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ints" sheetId="1" state="visible" r:id="rId3"/>
  </sheets>
  <definedNames>
    <definedName function="false" hidden="true" localSheetId="0" name="_xlnm._FilterDatabase" vbProcedure="false">Points!$A$1:$DJ$12861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<sst xmlns="http://schemas.openxmlformats.org/spreadsheetml/2006/main" count="163399" uniqueCount="34168">
  <si>
    <t xml:space="preserve">FunctionalHierarchy</t>
  </si>
  <si>
    <t xml:space="preserve">Designation</t>
  </si>
  <si>
    <t xml:space="preserve">Path</t>
  </si>
  <si>
    <t xml:space="preserve">Alias</t>
  </si>
  <si>
    <t xml:space="preserve">Importance</t>
  </si>
  <si>
    <t xml:space="preserve">DefaultText</t>
  </si>
  <si>
    <t xml:space="preserve">Locale_ru-RU</t>
  </si>
  <si>
    <t xml:space="preserve">OpcServer_Enable</t>
  </si>
  <si>
    <t xml:space="preserve">OpcServer_AccessLevel</t>
  </si>
  <si>
    <t xml:space="preserve">PointType</t>
  </si>
  <si>
    <t xml:space="preserve">Gain</t>
  </si>
  <si>
    <t xml:space="preserve">Offset</t>
  </si>
  <si>
    <t xml:space="preserve">InternalHighLowWarning</t>
  </si>
  <si>
    <t xml:space="preserve">NeverHierarchySuppressed</t>
  </si>
  <si>
    <t xml:space="preserve">OutputDeadband</t>
  </si>
  <si>
    <t xml:space="preserve">MinimumOutputDelay</t>
  </si>
  <si>
    <t xml:space="preserve">NoLogging</t>
  </si>
  <si>
    <t xml:space="preserve">Hysteresis</t>
  </si>
  <si>
    <t xml:space="preserve">DowntimeTracking</t>
  </si>
  <si>
    <t xml:space="preserve">OpAlarmSuppressed</t>
  </si>
  <si>
    <t xml:space="preserve">TagSpecificDeviation</t>
  </si>
  <si>
    <t xml:space="preserve">Compression</t>
  </si>
  <si>
    <t xml:space="preserve">AllowedMaximumChange</t>
  </si>
  <si>
    <t xml:space="preserve">InitialValue</t>
  </si>
  <si>
    <t xml:space="preserve">SystemHigh</t>
  </si>
  <si>
    <t xml:space="preserve">SystemLow</t>
  </si>
  <si>
    <t xml:space="preserve">AlarmHigh</t>
  </si>
  <si>
    <t xml:space="preserve">AlarmLow</t>
  </si>
  <si>
    <t xml:space="preserve">GraphicalHigh</t>
  </si>
  <si>
    <t xml:space="preserve">GraphicalLow</t>
  </si>
  <si>
    <t xml:space="preserve">NormalValue</t>
  </si>
  <si>
    <t xml:space="preserve">Decimals</t>
  </si>
  <si>
    <t xml:space="preserve">Unit</t>
  </si>
  <si>
    <t xml:space="preserve">OutputHigh</t>
  </si>
  <si>
    <t xml:space="preserve">OutputLow</t>
  </si>
  <si>
    <t xml:space="preserve">FacePlate</t>
  </si>
  <si>
    <t xml:space="preserve">HomePicture</t>
  </si>
  <si>
    <t xml:space="preserve">Menu</t>
  </si>
  <si>
    <t xml:space="preserve">Reference.1</t>
  </si>
  <si>
    <t xml:space="preserve">Reference.2</t>
  </si>
  <si>
    <t xml:space="preserve">Reference.3</t>
  </si>
  <si>
    <t xml:space="preserve">Reference.4</t>
  </si>
  <si>
    <t xml:space="preserve">Reference.5</t>
  </si>
  <si>
    <t xml:space="preserve">Reference.6</t>
  </si>
  <si>
    <t xml:space="preserve">Reference.7</t>
  </si>
  <si>
    <t xml:space="preserve">Reference.8</t>
  </si>
  <si>
    <t xml:space="preserve">Reference.9</t>
  </si>
  <si>
    <t xml:space="preserve">Reference.10</t>
  </si>
  <si>
    <t xml:space="preserve">ReferenceSpecial</t>
  </si>
  <si>
    <t xml:space="preserve">AccumulationPeriod</t>
  </si>
  <si>
    <t xml:space="preserve">OutputControl</t>
  </si>
  <si>
    <t xml:space="preserve">FilterTimeConstant</t>
  </si>
  <si>
    <t xml:space="preserve">LimitedConfiguration</t>
  </si>
  <si>
    <t xml:space="preserve">PointText_1</t>
  </si>
  <si>
    <t xml:space="preserve">PointText_2</t>
  </si>
  <si>
    <t xml:space="preserve">PointText_3</t>
  </si>
  <si>
    <t xml:space="preserve">PointText_4</t>
  </si>
  <si>
    <t xml:space="preserve">PointText_5</t>
  </si>
  <si>
    <t xml:space="preserve">PointText_6</t>
  </si>
  <si>
    <t xml:space="preserve">PointText_7</t>
  </si>
  <si>
    <t xml:space="preserve">PointText_8</t>
  </si>
  <si>
    <t xml:space="preserve">PointText_9</t>
  </si>
  <si>
    <t xml:space="preserve">PointText_10</t>
  </si>
  <si>
    <t xml:space="preserve">PointText_11</t>
  </si>
  <si>
    <t xml:space="preserve">PointText_12</t>
  </si>
  <si>
    <t xml:space="preserve">PointText_13</t>
  </si>
  <si>
    <t xml:space="preserve">PointText_14</t>
  </si>
  <si>
    <t xml:space="preserve">PointText_15</t>
  </si>
  <si>
    <t xml:space="preserve">PointText_16</t>
  </si>
  <si>
    <t xml:space="preserve">PointText_17</t>
  </si>
  <si>
    <t xml:space="preserve">PointText_18</t>
  </si>
  <si>
    <t xml:space="preserve">PointText_19</t>
  </si>
  <si>
    <t xml:space="preserve">PointText_20</t>
  </si>
  <si>
    <t xml:space="preserve">PointText_21</t>
  </si>
  <si>
    <t xml:space="preserve">PointText_22</t>
  </si>
  <si>
    <t xml:space="preserve">PointText_23</t>
  </si>
  <si>
    <t xml:space="preserve">PointText_24</t>
  </si>
  <si>
    <t xml:space="preserve">PointText_25</t>
  </si>
  <si>
    <t xml:space="preserve">PointText_26</t>
  </si>
  <si>
    <t xml:space="preserve">PointText_27</t>
  </si>
  <si>
    <t xml:space="preserve">PointText_28</t>
  </si>
  <si>
    <t xml:space="preserve">PointText_29</t>
  </si>
  <si>
    <t xml:space="preserve">PointText_30</t>
  </si>
  <si>
    <t xml:space="preserve">PointText_31</t>
  </si>
  <si>
    <t xml:space="preserve">PointText_32</t>
  </si>
  <si>
    <t xml:space="preserve">PointText_33</t>
  </si>
  <si>
    <t xml:space="preserve">PointText_34</t>
  </si>
  <si>
    <t xml:space="preserve">PointText_35</t>
  </si>
  <si>
    <t xml:space="preserve">PointText_36</t>
  </si>
  <si>
    <t xml:space="preserve">PointText_37</t>
  </si>
  <si>
    <t xml:space="preserve">PointText_38</t>
  </si>
  <si>
    <t xml:space="preserve">PointText_39</t>
  </si>
  <si>
    <t xml:space="preserve">PointText_40</t>
  </si>
  <si>
    <t xml:space="preserve">PointText_41</t>
  </si>
  <si>
    <t xml:space="preserve">IOType</t>
  </si>
  <si>
    <t xml:space="preserve">IOType_0</t>
  </si>
  <si>
    <t xml:space="preserve">IOType_1</t>
  </si>
  <si>
    <t xml:space="preserve">IOType_2</t>
  </si>
  <si>
    <t xml:space="preserve">IOType_3</t>
  </si>
  <si>
    <t xml:space="preserve">IOType_4</t>
  </si>
  <si>
    <t xml:space="preserve">IOType_5</t>
  </si>
  <si>
    <t xml:space="preserve">IOType_6</t>
  </si>
  <si>
    <t xml:space="preserve">IOType_7</t>
  </si>
  <si>
    <t xml:space="preserve">IOType_8</t>
  </si>
  <si>
    <t xml:space="preserve">IOType_9</t>
  </si>
  <si>
    <t xml:space="preserve">IOType_10</t>
  </si>
  <si>
    <t xml:space="preserve">IOType_11</t>
  </si>
  <si>
    <t xml:space="preserve">IOType_12</t>
  </si>
  <si>
    <t xml:space="preserve">IOType_13</t>
  </si>
  <si>
    <t xml:space="preserve">IOType_14</t>
  </si>
  <si>
    <t xml:space="preserve">IOType_15</t>
  </si>
  <si>
    <t xml:space="preserve">IOType_16</t>
  </si>
  <si>
    <t xml:space="preserve">IOType_17</t>
  </si>
  <si>
    <t xml:space="preserve">IOType_18</t>
  </si>
  <si>
    <t xml:space="preserve">__2010CR150M01</t>
  </si>
  <si>
    <t xml:space="preserve">__2010BF110A01</t>
  </si>
  <si>
    <t xml:space="preserve">__2010::BF110::A01</t>
  </si>
  <si>
    <t xml:space="preserve">None</t>
  </si>
  <si>
    <t xml:space="preserve">Crusher, Feeder Work Hours</t>
  </si>
  <si>
    <t xml:space="preserve">ККД2.Пит. BF-110. Моточасы </t>
  </si>
  <si>
    <t xml:space="preserve">PointTypeAcesysAnalogInSimple8.0</t>
  </si>
  <si>
    <t xml:space="preserve">Acesys.Unit.h</t>
  </si>
  <si>
    <t xml:space="preserve">Sim</t>
  </si>
  <si>
    <t xml:space="preserve">993CS100</t>
  </si>
  <si>
    <t xml:space="preserve">SIMS7DBANAREAL</t>
  </si>
  <si>
    <t xml:space="preserve">SIMNONE</t>
  </si>
  <si>
    <t xml:space="preserve">__2010BF110A02</t>
  </si>
  <si>
    <t xml:space="preserve">__2010::BF110::A02</t>
  </si>
  <si>
    <t xml:space="preserve">Crusher, Feeder Mode</t>
  </si>
  <si>
    <t xml:space="preserve">Acesys.Unit.%</t>
  </si>
  <si>
    <t xml:space="preserve">__2010BF110BF01N01</t>
  </si>
  <si>
    <t xml:space="preserve">__2010::BF110::BF01::N01</t>
  </si>
  <si>
    <t xml:space="preserve">Crusher, Feeder Mode Auto</t>
  </si>
  <si>
    <t xml:space="preserve">PointTypeAcesysIndication8.0</t>
  </si>
  <si>
    <t xml:space="preserve">SIMS7DBMSW8</t>
  </si>
  <si>
    <t xml:space="preserve">__2010BF110BF01N02</t>
  </si>
  <si>
    <t xml:space="preserve">__2010::BF110::BF01::N02</t>
  </si>
  <si>
    <t xml:space="preserve">Crusher, Feeder Mode Interlock</t>
  </si>
  <si>
    <t xml:space="preserve">__2010BF110BF01N03</t>
  </si>
  <si>
    <t xml:space="preserve">__2010::BF110::BF01::N03</t>
  </si>
  <si>
    <t xml:space="preserve">Crusher, Feeder Mode Manual</t>
  </si>
  <si>
    <t xml:space="preserve">__2010BF110U01</t>
  </si>
  <si>
    <t xml:space="preserve">__2010BF110OA</t>
  </si>
  <si>
    <t xml:space="preserve">__2010::BF110::OA</t>
  </si>
  <si>
    <t xml:space="preserve">Medium</t>
  </si>
  <si>
    <t xml:space="preserve">Feeder BF110, E-Stop</t>
  </si>
  <si>
    <t xml:space="preserve">Пластинчатый питатель BF110, Аварийный останов. E-Stop</t>
  </si>
  <si>
    <t xml:space="preserve">PointTypeAcesysAlarm8.0</t>
  </si>
  <si>
    <t xml:space="preserve">SIMS7DBMSW32TIME</t>
  </si>
  <si>
    <t xml:space="preserve">SIMS7DBMSW16</t>
  </si>
  <si>
    <t xml:space="preserve">SIMS7DBBLOCK</t>
  </si>
  <si>
    <t xml:space="preserve">993CD100G10</t>
  </si>
  <si>
    <t xml:space="preserve">__2010::BF110::U01</t>
  </si>
  <si>
    <t xml:space="preserve">Feeder BF110</t>
  </si>
  <si>
    <t xml:space="preserve">Питатель BF110</t>
  </si>
  <si>
    <t xml:space="preserve">PointTypeAcesysUnitUnimotor8.0INVT350</t>
  </si>
  <si>
    <t xml:space="preserve">__2010BF110YAT</t>
  </si>
  <si>
    <t xml:space="preserve">__2010::BF110::YAT</t>
  </si>
  <si>
    <t xml:space="preserve">Feeder BF110, Electrical</t>
  </si>
  <si>
    <t xml:space="preserve">Пластинчатый питатель BF110, Электрика</t>
  </si>
  <si>
    <t xml:space="preserve">__2010::CR150::M01</t>
  </si>
  <si>
    <t xml:space="preserve">Дробилка CR150</t>
  </si>
  <si>
    <t xml:space="preserve">__2010CR150NS</t>
  </si>
  <si>
    <t xml:space="preserve">__2010::CR150::NS</t>
  </si>
  <si>
    <t xml:space="preserve">Crusher, Crusher PTC Sensor</t>
  </si>
  <si>
    <t xml:space="preserve">Щековая дробилка CR150, датчик температуры</t>
  </si>
  <si>
    <t xml:space="preserve">__2010CR150OA</t>
  </si>
  <si>
    <t xml:space="preserve">__2010::CR150::OA</t>
  </si>
  <si>
    <t xml:space="preserve">Crusher, E-Stop</t>
  </si>
  <si>
    <t xml:space="preserve">Щековая дробилка, Аварийный останов. E-Stop</t>
  </si>
  <si>
    <t xml:space="preserve">__2010CR150YAT</t>
  </si>
  <si>
    <t xml:space="preserve">__2010::CR150::YAT</t>
  </si>
  <si>
    <t xml:space="preserve">Crusher, Electrical</t>
  </si>
  <si>
    <t xml:space="preserve">Щековая дробилка, электрика</t>
  </si>
  <si>
    <t xml:space="preserve">__2010CV120M01</t>
  </si>
  <si>
    <t xml:space="preserve">__2010CV120GS_Flt</t>
  </si>
  <si>
    <t xml:space="preserve">__2010::CV120::GS_Flt</t>
  </si>
  <si>
    <t xml:space="preserve">CV120, Motion Detection</t>
  </si>
  <si>
    <t xml:space="preserve">ЛК CV120 , Датчик движения</t>
  </si>
  <si>
    <t xml:space="preserve">__2010::CV120::M01</t>
  </si>
  <si>
    <t xml:space="preserve">Conveyor CV120</t>
  </si>
  <si>
    <t xml:space="preserve">Конвейер CV120</t>
  </si>
  <si>
    <t xml:space="preserve">PointTypeAcesysUnitUnimotor8.0ACS880V220</t>
  </si>
  <si>
    <t xml:space="preserve">__2010CV120OA</t>
  </si>
  <si>
    <t xml:space="preserve">__2010::CV120::OA</t>
  </si>
  <si>
    <t xml:space="preserve">CV120, E-Stop</t>
  </si>
  <si>
    <t xml:space="preserve">ЛК CV120 , Аварийный останов. E-Stop </t>
  </si>
  <si>
    <t xml:space="preserve">__2010CV120YAT</t>
  </si>
  <si>
    <t xml:space="preserve">__2010::CV120::YAT</t>
  </si>
  <si>
    <t xml:space="preserve">CV120, Electrical</t>
  </si>
  <si>
    <t xml:space="preserve">ЛК CV120, Электрика</t>
  </si>
  <si>
    <t xml:space="preserve">__2010CV180U01</t>
  </si>
  <si>
    <t xml:space="preserve">__2010CV180GS_Flt</t>
  </si>
  <si>
    <t xml:space="preserve">__2010::CV180::GS_Flt</t>
  </si>
  <si>
    <t xml:space="preserve">CV180 / BC11, Motion Detector</t>
  </si>
  <si>
    <t xml:space="preserve">ЛК CV180 / BC11, Датчик движения</t>
  </si>
  <si>
    <t xml:space="preserve">__2010CV180LSHH</t>
  </si>
  <si>
    <t xml:space="preserve">__2010::CV180::LSHH</t>
  </si>
  <si>
    <t xml:space="preserve">CV180 / BC11, Conveyor Clogging</t>
  </si>
  <si>
    <t xml:space="preserve">ЛК CV180 / BC11, Забилось пересыпное устройство</t>
  </si>
  <si>
    <t xml:space="preserve">__2010CV180OA</t>
  </si>
  <si>
    <t xml:space="preserve">__2010::CV180::OA</t>
  </si>
  <si>
    <t xml:space="preserve">CV180 / BC11, E-Stop</t>
  </si>
  <si>
    <t xml:space="preserve">ЛК CV180 / BC11, Аварийный останов. E-Stop</t>
  </si>
  <si>
    <t xml:space="preserve">__2010::CV180::U01</t>
  </si>
  <si>
    <t xml:space="preserve">Conveyor CV180 / BC011</t>
  </si>
  <si>
    <t xml:space="preserve">Конвейер CV180 / BC011</t>
  </si>
  <si>
    <t xml:space="preserve">__2010CV180U01I01</t>
  </si>
  <si>
    <t xml:space="preserve">__2010::CV180::U01::I01</t>
  </si>
  <si>
    <t xml:space="preserve">CV180 / BC11, Amperage</t>
  </si>
  <si>
    <t xml:space="preserve">CV180 / BC11, Ток</t>
  </si>
  <si>
    <t xml:space="preserve">PointTypeAcesysAnalogInEnergy8.0</t>
  </si>
  <si>
    <t xml:space="preserve">PointType.Unit.A</t>
  </si>
  <si>
    <t xml:space="preserve">SIMS7DBFLTALMSTA32TIM</t>
  </si>
  <si>
    <t xml:space="preserve">__2010CV180U01S01</t>
  </si>
  <si>
    <t xml:space="preserve">__2010::CV180::U01::S01</t>
  </si>
  <si>
    <t xml:space="preserve">CV180 / BC11, Speed</t>
  </si>
  <si>
    <t xml:space="preserve">CV180 / BC11, Скорость</t>
  </si>
  <si>
    <t xml:space="preserve">__2010CV180YAT</t>
  </si>
  <si>
    <t xml:space="preserve">__2010::CV180::YAT</t>
  </si>
  <si>
    <t xml:space="preserve">CV180 / BC11, Electriclal</t>
  </si>
  <si>
    <t xml:space="preserve">ЛК CV180 / BC11, Электрика</t>
  </si>
  <si>
    <t xml:space="preserve">__2010CV300GS_Flt</t>
  </si>
  <si>
    <t xml:space="preserve">__2010::CV300::GS_Flt</t>
  </si>
  <si>
    <t xml:space="preserve">CV300 / BC12, Motion Detector</t>
  </si>
  <si>
    <t xml:space="preserve">ЛК CV300 / BC12, Датчик движения</t>
  </si>
  <si>
    <t xml:space="preserve">__2010CV300LSHH</t>
  </si>
  <si>
    <t xml:space="preserve">__2010::CV300::LSHH</t>
  </si>
  <si>
    <t xml:space="preserve">CV300 / BC12, Conveyor Clogging</t>
  </si>
  <si>
    <t xml:space="preserve">CV300 / BC12, Забилось пересыпное устройство</t>
  </si>
  <si>
    <t xml:space="preserve">__2010CV300OA</t>
  </si>
  <si>
    <t xml:space="preserve">__2010::CV300::OA</t>
  </si>
  <si>
    <t xml:space="preserve">CV300 / BC12, E-STOP</t>
  </si>
  <si>
    <t xml:space="preserve">CV300 / BC12, Аварийный останов. E-Stop</t>
  </si>
  <si>
    <t xml:space="preserve">__2010CV300OSB</t>
  </si>
  <si>
    <t xml:space="preserve">__2010::CV300::OSB</t>
  </si>
  <si>
    <t xml:space="preserve">CV300 / BC12, Slide Belt</t>
  </si>
  <si>
    <t xml:space="preserve">ЛК CV300 / BC12, Датчик схода ленты</t>
  </si>
  <si>
    <t xml:space="preserve">__2010CV300OSR</t>
  </si>
  <si>
    <t xml:space="preserve">__2010::CV300::OSR</t>
  </si>
  <si>
    <t xml:space="preserve">CV300 / BC12, Rip Switch</t>
  </si>
  <si>
    <t xml:space="preserve">ЛК CV300 / BC12, Датчик порыва ленты</t>
  </si>
  <si>
    <t xml:space="preserve">__2010CV300T01</t>
  </si>
  <si>
    <t xml:space="preserve">__2010::CV300::T01</t>
  </si>
  <si>
    <t xml:space="preserve">Crusher, CV300  Reducer Temperature</t>
  </si>
  <si>
    <t xml:space="preserve">ЛК 300. Температура масла редуктора</t>
  </si>
  <si>
    <t xml:space="preserve">PointTypeAcesysAnalogInTemperature8.0</t>
  </si>
  <si>
    <t xml:space="preserve">Acesys.Unit.°C</t>
  </si>
  <si>
    <t xml:space="preserve">__2010CV300YAT</t>
  </si>
  <si>
    <t xml:space="preserve">__2010::CV300::YAT</t>
  </si>
  <si>
    <t xml:space="preserve">CV300 / BC12, Electrical</t>
  </si>
  <si>
    <t xml:space="preserve">ЛК CV300 / BC12, Электрика</t>
  </si>
  <si>
    <t xml:space="preserve">__2010HP100L01</t>
  </si>
  <si>
    <t xml:space="preserve">__2010::HP100::L01</t>
  </si>
  <si>
    <t xml:space="preserve">Crusher, Hopper Level</t>
  </si>
  <si>
    <t xml:space="preserve">Дробилка, Уровень в приёмнойм бункере</t>
  </si>
  <si>
    <t xml:space="preserve">PointTypeAcesysAnalogInPercent8.0</t>
  </si>
  <si>
    <t xml:space="preserve">__2010HP100X41</t>
  </si>
  <si>
    <t xml:space="preserve">__2010::HP100::X41</t>
  </si>
  <si>
    <t xml:space="preserve">Crusher, Red Traffic Light</t>
  </si>
  <si>
    <t xml:space="preserve">Дробилка, Светофор КРАСНЫЙ</t>
  </si>
  <si>
    <t xml:space="preserve">Red On</t>
  </si>
  <si>
    <t xml:space="preserve">Red Off</t>
  </si>
  <si>
    <t xml:space="preserve">__2010HP100X42</t>
  </si>
  <si>
    <t xml:space="preserve">__2010::HP100::X42</t>
  </si>
  <si>
    <t xml:space="preserve">Crusher, Green Traffic Light</t>
  </si>
  <si>
    <t xml:space="preserve">Дробилка, Светофор ЗЕЛЁННЫЙ</t>
  </si>
  <si>
    <t xml:space="preserve">__2010KKDA01K81</t>
  </si>
  <si>
    <t xml:space="preserve">__2010::KKD::A01K81</t>
  </si>
  <si>
    <t xml:space="preserve">KKD PLC to PLC communication</t>
  </si>
  <si>
    <t xml:space="preserve">Ошибка связи между ПЛК ККД и ПЛК-Фабрики 993</t>
  </si>
  <si>
    <t xml:space="preserve">__2010OV190A01</t>
  </si>
  <si>
    <t xml:space="preserve">__2010::OV190::A01</t>
  </si>
  <si>
    <t xml:space="preserve">Crusher, Overband Work Hours</t>
  </si>
  <si>
    <t xml:space="preserve">__2010OV190A02</t>
  </si>
  <si>
    <t xml:space="preserve">__2010::OV190::A02</t>
  </si>
  <si>
    <t xml:space="preserve">Crusher, Overband Mode</t>
  </si>
  <si>
    <t xml:space="preserve">__2010OV190I01</t>
  </si>
  <si>
    <t xml:space="preserve">__2010::OV190::I01</t>
  </si>
  <si>
    <t xml:space="preserve">Crusher, Overband Amperage</t>
  </si>
  <si>
    <t xml:space="preserve">__2010OV190N01</t>
  </si>
  <si>
    <t xml:space="preserve">__2010::OV190::N01</t>
  </si>
  <si>
    <t xml:space="preserve">Crusher, Overband Mode Auto</t>
  </si>
  <si>
    <t xml:space="preserve">__2010OV190N02</t>
  </si>
  <si>
    <t xml:space="preserve">__2010::OV190::N02</t>
  </si>
  <si>
    <t xml:space="preserve">Crusher, Overband Mode Interlock</t>
  </si>
  <si>
    <t xml:space="preserve">__2010OV190N03</t>
  </si>
  <si>
    <t xml:space="preserve">__2010::OV190::N03</t>
  </si>
  <si>
    <t xml:space="preserve">Crusher, Overband Mode Manual</t>
  </si>
  <si>
    <t xml:space="preserve">__2010OV190OA</t>
  </si>
  <si>
    <t xml:space="preserve">__2010::OV190::OA</t>
  </si>
  <si>
    <t xml:space="preserve">Magneto, E-Stop</t>
  </si>
  <si>
    <t xml:space="preserve">Магнитного сепаратора, Аварийный останов. E-Stop</t>
  </si>
  <si>
    <t xml:space="preserve">__2010OV190YAT</t>
  </si>
  <si>
    <t xml:space="preserve">__2010::OV190::YAT</t>
  </si>
  <si>
    <t xml:space="preserve">Magneto. Electrical</t>
  </si>
  <si>
    <t xml:space="preserve">Грохот SC130, Электрика</t>
  </si>
  <si>
    <t xml:space="preserve">__2010SC130U01</t>
  </si>
  <si>
    <t xml:space="preserve">__2010SC130OA</t>
  </si>
  <si>
    <t xml:space="preserve">__2010::SC130::OA</t>
  </si>
  <si>
    <t xml:space="preserve">Vibro Screen SC130, E-Stop</t>
  </si>
  <si>
    <t xml:space="preserve">Грохот SC130, Аварийный останов</t>
  </si>
  <si>
    <t xml:space="preserve">__2010::SC130::U01</t>
  </si>
  <si>
    <t xml:space="preserve">Vibro Screen SC130</t>
  </si>
  <si>
    <t xml:space="preserve">Грохот SC130</t>
  </si>
  <si>
    <t xml:space="preserve">__2010SC130YAT</t>
  </si>
  <si>
    <t xml:space="preserve">__2010::SC130::YAT</t>
  </si>
  <si>
    <t xml:space="preserve">Vibro Screen SC130, Electrical</t>
  </si>
  <si>
    <t xml:space="preserve">993CD100G16</t>
  </si>
  <si>
    <t xml:space="preserve">__2010WG180N01Q41</t>
  </si>
  <si>
    <t xml:space="preserve">__2010::WG180::N01::Q41</t>
  </si>
  <si>
    <t xml:space="preserve">Belt Weigher, Quantity Pulse</t>
  </si>
  <si>
    <t xml:space="preserve">PointTypeAcesysTotalizer8.0</t>
  </si>
  <si>
    <t xml:space="preserve">Acesys.Unit.t</t>
  </si>
  <si>
    <t xml:space="preserve">SIMS7DBANA32BIT</t>
  </si>
  <si>
    <t xml:space="preserve">__2010WG180N01Q42</t>
  </si>
  <si>
    <t xml:space="preserve">__2010::WG180::N01::Q42</t>
  </si>
  <si>
    <t xml:space="preserve">Конвейер CV180, общий вес, т.</t>
  </si>
  <si>
    <t xml:space="preserve">Дробление, конвейер CV180, общий вес, т.</t>
  </si>
  <si>
    <t xml:space="preserve">__2010WG180N01S01</t>
  </si>
  <si>
    <t xml:space="preserve">__2010::WG180::N01::S01</t>
  </si>
  <si>
    <t xml:space="preserve">Reset Totalizer</t>
  </si>
  <si>
    <t xml:space="preserve">PointTypeAcesysSelect8.0</t>
  </si>
  <si>
    <t xml:space="preserve">__2010WG180N01U41</t>
  </si>
  <si>
    <t xml:space="preserve">__2010::WG180::N01::U41</t>
  </si>
  <si>
    <t xml:space="preserve">Belt Weigher, General Fault</t>
  </si>
  <si>
    <t xml:space="preserve">Весы ЛК 180, общая неисправность. General Fault</t>
  </si>
  <si>
    <t xml:space="preserve">997CD100G02</t>
  </si>
  <si>
    <t xml:space="preserve">__2015PU027N01F01</t>
  </si>
  <si>
    <t xml:space="preserve">__2015::PU027::N01::F01</t>
  </si>
  <si>
    <t xml:space="preserve">Aspiration, PU027/028 Flow</t>
  </si>
  <si>
    <t xml:space="preserve">ККД2. Аспирация. PU027/028 расход</t>
  </si>
  <si>
    <t xml:space="preserve">PointTypeAcesysAnalogInAll8.0</t>
  </si>
  <si>
    <t xml:space="preserve">Acesys.Unit.m³/h</t>
  </si>
  <si>
    <t xml:space="preserve">997CS100</t>
  </si>
  <si>
    <t xml:space="preserve">__2015PU027U01</t>
  </si>
  <si>
    <t xml:space="preserve">__2015::PU027::U01</t>
  </si>
  <si>
    <t xml:space="preserve">Aspiration, Pump</t>
  </si>
  <si>
    <t xml:space="preserve">__2015PU027U01I01</t>
  </si>
  <si>
    <t xml:space="preserve">__2015::PU027::U01::I01</t>
  </si>
  <si>
    <t xml:space="preserve">Current PU-027</t>
  </si>
  <si>
    <t xml:space="preserve">ККД2. Аспирация. PU-027. Ток</t>
  </si>
  <si>
    <t xml:space="preserve">Acesys.Unit.A</t>
  </si>
  <si>
    <t xml:space="preserve">__2015PU027U01INT01</t>
  </si>
  <si>
    <t xml:space="preserve">__2015::PU027::U01::INT01</t>
  </si>
  <si>
    <t xml:space="preserve">Spare Interlock Type INTL</t>
  </si>
  <si>
    <t xml:space="preserve">PU035 Running</t>
  </si>
  <si>
    <t xml:space="preserve">PointTypeAcesysInterlockINTL8.0</t>
  </si>
  <si>
    <t xml:space="preserve">__2015PU027U01J01</t>
  </si>
  <si>
    <t xml:space="preserve">__2015::PU027::U01::J01</t>
  </si>
  <si>
    <t xml:space="preserve">Speed, PU-027</t>
  </si>
  <si>
    <t xml:space="preserve">ККД2. Аспирация. PU-027. Скорость  </t>
  </si>
  <si>
    <t xml:space="preserve">__2015PU028U01</t>
  </si>
  <si>
    <t xml:space="preserve">__2015::PU028::U01</t>
  </si>
  <si>
    <t xml:space="preserve">__2015PU028U01I01</t>
  </si>
  <si>
    <t xml:space="preserve">__2015::PU028::U01::I01</t>
  </si>
  <si>
    <t xml:space="preserve">ККД2. Аспирация. PU-028. Ток</t>
  </si>
  <si>
    <t xml:space="preserve">__2015PU028U01INT01</t>
  </si>
  <si>
    <t xml:space="preserve">__2015::PU028::U01::INT01</t>
  </si>
  <si>
    <t xml:space="preserve">__2015PU028U01J01</t>
  </si>
  <si>
    <t xml:space="preserve">__2015::PU028::U01::J01</t>
  </si>
  <si>
    <t xml:space="preserve">Speed, PU-028</t>
  </si>
  <si>
    <t xml:space="preserve">ККД2. Аспирация. PU-028. Скорость  </t>
  </si>
  <si>
    <t xml:space="preserve">__2015PU035U01</t>
  </si>
  <si>
    <t xml:space="preserve">__2015::PU035::U01</t>
  </si>
  <si>
    <t xml:space="preserve">Spare Unimotor</t>
  </si>
  <si>
    <t xml:space="preserve">993CD100G24</t>
  </si>
  <si>
    <t xml:space="preserve">__2015PU040_042_OFF</t>
  </si>
  <si>
    <t xml:space="preserve">__2015::PU040::_042_OFF</t>
  </si>
  <si>
    <t xml:space="preserve">Spare Indication</t>
  </si>
  <si>
    <t xml:space="preserve">Pump heating KKD OFF</t>
  </si>
  <si>
    <t xml:space="preserve">__2015PU041U01</t>
  </si>
  <si>
    <t xml:space="preserve">__2015::PU041::U01</t>
  </si>
  <si>
    <t xml:space="preserve">Circulation Pump Crusher</t>
  </si>
  <si>
    <t xml:space="preserve">__2015PU041U01I01</t>
  </si>
  <si>
    <t xml:space="preserve">__2015::PU041::U01::I01</t>
  </si>
  <si>
    <t xml:space="preserve">Circulation Pump Crusher, Current</t>
  </si>
  <si>
    <t xml:space="preserve">ККД2. Отопление. PU-040. Ток циркуляционного насоса</t>
  </si>
  <si>
    <t xml:space="preserve">__2015PU041U01S01</t>
  </si>
  <si>
    <t xml:space="preserve">__2015::PU041::U01::S01</t>
  </si>
  <si>
    <t xml:space="preserve">Circulation Pump Crusher, Speed</t>
  </si>
  <si>
    <t xml:space="preserve">ККД2. Отопление. PU-040. Скорость </t>
  </si>
  <si>
    <t xml:space="preserve">__2015PU042M01</t>
  </si>
  <si>
    <t xml:space="preserve">__2015::PU042::M01</t>
  </si>
  <si>
    <t xml:space="preserve">Glycol Circulation Pump</t>
  </si>
  <si>
    <t xml:space="preserve">PointTypeAcesysUnitUnimotor8.03UF70V520</t>
  </si>
  <si>
    <t xml:space="preserve">__2015PU042M01I01</t>
  </si>
  <si>
    <t xml:space="preserve">__2015::PU042::M01::I01</t>
  </si>
  <si>
    <t xml:space="preserve">Glycol Circulation Pump, Current</t>
  </si>
  <si>
    <t xml:space="preserve">ККД2. Отопление. PU-042. Ток циркуляционного насоса гликоля</t>
  </si>
  <si>
    <t xml:space="preserve">065PU893U01</t>
  </si>
  <si>
    <t xml:space="preserve">065PU893N01F01</t>
  </si>
  <si>
    <t xml:space="preserve">065::PU893::N01::F01</t>
  </si>
  <si>
    <t xml:space="preserve">Зумпф 3, Расход воды</t>
  </si>
  <si>
    <t xml:space="preserve">Зумпф 3. PU-893. Расход воды</t>
  </si>
  <si>
    <t xml:space="preserve">994CS100</t>
  </si>
  <si>
    <t xml:space="preserve">994CD100G21</t>
  </si>
  <si>
    <t xml:space="preserve">Sump 3, Water pump</t>
  </si>
  <si>
    <t xml:space="preserve">Зумпф 3, Водяной насос</t>
  </si>
  <si>
    <t xml:space="preserve">PointTypeAcesysUnitUnimotor8.0IND_MOTOR</t>
  </si>
  <si>
    <t xml:space="preserve">065PU893U01I01</t>
  </si>
  <si>
    <t xml:space="preserve">065PU893U01::I01</t>
  </si>
  <si>
    <t xml:space="preserve">Зумпф 3 Насос,Ток</t>
  </si>
  <si>
    <t xml:space="preserve">Зумпф 3. PU-893. Ток</t>
  </si>
  <si>
    <t xml:space="preserve">065PU893U01S01</t>
  </si>
  <si>
    <t xml:space="preserve">065PU893U01::S01</t>
  </si>
  <si>
    <t xml:space="preserve">Зумпф 3 Насос, Скорость</t>
  </si>
  <si>
    <t xml:space="preserve">Зумпф 3. PU-893. Скорость</t>
  </si>
  <si>
    <t xml:space="preserve">100BC12D11Z41</t>
  </si>
  <si>
    <t xml:space="preserve">100::BC12::D11Z41</t>
  </si>
  <si>
    <t xml:space="preserve">Conveyor to Stockpile, Sway Max 1</t>
  </si>
  <si>
    <t xml:space="preserve">ЛК 12 Сход ленты. Предел 1</t>
  </si>
  <si>
    <t xml:space="preserve">100CR001A01</t>
  </si>
  <si>
    <t xml:space="preserve">100::CR001::A01</t>
  </si>
  <si>
    <t xml:space="preserve">Crusher, Crusher Work Hours</t>
  </si>
  <si>
    <t xml:space="preserve">ККД2. CR-150. Моточасы дробилки</t>
  </si>
  <si>
    <t xml:space="preserve">100CR001A02</t>
  </si>
  <si>
    <t xml:space="preserve">100::CR001::A02</t>
  </si>
  <si>
    <t xml:space="preserve">Crusher, Crusher Mode</t>
  </si>
  <si>
    <t xml:space="preserve">100CR001A03</t>
  </si>
  <si>
    <t xml:space="preserve">100::CR001::A03</t>
  </si>
  <si>
    <t xml:space="preserve">Crusher, Area Mode</t>
  </si>
  <si>
    <t xml:space="preserve">100CR001N01</t>
  </si>
  <si>
    <t xml:space="preserve">100::CR001::N01</t>
  </si>
  <si>
    <t xml:space="preserve">Crusher, Crusher Mode Auto</t>
  </si>
  <si>
    <t xml:space="preserve">100CR001N02</t>
  </si>
  <si>
    <t xml:space="preserve">100::CR001::N02</t>
  </si>
  <si>
    <t xml:space="preserve">Crusher, Crusher Mode Interlock</t>
  </si>
  <si>
    <t xml:space="preserve">100CR001N03</t>
  </si>
  <si>
    <t xml:space="preserve">100::CR001::N03</t>
  </si>
  <si>
    <t xml:space="preserve">Crusher, Crusher Mode Manual</t>
  </si>
  <si>
    <t xml:space="preserve">100CR001N04</t>
  </si>
  <si>
    <t xml:space="preserve">100::CR001::N04</t>
  </si>
  <si>
    <t xml:space="preserve">Crusher, Area Mode Auto</t>
  </si>
  <si>
    <t xml:space="preserve">100CR001N05</t>
  </si>
  <si>
    <t xml:space="preserve">100::CR001::N05</t>
  </si>
  <si>
    <t xml:space="preserve">Crusher, Area Mode Interlock</t>
  </si>
  <si>
    <t xml:space="preserve">100CR001N06</t>
  </si>
  <si>
    <t xml:space="preserve">100::CR001::N06</t>
  </si>
  <si>
    <t xml:space="preserve">Crusher, Area Mode Manual</t>
  </si>
  <si>
    <t xml:space="preserve">100CV002A01</t>
  </si>
  <si>
    <t xml:space="preserve">100::CV002::A01</t>
  </si>
  <si>
    <t xml:space="preserve">Crusher, Conveyor Work Hours</t>
  </si>
  <si>
    <t xml:space="preserve">100CV002A02</t>
  </si>
  <si>
    <t xml:space="preserve">100::CV002::A02</t>
  </si>
  <si>
    <t xml:space="preserve">Crusher, Conveyor Mode</t>
  </si>
  <si>
    <t xml:space="preserve">100CV002C51</t>
  </si>
  <si>
    <t xml:space="preserve">100::CV002::C51</t>
  </si>
  <si>
    <t xml:space="preserve">Crusher, Conveyor Rotation Control</t>
  </si>
  <si>
    <t xml:space="preserve">100CV002N01</t>
  </si>
  <si>
    <t xml:space="preserve">100::CV002::N01</t>
  </si>
  <si>
    <t xml:space="preserve">Crusher, Conveyor Mode Auto</t>
  </si>
  <si>
    <t xml:space="preserve">100CV002N02</t>
  </si>
  <si>
    <t xml:space="preserve">100::CV002::N02</t>
  </si>
  <si>
    <t xml:space="preserve">Crusher, Conveyor Mode Interlock</t>
  </si>
  <si>
    <t xml:space="preserve">100CV002N03</t>
  </si>
  <si>
    <t xml:space="preserve">100::CV002::N03</t>
  </si>
  <si>
    <t xml:space="preserve">Crusher, Conveyor Mode Manual</t>
  </si>
  <si>
    <t xml:space="preserve">100CV01A01</t>
  </si>
  <si>
    <t xml:space="preserve">100::CV01::A01</t>
  </si>
  <si>
    <t xml:space="preserve">100CV01A02</t>
  </si>
  <si>
    <t xml:space="preserve">100::CV01::A02</t>
  </si>
  <si>
    <t xml:space="preserve">100CV01C51</t>
  </si>
  <si>
    <t xml:space="preserve">100::CV01::C51</t>
  </si>
  <si>
    <t xml:space="preserve">100CV01N01</t>
  </si>
  <si>
    <t xml:space="preserve">100::CV01::N01</t>
  </si>
  <si>
    <t xml:space="preserve">100CV01N02</t>
  </si>
  <si>
    <t xml:space="preserve">100::CV01::N02</t>
  </si>
  <si>
    <t xml:space="preserve">100SC01A01</t>
  </si>
  <si>
    <t xml:space="preserve">100::SC01::A01</t>
  </si>
  <si>
    <t xml:space="preserve">Crusher, Scalper Work Hours</t>
  </si>
  <si>
    <t xml:space="preserve">100SC01A02</t>
  </si>
  <si>
    <t xml:space="preserve">100::SC01::A02</t>
  </si>
  <si>
    <t xml:space="preserve">Crusher, Scalper Mode</t>
  </si>
  <si>
    <t xml:space="preserve">100SC01M01</t>
  </si>
  <si>
    <t xml:space="preserve">100::SC01::M01</t>
  </si>
  <si>
    <t xml:space="preserve">Scalper</t>
  </si>
  <si>
    <t xml:space="preserve">PointTypeAcesysUnitUnimotor8.0</t>
  </si>
  <si>
    <t xml:space="preserve">100SC01N01</t>
  </si>
  <si>
    <t xml:space="preserve">100::SC01::N01</t>
  </si>
  <si>
    <t xml:space="preserve">Crusher, Scalper Mode Auto</t>
  </si>
  <si>
    <t xml:space="preserve">100SC01N02</t>
  </si>
  <si>
    <t xml:space="preserve">100::SC01::N02</t>
  </si>
  <si>
    <t xml:space="preserve">Crusher, Scalper Mode Interlock</t>
  </si>
  <si>
    <t xml:space="preserve">100SC01N03</t>
  </si>
  <si>
    <t xml:space="preserve">100::SC01::N03</t>
  </si>
  <si>
    <t xml:space="preserve">Crusher, Scalper Mode Manual</t>
  </si>
  <si>
    <t xml:space="preserve">100SPAREM01</t>
  </si>
  <si>
    <t xml:space="preserve">100::SPARE::M01</t>
  </si>
  <si>
    <t xml:space="preserve">994CD100G22</t>
  </si>
  <si>
    <t xml:space="preserve">1920OD01N01T01</t>
  </si>
  <si>
    <t xml:space="preserve">1920::OD01::N01::T01</t>
  </si>
  <si>
    <t xml:space="preserve">Outside temperature</t>
  </si>
  <si>
    <t xml:space="preserve">Температура на улице</t>
  </si>
  <si>
    <t xml:space="preserve">993CD100G08</t>
  </si>
  <si>
    <t xml:space="preserve">2010_RATIO_B21\BC15</t>
  </si>
  <si>
    <t xml:space="preserve">2010::_RATIO_B21\BC15</t>
  </si>
  <si>
    <t xml:space="preserve">Spare Simple AI 993CS100_ANALOGINDI68</t>
  </si>
  <si>
    <t xml:space="preserve">Ratio BC21\BC15</t>
  </si>
  <si>
    <t xml:space="preserve">2010_RATIO_BC21\BC15_PD</t>
  </si>
  <si>
    <t xml:space="preserve">Circulation in SAG Mill prev. day</t>
  </si>
  <si>
    <t xml:space="preserve">Циркуляция в МПСИ за пред. день</t>
  </si>
  <si>
    <t xml:space="preserve">PointTypeAcesysAnalogSPSimple8.0</t>
  </si>
  <si>
    <t xml:space="preserve">Calculator</t>
  </si>
  <si>
    <t xml:space="preserve">2010_RATIO_BC21\BC15_PH</t>
  </si>
  <si>
    <t xml:space="preserve">Circulation in SAG Mill prev. hour</t>
  </si>
  <si>
    <t xml:space="preserve">Циркуляция в МПСИ за пред. час</t>
  </si>
  <si>
    <t xml:space="preserve">2010_RATIO_GC\BC15</t>
  </si>
  <si>
    <t xml:space="preserve">2010::_RATIO_GC\BC15</t>
  </si>
  <si>
    <t xml:space="preserve">Spare Simple AI 993CS100_ANALOGINDI69</t>
  </si>
  <si>
    <t xml:space="preserve">Ratio GC\BC15</t>
  </si>
  <si>
    <t xml:space="preserve">2010_RATIO_GC\BC15_PD</t>
  </si>
  <si>
    <t xml:space="preserve">circulation in cycle prev. day</t>
  </si>
  <si>
    <t xml:space="preserve">Циркуляция в цикле за пред.. день</t>
  </si>
  <si>
    <t xml:space="preserve">2010_RATIO_GC\BC15_PH</t>
  </si>
  <si>
    <t xml:space="preserve">Circulation in cycle prev. hour</t>
  </si>
  <si>
    <t xml:space="preserve">Циркуляция в цикле за пред.час</t>
  </si>
  <si>
    <t xml:space="preserve">2010AR010N01T01</t>
  </si>
  <si>
    <t xml:space="preserve">2010::AR010N01T01</t>
  </si>
  <si>
    <t xml:space="preserve">Temperature In Grinding Area</t>
  </si>
  <si>
    <t xml:space="preserve">Температура в отделении измельчения (ворота)</t>
  </si>
  <si>
    <t xml:space="preserve">2010AREAHORN</t>
  </si>
  <si>
    <t xml:space="preserve">2010::AREA::HORN</t>
  </si>
  <si>
    <t xml:space="preserve">Crusher Area,  Mode Auto</t>
  </si>
  <si>
    <t xml:space="preserve">2010AREAMODEAUTO</t>
  </si>
  <si>
    <t xml:space="preserve">2010::AREA::MODE::AUTO</t>
  </si>
  <si>
    <t xml:space="preserve">Отделение дробления, Режим АВТОМАТИЧЕСКИЙ</t>
  </si>
  <si>
    <t xml:space="preserve">2010AREAMODEMAN</t>
  </si>
  <si>
    <t xml:space="preserve">2010::AREA::MODE::MAN</t>
  </si>
  <si>
    <t xml:space="preserve">Crusher Area, Mode Manual</t>
  </si>
  <si>
    <t xml:space="preserve">2010AREAMODEMAN_INT</t>
  </si>
  <si>
    <t xml:space="preserve">2010::AREA::MODE::MAN_INT</t>
  </si>
  <si>
    <t xml:space="preserve">Crusher Area, Mode Manual Interlock</t>
  </si>
  <si>
    <t xml:space="preserve">Отделение дробления, Режим РУЧНОЙ СБЛОКИРОВАННЫЙ</t>
  </si>
  <si>
    <t xml:space="preserve">2010BC012D13Z41</t>
  </si>
  <si>
    <t xml:space="preserve">2010::BC012::D13::Z41</t>
  </si>
  <si>
    <t xml:space="preserve">Conveyor to Stockpile, Pos. Open</t>
  </si>
  <si>
    <t xml:space="preserve">2010BC012D14Z41</t>
  </si>
  <si>
    <t xml:space="preserve">2010::BC012::D14::Z41</t>
  </si>
  <si>
    <t xml:space="preserve">2010BC012D15Z41</t>
  </si>
  <si>
    <t xml:space="preserve">2010::BC012::D15::Z41</t>
  </si>
  <si>
    <t xml:space="preserve">2010BC012D16Z41</t>
  </si>
  <si>
    <t xml:space="preserve">2010::BC012::D16::Z41</t>
  </si>
  <si>
    <t xml:space="preserve">2010BC012D17Z41</t>
  </si>
  <si>
    <t xml:space="preserve">2010::BC012::D17::Z41</t>
  </si>
  <si>
    <t xml:space="preserve">993CD100G21</t>
  </si>
  <si>
    <t xml:space="preserve">2010BC012H01C31</t>
  </si>
  <si>
    <t xml:space="preserve">2010::BC012::H01::C31</t>
  </si>
  <si>
    <t xml:space="preserve">Conveyor to Stockpile, Command Light</t>
  </si>
  <si>
    <t xml:space="preserve">2010BC012H01C32</t>
  </si>
  <si>
    <t xml:space="preserve">2010::BC012::H01::C32</t>
  </si>
  <si>
    <t xml:space="preserve">Conveyor to Stockpile, Command Horn</t>
  </si>
  <si>
    <t xml:space="preserve">2010BC012H02C31</t>
  </si>
  <si>
    <t xml:space="preserve">2010::BC012::H02::C31</t>
  </si>
  <si>
    <t xml:space="preserve">2010BC012H02C32</t>
  </si>
  <si>
    <t xml:space="preserve">2010::BC012::H02::C32</t>
  </si>
  <si>
    <t xml:space="preserve">2010BC012H03C31</t>
  </si>
  <si>
    <t xml:space="preserve">2010::BC012::H03::C31</t>
  </si>
  <si>
    <t xml:space="preserve">2010BC012H03C32</t>
  </si>
  <si>
    <t xml:space="preserve">2010::BC012::H03::C32</t>
  </si>
  <si>
    <t xml:space="preserve">2010BC012H04C31</t>
  </si>
  <si>
    <t xml:space="preserve">2010::BC012::H04::C31</t>
  </si>
  <si>
    <t xml:space="preserve">2010BC012H04C32</t>
  </si>
  <si>
    <t xml:space="preserve">2010::BC012::H04::C32</t>
  </si>
  <si>
    <t xml:space="preserve">2010BC012H05C31</t>
  </si>
  <si>
    <t xml:space="preserve">2010::BC012::H05::C31</t>
  </si>
  <si>
    <t xml:space="preserve">2010BC012H05C32</t>
  </si>
  <si>
    <t xml:space="preserve">2010::BC012::H05::C32</t>
  </si>
  <si>
    <t xml:space="preserve">2010BC012I01</t>
  </si>
  <si>
    <t xml:space="preserve">2010::BC012::I01</t>
  </si>
  <si>
    <t xml:space="preserve">Belt Conveyor Speed Setpoint</t>
  </si>
  <si>
    <t xml:space="preserve">PointTypeAcesysPIDMode8.0</t>
  </si>
  <si>
    <t xml:space="preserve">2050AG280M01I02</t>
  </si>
  <si>
    <t xml:space="preserve">2010BC012I01SPM</t>
  </si>
  <si>
    <t xml:space="preserve">2010BC012I01SPA</t>
  </si>
  <si>
    <t xml:space="preserve">2010BC012I01SPAH</t>
  </si>
  <si>
    <t xml:space="preserve">2010BC012I01SPMH</t>
  </si>
  <si>
    <t xml:space="preserve">2010BC012I01AUTH</t>
  </si>
  <si>
    <t xml:space="preserve">2010::BC012::I01::AUTH</t>
  </si>
  <si>
    <t xml:space="preserve">Belt Conveyor Speed Setpoint - HLC Auto Mode Cmd</t>
  </si>
  <si>
    <t xml:space="preserve">PointTypeAcesysBinRequest8.0</t>
  </si>
  <si>
    <t xml:space="preserve">2010BC012I01KPI_VARIANCE_IDX</t>
  </si>
  <si>
    <t xml:space="preserve">2010::BC012::I01::KPI_VARIANCE_IDX</t>
  </si>
  <si>
    <t xml:space="preserve">Belt Conveyor Speed Setpoint - KPI, Variance Index</t>
  </si>
  <si>
    <t xml:space="preserve">PointTypePntPidMonitor8.0.0</t>
  </si>
  <si>
    <t xml:space="preserve">2010BC012I01KPI_VARIANCE_MIN</t>
  </si>
  <si>
    <t xml:space="preserve">2010::BC012::I01::KPI_VARIANCE_MIN</t>
  </si>
  <si>
    <t xml:space="preserve">Belt Conveyor Speed Setpoint - KPI, Variance Minimum</t>
  </si>
  <si>
    <t xml:space="preserve">2010BC012I01KPI_VARIANCE_STD</t>
  </si>
  <si>
    <t xml:space="preserve">2010::BC012::I01::KPI_VARIANCE_STD</t>
  </si>
  <si>
    <t xml:space="preserve">Belt Conveyor Speed Setpoint - KPI, Variance Standard</t>
  </si>
  <si>
    <t xml:space="preserve">2010::BC012::I01::SPA</t>
  </si>
  <si>
    <t xml:space="preserve">Belt Conveyor Speed Setpoint - Setpoint Auto</t>
  </si>
  <si>
    <t xml:space="preserve">PointTypeAcesysAnalogSPPID_SPA8.0</t>
  </si>
  <si>
    <t xml:space="preserve">2010::BC012::I01::SPAH</t>
  </si>
  <si>
    <t xml:space="preserve">Belt Conveyor Speed Setpoint - Setpoint Auto (HLC)</t>
  </si>
  <si>
    <t xml:space="preserve">2010::BC012::I01::SPM</t>
  </si>
  <si>
    <t xml:space="preserve">Belt Conveyor Speed Setpoint - Setpoint Manual</t>
  </si>
  <si>
    <t xml:space="preserve">PointTypeAcesysAnalogSPPID_SPM8.0</t>
  </si>
  <si>
    <t xml:space="preserve">2010::BC012::I01::SPMH</t>
  </si>
  <si>
    <t xml:space="preserve">Belt Conveyor Speed Setpoint - Setpoint Manual (HLC)</t>
  </si>
  <si>
    <t xml:space="preserve">2010BC015U01</t>
  </si>
  <si>
    <t xml:space="preserve">2010BC015_MD_Forced</t>
  </si>
  <si>
    <t xml:space="preserve">2010::BC015::_MD_Forced</t>
  </si>
  <si>
    <t xml:space="preserve">Belt Conveyor, Motion Detector Forced</t>
  </si>
  <si>
    <t xml:space="preserve">994CD100G02</t>
  </si>
  <si>
    <t xml:space="preserve">2010BC015A01F01</t>
  </si>
  <si>
    <t xml:space="preserve">2010::BC015::A01::F01</t>
  </si>
  <si>
    <t xml:space="preserve">Belt Conveyor Flow</t>
  </si>
  <si>
    <t xml:space="preserve">Acesys.Unit.t/h</t>
  </si>
  <si>
    <t xml:space="preserve">2010BC015D01S41</t>
  </si>
  <si>
    <t xml:space="preserve">2010::BC015::D01::S41</t>
  </si>
  <si>
    <t xml:space="preserve">Sag Mill Feed Belt Conveyor, Speed Min</t>
  </si>
  <si>
    <t xml:space="preserve">ЛК 15. Датчик движения</t>
  </si>
  <si>
    <t xml:space="preserve">2010BC015D06Z41</t>
  </si>
  <si>
    <t xml:space="preserve">2010::BC015::D06::Z41</t>
  </si>
  <si>
    <t xml:space="preserve">Sag Mill Feed Belt Conveyor, Sway Max 1</t>
  </si>
  <si>
    <t xml:space="preserve">ЛК 15. Сход ленты. 1-й предел. Предупреждение</t>
  </si>
  <si>
    <t xml:space="preserve">2010BC015D06Z42</t>
  </si>
  <si>
    <t xml:space="preserve">2010::BC015::D06::Z42</t>
  </si>
  <si>
    <t xml:space="preserve">Sag Mill Feed Belt Conveyor, Sway Max 2</t>
  </si>
  <si>
    <t xml:space="preserve">ЛК 15. Сход ленты. 2-й предел. Остановка</t>
  </si>
  <si>
    <t xml:space="preserve">2010BC015D06Z43</t>
  </si>
  <si>
    <t xml:space="preserve">2010::BC015::D06::Z43</t>
  </si>
  <si>
    <t xml:space="preserve">Sag Mill Feed Belt Conveyor, Belt Rip Detection</t>
  </si>
  <si>
    <t xml:space="preserve">ЛК 15. Питатель 50. Датчик порыва ленты</t>
  </si>
  <si>
    <t xml:space="preserve">2010BC015D06Z44</t>
  </si>
  <si>
    <t xml:space="preserve">2010::BC015::D06::Z44</t>
  </si>
  <si>
    <t xml:space="preserve">Sag Mill Feed Belt Conveyor, Pos. Open</t>
  </si>
  <si>
    <t xml:space="preserve">ЛК 15. Питатель 51. Датчик порыва ленты</t>
  </si>
  <si>
    <t xml:space="preserve">2010BC015D06Z45</t>
  </si>
  <si>
    <t xml:space="preserve">2010::BC015::D06::Z45</t>
  </si>
  <si>
    <t xml:space="preserve">ЛК 15. Питатель 52. Датчик порыва ленты</t>
  </si>
  <si>
    <t xml:space="preserve">2010BC015D06Z46</t>
  </si>
  <si>
    <t xml:space="preserve">2010::BC015::D06::Z46</t>
  </si>
  <si>
    <t xml:space="preserve">ЛК 15. Питатель 53. Датчик порыва ленты</t>
  </si>
  <si>
    <t xml:space="preserve">2010BC015D06Z47</t>
  </si>
  <si>
    <t xml:space="preserve">2010::BC015::D06::Z47</t>
  </si>
  <si>
    <t xml:space="preserve">Sag Mill Feed Belt Conveyor, Oversized material on Belt</t>
  </si>
  <si>
    <t xml:space="preserve">ЛК 15. Датчик негабарита на ленте</t>
  </si>
  <si>
    <t xml:space="preserve">2010BC015D06Z47_IND</t>
  </si>
  <si>
    <t xml:space="preserve">2010::BC015::D06::Z47::_IND</t>
  </si>
  <si>
    <t xml:space="preserve">Indication Oversized material on Belt BC015</t>
  </si>
  <si>
    <t xml:space="preserve">2010BC015D15Z41</t>
  </si>
  <si>
    <t xml:space="preserve">2010::BC015::D15::Z41</t>
  </si>
  <si>
    <t xml:space="preserve">ЛК 15. Первый концевой датчик на кожух</t>
  </si>
  <si>
    <t xml:space="preserve">2010BC015D16Z41</t>
  </si>
  <si>
    <t xml:space="preserve">2010::BC015::D16::Z41</t>
  </si>
  <si>
    <t xml:space="preserve">ЛК 15. Второй концевой датчик на кожух</t>
  </si>
  <si>
    <t xml:space="preserve">2010BC015D17Z41</t>
  </si>
  <si>
    <t xml:space="preserve">2010::BC015::D17::Z41</t>
  </si>
  <si>
    <t xml:space="preserve">ЛК 15. Третий концевой датчик на кожух</t>
  </si>
  <si>
    <t xml:space="preserve">2010BC015D18L41</t>
  </si>
  <si>
    <t xml:space="preserve">2010::BC015::D18::L41</t>
  </si>
  <si>
    <t xml:space="preserve">Sag Mill Feed Belt Conveyor, Chute Jam</t>
  </si>
  <si>
    <t xml:space="preserve">ЗУ МПСИ. Забитие пересыпного устройства</t>
  </si>
  <si>
    <t xml:space="preserve">2010BC015D21Z41</t>
  </si>
  <si>
    <t xml:space="preserve">2010::BC015::D21::Z41</t>
  </si>
  <si>
    <t xml:space="preserve">Sag Mill Feed Belt Conveyor, Pull Rope Left Side</t>
  </si>
  <si>
    <t xml:space="preserve">ЛК 15. Тросовый выключатель левая сторона</t>
  </si>
  <si>
    <t xml:space="preserve">2010BC015D22Z41</t>
  </si>
  <si>
    <t xml:space="preserve">2010::BC015::D22::Z41</t>
  </si>
  <si>
    <t xml:space="preserve">Sag Mill Feed Belt Conveyor, Pull Rope Right Side</t>
  </si>
  <si>
    <t xml:space="preserve">ЛК 15. Тросовый выключатель правая сторона</t>
  </si>
  <si>
    <t xml:space="preserve">2010BC015H01C31</t>
  </si>
  <si>
    <t xml:space="preserve">2010::BC015::H01::C31</t>
  </si>
  <si>
    <t xml:space="preserve">Sag Mill Feed Belt Conveyor, Command Light</t>
  </si>
  <si>
    <t xml:space="preserve">2010BC015H01C32</t>
  </si>
  <si>
    <t xml:space="preserve">2010::BC015::H01::C32</t>
  </si>
  <si>
    <t xml:space="preserve">Sag Mill Feed Belt Conveyor, Command Horn</t>
  </si>
  <si>
    <t xml:space="preserve">2010BC015H02C31</t>
  </si>
  <si>
    <t xml:space="preserve">2010::BC015::H02::C31</t>
  </si>
  <si>
    <t xml:space="preserve">2010BC015H02C32</t>
  </si>
  <si>
    <t xml:space="preserve">2010::BC015::H02::C32</t>
  </si>
  <si>
    <t xml:space="preserve">2010BC015H03C31</t>
  </si>
  <si>
    <t xml:space="preserve">2010::BC015::H03::C31</t>
  </si>
  <si>
    <t xml:space="preserve">2010BC015H03C32</t>
  </si>
  <si>
    <t xml:space="preserve">2010::BC015::H03::C32</t>
  </si>
  <si>
    <t xml:space="preserve">2010BC015H04C31</t>
  </si>
  <si>
    <t xml:space="preserve">2010::BC015::H04::C31</t>
  </si>
  <si>
    <t xml:space="preserve">2010BC015H04C32</t>
  </si>
  <si>
    <t xml:space="preserve">2010::BC015::H04::C32</t>
  </si>
  <si>
    <t xml:space="preserve">2010BC015H05C31</t>
  </si>
  <si>
    <t xml:space="preserve">2010::BC015::H05::C31</t>
  </si>
  <si>
    <t xml:space="preserve">2010BC015H05C32</t>
  </si>
  <si>
    <t xml:space="preserve">2010::BC015::H05::C32</t>
  </si>
  <si>
    <t xml:space="preserve">2010BC015I01</t>
  </si>
  <si>
    <t xml:space="preserve">2010::BC015::I01</t>
  </si>
  <si>
    <t xml:space="preserve">Belt Conveyor Speed Control</t>
  </si>
  <si>
    <t xml:space="preserve">2010BC015U01S01</t>
  </si>
  <si>
    <t xml:space="preserve">2010BC015I01SPM</t>
  </si>
  <si>
    <t xml:space="preserve">2010BC015I01SPA</t>
  </si>
  <si>
    <t xml:space="preserve">2010BC015I01SPAH</t>
  </si>
  <si>
    <t xml:space="preserve">2010BC015I01SPMH</t>
  </si>
  <si>
    <t xml:space="preserve">2010BC015I01AUTH</t>
  </si>
  <si>
    <t xml:space="preserve">2010::BC015::I01::AUTH</t>
  </si>
  <si>
    <t xml:space="preserve">Belt Conveyor Speed Control - HLC Auto Mode Cmd</t>
  </si>
  <si>
    <t xml:space="preserve">2010BC015I01KPI_VARIANCE_IDX</t>
  </si>
  <si>
    <t xml:space="preserve">2010::BC015::I01::KPI_VARIANCE_IDX</t>
  </si>
  <si>
    <t xml:space="preserve">Belt Conveyor Speed Control - KPI, Variance Index</t>
  </si>
  <si>
    <t xml:space="preserve">2010BC015I01KPI_VARIANCE_MIN</t>
  </si>
  <si>
    <t xml:space="preserve">2010::BC015::I01::KPI_VARIANCE_MIN</t>
  </si>
  <si>
    <t xml:space="preserve">Belt Conveyor Speed Control - KPI, Variance Minimum</t>
  </si>
  <si>
    <t xml:space="preserve">2010BC015I01KPI_VARIANCE_STD</t>
  </si>
  <si>
    <t xml:space="preserve">2010::BC015::I01::KPI_VARIANCE_STD</t>
  </si>
  <si>
    <t xml:space="preserve">Belt Conveyor Speed Control - KPI, Variance Standard</t>
  </si>
  <si>
    <t xml:space="preserve">2010::BC015::I01::SPA</t>
  </si>
  <si>
    <t xml:space="preserve">Belt Conveyor Speed Control - Setpoint Auto</t>
  </si>
  <si>
    <t xml:space="preserve">2010::BC015::I01::SPAH</t>
  </si>
  <si>
    <t xml:space="preserve">Belt Conveyor Speed Control - Setpoint Auto (HLC)</t>
  </si>
  <si>
    <t xml:space="preserve">2010::BC015::I01::SPM</t>
  </si>
  <si>
    <t xml:space="preserve">Belt Conveyor Speed Control - Setpoint Manual</t>
  </si>
  <si>
    <t xml:space="preserve">2010::BC015::I01::SPMH</t>
  </si>
  <si>
    <t xml:space="preserve">Belt Conveyor Speed Control - Setpoint Manual (HLC)</t>
  </si>
  <si>
    <t xml:space="preserve">2010BC015M01S01</t>
  </si>
  <si>
    <t xml:space="preserve">2010::BC015::M01::S01</t>
  </si>
  <si>
    <t xml:space="preserve">Chute Level Jam Bypass Selection</t>
  </si>
  <si>
    <t xml:space="preserve">2010BC015N02T01</t>
  </si>
  <si>
    <t xml:space="preserve">2010::BC015::N02T01</t>
  </si>
  <si>
    <t xml:space="preserve">Sag Mill Feed Belt Conveyor, Reducer temperature</t>
  </si>
  <si>
    <t xml:space="preserve">ЛК 15. Температура редуктора</t>
  </si>
  <si>
    <t xml:space="preserve">2010::BC015::U01</t>
  </si>
  <si>
    <t xml:space="preserve">Sag Mill Feed Belt Conveyor</t>
  </si>
  <si>
    <t xml:space="preserve">2010BC015U01I01</t>
  </si>
  <si>
    <t xml:space="preserve">2010::BC015::U01::I01</t>
  </si>
  <si>
    <t xml:space="preserve">Sag Mill Feed Belt Conveyor, Current</t>
  </si>
  <si>
    <t xml:space="preserve">ЛК 15. Ток</t>
  </si>
  <si>
    <t xml:space="preserve">2010BC015U01INT01</t>
  </si>
  <si>
    <t xml:space="preserve">2010::BC015::U01::INT01</t>
  </si>
  <si>
    <t xml:space="preserve">Pull Rope Switch Left</t>
  </si>
  <si>
    <t xml:space="preserve">Троссовый выключатель, левый</t>
  </si>
  <si>
    <t xml:space="preserve">2010BC015U01INT02</t>
  </si>
  <si>
    <t xml:space="preserve">2010::BC015::U01::INT02</t>
  </si>
  <si>
    <t xml:space="preserve">Pull Rope Switch Right</t>
  </si>
  <si>
    <t xml:space="preserve">Троссовый выключатель, правый</t>
  </si>
  <si>
    <t xml:space="preserve">2010BC015U01INT03</t>
  </si>
  <si>
    <t xml:space="preserve">2010::BC015::U01::INT03</t>
  </si>
  <si>
    <t xml:space="preserve">Gaurd Limit Position Open</t>
  </si>
  <si>
    <t xml:space="preserve">Датчик порыва ленты 51</t>
  </si>
  <si>
    <t xml:space="preserve">2010BC015U01INT04</t>
  </si>
  <si>
    <t xml:space="preserve">2010::BC015::U01::INT04</t>
  </si>
  <si>
    <t xml:space="preserve">Датчик порыва ленты 52</t>
  </si>
  <si>
    <t xml:space="preserve">2010BC015U01INT05</t>
  </si>
  <si>
    <t xml:space="preserve">2010::BC015::U01::INT05</t>
  </si>
  <si>
    <t xml:space="preserve">Датчик порыва ленты 53</t>
  </si>
  <si>
    <t xml:space="preserve">2010BC015U01INT06</t>
  </si>
  <si>
    <t xml:space="preserve">2010::BC015::U01::INT06</t>
  </si>
  <si>
    <t xml:space="preserve">Первый концевой датчик на кожух</t>
  </si>
  <si>
    <t xml:space="preserve">2010BC015U01INT07</t>
  </si>
  <si>
    <t xml:space="preserve">2010::BC015::U01::INT07</t>
  </si>
  <si>
    <t xml:space="preserve">Второй концевой датчик на кожух</t>
  </si>
  <si>
    <t xml:space="preserve">2010BC015U01INT08</t>
  </si>
  <si>
    <t xml:space="preserve">2010::BC015::U01::INT08</t>
  </si>
  <si>
    <t xml:space="preserve">Третий концевой датчик на кожух</t>
  </si>
  <si>
    <t xml:space="preserve">2010BC015U01INT09</t>
  </si>
  <si>
    <t xml:space="preserve">2010::BC015::U01::INT09</t>
  </si>
  <si>
    <t xml:space="preserve">Belt Sway Tear</t>
  </si>
  <si>
    <t xml:space="preserve">Датчик порыва ленты 50</t>
  </si>
  <si>
    <t xml:space="preserve">2010BC015U01INT10</t>
  </si>
  <si>
    <t xml:space="preserve">2010::BC015::U01::INT10</t>
  </si>
  <si>
    <t xml:space="preserve">Belt Sway Max 2</t>
  </si>
  <si>
    <t xml:space="preserve">Боковой сход ленты</t>
  </si>
  <si>
    <t xml:space="preserve">2010BC015U01INT11</t>
  </si>
  <si>
    <t xml:space="preserve">2010::BC015::U01::INT11</t>
  </si>
  <si>
    <t xml:space="preserve">Belt Conveyor Current &gt; H2</t>
  </si>
  <si>
    <t xml:space="preserve">ЛК15 ток &gt; H2</t>
  </si>
  <si>
    <t xml:space="preserve">2010BC015U01INT12</t>
  </si>
  <si>
    <t xml:space="preserve">2010::BC015::U01::INT12</t>
  </si>
  <si>
    <t xml:space="preserve">Belt Conveyor Current &gt; H3</t>
  </si>
  <si>
    <t xml:space="preserve">ЛК15 ток &gt; H3</t>
  </si>
  <si>
    <t xml:space="preserve">2010BC015U01INT13</t>
  </si>
  <si>
    <t xml:space="preserve">2010::BC015::U01::INT13</t>
  </si>
  <si>
    <t xml:space="preserve">Chute Jam Level High</t>
  </si>
  <si>
    <t xml:space="preserve">Верхний уровень в желобе</t>
  </si>
  <si>
    <t xml:space="preserve">2010BC015U01J01</t>
  </si>
  <si>
    <t xml:space="preserve">2010::BC015::U01::J01</t>
  </si>
  <si>
    <t xml:space="preserve">Sag Mill Feed Belt Conveyor, Power</t>
  </si>
  <si>
    <t xml:space="preserve">ЛК 15. Мощность</t>
  </si>
  <si>
    <t xml:space="preserve">PointTypeAcesysAnalogInPower8.0</t>
  </si>
  <si>
    <t xml:space="preserve">Acesys.Unit.kW</t>
  </si>
  <si>
    <t xml:space="preserve">993CD100G50</t>
  </si>
  <si>
    <t xml:space="preserve">2010BC015U01Maint_MH</t>
  </si>
  <si>
    <t xml:space="preserve">2010::BC015::U01::Maint_MH</t>
  </si>
  <si>
    <t xml:space="preserve">BC015U01 Maint_MH</t>
  </si>
  <si>
    <t xml:space="preserve">ЛК15. Счетчик ТО</t>
  </si>
  <si>
    <t xml:space="preserve">2010BC015U01MaintRST</t>
  </si>
  <si>
    <t xml:space="preserve">2010::BC015U01MaintRST</t>
  </si>
  <si>
    <t xml:space="preserve">Reset System Alarm</t>
  </si>
  <si>
    <t xml:space="preserve">Maintenance Reset</t>
  </si>
  <si>
    <t xml:space="preserve">2010::BC015::U01::S01</t>
  </si>
  <si>
    <t xml:space="preserve">Sag Mill Feed Belt Conveyor, Speed</t>
  </si>
  <si>
    <t xml:space="preserve">ЛК15. Скорость</t>
  </si>
  <si>
    <t xml:space="preserve">2010BC015U01STP01</t>
  </si>
  <si>
    <t xml:space="preserve">2010::BC015::U01::STP01</t>
  </si>
  <si>
    <t xml:space="preserve">Vibrating Feeder</t>
  </si>
  <si>
    <t xml:space="preserve">PointTypeAcesysInterlockINTL_SEQ_STP8.0</t>
  </si>
  <si>
    <t xml:space="preserve">2010VF050U01</t>
  </si>
  <si>
    <t xml:space="preserve">2010BC015U01STP02</t>
  </si>
  <si>
    <t xml:space="preserve">2010::BC015::U01::STP02</t>
  </si>
  <si>
    <t xml:space="preserve">2010VF051U01</t>
  </si>
  <si>
    <t xml:space="preserve">2010BC015U01STP03</t>
  </si>
  <si>
    <t xml:space="preserve">2010::BC015::U01::STP03</t>
  </si>
  <si>
    <t xml:space="preserve">2010VF052U01</t>
  </si>
  <si>
    <t xml:space="preserve">2010BC015U01STP04</t>
  </si>
  <si>
    <t xml:space="preserve">2010::BC015::U01::STP04</t>
  </si>
  <si>
    <t xml:space="preserve">2010VF053U01</t>
  </si>
  <si>
    <t xml:space="preserve">2010BC015U01STR01</t>
  </si>
  <si>
    <t xml:space="preserve">2010::BC015::U01::STR01</t>
  </si>
  <si>
    <t xml:space="preserve">Sag Mill Main Motor</t>
  </si>
  <si>
    <t xml:space="preserve">PointTypeAcesysInterlockINTL_SEQ_STR8.0</t>
  </si>
  <si>
    <t xml:space="preserve">2020ML060A01</t>
  </si>
  <si>
    <t xml:space="preserve">2010BC015U01STR02</t>
  </si>
  <si>
    <t xml:space="preserve">2010::BC015::U01::STR02</t>
  </si>
  <si>
    <t xml:space="preserve">Process Water Pump 889/890</t>
  </si>
  <si>
    <t xml:space="preserve">2010BF110U01</t>
  </si>
  <si>
    <t xml:space="preserve">2010BF110M01S01</t>
  </si>
  <si>
    <t xml:space="preserve">2010::BF110::M01S01</t>
  </si>
  <si>
    <t xml:space="preserve">Conveyor Selection</t>
  </si>
  <si>
    <t xml:space="preserve">Выбор питателя BF110</t>
  </si>
  <si>
    <t xml:space="preserve">acesys.v80.select</t>
  </si>
  <si>
    <t xml:space="preserve">AcesysV8.Menu.Select</t>
  </si>
  <si>
    <t xml:space="preserve">2010BF110OAC01</t>
  </si>
  <si>
    <t xml:space="preserve">2010::BF110::OAC01</t>
  </si>
  <si>
    <t xml:space="preserve">Emergency stop PB</t>
  </si>
  <si>
    <t xml:space="preserve">Кнопка аварийного останова</t>
  </si>
  <si>
    <t xml:space="preserve">2010BF110OAC02</t>
  </si>
  <si>
    <t xml:space="preserve">2010::BF110::OAC02</t>
  </si>
  <si>
    <t xml:space="preserve">2010BF110OAC03</t>
  </si>
  <si>
    <t xml:space="preserve">2010::BF110::OAC03</t>
  </si>
  <si>
    <t xml:space="preserve">Emergency stop PB BOX</t>
  </si>
  <si>
    <t xml:space="preserve">Кнопка аварийного останова BOX</t>
  </si>
  <si>
    <t xml:space="preserve">997CD100G03</t>
  </si>
  <si>
    <t xml:space="preserve">2010::BF110::U01</t>
  </si>
  <si>
    <t xml:space="preserve">PointTypeAcesysUnitUnimotor8.0ALTIVAR</t>
  </si>
  <si>
    <t xml:space="preserve">acesys.v80.motor</t>
  </si>
  <si>
    <t xml:space="preserve">AcesysV8.Menu.Default</t>
  </si>
  <si>
    <t xml:space="preserve">2010BF110U01_MH</t>
  </si>
  <si>
    <t xml:space="preserve">2010::BF110::U01::_MH</t>
  </si>
  <si>
    <t xml:space="preserve">BF110U01 Motor Work Hour</t>
  </si>
  <si>
    <t xml:space="preserve">Питатель BF110 Моточасы</t>
  </si>
  <si>
    <t xml:space="preserve">2010BF110U01_SP</t>
  </si>
  <si>
    <t xml:space="preserve">2010::BF110::U01::_SP</t>
  </si>
  <si>
    <t xml:space="preserve">Set Speed</t>
  </si>
  <si>
    <t xml:space="preserve">Задание скорости BF110</t>
  </si>
  <si>
    <t xml:space="preserve">2010BF110U01_SPD_DN</t>
  </si>
  <si>
    <t xml:space="preserve">2010::BF110::U01::_SPD_DN</t>
  </si>
  <si>
    <t xml:space="preserve">Set SP Down 1</t>
  </si>
  <si>
    <t xml:space="preserve">Уменьшить скорость на 1</t>
  </si>
  <si>
    <t xml:space="preserve">2010BF110U01_SPD_UP</t>
  </si>
  <si>
    <t xml:space="preserve">2010::BF110::U01::_SPD_UP</t>
  </si>
  <si>
    <t xml:space="preserve">Speed Up 1</t>
  </si>
  <si>
    <t xml:space="preserve">Увеличить скорость на 1</t>
  </si>
  <si>
    <t xml:space="preserve">2010BF110U01_STP_FRM_ECS</t>
  </si>
  <si>
    <t xml:space="preserve">2010::BF110::U01::_STP_FRM_ECS</t>
  </si>
  <si>
    <t xml:space="preserve">Stop From ECS</t>
  </si>
  <si>
    <t xml:space="preserve">Останов BF110 с ECS</t>
  </si>
  <si>
    <t xml:space="preserve">2010BF110U01GT01</t>
  </si>
  <si>
    <t xml:space="preserve">2010::BF110::U01::GT01</t>
  </si>
  <si>
    <t xml:space="preserve">GT</t>
  </si>
  <si>
    <t xml:space="preserve">2010BF110U01I01</t>
  </si>
  <si>
    <t xml:space="preserve">2010::BF110::U01::I01</t>
  </si>
  <si>
    <t xml:space="preserve">Feeder, Current</t>
  </si>
  <si>
    <t xml:space="preserve">ККД2. Пит.BF-110. Ток</t>
  </si>
  <si>
    <t xml:space="preserve">2010BF110U01INT01</t>
  </si>
  <si>
    <t xml:space="preserve">2010::BF110::U01::INT01</t>
  </si>
  <si>
    <t xml:space="preserve">2010BF110U01INT02</t>
  </si>
  <si>
    <t xml:space="preserve">2010::BF110::U01::INT02</t>
  </si>
  <si>
    <t xml:space="preserve">2010BF110U01INT03</t>
  </si>
  <si>
    <t xml:space="preserve">2010::BF110::U01::INT03</t>
  </si>
  <si>
    <t xml:space="preserve">Emergency stop BOX PB </t>
  </si>
  <si>
    <t xml:space="preserve">2010BF110U01INT04</t>
  </si>
  <si>
    <t xml:space="preserve">2010::BF110::U01::INT04</t>
  </si>
  <si>
    <t xml:space="preserve">Breaker feedback 110Q110</t>
  </si>
  <si>
    <t xml:space="preserve">Выключатель 110Q110</t>
  </si>
  <si>
    <t xml:space="preserve">2010BF110U01YSQ01</t>
  </si>
  <si>
    <t xml:space="preserve">2010BF110U01INT05</t>
  </si>
  <si>
    <t xml:space="preserve">2010::BF110::U01::INT05</t>
  </si>
  <si>
    <t xml:space="preserve">PMC Safety relay feedback</t>
  </si>
  <si>
    <t xml:space="preserve">PMC Реле безопасности</t>
  </si>
  <si>
    <t xml:space="preserve">2010PMC01YSES50FES01</t>
  </si>
  <si>
    <t xml:space="preserve">2010BF110U01INT06</t>
  </si>
  <si>
    <t xml:space="preserve">2010::BF110::U01::INT06</t>
  </si>
  <si>
    <t xml:space="preserve">Current CV180 &gt; H2</t>
  </si>
  <si>
    <t xml:space="preserve">Ток CV180 &gt; H2</t>
  </si>
  <si>
    <t xml:space="preserve">2010CV180U01I01</t>
  </si>
  <si>
    <t xml:space="preserve">2010BF110U01INT07</t>
  </si>
  <si>
    <t xml:space="preserve">2010::BF110::U01::INT07</t>
  </si>
  <si>
    <t xml:space="preserve">Current BF110 &gt; H3</t>
  </si>
  <si>
    <t xml:space="preserve">Ток BF110 &gt; H3</t>
  </si>
  <si>
    <t xml:space="preserve">2010BF110U01INT08</t>
  </si>
  <si>
    <t xml:space="preserve">2010::BF110::U01::INT08</t>
  </si>
  <si>
    <t xml:space="preserve">Current CR150 &gt; H2</t>
  </si>
  <si>
    <t xml:space="preserve">Ток CR150 &gt; H2</t>
  </si>
  <si>
    <t xml:space="preserve">2010CR150M01I01</t>
  </si>
  <si>
    <t xml:space="preserve">2010BF110U01INT09</t>
  </si>
  <si>
    <t xml:space="preserve">2010::BF110::U01::INT09</t>
  </si>
  <si>
    <t xml:space="preserve">Current CV300 &gt; H2</t>
  </si>
  <si>
    <t xml:space="preserve">Ток CV300 &gt; H2</t>
  </si>
  <si>
    <t xml:space="preserve">2010CV300U01I01</t>
  </si>
  <si>
    <t xml:space="preserve">2010BF110U01INT10</t>
  </si>
  <si>
    <t xml:space="preserve">2010::BF110::U01::INT10</t>
  </si>
  <si>
    <t xml:space="preserve">Power Supply </t>
  </si>
  <si>
    <t xml:space="preserve">PMC Питание</t>
  </si>
  <si>
    <t xml:space="preserve">2010PMC01PS01</t>
  </si>
  <si>
    <t xml:space="preserve">2010BF110U01INT11</t>
  </si>
  <si>
    <t xml:space="preserve">2010::BF110::U01::INT11</t>
  </si>
  <si>
    <t xml:space="preserve">Останов с ECS (кнопкой на экране)</t>
  </si>
  <si>
    <t xml:space="preserve">2010BF110U01J01</t>
  </si>
  <si>
    <t xml:space="preserve">2010::BF110::U01::J01</t>
  </si>
  <si>
    <t xml:space="preserve">Power</t>
  </si>
  <si>
    <t xml:space="preserve">ККД2. Пит.BF-110. Мощность</t>
  </si>
  <si>
    <t xml:space="preserve">2010BF110U01Maint_MH</t>
  </si>
  <si>
    <t xml:space="preserve">2010::BF110::U01::Maint_MH</t>
  </si>
  <si>
    <t xml:space="preserve">BF110U01 Maint_MH</t>
  </si>
  <si>
    <t xml:space="preserve">ККД2. Пит.BF-110. Счетчик ТО</t>
  </si>
  <si>
    <t xml:space="preserve">2010BF110U01MaintRST</t>
  </si>
  <si>
    <t xml:space="preserve">2010::BF110::U01::MaintRST</t>
  </si>
  <si>
    <t xml:space="preserve">2010BF110U01S01</t>
  </si>
  <si>
    <t xml:space="preserve">2010::BF110::U01::S01</t>
  </si>
  <si>
    <t xml:space="preserve">Feeder, Speed</t>
  </si>
  <si>
    <t xml:space="preserve">ККД2. Пит.BF110. Скорость</t>
  </si>
  <si>
    <t xml:space="preserve">2010BF110U01STP01</t>
  </si>
  <si>
    <t xml:space="preserve">2010::BF110::U01::STP01</t>
  </si>
  <si>
    <t xml:space="preserve">Spare</t>
  </si>
  <si>
    <t xml:space="preserve">Резерв</t>
  </si>
  <si>
    <t xml:space="preserve">2010BF110U01STP02</t>
  </si>
  <si>
    <t xml:space="preserve">2010::BF110::U01::STP02</t>
  </si>
  <si>
    <t xml:space="preserve">2010BF110U01STR01</t>
  </si>
  <si>
    <t xml:space="preserve">2010::BF110::U01::STR01</t>
  </si>
  <si>
    <t xml:space="preserve">Select</t>
  </si>
  <si>
    <t xml:space="preserve">Выбор</t>
  </si>
  <si>
    <t xml:space="preserve">2010BF110U01STR02</t>
  </si>
  <si>
    <t xml:space="preserve">2010::BF110::U01::STR02</t>
  </si>
  <si>
    <t xml:space="preserve"> SC130, CR150, CV120, CV180, CV300 Running</t>
  </si>
  <si>
    <t xml:space="preserve">SC130, CR150, CV120, CV180, CV300 в работе</t>
  </si>
  <si>
    <t xml:space="preserve">2010BF110U01STR03</t>
  </si>
  <si>
    <t xml:space="preserve">2010::BF110::U01::STR03</t>
  </si>
  <si>
    <t xml:space="preserve">2010::BF110::U01YSQ01</t>
  </si>
  <si>
    <t xml:space="preserve">Breaker feedback</t>
  </si>
  <si>
    <t xml:space="preserve">2010PMC01</t>
  </si>
  <si>
    <t xml:space="preserve">2010BF110YSQ02</t>
  </si>
  <si>
    <t xml:space="preserve">2010::BF110::YSQ::02</t>
  </si>
  <si>
    <t xml:space="preserve">PMC spare (heater)</t>
  </si>
  <si>
    <t xml:space="preserve">PMC Резерв (heater)</t>
  </si>
  <si>
    <t xml:space="preserve">2010CR150M01</t>
  </si>
  <si>
    <t xml:space="preserve">2010CR150A01T01</t>
  </si>
  <si>
    <t xml:space="preserve">2010::CR150::A01::T01</t>
  </si>
  <si>
    <t xml:space="preserve">темп. подшипника левый неподвижный</t>
  </si>
  <si>
    <t xml:space="preserve">ККД2. CR150 темп. подш. левый неподвижный</t>
  </si>
  <si>
    <t xml:space="preserve">2010CR150A01T02</t>
  </si>
  <si>
    <t xml:space="preserve">2010::CR150::A01::T02</t>
  </si>
  <si>
    <t xml:space="preserve">темп. подшипника правый неподвижный</t>
  </si>
  <si>
    <t xml:space="preserve">ККД2. CR150 темп.подшипника правый неподвижный</t>
  </si>
  <si>
    <t xml:space="preserve">2010CR150A01T03</t>
  </si>
  <si>
    <t xml:space="preserve">2010::CR150::A01::T03</t>
  </si>
  <si>
    <t xml:space="preserve">темп. подшипника правый подвижный</t>
  </si>
  <si>
    <t xml:space="preserve">ККД2. CR150 темп.подшипника правый подвижный</t>
  </si>
  <si>
    <t xml:space="preserve">2010CR150A01T04</t>
  </si>
  <si>
    <t xml:space="preserve">2010::CR150::A01::T04</t>
  </si>
  <si>
    <t xml:space="preserve">темп. подшипника левый подвижный</t>
  </si>
  <si>
    <t xml:space="preserve">ККД2. CR150 темп.подшипника левый подвижный</t>
  </si>
  <si>
    <t xml:space="preserve">2010CR150A01T05</t>
  </si>
  <si>
    <t xml:space="preserve">2010::CR150::A01::T05</t>
  </si>
  <si>
    <t xml:space="preserve">Темп. рядом с вибровозбудителем</t>
  </si>
  <si>
    <t xml:space="preserve">ККД2. CR150 темп. рядом с вибровозбудителем</t>
  </si>
  <si>
    <t xml:space="preserve">2010CR150L01</t>
  </si>
  <si>
    <t xml:space="preserve">2010::CR150::L01</t>
  </si>
  <si>
    <t xml:space="preserve">Level</t>
  </si>
  <si>
    <t xml:space="preserve">ККД2. CR150. Уровень</t>
  </si>
  <si>
    <t xml:space="preserve">2010::CR150::M01</t>
  </si>
  <si>
    <t xml:space="preserve">Crusher CR150</t>
  </si>
  <si>
    <t xml:space="preserve">2010CR150M01_MH</t>
  </si>
  <si>
    <t xml:space="preserve">2010::CR150::M01::_MH</t>
  </si>
  <si>
    <t xml:space="preserve">CR150M01 Motor Work Hour</t>
  </si>
  <si>
    <t xml:space="preserve">Дробилка CR150 Моточасы</t>
  </si>
  <si>
    <t xml:space="preserve">2010::CR150::M01::I01</t>
  </si>
  <si>
    <t xml:space="preserve">Crusher, Current</t>
  </si>
  <si>
    <t xml:space="preserve">ККД2. CR150. Дробилка, Ток</t>
  </si>
  <si>
    <t xml:space="preserve">2010CR150M01INT01</t>
  </si>
  <si>
    <t xml:space="preserve">2010::CR150::M01::INT01</t>
  </si>
  <si>
    <t xml:space="preserve">2010CR150OAC01</t>
  </si>
  <si>
    <t xml:space="preserve">2010CR150M01INT02</t>
  </si>
  <si>
    <t xml:space="preserve">2010::CR150::M01::INT02</t>
  </si>
  <si>
    <t xml:space="preserve">Breaker feedback 140Q150</t>
  </si>
  <si>
    <t xml:space="preserve">Выключатель 140Q150</t>
  </si>
  <si>
    <t xml:space="preserve">2010CR150YSQ01</t>
  </si>
  <si>
    <t xml:space="preserve">2010CR150M01INT03</t>
  </si>
  <si>
    <t xml:space="preserve">2010::CR150::M01::INT03</t>
  </si>
  <si>
    <t xml:space="preserve">PTC sensor</t>
  </si>
  <si>
    <t xml:space="preserve">Температура  двигателя (PTC)</t>
  </si>
  <si>
    <t xml:space="preserve">2010CR150TSH01</t>
  </si>
  <si>
    <t xml:space="preserve">2010CR150M01INT04</t>
  </si>
  <si>
    <t xml:space="preserve">2010::CR150::M01::INT04</t>
  </si>
  <si>
    <t xml:space="preserve">2010CR150M01INT05</t>
  </si>
  <si>
    <t xml:space="preserve">2010::CR150::M01::INT05</t>
  </si>
  <si>
    <t xml:space="preserve">Current &gt; H3</t>
  </si>
  <si>
    <t xml:space="preserve">Ток &gt; H3</t>
  </si>
  <si>
    <t xml:space="preserve">2010CR150M01INT06</t>
  </si>
  <si>
    <t xml:space="preserve">2010::CR150::M01::INT06</t>
  </si>
  <si>
    <t xml:space="preserve">PMC Реле Безопасности</t>
  </si>
  <si>
    <t xml:space="preserve">2010CR150M01INT07</t>
  </si>
  <si>
    <t xml:space="preserve">2010::CR150::M01::INT07</t>
  </si>
  <si>
    <t xml:space="preserve">PMC Power Supply </t>
  </si>
  <si>
    <t xml:space="preserve">2010CR150M01Maint_MH</t>
  </si>
  <si>
    <t xml:space="preserve">2010::CR150::M01::Maint_MH</t>
  </si>
  <si>
    <t xml:space="preserve">CR150M01 Maint_MH</t>
  </si>
  <si>
    <t xml:space="preserve">ККД2. CR150. Счетчик ТО</t>
  </si>
  <si>
    <t xml:space="preserve">2010CR150M01MaintRST</t>
  </si>
  <si>
    <t xml:space="preserve">2010::CR150::M01::MaintRST</t>
  </si>
  <si>
    <t xml:space="preserve">2010CR150M01S01</t>
  </si>
  <si>
    <t xml:space="preserve">2010::CR150::M01S01</t>
  </si>
  <si>
    <t xml:space="preserve">Crusher Selection</t>
  </si>
  <si>
    <t xml:space="preserve">Выбор Дробилки CR150</t>
  </si>
  <si>
    <t xml:space="preserve">2010CR150M01SS_R2</t>
  </si>
  <si>
    <t xml:space="preserve">2010::CR150::M01::SS_R2</t>
  </si>
  <si>
    <t xml:space="preserve">Сигнал с SS R2 End Starting</t>
  </si>
  <si>
    <t xml:space="preserve">2010CR150M01STP01</t>
  </si>
  <si>
    <t xml:space="preserve">2010::CR150::M01::STP01</t>
  </si>
  <si>
    <t xml:space="preserve">2010CR150M01STP02</t>
  </si>
  <si>
    <t xml:space="preserve">2010::CR150::M01::STP02</t>
  </si>
  <si>
    <t xml:space="preserve">2010CR150M01STR01</t>
  </si>
  <si>
    <t xml:space="preserve">2010::CR150::M01::STR01</t>
  </si>
  <si>
    <t xml:space="preserve">2010CR150M01STR02</t>
  </si>
  <si>
    <t xml:space="preserve">2010::CR150::M01::STR02</t>
  </si>
  <si>
    <t xml:space="preserve">CV180 or CR150 Running</t>
  </si>
  <si>
    <t xml:space="preserve">CV180 или CR150 в рабте </t>
  </si>
  <si>
    <t xml:space="preserve">2010CR150M01STR03</t>
  </si>
  <si>
    <t xml:space="preserve">2010::CR150::M01::STR03</t>
  </si>
  <si>
    <t xml:space="preserve">2010::CR150::OAC01</t>
  </si>
  <si>
    <t xml:space="preserve">2010::CR150::TSH01</t>
  </si>
  <si>
    <t xml:space="preserve"> Датчик температуры</t>
  </si>
  <si>
    <t xml:space="preserve">2010::CR150::YSQ01</t>
  </si>
  <si>
    <t xml:space="preserve">2010CV120M01</t>
  </si>
  <si>
    <t xml:space="preserve">2010CV120_MD_Forced</t>
  </si>
  <si>
    <t xml:space="preserve">2010::CV120::_MD_Forced</t>
  </si>
  <si>
    <t xml:space="preserve">Конвейер, форс. датчика скорости</t>
  </si>
  <si>
    <t xml:space="preserve">2010::CV120::M01</t>
  </si>
  <si>
    <t xml:space="preserve">2010CV120M01_MH</t>
  </si>
  <si>
    <t xml:space="preserve">2010::CV120::M01::_MH</t>
  </si>
  <si>
    <t xml:space="preserve">CV120M01 Motor Work Hour</t>
  </si>
  <si>
    <t xml:space="preserve">Конвейер CV120 Моточасы</t>
  </si>
  <si>
    <t xml:space="preserve">2010CV120M01GC01</t>
  </si>
  <si>
    <t xml:space="preserve">2010::CV120::M01GC01</t>
  </si>
  <si>
    <t xml:space="preserve">Speed Min Alarm</t>
  </si>
  <si>
    <t xml:space="preserve">Датчик мин.скорости</t>
  </si>
  <si>
    <t xml:space="preserve">2010CV120M01I01</t>
  </si>
  <si>
    <t xml:space="preserve">2010::CV120::M01::I01</t>
  </si>
  <si>
    <t xml:space="preserve">Conveyor, Current</t>
  </si>
  <si>
    <t xml:space="preserve">ККД2. ЛК120. Ток</t>
  </si>
  <si>
    <t xml:space="preserve">2010CV120M01INT01</t>
  </si>
  <si>
    <t xml:space="preserve">2010::CV120::M01::INT01</t>
  </si>
  <si>
    <t xml:space="preserve">Emergency stop </t>
  </si>
  <si>
    <t xml:space="preserve">Троссовый выключатель</t>
  </si>
  <si>
    <t xml:space="preserve">2010CV120OAC01</t>
  </si>
  <si>
    <t xml:space="preserve">2010CV120M01INT02</t>
  </si>
  <si>
    <t xml:space="preserve">2010::CV120::M01::INT02</t>
  </si>
  <si>
    <t xml:space="preserve">Breaker feedback 120QF120</t>
  </si>
  <si>
    <t xml:space="preserve">Выключатель 120QF120</t>
  </si>
  <si>
    <t xml:space="preserve">2010CV120YSQ01</t>
  </si>
  <si>
    <t xml:space="preserve">2010CV120M01INT03</t>
  </si>
  <si>
    <t xml:space="preserve">2010::CV120::M01::INT03</t>
  </si>
  <si>
    <t xml:space="preserve">2010CV120M01INT04</t>
  </si>
  <si>
    <t xml:space="preserve">2010::CV120::M01::INT04</t>
  </si>
  <si>
    <t xml:space="preserve">2010CV120M01INT05</t>
  </si>
  <si>
    <t xml:space="preserve">2010::CV120::M01::INT05</t>
  </si>
  <si>
    <t xml:space="preserve">2010CV120M01INT06</t>
  </si>
  <si>
    <t xml:space="preserve">2010::CV120::M01::INT06</t>
  </si>
  <si>
    <t xml:space="preserve"> Power Supply </t>
  </si>
  <si>
    <t xml:space="preserve">2010CV120M01INT07</t>
  </si>
  <si>
    <t xml:space="preserve">2010::CV120::M01::INT07</t>
  </si>
  <si>
    <t xml:space="preserve">2010CV120M01Maint_MH</t>
  </si>
  <si>
    <t xml:space="preserve">2010::CV120::M01::Maint_MH</t>
  </si>
  <si>
    <t xml:space="preserve">CV120 Maint_MH</t>
  </si>
  <si>
    <t xml:space="preserve">ККД2. ЛК 120. Счетчик ТО</t>
  </si>
  <si>
    <t xml:space="preserve">2010CV120M01MaintRST</t>
  </si>
  <si>
    <t xml:space="preserve">2010::CV120::M01::MaintRST</t>
  </si>
  <si>
    <t xml:space="preserve">2010CV120M01S01</t>
  </si>
  <si>
    <t xml:space="preserve">2010::CV120::M01S01</t>
  </si>
  <si>
    <t xml:space="preserve">Выбор конвейера CV120</t>
  </si>
  <si>
    <t xml:space="preserve">2010CV120M01STP01</t>
  </si>
  <si>
    <t xml:space="preserve">2010::CV120::M01::STP01</t>
  </si>
  <si>
    <t xml:space="preserve">CV120 &amp; SC130</t>
  </si>
  <si>
    <t xml:space="preserve">BF110 остановлен</t>
  </si>
  <si>
    <t xml:space="preserve">2010CV120M01STP02</t>
  </si>
  <si>
    <t xml:space="preserve">2010::CV120::M01::STP02</t>
  </si>
  <si>
    <t xml:space="preserve">2010CV120M01STR01</t>
  </si>
  <si>
    <t xml:space="preserve">2010::CV120::M01::STR01</t>
  </si>
  <si>
    <t xml:space="preserve">2010CV120M01STR02</t>
  </si>
  <si>
    <t xml:space="preserve">2010::CV120::M01::STR02</t>
  </si>
  <si>
    <t xml:space="preserve">CV180 &amp; CV300 Running</t>
  </si>
  <si>
    <t xml:space="preserve">CV180 &amp; CV300 в работе</t>
  </si>
  <si>
    <t xml:space="preserve">2010CV120M01STR03</t>
  </si>
  <si>
    <t xml:space="preserve">2010::CV120::M01::STR03</t>
  </si>
  <si>
    <t xml:space="preserve">2010::CV120::OAC01</t>
  </si>
  <si>
    <t xml:space="preserve">2010::CV120::YSQ01</t>
  </si>
  <si>
    <t xml:space="preserve">2010CV180U01</t>
  </si>
  <si>
    <t xml:space="preserve">2010CV180_MD_Forced</t>
  </si>
  <si>
    <t xml:space="preserve">2010::CV180::_MD_Forced</t>
  </si>
  <si>
    <t xml:space="preserve">2010CV180LSHH01</t>
  </si>
  <si>
    <t xml:space="preserve">2010::CV180::LSHH01</t>
  </si>
  <si>
    <t xml:space="preserve">Blocked chute</t>
  </si>
  <si>
    <t xml:space="preserve">ЛК 180. Забитие пересыпного устройства</t>
  </si>
  <si>
    <t xml:space="preserve">2010CV180M01S01</t>
  </si>
  <si>
    <t xml:space="preserve">2010::CV180::M01S01</t>
  </si>
  <si>
    <t xml:space="preserve">Выбор конвейера CV180</t>
  </si>
  <si>
    <t xml:space="preserve">2010CV180N01F01</t>
  </si>
  <si>
    <t xml:space="preserve">2010::CV180::N01::F01</t>
  </si>
  <si>
    <t xml:space="preserve">Belt Weigher, Flow</t>
  </si>
  <si>
    <t xml:space="preserve">ККД2. ЛК 180. Весы </t>
  </si>
  <si>
    <t xml:space="preserve">PointTypeAcesysAnalogInFlowRate8.0</t>
  </si>
  <si>
    <t xml:space="preserve">2010CV180N01Q41</t>
  </si>
  <si>
    <t xml:space="preserve">2010::CV180::N01::Q41</t>
  </si>
  <si>
    <t xml:space="preserve">Конвейер BC015, общий вес, т.</t>
  </si>
  <si>
    <t xml:space="preserve">2010::CV180::U01</t>
  </si>
  <si>
    <t xml:space="preserve">Conveyor CV180</t>
  </si>
  <si>
    <t xml:space="preserve">Конвейер CV180</t>
  </si>
  <si>
    <t xml:space="preserve">2010CV180U01_MH</t>
  </si>
  <si>
    <t xml:space="preserve">2010::CV180::U01::_MH</t>
  </si>
  <si>
    <t xml:space="preserve">CV180U01 Motor Work Hour</t>
  </si>
  <si>
    <t xml:space="preserve">Конвейер CV180 Моточасы</t>
  </si>
  <si>
    <t xml:space="preserve">2010CV180U01_SP</t>
  </si>
  <si>
    <t xml:space="preserve">2010::CV180::U01::_SP</t>
  </si>
  <si>
    <t xml:space="preserve">Conveyor, Set Speed</t>
  </si>
  <si>
    <t xml:space="preserve">Конвейер, Задание скорости</t>
  </si>
  <si>
    <t xml:space="preserve">2010CV180U01GC01</t>
  </si>
  <si>
    <t xml:space="preserve">2010::CV180::U01GC01</t>
  </si>
  <si>
    <t xml:space="preserve">ЛК 180. Датчик движения</t>
  </si>
  <si>
    <t xml:space="preserve">2010::CV180::U01::I01</t>
  </si>
  <si>
    <t xml:space="preserve">ККД2. ЛК180. Ток</t>
  </si>
  <si>
    <t xml:space="preserve">2010CV180U01INT01</t>
  </si>
  <si>
    <t xml:space="preserve">2010::CV180::U01::INT01</t>
  </si>
  <si>
    <t xml:space="preserve">Emergency stop cord (Pull Rope)</t>
  </si>
  <si>
    <t xml:space="preserve">2010CV180U01OAC01</t>
  </si>
  <si>
    <t xml:space="preserve">2010CV180U01INT02</t>
  </si>
  <si>
    <t xml:space="preserve">2010::CV180::U01::INT02</t>
  </si>
  <si>
    <t xml:space="preserve">Breaker feedback 170Q180</t>
  </si>
  <si>
    <t xml:space="preserve">Выключатель 170Q180</t>
  </si>
  <si>
    <t xml:space="preserve">2010CV180U01YSQ01</t>
  </si>
  <si>
    <t xml:space="preserve">2010CV180U01INT03</t>
  </si>
  <si>
    <t xml:space="preserve">2010::CV180::U01::INT03</t>
  </si>
  <si>
    <t xml:space="preserve">Thermal breaker 171Q180.(1, 2)</t>
  </si>
  <si>
    <t xml:space="preserve">Выключатель 171Q180.(1, 2)</t>
  </si>
  <si>
    <t xml:space="preserve">2010CV180U01YAT01</t>
  </si>
  <si>
    <t xml:space="preserve">2010CV180U01INT04</t>
  </si>
  <si>
    <t xml:space="preserve">2010::CV180::U01::INT04</t>
  </si>
  <si>
    <t xml:space="preserve">Забивка течки</t>
  </si>
  <si>
    <t xml:space="preserve">2010CV180U01INT05</t>
  </si>
  <si>
    <t xml:space="preserve">2010::CV180::U01::INT05</t>
  </si>
  <si>
    <t xml:space="preserve">2010CV180U01INT06</t>
  </si>
  <si>
    <t xml:space="preserve">2010::CV180::U01::INT06</t>
  </si>
  <si>
    <t xml:space="preserve">2010CV180U01INT07</t>
  </si>
  <si>
    <t xml:space="preserve">2010::CV180::U01::INT07</t>
  </si>
  <si>
    <t xml:space="preserve">2010CV180U01INT08</t>
  </si>
  <si>
    <t xml:space="preserve">2010::CV180::U01::INT08</t>
  </si>
  <si>
    <t xml:space="preserve">PMC питание</t>
  </si>
  <si>
    <t xml:space="preserve">2010CV180U01INT09</t>
  </si>
  <si>
    <t xml:space="preserve">2010::CV180::U01::INT09</t>
  </si>
  <si>
    <t xml:space="preserve">2010CV180U01J01</t>
  </si>
  <si>
    <t xml:space="preserve">2010::CV180::U01::J01</t>
  </si>
  <si>
    <t xml:space="preserve">ККД2. ЛК180. Мощность</t>
  </si>
  <si>
    <t xml:space="preserve">2010CV180U01Maint_MH</t>
  </si>
  <si>
    <t xml:space="preserve">2010::CV180::U01::Maint_MH</t>
  </si>
  <si>
    <t xml:space="preserve">CV180U01 Maint_MH</t>
  </si>
  <si>
    <t xml:space="preserve">ККД2. ЛК180. Счетчик ТО</t>
  </si>
  <si>
    <t xml:space="preserve">2010CV180U01MaintRST</t>
  </si>
  <si>
    <t xml:space="preserve">2010::CV180::U01::MaintRST</t>
  </si>
  <si>
    <t xml:space="preserve">2010::CV180::U01OAC01</t>
  </si>
  <si>
    <t xml:space="preserve">ЛК 180. Троссовый выключатель</t>
  </si>
  <si>
    <t xml:space="preserve">2010CV180U01S01</t>
  </si>
  <si>
    <t xml:space="preserve">2010::CV180::U01::S01</t>
  </si>
  <si>
    <t xml:space="preserve">Conveyor, Speed</t>
  </si>
  <si>
    <t xml:space="preserve">ККД2. ЛК180. Скорость</t>
  </si>
  <si>
    <t xml:space="preserve">2010CV180U01STP01</t>
  </si>
  <si>
    <t xml:space="preserve">2010::CV180::U01::STP01</t>
  </si>
  <si>
    <t xml:space="preserve">CV120 &amp; SC130 остановлен</t>
  </si>
  <si>
    <t xml:space="preserve">2010CV180U01STP02</t>
  </si>
  <si>
    <t xml:space="preserve">2010::CV180::U01::STP02</t>
  </si>
  <si>
    <t xml:space="preserve">2010CV180U01STR01</t>
  </si>
  <si>
    <t xml:space="preserve">2010::CV180::U01::STR01</t>
  </si>
  <si>
    <t xml:space="preserve">2010CV180U01STR02</t>
  </si>
  <si>
    <t xml:space="preserve">2010::CV180::U01::STR02</t>
  </si>
  <si>
    <t xml:space="preserve">CV300</t>
  </si>
  <si>
    <t xml:space="preserve">CV300 в работе</t>
  </si>
  <si>
    <t xml:space="preserve">2010CV180U01STR03</t>
  </si>
  <si>
    <t xml:space="preserve">2010::CV180::U01::STR03</t>
  </si>
  <si>
    <t xml:space="preserve">2010::CV180::U01YAT01</t>
  </si>
  <si>
    <t xml:space="preserve">Thermal breaker fault  171Q180.1, 171Q180.2</t>
  </si>
  <si>
    <t xml:space="preserve">Выключатель 171Q180.1, 171Q180.2</t>
  </si>
  <si>
    <t xml:space="preserve">2010::CV180::U01YSQ01</t>
  </si>
  <si>
    <t xml:space="preserve">2010CV300U01</t>
  </si>
  <si>
    <t xml:space="preserve">2010CV300_MD_Forced</t>
  </si>
  <si>
    <t xml:space="preserve">2010::CV300::_MD_Forced</t>
  </si>
  <si>
    <t xml:space="preserve">2010CV300D01S01</t>
  </si>
  <si>
    <t xml:space="preserve">2010::CV300::D01::S01</t>
  </si>
  <si>
    <t xml:space="preserve">2010CV300D02S01</t>
  </si>
  <si>
    <t xml:space="preserve">2010::CV300::D02::S01</t>
  </si>
  <si>
    <t xml:space="preserve">2010CV300D06Z41</t>
  </si>
  <si>
    <t xml:space="preserve">2010::CV300::D06::Z41</t>
  </si>
  <si>
    <t xml:space="preserve">Sway Max Left 1</t>
  </si>
  <si>
    <t xml:space="preserve">Сход ленты, Левый, 1-й предел</t>
  </si>
  <si>
    <t xml:space="preserve">2010CV300D06Z42</t>
  </si>
  <si>
    <t xml:space="preserve">2010::CV300::D06::Z42</t>
  </si>
  <si>
    <t xml:space="preserve">Sway Max Right  1</t>
  </si>
  <si>
    <t xml:space="preserve">Сход ленты, Правый, 1-й предел</t>
  </si>
  <si>
    <t xml:space="preserve">2010CV300D06Z44</t>
  </si>
  <si>
    <t xml:space="preserve">2010::CV300::D06::Z44</t>
  </si>
  <si>
    <t xml:space="preserve">Sway Max Left 2</t>
  </si>
  <si>
    <t xml:space="preserve">Сход ленты, Левый, 2-й предел</t>
  </si>
  <si>
    <t xml:space="preserve">2010CV300D06Z45</t>
  </si>
  <si>
    <t xml:space="preserve">2010::CV300::D06::Z45</t>
  </si>
  <si>
    <t xml:space="preserve">Sway Max Right 2</t>
  </si>
  <si>
    <t xml:space="preserve">Сход ленты, Правый, 2-й предел</t>
  </si>
  <si>
    <t xml:space="preserve">2010CV300D06Z46</t>
  </si>
  <si>
    <t xml:space="preserve">2010::CV300::D06::Z46</t>
  </si>
  <si>
    <t xml:space="preserve">Belt Rip</t>
  </si>
  <si>
    <t xml:space="preserve">Порез ленты (Rip Belt)</t>
  </si>
  <si>
    <t xml:space="preserve">2010CV300D19Z41</t>
  </si>
  <si>
    <t xml:space="preserve">2010::CV300::D19::Z41</t>
  </si>
  <si>
    <t xml:space="preserve"> Pull Rope Right Side</t>
  </si>
  <si>
    <t xml:space="preserve">Тросовый выключатель, правый верх</t>
  </si>
  <si>
    <t xml:space="preserve">2010CV300D19Z42</t>
  </si>
  <si>
    <t xml:space="preserve">2010::CV300::D19::Z42</t>
  </si>
  <si>
    <t xml:space="preserve">Тросовый выключатель, правый середина</t>
  </si>
  <si>
    <t xml:space="preserve">2010CV300D19Z43</t>
  </si>
  <si>
    <t xml:space="preserve">2010::CV300::D19::Z43</t>
  </si>
  <si>
    <t xml:space="preserve">Тросовый выключатель, правый низ</t>
  </si>
  <si>
    <t xml:space="preserve">2010CV300D20Z41</t>
  </si>
  <si>
    <t xml:space="preserve">2010::CV300::D20::Z41</t>
  </si>
  <si>
    <t xml:space="preserve"> Pull Rope Left Side</t>
  </si>
  <si>
    <t xml:space="preserve">Тросовый выключатель, левый верх</t>
  </si>
  <si>
    <t xml:space="preserve">2010CV300D20Z42</t>
  </si>
  <si>
    <t xml:space="preserve">2010::CV300::D20::Z42</t>
  </si>
  <si>
    <t xml:space="preserve">Тросовый выключатель, левый середина</t>
  </si>
  <si>
    <t xml:space="preserve">2010CV300D20Z43</t>
  </si>
  <si>
    <t xml:space="preserve">2010::CV300::D20::Z43</t>
  </si>
  <si>
    <t xml:space="preserve">Тросовый выключатель, левый низ</t>
  </si>
  <si>
    <t xml:space="preserve">2010CV300M01S01</t>
  </si>
  <si>
    <t xml:space="preserve">2010::CV300::M01S01</t>
  </si>
  <si>
    <t xml:space="preserve">Выбор конвейера CV300</t>
  </si>
  <si>
    <t xml:space="preserve">2010CV300N01T01</t>
  </si>
  <si>
    <t xml:space="preserve">2010::CV300::N01T01</t>
  </si>
  <si>
    <t xml:space="preserve">Reducer temperature </t>
  </si>
  <si>
    <t xml:space="preserve">ККД2. ЛК300. Темп. Редуктора</t>
  </si>
  <si>
    <t xml:space="preserve">2010CV300SSW02</t>
  </si>
  <si>
    <t xml:space="preserve">2010::CV300::SSW02</t>
  </si>
  <si>
    <t xml:space="preserve">ES Btn near the driveshaft</t>
  </si>
  <si>
    <t xml:space="preserve">Кнопка авар. останова возле прив.вала</t>
  </si>
  <si>
    <t xml:space="preserve">2010CV300SSW03</t>
  </si>
  <si>
    <t xml:space="preserve">2010::CV300::SSW03</t>
  </si>
  <si>
    <t xml:space="preserve">ES Btn near the non driveshaft</t>
  </si>
  <si>
    <t xml:space="preserve">Кнопка авар. останова возле непривод.вала</t>
  </si>
  <si>
    <t xml:space="preserve">2010::CV300::U01</t>
  </si>
  <si>
    <t xml:space="preserve">Conveyor CV300</t>
  </si>
  <si>
    <t xml:space="preserve">Конвейер CV300</t>
  </si>
  <si>
    <t xml:space="preserve">2010CV300U01_MH</t>
  </si>
  <si>
    <t xml:space="preserve">2010::CV300::U01::_MH</t>
  </si>
  <si>
    <t xml:space="preserve">CV300U01 Motor Work Hour</t>
  </si>
  <si>
    <t xml:space="preserve">Конвейер CV300 Моточасы</t>
  </si>
  <si>
    <t xml:space="preserve">2010CV300U01_SP</t>
  </si>
  <si>
    <t xml:space="preserve">2010::CV300::U01::_SP</t>
  </si>
  <si>
    <t xml:space="preserve">2010::CV300::U01::I01</t>
  </si>
  <si>
    <t xml:space="preserve">ККД2. ЛК300. Ток</t>
  </si>
  <si>
    <t xml:space="preserve">2010CV300U01INT01</t>
  </si>
  <si>
    <t xml:space="preserve">2010::CV300::U01::INT01</t>
  </si>
  <si>
    <t xml:space="preserve">2010CV300U01INT02</t>
  </si>
  <si>
    <t xml:space="preserve">2010::CV300::U01::INT02</t>
  </si>
  <si>
    <t xml:space="preserve">2010CV300U01INT03</t>
  </si>
  <si>
    <t xml:space="preserve">2010::CV300::U01::INT03</t>
  </si>
  <si>
    <t xml:space="preserve"> Emergy Stop Button near the drives haft</t>
  </si>
  <si>
    <t xml:space="preserve">Кнопка аварийного останова возле прив.вала</t>
  </si>
  <si>
    <t xml:space="preserve">2010CV300U01INT04</t>
  </si>
  <si>
    <t xml:space="preserve">2010::CV300::U01::INT04</t>
  </si>
  <si>
    <t xml:space="preserve"> Emergy Stop Button near the non drives haft</t>
  </si>
  <si>
    <t xml:space="preserve">Кнопка аварийного останова возле непривод.вала</t>
  </si>
  <si>
    <t xml:space="preserve">2010CV300U01INT05</t>
  </si>
  <si>
    <t xml:space="preserve">2010::CV300::U01::INT05</t>
  </si>
  <si>
    <t xml:space="preserve">Tear Switch (Rip Belt)</t>
  </si>
  <si>
    <t xml:space="preserve">Разрез ленты (Rip Belt)</t>
  </si>
  <si>
    <t xml:space="preserve">2010CV300U01INT06</t>
  </si>
  <si>
    <t xml:space="preserve">2010::CV300::U01::INT06</t>
  </si>
  <si>
    <t xml:space="preserve"> Belt Sway Max 2 Left</t>
  </si>
  <si>
    <t xml:space="preserve">Сход ленты, Левый</t>
  </si>
  <si>
    <t xml:space="preserve">2010CV300U01INT07</t>
  </si>
  <si>
    <t xml:space="preserve">2010::CV300::U01::INT07</t>
  </si>
  <si>
    <t xml:space="preserve">Сход ленты, Правый</t>
  </si>
  <si>
    <t xml:space="preserve">2010CV300U01INT08</t>
  </si>
  <si>
    <t xml:space="preserve">2010::CV300::U01::INT08</t>
  </si>
  <si>
    <t xml:space="preserve">2010CV300U01INT09</t>
  </si>
  <si>
    <t xml:space="preserve">2010::CV300::U01::INT09</t>
  </si>
  <si>
    <t xml:space="preserve">2010CV300U01INT10</t>
  </si>
  <si>
    <t xml:space="preserve">2010::CV300::U01::INT10</t>
  </si>
  <si>
    <t xml:space="preserve"> Current &gt; H3</t>
  </si>
  <si>
    <t xml:space="preserve">2010CV300U01INT11</t>
  </si>
  <si>
    <t xml:space="preserve">2010::CV300::U01::INT11</t>
  </si>
  <si>
    <t xml:space="preserve">2010CV300U01INT12</t>
  </si>
  <si>
    <t xml:space="preserve">2010::CV300::U01::INT12</t>
  </si>
  <si>
    <t xml:space="preserve">2010CV300U01J01</t>
  </si>
  <si>
    <t xml:space="preserve">2010::CV300::U01::J01</t>
  </si>
  <si>
    <t xml:space="preserve">ККД2. ЛК300. Мощность</t>
  </si>
  <si>
    <t xml:space="preserve">2010CV300U01Maint_MH</t>
  </si>
  <si>
    <t xml:space="preserve">2010::CV300::U01::Maint_MH</t>
  </si>
  <si>
    <t xml:space="preserve">CV300U01 Maint_MH</t>
  </si>
  <si>
    <t xml:space="preserve">ККД2. ЛК300. Счетчик ТО</t>
  </si>
  <si>
    <t xml:space="preserve">2010CV300U01MaintRST</t>
  </si>
  <si>
    <t xml:space="preserve">2010::CV300::U01::MaintRST</t>
  </si>
  <si>
    <t xml:space="preserve">2010CV300U01S01</t>
  </si>
  <si>
    <t xml:space="preserve">2010::CV300::U01::S01</t>
  </si>
  <si>
    <t xml:space="preserve">ККД2. ЛК300. Скорость</t>
  </si>
  <si>
    <t xml:space="preserve">2010CV300U01STP01</t>
  </si>
  <si>
    <t xml:space="preserve">2010::CV300::U01::STP01</t>
  </si>
  <si>
    <t xml:space="preserve">CV180</t>
  </si>
  <si>
    <t xml:space="preserve">CV180 остановлен</t>
  </si>
  <si>
    <t xml:space="preserve">2010CV300U01STP02</t>
  </si>
  <si>
    <t xml:space="preserve">2010::CV300::U01::STP02</t>
  </si>
  <si>
    <t xml:space="preserve">2010CV300U01STR01</t>
  </si>
  <si>
    <t xml:space="preserve">2010::CV300::U01::STR01</t>
  </si>
  <si>
    <t xml:space="preserve">2010CV300U01STR02</t>
  </si>
  <si>
    <t xml:space="preserve">2010::CV300::U01::STR02</t>
  </si>
  <si>
    <t xml:space="preserve">2010CV300U01STR03</t>
  </si>
  <si>
    <t xml:space="preserve">2010::CV300::U01::STR03</t>
  </si>
  <si>
    <t xml:space="preserve">2010FL050U01</t>
  </si>
  <si>
    <t xml:space="preserve">2010::FL050U01</t>
  </si>
  <si>
    <t xml:space="preserve">010FL040U01</t>
  </si>
  <si>
    <t xml:space="preserve">2010FL051U01</t>
  </si>
  <si>
    <t xml:space="preserve">2010::FL051U01</t>
  </si>
  <si>
    <t xml:space="preserve">010FL041U01</t>
  </si>
  <si>
    <t xml:space="preserve">2010FL052U01</t>
  </si>
  <si>
    <t xml:space="preserve">2010::FL052U01</t>
  </si>
  <si>
    <t xml:space="preserve">010FL042U01</t>
  </si>
  <si>
    <t xml:space="preserve">2010FL053U01</t>
  </si>
  <si>
    <t xml:space="preserve">2010::FL053U01</t>
  </si>
  <si>
    <t xml:space="preserve">010FL043U01</t>
  </si>
  <si>
    <t xml:space="preserve">2010HP100</t>
  </si>
  <si>
    <t xml:space="preserve">2010HP100L01</t>
  </si>
  <si>
    <t xml:space="preserve">2010::HP100::L01</t>
  </si>
  <si>
    <t xml:space="preserve">ККД2. Уровень в приёмном бункере HP100</t>
  </si>
  <si>
    <t xml:space="preserve">2010HP100TL01_CMD01</t>
  </si>
  <si>
    <t xml:space="preserve">2010::HP100::TL01_CMD01</t>
  </si>
  <si>
    <t xml:space="preserve">Green Light On </t>
  </si>
  <si>
    <t xml:space="preserve">Переключение сигнала светофора</t>
  </si>
  <si>
    <t xml:space="preserve">2010HP100TL01_CMD02</t>
  </si>
  <si>
    <t xml:space="preserve">2010::HP100::TL01_CMD02</t>
  </si>
  <si>
    <t xml:space="preserve">Включение сигнала светофора ЗЕЛЁНЫЙ</t>
  </si>
  <si>
    <t xml:space="preserve">2010HP100TL01_CMD03</t>
  </si>
  <si>
    <t xml:space="preserve">2010::HP100::TL01_CMD03</t>
  </si>
  <si>
    <t xml:space="preserve">Включение сигнала светофора КРАСНЫЙ</t>
  </si>
  <si>
    <t xml:space="preserve">2010HP100TL01GRN</t>
  </si>
  <si>
    <t xml:space="preserve">2010::HP100::TL01::GRN</t>
  </si>
  <si>
    <t xml:space="preserve">Green Light  </t>
  </si>
  <si>
    <t xml:space="preserve">Светофор Зелёный</t>
  </si>
  <si>
    <t xml:space="preserve">2010HP100TL01RED</t>
  </si>
  <si>
    <t xml:space="preserve">2010::HP100::TL01::RED</t>
  </si>
  <si>
    <t xml:space="preserve">Red Light</t>
  </si>
  <si>
    <t xml:space="preserve">Светофор Красный</t>
  </si>
  <si>
    <t xml:space="preserve">993CD100G23</t>
  </si>
  <si>
    <t xml:space="preserve">2010LV100C01U41</t>
  </si>
  <si>
    <t xml:space="preserve">2010::LV100::C01::U41</t>
  </si>
  <si>
    <t xml:space="preserve">Capacitor Bank PFC, General Fault</t>
  </si>
  <si>
    <t xml:space="preserve">Конденсаторная батарея PFC, общая неисправность</t>
  </si>
  <si>
    <t xml:space="preserve">2010LV100F31E41</t>
  </si>
  <si>
    <t xml:space="preserve">2010::LV100::F31::E41</t>
  </si>
  <si>
    <t xml:space="preserve">Control Voltage, Power Supply OK</t>
  </si>
  <si>
    <t xml:space="preserve">Управляющее напряжение, источник питания в порядке</t>
  </si>
  <si>
    <t xml:space="preserve">2010LV100F41E41</t>
  </si>
  <si>
    <t xml:space="preserve">2010::LV100::F41::E41</t>
  </si>
  <si>
    <t xml:space="preserve">UPS Distribution, Power Supply OK</t>
  </si>
  <si>
    <t xml:space="preserve">Распределение ИБП, источник питания в порядке</t>
  </si>
  <si>
    <t xml:space="preserve">997CD100G01</t>
  </si>
  <si>
    <t xml:space="preserve">2010LV100P01</t>
  </si>
  <si>
    <t xml:space="preserve">2010::LV100P01</t>
  </si>
  <si>
    <t xml:space="preserve">MCC</t>
  </si>
  <si>
    <t xml:space="preserve">Входящий сигнал MCC, источник питания в порядке</t>
  </si>
  <si>
    <t xml:space="preserve">PointTypeAcesysUnitPower8.0</t>
  </si>
  <si>
    <t xml:space="preserve">2010LV100P01_E01</t>
  </si>
  <si>
    <t xml:space="preserve">2010::LV100::P01_::E01</t>
  </si>
  <si>
    <t xml:space="preserve">2010LV100P01 L1-L2 Voltage (V)</t>
  </si>
  <si>
    <t xml:space="preserve">ПСУ ККД2. Напряжение L1-L2 (В)</t>
  </si>
  <si>
    <t xml:space="preserve">Acesys.Unit.V</t>
  </si>
  <si>
    <t xml:space="preserve">2010LV100P01_E02</t>
  </si>
  <si>
    <t xml:space="preserve">2010::LV100::P01_::E02</t>
  </si>
  <si>
    <t xml:space="preserve">2010LV100P01 L2-L3 Voltage (V)</t>
  </si>
  <si>
    <t xml:space="preserve">ПСУ ККД2. Напряжение L2-L3 (В)</t>
  </si>
  <si>
    <t xml:space="preserve">2010LV100P01_E03</t>
  </si>
  <si>
    <t xml:space="preserve">2010::LV100::P01_::E03</t>
  </si>
  <si>
    <t xml:space="preserve">2010LV100P01 L3-L1 Voltage (V)</t>
  </si>
  <si>
    <t xml:space="preserve">ПСУ ККД2. Напряжение L3-L1 (В)</t>
  </si>
  <si>
    <t xml:space="preserve">2010LV100P01_I1</t>
  </si>
  <si>
    <t xml:space="preserve">2010::LV100::P01_::I1</t>
  </si>
  <si>
    <t xml:space="preserve">Ток L1 (А)</t>
  </si>
  <si>
    <t xml:space="preserve">ПСУ ККД2. Ток L1 (А)</t>
  </si>
  <si>
    <t xml:space="preserve">2010LV100P01_I2</t>
  </si>
  <si>
    <t xml:space="preserve">2010::LV100::P01_::I2</t>
  </si>
  <si>
    <t xml:space="preserve">Ток L2 (А)</t>
  </si>
  <si>
    <t xml:space="preserve">ПСУ ККД2. Ток L2 (А)</t>
  </si>
  <si>
    <t xml:space="preserve">2010LV100P01_I3</t>
  </si>
  <si>
    <t xml:space="preserve">2010::LV100::P01_::I3</t>
  </si>
  <si>
    <t xml:space="preserve">Ток L3 (А) </t>
  </si>
  <si>
    <t xml:space="preserve">ПСУ ККД2. Ток L3 (А) </t>
  </si>
  <si>
    <t xml:space="preserve">2010LV100P01_J1</t>
  </si>
  <si>
    <t xml:space="preserve">2010::LV100::P01_::J1</t>
  </si>
  <si>
    <t xml:space="preserve">Измеренная мощность (кВА)</t>
  </si>
  <si>
    <t xml:space="preserve">ПСУ ККД2. Полная мощность (кВА)</t>
  </si>
  <si>
    <t xml:space="preserve">Acesys.Unit.kVA</t>
  </si>
  <si>
    <t xml:space="preserve">2010LV100P01_J2</t>
  </si>
  <si>
    <t xml:space="preserve">2010::LV100::P01_::J2</t>
  </si>
  <si>
    <t xml:space="preserve">Реальная мощность (кВ)</t>
  </si>
  <si>
    <t xml:space="preserve">ПСУ ККД2. Активная мощность (кВт)</t>
  </si>
  <si>
    <t xml:space="preserve">2010LV100P01_J3</t>
  </si>
  <si>
    <t xml:space="preserve">2010::LV100::P01_::J3</t>
  </si>
  <si>
    <t xml:space="preserve">Реактивная мощность (кВар)</t>
  </si>
  <si>
    <t xml:space="preserve">ПСУ ККД2. Реактивная мощность (кВар)</t>
  </si>
  <si>
    <t xml:space="preserve">Acesys.Unit.kVAr</t>
  </si>
  <si>
    <t xml:space="preserve">2010LV100P01_Q01</t>
  </si>
  <si>
    <t xml:space="preserve">2010::LV100::P01_::Q01</t>
  </si>
  <si>
    <t xml:space="preserve">2010LV100P01 Active Energy</t>
  </si>
  <si>
    <t xml:space="preserve">2010LV100P01 Активная энергия (кВт*ч)</t>
  </si>
  <si>
    <t xml:space="preserve">PointType.Unit.kWhr_1</t>
  </si>
  <si>
    <t xml:space="preserve">2010LV100P01_Q02</t>
  </si>
  <si>
    <t xml:space="preserve">2010::LV100::P01_::Q02</t>
  </si>
  <si>
    <t xml:space="preserve">2010LV100P01 Reactive Energy</t>
  </si>
  <si>
    <t xml:space="preserve">2010LV100P01 Реактивная энергия (кВар*ч)</t>
  </si>
  <si>
    <t xml:space="preserve">PointType.Unit.kVArh</t>
  </si>
  <si>
    <t xml:space="preserve">2010LV100P01_Q03</t>
  </si>
  <si>
    <t xml:space="preserve">2010::LV100::P01_::Q03</t>
  </si>
  <si>
    <t xml:space="preserve">2010LV100P01 Apparent Energy</t>
  </si>
  <si>
    <t xml:space="preserve">2010LV100P01 Полная энергия (кВА*ч)</t>
  </si>
  <si>
    <t xml:space="preserve">PointType.Unit.kVAh_1</t>
  </si>
  <si>
    <t xml:space="preserve">2010LV100P01_X01</t>
  </si>
  <si>
    <t xml:space="preserve">2010::LV100::P01_::X01</t>
  </si>
  <si>
    <t xml:space="preserve">2010LV100P01 Frequence (Hz)</t>
  </si>
  <si>
    <t xml:space="preserve">2010LV100P01 Частота (Гц)</t>
  </si>
  <si>
    <t xml:space="preserve">Acesys.Unit.Hz</t>
  </si>
  <si>
    <t xml:space="preserve">2010LV100P01_X02</t>
  </si>
  <si>
    <t xml:space="preserve">2010::LV100::P01_::X02</t>
  </si>
  <si>
    <t xml:space="preserve">Коэффициент мощности</t>
  </si>
  <si>
    <t xml:space="preserve">ПСУ ККД2. Коэффициент мощности</t>
  </si>
  <si>
    <t xml:space="preserve">acesys.v80.SimpleAI</t>
  </si>
  <si>
    <t xml:space="preserve">2010LV100Q02E41</t>
  </si>
  <si>
    <t xml:space="preserve">2010::LV100::Q02::E41</t>
  </si>
  <si>
    <t xml:space="preserve">MCC Incoming, Power Supply OK</t>
  </si>
  <si>
    <t xml:space="preserve">Ввод MCC, источник питания в порядке</t>
  </si>
  <si>
    <t xml:space="preserve">2010LV100Q41</t>
  </si>
  <si>
    <t xml:space="preserve">2010::LV100::Q41</t>
  </si>
  <si>
    <t xml:space="preserve">Spare Feeder</t>
  </si>
  <si>
    <t xml:space="preserve">2010LV100Q42</t>
  </si>
  <si>
    <t xml:space="preserve">2010::LV100::Q42</t>
  </si>
  <si>
    <t xml:space="preserve">2010LV100Q43</t>
  </si>
  <si>
    <t xml:space="preserve">2010::LV100::Q43</t>
  </si>
  <si>
    <t xml:space="preserve">2010OB190M01</t>
  </si>
  <si>
    <t xml:space="preserve">2010::OB190::M01</t>
  </si>
  <si>
    <t xml:space="preserve">Magnet Uber CV180</t>
  </si>
  <si>
    <t xml:space="preserve">Магнит CV180</t>
  </si>
  <si>
    <t xml:space="preserve">2010OB190M01INT01</t>
  </si>
  <si>
    <t xml:space="preserve">2010::OB190::M01::INT01</t>
  </si>
  <si>
    <t xml:space="preserve">Safety relay</t>
  </si>
  <si>
    <t xml:space="preserve">Реле безопасности</t>
  </si>
  <si>
    <t xml:space="preserve">2010OB190YSES01</t>
  </si>
  <si>
    <t xml:space="preserve">2010OB190M01INT02</t>
  </si>
  <si>
    <t xml:space="preserve">2010::OB190::M01::INT02</t>
  </si>
  <si>
    <t xml:space="preserve">Аварийный стоп </t>
  </si>
  <si>
    <t xml:space="preserve">2010OB190OAC01</t>
  </si>
  <si>
    <t xml:space="preserve">2010OB190M01INT03</t>
  </si>
  <si>
    <t xml:space="preserve">2010::OB190::M01::INT03</t>
  </si>
  <si>
    <t xml:space="preserve">Breaker feedback 180Q190</t>
  </si>
  <si>
    <t xml:space="preserve">Выключатель 180Q190</t>
  </si>
  <si>
    <t xml:space="preserve">2010OB190YSQ01</t>
  </si>
  <si>
    <t xml:space="preserve">2010OB190M01INT04</t>
  </si>
  <si>
    <t xml:space="preserve">2010::OB190::M01::INT04</t>
  </si>
  <si>
    <t xml:space="preserve">Contractor feedback KM4.4 &amp; KM4.5</t>
  </si>
  <si>
    <t xml:space="preserve">Контактор KM4.4 &amp; KM4.5</t>
  </si>
  <si>
    <t xml:space="preserve">2010OB190YSK01</t>
  </si>
  <si>
    <t xml:space="preserve">2010OB190M01INT05</t>
  </si>
  <si>
    <t xml:space="preserve">2010::OB190::M01::INT05</t>
  </si>
  <si>
    <t xml:space="preserve">isolator switch IT1.5</t>
  </si>
  <si>
    <t xml:space="preserve">Isolator switch IT1.5</t>
  </si>
  <si>
    <t xml:space="preserve">2010OB190SW01</t>
  </si>
  <si>
    <t xml:space="preserve">2010OB190M01INT06</t>
  </si>
  <si>
    <t xml:space="preserve">2010::OB190::M01::INT06</t>
  </si>
  <si>
    <t xml:space="preserve">Healthy Box</t>
  </si>
  <si>
    <t xml:space="preserve">Готовность от ШУ магнитом</t>
  </si>
  <si>
    <t xml:space="preserve">2010OB190USF01</t>
  </si>
  <si>
    <t xml:space="preserve">2010OB190M01INT07</t>
  </si>
  <si>
    <t xml:space="preserve">2010::OB190::M01::INT07</t>
  </si>
  <si>
    <t xml:space="preserve">PMC Seafty Relay</t>
  </si>
  <si>
    <t xml:space="preserve">2010OB190M01INT08</t>
  </si>
  <si>
    <t xml:space="preserve">2010::OB190::M01::INT08</t>
  </si>
  <si>
    <t xml:space="preserve">PMC Power</t>
  </si>
  <si>
    <t xml:space="preserve">2010OB190M01Maint_MH</t>
  </si>
  <si>
    <t xml:space="preserve">2010::OB190::M01::Maint_MH</t>
  </si>
  <si>
    <t xml:space="preserve">MG021M01 Maint_MH</t>
  </si>
  <si>
    <t xml:space="preserve">2010OV190M01 Счетчик ТО</t>
  </si>
  <si>
    <t xml:space="preserve">2010OB190M01MaintRST</t>
  </si>
  <si>
    <t xml:space="preserve">2010::OB190::M01::MaintRST</t>
  </si>
  <si>
    <t xml:space="preserve">2010OB190M01S01</t>
  </si>
  <si>
    <t xml:space="preserve">2010::OB190::M01S01</t>
  </si>
  <si>
    <t xml:space="preserve">Magnet Selection</t>
  </si>
  <si>
    <t xml:space="preserve">Выбор Магнита OB190</t>
  </si>
  <si>
    <t xml:space="preserve">2010OB190M01STP01</t>
  </si>
  <si>
    <t xml:space="preserve">2010::OB190::M01::STP01</t>
  </si>
  <si>
    <t xml:space="preserve">2010OB190M01STP02</t>
  </si>
  <si>
    <t xml:space="preserve">2010::OB190::M01::STP02</t>
  </si>
  <si>
    <t xml:space="preserve">2010OB190M01STR01</t>
  </si>
  <si>
    <t xml:space="preserve">2010::OB190::M01::STR01</t>
  </si>
  <si>
    <t xml:space="preserve">2010OB190M01STR02</t>
  </si>
  <si>
    <t xml:space="preserve">2010::OB190::M01::STR02</t>
  </si>
  <si>
    <t xml:space="preserve">CV300 Or OB190</t>
  </si>
  <si>
    <t xml:space="preserve">CV300 или OB190 в работе</t>
  </si>
  <si>
    <t xml:space="preserve">2010OB190M01STR03</t>
  </si>
  <si>
    <t xml:space="preserve">2010::OB190::M01::STR03</t>
  </si>
  <si>
    <t xml:space="preserve">2010::OB190::OAC01</t>
  </si>
  <si>
    <t xml:space="preserve">Emergency stop</t>
  </si>
  <si>
    <t xml:space="preserve">2010::OB190::SW01</t>
  </si>
  <si>
    <t xml:space="preserve">Isolator switch </t>
  </si>
  <si>
    <t xml:space="preserve">2010::OB190::USF01</t>
  </si>
  <si>
    <t xml:space="preserve">2010::OB190::YSES01</t>
  </si>
  <si>
    <t xml:space="preserve">2010::OB190::YSK01</t>
  </si>
  <si>
    <t xml:space="preserve">Contactor feedback</t>
  </si>
  <si>
    <t xml:space="preserve">2010::OB190::YSQ01</t>
  </si>
  <si>
    <t xml:space="preserve">2010PMC01A01T01</t>
  </si>
  <si>
    <t xml:space="preserve">2010::PMC01::A01::T01</t>
  </si>
  <si>
    <t xml:space="preserve">PMC temperature</t>
  </si>
  <si>
    <t xml:space="preserve">Температура в шкафу PMC (шкаф с ЧРП)</t>
  </si>
  <si>
    <t xml:space="preserve">2010PMC01OA01</t>
  </si>
  <si>
    <t xml:space="preserve">2010::PMC01::OA::01</t>
  </si>
  <si>
    <t xml:space="preserve">PMC Emergency stop PB </t>
  </si>
  <si>
    <t xml:space="preserve">PMC Кнопка аварийного останова</t>
  </si>
  <si>
    <t xml:space="preserve">2010PMC01OA03</t>
  </si>
  <si>
    <t xml:space="preserve">2010::PMC01::OA::03</t>
  </si>
  <si>
    <t xml:space="preserve">PMC Emergency stop PB Box </t>
  </si>
  <si>
    <t xml:space="preserve">PMC Кнопка аварийного останова (операторская)</t>
  </si>
  <si>
    <t xml:space="preserve">2010::PMC01::PS::01</t>
  </si>
  <si>
    <t xml:space="preserve">PMC Power supply ok</t>
  </si>
  <si>
    <t xml:space="preserve">2010PMC01UPS01</t>
  </si>
  <si>
    <t xml:space="preserve">2010::PMC01::UPS::01</t>
  </si>
  <si>
    <t xml:space="preserve">PMC Power on return UPS</t>
  </si>
  <si>
    <t xml:space="preserve">PMC 040KA01 Питание на ИБП</t>
  </si>
  <si>
    <t xml:space="preserve">2010::PMC01::YSES::50FES01</t>
  </si>
  <si>
    <t xml:space="preserve">PMC 50FES01 Реле безопасности</t>
  </si>
  <si>
    <t xml:space="preserve">2010PMC01YSH01</t>
  </si>
  <si>
    <t xml:space="preserve">2010::PMC01::YSH::01</t>
  </si>
  <si>
    <t xml:space="preserve">PMC Healthy 400V</t>
  </si>
  <si>
    <t xml:space="preserve">PMC 400В Норма</t>
  </si>
  <si>
    <t xml:space="preserve">2010PMC01YSQ10G01</t>
  </si>
  <si>
    <t xml:space="preserve">2010::PMC01::YSQ::10G01</t>
  </si>
  <si>
    <t xml:space="preserve">PMC Breaker Feedback Main PMC</t>
  </si>
  <si>
    <t xml:space="preserve">PMC 10QG01 Выключатель вводной </t>
  </si>
  <si>
    <t xml:space="preserve">2010PMC01YSQ10Q03</t>
  </si>
  <si>
    <t xml:space="preserve">2010::PMC01::YSQ::10Q03</t>
  </si>
  <si>
    <t xml:space="preserve">PMC Breaker Feedback Control</t>
  </si>
  <si>
    <t xml:space="preserve">PMC 10Q03 Выключатель (Control)</t>
  </si>
  <si>
    <t xml:space="preserve">2010PMC01YSQ20Q03</t>
  </si>
  <si>
    <t xml:space="preserve">2010::PMC01::YSQ::20Q03</t>
  </si>
  <si>
    <t xml:space="preserve">PMC Breaker Feedback 230V Electronic</t>
  </si>
  <si>
    <t xml:space="preserve">PMC 20Q01, 20Q03 Выключатели 230В (Electronic)</t>
  </si>
  <si>
    <t xml:space="preserve">2010PMC01YSQ20Q04</t>
  </si>
  <si>
    <t xml:space="preserve">2010::PMC01::YSQ::20Q04</t>
  </si>
  <si>
    <t xml:space="preserve">PMC Breaker Feedback 230V Control</t>
  </si>
  <si>
    <t xml:space="preserve">PMC 20Q01, 20Q04 Выключатели 230В (Control)</t>
  </si>
  <si>
    <t xml:space="preserve">2010PMC01YSQ26Q01</t>
  </si>
  <si>
    <t xml:space="preserve">2010::PMC01::YSQ::26Q01</t>
  </si>
  <si>
    <t xml:space="preserve"> PMC Breaker Feedback 24V Safety relay</t>
  </si>
  <si>
    <t xml:space="preserve">PMC 026Q(01,02,03) Выключатели 24В Реле безопасности</t>
  </si>
  <si>
    <t xml:space="preserve">2010PMC01YSQ30Q02</t>
  </si>
  <si>
    <t xml:space="preserve">2010::PMC01::YSQ::30Q02</t>
  </si>
  <si>
    <t xml:space="preserve">PMC Breaker Feedback 230V Utility</t>
  </si>
  <si>
    <t xml:space="preserve">PMC 030Q01, 030Q02 Выключатели 230V (Utility)</t>
  </si>
  <si>
    <t xml:space="preserve">2010PMC01YSQ30Q03</t>
  </si>
  <si>
    <t xml:space="preserve">2010::PMC01::YSQ::30Q03</t>
  </si>
  <si>
    <t xml:space="preserve">PMC Breaker Feedback 230V Safety relay </t>
  </si>
  <si>
    <t xml:space="preserve">PMC 030Q01, 030Q03 Выключатели 230В Реле безопасности</t>
  </si>
  <si>
    <t xml:space="preserve">2010PMC01YSQ42Q02</t>
  </si>
  <si>
    <t xml:space="preserve">2010::PMC01::YSQ::42Q02</t>
  </si>
  <si>
    <t xml:space="preserve">PMC 042Q02 Защитный выключатель(Реле)  24В</t>
  </si>
  <si>
    <t xml:space="preserve">2010SC130U01</t>
  </si>
  <si>
    <t xml:space="preserve">2010SC130M01S01</t>
  </si>
  <si>
    <t xml:space="preserve">2010::SC130::M01S01</t>
  </si>
  <si>
    <t xml:space="preserve">Screen  Selection</t>
  </si>
  <si>
    <t xml:space="preserve">Выбор грохота SC150</t>
  </si>
  <si>
    <t xml:space="preserve">PointTypeAcesysSelect8.0_7Art</t>
  </si>
  <si>
    <t xml:space="preserve">2010::SC130::U01</t>
  </si>
  <si>
    <t xml:space="preserve">Screen SC130</t>
  </si>
  <si>
    <t xml:space="preserve">2010SC130U01_MH</t>
  </si>
  <si>
    <t xml:space="preserve">2010::SC130::U01::_MH</t>
  </si>
  <si>
    <t xml:space="preserve">SC130U01 Motor Work Hour</t>
  </si>
  <si>
    <t xml:space="preserve">Грохот SC130 Моточасы</t>
  </si>
  <si>
    <t xml:space="preserve">2010SC130U01_SP</t>
  </si>
  <si>
    <t xml:space="preserve">2010::SC130::U01::_SP</t>
  </si>
  <si>
    <t xml:space="preserve">Задание скорости SC130</t>
  </si>
  <si>
    <t xml:space="preserve">2010SC130U01I01</t>
  </si>
  <si>
    <t xml:space="preserve">2010::SC130::U01::I01</t>
  </si>
  <si>
    <t xml:space="preserve">Screen, Current</t>
  </si>
  <si>
    <t xml:space="preserve">ККД 2. Грохот SC-130. Ток</t>
  </si>
  <si>
    <t xml:space="preserve">2010SC130U01INT01</t>
  </si>
  <si>
    <t xml:space="preserve">2010::SC130::U01::INT01</t>
  </si>
  <si>
    <t xml:space="preserve">2010SC130U01OAC01</t>
  </si>
  <si>
    <t xml:space="preserve">2010SC130U01INT02</t>
  </si>
  <si>
    <t xml:space="preserve">2010::SC130::U01::INT02</t>
  </si>
  <si>
    <t xml:space="preserve">Breaker feedback 130Q130</t>
  </si>
  <si>
    <t xml:space="preserve">Выключатель 130Q130</t>
  </si>
  <si>
    <t xml:space="preserve">2010SC130U01YSQ01</t>
  </si>
  <si>
    <t xml:space="preserve">2010SC130U01INT03</t>
  </si>
  <si>
    <t xml:space="preserve">2010::SC130::U01::INT03</t>
  </si>
  <si>
    <t xml:space="preserve">Brake Resistor Temp High</t>
  </si>
  <si>
    <t xml:space="preserve">Температура тормозного резистора</t>
  </si>
  <si>
    <t xml:space="preserve">2010SC130U01TSH01</t>
  </si>
  <si>
    <t xml:space="preserve">2010SC130U01INT04</t>
  </si>
  <si>
    <t xml:space="preserve">2010::SC130::U01::INT04</t>
  </si>
  <si>
    <t xml:space="preserve">2010SC130U01INT05</t>
  </si>
  <si>
    <t xml:space="preserve">2010::SC130::U01::INT05</t>
  </si>
  <si>
    <t xml:space="preserve">2010SC130U01INT06</t>
  </si>
  <si>
    <t xml:space="preserve">2010::SC130::U01::INT06</t>
  </si>
  <si>
    <t xml:space="preserve"> PMC Safety relay feedback</t>
  </si>
  <si>
    <t xml:space="preserve">2010SC130U01INT07</t>
  </si>
  <si>
    <t xml:space="preserve">2010::SC130::U01::INT07</t>
  </si>
  <si>
    <t xml:space="preserve">2010SC130U01J01</t>
  </si>
  <si>
    <t xml:space="preserve">2010::SC130::U01::J01</t>
  </si>
  <si>
    <t xml:space="preserve">2010SC130U01Maint_MH</t>
  </si>
  <si>
    <t xml:space="preserve">2010::SC130::U01::Maint_MH</t>
  </si>
  <si>
    <t xml:space="preserve">SC130U01 Maint_MH</t>
  </si>
  <si>
    <t xml:space="preserve">ККД 2. Грохот SC-130. Моточасы</t>
  </si>
  <si>
    <t xml:space="preserve">2010SC130U01MaintRST</t>
  </si>
  <si>
    <t xml:space="preserve">2010::SC130::U01::MaintRST</t>
  </si>
  <si>
    <t xml:space="preserve">2010::SC130::U01OAC01</t>
  </si>
  <si>
    <t xml:space="preserve">2010SC130U01S01</t>
  </si>
  <si>
    <t xml:space="preserve">2010::SC130::U01::S01</t>
  </si>
  <si>
    <t xml:space="preserve">Screen, Speed</t>
  </si>
  <si>
    <t xml:space="preserve">ККД 2. Грохот SC-130. Скорость</t>
  </si>
  <si>
    <t xml:space="preserve">2010SC130U01STP01</t>
  </si>
  <si>
    <t xml:space="preserve">2010::SC130::U01::STP01</t>
  </si>
  <si>
    <t xml:space="preserve">BF110 Stoped</t>
  </si>
  <si>
    <t xml:space="preserve">2010SC130U01STP02</t>
  </si>
  <si>
    <t xml:space="preserve">2010::SC130::U01::STP02</t>
  </si>
  <si>
    <t xml:space="preserve">2010SC130U01STR01</t>
  </si>
  <si>
    <t xml:space="preserve">2010::SC130::U01::STR01</t>
  </si>
  <si>
    <t xml:space="preserve">2010SC130U01STR02</t>
  </si>
  <si>
    <t xml:space="preserve">2010::SC130::U01::STR02</t>
  </si>
  <si>
    <t xml:space="preserve">CR150 &amp; CV180 &amp; CV300 Running</t>
  </si>
  <si>
    <t xml:space="preserve">CR150 &amp; CV180 &amp; CV300 в работе</t>
  </si>
  <si>
    <t xml:space="preserve">2010SC130U01STR03</t>
  </si>
  <si>
    <t xml:space="preserve">2010::SC130::U01::STR03</t>
  </si>
  <si>
    <t xml:space="preserve">2010::SC130::U01TSH01</t>
  </si>
  <si>
    <t xml:space="preserve">Break Resistor Temp High</t>
  </si>
  <si>
    <t xml:space="preserve">2010::SC130::U01YSQ01</t>
  </si>
  <si>
    <t xml:space="preserve">Breaker Feedback 130Q130</t>
  </si>
  <si>
    <t xml:space="preserve">2010SJ950M01</t>
  </si>
  <si>
    <t xml:space="preserve">2010SJ950D01L41</t>
  </si>
  <si>
    <t xml:space="preserve">2010::SJ950::D01::L41</t>
  </si>
  <si>
    <t xml:space="preserve">Area Sump, Level Max</t>
  </si>
  <si>
    <t xml:space="preserve">SJ-950 Верхний уровень дренажной ямы</t>
  </si>
  <si>
    <t xml:space="preserve">2010::SJ950::M01</t>
  </si>
  <si>
    <t xml:space="preserve">Vertical Drainage Pump</t>
  </si>
  <si>
    <t xml:space="preserve">SJ-951 Верхний уровень дренажной ямы</t>
  </si>
  <si>
    <t xml:space="preserve">2010SJ950M01_MH</t>
  </si>
  <si>
    <t xml:space="preserve">2010::SJ950::M01::_MH</t>
  </si>
  <si>
    <t xml:space="preserve">SJ950M01 Motor Work Hour</t>
  </si>
  <si>
    <t xml:space="preserve">SJ-952 Верхний уровень дренажной ямы</t>
  </si>
  <si>
    <t xml:space="preserve">2010SJ950M01I01</t>
  </si>
  <si>
    <t xml:space="preserve">2010::SJ950::M01::I01</t>
  </si>
  <si>
    <t xml:space="preserve">Vertical Drainage Pump, Current</t>
  </si>
  <si>
    <t xml:space="preserve">ККД 2. Дренаж SJ-950. Ток</t>
  </si>
  <si>
    <t xml:space="preserve">2010SJ950M01IND01</t>
  </si>
  <si>
    <t xml:space="preserve">2010::SJ950::M01::IND01</t>
  </si>
  <si>
    <t xml:space="preserve">ASTR: Area Sump Level</t>
  </si>
  <si>
    <t xml:space="preserve">2010SJ950M01S01</t>
  </si>
  <si>
    <t xml:space="preserve">2010::SJ950::M01::S01</t>
  </si>
  <si>
    <t xml:space="preserve">Vertical Drainage Pump Select </t>
  </si>
  <si>
    <t xml:space="preserve">2010SJ950M01STR01</t>
  </si>
  <si>
    <t xml:space="preserve">2010::SJ950::M01::STR01</t>
  </si>
  <si>
    <t xml:space="preserve">Select Vertical Drainage Pump</t>
  </si>
  <si>
    <t xml:space="preserve">2010SJ951M01</t>
  </si>
  <si>
    <t xml:space="preserve">2010SJ951D01L41</t>
  </si>
  <si>
    <t xml:space="preserve">2010::SJ951::D01::L41</t>
  </si>
  <si>
    <t xml:space="preserve">Vert. Drain Pump Level Max</t>
  </si>
  <si>
    <t xml:space="preserve">993CD100G06</t>
  </si>
  <si>
    <t xml:space="preserve">2010::SJ951::M01</t>
  </si>
  <si>
    <t xml:space="preserve">2010SJ951M01_MH</t>
  </si>
  <si>
    <t xml:space="preserve">2010::SJ951::M01::_MH</t>
  </si>
  <si>
    <t xml:space="preserve">SJ951M01 Motor Work Hour</t>
  </si>
  <si>
    <t xml:space="preserve">SJ951M01 Моточасы</t>
  </si>
  <si>
    <t xml:space="preserve">2010SJ951M01I01</t>
  </si>
  <si>
    <t xml:space="preserve">2010::SJ951::M01::I01</t>
  </si>
  <si>
    <t xml:space="preserve">ЛК 15. Дренаж SJ-951. Ток</t>
  </si>
  <si>
    <t xml:space="preserve">2010SJ951M01IND01</t>
  </si>
  <si>
    <t xml:space="preserve">2010::SJ951::M01::IND01</t>
  </si>
  <si>
    <t xml:space="preserve">2010SJ951M01S01</t>
  </si>
  <si>
    <t xml:space="preserve">2010::SJ951::M01::S01</t>
  </si>
  <si>
    <t xml:space="preserve">Select SJ951 Pump</t>
  </si>
  <si>
    <t xml:space="preserve">2010SJ951M01STR01</t>
  </si>
  <si>
    <t xml:space="preserve">2010::SJ951::M01::STR01</t>
  </si>
  <si>
    <t xml:space="preserve">2010SJ952M01</t>
  </si>
  <si>
    <t xml:space="preserve">2010SJ952D01L41</t>
  </si>
  <si>
    <t xml:space="preserve">2010::SJ952::D01::L41</t>
  </si>
  <si>
    <t xml:space="preserve">2010::SJ952::M01</t>
  </si>
  <si>
    <t xml:space="preserve">2010SJ952M01_MH</t>
  </si>
  <si>
    <t xml:space="preserve">2010::SJ952::M01::_MH</t>
  </si>
  <si>
    <t xml:space="preserve">SJ952M01 Motor Work Hour</t>
  </si>
  <si>
    <t xml:space="preserve">SJ952M01 Моточасы</t>
  </si>
  <si>
    <t xml:space="preserve">2010SJ952M01I01</t>
  </si>
  <si>
    <t xml:space="preserve">2010::SJ952::M01::I01</t>
  </si>
  <si>
    <t xml:space="preserve">ЛК 15. Дренаж SJ-952. Ток</t>
  </si>
  <si>
    <t xml:space="preserve">2010SJ952M01IND01</t>
  </si>
  <si>
    <t xml:space="preserve">2010::SJ952::M01::IND01</t>
  </si>
  <si>
    <t xml:space="preserve">2010SJ952M01S01</t>
  </si>
  <si>
    <t xml:space="preserve">2010::SJ952::M01::S01</t>
  </si>
  <si>
    <t xml:space="preserve">Select SJ952 Pump</t>
  </si>
  <si>
    <t xml:space="preserve">2010SJ952M01STR01</t>
  </si>
  <si>
    <t xml:space="preserve">2010::SJ952::M01::STR01</t>
  </si>
  <si>
    <t xml:space="preserve">997CD100G04</t>
  </si>
  <si>
    <t xml:space="preserve">2010SPARE01U01</t>
  </si>
  <si>
    <t xml:space="preserve">2010::SPARE01::U01</t>
  </si>
  <si>
    <t xml:space="preserve">Spare Motor</t>
  </si>
  <si>
    <t xml:space="preserve">2010UP100G01U41</t>
  </si>
  <si>
    <t xml:space="preserve">2010::UP100::G01::U41</t>
  </si>
  <si>
    <t xml:space="preserve">UPS, Low Battery</t>
  </si>
  <si>
    <t xml:space="preserve">2010UP100G02U41</t>
  </si>
  <si>
    <t xml:space="preserve">2010::UP100::G02::U41</t>
  </si>
  <si>
    <t xml:space="preserve">UPS, Summary Fault</t>
  </si>
  <si>
    <t xml:space="preserve">2010VF050H01C31</t>
  </si>
  <si>
    <t xml:space="preserve">2010::VF050::H01::C31</t>
  </si>
  <si>
    <t xml:space="preserve">Vibrating Feeder, Command Light</t>
  </si>
  <si>
    <t xml:space="preserve">2010VF050H01C32</t>
  </si>
  <si>
    <t xml:space="preserve">2010::VF050::H01::C32</t>
  </si>
  <si>
    <t xml:space="preserve">Vibrating Feeder, Command Horn</t>
  </si>
  <si>
    <t xml:space="preserve">2010VF050I01</t>
  </si>
  <si>
    <t xml:space="preserve">2010::VF050::I01</t>
  </si>
  <si>
    <t xml:space="preserve">Vibrating Feeder Setpoint</t>
  </si>
  <si>
    <t xml:space="preserve">2010VF050S01</t>
  </si>
  <si>
    <t xml:space="preserve">2010::VF050::S01</t>
  </si>
  <si>
    <t xml:space="preserve">Vibrating Feeder Selection</t>
  </si>
  <si>
    <t xml:space="preserve">2010::VF050::U01</t>
  </si>
  <si>
    <t xml:space="preserve">2010VF050U01_MH</t>
  </si>
  <si>
    <t xml:space="preserve">2010::VF050::U01::_MH</t>
  </si>
  <si>
    <t xml:space="preserve">VF050U01 Motor Work Hour</t>
  </si>
  <si>
    <t xml:space="preserve">VF050U01 Моточасы</t>
  </si>
  <si>
    <t xml:space="preserve">2010VF050U01I01</t>
  </si>
  <si>
    <t xml:space="preserve">2010::VF050::U01::I01</t>
  </si>
  <si>
    <t xml:space="preserve">Vibrating Feeder, Current</t>
  </si>
  <si>
    <t xml:space="preserve">Питатель VF-50. Ток</t>
  </si>
  <si>
    <t xml:space="preserve">2010VF050U01INT01</t>
  </si>
  <si>
    <t xml:space="preserve">2010::VF050::U01::INT01</t>
  </si>
  <si>
    <t xml:space="preserve">Flotation Tailing Thickener TN340</t>
  </si>
  <si>
    <t xml:space="preserve">Сгуститель хвостов флотации TN340</t>
  </si>
  <si>
    <t xml:space="preserve">2010VF050U01J01</t>
  </si>
  <si>
    <t xml:space="preserve">2010::VF050::U01::J01</t>
  </si>
  <si>
    <t xml:space="preserve">Vibrating Feeder, Power</t>
  </si>
  <si>
    <t xml:space="preserve">Питатель VF-50. Мощность</t>
  </si>
  <si>
    <t xml:space="preserve">2010VF050U01S01</t>
  </si>
  <si>
    <t xml:space="preserve">2010::VF050::U01::S01</t>
  </si>
  <si>
    <t xml:space="preserve">Vibrating Feeder, Speed</t>
  </si>
  <si>
    <t xml:space="preserve">Питатель VF-50. Скорость</t>
  </si>
  <si>
    <t xml:space="preserve">2010VF050U01STR01</t>
  </si>
  <si>
    <t xml:space="preserve">2010::VF050::U01::STR01</t>
  </si>
  <si>
    <t xml:space="preserve">Select Vibrating Feeder</t>
  </si>
  <si>
    <t xml:space="preserve">Выберите вибрационный питатель</t>
  </si>
  <si>
    <t xml:space="preserve">2010VF050U01STR02</t>
  </si>
  <si>
    <t xml:space="preserve">2010::VF050::U01::STR02</t>
  </si>
  <si>
    <t xml:space="preserve">Belt Conveyor</t>
  </si>
  <si>
    <t xml:space="preserve">Ленточный конвейер</t>
  </si>
  <si>
    <t xml:space="preserve">2010VF050U01STR03</t>
  </si>
  <si>
    <t xml:space="preserve">2010::VF050::U01::STR03</t>
  </si>
  <si>
    <t xml:space="preserve">Any One Ball Mill Run</t>
  </si>
  <si>
    <t xml:space="preserve">Одна из шаровых мельниц в работе</t>
  </si>
  <si>
    <t xml:space="preserve">2010VF050U01STR04</t>
  </si>
  <si>
    <t xml:space="preserve">2010::VF050::U01::STR04</t>
  </si>
  <si>
    <t xml:space="preserve">Thickener Rake Torque &gt; H2</t>
  </si>
  <si>
    <t xml:space="preserve">Крутящий момент сгустителя &gt; H2</t>
  </si>
  <si>
    <t xml:space="preserve">2010VF051H01C31</t>
  </si>
  <si>
    <t xml:space="preserve">2010::VF051::H01::C31</t>
  </si>
  <si>
    <t xml:space="preserve">2010VF051H01C32</t>
  </si>
  <si>
    <t xml:space="preserve">2010::VF051::H01::C32</t>
  </si>
  <si>
    <t xml:space="preserve">2010VF051I01</t>
  </si>
  <si>
    <t xml:space="preserve">2010::VF051::I01</t>
  </si>
  <si>
    <t xml:space="preserve">2010VF051S01</t>
  </si>
  <si>
    <t xml:space="preserve">2010::VF051::S01</t>
  </si>
  <si>
    <t xml:space="preserve">2010::VF051::U01</t>
  </si>
  <si>
    <t xml:space="preserve">2010VF051U01_MH</t>
  </si>
  <si>
    <t xml:space="preserve">2010::VF051::U01::_MH</t>
  </si>
  <si>
    <t xml:space="preserve">VF051U01 Motor Work Hour</t>
  </si>
  <si>
    <t xml:space="preserve">VF051U01 Моточасы</t>
  </si>
  <si>
    <t xml:space="preserve">2010VF051U01I01</t>
  </si>
  <si>
    <t xml:space="preserve">2010::VF051::U01::I01</t>
  </si>
  <si>
    <t xml:space="preserve">Питатель VF-51. Ток</t>
  </si>
  <si>
    <t xml:space="preserve">2010VF051U01INT01</t>
  </si>
  <si>
    <t xml:space="preserve">2010::VF051::U01::INT01</t>
  </si>
  <si>
    <t xml:space="preserve">2010VF051U01J01</t>
  </si>
  <si>
    <t xml:space="preserve">2010::VF051::U01::J01</t>
  </si>
  <si>
    <t xml:space="preserve">Питатель VF-51. Мощность</t>
  </si>
  <si>
    <t xml:space="preserve">2010VF051U01S01</t>
  </si>
  <si>
    <t xml:space="preserve">2010::VF051::U01::S01</t>
  </si>
  <si>
    <t xml:space="preserve">Питатель VF-51. Скорость</t>
  </si>
  <si>
    <t xml:space="preserve">2010VF051U01STR01</t>
  </si>
  <si>
    <t xml:space="preserve">2010::VF051::U01::STR01</t>
  </si>
  <si>
    <t xml:space="preserve">2010VF051U01STR02</t>
  </si>
  <si>
    <t xml:space="preserve">2010::VF051::U01::STR02</t>
  </si>
  <si>
    <t xml:space="preserve">2010VF051U01STR03</t>
  </si>
  <si>
    <t xml:space="preserve">2010::VF051::U01::STR03</t>
  </si>
  <si>
    <t xml:space="preserve">2010VF051U01STR04</t>
  </si>
  <si>
    <t xml:space="preserve">2010::VF051::U01::STR04</t>
  </si>
  <si>
    <t xml:space="preserve">2010VF052H01C31</t>
  </si>
  <si>
    <t xml:space="preserve">2010::VF052::H01::C31</t>
  </si>
  <si>
    <t xml:space="preserve">2010VF052H01C32</t>
  </si>
  <si>
    <t xml:space="preserve">2010::VF052::H01::C32</t>
  </si>
  <si>
    <t xml:space="preserve">2010VF052I01</t>
  </si>
  <si>
    <t xml:space="preserve">2010::VF052::I01</t>
  </si>
  <si>
    <t xml:space="preserve">2010VF052S01</t>
  </si>
  <si>
    <t xml:space="preserve">2010::VF052::S01</t>
  </si>
  <si>
    <t xml:space="preserve">2010::VF052::U01</t>
  </si>
  <si>
    <t xml:space="preserve">2010VF052U01_MH</t>
  </si>
  <si>
    <t xml:space="preserve">2010::VF052::U01::_MH</t>
  </si>
  <si>
    <t xml:space="preserve">VF052U01 Motor Work Hour</t>
  </si>
  <si>
    <t xml:space="preserve">VF052U01 Моточасы</t>
  </si>
  <si>
    <t xml:space="preserve">2010VF052U01I01</t>
  </si>
  <si>
    <t xml:space="preserve">2010::VF052::U01::I01</t>
  </si>
  <si>
    <t xml:space="preserve">Питатель VF-52. Ток</t>
  </si>
  <si>
    <t xml:space="preserve">2010VF052U01INT01</t>
  </si>
  <si>
    <t xml:space="preserve">2010::VF052::U01::INT01</t>
  </si>
  <si>
    <t xml:space="preserve">2010VF052U01J01</t>
  </si>
  <si>
    <t xml:space="preserve">2010::VF052::U01::J01</t>
  </si>
  <si>
    <t xml:space="preserve">Питатель VF-52. Мощность</t>
  </si>
  <si>
    <t xml:space="preserve">2010VF052U01S01</t>
  </si>
  <si>
    <t xml:space="preserve">2010::VF052::U01::S01</t>
  </si>
  <si>
    <t xml:space="preserve">Питатель VF-52. Скорость</t>
  </si>
  <si>
    <t xml:space="preserve">2010VF052U01STR01</t>
  </si>
  <si>
    <t xml:space="preserve">2010::VF052::U01::STR01</t>
  </si>
  <si>
    <t xml:space="preserve">2010VF052U01STR02</t>
  </si>
  <si>
    <t xml:space="preserve">2010::VF052::U01::STR02</t>
  </si>
  <si>
    <t xml:space="preserve">2010VF052U01STR03</t>
  </si>
  <si>
    <t xml:space="preserve">2010::VF052::U01::STR03</t>
  </si>
  <si>
    <t xml:space="preserve">2010VF052U01STR04</t>
  </si>
  <si>
    <t xml:space="preserve">2010::VF052::U01::STR04</t>
  </si>
  <si>
    <t xml:space="preserve">2010VF053H01C31</t>
  </si>
  <si>
    <t xml:space="preserve">2010::VF053::H01::C31</t>
  </si>
  <si>
    <t xml:space="preserve">2010VF053H01C32</t>
  </si>
  <si>
    <t xml:space="preserve">2010::VF053::H01::C32</t>
  </si>
  <si>
    <t xml:space="preserve">2010VF053I01</t>
  </si>
  <si>
    <t xml:space="preserve">2010::VF053::I01</t>
  </si>
  <si>
    <t xml:space="preserve">2010VF053S01</t>
  </si>
  <si>
    <t xml:space="preserve">2010::VF053::S01</t>
  </si>
  <si>
    <t xml:space="preserve">2010::VF053::U01</t>
  </si>
  <si>
    <t xml:space="preserve">2010VF053U01_MH</t>
  </si>
  <si>
    <t xml:space="preserve">2010::VF053::U01::_MH</t>
  </si>
  <si>
    <t xml:space="preserve">VF053U01 Motor Work Hour</t>
  </si>
  <si>
    <t xml:space="preserve">VF053U01 Моточасы</t>
  </si>
  <si>
    <t xml:space="preserve">2010VF053U01I01</t>
  </si>
  <si>
    <t xml:space="preserve">2010::VF053::U01::I01</t>
  </si>
  <si>
    <t xml:space="preserve">Питатель VF-53. Ток</t>
  </si>
  <si>
    <t xml:space="preserve">2010VF053U01INT01</t>
  </si>
  <si>
    <t xml:space="preserve">2010::VF053::U01::INT01</t>
  </si>
  <si>
    <t xml:space="preserve">2010VF053U01J01</t>
  </si>
  <si>
    <t xml:space="preserve">2010::VF053::U01::J01</t>
  </si>
  <si>
    <t xml:space="preserve">Питатель VF-53. Мощность</t>
  </si>
  <si>
    <t xml:space="preserve">2010VF053U01S01</t>
  </si>
  <si>
    <t xml:space="preserve">2010::VF053::U01::S01</t>
  </si>
  <si>
    <t xml:space="preserve">Питатель VF-53. Скорость</t>
  </si>
  <si>
    <t xml:space="preserve">2010VF053U01STR01</t>
  </si>
  <si>
    <t xml:space="preserve">2010::VF053::U01::STR01</t>
  </si>
  <si>
    <t xml:space="preserve">2010VF053U01STR02</t>
  </si>
  <si>
    <t xml:space="preserve">2010::VF053::U01::STR02</t>
  </si>
  <si>
    <t xml:space="preserve">2010VF053U01STR03</t>
  </si>
  <si>
    <t xml:space="preserve">2010::VF053::U01::STR03</t>
  </si>
  <si>
    <t xml:space="preserve">В работе одна из шаровых мельниц</t>
  </si>
  <si>
    <t xml:space="preserve">2010VF053U01STR04</t>
  </si>
  <si>
    <t xml:space="preserve">2010::VF053::U01::STR04</t>
  </si>
  <si>
    <t xml:space="preserve">2010WG038N01_CS</t>
  </si>
  <si>
    <t xml:space="preserve">2010::WG038::N01::_CS</t>
  </si>
  <si>
    <t xml:space="preserve">Belt Weigher, Counter for Current Shift</t>
  </si>
  <si>
    <t xml:space="preserve">ЛК15. Счетчик переработки за текущую смену</t>
  </si>
  <si>
    <t xml:space="preserve">2010WG038N01_PD</t>
  </si>
  <si>
    <t xml:space="preserve">2010::WG038::N01::_PD</t>
  </si>
  <si>
    <t xml:space="preserve">Конвейер, счетчик за предыд сутки</t>
  </si>
  <si>
    <t xml:space="preserve">2010WG038N01_PH</t>
  </si>
  <si>
    <t xml:space="preserve">2010::WG038::N01::_PH</t>
  </si>
  <si>
    <t xml:space="preserve">Belt Weigher, Counter of Prev.Hour</t>
  </si>
  <si>
    <t xml:space="preserve">ЛК15. Счетчик переработки за пред.час</t>
  </si>
  <si>
    <t xml:space="preserve">2010WG038N01_PS</t>
  </si>
  <si>
    <t xml:space="preserve">2010::WG038::N01::_PS</t>
  </si>
  <si>
    <t xml:space="preserve">Conveyor, Counter of Prev.Shift</t>
  </si>
  <si>
    <t xml:space="preserve">ЛК15. Счетчик переработки за пред.смену</t>
  </si>
  <si>
    <t xml:space="preserve">2010WG038N01F01</t>
  </si>
  <si>
    <t xml:space="preserve">2010::WG038::N01::F01</t>
  </si>
  <si>
    <t xml:space="preserve">ЛК15. Текущая переработка</t>
  </si>
  <si>
    <t xml:space="preserve">2010WG038N01F01AI01</t>
  </si>
  <si>
    <t xml:space="preserve">2010::WG038::N01::F01::AI01</t>
  </si>
  <si>
    <t xml:space="preserve">Sag Mill Current Shift Target</t>
  </si>
  <si>
    <t xml:space="preserve">ЛК15. Плановая переработка с начала смены</t>
  </si>
  <si>
    <t xml:space="preserve">2010WG038N01F01AI02</t>
  </si>
  <si>
    <t xml:space="preserve">2010::WG038::N01::F01::AI02</t>
  </si>
  <si>
    <t xml:space="preserve">Spare Simple AI</t>
  </si>
  <si>
    <t xml:space="preserve">ЛК15. Фактическая переработка с начала смены</t>
  </si>
  <si>
    <t xml:space="preserve">2010WG038N01F01AI03</t>
  </si>
  <si>
    <t xml:space="preserve">2010::WG038::N01::F01::AI03</t>
  </si>
  <si>
    <t xml:space="preserve">Sag Mill Current Shift Tonage Delta</t>
  </si>
  <si>
    <t xml:space="preserve">Sag Mill Current Shift Delta</t>
  </si>
  <si>
    <t xml:space="preserve">2010WG038N01F01HT01</t>
  </si>
  <si>
    <t xml:space="preserve">2010::WG038::N01::F01::HT01</t>
  </si>
  <si>
    <t xml:space="preserve">Sag Mill Feed Hour Target</t>
  </si>
  <si>
    <t xml:space="preserve">2010WG038N01F01SP01</t>
  </si>
  <si>
    <t xml:space="preserve">2010::WG038::N01::F01::SP01</t>
  </si>
  <si>
    <t xml:space="preserve">Sag Mill Feed Shift Target</t>
  </si>
  <si>
    <t xml:space="preserve">2010WG038N01Q41</t>
  </si>
  <si>
    <t xml:space="preserve">2010::WG038::N01::Q41</t>
  </si>
  <si>
    <t xml:space="preserve">Измельчение, конвейер BC015, общий вес, т.</t>
  </si>
  <si>
    <t xml:space="preserve">2010WG038N01S01</t>
  </si>
  <si>
    <t xml:space="preserve">2010::WG038::N01::S01</t>
  </si>
  <si>
    <t xml:space="preserve">2010WG038N01U41</t>
  </si>
  <si>
    <t xml:space="preserve">2010::WG038::N01::U41</t>
  </si>
  <si>
    <t xml:space="preserve">Ленточные весы, Общая неисправность</t>
  </si>
  <si>
    <t xml:space="preserve">2015PU027U01</t>
  </si>
  <si>
    <t xml:space="preserve">2015::PU027::U01</t>
  </si>
  <si>
    <t xml:space="preserve">Конденсаторная батарея PFC, Общая неисправность</t>
  </si>
  <si>
    <t xml:space="preserve">2015PU027U01_MH</t>
  </si>
  <si>
    <t xml:space="preserve">2015::PU027::U01::_MH</t>
  </si>
  <si>
    <t xml:space="preserve">Motor Work Hour</t>
  </si>
  <si>
    <t xml:space="preserve">2015PU027U01I01</t>
  </si>
  <si>
    <t xml:space="preserve">2015::PU027::U01::I01</t>
  </si>
  <si>
    <t xml:space="preserve">2015PU027U01INT01</t>
  </si>
  <si>
    <t xml:space="preserve">2015::PU027::U01::INT01</t>
  </si>
  <si>
    <t xml:space="preserve">2015PU027U01J01</t>
  </si>
  <si>
    <t xml:space="preserve">2015::PU027::U01::J01</t>
  </si>
  <si>
    <t xml:space="preserve">ККД2. Аспирация. PU-027. Скорость</t>
  </si>
  <si>
    <t xml:space="preserve">2015PU027U01Maint_MH</t>
  </si>
  <si>
    <t xml:space="preserve">2015::PU027::U01::Maint_MH</t>
  </si>
  <si>
    <t xml:space="preserve">Maint_MH</t>
  </si>
  <si>
    <t xml:space="preserve">ККД2. Аспирация. PU-027. Счетчик ТО</t>
  </si>
  <si>
    <t xml:space="preserve">2015PU027U01MaintRST</t>
  </si>
  <si>
    <t xml:space="preserve">2015::PU027::U01::MaintRST</t>
  </si>
  <si>
    <t xml:space="preserve">2015PU028U01</t>
  </si>
  <si>
    <t xml:space="preserve">2015::PU028::U01</t>
  </si>
  <si>
    <t xml:space="preserve">Аспирационный насос</t>
  </si>
  <si>
    <t xml:space="preserve">2015PU028U01_MH</t>
  </si>
  <si>
    <t xml:space="preserve">2015::PU028::U01::_MH</t>
  </si>
  <si>
    <t xml:space="preserve">Моточасы</t>
  </si>
  <si>
    <t xml:space="preserve">2015PU028U01I01</t>
  </si>
  <si>
    <t xml:space="preserve">2015::PU028::U01::I01</t>
  </si>
  <si>
    <t xml:space="preserve">2015PU028U01INT01</t>
  </si>
  <si>
    <t xml:space="preserve">2015::PU028::U01::INT01</t>
  </si>
  <si>
    <t xml:space="preserve">2015PU028U01J01</t>
  </si>
  <si>
    <t xml:space="preserve">2015::PU028::U01::J01</t>
  </si>
  <si>
    <t xml:space="preserve">ККД2. Аспирация. PU-028. Скорость</t>
  </si>
  <si>
    <t xml:space="preserve">2015PU028U01Maint_MH</t>
  </si>
  <si>
    <t xml:space="preserve">2015::PU028::U01::Maint_MH</t>
  </si>
  <si>
    <t xml:space="preserve">ККД2. Аспирация. PU-028. Счетчик ТО</t>
  </si>
  <si>
    <t xml:space="preserve">2015PU028U01MaintRST</t>
  </si>
  <si>
    <t xml:space="preserve">2015::PU028::U01::MaintRST</t>
  </si>
  <si>
    <t xml:space="preserve">2015PU035U01</t>
  </si>
  <si>
    <t xml:space="preserve">2015::PU035::U01</t>
  </si>
  <si>
    <t xml:space="preserve">2015PU035U01_MH</t>
  </si>
  <si>
    <t xml:space="preserve">2015::PU035::U01::_MH</t>
  </si>
  <si>
    <t xml:space="preserve">2015PU035U01_SP</t>
  </si>
  <si>
    <t xml:space="preserve">2015::PU035::U01::_SP</t>
  </si>
  <si>
    <t xml:space="preserve">Water Pump, Speed SP</t>
  </si>
  <si>
    <t xml:space="preserve">PU035, скорость задн. значение</t>
  </si>
  <si>
    <t xml:space="preserve">2015PU035U01I01</t>
  </si>
  <si>
    <t xml:space="preserve">2015::PU035::U01::I01</t>
  </si>
  <si>
    <t xml:space="preserve">Current PU-035</t>
  </si>
  <si>
    <t xml:space="preserve">ККД2. Аспирация. PU-035 насос гидроподпора. Ток</t>
  </si>
  <si>
    <t xml:space="preserve">2015PU035U01J01</t>
  </si>
  <si>
    <t xml:space="preserve">2015::PU035::U01::J01</t>
  </si>
  <si>
    <t xml:space="preserve">Speed, PU-035</t>
  </si>
  <si>
    <t xml:space="preserve">ККД2. Аспирация. PU-035 насос гидроподпора. Скорость</t>
  </si>
  <si>
    <t xml:space="preserve">2015PU035U01Maint_MH</t>
  </si>
  <si>
    <t xml:space="preserve">2015::PU035::U01::Maint_MH</t>
  </si>
  <si>
    <t xml:space="preserve">ККД2. Аспирация.PU-035 насос гидроподпора. Счетчик ТО</t>
  </si>
  <si>
    <t xml:space="preserve">2015PU035U01MaintRST</t>
  </si>
  <si>
    <t xml:space="preserve">2015::PU035::U01::MaintRST</t>
  </si>
  <si>
    <t xml:space="preserve">2015PU040_042_OFF</t>
  </si>
  <si>
    <t xml:space="preserve">2015::PU040::_042_OFF</t>
  </si>
  <si>
    <t xml:space="preserve">2015PU040U01</t>
  </si>
  <si>
    <t xml:space="preserve">2015::PU040::U01</t>
  </si>
  <si>
    <t xml:space="preserve">Циркуляционный насос </t>
  </si>
  <si>
    <t xml:space="preserve">2015PU040U01_MH</t>
  </si>
  <si>
    <t xml:space="preserve">2015::PU040::U01::_MH</t>
  </si>
  <si>
    <t xml:space="preserve">2015PU040U01I01</t>
  </si>
  <si>
    <t xml:space="preserve">2015::PU040::U01::I01</t>
  </si>
  <si>
    <t xml:space="preserve">2015PU040U01Maint_MH</t>
  </si>
  <si>
    <t xml:space="preserve">2015::PU040::U01::Maint_MH</t>
  </si>
  <si>
    <t xml:space="preserve">ККД2. Отопление. PU-040. Счетчик ТО</t>
  </si>
  <si>
    <t xml:space="preserve">2015PU040U01MaintRST</t>
  </si>
  <si>
    <t xml:space="preserve">2015::PU040::U01::MaintRST</t>
  </si>
  <si>
    <t xml:space="preserve">2015PU040U01S01</t>
  </si>
  <si>
    <t xml:space="preserve">2015::PU040::U01::S01</t>
  </si>
  <si>
    <t xml:space="preserve">ККД2. Отопление. PU-040. Скорость</t>
  </si>
  <si>
    <t xml:space="preserve">2015PU041M01</t>
  </si>
  <si>
    <t xml:space="preserve">2015::PU041::M01</t>
  </si>
  <si>
    <t xml:space="preserve">2015PU041M01_MH</t>
  </si>
  <si>
    <t xml:space="preserve">2015::PU041::M01::_MH</t>
  </si>
  <si>
    <t xml:space="preserve">2015PU041M01I01</t>
  </si>
  <si>
    <t xml:space="preserve">2015::PU041::M01::I01</t>
  </si>
  <si>
    <t xml:space="preserve">ККД2. Отопление. PU-041. Ток циркуляционного насоса</t>
  </si>
  <si>
    <t xml:space="preserve">2015PU041M01Maint_MH</t>
  </si>
  <si>
    <t xml:space="preserve">2015::PU041::M01::Maint_MH</t>
  </si>
  <si>
    <t xml:space="preserve">ККД2. Отопление. PU-041. Счетчик ТО</t>
  </si>
  <si>
    <t xml:space="preserve">2015PU041M01MaintRST</t>
  </si>
  <si>
    <t xml:space="preserve">2015::PU041::M01::MaintRST</t>
  </si>
  <si>
    <t xml:space="preserve">2015PU041M01S01</t>
  </si>
  <si>
    <t xml:space="preserve">2015::PU041::M01::S01</t>
  </si>
  <si>
    <t xml:space="preserve">ККД2. Отопление. PU-041. Скорость</t>
  </si>
  <si>
    <t xml:space="preserve">2015PU042M01</t>
  </si>
  <si>
    <t xml:space="preserve">2015::PU042::M01</t>
  </si>
  <si>
    <t xml:space="preserve">Циркуляционный насос гликоля</t>
  </si>
  <si>
    <t xml:space="preserve">2015PU042M01_MH</t>
  </si>
  <si>
    <t xml:space="preserve">2015::PU042::M01::_MH</t>
  </si>
  <si>
    <t xml:space="preserve">2015PU042M01I01</t>
  </si>
  <si>
    <t xml:space="preserve">2015::PU042::M01::I01</t>
  </si>
  <si>
    <t xml:space="preserve">2015PU042M01Maint_MH</t>
  </si>
  <si>
    <t xml:space="preserve">2015::PU042::M01::Maint_MH</t>
  </si>
  <si>
    <t xml:space="preserve">ККД2. Отопление. PU-042. Счетчик ТО циркуляционного насоса гликоля</t>
  </si>
  <si>
    <t xml:space="preserve">2015PU042M01MaintRST</t>
  </si>
  <si>
    <t xml:space="preserve">2015::PU042::M01::MaintRST</t>
  </si>
  <si>
    <t xml:space="preserve">2015SU026I01</t>
  </si>
  <si>
    <t xml:space="preserve">2015::SU026::I01</t>
  </si>
  <si>
    <t xml:space="preserve">Level control SU026</t>
  </si>
  <si>
    <t xml:space="preserve">2015SU026N01L01</t>
  </si>
  <si>
    <t xml:space="preserve">2015SU026I01SPM</t>
  </si>
  <si>
    <t xml:space="preserve">2015SU026I01SPA</t>
  </si>
  <si>
    <t xml:space="preserve">2015SU026I01SPAH</t>
  </si>
  <si>
    <t xml:space="preserve">2015SU026I01SPMH</t>
  </si>
  <si>
    <t xml:space="preserve">2015SU026I01AUTH</t>
  </si>
  <si>
    <t xml:space="preserve">2015::SU026::I01::AUTH</t>
  </si>
  <si>
    <t xml:space="preserve">Spare PID - HLC Auto Mode Cmd </t>
  </si>
  <si>
    <t xml:space="preserve">2015::SU026::I01::SPA</t>
  </si>
  <si>
    <t xml:space="preserve"> Setpoint Auto</t>
  </si>
  <si>
    <t xml:space="preserve">2015::SU026::I01::SPAH</t>
  </si>
  <si>
    <t xml:space="preserve">Spare PID - Setpoint Auto (HLC)</t>
  </si>
  <si>
    <t xml:space="preserve">2015::SU026::I01::SPM</t>
  </si>
  <si>
    <t xml:space="preserve">Setpoint Manual</t>
  </si>
  <si>
    <t xml:space="preserve">2015::SU026::I01::SPMH</t>
  </si>
  <si>
    <t xml:space="preserve">Spare PID - Setpoint Manual (HLC)</t>
  </si>
  <si>
    <t xml:space="preserve">2015::SU026::N01::L01</t>
  </si>
  <si>
    <t xml:space="preserve">Aspiration, Sump Level</t>
  </si>
  <si>
    <t xml:space="preserve">ККД2. Аспирация. Уровень в ЗУМПФе SU-026</t>
  </si>
  <si>
    <t xml:space="preserve">2015SU026N02F01</t>
  </si>
  <si>
    <t xml:space="preserve">2015::SU026::N02::F01</t>
  </si>
  <si>
    <t xml:space="preserve">Aspiration Water Flow</t>
  </si>
  <si>
    <t xml:space="preserve">ККД2. Аспирация. Расход воды</t>
  </si>
  <si>
    <t xml:space="preserve">2020_2060LV100C01U41</t>
  </si>
  <si>
    <t xml:space="preserve">2020_2060::LV100::C01::U41</t>
  </si>
  <si>
    <t xml:space="preserve">2020_2060LV100F41E41</t>
  </si>
  <si>
    <t xml:space="preserve">2020_2060::LV100::F41::E41</t>
  </si>
  <si>
    <t xml:space="preserve">2020_2060LV100P01</t>
  </si>
  <si>
    <t xml:space="preserve">2020_2060::LV100::P01</t>
  </si>
  <si>
    <t xml:space="preserve">2020_2060LV100P01_E1</t>
  </si>
  <si>
    <t xml:space="preserve">2020_2060::LV100::P01_::E1</t>
  </si>
  <si>
    <t xml:space="preserve">2020_2060LV100P01 L1-L2 Voltage (V)</t>
  </si>
  <si>
    <t xml:space="preserve">2020_2060LV100P01 Напряжение L1-L2 (В)</t>
  </si>
  <si>
    <t xml:space="preserve">2020_2060LV100P01_E2</t>
  </si>
  <si>
    <t xml:space="preserve">2020_2060::LV100::P01_::E2</t>
  </si>
  <si>
    <t xml:space="preserve">2020_2060LV100P01 L2-L3 Voltage (V)</t>
  </si>
  <si>
    <t xml:space="preserve">2020_2060LV100P01 Напряжение L2-L3 (В)</t>
  </si>
  <si>
    <t xml:space="preserve">2020_2060LV100P01_E3</t>
  </si>
  <si>
    <t xml:space="preserve">2020_2060::LV100::P01_::E3</t>
  </si>
  <si>
    <t xml:space="preserve">2020_2060LV100P01 L3-L1 Voltage (V)</t>
  </si>
  <si>
    <t xml:space="preserve">2020_2060LV100P01 Напряжение L3-L1 (В)</t>
  </si>
  <si>
    <t xml:space="preserve">2020_2060LV100P01_I1</t>
  </si>
  <si>
    <t xml:space="preserve">2020_2060::LV100::P01_::I1</t>
  </si>
  <si>
    <t xml:space="preserve">Line Current L1 (A)</t>
  </si>
  <si>
    <t xml:space="preserve">2020_2060LV100P01_I2</t>
  </si>
  <si>
    <t xml:space="preserve">2020_2060::LV100::P01_::I2</t>
  </si>
  <si>
    <t xml:space="preserve">Line Current L2 (A)</t>
  </si>
  <si>
    <t xml:space="preserve">2020_2060LV100P01_I3</t>
  </si>
  <si>
    <t xml:space="preserve">2020_2060::LV100::P01_::I3</t>
  </si>
  <si>
    <t xml:space="preserve">Line Current L3 (A)</t>
  </si>
  <si>
    <t xml:space="preserve">2020_2060LV100P01_J1</t>
  </si>
  <si>
    <t xml:space="preserve">2020_2060::LV100::P01_::J1</t>
  </si>
  <si>
    <t xml:space="preserve">Apparent Power</t>
  </si>
  <si>
    <t xml:space="preserve">2020_2060LV100P01_J2</t>
  </si>
  <si>
    <t xml:space="preserve">2020_2060::LV100::P01_::J2</t>
  </si>
  <si>
    <t xml:space="preserve">Real Power</t>
  </si>
  <si>
    <t xml:space="preserve">2020_2060LV100P01_J3</t>
  </si>
  <si>
    <t xml:space="preserve">2020_2060::LV100::P01_::J3</t>
  </si>
  <si>
    <t xml:space="preserve">Reative Power</t>
  </si>
  <si>
    <t xml:space="preserve">2020_2060LV100P01_Q03</t>
  </si>
  <si>
    <t xml:space="preserve">2020_2060::LV100::P01_::Q03</t>
  </si>
  <si>
    <t xml:space="preserve">2020_2060LV100P01 Apparent Energy</t>
  </si>
  <si>
    <t xml:space="preserve">2020_2060LV100P01 Полная энергия (кВА*ч)</t>
  </si>
  <si>
    <t xml:space="preserve">2020_2060LV100P01_Q1</t>
  </si>
  <si>
    <t xml:space="preserve">2020_2060::LV100::P01_::Q1</t>
  </si>
  <si>
    <t xml:space="preserve">2020_2060LV100P01 Active Energy</t>
  </si>
  <si>
    <t xml:space="preserve">2060LV100P01 Активная энергия(кВар*ч)</t>
  </si>
  <si>
    <t xml:space="preserve">2020_2060LV100P01_Q2</t>
  </si>
  <si>
    <t xml:space="preserve">2020_2060::LV100::P01_::Q2</t>
  </si>
  <si>
    <t xml:space="preserve">2020_2060LV100P01 Reactive Energy</t>
  </si>
  <si>
    <t xml:space="preserve">2060LV100P01 Реактивная энергия(кВар*ч)</t>
  </si>
  <si>
    <t xml:space="preserve">2020_2060LV100P01_X01</t>
  </si>
  <si>
    <t xml:space="preserve">2020_2060::LV100::P01_::X01</t>
  </si>
  <si>
    <t xml:space="preserve">2020_2060LV100P01 Frequence (Hz)</t>
  </si>
  <si>
    <t xml:space="preserve">2020_2060LV100P01 Частота (Гц)</t>
  </si>
  <si>
    <t xml:space="preserve">2020_2060LV100P01_X2</t>
  </si>
  <si>
    <t xml:space="preserve">2020_2060::LV100::P01_::X2</t>
  </si>
  <si>
    <t xml:space="preserve">Power Factor</t>
  </si>
  <si>
    <t xml:space="preserve">2020_2060LV100Q02E41</t>
  </si>
  <si>
    <t xml:space="preserve">2020_2060::LV100::Q02::E41</t>
  </si>
  <si>
    <t xml:space="preserve">996CD100G15</t>
  </si>
  <si>
    <t xml:space="preserve">2020_2060LV100Q31</t>
  </si>
  <si>
    <t xml:space="preserve">2020_2060::LV100::Q31</t>
  </si>
  <si>
    <t xml:space="preserve">PointTypeAcesysUnitMotorgate8.03UF70V520</t>
  </si>
  <si>
    <t xml:space="preserve">Open</t>
  </si>
  <si>
    <t xml:space="preserve">Close</t>
  </si>
  <si>
    <t xml:space="preserve">996CS100</t>
  </si>
  <si>
    <t xml:space="preserve">2020BC015U01_MH</t>
  </si>
  <si>
    <t xml:space="preserve">2020::BC015::U01::_MH</t>
  </si>
  <si>
    <t xml:space="preserve">BC015U01 Motor Work Hour</t>
  </si>
  <si>
    <t xml:space="preserve">BC015U01 Моточасы</t>
  </si>
  <si>
    <t xml:space="preserve">2020BC021U01</t>
  </si>
  <si>
    <t xml:space="preserve">2020BC021_MD_Forced</t>
  </si>
  <si>
    <t xml:space="preserve">2020::BC021::_MD_Forced</t>
  </si>
  <si>
    <t xml:space="preserve">2020BC021D02S41</t>
  </si>
  <si>
    <t xml:space="preserve">2020::BC021::D02::S41</t>
  </si>
  <si>
    <t xml:space="preserve">Sag Mill Oversize conveyor, Speed Min</t>
  </si>
  <si>
    <t xml:space="preserve">ЛК 21. Датчик движения</t>
  </si>
  <si>
    <t xml:space="preserve">2020BC021D03Z41</t>
  </si>
  <si>
    <t xml:space="preserve">2020::BC021::D03::Z41</t>
  </si>
  <si>
    <t xml:space="preserve">Sag Mill Oversize conveyor, Pull Rope Left Side</t>
  </si>
  <si>
    <t xml:space="preserve">ЛК 21. Тросовый выключатель левая сторона</t>
  </si>
  <si>
    <t xml:space="preserve">2020BC021D05Z41</t>
  </si>
  <si>
    <t xml:space="preserve">2020BC021D04Z41</t>
  </si>
  <si>
    <t xml:space="preserve">2020::BC021::D04::Z41</t>
  </si>
  <si>
    <t xml:space="preserve">Sag Mill Oversize conveyor, Pull Rope Right Side</t>
  </si>
  <si>
    <t xml:space="preserve">ЛК 21. Тросовый выключатель правая сторона</t>
  </si>
  <si>
    <t xml:space="preserve">2020::BC021::D05::Z41</t>
  </si>
  <si>
    <t xml:space="preserve">Sag Mill Oversize conveyor, Sway Max 1</t>
  </si>
  <si>
    <t xml:space="preserve">ЛК 21. Сход ленты. 1-й предел. Предупреждение</t>
  </si>
  <si>
    <t xml:space="preserve">2020BC021D05Z42</t>
  </si>
  <si>
    <t xml:space="preserve">2020::BC021::D05::Z42</t>
  </si>
  <si>
    <t xml:space="preserve">Sag Mill Oversize conveyor, Sway Max 2</t>
  </si>
  <si>
    <t xml:space="preserve">ЛК 21. Сход ленты. 2-й предел. Остановка</t>
  </si>
  <si>
    <t xml:space="preserve">2020BC021D05Z43</t>
  </si>
  <si>
    <t xml:space="preserve">2020::BC021::D05::Z43</t>
  </si>
  <si>
    <t xml:space="preserve">Sag Mill Oversize conveyor, Tear Switch</t>
  </si>
  <si>
    <t xml:space="preserve">ЛК 21. Датчик разрыва</t>
  </si>
  <si>
    <t xml:space="preserve">2020BC021D08L41</t>
  </si>
  <si>
    <t xml:space="preserve">2020::BC021::D08::L41</t>
  </si>
  <si>
    <t xml:space="preserve">Sag Mill Oversize conveyor, Chute Jam</t>
  </si>
  <si>
    <t xml:space="preserve">ЛК 21. Забитие пересыпного устройства</t>
  </si>
  <si>
    <t xml:space="preserve">2020BC021H01C31</t>
  </si>
  <si>
    <t xml:space="preserve">2020::BC021::H01::C31</t>
  </si>
  <si>
    <t xml:space="preserve">Sag Mill Oversize conveyor, Command Light</t>
  </si>
  <si>
    <t xml:space="preserve">ЛК 22. Датчик движения</t>
  </si>
  <si>
    <t xml:space="preserve">2020BC021H01C32</t>
  </si>
  <si>
    <t xml:space="preserve">2020::BC021::H01::C32</t>
  </si>
  <si>
    <t xml:space="preserve">Sag Mill Oversize conveyor, Command Horn</t>
  </si>
  <si>
    <t xml:space="preserve">2020BC021N01S01</t>
  </si>
  <si>
    <t xml:space="preserve">2020::BC021::N01::S01</t>
  </si>
  <si>
    <t xml:space="preserve">993CD100G09</t>
  </si>
  <si>
    <t xml:space="preserve">2020::BC021::U01</t>
  </si>
  <si>
    <t xml:space="preserve">Sag Mill Oversize conveyor</t>
  </si>
  <si>
    <t xml:space="preserve">2020BC021U01_MH</t>
  </si>
  <si>
    <t xml:space="preserve">2020::BC021::U01::_MH</t>
  </si>
  <si>
    <t xml:space="preserve">BC021U01 Motor Work Hour</t>
  </si>
  <si>
    <t xml:space="preserve">BC021U01 Моточасы</t>
  </si>
  <si>
    <t xml:space="preserve">2020BC021U01_SP</t>
  </si>
  <si>
    <t xml:space="preserve">2020::BC021::U01::_SP</t>
  </si>
  <si>
    <t xml:space="preserve">2020BC021U01I01</t>
  </si>
  <si>
    <t xml:space="preserve">2020::BC021::U01::I01</t>
  </si>
  <si>
    <t xml:space="preserve">Sag Mill Oversize conveyor, Current</t>
  </si>
  <si>
    <t xml:space="preserve">2020BC021U01INT01</t>
  </si>
  <si>
    <t xml:space="preserve">2020::BC021::U01::INT01</t>
  </si>
  <si>
    <t xml:space="preserve">Pull Rope Switch</t>
  </si>
  <si>
    <t xml:space="preserve">2020BC021U01INT02</t>
  </si>
  <si>
    <t xml:space="preserve">2020::BC021::U01::INT02</t>
  </si>
  <si>
    <t xml:space="preserve">2020BC021U01INT03</t>
  </si>
  <si>
    <t xml:space="preserve">2020::BC021::U01::INT03</t>
  </si>
  <si>
    <t xml:space="preserve">Tear Switch</t>
  </si>
  <si>
    <t xml:space="preserve">2020BC021U01INT04</t>
  </si>
  <si>
    <t xml:space="preserve">2020::BC021::U01::INT04</t>
  </si>
  <si>
    <t xml:space="preserve">2020BC021U01INT05</t>
  </si>
  <si>
    <t xml:space="preserve">2020::BC021::U01::INT05</t>
  </si>
  <si>
    <t xml:space="preserve">2020BC021U01Maint_MH</t>
  </si>
  <si>
    <t xml:space="preserve">2020::BC021::U01::Maint_MH</t>
  </si>
  <si>
    <t xml:space="preserve">BC021U01 Maint_MH</t>
  </si>
  <si>
    <t xml:space="preserve">BC021U01 Счетчик ТО</t>
  </si>
  <si>
    <t xml:space="preserve">2020BC021U01MaintRST</t>
  </si>
  <si>
    <t xml:space="preserve">2020::BC021U01MaintRST</t>
  </si>
  <si>
    <t xml:space="preserve">2020BC021U01S01</t>
  </si>
  <si>
    <t xml:space="preserve">2020::BC021::U01::S01</t>
  </si>
  <si>
    <t xml:space="preserve">Oversize Conveyor Selection</t>
  </si>
  <si>
    <t xml:space="preserve">2020BC021U01S11</t>
  </si>
  <si>
    <t xml:space="preserve">2020::BC021::U01::S11</t>
  </si>
  <si>
    <t xml:space="preserve">Belt Conveyor, Speed</t>
  </si>
  <si>
    <t xml:space="preserve">2020BC021U01S11_</t>
  </si>
  <si>
    <t xml:space="preserve">2020::BC021::U01::S11_</t>
  </si>
  <si>
    <t xml:space="preserve">2020BC021U01STP01</t>
  </si>
  <si>
    <t xml:space="preserve">2020::BC021::U01::STP01</t>
  </si>
  <si>
    <t xml:space="preserve">Sag Mill  Main Motor</t>
  </si>
  <si>
    <t xml:space="preserve">2020BC021U01STR01</t>
  </si>
  <si>
    <t xml:space="preserve">2020::BC021::U01::STR01</t>
  </si>
  <si>
    <t xml:space="preserve">Select Sag Mill Oversize Conveyor</t>
  </si>
  <si>
    <t xml:space="preserve">2020BC021U01STR02</t>
  </si>
  <si>
    <t xml:space="preserve">2020::BC021::U01::STR02</t>
  </si>
  <si>
    <t xml:space="preserve">Sag Mill Oversize Conveyor</t>
  </si>
  <si>
    <t xml:space="preserve">2020BC022U01</t>
  </si>
  <si>
    <t xml:space="preserve">2020BC021U01STR03</t>
  </si>
  <si>
    <t xml:space="preserve">2020::BC021::U01::STR03</t>
  </si>
  <si>
    <t xml:space="preserve">Magnetic Seperator Magnet</t>
  </si>
  <si>
    <t xml:space="preserve">2020MG021M02</t>
  </si>
  <si>
    <t xml:space="preserve">2020BC022_MD_Forced</t>
  </si>
  <si>
    <t xml:space="preserve">2020::BC022::_MD_Forced</t>
  </si>
  <si>
    <t xml:space="preserve">2020BC022D02S41</t>
  </si>
  <si>
    <t xml:space="preserve">2020::BC022::D02::S41</t>
  </si>
  <si>
    <t xml:space="preserve">2020BC022D03Z41</t>
  </si>
  <si>
    <t xml:space="preserve">2020::BC022::D03::Z41</t>
  </si>
  <si>
    <t xml:space="preserve">Sag Mill Oversize conveyor, Pull Rope Left Side Left Side</t>
  </si>
  <si>
    <t xml:space="preserve">ЛК 22. Тросовый выключатель левая сторона</t>
  </si>
  <si>
    <t xml:space="preserve">2020BC022D04Z41</t>
  </si>
  <si>
    <t xml:space="preserve">2020::BC022::D04::Z41</t>
  </si>
  <si>
    <t xml:space="preserve">ЛК 22. Тросовый выключатель правая сторона</t>
  </si>
  <si>
    <t xml:space="preserve">2020BC022D05Z41</t>
  </si>
  <si>
    <t xml:space="preserve">2020::BC022::D05::Z41</t>
  </si>
  <si>
    <t xml:space="preserve">ЛК 22. Сход ленты. 1-й предел. Предупреждение</t>
  </si>
  <si>
    <t xml:space="preserve">2020BC022D05Z42</t>
  </si>
  <si>
    <t xml:space="preserve">2020::BC022::D05::Z42</t>
  </si>
  <si>
    <t xml:space="preserve">ЛК 22. Сход ленты. 2-й предел. Остановка</t>
  </si>
  <si>
    <t xml:space="preserve">2020BC022D05Z43</t>
  </si>
  <si>
    <t xml:space="preserve">2020::BC022::D05::Z43</t>
  </si>
  <si>
    <t xml:space="preserve">ЛК 22. Датчик разрыва</t>
  </si>
  <si>
    <t xml:space="preserve">2020BC022D08L41</t>
  </si>
  <si>
    <t xml:space="preserve">2020::BC022::D08::L41</t>
  </si>
  <si>
    <t xml:space="preserve">ЛК 22. Забитие пересыпного устройства</t>
  </si>
  <si>
    <t xml:space="preserve">2020BC022H01C31</t>
  </si>
  <si>
    <t xml:space="preserve">2020::BC022::H01::C31</t>
  </si>
  <si>
    <t xml:space="preserve">2020BC022H01C32</t>
  </si>
  <si>
    <t xml:space="preserve">2020::BC022::H01::C32</t>
  </si>
  <si>
    <t xml:space="preserve">2020::BC022::U01</t>
  </si>
  <si>
    <t xml:space="preserve">2020BC022U01_MH</t>
  </si>
  <si>
    <t xml:space="preserve">2020::BC022::U01::_MH</t>
  </si>
  <si>
    <t xml:space="preserve">BC022U01 Motor Work Hour</t>
  </si>
  <si>
    <t xml:space="preserve">BC022U01 Моточасы</t>
  </si>
  <si>
    <t xml:space="preserve">2020BC022U01_SP</t>
  </si>
  <si>
    <t xml:space="preserve">2020::BC022::U01::_SP</t>
  </si>
  <si>
    <t xml:space="preserve">2020BC022U01I01</t>
  </si>
  <si>
    <t xml:space="preserve">2020::BC022::U01::I01</t>
  </si>
  <si>
    <t xml:space="preserve">2020BC022U01INT01</t>
  </si>
  <si>
    <t xml:space="preserve">2020::BC022::U01::INT01</t>
  </si>
  <si>
    <t xml:space="preserve">2020BC022U01INT02</t>
  </si>
  <si>
    <t xml:space="preserve">2020::BC022::U01::INT02</t>
  </si>
  <si>
    <t xml:space="preserve">2020BC022U01INT03</t>
  </si>
  <si>
    <t xml:space="preserve">2020::BC022::U01::INT03</t>
  </si>
  <si>
    <t xml:space="preserve">2020BC022U01INT04</t>
  </si>
  <si>
    <t xml:space="preserve">2020::BC022::U01::INT04</t>
  </si>
  <si>
    <t xml:space="preserve">2020BC022U01INT05</t>
  </si>
  <si>
    <t xml:space="preserve">2020::BC022::U01::INT05</t>
  </si>
  <si>
    <t xml:space="preserve">2020BC022U01Maint_MH</t>
  </si>
  <si>
    <t xml:space="preserve">2020::BC022::U01::Maint_MH</t>
  </si>
  <si>
    <t xml:space="preserve">BC022U01 Maint_MH</t>
  </si>
  <si>
    <t xml:space="preserve">BC022U01 Счетчик ТО</t>
  </si>
  <si>
    <t xml:space="preserve">2020BC022U01MaintRST</t>
  </si>
  <si>
    <t xml:space="preserve">2020::BC022U01MaintRST</t>
  </si>
  <si>
    <t xml:space="preserve">2020BC022U01S01</t>
  </si>
  <si>
    <t xml:space="preserve">2020::BC022::U01::S01</t>
  </si>
  <si>
    <t xml:space="preserve">2020BC022U01S11</t>
  </si>
  <si>
    <t xml:space="preserve">2020::BC022::U01::S11</t>
  </si>
  <si>
    <t xml:space="preserve">2020BC022U01STP01</t>
  </si>
  <si>
    <t xml:space="preserve">2020::BC022::U01::STP01</t>
  </si>
  <si>
    <t xml:space="preserve">2020BC022U01STR01</t>
  </si>
  <si>
    <t xml:space="preserve">2020::BC022::U01::STR01</t>
  </si>
  <si>
    <t xml:space="preserve">Sag Mill Oversize Conveyor Select</t>
  </si>
  <si>
    <t xml:space="preserve">2020BC022U01STR02</t>
  </si>
  <si>
    <t xml:space="preserve">2020::BC022::U01::STR02</t>
  </si>
  <si>
    <t xml:space="preserve">2020BC023U01</t>
  </si>
  <si>
    <t xml:space="preserve">2020BC023_MD_Forced</t>
  </si>
  <si>
    <t xml:space="preserve">2020::BC023::_MD_Forced</t>
  </si>
  <si>
    <t xml:space="preserve">2020BC023D02S41</t>
  </si>
  <si>
    <t xml:space="preserve">2020::BC023::D02::S41</t>
  </si>
  <si>
    <t xml:space="preserve">ЛК 23. Датчик движения</t>
  </si>
  <si>
    <t xml:space="preserve">2020BC023D03Z41</t>
  </si>
  <si>
    <t xml:space="preserve">2020::BC023::D03::Z41</t>
  </si>
  <si>
    <t xml:space="preserve">ЛК 23. Тросовый выключатель левая сторона</t>
  </si>
  <si>
    <t xml:space="preserve">2020BC023D04Z41</t>
  </si>
  <si>
    <t xml:space="preserve">2020::BC023::D04::Z41</t>
  </si>
  <si>
    <t xml:space="preserve">Sag Mill Oversize conveyor, Pull Rope Left Side Right Side</t>
  </si>
  <si>
    <t xml:space="preserve">ЛК 23. Тросовый выключатель правая сторона</t>
  </si>
  <si>
    <t xml:space="preserve">2020BC023D05Z41</t>
  </si>
  <si>
    <t xml:space="preserve">2020::BC023::D05::Z41</t>
  </si>
  <si>
    <t xml:space="preserve">ЛК 23. Сход ленты.  1 Предел. Предупреждение</t>
  </si>
  <si>
    <t xml:space="preserve">2020BC023D05Z42</t>
  </si>
  <si>
    <t xml:space="preserve">2020::BC023::D05::Z42</t>
  </si>
  <si>
    <t xml:space="preserve">ЛК 23. Сход ленты. 2 Предел. Остановка</t>
  </si>
  <si>
    <t xml:space="preserve">2020BC023D05Z43</t>
  </si>
  <si>
    <t xml:space="preserve">2020::BC023::D05::Z43</t>
  </si>
  <si>
    <t xml:space="preserve">ЛК 23. Датчик разрыва</t>
  </si>
  <si>
    <t xml:space="preserve">2020BC023D08L41</t>
  </si>
  <si>
    <t xml:space="preserve">2020::BC023::D08::L41</t>
  </si>
  <si>
    <t xml:space="preserve">ЛК 23. Забитие пересыпного устройства</t>
  </si>
  <si>
    <t xml:space="preserve">2020BC023H01C31</t>
  </si>
  <si>
    <t xml:space="preserve">2020::BC023::H01::C31</t>
  </si>
  <si>
    <t xml:space="preserve">2020BC023H01C32</t>
  </si>
  <si>
    <t xml:space="preserve">2020::BC023::H01::C32</t>
  </si>
  <si>
    <t xml:space="preserve">2020::BC023::U01</t>
  </si>
  <si>
    <t xml:space="preserve">2020BC023U01_MH</t>
  </si>
  <si>
    <t xml:space="preserve">2020::BC023::U01::_MH</t>
  </si>
  <si>
    <t xml:space="preserve">BC023U01 Motor Work Hour</t>
  </si>
  <si>
    <t xml:space="preserve">BC023U01 Моточасы</t>
  </si>
  <si>
    <t xml:space="preserve">2020BC023U01_SP</t>
  </si>
  <si>
    <t xml:space="preserve">2020::BC023::U01::_SP</t>
  </si>
  <si>
    <t xml:space="preserve">2020BC023U01I01</t>
  </si>
  <si>
    <t xml:space="preserve">2020::BC023::U01::I01</t>
  </si>
  <si>
    <t xml:space="preserve">2020BC023U01INT01</t>
  </si>
  <si>
    <t xml:space="preserve">2020::BC023::U01::INT01</t>
  </si>
  <si>
    <t xml:space="preserve">2020BC023U01INT02</t>
  </si>
  <si>
    <t xml:space="preserve">2020::BC023::U01::INT02</t>
  </si>
  <si>
    <t xml:space="preserve">2020BC023U01INT03</t>
  </si>
  <si>
    <t xml:space="preserve">2020::BC023::U01::INT03</t>
  </si>
  <si>
    <t xml:space="preserve">2020BC023U01INT04</t>
  </si>
  <si>
    <t xml:space="preserve">2020::BC023::U01::INT04</t>
  </si>
  <si>
    <t xml:space="preserve">2020BC023U01INT05</t>
  </si>
  <si>
    <t xml:space="preserve">2020::BC023::U01::INT05</t>
  </si>
  <si>
    <t xml:space="preserve">2020BC023U01Maint_MH</t>
  </si>
  <si>
    <t xml:space="preserve">2020::BC023::U01::Maint_MH</t>
  </si>
  <si>
    <t xml:space="preserve">BC023U01 Maint_MH</t>
  </si>
  <si>
    <t xml:space="preserve">BC023U01 Счетчик ТО</t>
  </si>
  <si>
    <t xml:space="preserve">2020BC023U01MaintRST</t>
  </si>
  <si>
    <t xml:space="preserve">2020::BC023U01MaintRST</t>
  </si>
  <si>
    <t xml:space="preserve">2020BC023U01S01</t>
  </si>
  <si>
    <t xml:space="preserve">2020::BC023::U01::S01</t>
  </si>
  <si>
    <t xml:space="preserve">2020BC023U01S11</t>
  </si>
  <si>
    <t xml:space="preserve">2020::BC023::U01::S11</t>
  </si>
  <si>
    <t xml:space="preserve">2020BC023U01STP01</t>
  </si>
  <si>
    <t xml:space="preserve">2020::BC023::U01::STP01</t>
  </si>
  <si>
    <t xml:space="preserve">2020BC023U01STR01</t>
  </si>
  <si>
    <t xml:space="preserve">2020::BC023::U01::STR01</t>
  </si>
  <si>
    <t xml:space="preserve">2020BC023U01STR02</t>
  </si>
  <si>
    <t xml:space="preserve">2020::BC023::U01::STR02</t>
  </si>
  <si>
    <t xml:space="preserve">2020BC023U01STR03</t>
  </si>
  <si>
    <t xml:space="preserve">2020::BC023::U01::STR03</t>
  </si>
  <si>
    <t xml:space="preserve">2020BC031U01</t>
  </si>
  <si>
    <t xml:space="preserve">2020::BC031::U01</t>
  </si>
  <si>
    <t xml:space="preserve">2020BC031U01_SP</t>
  </si>
  <si>
    <t xml:space="preserve">2020::BC031::U01::_SP</t>
  </si>
  <si>
    <t xml:space="preserve">Conveyor Speed Control - Setpoint Manual</t>
  </si>
  <si>
    <t xml:space="preserve">Задание скорости конвейера</t>
  </si>
  <si>
    <t xml:space="preserve">2020BC031U01I01</t>
  </si>
  <si>
    <t xml:space="preserve">2020::BC031::U01::I01</t>
  </si>
  <si>
    <t xml:space="preserve">BC031, Current</t>
  </si>
  <si>
    <t xml:space="preserve">BC031, Ток</t>
  </si>
  <si>
    <t xml:space="preserve">2020BC031U01S01</t>
  </si>
  <si>
    <t xml:space="preserve">2020::BC031::U01::S01</t>
  </si>
  <si>
    <t xml:space="preserve">BC031, Speed</t>
  </si>
  <si>
    <t xml:space="preserve">BC031, Скорость</t>
  </si>
  <si>
    <t xml:space="preserve">2020BM110A01</t>
  </si>
  <si>
    <t xml:space="preserve">2020::BM110::A01</t>
  </si>
  <si>
    <t xml:space="preserve">МШЦ1 мотор</t>
  </si>
  <si>
    <t xml:space="preserve">2020BM110A01_Cooling_time</t>
  </si>
  <si>
    <t xml:space="preserve">2020::BM110::A01::_Cooling_time</t>
  </si>
  <si>
    <t xml:space="preserve">Mill Motor Cooling Time</t>
  </si>
  <si>
    <t xml:space="preserve">Время охлаждения двигателя мельницы</t>
  </si>
  <si>
    <t xml:space="preserve">Acesys.Unit.s</t>
  </si>
  <si>
    <t xml:space="preserve">2020BM110A01_DeltaAB</t>
  </si>
  <si>
    <t xml:space="preserve">2020::BM110::A01::_DeltaAB</t>
  </si>
  <si>
    <t xml:space="preserve">Ball Mill_1, Gear Infrared Delta AB</t>
  </si>
  <si>
    <t xml:space="preserve">2020BM110A01_DeltaAC</t>
  </si>
  <si>
    <t xml:space="preserve">2020::BM110::A01::_DeltaAC</t>
  </si>
  <si>
    <t xml:space="preserve">Ball Mill_1, Gear Infrared Delta AC</t>
  </si>
  <si>
    <t xml:space="preserve">2020BM110A01_DeltaBC</t>
  </si>
  <si>
    <t xml:space="preserve">2020::BM110::A01::_DeltaBC</t>
  </si>
  <si>
    <t xml:space="preserve">Ball Mill_1, Gear Infrared Delta BC</t>
  </si>
  <si>
    <t xml:space="preserve">2020BM110A01_DeltaTE8-TE9</t>
  </si>
  <si>
    <t xml:space="preserve">Ball Mill, Pinion Brg Delta TE8-TE9</t>
  </si>
  <si>
    <t xml:space="preserve">2020BM110A01_MH</t>
  </si>
  <si>
    <t xml:space="preserve">2020::BM110::A01::_MH</t>
  </si>
  <si>
    <t xml:space="preserve">BM110A01 Motor Work Hour</t>
  </si>
  <si>
    <t xml:space="preserve">МШЦ1 BM110 Моточасы</t>
  </si>
  <si>
    <t xml:space="preserve">2020BM110A01_Mill_Bearing_Lube_Force</t>
  </si>
  <si>
    <t xml:space="preserve">2020::BM110::A01::_Mill_Bearing_Lube_Force</t>
  </si>
  <si>
    <t xml:space="preserve">Force Request</t>
  </si>
  <si>
    <t xml:space="preserve">2020BM110A01_Mill_Bearing_Lube_Forced</t>
  </si>
  <si>
    <t xml:space="preserve">2020::BM110::A01::_Mill_Bearing_Lube_Forced</t>
  </si>
  <si>
    <t xml:space="preserve">Forced Indication</t>
  </si>
  <si>
    <t xml:space="preserve">PointTypeAcesysIndication_Grey-Pink</t>
  </si>
  <si>
    <t xml:space="preserve">2020BM110A01_Mill_Motor_Lube_Force</t>
  </si>
  <si>
    <t xml:space="preserve">2020::BM110::A01::_Mill_Motor_Lube_Force</t>
  </si>
  <si>
    <t xml:space="preserve">2020BM110A01_MIll_Motor_Lube_Forced</t>
  </si>
  <si>
    <t xml:space="preserve">2020::BM110::A01::_MIll_Motor_Lube_Forced</t>
  </si>
  <si>
    <t xml:space="preserve">2020BM110A01_Mill_Reducer_Lube_Force</t>
  </si>
  <si>
    <t xml:space="preserve">2020::BM110::A01::_Mill_Reducer_Lube_Force</t>
  </si>
  <si>
    <t xml:space="preserve">2020BM110A01_Mill_Reducer_Lube_Forced</t>
  </si>
  <si>
    <t xml:space="preserve">2020::BM110::A01::_Mill_Reducer_Lube_Forced</t>
  </si>
  <si>
    <t xml:space="preserve">2020BM110A01_Mill_Rotated_TMR</t>
  </si>
  <si>
    <t xml:space="preserve">2020::BM110::A01::_Mill_Rotated_TMR</t>
  </si>
  <si>
    <t xml:space="preserve">Ball Mill Rotated</t>
  </si>
  <si>
    <t xml:space="preserve">МШЦ1. Таймер после проворота мельницы толчковым приводом</t>
  </si>
  <si>
    <t xml:space="preserve">Acesys.Unit.min</t>
  </si>
  <si>
    <t xml:space="preserve">2020BM110A01_PLC_Fault</t>
  </si>
  <si>
    <t xml:space="preserve">2020::BM110::A01::_PLC_Fault</t>
  </si>
  <si>
    <t xml:space="preserve">PLC Module Faulted or non-communicating state</t>
  </si>
  <si>
    <t xml:space="preserve">2020BM110A01_VB22</t>
  </si>
  <si>
    <t xml:space="preserve">2020::BM110::A01::_VB22</t>
  </si>
  <si>
    <t xml:space="preserve">Ball Mill-1, Reducer low speed output side vibration sensor VB-22</t>
  </si>
  <si>
    <t xml:space="preserve">МШЦ1. VB-22.Датчик вибрации тихоходной вал-шестерни.Выход из редуктора </t>
  </si>
  <si>
    <t xml:space="preserve">Acesys.Unit.mm/s</t>
  </si>
  <si>
    <t xml:space="preserve">2020BM110A01_VB23</t>
  </si>
  <si>
    <t xml:space="preserve">2020::BM110::A01::_VB23</t>
  </si>
  <si>
    <t xml:space="preserve">Ball Mill-1, Reducer low speed opposite output side vibration sensor VB-23</t>
  </si>
  <si>
    <t xml:space="preserve">МШЦ1. VB-23.Датчик вибр. тихоходной вал-шестерни.Внеш. сторона редуктора </t>
  </si>
  <si>
    <t xml:space="preserve">2020BM110A01_VB24</t>
  </si>
  <si>
    <t xml:space="preserve">2020::BM110::A01::_VB24</t>
  </si>
  <si>
    <t xml:space="preserve">Ball Mill-1, Reducer high speed auxillary drive side vibration sensor VB-24</t>
  </si>
  <si>
    <t xml:space="preserve">МШЦ1. VB-24.Датчик вибр. быстроходной вал-шестерни.Сторона вспом.привода </t>
  </si>
  <si>
    <t xml:space="preserve">2020BM110A01_VB25</t>
  </si>
  <si>
    <t xml:space="preserve">2020::BM110::A01::_VB25</t>
  </si>
  <si>
    <t xml:space="preserve">Ball Mill-1, Reducer high speed motor side vibration sensor VB-25</t>
  </si>
  <si>
    <t xml:space="preserve">МШЦ1. VB-25.Датчик вибрации быстроходной вал-шестерни.Сторона двигателя </t>
  </si>
  <si>
    <t xml:space="preserve">2020BM110A01_VB8</t>
  </si>
  <si>
    <t xml:space="preserve">2020::BM110::A01::_VB8</t>
  </si>
  <si>
    <t xml:space="preserve">Ball Mill-1, Pinion bearing drive end vibration sensor VB-8</t>
  </si>
  <si>
    <t xml:space="preserve">МШЦ1. VB-8.Датчик вибр. Подш. приводной вал-шестерни.Приводная сторона </t>
  </si>
  <si>
    <t xml:space="preserve">2020BM110A01_VB9</t>
  </si>
  <si>
    <t xml:space="preserve">2020::BM110::A01::_VB9</t>
  </si>
  <si>
    <t xml:space="preserve">Ball Mill-1, Pinion bearing non-drive end vibration sensor VB-9</t>
  </si>
  <si>
    <t xml:space="preserve">МШЦ1. VB-9.Датчик вибр. Подш. приводной вал-шестерни.Неприводная сторона</t>
  </si>
  <si>
    <t xml:space="preserve">2020BM110A01_ZS4</t>
  </si>
  <si>
    <t xml:space="preserve">2020::BM110::A01::_ZS4</t>
  </si>
  <si>
    <t xml:space="preserve">INCHING DRIVE COUPLING ENGAGED ZS-4</t>
  </si>
  <si>
    <t xml:space="preserve">2020BM110A01_ZS5</t>
  </si>
  <si>
    <t xml:space="preserve">2020::BM110::A01::_ZS5</t>
  </si>
  <si>
    <t xml:space="preserve">INCHING DRIVE COUPLING DISENGAGED ZS-5</t>
  </si>
  <si>
    <t xml:space="preserve">2020BM110A01_ZS6</t>
  </si>
  <si>
    <t xml:space="preserve">2020::BM110::A01::_ZS6</t>
  </si>
  <si>
    <t xml:space="preserve">INCHING DRIVE BRAKE RELEASED ZS-6</t>
  </si>
  <si>
    <t xml:space="preserve">2020BM110A01_ZS7</t>
  </si>
  <si>
    <t xml:space="preserve">2020::BM110::A01::_ZS7</t>
  </si>
  <si>
    <t xml:space="preserve">INCHING DRIVE BRAKE PADS NEED REPLACED</t>
  </si>
  <si>
    <t xml:space="preserve">PointTypeAcesysIndication_Grey-Yellow</t>
  </si>
  <si>
    <t xml:space="preserve">2020BM110A01C41</t>
  </si>
  <si>
    <t xml:space="preserve">2020::BM110::A01::C41</t>
  </si>
  <si>
    <t xml:space="preserve">Ball Mill-1, Mill Motor Switchgear Breaker Op</t>
  </si>
  <si>
    <t xml:space="preserve">МШЦ 1. KIRK KEY </t>
  </si>
  <si>
    <t xml:space="preserve">2020BM110A01C68</t>
  </si>
  <si>
    <t xml:space="preserve">2020::BM110::A01::C68</t>
  </si>
  <si>
    <t xml:space="preserve">Ball Mill-1, Inch Drive Motor M8 Running</t>
  </si>
  <si>
    <t xml:space="preserve">2020BM110A01F01</t>
  </si>
  <si>
    <t xml:space="preserve">2020::BM110::A01::F01</t>
  </si>
  <si>
    <t xml:space="preserve">Ball Mill-1, Feed End Trun Brg Left OB FIT_1</t>
  </si>
  <si>
    <t xml:space="preserve">МШЦ1. FIT-1.Загрузка.Проток смазки подшипника цапфы левый внешний</t>
  </si>
  <si>
    <t xml:space="preserve">Acesys.Unit.l/min</t>
  </si>
  <si>
    <t xml:space="preserve">2020BM110A01F02</t>
  </si>
  <si>
    <t xml:space="preserve">2020::BM110::A01::F02</t>
  </si>
  <si>
    <t xml:space="preserve">Ball Mill-1, Feed End Trun Brg Left OB FIT_2</t>
  </si>
  <si>
    <t xml:space="preserve">МШЦ1. FIT-2.Загрузка.Проток смазки подшипника цапфы левый внутренний</t>
  </si>
  <si>
    <t xml:space="preserve">2020BM110A01F03</t>
  </si>
  <si>
    <t xml:space="preserve">2020::BM110::A01::F03</t>
  </si>
  <si>
    <t xml:space="preserve">Ball Mill-1, Feed End Trun Brg Right IB FIT_3</t>
  </si>
  <si>
    <t xml:space="preserve">МШЦ1. FIT-3.Загрузка.Проток смазки подшипника цапфы правый внутренний</t>
  </si>
  <si>
    <t xml:space="preserve">2020BM110A01F04</t>
  </si>
  <si>
    <t xml:space="preserve">2020::BM110::A01::F04</t>
  </si>
  <si>
    <t xml:space="preserve">Ball Mill-1, Feed End Trun Brg Right OB FIT_4</t>
  </si>
  <si>
    <t xml:space="preserve">МШЦ1. FIT-4.Загрузка.Проток смазки подшипника цапфы правый внешний</t>
  </si>
  <si>
    <t xml:space="preserve">2020BM110A01F05</t>
  </si>
  <si>
    <t xml:space="preserve">2020::BM110::A01::F05</t>
  </si>
  <si>
    <t xml:space="preserve">Ball Mill-1, Disch End Trun Brg Left OB FIT_5</t>
  </si>
  <si>
    <t xml:space="preserve">МШЦ1. FIT-5.Разгрузка.Проток смазки подшипника цапфы левый внешний</t>
  </si>
  <si>
    <t xml:space="preserve">2020BM110A01F06</t>
  </si>
  <si>
    <t xml:space="preserve">2020::BM110::A01::F06</t>
  </si>
  <si>
    <t xml:space="preserve">Ball Mill-1, Disch End Trun Brg Left IB FIT_6</t>
  </si>
  <si>
    <t xml:space="preserve">МШЦ1. FIT-6.Разгрузка.Проток смазки подшипника цапфы левый внутренний</t>
  </si>
  <si>
    <t xml:space="preserve">2020BM110A01F07</t>
  </si>
  <si>
    <t xml:space="preserve">2020::BM110::A01::F07</t>
  </si>
  <si>
    <t xml:space="preserve">Ball Mill-1, Disch End Trun Brg Right IB FIT_7</t>
  </si>
  <si>
    <t xml:space="preserve">МШЦ1. FIT-7.Разгрузка.Проток смазки подшипника цапфы правый внутренний</t>
  </si>
  <si>
    <t xml:space="preserve">2020BM110A01F08</t>
  </si>
  <si>
    <t xml:space="preserve">2020::BM110::A01::F08</t>
  </si>
  <si>
    <t xml:space="preserve">Ball Mill-1, Disch End Trun Brg Right OB FIT_8</t>
  </si>
  <si>
    <t xml:space="preserve">МШЦ1. FIT-8.Разгрузка.Проток смазки подшипника цапфы правый внешний</t>
  </si>
  <si>
    <t xml:space="preserve">2020BM110A01F09</t>
  </si>
  <si>
    <t xml:space="preserve">2020::BM110::A01::F09</t>
  </si>
  <si>
    <t xml:space="preserve">Ball Mill-1, Pinion Brg DE FIT_9</t>
  </si>
  <si>
    <t xml:space="preserve">МШЦ1. FIT-9.Приводная сторона.Проток смазки подшипника вал-шестерни</t>
  </si>
  <si>
    <t xml:space="preserve">2020BM110A01F10</t>
  </si>
  <si>
    <t xml:space="preserve">2020::BM110::A01::F10</t>
  </si>
  <si>
    <t xml:space="preserve">Ball Mill-1, Pinion Brg DE FIT_10</t>
  </si>
  <si>
    <t xml:space="preserve">МШЦ1. FIT-10.Неприводная сторона.Проток смазки подшипника вал-шестерни</t>
  </si>
  <si>
    <t xml:space="preserve">2020BM110A01F11</t>
  </si>
  <si>
    <t xml:space="preserve">2020::BM110::A01::F11</t>
  </si>
  <si>
    <t xml:space="preserve">Ball Mill-1, Reducer Lub Oil Flow FIT_11</t>
  </si>
  <si>
    <t xml:space="preserve">МШЦ1. FIT-11.Проток смазки редуктора</t>
  </si>
  <si>
    <t xml:space="preserve">2020BM110A01F12</t>
  </si>
  <si>
    <t xml:space="preserve">2020::BM110::A01::F12</t>
  </si>
  <si>
    <t xml:space="preserve">Ball Mill-1, Mill Motor Lo Press Lub FIT_12</t>
  </si>
  <si>
    <t xml:space="preserve">МШЦ1. FIT_12.Проток смазки двигателя низкого давления</t>
  </si>
  <si>
    <t xml:space="preserve">2020BM110A01F41</t>
  </si>
  <si>
    <t xml:space="preserve">2020::BM110::A01::F41</t>
  </si>
  <si>
    <t xml:space="preserve">Ball Mill-1, Trun Brg Lube Left OB FIT-1 Alm</t>
  </si>
  <si>
    <t xml:space="preserve">2020BM110A01F42</t>
  </si>
  <si>
    <t xml:space="preserve">2020::BM110::A01::F42</t>
  </si>
  <si>
    <t xml:space="preserve">Ball Mill-1, Trun Brg Lube Left OB FIT-1 Trip</t>
  </si>
  <si>
    <t xml:space="preserve">2020BM110A01F43</t>
  </si>
  <si>
    <t xml:space="preserve">2020::BM110::A01::F43</t>
  </si>
  <si>
    <t xml:space="preserve">Ball Mill-1, Trun Brg Lube Left IB FIT-2 Alm</t>
  </si>
  <si>
    <t xml:space="preserve">2020BM110A01F44</t>
  </si>
  <si>
    <t xml:space="preserve">2020::BM110::A01::F44</t>
  </si>
  <si>
    <t xml:space="preserve">Ball Mill-1, Trun Brg Lube Left IB FIT-2 Trip</t>
  </si>
  <si>
    <t xml:space="preserve">2020BM110A01F45</t>
  </si>
  <si>
    <t xml:space="preserve">2020::BM110::A01::F45</t>
  </si>
  <si>
    <t xml:space="preserve">Ball Mill-1, Trun Brg Lube Left OB FIT-3 Alm</t>
  </si>
  <si>
    <t xml:space="preserve">2020BM110A01F46</t>
  </si>
  <si>
    <t xml:space="preserve">2020::BM110::A01::F46</t>
  </si>
  <si>
    <t xml:space="preserve">Ball Mill-1, Trun Brg Lube Right IB FIT-3 Trip</t>
  </si>
  <si>
    <t xml:space="preserve">2020BM110A01F47</t>
  </si>
  <si>
    <t xml:space="preserve">2020::BM110::A01::F47</t>
  </si>
  <si>
    <t xml:space="preserve">Ball Mill-1, Trun Brg Lube Right OB FIT-4 Alm</t>
  </si>
  <si>
    <t xml:space="preserve">2020BM110A01F48</t>
  </si>
  <si>
    <t xml:space="preserve">2020::BM110::A01::F48</t>
  </si>
  <si>
    <t xml:space="preserve">Ball Mill-1, Trun Brg Lube Right OB FIT-4 Trip</t>
  </si>
  <si>
    <t xml:space="preserve">2020BM110A01F49</t>
  </si>
  <si>
    <t xml:space="preserve">2020::BM110::A01::F49</t>
  </si>
  <si>
    <t xml:space="preserve">Ball Mill-1, Pinion Brg Lub Sys DE FIT-9 Lo Alarm</t>
  </si>
  <si>
    <t xml:space="preserve">2020BM110A01F50</t>
  </si>
  <si>
    <t xml:space="preserve">2020::BM110::A01::F50</t>
  </si>
  <si>
    <t xml:space="preserve">Ball Mill-1, Pinion Brg Lub Sys DE FIT-9 Lo Trip</t>
  </si>
  <si>
    <t xml:space="preserve">2020BM110A01F51</t>
  </si>
  <si>
    <t xml:space="preserve">2020::BM110::A01::F51</t>
  </si>
  <si>
    <t xml:space="preserve">Ball Mill-1, Pinion Brg Lu Sys NDE FIT-10 Lo Alm</t>
  </si>
  <si>
    <t xml:space="preserve">2020BM110A01F52</t>
  </si>
  <si>
    <t xml:space="preserve">2020::BM110::A01::F52</t>
  </si>
  <si>
    <t xml:space="preserve">Ball Mill-1, Pinion Brg Lub Sys NDE FIT-10 Lo Trip</t>
  </si>
  <si>
    <t xml:space="preserve">2020BM110A01F53</t>
  </si>
  <si>
    <t xml:space="preserve">2020::BM110::A01::F53</t>
  </si>
  <si>
    <t xml:space="preserve">Ball Mill-1, Disc Trun Brg Lu Sys Lt OB FIT-5 Alm</t>
  </si>
  <si>
    <t xml:space="preserve">2020BM110A01F54</t>
  </si>
  <si>
    <t xml:space="preserve">2020::BM110::A01::F54</t>
  </si>
  <si>
    <t xml:space="preserve">Ball Mill-1, Disc Trun Brg Lu Sys Lt OB FIT-5 Trp</t>
  </si>
  <si>
    <t xml:space="preserve">2020BM110A01F55</t>
  </si>
  <si>
    <t xml:space="preserve">2020::BM110::A01::F55</t>
  </si>
  <si>
    <t xml:space="preserve">Ball Mill-1, Disc Trun Brg Lu Sys Lt IB FIT-6 Alm</t>
  </si>
  <si>
    <t xml:space="preserve">2020BM110A01F56</t>
  </si>
  <si>
    <t xml:space="preserve">2020::BM110::A01::F56</t>
  </si>
  <si>
    <t xml:space="preserve">Ball Mill-1, Disc Trun Brg Lu Sys Lt IB FIT-6 Trp</t>
  </si>
  <si>
    <t xml:space="preserve">2020BM110A01F57</t>
  </si>
  <si>
    <t xml:space="preserve">2020::BM110::A01::F57</t>
  </si>
  <si>
    <t xml:space="preserve">Ball Mill-1, Disc Trun Brg Lu Sys Rt IB FIT-7 Alm</t>
  </si>
  <si>
    <t xml:space="preserve">2020BM110A01F58</t>
  </si>
  <si>
    <t xml:space="preserve">2020::BM110::A01::F58</t>
  </si>
  <si>
    <t xml:space="preserve">Ball Mill-1, Disc Trun Brg Lu Sys Rt IB FIT-7 Trp</t>
  </si>
  <si>
    <t xml:space="preserve">2020BM110A01F59</t>
  </si>
  <si>
    <t xml:space="preserve">2020::BM110::A01::F59</t>
  </si>
  <si>
    <t xml:space="preserve">Ball Mill-1, Disc Trun Brg Lu Sys Rt OB FIT-8 Alm</t>
  </si>
  <si>
    <t xml:space="preserve">2020BM110A01F60</t>
  </si>
  <si>
    <t xml:space="preserve">2020::BM110::A01::F60</t>
  </si>
  <si>
    <t xml:space="preserve">Ball Mill-1, Disc Trun Brg Lu Sys Rt OB FIT-8 Trp</t>
  </si>
  <si>
    <t xml:space="preserve">2020BM110A01GS</t>
  </si>
  <si>
    <t xml:space="preserve">2020::BM110::A01::GS</t>
  </si>
  <si>
    <t xml:space="preserve">Ball Mill 1, Gear Spray Status</t>
  </si>
  <si>
    <t xml:space="preserve">PointTypeAcesysMetsoGearSpray</t>
  </si>
  <si>
    <t xml:space="preserve">SIMS7DBMSW32</t>
  </si>
  <si>
    <t xml:space="preserve">2020BM110A01HE01</t>
  </si>
  <si>
    <t xml:space="preserve">2020::BM110::A01::HE01</t>
  </si>
  <si>
    <t xml:space="preserve">BM1 Trun Brg Lub Reservoir Return Heater</t>
  </si>
  <si>
    <t xml:space="preserve">2020BM110A01HE03</t>
  </si>
  <si>
    <t xml:space="preserve">2020::BM110::A01::HE03</t>
  </si>
  <si>
    <t xml:space="preserve">BM1 Trun Brg Lub Reservoir Clean Heater</t>
  </si>
  <si>
    <t xml:space="preserve">2020BM110A01HE04</t>
  </si>
  <si>
    <t xml:space="preserve">2020::BM110::A01::HE04</t>
  </si>
  <si>
    <t xml:space="preserve">BM1 Gear Guard Heater</t>
  </si>
  <si>
    <t xml:space="preserve">2020BM110A01HE05</t>
  </si>
  <si>
    <t xml:space="preserve">2020::BM110::A01::HE05</t>
  </si>
  <si>
    <t xml:space="preserve">2020BM110A01HE06</t>
  </si>
  <si>
    <t xml:space="preserve">2020::BM110::A01::HE06</t>
  </si>
  <si>
    <t xml:space="preserve">BM1 Reducer Lub Reservoir Heater</t>
  </si>
  <si>
    <t xml:space="preserve">2020BM110A01HE08</t>
  </si>
  <si>
    <t xml:space="preserve">2020::BM110::A01::HE08</t>
  </si>
  <si>
    <t xml:space="preserve">BM1 Motor Lub Reservoir Heater</t>
  </si>
  <si>
    <t xml:space="preserve">2020BM110A01HP12</t>
  </si>
  <si>
    <t xml:space="preserve">2020::BM110::A01::HP12</t>
  </si>
  <si>
    <t xml:space="preserve">BM1 Motor High Pressure Pump</t>
  </si>
  <si>
    <t xml:space="preserve">2020BM110A01HP12_MH</t>
  </si>
  <si>
    <t xml:space="preserve">2020::BM110::A01::HP12::_MH</t>
  </si>
  <si>
    <t xml:space="preserve">BM110A01HP12 Motor Work Hour</t>
  </si>
  <si>
    <t xml:space="preserve">BM110A01HP12 Моточасы</t>
  </si>
  <si>
    <t xml:space="preserve">2020BM110A01HP3</t>
  </si>
  <si>
    <t xml:space="preserve">2020::BM110::A01::HP3</t>
  </si>
  <si>
    <t xml:space="preserve">BM1 Trunnion Bearing High Pressure Pump</t>
  </si>
  <si>
    <t xml:space="preserve">2020BM110A01HP3_MH</t>
  </si>
  <si>
    <t xml:space="preserve">2020::BM110::A01::HP3::_MH</t>
  </si>
  <si>
    <t xml:space="preserve">BM110A01HP3 Motor Work Hour</t>
  </si>
  <si>
    <t xml:space="preserve">BM110A01HP3 Моточасы</t>
  </si>
  <si>
    <t xml:space="preserve">2020BM110A01HP4</t>
  </si>
  <si>
    <t xml:space="preserve">2020::BM110::A01::HP4</t>
  </si>
  <si>
    <t xml:space="preserve">2020BM110A01HP4_MH</t>
  </si>
  <si>
    <t xml:space="preserve">2020::BM110::A01::HP4::_MH</t>
  </si>
  <si>
    <t xml:space="preserve">BM110A01HP4 Motor Work Hour</t>
  </si>
  <si>
    <t xml:space="preserve">BM110A01HP4 Моточасы</t>
  </si>
  <si>
    <t xml:space="preserve">2020BM110A01HP5</t>
  </si>
  <si>
    <t xml:space="preserve">2020::BM110::A01::HP5</t>
  </si>
  <si>
    <t xml:space="preserve">2020BM110A01HP5_MH</t>
  </si>
  <si>
    <t xml:space="preserve">2020::BM110::A01::HP5::_MH</t>
  </si>
  <si>
    <t xml:space="preserve">BM110A01HP5 Motor Work Hour</t>
  </si>
  <si>
    <t xml:space="preserve">BM110A01HP5 Моточасы</t>
  </si>
  <si>
    <t xml:space="preserve">2020BM110A01I01</t>
  </si>
  <si>
    <t xml:space="preserve">2020::BM110::A01::I01</t>
  </si>
  <si>
    <t xml:space="preserve">Ball Mill BM 1, Motor Current</t>
  </si>
  <si>
    <t xml:space="preserve">МШЦ1. Ток</t>
  </si>
  <si>
    <t xml:space="preserve">2020BM110A01INT01</t>
  </si>
  <si>
    <t xml:space="preserve">2020::BM110::A01::INT01</t>
  </si>
  <si>
    <t xml:space="preserve">Select Ball Mill-1</t>
  </si>
  <si>
    <t xml:space="preserve">2020BM110A01S01</t>
  </si>
  <si>
    <t xml:space="preserve">2020BM110A01K31</t>
  </si>
  <si>
    <t xml:space="preserve">2020::BM110::A01::K31</t>
  </si>
  <si>
    <t xml:space="preserve">Ball Mill-1, Motor Stator Status Ready</t>
  </si>
  <si>
    <t xml:space="preserve">2020BM110A01K81</t>
  </si>
  <si>
    <t xml:space="preserve">2020::BM110::A01::K81</t>
  </si>
  <si>
    <t xml:space="preserve">Handshake From SCS Ball Mill-1 </t>
  </si>
  <si>
    <t xml:space="preserve">МШЦ 1. Ошибка связи между ПЛК МШЦ1 и ПЛК-Фабрики 993</t>
  </si>
  <si>
    <t xml:space="preserve">2020BM110A01L01</t>
  </si>
  <si>
    <t xml:space="preserve">2020::BM110::A01::L01</t>
  </si>
  <si>
    <t xml:space="preserve">Ball Mill-1, Trun Brg Lub Res Ret Oil LT_1</t>
  </si>
  <si>
    <t xml:space="preserve">МШЦ1. Осн.маслостанция.Уровень ёмкости возвратного масла.</t>
  </si>
  <si>
    <t xml:space="preserve">PointTypeAcesysAnalogInLength8.0</t>
  </si>
  <si>
    <t xml:space="preserve">Acesys.Unit.mm</t>
  </si>
  <si>
    <t xml:space="preserve">2020BM110A01L02</t>
  </si>
  <si>
    <t xml:space="preserve">2020::BM110::A01::L02</t>
  </si>
  <si>
    <t xml:space="preserve">Ball Mill-1, Trun Brg Lub Res Clean Oil LT_2</t>
  </si>
  <si>
    <t xml:space="preserve">МШЦ1. Осн.маслостанция.Уровень ёмкости чистого масла.</t>
  </si>
  <si>
    <t xml:space="preserve">2020BM110A01L41</t>
  </si>
  <si>
    <t xml:space="preserve">2020::BM110::A01::L41</t>
  </si>
  <si>
    <t xml:space="preserve">Ball Mill-1, Red Lu Res Lo Oil Lvl Alm LSL-3</t>
  </si>
  <si>
    <t xml:space="preserve">МШЦ 1. LSL-3 Маслостанция Редуктора, Низкий Уровень масла</t>
  </si>
  <si>
    <t xml:space="preserve">2020BM110A01L42</t>
  </si>
  <si>
    <t xml:space="preserve">2020::BM110::A01::L42</t>
  </si>
  <si>
    <t xml:space="preserve">Ball Mill-1, Mill Motor Lub Res Lo Lvl Alm LSL-4</t>
  </si>
  <si>
    <t xml:space="preserve">МШЦ 1. LSL-4 Маслостанция Двигателя, Низкий Уровень Масла, Тревога</t>
  </si>
  <si>
    <t xml:space="preserve">2020BM110A01L43</t>
  </si>
  <si>
    <t xml:space="preserve">2020::BM110::A01::L43</t>
  </si>
  <si>
    <t xml:space="preserve">Ball Mill-1, Mill Motor Lub Res Low Lvl Trip LSL-4</t>
  </si>
  <si>
    <t xml:space="preserve">МШЦ 1. LSL-4 Маслостанция Двигателя, Низкий Уровень Масла, Авария</t>
  </si>
  <si>
    <t xml:space="preserve">2020BM110A01L44</t>
  </si>
  <si>
    <t xml:space="preserve">2020::BM110::A01::L44</t>
  </si>
  <si>
    <t xml:space="preserve">Ball Mill-1, Trun Brg Lub Res Condi LIT-1 Alarm</t>
  </si>
  <si>
    <t xml:space="preserve">2020BM110A01L45</t>
  </si>
  <si>
    <t xml:space="preserve">2020::BM110::A01::L45</t>
  </si>
  <si>
    <t xml:space="preserve">Ball Mill-1, Trun Brg Lub Res Condi LIT-1 Trip</t>
  </si>
  <si>
    <t xml:space="preserve">2020BM110A01L46</t>
  </si>
  <si>
    <t xml:space="preserve">2020::BM110::A01::L46</t>
  </si>
  <si>
    <t xml:space="preserve">Ball Mill-1, Trun Brg Lub Res Clean LIT-2 Alarm</t>
  </si>
  <si>
    <t xml:space="preserve">2020BM110A01L47</t>
  </si>
  <si>
    <t xml:space="preserve">2020::BM110::A01::L47</t>
  </si>
  <si>
    <t xml:space="preserve">Ball Mill-1, Trun Brg Lub Res Clean LIT-2 Trip</t>
  </si>
  <si>
    <t xml:space="preserve">2020BM110A01LP1</t>
  </si>
  <si>
    <t xml:space="preserve">2020::BM110::A01::LP1</t>
  </si>
  <si>
    <t xml:space="preserve">BM1 Trunnion Bearing Low Pressure Pump</t>
  </si>
  <si>
    <t xml:space="preserve">2020BM110A01LP1_MH</t>
  </si>
  <si>
    <t xml:space="preserve">2020::BM110::A01::LP1::_MH</t>
  </si>
  <si>
    <t xml:space="preserve">BM110A01LP1 Motor Work Hour</t>
  </si>
  <si>
    <t xml:space="preserve">BM110A01LP1 Моточасы</t>
  </si>
  <si>
    <t xml:space="preserve">2020BM110A01LP11</t>
  </si>
  <si>
    <t xml:space="preserve">2020::BM110::A01::LP11</t>
  </si>
  <si>
    <t xml:space="preserve">BM1 Motor Low Pressure Pump</t>
  </si>
  <si>
    <t xml:space="preserve">2020BM110A01LP11_MH</t>
  </si>
  <si>
    <t xml:space="preserve">2020::BM110::A01::LP11::_MH</t>
  </si>
  <si>
    <t xml:space="preserve">BM110A01LP11 Motor Work Hour</t>
  </si>
  <si>
    <t xml:space="preserve">BM110A01LP11 Моточасы</t>
  </si>
  <si>
    <t xml:space="preserve">2020BM110A01LP2</t>
  </si>
  <si>
    <t xml:space="preserve">2020::BM110::A01::LP2</t>
  </si>
  <si>
    <t xml:space="preserve">2020BM110A01LP2_MH</t>
  </si>
  <si>
    <t xml:space="preserve">2020::BM110::A01::LP2::_MH</t>
  </si>
  <si>
    <t xml:space="preserve">BM110A01LP2 Motor Work Hour</t>
  </si>
  <si>
    <t xml:space="preserve">BM110A01LP2 Моточасы</t>
  </si>
  <si>
    <t xml:space="preserve">2020BM110A01Maint_1_MH</t>
  </si>
  <si>
    <t xml:space="preserve">2020::BM110A01Maint_1_MH</t>
  </si>
  <si>
    <t xml:space="preserve">BM110A01 Maint_1_MH</t>
  </si>
  <si>
    <t xml:space="preserve">2020BM110A01Maint_10_MH</t>
  </si>
  <si>
    <t xml:space="preserve">2020::BM110A01Maint_10_MH</t>
  </si>
  <si>
    <t xml:space="preserve">BM110A01 Maint_10_MH</t>
  </si>
  <si>
    <t xml:space="preserve">2020BM110A01Maint_11_MH</t>
  </si>
  <si>
    <t xml:space="preserve">2020::BM110A01Maint_11_MH</t>
  </si>
  <si>
    <t xml:space="preserve">BM110A01 Maint_11_MH</t>
  </si>
  <si>
    <t xml:space="preserve">2020BM110A01Maint_12_MH</t>
  </si>
  <si>
    <t xml:space="preserve">2020::BM110A01Maint_12_MH</t>
  </si>
  <si>
    <t xml:space="preserve">BM110A01 Maint_12_MH</t>
  </si>
  <si>
    <t xml:space="preserve">2020BM110A01Maint_14_MH</t>
  </si>
  <si>
    <t xml:space="preserve">2020::BM110::A01::Maint_14_MH</t>
  </si>
  <si>
    <t xml:space="preserve">BM110A01 Maint_14_MH</t>
  </si>
  <si>
    <t xml:space="preserve">2020BM110A01Maint_2_MH</t>
  </si>
  <si>
    <t xml:space="preserve">2020::BM110A01Maint_2_MH</t>
  </si>
  <si>
    <t xml:space="preserve">BM110A01 Maint_2_MH</t>
  </si>
  <si>
    <t xml:space="preserve">2020BM110A01Maint_3_MH</t>
  </si>
  <si>
    <t xml:space="preserve">2020::BM110A01Maint_3_MH</t>
  </si>
  <si>
    <t xml:space="preserve">BM110A01 Maint_3_MH</t>
  </si>
  <si>
    <t xml:space="preserve">2020BM110A01Maint_4_MH</t>
  </si>
  <si>
    <t xml:space="preserve">2020::BM110A01Maint_4_MH</t>
  </si>
  <si>
    <t xml:space="preserve">BM110A01 Maint_4_MH</t>
  </si>
  <si>
    <t xml:space="preserve">2020BM110A01Maint_5_MH</t>
  </si>
  <si>
    <t xml:space="preserve">2020::BM110A01Maint_5_MH</t>
  </si>
  <si>
    <t xml:space="preserve">BM110A01 Maint_5_MH</t>
  </si>
  <si>
    <t xml:space="preserve">2020BM110A01Maint_6_MH</t>
  </si>
  <si>
    <t xml:space="preserve">2020::BM110A01Maint_6_MH</t>
  </si>
  <si>
    <t xml:space="preserve">BM110A01 Maint_6_MH</t>
  </si>
  <si>
    <t xml:space="preserve">2020BM110A01Maint_7_MH</t>
  </si>
  <si>
    <t xml:space="preserve">2020::BM110A01Maint_7_MH</t>
  </si>
  <si>
    <t xml:space="preserve">BM110A01 Maint_7_MH</t>
  </si>
  <si>
    <t xml:space="preserve">2020BM110A01Maint_8_MH</t>
  </si>
  <si>
    <t xml:space="preserve">2020::BM110A01Maint_8_MH</t>
  </si>
  <si>
    <t xml:space="preserve">BM110A01 Maint_8_MH</t>
  </si>
  <si>
    <t xml:space="preserve">2020BM110A01Maint_9_MH</t>
  </si>
  <si>
    <t xml:space="preserve">2020::BM110A01Maint_9_MH</t>
  </si>
  <si>
    <t xml:space="preserve">BM110A01 Maint_9_MH</t>
  </si>
  <si>
    <t xml:space="preserve">2020BM110A01Motor_Int</t>
  </si>
  <si>
    <t xml:space="preserve">2020::BM110::A01::Motor_Int</t>
  </si>
  <si>
    <t xml:space="preserve">Gravity Concentrator NCP201, Shutdown Alarm</t>
  </si>
  <si>
    <t xml:space="preserve">Ball Mill-1 Main Motor Interlock</t>
  </si>
  <si>
    <t xml:space="preserve">2020BM110A01MotorStartPerm</t>
  </si>
  <si>
    <t xml:space="preserve">2020::BM110::A01::MotorStartPerm</t>
  </si>
  <si>
    <t xml:space="preserve">Ball Mill-1 Motor Start Permission</t>
  </si>
  <si>
    <t xml:space="preserve">2020BM110A01P01</t>
  </si>
  <si>
    <t xml:space="preserve">2020::BM110::A01::P01</t>
  </si>
  <si>
    <t xml:space="preserve">Ball Mill-1, Feed End Trun Brg Left OB PIT_1</t>
  </si>
  <si>
    <t xml:space="preserve">МШЦ1. PIT-1.Загрузка.Давление смазки подшипника цапфы левый внешний</t>
  </si>
  <si>
    <t xml:space="preserve">PointTypeAcesysAnalogInPressure8.0</t>
  </si>
  <si>
    <t xml:space="preserve">Acesys.Unit.kPa</t>
  </si>
  <si>
    <t xml:space="preserve">2020BM110A01P02</t>
  </si>
  <si>
    <t xml:space="preserve">2020::BM110::A01::P02</t>
  </si>
  <si>
    <t xml:space="preserve">Ball Mill-1, Feed End Trun Brg Left IB PIT_2</t>
  </si>
  <si>
    <t xml:space="preserve">МШЦ1. PIT-2.Загрузка.Давление смазки подшипника цапфы левый внутренний</t>
  </si>
  <si>
    <t xml:space="preserve">2020BM110A01P03</t>
  </si>
  <si>
    <t xml:space="preserve">2020::BM110::A01::P03</t>
  </si>
  <si>
    <t xml:space="preserve">Ball Mill-1, Feed End Trun Brg Right IB PIT_3</t>
  </si>
  <si>
    <t xml:space="preserve">МШЦ1. PIT-3.Загрузка.Давление смазки подшипника цапфы правый внутренний</t>
  </si>
  <si>
    <t xml:space="preserve">2020BM110A01P04</t>
  </si>
  <si>
    <t xml:space="preserve">2020::BM110::A01::P04</t>
  </si>
  <si>
    <t xml:space="preserve">Ball Mill-1, Feed End Trun Brg Right OB PIT_4</t>
  </si>
  <si>
    <t xml:space="preserve">МШЦ1. PIT-4.Загрузка.Давление смазки подшипника цапфы правый внешний</t>
  </si>
  <si>
    <t xml:space="preserve">2020BM110A01P05</t>
  </si>
  <si>
    <t xml:space="preserve">2020::BM110::A01::P05</t>
  </si>
  <si>
    <t xml:space="preserve">Ball Mill-1, Disch End Trun Brg left IB PIT_5</t>
  </si>
  <si>
    <t xml:space="preserve">МШЦ1. PIT-5.Разгрузка.Давление смазки подшипника цапфы левый внешний</t>
  </si>
  <si>
    <t xml:space="preserve">2020BM110A01P06</t>
  </si>
  <si>
    <t xml:space="preserve">2020::BM110::A01::P06</t>
  </si>
  <si>
    <t xml:space="preserve">Ball Mill-1, Disch End Trun Brg left OB PIT_6</t>
  </si>
  <si>
    <t xml:space="preserve">МШЦ1. PIT-6.Разгрузка.Давление смазки подшипника цапфы левый внутренний</t>
  </si>
  <si>
    <t xml:space="preserve">2020BM110A01P07</t>
  </si>
  <si>
    <t xml:space="preserve">2020::BM110::A01::P07</t>
  </si>
  <si>
    <t xml:space="preserve">Ball Mill-1, Disch End Trun Brg Right IB PIT_7</t>
  </si>
  <si>
    <t xml:space="preserve">МШЦ1. PIT-7.Разгрузка.Давление смазки подшипника цапфы правый внутренний</t>
  </si>
  <si>
    <t xml:space="preserve">2020BM110A01P08</t>
  </si>
  <si>
    <t xml:space="preserve">2020::BM110::A01::P08</t>
  </si>
  <si>
    <t xml:space="preserve">Ball Mill-1, Disch End Trun Brg Right OB PIT_8</t>
  </si>
  <si>
    <t xml:space="preserve">МШЦ1. PIT-8.Разгрузка.Давление смазки подшипника цапфы правый внешний</t>
  </si>
  <si>
    <t xml:space="preserve">2020BM110A01P09</t>
  </si>
  <si>
    <t xml:space="preserve">2020::BM110::A01::P09</t>
  </si>
  <si>
    <t xml:space="preserve">Ball Mill-1, Trun Brg Cond Oil Filter Dirt PDIT-1</t>
  </si>
  <si>
    <t xml:space="preserve">МШЦ1. PDIT-1.Давл. на фильтре насосов перекачки смазки осн. маслостанции</t>
  </si>
  <si>
    <t xml:space="preserve">2020BM110A01P10</t>
  </si>
  <si>
    <t xml:space="preserve">2020::BM110::A01::P10</t>
  </si>
  <si>
    <t xml:space="preserve">Ball Mill-1, Pinion Brg Lub Oil Filter PDIT_2</t>
  </si>
  <si>
    <t xml:space="preserve">МШЦ1. PDIT-2. Осн.маслостанция.Давление.подш.шестерни.Фильтр смазки</t>
  </si>
  <si>
    <t xml:space="preserve">2020BM110A01P11</t>
  </si>
  <si>
    <t xml:space="preserve">2020::BM110::A01::P11</t>
  </si>
  <si>
    <t xml:space="preserve">Ball Mill-1, Mill Motor Hi Press Lub Oil L1 PIT_11</t>
  </si>
  <si>
    <t xml:space="preserve">МШЦ1. PIT-11.Насос выс.давл.Давление гидроподъема двигателя</t>
  </si>
  <si>
    <t xml:space="preserve">Acesys.Unit.bar</t>
  </si>
  <si>
    <t xml:space="preserve">2020BM110A01P12</t>
  </si>
  <si>
    <t xml:space="preserve">2020::BM110::A01::P12</t>
  </si>
  <si>
    <t xml:space="preserve">Ball Mill-1, Mill Motor Lo Press Lub Oil L2 PIT_12</t>
  </si>
  <si>
    <t xml:space="preserve">МШЦ1. PIT-12.Нас. Низк.давл.Давление гидроподъема двигателя</t>
  </si>
  <si>
    <t xml:space="preserve">2020BM110A01P41</t>
  </si>
  <si>
    <t xml:space="preserve">2020::BM110::A01::P41</t>
  </si>
  <si>
    <t xml:space="preserve">Ball Mill-1, Gear Spray Airline Lo Press PSL-9</t>
  </si>
  <si>
    <t xml:space="preserve">МШЦ 1. PSL-9. Низкое давление воздуха орошения венца</t>
  </si>
  <si>
    <t xml:space="preserve">2020BM110A01P42</t>
  </si>
  <si>
    <t xml:space="preserve">2020::BM110::A01::P42</t>
  </si>
  <si>
    <t xml:space="preserve">Ball Mill-1, Reducer Lub Oil Lo Press Alarm PSL-10</t>
  </si>
  <si>
    <t xml:space="preserve">МШЦ 1. PSL-10. Маслостанция Редуктора, Низкое Давление Масла. Тревога</t>
  </si>
  <si>
    <t xml:space="preserve">2020BM110A01P43</t>
  </si>
  <si>
    <t xml:space="preserve">2020::BM110::A01::P43</t>
  </si>
  <si>
    <t xml:space="preserve">Ball Mill-1, Mill Motor Lub Sys Hi Press PDSH-4</t>
  </si>
  <si>
    <t xml:space="preserve">МШЦ 1. PDSH-4. Маслостанция Двигателя, высокое давление на фильтре</t>
  </si>
  <si>
    <t xml:space="preserve">2020BM110A01P44</t>
  </si>
  <si>
    <t xml:space="preserve">2020::BM110::A01::P44</t>
  </si>
  <si>
    <t xml:space="preserve">Ball Mill-1, Mill Motor Lub Sys Hi Press PDSH-5</t>
  </si>
  <si>
    <t xml:space="preserve">МШЦ 1. PDSH-5. Маслостанция Двигателя, высокое давление на фильтре</t>
  </si>
  <si>
    <t xml:space="preserve">2020BM110A01P45</t>
  </si>
  <si>
    <t xml:space="preserve">2020::BM110::A01::P45</t>
  </si>
  <si>
    <t xml:space="preserve">Ball Mill-1, Mill Motor Lub Sys Hi Press PDSH-6</t>
  </si>
  <si>
    <t xml:space="preserve">МШЦ 1. PDSH-6. Маслостанция Двигателя, высокое давление на фильтре</t>
  </si>
  <si>
    <t xml:space="preserve">2020BM110A01P46</t>
  </si>
  <si>
    <t xml:space="preserve">2020::BM110::A01::P46</t>
  </si>
  <si>
    <t xml:space="preserve">Ball Mill-1, Feed Trun Brg Lube Left OB PIT-1 Alm</t>
  </si>
  <si>
    <t xml:space="preserve">2020BM110A01P47</t>
  </si>
  <si>
    <t xml:space="preserve">2020::BM110::A01::P47</t>
  </si>
  <si>
    <t xml:space="preserve">Ball Mill-1, Feed Trun Brg Lube Left OB PIT-1 Trip</t>
  </si>
  <si>
    <t xml:space="preserve">2020BM110A01P48</t>
  </si>
  <si>
    <t xml:space="preserve">2020::BM110::A01::P48</t>
  </si>
  <si>
    <t xml:space="preserve">Ball Mill-1, Feed Trun Brg Lube Left IB PIT-2 Alm</t>
  </si>
  <si>
    <t xml:space="preserve">2020BM110A01P49</t>
  </si>
  <si>
    <t xml:space="preserve">2020::BM110::A01::P49</t>
  </si>
  <si>
    <t xml:space="preserve">Ball Mill-1, Feed Trun Brg Lube Left IB PIT-2 Trip</t>
  </si>
  <si>
    <t xml:space="preserve">2020BM110A01P50</t>
  </si>
  <si>
    <t xml:space="preserve">2020::BM110::A01::P50</t>
  </si>
  <si>
    <t xml:space="preserve">Ball Mill-1, Feed Trun Brg Lube Right IB PIT-3 Alm</t>
  </si>
  <si>
    <t xml:space="preserve">2020BM110A01P51</t>
  </si>
  <si>
    <t xml:space="preserve">2020::BM110::A01::P51</t>
  </si>
  <si>
    <t xml:space="preserve">Ball Mill-1, Feed Trun Brg Lub Rt IB PIT-3 Trp</t>
  </si>
  <si>
    <t xml:space="preserve">2020BM110A01P52</t>
  </si>
  <si>
    <t xml:space="preserve">2020::BM110::A01::P52</t>
  </si>
  <si>
    <t xml:space="preserve">Ball Mill-1, Feed Trun Brg Lube Right OB PIT-4 Alm</t>
  </si>
  <si>
    <t xml:space="preserve">2020BM110A01P53</t>
  </si>
  <si>
    <t xml:space="preserve">2020::BM110::A01::P53</t>
  </si>
  <si>
    <t xml:space="preserve">Ball Mill-1, Feed Trun Brg Lu Rt OB PIT-4 Trp</t>
  </si>
  <si>
    <t xml:space="preserve">2020BM110A01P54</t>
  </si>
  <si>
    <t xml:space="preserve">2020::BM110::A01::P54</t>
  </si>
  <si>
    <t xml:space="preserve">Ball Mill-1, Disch Trun Brg Lub Left OB PIT-5 Alm</t>
  </si>
  <si>
    <t xml:space="preserve">2020BM110A01P55</t>
  </si>
  <si>
    <t xml:space="preserve">2020::BM110::A01::P55</t>
  </si>
  <si>
    <t xml:space="preserve">Ball Mill-1, Disch Trun Brg Lub Left OB PIT-5 trip</t>
  </si>
  <si>
    <t xml:space="preserve">2020BM110A01P56</t>
  </si>
  <si>
    <t xml:space="preserve">2020::BM110::A01::P56</t>
  </si>
  <si>
    <t xml:space="preserve">Ball Mill-1, Disch Trun Brg Lub Left IB PIT-6 Alm</t>
  </si>
  <si>
    <t xml:space="preserve">2020BM110A01P57</t>
  </si>
  <si>
    <t xml:space="preserve">2020::BM110::A01::P57</t>
  </si>
  <si>
    <t xml:space="preserve">Ball Mill-1, Disch Trun Brg Lub Left IB PIT-6 Trip</t>
  </si>
  <si>
    <t xml:space="preserve">2020BM110A01P58</t>
  </si>
  <si>
    <t xml:space="preserve">2020::BM110::A01::P58</t>
  </si>
  <si>
    <t xml:space="preserve">Ball Mill-1, Disch Trun Brg Lub Right IB PIT-7 Alm</t>
  </si>
  <si>
    <t xml:space="preserve">2020BM110A01P59</t>
  </si>
  <si>
    <t xml:space="preserve">2020::BM110::A01::P59</t>
  </si>
  <si>
    <t xml:space="preserve">Ball Mill-1, Disc Trun Brg Lub Rt IB PIT-7 Trp</t>
  </si>
  <si>
    <t xml:space="preserve">2020BM110A01P60</t>
  </si>
  <si>
    <t xml:space="preserve">2020::BM110::A01::P60</t>
  </si>
  <si>
    <t xml:space="preserve">Ball Mill-1, Disch Trun Brg Lub Right OB PIT-8 Alm</t>
  </si>
  <si>
    <t xml:space="preserve">2020BM110A01P61</t>
  </si>
  <si>
    <t xml:space="preserve">2020::BM110::A01::P61</t>
  </si>
  <si>
    <t xml:space="preserve">Ball Mill-1, Disch Trun Brg Lub Rt OB PIT-8 Trp</t>
  </si>
  <si>
    <t xml:space="preserve">2020BM110A01PBP6</t>
  </si>
  <si>
    <t xml:space="preserve">2020::BM110::A01::PBP6</t>
  </si>
  <si>
    <t xml:space="preserve">BM1 Pinnion Bearing Lub Pump</t>
  </si>
  <si>
    <t xml:space="preserve">2020BM110A01PBP6_MH</t>
  </si>
  <si>
    <t xml:space="preserve">2020::BM110::A01::PBP6::_MH</t>
  </si>
  <si>
    <t xml:space="preserve">BM110A01PBP6 Motor Work Hour</t>
  </si>
  <si>
    <t xml:space="preserve">BM110A01PBP6 Моточасы</t>
  </si>
  <si>
    <t xml:space="preserve">2020BM110A01PBP7</t>
  </si>
  <si>
    <t xml:space="preserve">2020::BM110::A01::PBP7</t>
  </si>
  <si>
    <t xml:space="preserve">2020BM110A01PBP7_MH</t>
  </si>
  <si>
    <t xml:space="preserve">2020::BM110::A01::PBP7::_MH</t>
  </si>
  <si>
    <t xml:space="preserve">BM110A01PBP7 Motor Work Hour</t>
  </si>
  <si>
    <t xml:space="preserve">BM110A01PBP7 Моточасы</t>
  </si>
  <si>
    <t xml:space="preserve">2020BM110A01RLP10</t>
  </si>
  <si>
    <t xml:space="preserve">2020::BM110::A01::RLP10</t>
  </si>
  <si>
    <t xml:space="preserve">BM1 Reducer Lub Pump</t>
  </si>
  <si>
    <t xml:space="preserve">2020BM110A01RLP10_MH</t>
  </si>
  <si>
    <t xml:space="preserve">2020::BM110::A01::RLP10::_MH</t>
  </si>
  <si>
    <t xml:space="preserve">BM110A01RLP10 Motor Work Hour</t>
  </si>
  <si>
    <t xml:space="preserve">BM110A01RLP10 Моточасы</t>
  </si>
  <si>
    <t xml:space="preserve">2020BM110A01RLP9</t>
  </si>
  <si>
    <t xml:space="preserve">2020::BM110::A01::RLP9</t>
  </si>
  <si>
    <t xml:space="preserve">2020BM110A01RLP9_MH</t>
  </si>
  <si>
    <t xml:space="preserve">2020::BM110::A01::RLP9::_MH</t>
  </si>
  <si>
    <t xml:space="preserve">BM110A01RLP9 Motor Work Hour</t>
  </si>
  <si>
    <t xml:space="preserve">BM110A01RLP9 Моточасы</t>
  </si>
  <si>
    <t xml:space="preserve">2020::BM110::A01::S01</t>
  </si>
  <si>
    <t xml:space="preserve">Ball Mill-1 Main Motor Selection</t>
  </si>
  <si>
    <t xml:space="preserve">2020BM110A01S07</t>
  </si>
  <si>
    <t xml:space="preserve">2020::BM110::A01::S07</t>
  </si>
  <si>
    <t xml:space="preserve">BM1 Motor Cooling Water Valve Selection</t>
  </si>
  <si>
    <t xml:space="preserve">2020BM110A01S51</t>
  </si>
  <si>
    <t xml:space="preserve">2020::BM110::A01::S51</t>
  </si>
  <si>
    <t xml:space="preserve">Ball Mill-1, Lub Sys Ctrl Panel E-Stop HSS1</t>
  </si>
  <si>
    <t xml:space="preserve">МШЦ 1. Активирована аварийная кнопка в помещении маслостанции. E-stop</t>
  </si>
  <si>
    <t xml:space="preserve">2020BM110A01S52</t>
  </si>
  <si>
    <t xml:space="preserve">2020::BM110::A01::S52</t>
  </si>
  <si>
    <t xml:space="preserve">Ball Mill-1, Mill PLC Panel E-stop Active</t>
  </si>
  <si>
    <t xml:space="preserve">МШЦ 1. Активирована аварийная кнопка на панели ПЛК. E-Stop</t>
  </si>
  <si>
    <t xml:space="preserve">2020BM110A01STR01</t>
  </si>
  <si>
    <t xml:space="preserve">2020::BM110::A01::STR01</t>
  </si>
  <si>
    <t xml:space="preserve">Ball Mill Slurry Pump</t>
  </si>
  <si>
    <t xml:space="preserve">2020BM110A01T01</t>
  </si>
  <si>
    <t xml:space="preserve">2020::BM110::A01::T01</t>
  </si>
  <si>
    <t xml:space="preserve">Ball Mill-1, Feed End Trun Brg IB TE_1</t>
  </si>
  <si>
    <t xml:space="preserve">МШЦ1. TE-1.Загрузка.Температура подш.цапфы.Внутр.сторона. </t>
  </si>
  <si>
    <t xml:space="preserve">2020BM110A01T02</t>
  </si>
  <si>
    <t xml:space="preserve">2020::BM110::A01::T02</t>
  </si>
  <si>
    <t xml:space="preserve">Ball Mill-1, Feed End Trun Brg Center TE_2</t>
  </si>
  <si>
    <t xml:space="preserve">МШЦ1. TE-2.Загрузка.Температура подш.цапфы.Центр.</t>
  </si>
  <si>
    <t xml:space="preserve">2020BM110A01T03</t>
  </si>
  <si>
    <t xml:space="preserve">2020::BM110::A01::T03</t>
  </si>
  <si>
    <t xml:space="preserve">Ball Mill-1, Feed End Trun Brg OB TE_3</t>
  </si>
  <si>
    <t xml:space="preserve">МШЦ1. TE-3.Загрузка.Температура подш.цапфы.Внеш.сторона. </t>
  </si>
  <si>
    <t xml:space="preserve">2020BM110A01T04</t>
  </si>
  <si>
    <t xml:space="preserve">2020::BM110::A01::T04</t>
  </si>
  <si>
    <t xml:space="preserve">Ball Mill-1, Feed End Trun Brg Thrust TE_4</t>
  </si>
  <si>
    <t xml:space="preserve">МШЦ1. TE-4.Загрузка.Температура опорного подш.цапфы.</t>
  </si>
  <si>
    <t xml:space="preserve">2020BM110A01T05</t>
  </si>
  <si>
    <t xml:space="preserve">2020::BM110::A01::T05</t>
  </si>
  <si>
    <t xml:space="preserve">Ball Mill-1, Disch End Trun Brg Center IB TE_5</t>
  </si>
  <si>
    <t xml:space="preserve">МШЦ1. TE-5.Разгрузка.Температура подш.цапфы. Внутр.сторона. </t>
  </si>
  <si>
    <t xml:space="preserve">2020BM110A01T06</t>
  </si>
  <si>
    <t xml:space="preserve">2020::BM110::A01::T06</t>
  </si>
  <si>
    <t xml:space="preserve">Ball Mill-1, Disch End Trun Brg Center RTD TE_6</t>
  </si>
  <si>
    <t xml:space="preserve">МШЦ1. TE-6.Рагрузка.Температура подш.цапфы.Центр.</t>
  </si>
  <si>
    <t xml:space="preserve">2020BM110A01T07</t>
  </si>
  <si>
    <t xml:space="preserve">2020::BM110::A01::T07</t>
  </si>
  <si>
    <t xml:space="preserve">Ball Mill-1, Disch End Trun Brg OB RTD TE_7</t>
  </si>
  <si>
    <t xml:space="preserve">МШЦ1. TE-7.Загрузка.Температура подш.цапфы.Внеш.сторона. </t>
  </si>
  <si>
    <t xml:space="preserve">2020BM110A01T08</t>
  </si>
  <si>
    <t xml:space="preserve">2020::BM110::A01::T08</t>
  </si>
  <si>
    <t xml:space="preserve">Ball Mill-1, Pinion Brg DE RTD TE_8</t>
  </si>
  <si>
    <t xml:space="preserve">МШЦ1. TE-8.Температура подшипника вал шестерни.Приводная сторона</t>
  </si>
  <si>
    <t xml:space="preserve">2020BM110A01T09</t>
  </si>
  <si>
    <t xml:space="preserve">2020::BM110::A01::T09</t>
  </si>
  <si>
    <t xml:space="preserve">Ball Mill-1, Pinion Brg NDE RTD TE_9</t>
  </si>
  <si>
    <t xml:space="preserve">МШЦ1. TE-9.Температура подшипника вал шестерни.Неприводная сторона</t>
  </si>
  <si>
    <t xml:space="preserve">2020BM110A01T10</t>
  </si>
  <si>
    <t xml:space="preserve">2020::BM110::A01::T10</t>
  </si>
  <si>
    <t xml:space="preserve">Ball Mill-1, Gear IB Infrared TE_TT_10</t>
  </si>
  <si>
    <t xml:space="preserve">МШЦ1. TE-TT-10.Инфракрасный датчик А. Температура венца.</t>
  </si>
  <si>
    <t xml:space="preserve">2020BM110A01T100</t>
  </si>
  <si>
    <t xml:space="preserve">2020::BM110::A01::T100</t>
  </si>
  <si>
    <t xml:space="preserve">Ball Mill-1, Upper Gear Guard Heater TE-16 Hi Alm</t>
  </si>
  <si>
    <t xml:space="preserve">2020BM110A01T101</t>
  </si>
  <si>
    <t xml:space="preserve">2020::BM110::A01::T101</t>
  </si>
  <si>
    <t xml:space="preserve">Ball Mill-1, Upper Gear Guard Heater TE-16 Lo Alm</t>
  </si>
  <si>
    <t xml:space="preserve">2020BM110A01T102</t>
  </si>
  <si>
    <t xml:space="preserve">2020::BM110::A01::T102</t>
  </si>
  <si>
    <t xml:space="preserve">Ball Mill-1, Lower Gear Guard Heater TE-17 Hi Alm</t>
  </si>
  <si>
    <t xml:space="preserve">2020BM110A01T103</t>
  </si>
  <si>
    <t xml:space="preserve">2020::BM110::A01::T103</t>
  </si>
  <si>
    <t xml:space="preserve">Ball Mill-1, Lower Gear Guard Heater TE-17 Lo Alm</t>
  </si>
  <si>
    <t xml:space="preserve">2020BM110A01T104</t>
  </si>
  <si>
    <t xml:space="preserve">2020::BM110::A01::T104</t>
  </si>
  <si>
    <t xml:space="preserve">Ball Mill-1, Mill Motor DE Brg TE-26 Hi Alm</t>
  </si>
  <si>
    <t xml:space="preserve">МШЦ 1. Выс. Темп. приводной стороны подшипника двигателя TE-26. Тревога</t>
  </si>
  <si>
    <t xml:space="preserve">2020BM110A01T105</t>
  </si>
  <si>
    <t xml:space="preserve">2020::BM110::A01::T105</t>
  </si>
  <si>
    <t xml:space="preserve">Ball Mill-1, Mill Motor DE Brg TE-26 Hi Trip</t>
  </si>
  <si>
    <t xml:space="preserve">МШЦ 1. Выс. Темп. приводной стороны подшипника двигателя TE-26. Авария</t>
  </si>
  <si>
    <t xml:space="preserve">2020BM110A01T106</t>
  </si>
  <si>
    <t xml:space="preserve">2020::BM110::A01::T106</t>
  </si>
  <si>
    <t xml:space="preserve">Ball Mill-1, Mill Motor NDE Brg TE-27 Hi Alm</t>
  </si>
  <si>
    <t xml:space="preserve">МШЦ 1. Выс. Темп. неприводной стороны подшипника двигателя TE-27. Тревога</t>
  </si>
  <si>
    <t xml:space="preserve">2020BM110A01T107</t>
  </si>
  <si>
    <t xml:space="preserve">2020::BM110::A01::T107</t>
  </si>
  <si>
    <t xml:space="preserve">Ball Mill-1, Mill Motor NDE Brg TE-27 Hi Trip</t>
  </si>
  <si>
    <t xml:space="preserve">МШЦ 1. Выс. Темп. неприводной стороны подшипника двигателя TE-27. Авария</t>
  </si>
  <si>
    <t xml:space="preserve">2020BM110A01T108</t>
  </si>
  <si>
    <t xml:space="preserve">2020::BM110::A01::T108</t>
  </si>
  <si>
    <t xml:space="preserve">Ball Mill-1, Mill Motor U Ph Wdg TE-28A Hi Alm</t>
  </si>
  <si>
    <t xml:space="preserve">МШЦ 1. Выс. Темп. Фаза U двигателя. TE-28A. Тревога</t>
  </si>
  <si>
    <t xml:space="preserve">2020BM110A01T109</t>
  </si>
  <si>
    <t xml:space="preserve">2020::BM110::A01::T109</t>
  </si>
  <si>
    <t xml:space="preserve">Ball Mill-1, Mill Motor U Ph Wdg TE-28A Hi Trp</t>
  </si>
  <si>
    <t xml:space="preserve">МШЦ 1. Выс. Темп. Фаза U двигателя. TE-28A. Авария</t>
  </si>
  <si>
    <t xml:space="preserve">2020BM110A01T11</t>
  </si>
  <si>
    <t xml:space="preserve">2020::BM110::A01::T11</t>
  </si>
  <si>
    <t xml:space="preserve">Ball Mill-1, Gear Center Infrared TE_TT_11</t>
  </si>
  <si>
    <t xml:space="preserve">МШЦ1. TE-TT-11.Инфракрасный датчик В. Температура венца.</t>
  </si>
  <si>
    <t xml:space="preserve">2020BM110A01T110</t>
  </si>
  <si>
    <t xml:space="preserve">2020::BM110::A01::T110</t>
  </si>
  <si>
    <t xml:space="preserve">Ball Mill-1, Mill Motor V Ph Wdg TE-29A Hi Alm</t>
  </si>
  <si>
    <t xml:space="preserve">МШЦ 1. Выс. Темп. Фаза V двигателя. TE-29A. Тревога</t>
  </si>
  <si>
    <t xml:space="preserve">2020BM110A01T111</t>
  </si>
  <si>
    <t xml:space="preserve">2020::BM110::A01::T111</t>
  </si>
  <si>
    <t xml:space="preserve">Ball Mill-1, Mill Motor V Ph Wdg TE-29A Hi Trp</t>
  </si>
  <si>
    <t xml:space="preserve">МШЦ 1. Выс. Темп. Фаза V двигателя. TE-29A. Авария</t>
  </si>
  <si>
    <t xml:space="preserve">2020BM110A01T112</t>
  </si>
  <si>
    <t xml:space="preserve">2020::BM110::A01::T112</t>
  </si>
  <si>
    <t xml:space="preserve">Ball Mill-1, Mill Motor W Ph Wdg TE-30A Hi Alm</t>
  </si>
  <si>
    <t xml:space="preserve">МШЦ 1. Выс. Темп. Фаза W двигателя. TE-30A. Тревога</t>
  </si>
  <si>
    <t xml:space="preserve">2020BM110A01T113</t>
  </si>
  <si>
    <t xml:space="preserve">2020::BM110::A01::T113</t>
  </si>
  <si>
    <t xml:space="preserve">Ball Mill-1, Mill Motor W Ph Wdg TE-30A Hi Trp</t>
  </si>
  <si>
    <t xml:space="preserve">МШЦ 1. Выс. Темп. Фаза W двигателя. TE-30A. Авария</t>
  </si>
  <si>
    <t xml:space="preserve">2020BM110A01T114</t>
  </si>
  <si>
    <t xml:space="preserve">2020::BM110::A01::T114</t>
  </si>
  <si>
    <t xml:space="preserve">Ball Mill-1, Red Hi Spd Mot Sde Brg TT-25 Hi Alm</t>
  </si>
  <si>
    <t xml:space="preserve">МШЦ 1. Редуктор. Выс. Темп. Подш. приводной стороны быстроходной вал TT-25. Тревога</t>
  </si>
  <si>
    <t xml:space="preserve">2020BM110A01T115</t>
  </si>
  <si>
    <t xml:space="preserve">2020::BM110::A01::T115</t>
  </si>
  <si>
    <t xml:space="preserve">Ball Mill-1, Red Hi Spd Mot Sde Brg TT-25 Hi Trp</t>
  </si>
  <si>
    <t xml:space="preserve">МШЦ 1. Редуктор. Выс. Темп. Подш. приводной стороны быстроходной вал TT-25. Авария</t>
  </si>
  <si>
    <t xml:space="preserve">2020BM110A01T12</t>
  </si>
  <si>
    <t xml:space="preserve">2020::BM110::A01::T12</t>
  </si>
  <si>
    <t xml:space="preserve">Ball Mill-1, Gear OB Infrared TE_TT_12</t>
  </si>
  <si>
    <t xml:space="preserve">МШЦ1. TE-TT-12.Инфракрасный датчик С. Температура венца.</t>
  </si>
  <si>
    <t xml:space="preserve">2020BM110A01T13</t>
  </si>
  <si>
    <t xml:space="preserve">2020::BM110::A01::T13</t>
  </si>
  <si>
    <t xml:space="preserve">Ball Mill-1, Trun Brg Lub Res Ret Oil TE_13</t>
  </si>
  <si>
    <t xml:space="preserve">МШЦ1. TE-13.Температура возвратного масла осн.маслостанции</t>
  </si>
  <si>
    <t xml:space="preserve">2020BM110A01T14</t>
  </si>
  <si>
    <t xml:space="preserve">2020::BM110::A01::T14</t>
  </si>
  <si>
    <t xml:space="preserve">Ball Mill-1, Trun Brg Lub Res Clean Oil TE_14</t>
  </si>
  <si>
    <t xml:space="preserve">МШЦ1. TE-14.Температура чистого масла осн.маслостанции</t>
  </si>
  <si>
    <t xml:space="preserve">2020BM110A01T15</t>
  </si>
  <si>
    <t xml:space="preserve">2020::BM110::A01::T15</t>
  </si>
  <si>
    <t xml:space="preserve">Ball Mill-1, Trun Brg Lub Oil Heat Exch O/L TE_15</t>
  </si>
  <si>
    <t xml:space="preserve">МШЦ1. TE-15.Температура масла осн.маслостанции после теплообменников</t>
  </si>
  <si>
    <t xml:space="preserve">2020BM110A01T16</t>
  </si>
  <si>
    <t xml:space="preserve">2020::BM110::A01::T16</t>
  </si>
  <si>
    <t xml:space="preserve">Ball Mill-1, Upper Gear Guard Heater TE_16</t>
  </si>
  <si>
    <t xml:space="preserve">МШЦ1. TE-16.Температура.Верхний нагреватель кожуха венца</t>
  </si>
  <si>
    <t xml:space="preserve">2020BM110A01T17</t>
  </si>
  <si>
    <t xml:space="preserve">2020::BM110::A01::T17</t>
  </si>
  <si>
    <t xml:space="preserve">Ball Mill-1, Upper Gear Guard Heater TE_17</t>
  </si>
  <si>
    <t xml:space="preserve">МШЦ1. TE-17.Температура.Нижний нагреватель кожуха венца</t>
  </si>
  <si>
    <t xml:space="preserve">2020BM110A01T19</t>
  </si>
  <si>
    <t xml:space="preserve">2020::BM110::A01::T19</t>
  </si>
  <si>
    <t xml:space="preserve">Ball Mill-1, Reducer Lub Oil Reservoir TE_TT_19</t>
  </si>
  <si>
    <t xml:space="preserve">МШЦ1. TE-TT-19.Температура масла в баке маслостанции редуктора.</t>
  </si>
  <si>
    <t xml:space="preserve">2020BM110A01T20</t>
  </si>
  <si>
    <t xml:space="preserve">2020::BM110::A01::T20</t>
  </si>
  <si>
    <t xml:space="preserve">Ball Mill-1, Red Lub Oil Heat Exch I/L TT_20</t>
  </si>
  <si>
    <t xml:space="preserve">МШЦ1. TT-20.Температура масла редуктора на входе в теплообменник</t>
  </si>
  <si>
    <t xml:space="preserve">2020BM110A01T21</t>
  </si>
  <si>
    <t xml:space="preserve">2020::BM110::A01::T21</t>
  </si>
  <si>
    <t xml:space="preserve">Ball Mill-1, Red Lub Oil Heat Exch O/L TT_21</t>
  </si>
  <si>
    <t xml:space="preserve">МШЦ1. TT-21.Температура масла редуктора на выходе из теплообменника</t>
  </si>
  <si>
    <t xml:space="preserve">2020BM110A01T22</t>
  </si>
  <si>
    <t xml:space="preserve">2020::BM110::A01::T22</t>
  </si>
  <si>
    <t xml:space="preserve">Ball Mill-1, Reducer Lo Speed NDE TE_TT_22</t>
  </si>
  <si>
    <t xml:space="preserve">МШЦ1. TT-22.Температура подш.тихоходного вала неприводн.сторона</t>
  </si>
  <si>
    <t xml:space="preserve">2020BM110A01T23</t>
  </si>
  <si>
    <t xml:space="preserve">2020::BM110::A01::T23</t>
  </si>
  <si>
    <t xml:space="preserve">Ball Mill-1, Reducer Lo Speed DE TE_TT_23</t>
  </si>
  <si>
    <t xml:space="preserve">МШЦ1. TT-23.Температура подш.тихоходного вала приводн.сторона</t>
  </si>
  <si>
    <t xml:space="preserve">2020BM110A01T24</t>
  </si>
  <si>
    <t xml:space="preserve">2020::BM110::A01::T24</t>
  </si>
  <si>
    <t xml:space="preserve">Ball Mill-1, Reducer Hi Speed NDE TE_TT_24</t>
  </si>
  <si>
    <t xml:space="preserve">МШЦ1. TT-24.Температура подш.быстроходного вала неприводн.сторона</t>
  </si>
  <si>
    <t xml:space="preserve">2020BM110A01T25</t>
  </si>
  <si>
    <t xml:space="preserve">2020::BM110::A01::T25</t>
  </si>
  <si>
    <t xml:space="preserve">Ball Mill-1, Reducer Hi Speed DE TE_TT_25</t>
  </si>
  <si>
    <t xml:space="preserve">МШЦ1. TT-25.Температура подш.быстроходного вала приводн.сторона</t>
  </si>
  <si>
    <t xml:space="preserve">2020BM110A01T26</t>
  </si>
  <si>
    <t xml:space="preserve">2020::BM110::A01::T26</t>
  </si>
  <si>
    <t xml:space="preserve">Ball Mill-1, Motor DE TE_26</t>
  </si>
  <si>
    <t xml:space="preserve">МШЦ1. TE-26.Температура подш.эл.двигателя приводная сторона</t>
  </si>
  <si>
    <t xml:space="preserve">2020BM110A01T27</t>
  </si>
  <si>
    <t xml:space="preserve">2020::BM110::A01::T27</t>
  </si>
  <si>
    <t xml:space="preserve">Ball Mill-1, Motor NDE TE_27</t>
  </si>
  <si>
    <t xml:space="preserve">МШЦ1. TE-27.Температура подш.эл.двигателя неприводная сторона</t>
  </si>
  <si>
    <t xml:space="preserve">2020BM110A01T28</t>
  </si>
  <si>
    <t xml:space="preserve">2020::BM110::A01::T28</t>
  </si>
  <si>
    <t xml:space="preserve">Ball Mill-1, Motor Stator Wdg U Ph TE_28A</t>
  </si>
  <si>
    <t xml:space="preserve">МШЦ1. U.TE-28. Температура обмотки статора двигателя</t>
  </si>
  <si>
    <t xml:space="preserve">2020BM110A01T29</t>
  </si>
  <si>
    <t xml:space="preserve">2020::BM110::A01::T29</t>
  </si>
  <si>
    <t xml:space="preserve">Ball Mill-1, Motor Stator Wdg V Ph TE_29A</t>
  </si>
  <si>
    <t xml:space="preserve">МШЦ1. V.TE-29. Температура обмотки статора двигателя.</t>
  </si>
  <si>
    <t xml:space="preserve">2020BM110A01T30</t>
  </si>
  <si>
    <t xml:space="preserve">2020::BM110::A01::T30</t>
  </si>
  <si>
    <t xml:space="preserve">Ball Mill-1, Motor Stator Wdg W Ph TE_30A</t>
  </si>
  <si>
    <t xml:space="preserve">МШЦ1. W.TE-30. Температура обмотки статора двигателя.</t>
  </si>
  <si>
    <t xml:space="preserve">2020BM110A01T31</t>
  </si>
  <si>
    <t xml:space="preserve">2020::BM110::A01::T31</t>
  </si>
  <si>
    <t xml:space="preserve">Ball Mill-1, Mill Motor Lub Oil Res TE_TT_31</t>
  </si>
  <si>
    <t xml:space="preserve">МШЦ1. TE-31. Температура масла в баке смазки двигателя</t>
  </si>
  <si>
    <t xml:space="preserve">2020BM110A01T40</t>
  </si>
  <si>
    <t xml:space="preserve">2020::BM110::A01::T40</t>
  </si>
  <si>
    <t xml:space="preserve">Ball Mill Motor, Kaktus</t>
  </si>
  <si>
    <t xml:space="preserve">МШЦ1. Кактус. Температура колец и щеток двигателя</t>
  </si>
  <si>
    <t xml:space="preserve">2020BM110A01T41</t>
  </si>
  <si>
    <t xml:space="preserve">2020::BM110::A01::T41</t>
  </si>
  <si>
    <t xml:space="preserve">Ball Mill-1, Gear Infrared IB Temp Hi TE/TT-10 Alm</t>
  </si>
  <si>
    <t xml:space="preserve">2020BM110A01T42</t>
  </si>
  <si>
    <t xml:space="preserve">2020::BM110::A01::T42</t>
  </si>
  <si>
    <t xml:space="preserve">Ball Mill-1, Gear Infrared IB Temp Hi TT-10 Trp</t>
  </si>
  <si>
    <t xml:space="preserve">2020BM110A01T43</t>
  </si>
  <si>
    <t xml:space="preserve">2020::BM110::A01::T43</t>
  </si>
  <si>
    <t xml:space="preserve">Ball Mill-1, Gear Infrared Cent Hi TE/TT-11 Alm</t>
  </si>
  <si>
    <t xml:space="preserve">2020BM110A01T44</t>
  </si>
  <si>
    <t xml:space="preserve">2020::BM110::A01::T44</t>
  </si>
  <si>
    <t xml:space="preserve">Ball Mill-1, Gear Infrared Cent Hi TE/TT-11 Trp</t>
  </si>
  <si>
    <t xml:space="preserve">2020BM110A01T45</t>
  </si>
  <si>
    <t xml:space="preserve">2020::BM110::A01::T45</t>
  </si>
  <si>
    <t xml:space="preserve">Ball Mill-1, Gear Infrared OB Temp Hi TE/TT-12 Alm</t>
  </si>
  <si>
    <t xml:space="preserve">2020BM110A01T46</t>
  </si>
  <si>
    <t xml:space="preserve">2020::BM110::A01::T46</t>
  </si>
  <si>
    <t xml:space="preserve">Ball Mill-1, Gear Infrared OB Temp Hi TT-12 Trp</t>
  </si>
  <si>
    <t xml:space="preserve">2020BM110A01T47</t>
  </si>
  <si>
    <t xml:space="preserve">2020::BM110::A01::T47</t>
  </si>
  <si>
    <t xml:space="preserve">Ball Mill-1, Gr Infra IB/Cent Hi TE/TT-10&amp;11 Alm</t>
  </si>
  <si>
    <t xml:space="preserve">2020BM110A01T48</t>
  </si>
  <si>
    <t xml:space="preserve">2020::BM110::A01::T48</t>
  </si>
  <si>
    <t xml:space="preserve">Ball Mill-1, Gr Infra IB/Cent Hi TE/TT-10&amp;11 Trp</t>
  </si>
  <si>
    <t xml:space="preserve">2020BM110A01T49</t>
  </si>
  <si>
    <t xml:space="preserve">2020::BM110::A01::T49</t>
  </si>
  <si>
    <t xml:space="preserve">Ball Mill-1, Gr Infra OB/Cent Hi TE/TT-11&amp;12 Alm</t>
  </si>
  <si>
    <t xml:space="preserve">2020BM110A01T50</t>
  </si>
  <si>
    <t xml:space="preserve">2020::BM110::A01::T50</t>
  </si>
  <si>
    <t xml:space="preserve">Ball Mill-1, Gr Infra OB/Cent Hi TE/TT-11&amp;12 Trp</t>
  </si>
  <si>
    <t xml:space="preserve">2020BM110A01T51</t>
  </si>
  <si>
    <t xml:space="preserve">2020::BM110::A01::T51</t>
  </si>
  <si>
    <t xml:space="preserve">Ball Mill-1, Gr Infra OB/IB Hi TE/TT-10&amp;12 Alm</t>
  </si>
  <si>
    <t xml:space="preserve">2020BM110A01T52</t>
  </si>
  <si>
    <t xml:space="preserve">2020::BM110::A01::T52</t>
  </si>
  <si>
    <t xml:space="preserve">Ball Mill-1, Gr Infra OB/IB Hi TE/TT-10&amp;12 Trp</t>
  </si>
  <si>
    <t xml:space="preserve">2020BM110A01T53</t>
  </si>
  <si>
    <t xml:space="preserve">2020::BM110::A01::T53</t>
  </si>
  <si>
    <t xml:space="preserve">Ball Mill-1, Reducer Lub Res Lo TE/TT-19 Alarm</t>
  </si>
  <si>
    <t xml:space="preserve">2020BM110A01T54</t>
  </si>
  <si>
    <t xml:space="preserve">2020::BM110::A01::T54</t>
  </si>
  <si>
    <t xml:space="preserve">Ball Mill-1, Reducer Lub Res Hi TE/TT-19 Alarm</t>
  </si>
  <si>
    <t xml:space="preserve">2020BM110A01T55</t>
  </si>
  <si>
    <t xml:space="preserve">2020::BM110::A01::T55</t>
  </si>
  <si>
    <t xml:space="preserve">Ball Mill-1, Reducer Lub Res Hi TE/TT-19 Trip</t>
  </si>
  <si>
    <t xml:space="preserve">2020BM110A01T56</t>
  </si>
  <si>
    <t xml:space="preserve">2020::BM110::A01::T56</t>
  </si>
  <si>
    <t xml:space="preserve">Ball Mill-1, Red Lu Oil Heat Exc I/L TE/TT-20 Alm</t>
  </si>
  <si>
    <t xml:space="preserve">2020BM110A01T57</t>
  </si>
  <si>
    <t xml:space="preserve">2020::BM110::A01::T57</t>
  </si>
  <si>
    <t xml:space="preserve">Ball Mill-1, Red Lu Oil Heat Exc I/L TE/TT-20 Trp</t>
  </si>
  <si>
    <t xml:space="preserve">2020BM110A01T58</t>
  </si>
  <si>
    <t xml:space="preserve">2020::BM110::A01::T58</t>
  </si>
  <si>
    <t xml:space="preserve">Ball Mill-1, Red Lu Oil Heat Exc O/L TE/TT-21 Alm</t>
  </si>
  <si>
    <t xml:space="preserve">2020BM110A01T59</t>
  </si>
  <si>
    <t xml:space="preserve">2020::BM110::A01::T59</t>
  </si>
  <si>
    <t xml:space="preserve">Ball Mill-1, Red Lu Oil Heat Exc O/L TE/TT-21 Trp</t>
  </si>
  <si>
    <t xml:space="preserve">2020BM110A01T60</t>
  </si>
  <si>
    <t xml:space="preserve">2020::BM110::A01::T60</t>
  </si>
  <si>
    <t xml:space="preserve">Ball Mill-1, Reducer Lub Oil Lo FIT-11 Alarm</t>
  </si>
  <si>
    <t xml:space="preserve">2020BM110A01T61</t>
  </si>
  <si>
    <t xml:space="preserve">2020::BM110::A01::T61</t>
  </si>
  <si>
    <t xml:space="preserve">Ball Mill-1, Reducer Lub Oil Lo FIT-11 Trip</t>
  </si>
  <si>
    <t xml:space="preserve">2020BM110A01T62</t>
  </si>
  <si>
    <t xml:space="preserve">2020::BM110::A01::T62</t>
  </si>
  <si>
    <t xml:space="preserve">Ball Mill-1, Reducer Lo Speed O/P Brg TE/TT-22 Alm</t>
  </si>
  <si>
    <t xml:space="preserve">2020BM110A01T63</t>
  </si>
  <si>
    <t xml:space="preserve">2020::BM110::A01::T63</t>
  </si>
  <si>
    <t xml:space="preserve">Ball Mill-1, Reducer Lo Speed O/P Brg TT-22 Trp</t>
  </si>
  <si>
    <t xml:space="preserve">2020BM110A01T64</t>
  </si>
  <si>
    <t xml:space="preserve">2020::BM110::A01::T64</t>
  </si>
  <si>
    <t xml:space="preserve">Ball Mill-1, Red Lo Spd Opp O/P Brg TE/TT-23 Alm</t>
  </si>
  <si>
    <t xml:space="preserve">2020BM110A01T65</t>
  </si>
  <si>
    <t xml:space="preserve">2020::BM110::A01::T65</t>
  </si>
  <si>
    <t xml:space="preserve">Ball Mill-1, Red Lo Spd Opp O/P Brg TE/TT-23 Trp</t>
  </si>
  <si>
    <t xml:space="preserve">2020BM110A01T66</t>
  </si>
  <si>
    <t xml:space="preserve">2020::BM110::A01::T66</t>
  </si>
  <si>
    <t xml:space="preserve">Ball Mill-1, Red Hi Spd Aux Side Brg TE/TT-24 Alm</t>
  </si>
  <si>
    <t xml:space="preserve">2020BM110A01T67</t>
  </si>
  <si>
    <t xml:space="preserve">2020::BM110::A01::T67</t>
  </si>
  <si>
    <t xml:space="preserve">Ball Mill-1, Red Hi Spd Aux Side Brg TE/TT-24 Trp</t>
  </si>
  <si>
    <t xml:space="preserve">2020BM110A01T68</t>
  </si>
  <si>
    <t xml:space="preserve">2020::BM110::A01::T68</t>
  </si>
  <si>
    <t xml:space="preserve">Ball Mill-1, Mill Motor Lub Oil PIT-11 Trip</t>
  </si>
  <si>
    <t xml:space="preserve">2020BM110A01T69</t>
  </si>
  <si>
    <t xml:space="preserve">2020::BM110::A01::T69</t>
  </si>
  <si>
    <t xml:space="preserve">Ball Mill-1, Mill Motor Lub Oil PIT-12 Trip</t>
  </si>
  <si>
    <t xml:space="preserve">2020BM110A01T70</t>
  </si>
  <si>
    <t xml:space="preserve">2020::BM110::A01::T70</t>
  </si>
  <si>
    <t xml:space="preserve">Ball Mill-1, Mill Motr Lub Oil Res TT-31 Lo Alm</t>
  </si>
  <si>
    <t xml:space="preserve">2020BM110A01T71</t>
  </si>
  <si>
    <t xml:space="preserve">2020::BM110::A01::T71</t>
  </si>
  <si>
    <t xml:space="preserve">Ball Mill-1, Mill Motr Lub Oil Res TT-31 Lo Trp</t>
  </si>
  <si>
    <t xml:space="preserve">2020BM110A01T72</t>
  </si>
  <si>
    <t xml:space="preserve">2020::BM110::A01::T72</t>
  </si>
  <si>
    <t xml:space="preserve">Ball Mill-1, Mill Motr Lub Oil Res TT-31 Hi Alm</t>
  </si>
  <si>
    <t xml:space="preserve">2020BM110A01T73</t>
  </si>
  <si>
    <t xml:space="preserve">2020::BM110::A01::T73</t>
  </si>
  <si>
    <t xml:space="preserve">Ball Mill-1, Mill Motr Lub Oil Res TT-31 Hi Trp</t>
  </si>
  <si>
    <t xml:space="preserve">2020BM110A01T74</t>
  </si>
  <si>
    <t xml:space="preserve">2020::BM110::A01::T74</t>
  </si>
  <si>
    <t xml:space="preserve">Ball Mill-1, Mill Motor Lub Oil FIT-12 Alarm</t>
  </si>
  <si>
    <t xml:space="preserve">2020BM110A01T75</t>
  </si>
  <si>
    <t xml:space="preserve">2020::BM110::A01::T75</t>
  </si>
  <si>
    <t xml:space="preserve">Ball Mill-1, Feed End Trun Brg TE-1 Hi Alm</t>
  </si>
  <si>
    <t xml:space="preserve">2020BM110A01T76</t>
  </si>
  <si>
    <t xml:space="preserve">2020::BM110::A01::T76</t>
  </si>
  <si>
    <t xml:space="preserve">Ball Mill-1, Feed End Trun Brg TE-1 Hi Trip</t>
  </si>
  <si>
    <t xml:space="preserve">2020BM110A01T77</t>
  </si>
  <si>
    <t xml:space="preserve">2020::BM110::A01::T77</t>
  </si>
  <si>
    <t xml:space="preserve">Ball Mill-1, Feed End Trun Brg TE-2 Hi Alm</t>
  </si>
  <si>
    <t xml:space="preserve">2020BM110A01T78</t>
  </si>
  <si>
    <t xml:space="preserve">2020::BM110::A01::T78</t>
  </si>
  <si>
    <t xml:space="preserve">Ball Mill-1, Feed End Trun Brg TE-2 Hi Trip</t>
  </si>
  <si>
    <t xml:space="preserve">2020BM110A01T79</t>
  </si>
  <si>
    <t xml:space="preserve">2020::BM110::A01::T79</t>
  </si>
  <si>
    <t xml:space="preserve">Ball Mill-1, Feed End Trun Brg TE-3 Hi Alm</t>
  </si>
  <si>
    <t xml:space="preserve">2020BM110A01T80</t>
  </si>
  <si>
    <t xml:space="preserve">2020::BM110::A01::T80</t>
  </si>
  <si>
    <t xml:space="preserve">Ball Mill-1, Feed End Trun Brg TE-3 Hi Trip</t>
  </si>
  <si>
    <t xml:space="preserve">2020BM110A01T81</t>
  </si>
  <si>
    <t xml:space="preserve">2020::BM110::A01::T81</t>
  </si>
  <si>
    <t xml:space="preserve">Ball Mill-1, Feed End Trun Thrust Brg TE-4 Hi Alm</t>
  </si>
  <si>
    <t xml:space="preserve">2020BM110A01T82</t>
  </si>
  <si>
    <t xml:space="preserve">2020::BM110::A01::T82</t>
  </si>
  <si>
    <t xml:space="preserve">Ball Mill-1, Feed End Trun Thrust Brg TE-4 Hi Trip</t>
  </si>
  <si>
    <t xml:space="preserve">2020BM110A01T83</t>
  </si>
  <si>
    <t xml:space="preserve">2020::BM110::A01::T83</t>
  </si>
  <si>
    <t xml:space="preserve">Ball Mill-1, Disch End Trun Thrust Brg TE-5 Hi Alm</t>
  </si>
  <si>
    <t xml:space="preserve">2020BM110A01T84</t>
  </si>
  <si>
    <t xml:space="preserve">2020::BM110::A01::T84</t>
  </si>
  <si>
    <t xml:space="preserve">Ball Mill-1, Disc End Trun Thrust Brg TE-5 Hi Trp</t>
  </si>
  <si>
    <t xml:space="preserve">2020BM110A01T85</t>
  </si>
  <si>
    <t xml:space="preserve">2020::BM110::A01::T85</t>
  </si>
  <si>
    <t xml:space="preserve">Ball Mill-1, Disch End Trun Thrust Brg TE-6 Hi Alm</t>
  </si>
  <si>
    <t xml:space="preserve">2020BM110A01T86</t>
  </si>
  <si>
    <t xml:space="preserve">2020::BM110::A01::T86</t>
  </si>
  <si>
    <t xml:space="preserve">Ball Mill-1, Disc End Trun Thrust Brg TE-6 Hi Trp</t>
  </si>
  <si>
    <t xml:space="preserve">2020BM110A01T87</t>
  </si>
  <si>
    <t xml:space="preserve">2020::BM110::A01::T87</t>
  </si>
  <si>
    <t xml:space="preserve">Ball Mill-1, Disch End Trun Thrust Brg TE-7 Hi Alm</t>
  </si>
  <si>
    <t xml:space="preserve">2020BM110A01T88</t>
  </si>
  <si>
    <t xml:space="preserve">2020::BM110::A01::T88</t>
  </si>
  <si>
    <t xml:space="preserve">Ball Mill-1, Disc End Trun Thrust Brg TE-7 Hi Trp</t>
  </si>
  <si>
    <t xml:space="preserve">2020BM110A01T89</t>
  </si>
  <si>
    <t xml:space="preserve">2020::BM110::A01::T89</t>
  </si>
  <si>
    <t xml:space="preserve">Ball Mill-1, Pinion Brg DE TE-8 Hi Alarm</t>
  </si>
  <si>
    <t xml:space="preserve">2020BM110A01T90</t>
  </si>
  <si>
    <t xml:space="preserve">2020::BM110::A01::T90</t>
  </si>
  <si>
    <t xml:space="preserve">Ball Mill-1, Pinion Brg DE TE-8 Hi Trip</t>
  </si>
  <si>
    <t xml:space="preserve">2020BM110A01T91</t>
  </si>
  <si>
    <t xml:space="preserve">2020::BM110::A01::T91</t>
  </si>
  <si>
    <t xml:space="preserve">Ball Mill-1, Pinion Brg NDE TE-9 Hi Alarm</t>
  </si>
  <si>
    <t xml:space="preserve">2020BM110A01T92</t>
  </si>
  <si>
    <t xml:space="preserve">2020::BM110::A01::T92</t>
  </si>
  <si>
    <t xml:space="preserve">Ball Mill-1, Pinion Brg NDE TE-9 Hi Trip</t>
  </si>
  <si>
    <t xml:space="preserve">2020BM110A01T93</t>
  </si>
  <si>
    <t xml:space="preserve">2020::BM110::A01::T93</t>
  </si>
  <si>
    <t xml:space="preserve">Ball Mill-1, Trun Brg Lub Res Ret Oil TE-13 Lo Alm</t>
  </si>
  <si>
    <t xml:space="preserve">2020BM110A01T94</t>
  </si>
  <si>
    <t xml:space="preserve">2020::BM110::A01::T94</t>
  </si>
  <si>
    <t xml:space="preserve">Ball Mill-1, Trun Brg Lub Res Ret Oil TE-13 Hi Alm</t>
  </si>
  <si>
    <t xml:space="preserve">2020BM110A01T95</t>
  </si>
  <si>
    <t xml:space="preserve">2020::BM110::A01::T95</t>
  </si>
  <si>
    <t xml:space="preserve">Ball Mill-1, Trun Brg Lu Res Ret Oil TE-13 HH Alm</t>
  </si>
  <si>
    <t xml:space="preserve">2020BM110A01T96</t>
  </si>
  <si>
    <t xml:space="preserve">2020::BM110::A01::T96</t>
  </si>
  <si>
    <t xml:space="preserve">Ball Mill-1, Trun Brg Lu Res Cln Oil TE-14 Lo Alm</t>
  </si>
  <si>
    <t xml:space="preserve">2020BM110A01T97</t>
  </si>
  <si>
    <t xml:space="preserve">2020::BM110::A01::T97</t>
  </si>
  <si>
    <t xml:space="preserve">Ball Mill-1, Trun Brg Lu Res Cln Oil TE-14 Hi Alm</t>
  </si>
  <si>
    <t xml:space="preserve">2020BM110A01T98</t>
  </si>
  <si>
    <t xml:space="preserve">2020::BM110::A01::T98</t>
  </si>
  <si>
    <t xml:space="preserve">Ball Mill-1, Trun Brg Lub Res Cl TE-14 HH Alm</t>
  </si>
  <si>
    <t xml:space="preserve">2020BM110A01T99</t>
  </si>
  <si>
    <t xml:space="preserve">2020::BM110::A01::T99</t>
  </si>
  <si>
    <t xml:space="preserve">Ball Mill-1, Trun Brg Lu Oil Heat Exch TE-15 Hi Alm</t>
  </si>
  <si>
    <t xml:space="preserve">2020BM110A01TMR01</t>
  </si>
  <si>
    <t xml:space="preserve">2020::BM110::A01::TMR01</t>
  </si>
  <si>
    <t xml:space="preserve">Ball Mill 1, Shutdown time when gear spray fault</t>
  </si>
  <si>
    <t xml:space="preserve">МШЦ1. Смазка венца ошибка.Обратный отсчет до остановки.</t>
  </si>
  <si>
    <t xml:space="preserve">2020BM110A01U41</t>
  </si>
  <si>
    <t xml:space="preserve">2020::BM110::A01::U41</t>
  </si>
  <si>
    <t xml:space="preserve">Ball Mill-1, LRS Fault</t>
  </si>
  <si>
    <t xml:space="preserve">МШЦ 1. ЖПР Авария</t>
  </si>
  <si>
    <t xml:space="preserve">2020BM110A01U42</t>
  </si>
  <si>
    <t xml:space="preserve">2020::BM110::A01::U42</t>
  </si>
  <si>
    <t xml:space="preserve">Ball Mill-1, LRS Alarm</t>
  </si>
  <si>
    <t xml:space="preserve">МШЦ 1. ЖПР Тревога</t>
  </si>
  <si>
    <t xml:space="preserve">2020BM110A01U43</t>
  </si>
  <si>
    <t xml:space="preserve">2020::BM110::A01::U43</t>
  </si>
  <si>
    <t xml:space="preserve">Ball Mill-1, Gear Spray Sys Fault</t>
  </si>
  <si>
    <t xml:space="preserve">МШЦ 1. Ошибка орошения венца</t>
  </si>
  <si>
    <t xml:space="preserve">2020BM110A01X31</t>
  </si>
  <si>
    <t xml:space="preserve">2020::BM110::A01::X31</t>
  </si>
  <si>
    <t xml:space="preserve">Ball Mill-1, LRS Status Ready</t>
  </si>
  <si>
    <t xml:space="preserve">2020BM110A01X32</t>
  </si>
  <si>
    <t xml:space="preserve">2020::BM110::A01::X32</t>
  </si>
  <si>
    <t xml:space="preserve">Ball Mill-1, LRS Status Running</t>
  </si>
  <si>
    <t xml:space="preserve">2020BM110A01X41</t>
  </si>
  <si>
    <t xml:space="preserve">2020::BM110::A01::X41</t>
  </si>
  <si>
    <t xml:space="preserve">Ball Mill-1, Replace Inch Drive Brake  Pads</t>
  </si>
  <si>
    <t xml:space="preserve">МШЦ 1. Замените тормозные колодки</t>
  </si>
  <si>
    <t xml:space="preserve">2020BM110A01X42</t>
  </si>
  <si>
    <t xml:space="preserve">2020::BM110::A01::X42</t>
  </si>
  <si>
    <t xml:space="preserve">Ball Mill-1, Mill Motr Lu Sys Rec Oil Lvl Hi LSL-5</t>
  </si>
  <si>
    <t xml:space="preserve">МШЦ 1. LSL-5. Маслостанция Двигателя, Высокий уровень системы, Предупреждение</t>
  </si>
  <si>
    <t xml:space="preserve">2020BM110A01X43</t>
  </si>
  <si>
    <t xml:space="preserve">2020::BM110::A01::X43</t>
  </si>
  <si>
    <t xml:space="preserve">Ball Mill-1, LRS Heat Exch Cool Water Req</t>
  </si>
  <si>
    <t xml:space="preserve">МШЦ 1. Запрос воды на охлаждение ЖПР</t>
  </si>
  <si>
    <t xml:space="preserve">2020BM110A01X44</t>
  </si>
  <si>
    <t xml:space="preserve">2020::BM110::A01::X44</t>
  </si>
  <si>
    <t xml:space="preserve">МШЦ 1. Общее предупреждение по температуре</t>
  </si>
  <si>
    <t xml:space="preserve">2020BM110A01X45</t>
  </si>
  <si>
    <t xml:space="preserve">2020::BM110::A01::X45</t>
  </si>
  <si>
    <t xml:space="preserve">Ball Mill-1, Pinion Brg Oil Filter Dirty PDIT-2</t>
  </si>
  <si>
    <t xml:space="preserve">МШЦ 1. Общее предупреждение по давлению/протоку</t>
  </si>
  <si>
    <t xml:space="preserve">2020BM110A01X91</t>
  </si>
  <si>
    <t xml:space="preserve">2020::BM110::A01::X91</t>
  </si>
  <si>
    <t xml:space="preserve">BM1 Temp Common Alarm</t>
  </si>
  <si>
    <t xml:space="preserve">2020BM110A01X92</t>
  </si>
  <si>
    <t xml:space="preserve">2020::BM110::A01::X92</t>
  </si>
  <si>
    <t xml:space="preserve">BM1 Pres / Flow Common Alarm</t>
  </si>
  <si>
    <t xml:space="preserve">2020BM110A01Y01</t>
  </si>
  <si>
    <t xml:space="preserve">2020::BM110::A01::Y01</t>
  </si>
  <si>
    <t xml:space="preserve">BM1 Motor Cooling Water Valve</t>
  </si>
  <si>
    <t xml:space="preserve">PointTypeAcesysUnitValve8.0</t>
  </si>
  <si>
    <t xml:space="preserve">2020BM110A01Y01IND01</t>
  </si>
  <si>
    <t xml:space="preserve">2020::BM110::A01::Y01::IND01</t>
  </si>
  <si>
    <t xml:space="preserve">Select Cooling Water Valve</t>
  </si>
  <si>
    <t xml:space="preserve">2020BM110Maint_1_RST</t>
  </si>
  <si>
    <t xml:space="preserve">2020::BM110Maint_1_RST</t>
  </si>
  <si>
    <t xml:space="preserve">2020BM110Maint_10_RST</t>
  </si>
  <si>
    <t xml:space="preserve">2020::BM110Maint_10_RST</t>
  </si>
  <si>
    <t xml:space="preserve">2020BM110Maint_11_RST</t>
  </si>
  <si>
    <t xml:space="preserve">2020::BM110Maint_11_RST</t>
  </si>
  <si>
    <t xml:space="preserve">2020BM110Maint_12_RST</t>
  </si>
  <si>
    <t xml:space="preserve">2020::BM110Maint_12_RST</t>
  </si>
  <si>
    <t xml:space="preserve">2020BM110Maint_14_RST</t>
  </si>
  <si>
    <t xml:space="preserve">2020::BM110::Maint_14_RST</t>
  </si>
  <si>
    <t xml:space="preserve">2020BM110Maint_2_RST</t>
  </si>
  <si>
    <t xml:space="preserve">2020::BM110Maint_2_RST</t>
  </si>
  <si>
    <t xml:space="preserve">2020BM110Maint_3_RST</t>
  </si>
  <si>
    <t xml:space="preserve">2020::BM110Maint_3_RST</t>
  </si>
  <si>
    <t xml:space="preserve">2020BM110Maint_4_RST</t>
  </si>
  <si>
    <t xml:space="preserve">2020::BM110Maint_4_RST</t>
  </si>
  <si>
    <t xml:space="preserve">2020BM110Maint_5_RST</t>
  </si>
  <si>
    <t xml:space="preserve">2020::BM110Maint_5_RST</t>
  </si>
  <si>
    <t xml:space="preserve">2020BM110Maint_6_RST</t>
  </si>
  <si>
    <t xml:space="preserve">2020::BM110Maint_6_RST</t>
  </si>
  <si>
    <t xml:space="preserve">2020BM110Maint_7_RST</t>
  </si>
  <si>
    <t xml:space="preserve">2020::BM110Maint_7_RST</t>
  </si>
  <si>
    <t xml:space="preserve">2020BM110Maint_8_RST</t>
  </si>
  <si>
    <t xml:space="preserve">2020::BM110Maint_8_RST</t>
  </si>
  <si>
    <t xml:space="preserve">2020BM110Maint_9_RST</t>
  </si>
  <si>
    <t xml:space="preserve">2020::BM110Maint_9_RST</t>
  </si>
  <si>
    <t xml:space="preserve">993CD100G17</t>
  </si>
  <si>
    <t xml:space="preserve">2020BM120A01</t>
  </si>
  <si>
    <t xml:space="preserve">2020::BM120::A01</t>
  </si>
  <si>
    <t xml:space="preserve">МШЦ2 мотор</t>
  </si>
  <si>
    <t xml:space="preserve">2020BM120A01_Cooling_time</t>
  </si>
  <si>
    <t xml:space="preserve">2020::BM120::A01::_Cooling_time</t>
  </si>
  <si>
    <t xml:space="preserve">2020BM120A01_DeltaAB</t>
  </si>
  <si>
    <t xml:space="preserve">2020::BM120::A01::_DeltaAB</t>
  </si>
  <si>
    <t xml:space="preserve">Ball Mill_2, Gear Infrared Delta AB</t>
  </si>
  <si>
    <t xml:space="preserve">2020BM120A01_DeltaAC</t>
  </si>
  <si>
    <t xml:space="preserve">2020::BM120::A01::_DeltaAC</t>
  </si>
  <si>
    <t xml:space="preserve">Ball Mill_2, Gear Infrared Delta AC</t>
  </si>
  <si>
    <t xml:space="preserve">2020BM120A01_DeltaBC</t>
  </si>
  <si>
    <t xml:space="preserve">2020::BM120::A01::_DeltaBC</t>
  </si>
  <si>
    <t xml:space="preserve">Ball Mill_2, Gear Infrared Delta BC</t>
  </si>
  <si>
    <t xml:space="preserve">2020BM120A01_DeltaTE8-TE9</t>
  </si>
  <si>
    <t xml:space="preserve">2020BM120A01_MH</t>
  </si>
  <si>
    <t xml:space="preserve">2020::BM120::A01::_MH</t>
  </si>
  <si>
    <t xml:space="preserve">BM120A01 Motor Work Hour</t>
  </si>
  <si>
    <t xml:space="preserve">МШЦ2 BM120 Моточасы</t>
  </si>
  <si>
    <t xml:space="preserve">2020BM120A01_Mill_Bearing_Lube_Force</t>
  </si>
  <si>
    <t xml:space="preserve">2020::BM120::A01::_Mill_Bearing_Lube_Force</t>
  </si>
  <si>
    <t xml:space="preserve">2020BM120A01_Mill_Bearing_Lube_Forced</t>
  </si>
  <si>
    <t xml:space="preserve">2020::BM120::A01::_Mill_Bearing_Lube_Forced</t>
  </si>
  <si>
    <t xml:space="preserve">2020BM120A01_Mill_Motor_Lube_Force</t>
  </si>
  <si>
    <t xml:space="preserve">2020::BM120::A01::_Mill_Motor_Lube_Force</t>
  </si>
  <si>
    <t xml:space="preserve">2020BM120A01_MIll_Motor_Lube_Forced</t>
  </si>
  <si>
    <t xml:space="preserve">2020::BM120::A01::_MIll_Motor_Lube_Forced</t>
  </si>
  <si>
    <t xml:space="preserve">2020BM120A01_Mill_Reducer_Lube_Force</t>
  </si>
  <si>
    <t xml:space="preserve">2020::BM120::A01::_Mill_Reducer_Lube_Force</t>
  </si>
  <si>
    <t xml:space="preserve">2020BM120A01_Mill_Reducer_Lube_Forced</t>
  </si>
  <si>
    <t xml:space="preserve">2020::BM120::A01::_Mill_Reducer_Lube_Forced</t>
  </si>
  <si>
    <t xml:space="preserve">2020BM120A01_Mill_Rotated_TMR</t>
  </si>
  <si>
    <t xml:space="preserve">2020::BM120::A01::_Mill_Rotated_TMR</t>
  </si>
  <si>
    <t xml:space="preserve">Ball Mill Rotated Timer ACC</t>
  </si>
  <si>
    <t xml:space="preserve">МШЦ2. Таймер после проворота мельницы толчковым приводом</t>
  </si>
  <si>
    <t xml:space="preserve">2020BM120A01_PLC_Fault</t>
  </si>
  <si>
    <t xml:space="preserve">2020::BM120::A01::_PLC_Fault</t>
  </si>
  <si>
    <t xml:space="preserve">2020BM120A01_VB22</t>
  </si>
  <si>
    <t xml:space="preserve">2020::BM120::A01::_VB22</t>
  </si>
  <si>
    <t xml:space="preserve">Ball Mill-2, Reducer low speed output side vibration sensor VB-22</t>
  </si>
  <si>
    <t xml:space="preserve">МШЦ2. VB-22.Датчик вибрации тихоходной вал-шестерни.Выход из редуктора </t>
  </si>
  <si>
    <t xml:space="preserve">2020BM120A01_VB23</t>
  </si>
  <si>
    <t xml:space="preserve">2020::BM120::A01::_VB23</t>
  </si>
  <si>
    <t xml:space="preserve">Ball Mill-2, Reducer low speed opposite output side vibration sensor VB-23</t>
  </si>
  <si>
    <t xml:space="preserve">МШЦ2. VB-23.Датчик вибр. тихоходной вал-шестерни.Внеш. сторона редуктора </t>
  </si>
  <si>
    <t xml:space="preserve">2020BM120A01_VB24</t>
  </si>
  <si>
    <t xml:space="preserve">2020::BM120::A01::_VB24</t>
  </si>
  <si>
    <t xml:space="preserve">Ball Mill-2, Reducer high speed auxillary drive side vibration sensor VB-24</t>
  </si>
  <si>
    <t xml:space="preserve">МШЦ2. VB-24.Датчик вибр. быстроходной вал-шестерни.Сторона вспом.привода </t>
  </si>
  <si>
    <t xml:space="preserve">2020BM120A01_VB25</t>
  </si>
  <si>
    <t xml:space="preserve">2020::BM120::A01::_VB25</t>
  </si>
  <si>
    <t xml:space="preserve">Ball Mill-2, Reducer high speed motor side vibration sensor VB-25</t>
  </si>
  <si>
    <t xml:space="preserve">МШЦ2. VB-25.Датчик вибрации быстроходной вал-шестерни.Сторона двигателя </t>
  </si>
  <si>
    <t xml:space="preserve">2020BM120A01_VB8</t>
  </si>
  <si>
    <t xml:space="preserve">2020::BM120::A01::_VB8</t>
  </si>
  <si>
    <t xml:space="preserve">Ball Mill-2, Pinion bearing drive end vibration sensor VB-8</t>
  </si>
  <si>
    <t xml:space="preserve">МШЦ2. VB-8.Датчик вибр. подш. приводной вал-шестерни.Приводная сторона </t>
  </si>
  <si>
    <t xml:space="preserve">2020BM120A01_VB9</t>
  </si>
  <si>
    <t xml:space="preserve">2020::BM120::A01::_VB9</t>
  </si>
  <si>
    <t xml:space="preserve">Ball Mill-2, Pinion bearing non-drive end vibration sensor VB-9</t>
  </si>
  <si>
    <t xml:space="preserve">МШЦ2. VB-9.Датчик вибр. подш. приводной вал-шестерни.Неприводная сторона</t>
  </si>
  <si>
    <t xml:space="preserve">2020BM120A01_ZS4</t>
  </si>
  <si>
    <t xml:space="preserve">2020::BM120::A01::_ZS4</t>
  </si>
  <si>
    <t xml:space="preserve">2020BM120A01_ZS5</t>
  </si>
  <si>
    <t xml:space="preserve">2020::BM120::A01::_ZS5</t>
  </si>
  <si>
    <t xml:space="preserve">2020BM120A01_ZS6</t>
  </si>
  <si>
    <t xml:space="preserve">2020::BM120::A01::_ZS6</t>
  </si>
  <si>
    <t xml:space="preserve">2020BM120A01_ZS7</t>
  </si>
  <si>
    <t xml:space="preserve">2020::BM120::A01::_ZS7</t>
  </si>
  <si>
    <t xml:space="preserve">2020BM120A01C41</t>
  </si>
  <si>
    <t xml:space="preserve">2020::BM120::A01::C41</t>
  </si>
  <si>
    <t xml:space="preserve">Ball Mill, Mill Motor Switchgear Breaker Op</t>
  </si>
  <si>
    <t xml:space="preserve">МШЦ 2. KIRK KEY</t>
  </si>
  <si>
    <t xml:space="preserve">2020BM120A01C68</t>
  </si>
  <si>
    <t xml:space="preserve">2020::BM120::A01::C68</t>
  </si>
  <si>
    <t xml:space="preserve">Ball Mill, Inch Drive Motor M8 Running</t>
  </si>
  <si>
    <t xml:space="preserve">2020BM120A01F01</t>
  </si>
  <si>
    <t xml:space="preserve">2020::BM120::A01::F01</t>
  </si>
  <si>
    <t xml:space="preserve">Ball Mill, Feed End Trun Brg Left OB FIT_1</t>
  </si>
  <si>
    <t xml:space="preserve">МШЦ2. FIT-1.Загрузка.Проток смазки подшипника цапфы левый внешний</t>
  </si>
  <si>
    <t xml:space="preserve">2020BM120A01F02</t>
  </si>
  <si>
    <t xml:space="preserve">2020::BM120::A01::F02</t>
  </si>
  <si>
    <t xml:space="preserve">Ball Mill, Feed End Trun Brg Left OB FIT_2</t>
  </si>
  <si>
    <t xml:space="preserve">МШЦ2. FIT-2.Загрузка.Проток смазки подшипника цапфы левый внутренний</t>
  </si>
  <si>
    <t xml:space="preserve">2020BM120A01F03</t>
  </si>
  <si>
    <t xml:space="preserve">2020::BM120::A01::F03</t>
  </si>
  <si>
    <t xml:space="preserve">Ball Mill, Feed End Trun Brg Right IB FIT_3</t>
  </si>
  <si>
    <t xml:space="preserve">МШЦ2. FIT-3.Загрузка.Проток смазки подшипника цапфы правый внутренний</t>
  </si>
  <si>
    <t xml:space="preserve">2020BM120A01F04</t>
  </si>
  <si>
    <t xml:space="preserve">2020::BM120::A01::F04</t>
  </si>
  <si>
    <t xml:space="preserve">Ball Mill, Feed End Trun Brg Right OB FIT_4</t>
  </si>
  <si>
    <t xml:space="preserve">МШЦ2. FIT-4.Загрузка.Проток смазки подшипника цапфы правый внешний</t>
  </si>
  <si>
    <t xml:space="preserve">2020BM120A01F05</t>
  </si>
  <si>
    <t xml:space="preserve">2020::BM120::A01::F05</t>
  </si>
  <si>
    <t xml:space="preserve">Ball Mill, Disch End Trun Brg Left OB FIT_5</t>
  </si>
  <si>
    <t xml:space="preserve">МШЦ2. FIT-5.Разгрузка.Проток смазки подшипника цапфы левый внешний</t>
  </si>
  <si>
    <t xml:space="preserve">2020BM120A01F06</t>
  </si>
  <si>
    <t xml:space="preserve">2020::BM120::A01::F06</t>
  </si>
  <si>
    <t xml:space="preserve">Ball Mill, Disch End Trun Brg Left IB FIT_6</t>
  </si>
  <si>
    <t xml:space="preserve">МШЦ2. FIT-6.Разгрузка.Проток смазки подшипника цапфы левый внутренний</t>
  </si>
  <si>
    <t xml:space="preserve">2020BM120A01F07</t>
  </si>
  <si>
    <t xml:space="preserve">2020::BM120::A01::F07</t>
  </si>
  <si>
    <t xml:space="preserve">Ball Mill, Disch End Trun Brg Right IB FIT_7</t>
  </si>
  <si>
    <t xml:space="preserve">МШЦ2. FIT-7.Разгрузка.Проток смазки подшипника цапфы правый внутренний</t>
  </si>
  <si>
    <t xml:space="preserve">2020BM120A01F08</t>
  </si>
  <si>
    <t xml:space="preserve">2020::BM120::A01::F08</t>
  </si>
  <si>
    <t xml:space="preserve">Ball Mill, Disch End Trun Brg Right OB FIT_8</t>
  </si>
  <si>
    <t xml:space="preserve">МШЦ2. FIT-8.Разгрузка.Проток смазки подшипника цапфы правый внешний</t>
  </si>
  <si>
    <t xml:space="preserve">2020BM120A01F09</t>
  </si>
  <si>
    <t xml:space="preserve">2020::BM120::A01::F09</t>
  </si>
  <si>
    <t xml:space="preserve">Ball Mill, Pinion Brg DE FIT_9</t>
  </si>
  <si>
    <t xml:space="preserve">МШЦ2. FIT-9.Приводная сторона.Проток смазки подшипника вал-шестерни</t>
  </si>
  <si>
    <t xml:space="preserve">2020BM120A01F10</t>
  </si>
  <si>
    <t xml:space="preserve">2020::BM120::A01::F10</t>
  </si>
  <si>
    <t xml:space="preserve">Ball Mill, Pinion Brg DE FIT_10</t>
  </si>
  <si>
    <t xml:space="preserve">МШЦ2. FIT-10.Неприводная сторона.Проток смазки подшипника вал-шестерни</t>
  </si>
  <si>
    <t xml:space="preserve">2020BM120A01F11</t>
  </si>
  <si>
    <t xml:space="preserve">2020::BM120::A01::F11</t>
  </si>
  <si>
    <t xml:space="preserve">Ball Mill, Reducer Lub Oil Flow FIT_11</t>
  </si>
  <si>
    <t xml:space="preserve">МШЦ2. FIT-11.Проток смазки редуктора</t>
  </si>
  <si>
    <t xml:space="preserve">2020BM120A01F12</t>
  </si>
  <si>
    <t xml:space="preserve">2020::BM120::A01::F12</t>
  </si>
  <si>
    <t xml:space="preserve">Ball Mill, Mill Motor Lo Press Lub FIT_12</t>
  </si>
  <si>
    <t xml:space="preserve">МШЦ2. FIT_12.Проток смазки двигателя низкого давления</t>
  </si>
  <si>
    <t xml:space="preserve">2020BM120A01F41</t>
  </si>
  <si>
    <t xml:space="preserve">2020::BM120::A01::F41</t>
  </si>
  <si>
    <t xml:space="preserve">Ball Mill, Trun Brg Lube Left OB FIT-1 Alm</t>
  </si>
  <si>
    <t xml:space="preserve">2020BM120A01F42</t>
  </si>
  <si>
    <t xml:space="preserve">2020::BM120::A01::F42</t>
  </si>
  <si>
    <t xml:space="preserve">Ball Mill, Trun Brg Lube Left OB FIT-1 Trip</t>
  </si>
  <si>
    <t xml:space="preserve">2020BM120A01F43</t>
  </si>
  <si>
    <t xml:space="preserve">2020::BM120::A01::F43</t>
  </si>
  <si>
    <t xml:space="preserve">Ball Mill, Trun Brg Lube Left IB FIT-2 Alm</t>
  </si>
  <si>
    <t xml:space="preserve">2020BM120A01F44</t>
  </si>
  <si>
    <t xml:space="preserve">2020::BM120::A01::F44</t>
  </si>
  <si>
    <t xml:space="preserve">Ball Mill, Trun Brg Lube Left IB FIT-2 Trip</t>
  </si>
  <si>
    <t xml:space="preserve">2020BM120A01F45</t>
  </si>
  <si>
    <t xml:space="preserve">2020::BM120::A01::F45</t>
  </si>
  <si>
    <t xml:space="preserve">Ball Mill, Trun Brg Lube Left OB FIT-3 Alm</t>
  </si>
  <si>
    <t xml:space="preserve">2020BM120A01F46</t>
  </si>
  <si>
    <t xml:space="preserve">2020::BM120::A01::F46</t>
  </si>
  <si>
    <t xml:space="preserve">Ball Mill, Trun Brg Lube Right IB FIT-3 Trip</t>
  </si>
  <si>
    <t xml:space="preserve">2020BM120A01F47</t>
  </si>
  <si>
    <t xml:space="preserve">2020::BM120::A01::F47</t>
  </si>
  <si>
    <t xml:space="preserve">Ball Mill, Trun Brg Lube Right OB FIT-4 Alm</t>
  </si>
  <si>
    <t xml:space="preserve">2020BM120A01F48</t>
  </si>
  <si>
    <t xml:space="preserve">2020::BM120::A01::F48</t>
  </si>
  <si>
    <t xml:space="preserve">Ball Mill, Trun Brg Lube Right OB FIT-4 Trip</t>
  </si>
  <si>
    <t xml:space="preserve">2020BM120A01F49</t>
  </si>
  <si>
    <t xml:space="preserve">2020::BM120::A01::F49</t>
  </si>
  <si>
    <t xml:space="preserve">Ball Mill, Pinion Brg Lub Sys DE FIT-9 Lo Alarm</t>
  </si>
  <si>
    <t xml:space="preserve">2020BM120A01F50</t>
  </si>
  <si>
    <t xml:space="preserve">2020::BM120::A01::F50</t>
  </si>
  <si>
    <t xml:space="preserve">Ball Mill, Pinion Brg Lub Sys DE FIT-9 Lo Trip</t>
  </si>
  <si>
    <t xml:space="preserve">2020BM120A01F51</t>
  </si>
  <si>
    <t xml:space="preserve">2020::BM120::A01::F51</t>
  </si>
  <si>
    <t xml:space="preserve">Ball Mill, Pinion Brg Lu Sys NDE FIT-10 Lo Alm</t>
  </si>
  <si>
    <t xml:space="preserve">2020BM120A01F52</t>
  </si>
  <si>
    <t xml:space="preserve">2020::BM120::A01::F52</t>
  </si>
  <si>
    <t xml:space="preserve">Ball Mill, Pinion Brg Lub Sys NDE FIT-10 Lo Trip</t>
  </si>
  <si>
    <t xml:space="preserve">2020BM120A01F53</t>
  </si>
  <si>
    <t xml:space="preserve">2020::BM120::A01::F53</t>
  </si>
  <si>
    <t xml:space="preserve">Ball Mill, Disc Trun Brg Lu Sys Lt OB FIT-5 Alm</t>
  </si>
  <si>
    <t xml:space="preserve">2020BM120A01F54</t>
  </si>
  <si>
    <t xml:space="preserve">2020::BM120::A01::F54</t>
  </si>
  <si>
    <t xml:space="preserve">Ball Mill, Disc Trun Brg Lu Sys Lt OB FIT-5 Trp</t>
  </si>
  <si>
    <t xml:space="preserve">2020BM120A01F55</t>
  </si>
  <si>
    <t xml:space="preserve">2020::BM120::A01::F55</t>
  </si>
  <si>
    <t xml:space="preserve">Ball Mill, Disc Trun Brg Lu Sys Lt IB FIT-6 Alm</t>
  </si>
  <si>
    <t xml:space="preserve">2020BM120A01F56</t>
  </si>
  <si>
    <t xml:space="preserve">2020::BM120::A01::F56</t>
  </si>
  <si>
    <t xml:space="preserve">Ball Mill, Disc Trun Brg Lu Sys Lt IB FIT-6 Trp</t>
  </si>
  <si>
    <t xml:space="preserve">2020BM120A01F57</t>
  </si>
  <si>
    <t xml:space="preserve">2020::BM120::A01::F57</t>
  </si>
  <si>
    <t xml:space="preserve">Ball Mill, Disc Trun Brg Lu Sys Rt IB FIT-7 Alm</t>
  </si>
  <si>
    <t xml:space="preserve">2020BM120A01F58</t>
  </si>
  <si>
    <t xml:space="preserve">2020::BM120::A01::F58</t>
  </si>
  <si>
    <t xml:space="preserve">Ball Mill, Disc Trun Brg Lu Sys Rt IB FIT-7 Trp</t>
  </si>
  <si>
    <t xml:space="preserve">2020BM120A01F59</t>
  </si>
  <si>
    <t xml:space="preserve">2020::BM120::A01::F59</t>
  </si>
  <si>
    <t xml:space="preserve">Ball Mill, Disc Trun Brg Lu Sys Rt OB FIT-8 Alm</t>
  </si>
  <si>
    <t xml:space="preserve">2020BM120A01F60</t>
  </si>
  <si>
    <t xml:space="preserve">2020::BM120::A01::F60</t>
  </si>
  <si>
    <t xml:space="preserve">Ball Mill, Disc Trun Brg Lu Sys Rt OB FIT-8 Trp</t>
  </si>
  <si>
    <t xml:space="preserve">2020BM120A01GS</t>
  </si>
  <si>
    <t xml:space="preserve">2020::BM120::A01::GS</t>
  </si>
  <si>
    <t xml:space="preserve">Ball Mill_2, Gear Spray Status</t>
  </si>
  <si>
    <t xml:space="preserve">2020BM120A01HE01</t>
  </si>
  <si>
    <t xml:space="preserve">2020::BM120::A01::HE01</t>
  </si>
  <si>
    <t xml:space="preserve">BM2 Trun Brg Lub Reservoir Return Heater</t>
  </si>
  <si>
    <t xml:space="preserve">2020BM120A01HE03</t>
  </si>
  <si>
    <t xml:space="preserve">2020::BM120::A01::HE03</t>
  </si>
  <si>
    <t xml:space="preserve">BM2 Trun Brg Lub Reservoir Clean Heater</t>
  </si>
  <si>
    <t xml:space="preserve">2020BM120A01HE04</t>
  </si>
  <si>
    <t xml:space="preserve">2020::BM120::A01::HE04</t>
  </si>
  <si>
    <t xml:space="preserve">BM2 Gear Guard Heater</t>
  </si>
  <si>
    <t xml:space="preserve">2020BM120A01HE05</t>
  </si>
  <si>
    <t xml:space="preserve">2020::BM120::A01::HE05</t>
  </si>
  <si>
    <t xml:space="preserve">2020BM120A01HE06</t>
  </si>
  <si>
    <t xml:space="preserve">2020::BM120::A01::HE06</t>
  </si>
  <si>
    <t xml:space="preserve">BM2 Reducer Lub Reservoir Heater</t>
  </si>
  <si>
    <t xml:space="preserve">2020BM120A01HE08</t>
  </si>
  <si>
    <t xml:space="preserve">2020::BM120::A01::HE08</t>
  </si>
  <si>
    <t xml:space="preserve">BM2 Motor Lub Reservoir Heater</t>
  </si>
  <si>
    <t xml:space="preserve">2020BM120A01HP12</t>
  </si>
  <si>
    <t xml:space="preserve">2020::BM120::A01::HP12</t>
  </si>
  <si>
    <t xml:space="preserve">BM2 Motor High Pressure Pump</t>
  </si>
  <si>
    <t xml:space="preserve">2020BM120A01HP12_MH</t>
  </si>
  <si>
    <t xml:space="preserve">2020::BM120::A01::HP12::_MH</t>
  </si>
  <si>
    <t xml:space="preserve">BM120A01HP12 Motor Work Hour</t>
  </si>
  <si>
    <t xml:space="preserve">BM120A01HP12 Моточасы</t>
  </si>
  <si>
    <t xml:space="preserve">2020BM120A01HP3</t>
  </si>
  <si>
    <t xml:space="preserve">2020::BM120::A01::HP3</t>
  </si>
  <si>
    <t xml:space="preserve">BM2 Trunnion Bearing High Pressure Pump</t>
  </si>
  <si>
    <t xml:space="preserve">2020BM120A01HP3_MH</t>
  </si>
  <si>
    <t xml:space="preserve">2020::BM120::A01::HP3::_MH</t>
  </si>
  <si>
    <t xml:space="preserve">BM120A01HP3 Motor Work Hour</t>
  </si>
  <si>
    <t xml:space="preserve">BM120A01HP3 Моточасы</t>
  </si>
  <si>
    <t xml:space="preserve">2020BM120A01HP4</t>
  </si>
  <si>
    <t xml:space="preserve">2020::BM120::A01::HP4</t>
  </si>
  <si>
    <t xml:space="preserve">2020BM120A01HP4_MH</t>
  </si>
  <si>
    <t xml:space="preserve">2020::BM120::A01::HP4::_MH</t>
  </si>
  <si>
    <t xml:space="preserve">BM120A01HP4 Motor Work Hour</t>
  </si>
  <si>
    <t xml:space="preserve">BM120A01HP4 Моточасы</t>
  </si>
  <si>
    <t xml:space="preserve">2020BM120A01HP5</t>
  </si>
  <si>
    <t xml:space="preserve">2020::BM120::A01::HP5</t>
  </si>
  <si>
    <t xml:space="preserve">2020BM120A01HP5_MH</t>
  </si>
  <si>
    <t xml:space="preserve">2020::BM120::A01::HP5::_MH</t>
  </si>
  <si>
    <t xml:space="preserve">BM120A01HP5 Motor Work Hour</t>
  </si>
  <si>
    <t xml:space="preserve">BM120A01HP5 Моточасы</t>
  </si>
  <si>
    <t xml:space="preserve">2020BM120A01I01</t>
  </si>
  <si>
    <t xml:space="preserve">2020::BM120::A01::I01</t>
  </si>
  <si>
    <t xml:space="preserve">Ball Mill1, Motor Current</t>
  </si>
  <si>
    <t xml:space="preserve">МШЦ2. Ток</t>
  </si>
  <si>
    <t xml:space="preserve">2020BM120A01INT01</t>
  </si>
  <si>
    <t xml:space="preserve">2020::BM120::A01::INT01</t>
  </si>
  <si>
    <t xml:space="preserve">Select Ball Mill-2</t>
  </si>
  <si>
    <t xml:space="preserve">2020BM120A01S01</t>
  </si>
  <si>
    <t xml:space="preserve">2020BM120A01K31</t>
  </si>
  <si>
    <t xml:space="preserve">2020::BM120::A01::K31</t>
  </si>
  <si>
    <t xml:space="preserve">Ball Mill 2, Motor Stator Status Ready</t>
  </si>
  <si>
    <t xml:space="preserve">2020BM120A01K81</t>
  </si>
  <si>
    <t xml:space="preserve">2020::BM120::A01::K81</t>
  </si>
  <si>
    <t xml:space="preserve">Handshake From SCS Ball Mill-2</t>
  </si>
  <si>
    <t xml:space="preserve">МШЦ 2. Ошибка связи между ПЛК МШЦ1 и ПЛК-Фабрики 993</t>
  </si>
  <si>
    <t xml:space="preserve">2020BM120A01L01</t>
  </si>
  <si>
    <t xml:space="preserve">2020::BM120::A01::L01</t>
  </si>
  <si>
    <t xml:space="preserve">Ball Mill, Trun Brg Lub Res Ret Oil LT_1</t>
  </si>
  <si>
    <t xml:space="preserve">МШЦ2. Осн.маслостанция.Уровень ёмкости возвратного масла.</t>
  </si>
  <si>
    <t xml:space="preserve">2020BM120A01L02</t>
  </si>
  <si>
    <t xml:space="preserve">2020::BM120::A01::L02</t>
  </si>
  <si>
    <t xml:space="preserve">Ball Mill, Trun Brg Lub Res Clean Oil LT_2</t>
  </si>
  <si>
    <t xml:space="preserve">МШЦ2. Осн.маслостанция.Уровень ёмкости чистого масла.</t>
  </si>
  <si>
    <t xml:space="preserve">2020BM120A01L41</t>
  </si>
  <si>
    <t xml:space="preserve">2020::BM120::A01::L41</t>
  </si>
  <si>
    <t xml:space="preserve">Ball Mill, Red Lu Res Lo Oil Lvl Alm LSL-3</t>
  </si>
  <si>
    <t xml:space="preserve">МШЦ 2. LSL-3 Маслостанция Редуктора, Низкий Уровень масла</t>
  </si>
  <si>
    <t xml:space="preserve">2020BM120A01L42</t>
  </si>
  <si>
    <t xml:space="preserve">2020::BM120::A01::L42</t>
  </si>
  <si>
    <t xml:space="preserve">Ball Mill, Mill Motor Lub Res Lo Lvl Alm LSL-4</t>
  </si>
  <si>
    <t xml:space="preserve">МШЦ 2. LSL-4 Маслостанция Двигателя, Низкий Уровень Масла, Тревога</t>
  </si>
  <si>
    <t xml:space="preserve">2020BM120A01L43</t>
  </si>
  <si>
    <t xml:space="preserve">2020::BM120::A01::L43</t>
  </si>
  <si>
    <t xml:space="preserve">Ball Mill, Mill Motor Lub Res Low Lvl Trip LSL-4</t>
  </si>
  <si>
    <t xml:space="preserve">МШЦ 2. LSL-4 Маслостанция Двигателя, Низкий Уровень Масла, Авария</t>
  </si>
  <si>
    <t xml:space="preserve">2020BM120A01L44</t>
  </si>
  <si>
    <t xml:space="preserve">2020::BM120::A01::L44</t>
  </si>
  <si>
    <t xml:space="preserve">Ball Mill, Trun Brg Lub Res Condi LIT-1 Alarm</t>
  </si>
  <si>
    <t xml:space="preserve">2020BM120A01L45</t>
  </si>
  <si>
    <t xml:space="preserve">2020::BM120::A01::L45</t>
  </si>
  <si>
    <t xml:space="preserve">Ball Mill, Trun Brg Lub Res Condi LIT-1 Trip</t>
  </si>
  <si>
    <t xml:space="preserve">2020BM120A01L46</t>
  </si>
  <si>
    <t xml:space="preserve">2020::BM120::A01::L46</t>
  </si>
  <si>
    <t xml:space="preserve">Ball Mill, Trun Brg Lub Res Clean LIT-2 Alarm</t>
  </si>
  <si>
    <t xml:space="preserve">2020BM120A01L47</t>
  </si>
  <si>
    <t xml:space="preserve">2020::BM120::A01::L47</t>
  </si>
  <si>
    <t xml:space="preserve">Ball Mill, Trun Brg Lub Res Clean LIT-2 Trip</t>
  </si>
  <si>
    <t xml:space="preserve">2020BM120A01LP1</t>
  </si>
  <si>
    <t xml:space="preserve">2020::BM120::A01::LP1</t>
  </si>
  <si>
    <t xml:space="preserve">BM2 Trunnion Bearing Low Pressure Pump</t>
  </si>
  <si>
    <t xml:space="preserve">2020BM120A01LP1_MH</t>
  </si>
  <si>
    <t xml:space="preserve">2020::BM120::A01::LP1::_MH</t>
  </si>
  <si>
    <t xml:space="preserve">BM120A01LP1 Motor Work Hour</t>
  </si>
  <si>
    <t xml:space="preserve">BM120A01LP1 Моточасы</t>
  </si>
  <si>
    <t xml:space="preserve">2020BM120A01LP11</t>
  </si>
  <si>
    <t xml:space="preserve">2020::BM120::A01::LP11</t>
  </si>
  <si>
    <t xml:space="preserve">BM2 Motor Low Pressure Pump</t>
  </si>
  <si>
    <t xml:space="preserve">2020BM120A01LP11_MH</t>
  </si>
  <si>
    <t xml:space="preserve">2020::BM120::A01::LP11::_MH</t>
  </si>
  <si>
    <t xml:space="preserve">BM120A01LP11 Motor Work Hour</t>
  </si>
  <si>
    <t xml:space="preserve">BM120A01LP11 Моточасы</t>
  </si>
  <si>
    <t xml:space="preserve">2020BM120A01LP2</t>
  </si>
  <si>
    <t xml:space="preserve">2020::BM120::A01::LP2</t>
  </si>
  <si>
    <t xml:space="preserve">2020BM120A01LP2_MH</t>
  </si>
  <si>
    <t xml:space="preserve">2020::BM120::A01::LP2::_MH</t>
  </si>
  <si>
    <t xml:space="preserve">BM120A01LP2 Motor Work Hour</t>
  </si>
  <si>
    <t xml:space="preserve">BM120A01LP2 Моточасы</t>
  </si>
  <si>
    <t xml:space="preserve">2020BM120A01Maint_1_MH</t>
  </si>
  <si>
    <t xml:space="preserve">2020::BM120A01Maint_1_MH</t>
  </si>
  <si>
    <t xml:space="preserve">BM11 Maint_1_MH</t>
  </si>
  <si>
    <t xml:space="preserve">2020BM120A01Maint_10_MH</t>
  </si>
  <si>
    <t xml:space="preserve">2020::BM120A01Maint_10_MH</t>
  </si>
  <si>
    <t xml:space="preserve">BM11 Maint_10_MH</t>
  </si>
  <si>
    <t xml:space="preserve">2020BM120A01Maint_11_MH</t>
  </si>
  <si>
    <t xml:space="preserve">2020::BM120A01Maint_11_MH</t>
  </si>
  <si>
    <t xml:space="preserve">BM11 Maint_11_MH</t>
  </si>
  <si>
    <t xml:space="preserve">2020BM120A01Maint_12_MH</t>
  </si>
  <si>
    <t xml:space="preserve">2020::BM120A01Maint_12_MH</t>
  </si>
  <si>
    <t xml:space="preserve">BM11 Maint_12_MH</t>
  </si>
  <si>
    <t xml:space="preserve">2020BM120A01Maint_14_MH</t>
  </si>
  <si>
    <t xml:space="preserve">2020::BM120::A01::Maint_14_MH</t>
  </si>
  <si>
    <t xml:space="preserve">BM11 Maint_14_MH</t>
  </si>
  <si>
    <t xml:space="preserve">2020BM120A01Maint_2_MH</t>
  </si>
  <si>
    <t xml:space="preserve">2020::BM120A01Maint_2_MH</t>
  </si>
  <si>
    <t xml:space="preserve">BM11 Maint_2_MH</t>
  </si>
  <si>
    <t xml:space="preserve">2020BM120A01Maint_3_MH</t>
  </si>
  <si>
    <t xml:space="preserve">2020::BM120A01Maint_3_MH</t>
  </si>
  <si>
    <t xml:space="preserve">BM11 Maint_3_MH</t>
  </si>
  <si>
    <t xml:space="preserve">2020BM120A01Maint_4_MH</t>
  </si>
  <si>
    <t xml:space="preserve">2020::BM120A01Maint_4_MH</t>
  </si>
  <si>
    <t xml:space="preserve">BM11 Maint_4_MH</t>
  </si>
  <si>
    <t xml:space="preserve">2020BM120A01Maint_5_MH</t>
  </si>
  <si>
    <t xml:space="preserve">2020::BM120A01Maint_5_MH</t>
  </si>
  <si>
    <t xml:space="preserve">BM11 Maint_5_MH</t>
  </si>
  <si>
    <t xml:space="preserve">2020BM120A01Maint_6_MH</t>
  </si>
  <si>
    <t xml:space="preserve">2020::BM120A01Maint_6_MH</t>
  </si>
  <si>
    <t xml:space="preserve">BM11 Maint_6_MH</t>
  </si>
  <si>
    <t xml:space="preserve">2020BM120A01Maint_7_MH</t>
  </si>
  <si>
    <t xml:space="preserve">2020::BM120A01Maint_7_MH</t>
  </si>
  <si>
    <t xml:space="preserve">BM11 Maint_7_MH</t>
  </si>
  <si>
    <t xml:space="preserve">2020BM120A01Maint_8_MH</t>
  </si>
  <si>
    <t xml:space="preserve">2020::BM120A01Maint_8_MH</t>
  </si>
  <si>
    <t xml:space="preserve">BM11 Maint_8_MH</t>
  </si>
  <si>
    <t xml:space="preserve">2020BM120A01Maint_9_MH</t>
  </si>
  <si>
    <t xml:space="preserve">2020::BM120A01Maint_9_MH</t>
  </si>
  <si>
    <t xml:space="preserve">BM11 Maint_9_MH</t>
  </si>
  <si>
    <t xml:space="preserve">2020BM120A01Motor_Int</t>
  </si>
  <si>
    <t xml:space="preserve">2020::BM120::A01::Motor_Int</t>
  </si>
  <si>
    <t xml:space="preserve">Gravity Concentrator NCP104, Shutdown Alarm</t>
  </si>
  <si>
    <t xml:space="preserve">Ball Mill-2 Main Motor Interlock</t>
  </si>
  <si>
    <t xml:space="preserve">2020BM120A01MotorStartPerm</t>
  </si>
  <si>
    <t xml:space="preserve">2020::BM120::A01::MotorStartPerm</t>
  </si>
  <si>
    <t xml:space="preserve">Ball Mill-2 Motor Start Permission</t>
  </si>
  <si>
    <t xml:space="preserve">2020BM120A01P01</t>
  </si>
  <si>
    <t xml:space="preserve">2020::BM120::A01::P01</t>
  </si>
  <si>
    <t xml:space="preserve">Ball Mill, Feed End Trun Brg Left OB PIT_1</t>
  </si>
  <si>
    <t xml:space="preserve">МШЦ2. PIT-1.Загрузка.Давление смазки подшипника цапфы левый внешний</t>
  </si>
  <si>
    <t xml:space="preserve">2020BM120A01P02</t>
  </si>
  <si>
    <t xml:space="preserve">2020::BM120::A01::P02</t>
  </si>
  <si>
    <t xml:space="preserve">Ball Mill, Feed End Trun Brg Left IB PIT_2</t>
  </si>
  <si>
    <t xml:space="preserve">МШЦ2. PIT-2.Загрузка.Давление смазки подшипника цапфы левый внутренний</t>
  </si>
  <si>
    <t xml:space="preserve">2020BM120A01P03</t>
  </si>
  <si>
    <t xml:space="preserve">2020::BM120::A01::P03</t>
  </si>
  <si>
    <t xml:space="preserve">Ball Mill, Feed End Trun Brg Right IB PIT_3</t>
  </si>
  <si>
    <t xml:space="preserve">МШЦ2. PIT-3.Загрузка.Давление смазки подшипника цапфы правый внутренний</t>
  </si>
  <si>
    <t xml:space="preserve">2020BM120A01P04</t>
  </si>
  <si>
    <t xml:space="preserve">2020::BM120::A01::P04</t>
  </si>
  <si>
    <t xml:space="preserve">Ball Mill, Feed End Trun Brg Right OB PIT_4</t>
  </si>
  <si>
    <t xml:space="preserve">МШЦ2. PIT-4.Загрузка.Давление смазки подшипника цапфы правый внешний</t>
  </si>
  <si>
    <t xml:space="preserve">2020BM120A01P05</t>
  </si>
  <si>
    <t xml:space="preserve">2020::BM120::A01::P05</t>
  </si>
  <si>
    <t xml:space="preserve">Ball Mill, Disch End Trun Brg left IB PIT_5</t>
  </si>
  <si>
    <t xml:space="preserve">МШЦ2. PIT-5.Разгрузка.Давление смазки подшипника цапфы левый внешний</t>
  </si>
  <si>
    <t xml:space="preserve">2020BM120A01P06</t>
  </si>
  <si>
    <t xml:space="preserve">2020::BM120::A01::P06</t>
  </si>
  <si>
    <t xml:space="preserve">Ball Mill, Disch End Trun Brg left OB PIT_6</t>
  </si>
  <si>
    <t xml:space="preserve">МШЦ2. PIT-6.Разгрузка.Давление смазки подшипника цапфы левый внутренний</t>
  </si>
  <si>
    <t xml:space="preserve">2020BM120A01P07</t>
  </si>
  <si>
    <t xml:space="preserve">2020::BM120::A01::P07</t>
  </si>
  <si>
    <t xml:space="preserve">Ball Mill, Disch End Trun Brg Right IB PIT_7</t>
  </si>
  <si>
    <t xml:space="preserve">МШЦ2. PIT-7.Разгрузка.Давление смазки подшипника цапфы правый внутренний</t>
  </si>
  <si>
    <t xml:space="preserve">2020BM120A01P08</t>
  </si>
  <si>
    <t xml:space="preserve">2020::BM120::A01::P08</t>
  </si>
  <si>
    <t xml:space="preserve">Ball Mill, Disch End Trun Brg Right OB PIT_8</t>
  </si>
  <si>
    <t xml:space="preserve">МШЦ2. PIT-8.Разгрузка.Давление смазки подшипника цапфы правый внешний</t>
  </si>
  <si>
    <t xml:space="preserve">2020BM120A01P09</t>
  </si>
  <si>
    <t xml:space="preserve">2020::BM120::A01::P09</t>
  </si>
  <si>
    <t xml:space="preserve">Ball Mill, Trun Brg Cond Oil Filter Dirt PDIT-1</t>
  </si>
  <si>
    <t xml:space="preserve">МШЦ2. PDIT-1.Давл. на фильтре насосов перекачки смазки осн. маслостанции</t>
  </si>
  <si>
    <t xml:space="preserve">2020BM120A01P10</t>
  </si>
  <si>
    <t xml:space="preserve">2020::BM120::A01::P10</t>
  </si>
  <si>
    <t xml:space="preserve">Ball Mill, Pinion Brg Lub Oil Filter PDIT_2</t>
  </si>
  <si>
    <t xml:space="preserve">МШЦ2. PDIT-2. Осн.маслостанция.Давление.подш.шестерни.Фильтр смазки</t>
  </si>
  <si>
    <t xml:space="preserve">2020BM120A01P11</t>
  </si>
  <si>
    <t xml:space="preserve">2020::BM120::A01::P11</t>
  </si>
  <si>
    <t xml:space="preserve">Ball Mill, Mill Motor Hi Press Lub Oil L1 PIT_11</t>
  </si>
  <si>
    <t xml:space="preserve">МШЦ2. PIT-11.Насос выс.давл.Давление гидроподъема двигателя</t>
  </si>
  <si>
    <t xml:space="preserve">2020BM120A01P12</t>
  </si>
  <si>
    <t xml:space="preserve">2020::BM120::A01::P12</t>
  </si>
  <si>
    <t xml:space="preserve">Ball Mill, Mill Motor Lo Press Lub Oil L2 PIT_12</t>
  </si>
  <si>
    <t xml:space="preserve">МШЦ2. PIT-12.Нас. Низк.давл.Давление гидроподъема двигателя</t>
  </si>
  <si>
    <t xml:space="preserve">2020BM120A01P41</t>
  </si>
  <si>
    <t xml:space="preserve">2020::BM120::A01::P41</t>
  </si>
  <si>
    <t xml:space="preserve">Ball Mill, Gear Spray Airline Lo Press PSL-9</t>
  </si>
  <si>
    <t xml:space="preserve">МШЦ 2. PSL-9. Низкое давление воздуха орошения венца</t>
  </si>
  <si>
    <t xml:space="preserve">2020BM120A01P42</t>
  </si>
  <si>
    <t xml:space="preserve">2020::BM120::A01::P42</t>
  </si>
  <si>
    <t xml:space="preserve">Ball Mill, Reducer Lub Oil Lo Press Alarm PSL-10</t>
  </si>
  <si>
    <t xml:space="preserve">МШЦ 2. PSL-10. Маслостанция Редуктора, Низкое Давление Масла. Тревога</t>
  </si>
  <si>
    <t xml:space="preserve">2020BM120A01P43</t>
  </si>
  <si>
    <t xml:space="preserve">2020::BM120::A01::P43</t>
  </si>
  <si>
    <t xml:space="preserve">Ball Mill, Mill Motor Lub Sys Lo Press PDSH-4</t>
  </si>
  <si>
    <t xml:space="preserve">МШЦ 2. PDSH-4. Маслостанция Двигателя, высокое давление на фильтре</t>
  </si>
  <si>
    <t xml:space="preserve">2020BM120A01P44</t>
  </si>
  <si>
    <t xml:space="preserve">2020::BM120::A01::P44</t>
  </si>
  <si>
    <t xml:space="preserve">Ball Mill, Mill Motor Lub Sys Hi Press PDSH-5</t>
  </si>
  <si>
    <t xml:space="preserve">МШЦ 2. PDSH-5. Маслостанция Двигателя, высокое давление на фильтре</t>
  </si>
  <si>
    <t xml:space="preserve">2020BM120A01P45</t>
  </si>
  <si>
    <t xml:space="preserve">2020::BM120::A01::P45</t>
  </si>
  <si>
    <t xml:space="preserve">Ball Mill, Mill Motor Lub Sys Hi Press PDSH-6</t>
  </si>
  <si>
    <t xml:space="preserve">МШЦ 2. PDSH-6. Маслостанция Двигателя, высокое давление на фильтре</t>
  </si>
  <si>
    <t xml:space="preserve">2020BM120A01P46</t>
  </si>
  <si>
    <t xml:space="preserve">2020::BM120::A01::P46</t>
  </si>
  <si>
    <t xml:space="preserve">Ball Mill, Feed Trun Brg Lube Left OB PIT-1 Alm</t>
  </si>
  <si>
    <t xml:space="preserve">2020BM120A01P47</t>
  </si>
  <si>
    <t xml:space="preserve">2020::BM120::A01::P47</t>
  </si>
  <si>
    <t xml:space="preserve">Ball Mill, Feed Trun Brg Lube Left OB PIT-1 Trip</t>
  </si>
  <si>
    <t xml:space="preserve">2020BM120A01P48</t>
  </si>
  <si>
    <t xml:space="preserve">2020::BM120::A01::P48</t>
  </si>
  <si>
    <t xml:space="preserve">Ball Mill, Feed Trun Brg Lube Left IB PIT-2 Alm</t>
  </si>
  <si>
    <t xml:space="preserve">2020BM120A01P49</t>
  </si>
  <si>
    <t xml:space="preserve">2020::BM120::A01::P49</t>
  </si>
  <si>
    <t xml:space="preserve">Ball Mill, Feed Trun Brg Lube Left IB PIT-2 Trip</t>
  </si>
  <si>
    <t xml:space="preserve">2020BM120A01P50</t>
  </si>
  <si>
    <t xml:space="preserve">2020::BM120::A01::P50</t>
  </si>
  <si>
    <t xml:space="preserve">Ball Mill, Feed Trun Brg Lube Right IB PIT-3 Alm</t>
  </si>
  <si>
    <t xml:space="preserve">2020BM120A01P51</t>
  </si>
  <si>
    <t xml:space="preserve">2020::BM120::A01::P51</t>
  </si>
  <si>
    <t xml:space="preserve">Ball Mill, Feed Trun Brg Lub Rt IB PIT-3 Trp</t>
  </si>
  <si>
    <t xml:space="preserve">2020BM120A01P52</t>
  </si>
  <si>
    <t xml:space="preserve">2020::BM120::A01::P52</t>
  </si>
  <si>
    <t xml:space="preserve">Ball Mill, Feed Trun Brg Lube Right OB PIT-4 Alm</t>
  </si>
  <si>
    <t xml:space="preserve">2020BM120A01P53</t>
  </si>
  <si>
    <t xml:space="preserve">2020::BM120::A01::P53</t>
  </si>
  <si>
    <t xml:space="preserve">Ball Mill, Feed Trun Brg Lu Rt OB PIT-4 Trp</t>
  </si>
  <si>
    <t xml:space="preserve">2020BM120A01P54</t>
  </si>
  <si>
    <t xml:space="preserve">2020::BM120::A01::P54</t>
  </si>
  <si>
    <t xml:space="preserve">Ball Mill, Disch Trun Brg Lub Left OB PIT-5 Alm</t>
  </si>
  <si>
    <t xml:space="preserve">2020BM120A01P55</t>
  </si>
  <si>
    <t xml:space="preserve">2020::BM120::A01::P55</t>
  </si>
  <si>
    <t xml:space="preserve">Ball Mill, Disch Trun Brg Lub Left OB PIT-5 trip</t>
  </si>
  <si>
    <t xml:space="preserve">2020BM120A01P56</t>
  </si>
  <si>
    <t xml:space="preserve">2020::BM120::A01::P56</t>
  </si>
  <si>
    <t xml:space="preserve">Ball Mill, Disch Trun Brg Lub Left IB PIT-6 Alm</t>
  </si>
  <si>
    <t xml:space="preserve">2020BM120A01P57</t>
  </si>
  <si>
    <t xml:space="preserve">2020::BM120::A01::P57</t>
  </si>
  <si>
    <t xml:space="preserve">Ball Mill, Disch Trun Brg Lub Left IB PIT-6 Trip</t>
  </si>
  <si>
    <t xml:space="preserve">2020BM120A01P58</t>
  </si>
  <si>
    <t xml:space="preserve">2020::BM120::A01::P58</t>
  </si>
  <si>
    <t xml:space="preserve">Ball Mill, Disch Trun Brg Lub Right IB PIT-7 Alm</t>
  </si>
  <si>
    <t xml:space="preserve">2020BM120A01P59</t>
  </si>
  <si>
    <t xml:space="preserve">2020::BM120::A01::P59</t>
  </si>
  <si>
    <t xml:space="preserve">Ball Mill, Disc Trun Brg Lub Rt IB PIT-7 Trp</t>
  </si>
  <si>
    <t xml:space="preserve">2020BM120A01P60</t>
  </si>
  <si>
    <t xml:space="preserve">2020::BM120::A01::P60</t>
  </si>
  <si>
    <t xml:space="preserve">Ball Mill, Disch Trun Brg Lub Right OB PIT-8 Alm</t>
  </si>
  <si>
    <t xml:space="preserve">2020BM120A01P61</t>
  </si>
  <si>
    <t xml:space="preserve">2020::BM120::A01::P61</t>
  </si>
  <si>
    <t xml:space="preserve">Ball Mill, Disch Trun Brg Lub Rt OB PIT-8 Trp</t>
  </si>
  <si>
    <t xml:space="preserve">2020BM120A01PBP6</t>
  </si>
  <si>
    <t xml:space="preserve">2020::BM120::A01::PBP6</t>
  </si>
  <si>
    <t xml:space="preserve">BM2 Pinnion Bearing Lub Pump</t>
  </si>
  <si>
    <t xml:space="preserve">2020BM120A01PBP6_MH</t>
  </si>
  <si>
    <t xml:space="preserve">2020::BM120::A01::PBP6::_MH</t>
  </si>
  <si>
    <t xml:space="preserve">BM120A01PBP6 Motor Work Hour</t>
  </si>
  <si>
    <t xml:space="preserve">BM120A01PBP6 Моточасы</t>
  </si>
  <si>
    <t xml:space="preserve">2020BM120A01PBP7</t>
  </si>
  <si>
    <t xml:space="preserve">2020::BM120::A01::PBP7</t>
  </si>
  <si>
    <t xml:space="preserve">2020BM120A01PBP7_MH</t>
  </si>
  <si>
    <t xml:space="preserve">2020::BM120::A01::PBP7::_MH</t>
  </si>
  <si>
    <t xml:space="preserve">BM120A01PBP7 Motor Work Hour</t>
  </si>
  <si>
    <t xml:space="preserve">BM120A01PBP7 Моточасы</t>
  </si>
  <si>
    <t xml:space="preserve">2020BM120A01RLP10</t>
  </si>
  <si>
    <t xml:space="preserve">2020::BM120::A01::RLP10</t>
  </si>
  <si>
    <t xml:space="preserve">BM2 Reducer Lub Pump</t>
  </si>
  <si>
    <t xml:space="preserve">2020BM120A01RLP10_MH</t>
  </si>
  <si>
    <t xml:space="preserve">2020::BM120::A01::RLP10::_MH</t>
  </si>
  <si>
    <t xml:space="preserve">BM120A01RLP10 Motor Work Hour</t>
  </si>
  <si>
    <t xml:space="preserve">BM120A01RLP10 Моточасы</t>
  </si>
  <si>
    <t xml:space="preserve">2020BM120A01RLP9</t>
  </si>
  <si>
    <t xml:space="preserve">2020::BM120::A01::RLP9</t>
  </si>
  <si>
    <t xml:space="preserve">2020BM120A01RLP9_MH</t>
  </si>
  <si>
    <t xml:space="preserve">2020::BM120::A01::RLP9::_MH</t>
  </si>
  <si>
    <t xml:space="preserve">BM120A01RLP9 Motor Work Hour</t>
  </si>
  <si>
    <t xml:space="preserve">BM120A01RLP9 Моточасы</t>
  </si>
  <si>
    <t xml:space="preserve">2020::BM120::A01::S01</t>
  </si>
  <si>
    <t xml:space="preserve">Ball Mill-2 Main Motor Selection</t>
  </si>
  <si>
    <t xml:space="preserve">2020BM120A01S07</t>
  </si>
  <si>
    <t xml:space="preserve">2020::BM120::A01::S07</t>
  </si>
  <si>
    <t xml:space="preserve">BM2 Motor Cooling Water Valve Selection</t>
  </si>
  <si>
    <t xml:space="preserve">2020BM120A01S51</t>
  </si>
  <si>
    <t xml:space="preserve">2020::BM120::A01::S51</t>
  </si>
  <si>
    <t xml:space="preserve">Ball Mill, Lub Sys Ctrl Panel E-Stop HSS1</t>
  </si>
  <si>
    <t xml:space="preserve">МШЦ 2. Активирована аварийная кнопка в помещении маслостанции. E-stop</t>
  </si>
  <si>
    <t xml:space="preserve">2020BM120A01S52</t>
  </si>
  <si>
    <t xml:space="preserve">2020::BM120::A01::S52</t>
  </si>
  <si>
    <t xml:space="preserve">Ball Mill, Mill PLC Panel E-stop Active</t>
  </si>
  <si>
    <t xml:space="preserve">МШЦ 2. Активирована аварийная кнопка на панели ПЛК. E-Stop</t>
  </si>
  <si>
    <t xml:space="preserve">2020BM120A01STR01</t>
  </si>
  <si>
    <t xml:space="preserve">2020::BM120::A01::STR01</t>
  </si>
  <si>
    <t xml:space="preserve">2020BM120A01T01</t>
  </si>
  <si>
    <t xml:space="preserve">2020::BM120::A01::T01</t>
  </si>
  <si>
    <t xml:space="preserve">Ball Mill, Feed End Trun Brg IB TE_1</t>
  </si>
  <si>
    <t xml:space="preserve">МШЦ2. TE-1.Загрузка.Температура подш.цапфы.Внутр.сторона. </t>
  </si>
  <si>
    <t xml:space="preserve">2020BM120A01T02</t>
  </si>
  <si>
    <t xml:space="preserve">2020::BM120::A01::T02</t>
  </si>
  <si>
    <t xml:space="preserve">Ball Mill, Feed End Trun Brg Center TE_2</t>
  </si>
  <si>
    <t xml:space="preserve">МШЦ2. TE-2.Загрузка.Температура подш.цапфы.Центр.</t>
  </si>
  <si>
    <t xml:space="preserve">2020BM120A01T03</t>
  </si>
  <si>
    <t xml:space="preserve">2020::BM120::A01::T03</t>
  </si>
  <si>
    <t xml:space="preserve">Ball Mill, Feed End Trun Brg OB TE_3</t>
  </si>
  <si>
    <t xml:space="preserve">МШЦ2. TE-3.Загрузка.Температура подш.цапфы.Внеш.сторона. </t>
  </si>
  <si>
    <t xml:space="preserve">2020BM120A01T04</t>
  </si>
  <si>
    <t xml:space="preserve">2020::BM120::A01::T04</t>
  </si>
  <si>
    <t xml:space="preserve">Ball Mill, Feed End Trun Brg Thrust TE_4</t>
  </si>
  <si>
    <t xml:space="preserve">МШЦ2. TE-4.Загрузка.Температура опорного подш.цапфы.</t>
  </si>
  <si>
    <t xml:space="preserve">2020BM120A01T05</t>
  </si>
  <si>
    <t xml:space="preserve">2020::BM120::A01::T05</t>
  </si>
  <si>
    <t xml:space="preserve">Ball Mill, Disch End Trun Brg Center IB TE_6</t>
  </si>
  <si>
    <t xml:space="preserve">МШЦ2. TE-5.Разгрузка.Температура подш.цапфы. Внутр.сторона. </t>
  </si>
  <si>
    <t xml:space="preserve">2020BM120A01T06</t>
  </si>
  <si>
    <t xml:space="preserve">2020::BM120::A01::T06</t>
  </si>
  <si>
    <t xml:space="preserve">Ball Mill, Disch End Trun Brg Center RTD TE_6</t>
  </si>
  <si>
    <t xml:space="preserve">МШЦ2. TE-6.Рагрузка.Температура подш.цапфы.Центр.</t>
  </si>
  <si>
    <t xml:space="preserve">2020BM120A01T07</t>
  </si>
  <si>
    <t xml:space="preserve">2020::BM120::A01::T07</t>
  </si>
  <si>
    <t xml:space="preserve">Ball Mill, Disch End Trun Brg OB RTD TE_7</t>
  </si>
  <si>
    <t xml:space="preserve">МШЦ2. TE-7.Загрузка.Температура подш.цапфы.Внеш.сторона. </t>
  </si>
  <si>
    <t xml:space="preserve">2020BM120A01T08</t>
  </si>
  <si>
    <t xml:space="preserve">2020::BM120::A01::T08</t>
  </si>
  <si>
    <t xml:space="preserve">Ball Mill, Pinion Brg DE RTD TE_8</t>
  </si>
  <si>
    <t xml:space="preserve">МШЦ2. TE-8.Температура подшипника вал шестерни.Приводная сторона</t>
  </si>
  <si>
    <t xml:space="preserve">2020BM120A01T09</t>
  </si>
  <si>
    <t xml:space="preserve">2020::BM120::A01::T09</t>
  </si>
  <si>
    <t xml:space="preserve">Ball Mill, Pinion Brg NDE RTD TE_9</t>
  </si>
  <si>
    <t xml:space="preserve">МШЦ2. TE-9.Температура подшипника вал шестерни.Неприводная сторона</t>
  </si>
  <si>
    <t xml:space="preserve">2020BM120A01T10</t>
  </si>
  <si>
    <t xml:space="preserve">2020::BM120::A01::T10</t>
  </si>
  <si>
    <t xml:space="preserve">Ball Mill, Gear IB Infrared TE_TT_10</t>
  </si>
  <si>
    <t xml:space="preserve">МШЦ2. TE-TT-10.Инфракрасный датчик А. Температура венца.</t>
  </si>
  <si>
    <t xml:space="preserve">2020BM120A01T100</t>
  </si>
  <si>
    <t xml:space="preserve">2020::BM120::A01::T100</t>
  </si>
  <si>
    <t xml:space="preserve">Ball Mill, Upper Gear Guard Heater TE-16 Hi Alm</t>
  </si>
  <si>
    <t xml:space="preserve">2020BM120A01T101</t>
  </si>
  <si>
    <t xml:space="preserve">2020::BM120::A01::T101</t>
  </si>
  <si>
    <t xml:space="preserve">Ball Mill, Upper Gear Guard Heater TE-16 Lo Alm</t>
  </si>
  <si>
    <t xml:space="preserve">2020BM120A01T102</t>
  </si>
  <si>
    <t xml:space="preserve">2020::BM120::A01::T102</t>
  </si>
  <si>
    <t xml:space="preserve">Ball Mill, Lower Gear Guard Heater TE-17 Hi Alm</t>
  </si>
  <si>
    <t xml:space="preserve">2020BM120A01T103</t>
  </si>
  <si>
    <t xml:space="preserve">2020::BM120::A01::T103</t>
  </si>
  <si>
    <t xml:space="preserve">Ball Mill, Lower Gear Guard Heater TE-17 Lo Alm</t>
  </si>
  <si>
    <t xml:space="preserve">2020BM120A01T104</t>
  </si>
  <si>
    <t xml:space="preserve">2020::BM120::A01::T104</t>
  </si>
  <si>
    <t xml:space="preserve">Ball Mill, Mill Motor DE Brg TE-26 Hi Alm</t>
  </si>
  <si>
    <t xml:space="preserve">МШЦ 2. Выс. Темп. приводной стороны подшипника двигателя TE-26. Тревога</t>
  </si>
  <si>
    <t xml:space="preserve">2020BM120A01T105</t>
  </si>
  <si>
    <t xml:space="preserve">2020::BM120::A01::T105</t>
  </si>
  <si>
    <t xml:space="preserve">Ball Mill, Mill Motor DE Brg TE-26 Hi Trip</t>
  </si>
  <si>
    <t xml:space="preserve">МШЦ 2. Выс. Темп. приводной стороны подшипника двигателя TE-26. Авария</t>
  </si>
  <si>
    <t xml:space="preserve">2020BM120A01T106</t>
  </si>
  <si>
    <t xml:space="preserve">2020::BM120::A01::T106</t>
  </si>
  <si>
    <t xml:space="preserve">Ball Mill, Mill Motor NDE Brg TE-27 Hi Alm</t>
  </si>
  <si>
    <t xml:space="preserve">МШЦ 2. Выс. Темп. неприводной стороны подшипника двигателя TE-27. Тревога</t>
  </si>
  <si>
    <t xml:space="preserve">2020BM120A01T107</t>
  </si>
  <si>
    <t xml:space="preserve">2020::BM120::A01::T107</t>
  </si>
  <si>
    <t xml:space="preserve">Ball Mill, Mill Motor NDE Brg TE-27 Hi Trip</t>
  </si>
  <si>
    <t xml:space="preserve">МШЦ 2. Выс. Темп. неприводной стороны подшипника двигателя TE-27. Авария</t>
  </si>
  <si>
    <t xml:space="preserve">2020BM120A01T108</t>
  </si>
  <si>
    <t xml:space="preserve">2020::BM120::A01::T108</t>
  </si>
  <si>
    <t xml:space="preserve">Ball Mill, Mill Motor U Ph Wdg TE-28A Hi Alm</t>
  </si>
  <si>
    <t xml:space="preserve">МШЦ 2. Выс. Темп. Фаза U двигателя. TE-28A. Тревога</t>
  </si>
  <si>
    <t xml:space="preserve">2020BM120A01T109</t>
  </si>
  <si>
    <t xml:space="preserve">2020::BM120::A01::T109</t>
  </si>
  <si>
    <t xml:space="preserve">Ball Mill, Mill Motor U Ph Wdg TE-28A Hi Trp</t>
  </si>
  <si>
    <t xml:space="preserve">МШЦ 2. Выс. Темп. Фаза U двигателя. TE-28A. Авария</t>
  </si>
  <si>
    <t xml:space="preserve">2020BM120A01T11</t>
  </si>
  <si>
    <t xml:space="preserve">2020::BM120::A01::T11</t>
  </si>
  <si>
    <t xml:space="preserve">Ball Mill, Gear Center Infrared TE_TT_11</t>
  </si>
  <si>
    <t xml:space="preserve">МШЦ2. TE-TT-11.Инфракрасный датчик В. Температура венца.</t>
  </si>
  <si>
    <t xml:space="preserve">2020BM120A01T110</t>
  </si>
  <si>
    <t xml:space="preserve">2020::BM120::A01::T110</t>
  </si>
  <si>
    <t xml:space="preserve">Ball Mill, Mill Motor V Ph Wdg TE-29A Hi Alm</t>
  </si>
  <si>
    <t xml:space="preserve">МШЦ 2. Выс. Темп. Фаза V двигателя. TE-29A. Авария</t>
  </si>
  <si>
    <t xml:space="preserve">2020BM120A01T111</t>
  </si>
  <si>
    <t xml:space="preserve">2020::BM120::A01::T111</t>
  </si>
  <si>
    <t xml:space="preserve">Ball Mill, Mill Motor V Ph Wdg TE-29A Hi Trp</t>
  </si>
  <si>
    <t xml:space="preserve">2020BM120A01T112</t>
  </si>
  <si>
    <t xml:space="preserve">2020::BM120::A01::T112</t>
  </si>
  <si>
    <t xml:space="preserve">Ball Mill, Mill Motor W Ph Wdg TE-30A Hi Alm</t>
  </si>
  <si>
    <t xml:space="preserve">МШЦ 2. Выс. Темп. Фаза W двигателя. TE-30A. Тревога</t>
  </si>
  <si>
    <t xml:space="preserve">2020BM120A01T113</t>
  </si>
  <si>
    <t xml:space="preserve">2020::BM120::A01::T113</t>
  </si>
  <si>
    <t xml:space="preserve">Ball Mill, Mill Motor W Ph Wdg TE-30A Hi Trp</t>
  </si>
  <si>
    <t xml:space="preserve">МШЦ 2. Выс. Темп. Фаза W двигателя. TE-30A. Авария</t>
  </si>
  <si>
    <t xml:space="preserve">2020BM120A01T114</t>
  </si>
  <si>
    <t xml:space="preserve">2020::BM120::A01::T114</t>
  </si>
  <si>
    <t xml:space="preserve">Ball Mill, Red Hi Spd Mot Sde Brg TT-25 Hi Alm</t>
  </si>
  <si>
    <t xml:space="preserve">МШЦ 2. Редуктор. Выс. Темп. Подш. приводной стороны быстроходной вал TT-25. Тревога</t>
  </si>
  <si>
    <t xml:space="preserve">2020BM120A01T115</t>
  </si>
  <si>
    <t xml:space="preserve">2020::BM120::A01::T115</t>
  </si>
  <si>
    <t xml:space="preserve">Ball Mill, Red Hi Spd Mot Sde Brg TT-25 Hi Trp</t>
  </si>
  <si>
    <t xml:space="preserve">МШЦ 2. Редуктор. Выс. Темп. Подш. приводной стороны быстроходной вал TT-25. Авария</t>
  </si>
  <si>
    <t xml:space="preserve">2020BM120A01T12</t>
  </si>
  <si>
    <t xml:space="preserve">2020::BM120::A01::T12</t>
  </si>
  <si>
    <t xml:space="preserve">Ball Mill, Gear OB Infrared TE_TT_12</t>
  </si>
  <si>
    <t xml:space="preserve">МШЦ2. TE-TT-12.Инфракрасный датчик С. Температура венца.</t>
  </si>
  <si>
    <t xml:space="preserve">2020BM120A01T13</t>
  </si>
  <si>
    <t xml:space="preserve">2020::BM120::A01::T13</t>
  </si>
  <si>
    <t xml:space="preserve">Ball Mill, Trun Brg Lub Res Ret Oil TE_13</t>
  </si>
  <si>
    <t xml:space="preserve">МШЦ2. TE-13.Температура возвратного масла осн.маслостанции</t>
  </si>
  <si>
    <t xml:space="preserve">2020BM120A01T14</t>
  </si>
  <si>
    <t xml:space="preserve">2020::BM120::A01::T14</t>
  </si>
  <si>
    <t xml:space="preserve">Ball Mill, Trun Brg Lub Res Clean Oil TE_14</t>
  </si>
  <si>
    <t xml:space="preserve">МШЦ2. TE-14.Температура чистого масла осн.маслостанции</t>
  </si>
  <si>
    <t xml:space="preserve">2020BM120A01T15</t>
  </si>
  <si>
    <t xml:space="preserve">2020::BM120::A01::T15</t>
  </si>
  <si>
    <t xml:space="preserve">Ball Mill, Trun Brg Lub Oil Heat Exch O/L TE_15</t>
  </si>
  <si>
    <t xml:space="preserve">МШЦ2. TE-15.Температура масла осн.маслостанции после теплообменников</t>
  </si>
  <si>
    <t xml:space="preserve">2020BM120A01T16</t>
  </si>
  <si>
    <t xml:space="preserve">2020::BM120::A01::T16</t>
  </si>
  <si>
    <t xml:space="preserve">Ball Mill, Upper Gear Guard Heater TE_16</t>
  </si>
  <si>
    <t xml:space="preserve">МШЦ2. TE-16.Температура.Верхний нагреватель кожуха венца</t>
  </si>
  <si>
    <t xml:space="preserve">2020BM120A01T17</t>
  </si>
  <si>
    <t xml:space="preserve">2020::BM120::A01::T17</t>
  </si>
  <si>
    <t xml:space="preserve">Ball Mill, Upper Gear Guard Heater TE_17</t>
  </si>
  <si>
    <t xml:space="preserve">МШЦ2. TE-17.Температура.Нижний нагреватель кожуха венца</t>
  </si>
  <si>
    <t xml:space="preserve">2020BM120A01T19</t>
  </si>
  <si>
    <t xml:space="preserve">2020::BM120::A01::T19</t>
  </si>
  <si>
    <t xml:space="preserve">Ball Mill, Reducer Lub Oil Reservoir TE_TT_19</t>
  </si>
  <si>
    <t xml:space="preserve">МШЦ2. TE-TT-19.Температура масла в баке маслостанции редуктора.</t>
  </si>
  <si>
    <t xml:space="preserve">2020BM120A01T20</t>
  </si>
  <si>
    <t xml:space="preserve">2020::BM120::A01::T20</t>
  </si>
  <si>
    <t xml:space="preserve">Ball Mill, Red Lub Oil Heat Exch I/L TT_20</t>
  </si>
  <si>
    <t xml:space="preserve">МШЦ2. TT-20.Температура масла редуктора на входе в теплообменник</t>
  </si>
  <si>
    <t xml:space="preserve">2020BM120A01T21</t>
  </si>
  <si>
    <t xml:space="preserve">2020::BM120::A01::T21</t>
  </si>
  <si>
    <t xml:space="preserve">Ball Mill, Red Lub Oil Heat Exch O/L TT_21</t>
  </si>
  <si>
    <t xml:space="preserve">МШЦ2. TT-21.Температура масла редуктора на выходе из теплообменника</t>
  </si>
  <si>
    <t xml:space="preserve">2020BM120A01T22</t>
  </si>
  <si>
    <t xml:space="preserve">2020::BM120::A01::T22</t>
  </si>
  <si>
    <t xml:space="preserve">Ball Mill, Reducer Lo Speed NDE TE_TT_22</t>
  </si>
  <si>
    <t xml:space="preserve">МШЦ2. TT-22.Температура подш.тихоходного вала неприводн.сторона</t>
  </si>
  <si>
    <t xml:space="preserve">2020BM120A01T23</t>
  </si>
  <si>
    <t xml:space="preserve">2020::BM120::A01::T23</t>
  </si>
  <si>
    <t xml:space="preserve">Ball Mill, Reducer Lo Speed DE TE_TT_23</t>
  </si>
  <si>
    <t xml:space="preserve">МШЦ2. TT-23.Температура подш.тихоходного вала приводн.сторона</t>
  </si>
  <si>
    <t xml:space="preserve">2020BM120A01T24</t>
  </si>
  <si>
    <t xml:space="preserve">2020::BM120::A01::T24</t>
  </si>
  <si>
    <t xml:space="preserve">Ball Mill, Reducer Hi Speed NDE TE_TT_24</t>
  </si>
  <si>
    <t xml:space="preserve">МШЦ2. TT-24.Температура подш.быстроходного вала неприводн.сторона</t>
  </si>
  <si>
    <t xml:space="preserve">2020BM120A01T25</t>
  </si>
  <si>
    <t xml:space="preserve">2020::BM120::A01::T25</t>
  </si>
  <si>
    <t xml:space="preserve">Ball Mill, Reducer Hi Speed DE TE_TT_25</t>
  </si>
  <si>
    <t xml:space="preserve">МШЦ2. TT-25.Температура подш.быстроходного вала приводн.сторона</t>
  </si>
  <si>
    <t xml:space="preserve">2020BM120A01T26</t>
  </si>
  <si>
    <t xml:space="preserve">2020::BM120::A01::T26</t>
  </si>
  <si>
    <t xml:space="preserve">Ball Mill, Motor DE TE_26</t>
  </si>
  <si>
    <t xml:space="preserve">МШЦ2. TE-26.Температура подш.эл.двигателя приводная сторона</t>
  </si>
  <si>
    <t xml:space="preserve">2020BM120A01T27</t>
  </si>
  <si>
    <t xml:space="preserve">2020::BM120::A01::T27</t>
  </si>
  <si>
    <t xml:space="preserve">Ball Mill, Motor NDE TE_27</t>
  </si>
  <si>
    <t xml:space="preserve">МШЦ2. TE-27.Температура подш.эл.двигателя неприводная сторона</t>
  </si>
  <si>
    <t xml:space="preserve">2020BM120A01T28</t>
  </si>
  <si>
    <t xml:space="preserve">2020::BM120::A01::T28</t>
  </si>
  <si>
    <t xml:space="preserve">Ball Mill, Motor Stator Wdg U Ph TE_28A</t>
  </si>
  <si>
    <t xml:space="preserve">МШЦ2. U.TE-28. Температура обмотки статора двигателя</t>
  </si>
  <si>
    <t xml:space="preserve">2020BM120A01T29</t>
  </si>
  <si>
    <t xml:space="preserve">2020::BM120::A01::T29</t>
  </si>
  <si>
    <t xml:space="preserve">Ball Mill, Motor Stator Wdg V Ph TE_29A</t>
  </si>
  <si>
    <t xml:space="preserve">МШЦ2. V.TE-29. Температура обмотки статора двигателя.</t>
  </si>
  <si>
    <t xml:space="preserve">2020BM120A01T30</t>
  </si>
  <si>
    <t xml:space="preserve">2020::BM120::A01::T30</t>
  </si>
  <si>
    <t xml:space="preserve">Ball Mill, Motor Stator Wdg W Ph TE_30A</t>
  </si>
  <si>
    <t xml:space="preserve">МШЦ2. W.TE-30. Температура обмотки статора двигателя.</t>
  </si>
  <si>
    <t xml:space="preserve">2020BM120A01T31</t>
  </si>
  <si>
    <t xml:space="preserve">2020::BM120::A01::T31</t>
  </si>
  <si>
    <t xml:space="preserve">Ball Mill, Mill Motor Lub Oil Res TE_TT_31</t>
  </si>
  <si>
    <t xml:space="preserve">МШЦ2. TE-31. Температура масла в баке смазки двигателя</t>
  </si>
  <si>
    <t xml:space="preserve">2020BM120A01T40</t>
  </si>
  <si>
    <t xml:space="preserve">2020::BM120::A01::T40</t>
  </si>
  <si>
    <t xml:space="preserve">МШЦ2. Кактус. Температура колец и щеток двигателя</t>
  </si>
  <si>
    <t xml:space="preserve">2020BM120A01T41</t>
  </si>
  <si>
    <t xml:space="preserve">2020::BM120::A01::T41</t>
  </si>
  <si>
    <t xml:space="preserve">Ball Mill, Gear Infrared IB Temp Hi TE/TT-10 Alm</t>
  </si>
  <si>
    <t xml:space="preserve">2020BM120A01T42</t>
  </si>
  <si>
    <t xml:space="preserve">2020::BM120::A01::T42</t>
  </si>
  <si>
    <t xml:space="preserve">Ball Mill, Gear Infrared IB Temp Hi TT-10 Trp</t>
  </si>
  <si>
    <t xml:space="preserve">2020BM120A01T43</t>
  </si>
  <si>
    <t xml:space="preserve">2020::BM120::A01::T43</t>
  </si>
  <si>
    <t xml:space="preserve">Ball Mill, Gear Infrared Cent Hi TE/TT-11 Alm</t>
  </si>
  <si>
    <t xml:space="preserve">2020BM120A01T44</t>
  </si>
  <si>
    <t xml:space="preserve">2020::BM120::A01::T44</t>
  </si>
  <si>
    <t xml:space="preserve">Ball Mill, Gear Infrared Cent Hi TE/TT-11 Trp</t>
  </si>
  <si>
    <t xml:space="preserve">2020BM120A01T45</t>
  </si>
  <si>
    <t xml:space="preserve">2020::BM120::A01::T45</t>
  </si>
  <si>
    <t xml:space="preserve">Ball Mill, Gear Infrared OB Temp Hi TE/TT-12 Alm</t>
  </si>
  <si>
    <t xml:space="preserve">2020BM120A01T46</t>
  </si>
  <si>
    <t xml:space="preserve">2020::BM120::A01::T46</t>
  </si>
  <si>
    <t xml:space="preserve">Ball Mill, Gear Infrared OB Temp Hi TT-12 Trp</t>
  </si>
  <si>
    <t xml:space="preserve">2020BM120A01T47</t>
  </si>
  <si>
    <t xml:space="preserve">2020::BM120::A01::T47</t>
  </si>
  <si>
    <t xml:space="preserve">Ball Mill, Gr Infra IB/Cent Hi TE/TT-10&amp;11 Alm</t>
  </si>
  <si>
    <t xml:space="preserve">2020BM120A01T48</t>
  </si>
  <si>
    <t xml:space="preserve">2020::BM120::A01::T48</t>
  </si>
  <si>
    <t xml:space="preserve">Ball Mill, Gr Infra IB/Cent Hi TE/TT-10&amp;11 Trp</t>
  </si>
  <si>
    <t xml:space="preserve">2020BM120A01T49</t>
  </si>
  <si>
    <t xml:space="preserve">2020::BM120::A01::T49</t>
  </si>
  <si>
    <t xml:space="preserve">Ball Mill, Gr Infra OB/Cent Hi TE/TT-11&amp;12 Alm</t>
  </si>
  <si>
    <t xml:space="preserve">2020BM120A01T50</t>
  </si>
  <si>
    <t xml:space="preserve">2020::BM120::A01::T50</t>
  </si>
  <si>
    <t xml:space="preserve">Ball Mill, Gr Infra OB/Cent Hi TE/TT-11&amp;12 Trp</t>
  </si>
  <si>
    <t xml:space="preserve">2020BM120A01T51</t>
  </si>
  <si>
    <t xml:space="preserve">2020::BM120::A01::T51</t>
  </si>
  <si>
    <t xml:space="preserve">Ball Mill, Gr Infra OB/IB Hi TE/TT-10&amp;12 Alm</t>
  </si>
  <si>
    <t xml:space="preserve">2020BM120A01T52</t>
  </si>
  <si>
    <t xml:space="preserve">2020::BM120::A01::T52</t>
  </si>
  <si>
    <t xml:space="preserve">Ball Mill, Gr Infra OB/IB Hi TE/TT-10&amp;12 Trp</t>
  </si>
  <si>
    <t xml:space="preserve">2020BM120A01T53</t>
  </si>
  <si>
    <t xml:space="preserve">2020::BM120::A01::T53</t>
  </si>
  <si>
    <t xml:space="preserve">Ball Mill, Reducer Lub Res Lo TE/TT-19 Alarm</t>
  </si>
  <si>
    <t xml:space="preserve">2020BM120A01T54</t>
  </si>
  <si>
    <t xml:space="preserve">2020::BM120::A01::T54</t>
  </si>
  <si>
    <t xml:space="preserve">Ball Mill, Reducer Lub Res Hi TE/TT-19 Alarm</t>
  </si>
  <si>
    <t xml:space="preserve">2020BM120A01T55</t>
  </si>
  <si>
    <t xml:space="preserve">2020::BM120::A01::T55</t>
  </si>
  <si>
    <t xml:space="preserve">Ball Mill, Reducer Lub Res Hi TE/TT-19 Trip</t>
  </si>
  <si>
    <t xml:space="preserve">2020BM120A01T56</t>
  </si>
  <si>
    <t xml:space="preserve">2020::BM120::A01::T56</t>
  </si>
  <si>
    <t xml:space="preserve">Ball Mill, Red Lu Oil Heat Exc I/L TE/TT-20 Alm</t>
  </si>
  <si>
    <t xml:space="preserve">2020BM120A01T57</t>
  </si>
  <si>
    <t xml:space="preserve">2020::BM120::A01::T57</t>
  </si>
  <si>
    <t xml:space="preserve">Ball Mill, Red Lu Oil Heat Exc I/L TE/TT-20 Trp</t>
  </si>
  <si>
    <t xml:space="preserve">2020BM120A01T58</t>
  </si>
  <si>
    <t xml:space="preserve">2020::BM120::A01::T58</t>
  </si>
  <si>
    <t xml:space="preserve">Ball Mill, Red Lu Oil Heat Exc O/L TE/TT-21 Alm</t>
  </si>
  <si>
    <t xml:space="preserve">2020BM120A01T59</t>
  </si>
  <si>
    <t xml:space="preserve">2020::BM120::A01::T59</t>
  </si>
  <si>
    <t xml:space="preserve">Ball Mill, Red Lu Oil Heat Exc O/L TE/TT-21 Trp</t>
  </si>
  <si>
    <t xml:space="preserve">2020BM120A01T60</t>
  </si>
  <si>
    <t xml:space="preserve">2020::BM120::A01::T60</t>
  </si>
  <si>
    <t xml:space="preserve">Ball Mill, Reducer Lub Oil Lo FIT-11 Alarm</t>
  </si>
  <si>
    <t xml:space="preserve">2020BM120A01T61</t>
  </si>
  <si>
    <t xml:space="preserve">2020::BM120::A01::T61</t>
  </si>
  <si>
    <t xml:space="preserve">Ball Mill, Reducer Lub Oil Lo FIT-11 Trip</t>
  </si>
  <si>
    <t xml:space="preserve">2020BM120A01T62</t>
  </si>
  <si>
    <t xml:space="preserve">2020::BM120::A01::T62</t>
  </si>
  <si>
    <t xml:space="preserve">Ball Mill, Reducer Lo Speed O/P Brg TE/TT-22 Alm</t>
  </si>
  <si>
    <t xml:space="preserve">2020BM120A01T63</t>
  </si>
  <si>
    <t xml:space="preserve">2020::BM120::A01::T63</t>
  </si>
  <si>
    <t xml:space="preserve">Ball Mill, Reducer Lo Speed O/P Brg TT-22 Trp</t>
  </si>
  <si>
    <t xml:space="preserve">2020BM120A01T64</t>
  </si>
  <si>
    <t xml:space="preserve">2020::BM120::A01::T64</t>
  </si>
  <si>
    <t xml:space="preserve">Ball Mill, Red Lo Spd Opp O/P Brg TE/TT-23 Alm</t>
  </si>
  <si>
    <t xml:space="preserve">2020BM120A01T65</t>
  </si>
  <si>
    <t xml:space="preserve">2020::BM120::A01::T65</t>
  </si>
  <si>
    <t xml:space="preserve">Ball Mill, Red Lo Spd Opp O/P Brg TE/TT-23 Trp</t>
  </si>
  <si>
    <t xml:space="preserve">2020BM120A01T66</t>
  </si>
  <si>
    <t xml:space="preserve">2020::BM120::A01::T66</t>
  </si>
  <si>
    <t xml:space="preserve">Ball Mill, Red Hi Spd Aux Side Brg TE/TT-24 Alm</t>
  </si>
  <si>
    <t xml:space="preserve">2020BM120A01T67</t>
  </si>
  <si>
    <t xml:space="preserve">2020::BM120::A01::T67</t>
  </si>
  <si>
    <t xml:space="preserve">Ball Mill, Red Hi Spd Aux Side Brg TE/TT-24 Trp</t>
  </si>
  <si>
    <t xml:space="preserve">2020BM120A01T68</t>
  </si>
  <si>
    <t xml:space="preserve">2020::BM120::A01::T68</t>
  </si>
  <si>
    <t xml:space="preserve">Ball Mill, Mill Motor Lub Oil PIT-11 Trip</t>
  </si>
  <si>
    <t xml:space="preserve">2020BM120A01T69</t>
  </si>
  <si>
    <t xml:space="preserve">2020::BM120::A01::T69</t>
  </si>
  <si>
    <t xml:space="preserve">Ball Mill, Mill Motor Lub Oil PIT-12 Trip</t>
  </si>
  <si>
    <t xml:space="preserve">2020BM120A01T70</t>
  </si>
  <si>
    <t xml:space="preserve">2020::BM120::A01::T70</t>
  </si>
  <si>
    <t xml:space="preserve">Ball Mill, Mill Motr Lub Oil Res TT-31 Lo Alm</t>
  </si>
  <si>
    <t xml:space="preserve">2020BM120A01T71</t>
  </si>
  <si>
    <t xml:space="preserve">2020::BM120::A01::T71</t>
  </si>
  <si>
    <t xml:space="preserve">Ball Mill, Mill Motr Lub Oil Res TT-31 Lo Trp</t>
  </si>
  <si>
    <t xml:space="preserve">2020BM120A01T72</t>
  </si>
  <si>
    <t xml:space="preserve">2020::BM120::A01::T72</t>
  </si>
  <si>
    <t xml:space="preserve">Ball Mill, Mill Motr Lub Oil Res TT-31 Hi Alm</t>
  </si>
  <si>
    <t xml:space="preserve">2020BM120A01T73</t>
  </si>
  <si>
    <t xml:space="preserve">2020::BM120::A01::T73</t>
  </si>
  <si>
    <t xml:space="preserve">Ball Mill, Mill Motr Lub Oil Res TT-31 Hi Trp</t>
  </si>
  <si>
    <t xml:space="preserve">2020BM120A01T74</t>
  </si>
  <si>
    <t xml:space="preserve">2020::BM120::A01::T74</t>
  </si>
  <si>
    <t xml:space="preserve">Ball Mill, Mill Motor Lub Oil FIT-12 Alarm</t>
  </si>
  <si>
    <t xml:space="preserve">2020BM120A01T75</t>
  </si>
  <si>
    <t xml:space="preserve">2020::BM120::A01::T75</t>
  </si>
  <si>
    <t xml:space="preserve">Ball Mill, Feed End Trun Brg TE-1 Hi Alm</t>
  </si>
  <si>
    <t xml:space="preserve">2020BM120A01T76</t>
  </si>
  <si>
    <t xml:space="preserve">2020::BM120::A01::T76</t>
  </si>
  <si>
    <t xml:space="preserve">Ball Mill, Feed End Trun Brg TE-1 Hi Trip</t>
  </si>
  <si>
    <t xml:space="preserve">2020BM120A01T77</t>
  </si>
  <si>
    <t xml:space="preserve">2020::BM120::A01::T77</t>
  </si>
  <si>
    <t xml:space="preserve">Ball Mill, Feed End Trun Brg TE-2 Hi Alm</t>
  </si>
  <si>
    <t xml:space="preserve">2020BM120A01T78</t>
  </si>
  <si>
    <t xml:space="preserve">2020::BM120::A01::T78</t>
  </si>
  <si>
    <t xml:space="preserve">Ball Mill, Feed End Trun Brg TE-2 Hi Trip</t>
  </si>
  <si>
    <t xml:space="preserve">2020BM120A01T79</t>
  </si>
  <si>
    <t xml:space="preserve">2020::BM120::A01::T79</t>
  </si>
  <si>
    <t xml:space="preserve">Ball Mill, Feed End Trun Brg TE-3 Hi Alm</t>
  </si>
  <si>
    <t xml:space="preserve">2020BM120A01T80</t>
  </si>
  <si>
    <t xml:space="preserve">2020::BM120::A01::T80</t>
  </si>
  <si>
    <t xml:space="preserve">Ball Mill, Feed End Trun Brg TE-3 Hi Trip</t>
  </si>
  <si>
    <t xml:space="preserve">2020BM120A01T81</t>
  </si>
  <si>
    <t xml:space="preserve">2020::BM120::A01::T81</t>
  </si>
  <si>
    <t xml:space="preserve">Ball Mill, Feed End Trun Thrust Brg TE-4 Hi Alm</t>
  </si>
  <si>
    <t xml:space="preserve">2020BM120A01T82</t>
  </si>
  <si>
    <t xml:space="preserve">2020::BM120::A01::T82</t>
  </si>
  <si>
    <t xml:space="preserve">Ball Mill, Feed End Trun Thrust Brg TE-4 Hi Trip</t>
  </si>
  <si>
    <t xml:space="preserve">2020BM120A01T83</t>
  </si>
  <si>
    <t xml:space="preserve">2020::BM120::A01::T83</t>
  </si>
  <si>
    <t xml:space="preserve">Ball Mill, Disch End Trun Thrust Brg TE-5 Hi Alm</t>
  </si>
  <si>
    <t xml:space="preserve">2020BM120A01T84</t>
  </si>
  <si>
    <t xml:space="preserve">2020::BM120::A01::T84</t>
  </si>
  <si>
    <t xml:space="preserve">Ball Mill, Disc End Trun Thrust Brg TE-5 Hi Trp</t>
  </si>
  <si>
    <t xml:space="preserve">2020BM120A01T85</t>
  </si>
  <si>
    <t xml:space="preserve">2020::BM120::A01::T85</t>
  </si>
  <si>
    <t xml:space="preserve">Ball Mill, Disch End Trun Thrust Brg TE-6 Hi Alm</t>
  </si>
  <si>
    <t xml:space="preserve">2020BM120A01T86</t>
  </si>
  <si>
    <t xml:space="preserve">2020::BM120::A01::T86</t>
  </si>
  <si>
    <t xml:space="preserve">Ball Mill, Disc End Trun Thrust Brg TE-6 Hi Trp</t>
  </si>
  <si>
    <t xml:space="preserve">2020BM120A01T87</t>
  </si>
  <si>
    <t xml:space="preserve">2020::BM120::A01::T87</t>
  </si>
  <si>
    <t xml:space="preserve">Ball Mill, Disch End Trun Thrust Brg TE-7 Hi Alm</t>
  </si>
  <si>
    <t xml:space="preserve">2020BM120A01T88</t>
  </si>
  <si>
    <t xml:space="preserve">2020::BM120::A01::T88</t>
  </si>
  <si>
    <t xml:space="preserve">Ball Mill, Disc End Trun Thrust Brg TE-7 Hi Trp</t>
  </si>
  <si>
    <t xml:space="preserve">2020BM120A01T89</t>
  </si>
  <si>
    <t xml:space="preserve">2020::BM120::A01::T89</t>
  </si>
  <si>
    <t xml:space="preserve">Ball Mill, Pinion Brg DE TE-8 Hi Alarm</t>
  </si>
  <si>
    <t xml:space="preserve">2020BM120A01T90</t>
  </si>
  <si>
    <t xml:space="preserve">2020::BM120::A01::T90</t>
  </si>
  <si>
    <t xml:space="preserve">Ball Mill, Pinion Brg DE TE-8 Hi Trip</t>
  </si>
  <si>
    <t xml:space="preserve">2020BM120A01T91</t>
  </si>
  <si>
    <t xml:space="preserve">2020::BM120::A01::T91</t>
  </si>
  <si>
    <t xml:space="preserve">Ball Mill, Pinion Brg NDE TE-9 Hi Alarm</t>
  </si>
  <si>
    <t xml:space="preserve">2020BM120A01T92</t>
  </si>
  <si>
    <t xml:space="preserve">2020::BM120::A01::T92</t>
  </si>
  <si>
    <t xml:space="preserve">Ball Mill, Pinion Brg NDE TE-9 Hi Trip</t>
  </si>
  <si>
    <t xml:space="preserve">2020BM120A01T93</t>
  </si>
  <si>
    <t xml:space="preserve">2020::BM120::A01::T93</t>
  </si>
  <si>
    <t xml:space="preserve">Ball Mill, Trun Brg Lub Res Ret Oil TE-13 Lo Alm</t>
  </si>
  <si>
    <t xml:space="preserve">2020BM120A01T94</t>
  </si>
  <si>
    <t xml:space="preserve">2020::BM120::A01::T94</t>
  </si>
  <si>
    <t xml:space="preserve">Ball Mill, Trun Brg Lub Res Ret Oil TE-13 Hi Alm</t>
  </si>
  <si>
    <t xml:space="preserve">2020BM120A01T95</t>
  </si>
  <si>
    <t xml:space="preserve">2020::BM120::A01::T95</t>
  </si>
  <si>
    <t xml:space="preserve">Ball Mill, Trun Brg Lu Res Ret Oil TE-13 HH Alm</t>
  </si>
  <si>
    <t xml:space="preserve">2020BM120A01T96</t>
  </si>
  <si>
    <t xml:space="preserve">2020::BM120::A01::T96</t>
  </si>
  <si>
    <t xml:space="preserve">Ball Mill, Trun Brg Lu Res Cln Oil TE-14 Lo Alm</t>
  </si>
  <si>
    <t xml:space="preserve">2020BM120A01T97</t>
  </si>
  <si>
    <t xml:space="preserve">2020::BM120::A01::T97</t>
  </si>
  <si>
    <t xml:space="preserve">Ball Mill, Trun Brg Lu Res Cln Oil TE-14 Hi Alm</t>
  </si>
  <si>
    <t xml:space="preserve">2020BM120A01T98</t>
  </si>
  <si>
    <t xml:space="preserve">2020::BM120::A01::T98</t>
  </si>
  <si>
    <t xml:space="preserve">Ball Mill, Trun Brg Lub Res Cl TE-14 HH Alm</t>
  </si>
  <si>
    <t xml:space="preserve">2020BM120A01T99</t>
  </si>
  <si>
    <t xml:space="preserve">2020::BM120::A01::T99</t>
  </si>
  <si>
    <t xml:space="preserve">Ball Mill, Trun Brg Lu Oil Heat Exch TE-15 Hi Alm</t>
  </si>
  <si>
    <t xml:space="preserve">2020BM120A01TMR01</t>
  </si>
  <si>
    <t xml:space="preserve">2020::BM120::A01::TMR01</t>
  </si>
  <si>
    <t xml:space="preserve">Ball Mill 2, Shutdown time when gear spray fault</t>
  </si>
  <si>
    <t xml:space="preserve">МШЦ2. Смазка венца ошибка.Обратный отсчет до остановки.</t>
  </si>
  <si>
    <t xml:space="preserve">2020BM120A01U41</t>
  </si>
  <si>
    <t xml:space="preserve">2020::BM120::A01::U41</t>
  </si>
  <si>
    <t xml:space="preserve">Ball Mill, LRS Fault</t>
  </si>
  <si>
    <t xml:space="preserve">МШЦ 2. ЖПР Авария</t>
  </si>
  <si>
    <t xml:space="preserve">2020BM120A01U42</t>
  </si>
  <si>
    <t xml:space="preserve">2020::BM120::A01::U42</t>
  </si>
  <si>
    <t xml:space="preserve">Ball Mill, LRS Alarm</t>
  </si>
  <si>
    <t xml:space="preserve">МШЦ 2. ЖПР Тревога</t>
  </si>
  <si>
    <t xml:space="preserve">2020BM120A01U43</t>
  </si>
  <si>
    <t xml:space="preserve">2020::BM120::A01::U43</t>
  </si>
  <si>
    <t xml:space="preserve">Ball Mill, Gear Spray Sys Fault</t>
  </si>
  <si>
    <t xml:space="preserve">МШЦ 2. Ошибка орошения венца</t>
  </si>
  <si>
    <t xml:space="preserve">2020BM120A01X31</t>
  </si>
  <si>
    <t xml:space="preserve">2020::BM120::A01::X31</t>
  </si>
  <si>
    <t xml:space="preserve">Ball Mill 2, LRS Status Ready</t>
  </si>
  <si>
    <t xml:space="preserve">2020BM120A01X32</t>
  </si>
  <si>
    <t xml:space="preserve">2020::BM120::A01::X32</t>
  </si>
  <si>
    <t xml:space="preserve">Ball Mill 2, LRS Status Running</t>
  </si>
  <si>
    <t xml:space="preserve">2020BM120A01X41</t>
  </si>
  <si>
    <t xml:space="preserve">2020::BM120::A01::X41</t>
  </si>
  <si>
    <t xml:space="preserve">Ball Mill, Replace Inch Drive Brake  Pads</t>
  </si>
  <si>
    <t xml:space="preserve">МШЦ 2. Замените тормозные колодки</t>
  </si>
  <si>
    <t xml:space="preserve">2020BM120A01X42</t>
  </si>
  <si>
    <t xml:space="preserve">2020::BM120::A01::X42</t>
  </si>
  <si>
    <t xml:space="preserve">Ball Mill, Mill Motr Lu Sys Rec Oil Lvl Hi LSL-5</t>
  </si>
  <si>
    <t xml:space="preserve">МШЦ 2. LSL-5. Маслостанция Двигателя, Высокий уровень системы, Предупреждение</t>
  </si>
  <si>
    <t xml:space="preserve">2020BM120A01X43</t>
  </si>
  <si>
    <t xml:space="preserve">2020::BM120::A01::X43</t>
  </si>
  <si>
    <t xml:space="preserve">Ball Mill, LRS Heat Exch Cool Water Req</t>
  </si>
  <si>
    <t xml:space="preserve">МШЦ 2. Запрос воды на охлаждение ЖПР</t>
  </si>
  <si>
    <t xml:space="preserve">2020BM120A01X44</t>
  </si>
  <si>
    <t xml:space="preserve">2020::BM120::A01::X44</t>
  </si>
  <si>
    <t xml:space="preserve">МШЦ 2. Общее предупреждение по температуре</t>
  </si>
  <si>
    <t xml:space="preserve">2020BM120A01X45</t>
  </si>
  <si>
    <t xml:space="preserve">2020::BM120::A01::X45</t>
  </si>
  <si>
    <t xml:space="preserve">Ball Mill, Pinion Brg Oil Filter Dirty PDIT-2</t>
  </si>
  <si>
    <t xml:space="preserve">МШЦ 2. Общее предупреждение по давлению/протоку</t>
  </si>
  <si>
    <t xml:space="preserve">2020BM120A01X91</t>
  </si>
  <si>
    <t xml:space="preserve">2020::BM120::A01::X91</t>
  </si>
  <si>
    <t xml:space="preserve">BM2 Temp Common Alarm</t>
  </si>
  <si>
    <t xml:space="preserve">2020BM120A01X92</t>
  </si>
  <si>
    <t xml:space="preserve">2020::BM120::A01::X92</t>
  </si>
  <si>
    <t xml:space="preserve">BM2 Pres / Flow Common Alarm</t>
  </si>
  <si>
    <t xml:space="preserve">2020BM120A01Y01</t>
  </si>
  <si>
    <t xml:space="preserve">2020::BM120::A01::Y01</t>
  </si>
  <si>
    <t xml:space="preserve">BM2 Motor Cooling Water Valve</t>
  </si>
  <si>
    <t xml:space="preserve">2020BM120A01Y01IND01</t>
  </si>
  <si>
    <t xml:space="preserve">2020::BM120::A01::Y01::IND01</t>
  </si>
  <si>
    <t xml:space="preserve">2020BM120Maint_1_RST</t>
  </si>
  <si>
    <t xml:space="preserve">2020::BM120Maint_1_RST</t>
  </si>
  <si>
    <t xml:space="preserve">2020BM120Maint_10_RST</t>
  </si>
  <si>
    <t xml:space="preserve">2020::BM120Maint_10_RST</t>
  </si>
  <si>
    <t xml:space="preserve">2020BM120Maint_11_RST</t>
  </si>
  <si>
    <t xml:space="preserve">2020::BM120Maint_11_RST</t>
  </si>
  <si>
    <t xml:space="preserve">2020BM120Maint_12_RST</t>
  </si>
  <si>
    <t xml:space="preserve">2020::BM120Maint_12_RST</t>
  </si>
  <si>
    <t xml:space="preserve">2020BM120Maint_14_RST</t>
  </si>
  <si>
    <t xml:space="preserve">2020::BM120::Maint_14_RST</t>
  </si>
  <si>
    <t xml:space="preserve">2020BM120Maint_2_RST</t>
  </si>
  <si>
    <t xml:space="preserve">2020::BM120Maint_2_RST</t>
  </si>
  <si>
    <t xml:space="preserve">2020BM120Maint_3_RST</t>
  </si>
  <si>
    <t xml:space="preserve">2020::BM120Maint_3_RST</t>
  </si>
  <si>
    <t xml:space="preserve">2020BM120Maint_4_RST</t>
  </si>
  <si>
    <t xml:space="preserve">2020::BM120Maint_4_RST</t>
  </si>
  <si>
    <t xml:space="preserve">2020BM120Maint_5_RST</t>
  </si>
  <si>
    <t xml:space="preserve">2020::BM120Maint_5_RST</t>
  </si>
  <si>
    <t xml:space="preserve">2020BM120Maint_6_RST</t>
  </si>
  <si>
    <t xml:space="preserve">2020::BM120Maint_6_RST</t>
  </si>
  <si>
    <t xml:space="preserve">2020BM120Maint_7_RST</t>
  </si>
  <si>
    <t xml:space="preserve">2020::BM120Maint_7_RST</t>
  </si>
  <si>
    <t xml:space="preserve">2020BM120Maint_8_RST</t>
  </si>
  <si>
    <t xml:space="preserve">2020::BM120Maint_8_RST</t>
  </si>
  <si>
    <t xml:space="preserve">2020BM120Maint_9_RST</t>
  </si>
  <si>
    <t xml:space="preserve">2020::BM120Maint_9_RST</t>
  </si>
  <si>
    <t xml:space="preserve">993CD100G07</t>
  </si>
  <si>
    <t xml:space="preserve">2020CH036A01</t>
  </si>
  <si>
    <t xml:space="preserve">2020::CH036::A01</t>
  </si>
  <si>
    <t xml:space="preserve">Ball Charger SM</t>
  </si>
  <si>
    <t xml:space="preserve">2020CH036A01_S01</t>
  </si>
  <si>
    <t xml:space="preserve">2020::CH036::A01_::S01</t>
  </si>
  <si>
    <t xml:space="preserve">SAG Mill Ball Charger Selection</t>
  </si>
  <si>
    <t xml:space="preserve">2020CH036A01_S02</t>
  </si>
  <si>
    <t xml:space="preserve">2020::CH036::A01_::S02</t>
  </si>
  <si>
    <t xml:space="preserve">SM Remote Feed Mode By Time</t>
  </si>
  <si>
    <t xml:space="preserve">2020CH036A01C32</t>
  </si>
  <si>
    <t xml:space="preserve">2020::CH036::A01::C32</t>
  </si>
  <si>
    <t xml:space="preserve">Ball Charger SM, Remote Feed Mode</t>
  </si>
  <si>
    <t xml:space="preserve">2020CH036A01C41</t>
  </si>
  <si>
    <t xml:space="preserve">2020::CH036::A01::C41</t>
  </si>
  <si>
    <t xml:space="preserve">Ball Charger SM, Initializing</t>
  </si>
  <si>
    <t xml:space="preserve">2020CH036A01C42</t>
  </si>
  <si>
    <t xml:space="preserve">2020::CH036::A01::C42</t>
  </si>
  <si>
    <t xml:space="preserve">Ball Charger SM, Configure</t>
  </si>
  <si>
    <t xml:space="preserve">2020CH036A01C43</t>
  </si>
  <si>
    <t xml:space="preserve">2020::CH036::A01::C43</t>
  </si>
  <si>
    <t xml:space="preserve">Ball Charger SM, Stopped</t>
  </si>
  <si>
    <t xml:space="preserve">2020CH036A01C51</t>
  </si>
  <si>
    <t xml:space="preserve">2020::CH036::A01::C51</t>
  </si>
  <si>
    <t xml:space="preserve">Ball Charger SM, Auto Start</t>
  </si>
  <si>
    <t xml:space="preserve">2020CH036A01C52</t>
  </si>
  <si>
    <t xml:space="preserve">2020::CH036::A01::C52</t>
  </si>
  <si>
    <t xml:space="preserve">Ball Charger SM, Automatic</t>
  </si>
  <si>
    <t xml:space="preserve">2020CH036A01C53</t>
  </si>
  <si>
    <t xml:space="preserve">2020::CH036::A01::C53</t>
  </si>
  <si>
    <t xml:space="preserve">Ball Charger SM, Manual</t>
  </si>
  <si>
    <t xml:space="preserve">2020CH036A01F11</t>
  </si>
  <si>
    <t xml:space="preserve">2020::CH036::A01::F11</t>
  </si>
  <si>
    <t xml:space="preserve">SM Ball Chr. Rem Feed Rate Setpoint</t>
  </si>
  <si>
    <t xml:space="preserve">Acesys.Unit.kg</t>
  </si>
  <si>
    <t xml:space="preserve">2020CH036A01INT01</t>
  </si>
  <si>
    <t xml:space="preserve">2020::CH036::A01::INT01</t>
  </si>
  <si>
    <t xml:space="preserve">Select Ball Charger</t>
  </si>
  <si>
    <t xml:space="preserve">2020CH036A01U41</t>
  </si>
  <si>
    <t xml:space="preserve">2020::CH036::A01::U41</t>
  </si>
  <si>
    <t xml:space="preserve">Ball Charger SM, Load Cell Power Fault</t>
  </si>
  <si>
    <t xml:space="preserve">2020CH036A01U42</t>
  </si>
  <si>
    <t xml:space="preserve">2020::CH036::A01::U42</t>
  </si>
  <si>
    <t xml:space="preserve">Ball Charger SM, Load Cell Range Fault</t>
  </si>
  <si>
    <t xml:space="preserve">2020CH036A01X01</t>
  </si>
  <si>
    <t xml:space="preserve">2020::CH036::A01::X01</t>
  </si>
  <si>
    <t xml:space="preserve">Ball Charger SM, Remote Local/Remote</t>
  </si>
  <si>
    <t xml:space="preserve">2020CH036A01X11</t>
  </si>
  <si>
    <t xml:space="preserve">2020::CH036::A01::X11</t>
  </si>
  <si>
    <t xml:space="preserve">SM Ball Chr. Rem Feed Delay Time</t>
  </si>
  <si>
    <t xml:space="preserve">2020CH036A01X12</t>
  </si>
  <si>
    <t xml:space="preserve">2020::CH036::A01::X12</t>
  </si>
  <si>
    <t xml:space="preserve">Ball Charger SM, Remote Run</t>
  </si>
  <si>
    <t xml:space="preserve">2020CH036A01X13</t>
  </si>
  <si>
    <t xml:space="preserve">2020::CH036::A01::X13</t>
  </si>
  <si>
    <t xml:space="preserve">2020CH036A01X40</t>
  </si>
  <si>
    <t xml:space="preserve">2020::CH036::A01::X40</t>
  </si>
  <si>
    <t xml:space="preserve">2020CH036A01X41</t>
  </si>
  <si>
    <t xml:space="preserve">2020::CH036::A01::X41</t>
  </si>
  <si>
    <t xml:space="preserve">Ball Charger SM, Alarm set</t>
  </si>
  <si>
    <t xml:space="preserve">2020CH036A01X42</t>
  </si>
  <si>
    <t xml:space="preserve">2020::CH036::A01::X42</t>
  </si>
  <si>
    <t xml:space="preserve">Ball Charger SM, Invalid Load Cell Parameter</t>
  </si>
  <si>
    <t xml:space="preserve">2020CH036A01X43</t>
  </si>
  <si>
    <t xml:space="preserve">2020::CH036::A01::X43</t>
  </si>
  <si>
    <t xml:space="preserve">Ball Charger SM, Invalid timing parameter</t>
  </si>
  <si>
    <t xml:space="preserve">2020CH036A01X44</t>
  </si>
  <si>
    <t xml:space="preserve">2020::CH036::A01::X44</t>
  </si>
  <si>
    <t xml:space="preserve">Ball Charger SM, Weigh Times Not Set</t>
  </si>
  <si>
    <t xml:space="preserve">2020CH036A01X45</t>
  </si>
  <si>
    <t xml:space="preserve">2020::CH036::A01::X45</t>
  </si>
  <si>
    <t xml:space="preserve">Ball Charger SM, Ball Jam Or Bin Empty Alarm</t>
  </si>
  <si>
    <t xml:space="preserve">2020CH036A01X46</t>
  </si>
  <si>
    <t xml:space="preserve">2020::CH036::A01::X46</t>
  </si>
  <si>
    <t xml:space="preserve">Ball Charger SM, Local Stop Alarm</t>
  </si>
  <si>
    <t xml:space="preserve">2020CH036A01X47</t>
  </si>
  <si>
    <t xml:space="preserve">2020::CH036::A01::X47</t>
  </si>
  <si>
    <t xml:space="preserve">Ball Charger SM, Interlock open alarm</t>
  </si>
  <si>
    <t xml:space="preserve">2020CH036A01X48</t>
  </si>
  <si>
    <t xml:space="preserve">2020::CH036::A01::X48</t>
  </si>
  <si>
    <t xml:space="preserve">Ball Charger SM, Feed Rate SP Too High</t>
  </si>
  <si>
    <t xml:space="preserve">2020CH036A01X49</t>
  </si>
  <si>
    <t xml:space="preserve">2020::CH036::A01::X49</t>
  </si>
  <si>
    <t xml:space="preserve">Ball Charger SM, Waiting For Discharge</t>
  </si>
  <si>
    <t xml:space="preserve">2020CH036A01X50</t>
  </si>
  <si>
    <t xml:space="preserve">2020::CH036::A01::X50</t>
  </si>
  <si>
    <t xml:space="preserve">Ball Charger SM, Getting Tare Weight</t>
  </si>
  <si>
    <t xml:space="preserve">2020CH036A01X51</t>
  </si>
  <si>
    <t xml:space="preserve">2020::CH036::A01::X51</t>
  </si>
  <si>
    <t xml:space="preserve">Ball Charger SM, Feed Cylinder Extend</t>
  </si>
  <si>
    <t xml:space="preserve">2020CH036A01X52</t>
  </si>
  <si>
    <t xml:space="preserve">2020::CH036::A01::X52</t>
  </si>
  <si>
    <t xml:space="preserve">Ball Charger SM, Feed Cylinder Retract</t>
  </si>
  <si>
    <t xml:space="preserve">2020CH036A01X53</t>
  </si>
  <si>
    <t xml:space="preserve">2020::CH036::A01::X53</t>
  </si>
  <si>
    <t xml:space="preserve">Ball Charger SM, Settling</t>
  </si>
  <si>
    <t xml:space="preserve">2020CH036A01X54</t>
  </si>
  <si>
    <t xml:space="preserve">2020::CH036::A01::X54</t>
  </si>
  <si>
    <t xml:space="preserve">Ball Charger SM, Weighing</t>
  </si>
  <si>
    <t xml:space="preserve">2020CH036A01X55</t>
  </si>
  <si>
    <t xml:space="preserve">2020::CH036::A01::X55</t>
  </si>
  <si>
    <t xml:space="preserve">Ball Charger SM, Discharge (Empty Ball Trough)</t>
  </si>
  <si>
    <t xml:space="preserve">2020CH036A01X56</t>
  </si>
  <si>
    <t xml:space="preserve">2020::CH036::A01::X56</t>
  </si>
  <si>
    <t xml:space="preserve">Ball Charger SM, Reset Ball Trough</t>
  </si>
  <si>
    <t xml:space="preserve">2020CH037A01</t>
  </si>
  <si>
    <t xml:space="preserve">2020::CH037::A01</t>
  </si>
  <si>
    <t xml:space="preserve">Ball Charger BM 1</t>
  </si>
  <si>
    <t xml:space="preserve">2020CH037A01_S01</t>
  </si>
  <si>
    <t xml:space="preserve">2020::CH037::A01_::S01</t>
  </si>
  <si>
    <t xml:space="preserve">Ball Mill 1 Ball Charger Selection</t>
  </si>
  <si>
    <t xml:space="preserve">2020CH037A01_S02</t>
  </si>
  <si>
    <t xml:space="preserve">2020::CH037::A01_::S02</t>
  </si>
  <si>
    <t xml:space="preserve">BM1 Remote Feed Mode By Time</t>
  </si>
  <si>
    <t xml:space="preserve">2020CH037A01C32</t>
  </si>
  <si>
    <t xml:space="preserve">2020::CH037::A01::C32</t>
  </si>
  <si>
    <t xml:space="preserve">Ball Charger BM 1, Remote Feed Mode</t>
  </si>
  <si>
    <t xml:space="preserve">2020CH037A01C41</t>
  </si>
  <si>
    <t xml:space="preserve">2020::CH037::A01::C41</t>
  </si>
  <si>
    <t xml:space="preserve">Ball Charger BM 1, Initializing</t>
  </si>
  <si>
    <t xml:space="preserve">2020CH037A01C42</t>
  </si>
  <si>
    <t xml:space="preserve">2020::CH037::A01::C42</t>
  </si>
  <si>
    <t xml:space="preserve">Ball Charger BM 1, Configure</t>
  </si>
  <si>
    <t xml:space="preserve">2020CH037A01C43</t>
  </si>
  <si>
    <t xml:space="preserve">2020::CH037::A01::C43</t>
  </si>
  <si>
    <t xml:space="preserve">Ball Charger BM 1, Stopped</t>
  </si>
  <si>
    <t xml:space="preserve">2020CH037A01C51</t>
  </si>
  <si>
    <t xml:space="preserve">2020::CH037::A01::C51</t>
  </si>
  <si>
    <t xml:space="preserve">Ball Charger BM 1, Auto Start</t>
  </si>
  <si>
    <t xml:space="preserve">2020CH037A01C52</t>
  </si>
  <si>
    <t xml:space="preserve">2020::CH037::A01::C52</t>
  </si>
  <si>
    <t xml:space="preserve">Ball Charger BM 1, Automatic</t>
  </si>
  <si>
    <t xml:space="preserve">2020CH037A01C53</t>
  </si>
  <si>
    <t xml:space="preserve">2020::CH037::A01::C53</t>
  </si>
  <si>
    <t xml:space="preserve">Ball Charger BM 1, Manual</t>
  </si>
  <si>
    <t xml:space="preserve">2020CH037A01F01</t>
  </si>
  <si>
    <t xml:space="preserve">2020::CH037::A01::F01</t>
  </si>
  <si>
    <t xml:space="preserve">Ball Charger BM 1, Measured Feed Rate</t>
  </si>
  <si>
    <t xml:space="preserve">2020CH037A01F11</t>
  </si>
  <si>
    <t xml:space="preserve">2020::CH037::A01::F11</t>
  </si>
  <si>
    <t xml:space="preserve">BM1 Ball Chr. Rem Feed Rate Setpoint</t>
  </si>
  <si>
    <t xml:space="preserve">2020CH037A01INT01</t>
  </si>
  <si>
    <t xml:space="preserve">2020::CH037::A01::INT01</t>
  </si>
  <si>
    <t xml:space="preserve">2020CH037A01U41</t>
  </si>
  <si>
    <t xml:space="preserve">2020::CH037::A01::U41</t>
  </si>
  <si>
    <t xml:space="preserve">Ball Charger BM 1, Load Cell Power Fault</t>
  </si>
  <si>
    <t xml:space="preserve">2020CH037A01U42</t>
  </si>
  <si>
    <t xml:space="preserve">2020::CH037::A01::U42</t>
  </si>
  <si>
    <t xml:space="preserve">Ball Charger BM 1, Load Cell Range Fault</t>
  </si>
  <si>
    <t xml:space="preserve">2020CH037A01X03</t>
  </si>
  <si>
    <t xml:space="preserve">2020::CH037::A01::X03</t>
  </si>
  <si>
    <t xml:space="preserve">Ball Charger BM 1, Machine State</t>
  </si>
  <si>
    <t xml:space="preserve">2020CH037A01X11</t>
  </si>
  <si>
    <t xml:space="preserve">2020::CH037::A01::X11</t>
  </si>
  <si>
    <t xml:space="preserve">BM1 Ball Chr. Rem Feed Delay Time</t>
  </si>
  <si>
    <t xml:space="preserve">2020CH037A01X40</t>
  </si>
  <si>
    <t xml:space="preserve">2020::CH037::A01::X40</t>
  </si>
  <si>
    <t xml:space="preserve">Ball Charger BM 1, Remote Local/Remote</t>
  </si>
  <si>
    <t xml:space="preserve">2020CH037A01X41</t>
  </si>
  <si>
    <t xml:space="preserve">2020::CH037::A01::X41</t>
  </si>
  <si>
    <t xml:space="preserve">Ball Charger BM 1, Alarm set</t>
  </si>
  <si>
    <t xml:space="preserve">2020CH037A01X42</t>
  </si>
  <si>
    <t xml:space="preserve">2020::CH037::A01::X42</t>
  </si>
  <si>
    <t xml:space="preserve">Ball Charger BM 1, Invalid Load Cell Parameter</t>
  </si>
  <si>
    <t xml:space="preserve">2020CH037A01X43</t>
  </si>
  <si>
    <t xml:space="preserve">2020::CH037::A01::X43</t>
  </si>
  <si>
    <t xml:space="preserve">Ball Charger BM 1, Invalid timing parameter</t>
  </si>
  <si>
    <t xml:space="preserve">2020CH037A01X44</t>
  </si>
  <si>
    <t xml:space="preserve">2020::CH037::A01::X44</t>
  </si>
  <si>
    <t xml:space="preserve">Ball Charger BM 1, Weigh Times Not Set</t>
  </si>
  <si>
    <t xml:space="preserve">2020CH037A01X45</t>
  </si>
  <si>
    <t xml:space="preserve">2020::CH037::A01::X45</t>
  </si>
  <si>
    <t xml:space="preserve">Ball Charger BM 1, Ball Jam Or Bin Empty Alarm</t>
  </si>
  <si>
    <t xml:space="preserve">2020CH037A01X46</t>
  </si>
  <si>
    <t xml:space="preserve">2020::CH037::A01::X46</t>
  </si>
  <si>
    <t xml:space="preserve">Ball Charger BM 1, Local Stop Alarm</t>
  </si>
  <si>
    <t xml:space="preserve">2020CH037A01X47</t>
  </si>
  <si>
    <t xml:space="preserve">2020::CH037::A01::X47</t>
  </si>
  <si>
    <t xml:space="preserve">Ball Charger BM 1, Interlock open alarm</t>
  </si>
  <si>
    <t xml:space="preserve">2020CH037A01X48</t>
  </si>
  <si>
    <t xml:space="preserve">2020::CH037::A01::X48</t>
  </si>
  <si>
    <t xml:space="preserve">Ball Charger BM 1, Feed Rate SP Too High</t>
  </si>
  <si>
    <t xml:space="preserve">2020CH037A01X49</t>
  </si>
  <si>
    <t xml:space="preserve">2020::CH037::A01::X49</t>
  </si>
  <si>
    <t xml:space="preserve">Ball Charger BM 1, Waiting For Discharge</t>
  </si>
  <si>
    <t xml:space="preserve">2020CH037A01X50</t>
  </si>
  <si>
    <t xml:space="preserve">2020::CH037::A01::X50</t>
  </si>
  <si>
    <t xml:space="preserve">Ball Charger BM 1, Getting Tare Weight</t>
  </si>
  <si>
    <t xml:space="preserve">2020CH037A01X51</t>
  </si>
  <si>
    <t xml:space="preserve">2020::CH037::A01::X51</t>
  </si>
  <si>
    <t xml:space="preserve">Ball Charger BM 1, Feed Cylinder Extend</t>
  </si>
  <si>
    <t xml:space="preserve">2020CH037A01X52</t>
  </si>
  <si>
    <t xml:space="preserve">2020::CH037::A01::X52</t>
  </si>
  <si>
    <t xml:space="preserve">Ball Charger BM 1, Feed Cylinder Retract</t>
  </si>
  <si>
    <t xml:space="preserve">2020CH037A01X53</t>
  </si>
  <si>
    <t xml:space="preserve">2020::CH037::A01::X53</t>
  </si>
  <si>
    <t xml:space="preserve">Ball Charger BM 1, Settling</t>
  </si>
  <si>
    <t xml:space="preserve">2020CH037A01X54</t>
  </si>
  <si>
    <t xml:space="preserve">2020::CH037::A01::X54</t>
  </si>
  <si>
    <t xml:space="preserve">Ball Charger BM 1, Weighing</t>
  </si>
  <si>
    <t xml:space="preserve">2020CH037A01X55</t>
  </si>
  <si>
    <t xml:space="preserve">2020::CH037::A01::X55</t>
  </si>
  <si>
    <t xml:space="preserve">Ball Charger BM 1, Discharge (Empty Ball Trough)</t>
  </si>
  <si>
    <t xml:space="preserve">2020CH037A01X56</t>
  </si>
  <si>
    <t xml:space="preserve">2020::CH037::A01::X56</t>
  </si>
  <si>
    <t xml:space="preserve">Ball Charger BM 1, Reset Ball Trough</t>
  </si>
  <si>
    <t xml:space="preserve">2020CH038A01</t>
  </si>
  <si>
    <t xml:space="preserve">2020::CH038::A01</t>
  </si>
  <si>
    <t xml:space="preserve">Ball Charger BM 2</t>
  </si>
  <si>
    <t xml:space="preserve">2020CH038A01_S01</t>
  </si>
  <si>
    <t xml:space="preserve">2020::CH038::A01_::S01</t>
  </si>
  <si>
    <t xml:space="preserve">Ball Mill 2 Ball Charger Selection</t>
  </si>
  <si>
    <t xml:space="preserve">2020CH038A01_S02</t>
  </si>
  <si>
    <t xml:space="preserve">2020::CH038::A01_::S02</t>
  </si>
  <si>
    <t xml:space="preserve">BM2 Remote Feed Mode By Time</t>
  </si>
  <si>
    <t xml:space="preserve">2020CH038A01C32</t>
  </si>
  <si>
    <t xml:space="preserve">2020::CH038::A01::C32</t>
  </si>
  <si>
    <t xml:space="preserve">Ball Charger BM 2, Remote Feed Mode</t>
  </si>
  <si>
    <t xml:space="preserve">2020CH038A01C41</t>
  </si>
  <si>
    <t xml:space="preserve">2020::CH038::A01::C41</t>
  </si>
  <si>
    <t xml:space="preserve">Ball Charger BM 2, Initializing</t>
  </si>
  <si>
    <t xml:space="preserve">2020CH038A01C42</t>
  </si>
  <si>
    <t xml:space="preserve">2020::CH038::A01::C42</t>
  </si>
  <si>
    <t xml:space="preserve">Ball Charger BM 2, Configure</t>
  </si>
  <si>
    <t xml:space="preserve">2020CH038A01C43</t>
  </si>
  <si>
    <t xml:space="preserve">2020::CH038::A01::C43</t>
  </si>
  <si>
    <t xml:space="preserve">Ball Charger BM 2, Stopped</t>
  </si>
  <si>
    <t xml:space="preserve">2020CH038A01C51</t>
  </si>
  <si>
    <t xml:space="preserve">2020::CH038::A01::C51</t>
  </si>
  <si>
    <t xml:space="preserve">Ball Charger BM 2, Auto Start</t>
  </si>
  <si>
    <t xml:space="preserve">2020CH038A01C52</t>
  </si>
  <si>
    <t xml:space="preserve">2020::CH038::A01::C52</t>
  </si>
  <si>
    <t xml:space="preserve">Ball Charger BM 2, Automatic</t>
  </si>
  <si>
    <t xml:space="preserve">2020CH038A01C53</t>
  </si>
  <si>
    <t xml:space="preserve">2020::CH038::A01::C53</t>
  </si>
  <si>
    <t xml:space="preserve">Ball Charger BM 2, Manual</t>
  </si>
  <si>
    <t xml:space="preserve">2020CH038A01F11</t>
  </si>
  <si>
    <t xml:space="preserve">2020::CH038::A01::F11</t>
  </si>
  <si>
    <t xml:space="preserve">BM2 Ball Chr. Rem Feed Rate Setpoint</t>
  </si>
  <si>
    <t xml:space="preserve">2020CH038A01INT01</t>
  </si>
  <si>
    <t xml:space="preserve">2020::CH038::A01::INT01</t>
  </si>
  <si>
    <t xml:space="preserve">2020CH038A01U41</t>
  </si>
  <si>
    <t xml:space="preserve">2020::CH038::A01::U41</t>
  </si>
  <si>
    <t xml:space="preserve">Ball Charger BM 2, Load Cell Power Fault</t>
  </si>
  <si>
    <t xml:space="preserve">2020CH038A01U42</t>
  </si>
  <si>
    <t xml:space="preserve">2020::CH038::A01::U42</t>
  </si>
  <si>
    <t xml:space="preserve">Ball Charger BM 2, Load Cell Range Fault</t>
  </si>
  <si>
    <t xml:space="preserve">2020CH038A01X11</t>
  </si>
  <si>
    <t xml:space="preserve">2020::CH038::A01::X11</t>
  </si>
  <si>
    <t xml:space="preserve">BM2 Ball Chr. Rem Feed Delay Time</t>
  </si>
  <si>
    <t xml:space="preserve">2020CH038A01X40</t>
  </si>
  <si>
    <t xml:space="preserve">2020::CH038::A01::X40</t>
  </si>
  <si>
    <t xml:space="preserve">Ball Charger BM 2, Remote Local/Remote</t>
  </si>
  <si>
    <t xml:space="preserve">2020CH038A01X41</t>
  </si>
  <si>
    <t xml:space="preserve">2020::CH038::A01::X41</t>
  </si>
  <si>
    <t xml:space="preserve">Ball Charger BM 2, Alarm set</t>
  </si>
  <si>
    <t xml:space="preserve">2020CH038A01X42</t>
  </si>
  <si>
    <t xml:space="preserve">2020::CH038::A01::X42</t>
  </si>
  <si>
    <t xml:space="preserve">Ball Charger BM 2, Invalid Load Cell Parameter</t>
  </si>
  <si>
    <t xml:space="preserve">2020CH038A01X43</t>
  </si>
  <si>
    <t xml:space="preserve">2020::CH038::A01::X43</t>
  </si>
  <si>
    <t xml:space="preserve">Ball Charger BM 2, Invalid timing parameter</t>
  </si>
  <si>
    <t xml:space="preserve">2020CH038A01X44</t>
  </si>
  <si>
    <t xml:space="preserve">2020::CH038::A01::X44</t>
  </si>
  <si>
    <t xml:space="preserve">Ball Charger BM 2, Weigh Times Not Set</t>
  </si>
  <si>
    <t xml:space="preserve">2020CH038A01X45</t>
  </si>
  <si>
    <t xml:space="preserve">2020::CH038::A01::X45</t>
  </si>
  <si>
    <t xml:space="preserve">Ball Charger BM 2, Ball Jam Or Bin Empty Alarm</t>
  </si>
  <si>
    <t xml:space="preserve">2020CH038A01X46</t>
  </si>
  <si>
    <t xml:space="preserve">2020::CH038::A01::X46</t>
  </si>
  <si>
    <t xml:space="preserve">Ball Charger BM 2, Local Stop Alarm</t>
  </si>
  <si>
    <t xml:space="preserve">2020CH038A01X47</t>
  </si>
  <si>
    <t xml:space="preserve">2020::CH038::A01::X47</t>
  </si>
  <si>
    <t xml:space="preserve">Ball Charger BM 2, Interlock open alarm</t>
  </si>
  <si>
    <t xml:space="preserve">2020CH038A01X48</t>
  </si>
  <si>
    <t xml:space="preserve">2020::CH038::A01::X48</t>
  </si>
  <si>
    <t xml:space="preserve">Ball Charger BM 2, Feed Rate SP Too High</t>
  </si>
  <si>
    <t xml:space="preserve">2020CH038A01X49</t>
  </si>
  <si>
    <t xml:space="preserve">2020::CH038::A01::X49</t>
  </si>
  <si>
    <t xml:space="preserve">Ball Charger BM 2, Waiting For Discharge</t>
  </si>
  <si>
    <t xml:space="preserve">2020CH038A01X50</t>
  </si>
  <si>
    <t xml:space="preserve">2020::CH038::A01::X50</t>
  </si>
  <si>
    <t xml:space="preserve">Ball Charger BM 2, Getting Tare Weight</t>
  </si>
  <si>
    <t xml:space="preserve">2020CH038A01X51</t>
  </si>
  <si>
    <t xml:space="preserve">2020::CH038::A01::X51</t>
  </si>
  <si>
    <t xml:space="preserve">Ball Charger BM 2, Feed Cylinder Extend</t>
  </si>
  <si>
    <t xml:space="preserve">2020CH038A01X52</t>
  </si>
  <si>
    <t xml:space="preserve">2020::CH038::A01::X52</t>
  </si>
  <si>
    <t xml:space="preserve">Ball Charger BM 2, Feed Cylinder Retract</t>
  </si>
  <si>
    <t xml:space="preserve">2020CH038A01X53</t>
  </si>
  <si>
    <t xml:space="preserve">2020::CH038::A01::X53</t>
  </si>
  <si>
    <t xml:space="preserve">Ball Charger BM 2, Settling</t>
  </si>
  <si>
    <t xml:space="preserve">2020CH038A01X54</t>
  </si>
  <si>
    <t xml:space="preserve">2020::CH038::A01::X54</t>
  </si>
  <si>
    <t xml:space="preserve">Ball Charger BM 2, Weighing</t>
  </si>
  <si>
    <t xml:space="preserve">2020CH038A01X55</t>
  </si>
  <si>
    <t xml:space="preserve">2020::CH038::A01::X55</t>
  </si>
  <si>
    <t xml:space="preserve">Ball Charger BM 2, Discharge (Empty Ball Trough)</t>
  </si>
  <si>
    <t xml:space="preserve">2020CH038A01X56</t>
  </si>
  <si>
    <t xml:space="preserve">2020::CH038::A01::X56</t>
  </si>
  <si>
    <t xml:space="preserve">Ball Charger BM 2, Reset Ball Trough</t>
  </si>
  <si>
    <t xml:space="preserve">2020LV200P01</t>
  </si>
  <si>
    <t xml:space="preserve">2020::LV200::P01</t>
  </si>
  <si>
    <t xml:space="preserve">2020LV200P01_E01</t>
  </si>
  <si>
    <t xml:space="preserve">2020::LV200::P01_::E01</t>
  </si>
  <si>
    <t xml:space="preserve">2020LV200P01 L1-L2 Voltage (V)</t>
  </si>
  <si>
    <t xml:space="preserve">2020LV200P01 Напряжение L1-L2 (В)</t>
  </si>
  <si>
    <t xml:space="preserve">2020LV200P01_E02</t>
  </si>
  <si>
    <t xml:space="preserve">2020::LV200::P01_::E02</t>
  </si>
  <si>
    <t xml:space="preserve">2020LV200P01 L2-L3 Voltage (V)</t>
  </si>
  <si>
    <t xml:space="preserve">2020LV200P01 Напряжение L2-L3 (В)</t>
  </si>
  <si>
    <t xml:space="preserve">2020LV200P01_E03</t>
  </si>
  <si>
    <t xml:space="preserve">2020::LV200::P01_::E03</t>
  </si>
  <si>
    <t xml:space="preserve">2020LV200P01 L3-L1 Voltage (V)</t>
  </si>
  <si>
    <t xml:space="preserve">2020LV200P01 Напряжение L3-L1 (В)</t>
  </si>
  <si>
    <t xml:space="preserve">2020LV200P01_I01</t>
  </si>
  <si>
    <t xml:space="preserve">2020::LV200::P01_::I01</t>
  </si>
  <si>
    <t xml:space="preserve">2020LV200P01_I02</t>
  </si>
  <si>
    <t xml:space="preserve">2020::LV200::P01_::I02</t>
  </si>
  <si>
    <t xml:space="preserve">2020LV200P01_I03</t>
  </si>
  <si>
    <t xml:space="preserve">2020::LV200::P01_::I03</t>
  </si>
  <si>
    <t xml:space="preserve">2020LV200P01_J01</t>
  </si>
  <si>
    <t xml:space="preserve">2020::LV200::P01_::J01</t>
  </si>
  <si>
    <t xml:space="preserve">2020LV200P01_J02</t>
  </si>
  <si>
    <t xml:space="preserve">2020::LV200::P01_::J02</t>
  </si>
  <si>
    <t xml:space="preserve">2020LV200P01_J03</t>
  </si>
  <si>
    <t xml:space="preserve">2020::LV200::P01_::J03</t>
  </si>
  <si>
    <t xml:space="preserve">2020LV200P01_Q01</t>
  </si>
  <si>
    <t xml:space="preserve">2020::LV200::P01_::Q01</t>
  </si>
  <si>
    <t xml:space="preserve">2020LV100P01 Active Energy</t>
  </si>
  <si>
    <t xml:space="preserve">2020LV100P01 Активная энергия (кВт*ч)</t>
  </si>
  <si>
    <t xml:space="preserve">2020LV200P01_Q02</t>
  </si>
  <si>
    <t xml:space="preserve">2020::LV200::P01_::Q02</t>
  </si>
  <si>
    <t xml:space="preserve">2020LV100P01 Reactive Energy</t>
  </si>
  <si>
    <t xml:space="preserve">2020LV100P01 Реактивная энергия (кВар*ч)</t>
  </si>
  <si>
    <t xml:space="preserve">2020LV200P01_Q03</t>
  </si>
  <si>
    <t xml:space="preserve">2020::LV200::P01_::Q03</t>
  </si>
  <si>
    <t xml:space="preserve">2020LV200P01 Apparent Energy</t>
  </si>
  <si>
    <t xml:space="preserve">2020LV200P01 Полная энергия (кВА*ч)</t>
  </si>
  <si>
    <t xml:space="preserve">2020LV200P01_X01</t>
  </si>
  <si>
    <t xml:space="preserve">2020::LV200::P01_::X01</t>
  </si>
  <si>
    <t xml:space="preserve">2020LV200P01 Frequence (Hz)</t>
  </si>
  <si>
    <t xml:space="preserve">2020LV200P01 Частота (Гц)</t>
  </si>
  <si>
    <t xml:space="preserve">2020LV200P01_X02</t>
  </si>
  <si>
    <t xml:space="preserve">2020::LV200::P01_::X02</t>
  </si>
  <si>
    <t xml:space="preserve">993CD100G18</t>
  </si>
  <si>
    <t xml:space="preserve">2020MC150_151_I11</t>
  </si>
  <si>
    <t xml:space="preserve">2020::MC150_151_::I11</t>
  </si>
  <si>
    <t xml:space="preserve">Calculated Density</t>
  </si>
  <si>
    <t xml:space="preserve">2020MC150_MH</t>
  </si>
  <si>
    <t xml:space="preserve">2020::MC150::_MH</t>
  </si>
  <si>
    <t xml:space="preserve">MC150 Total run hours</t>
  </si>
  <si>
    <t xml:space="preserve">Пульподелитель MC150, Моточасы</t>
  </si>
  <si>
    <t xml:space="preserve">2020MC150A01</t>
  </si>
  <si>
    <t xml:space="preserve">2020::MC150::A01</t>
  </si>
  <si>
    <t xml:space="preserve">Control Pneumatic Box</t>
  </si>
  <si>
    <t xml:space="preserve">2020MC150A01P41</t>
  </si>
  <si>
    <t xml:space="preserve">2020::MC150::A01::P41</t>
  </si>
  <si>
    <t xml:space="preserve">Control Pneumatic Box, Pressure</t>
  </si>
  <si>
    <t xml:space="preserve">ГЦ 150. Давление воздуха КИПиА</t>
  </si>
  <si>
    <t xml:space="preserve">2020MC150I11</t>
  </si>
  <si>
    <t xml:space="preserve">2020::MC150::I11</t>
  </si>
  <si>
    <t xml:space="preserve">Density</t>
  </si>
  <si>
    <t xml:space="preserve">ГЦ 150. Неисправность устройства</t>
  </si>
  <si>
    <t xml:space="preserve">2020MC150I12</t>
  </si>
  <si>
    <t xml:space="preserve">2020::MC150::I12</t>
  </si>
  <si>
    <t xml:space="preserve">Mass Flow</t>
  </si>
  <si>
    <t xml:space="preserve">ГЦ 151. Давление пневматической коробки управления</t>
  </si>
  <si>
    <t xml:space="preserve">2020MC150N01P01</t>
  </si>
  <si>
    <t xml:space="preserve">2020::MC150::N01::P01</t>
  </si>
  <si>
    <t xml:space="preserve">Cyclone Cluster, Pressure</t>
  </si>
  <si>
    <t xml:space="preserve">ГЦ 151. Неисправность устройства</t>
  </si>
  <si>
    <t xml:space="preserve">2020MC150N02F01</t>
  </si>
  <si>
    <t xml:space="preserve">2020::MC150::N02::F01</t>
  </si>
  <si>
    <t xml:space="preserve">Cyclone Cluster, Slurry Flow </t>
  </si>
  <si>
    <t xml:space="preserve">2020MC150N03A01</t>
  </si>
  <si>
    <t xml:space="preserve">2020::MC150::N03::A01</t>
  </si>
  <si>
    <t xml:space="preserve">Cyclone Cluster, Fluid Density</t>
  </si>
  <si>
    <t xml:space="preserve">PointTypeAcesysAnalogInMassDensity8.0</t>
  </si>
  <si>
    <t xml:space="preserve">Acesys.Unit.t/m³</t>
  </si>
  <si>
    <t xml:space="preserve">2020MC150N03U41</t>
  </si>
  <si>
    <t xml:space="preserve">2020::MC150::N03::U41</t>
  </si>
  <si>
    <t xml:space="preserve">Cyclone Cluster, Unit Fault</t>
  </si>
  <si>
    <t xml:space="preserve">2020MC150N04F01</t>
  </si>
  <si>
    <t xml:space="preserve">2020::MC150::N04::F01</t>
  </si>
  <si>
    <t xml:space="preserve">Cyclone Cluster, Water Flow</t>
  </si>
  <si>
    <t xml:space="preserve">2020MC150Y01</t>
  </si>
  <si>
    <t xml:space="preserve">2020::MC150::Y01</t>
  </si>
  <si>
    <t xml:space="preserve">Header To Cyclone Feed</t>
  </si>
  <si>
    <t xml:space="preserve">2020MC150Y01IND01</t>
  </si>
  <si>
    <t xml:space="preserve">2020::MC150::Y01::IND01</t>
  </si>
  <si>
    <t xml:space="preserve">Select Cyclone Feed Valve</t>
  </si>
  <si>
    <t xml:space="preserve">2020MC150Y01IND02</t>
  </si>
  <si>
    <t xml:space="preserve">2020::MC150::Y01::IND02</t>
  </si>
  <si>
    <t xml:space="preserve">2020MC150Y01Maint_MH_1</t>
  </si>
  <si>
    <t xml:space="preserve">2020::MC150::Y01::Maint_MH_1</t>
  </si>
  <si>
    <t xml:space="preserve">Maint_MH_1</t>
  </si>
  <si>
    <t xml:space="preserve">Труба слива Счетчик ТО_1</t>
  </si>
  <si>
    <t xml:space="preserve">2020MC150Y01Maint_MH_1_Last_Value</t>
  </si>
  <si>
    <t xml:space="preserve">2020::MC150::Y01::Maint_MH_1::_Last_Value</t>
  </si>
  <si>
    <t xml:space="preserve">Maint_MH_1 Last Value</t>
  </si>
  <si>
    <t xml:space="preserve">2020MC150Y01Maint_MH_10</t>
  </si>
  <si>
    <t xml:space="preserve">2020::MC150::Y01::Maint_MH_10</t>
  </si>
  <si>
    <t xml:space="preserve">Maint_MH_10</t>
  </si>
  <si>
    <t xml:space="preserve">Футеровка низ Счетчик ТО_10</t>
  </si>
  <si>
    <t xml:space="preserve">2020MC150Y01Maint_MH_10_Last_Value</t>
  </si>
  <si>
    <t xml:space="preserve">2020::MC150::Y01::Maint_MH_10::_Last_Value</t>
  </si>
  <si>
    <t xml:space="preserve">Maint_MH_10 Last Value</t>
  </si>
  <si>
    <t xml:space="preserve">2020MC150Y01Maint_MH_2</t>
  </si>
  <si>
    <t xml:space="preserve">2020::MC150::Y01::Maint_MH_2</t>
  </si>
  <si>
    <t xml:space="preserve">Maint_MH_2</t>
  </si>
  <si>
    <t xml:space="preserve">Адаптер слива Счетчик ТО_2</t>
  </si>
  <si>
    <t xml:space="preserve">2020MC150Y01Maint_MH_2_Last_Value</t>
  </si>
  <si>
    <t xml:space="preserve">2020::MC150::Y01::Maint_MH_2::_Last_Value</t>
  </si>
  <si>
    <t xml:space="preserve">Maint_MH_2 Last Value</t>
  </si>
  <si>
    <t xml:space="preserve">2020MC150Y01Maint_MH_3</t>
  </si>
  <si>
    <t xml:space="preserve">2020::MC150::Y01::Maint_MH_3</t>
  </si>
  <si>
    <t xml:space="preserve">Maint_MH_3</t>
  </si>
  <si>
    <t xml:space="preserve">Сливная насадка Счетчик ТО_3</t>
  </si>
  <si>
    <t xml:space="preserve">2020MC150Y01Maint_MH_3_Last_Value</t>
  </si>
  <si>
    <t xml:space="preserve">2020::MC150::Y01::Maint_MH_3::_Last_Value</t>
  </si>
  <si>
    <t xml:space="preserve">Maint_MH_3 Last Value</t>
  </si>
  <si>
    <t xml:space="preserve">2020MC150Y01Maint_MH_4</t>
  </si>
  <si>
    <t xml:space="preserve">2020::MC150::Y01::Maint_MH_4</t>
  </si>
  <si>
    <t xml:space="preserve">Maint_MH_4</t>
  </si>
  <si>
    <t xml:space="preserve">Адаптер питания  Счетчик ТО_4</t>
  </si>
  <si>
    <t xml:space="preserve">2020MC150Y01Maint_MH_4_Last_Value</t>
  </si>
  <si>
    <t xml:space="preserve">2020::MC150::Y01::Maint_MH_4::_Last_Value</t>
  </si>
  <si>
    <t xml:space="preserve">Maint_MH_4 Last Value</t>
  </si>
  <si>
    <t xml:space="preserve">2020MC150Y01Maint_MH_5</t>
  </si>
  <si>
    <t xml:space="preserve">2020::MC150::Y01::Maint_MH_5</t>
  </si>
  <si>
    <t xml:space="preserve">Maint_MH_5</t>
  </si>
  <si>
    <t xml:space="preserve">Патрубок питания Счетчик ТО_5</t>
  </si>
  <si>
    <t xml:space="preserve">2020MC150Y01Maint_MH_5_Last_Value</t>
  </si>
  <si>
    <t xml:space="preserve">2020::MC150::Y01::Maint_MH_5::_Last_Value</t>
  </si>
  <si>
    <t xml:space="preserve">Maint_MH_5 Last Value</t>
  </si>
  <si>
    <t xml:space="preserve">Патрубок питания  Счетчик ТО_5</t>
  </si>
  <si>
    <t xml:space="preserve">2020MC150Y01Maint_MH_6</t>
  </si>
  <si>
    <t xml:space="preserve">2020::MC150::Y01::Maint_MH_6</t>
  </si>
  <si>
    <t xml:space="preserve">Maint_MH_6</t>
  </si>
  <si>
    <t xml:space="preserve">Футеровка улиты Счетчик ТО_6</t>
  </si>
  <si>
    <t xml:space="preserve">2020MC150Y01Maint_MH_6_Last_Value</t>
  </si>
  <si>
    <t xml:space="preserve">2020::MC150::Y01::Maint_MH_6::_Last_Value</t>
  </si>
  <si>
    <t xml:space="preserve">Maint_MH_6 Last Value</t>
  </si>
  <si>
    <t xml:space="preserve">2020MC150Y01Maint_MH_7</t>
  </si>
  <si>
    <t xml:space="preserve">2020::MC150::Y01::Maint_MH_7</t>
  </si>
  <si>
    <t xml:space="preserve">Maint_MH_7</t>
  </si>
  <si>
    <t xml:space="preserve">Футеровка верх Счетчик ТО_7</t>
  </si>
  <si>
    <t xml:space="preserve">2020MC150Y01Maint_MH_7_Last_Value</t>
  </si>
  <si>
    <t xml:space="preserve">2020::MC150::Y01::Maint_MH_7::_Last_Value</t>
  </si>
  <si>
    <t xml:space="preserve">Maint_MH_7 Last Value</t>
  </si>
  <si>
    <t xml:space="preserve">2020MC150Y01Maint_MH_8</t>
  </si>
  <si>
    <t xml:space="preserve">2020::MC150::Y01::Maint_MH_8</t>
  </si>
  <si>
    <t xml:space="preserve">Maint_MH_8</t>
  </si>
  <si>
    <t xml:space="preserve">Футеровка середина Счетчик ТО_8</t>
  </si>
  <si>
    <t xml:space="preserve">2020MC150Y01Maint_MH_8_Last_Value</t>
  </si>
  <si>
    <t xml:space="preserve">2020::MC150::Y01::Maint_MH_8::_Last_Value</t>
  </si>
  <si>
    <t xml:space="preserve">Maint_MH_8 Last Value</t>
  </si>
  <si>
    <t xml:space="preserve">2020MC150Y01Maint_MH_8_Material</t>
  </si>
  <si>
    <t xml:space="preserve">2020::MC150::Y01::Maint_MH_8::_Material</t>
  </si>
  <si>
    <t xml:space="preserve">К</t>
  </si>
  <si>
    <t xml:space="preserve">Р</t>
  </si>
  <si>
    <t xml:space="preserve">OperatorInserted</t>
  </si>
  <si>
    <t xml:space="preserve">2020MC150Y01Maint_MH_9</t>
  </si>
  <si>
    <t xml:space="preserve">2020::MC150::Y01::Maint_MH_9</t>
  </si>
  <si>
    <t xml:space="preserve">Maint_MH_9</t>
  </si>
  <si>
    <t xml:space="preserve">Футеровка низ Счетчик ТО_9</t>
  </si>
  <si>
    <t xml:space="preserve">2020MC150Y01Maint_MH_9_Last_Value</t>
  </si>
  <si>
    <t xml:space="preserve">2020::MC150::Y01::Maint_MH_9::_Last_Value</t>
  </si>
  <si>
    <t xml:space="preserve">Maint_MH_9 Last Value</t>
  </si>
  <si>
    <t xml:space="preserve">2020MC150Y01Maint_MH_9_Material</t>
  </si>
  <si>
    <t xml:space="preserve">2020::MC150::Y01::Maint_MH_9::_Material</t>
  </si>
  <si>
    <t xml:space="preserve">2020MC150Y01MaintRST_1</t>
  </si>
  <si>
    <t xml:space="preserve">2020::MC150::Y01::MaintRST_1</t>
  </si>
  <si>
    <t xml:space="preserve">Тех. обслуживание сброс</t>
  </si>
  <si>
    <t xml:space="preserve">2020MC150Y01MaintRST_10</t>
  </si>
  <si>
    <t xml:space="preserve">2020::MC150::Y01::MaintRST_10</t>
  </si>
  <si>
    <t xml:space="preserve">2020MC150Y01MaintRST_2</t>
  </si>
  <si>
    <t xml:space="preserve">2020::MC150::Y01::MaintRST_2</t>
  </si>
  <si>
    <t xml:space="preserve">2020MC150Y01MaintRST_3</t>
  </si>
  <si>
    <t xml:space="preserve">2020::MC150::Y01::MaintRST_3</t>
  </si>
  <si>
    <t xml:space="preserve">2020MC150Y01MaintRST_4</t>
  </si>
  <si>
    <t xml:space="preserve">2020::MC150::Y01::MaintRST_4</t>
  </si>
  <si>
    <t xml:space="preserve">2020MC150Y01MaintRST_5</t>
  </si>
  <si>
    <t xml:space="preserve">2020::MC150::Y01::MaintRST_5</t>
  </si>
  <si>
    <t xml:space="preserve">2020MC150Y01MaintRST_6</t>
  </si>
  <si>
    <t xml:space="preserve">2020::MC150::Y01::MaintRST_6</t>
  </si>
  <si>
    <t xml:space="preserve">2020MC150Y01MaintRST_7</t>
  </si>
  <si>
    <t xml:space="preserve">2020::MC150::Y01::MaintRST_7</t>
  </si>
  <si>
    <t xml:space="preserve">2020MC150Y01MaintRST_8</t>
  </si>
  <si>
    <t xml:space="preserve">2020::MC150::Y01::MaintRST_8</t>
  </si>
  <si>
    <t xml:space="preserve">2020MC150Y01MaintRST_9</t>
  </si>
  <si>
    <t xml:space="preserve">2020::MC150::Y01::MaintRST_9</t>
  </si>
  <si>
    <t xml:space="preserve">2020MC150Y01S01</t>
  </si>
  <si>
    <t xml:space="preserve">2020::MC150::Y01::S01</t>
  </si>
  <si>
    <t xml:space="preserve">Valve Open Select</t>
  </si>
  <si>
    <t xml:space="preserve">2020MC150Y02</t>
  </si>
  <si>
    <t xml:space="preserve">2020::MC150::Y02</t>
  </si>
  <si>
    <t xml:space="preserve">2020MC150Y02IND01</t>
  </si>
  <si>
    <t xml:space="preserve">2020::MC150::Y02::IND01</t>
  </si>
  <si>
    <t xml:space="preserve">2020MC150Y02IND02</t>
  </si>
  <si>
    <t xml:space="preserve">2020::MC150::Y02::IND02</t>
  </si>
  <si>
    <t xml:space="preserve">2020MC150Y02Maint_MH_1</t>
  </si>
  <si>
    <t xml:space="preserve">2020::MC150::Y02::Maint_MH_1</t>
  </si>
  <si>
    <t xml:space="preserve">2020MC150Y02Maint_MH_1_Last_Value</t>
  </si>
  <si>
    <t xml:space="preserve">2020::MC150::Y02::Maint_MH_1::_Last_Value</t>
  </si>
  <si>
    <t xml:space="preserve">2020MC150Y02Maint_MH_10</t>
  </si>
  <si>
    <t xml:space="preserve">2020::MC150::Y02::Maint_MH_10</t>
  </si>
  <si>
    <t xml:space="preserve">2020MC150Y02Maint_MH_10_Last_Value</t>
  </si>
  <si>
    <t xml:space="preserve">2020::MC150::Y02::Maint_MH_10::_Last_Value</t>
  </si>
  <si>
    <t xml:space="preserve">2020MC150Y02Maint_MH_2</t>
  </si>
  <si>
    <t xml:space="preserve">2020::MC150::Y02::Maint_MH_2</t>
  </si>
  <si>
    <t xml:space="preserve">2020MC150Y02Maint_MH_2_Last_Value</t>
  </si>
  <si>
    <t xml:space="preserve">2020::MC150::Y02::Maint_MH_2::_Last_Value</t>
  </si>
  <si>
    <t xml:space="preserve">2020MC150Y02Maint_MH_3</t>
  </si>
  <si>
    <t xml:space="preserve">2020::MC150::Y02::Maint_MH_3</t>
  </si>
  <si>
    <t xml:space="preserve">2020MC150Y02Maint_MH_3_Last_Value</t>
  </si>
  <si>
    <t xml:space="preserve">2020::MC150::Y02::Maint_MH_3::_Last_Value</t>
  </si>
  <si>
    <t xml:space="preserve">2020MC150Y02Maint_MH_4</t>
  </si>
  <si>
    <t xml:space="preserve">2020::MC150::Y02::Maint_MH_4</t>
  </si>
  <si>
    <t xml:space="preserve">2020MC150Y02Maint_MH_4_Last_Value</t>
  </si>
  <si>
    <t xml:space="preserve">2020::MC150::Y02::Maint_MH_4::_Last_Value</t>
  </si>
  <si>
    <t xml:space="preserve">2020MC150Y02Maint_MH_5</t>
  </si>
  <si>
    <t xml:space="preserve">2020::MC150::Y02::Maint_MH_5</t>
  </si>
  <si>
    <t xml:space="preserve">2020MC150Y02Maint_MH_5_Last_Value</t>
  </si>
  <si>
    <t xml:space="preserve">2020::MC150::Y02::Maint_MH_5::_Last_Value</t>
  </si>
  <si>
    <t xml:space="preserve">2020MC150Y02Maint_MH_6</t>
  </si>
  <si>
    <t xml:space="preserve">2020::MC150::Y02::Maint_MH_6</t>
  </si>
  <si>
    <t xml:space="preserve">2020MC150Y02Maint_MH_6_Last_Value</t>
  </si>
  <si>
    <t xml:space="preserve">2020::MC150::Y02::Maint_MH_6::_Last_Value</t>
  </si>
  <si>
    <t xml:space="preserve">2020MC150Y02Maint_MH_7</t>
  </si>
  <si>
    <t xml:space="preserve">2020::MC150::Y02::Maint_MH_7</t>
  </si>
  <si>
    <t xml:space="preserve">2020MC150Y02Maint_MH_7_Last_Value</t>
  </si>
  <si>
    <t xml:space="preserve">2020::MC150::Y02::Maint_MH_7::_Last_Value</t>
  </si>
  <si>
    <t xml:space="preserve">2020MC150Y02Maint_MH_8</t>
  </si>
  <si>
    <t xml:space="preserve">2020::MC150::Y02::Maint_MH_8</t>
  </si>
  <si>
    <t xml:space="preserve">2020MC150Y02Maint_MH_8_Last_Value</t>
  </si>
  <si>
    <t xml:space="preserve">2020::MC150::Y02::Maint_MH_8::_Last_Value</t>
  </si>
  <si>
    <t xml:space="preserve">2020MC150Y02Maint_MH_8_Material</t>
  </si>
  <si>
    <t xml:space="preserve">2020::MC150::Y02::Maint_MH_8::_Material</t>
  </si>
  <si>
    <t xml:space="preserve">2020MC150Y02Maint_MH_9</t>
  </si>
  <si>
    <t xml:space="preserve">2020::MC150::Y02::Maint_MH_9</t>
  </si>
  <si>
    <t xml:space="preserve">2020MC150Y02Maint_MH_9_Last_Value</t>
  </si>
  <si>
    <t xml:space="preserve">2020::MC150::Y02::Maint_MH_9::_Last_Value</t>
  </si>
  <si>
    <t xml:space="preserve">2020MC150Y02Maint_MH_9_Material</t>
  </si>
  <si>
    <t xml:space="preserve">2020::MC150::Y02::Maint_MH_9::_Material</t>
  </si>
  <si>
    <t xml:space="preserve">2020MC150Y02MaintRST_1</t>
  </si>
  <si>
    <t xml:space="preserve">2020::MC150::Y02::MaintRST_1</t>
  </si>
  <si>
    <t xml:space="preserve">2020MC150Y02MaintRST_10</t>
  </si>
  <si>
    <t xml:space="preserve">2020::MC150::Y02::MaintRST_10</t>
  </si>
  <si>
    <t xml:space="preserve">2020MC150Y02MaintRST_2</t>
  </si>
  <si>
    <t xml:space="preserve">2020::MC150::Y02::MaintRST_2</t>
  </si>
  <si>
    <t xml:space="preserve">2020MC150Y02MaintRST_3</t>
  </si>
  <si>
    <t xml:space="preserve">2020::MC150::Y02::MaintRST_3</t>
  </si>
  <si>
    <t xml:space="preserve">2020MC150Y02MaintRST_4</t>
  </si>
  <si>
    <t xml:space="preserve">2020::MC150::Y02::MaintRST_4</t>
  </si>
  <si>
    <t xml:space="preserve">2020MC150Y02MaintRST_5</t>
  </si>
  <si>
    <t xml:space="preserve">2020::MC150::Y02::MaintRST_5</t>
  </si>
  <si>
    <t xml:space="preserve">2020MC150Y02MaintRST_6</t>
  </si>
  <si>
    <t xml:space="preserve">2020::MC150::Y02::MaintRST_6</t>
  </si>
  <si>
    <t xml:space="preserve">2020MC150Y02MaintRST_7</t>
  </si>
  <si>
    <t xml:space="preserve">2020::MC150::Y02::MaintRST_7</t>
  </si>
  <si>
    <t xml:space="preserve">2020MC150Y02MaintRST_8</t>
  </si>
  <si>
    <t xml:space="preserve">2020::MC150::Y02::MaintRST_8</t>
  </si>
  <si>
    <t xml:space="preserve">2020MC150Y02MaintRST_9</t>
  </si>
  <si>
    <t xml:space="preserve">2020::MC150::Y02::MaintRST_9</t>
  </si>
  <si>
    <t xml:space="preserve">2020MC150Y02S01</t>
  </si>
  <si>
    <t xml:space="preserve">2020::MC150::Y02::S01</t>
  </si>
  <si>
    <t xml:space="preserve">2020MC150Y03</t>
  </si>
  <si>
    <t xml:space="preserve">2020::MC150::Y03</t>
  </si>
  <si>
    <t xml:space="preserve">2020MC150Y03IND01</t>
  </si>
  <si>
    <t xml:space="preserve">2020::MC150::Y03::IND01</t>
  </si>
  <si>
    <t xml:space="preserve">2020MC150Y03IND02</t>
  </si>
  <si>
    <t xml:space="preserve">2020::MC150::Y03::IND02</t>
  </si>
  <si>
    <t xml:space="preserve">2020MC150Y03Maint_MH_1</t>
  </si>
  <si>
    <t xml:space="preserve">2020::MC150::Y03::Maint_MH_1</t>
  </si>
  <si>
    <t xml:space="preserve">2020MC150Y03Maint_MH_1_Last_Value</t>
  </si>
  <si>
    <t xml:space="preserve">2020::MC150::Y03::Maint_MH_1::_Last_Value</t>
  </si>
  <si>
    <t xml:space="preserve">2020MC150Y03Maint_MH_10</t>
  </si>
  <si>
    <t xml:space="preserve">2020::MC150::Y03::Maint_MH_10</t>
  </si>
  <si>
    <t xml:space="preserve">2020MC150Y03Maint_MH_10_Last_Value</t>
  </si>
  <si>
    <t xml:space="preserve">2020::MC150::Y03::Maint_MH_10::_Last_Value</t>
  </si>
  <si>
    <t xml:space="preserve">2020MC150Y03Maint_MH_2</t>
  </si>
  <si>
    <t xml:space="preserve">2020::MC150::Y03::Maint_MH_2</t>
  </si>
  <si>
    <t xml:space="preserve">2020MC150Y03Maint_MH_2_Last_Value</t>
  </si>
  <si>
    <t xml:space="preserve">2020::MC150::Y03::Maint_MH_2::_Last_Value</t>
  </si>
  <si>
    <t xml:space="preserve">2020MC150Y03Maint_MH_3</t>
  </si>
  <si>
    <t xml:space="preserve">2020::MC150::Y03::Maint_MH_3</t>
  </si>
  <si>
    <t xml:space="preserve">2020MC150Y03Maint_MH_3_Last_Value</t>
  </si>
  <si>
    <t xml:space="preserve">2020::MC150::Y03::Maint_MH_3::_Last_Value</t>
  </si>
  <si>
    <t xml:space="preserve">2020MC150Y03Maint_MH_4</t>
  </si>
  <si>
    <t xml:space="preserve">2020::MC150::Y03::Maint_MH_4</t>
  </si>
  <si>
    <t xml:space="preserve">2020MC150Y03Maint_MH_4_Last_Value</t>
  </si>
  <si>
    <t xml:space="preserve">2020::MC150::Y03::Maint_MH_4::_Last_Value</t>
  </si>
  <si>
    <t xml:space="preserve">2020MC150Y03Maint_MH_5</t>
  </si>
  <si>
    <t xml:space="preserve">2020::MC150::Y03::Maint_MH_5</t>
  </si>
  <si>
    <t xml:space="preserve">2020MC150Y03Maint_MH_5_Last_Value</t>
  </si>
  <si>
    <t xml:space="preserve">2020::MC150::Y03::Maint_MH_5::_Last_Value</t>
  </si>
  <si>
    <t xml:space="preserve">2020MC150Y03Maint_MH_6</t>
  </si>
  <si>
    <t xml:space="preserve">2020::MC150::Y03::Maint_MH_6</t>
  </si>
  <si>
    <t xml:space="preserve">2020MC150Y03Maint_MH_6_Last_Value</t>
  </si>
  <si>
    <t xml:space="preserve">2020::MC150::Y03::Maint_MH_6::_Last_Value</t>
  </si>
  <si>
    <t xml:space="preserve">2020MC150Y03Maint_MH_7</t>
  </si>
  <si>
    <t xml:space="preserve">2020::MC150::Y03::Maint_MH_7</t>
  </si>
  <si>
    <t xml:space="preserve">2020MC150Y03Maint_MH_7_Last_Value</t>
  </si>
  <si>
    <t xml:space="preserve">2020::MC150::Y03::Maint_MH_7::_Last_Value</t>
  </si>
  <si>
    <t xml:space="preserve">2020MC150Y03Maint_MH_8</t>
  </si>
  <si>
    <t xml:space="preserve">2020::MC150::Y03::Maint_MH_8</t>
  </si>
  <si>
    <t xml:space="preserve">2020MC150Y03Maint_MH_8_Last_Value</t>
  </si>
  <si>
    <t xml:space="preserve">2020::MC150::Y03::Maint_MH_8::_Last_Value</t>
  </si>
  <si>
    <t xml:space="preserve">2020MC150Y03Maint_MH_8_Material</t>
  </si>
  <si>
    <t xml:space="preserve">2020::MC150::Y03::Maint_MH_8::_Material</t>
  </si>
  <si>
    <t xml:space="preserve">2020MC150Y03Maint_MH_9</t>
  </si>
  <si>
    <t xml:space="preserve">2020::MC150::Y03::Maint_MH_9</t>
  </si>
  <si>
    <t xml:space="preserve">2020MC150Y03Maint_MH_9_Last_Value</t>
  </si>
  <si>
    <t xml:space="preserve">2020::MC150::Y03::Maint_MH_9::_Last_Value</t>
  </si>
  <si>
    <t xml:space="preserve">2020MC150Y03Maint_MH_9_Material</t>
  </si>
  <si>
    <t xml:space="preserve">2020::MC150::Y03::Maint_MH_9::_Material</t>
  </si>
  <si>
    <t xml:space="preserve">2020MC150Y03MaintRST_1</t>
  </si>
  <si>
    <t xml:space="preserve">2020::MC150::Y03::MaintRST_1</t>
  </si>
  <si>
    <t xml:space="preserve">2020MC150Y03MaintRST_10</t>
  </si>
  <si>
    <t xml:space="preserve">2020::MC150::Y03::MaintRST_10</t>
  </si>
  <si>
    <t xml:space="preserve">2020MC150Y03MaintRST_2</t>
  </si>
  <si>
    <t xml:space="preserve">2020::MC150::Y03::MaintRST_2</t>
  </si>
  <si>
    <t xml:space="preserve">2020MC150Y03MaintRST_3</t>
  </si>
  <si>
    <t xml:space="preserve">2020::MC150::Y03::MaintRST_3</t>
  </si>
  <si>
    <t xml:space="preserve">2020MC150Y03MaintRST_4</t>
  </si>
  <si>
    <t xml:space="preserve">2020::MC150::Y03::MaintRST_4</t>
  </si>
  <si>
    <t xml:space="preserve">2020MC150Y03MaintRST_5</t>
  </si>
  <si>
    <t xml:space="preserve">2020::MC150::Y03::MaintRST_5</t>
  </si>
  <si>
    <t xml:space="preserve">2020MC150Y03MaintRST_6</t>
  </si>
  <si>
    <t xml:space="preserve">2020::MC150::Y03::MaintRST_6</t>
  </si>
  <si>
    <t xml:space="preserve">2020MC150Y03MaintRST_7</t>
  </si>
  <si>
    <t xml:space="preserve">2020::MC150::Y03::MaintRST_7</t>
  </si>
  <si>
    <t xml:space="preserve">2020MC150Y03MaintRST_8</t>
  </si>
  <si>
    <t xml:space="preserve">2020::MC150::Y03::MaintRST_8</t>
  </si>
  <si>
    <t xml:space="preserve">2020MC150Y03MaintRST_9</t>
  </si>
  <si>
    <t xml:space="preserve">2020::MC150::Y03::MaintRST_9</t>
  </si>
  <si>
    <t xml:space="preserve">2020MC150Y03S01</t>
  </si>
  <si>
    <t xml:space="preserve">2020::MC150::Y03::S01</t>
  </si>
  <si>
    <t xml:space="preserve">2020MC150Y04</t>
  </si>
  <si>
    <t xml:space="preserve">2020::MC150::Y04</t>
  </si>
  <si>
    <t xml:space="preserve">2020MC150Y04IND01</t>
  </si>
  <si>
    <t xml:space="preserve">2020::MC150::Y04::IND01</t>
  </si>
  <si>
    <t xml:space="preserve">2020MC150Y04IND02</t>
  </si>
  <si>
    <t xml:space="preserve">2020::MC150::Y04::IND02</t>
  </si>
  <si>
    <t xml:space="preserve">2020MC150Y04Maint_MH_1</t>
  </si>
  <si>
    <t xml:space="preserve">2020::MC150::Y04::Maint_MH_1</t>
  </si>
  <si>
    <t xml:space="preserve">2020MC150Y04Maint_MH_1_Last_Value</t>
  </si>
  <si>
    <t xml:space="preserve">2020::MC150::Y04::Maint_MH_1::_Last_Value</t>
  </si>
  <si>
    <t xml:space="preserve">2020MC150Y04Maint_MH_10</t>
  </si>
  <si>
    <t xml:space="preserve">2020::MC150::Y04::Maint_MH_10</t>
  </si>
  <si>
    <t xml:space="preserve">2020MC150Y04Maint_MH_10_Last_Value</t>
  </si>
  <si>
    <t xml:space="preserve">2020::MC150::Y04::Maint_MH_10::_Last_Value</t>
  </si>
  <si>
    <t xml:space="preserve">2020MC150Y04Maint_MH_2</t>
  </si>
  <si>
    <t xml:space="preserve">2020::MC150::Y04::Maint_MH_2</t>
  </si>
  <si>
    <t xml:space="preserve">2020MC150Y04Maint_MH_2_Last_Value</t>
  </si>
  <si>
    <t xml:space="preserve">2020::MC150::Y04::Maint_MH_2::_Last_Value</t>
  </si>
  <si>
    <t xml:space="preserve">2020MC150Y04Maint_MH_3</t>
  </si>
  <si>
    <t xml:space="preserve">2020::MC150::Y04::Maint_MH_3</t>
  </si>
  <si>
    <t xml:space="preserve">2020MC150Y04Maint_MH_3_Last_Value</t>
  </si>
  <si>
    <t xml:space="preserve">2020::MC150::Y04::Maint_MH_3::_Last_Value</t>
  </si>
  <si>
    <t xml:space="preserve">2020MC150Y04Maint_MH_4</t>
  </si>
  <si>
    <t xml:space="preserve">2020::MC150::Y04::Maint_MH_4</t>
  </si>
  <si>
    <t xml:space="preserve">2020MC150Y04Maint_MH_4_Last_Value</t>
  </si>
  <si>
    <t xml:space="preserve">2020::MC150::Y04::Maint_MH_4::_Last_Value</t>
  </si>
  <si>
    <t xml:space="preserve">2020MC150Y04Maint_MH_5</t>
  </si>
  <si>
    <t xml:space="preserve">2020::MC150::Y04::Maint_MH_5</t>
  </si>
  <si>
    <t xml:space="preserve">2020MC150Y04Maint_MH_5_Last_Value</t>
  </si>
  <si>
    <t xml:space="preserve">2020::MC150::Y04::Maint_MH_5::_Last_Value</t>
  </si>
  <si>
    <t xml:space="preserve">2020MC150Y04Maint_MH_6</t>
  </si>
  <si>
    <t xml:space="preserve">2020::MC150::Y04::Maint_MH_6</t>
  </si>
  <si>
    <t xml:space="preserve">2020MC150Y04Maint_MH_6_Last_Value</t>
  </si>
  <si>
    <t xml:space="preserve">2020::MC150::Y04::Maint_MH_6::_Last_Value</t>
  </si>
  <si>
    <t xml:space="preserve">2020MC150Y04Maint_MH_7</t>
  </si>
  <si>
    <t xml:space="preserve">2020::MC150::Y04::Maint_MH_7</t>
  </si>
  <si>
    <t xml:space="preserve">2020MC150Y04Maint_MH_7_Last_Value</t>
  </si>
  <si>
    <t xml:space="preserve">2020::MC150::Y04::Maint_MH_7::_Last_Value</t>
  </si>
  <si>
    <t xml:space="preserve">2020MC150Y04Maint_MH_8</t>
  </si>
  <si>
    <t xml:space="preserve">2020::MC150::Y04::Maint_MH_8</t>
  </si>
  <si>
    <t xml:space="preserve">2020MC150Y04Maint_MH_8_Last_Value</t>
  </si>
  <si>
    <t xml:space="preserve">2020::MC150::Y04::Maint_MH_8::_Last_Value</t>
  </si>
  <si>
    <t xml:space="preserve">2020MC150Y04Maint_MH_8_Material</t>
  </si>
  <si>
    <t xml:space="preserve">2020::MC150::Y04::Maint_MH_8::_Material</t>
  </si>
  <si>
    <t xml:space="preserve">2020MC150Y04Maint_MH_9</t>
  </si>
  <si>
    <t xml:space="preserve">2020::MC150::Y04::Maint_MH_9</t>
  </si>
  <si>
    <t xml:space="preserve">2020MC150Y04Maint_MH_9_Last_Value</t>
  </si>
  <si>
    <t xml:space="preserve">2020::MC150::Y04::Maint_MH_9::_Last_Value</t>
  </si>
  <si>
    <t xml:space="preserve">2020MC150Y04Maint_MH_9_Material</t>
  </si>
  <si>
    <t xml:space="preserve">2020::MC150::Y04::Maint_MH_9::_Material</t>
  </si>
  <si>
    <t xml:space="preserve">2020MC150Y04MaintRST_1</t>
  </si>
  <si>
    <t xml:space="preserve">2020::MC150::Y04::MaintRST_1</t>
  </si>
  <si>
    <t xml:space="preserve">2020MC150Y04MaintRST_10</t>
  </si>
  <si>
    <t xml:space="preserve">2020::MC150::Y04::MaintRST_10</t>
  </si>
  <si>
    <t xml:space="preserve">2020MC150Y04MaintRST_2</t>
  </si>
  <si>
    <t xml:space="preserve">2020::MC150::Y04::MaintRST_2</t>
  </si>
  <si>
    <t xml:space="preserve">2020MC150Y04MaintRST_3</t>
  </si>
  <si>
    <t xml:space="preserve">2020::MC150::Y04::MaintRST_3</t>
  </si>
  <si>
    <t xml:space="preserve">2020MC150Y04MaintRST_4</t>
  </si>
  <si>
    <t xml:space="preserve">2020::MC150::Y04::MaintRST_4</t>
  </si>
  <si>
    <t xml:space="preserve">2020MC150Y04MaintRST_5</t>
  </si>
  <si>
    <t xml:space="preserve">2020::MC150::Y04::MaintRST_5</t>
  </si>
  <si>
    <t xml:space="preserve">2020MC150Y04MaintRST_6</t>
  </si>
  <si>
    <t xml:space="preserve">2020::MC150::Y04::MaintRST_6</t>
  </si>
  <si>
    <t xml:space="preserve">2020MC150Y04MaintRST_7</t>
  </si>
  <si>
    <t xml:space="preserve">2020::MC150::Y04::MaintRST_7</t>
  </si>
  <si>
    <t xml:space="preserve">2020MC150Y04MaintRST_8</t>
  </si>
  <si>
    <t xml:space="preserve">2020::MC150::Y04::MaintRST_8</t>
  </si>
  <si>
    <t xml:space="preserve">2020MC150Y04MaintRST_9</t>
  </si>
  <si>
    <t xml:space="preserve">2020::MC150::Y04::MaintRST_9</t>
  </si>
  <si>
    <t xml:space="preserve">2020MC150Y04S01</t>
  </si>
  <si>
    <t xml:space="preserve">2020::MC150::Y04::S01</t>
  </si>
  <si>
    <t xml:space="preserve">2020MC150Y05</t>
  </si>
  <si>
    <t xml:space="preserve">2020::MC150::Y05</t>
  </si>
  <si>
    <t xml:space="preserve">2020MC150Y05IND01</t>
  </si>
  <si>
    <t xml:space="preserve">2020::MC150::Y05::IND01</t>
  </si>
  <si>
    <t xml:space="preserve">2020MC150Y05IND02</t>
  </si>
  <si>
    <t xml:space="preserve">2020::MC150::Y05::IND02</t>
  </si>
  <si>
    <t xml:space="preserve">2020MC150Y05Maint_MH_1</t>
  </si>
  <si>
    <t xml:space="preserve">2020::MC150::Y05::Maint_MH_1</t>
  </si>
  <si>
    <t xml:space="preserve">2020MC150Y05Maint_MH_1_Last_Value</t>
  </si>
  <si>
    <t xml:space="preserve">2020::MC150::Y05::Maint_MH_1::_Last_Value</t>
  </si>
  <si>
    <t xml:space="preserve">2020MC150Y05Maint_MH_10</t>
  </si>
  <si>
    <t xml:space="preserve">2020::MC150::Y05::Maint_MH_10</t>
  </si>
  <si>
    <t xml:space="preserve">2020MC150Y05Maint_MH_10_Last_Value</t>
  </si>
  <si>
    <t xml:space="preserve">2020::MC150::Y05::Maint_MH_10::_Last_Value</t>
  </si>
  <si>
    <t xml:space="preserve">2020MC150Y05Maint_MH_2</t>
  </si>
  <si>
    <t xml:space="preserve">2020::MC150::Y05::Maint_MH_2</t>
  </si>
  <si>
    <t xml:space="preserve">2020MC150Y05Maint_MH_2_Last_Value</t>
  </si>
  <si>
    <t xml:space="preserve">2020::MC150::Y05::Maint_MH_2::_Last_Value</t>
  </si>
  <si>
    <t xml:space="preserve">2020MC150Y05Maint_MH_3</t>
  </si>
  <si>
    <t xml:space="preserve">2020::MC150::Y05::Maint_MH_3</t>
  </si>
  <si>
    <t xml:space="preserve">2020MC150Y05Maint_MH_3_Last_Value</t>
  </si>
  <si>
    <t xml:space="preserve">2020::MC150::Y05::Maint_MH_3::_Last_Value</t>
  </si>
  <si>
    <t xml:space="preserve">2020MC150Y05Maint_MH_4</t>
  </si>
  <si>
    <t xml:space="preserve">2020::MC150::Y05::Maint_MH_4</t>
  </si>
  <si>
    <t xml:space="preserve">2020MC150Y05Maint_MH_4_Last_Value</t>
  </si>
  <si>
    <t xml:space="preserve">2020::MC150::Y05::Maint_MH_4::_Last_Value</t>
  </si>
  <si>
    <t xml:space="preserve">2020MC150Y05Maint_MH_5</t>
  </si>
  <si>
    <t xml:space="preserve">2020::MC150::Y05::Maint_MH_5</t>
  </si>
  <si>
    <t xml:space="preserve">2020MC150Y05Maint_MH_5_Last_Value</t>
  </si>
  <si>
    <t xml:space="preserve">2020::MC150::Y05::Maint_MH_5::_Last_Value</t>
  </si>
  <si>
    <t xml:space="preserve">2020MC150Y05Maint_MH_6</t>
  </si>
  <si>
    <t xml:space="preserve">2020::MC150::Y05::Maint_MH_6</t>
  </si>
  <si>
    <t xml:space="preserve">2020MC150Y05Maint_MH_6_Last_Value</t>
  </si>
  <si>
    <t xml:space="preserve">2020::MC150::Y05::Maint_MH_6::_Last_Value</t>
  </si>
  <si>
    <t xml:space="preserve">2020MC150Y05Maint_MH_7</t>
  </si>
  <si>
    <t xml:space="preserve">2020::MC150::Y05::Maint_MH_7</t>
  </si>
  <si>
    <t xml:space="preserve">2020MC150Y05Maint_MH_7_Last_Value</t>
  </si>
  <si>
    <t xml:space="preserve">2020::MC150::Y05::Maint_MH_7::_Last_Value</t>
  </si>
  <si>
    <t xml:space="preserve">2020MC150Y05Maint_MH_8</t>
  </si>
  <si>
    <t xml:space="preserve">2020::MC150::Y05::Maint_MH_8</t>
  </si>
  <si>
    <t xml:space="preserve">2020MC150Y05Maint_MH_8_Last_Value</t>
  </si>
  <si>
    <t xml:space="preserve">2020::MC150::Y05::Maint_MH_8::_Last_Value</t>
  </si>
  <si>
    <t xml:space="preserve">2020MC150Y05Maint_MH_8_Material</t>
  </si>
  <si>
    <t xml:space="preserve">2020::MC150::Y05::Maint_MH_8::_Material</t>
  </si>
  <si>
    <t xml:space="preserve">2020MC150Y05Maint_MH_9</t>
  </si>
  <si>
    <t xml:space="preserve">2020::MC150::Y05::Maint_MH_9</t>
  </si>
  <si>
    <t xml:space="preserve">2020MC150Y05Maint_MH_9_Last_Value</t>
  </si>
  <si>
    <t xml:space="preserve">2020::MC150::Y05::Maint_MH_9::_Last_Value</t>
  </si>
  <si>
    <t xml:space="preserve">2020MC150Y05Maint_MH_9_Material</t>
  </si>
  <si>
    <t xml:space="preserve">2020::MC150::Y05::Maint_MH_9::_Material</t>
  </si>
  <si>
    <t xml:space="preserve">2020MC150Y05MaintRST_1</t>
  </si>
  <si>
    <t xml:space="preserve">2020::MC150::Y05::MaintRST_1</t>
  </si>
  <si>
    <t xml:space="preserve">2020MC150Y05MaintRST_10</t>
  </si>
  <si>
    <t xml:space="preserve">2020::MC150::Y05::MaintRST_10</t>
  </si>
  <si>
    <t xml:space="preserve">2020MC150Y05MaintRST_2</t>
  </si>
  <si>
    <t xml:space="preserve">2020::MC150::Y05::MaintRST_2</t>
  </si>
  <si>
    <t xml:space="preserve">2020MC150Y05MaintRST_3</t>
  </si>
  <si>
    <t xml:space="preserve">2020::MC150::Y05::MaintRST_3</t>
  </si>
  <si>
    <t xml:space="preserve">2020MC150Y05MaintRST_4</t>
  </si>
  <si>
    <t xml:space="preserve">2020::MC150::Y05::MaintRST_4</t>
  </si>
  <si>
    <t xml:space="preserve">2020MC150Y05MaintRST_5</t>
  </si>
  <si>
    <t xml:space="preserve">2020::MC150::Y05::MaintRST_5</t>
  </si>
  <si>
    <t xml:space="preserve">2020MC150Y05MaintRST_6</t>
  </si>
  <si>
    <t xml:space="preserve">2020::MC150::Y05::MaintRST_6</t>
  </si>
  <si>
    <t xml:space="preserve">2020MC150Y05MaintRST_7</t>
  </si>
  <si>
    <t xml:space="preserve">2020::MC150::Y05::MaintRST_7</t>
  </si>
  <si>
    <t xml:space="preserve">2020MC150Y05MaintRST_8</t>
  </si>
  <si>
    <t xml:space="preserve">2020::MC150::Y05::MaintRST_8</t>
  </si>
  <si>
    <t xml:space="preserve">2020MC150Y05MaintRST_9</t>
  </si>
  <si>
    <t xml:space="preserve">2020::MC150::Y05::MaintRST_9</t>
  </si>
  <si>
    <t xml:space="preserve">2020MC150Y05S01</t>
  </si>
  <si>
    <t xml:space="preserve">2020::MC150::Y05::S01</t>
  </si>
  <si>
    <t xml:space="preserve">Header To Cyclone Feed Select</t>
  </si>
  <si>
    <t xml:space="preserve">2020MC150Y06</t>
  </si>
  <si>
    <t xml:space="preserve">2020::MC150::Y06</t>
  </si>
  <si>
    <t xml:space="preserve">2020MC150Y06IND01</t>
  </si>
  <si>
    <t xml:space="preserve">2020::MC150::Y06::IND01</t>
  </si>
  <si>
    <t xml:space="preserve">2020MC150Y06IND02</t>
  </si>
  <si>
    <t xml:space="preserve">2020::MC150::Y06::IND02</t>
  </si>
  <si>
    <t xml:space="preserve">2020MC150Y06Maint_MH_1</t>
  </si>
  <si>
    <t xml:space="preserve">2020::MC150::Y06::Maint_MH_1</t>
  </si>
  <si>
    <t xml:space="preserve">2020MC150Y06Maint_MH_1_Last_Value</t>
  </si>
  <si>
    <t xml:space="preserve">2020::MC150::Y06::Maint_MH_1::_Last_Value</t>
  </si>
  <si>
    <t xml:space="preserve">2020MC150Y06Maint_MH_10</t>
  </si>
  <si>
    <t xml:space="preserve">2020::MC150::Y06::Maint_MH_10</t>
  </si>
  <si>
    <t xml:space="preserve">2020MC150Y06Maint_MH_10_Last_Value</t>
  </si>
  <si>
    <t xml:space="preserve">2020::MC150::Y06::Maint_MH_10::_Last_Value</t>
  </si>
  <si>
    <t xml:space="preserve">2020MC150Y06Maint_MH_2</t>
  </si>
  <si>
    <t xml:space="preserve">2020::MC150::Y06::Maint_MH_2</t>
  </si>
  <si>
    <t xml:space="preserve">2020MC150Y06Maint_MH_2_Last_Value</t>
  </si>
  <si>
    <t xml:space="preserve">2020::MC150::Y06::Maint_MH_2::_Last_Value</t>
  </si>
  <si>
    <t xml:space="preserve">2020MC150Y06Maint_MH_3</t>
  </si>
  <si>
    <t xml:space="preserve">2020::MC150::Y06::Maint_MH_3</t>
  </si>
  <si>
    <t xml:space="preserve">2020MC150Y06Maint_MH_3_Last_Value</t>
  </si>
  <si>
    <t xml:space="preserve">2020::MC150::Y06::Maint_MH_3::_Last_Value</t>
  </si>
  <si>
    <t xml:space="preserve">2020MC150Y06Maint_MH_4</t>
  </si>
  <si>
    <t xml:space="preserve">2020::MC150::Y06::Maint_MH_4</t>
  </si>
  <si>
    <t xml:space="preserve">2020MC150Y06Maint_MH_4_Last_Value</t>
  </si>
  <si>
    <t xml:space="preserve">2020::MC150::Y06::Maint_MH_4::_Last_Value</t>
  </si>
  <si>
    <t xml:space="preserve">2020MC150Y06Maint_MH_5</t>
  </si>
  <si>
    <t xml:space="preserve">2020::MC150::Y06::Maint_MH_5</t>
  </si>
  <si>
    <t xml:space="preserve">2020MC150Y06Maint_MH_5_Last_Value</t>
  </si>
  <si>
    <t xml:space="preserve">2020::MC150::Y06::Maint_MH_5::_Last_Value</t>
  </si>
  <si>
    <t xml:space="preserve">2020MC150Y06Maint_MH_6</t>
  </si>
  <si>
    <t xml:space="preserve">2020::MC150::Y06::Maint_MH_6</t>
  </si>
  <si>
    <t xml:space="preserve">2020MC150Y06Maint_MH_6_Last_Value</t>
  </si>
  <si>
    <t xml:space="preserve">2020::MC150::Y06::Maint_MH_6::_Last_Value</t>
  </si>
  <si>
    <t xml:space="preserve">2020MC150Y06Maint_MH_7</t>
  </si>
  <si>
    <t xml:space="preserve">2020::MC150::Y06::Maint_MH_7</t>
  </si>
  <si>
    <t xml:space="preserve">2020MC150Y06Maint_MH_7_Last_Value</t>
  </si>
  <si>
    <t xml:space="preserve">2020::MC150::Y06::Maint_MH_7::_Last_Value</t>
  </si>
  <si>
    <t xml:space="preserve">2020MC150Y06Maint_MH_8</t>
  </si>
  <si>
    <t xml:space="preserve">2020::MC150::Y06::Maint_MH_8</t>
  </si>
  <si>
    <t xml:space="preserve">2020MC150Y06Maint_MH_8_Last_Value</t>
  </si>
  <si>
    <t xml:space="preserve">2020::MC150::Y06::Maint_MH_8::_Last_Value</t>
  </si>
  <si>
    <t xml:space="preserve">2020MC150Y06Maint_MH_8_Material</t>
  </si>
  <si>
    <t xml:space="preserve">2020::MC150::Y06::Maint_MH_8::_Material</t>
  </si>
  <si>
    <t xml:space="preserve">2020MC150Y06Maint_MH_9</t>
  </si>
  <si>
    <t xml:space="preserve">2020::MC150::Y06::Maint_MH_9</t>
  </si>
  <si>
    <t xml:space="preserve">2020MC150Y06Maint_MH_9_Last_Value</t>
  </si>
  <si>
    <t xml:space="preserve">2020::MC150::Y06::Maint_MH_9::_Last_Value</t>
  </si>
  <si>
    <t xml:space="preserve">2020MC150Y06Maint_MH_9_Material</t>
  </si>
  <si>
    <t xml:space="preserve">2020::MC150::Y06::Maint_MH_9::_Material</t>
  </si>
  <si>
    <t xml:space="preserve">2020MC150Y06MaintRST_1</t>
  </si>
  <si>
    <t xml:space="preserve">2020::MC150::Y06::MaintRST_1</t>
  </si>
  <si>
    <t xml:space="preserve">2020MC150Y06MaintRST_10</t>
  </si>
  <si>
    <t xml:space="preserve">2020::MC150::Y06::MaintRST_10</t>
  </si>
  <si>
    <t xml:space="preserve">2020MC150Y06MaintRST_2</t>
  </si>
  <si>
    <t xml:space="preserve">2020::MC150::Y06::MaintRST_2</t>
  </si>
  <si>
    <t xml:space="preserve">2020MC150Y06MaintRST_3</t>
  </si>
  <si>
    <t xml:space="preserve">2020::MC150::Y06::MaintRST_3</t>
  </si>
  <si>
    <t xml:space="preserve">2020MC150Y06MaintRST_4</t>
  </si>
  <si>
    <t xml:space="preserve">2020::MC150::Y06::MaintRST_4</t>
  </si>
  <si>
    <t xml:space="preserve">2020MC150Y06MaintRST_5</t>
  </si>
  <si>
    <t xml:space="preserve">2020::MC150::Y06::MaintRST_5</t>
  </si>
  <si>
    <t xml:space="preserve">2020MC150Y06MaintRST_6</t>
  </si>
  <si>
    <t xml:space="preserve">2020::MC150::Y06::MaintRST_6</t>
  </si>
  <si>
    <t xml:space="preserve">2020MC150Y06MaintRST_7</t>
  </si>
  <si>
    <t xml:space="preserve">2020::MC150::Y06::MaintRST_7</t>
  </si>
  <si>
    <t xml:space="preserve">2020MC150Y06MaintRST_8</t>
  </si>
  <si>
    <t xml:space="preserve">2020::MC150::Y06::MaintRST_8</t>
  </si>
  <si>
    <t xml:space="preserve">2020MC150Y06MaintRST_9</t>
  </si>
  <si>
    <t xml:space="preserve">2020::MC150::Y06::MaintRST_9</t>
  </si>
  <si>
    <t xml:space="preserve">2020MC150Y06S01</t>
  </si>
  <si>
    <t xml:space="preserve">2020::MC150::Y06::S01</t>
  </si>
  <si>
    <t xml:space="preserve">2020MC150Y07</t>
  </si>
  <si>
    <t xml:space="preserve">2020::MC150::Y07</t>
  </si>
  <si>
    <t xml:space="preserve">2020MC150Y07IND01</t>
  </si>
  <si>
    <t xml:space="preserve">2020::MC150::Y07::IND01</t>
  </si>
  <si>
    <t xml:space="preserve">2020MC150Y07IND02</t>
  </si>
  <si>
    <t xml:space="preserve">2020::MC150::Y07::IND02</t>
  </si>
  <si>
    <t xml:space="preserve">2020MC150Y07Maint_MH_1</t>
  </si>
  <si>
    <t xml:space="preserve">2020::MC150::Y07::Maint_MH_1</t>
  </si>
  <si>
    <t xml:space="preserve">2020MC150Y07Maint_MH_1_Last_Value</t>
  </si>
  <si>
    <t xml:space="preserve">2020::MC150::Y07::Maint_MH_1::_Last_Value</t>
  </si>
  <si>
    <t xml:space="preserve">2020MC150Y07Maint_MH_10</t>
  </si>
  <si>
    <t xml:space="preserve">2020::MC150::Y07::Maint_MH_10</t>
  </si>
  <si>
    <t xml:space="preserve">2020MC150Y07Maint_MH_10_Last_Value</t>
  </si>
  <si>
    <t xml:space="preserve">2020::MC150::Y07::Maint_MH_10::_Last_Value</t>
  </si>
  <si>
    <t xml:space="preserve">2020MC150Y07Maint_MH_2</t>
  </si>
  <si>
    <t xml:space="preserve">2020::MC150::Y07::Maint_MH_2</t>
  </si>
  <si>
    <t xml:space="preserve">2020MC150Y07Maint_MH_2_Last_Value</t>
  </si>
  <si>
    <t xml:space="preserve">2020::MC150::Y07::Maint_MH_2::_Last_Value</t>
  </si>
  <si>
    <t xml:space="preserve">2020MC150Y07Maint_MH_3</t>
  </si>
  <si>
    <t xml:space="preserve">2020::MC150::Y07::Maint_MH_3</t>
  </si>
  <si>
    <t xml:space="preserve">2020MC150Y07Maint_MH_3_Last_Value</t>
  </si>
  <si>
    <t xml:space="preserve">2020::MC150::Y07::Maint_MH_3::_Last_Value</t>
  </si>
  <si>
    <t xml:space="preserve">2020MC150Y07Maint_MH_4</t>
  </si>
  <si>
    <t xml:space="preserve">2020::MC150::Y07::Maint_MH_4</t>
  </si>
  <si>
    <t xml:space="preserve">2020MC150Y07Maint_MH_4_Last_Value</t>
  </si>
  <si>
    <t xml:space="preserve">2020::MC150::Y07::Maint_MH_4::_Last_Value</t>
  </si>
  <si>
    <t xml:space="preserve">2020MC150Y07Maint_MH_5</t>
  </si>
  <si>
    <t xml:space="preserve">2020::MC150::Y07::Maint_MH_5</t>
  </si>
  <si>
    <t xml:space="preserve">2020MC150Y07Maint_MH_5_Last_Value</t>
  </si>
  <si>
    <t xml:space="preserve">2020::MC150::Y07::Maint_MH_5::_Last_Value</t>
  </si>
  <si>
    <t xml:space="preserve">2020MC150Y07Maint_MH_6</t>
  </si>
  <si>
    <t xml:space="preserve">2020::MC150::Y07::Maint_MH_6</t>
  </si>
  <si>
    <t xml:space="preserve">2020MC150Y07Maint_MH_6_Last_Value</t>
  </si>
  <si>
    <t xml:space="preserve">2020::MC150::Y07::Maint_MH_6::_Last_Value</t>
  </si>
  <si>
    <t xml:space="preserve">2020MC150Y07Maint_MH_7</t>
  </si>
  <si>
    <t xml:space="preserve">2020::MC150::Y07::Maint_MH_7</t>
  </si>
  <si>
    <t xml:space="preserve">2020MC150Y07Maint_MH_7_Last_Value</t>
  </si>
  <si>
    <t xml:space="preserve">2020::MC150::Y07::Maint_MH_7::_Last_Value</t>
  </si>
  <si>
    <t xml:space="preserve">2020MC150Y07Maint_MH_8</t>
  </si>
  <si>
    <t xml:space="preserve">2020::MC150::Y07::Maint_MH_8</t>
  </si>
  <si>
    <t xml:space="preserve">2020MC150Y07Maint_MH_8_Last_Value</t>
  </si>
  <si>
    <t xml:space="preserve">2020::MC150::Y07::Maint_MH_8::_Last_Value</t>
  </si>
  <si>
    <t xml:space="preserve">2020MC150Y07Maint_MH_8_Material</t>
  </si>
  <si>
    <t xml:space="preserve">2020::MC150::Y07::Maint_MH_8::_Material</t>
  </si>
  <si>
    <t xml:space="preserve">2020MC150Y07Maint_MH_9</t>
  </si>
  <si>
    <t xml:space="preserve">2020::MC150::Y07::Maint_MH_9</t>
  </si>
  <si>
    <t xml:space="preserve">2020MC150Y07Maint_MH_9_Last_Value</t>
  </si>
  <si>
    <t xml:space="preserve">2020::MC150::Y07::Maint_MH_9::_Last_Value</t>
  </si>
  <si>
    <t xml:space="preserve">2020MC150Y07Maint_MH_9_Material</t>
  </si>
  <si>
    <t xml:space="preserve">2020::MC150::Y07::Maint_MH_9::_Material</t>
  </si>
  <si>
    <t xml:space="preserve">2020MC150Y07MaintRST_1</t>
  </si>
  <si>
    <t xml:space="preserve">2020::MC150::Y07::MaintRST_1</t>
  </si>
  <si>
    <t xml:space="preserve">2020MC150Y07MaintRST_10</t>
  </si>
  <si>
    <t xml:space="preserve">2020::MC150::Y07::MaintRST_10</t>
  </si>
  <si>
    <t xml:space="preserve">2020MC150Y07MaintRST_2</t>
  </si>
  <si>
    <t xml:space="preserve">2020::MC150::Y07::MaintRST_2</t>
  </si>
  <si>
    <t xml:space="preserve">2020MC150Y07MaintRST_3</t>
  </si>
  <si>
    <t xml:space="preserve">2020::MC150::Y07::MaintRST_3</t>
  </si>
  <si>
    <t xml:space="preserve">2020MC150Y07MaintRST_4</t>
  </si>
  <si>
    <t xml:space="preserve">2020::MC150::Y07::MaintRST_4</t>
  </si>
  <si>
    <t xml:space="preserve">2020MC150Y07MaintRST_5</t>
  </si>
  <si>
    <t xml:space="preserve">2020::MC150::Y07::MaintRST_5</t>
  </si>
  <si>
    <t xml:space="preserve">2020MC150Y07MaintRST_6</t>
  </si>
  <si>
    <t xml:space="preserve">2020::MC150::Y07::MaintRST_6</t>
  </si>
  <si>
    <t xml:space="preserve">2020MC150Y07MaintRST_7</t>
  </si>
  <si>
    <t xml:space="preserve">2020::MC150::Y07::MaintRST_7</t>
  </si>
  <si>
    <t xml:space="preserve">2020MC150Y07MaintRST_8</t>
  </si>
  <si>
    <t xml:space="preserve">2020::MC150::Y07::MaintRST_8</t>
  </si>
  <si>
    <t xml:space="preserve">2020MC150Y07MaintRST_9</t>
  </si>
  <si>
    <t xml:space="preserve">2020::MC150::Y07::MaintRST_9</t>
  </si>
  <si>
    <t xml:space="preserve">2020MC150Y07S01</t>
  </si>
  <si>
    <t xml:space="preserve">2020::MC150::Y07::S01</t>
  </si>
  <si>
    <t xml:space="preserve">2020MC150Y09I01</t>
  </si>
  <si>
    <t xml:space="preserve">2020::MC150::Y09::I01</t>
  </si>
  <si>
    <t xml:space="preserve">Flow Control</t>
  </si>
  <si>
    <t xml:space="preserve">2020MC150Y09I01SPM</t>
  </si>
  <si>
    <t xml:space="preserve">2020MC150Y09I01SPA</t>
  </si>
  <si>
    <t xml:space="preserve">2020MC150Y09I01SPAH</t>
  </si>
  <si>
    <t xml:space="preserve">2020MC150Y09I01SPMH</t>
  </si>
  <si>
    <t xml:space="preserve">2020MC150Y09I01AUTH</t>
  </si>
  <si>
    <t xml:space="preserve">2020::MC150::Y09::I01::AUTH</t>
  </si>
  <si>
    <t xml:space="preserve">Flow Control - HLC Auto Mode Cmd</t>
  </si>
  <si>
    <t xml:space="preserve">2020MC150Y09I01KPI_VARIANCE_IDX</t>
  </si>
  <si>
    <t xml:space="preserve">2020::MC150::Y09::I01::KPI_VARIANCE_IDX</t>
  </si>
  <si>
    <t xml:space="preserve">Flow Control - KPI, Variance Index</t>
  </si>
  <si>
    <t xml:space="preserve">2020MC150Y09I01KPI_VARIANCE_MIN</t>
  </si>
  <si>
    <t xml:space="preserve">2020::MC150::Y09::I01::KPI_VARIANCE_MIN</t>
  </si>
  <si>
    <t xml:space="preserve">Flow Control - KPI, Variance Minimum</t>
  </si>
  <si>
    <t xml:space="preserve">2020MC150Y09I01KPI_VARIANCE_STD</t>
  </si>
  <si>
    <t xml:space="preserve">2020::MC150::Y09::I01::KPI_VARIANCE_STD</t>
  </si>
  <si>
    <t xml:space="preserve">Flow Control - KPI, Variance Standard</t>
  </si>
  <si>
    <t xml:space="preserve">2020::MC150::Y09::I01::SPA</t>
  </si>
  <si>
    <t xml:space="preserve">Flow Control - Setpoint Auto</t>
  </si>
  <si>
    <t xml:space="preserve">2020::MC150::Y09::I01::SPAH</t>
  </si>
  <si>
    <t xml:space="preserve">Flow Control - Setpoint Auto (HLC)</t>
  </si>
  <si>
    <t xml:space="preserve">2020::MC150::Y09::I01::SPM</t>
  </si>
  <si>
    <t xml:space="preserve">Flow Control - Setpoint Manual</t>
  </si>
  <si>
    <t xml:space="preserve">2020::MC150::Y09::I01::SPMH</t>
  </si>
  <si>
    <t xml:space="preserve">Flow Control - Setpoint Manual (HLC)</t>
  </si>
  <si>
    <t xml:space="preserve">993CD100G19</t>
  </si>
  <si>
    <t xml:space="preserve">2020MC151_MH</t>
  </si>
  <si>
    <t xml:space="preserve">2020::MC151::_MH</t>
  </si>
  <si>
    <t xml:space="preserve">MC151 Total run hours</t>
  </si>
  <si>
    <t xml:space="preserve">Пульподелитель MC151, Моточасы</t>
  </si>
  <si>
    <t xml:space="preserve">2020MC151A01</t>
  </si>
  <si>
    <t xml:space="preserve">2020::MC151::A01</t>
  </si>
  <si>
    <t xml:space="preserve">2020MC151A01P41</t>
  </si>
  <si>
    <t xml:space="preserve">2020::MC151::A01::P41</t>
  </si>
  <si>
    <t xml:space="preserve">ГЦ 151. Давление воздуха КИПиА</t>
  </si>
  <si>
    <t xml:space="preserve">2020MC151I11</t>
  </si>
  <si>
    <t xml:space="preserve">2020::MC151::I11</t>
  </si>
  <si>
    <t xml:space="preserve">2020MC151I12</t>
  </si>
  <si>
    <t xml:space="preserve">2020::MC151::I12</t>
  </si>
  <si>
    <t xml:space="preserve">2020MC151N01P01</t>
  </si>
  <si>
    <t xml:space="preserve">2020::MC151::N01::P01</t>
  </si>
  <si>
    <t xml:space="preserve">2020MC151N02F01</t>
  </si>
  <si>
    <t xml:space="preserve">2020::MC151::N02::F01</t>
  </si>
  <si>
    <t xml:space="preserve">2020MC151N03A01</t>
  </si>
  <si>
    <t xml:space="preserve">2020::MC151::N03::A01</t>
  </si>
  <si>
    <t xml:space="preserve">2020MC151N03U41</t>
  </si>
  <si>
    <t xml:space="preserve">2020::MC151::N03::U41</t>
  </si>
  <si>
    <t xml:space="preserve">2020MC151N04F01</t>
  </si>
  <si>
    <t xml:space="preserve">2020::MC151::N04::F01</t>
  </si>
  <si>
    <t xml:space="preserve">2020MC151Y01</t>
  </si>
  <si>
    <t xml:space="preserve">2020::MC151::Y01</t>
  </si>
  <si>
    <t xml:space="preserve">2020MC151Y01IND01</t>
  </si>
  <si>
    <t xml:space="preserve">2020::MC151::Y01::IND01</t>
  </si>
  <si>
    <t xml:space="preserve">2020MC151Y01IND02</t>
  </si>
  <si>
    <t xml:space="preserve">2020::MC151::Y01::IND02</t>
  </si>
  <si>
    <t xml:space="preserve">2020MC151Y01Maint_MH_1</t>
  </si>
  <si>
    <t xml:space="preserve">2020::MC151::Y01::Maint_MH_1</t>
  </si>
  <si>
    <t xml:space="preserve">2020MC151Y01Maint_MH_1_Last_Value</t>
  </si>
  <si>
    <t xml:space="preserve">2020::MC151::Y01::Maint_MH_1::_Last_Value</t>
  </si>
  <si>
    <t xml:space="preserve">2020MC151Y01Maint_MH_10</t>
  </si>
  <si>
    <t xml:space="preserve">2020::MC151::Y01::Maint_MH_10</t>
  </si>
  <si>
    <t xml:space="preserve">2020MC151Y01Maint_MH_10_Last_Value</t>
  </si>
  <si>
    <t xml:space="preserve">2020::MC151::Y01::Maint_MH_10::_Last_Value</t>
  </si>
  <si>
    <t xml:space="preserve">2020MC151Y01Maint_MH_2</t>
  </si>
  <si>
    <t xml:space="preserve">2020::MC151::Y01::Maint_MH_2</t>
  </si>
  <si>
    <t xml:space="preserve">2020MC151Y01Maint_MH_2_Last_Value</t>
  </si>
  <si>
    <t xml:space="preserve">2020::MC151::Y01::Maint_MH_2::_Last_Value</t>
  </si>
  <si>
    <t xml:space="preserve">2020MC151Y01Maint_MH_3</t>
  </si>
  <si>
    <t xml:space="preserve">2020::MC151::Y01::Maint_MH_3</t>
  </si>
  <si>
    <t xml:space="preserve">2020MC151Y01Maint_MH_3_Last_Value</t>
  </si>
  <si>
    <t xml:space="preserve">2020::MC151::Y01::Maint_MH_3::_Last_Value</t>
  </si>
  <si>
    <t xml:space="preserve">2020MC151Y01Maint_MH_4</t>
  </si>
  <si>
    <t xml:space="preserve">2020::MC151::Y01::Maint_MH_4</t>
  </si>
  <si>
    <t xml:space="preserve">2020MC151Y01Maint_MH_4_Last_Value</t>
  </si>
  <si>
    <t xml:space="preserve">2020::MC151::Y01::Maint_MH_4::_Last_Value</t>
  </si>
  <si>
    <t xml:space="preserve">2020MC151Y01Maint_MH_5</t>
  </si>
  <si>
    <t xml:space="preserve">2020::MC151::Y01::Maint_MH_5</t>
  </si>
  <si>
    <t xml:space="preserve">2020MC151Y01Maint_MH_5_Last_Value</t>
  </si>
  <si>
    <t xml:space="preserve">2020::MC151::Y01::Maint_MH_5::_Last_Value</t>
  </si>
  <si>
    <t xml:space="preserve">2020MC151Y01Maint_MH_6</t>
  </si>
  <si>
    <t xml:space="preserve">2020::MC151::Y01::Maint_MH_6</t>
  </si>
  <si>
    <t xml:space="preserve">2020MC151Y01Maint_MH_6_Last_Value</t>
  </si>
  <si>
    <t xml:space="preserve">2020::MC151::Y01::Maint_MH_6::_Last_Value</t>
  </si>
  <si>
    <t xml:space="preserve">2020MC151Y01Maint_MH_7</t>
  </si>
  <si>
    <t xml:space="preserve">2020::MC151::Y01::Maint_MH_7</t>
  </si>
  <si>
    <t xml:space="preserve">2020MC151Y01Maint_MH_7_Last_Value</t>
  </si>
  <si>
    <t xml:space="preserve">2020::MC151::Y01::Maint_MH_7::_Last_Value</t>
  </si>
  <si>
    <t xml:space="preserve">2020MC151Y01Maint_MH_8</t>
  </si>
  <si>
    <t xml:space="preserve">2020::MC151::Y01::Maint_MH_8</t>
  </si>
  <si>
    <t xml:space="preserve">2020MC151Y01Maint_MH_8_Last_Value</t>
  </si>
  <si>
    <t xml:space="preserve">2020::MC151::Y01::Maint_MH_8::_Last_Value</t>
  </si>
  <si>
    <t xml:space="preserve">2020MC151Y01Maint_MH_8_Material</t>
  </si>
  <si>
    <t xml:space="preserve">2020::MC151::Y01::Maint_MH_8::_Material</t>
  </si>
  <si>
    <t xml:space="preserve">2020MC151Y01Maint_MH_9</t>
  </si>
  <si>
    <t xml:space="preserve">2020::MC151::Y01::Maint_MH_9</t>
  </si>
  <si>
    <t xml:space="preserve">2020MC151Y01Maint_MH_9_Last_Value</t>
  </si>
  <si>
    <t xml:space="preserve">2020::MC151::Y01::Maint_MH_9::_Last_Value</t>
  </si>
  <si>
    <t xml:space="preserve">2020MC151Y01Maint_MH_9_Material</t>
  </si>
  <si>
    <t xml:space="preserve">2020::MC151::Y01::Maint_MH_9::_Material</t>
  </si>
  <si>
    <t xml:space="preserve">2020MC151Y01MaintRST_1</t>
  </si>
  <si>
    <t xml:space="preserve">2020::MC151::Y01::MaintRST_1</t>
  </si>
  <si>
    <t xml:space="preserve">2020MC151Y01MaintRST_10</t>
  </si>
  <si>
    <t xml:space="preserve">2020::MC151::Y01::MaintRST_10</t>
  </si>
  <si>
    <t xml:space="preserve">2020MC151Y01MaintRST_2</t>
  </si>
  <si>
    <t xml:space="preserve">2020::MC151::Y01::MaintRST_2</t>
  </si>
  <si>
    <t xml:space="preserve">2020MC151Y01MaintRST_3</t>
  </si>
  <si>
    <t xml:space="preserve">2020::MC151::Y01::MaintRST_3</t>
  </si>
  <si>
    <t xml:space="preserve">2020MC151Y01MaintRST_4</t>
  </si>
  <si>
    <t xml:space="preserve">2020::MC151::Y01::MaintRST_4</t>
  </si>
  <si>
    <t xml:space="preserve">2020MC151Y01MaintRST_5</t>
  </si>
  <si>
    <t xml:space="preserve">2020::MC151::Y01::MaintRST_5</t>
  </si>
  <si>
    <t xml:space="preserve">2020MC151Y01MaintRST_6</t>
  </si>
  <si>
    <t xml:space="preserve">2020::MC151::Y01::MaintRST_6</t>
  </si>
  <si>
    <t xml:space="preserve">2020MC151Y01MaintRST_7</t>
  </si>
  <si>
    <t xml:space="preserve">2020::MC151::Y01::MaintRST_7</t>
  </si>
  <si>
    <t xml:space="preserve">2020MC151Y01MaintRST_8</t>
  </si>
  <si>
    <t xml:space="preserve">2020::MC151::Y01::MaintRST_8</t>
  </si>
  <si>
    <t xml:space="preserve">2020MC151Y01MaintRST_9</t>
  </si>
  <si>
    <t xml:space="preserve">2020::MC151::Y01::MaintRST_9</t>
  </si>
  <si>
    <t xml:space="preserve">2020MC151Y01S01</t>
  </si>
  <si>
    <t xml:space="preserve">2020::MC151::Y01::S01</t>
  </si>
  <si>
    <t xml:space="preserve">2020MC151Y02</t>
  </si>
  <si>
    <t xml:space="preserve">2020::MC151::Y02</t>
  </si>
  <si>
    <t xml:space="preserve">2020MC151Y02IND01</t>
  </si>
  <si>
    <t xml:space="preserve">2020::MC151::Y02::IND01</t>
  </si>
  <si>
    <t xml:space="preserve">2020MC151Y02IND02</t>
  </si>
  <si>
    <t xml:space="preserve">2020::MC151::Y02::IND02</t>
  </si>
  <si>
    <t xml:space="preserve">2020MC151Y02Maint_MH_1</t>
  </si>
  <si>
    <t xml:space="preserve">2020::MC151::Y02::Maint_MH_1</t>
  </si>
  <si>
    <t xml:space="preserve">2020MC151Y02Maint_MH_1_Last_Value</t>
  </si>
  <si>
    <t xml:space="preserve">2020::MC151::Y02::Maint_MH_1::_Last_Value</t>
  </si>
  <si>
    <t xml:space="preserve">2020MC151Y02Maint_MH_10</t>
  </si>
  <si>
    <t xml:space="preserve">2020::MC151::Y02::Maint_MH_10</t>
  </si>
  <si>
    <t xml:space="preserve">2020MC151Y02Maint_MH_10_Last_Value</t>
  </si>
  <si>
    <t xml:space="preserve">2020::MC151::Y02::Maint_MH_10::_Last_Value</t>
  </si>
  <si>
    <t xml:space="preserve">2020MC151Y02Maint_MH_2</t>
  </si>
  <si>
    <t xml:space="preserve">2020::MC151::Y02::Maint_MH_2</t>
  </si>
  <si>
    <t xml:space="preserve">2020MC151Y02Maint_MH_2_Last_Value</t>
  </si>
  <si>
    <t xml:space="preserve">2020::MC151::Y02::Maint_MH_2::_Last_Value</t>
  </si>
  <si>
    <t xml:space="preserve">2020MC151Y02Maint_MH_3</t>
  </si>
  <si>
    <t xml:space="preserve">2020::MC151::Y02::Maint_MH_3</t>
  </si>
  <si>
    <t xml:space="preserve">2020MC151Y02Maint_MH_3_Last_Value</t>
  </si>
  <si>
    <t xml:space="preserve">2020::MC151::Y02::Maint_MH_3::_Last_Value</t>
  </si>
  <si>
    <t xml:space="preserve">2020MC151Y02Maint_MH_4</t>
  </si>
  <si>
    <t xml:space="preserve">2020::MC151::Y02::Maint_MH_4</t>
  </si>
  <si>
    <t xml:space="preserve">2020MC151Y02Maint_MH_4_Last_Value</t>
  </si>
  <si>
    <t xml:space="preserve">2020::MC151::Y02::Maint_MH_4::_Last_Value</t>
  </si>
  <si>
    <t xml:space="preserve">2020MC151Y02Maint_MH_5</t>
  </si>
  <si>
    <t xml:space="preserve">2020::MC151::Y02::Maint_MH_5</t>
  </si>
  <si>
    <t xml:space="preserve">2020MC151Y02Maint_MH_5_Last_Value</t>
  </si>
  <si>
    <t xml:space="preserve">2020::MC151::Y02::Maint_MH_5::_Last_Value</t>
  </si>
  <si>
    <t xml:space="preserve">2020MC151Y02Maint_MH_6</t>
  </si>
  <si>
    <t xml:space="preserve">2020::MC151::Y02::Maint_MH_6</t>
  </si>
  <si>
    <t xml:space="preserve">2020MC151Y02Maint_MH_6_Last_Value</t>
  </si>
  <si>
    <t xml:space="preserve">2020::MC151::Y02::Maint_MH_6::_Last_Value</t>
  </si>
  <si>
    <t xml:space="preserve">2020MC151Y02Maint_MH_7</t>
  </si>
  <si>
    <t xml:space="preserve">2020::MC151::Y02::Maint_MH_7</t>
  </si>
  <si>
    <t xml:space="preserve">2020MC151Y02Maint_MH_7_Last_Value</t>
  </si>
  <si>
    <t xml:space="preserve">2020::MC151::Y02::Maint_MH_7::_Last_Value</t>
  </si>
  <si>
    <t xml:space="preserve">2020MC151Y02Maint_MH_8</t>
  </si>
  <si>
    <t xml:space="preserve">2020::MC151::Y02::Maint_MH_8</t>
  </si>
  <si>
    <t xml:space="preserve">2020MC151Y02Maint_MH_8_Last_Value</t>
  </si>
  <si>
    <t xml:space="preserve">2020::MC151::Y02::Maint_MH_8::_Last_Value</t>
  </si>
  <si>
    <t xml:space="preserve">2020MC151Y02Maint_MH_8_Material</t>
  </si>
  <si>
    <t xml:space="preserve">2020::MC151::Y02::Maint_MH_8::_Material</t>
  </si>
  <si>
    <t xml:space="preserve">2020MC151Y02Maint_MH_9</t>
  </si>
  <si>
    <t xml:space="preserve">2020::MC151::Y02::Maint_MH_9</t>
  </si>
  <si>
    <t xml:space="preserve">2020MC151Y02Maint_MH_9_Last_Value</t>
  </si>
  <si>
    <t xml:space="preserve">2020::MC151::Y02::Maint_MH_9::_Last_Value</t>
  </si>
  <si>
    <t xml:space="preserve">2020MC151Y02Maint_MH_9_Material</t>
  </si>
  <si>
    <t xml:space="preserve">2020::MC151::Y02::Maint_MH_9::_Material</t>
  </si>
  <si>
    <t xml:space="preserve">2020MC151Y02MaintRST_1</t>
  </si>
  <si>
    <t xml:space="preserve">2020::MC151::Y02::MaintRST_1</t>
  </si>
  <si>
    <t xml:space="preserve">2020MC151Y02MaintRST_10</t>
  </si>
  <si>
    <t xml:space="preserve">2020::MC151::Y02::MaintRST_10</t>
  </si>
  <si>
    <t xml:space="preserve">2020MC151Y02MaintRST_2</t>
  </si>
  <si>
    <t xml:space="preserve">2020::MC151::Y02::MaintRST_2</t>
  </si>
  <si>
    <t xml:space="preserve">2020MC151Y02MaintRST_3</t>
  </si>
  <si>
    <t xml:space="preserve">2020::MC151::Y02::MaintRST_3</t>
  </si>
  <si>
    <t xml:space="preserve">2020MC151Y02MaintRST_4</t>
  </si>
  <si>
    <t xml:space="preserve">2020::MC151::Y02::MaintRST_4</t>
  </si>
  <si>
    <t xml:space="preserve">2020MC151Y02MaintRST_5</t>
  </si>
  <si>
    <t xml:space="preserve">2020::MC151::Y02::MaintRST_5</t>
  </si>
  <si>
    <t xml:space="preserve">2020MC151Y02MaintRST_6</t>
  </si>
  <si>
    <t xml:space="preserve">2020::MC151::Y02::MaintRST_6</t>
  </si>
  <si>
    <t xml:space="preserve">2020MC151Y02MaintRST_7</t>
  </si>
  <si>
    <t xml:space="preserve">2020::MC151::Y02::MaintRST_7</t>
  </si>
  <si>
    <t xml:space="preserve">2020MC151Y02MaintRST_8</t>
  </si>
  <si>
    <t xml:space="preserve">2020::MC151::Y02::MaintRST_8</t>
  </si>
  <si>
    <t xml:space="preserve">2020MC151Y02MaintRST_9</t>
  </si>
  <si>
    <t xml:space="preserve">2020::MC151::Y02::MaintRST_9</t>
  </si>
  <si>
    <t xml:space="preserve">2020MC151Y02S01</t>
  </si>
  <si>
    <t xml:space="preserve">2020::MC151::Y02::S01</t>
  </si>
  <si>
    <t xml:space="preserve">2020MC151Y03</t>
  </si>
  <si>
    <t xml:space="preserve">2020::MC151::Y03</t>
  </si>
  <si>
    <t xml:space="preserve">2020MC151Y03IND01</t>
  </si>
  <si>
    <t xml:space="preserve">2020::MC151::Y03::IND01</t>
  </si>
  <si>
    <t xml:space="preserve">2020MC151Y03IND02</t>
  </si>
  <si>
    <t xml:space="preserve">2020::MC151::Y03::IND02</t>
  </si>
  <si>
    <t xml:space="preserve">2020MC151Y03Maint_MH_1</t>
  </si>
  <si>
    <t xml:space="preserve">2020::MC151::Y03::Maint_MH_1</t>
  </si>
  <si>
    <t xml:space="preserve">2020MC151Y03Maint_MH_1_Last_Value</t>
  </si>
  <si>
    <t xml:space="preserve">2020::MC151::Y03::Maint_MH_1::_Last_Value</t>
  </si>
  <si>
    <t xml:space="preserve">2020MC151Y03Maint_MH_10</t>
  </si>
  <si>
    <t xml:space="preserve">2020::MC151::Y03::Maint_MH_10</t>
  </si>
  <si>
    <t xml:space="preserve">2020MC151Y03Maint_MH_10_Last_Value</t>
  </si>
  <si>
    <t xml:space="preserve">2020::MC151::Y03::Maint_MH_10::_Last_Value</t>
  </si>
  <si>
    <t xml:space="preserve">2020MC151Y03Maint_MH_2</t>
  </si>
  <si>
    <t xml:space="preserve">2020::MC151::Y03::Maint_MH_2</t>
  </si>
  <si>
    <t xml:space="preserve">2020MC151Y03Maint_MH_2_Last_Value</t>
  </si>
  <si>
    <t xml:space="preserve">2020::MC151::Y03::Maint_MH_2::_Last_Value</t>
  </si>
  <si>
    <t xml:space="preserve">2020MC151Y03Maint_MH_3</t>
  </si>
  <si>
    <t xml:space="preserve">2020::MC151::Y03::Maint_MH_3</t>
  </si>
  <si>
    <t xml:space="preserve">2020MC151Y03Maint_MH_3_Last_Value</t>
  </si>
  <si>
    <t xml:space="preserve">2020::MC151::Y03::Maint_MH_3::_Last_Value</t>
  </si>
  <si>
    <t xml:space="preserve">2020MC151Y03Maint_MH_4</t>
  </si>
  <si>
    <t xml:space="preserve">2020::MC151::Y03::Maint_MH_4</t>
  </si>
  <si>
    <t xml:space="preserve">2020MC151Y03Maint_MH_4_Last_Value</t>
  </si>
  <si>
    <t xml:space="preserve">2020::MC151::Y03::Maint_MH_4::_Last_Value</t>
  </si>
  <si>
    <t xml:space="preserve">2020MC151Y03Maint_MH_5</t>
  </si>
  <si>
    <t xml:space="preserve">2020::MC151::Y03::Maint_MH_5</t>
  </si>
  <si>
    <t xml:space="preserve">2020MC151Y03Maint_MH_5_Last_Value</t>
  </si>
  <si>
    <t xml:space="preserve">2020::MC151::Y03::Maint_MH_5::_Last_Value</t>
  </si>
  <si>
    <t xml:space="preserve">2020MC151Y03Maint_MH_6</t>
  </si>
  <si>
    <t xml:space="preserve">2020::MC151::Y03::Maint_MH_6</t>
  </si>
  <si>
    <t xml:space="preserve">2020MC151Y03Maint_MH_6_Last_Value</t>
  </si>
  <si>
    <t xml:space="preserve">2020::MC151::Y03::Maint_MH_6::_Last_Value</t>
  </si>
  <si>
    <t xml:space="preserve">2020MC151Y03Maint_MH_7</t>
  </si>
  <si>
    <t xml:space="preserve">2020::MC151::Y03::Maint_MH_7</t>
  </si>
  <si>
    <t xml:space="preserve">2020MC151Y03Maint_MH_7_Last_Value</t>
  </si>
  <si>
    <t xml:space="preserve">2020::MC151::Y03::Maint_MH_7::_Last_Value</t>
  </si>
  <si>
    <t xml:space="preserve">2020MC151Y03Maint_MH_8</t>
  </si>
  <si>
    <t xml:space="preserve">2020::MC151::Y03::Maint_MH_8</t>
  </si>
  <si>
    <t xml:space="preserve">2020MC151Y03Maint_MH_8_Last_Value</t>
  </si>
  <si>
    <t xml:space="preserve">2020::MC151::Y03::Maint_MH_8::_Last_Value</t>
  </si>
  <si>
    <t xml:space="preserve">2020MC151Y03Maint_MH_8_Material</t>
  </si>
  <si>
    <t xml:space="preserve">2020::MC151::Y03::Maint_MH_8::_Material</t>
  </si>
  <si>
    <t xml:space="preserve">2020MC151Y03Maint_MH_9</t>
  </si>
  <si>
    <t xml:space="preserve">2020::MC151::Y03::Maint_MH_9</t>
  </si>
  <si>
    <t xml:space="preserve">2020MC151Y03Maint_MH_9_Last_Value</t>
  </si>
  <si>
    <t xml:space="preserve">2020::MC151::Y03::Maint_MH_9::_Last_Value</t>
  </si>
  <si>
    <t xml:space="preserve">2020MC151Y03Maint_MH_9_Material</t>
  </si>
  <si>
    <t xml:space="preserve">2020::MC151::Y03::Maint_MH_9::_Material</t>
  </si>
  <si>
    <t xml:space="preserve">2020MC151Y03MaintRST_1</t>
  </si>
  <si>
    <t xml:space="preserve">2020::MC151::Y03::MaintRST_1</t>
  </si>
  <si>
    <t xml:space="preserve">2020MC151Y03MaintRST_10</t>
  </si>
  <si>
    <t xml:space="preserve">2020::MC151::Y03::MaintRST_10</t>
  </si>
  <si>
    <t xml:space="preserve">2020MC151Y03MaintRST_2</t>
  </si>
  <si>
    <t xml:space="preserve">2020::MC151::Y03::MaintRST_2</t>
  </si>
  <si>
    <t xml:space="preserve">2020MC151Y03MaintRST_3</t>
  </si>
  <si>
    <t xml:space="preserve">2020::MC151::Y03::MaintRST_3</t>
  </si>
  <si>
    <t xml:space="preserve">2020MC151Y03MaintRST_4</t>
  </si>
  <si>
    <t xml:space="preserve">2020::MC151::Y03::MaintRST_4</t>
  </si>
  <si>
    <t xml:space="preserve">2020MC151Y03MaintRST_5</t>
  </si>
  <si>
    <t xml:space="preserve">2020::MC151::Y03::MaintRST_5</t>
  </si>
  <si>
    <t xml:space="preserve">2020MC151Y03MaintRST_6</t>
  </si>
  <si>
    <t xml:space="preserve">2020::MC151::Y03::MaintRST_6</t>
  </si>
  <si>
    <t xml:space="preserve">2020MC151Y03MaintRST_7</t>
  </si>
  <si>
    <t xml:space="preserve">2020::MC151::Y03::MaintRST_7</t>
  </si>
  <si>
    <t xml:space="preserve">2020MC151Y03MaintRST_8</t>
  </si>
  <si>
    <t xml:space="preserve">2020::MC151::Y03::MaintRST_8</t>
  </si>
  <si>
    <t xml:space="preserve">2020MC151Y03MaintRST_9</t>
  </si>
  <si>
    <t xml:space="preserve">2020::MC151::Y03::MaintRST_9</t>
  </si>
  <si>
    <t xml:space="preserve">2020MC151Y03S01</t>
  </si>
  <si>
    <t xml:space="preserve">2020::MC151::Y03::S01</t>
  </si>
  <si>
    <t xml:space="preserve">2020MC151Y04</t>
  </si>
  <si>
    <t xml:space="preserve">2020::MC151::Y04</t>
  </si>
  <si>
    <t xml:space="preserve">2020MC151Y04IND01</t>
  </si>
  <si>
    <t xml:space="preserve">2020::MC151::Y04::IND01</t>
  </si>
  <si>
    <t xml:space="preserve">2020MC151Y04IND02</t>
  </si>
  <si>
    <t xml:space="preserve">2020::MC151::Y04::IND02</t>
  </si>
  <si>
    <t xml:space="preserve">2020MC151Y04Maint_MH_1</t>
  </si>
  <si>
    <t xml:space="preserve">2020::MC151::Y04::Maint_MH_1</t>
  </si>
  <si>
    <t xml:space="preserve">2020MC151Y04Maint_MH_1_Last_Value</t>
  </si>
  <si>
    <t xml:space="preserve">2020::MC151::Y04::Maint_MH_1::_Last_Value</t>
  </si>
  <si>
    <t xml:space="preserve">2020MC151Y04Maint_MH_10</t>
  </si>
  <si>
    <t xml:space="preserve">2020::MC151::Y04::Maint_MH_10</t>
  </si>
  <si>
    <t xml:space="preserve">2020MC151Y04Maint_MH_10_Last_Value</t>
  </si>
  <si>
    <t xml:space="preserve">2020::MC151::Y04::Maint_MH_10::_Last_Value</t>
  </si>
  <si>
    <t xml:space="preserve">2020MC151Y04Maint_MH_2</t>
  </si>
  <si>
    <t xml:space="preserve">2020::MC151::Y04::Maint_MH_2</t>
  </si>
  <si>
    <t xml:space="preserve">2020MC151Y04Maint_MH_2_Last_Value</t>
  </si>
  <si>
    <t xml:space="preserve">2020::MC151::Y04::Maint_MH_2::_Last_Value</t>
  </si>
  <si>
    <t xml:space="preserve">2020MC151Y04Maint_MH_3</t>
  </si>
  <si>
    <t xml:space="preserve">2020::MC151::Y04::Maint_MH_3</t>
  </si>
  <si>
    <t xml:space="preserve">2020MC151Y04Maint_MH_3_Last_Value</t>
  </si>
  <si>
    <t xml:space="preserve">2020::MC151::Y04::Maint_MH_3::_Last_Value</t>
  </si>
  <si>
    <t xml:space="preserve">2020MC151Y04Maint_MH_4</t>
  </si>
  <si>
    <t xml:space="preserve">2020::MC151::Y04::Maint_MH_4</t>
  </si>
  <si>
    <t xml:space="preserve">2020MC151Y04Maint_MH_4_Last_Value</t>
  </si>
  <si>
    <t xml:space="preserve">2020::MC151::Y04::Maint_MH_4::_Last_Value</t>
  </si>
  <si>
    <t xml:space="preserve">2020MC151Y04Maint_MH_5</t>
  </si>
  <si>
    <t xml:space="preserve">2020::MC151::Y04::Maint_MH_5</t>
  </si>
  <si>
    <t xml:space="preserve">2020MC151Y04Maint_MH_5_Last_Value</t>
  </si>
  <si>
    <t xml:space="preserve">2020::MC151::Y04::Maint_MH_5::_Last_Value</t>
  </si>
  <si>
    <t xml:space="preserve">2020MC151Y04Maint_MH_6</t>
  </si>
  <si>
    <t xml:space="preserve">2020::MC151::Y04::Maint_MH_6</t>
  </si>
  <si>
    <t xml:space="preserve">2020MC151Y04Maint_MH_6_Last_Value</t>
  </si>
  <si>
    <t xml:space="preserve">2020::MC151::Y04::Maint_MH_6::_Last_Value</t>
  </si>
  <si>
    <t xml:space="preserve">2020MC151Y04Maint_MH_7</t>
  </si>
  <si>
    <t xml:space="preserve">2020::MC151::Y04::Maint_MH_7</t>
  </si>
  <si>
    <t xml:space="preserve">2020MC151Y04Maint_MH_7_Last_Value</t>
  </si>
  <si>
    <t xml:space="preserve">2020::MC151::Y04::Maint_MH_7::_Last_Value</t>
  </si>
  <si>
    <t xml:space="preserve">2020MC151Y04Maint_MH_8</t>
  </si>
  <si>
    <t xml:space="preserve">2020::MC151::Y04::Maint_MH_8</t>
  </si>
  <si>
    <t xml:space="preserve">2020MC151Y04Maint_MH_8_Last_Value</t>
  </si>
  <si>
    <t xml:space="preserve">2020::MC151::Y04::Maint_MH_8::_Last_Value</t>
  </si>
  <si>
    <t xml:space="preserve">2020MC151Y04Maint_MH_8_Material</t>
  </si>
  <si>
    <t xml:space="preserve">2020::MC151::Y04::Maint_MH_8::_Material</t>
  </si>
  <si>
    <t xml:space="preserve">2020MC151Y04Maint_MH_9</t>
  </si>
  <si>
    <t xml:space="preserve">2020::MC151::Y04::Maint_MH_9</t>
  </si>
  <si>
    <t xml:space="preserve">2020MC151Y04Maint_MH_9_Last_Value</t>
  </si>
  <si>
    <t xml:space="preserve">2020::MC151::Y04::Maint_MH_9::_Last_Value</t>
  </si>
  <si>
    <t xml:space="preserve">2020MC151Y04Maint_MH_9_Material</t>
  </si>
  <si>
    <t xml:space="preserve">2020::MC151::Y04::Maint_MH_9::_Material</t>
  </si>
  <si>
    <t xml:space="preserve">2020MC151Y04MaintRST_1</t>
  </si>
  <si>
    <t xml:space="preserve">2020::MC151::Y04::MaintRST_1</t>
  </si>
  <si>
    <t xml:space="preserve">2020MC151Y04MaintRST_10</t>
  </si>
  <si>
    <t xml:space="preserve">2020::MC151::Y04::MaintRST_10</t>
  </si>
  <si>
    <t xml:space="preserve">2020MC151Y04MaintRST_2</t>
  </si>
  <si>
    <t xml:space="preserve">2020::MC151::Y04::MaintRST_2</t>
  </si>
  <si>
    <t xml:space="preserve">2020MC151Y04MaintRST_3</t>
  </si>
  <si>
    <t xml:space="preserve">2020::MC151::Y04::MaintRST_3</t>
  </si>
  <si>
    <t xml:space="preserve">2020MC151Y04MaintRST_4</t>
  </si>
  <si>
    <t xml:space="preserve">2020::MC151::Y04::MaintRST_4</t>
  </si>
  <si>
    <t xml:space="preserve">2020MC151Y04MaintRST_5</t>
  </si>
  <si>
    <t xml:space="preserve">2020::MC151::Y04::MaintRST_5</t>
  </si>
  <si>
    <t xml:space="preserve">2020MC151Y04MaintRST_6</t>
  </si>
  <si>
    <t xml:space="preserve">2020::MC151::Y04::MaintRST_6</t>
  </si>
  <si>
    <t xml:space="preserve">2020MC151Y04MaintRST_7</t>
  </si>
  <si>
    <t xml:space="preserve">2020::MC151::Y04::MaintRST_7</t>
  </si>
  <si>
    <t xml:space="preserve">2020MC151Y04MaintRST_8</t>
  </si>
  <si>
    <t xml:space="preserve">2020::MC151::Y04::MaintRST_8</t>
  </si>
  <si>
    <t xml:space="preserve">2020MC151Y04MaintRST_9</t>
  </si>
  <si>
    <t xml:space="preserve">2020::MC151::Y04::MaintRST_9</t>
  </si>
  <si>
    <t xml:space="preserve">2020MC151Y04S01</t>
  </si>
  <si>
    <t xml:space="preserve">2020::MC151::Y04::S01</t>
  </si>
  <si>
    <t xml:space="preserve">2020MC151Y05</t>
  </si>
  <si>
    <t xml:space="preserve">2020::MC151::Y05</t>
  </si>
  <si>
    <t xml:space="preserve">2020MC151Y05IND01</t>
  </si>
  <si>
    <t xml:space="preserve">2020::MC151::Y05::IND01</t>
  </si>
  <si>
    <t xml:space="preserve">2020MC151Y05IND02</t>
  </si>
  <si>
    <t xml:space="preserve">2020::MC151::Y05::IND02</t>
  </si>
  <si>
    <t xml:space="preserve">2020MC151Y05Maint_MH_1</t>
  </si>
  <si>
    <t xml:space="preserve">2020::MC151::Y05::Maint_MH_1</t>
  </si>
  <si>
    <t xml:space="preserve">2020MC151Y05Maint_MH_1_Last_Value</t>
  </si>
  <si>
    <t xml:space="preserve">2020::MC151::Y05::Maint_MH_1::_Last_Value</t>
  </si>
  <si>
    <t xml:space="preserve">2020MC151Y05Maint_MH_10</t>
  </si>
  <si>
    <t xml:space="preserve">2020::MC151::Y05::Maint_MH_10</t>
  </si>
  <si>
    <t xml:space="preserve">2020MC151Y05Maint_MH_10_Last_Value</t>
  </si>
  <si>
    <t xml:space="preserve">2020::MC151::Y05::Maint_MH_10::_Last_Value</t>
  </si>
  <si>
    <t xml:space="preserve">2020MC151Y05Maint_MH_2</t>
  </si>
  <si>
    <t xml:space="preserve">2020::MC151::Y05::Maint_MH_2</t>
  </si>
  <si>
    <t xml:space="preserve">2020MC151Y05Maint_MH_2_Last_Value</t>
  </si>
  <si>
    <t xml:space="preserve">2020::MC151::Y05::Maint_MH_2::_Last_Value</t>
  </si>
  <si>
    <t xml:space="preserve">2020MC151Y05Maint_MH_3</t>
  </si>
  <si>
    <t xml:space="preserve">2020::MC151::Y05::Maint_MH_3</t>
  </si>
  <si>
    <t xml:space="preserve">2020MC151Y05Maint_MH_3_Last_Value</t>
  </si>
  <si>
    <t xml:space="preserve">2020::MC151::Y05::Maint_MH_3::_Last_Value</t>
  </si>
  <si>
    <t xml:space="preserve">2020MC151Y05Maint_MH_4</t>
  </si>
  <si>
    <t xml:space="preserve">2020::MC151::Y05::Maint_MH_4</t>
  </si>
  <si>
    <t xml:space="preserve">2020MC151Y05Maint_MH_4_Last_Value</t>
  </si>
  <si>
    <t xml:space="preserve">2020::MC151::Y05::Maint_MH_4::_Last_Value</t>
  </si>
  <si>
    <t xml:space="preserve">2020MC151Y05Maint_MH_5</t>
  </si>
  <si>
    <t xml:space="preserve">2020::MC151::Y05::Maint_MH_5</t>
  </si>
  <si>
    <t xml:space="preserve">2020MC151Y05Maint_MH_5_Last_Value</t>
  </si>
  <si>
    <t xml:space="preserve">2020::MC151::Y05::Maint_MH_5::_Last_Value</t>
  </si>
  <si>
    <t xml:space="preserve">2020MC151Y05Maint_MH_6</t>
  </si>
  <si>
    <t xml:space="preserve">2020::MC151::Y05::Maint_MH_6</t>
  </si>
  <si>
    <t xml:space="preserve">2020MC151Y05Maint_MH_6_Last_Value</t>
  </si>
  <si>
    <t xml:space="preserve">2020::MC151::Y05::Maint_MH_6::_Last_Value</t>
  </si>
  <si>
    <t xml:space="preserve">2020MC151Y05Maint_MH_7</t>
  </si>
  <si>
    <t xml:space="preserve">2020::MC151::Y05::Maint_MH_7</t>
  </si>
  <si>
    <t xml:space="preserve">2020MC151Y05Maint_MH_7_Last_Value</t>
  </si>
  <si>
    <t xml:space="preserve">2020::MC151::Y05::Maint_MH_7::_Last_Value</t>
  </si>
  <si>
    <t xml:space="preserve">2020MC151Y05Maint_MH_8</t>
  </si>
  <si>
    <t xml:space="preserve">2020::MC151::Y05::Maint_MH_8</t>
  </si>
  <si>
    <t xml:space="preserve">2020MC151Y05Maint_MH_8_Last_Value</t>
  </si>
  <si>
    <t xml:space="preserve">2020::MC151::Y05::Maint_MH_8::_Last_Value</t>
  </si>
  <si>
    <t xml:space="preserve">2020MC151Y05Maint_MH_8_Material</t>
  </si>
  <si>
    <t xml:space="preserve">2020::MC151::Y05::Maint_MH_8::_Material</t>
  </si>
  <si>
    <t xml:space="preserve">2020MC151Y05Maint_MH_9</t>
  </si>
  <si>
    <t xml:space="preserve">2020::MC151::Y05::Maint_MH_9</t>
  </si>
  <si>
    <t xml:space="preserve">2020MC151Y05Maint_MH_9_Last_Value</t>
  </si>
  <si>
    <t xml:space="preserve">2020::MC151::Y05::Maint_MH_9::_Last_Value</t>
  </si>
  <si>
    <t xml:space="preserve">2020MC151Y05Maint_MH_9_Material</t>
  </si>
  <si>
    <t xml:space="preserve">2020::MC151::Y05::Maint_MH_9::_Material</t>
  </si>
  <si>
    <t xml:space="preserve">2020MC151Y05MaintRST_1</t>
  </si>
  <si>
    <t xml:space="preserve">2020::MC151::Y05::MaintRST_1</t>
  </si>
  <si>
    <t xml:space="preserve">2020MC151Y05MaintRST_10</t>
  </si>
  <si>
    <t xml:space="preserve">2020::MC151::Y05::MaintRST_10</t>
  </si>
  <si>
    <t xml:space="preserve">2020MC151Y05MaintRST_2</t>
  </si>
  <si>
    <t xml:space="preserve">2020::MC151::Y05::MaintRST_2</t>
  </si>
  <si>
    <t xml:space="preserve">2020MC151Y05MaintRST_3</t>
  </si>
  <si>
    <t xml:space="preserve">2020::MC151::Y05::MaintRST_3</t>
  </si>
  <si>
    <t xml:space="preserve">2020MC151Y05MaintRST_4</t>
  </si>
  <si>
    <t xml:space="preserve">2020::MC151::Y05::MaintRST_4</t>
  </si>
  <si>
    <t xml:space="preserve">2020MC151Y05MaintRST_5</t>
  </si>
  <si>
    <t xml:space="preserve">2020::MC151::Y05::MaintRST_5</t>
  </si>
  <si>
    <t xml:space="preserve">2020MC151Y05MaintRST_6</t>
  </si>
  <si>
    <t xml:space="preserve">2020::MC151::Y05::MaintRST_6</t>
  </si>
  <si>
    <t xml:space="preserve">2020MC151Y05MaintRST_7</t>
  </si>
  <si>
    <t xml:space="preserve">2020::MC151::Y05::MaintRST_7</t>
  </si>
  <si>
    <t xml:space="preserve">2020MC151Y05MaintRST_8</t>
  </si>
  <si>
    <t xml:space="preserve">2020::MC151::Y05::MaintRST_8</t>
  </si>
  <si>
    <t xml:space="preserve">2020MC151Y05MaintRST_9</t>
  </si>
  <si>
    <t xml:space="preserve">2020::MC151::Y05::MaintRST_9</t>
  </si>
  <si>
    <t xml:space="preserve">2020MC151Y05S01</t>
  </si>
  <si>
    <t xml:space="preserve">2020::MC151::Y05::S01</t>
  </si>
  <si>
    <t xml:space="preserve">2020MC151Y06</t>
  </si>
  <si>
    <t xml:space="preserve">2020::MC151::Y06</t>
  </si>
  <si>
    <t xml:space="preserve">2020MC151Y06IND01</t>
  </si>
  <si>
    <t xml:space="preserve">2020::MC151::Y06::IND01</t>
  </si>
  <si>
    <t xml:space="preserve">2020MC151Y06IND02</t>
  </si>
  <si>
    <t xml:space="preserve">2020::MC151::Y06::IND02</t>
  </si>
  <si>
    <t xml:space="preserve">2020MC151Y06Maint_MH_1</t>
  </si>
  <si>
    <t xml:space="preserve">2020::MC151::Y06::Maint_MH_1</t>
  </si>
  <si>
    <t xml:space="preserve">2020MC151Y06Maint_MH_1_Last_Value</t>
  </si>
  <si>
    <t xml:space="preserve">2020::MC151::Y06::Maint_MH_1::_Last_Value</t>
  </si>
  <si>
    <t xml:space="preserve">2020MC151Y06Maint_MH_10</t>
  </si>
  <si>
    <t xml:space="preserve">2020::MC151::Y06::Maint_MH_10</t>
  </si>
  <si>
    <t xml:space="preserve">2020MC151Y06Maint_MH_10_Last_Value</t>
  </si>
  <si>
    <t xml:space="preserve">2020::MC151::Y06::Maint_MH_10::_Last_Value</t>
  </si>
  <si>
    <t xml:space="preserve">2020MC151Y06Maint_MH_2</t>
  </si>
  <si>
    <t xml:space="preserve">2020::MC151::Y06::Maint_MH_2</t>
  </si>
  <si>
    <t xml:space="preserve">2020MC151Y06Maint_MH_2_Last_Value</t>
  </si>
  <si>
    <t xml:space="preserve">2020::MC151::Y06::Maint_MH_2::_Last_Value</t>
  </si>
  <si>
    <t xml:space="preserve">2020MC151Y06Maint_MH_3</t>
  </si>
  <si>
    <t xml:space="preserve">2020::MC151::Y06::Maint_MH_3</t>
  </si>
  <si>
    <t xml:space="preserve">2020MC151Y06Maint_MH_3_Last_Value</t>
  </si>
  <si>
    <t xml:space="preserve">2020::MC151::Y06::Maint_MH_3::_Last_Value</t>
  </si>
  <si>
    <t xml:space="preserve">2020MC151Y06Maint_MH_4</t>
  </si>
  <si>
    <t xml:space="preserve">2020::MC151::Y06::Maint_MH_4</t>
  </si>
  <si>
    <t xml:space="preserve">2020MC151Y06Maint_MH_4_Last_Value</t>
  </si>
  <si>
    <t xml:space="preserve">2020::MC151::Y06::Maint_MH_4::_Last_Value</t>
  </si>
  <si>
    <t xml:space="preserve">2020MC151Y06Maint_MH_5</t>
  </si>
  <si>
    <t xml:space="preserve">2020::MC151::Y06::Maint_MH_5</t>
  </si>
  <si>
    <t xml:space="preserve">2020MC151Y06Maint_MH_5_Last_Value</t>
  </si>
  <si>
    <t xml:space="preserve">2020::MC151::Y06::Maint_MH_5::_Last_Value</t>
  </si>
  <si>
    <t xml:space="preserve">2020MC151Y06Maint_MH_6</t>
  </si>
  <si>
    <t xml:space="preserve">2020::MC151::Y06::Maint_MH_6</t>
  </si>
  <si>
    <t xml:space="preserve">2020MC151Y06Maint_MH_6_Last_Value</t>
  </si>
  <si>
    <t xml:space="preserve">2020::MC151::Y06::Maint_MH_6::_Last_Value</t>
  </si>
  <si>
    <t xml:space="preserve">2020MC151Y06Maint_MH_7</t>
  </si>
  <si>
    <t xml:space="preserve">2020::MC151::Y06::Maint_MH_7</t>
  </si>
  <si>
    <t xml:space="preserve">2020MC151Y06Maint_MH_7_Last_Value</t>
  </si>
  <si>
    <t xml:space="preserve">2020::MC151::Y06::Maint_MH_7::_Last_Value</t>
  </si>
  <si>
    <t xml:space="preserve">2020MC151Y06Maint_MH_8</t>
  </si>
  <si>
    <t xml:space="preserve">2020::MC151::Y06::Maint_MH_8</t>
  </si>
  <si>
    <t xml:space="preserve">2020MC151Y06Maint_MH_8_Last_Value</t>
  </si>
  <si>
    <t xml:space="preserve">2020::MC151::Y06::Maint_MH_8::_Last_Value</t>
  </si>
  <si>
    <t xml:space="preserve">2020MC151Y06Maint_MH_8_Material</t>
  </si>
  <si>
    <t xml:space="preserve">2020::MC151::Y06::Maint_MH_8::_Material</t>
  </si>
  <si>
    <t xml:space="preserve">2020MC151Y06Maint_MH_9</t>
  </si>
  <si>
    <t xml:space="preserve">2020::MC151::Y06::Maint_MH_9</t>
  </si>
  <si>
    <t xml:space="preserve">2020MC151Y06Maint_MH_9_Last_Value</t>
  </si>
  <si>
    <t xml:space="preserve">2020::MC151::Y06::Maint_MH_9::_Last_Value</t>
  </si>
  <si>
    <t xml:space="preserve">2020MC151Y06Maint_MH_9_Material</t>
  </si>
  <si>
    <t xml:space="preserve">2020::MC151::Y06::Maint_MH_9::_Material</t>
  </si>
  <si>
    <t xml:space="preserve">2020MC151Y06MaintRST_1</t>
  </si>
  <si>
    <t xml:space="preserve">2020::MC151::Y06::MaintRST_1</t>
  </si>
  <si>
    <t xml:space="preserve">2020MC151Y06MaintRST_10</t>
  </si>
  <si>
    <t xml:space="preserve">2020::MC151::Y06::MaintRST_10</t>
  </si>
  <si>
    <t xml:space="preserve">2020MC151Y06MaintRST_2</t>
  </si>
  <si>
    <t xml:space="preserve">2020::MC151::Y06::MaintRST_2</t>
  </si>
  <si>
    <t xml:space="preserve">2020MC151Y06MaintRST_3</t>
  </si>
  <si>
    <t xml:space="preserve">2020::MC151::Y06::MaintRST_3</t>
  </si>
  <si>
    <t xml:space="preserve">2020MC151Y06MaintRST_4</t>
  </si>
  <si>
    <t xml:space="preserve">2020::MC151::Y06::MaintRST_4</t>
  </si>
  <si>
    <t xml:space="preserve">2020MC151Y06MaintRST_5</t>
  </si>
  <si>
    <t xml:space="preserve">2020::MC151::Y06::MaintRST_5</t>
  </si>
  <si>
    <t xml:space="preserve">2020MC151Y06MaintRST_6</t>
  </si>
  <si>
    <t xml:space="preserve">2020::MC151::Y06::MaintRST_6</t>
  </si>
  <si>
    <t xml:space="preserve">2020MC151Y06MaintRST_7</t>
  </si>
  <si>
    <t xml:space="preserve">2020::MC151::Y06::MaintRST_7</t>
  </si>
  <si>
    <t xml:space="preserve">2020MC151Y06MaintRST_8</t>
  </si>
  <si>
    <t xml:space="preserve">2020::MC151::Y06::MaintRST_8</t>
  </si>
  <si>
    <t xml:space="preserve">2020MC151Y06MaintRST_9</t>
  </si>
  <si>
    <t xml:space="preserve">2020::MC151::Y06::MaintRST_9</t>
  </si>
  <si>
    <t xml:space="preserve">2020MC151Y06S01</t>
  </si>
  <si>
    <t xml:space="preserve">2020::MC151::Y06::S01</t>
  </si>
  <si>
    <t xml:space="preserve">2020MC151Y07</t>
  </si>
  <si>
    <t xml:space="preserve">2020::MC151::Y07</t>
  </si>
  <si>
    <t xml:space="preserve">2020MC151Y07IND01</t>
  </si>
  <si>
    <t xml:space="preserve">2020::MC151::Y07::IND01</t>
  </si>
  <si>
    <t xml:space="preserve">2020MC151Y07IND02</t>
  </si>
  <si>
    <t xml:space="preserve">2020::MC151::Y07::IND02</t>
  </si>
  <si>
    <t xml:space="preserve">2020MC151Y07Maint_MH_1</t>
  </si>
  <si>
    <t xml:space="preserve">2020::MC151::Y07::Maint_MH_1</t>
  </si>
  <si>
    <t xml:space="preserve">2020MC151Y07Maint_MH_1_Last_Value</t>
  </si>
  <si>
    <t xml:space="preserve">2020::MC151::Y07::Maint_MH_1::_Last_Value</t>
  </si>
  <si>
    <t xml:space="preserve">2020MC151Y07Maint_MH_10</t>
  </si>
  <si>
    <t xml:space="preserve">2020::MC151::Y07::Maint_MH_10</t>
  </si>
  <si>
    <t xml:space="preserve">2020MC151Y07Maint_MH_10_Last_Value</t>
  </si>
  <si>
    <t xml:space="preserve">2020::MC151::Y07::Maint_MH_10::_Last_Value</t>
  </si>
  <si>
    <t xml:space="preserve">2020MC151Y07Maint_MH_2</t>
  </si>
  <si>
    <t xml:space="preserve">2020::MC151::Y07::Maint_MH_2</t>
  </si>
  <si>
    <t xml:space="preserve">2020MC151Y07Maint_MH_2_Last_Value</t>
  </si>
  <si>
    <t xml:space="preserve">2020::MC151::Y07::Maint_MH_2::_Last_Value</t>
  </si>
  <si>
    <t xml:space="preserve">2020MC151Y07Maint_MH_3</t>
  </si>
  <si>
    <t xml:space="preserve">2020::MC151::Y07::Maint_MH_3</t>
  </si>
  <si>
    <t xml:space="preserve">2020MC151Y07Maint_MH_3_Last_Value</t>
  </si>
  <si>
    <t xml:space="preserve">2020::MC151::Y07::Maint_MH_3::_Last_Value</t>
  </si>
  <si>
    <t xml:space="preserve">2020MC151Y07Maint_MH_4</t>
  </si>
  <si>
    <t xml:space="preserve">2020::MC151::Y07::Maint_MH_4</t>
  </si>
  <si>
    <t xml:space="preserve">2020MC151Y07Maint_MH_4_Last_Value</t>
  </si>
  <si>
    <t xml:space="preserve">2020::MC151::Y07::Maint_MH_4::_Last_Value</t>
  </si>
  <si>
    <t xml:space="preserve">2020MC151Y07Maint_MH_5</t>
  </si>
  <si>
    <t xml:space="preserve">2020::MC151::Y07::Maint_MH_5</t>
  </si>
  <si>
    <t xml:space="preserve">2020MC151Y07Maint_MH_5_Last_Value</t>
  </si>
  <si>
    <t xml:space="preserve">2020::MC151::Y07::Maint_MH_5::_Last_Value</t>
  </si>
  <si>
    <t xml:space="preserve">2020MC151Y07Maint_MH_6</t>
  </si>
  <si>
    <t xml:space="preserve">2020::MC151::Y07::Maint_MH_6</t>
  </si>
  <si>
    <t xml:space="preserve">2020MC151Y07Maint_MH_6_Last_Value</t>
  </si>
  <si>
    <t xml:space="preserve">2020::MC151::Y07::Maint_MH_6::_Last_Value</t>
  </si>
  <si>
    <t xml:space="preserve">2020MC151Y07Maint_MH_7</t>
  </si>
  <si>
    <t xml:space="preserve">2020::MC151::Y07::Maint_MH_7</t>
  </si>
  <si>
    <t xml:space="preserve">2020MC151Y07Maint_MH_7_Last_Value</t>
  </si>
  <si>
    <t xml:space="preserve">2020::MC151::Y07::Maint_MH_7::_Last_Value</t>
  </si>
  <si>
    <t xml:space="preserve">2020MC151Y07Maint_MH_8</t>
  </si>
  <si>
    <t xml:space="preserve">2020::MC151::Y07::Maint_MH_8</t>
  </si>
  <si>
    <t xml:space="preserve">2020MC151Y07Maint_MH_8_Last_Value</t>
  </si>
  <si>
    <t xml:space="preserve">2020::MC151::Y07::Maint_MH_8::_Last_Value</t>
  </si>
  <si>
    <t xml:space="preserve">2020MC151Y07Maint_MH_8_Material</t>
  </si>
  <si>
    <t xml:space="preserve">2020::MC151::Y07::Maint_MH_8::_Material</t>
  </si>
  <si>
    <t xml:space="preserve">2020MC151Y07Maint_MH_9</t>
  </si>
  <si>
    <t xml:space="preserve">2020::MC151::Y07::Maint_MH_9</t>
  </si>
  <si>
    <t xml:space="preserve">2020MC151Y07Maint_MH_9_Last_Value</t>
  </si>
  <si>
    <t xml:space="preserve">2020::MC151::Y07::Maint_MH_9::_Last_Value</t>
  </si>
  <si>
    <t xml:space="preserve">2020MC151Y07Maint_MH_9_Material</t>
  </si>
  <si>
    <t xml:space="preserve">2020::MC151::Y07::Maint_MH_9::_Material</t>
  </si>
  <si>
    <t xml:space="preserve">2020MC151Y07MaintRST_1</t>
  </si>
  <si>
    <t xml:space="preserve">2020::MC151::Y07::MaintRST_1</t>
  </si>
  <si>
    <t xml:space="preserve">2020MC151Y07MaintRST_10</t>
  </si>
  <si>
    <t xml:space="preserve">2020::MC151::Y07::MaintRST_10</t>
  </si>
  <si>
    <t xml:space="preserve">2020MC151Y07MaintRST_2</t>
  </si>
  <si>
    <t xml:space="preserve">2020::MC151::Y07::MaintRST_2</t>
  </si>
  <si>
    <t xml:space="preserve">2020MC151Y07MaintRST_3</t>
  </si>
  <si>
    <t xml:space="preserve">2020::MC151::Y07::MaintRST_3</t>
  </si>
  <si>
    <t xml:space="preserve">2020MC151Y07MaintRST_4</t>
  </si>
  <si>
    <t xml:space="preserve">2020::MC151::Y07::MaintRST_4</t>
  </si>
  <si>
    <t xml:space="preserve">2020MC151Y07MaintRST_5</t>
  </si>
  <si>
    <t xml:space="preserve">2020::MC151::Y07::MaintRST_5</t>
  </si>
  <si>
    <t xml:space="preserve">2020MC151Y07MaintRST_6</t>
  </si>
  <si>
    <t xml:space="preserve">2020::MC151::Y07::MaintRST_6</t>
  </si>
  <si>
    <t xml:space="preserve">2020MC151Y07MaintRST_7</t>
  </si>
  <si>
    <t xml:space="preserve">2020::MC151::Y07::MaintRST_7</t>
  </si>
  <si>
    <t xml:space="preserve">2020MC151Y07MaintRST_8</t>
  </si>
  <si>
    <t xml:space="preserve">2020::MC151::Y07::MaintRST_8</t>
  </si>
  <si>
    <t xml:space="preserve">2020MC151Y07MaintRST_9</t>
  </si>
  <si>
    <t xml:space="preserve">2020::MC151::Y07::MaintRST_9</t>
  </si>
  <si>
    <t xml:space="preserve">2020MC151Y07S01</t>
  </si>
  <si>
    <t xml:space="preserve">2020::MC151::Y07::S01</t>
  </si>
  <si>
    <t xml:space="preserve">2020MC151Y09I01</t>
  </si>
  <si>
    <t xml:space="preserve">2020::MC151::Y09::I01</t>
  </si>
  <si>
    <t xml:space="preserve">2020MC151Y09I01SPM</t>
  </si>
  <si>
    <t xml:space="preserve">2020MC151Y09I01SPA</t>
  </si>
  <si>
    <t xml:space="preserve">2020MC151Y09I01SPAH</t>
  </si>
  <si>
    <t xml:space="preserve">2020MC151Y09I01SPMH</t>
  </si>
  <si>
    <t xml:space="preserve">2020MC151Y09I01AUTH</t>
  </si>
  <si>
    <t xml:space="preserve">2020::MC151::Y09::I01::AUTH</t>
  </si>
  <si>
    <t xml:space="preserve">2020MC151Y09I01KPI_VARIANCE_IDX</t>
  </si>
  <si>
    <t xml:space="preserve">2020::MC151::Y09::I01::KPI_VARIANCE_IDX</t>
  </si>
  <si>
    <t xml:space="preserve">2020MC151Y09I01KPI_VARIANCE_MIN</t>
  </si>
  <si>
    <t xml:space="preserve">2020::MC151::Y09::I01::KPI_VARIANCE_MIN</t>
  </si>
  <si>
    <t xml:space="preserve">2020MC151Y09I01KPI_VARIANCE_STD</t>
  </si>
  <si>
    <t xml:space="preserve">2020::MC151::Y09::I01::KPI_VARIANCE_STD</t>
  </si>
  <si>
    <t xml:space="preserve">2020::MC151::Y09::I01::SPA</t>
  </si>
  <si>
    <t xml:space="preserve">2020::MC151::Y09::I01::SPAH</t>
  </si>
  <si>
    <t xml:space="preserve">2020::MC151::Y09::I01::SPM</t>
  </si>
  <si>
    <t xml:space="preserve">2020::MC151::Y09::I01::SPMH</t>
  </si>
  <si>
    <t xml:space="preserve">2020MG021M01</t>
  </si>
  <si>
    <t xml:space="preserve">2020::MG021::M01</t>
  </si>
  <si>
    <t xml:space="preserve">Magnet Belt</t>
  </si>
  <si>
    <t xml:space="preserve">2030GC200A01</t>
  </si>
  <si>
    <t xml:space="preserve">2020MG021M01_MH</t>
  </si>
  <si>
    <t xml:space="preserve">2020::MG021::M01::_MH</t>
  </si>
  <si>
    <t xml:space="preserve">MG021M01 Motor Work Hour</t>
  </si>
  <si>
    <t xml:space="preserve">MG021M01 Моточасы</t>
  </si>
  <si>
    <t xml:space="preserve">2020MG021M01_SP</t>
  </si>
  <si>
    <t xml:space="preserve">2020::MG021::M01::_SP</t>
  </si>
  <si>
    <t xml:space="preserve">Spare Operator SP</t>
  </si>
  <si>
    <t xml:space="preserve">Magnit Speed Setpoint</t>
  </si>
  <si>
    <t xml:space="preserve">2020MG021M01I01</t>
  </si>
  <si>
    <t xml:space="preserve">2020::MG021::M01::I01</t>
  </si>
  <si>
    <t xml:space="preserve">Magnet Belt, Current</t>
  </si>
  <si>
    <t xml:space="preserve">2020MG021M01INT01</t>
  </si>
  <si>
    <t xml:space="preserve">2020::MG021::M01::INT01</t>
  </si>
  <si>
    <t xml:space="preserve">OverSize Conv. Pull Rope Switch</t>
  </si>
  <si>
    <t xml:space="preserve">2020MG021M01INT02</t>
  </si>
  <si>
    <t xml:space="preserve">2020::MG021::M01::INT02</t>
  </si>
  <si>
    <t xml:space="preserve">Oversize Conv. Pull Rope Switch</t>
  </si>
  <si>
    <t xml:space="preserve">2020MG021M01Maint_MH</t>
  </si>
  <si>
    <t xml:space="preserve">2020::MG021::M01::Maint_MH</t>
  </si>
  <si>
    <t xml:space="preserve">MG021M01 Счетчик ТО</t>
  </si>
  <si>
    <t xml:space="preserve">2020MG021M01MaintRST</t>
  </si>
  <si>
    <t xml:space="preserve">2020::MG021M01MaintRST</t>
  </si>
  <si>
    <t xml:space="preserve">2020MG021M01S01</t>
  </si>
  <si>
    <t xml:space="preserve">2020::MG021::M01::S01</t>
  </si>
  <si>
    <t xml:space="preserve">Magnetic Separator Selection</t>
  </si>
  <si>
    <t xml:space="preserve">2020MG021M01S11</t>
  </si>
  <si>
    <t xml:space="preserve">2020::MG021::M01::S11</t>
  </si>
  <si>
    <t xml:space="preserve">Magnit Speed</t>
  </si>
  <si>
    <t xml:space="preserve">2020MG021M01STP01</t>
  </si>
  <si>
    <t xml:space="preserve">2020::MG021::M01::STP01</t>
  </si>
  <si>
    <t xml:space="preserve">2020MG021M01STR01</t>
  </si>
  <si>
    <t xml:space="preserve">2020::MG021::M01::STR01</t>
  </si>
  <si>
    <t xml:space="preserve">Select Magnetic Separator Belt</t>
  </si>
  <si>
    <t xml:space="preserve">2020MG021M01STR02</t>
  </si>
  <si>
    <t xml:space="preserve">2020::MG021::M01::STR02</t>
  </si>
  <si>
    <t xml:space="preserve">2020::MG021::M02</t>
  </si>
  <si>
    <t xml:space="preserve">Magnetic Separator</t>
  </si>
  <si>
    <t xml:space="preserve">2020MG021M02I01</t>
  </si>
  <si>
    <t xml:space="preserve">2020::MG021::M02::I01</t>
  </si>
  <si>
    <t xml:space="preserve">Magnetic Separator, Current</t>
  </si>
  <si>
    <t xml:space="preserve">2020MG021M02STP01</t>
  </si>
  <si>
    <t xml:space="preserve">2020::MG021::M02::STP01</t>
  </si>
  <si>
    <t xml:space="preserve">2020MG021M02STR01</t>
  </si>
  <si>
    <t xml:space="preserve">2020::MG021::M02::STR01</t>
  </si>
  <si>
    <t xml:space="preserve">Magnetic Separator Belt</t>
  </si>
  <si>
    <t xml:space="preserve">2020::ML060::A01</t>
  </si>
  <si>
    <t xml:space="preserve">МПСИ мотор</t>
  </si>
  <si>
    <t xml:space="preserve">2020ML060A01_Cooling_time</t>
  </si>
  <si>
    <t xml:space="preserve">2020::ML060::A01::_Cooling_time</t>
  </si>
  <si>
    <t xml:space="preserve">2020ML060A01_DeltaTE8-TE9</t>
  </si>
  <si>
    <t xml:space="preserve">Sag Mill, Pinion Brg Delta TE8-TE9</t>
  </si>
  <si>
    <t xml:space="preserve">2020ML060A01_EAR</t>
  </si>
  <si>
    <t xml:space="preserve">2020::ML060::A01::_EAR</t>
  </si>
  <si>
    <t xml:space="preserve">Electric Ear Controller</t>
  </si>
  <si>
    <t xml:space="preserve">Электронное ухо (микрофон)</t>
  </si>
  <si>
    <t xml:space="preserve">2020ML060A01_Force_Intlk_Without_Feed</t>
  </si>
  <si>
    <t xml:space="preserve">2020::ML060::A01::_Force_Intlk_Without_Feed</t>
  </si>
  <si>
    <t xml:space="preserve">Force Interlock Without Feed</t>
  </si>
  <si>
    <t xml:space="preserve">2020ML060A01_MH</t>
  </si>
  <si>
    <t xml:space="preserve">2020::ML060::A01::_MH</t>
  </si>
  <si>
    <t xml:space="preserve">ML060A01 Motor Work Hour</t>
  </si>
  <si>
    <t xml:space="preserve">МПСИ ML060 Моточасы</t>
  </si>
  <si>
    <t xml:space="preserve">2020ML060A01_Mill_Bearing_Lube_Force</t>
  </si>
  <si>
    <t xml:space="preserve">2020::ML060::A01::_Mill_Bearing_Lube_Force</t>
  </si>
  <si>
    <t xml:space="preserve">2020ML060A01_Mill_Bearing_Lube_Forced</t>
  </si>
  <si>
    <t xml:space="preserve">2020::ML060::A01::_Mill_Bearing_Lube_Forced</t>
  </si>
  <si>
    <t xml:space="preserve">2020ML060A01_Mill_Motor_Lube_Force</t>
  </si>
  <si>
    <t xml:space="preserve">2020::ML060::A01::_Mill_Motor_Lube_Force</t>
  </si>
  <si>
    <t xml:space="preserve">2020ML060A01_MIll_Motor_Lube_Forced</t>
  </si>
  <si>
    <t xml:space="preserve">2020::ML060::A01::_MIll_Motor_Lube_Forced</t>
  </si>
  <si>
    <t xml:space="preserve">2020ML060A01_Mill_Reducer_Lube_Force</t>
  </si>
  <si>
    <t xml:space="preserve">2020::ML060::A01::_Mill_Reducer_Lube_Force</t>
  </si>
  <si>
    <t xml:space="preserve">2020ML060A01_Mill_Reducer_Lube_Forced</t>
  </si>
  <si>
    <t xml:space="preserve">2020::ML060::A01::_Mill_Reducer_Lube_Forced</t>
  </si>
  <si>
    <t xml:space="preserve">2020ML060A01_Mill_Rotated_TMR</t>
  </si>
  <si>
    <t xml:space="preserve">2020::ML060::A01::_Mill_Rotated_TMR</t>
  </si>
  <si>
    <t xml:space="preserve">Spare Simple AI 993CS100_ANALOGINDI78</t>
  </si>
  <si>
    <t xml:space="preserve">Sag Mill Rotated</t>
  </si>
  <si>
    <t xml:space="preserve">2020ML060A01_PLC_Fault</t>
  </si>
  <si>
    <t xml:space="preserve">2020::ML060::A01::_PLC_Fault</t>
  </si>
  <si>
    <t xml:space="preserve">2020ML060A01_VB22</t>
  </si>
  <si>
    <t xml:space="preserve">2020::ML060::A01::_VB22</t>
  </si>
  <si>
    <t xml:space="preserve">Sag Mill, Reducer low speed output side vibration sensor VB22</t>
  </si>
  <si>
    <t xml:space="preserve">МПСИ, тихоходный вал, выход.сторона, датчик вибрации VB22</t>
  </si>
  <si>
    <t xml:space="preserve">2020ML060A01_VB23</t>
  </si>
  <si>
    <t xml:space="preserve">2020::ML060::A01::_VB23</t>
  </si>
  <si>
    <t xml:space="preserve">Sag Mill, Reducer low speed opposite output side vibration sensor VB23</t>
  </si>
  <si>
    <t xml:space="preserve">2020ML060A01_VB24</t>
  </si>
  <si>
    <t xml:space="preserve">2020::ML060::A01::_VB24</t>
  </si>
  <si>
    <t xml:space="preserve">Sag Mill, Reducer high speed auxillary drive side vibration sensor VB24</t>
  </si>
  <si>
    <t xml:space="preserve">2020ML060A01_VB25</t>
  </si>
  <si>
    <t xml:space="preserve">2020::ML060::A01::_VB25</t>
  </si>
  <si>
    <t xml:space="preserve">Sag Mill, Reducer high speed motor side vibration sensor VB25</t>
  </si>
  <si>
    <t xml:space="preserve">2020ML060A01_VB8</t>
  </si>
  <si>
    <t xml:space="preserve">2020::ML060::A01::_VB8</t>
  </si>
  <si>
    <t xml:space="preserve">Sag Mill, Pinion bearing drive end vibration sensor VB-8</t>
  </si>
  <si>
    <t xml:space="preserve">2020ML060A01_VB9</t>
  </si>
  <si>
    <t xml:space="preserve">2020::ML060::A01::_VB9</t>
  </si>
  <si>
    <t xml:space="preserve">Sag Mill, Pinion bearing non-drive end vibration sensor VB-9</t>
  </si>
  <si>
    <t xml:space="preserve">2020ML060A01_ZS4</t>
  </si>
  <si>
    <t xml:space="preserve">2020::ML060::A01::_ZS4</t>
  </si>
  <si>
    <t xml:space="preserve">2020ML060A01_ZS5</t>
  </si>
  <si>
    <t xml:space="preserve">2020::ML060::A01::_ZS5</t>
  </si>
  <si>
    <t xml:space="preserve">2020ML060A01_ZS6</t>
  </si>
  <si>
    <t xml:space="preserve">2020::ML060::A01::_ZS6</t>
  </si>
  <si>
    <t xml:space="preserve">2020ML060A01_ZS7</t>
  </si>
  <si>
    <t xml:space="preserve">2020::ML060::A01::_ZS7</t>
  </si>
  <si>
    <t xml:space="preserve">2020ML060A01C41</t>
  </si>
  <si>
    <t xml:space="preserve">2020::ML060::A01::C41</t>
  </si>
  <si>
    <t xml:space="preserve">Sag Mill, Mill Motor Switchgear Breaker Op</t>
  </si>
  <si>
    <t xml:space="preserve">МПСИ. KIRK KEY</t>
  </si>
  <si>
    <t xml:space="preserve">2020ML060A01C68</t>
  </si>
  <si>
    <t xml:space="preserve">2020::ML060::A01::C68</t>
  </si>
  <si>
    <t xml:space="preserve">Sag Mill, Inch Drive Motor M8 Running</t>
  </si>
  <si>
    <t xml:space="preserve">2020ML060A01DeltaAB</t>
  </si>
  <si>
    <t xml:space="preserve">2020::ML060::A01::DeltaAB</t>
  </si>
  <si>
    <t xml:space="preserve">Sag Mill, Gear Infrared Delta AB</t>
  </si>
  <si>
    <t xml:space="preserve">2020ML060A01DeltaAC</t>
  </si>
  <si>
    <t xml:space="preserve">2020::ML060::A01::DeltaAC</t>
  </si>
  <si>
    <t xml:space="preserve">Sag Mill, Gear Infrared Delta AC</t>
  </si>
  <si>
    <t xml:space="preserve">2020ML060A01DeltaBC</t>
  </si>
  <si>
    <t xml:space="preserve">2020::ML060::A01::DeltaBC</t>
  </si>
  <si>
    <t xml:space="preserve">Sag Mill, Gear Infrared Delta BC</t>
  </si>
  <si>
    <t xml:space="preserve">2020ML060A01F01</t>
  </si>
  <si>
    <t xml:space="preserve">2020::ML060::A01::F01</t>
  </si>
  <si>
    <t xml:space="preserve">Sag Mill, Feed End Trun Brg Left IB FIT_1</t>
  </si>
  <si>
    <t xml:space="preserve">2020ML060A01F02</t>
  </si>
  <si>
    <t xml:space="preserve">2020::ML060::A01::F02</t>
  </si>
  <si>
    <t xml:space="preserve">Sag Mill, Feed End Trun Brg Left OB FIT_2</t>
  </si>
  <si>
    <t xml:space="preserve">2020ML060A01F03</t>
  </si>
  <si>
    <t xml:space="preserve">2020::ML060::A01::F03</t>
  </si>
  <si>
    <t xml:space="preserve">Sag Mill, Feed End Trun Brg Right IB FIT_3</t>
  </si>
  <si>
    <t xml:space="preserve">2020ML060A01F04</t>
  </si>
  <si>
    <t xml:space="preserve">2020::ML060::A01::F04</t>
  </si>
  <si>
    <t xml:space="preserve">Sag Mill, Feed End Trun Brg Right OB FIT_4</t>
  </si>
  <si>
    <t xml:space="preserve">2020ML060A01F05</t>
  </si>
  <si>
    <t xml:space="preserve">2020::ML060::A01::F05</t>
  </si>
  <si>
    <t xml:space="preserve">Sag Mill, Disch End Trun Brg Left OB FIT_5</t>
  </si>
  <si>
    <t xml:space="preserve">2020ML060A01F06</t>
  </si>
  <si>
    <t xml:space="preserve">2020::ML060::A01::F06</t>
  </si>
  <si>
    <t xml:space="preserve">Sag Mill, Disch End Trun Brg Left IB FIT_6</t>
  </si>
  <si>
    <t xml:space="preserve">2020ML060A01F07</t>
  </si>
  <si>
    <t xml:space="preserve">2020::ML060::A01::F07</t>
  </si>
  <si>
    <t xml:space="preserve">Sag Mill, Disch End Trun Brg Right IB FIT_7</t>
  </si>
  <si>
    <t xml:space="preserve">2020ML060A01F08</t>
  </si>
  <si>
    <t xml:space="preserve">2020::ML060::A01::F08</t>
  </si>
  <si>
    <t xml:space="preserve">Sag Mill, Disch End Trun Brg Right OB FIT_8</t>
  </si>
  <si>
    <t xml:space="preserve">2020ML060A01F09</t>
  </si>
  <si>
    <t xml:space="preserve">2020::ML060::A01::F09</t>
  </si>
  <si>
    <t xml:space="preserve">Sag Mill, Pinion Brg DE FIT_9</t>
  </si>
  <si>
    <t xml:space="preserve">2020ML060A01F10</t>
  </si>
  <si>
    <t xml:space="preserve">2020::ML060::A01::F10</t>
  </si>
  <si>
    <t xml:space="preserve">Sag Mill, Pinion Brg DE FIT_10</t>
  </si>
  <si>
    <t xml:space="preserve">2020ML060A01F11</t>
  </si>
  <si>
    <t xml:space="preserve">2020::ML060::A01::F11</t>
  </si>
  <si>
    <t xml:space="preserve">Sag Mill, Reducer Lub Oil Flow FIT_11</t>
  </si>
  <si>
    <t xml:space="preserve">2020ML060A01F12</t>
  </si>
  <si>
    <t xml:space="preserve">2020::ML060::A01::F12</t>
  </si>
  <si>
    <t xml:space="preserve">Sag Mill, Mill Motor Lo Press Lub FIT_12</t>
  </si>
  <si>
    <t xml:space="preserve">2020ML060A01F41</t>
  </si>
  <si>
    <t xml:space="preserve">2020::ML060::A01::F41</t>
  </si>
  <si>
    <t xml:space="preserve">Sag Mill, Trun Brg Lube Left OB FIT-1 Alm</t>
  </si>
  <si>
    <t xml:space="preserve">2020ML060A01F42</t>
  </si>
  <si>
    <t xml:space="preserve">2020::ML060::A01::F42</t>
  </si>
  <si>
    <t xml:space="preserve">Sag Mill, Trun Brg Lube Left OB FIT-1 Trip</t>
  </si>
  <si>
    <t xml:space="preserve">2020ML060A01F43</t>
  </si>
  <si>
    <t xml:space="preserve">2020::ML060::A01::F43</t>
  </si>
  <si>
    <t xml:space="preserve">Sag Mill, Trun Brg Lube Left IB FIT-2 Alm</t>
  </si>
  <si>
    <t xml:space="preserve">2020ML060A01F44</t>
  </si>
  <si>
    <t xml:space="preserve">2020::ML060::A01::F44</t>
  </si>
  <si>
    <t xml:space="preserve">Sag Mill, Trun Brg Lube Left IB FIT-2 Trip</t>
  </si>
  <si>
    <t xml:space="preserve">2020ML060A01F45</t>
  </si>
  <si>
    <t xml:space="preserve">2020::ML060::A01::F45</t>
  </si>
  <si>
    <t xml:space="preserve">Sag Mill, Trun Brg Lube Left OB FIT-3 Alm</t>
  </si>
  <si>
    <t xml:space="preserve">2020ML060A01F46</t>
  </si>
  <si>
    <t xml:space="preserve">2020::ML060::A01::F46</t>
  </si>
  <si>
    <t xml:space="preserve">Sag Mill, Trun Brg Lube Right IB FIT-3 Trip</t>
  </si>
  <si>
    <t xml:space="preserve">2020ML060A01F47</t>
  </si>
  <si>
    <t xml:space="preserve">2020::ML060::A01::F47</t>
  </si>
  <si>
    <t xml:space="preserve">Sag Mill, Trun Brg Lube Right OB FIT-4 Alm</t>
  </si>
  <si>
    <t xml:space="preserve">2020ML060A01F48</t>
  </si>
  <si>
    <t xml:space="preserve">2020::ML060::A01::F48</t>
  </si>
  <si>
    <t xml:space="preserve">Sag Mill, Trun Brg Lube Right OB FIT-4 Trip</t>
  </si>
  <si>
    <t xml:space="preserve">2020ML060A01F49</t>
  </si>
  <si>
    <t xml:space="preserve">2020::ML060::A01::F49</t>
  </si>
  <si>
    <t xml:space="preserve">Sag Mill, Pinion Brg Lub Sys DE FIT-9 Lo Alarm</t>
  </si>
  <si>
    <t xml:space="preserve">2020ML060A01F50</t>
  </si>
  <si>
    <t xml:space="preserve">2020::ML060::A01::F50</t>
  </si>
  <si>
    <t xml:space="preserve">Sag Mill, Pinion Brg Lub Sys DE FIT-9 Lo Trip</t>
  </si>
  <si>
    <t xml:space="preserve">2020ML060A01F51</t>
  </si>
  <si>
    <t xml:space="preserve">2020::ML060::A01::F51</t>
  </si>
  <si>
    <t xml:space="preserve">Sag Mill, Pinion Brg Lu Sys NDE FIT-10 Lo Alm</t>
  </si>
  <si>
    <t xml:space="preserve">2020ML060A01F52</t>
  </si>
  <si>
    <t xml:space="preserve">2020::ML060::A01::F52</t>
  </si>
  <si>
    <t xml:space="preserve">Sag Mill, Pinion Brg Lub Sys NDE FIT-10 Lo Trip</t>
  </si>
  <si>
    <t xml:space="preserve">2020ML060A01F53</t>
  </si>
  <si>
    <t xml:space="preserve">2020::ML060::A01::F53</t>
  </si>
  <si>
    <t xml:space="preserve">Sag Mill, Disc Trun Brg Lu Sys Lt OB FIT-5 Alm</t>
  </si>
  <si>
    <t xml:space="preserve">2020ML060A01F54</t>
  </si>
  <si>
    <t xml:space="preserve">2020::ML060::A01::F54</t>
  </si>
  <si>
    <t xml:space="preserve">Sag Mill, Disc Trun Brg Lu Sys Lt OB FIT-5 Trp</t>
  </si>
  <si>
    <t xml:space="preserve">2020ML060A01F55</t>
  </si>
  <si>
    <t xml:space="preserve">2020::ML060::A01::F55</t>
  </si>
  <si>
    <t xml:space="preserve">Sag Mill, Disc Trun Brg Lu Sys Lt IB FIT-6 Alm</t>
  </si>
  <si>
    <t xml:space="preserve">2020ML060A01F56</t>
  </si>
  <si>
    <t xml:space="preserve">2020::ML060::A01::F56</t>
  </si>
  <si>
    <t xml:space="preserve">Sag Mill, Disc Trun Brg Lu Sys Lt IB FIT-6 Trp</t>
  </si>
  <si>
    <t xml:space="preserve">2020ML060A01F57</t>
  </si>
  <si>
    <t xml:space="preserve">2020::ML060::A01::F57</t>
  </si>
  <si>
    <t xml:space="preserve">Sag Mill, Disc Trun Brg Lu Sys Rt IB FIT-7 Alm</t>
  </si>
  <si>
    <t xml:space="preserve">2020ML060A01F58</t>
  </si>
  <si>
    <t xml:space="preserve">2020::ML060::A01::F58</t>
  </si>
  <si>
    <t xml:space="preserve">Sag Mill, Disc Trun Brg Lu Sys Rt IB FIT-7 Trp</t>
  </si>
  <si>
    <t xml:space="preserve">2020ML060A01F59</t>
  </si>
  <si>
    <t xml:space="preserve">2020::ML060::A01::F59</t>
  </si>
  <si>
    <t xml:space="preserve">Sag Mill, Disc Trun Brg Lu Sys Rt OB FIT-8 Alm</t>
  </si>
  <si>
    <t xml:space="preserve">2020ML060A01F60</t>
  </si>
  <si>
    <t xml:space="preserve">2020::ML060::A01::F60</t>
  </si>
  <si>
    <t xml:space="preserve">Sag Mill, Disc Trun Brg Lu Sys Rt OB FIT-8 Trp</t>
  </si>
  <si>
    <t xml:space="preserve">2020ML060A01GS</t>
  </si>
  <si>
    <t xml:space="preserve">2020::ML060::A01::GS</t>
  </si>
  <si>
    <t xml:space="preserve">Sag Mill, Gear Spray Status</t>
  </si>
  <si>
    <t xml:space="preserve">2020ML060A01HE01</t>
  </si>
  <si>
    <t xml:space="preserve">2020::ML060::A01::HE01</t>
  </si>
  <si>
    <t xml:space="preserve">SM Trun Brg Lub Reservoir Return Heater</t>
  </si>
  <si>
    <t xml:space="preserve">2020ML060A01HE03</t>
  </si>
  <si>
    <t xml:space="preserve">2020::ML060::A01::HE03</t>
  </si>
  <si>
    <t xml:space="preserve">SM Trun Brg Lub Reservoir Clean Heater</t>
  </si>
  <si>
    <t xml:space="preserve">2020ML060A01HE04</t>
  </si>
  <si>
    <t xml:space="preserve">2020::ML060::A01::HE04</t>
  </si>
  <si>
    <t xml:space="preserve">SM Gear Guard Heater</t>
  </si>
  <si>
    <t xml:space="preserve">2020ML060A01HE05</t>
  </si>
  <si>
    <t xml:space="preserve">2020::ML060::A01::HE05</t>
  </si>
  <si>
    <t xml:space="preserve">2020ML060A01HE06</t>
  </si>
  <si>
    <t xml:space="preserve">2020::ML060::A01::HE06</t>
  </si>
  <si>
    <t xml:space="preserve">SM Reducer Lub Reservoir Heater</t>
  </si>
  <si>
    <t xml:space="preserve">2020ML060A01HE08</t>
  </si>
  <si>
    <t xml:space="preserve">2020::ML060::A01::HE08</t>
  </si>
  <si>
    <t xml:space="preserve">SM Motor Lub Reservoir Heater</t>
  </si>
  <si>
    <t xml:space="preserve">2020ML060A01HP12</t>
  </si>
  <si>
    <t xml:space="preserve">2020::ML060::A01::HP12</t>
  </si>
  <si>
    <t xml:space="preserve">SM Motor High Pressure Pump</t>
  </si>
  <si>
    <t xml:space="preserve">2020ML060A01HP12_MH</t>
  </si>
  <si>
    <t xml:space="preserve">2020::ML060::A01::HP12::_MH</t>
  </si>
  <si>
    <t xml:space="preserve">ML060A01HP12 Motor Work Hour</t>
  </si>
  <si>
    <t xml:space="preserve">ML060A01HP12 Моточасы</t>
  </si>
  <si>
    <t xml:space="preserve">2020ML060A01HP3</t>
  </si>
  <si>
    <t xml:space="preserve">2020::ML060::A01::HP3</t>
  </si>
  <si>
    <t xml:space="preserve">SM Trunnion Bearing High Pressure Pump</t>
  </si>
  <si>
    <t xml:space="preserve">2020ML060A01HP3_MH</t>
  </si>
  <si>
    <t xml:space="preserve">2020::ML060::A01::HP3::_MH</t>
  </si>
  <si>
    <t xml:space="preserve">ML060A01HP3 Motor Work Hour</t>
  </si>
  <si>
    <t xml:space="preserve">ML060A01HP3 Моточасы</t>
  </si>
  <si>
    <t xml:space="preserve">2020ML060A01HP4</t>
  </si>
  <si>
    <t xml:space="preserve">2020::ML060::A01::HP4</t>
  </si>
  <si>
    <t xml:space="preserve">2020ML060A01HP4_MH</t>
  </si>
  <si>
    <t xml:space="preserve">2020::ML060::A01::HP4::_MH</t>
  </si>
  <si>
    <t xml:space="preserve">ML060A01HP4 Motor Work Hour</t>
  </si>
  <si>
    <t xml:space="preserve">ML060A01HP4 Моточасы</t>
  </si>
  <si>
    <t xml:space="preserve">2020ML060A01HP5</t>
  </si>
  <si>
    <t xml:space="preserve">2020::ML060::A01::HP5</t>
  </si>
  <si>
    <t xml:space="preserve">2020ML060A01HP5_MH</t>
  </si>
  <si>
    <t xml:space="preserve">2020::ML060::A01::HP5::_MH</t>
  </si>
  <si>
    <t xml:space="preserve">ML060A01HP5 Motor Work Hour</t>
  </si>
  <si>
    <t xml:space="preserve">ML060A01HP5 Моточасы</t>
  </si>
  <si>
    <t xml:space="preserve">2020ML060A01I01</t>
  </si>
  <si>
    <t xml:space="preserve">2020::ML060::A01::I01</t>
  </si>
  <si>
    <t xml:space="preserve">Sag Mill, Motor Current</t>
  </si>
  <si>
    <t xml:space="preserve">2020ML060A01I01_PH</t>
  </si>
  <si>
    <t xml:space="preserve">2020::ML060::A01::I01::_PH</t>
  </si>
  <si>
    <t xml:space="preserve">SAG Mill, Current, Prev. Hour</t>
  </si>
  <si>
    <t xml:space="preserve">2020ML060A01INT01</t>
  </si>
  <si>
    <t xml:space="preserve">2020::ML060::A01::INT01</t>
  </si>
  <si>
    <t xml:space="preserve">Select Sag Mill</t>
  </si>
  <si>
    <t xml:space="preserve">2020ML060A01S01</t>
  </si>
  <si>
    <t xml:space="preserve">2020ML060A01INTL02</t>
  </si>
  <si>
    <t xml:space="preserve">2020::ML060::A01::INTL02</t>
  </si>
  <si>
    <t xml:space="preserve">МПСИ без питания 5 минут</t>
  </si>
  <si>
    <t xml:space="preserve">SagMill_Without_Feed 5 Minut</t>
  </si>
  <si>
    <t xml:space="preserve">2020ML060A01X93</t>
  </si>
  <si>
    <t xml:space="preserve">2020ML060A01INTL03</t>
  </si>
  <si>
    <t xml:space="preserve">2020::ML060::A01::INTL03</t>
  </si>
  <si>
    <t xml:space="preserve">МПСИ без работающего ЛК15 5 минут</t>
  </si>
  <si>
    <t xml:space="preserve">SagMill_Without_BC15 5 Minut</t>
  </si>
  <si>
    <t xml:space="preserve">2020ML060A01X94</t>
  </si>
  <si>
    <t xml:space="preserve">2020ML060A01J01_</t>
  </si>
  <si>
    <t xml:space="preserve">2020ML060A01J01</t>
  </si>
  <si>
    <t xml:space="preserve">2020::ML060::A01::J01</t>
  </si>
  <si>
    <t xml:space="preserve">Sag Mill, Motor Power (calc)</t>
  </si>
  <si>
    <t xml:space="preserve">2020::ML060::A01::J01_</t>
  </si>
  <si>
    <t xml:space="preserve">Internal</t>
  </si>
  <si>
    <t xml:space="preserve">2020ML060A01K31</t>
  </si>
  <si>
    <t xml:space="preserve">2020::ML060::A01::K31</t>
  </si>
  <si>
    <t xml:space="preserve">Sag Mill, Motor Stator Status Ready</t>
  </si>
  <si>
    <t xml:space="preserve">2020ML060A01K81</t>
  </si>
  <si>
    <t xml:space="preserve">2020::ML060::A01::K81</t>
  </si>
  <si>
    <t xml:space="preserve">Handshake From SCS Sag Mill</t>
  </si>
  <si>
    <t xml:space="preserve">МПСИ. Ошибка связи между ПЛК МПСИ и ПЛК-Фабрики 993</t>
  </si>
  <si>
    <t xml:space="preserve">2020ML060A01L01</t>
  </si>
  <si>
    <t xml:space="preserve">2020::ML060::A01::L01</t>
  </si>
  <si>
    <t xml:space="preserve">Sag Mill, Trun Brg Lub Res Ret Oil LT_1</t>
  </si>
  <si>
    <t xml:space="preserve">МПСИ. LSL-4 Маслостанция Двигателя, Низкий Уровень Масла. Тревога</t>
  </si>
  <si>
    <t xml:space="preserve">2020ML060A01L02</t>
  </si>
  <si>
    <t xml:space="preserve">2020::ML060::A01::L02</t>
  </si>
  <si>
    <t xml:space="preserve">Sag Mill, Trun Brg Lub Res Clean Oil LT_2</t>
  </si>
  <si>
    <t xml:space="preserve">МПСИ. LSL-4 Маслостанция Двигателя, Низкий Уровень Масла-Авария</t>
  </si>
  <si>
    <t xml:space="preserve">2020ML060A01L41</t>
  </si>
  <si>
    <t xml:space="preserve">2020::ML060::A01::L41</t>
  </si>
  <si>
    <t xml:space="preserve">Sag Mill, Red Lu Res Lo Oil Lvl Alm LSL-3</t>
  </si>
  <si>
    <t xml:space="preserve">МПСИ. LSL-3 Маслостанция Редуктора, Низкий Уровень масла. Тревога</t>
  </si>
  <si>
    <t xml:space="preserve">2020ML060A01L42</t>
  </si>
  <si>
    <t xml:space="preserve">2020::ML060::A01::L42</t>
  </si>
  <si>
    <t xml:space="preserve">Sag Mill, Mill Motor Lub Res Lo Lvl Alm LSL-4</t>
  </si>
  <si>
    <t xml:space="preserve">2020ML060A01L43</t>
  </si>
  <si>
    <t xml:space="preserve">2020::ML060::A01::L43</t>
  </si>
  <si>
    <t xml:space="preserve">Sag Mill, Mill Motor Lub Res Low Lvl Trip LSL-4</t>
  </si>
  <si>
    <t xml:space="preserve">МПСИ. LSL-4 Маслостанция Двигателя, Низкий Уровень Масла. Авария</t>
  </si>
  <si>
    <t xml:space="preserve">2020ML060A01L44</t>
  </si>
  <si>
    <t xml:space="preserve">2020::ML060::A01::L44</t>
  </si>
  <si>
    <t xml:space="preserve">Sag Mill, Trun Brg Lub Res Condi LIT-1 Alarm</t>
  </si>
  <si>
    <t xml:space="preserve">2020ML060A01L45</t>
  </si>
  <si>
    <t xml:space="preserve">2020::ML060::A01::L45</t>
  </si>
  <si>
    <t xml:space="preserve">Sag Mill, Trun Brg Lub Res Condi LIT-1 Trip</t>
  </si>
  <si>
    <t xml:space="preserve">2020ML060A01L46</t>
  </si>
  <si>
    <t xml:space="preserve">2020::ML060::A01::L46</t>
  </si>
  <si>
    <t xml:space="preserve">Sag Mill, Trun Brg Lub Res Clean LIT-2 Alarm</t>
  </si>
  <si>
    <t xml:space="preserve">2020ML060A01L47</t>
  </si>
  <si>
    <t xml:space="preserve">2020::ML060::A01::L47</t>
  </si>
  <si>
    <t xml:space="preserve">Sag Mill, Trun Brg Lub Res Clean LIT-2 Trip</t>
  </si>
  <si>
    <t xml:space="preserve">2020ML060A01LP1</t>
  </si>
  <si>
    <t xml:space="preserve">2020::ML060::A01::LP1</t>
  </si>
  <si>
    <t xml:space="preserve">SM Trunnion Bearing Low Pressure Pump</t>
  </si>
  <si>
    <t xml:space="preserve">2020ML060A01LP1_MH</t>
  </si>
  <si>
    <t xml:space="preserve">2020::ML060::A01::LP1::_MH</t>
  </si>
  <si>
    <t xml:space="preserve">ML060A01LP1 Motor Work Hour</t>
  </si>
  <si>
    <t xml:space="preserve">ML060A01LP1 Моточасы</t>
  </si>
  <si>
    <t xml:space="preserve">2020ML060A01LP11</t>
  </si>
  <si>
    <t xml:space="preserve">2020::ML060::A01::LP11</t>
  </si>
  <si>
    <t xml:space="preserve">SM Motor Low Pressure Pump</t>
  </si>
  <si>
    <t xml:space="preserve">2020ML060A01LP11_MH</t>
  </si>
  <si>
    <t xml:space="preserve">2020::ML060::A01::LP11::_MH</t>
  </si>
  <si>
    <t xml:space="preserve">ML060A01LP11 Motor Work Hour</t>
  </si>
  <si>
    <t xml:space="preserve">ML060A01LP11 Моточасы</t>
  </si>
  <si>
    <t xml:space="preserve">2020ML060A01LP2</t>
  </si>
  <si>
    <t xml:space="preserve">2020::ML060::A01::LP2</t>
  </si>
  <si>
    <t xml:space="preserve">2020ML060A01LP2_MH</t>
  </si>
  <si>
    <t xml:space="preserve">2020::ML060::A01::LP2::_MH</t>
  </si>
  <si>
    <t xml:space="preserve">ML060A01LP2 Motor Work Hour</t>
  </si>
  <si>
    <t xml:space="preserve">ML060A01LP2 Моточасы</t>
  </si>
  <si>
    <t xml:space="preserve">2020ML060A01Maint_1_MH</t>
  </si>
  <si>
    <t xml:space="preserve">2020::ML060A01Maint_1_MH</t>
  </si>
  <si>
    <t xml:space="preserve">ML060A01 Maint_1_MH</t>
  </si>
  <si>
    <t xml:space="preserve">ML060A01 Часы наработки_1_MH</t>
  </si>
  <si>
    <t xml:space="preserve">2020ML060A01Maint_10_MH</t>
  </si>
  <si>
    <t xml:space="preserve">2020::ML060A01Maint_10_MH</t>
  </si>
  <si>
    <t xml:space="preserve">ML060A01 Maint_10_MH</t>
  </si>
  <si>
    <t xml:space="preserve">ML060A01 Часы наработки_10_MH</t>
  </si>
  <si>
    <t xml:space="preserve">2020ML060A01Maint_11_MH</t>
  </si>
  <si>
    <t xml:space="preserve">2020::ML060A01Maint_11_MH</t>
  </si>
  <si>
    <t xml:space="preserve">ML060A01 Maint_11_MH</t>
  </si>
  <si>
    <t xml:space="preserve">ML060A01 Часы наработки_11_MH</t>
  </si>
  <si>
    <t xml:space="preserve">2020ML060A01Maint_12_MH</t>
  </si>
  <si>
    <t xml:space="preserve">2020::ML060A01Maint_12_MH</t>
  </si>
  <si>
    <t xml:space="preserve">ML060A01 Maint_12_MH</t>
  </si>
  <si>
    <t xml:space="preserve">ML060A01 Часы наработки_12_MH</t>
  </si>
  <si>
    <t xml:space="preserve">2020ML060A01Maint_14_MH</t>
  </si>
  <si>
    <t xml:space="preserve">2020::ML060::A01::Maint_14_MH</t>
  </si>
  <si>
    <t xml:space="preserve">ML060A01 Maint_14_MH</t>
  </si>
  <si>
    <t xml:space="preserve">ML060A01 Часы наработки_14_MH</t>
  </si>
  <si>
    <t xml:space="preserve">2020ML060A01Maint_15_MH</t>
  </si>
  <si>
    <t xml:space="preserve">2020::ML060::A01::Maint_15_MH</t>
  </si>
  <si>
    <t xml:space="preserve">ML060A01 Maint_15_MH</t>
  </si>
  <si>
    <t xml:space="preserve">ML060A01 Часы наработки_15_MH</t>
  </si>
  <si>
    <t xml:space="preserve">2020ML060A01Maint_2_MH</t>
  </si>
  <si>
    <t xml:space="preserve">2020::ML060A01Maint_2_MH</t>
  </si>
  <si>
    <t xml:space="preserve">ML060A01 Maint_2_MH</t>
  </si>
  <si>
    <t xml:space="preserve">ML060A01 Часы наработки_2_MH</t>
  </si>
  <si>
    <t xml:space="preserve">2020ML060A01Maint_3_MH</t>
  </si>
  <si>
    <t xml:space="preserve">2020::ML060A01Maint_3_MH</t>
  </si>
  <si>
    <t xml:space="preserve">ML060A01 Maint_3_MH</t>
  </si>
  <si>
    <t xml:space="preserve">ML060A01 Часы наработки_3_MH</t>
  </si>
  <si>
    <t xml:space="preserve">2020ML060A01Maint_4_MH</t>
  </si>
  <si>
    <t xml:space="preserve">2020::ML060A01Maint_4_MH</t>
  </si>
  <si>
    <t xml:space="preserve">ML060A01 Maint_4_MH</t>
  </si>
  <si>
    <t xml:space="preserve">ML060A01 Часы наработки_4_MH</t>
  </si>
  <si>
    <t xml:space="preserve">2020ML060A01Maint_5_MH</t>
  </si>
  <si>
    <t xml:space="preserve">2020::ML060A01Maint_5_MH</t>
  </si>
  <si>
    <t xml:space="preserve">ML060A01 Maint_5_MH</t>
  </si>
  <si>
    <t xml:space="preserve">ML060A01 Часы наработки_5_MH</t>
  </si>
  <si>
    <t xml:space="preserve">2020ML060A01Maint_6_MH</t>
  </si>
  <si>
    <t xml:space="preserve">2020::ML060A01Maint_6_MH</t>
  </si>
  <si>
    <t xml:space="preserve">ML060A01 Maint_6_MH</t>
  </si>
  <si>
    <t xml:space="preserve">ML060A01 Часы наработки_6_MH</t>
  </si>
  <si>
    <t xml:space="preserve">2020ML060A01Maint_7_MH</t>
  </si>
  <si>
    <t xml:space="preserve">2020::ML060A01Maint_7_MH</t>
  </si>
  <si>
    <t xml:space="preserve">ML060A01 Maint_7_MH</t>
  </si>
  <si>
    <t xml:space="preserve">ML060A01 Часы наработки_7_MH</t>
  </si>
  <si>
    <t xml:space="preserve">2020ML060A01Maint_8_MH</t>
  </si>
  <si>
    <t xml:space="preserve">2020::ML060A01Maint_8_MH</t>
  </si>
  <si>
    <t xml:space="preserve">ML060A01 Maint_8_MH</t>
  </si>
  <si>
    <t xml:space="preserve">ML060A01 Часы наработки_8_MH</t>
  </si>
  <si>
    <t xml:space="preserve">2020ML060A01Maint_9_MH</t>
  </si>
  <si>
    <t xml:space="preserve">2020::ML060A01Maint_9_MH</t>
  </si>
  <si>
    <t xml:space="preserve">ML060A01 Maint_9_MH</t>
  </si>
  <si>
    <t xml:space="preserve">ML060A01 Часы наработки_9_MH</t>
  </si>
  <si>
    <t xml:space="preserve">2020ML060A01Motor_Int</t>
  </si>
  <si>
    <t xml:space="preserve">2020::ML060::A01::Motor_Int</t>
  </si>
  <si>
    <t xml:space="preserve">Gravity Concentrator NCP202, Shutdown Alarm</t>
  </si>
  <si>
    <t xml:space="preserve">Ball Sag Main Motor Interlock</t>
  </si>
  <si>
    <t xml:space="preserve">2020ML060A01MotorStartPerm</t>
  </si>
  <si>
    <t xml:space="preserve">2020::ML060::A01::MotorStartPerm</t>
  </si>
  <si>
    <t xml:space="preserve">Ball Sag Motor Start Permission</t>
  </si>
  <si>
    <t xml:space="preserve">2020ML060A01P01</t>
  </si>
  <si>
    <t xml:space="preserve">2020::ML060::A01::P01</t>
  </si>
  <si>
    <t xml:space="preserve">Sag Mill, Feed End Trun Brg Left OB PIT_1</t>
  </si>
  <si>
    <t xml:space="preserve">2020ML060A01P02</t>
  </si>
  <si>
    <t xml:space="preserve">2020::ML060::A01::P02</t>
  </si>
  <si>
    <t xml:space="preserve">Sag Mill, Feed End Trun Brg Left IB PIT_2</t>
  </si>
  <si>
    <t xml:space="preserve">2020ML060A01P03</t>
  </si>
  <si>
    <t xml:space="preserve">2020::ML060::A01::P03</t>
  </si>
  <si>
    <t xml:space="preserve">Sag Mill, Feed End Trun Brg Right IB PIT_3</t>
  </si>
  <si>
    <t xml:space="preserve">2020ML060A01P04</t>
  </si>
  <si>
    <t xml:space="preserve">2020::ML060::A01::P04</t>
  </si>
  <si>
    <t xml:space="preserve">Sag Mill, Feed End Trun Brg Right OB PIT_4</t>
  </si>
  <si>
    <t xml:space="preserve">2020ML060A01P05</t>
  </si>
  <si>
    <t xml:space="preserve">2020::ML060::A01::P05</t>
  </si>
  <si>
    <t xml:space="preserve">Sag Mill, Disch End Trun Brg left IB PIT_5</t>
  </si>
  <si>
    <t xml:space="preserve">2020ML060A01P06</t>
  </si>
  <si>
    <t xml:space="preserve">2020::ML060::A01::P06</t>
  </si>
  <si>
    <t xml:space="preserve">Sag Mill, Disch End Trun Brg left OB PIT_6</t>
  </si>
  <si>
    <t xml:space="preserve">2020ML060A01P07</t>
  </si>
  <si>
    <t xml:space="preserve">2020::ML060::A01::P07</t>
  </si>
  <si>
    <t xml:space="preserve">Sag Mill, Disch End Trun Brg Right IB PIT_7</t>
  </si>
  <si>
    <t xml:space="preserve">2020ML060A01P08</t>
  </si>
  <si>
    <t xml:space="preserve">2020::ML060::A01::P08</t>
  </si>
  <si>
    <t xml:space="preserve">Sag Mill, Disch End Trun Brg Right OB PIT_8</t>
  </si>
  <si>
    <t xml:space="preserve">2020ML060A01P09</t>
  </si>
  <si>
    <t xml:space="preserve">2020::ML060::A01::P09</t>
  </si>
  <si>
    <t xml:space="preserve">Sag Mill, Trun Brg Cond Oil Filter Dirt PDIT-1</t>
  </si>
  <si>
    <t xml:space="preserve">2020ML060A01P10</t>
  </si>
  <si>
    <t xml:space="preserve">2020::ML060::A01::P10</t>
  </si>
  <si>
    <t xml:space="preserve">Sag Mill, Pinion Brg Lub Oil Filter PDIT_2</t>
  </si>
  <si>
    <t xml:space="preserve">2020ML060A01P11</t>
  </si>
  <si>
    <t xml:space="preserve">2020::ML060::A01::P11</t>
  </si>
  <si>
    <t xml:space="preserve">Sag Mill, Mill Motor Hi Press Lub Oil L1 PIT_11</t>
  </si>
  <si>
    <t xml:space="preserve">2020ML060A01P12</t>
  </si>
  <si>
    <t xml:space="preserve">2020::ML060::A01::P12</t>
  </si>
  <si>
    <t xml:space="preserve">Sag Mill, Mill Motor Lo Press Lub Oil L2 PIT_12</t>
  </si>
  <si>
    <t xml:space="preserve">2020ML060A01P41</t>
  </si>
  <si>
    <t xml:space="preserve">2020::ML060::A01::P41</t>
  </si>
  <si>
    <t xml:space="preserve">Sag Mill, Gear Spray Airline Lo Press PSL-9</t>
  </si>
  <si>
    <t xml:space="preserve">МПСИ. PSL-9. Низкое давление воздуха орошения венца</t>
  </si>
  <si>
    <t xml:space="preserve">2020ML060A01P42</t>
  </si>
  <si>
    <t xml:space="preserve">2020::ML060::A01::P42</t>
  </si>
  <si>
    <t xml:space="preserve">Sag Mill, Reducer Lub Oil Lo Press Alarm PSL-10</t>
  </si>
  <si>
    <t xml:space="preserve">МПСИ. PSL-10. Маслостанция Редуктора, Низкое Давление Масла. Тревога</t>
  </si>
  <si>
    <t xml:space="preserve">2020ML060A01P43</t>
  </si>
  <si>
    <t xml:space="preserve">2020::ML060::A01::P43</t>
  </si>
  <si>
    <t xml:space="preserve">Sag Mill, Mill Motor Lub Sys Hi Press PDSH-4</t>
  </si>
  <si>
    <t xml:space="preserve">МПСИ. PDSH-4. Маслостанция Двигателя, высокое давление на фильтре</t>
  </si>
  <si>
    <t xml:space="preserve">2020ML060A01P44</t>
  </si>
  <si>
    <t xml:space="preserve">2020::ML060::A01::P44</t>
  </si>
  <si>
    <t xml:space="preserve">Sag Mill, Mill Motor Lub Sys Hi Press PDSH-5</t>
  </si>
  <si>
    <t xml:space="preserve">МПСИ. PDSH-5. Маслостанция Двигателя, высокое давление на фильтре</t>
  </si>
  <si>
    <t xml:space="preserve">2020ML060A01P45</t>
  </si>
  <si>
    <t xml:space="preserve">2020::ML060::A01::P45</t>
  </si>
  <si>
    <t xml:space="preserve">Sag Mill, Mill Motor Lub Sys Hi Press PDSH-6</t>
  </si>
  <si>
    <t xml:space="preserve">МПСИ. PDSH-6. Маслостанция Двигателя, высокое давление на фильтре</t>
  </si>
  <si>
    <t xml:space="preserve">2020ML060A01P46</t>
  </si>
  <si>
    <t xml:space="preserve">2020::ML060::A01::P46</t>
  </si>
  <si>
    <t xml:space="preserve">Sag Mill, Feed Trun Brg Lube Left OB PIT-1 Alm</t>
  </si>
  <si>
    <t xml:space="preserve">2020ML060A01P47</t>
  </si>
  <si>
    <t xml:space="preserve">2020::ML060::A01::P47</t>
  </si>
  <si>
    <t xml:space="preserve">Sag Mill, Feed Trun Brg Lube Left OB PIT-1 Trip</t>
  </si>
  <si>
    <t xml:space="preserve">2020ML060A01P48</t>
  </si>
  <si>
    <t xml:space="preserve">2020::ML060::A01::P48</t>
  </si>
  <si>
    <t xml:space="preserve">Sag Mill, Feed Trun Brg Lube Left IB PIT-2 Alm</t>
  </si>
  <si>
    <t xml:space="preserve">2020ML060A01P49</t>
  </si>
  <si>
    <t xml:space="preserve">2020::ML060::A01::P49</t>
  </si>
  <si>
    <t xml:space="preserve">Sag Mill, Feed Trun Brg Lube Left IB PIT-2 Trip</t>
  </si>
  <si>
    <t xml:space="preserve">2020ML060A01P50</t>
  </si>
  <si>
    <t xml:space="preserve">2020::ML060::A01::P50</t>
  </si>
  <si>
    <t xml:space="preserve">Sag Mill, Feed Trun Brg Lube Right IB PIT-3 Alm</t>
  </si>
  <si>
    <t xml:space="preserve">2020ML060A01P51</t>
  </si>
  <si>
    <t xml:space="preserve">2020::ML060::A01::P51</t>
  </si>
  <si>
    <t xml:space="preserve">Sag Mill, Feed Trun Brg Lub Rt IB PIT-3 Trp</t>
  </si>
  <si>
    <t xml:space="preserve">2020ML060A01P52</t>
  </si>
  <si>
    <t xml:space="preserve">2020::ML060::A01::P52</t>
  </si>
  <si>
    <t xml:space="preserve">Sag Mill, Feed Trun Brg Lube Right OB PIT-4 Alm</t>
  </si>
  <si>
    <t xml:space="preserve">2020ML060A01P53</t>
  </si>
  <si>
    <t xml:space="preserve">2020::ML060::A01::P53</t>
  </si>
  <si>
    <t xml:space="preserve">Sag Mill, Feed Trun Brg Lu Rt OB PIT-4 Trp</t>
  </si>
  <si>
    <t xml:space="preserve">2020ML060A01P54</t>
  </si>
  <si>
    <t xml:space="preserve">2020::ML060::A01::P54</t>
  </si>
  <si>
    <t xml:space="preserve">Sag Mill, Disch Trun Brg Lub Left OB PIT-5 Alm</t>
  </si>
  <si>
    <t xml:space="preserve">2020ML060A01P55</t>
  </si>
  <si>
    <t xml:space="preserve">2020::ML060::A01::P55</t>
  </si>
  <si>
    <t xml:space="preserve">Sag Mill, Disch Trun Brg Lub Left OB PIT-5 trip</t>
  </si>
  <si>
    <t xml:space="preserve">2020ML060A01P56</t>
  </si>
  <si>
    <t xml:space="preserve">2020::ML060::A01::P56</t>
  </si>
  <si>
    <t xml:space="preserve">Sag Mill, Disch Trun Brg Lub Left IB PIT-6 Alm</t>
  </si>
  <si>
    <t xml:space="preserve">2020ML060A01P57</t>
  </si>
  <si>
    <t xml:space="preserve">2020::ML060::A01::P57</t>
  </si>
  <si>
    <t xml:space="preserve">Sag Mill, Disch Trun Brg Lub Left IB PIT-6 Trip</t>
  </si>
  <si>
    <t xml:space="preserve">2020ML060A01P58</t>
  </si>
  <si>
    <t xml:space="preserve">2020::ML060::A01::P58</t>
  </si>
  <si>
    <t xml:space="preserve">Sag Mill, Disch Trun Brg Lub Right IB PIT-7 Alm</t>
  </si>
  <si>
    <t xml:space="preserve">2020ML060A01P59</t>
  </si>
  <si>
    <t xml:space="preserve">2020::ML060::A01::P59</t>
  </si>
  <si>
    <t xml:space="preserve">Sag Mill, Disc Trun Brg Lub Rt IB PIT-7 Trp</t>
  </si>
  <si>
    <t xml:space="preserve">2020ML060A01P60</t>
  </si>
  <si>
    <t xml:space="preserve">2020::ML060::A01::P60</t>
  </si>
  <si>
    <t xml:space="preserve">Sag Mill, Disch Trun Brg Lub Right OB PIT-8 Alm</t>
  </si>
  <si>
    <t xml:space="preserve">2020ML060A01P61</t>
  </si>
  <si>
    <t xml:space="preserve">2020::ML060::A01::P61</t>
  </si>
  <si>
    <t xml:space="preserve">Sag Mill, Disch Trun Brg Lub Rt OB PIT-8 Trp</t>
  </si>
  <si>
    <t xml:space="preserve">2020ML060A01PBP6</t>
  </si>
  <si>
    <t xml:space="preserve">2020::ML060::A01::PBP6</t>
  </si>
  <si>
    <t xml:space="preserve">SM Pinnion Bearing Lub Pump</t>
  </si>
  <si>
    <t xml:space="preserve">2020ML060A01PBP6_MH</t>
  </si>
  <si>
    <t xml:space="preserve">2020::ML060::A01::PBP6::_MH</t>
  </si>
  <si>
    <t xml:space="preserve">ML060A01PBP6 Motor Work Hour</t>
  </si>
  <si>
    <t xml:space="preserve">ML060A01PBP6 Моточасы</t>
  </si>
  <si>
    <t xml:space="preserve">2020ML060A01PBP7</t>
  </si>
  <si>
    <t xml:space="preserve">2020::ML060::A01::PBP7</t>
  </si>
  <si>
    <t xml:space="preserve">2020ML060A01PBP7_MH</t>
  </si>
  <si>
    <t xml:space="preserve">2020::ML060::A01::PBP7::_MH</t>
  </si>
  <si>
    <t xml:space="preserve">ML060A01PBP7 Motor Work Hour</t>
  </si>
  <si>
    <t xml:space="preserve">ML060A01PBP7 Моточасы</t>
  </si>
  <si>
    <t xml:space="preserve">2020ML060A01RLP10</t>
  </si>
  <si>
    <t xml:space="preserve">2020::ML060::A01::RLP10</t>
  </si>
  <si>
    <t xml:space="preserve">SM Reducer Lub Pump</t>
  </si>
  <si>
    <t xml:space="preserve">2020ML060A01RLP10_MH</t>
  </si>
  <si>
    <t xml:space="preserve">2020::ML060::A01::RLP10::_MH</t>
  </si>
  <si>
    <t xml:space="preserve">ML060A01RLP10 Motor Work Hour</t>
  </si>
  <si>
    <t xml:space="preserve">ML060A01RLP10 Моточасы</t>
  </si>
  <si>
    <t xml:space="preserve">2020ML060A01RLP9</t>
  </si>
  <si>
    <t xml:space="preserve">2020::ML060::A01::RLP9</t>
  </si>
  <si>
    <t xml:space="preserve">2020ML060A01RLP9_MH</t>
  </si>
  <si>
    <t xml:space="preserve">2020::ML060::A01::RLP9::_MH</t>
  </si>
  <si>
    <t xml:space="preserve">ML060A01RLP9 Motor Work Hour</t>
  </si>
  <si>
    <t xml:space="preserve">ML060A01RLP9 Моточасы</t>
  </si>
  <si>
    <t xml:space="preserve">2020::ML060::A01::S01</t>
  </si>
  <si>
    <t xml:space="preserve">Sag Mill Main Motor Selection</t>
  </si>
  <si>
    <t xml:space="preserve">2020ML060A01S07</t>
  </si>
  <si>
    <t xml:space="preserve">2020::ML060::A01::S07</t>
  </si>
  <si>
    <t xml:space="preserve">SM Motor Cooling Water Valve Selection</t>
  </si>
  <si>
    <t xml:space="preserve">2020ML060A01S51</t>
  </si>
  <si>
    <t xml:space="preserve">2020::ML060::A01::S51</t>
  </si>
  <si>
    <t xml:space="preserve">Sag Mill, Lub Sys Ctrl Panel E-Stop HSS1</t>
  </si>
  <si>
    <t xml:space="preserve">МПСИ. Активирована аварийная кнопка в помещении маслостанции. E-stop</t>
  </si>
  <si>
    <t xml:space="preserve">2020ML060A01S52</t>
  </si>
  <si>
    <t xml:space="preserve">2020::ML060::A01::S52</t>
  </si>
  <si>
    <t xml:space="preserve">Sag Mill, Mill PLC Panel E-stop Active</t>
  </si>
  <si>
    <t xml:space="preserve">МПСИ. Активирована аварийная кнопка на панели ПЛК. E-Stop</t>
  </si>
  <si>
    <t xml:space="preserve">2020ML060A01STR01</t>
  </si>
  <si>
    <t xml:space="preserve">2020::ML060::A01::STR01</t>
  </si>
  <si>
    <t xml:space="preserve">Ball Mill Any One Run</t>
  </si>
  <si>
    <t xml:space="preserve">2020ML060A01STR02</t>
  </si>
  <si>
    <t xml:space="preserve">2020::ML060::A01::STR02</t>
  </si>
  <si>
    <t xml:space="preserve">Sag Mill Slurry Pump</t>
  </si>
  <si>
    <t xml:space="preserve">2020ML060A01T01</t>
  </si>
  <si>
    <t xml:space="preserve">2020::ML060::A01::T01</t>
  </si>
  <si>
    <t xml:space="preserve">Sag Mill, Feed End Trun Brg IB TE_1</t>
  </si>
  <si>
    <t xml:space="preserve">2020ML060A01T02</t>
  </si>
  <si>
    <t xml:space="preserve">2020::ML060::A01::T02</t>
  </si>
  <si>
    <t xml:space="preserve">Sag Mill, Feed End Trun Brg Center TE_2</t>
  </si>
  <si>
    <t xml:space="preserve">2020ML060A01T03</t>
  </si>
  <si>
    <t xml:space="preserve">2020::ML060::A01::T03</t>
  </si>
  <si>
    <t xml:space="preserve">Sag Mill, Feed End Trun Brg OB TE_3</t>
  </si>
  <si>
    <t xml:space="preserve">2020ML060A01T04</t>
  </si>
  <si>
    <t xml:space="preserve">2020::ML060::A01::T04</t>
  </si>
  <si>
    <t xml:space="preserve">Sag Mill, Feed End Trun Brg Thrust TE_4</t>
  </si>
  <si>
    <t xml:space="preserve">2020ML060A01T05</t>
  </si>
  <si>
    <t xml:space="preserve">2020::ML060::A01::T05</t>
  </si>
  <si>
    <t xml:space="preserve">Sag Mill, Disch End Trun Brg Center IB TE_5</t>
  </si>
  <si>
    <t xml:space="preserve">2020ML060A01T06</t>
  </si>
  <si>
    <t xml:space="preserve">2020::ML060::A01::T06</t>
  </si>
  <si>
    <t xml:space="preserve">Sag Mill, Disch End Trun Brg Center RTD TE_6</t>
  </si>
  <si>
    <t xml:space="preserve">2020ML060A01T07</t>
  </si>
  <si>
    <t xml:space="preserve">2020::ML060::A01::T07</t>
  </si>
  <si>
    <t xml:space="preserve">Sag Mill, Disch End Trun Brg OB RTD TE_7</t>
  </si>
  <si>
    <t xml:space="preserve">2020ML060A01T08</t>
  </si>
  <si>
    <t xml:space="preserve">2020::ML060::A01::T08</t>
  </si>
  <si>
    <t xml:space="preserve">Sag Mill, Pinion Brg DE RTD TE_8</t>
  </si>
  <si>
    <t xml:space="preserve">2020ML060A01T09</t>
  </si>
  <si>
    <t xml:space="preserve">2020::ML060::A01::T09</t>
  </si>
  <si>
    <t xml:space="preserve">Sag Mill, Pinion Brg NDE RTD TE_9</t>
  </si>
  <si>
    <t xml:space="preserve">2020ML060A01T10</t>
  </si>
  <si>
    <t xml:space="preserve">2020::ML060::A01::T10</t>
  </si>
  <si>
    <t xml:space="preserve">Sag Mill, Gear IB Infrared TE_TT_10</t>
  </si>
  <si>
    <t xml:space="preserve">2020ML060A01T100</t>
  </si>
  <si>
    <t xml:space="preserve">2020::ML060::A01::T100</t>
  </si>
  <si>
    <t xml:space="preserve">Sag Mill, Upper Gear Guard Heater TE-16 Hi Alm</t>
  </si>
  <si>
    <t xml:space="preserve">2020ML060A01T101</t>
  </si>
  <si>
    <t xml:space="preserve">2020::ML060::A01::T101</t>
  </si>
  <si>
    <t xml:space="preserve">Sag Mill, Upper Gear Guard Heater TE-16 Lo Alm</t>
  </si>
  <si>
    <t xml:space="preserve">2020ML060A01T102</t>
  </si>
  <si>
    <t xml:space="preserve">2020::ML060::A01::T102</t>
  </si>
  <si>
    <t xml:space="preserve">Sag Mill, Lower Gear Guard Heater TE-17 Hi Alm</t>
  </si>
  <si>
    <t xml:space="preserve">2020ML060A01T103</t>
  </si>
  <si>
    <t xml:space="preserve">2020::ML060::A01::T103</t>
  </si>
  <si>
    <t xml:space="preserve">Sag Mill, Lower Gear Guard Heater TE-17 Lo Alm</t>
  </si>
  <si>
    <t xml:space="preserve">2020ML060A01T104</t>
  </si>
  <si>
    <t xml:space="preserve">2020::ML060::A01::T104</t>
  </si>
  <si>
    <t xml:space="preserve">Sag Mill, Mill Motor DE Brg TE-26 Hi Alm</t>
  </si>
  <si>
    <t xml:space="preserve">МПСИ. Выс. Темп. приводной стороны подшипника двигателя TE-26. Тревога</t>
  </si>
  <si>
    <t xml:space="preserve">2020ML060A01T105</t>
  </si>
  <si>
    <t xml:space="preserve">2020::ML060::A01::T105</t>
  </si>
  <si>
    <t xml:space="preserve">Sag Mill, Mill Motor DE Brg TE-26 Hi Trip</t>
  </si>
  <si>
    <t xml:space="preserve">МПСИ. Выс. Темп. приводной стороны подшипника двигателя TE-26. Авария</t>
  </si>
  <si>
    <t xml:space="preserve">2020ML060A01T106</t>
  </si>
  <si>
    <t xml:space="preserve">2020::ML060::A01::T106</t>
  </si>
  <si>
    <t xml:space="preserve">Sag Mill, Mill Motor NDE Brg TE-27 Hi Alm</t>
  </si>
  <si>
    <t xml:space="preserve">МПСИ. Выс. Темп. неприводной стороны подшипника двигателя TE-27. Тревога</t>
  </si>
  <si>
    <t xml:space="preserve">2020ML060A01T107</t>
  </si>
  <si>
    <t xml:space="preserve">2020::ML060::A01::T107</t>
  </si>
  <si>
    <t xml:space="preserve">Sag Mill, Mill Motor NDE Brg TE-27 Hi Trip</t>
  </si>
  <si>
    <t xml:space="preserve">МПСИ. Выс. Темп. неприводной стороны подшипника двигателя TE-27. Авария</t>
  </si>
  <si>
    <t xml:space="preserve">2020ML060A01T108</t>
  </si>
  <si>
    <t xml:space="preserve">2020::ML060::A01::T108</t>
  </si>
  <si>
    <t xml:space="preserve">Sag Mill, Mill Motor U Ph Wdg TE-28A Hi Alm</t>
  </si>
  <si>
    <t xml:space="preserve">МПСИ. Выс. Темп. Фаза U двигателя. TE-28A. Тревога</t>
  </si>
  <si>
    <t xml:space="preserve">2020ML060A01T109</t>
  </si>
  <si>
    <t xml:space="preserve">2020::ML060::A01::T109</t>
  </si>
  <si>
    <t xml:space="preserve">Sag Mill, Mill Motor U Ph Wdg TE-28A Hi Trp</t>
  </si>
  <si>
    <t xml:space="preserve">МПСИ. Выс. Темп. Фаза U двигателя. TE-28A. Авария</t>
  </si>
  <si>
    <t xml:space="preserve">2020ML060A01T11</t>
  </si>
  <si>
    <t xml:space="preserve">2020::ML060::A01::T11</t>
  </si>
  <si>
    <t xml:space="preserve">Sag Mill, Gear Center Infrared TE_TT_11</t>
  </si>
  <si>
    <t xml:space="preserve">2020ML060A01T110</t>
  </si>
  <si>
    <t xml:space="preserve">2020::ML060::A01::T110</t>
  </si>
  <si>
    <t xml:space="preserve">Sag Mill, Mill Motor V Ph Wdg TE-29A Hi Alm</t>
  </si>
  <si>
    <t xml:space="preserve">МПСИ. Выс. Темп. Фаза V двигателя. TE-29A. Тревога</t>
  </si>
  <si>
    <t xml:space="preserve">2020ML060A01T111</t>
  </si>
  <si>
    <t xml:space="preserve">2020::ML060::A01::T111</t>
  </si>
  <si>
    <t xml:space="preserve">Sag Mill, Mill Motor V Ph Wdg TE-29A Hi Trp</t>
  </si>
  <si>
    <t xml:space="preserve">МПСИ. Выс. Темп. Фаза V двигателя. TE-29A. Авария</t>
  </si>
  <si>
    <t xml:space="preserve">2020ML060A01T112</t>
  </si>
  <si>
    <t xml:space="preserve">2020::ML060::A01::T112</t>
  </si>
  <si>
    <t xml:space="preserve">Sag Mill, Mill Motor W Ph Wdg TE-30A Hi Alm</t>
  </si>
  <si>
    <t xml:space="preserve">МПСИ. Выс. Темп. Фаза W двигателя. TE-30A. Тревога</t>
  </si>
  <si>
    <t xml:space="preserve">2020ML060A01T113</t>
  </si>
  <si>
    <t xml:space="preserve">2020::ML060::A01::T113</t>
  </si>
  <si>
    <t xml:space="preserve">Sag Mill, Mill Motor W Ph Wdg TE-30A Hi Trp</t>
  </si>
  <si>
    <t xml:space="preserve">МПСИ. Выс. Темп. Фаза W двигателя. TE-30A. Авария</t>
  </si>
  <si>
    <t xml:space="preserve">2020ML060A01T114</t>
  </si>
  <si>
    <t xml:space="preserve">2020::ML060::A01::T114</t>
  </si>
  <si>
    <t xml:space="preserve">Sag Mill, Red Hi Spd Mot Sde Brg TT-25 Hi Alm</t>
  </si>
  <si>
    <t xml:space="preserve">МПСИ. Редуктор. Выс. Темп. Подш. приводной стороны быстроходной вал TT-25. Тревога</t>
  </si>
  <si>
    <t xml:space="preserve">2020ML060A01T115</t>
  </si>
  <si>
    <t xml:space="preserve">2020::ML060::A01::T115</t>
  </si>
  <si>
    <t xml:space="preserve">Sag Mill, Red Hi Spd Mot Sde Brg TT-25 Hi Trp</t>
  </si>
  <si>
    <t xml:space="preserve">МПСИ. Редуктор. Выс. Темп. Подш. приводной стороны быстроходной вал TT-25. Авария</t>
  </si>
  <si>
    <t xml:space="preserve">2020ML060A01T12</t>
  </si>
  <si>
    <t xml:space="preserve">2020::ML060::A01::T12</t>
  </si>
  <si>
    <t xml:space="preserve">Sag Mill, Gear OB Infrared TE_TT_12</t>
  </si>
  <si>
    <t xml:space="preserve">2020ML060A01T13</t>
  </si>
  <si>
    <t xml:space="preserve">2020::ML060::A01::T13</t>
  </si>
  <si>
    <t xml:space="preserve">Sag Mill, Trun Brg Lub Res Ret Oil TE_13</t>
  </si>
  <si>
    <t xml:space="preserve">2020ML060A01T14</t>
  </si>
  <si>
    <t xml:space="preserve">2020::ML060::A01::T14</t>
  </si>
  <si>
    <t xml:space="preserve">Sag Mill, Trun Brg Lub Res Clean Oil TE_14</t>
  </si>
  <si>
    <t xml:space="preserve">2020ML060A01T15</t>
  </si>
  <si>
    <t xml:space="preserve">2020::ML060::A01::T15</t>
  </si>
  <si>
    <t xml:space="preserve">Sag Mill, Trun Brg Lub Oil Heat Exch O/L TE_15</t>
  </si>
  <si>
    <t xml:space="preserve">2020ML060A01T16</t>
  </si>
  <si>
    <t xml:space="preserve">2020::ML060::A01::T16</t>
  </si>
  <si>
    <t xml:space="preserve">Sag Mill, Upper Gear Guard Heater TE_16</t>
  </si>
  <si>
    <t xml:space="preserve">2020ML060A01T17</t>
  </si>
  <si>
    <t xml:space="preserve">2020::ML060::A01::T17</t>
  </si>
  <si>
    <t xml:space="preserve">Sag Mill, Upper Gear Guard Heater TE_17</t>
  </si>
  <si>
    <t xml:space="preserve">2020ML060A01T19</t>
  </si>
  <si>
    <t xml:space="preserve">2020::ML060::A01::T19</t>
  </si>
  <si>
    <t xml:space="preserve">Sag Mill, Reducer Lub Oil Reservoir TE_TT_19</t>
  </si>
  <si>
    <t xml:space="preserve">2020ML060A01T20</t>
  </si>
  <si>
    <t xml:space="preserve">2020::ML060::A01::T20</t>
  </si>
  <si>
    <t xml:space="preserve">Sag Mill, Red Lub Oil Heat Exch I/L TT_20</t>
  </si>
  <si>
    <t xml:space="preserve">2020ML060A01T21</t>
  </si>
  <si>
    <t xml:space="preserve">2020::ML060::A01::T21</t>
  </si>
  <si>
    <t xml:space="preserve">Sag Mill, Red Lub Oil Heat Exch O/L TT_21</t>
  </si>
  <si>
    <t xml:space="preserve">2020ML060A01T22</t>
  </si>
  <si>
    <t xml:space="preserve">2020::ML060::A01::T22</t>
  </si>
  <si>
    <t xml:space="preserve">Sag Mill, Reducer Lo Speed NDE TE_TT_22</t>
  </si>
  <si>
    <t xml:space="preserve">2020ML060A01T23</t>
  </si>
  <si>
    <t xml:space="preserve">2020::ML060::A01::T23</t>
  </si>
  <si>
    <t xml:space="preserve">Sag Mill, Reducer Lo Speed DE TE_TT_23</t>
  </si>
  <si>
    <t xml:space="preserve">2020ML060A01T24</t>
  </si>
  <si>
    <t xml:space="preserve">2020::ML060::A01::T24</t>
  </si>
  <si>
    <t xml:space="preserve">Sag Mill, Reducer Hi Speed NDE TE_TT_24</t>
  </si>
  <si>
    <t xml:space="preserve">2020ML060A01T25</t>
  </si>
  <si>
    <t xml:space="preserve">2020::ML060::A01::T25</t>
  </si>
  <si>
    <t xml:space="preserve">Sag Mill, Reducer Hi Speed DE TE_TT_25</t>
  </si>
  <si>
    <t xml:space="preserve">2020ML060A01T26</t>
  </si>
  <si>
    <t xml:space="preserve">2020::ML060::A01::T26</t>
  </si>
  <si>
    <t xml:space="preserve">Sag Mill, Sag Mill Motor DE TE_26</t>
  </si>
  <si>
    <t xml:space="preserve">2020ML060A01T27</t>
  </si>
  <si>
    <t xml:space="preserve">2020::ML060::A01::T27</t>
  </si>
  <si>
    <t xml:space="preserve">Sag Mill, Sag Mill Motor NDE TE_27</t>
  </si>
  <si>
    <t xml:space="preserve">2020ML060A01T28</t>
  </si>
  <si>
    <t xml:space="preserve">2020::ML060::A01::T28</t>
  </si>
  <si>
    <t xml:space="preserve">Sag Mill, Sag Mill Motor Stator Wdg U Ph TE_28A</t>
  </si>
  <si>
    <t xml:space="preserve">2020ML060A01T29</t>
  </si>
  <si>
    <t xml:space="preserve">2020::ML060::A01::T29</t>
  </si>
  <si>
    <t xml:space="preserve">Sag Mill, Sag Mill Motor Stator Wdg V Ph TE_29A</t>
  </si>
  <si>
    <t xml:space="preserve">2020ML060A01T29_PH</t>
  </si>
  <si>
    <t xml:space="preserve">2020::ML060::A01::T29::_PH</t>
  </si>
  <si>
    <t xml:space="preserve">SAG Mill Motor, Temperature, Prev. Hour</t>
  </si>
  <si>
    <t xml:space="preserve">2020ML060A01T30</t>
  </si>
  <si>
    <t xml:space="preserve">2020::ML060::A01::T30</t>
  </si>
  <si>
    <t xml:space="preserve">Sag Mill, Sag Mill Motor Stator Wdg W Ph TE_30A</t>
  </si>
  <si>
    <t xml:space="preserve">2020ML060A01T31</t>
  </si>
  <si>
    <t xml:space="preserve">2020::ML060::A01::T31</t>
  </si>
  <si>
    <t xml:space="preserve">Sag Mill, Mill Motor Lub Oil Res TE_TT_31</t>
  </si>
  <si>
    <t xml:space="preserve">2020ML060A01T40</t>
  </si>
  <si>
    <t xml:space="preserve">2020::ML060::A01::T40</t>
  </si>
  <si>
    <t xml:space="preserve">Sag Mill, Mill Motor Kaktus</t>
  </si>
  <si>
    <t xml:space="preserve">2020ML060A01T41</t>
  </si>
  <si>
    <t xml:space="preserve">2020::ML060::A01::T41</t>
  </si>
  <si>
    <t xml:space="preserve">Sag Mill, Gear Infrared IB Temp Hi TE/TT-10 Alm</t>
  </si>
  <si>
    <t xml:space="preserve">2020ML060A01T42</t>
  </si>
  <si>
    <t xml:space="preserve">2020::ML060::A01::T42</t>
  </si>
  <si>
    <t xml:space="preserve">Sag Mill, Gear Infrared IB Temp Hi TT-10 Trp</t>
  </si>
  <si>
    <t xml:space="preserve">2020ML060A01T43</t>
  </si>
  <si>
    <t xml:space="preserve">2020::ML060::A01::T43</t>
  </si>
  <si>
    <t xml:space="preserve">Sag Mill, Gear Infrared Cent Hi TE/TT-11 Alm</t>
  </si>
  <si>
    <t xml:space="preserve">2020ML060A01T44</t>
  </si>
  <si>
    <t xml:space="preserve">2020::ML060::A01::T44</t>
  </si>
  <si>
    <t xml:space="preserve">Sag Mill, Gear Infrared Cent Hi TE/TT-11 Trp</t>
  </si>
  <si>
    <t xml:space="preserve">2020ML060A01T45</t>
  </si>
  <si>
    <t xml:space="preserve">2020::ML060::A01::T45</t>
  </si>
  <si>
    <t xml:space="preserve">Sag Mill, Gear Infrared OB Temp Hi TE/TT-12 Alm</t>
  </si>
  <si>
    <t xml:space="preserve">2020ML060A01T46</t>
  </si>
  <si>
    <t xml:space="preserve">2020::ML060::A01::T46</t>
  </si>
  <si>
    <t xml:space="preserve">Sag Mill, Gear Infrared OB Temp Hi TT-12 Trp</t>
  </si>
  <si>
    <t xml:space="preserve">2020ML060A01T47</t>
  </si>
  <si>
    <t xml:space="preserve">2020::ML060::A01::T47</t>
  </si>
  <si>
    <t xml:space="preserve">Sag Mill, Gr Infra IB/Cent Hi TE/TT-10&amp;11 Alm</t>
  </si>
  <si>
    <t xml:space="preserve">2020ML060A01T48</t>
  </si>
  <si>
    <t xml:space="preserve">2020::ML060::A01::T48</t>
  </si>
  <si>
    <t xml:space="preserve">Sag Mill, Gr Infra IB/Cent Hi TE/TT-10&amp;11 Trp</t>
  </si>
  <si>
    <t xml:space="preserve">2020ML060A01T49</t>
  </si>
  <si>
    <t xml:space="preserve">2020::ML060::A01::T49</t>
  </si>
  <si>
    <t xml:space="preserve">Sag Mill, Gr Infra OB/Cent Hi TE/TT-11&amp;12 Alm</t>
  </si>
  <si>
    <t xml:space="preserve">2020ML060A01T50</t>
  </si>
  <si>
    <t xml:space="preserve">2020::ML060::A01::T50</t>
  </si>
  <si>
    <t xml:space="preserve">Sag Mill, Gr Infra OB/Cent Hi TE/TT-11&amp;12 Trp</t>
  </si>
  <si>
    <t xml:space="preserve">2020ML060A01T51</t>
  </si>
  <si>
    <t xml:space="preserve">2020::ML060::A01::T51</t>
  </si>
  <si>
    <t xml:space="preserve">Sag Mill, Gr Infra OB/IB Hi TE/TT-10&amp;12 Alm</t>
  </si>
  <si>
    <t xml:space="preserve">2020ML060A01T52</t>
  </si>
  <si>
    <t xml:space="preserve">2020::ML060::A01::T52</t>
  </si>
  <si>
    <t xml:space="preserve">Sag Mill, Gr Infra OB/IB Hi TE/TT-10&amp;12 Trp</t>
  </si>
  <si>
    <t xml:space="preserve">2020ML060A01T53</t>
  </si>
  <si>
    <t xml:space="preserve">2020::ML060::A01::T53</t>
  </si>
  <si>
    <t xml:space="preserve">Sag Mill, Reducer Lub Res Lo TE/TT-19 Alarm</t>
  </si>
  <si>
    <t xml:space="preserve">2020ML060A01T54</t>
  </si>
  <si>
    <t xml:space="preserve">2020::ML060::A01::T54</t>
  </si>
  <si>
    <t xml:space="preserve">Sag Mill, Reducer Lub Res Hi TE/TT-19 Alarm</t>
  </si>
  <si>
    <t xml:space="preserve">2020ML060A01T55</t>
  </si>
  <si>
    <t xml:space="preserve">2020::ML060::A01::T55</t>
  </si>
  <si>
    <t xml:space="preserve">Sag Mill, Reducer Lub Res Hi TE/TT-19 Trip</t>
  </si>
  <si>
    <t xml:space="preserve">2020ML060A01T56</t>
  </si>
  <si>
    <t xml:space="preserve">2020::ML060::A01::T56</t>
  </si>
  <si>
    <t xml:space="preserve">Sag Mill, Red Lu Oil Heat Exc I/L TE/TT-20 Alm</t>
  </si>
  <si>
    <t xml:space="preserve">2020ML060A01T57</t>
  </si>
  <si>
    <t xml:space="preserve">2020::ML060::A01::T57</t>
  </si>
  <si>
    <t xml:space="preserve">Sag Mill, Red Lu Oil Heat Exc I/L TE/TT-20 Trp</t>
  </si>
  <si>
    <t xml:space="preserve">2020ML060A01T58</t>
  </si>
  <si>
    <t xml:space="preserve">2020::ML060::A01::T58</t>
  </si>
  <si>
    <t xml:space="preserve">Sag Mill, Red Lu Oil Heat Exc O/L TE/TT-21 Alm</t>
  </si>
  <si>
    <t xml:space="preserve">2020ML060A01T59</t>
  </si>
  <si>
    <t xml:space="preserve">2020::ML060::A01::T59</t>
  </si>
  <si>
    <t xml:space="preserve">Sag Mill, Red Lu Oil Heat Exc O/L TE/TT-21 Trp</t>
  </si>
  <si>
    <t xml:space="preserve">2020ML060A01T60</t>
  </si>
  <si>
    <t xml:space="preserve">2020::ML060::A01::T60</t>
  </si>
  <si>
    <t xml:space="preserve">Sag Mill, Reducer Lub Oil Lo FIT-11 Alarm</t>
  </si>
  <si>
    <t xml:space="preserve">2020ML060A01T61</t>
  </si>
  <si>
    <t xml:space="preserve">2020::ML060::A01::T61</t>
  </si>
  <si>
    <t xml:space="preserve">Sag Mill, Reducer Lub Oil Lo FIT-11 Trip</t>
  </si>
  <si>
    <t xml:space="preserve">2020ML060A01T62</t>
  </si>
  <si>
    <t xml:space="preserve">2020::ML060::A01::T62</t>
  </si>
  <si>
    <t xml:space="preserve">Sag Mill, Reducer Lo Speed O/P Brg TE/TT-22 Alm</t>
  </si>
  <si>
    <t xml:space="preserve">2020ML060A01T63</t>
  </si>
  <si>
    <t xml:space="preserve">2020::ML060::A01::T63</t>
  </si>
  <si>
    <t xml:space="preserve">Sag Mill, Reducer Lo Speed O/P Brg TT-22 Trp</t>
  </si>
  <si>
    <t xml:space="preserve">2020ML060A01T64</t>
  </si>
  <si>
    <t xml:space="preserve">2020::ML060::A01::T64</t>
  </si>
  <si>
    <t xml:space="preserve">Sag Mill, Red Lo Spd Opp O/P Brg TE/TT-23 Alm</t>
  </si>
  <si>
    <t xml:space="preserve">2020ML060A01T65</t>
  </si>
  <si>
    <t xml:space="preserve">2020::ML060::A01::T65</t>
  </si>
  <si>
    <t xml:space="preserve">Sag Mill, Red Lo Spd Opp O/P Brg TE/TT-23 Trp</t>
  </si>
  <si>
    <t xml:space="preserve">2020ML060A01T66</t>
  </si>
  <si>
    <t xml:space="preserve">2020::ML060::A01::T66</t>
  </si>
  <si>
    <t xml:space="preserve">Sag Mill, Red Hi Spd Aux Side Brg TE/TT-24 Alm</t>
  </si>
  <si>
    <t xml:space="preserve">2020ML060A01T67</t>
  </si>
  <si>
    <t xml:space="preserve">2020::ML060::A01::T67</t>
  </si>
  <si>
    <t xml:space="preserve">Sag Mill, Red Hi Spd Aux Side Brg TE/TT-24 Trp</t>
  </si>
  <si>
    <t xml:space="preserve">2020ML060A01T68</t>
  </si>
  <si>
    <t xml:space="preserve">2020::ML060::A01::T68</t>
  </si>
  <si>
    <t xml:space="preserve">Sag Mill, Mill Motor Lub Oil PIT-11 Trip</t>
  </si>
  <si>
    <t xml:space="preserve">2020ML060A01T69</t>
  </si>
  <si>
    <t xml:space="preserve">2020::ML060::A01::T69</t>
  </si>
  <si>
    <t xml:space="preserve">Sag Mill, Mill Motor Lub Oil PIT-12 Trip</t>
  </si>
  <si>
    <t xml:space="preserve">2020ML060A01T70</t>
  </si>
  <si>
    <t xml:space="preserve">2020::ML060::A01::T70</t>
  </si>
  <si>
    <t xml:space="preserve">Sag Mill, Mill Motr Lub Oil Res TT-31 Lo Alm</t>
  </si>
  <si>
    <t xml:space="preserve">2020ML060A01T71</t>
  </si>
  <si>
    <t xml:space="preserve">2020::ML060::A01::T71</t>
  </si>
  <si>
    <t xml:space="preserve">Sag Mill, Mill Motr Lub Oil Res TT-31 Lo Trp</t>
  </si>
  <si>
    <t xml:space="preserve">2020ML060A01T72</t>
  </si>
  <si>
    <t xml:space="preserve">2020::ML060::A01::T72</t>
  </si>
  <si>
    <t xml:space="preserve">Sag Mill, Mill Motr Lub Oil Res TT-31 Hi Alm</t>
  </si>
  <si>
    <t xml:space="preserve">2020ML060A01T73</t>
  </si>
  <si>
    <t xml:space="preserve">2020::ML060::A01::T73</t>
  </si>
  <si>
    <t xml:space="preserve">Sag Mill, Mill Motr Lub Oil Res TT-31 Hi Trp</t>
  </si>
  <si>
    <t xml:space="preserve">2020ML060A01T74</t>
  </si>
  <si>
    <t xml:space="preserve">2020::ML060::A01::T74</t>
  </si>
  <si>
    <t xml:space="preserve">Sag Mill, Mill Motor Lub Oil FIT-12 Alarm</t>
  </si>
  <si>
    <t xml:space="preserve">2020ML060A01T75</t>
  </si>
  <si>
    <t xml:space="preserve">2020::ML060::A01::T75</t>
  </si>
  <si>
    <t xml:space="preserve">Sag Mill, Feed End Trun Brg TE-1 Hi Alm</t>
  </si>
  <si>
    <t xml:space="preserve">2020ML060A01T76</t>
  </si>
  <si>
    <t xml:space="preserve">2020::ML060::A01::T76</t>
  </si>
  <si>
    <t xml:space="preserve">Sag Mill, Feed End Trun Brg TE-1 Hi Trip</t>
  </si>
  <si>
    <t xml:space="preserve">2020ML060A01T77</t>
  </si>
  <si>
    <t xml:space="preserve">2020::ML060::A01::T77</t>
  </si>
  <si>
    <t xml:space="preserve">Sag Mill, Feed End Trun Brg TE-2 Hi Alm</t>
  </si>
  <si>
    <t xml:space="preserve">2020ML060A01T78</t>
  </si>
  <si>
    <t xml:space="preserve">2020::ML060::A01::T78</t>
  </si>
  <si>
    <t xml:space="preserve">Sag Mill, Feed End Trun Brg TE-2 Hi Trip</t>
  </si>
  <si>
    <t xml:space="preserve">2020ML060A01T79</t>
  </si>
  <si>
    <t xml:space="preserve">2020::ML060::A01::T79</t>
  </si>
  <si>
    <t xml:space="preserve">Sag Mill, Feed End Trun Brg TE-3 Hi Alm</t>
  </si>
  <si>
    <t xml:space="preserve">2020ML060A01T80</t>
  </si>
  <si>
    <t xml:space="preserve">2020::ML060::A01::T80</t>
  </si>
  <si>
    <t xml:space="preserve">Sag Mill, Feed End Trun Brg TE-3 Hi Trip</t>
  </si>
  <si>
    <t xml:space="preserve">2020ML060A01T81</t>
  </si>
  <si>
    <t xml:space="preserve">2020::ML060::A01::T81</t>
  </si>
  <si>
    <t xml:space="preserve">Sag Mill, Feed End Trun Thrust Brg TE-4 Hi Alm</t>
  </si>
  <si>
    <t xml:space="preserve">2020ML060A01T82</t>
  </si>
  <si>
    <t xml:space="preserve">2020::ML060::A01::T82</t>
  </si>
  <si>
    <t xml:space="preserve">Sag Mill, Feed End Trun Thrust Brg TE-4 Hi Trip</t>
  </si>
  <si>
    <t xml:space="preserve">2020ML060A01T83</t>
  </si>
  <si>
    <t xml:space="preserve">2020::ML060::A01::T83</t>
  </si>
  <si>
    <t xml:space="preserve">Sag Mill, Disch End Trun Thrust Brg TE-5 Hi Alm</t>
  </si>
  <si>
    <t xml:space="preserve">2020ML060A01T84</t>
  </si>
  <si>
    <t xml:space="preserve">2020::ML060::A01::T84</t>
  </si>
  <si>
    <t xml:space="preserve">Sag Mill, Disc End Trun Thrust Brg TE-5 Hi Trp</t>
  </si>
  <si>
    <t xml:space="preserve">2020ML060A01T85</t>
  </si>
  <si>
    <t xml:space="preserve">2020::ML060::A01::T85</t>
  </si>
  <si>
    <t xml:space="preserve">Sag Mill, Disch End Trun Thrust Brg TE-6 Hi Alm</t>
  </si>
  <si>
    <t xml:space="preserve">2020ML060A01T86</t>
  </si>
  <si>
    <t xml:space="preserve">2020::ML060::A01::T86</t>
  </si>
  <si>
    <t xml:space="preserve">Sag Mill, Disc End Trun Thrust Brg TE-6 Hi Trp</t>
  </si>
  <si>
    <t xml:space="preserve">2020ML060A01T87</t>
  </si>
  <si>
    <t xml:space="preserve">2020::ML060::A01::T87</t>
  </si>
  <si>
    <t xml:space="preserve">Sag Mill, Disch End Trun Thrust Brg TE-7 Hi Alm</t>
  </si>
  <si>
    <t xml:space="preserve">2020ML060A01T88</t>
  </si>
  <si>
    <t xml:space="preserve">2020::ML060::A01::T88</t>
  </si>
  <si>
    <t xml:space="preserve">Sag Mill, Disc End Trun Thrust Brg TE-7 Hi Trp</t>
  </si>
  <si>
    <t xml:space="preserve">2020ML060A01T89</t>
  </si>
  <si>
    <t xml:space="preserve">2020::ML060::A01::T89</t>
  </si>
  <si>
    <t xml:space="preserve">Sag Mill, Pinion Brg DE TE-8 Hi Alarm</t>
  </si>
  <si>
    <t xml:space="preserve">2020ML060A01T90</t>
  </si>
  <si>
    <t xml:space="preserve">2020::ML060::A01::T90</t>
  </si>
  <si>
    <t xml:space="preserve">Sag Mill, Pinion Brg DE TE-8 Hi Trip</t>
  </si>
  <si>
    <t xml:space="preserve">2020ML060A01T91</t>
  </si>
  <si>
    <t xml:space="preserve">2020::ML060::A01::T91</t>
  </si>
  <si>
    <t xml:space="preserve">Sag Mill, Pinion Brg NDE TE-9 Hi Alarm</t>
  </si>
  <si>
    <t xml:space="preserve">2020ML060A01T92</t>
  </si>
  <si>
    <t xml:space="preserve">2020::ML060::A01::T92</t>
  </si>
  <si>
    <t xml:space="preserve">Sag Mill, Pinion Brg NDE TE-9 Hi Trip</t>
  </si>
  <si>
    <t xml:space="preserve">2020ML060A01T93</t>
  </si>
  <si>
    <t xml:space="preserve">2020::ML060::A01::T93</t>
  </si>
  <si>
    <t xml:space="preserve">Sag Mill, Trun Brg Lub Res Ret Oil TE-13 Lo Alm</t>
  </si>
  <si>
    <t xml:space="preserve">2020ML060A01T94</t>
  </si>
  <si>
    <t xml:space="preserve">2020::ML060::A01::T94</t>
  </si>
  <si>
    <t xml:space="preserve">Sag Mill, Trun Brg Lub Res Ret Oil TE-13 Hi Alm</t>
  </si>
  <si>
    <t xml:space="preserve">2020ML060A01T95</t>
  </si>
  <si>
    <t xml:space="preserve">2020::ML060::A01::T95</t>
  </si>
  <si>
    <t xml:space="preserve">Sag Mill, Trun Brg Lu Res Ret Oil TE-13 HH Alm</t>
  </si>
  <si>
    <t xml:space="preserve">2020ML060A01T96</t>
  </si>
  <si>
    <t xml:space="preserve">2020::ML060::A01::T96</t>
  </si>
  <si>
    <t xml:space="preserve">Sag Mill, Trun Brg Lu Res Cln Oil TE-14 Lo Alm</t>
  </si>
  <si>
    <t xml:space="preserve">2020ML060A01T97</t>
  </si>
  <si>
    <t xml:space="preserve">2020::ML060::A01::T97</t>
  </si>
  <si>
    <t xml:space="preserve">Sag Mill, Trun Brg Lu Res Cln Oil TE-14 Hi Alm</t>
  </si>
  <si>
    <t xml:space="preserve">2020ML060A01T98</t>
  </si>
  <si>
    <t xml:space="preserve">2020::ML060::A01::T98</t>
  </si>
  <si>
    <t xml:space="preserve">Sag Mill, Trun Brg Lub Res Cl TE-14 HH Alm</t>
  </si>
  <si>
    <t xml:space="preserve">2020ML060A01T99</t>
  </si>
  <si>
    <t xml:space="preserve">2020::ML060::A01::T99</t>
  </si>
  <si>
    <t xml:space="preserve">Sag Mill, Trun Brg Lu Oil Heat Exch TE-15 Hi Alm</t>
  </si>
  <si>
    <t xml:space="preserve">2020ML060A01TMR01</t>
  </si>
  <si>
    <t xml:space="preserve">2020::ML060::A01::TMR01</t>
  </si>
  <si>
    <t xml:space="preserve">Sag Mill, Shutdown time when gear spray fault</t>
  </si>
  <si>
    <t xml:space="preserve">2020ML060A01U41</t>
  </si>
  <si>
    <t xml:space="preserve">2020::ML060::A01::U41</t>
  </si>
  <si>
    <t xml:space="preserve">Sag Mill, LRS Fault</t>
  </si>
  <si>
    <t xml:space="preserve">МПСИ. ЖПР Авария</t>
  </si>
  <si>
    <t xml:space="preserve">2020ML060A01U42</t>
  </si>
  <si>
    <t xml:space="preserve">2020::ML060::A01::U42</t>
  </si>
  <si>
    <t xml:space="preserve">Sag Mill, LRS Alarm</t>
  </si>
  <si>
    <t xml:space="preserve">МПСИ. ЖПР Тревога</t>
  </si>
  <si>
    <t xml:space="preserve">2020ML060A01U43</t>
  </si>
  <si>
    <t xml:space="preserve">2020::ML060::A01::U43</t>
  </si>
  <si>
    <t xml:space="preserve">Sag Mill, Gear Spray Sys Fault</t>
  </si>
  <si>
    <t xml:space="preserve">МПСИ. Ошибка орошения венца</t>
  </si>
  <si>
    <t xml:space="preserve">2020ML060A01X31</t>
  </si>
  <si>
    <t xml:space="preserve">2020::ML060::A01::X31</t>
  </si>
  <si>
    <t xml:space="preserve">Sag Mill, LRS Status Ready</t>
  </si>
  <si>
    <t xml:space="preserve">2020ML060A01X32</t>
  </si>
  <si>
    <t xml:space="preserve">2020::ML060::A01::X32</t>
  </si>
  <si>
    <t xml:space="preserve">Sag Mill, LRS Status Running</t>
  </si>
  <si>
    <t xml:space="preserve">2020ML060A01X33</t>
  </si>
  <si>
    <t xml:space="preserve">2020::ML060::A01::X33</t>
  </si>
  <si>
    <t xml:space="preserve">Sag Mill, Main Motor Cooling Fan1</t>
  </si>
  <si>
    <t xml:space="preserve">2020ML060A01X34</t>
  </si>
  <si>
    <t xml:space="preserve">2020::ML060::A01::X34</t>
  </si>
  <si>
    <t xml:space="preserve">Sag Mill, Main Motor Cooling Fan2</t>
  </si>
  <si>
    <t xml:space="preserve">2020ML060A01X41</t>
  </si>
  <si>
    <t xml:space="preserve">2020::ML060::A01::X41</t>
  </si>
  <si>
    <t xml:space="preserve">Sag Mill, Replace Inch Drive Brake  Pads</t>
  </si>
  <si>
    <t xml:space="preserve">МПСИ. Замените тормозные колодки</t>
  </si>
  <si>
    <t xml:space="preserve">2020ML060A01X42</t>
  </si>
  <si>
    <t xml:space="preserve">2020::ML060::A01::X42</t>
  </si>
  <si>
    <t xml:space="preserve">Sag Mill, Mill Motr Lu Sys Rec Oil Lvl Hi LSL-5</t>
  </si>
  <si>
    <t xml:space="preserve">МПСИ. LSL-5. Маслостанция Двигателя, Высокий уровень системы, Предупреждение</t>
  </si>
  <si>
    <t xml:space="preserve">2020ML060A01X43</t>
  </si>
  <si>
    <t xml:space="preserve">2020::ML060::A01::X43</t>
  </si>
  <si>
    <t xml:space="preserve">Sag Mill, LRS Heat Exch Cool Water Req</t>
  </si>
  <si>
    <t xml:space="preserve">МПСИ. Запрос воды на охлаждение ЖПР</t>
  </si>
  <si>
    <t xml:space="preserve">2020ML060A01X44</t>
  </si>
  <si>
    <t xml:space="preserve">2020::ML060::A01::X44</t>
  </si>
  <si>
    <t xml:space="preserve">2020ML060A01X45</t>
  </si>
  <si>
    <t xml:space="preserve">2020::ML060::A01::X45</t>
  </si>
  <si>
    <t xml:space="preserve">Sag Mill, Pinion Brg Oil Filter Dirty PDIT-2</t>
  </si>
  <si>
    <t xml:space="preserve">2020ML060A01X91</t>
  </si>
  <si>
    <t xml:space="preserve">2020::ML060::A01::X91</t>
  </si>
  <si>
    <t xml:space="preserve">Sag Mill Temp Common Alarm</t>
  </si>
  <si>
    <t xml:space="preserve">МПСИ. Общее предупреждение по температуре</t>
  </si>
  <si>
    <t xml:space="preserve">2020::ML060::A01::X93</t>
  </si>
  <si>
    <t xml:space="preserve">Sag Mill Run Without Feed 5 Minut</t>
  </si>
  <si>
    <t xml:space="preserve">МПСИ. Работа без нагрузки 5 минут</t>
  </si>
  <si>
    <t xml:space="preserve">2020ML060A01X93AI01</t>
  </si>
  <si>
    <t xml:space="preserve">2020::ML060::A01::X93::AI01</t>
  </si>
  <si>
    <t xml:space="preserve">Sag Mill Without Feed Timer</t>
  </si>
  <si>
    <t xml:space="preserve">2020::ML060::A01::X94</t>
  </si>
  <si>
    <t xml:space="preserve">Sag Mill without BC15 5 Minut</t>
  </si>
  <si>
    <t xml:space="preserve">МПСИ. Работа без ЛК15</t>
  </si>
  <si>
    <t xml:space="preserve">2020ML060A01X94AI01</t>
  </si>
  <si>
    <t xml:space="preserve">2020::ML060::A01::X94::AI01</t>
  </si>
  <si>
    <t xml:space="preserve">Sag Mill Stop Interlock</t>
  </si>
  <si>
    <t xml:space="preserve">2020ML060A01Y01</t>
  </si>
  <si>
    <t xml:space="preserve">2020::ML060::A01::Y01</t>
  </si>
  <si>
    <t xml:space="preserve">SM Motor Cooling Water Valve</t>
  </si>
  <si>
    <t xml:space="preserve">2020ML060A01Y01IND01</t>
  </si>
  <si>
    <t xml:space="preserve">2020::ML060::A01::Y01::IND01</t>
  </si>
  <si>
    <t xml:space="preserve">2020ML060I01</t>
  </si>
  <si>
    <t xml:space="preserve">2020::ML060::I01</t>
  </si>
  <si>
    <t xml:space="preserve">Total Feed Control</t>
  </si>
  <si>
    <t xml:space="preserve">2020ML060I01SPM</t>
  </si>
  <si>
    <t xml:space="preserve">2020ML060I01SPA</t>
  </si>
  <si>
    <t xml:space="preserve">2020ML060I01SPAH</t>
  </si>
  <si>
    <t xml:space="preserve">2020ML060I01SPMH</t>
  </si>
  <si>
    <t xml:space="preserve">2020ML060I01AUTH</t>
  </si>
  <si>
    <t xml:space="preserve">2020::ML060::I01::AUTH</t>
  </si>
  <si>
    <t xml:space="preserve">Total Feed Control - HLC Auto Mode Cmd</t>
  </si>
  <si>
    <t xml:space="preserve">2020ML060I01KPI_VARIANCE_IDX</t>
  </si>
  <si>
    <t xml:space="preserve">2020::ML060::I01::KPI_VARIANCE_IDX</t>
  </si>
  <si>
    <t xml:space="preserve">Total Feed Control - KPI, Variance Index</t>
  </si>
  <si>
    <t xml:space="preserve">2020ML060I01KPI_VARIANCE_MIN</t>
  </si>
  <si>
    <t xml:space="preserve">2020::ML060::I01::KPI_VARIANCE_MIN</t>
  </si>
  <si>
    <t xml:space="preserve">Total Feed Control - KPI, Variance Minimum</t>
  </si>
  <si>
    <t xml:space="preserve">2020ML060I01KPI_VARIANCE_STD</t>
  </si>
  <si>
    <t xml:space="preserve">2020::ML060::I01::KPI_VARIANCE_STD</t>
  </si>
  <si>
    <t xml:space="preserve">Total Feed Control - KPI, Variance Standard</t>
  </si>
  <si>
    <t xml:space="preserve">2020ML060I01S01</t>
  </si>
  <si>
    <t xml:space="preserve">2020::ML060::I01::S01</t>
  </si>
  <si>
    <t xml:space="preserve">Ratio Control</t>
  </si>
  <si>
    <t xml:space="preserve">2020::ML060::I01::SPA</t>
  </si>
  <si>
    <t xml:space="preserve">Total Feed Control - Setpoint Auto</t>
  </si>
  <si>
    <t xml:space="preserve">2020::ML060::I01::SPAH</t>
  </si>
  <si>
    <t xml:space="preserve">Total Feed Control - Setpoint Auto (HLC)</t>
  </si>
  <si>
    <t xml:space="preserve">2020::ML060::I01::SPM</t>
  </si>
  <si>
    <t xml:space="preserve">Total Feed Control - Setpoint Manual</t>
  </si>
  <si>
    <t xml:space="preserve">2020::ML060::I01::SPMH</t>
  </si>
  <si>
    <t xml:space="preserve">Total Feed Control - Setpoint Manual (HLC)</t>
  </si>
  <si>
    <t xml:space="preserve">2020ML060I03S01</t>
  </si>
  <si>
    <t xml:space="preserve">2020::ML060::I03::S01</t>
  </si>
  <si>
    <t xml:space="preserve">Water Flow Control 1 Selection</t>
  </si>
  <si>
    <t xml:space="preserve">2020ML060I03S02</t>
  </si>
  <si>
    <t xml:space="preserve">2020::ML060::I03::S02</t>
  </si>
  <si>
    <t xml:space="preserve">Water Flow Control 2 Selection</t>
  </si>
  <si>
    <t xml:space="preserve">2020ML060I11</t>
  </si>
  <si>
    <t xml:space="preserve">2020::ML060::I11</t>
  </si>
  <si>
    <t xml:space="preserve">Sag Mill Feed Ratio Control</t>
  </si>
  <si>
    <t xml:space="preserve">PointTypeAcesysRecipe8.0</t>
  </si>
  <si>
    <t xml:space="preserve">2020ML060I11A01CN</t>
  </si>
  <si>
    <t xml:space="preserve">2020::ML060::I11::A01::CN</t>
  </si>
  <si>
    <t xml:space="preserve">Sag Mill Feed Ratio Control - Feeder 1 Setpoint QCX</t>
  </si>
  <si>
    <t xml:space="preserve">2020ML060I11A01K1</t>
  </si>
  <si>
    <t xml:space="preserve">2020::ML060::I11::A01::K1</t>
  </si>
  <si>
    <t xml:space="preserve">Sag Mill Feed Ratio Control - Feeder 1 Running</t>
  </si>
  <si>
    <t xml:space="preserve">2020ML060I11A01Y1</t>
  </si>
  <si>
    <t xml:space="preserve">2020::ML060::I11::A01::Y1</t>
  </si>
  <si>
    <t xml:space="preserve">Sag Mill Feed Ratio Control - Feeder 1 Feeder SP</t>
  </si>
  <si>
    <t xml:space="preserve">2020ML060I11B01CN</t>
  </si>
  <si>
    <t xml:space="preserve">2020::ML060::I11::B01::CN</t>
  </si>
  <si>
    <t xml:space="preserve">Sag Mill Feed Ratio Control - Feeder 2 Setpoint QCX</t>
  </si>
  <si>
    <t xml:space="preserve">2020ML060I11B01K1</t>
  </si>
  <si>
    <t xml:space="preserve">2020::ML060::I11::B01::K1</t>
  </si>
  <si>
    <t xml:space="preserve">Sag Mill Feed Ratio Control - Feeder 2 Running</t>
  </si>
  <si>
    <t xml:space="preserve">2020ML060I11B01Y1</t>
  </si>
  <si>
    <t xml:space="preserve">2020::ML060::I11::B01::Y1</t>
  </si>
  <si>
    <t xml:space="preserve">Sag Mill Feed Ratio Control - Feeder 2 Feeder SP</t>
  </si>
  <si>
    <t xml:space="preserve">2020ML060I11C01CN</t>
  </si>
  <si>
    <t xml:space="preserve">2020::ML060::I11::C01::CN</t>
  </si>
  <si>
    <t xml:space="preserve">Sag Mill Feed Ratio Control - Feeder 3 Setpoint QCX</t>
  </si>
  <si>
    <t xml:space="preserve">2020ML060I11C01K1</t>
  </si>
  <si>
    <t xml:space="preserve">2020::ML060::I11::C01::K1</t>
  </si>
  <si>
    <t xml:space="preserve">Sag Mill Feed Ratio Control - Feeder 3 Running</t>
  </si>
  <si>
    <t xml:space="preserve">2020ML060I11C01Y1</t>
  </si>
  <si>
    <t xml:space="preserve">2020::ML060::I11::C01::Y1</t>
  </si>
  <si>
    <t xml:space="preserve">Sag Mill Feed Ratio Control - Feeder 3 Feeder SP</t>
  </si>
  <si>
    <t xml:space="preserve">2020ML060I11CCA</t>
  </si>
  <si>
    <t xml:space="preserve">2020::ML060::I11::CCA</t>
  </si>
  <si>
    <t xml:space="preserve">Sag Mill Feed Ratio Control - Computer Control Accept</t>
  </si>
  <si>
    <t xml:space="preserve">2020ML060I11CV</t>
  </si>
  <si>
    <t xml:space="preserve">2020::ML060::I11::CV</t>
  </si>
  <si>
    <t xml:space="preserve">Sag Mill Feed Ratio Control - Actual Total Feed Setpoint t/h</t>
  </si>
  <si>
    <t xml:space="preserve">2020ML060I11D01CN</t>
  </si>
  <si>
    <t xml:space="preserve">2020::ML060::I11::D01::CN</t>
  </si>
  <si>
    <t xml:space="preserve">Sag Mill Feed Ratio Control - Feeder 4 Setpoint QCX</t>
  </si>
  <si>
    <t xml:space="preserve">2020ML060I11D01K1</t>
  </si>
  <si>
    <t xml:space="preserve">2020::ML060::I11::D01::K1</t>
  </si>
  <si>
    <t xml:space="preserve">Sag Mill Feed Ratio Control - Feeder 4 Running</t>
  </si>
  <si>
    <t xml:space="preserve">2020ML060I11D01Y1</t>
  </si>
  <si>
    <t xml:space="preserve">2020::ML060::I11::D01::Y1</t>
  </si>
  <si>
    <t xml:space="preserve">Sag Mill Feed Ratio Control - Feeder 4 Feeder SP</t>
  </si>
  <si>
    <t xml:space="preserve">2020ML060I11E01CN</t>
  </si>
  <si>
    <t xml:space="preserve">2020::ML060::I11::E01::CN</t>
  </si>
  <si>
    <t xml:space="preserve">Sag Mill Feed Ratio Control - Feeder 5 Setpoint QCX</t>
  </si>
  <si>
    <t xml:space="preserve">2020ML060I11E01K1</t>
  </si>
  <si>
    <t xml:space="preserve">2020::ML060::I11::E01::K1</t>
  </si>
  <si>
    <t xml:space="preserve">Sag Mill Feed Ratio Control - Feeder 5 Running</t>
  </si>
  <si>
    <t xml:space="preserve">2020ML060I11E01Y1</t>
  </si>
  <si>
    <t xml:space="preserve">2020::ML060::I11::E01::Y1</t>
  </si>
  <si>
    <t xml:space="preserve">Sag Mill Feed Ratio Control - Feeder 5 Feeder SP</t>
  </si>
  <si>
    <t xml:space="preserve">2020ML060I11F01CN</t>
  </si>
  <si>
    <t xml:space="preserve">2020::ML060::I11::F01::CN</t>
  </si>
  <si>
    <t xml:space="preserve">Sag Mill Feed Ratio Control - Feeder 6 Setpoint QCX</t>
  </si>
  <si>
    <t xml:space="preserve">2020ML060I11F01K1</t>
  </si>
  <si>
    <t xml:space="preserve">2020::ML060::I11::F01::K1</t>
  </si>
  <si>
    <t xml:space="preserve">Sag Mill Feed Ratio Control - Feeder 6 Running</t>
  </si>
  <si>
    <t xml:space="preserve">2020ML060I11F01Y1</t>
  </si>
  <si>
    <t xml:space="preserve">2020::ML060::I11::F01::Y1</t>
  </si>
  <si>
    <t xml:space="preserve">Sag Mill Feed Ratio Control - Feeder 6 Feeder SP</t>
  </si>
  <si>
    <t xml:space="preserve">2020ML060I11F11</t>
  </si>
  <si>
    <t xml:space="preserve">2020::ML060::I11::F11</t>
  </si>
  <si>
    <t xml:space="preserve">Sag Mill Feed Ratio Control - Feeder 1 Actual Feeder SP</t>
  </si>
  <si>
    <t xml:space="preserve">2020ML060I11F12</t>
  </si>
  <si>
    <t xml:space="preserve">2020::ML060::I11::F12</t>
  </si>
  <si>
    <t xml:space="preserve">Sag Mill Feed Ratio Control - Feeder 2 Actual Feeder SP</t>
  </si>
  <si>
    <t xml:space="preserve">2020ML060I11F13</t>
  </si>
  <si>
    <t xml:space="preserve">2020::ML060::I11::F13</t>
  </si>
  <si>
    <t xml:space="preserve">Sag Mill Feed Ratio Control - Feeder 3 Actual Feeder SP</t>
  </si>
  <si>
    <t xml:space="preserve">2020ML060I11F14</t>
  </si>
  <si>
    <t xml:space="preserve">2020::ML060::I11::F14</t>
  </si>
  <si>
    <t xml:space="preserve">Sag Mill Feed Ratio Control - Feeder 4 Actual Feeder SP</t>
  </si>
  <si>
    <t xml:space="preserve">2020ML060I11F15</t>
  </si>
  <si>
    <t xml:space="preserve">2020::ML060::I11::F15</t>
  </si>
  <si>
    <t xml:space="preserve">Sag Mill Feed Ratio Control - Feeder 5 Actual Feeder SP</t>
  </si>
  <si>
    <t xml:space="preserve">2020ML060I11F16</t>
  </si>
  <si>
    <t xml:space="preserve">2020::ML060::I11::F16</t>
  </si>
  <si>
    <t xml:space="preserve">Sag Mill Feed Ratio Control - Feeder 6 Actual Feeder SP</t>
  </si>
  <si>
    <t xml:space="preserve">2020ML060I11F17</t>
  </si>
  <si>
    <t xml:space="preserve">2020::ML060::I11::F17</t>
  </si>
  <si>
    <t xml:space="preserve">Sag Mill Feed Ratio Control - Feeder 7 Actual Feeder SP</t>
  </si>
  <si>
    <t xml:space="preserve">2020ML060I11F18</t>
  </si>
  <si>
    <t xml:space="preserve">2020::ML060::I11::F18</t>
  </si>
  <si>
    <t xml:space="preserve">Sag Mill Feed Ratio Control - Feeder 8 Actual Feeder SP</t>
  </si>
  <si>
    <t xml:space="preserve">2020ML060I11G01CN</t>
  </si>
  <si>
    <t xml:space="preserve">2020::ML060::I11::G01::CN</t>
  </si>
  <si>
    <t xml:space="preserve">Sag Mill Feed Ratio Control - Feeder 7 Setpoint QCX</t>
  </si>
  <si>
    <t xml:space="preserve">2020ML060I11G01K1</t>
  </si>
  <si>
    <t xml:space="preserve">2020::ML060::I11::G01::K1</t>
  </si>
  <si>
    <t xml:space="preserve">Sag Mill Feed Ratio Control - Feeder 7 Running</t>
  </si>
  <si>
    <t xml:space="preserve">2020ML060I11G01Y1</t>
  </si>
  <si>
    <t xml:space="preserve">2020::ML060::I11::G01::Y1</t>
  </si>
  <si>
    <t xml:space="preserve">Sag Mill Feed Ratio Control - Feeder 7 Feeder SP</t>
  </si>
  <si>
    <t xml:space="preserve">2020ML060I11H01CN</t>
  </si>
  <si>
    <t xml:space="preserve">2020::ML060::I11::H01::CN</t>
  </si>
  <si>
    <t xml:space="preserve">Sag Mill Feed Ratio Control - Feeder 8 Setpoint QCX</t>
  </si>
  <si>
    <t xml:space="preserve">2020ML060I11H01K1</t>
  </si>
  <si>
    <t xml:space="preserve">2020::ML060::I11::H01::K1</t>
  </si>
  <si>
    <t xml:space="preserve">Sag Mill Feed Ratio Control - Feeder 8 Running</t>
  </si>
  <si>
    <t xml:space="preserve">2020ML060I11H01Y1</t>
  </si>
  <si>
    <t xml:space="preserve">2020::ML060::I11::H01::Y1</t>
  </si>
  <si>
    <t xml:space="preserve">Sag Mill Feed Ratio Control - Feeder 8 Feeder SP</t>
  </si>
  <si>
    <t xml:space="preserve">2020ML060I11KA</t>
  </si>
  <si>
    <t xml:space="preserve">2020::ML060::I11::KA</t>
  </si>
  <si>
    <t xml:space="preserve">Sag Mill Feed Ratio Control - Keep Alive Watchdog</t>
  </si>
  <si>
    <t xml:space="preserve">2020ML060I11MILL_ON</t>
  </si>
  <si>
    <t xml:space="preserve">2020::ML060::I11::MILL_ON</t>
  </si>
  <si>
    <t xml:space="preserve">Sag Mill Feed Ratio Control - Mill In Operation</t>
  </si>
  <si>
    <t xml:space="preserve">2020ML060I11SEL</t>
  </si>
  <si>
    <t xml:space="preserve">2020::ML060::I11::SEL</t>
  </si>
  <si>
    <t xml:space="preserve">Sag Mill Feed Ratio Control - Select QCX</t>
  </si>
  <si>
    <t xml:space="preserve">2020ML060I11SPCTL</t>
  </si>
  <si>
    <t xml:space="preserve">2020::ML060::I11::SPCTL</t>
  </si>
  <si>
    <t xml:space="preserve">Sag Mill Feed Ratio Control - QCX Setpoint Control Active</t>
  </si>
  <si>
    <t xml:space="preserve">2020ML060Maint_1_RST</t>
  </si>
  <si>
    <t xml:space="preserve">2020::ML060Maint_1_RST</t>
  </si>
  <si>
    <t xml:space="preserve">2020ML060Maint_10_RST</t>
  </si>
  <si>
    <t xml:space="preserve">2020::ML060Maint_10_RST</t>
  </si>
  <si>
    <t xml:space="preserve">2020ML060Maint_11_RST</t>
  </si>
  <si>
    <t xml:space="preserve">2020::ML060Maint_11_RST</t>
  </si>
  <si>
    <t xml:space="preserve">2020ML060Maint_12_RST</t>
  </si>
  <si>
    <t xml:space="preserve">2020::ML060Maint_12_RST</t>
  </si>
  <si>
    <t xml:space="preserve">2020ML060Maint_14_RST</t>
  </si>
  <si>
    <t xml:space="preserve">2020::ML060::Maint_14_RST</t>
  </si>
  <si>
    <t xml:space="preserve">2020ML060Maint_15_RST</t>
  </si>
  <si>
    <t xml:space="preserve">2020::ML060::Maint_15_RST</t>
  </si>
  <si>
    <t xml:space="preserve">2020ML060Maint_2_RST</t>
  </si>
  <si>
    <t xml:space="preserve">2020::ML060Maint_2_RST</t>
  </si>
  <si>
    <t xml:space="preserve">2020ML060Maint_3_RST</t>
  </si>
  <si>
    <t xml:space="preserve">2020::ML060Maint_3_RST</t>
  </si>
  <si>
    <t xml:space="preserve">2020ML060Maint_4_RST</t>
  </si>
  <si>
    <t xml:space="preserve">2020::ML060Maint_4_RST</t>
  </si>
  <si>
    <t xml:space="preserve">2020ML060Maint_5_RST</t>
  </si>
  <si>
    <t xml:space="preserve">2020::ML060Maint_5_RST</t>
  </si>
  <si>
    <t xml:space="preserve">2020ML060Maint_6_RST</t>
  </si>
  <si>
    <t xml:space="preserve">2020::ML060Maint_6_RST</t>
  </si>
  <si>
    <t xml:space="preserve">2020ML060Maint_7_RST</t>
  </si>
  <si>
    <t xml:space="preserve">2020::ML060Maint_7_RST</t>
  </si>
  <si>
    <t xml:space="preserve">2020ML060Maint_8_RST</t>
  </si>
  <si>
    <t xml:space="preserve">2020::ML060Maint_8_RST</t>
  </si>
  <si>
    <t xml:space="preserve">2020ML060Maint_9_RST</t>
  </si>
  <si>
    <t xml:space="preserve">2020::ML060Maint_9_RST</t>
  </si>
  <si>
    <t xml:space="preserve">2020ML060N01F01</t>
  </si>
  <si>
    <t xml:space="preserve">2020::ML060::N01::F01</t>
  </si>
  <si>
    <t xml:space="preserve">Process Water, Flow</t>
  </si>
  <si>
    <t xml:space="preserve">2020ML060N01F01_PH</t>
  </si>
  <si>
    <t xml:space="preserve">2020::ML060::N01::F01::_PH</t>
  </si>
  <si>
    <t xml:space="preserve">SAG Mill Water, Prev. Hour</t>
  </si>
  <si>
    <t xml:space="preserve">Acesys.Unit.m³</t>
  </si>
  <si>
    <t xml:space="preserve">2020ML060N02F01</t>
  </si>
  <si>
    <t xml:space="preserve">2020::ML060::N02::F01</t>
  </si>
  <si>
    <t xml:space="preserve">2020ML060Y03I01</t>
  </si>
  <si>
    <t xml:space="preserve">2020::ML060::Y03::I01</t>
  </si>
  <si>
    <t xml:space="preserve">Valve Control</t>
  </si>
  <si>
    <t xml:space="preserve">2020ML060Y03I01SPM</t>
  </si>
  <si>
    <t xml:space="preserve">2020ML060Y03I01SPA</t>
  </si>
  <si>
    <t xml:space="preserve">2020ML060Y03I01SPAH</t>
  </si>
  <si>
    <t xml:space="preserve">2020ML060Y03I01SPMH</t>
  </si>
  <si>
    <t xml:space="preserve">2020ML060Y03I01AUTH</t>
  </si>
  <si>
    <t xml:space="preserve">2020::ML060::Y03::I01::AUTH</t>
  </si>
  <si>
    <t xml:space="preserve">Valve Control - HLC Auto Mode Cmd</t>
  </si>
  <si>
    <t xml:space="preserve">2020ML060Y03I01KPI_VARIANCE_IDX</t>
  </si>
  <si>
    <t xml:space="preserve">2020::ML060::Y03::I01::KPI_VARIANCE_IDX</t>
  </si>
  <si>
    <t xml:space="preserve">Valve Control - KPI, Variance Index</t>
  </si>
  <si>
    <t xml:space="preserve">2020ML060Y03I01KPI_VARIANCE_MIN</t>
  </si>
  <si>
    <t xml:space="preserve">2020::ML060::Y03::I01::KPI_VARIANCE_MIN</t>
  </si>
  <si>
    <t xml:space="preserve">Valve Control - KPI, Variance Minimum</t>
  </si>
  <si>
    <t xml:space="preserve">2020ML060Y03I01KPI_VARIANCE_STD</t>
  </si>
  <si>
    <t xml:space="preserve">2020::ML060::Y03::I01::KPI_VARIANCE_STD</t>
  </si>
  <si>
    <t xml:space="preserve">Valve Control - KPI, Variance Standard</t>
  </si>
  <si>
    <t xml:space="preserve">2020::ML060::Y03::I01::SPA</t>
  </si>
  <si>
    <t xml:space="preserve">Valve Control - Setpoint Auto</t>
  </si>
  <si>
    <t xml:space="preserve">ПИД - уставка в Авто</t>
  </si>
  <si>
    <t xml:space="preserve">2020::ML060::Y03::I01::SPAH</t>
  </si>
  <si>
    <t xml:space="preserve">Valve Control - Setpoint Auto (HLC)</t>
  </si>
  <si>
    <t xml:space="preserve">2020::ML060::Y03::I01::SPM</t>
  </si>
  <si>
    <t xml:space="preserve">Valve Control - Setpoint Manual</t>
  </si>
  <si>
    <t xml:space="preserve">2020::ML060::Y03::I01::SPMH</t>
  </si>
  <si>
    <t xml:space="preserve">Valve Control - Setpoint Manual (HLC)</t>
  </si>
  <si>
    <t xml:space="preserve">2020ML060Y03I02</t>
  </si>
  <si>
    <t xml:space="preserve">2020::ML060::Y03::I02</t>
  </si>
  <si>
    <t xml:space="preserve">Ratio Control For Water</t>
  </si>
  <si>
    <t xml:space="preserve">2020ML060Y03I03</t>
  </si>
  <si>
    <t xml:space="preserve">2020::ML060::Y03::I03</t>
  </si>
  <si>
    <t xml:space="preserve">Dry Mass In SAG</t>
  </si>
  <si>
    <t xml:space="preserve">2020ML060Y03I03_PH</t>
  </si>
  <si>
    <t xml:space="preserve">2020::ML060::Y03::I03::_PH</t>
  </si>
  <si>
    <t xml:space="preserve">Dry Mass SAG, Prev. Hour</t>
  </si>
  <si>
    <t xml:space="preserve">2020ML060Y03I04</t>
  </si>
  <si>
    <t xml:space="preserve">2020::ML060::Y03::I04</t>
  </si>
  <si>
    <t xml:space="preserve">Ore Moisture</t>
  </si>
  <si>
    <t xml:space="preserve">2020ML060Y03I05</t>
  </si>
  <si>
    <t xml:space="preserve">2020::ML060::Y03::I05</t>
  </si>
  <si>
    <t xml:space="preserve">Density Ore</t>
  </si>
  <si>
    <t xml:space="preserve">2020ML060Y10I01</t>
  </si>
  <si>
    <t xml:space="preserve">2020::ML060::Y10::I01</t>
  </si>
  <si>
    <t xml:space="preserve">2020ML060Y10I01SPM</t>
  </si>
  <si>
    <t xml:space="preserve">2020ML060Y10I01SPA</t>
  </si>
  <si>
    <t xml:space="preserve">2020ML060Y10I01SPAH</t>
  </si>
  <si>
    <t xml:space="preserve">2020ML060Y10I01SPMH</t>
  </si>
  <si>
    <t xml:space="preserve">2020ML060Y10I01AUTH</t>
  </si>
  <si>
    <t xml:space="preserve">2020::ML060::Y10::I01::AUTH</t>
  </si>
  <si>
    <t xml:space="preserve">2020ML060Y10I01KPI_VARIANCE_IDX</t>
  </si>
  <si>
    <t xml:space="preserve">2020::ML060::Y10::I01::KPI_VARIANCE_IDX</t>
  </si>
  <si>
    <t xml:space="preserve">2020ML060Y10I01KPI_VARIANCE_MIN</t>
  </si>
  <si>
    <t xml:space="preserve">2020::ML060::Y10::I01::KPI_VARIANCE_MIN</t>
  </si>
  <si>
    <t xml:space="preserve">2020ML060Y10I01KPI_VARIANCE_STD</t>
  </si>
  <si>
    <t xml:space="preserve">2020::ML060::Y10::I01::KPI_VARIANCE_STD</t>
  </si>
  <si>
    <t xml:space="preserve">2020::ML060::Y10::I01::SPA</t>
  </si>
  <si>
    <t xml:space="preserve">2020::ML060::Y10::I01::SPAH</t>
  </si>
  <si>
    <t xml:space="preserve">2020::ML060::Y10::I01::SPM</t>
  </si>
  <si>
    <t xml:space="preserve">2020::ML060::Y10::I01::SPMH</t>
  </si>
  <si>
    <t xml:space="preserve">2020PU043U01</t>
  </si>
  <si>
    <t xml:space="preserve">2020::PU043::U01</t>
  </si>
  <si>
    <t xml:space="preserve">Heating Pump</t>
  </si>
  <si>
    <t xml:space="preserve">Насос отопления</t>
  </si>
  <si>
    <t xml:space="preserve">2020PU043U01I01</t>
  </si>
  <si>
    <t xml:space="preserve">2020::PU043::U01::I01</t>
  </si>
  <si>
    <t xml:space="preserve">Heatind pump, Current</t>
  </si>
  <si>
    <t xml:space="preserve">Насос отопления, ток</t>
  </si>
  <si>
    <t xml:space="preserve">2020PU043U01S01</t>
  </si>
  <si>
    <t xml:space="preserve">2020::PU043::U01::S01</t>
  </si>
  <si>
    <t xml:space="preserve">Heating Pump, Speed</t>
  </si>
  <si>
    <t xml:space="preserve">Насос отопления, Скорость</t>
  </si>
  <si>
    <t xml:space="preserve">2020PU044U01</t>
  </si>
  <si>
    <t xml:space="preserve">2020::PU044::U01</t>
  </si>
  <si>
    <t xml:space="preserve">2020PU044U01I01</t>
  </si>
  <si>
    <t xml:space="preserve">2020::PU044::U01::I01</t>
  </si>
  <si>
    <t xml:space="preserve">2020PU044U01INTL01</t>
  </si>
  <si>
    <t xml:space="preserve">2020::PU044::U01::INTL01</t>
  </si>
  <si>
    <t xml:space="preserve">2020PU044U01S01</t>
  </si>
  <si>
    <t xml:space="preserve">2020::PU044::U01::S01</t>
  </si>
  <si>
    <t xml:space="preserve">2020PU044U01STP01</t>
  </si>
  <si>
    <t xml:space="preserve">2020::PU044::U01::STP01</t>
  </si>
  <si>
    <t xml:space="preserve">Spare Stop seq INTL</t>
  </si>
  <si>
    <t xml:space="preserve">2020PU044U01STR01</t>
  </si>
  <si>
    <t xml:space="preserve">2020::PU044::U01::STR01</t>
  </si>
  <si>
    <t xml:space="preserve">Spare Start Interlock Type INTL</t>
  </si>
  <si>
    <t xml:space="preserve">2020PU045U01</t>
  </si>
  <si>
    <t xml:space="preserve">2020::PU045U01</t>
  </si>
  <si>
    <t xml:space="preserve">Тепловая завеса ворота измельчения</t>
  </si>
  <si>
    <t xml:space="preserve">2020PU045U01I01</t>
  </si>
  <si>
    <t xml:space="preserve">2020::PU045U01::I01</t>
  </si>
  <si>
    <t xml:space="preserve">2020PU045U01S01</t>
  </si>
  <si>
    <t xml:space="preserve">2020::PU045U01::S01</t>
  </si>
  <si>
    <t xml:space="preserve">2020PU046U01</t>
  </si>
  <si>
    <t xml:space="preserve">2020::PU046U01</t>
  </si>
  <si>
    <t xml:space="preserve">Тепловая завеса, ворота измельчения</t>
  </si>
  <si>
    <t xml:space="preserve">Конвейер CV300 / BC012</t>
  </si>
  <si>
    <t xml:space="preserve">2020PU046U01I01</t>
  </si>
  <si>
    <t xml:space="preserve">2020::PU046U01::I01</t>
  </si>
  <si>
    <t xml:space="preserve">2020PU046U01INT01</t>
  </si>
  <si>
    <t xml:space="preserve">2020::PU046U01::INT01</t>
  </si>
  <si>
    <t xml:space="preserve">Spare 1</t>
  </si>
  <si>
    <t xml:space="preserve">2020PU046U01INT02</t>
  </si>
  <si>
    <t xml:space="preserve">2020::PU046U01::INT02</t>
  </si>
  <si>
    <t xml:space="preserve">Spare 2</t>
  </si>
  <si>
    <t xml:space="preserve">2020PU046U01INT03</t>
  </si>
  <si>
    <t xml:space="preserve">2020::PU046U01::INT03</t>
  </si>
  <si>
    <t xml:space="preserve">2020PU046U01INT04</t>
  </si>
  <si>
    <t xml:space="preserve">2020::PU046U01::INT04</t>
  </si>
  <si>
    <t xml:space="preserve">2020PU046U01INT05</t>
  </si>
  <si>
    <t xml:space="preserve">2020::PU046U01::INT05</t>
  </si>
  <si>
    <t xml:space="preserve">2020PU046U01INT06</t>
  </si>
  <si>
    <t xml:space="preserve">2020::PU046U01::INT06</t>
  </si>
  <si>
    <t xml:space="preserve">2020PU046U01INT07</t>
  </si>
  <si>
    <t xml:space="preserve">2020::PU046U01::INT07</t>
  </si>
  <si>
    <t xml:space="preserve">2020PU046U01INT08</t>
  </si>
  <si>
    <t xml:space="preserve">2020::PU046U01::INT08</t>
  </si>
  <si>
    <t xml:space="preserve">2020PU046U01J01</t>
  </si>
  <si>
    <t xml:space="preserve">2020::PU046U01::J01</t>
  </si>
  <si>
    <t xml:space="preserve">CV300 / BC12, Power</t>
  </si>
  <si>
    <t xml:space="preserve">CV300 / BC12, Мощность</t>
  </si>
  <si>
    <t xml:space="preserve">2020PU046U01S01</t>
  </si>
  <si>
    <t xml:space="preserve">2020::PU046U01::S01</t>
  </si>
  <si>
    <t xml:space="preserve">2020PU046U01S02</t>
  </si>
  <si>
    <t xml:space="preserve">2020::PU046U01::S02</t>
  </si>
  <si>
    <t xml:space="preserve">CV300, Speed RPM</t>
  </si>
  <si>
    <t xml:space="preserve">PointType.Unit.rpm_1</t>
  </si>
  <si>
    <t xml:space="preserve">2020PU046U01STP01</t>
  </si>
  <si>
    <t xml:space="preserve">2020::PU046U01::STP01</t>
  </si>
  <si>
    <t xml:space="preserve">2020PU046U01STR01</t>
  </si>
  <si>
    <t xml:space="preserve">2020::PU046U01::STR01</t>
  </si>
  <si>
    <t xml:space="preserve">2050AG281M01I02</t>
  </si>
  <si>
    <t xml:space="preserve">2020PU046U01STR02</t>
  </si>
  <si>
    <t xml:space="preserve">2020::PU046U01::STR02</t>
  </si>
  <si>
    <t xml:space="preserve">993CD100G01</t>
  </si>
  <si>
    <t xml:space="preserve">2020PU061M01</t>
  </si>
  <si>
    <t xml:space="preserve">2020::PU061::M01</t>
  </si>
  <si>
    <t xml:space="preserve"> Pump Cooling Oil Station BM1</t>
  </si>
  <si>
    <t xml:space="preserve">Насос охлаждения масл.станции МШЦ-1</t>
  </si>
  <si>
    <t xml:space="preserve">2020PU061M01I01</t>
  </si>
  <si>
    <t xml:space="preserve">2020::PU061::M01::I01</t>
  </si>
  <si>
    <t xml:space="preserve">Water Pump, Current</t>
  </si>
  <si>
    <t xml:space="preserve">2020PU061N01P01</t>
  </si>
  <si>
    <t xml:space="preserve">2020::PU061::N01::P01</t>
  </si>
  <si>
    <t xml:space="preserve">Water, Pressure</t>
  </si>
  <si>
    <t xml:space="preserve">Давление воды</t>
  </si>
  <si>
    <t xml:space="preserve">2020PU062M01</t>
  </si>
  <si>
    <t xml:space="preserve">2020::PU062::M01</t>
  </si>
  <si>
    <t xml:space="preserve">2020PU062M01I01</t>
  </si>
  <si>
    <t xml:space="preserve">2020::PU062::M01::I01</t>
  </si>
  <si>
    <t xml:space="preserve">2020PU064M01</t>
  </si>
  <si>
    <t xml:space="preserve">2020::PU064::M01</t>
  </si>
  <si>
    <t xml:space="preserve"> Pump Cooling Oil Station SAG_MILL</t>
  </si>
  <si>
    <t xml:space="preserve">Насос охлаждения масл.станции МПСИ</t>
  </si>
  <si>
    <t xml:space="preserve">2020PU064M01I01</t>
  </si>
  <si>
    <t xml:space="preserve">2020::PU064::M01::I01</t>
  </si>
  <si>
    <t xml:space="preserve">2020PU064N01P01</t>
  </si>
  <si>
    <t xml:space="preserve">2020::PU064::N01::P01</t>
  </si>
  <si>
    <t xml:space="preserve">Spare Analog</t>
  </si>
  <si>
    <t xml:space="preserve">2020PU065M01</t>
  </si>
  <si>
    <t xml:space="preserve">2020::PU065::M01</t>
  </si>
  <si>
    <t xml:space="preserve">2020PU065M01I01</t>
  </si>
  <si>
    <t xml:space="preserve">2020::PU065::M01::I01</t>
  </si>
  <si>
    <t xml:space="preserve">2020PU067M01</t>
  </si>
  <si>
    <t xml:space="preserve">2020::PU067::M01</t>
  </si>
  <si>
    <t xml:space="preserve"> Pump Cooling Oil Station BM2</t>
  </si>
  <si>
    <t xml:space="preserve">Насос охлаждения масл.станции МШЦ-2</t>
  </si>
  <si>
    <t xml:space="preserve">2020PU067M01I01</t>
  </si>
  <si>
    <t xml:space="preserve">2020::PU067::M01::I01</t>
  </si>
  <si>
    <t xml:space="preserve">2020PU067N01P01</t>
  </si>
  <si>
    <t xml:space="preserve">2020::PU067::N01::P01</t>
  </si>
  <si>
    <t xml:space="preserve">2020PU068M01</t>
  </si>
  <si>
    <t xml:space="preserve">2020::PU068::M01</t>
  </si>
  <si>
    <t xml:space="preserve">2020PU068M01I01</t>
  </si>
  <si>
    <t xml:space="preserve">2020::PU068::M01::I01</t>
  </si>
  <si>
    <t xml:space="preserve">2020SJ952M01</t>
  </si>
  <si>
    <t xml:space="preserve">2020SJ952D01L41</t>
  </si>
  <si>
    <t xml:space="preserve">2020::SJ952::D01::L41</t>
  </si>
  <si>
    <t xml:space="preserve">2020::SJ952::M01</t>
  </si>
  <si>
    <t xml:space="preserve">2020SJ952M01_MH</t>
  </si>
  <si>
    <t xml:space="preserve">2020::SJ952::M01::_MH</t>
  </si>
  <si>
    <t xml:space="preserve">2020SJ952M01I01</t>
  </si>
  <si>
    <t xml:space="preserve">2020::SJ952::M01::I01</t>
  </si>
  <si>
    <t xml:space="preserve">2020SJ952M01IND01</t>
  </si>
  <si>
    <t xml:space="preserve">2020::SJ952::M01::IND01</t>
  </si>
  <si>
    <t xml:space="preserve">2020SJ952M01Maint_MH</t>
  </si>
  <si>
    <t xml:space="preserve">2020::SJ952::M01::Maint_MH</t>
  </si>
  <si>
    <t xml:space="preserve">SJ952M01 Maint_MH</t>
  </si>
  <si>
    <t xml:space="preserve">SJ952M01 Счетчик ТО</t>
  </si>
  <si>
    <t xml:space="preserve">2020SJ952M01MaintRST</t>
  </si>
  <si>
    <t xml:space="preserve">2020::SJ952M01MaintRST</t>
  </si>
  <si>
    <t xml:space="preserve">2020SJ952M01S01</t>
  </si>
  <si>
    <t xml:space="preserve">2020::SJ952::M01::S01</t>
  </si>
  <si>
    <t xml:space="preserve">2020SJ952M01STR01</t>
  </si>
  <si>
    <t xml:space="preserve">2020::SJ952::M01::STR01</t>
  </si>
  <si>
    <t xml:space="preserve">2020SJ953M01</t>
  </si>
  <si>
    <t xml:space="preserve">2020SJ953D01L41</t>
  </si>
  <si>
    <t xml:space="preserve">2020::SJ953::D01::L41</t>
  </si>
  <si>
    <t xml:space="preserve">SJ-953 Верхний уровень дренажной ямы</t>
  </si>
  <si>
    <t xml:space="preserve">2020::SJ953::M01</t>
  </si>
  <si>
    <t xml:space="preserve">2020SJ953M01_MH</t>
  </si>
  <si>
    <t xml:space="preserve">2020::SJ953::M01::_MH</t>
  </si>
  <si>
    <t xml:space="preserve">SJ953M01 Motor Work Hour</t>
  </si>
  <si>
    <t xml:space="preserve">SJ953M01 Моточасы</t>
  </si>
  <si>
    <t xml:space="preserve">2020SJ953M01I01</t>
  </si>
  <si>
    <t xml:space="preserve">2020::SJ953::M01::I01</t>
  </si>
  <si>
    <t xml:space="preserve">2020SJ953M01IND01</t>
  </si>
  <si>
    <t xml:space="preserve">2020::SJ953::M01::IND01</t>
  </si>
  <si>
    <t xml:space="preserve">2020SJ953M01Maint_MH</t>
  </si>
  <si>
    <t xml:space="preserve">2020::SJ953::M01::Maint_MH</t>
  </si>
  <si>
    <t xml:space="preserve">SJ953M01 Maint_MH</t>
  </si>
  <si>
    <t xml:space="preserve">SJ953M01 Счетчик ТО</t>
  </si>
  <si>
    <t xml:space="preserve">2020SJ953M01MaintRST</t>
  </si>
  <si>
    <t xml:space="preserve">2020::SJ953M01MaintRST</t>
  </si>
  <si>
    <t xml:space="preserve">2020SJ953M01S01</t>
  </si>
  <si>
    <t xml:space="preserve">2020::SJ953::M01::S01</t>
  </si>
  <si>
    <t xml:space="preserve">2020SJ953M01STR01</t>
  </si>
  <si>
    <t xml:space="preserve">2020::SJ953::M01::STR01</t>
  </si>
  <si>
    <t xml:space="preserve">2020SP140A01</t>
  </si>
  <si>
    <t xml:space="preserve">2020::SP140::A01</t>
  </si>
  <si>
    <t xml:space="preserve">2020SP140A01_2</t>
  </si>
  <si>
    <t xml:space="preserve">2020::SP140::A01_2</t>
  </si>
  <si>
    <t xml:space="preserve">2020SP140A01P41</t>
  </si>
  <si>
    <t xml:space="preserve">2020::SP140::A01::P41</t>
  </si>
  <si>
    <t xml:space="preserve">Насос SP-140 давление воздуха КИПиА</t>
  </si>
  <si>
    <t xml:space="preserve">2020SP140U01</t>
  </si>
  <si>
    <t xml:space="preserve">2020SP140D01F41</t>
  </si>
  <si>
    <t xml:space="preserve">2020::SP140::D01::F41</t>
  </si>
  <si>
    <t xml:space="preserve">Slurry Pump, Flow Min 1</t>
  </si>
  <si>
    <t xml:space="preserve">2020SP140I11</t>
  </si>
  <si>
    <t xml:space="preserve">2020::SP140::I11</t>
  </si>
  <si>
    <t xml:space="preserve">Pump Start / Stop Sequence</t>
  </si>
  <si>
    <t xml:space="preserve">Насос, шаги запуска/останова </t>
  </si>
  <si>
    <t xml:space="preserve">PointTypeAcesysSequence8.0</t>
  </si>
  <si>
    <t xml:space="preserve">1. Waiting for Sequence Start</t>
  </si>
  <si>
    <t xml:space="preserve">2. Drain Valve Close</t>
  </si>
  <si>
    <t xml:space="preserve">3. Both Flush Valve Open</t>
  </si>
  <si>
    <t xml:space="preserve">4. Pump Starting</t>
  </si>
  <si>
    <t xml:space="preserve">5. Discharge Valve Open</t>
  </si>
  <si>
    <t xml:space="preserve">6. Suction Valve Open</t>
  </si>
  <si>
    <t xml:space="preserve">7. Both Flush Valve Close</t>
  </si>
  <si>
    <t xml:space="preserve">8. Sequence Running</t>
  </si>
  <si>
    <t xml:space="preserve">9. Suc Valve Close &amp; Pump Stop</t>
  </si>
  <si>
    <t xml:space="preserve">10. Flush Valve Y05 Open</t>
  </si>
  <si>
    <t xml:space="preserve">11. Discharge Valve Close After 30 Sec</t>
  </si>
  <si>
    <t xml:space="preserve">12. Flush Valve Y05 Close</t>
  </si>
  <si>
    <t xml:space="preserve">13. Flush Valve Y08 Open</t>
  </si>
  <si>
    <t xml:space="preserve">2020SP140I91X41</t>
  </si>
  <si>
    <t xml:space="preserve">2020::SP140::I91::X41</t>
  </si>
  <si>
    <t xml:space="preserve">Ball Mill 1 Stop</t>
  </si>
  <si>
    <t xml:space="preserve">2020SP140I91X41AI01</t>
  </si>
  <si>
    <t xml:space="preserve">2020::SP140::I91::X41::AI01</t>
  </si>
  <si>
    <t xml:space="preserve">Ball Mill 1 Stop Delay Time</t>
  </si>
  <si>
    <t xml:space="preserve">2020SP140M01S01</t>
  </si>
  <si>
    <t xml:space="preserve">2020::SP140::M01::S01</t>
  </si>
  <si>
    <t xml:space="preserve">Slurry Pump Sag Mill Select</t>
  </si>
  <si>
    <t xml:space="preserve">2020SP140N01T01</t>
  </si>
  <si>
    <t xml:space="preserve">2020::SP140::N01::T01</t>
  </si>
  <si>
    <t xml:space="preserve">Slurry Pump, Gearbox Oil Temp</t>
  </si>
  <si>
    <t xml:space="preserve">2020SP140N21T01</t>
  </si>
  <si>
    <t xml:space="preserve">2020::SP140::N21::T01</t>
  </si>
  <si>
    <t xml:space="preserve">Slurry Pump Sag Mill, Winding U Temp.</t>
  </si>
  <si>
    <t xml:space="preserve">2020SP140N22T01</t>
  </si>
  <si>
    <t xml:space="preserve">2020::SP140::N22::T01</t>
  </si>
  <si>
    <t xml:space="preserve">Slurry Pump Sag Mill, Winding V Temp.</t>
  </si>
  <si>
    <t xml:space="preserve">2020SP140N23T01</t>
  </si>
  <si>
    <t xml:space="preserve">2020::SP140::N23::T01</t>
  </si>
  <si>
    <t xml:space="preserve">Slurry Pump Sag Mill, Winding W Temp.</t>
  </si>
  <si>
    <t xml:space="preserve">2020SP140N24T01</t>
  </si>
  <si>
    <t xml:space="preserve">2020::SP140::N24::T01</t>
  </si>
  <si>
    <t xml:space="preserve">Slurry Pump Sag Mill, Bearing DE Temp.</t>
  </si>
  <si>
    <t xml:space="preserve">2020SP140N25T01</t>
  </si>
  <si>
    <t xml:space="preserve">2020::SP140::N25::T01</t>
  </si>
  <si>
    <t xml:space="preserve">Slurry Pump Sag Mill, Bearing NDE Temp.</t>
  </si>
  <si>
    <t xml:space="preserve">2020::SP140::U01</t>
  </si>
  <si>
    <t xml:space="preserve">Slurry Pump Sag Mill</t>
  </si>
  <si>
    <t xml:space="preserve">Шламовый насос</t>
  </si>
  <si>
    <t xml:space="preserve">2020SP140U01_MH</t>
  </si>
  <si>
    <t xml:space="preserve">2020::SP140::U01::_MH</t>
  </si>
  <si>
    <t xml:space="preserve">SP140U01 Motor Work Hour</t>
  </si>
  <si>
    <t xml:space="preserve">SP140U01 Моточасы</t>
  </si>
  <si>
    <t xml:space="preserve">2020SP140U01I01</t>
  </si>
  <si>
    <t xml:space="preserve">2020::SP140::U01::I01</t>
  </si>
  <si>
    <t xml:space="preserve">Slurry Pump Sag Mill, Current</t>
  </si>
  <si>
    <t xml:space="preserve">2020SP140U01IND01</t>
  </si>
  <si>
    <t xml:space="preserve">2020::SP140::U01::IND01</t>
  </si>
  <si>
    <t xml:space="preserve">ASTR: Pump Sequence Start</t>
  </si>
  <si>
    <t xml:space="preserve">2020SP140U01INT01</t>
  </si>
  <si>
    <t xml:space="preserve">2020::SP140::U01::INT01</t>
  </si>
  <si>
    <t xml:space="preserve">Gland Seal Water Pressure &lt; L3</t>
  </si>
  <si>
    <t xml:space="preserve">2065PU887_888_X91</t>
  </si>
  <si>
    <t xml:space="preserve">2020SP140U01INT02</t>
  </si>
  <si>
    <t xml:space="preserve">2020::SP140::U01::INT02</t>
  </si>
  <si>
    <t xml:space="preserve">Valves Ok</t>
  </si>
  <si>
    <t xml:space="preserve">2020SP140U01INT03</t>
  </si>
  <si>
    <t xml:space="preserve">2020::SP140::U01::INT03</t>
  </si>
  <si>
    <t xml:space="preserve">Motor Winding U Temp &gt; H2</t>
  </si>
  <si>
    <t xml:space="preserve">2020SP140U01INT04</t>
  </si>
  <si>
    <t xml:space="preserve">2020::SP140::U01::INT04</t>
  </si>
  <si>
    <t xml:space="preserve">Motor Winding V Temp &gt; H2</t>
  </si>
  <si>
    <t xml:space="preserve">2020SP140U01INT05</t>
  </si>
  <si>
    <t xml:space="preserve">2020::SP140::U01::INT05</t>
  </si>
  <si>
    <t xml:space="preserve">Motor Winding W Temp &gt; H2</t>
  </si>
  <si>
    <t xml:space="preserve">2020SP140U01INT06</t>
  </si>
  <si>
    <t xml:space="preserve">2020::SP140::U01::INT06</t>
  </si>
  <si>
    <t xml:space="preserve">Motor Bearing DE Temp &gt; H2</t>
  </si>
  <si>
    <t xml:space="preserve">2020SP140U01INT07</t>
  </si>
  <si>
    <t xml:space="preserve">2020::SP140::U01::INT07</t>
  </si>
  <si>
    <t xml:space="preserve">Motor Bearing NDE Temp &gt; H2</t>
  </si>
  <si>
    <t xml:space="preserve">2020SP140U01J01</t>
  </si>
  <si>
    <t xml:space="preserve">2020::SP140::U01::J01</t>
  </si>
  <si>
    <t xml:space="preserve">Slurry Pump Sag Mill, Power</t>
  </si>
  <si>
    <t xml:space="preserve">2020SP140U01Maint_MH</t>
  </si>
  <si>
    <t xml:space="preserve">2020::SP140::U01::Maint_MH</t>
  </si>
  <si>
    <t xml:space="preserve">SP140U01 Maint_MH</t>
  </si>
  <si>
    <t xml:space="preserve">SP140U01 Счетчик ТО</t>
  </si>
  <si>
    <t xml:space="preserve">2020SP140U01Maint_MH_2</t>
  </si>
  <si>
    <t xml:space="preserve">2020::SP140::U01::Maint_MH_2</t>
  </si>
  <si>
    <t xml:space="preserve">SP140U01 Maint_MH_2</t>
  </si>
  <si>
    <t xml:space="preserve">SP140U01 Счетчик ТО_2</t>
  </si>
  <si>
    <t xml:space="preserve">2020SP140U01MaintRST</t>
  </si>
  <si>
    <t xml:space="preserve">2020::SP140U01MaintRST</t>
  </si>
  <si>
    <t xml:space="preserve">2020SP140U01MaintRST_2</t>
  </si>
  <si>
    <t xml:space="preserve">2020::SP140::U01::MaintRST_2</t>
  </si>
  <si>
    <t xml:space="preserve">2020SP140U01S01</t>
  </si>
  <si>
    <t xml:space="preserve">2020::SP140::U01::S01</t>
  </si>
  <si>
    <t xml:space="preserve">Slurry Pump Sag Mill, Speed</t>
  </si>
  <si>
    <t xml:space="preserve">2020SP140U01STP01</t>
  </si>
  <si>
    <t xml:space="preserve">2020::SP140::U01::STP01</t>
  </si>
  <si>
    <t xml:space="preserve">Suction / Flush Water Valve Close</t>
  </si>
  <si>
    <t xml:space="preserve">2020SP140Y02</t>
  </si>
  <si>
    <t xml:space="preserve">2020SP140U01STR01</t>
  </si>
  <si>
    <t xml:space="preserve">2020::SP140::U01::STR01</t>
  </si>
  <si>
    <t xml:space="preserve">2020SP140U01STR02</t>
  </si>
  <si>
    <t xml:space="preserve">2020::SP140::U01::STR02</t>
  </si>
  <si>
    <t xml:space="preserve">Min. One Cyclone Valve Open</t>
  </si>
  <si>
    <t xml:space="preserve">2020SP140U01STR03</t>
  </si>
  <si>
    <t xml:space="preserve">2020::SP140::U01::STR03</t>
  </si>
  <si>
    <t xml:space="preserve">Suction Drain Valve Close</t>
  </si>
  <si>
    <t xml:space="preserve">2020SP140Y03</t>
  </si>
  <si>
    <t xml:space="preserve">2020SP140U01STR04</t>
  </si>
  <si>
    <t xml:space="preserve">2020::SP140::U01::STR04</t>
  </si>
  <si>
    <t xml:space="preserve">2020::SP140::Y02</t>
  </si>
  <si>
    <t xml:space="preserve">Pump Suction Isolation</t>
  </si>
  <si>
    <t xml:space="preserve">2020::SP140::Y03</t>
  </si>
  <si>
    <t xml:space="preserve">Suction Drain</t>
  </si>
  <si>
    <t xml:space="preserve">2020SP140Y05</t>
  </si>
  <si>
    <t xml:space="preserve">2020::SP140::Y05</t>
  </si>
  <si>
    <t xml:space="preserve">Flush Water Suction</t>
  </si>
  <si>
    <t xml:space="preserve">2020SP140Y08</t>
  </si>
  <si>
    <t xml:space="preserve">2020::SP140::Y08</t>
  </si>
  <si>
    <t xml:space="preserve">2020SP141U01</t>
  </si>
  <si>
    <t xml:space="preserve">2020SP141D01F41</t>
  </si>
  <si>
    <t xml:space="preserve">2020::SP141::D01::F41</t>
  </si>
  <si>
    <t xml:space="preserve">Slurry Pump Sag Mill, Flow Min 1</t>
  </si>
  <si>
    <t xml:space="preserve">2020SP141I01</t>
  </si>
  <si>
    <t xml:space="preserve">2020::SP141::I01</t>
  </si>
  <si>
    <t xml:space="preserve">Slurry Pump Speed Control</t>
  </si>
  <si>
    <t xml:space="preserve">2020SU130N02L01</t>
  </si>
  <si>
    <t xml:space="preserve">2020SP141I01SPM</t>
  </si>
  <si>
    <t xml:space="preserve">2020SP141I01SPA</t>
  </si>
  <si>
    <t xml:space="preserve">2020SP141I01SPAH</t>
  </si>
  <si>
    <t xml:space="preserve">2020SP141I01SPMH</t>
  </si>
  <si>
    <t xml:space="preserve">2020SP141I01AUTH</t>
  </si>
  <si>
    <t xml:space="preserve">2020::SP141::I01::AUTH</t>
  </si>
  <si>
    <t xml:space="preserve">Slurry Pump Speed Control - HLC Auto Mode Cmd</t>
  </si>
  <si>
    <t xml:space="preserve">2020SP141I01KPI_VARIANCE_IDX</t>
  </si>
  <si>
    <t xml:space="preserve">2020::SP141::I01::KPI_VARIANCE_IDX</t>
  </si>
  <si>
    <t xml:space="preserve">Slurry Pump Speed Control - KPI, Variance Index</t>
  </si>
  <si>
    <t xml:space="preserve">2020SP141I01KPI_VARIANCE_MIN</t>
  </si>
  <si>
    <t xml:space="preserve">2020::SP141::I01::KPI_VARIANCE_MIN</t>
  </si>
  <si>
    <t xml:space="preserve">Slurry Pump Speed Control - KPI, Variance Minimum</t>
  </si>
  <si>
    <t xml:space="preserve">2020SP141I01KPI_VARIANCE_STD</t>
  </si>
  <si>
    <t xml:space="preserve">2020::SP141::I01::KPI_VARIANCE_STD</t>
  </si>
  <si>
    <t xml:space="preserve">Slurry Pump Speed Control - KPI, Variance Standard</t>
  </si>
  <si>
    <t xml:space="preserve">2020::SP141::I01::SPA</t>
  </si>
  <si>
    <t xml:space="preserve">Slurry Pump Speed Control - Setpoint Auto</t>
  </si>
  <si>
    <t xml:space="preserve">2020::SP141::I01::SPAH</t>
  </si>
  <si>
    <t xml:space="preserve">Slurry Pump Speed Control - Setpoint Auto (HLC)</t>
  </si>
  <si>
    <t xml:space="preserve">2020::SP141::I01::SPM</t>
  </si>
  <si>
    <t xml:space="preserve">Slurry Pump Speed Control - Setpoint Manual</t>
  </si>
  <si>
    <t xml:space="preserve">2020::SP141::I01::SPMH</t>
  </si>
  <si>
    <t xml:space="preserve">Slurry Pump Speed Control - Setpoint Manual (HLC)</t>
  </si>
  <si>
    <t xml:space="preserve">2020SP141I11</t>
  </si>
  <si>
    <t xml:space="preserve">2020::SP141::I11</t>
  </si>
  <si>
    <t xml:space="preserve">2020SP141I91X41</t>
  </si>
  <si>
    <t xml:space="preserve">2020::SP141::I91::X41</t>
  </si>
  <si>
    <t xml:space="preserve">Ball Mill 2 Stop</t>
  </si>
  <si>
    <t xml:space="preserve">2020SP141I91X41AI01</t>
  </si>
  <si>
    <t xml:space="preserve">2020::SP141::I91::X41::AI01</t>
  </si>
  <si>
    <t xml:space="preserve">Ball Mill 2 Stop Delay Time</t>
  </si>
  <si>
    <t xml:space="preserve">2020SP141M01S01</t>
  </si>
  <si>
    <t xml:space="preserve">2020::SP141::M01::S01</t>
  </si>
  <si>
    <t xml:space="preserve">2020SP141N01T01</t>
  </si>
  <si>
    <t xml:space="preserve">2020::SP141::N01::T01</t>
  </si>
  <si>
    <t xml:space="preserve">2020SP141N21T01</t>
  </si>
  <si>
    <t xml:space="preserve">2020::SP141::N21::T01</t>
  </si>
  <si>
    <t xml:space="preserve">2020SP141N22T01</t>
  </si>
  <si>
    <t xml:space="preserve">2020::SP141::N22::T01</t>
  </si>
  <si>
    <t xml:space="preserve">2020SP141N23T01</t>
  </si>
  <si>
    <t xml:space="preserve">2020::SP141::N23::T01</t>
  </si>
  <si>
    <t xml:space="preserve">2020SP141N24T01</t>
  </si>
  <si>
    <t xml:space="preserve">2020::SP141::N24::T01</t>
  </si>
  <si>
    <t xml:space="preserve">2020SP141N25T01</t>
  </si>
  <si>
    <t xml:space="preserve">2020::SP141::N25::T01</t>
  </si>
  <si>
    <t xml:space="preserve">2020::SP141::U01</t>
  </si>
  <si>
    <t xml:space="preserve">2020SP141U01_MH</t>
  </si>
  <si>
    <t xml:space="preserve">2020::SP141::U01::_MH</t>
  </si>
  <si>
    <t xml:space="preserve">SP141U01 Motor Work Hour</t>
  </si>
  <si>
    <t xml:space="preserve">SP141U01 Моточасы</t>
  </si>
  <si>
    <t xml:space="preserve">2020SP141U01I01</t>
  </si>
  <si>
    <t xml:space="preserve">2020::SP141::U01::I01</t>
  </si>
  <si>
    <t xml:space="preserve">2020SP141U01IND01</t>
  </si>
  <si>
    <t xml:space="preserve">2020::SP141::U01::IND01</t>
  </si>
  <si>
    <t xml:space="preserve">2020SP141U01INT01</t>
  </si>
  <si>
    <t xml:space="preserve">2020::SP141::U01::INT01</t>
  </si>
  <si>
    <t xml:space="preserve">2020SP141U01INT02</t>
  </si>
  <si>
    <t xml:space="preserve">2020::SP141::U01::INT02</t>
  </si>
  <si>
    <t xml:space="preserve">2020SP141U01INT03</t>
  </si>
  <si>
    <t xml:space="preserve">2020::SP141::U01::INT03</t>
  </si>
  <si>
    <t xml:space="preserve">2020SP141U01INT04</t>
  </si>
  <si>
    <t xml:space="preserve">2020::SP141::U01::INT04</t>
  </si>
  <si>
    <t xml:space="preserve">2020SP141U01INT05</t>
  </si>
  <si>
    <t xml:space="preserve">2020::SP141::U01::INT05</t>
  </si>
  <si>
    <t xml:space="preserve">2020SP141U01INT06</t>
  </si>
  <si>
    <t xml:space="preserve">2020::SP141::U01::INT06</t>
  </si>
  <si>
    <t xml:space="preserve">2020SP141U01INT07</t>
  </si>
  <si>
    <t xml:space="preserve">2020::SP141::U01::INT07</t>
  </si>
  <si>
    <t xml:space="preserve">2020SP141U01J01</t>
  </si>
  <si>
    <t xml:space="preserve">2020::SP141::U01::J01</t>
  </si>
  <si>
    <t xml:space="preserve">2020SP141U01Maint_MH</t>
  </si>
  <si>
    <t xml:space="preserve">2020::SP141::U01::Maint_MH</t>
  </si>
  <si>
    <t xml:space="preserve">SP141U01 Maint_MH</t>
  </si>
  <si>
    <t xml:space="preserve">SP141U01 Счетчик ТО</t>
  </si>
  <si>
    <t xml:space="preserve">2020SP141U01Maint_MH_2</t>
  </si>
  <si>
    <t xml:space="preserve">2020::SP141::U01::Maint_MH_2</t>
  </si>
  <si>
    <t xml:space="preserve">SP141U01 Maint_MH_2</t>
  </si>
  <si>
    <t xml:space="preserve">SP141U01 Счетчик ТО_2</t>
  </si>
  <si>
    <t xml:space="preserve">2020SP141U01MaintRST</t>
  </si>
  <si>
    <t xml:space="preserve">2020::SP141U01MaintRST</t>
  </si>
  <si>
    <t xml:space="preserve">2020SP141U01MaintRST_2</t>
  </si>
  <si>
    <t xml:space="preserve">2020::SP141::U01::MaintRST_2</t>
  </si>
  <si>
    <t xml:space="preserve">2020SP141U01S01</t>
  </si>
  <si>
    <t xml:space="preserve">2020::SP141::U01::S01</t>
  </si>
  <si>
    <t xml:space="preserve">2020SP141U01STP01</t>
  </si>
  <si>
    <t xml:space="preserve">2020::SP141::U01::STP01</t>
  </si>
  <si>
    <t xml:space="preserve">2020SP141Y02</t>
  </si>
  <si>
    <t xml:space="preserve">2020SP141U01STR01</t>
  </si>
  <si>
    <t xml:space="preserve">2020::SP141::U01::STR01</t>
  </si>
  <si>
    <t xml:space="preserve">2020SP141U01STR02</t>
  </si>
  <si>
    <t xml:space="preserve">2020::SP141::U01::STR02</t>
  </si>
  <si>
    <t xml:space="preserve">2020SP141U01STR03</t>
  </si>
  <si>
    <t xml:space="preserve">2020::SP141::U01::STR03</t>
  </si>
  <si>
    <t xml:space="preserve">2020SP141Y03</t>
  </si>
  <si>
    <t xml:space="preserve">2020SP141U01STR04</t>
  </si>
  <si>
    <t xml:space="preserve">2020::SP141::U01::STR04</t>
  </si>
  <si>
    <t xml:space="preserve">2020::SP141::Y02</t>
  </si>
  <si>
    <t xml:space="preserve">2020::SP141::Y03</t>
  </si>
  <si>
    <t xml:space="preserve">2020SP141Y05</t>
  </si>
  <si>
    <t xml:space="preserve">2020::SP141::Y05</t>
  </si>
  <si>
    <t xml:space="preserve">2020SP141Y08</t>
  </si>
  <si>
    <t xml:space="preserve">2020::SP141::Y08</t>
  </si>
  <si>
    <t xml:space="preserve">2020SP142A01</t>
  </si>
  <si>
    <t xml:space="preserve">2020::SP142::A01</t>
  </si>
  <si>
    <t xml:space="preserve">2020SP142A01_2</t>
  </si>
  <si>
    <t xml:space="preserve">2020::SP142::A01_2</t>
  </si>
  <si>
    <t xml:space="preserve">2020SP142A01P41</t>
  </si>
  <si>
    <t xml:space="preserve">2020::SP142::A01::P41</t>
  </si>
  <si>
    <t xml:space="preserve">Насос SP-142 давление воздуха КИПиА</t>
  </si>
  <si>
    <t xml:space="preserve">2020SP142U01</t>
  </si>
  <si>
    <t xml:space="preserve">2020SP142D01F41</t>
  </si>
  <si>
    <t xml:space="preserve">2020::SP142::D01::F41</t>
  </si>
  <si>
    <t xml:space="preserve">2020SP142I11</t>
  </si>
  <si>
    <t xml:space="preserve">2020::SP142::I11</t>
  </si>
  <si>
    <t xml:space="preserve">2020SP142I91X41</t>
  </si>
  <si>
    <t xml:space="preserve">2020::SP142::I91::X41</t>
  </si>
  <si>
    <t xml:space="preserve">Ball Mill 1 / Ball Mill 2 Stop</t>
  </si>
  <si>
    <t xml:space="preserve">2020SP142I91X41AI01</t>
  </si>
  <si>
    <t xml:space="preserve">2020::SP142::I91::X41::AI01</t>
  </si>
  <si>
    <t xml:space="preserve">Ball Mill 1 / Ball Mill 2 Stop Delay Time</t>
  </si>
  <si>
    <t xml:space="preserve">2020SP142M01S01</t>
  </si>
  <si>
    <t xml:space="preserve">2020::SP142::M01::S01</t>
  </si>
  <si>
    <t xml:space="preserve">Slurry Pump Ball Mill BM110 Select</t>
  </si>
  <si>
    <t xml:space="preserve">2020SP142M01S02</t>
  </si>
  <si>
    <t xml:space="preserve">2020::SP142::M01::S02</t>
  </si>
  <si>
    <t xml:space="preserve">Slurry Pump Ball Mill BM120 Select</t>
  </si>
  <si>
    <t xml:space="preserve">2020SP142M01S03</t>
  </si>
  <si>
    <t xml:space="preserve">2020::SP142::M01::S03</t>
  </si>
  <si>
    <t xml:space="preserve">Pump Selection Stop To Run SP141</t>
  </si>
  <si>
    <t xml:space="preserve">2020SP142N01T01</t>
  </si>
  <si>
    <t xml:space="preserve">2020::SP142::N01::T01</t>
  </si>
  <si>
    <t xml:space="preserve">2020SP142N21T01</t>
  </si>
  <si>
    <t xml:space="preserve">2020::SP142::N21::T01</t>
  </si>
  <si>
    <t xml:space="preserve">2020SP142N22T01</t>
  </si>
  <si>
    <t xml:space="preserve">2020::SP142::N22::T01</t>
  </si>
  <si>
    <t xml:space="preserve">2020SP142N23T01</t>
  </si>
  <si>
    <t xml:space="preserve">2020::SP142::N23::T01</t>
  </si>
  <si>
    <t xml:space="preserve">2020SP142N24T01</t>
  </si>
  <si>
    <t xml:space="preserve">2020::SP142::N24::T01</t>
  </si>
  <si>
    <t xml:space="preserve">2020SP142N25T01</t>
  </si>
  <si>
    <t xml:space="preserve">2020::SP142::N25::T01</t>
  </si>
  <si>
    <t xml:space="preserve">2020::SP142::U01</t>
  </si>
  <si>
    <t xml:space="preserve">2020SP142U01_MH</t>
  </si>
  <si>
    <t xml:space="preserve">2020::SP142::U01::_MH</t>
  </si>
  <si>
    <t xml:space="preserve">SP142U01 Motor Work Hour</t>
  </si>
  <si>
    <t xml:space="preserve">SP142U01 Моточасы</t>
  </si>
  <si>
    <t xml:space="preserve">2020SP142U01I01</t>
  </si>
  <si>
    <t xml:space="preserve">2020::SP142::U01::I01</t>
  </si>
  <si>
    <t xml:space="preserve">2020SP142U01IND01</t>
  </si>
  <si>
    <t xml:space="preserve">2020::SP142::U01::IND01</t>
  </si>
  <si>
    <t xml:space="preserve">ASTR: Pump Start / Stop Sequence</t>
  </si>
  <si>
    <t xml:space="preserve">2020SP142U01INT01</t>
  </si>
  <si>
    <t xml:space="preserve">2020::SP142::U01::INT01</t>
  </si>
  <si>
    <t xml:space="preserve">2020SP142U01INT02</t>
  </si>
  <si>
    <t xml:space="preserve">2020::SP142::U01::INT02</t>
  </si>
  <si>
    <t xml:space="preserve">2020SP142U01INT03</t>
  </si>
  <si>
    <t xml:space="preserve">2020::SP142::U01::INT03</t>
  </si>
  <si>
    <t xml:space="preserve">Selected Path Valve MC151/152 Ok</t>
  </si>
  <si>
    <t xml:space="preserve">2020SP142U01INT04</t>
  </si>
  <si>
    <t xml:space="preserve">2020::SP142::U01::INT04</t>
  </si>
  <si>
    <t xml:space="preserve">2020SP142U01INT05</t>
  </si>
  <si>
    <t xml:space="preserve">2020::SP142::U01::INT05</t>
  </si>
  <si>
    <t xml:space="preserve">2020SP142U01INT06</t>
  </si>
  <si>
    <t xml:space="preserve">2020::SP142::U01::INT06</t>
  </si>
  <si>
    <t xml:space="preserve">2020SP142U01INT07</t>
  </si>
  <si>
    <t xml:space="preserve">2020::SP142::U01::INT07</t>
  </si>
  <si>
    <t xml:space="preserve">2020SP142U01INT08</t>
  </si>
  <si>
    <t xml:space="preserve">2020::SP142::U01::INT08</t>
  </si>
  <si>
    <t xml:space="preserve">2020SP142U01J01</t>
  </si>
  <si>
    <t xml:space="preserve">2020::SP142::U01::J01</t>
  </si>
  <si>
    <t xml:space="preserve">2020SP142U01Maint_MH</t>
  </si>
  <si>
    <t xml:space="preserve">2020::SP142::U01::Maint_MH</t>
  </si>
  <si>
    <t xml:space="preserve">SP142U01 Maint_MH</t>
  </si>
  <si>
    <t xml:space="preserve">SP142U01 Счетчик ТО</t>
  </si>
  <si>
    <t xml:space="preserve">2020SP142U01Maint_MH_2</t>
  </si>
  <si>
    <t xml:space="preserve">2020::SP142::U01::Maint_MH_2</t>
  </si>
  <si>
    <t xml:space="preserve">SP142U01 Maint_MH_2</t>
  </si>
  <si>
    <t xml:space="preserve">SP142U01 Счетчик ТО_2</t>
  </si>
  <si>
    <t xml:space="preserve">2020SP142U01MaintRST</t>
  </si>
  <si>
    <t xml:space="preserve">2020::SP142U01MaintRST</t>
  </si>
  <si>
    <t xml:space="preserve">2020SP142U01MaintRST_2</t>
  </si>
  <si>
    <t xml:space="preserve">2020::SP142::U01::MaintRST_2</t>
  </si>
  <si>
    <t xml:space="preserve">2020SP142U01S01</t>
  </si>
  <si>
    <t xml:space="preserve">2020::SP142::U01::S01</t>
  </si>
  <si>
    <t xml:space="preserve">2020SP142U01STP01</t>
  </si>
  <si>
    <t xml:space="preserve">2020::SP142::U01::STP01</t>
  </si>
  <si>
    <t xml:space="preserve">2020SP142Y02</t>
  </si>
  <si>
    <t xml:space="preserve">2020SP142U01STR01</t>
  </si>
  <si>
    <t xml:space="preserve">2020::SP142::U01::STR01</t>
  </si>
  <si>
    <t xml:space="preserve">Select One Cyclone Path</t>
  </si>
  <si>
    <t xml:space="preserve">2020SP142U01STR02</t>
  </si>
  <si>
    <t xml:space="preserve">2020::SP142::U01::STR02</t>
  </si>
  <si>
    <t xml:space="preserve">Min One Cyclone Valve MC150 Open</t>
  </si>
  <si>
    <t xml:space="preserve">2020SP142U01STR03</t>
  </si>
  <si>
    <t xml:space="preserve">2020::SP142::U01::STR03</t>
  </si>
  <si>
    <t xml:space="preserve">Min One Cyclone Valve MC151 Open</t>
  </si>
  <si>
    <t xml:space="preserve">2020SP142U01STR04</t>
  </si>
  <si>
    <t xml:space="preserve">2020::SP142::U01::STR04</t>
  </si>
  <si>
    <t xml:space="preserve">2020SP142U01STR05</t>
  </si>
  <si>
    <t xml:space="preserve">2020::SP142::U01::STR05</t>
  </si>
  <si>
    <t xml:space="preserve">2020SP142Y03</t>
  </si>
  <si>
    <t xml:space="preserve">2020::SP142::Y02</t>
  </si>
  <si>
    <t xml:space="preserve">2020::SP142::Y03</t>
  </si>
  <si>
    <t xml:space="preserve">2020SP142Y05</t>
  </si>
  <si>
    <t xml:space="preserve">2020::SP142::Y05</t>
  </si>
  <si>
    <t xml:space="preserve">2020SP142Y08</t>
  </si>
  <si>
    <t xml:space="preserve">2020::SP142::Y08</t>
  </si>
  <si>
    <t xml:space="preserve">2020SP142Y10</t>
  </si>
  <si>
    <t xml:space="preserve">2020::SP142::Y10</t>
  </si>
  <si>
    <t xml:space="preserve">Pump Discharge</t>
  </si>
  <si>
    <t xml:space="preserve">2020SP142Y11</t>
  </si>
  <si>
    <t xml:space="preserve">2020::SP142::Y11</t>
  </si>
  <si>
    <t xml:space="preserve">Stdby Pump Cross Over</t>
  </si>
  <si>
    <t xml:space="preserve">2020SP142Y12</t>
  </si>
  <si>
    <t xml:space="preserve">2020::SP142::Y12</t>
  </si>
  <si>
    <t xml:space="preserve">Standby Pump Cross Over</t>
  </si>
  <si>
    <t xml:space="preserve">2020SP142Y13</t>
  </si>
  <si>
    <t xml:space="preserve">2020::SP142::Y13</t>
  </si>
  <si>
    <t xml:space="preserve">2020SP840A01</t>
  </si>
  <si>
    <t xml:space="preserve">2020::SP840::A01</t>
  </si>
  <si>
    <t xml:space="preserve">2020SP840A01_2</t>
  </si>
  <si>
    <t xml:space="preserve">2020::SP840::A01_2</t>
  </si>
  <si>
    <t xml:space="preserve">993CD100G04</t>
  </si>
  <si>
    <t xml:space="preserve">2020SP840A01P41</t>
  </si>
  <si>
    <t xml:space="preserve">2020::SP840::A01::P41</t>
  </si>
  <si>
    <t xml:space="preserve">Насос SP-840 давление воздуха КИПиА</t>
  </si>
  <si>
    <t xml:space="preserve">2020SP840U01</t>
  </si>
  <si>
    <t xml:space="preserve">2020SP840D01F41</t>
  </si>
  <si>
    <t xml:space="preserve">2020::SP840::D01::F41</t>
  </si>
  <si>
    <t xml:space="preserve">Gland Water, Flow Min 1</t>
  </si>
  <si>
    <t xml:space="preserve">2020SP840I11</t>
  </si>
  <si>
    <t xml:space="preserve">2020::SP840::I11</t>
  </si>
  <si>
    <t xml:space="preserve">2020SP840M01S01</t>
  </si>
  <si>
    <t xml:space="preserve">2020::SP840::M01::S01</t>
  </si>
  <si>
    <t xml:space="preserve">Pump Select</t>
  </si>
  <si>
    <t xml:space="preserve">2020SP840N21T01</t>
  </si>
  <si>
    <t xml:space="preserve">2020::SP840::N21::T01</t>
  </si>
  <si>
    <t xml:space="preserve">Slurry Pump Ball Mill, Winding U Temp.</t>
  </si>
  <si>
    <t xml:space="preserve">2020SP840N22T01</t>
  </si>
  <si>
    <t xml:space="preserve">2020::SP840::N22::T01</t>
  </si>
  <si>
    <t xml:space="preserve">Slurry Pump Ball Mill, Winding V Temp.</t>
  </si>
  <si>
    <t xml:space="preserve">2020SP840N23T01</t>
  </si>
  <si>
    <t xml:space="preserve">2020::SP840::N23::T01</t>
  </si>
  <si>
    <t xml:space="preserve">Slurry Pump Ball Mill, Winding W Temp.</t>
  </si>
  <si>
    <t xml:space="preserve">2020SP840N24T01</t>
  </si>
  <si>
    <t xml:space="preserve">2020::SP840::N24::T01</t>
  </si>
  <si>
    <t xml:space="preserve">Slurry Pump Ball Mill, Bearing DE Temp.</t>
  </si>
  <si>
    <t xml:space="preserve">2020SP840N25T01</t>
  </si>
  <si>
    <t xml:space="preserve">2020::SP840::N25::T01</t>
  </si>
  <si>
    <t xml:space="preserve">Slurry Pump Ball Mill, Bearing NDE Temp.</t>
  </si>
  <si>
    <t xml:space="preserve">2020::SP840::U01</t>
  </si>
  <si>
    <t xml:space="preserve">Slurry Pump Ball Mill</t>
  </si>
  <si>
    <t xml:space="preserve">2020SP840U01_MH</t>
  </si>
  <si>
    <t xml:space="preserve">2020::SP840::U01::_MH</t>
  </si>
  <si>
    <t xml:space="preserve">SP840U01 Motor Work Hour</t>
  </si>
  <si>
    <t xml:space="preserve">SP840U01 Моточасы</t>
  </si>
  <si>
    <t xml:space="preserve">2020SP840U01I01</t>
  </si>
  <si>
    <t xml:space="preserve">2020::SP840::U01::I01</t>
  </si>
  <si>
    <t xml:space="preserve">Slurry Pump Ball Mill, Current</t>
  </si>
  <si>
    <t xml:space="preserve">2020SP840U01IND01</t>
  </si>
  <si>
    <t xml:space="preserve">2020::SP840::U01::IND01</t>
  </si>
  <si>
    <t xml:space="preserve">2020SP840U01INT01</t>
  </si>
  <si>
    <t xml:space="preserve">2020::SP840::U01::INT01</t>
  </si>
  <si>
    <t xml:space="preserve">2020SP840U01INT02</t>
  </si>
  <si>
    <t xml:space="preserve">2020::SP840::U01::INT02</t>
  </si>
  <si>
    <t xml:space="preserve">2020SP840U01INT03</t>
  </si>
  <si>
    <t xml:space="preserve">2020::SP840::U01::INT03</t>
  </si>
  <si>
    <t xml:space="preserve">2020SP840U01INT04</t>
  </si>
  <si>
    <t xml:space="preserve">2020::SP840::U01::INT04</t>
  </si>
  <si>
    <t xml:space="preserve">2020SP840U01INT05</t>
  </si>
  <si>
    <t xml:space="preserve">2020::SP840::U01::INT05</t>
  </si>
  <si>
    <t xml:space="preserve">2020SP840U01INT06</t>
  </si>
  <si>
    <t xml:space="preserve">2020::SP840::U01::INT06</t>
  </si>
  <si>
    <t xml:space="preserve">2020SP840U01INT07</t>
  </si>
  <si>
    <t xml:space="preserve">2020::SP840::U01::INT07</t>
  </si>
  <si>
    <t xml:space="preserve">2020SP840U01J01</t>
  </si>
  <si>
    <t xml:space="preserve">2020::SP840::U01::J01</t>
  </si>
  <si>
    <t xml:space="preserve">Slurry Pump Ball Mill, Power</t>
  </si>
  <si>
    <t xml:space="preserve">2020SP840U01Maint_MH</t>
  </si>
  <si>
    <t xml:space="preserve">2020::SP840::U01::Maint_MH</t>
  </si>
  <si>
    <t xml:space="preserve">SP840U01 Maint_MH</t>
  </si>
  <si>
    <t xml:space="preserve">SP840U01 Счетчик ТО</t>
  </si>
  <si>
    <t xml:space="preserve">2020SP840U01MaintRST</t>
  </si>
  <si>
    <t xml:space="preserve">2020::SP840U01MaintRST</t>
  </si>
  <si>
    <t xml:space="preserve">2020SP840U01S01</t>
  </si>
  <si>
    <t xml:space="preserve">2020::SP840::U01::S01</t>
  </si>
  <si>
    <t xml:space="preserve">Slurry Pump Ball Mill, Speed</t>
  </si>
  <si>
    <t xml:space="preserve">2020SP840U01SP01</t>
  </si>
  <si>
    <t xml:space="preserve">2020::SP840::U01::SP01</t>
  </si>
  <si>
    <t xml:space="preserve">Slurry Pump Setpoint</t>
  </si>
  <si>
    <t xml:space="preserve">2020SP840U01STP01</t>
  </si>
  <si>
    <t xml:space="preserve">2020::SP840::U01::STP01</t>
  </si>
  <si>
    <t xml:space="preserve">2020SP840Y02</t>
  </si>
  <si>
    <t xml:space="preserve">2020SP840U01STR01</t>
  </si>
  <si>
    <t xml:space="preserve">2020::SP840::U01::STR01</t>
  </si>
  <si>
    <t xml:space="preserve">Slurry Pump Ball Mill Select</t>
  </si>
  <si>
    <t xml:space="preserve">2020SP840U01STR02</t>
  </si>
  <si>
    <t xml:space="preserve">2020::SP840::U01::STR02</t>
  </si>
  <si>
    <t xml:space="preserve">Drain Valve Close</t>
  </si>
  <si>
    <t xml:space="preserve">2020SP840Y03</t>
  </si>
  <si>
    <t xml:space="preserve">2020::SP840::Y02</t>
  </si>
  <si>
    <t xml:space="preserve">2020::SP840::Y03</t>
  </si>
  <si>
    <t xml:space="preserve">2020SP840Y05</t>
  </si>
  <si>
    <t xml:space="preserve">2020::SP840::Y05</t>
  </si>
  <si>
    <t xml:space="preserve">2020SP840Y08</t>
  </si>
  <si>
    <t xml:space="preserve">2020::SP840::Y08</t>
  </si>
  <si>
    <t xml:space="preserve">2020SP841U01</t>
  </si>
  <si>
    <t xml:space="preserve">2020SP841D01F41</t>
  </si>
  <si>
    <t xml:space="preserve">2020::SP841::D01::F41</t>
  </si>
  <si>
    <t xml:space="preserve">993CD100G05</t>
  </si>
  <si>
    <t xml:space="preserve">2020SP841I11</t>
  </si>
  <si>
    <t xml:space="preserve">2020::SP841::I11</t>
  </si>
  <si>
    <t xml:space="preserve">2020SP841M01S01</t>
  </si>
  <si>
    <t xml:space="preserve">2020::SP841::M01::S01</t>
  </si>
  <si>
    <t xml:space="preserve">2020SP841N21T01</t>
  </si>
  <si>
    <t xml:space="preserve">2020::SP841::N21::T01</t>
  </si>
  <si>
    <t xml:space="preserve">2020SP841N22T01</t>
  </si>
  <si>
    <t xml:space="preserve">2020::SP841::N22::T01</t>
  </si>
  <si>
    <t xml:space="preserve">2020SP841N23T01</t>
  </si>
  <si>
    <t xml:space="preserve">2020::SP841::N23::T01</t>
  </si>
  <si>
    <t xml:space="preserve">2020SP841N24T01</t>
  </si>
  <si>
    <t xml:space="preserve">2020::SP841::N24::T01</t>
  </si>
  <si>
    <t xml:space="preserve">2020SP841N25T01</t>
  </si>
  <si>
    <t xml:space="preserve">2020::SP841::N25::T01</t>
  </si>
  <si>
    <t xml:space="preserve">2020::SP841::U01</t>
  </si>
  <si>
    <t xml:space="preserve">2020SP841U01_MH</t>
  </si>
  <si>
    <t xml:space="preserve">2020::SP841::U01::_MH</t>
  </si>
  <si>
    <t xml:space="preserve">SP841U01 Motor Work Hour</t>
  </si>
  <si>
    <t xml:space="preserve">SP841U01 Моточасы</t>
  </si>
  <si>
    <t xml:space="preserve">2020SP841U01I01</t>
  </si>
  <si>
    <t xml:space="preserve">2020::SP841::U01::I01</t>
  </si>
  <si>
    <t xml:space="preserve">2020SP841U01IND01</t>
  </si>
  <si>
    <t xml:space="preserve">2020::SP841::U01::IND01</t>
  </si>
  <si>
    <t xml:space="preserve">2020SP841U01INT01</t>
  </si>
  <si>
    <t xml:space="preserve">2020::SP841::U01::INT01</t>
  </si>
  <si>
    <t xml:space="preserve">2020SP841U01INT02</t>
  </si>
  <si>
    <t xml:space="preserve">2020::SP841::U01::INT02</t>
  </si>
  <si>
    <t xml:space="preserve">2020SP841U01INT03</t>
  </si>
  <si>
    <t xml:space="preserve">2020::SP841::U01::INT03</t>
  </si>
  <si>
    <t xml:space="preserve">2020SP841U01INT04</t>
  </si>
  <si>
    <t xml:space="preserve">2020::SP841::U01::INT04</t>
  </si>
  <si>
    <t xml:space="preserve">2020SP841U01INT05</t>
  </si>
  <si>
    <t xml:space="preserve">2020::SP841::U01::INT05</t>
  </si>
  <si>
    <t xml:space="preserve">2020SP841U01INT06</t>
  </si>
  <si>
    <t xml:space="preserve">2020::SP841::U01::INT06</t>
  </si>
  <si>
    <t xml:space="preserve">2020SP841U01INT07</t>
  </si>
  <si>
    <t xml:space="preserve">2020::SP841::U01::INT07</t>
  </si>
  <si>
    <t xml:space="preserve">2020SP841U01J01</t>
  </si>
  <si>
    <t xml:space="preserve">2020::SP841::U01::J01</t>
  </si>
  <si>
    <t xml:space="preserve">2020SP841U01Maint_MH</t>
  </si>
  <si>
    <t xml:space="preserve">2020::SP841::U01::Maint_MH</t>
  </si>
  <si>
    <t xml:space="preserve">SP841U01 Maint_MH</t>
  </si>
  <si>
    <t xml:space="preserve">SP841U01 Счетчик ТО</t>
  </si>
  <si>
    <t xml:space="preserve">2020SP841U01MaintRST</t>
  </si>
  <si>
    <t xml:space="preserve">2020::SP841U01MaintRST</t>
  </si>
  <si>
    <t xml:space="preserve">2020SP841U01S01</t>
  </si>
  <si>
    <t xml:space="preserve">2020::SP841::U01::S01</t>
  </si>
  <si>
    <t xml:space="preserve">2020SP841U01SP01</t>
  </si>
  <si>
    <t xml:space="preserve">2020::SP841::U01::SP01</t>
  </si>
  <si>
    <t xml:space="preserve">2020SP841U01STP01</t>
  </si>
  <si>
    <t xml:space="preserve">2020::SP841::U01::STP01</t>
  </si>
  <si>
    <t xml:space="preserve">2020SP841Y02</t>
  </si>
  <si>
    <t xml:space="preserve">2020SP841U01STR01</t>
  </si>
  <si>
    <t xml:space="preserve">2020::SP841::U01::STR01</t>
  </si>
  <si>
    <t xml:space="preserve">2020SP841U01STR02</t>
  </si>
  <si>
    <t xml:space="preserve">2020::SP841::U01::STR02</t>
  </si>
  <si>
    <t xml:space="preserve">2020SP841Y03</t>
  </si>
  <si>
    <t xml:space="preserve">2020::SP841::Y02</t>
  </si>
  <si>
    <t xml:space="preserve">2020::SP841::Y03</t>
  </si>
  <si>
    <t xml:space="preserve">2020SP841Y05</t>
  </si>
  <si>
    <t xml:space="preserve">2020::SP841::Y05</t>
  </si>
  <si>
    <t xml:space="preserve">2020SP841Y08</t>
  </si>
  <si>
    <t xml:space="preserve">2020::SP841::Y08</t>
  </si>
  <si>
    <t xml:space="preserve">2020SP842A01</t>
  </si>
  <si>
    <t xml:space="preserve">2020::SP842::A01</t>
  </si>
  <si>
    <t xml:space="preserve">2020SP842A01_2</t>
  </si>
  <si>
    <t xml:space="preserve">2020::SP842::A01_2</t>
  </si>
  <si>
    <t xml:space="preserve">2020SP842A01P41</t>
  </si>
  <si>
    <t xml:space="preserve">2020::SP842::A01::P41</t>
  </si>
  <si>
    <t xml:space="preserve">2020SP842U01</t>
  </si>
  <si>
    <t xml:space="preserve">2020SP842D01F41</t>
  </si>
  <si>
    <t xml:space="preserve">2020::SP842::D01::F41</t>
  </si>
  <si>
    <t xml:space="preserve">2020SP842I11</t>
  </si>
  <si>
    <t xml:space="preserve">2020::SP842::I11</t>
  </si>
  <si>
    <t xml:space="preserve">2020SP842M01S01</t>
  </si>
  <si>
    <t xml:space="preserve">2020::SP842::M01::S01</t>
  </si>
  <si>
    <t xml:space="preserve">2020SP842N21T01</t>
  </si>
  <si>
    <t xml:space="preserve">2020::SP842::N21::T01</t>
  </si>
  <si>
    <t xml:space="preserve">2020SP842N22T01</t>
  </si>
  <si>
    <t xml:space="preserve">2020::SP842::N22::T01</t>
  </si>
  <si>
    <t xml:space="preserve">2020SP842N23T01</t>
  </si>
  <si>
    <t xml:space="preserve">2020::SP842::N23::T01</t>
  </si>
  <si>
    <t xml:space="preserve">2020SP842N24T01</t>
  </si>
  <si>
    <t xml:space="preserve">2020::SP842::N24::T01</t>
  </si>
  <si>
    <t xml:space="preserve">2020SP842N25T01</t>
  </si>
  <si>
    <t xml:space="preserve">2020::SP842::N25::T01</t>
  </si>
  <si>
    <t xml:space="preserve">2020::SP842::U01</t>
  </si>
  <si>
    <t xml:space="preserve">2020SP842U01_MH</t>
  </si>
  <si>
    <t xml:space="preserve">2020::SP842::U01::_MH</t>
  </si>
  <si>
    <t xml:space="preserve">SP842U01 Motor Work Hour</t>
  </si>
  <si>
    <t xml:space="preserve">SP842U01 Моточасы</t>
  </si>
  <si>
    <t xml:space="preserve">2020SP842U01I01</t>
  </si>
  <si>
    <t xml:space="preserve">2020::SP842::U01::I01</t>
  </si>
  <si>
    <t xml:space="preserve">2020SP842U01IND01</t>
  </si>
  <si>
    <t xml:space="preserve">2020::SP842::U01::IND01</t>
  </si>
  <si>
    <t xml:space="preserve">2020SP842U01INT01</t>
  </si>
  <si>
    <t xml:space="preserve">2020::SP842::U01::INT01</t>
  </si>
  <si>
    <t xml:space="preserve">2020SP842U01INT02</t>
  </si>
  <si>
    <t xml:space="preserve">2020::SP842::U01::INT02</t>
  </si>
  <si>
    <t xml:space="preserve">2020SP842U01INT03</t>
  </si>
  <si>
    <t xml:space="preserve">2020::SP842::U01::INT03</t>
  </si>
  <si>
    <t xml:space="preserve">2020SP842U01INT04</t>
  </si>
  <si>
    <t xml:space="preserve">2020::SP842::U01::INT04</t>
  </si>
  <si>
    <t xml:space="preserve">2020SP842U01INT05</t>
  </si>
  <si>
    <t xml:space="preserve">2020::SP842::U01::INT05</t>
  </si>
  <si>
    <t xml:space="preserve">2020SP842U01INT06</t>
  </si>
  <si>
    <t xml:space="preserve">2020::SP842::U01::INT06</t>
  </si>
  <si>
    <t xml:space="preserve">2020SP842U01INT07</t>
  </si>
  <si>
    <t xml:space="preserve">2020::SP842::U01::INT07</t>
  </si>
  <si>
    <t xml:space="preserve">2020SP842U01J01</t>
  </si>
  <si>
    <t xml:space="preserve">2020::SP842::U01::J01</t>
  </si>
  <si>
    <t xml:space="preserve">2020SP842U01Maint_MH</t>
  </si>
  <si>
    <t xml:space="preserve">2020::SP842::U01::Maint_MH</t>
  </si>
  <si>
    <t xml:space="preserve">SP842U01 Maint_MH</t>
  </si>
  <si>
    <t xml:space="preserve">SP842U01 Счетчик ТО</t>
  </si>
  <si>
    <t xml:space="preserve">2020SP842U01MaintRST</t>
  </si>
  <si>
    <t xml:space="preserve">2020::SP842U01MaintRST</t>
  </si>
  <si>
    <t xml:space="preserve">2020SP842U01S01</t>
  </si>
  <si>
    <t xml:space="preserve">2020::SP842::U01::S01</t>
  </si>
  <si>
    <t xml:space="preserve">2020SP842U01SP01</t>
  </si>
  <si>
    <t xml:space="preserve">2020::SP842::U01::SP01</t>
  </si>
  <si>
    <t xml:space="preserve">2020SP842U01STP01</t>
  </si>
  <si>
    <t xml:space="preserve">2020::SP842::U01::STP01</t>
  </si>
  <si>
    <t xml:space="preserve">2020SP842Y02</t>
  </si>
  <si>
    <t xml:space="preserve">2020SP842U01STR01</t>
  </si>
  <si>
    <t xml:space="preserve">2020::SP842::U01::STR01</t>
  </si>
  <si>
    <t xml:space="preserve">2020SP842U01STR02</t>
  </si>
  <si>
    <t xml:space="preserve">2020::SP842::U01::STR02</t>
  </si>
  <si>
    <t xml:space="preserve">Drain Valve Closed</t>
  </si>
  <si>
    <t xml:space="preserve">2020SP842Y03</t>
  </si>
  <si>
    <t xml:space="preserve">2020::SP842::Y02</t>
  </si>
  <si>
    <t xml:space="preserve">2020::SP842::Y03</t>
  </si>
  <si>
    <t xml:space="preserve">2020SP842Y05</t>
  </si>
  <si>
    <t xml:space="preserve">2020::SP842::Y05</t>
  </si>
  <si>
    <t xml:space="preserve">2020SP842Y08</t>
  </si>
  <si>
    <t xml:space="preserve">2020::SP842::Y08</t>
  </si>
  <si>
    <t xml:space="preserve">2020SP842Y10</t>
  </si>
  <si>
    <t xml:space="preserve">2020::SP842::Y10</t>
  </si>
  <si>
    <t xml:space="preserve">2020SP842Y11</t>
  </si>
  <si>
    <t xml:space="preserve">2020::SP842::Y11</t>
  </si>
  <si>
    <t xml:space="preserve">2020SP843U01</t>
  </si>
  <si>
    <t xml:space="preserve">2020SP843D01F41</t>
  </si>
  <si>
    <t xml:space="preserve">2020::SP843::D01::F41</t>
  </si>
  <si>
    <t xml:space="preserve">2020SP843I11</t>
  </si>
  <si>
    <t xml:space="preserve">2020::SP843::I11</t>
  </si>
  <si>
    <t xml:space="preserve">2020SP843M01S01</t>
  </si>
  <si>
    <t xml:space="preserve">2020::SP843::M01::S01</t>
  </si>
  <si>
    <t xml:space="preserve">2020SP843N21T01</t>
  </si>
  <si>
    <t xml:space="preserve">2020::SP843::N21::T01</t>
  </si>
  <si>
    <t xml:space="preserve">2020SP843N22T01</t>
  </si>
  <si>
    <t xml:space="preserve">2020::SP843::N22::T01</t>
  </si>
  <si>
    <t xml:space="preserve">2020SP843N23T01</t>
  </si>
  <si>
    <t xml:space="preserve">2020::SP843::N23::T01</t>
  </si>
  <si>
    <t xml:space="preserve">2020SP843N24T01</t>
  </si>
  <si>
    <t xml:space="preserve">2020::SP843::N24::T01</t>
  </si>
  <si>
    <t xml:space="preserve">2020SP843N25T01</t>
  </si>
  <si>
    <t xml:space="preserve">2020::SP843::N25::T01</t>
  </si>
  <si>
    <t xml:space="preserve">2020::SP843::U01</t>
  </si>
  <si>
    <t xml:space="preserve">2020SP843U01_MH</t>
  </si>
  <si>
    <t xml:space="preserve">2020::SP843::U01::_MH</t>
  </si>
  <si>
    <t xml:space="preserve">SP843U01 Motor Work Hour</t>
  </si>
  <si>
    <t xml:space="preserve">SP843U01 Моточасы</t>
  </si>
  <si>
    <t xml:space="preserve">2020SP843U01I01</t>
  </si>
  <si>
    <t xml:space="preserve">2020::SP843::U01::I01</t>
  </si>
  <si>
    <t xml:space="preserve">2020SP843U01IND01</t>
  </si>
  <si>
    <t xml:space="preserve">2020::SP843::U01::IND01</t>
  </si>
  <si>
    <t xml:space="preserve">2020SP843U01INT01</t>
  </si>
  <si>
    <t xml:space="preserve">2020::SP843::U01::INT01</t>
  </si>
  <si>
    <t xml:space="preserve">2020SP843U01INT02</t>
  </si>
  <si>
    <t xml:space="preserve">2020::SP843::U01::INT02</t>
  </si>
  <si>
    <t xml:space="preserve">2020SP843U01INT03</t>
  </si>
  <si>
    <t xml:space="preserve">2020::SP843::U01::INT03</t>
  </si>
  <si>
    <t xml:space="preserve">2020SP843U01INT04</t>
  </si>
  <si>
    <t xml:space="preserve">2020::SP843::U01::INT04</t>
  </si>
  <si>
    <t xml:space="preserve">2020SP843U01INT05</t>
  </si>
  <si>
    <t xml:space="preserve">2020::SP843::U01::INT05</t>
  </si>
  <si>
    <t xml:space="preserve">2020SP843U01INT06</t>
  </si>
  <si>
    <t xml:space="preserve">2020::SP843::U01::INT06</t>
  </si>
  <si>
    <t xml:space="preserve">2020SP843U01INT07</t>
  </si>
  <si>
    <t xml:space="preserve">2020::SP843::U01::INT07</t>
  </si>
  <si>
    <t xml:space="preserve">2020SP843U01J01</t>
  </si>
  <si>
    <t xml:space="preserve">2020::SP843::U01::J01</t>
  </si>
  <si>
    <t xml:space="preserve">2020SP843U01Maint_MH</t>
  </si>
  <si>
    <t xml:space="preserve">2020::SP843::U01::Maint_MH</t>
  </si>
  <si>
    <t xml:space="preserve">SP843U01 Maint_MH</t>
  </si>
  <si>
    <t xml:space="preserve">SP843U01 Счетчик ТО</t>
  </si>
  <si>
    <t xml:space="preserve">2020SP843U01MaintRST</t>
  </si>
  <si>
    <t xml:space="preserve">2020::SP843U01MaintRST</t>
  </si>
  <si>
    <t xml:space="preserve">2020SP843U01S01</t>
  </si>
  <si>
    <t xml:space="preserve">2020::SP843::U01::S01</t>
  </si>
  <si>
    <t xml:space="preserve">2020SP843U01SP01</t>
  </si>
  <si>
    <t xml:space="preserve">2020::SP843::U01::SP01</t>
  </si>
  <si>
    <t xml:space="preserve">2020SP843U01STP01</t>
  </si>
  <si>
    <t xml:space="preserve">2020::SP843::U01::STP01</t>
  </si>
  <si>
    <t xml:space="preserve">2020SP843Y02</t>
  </si>
  <si>
    <t xml:space="preserve">2020SP843U01STR01</t>
  </si>
  <si>
    <t xml:space="preserve">2020::SP843::U01::STR01</t>
  </si>
  <si>
    <t xml:space="preserve">2020SP843U01STR02</t>
  </si>
  <si>
    <t xml:space="preserve">2020::SP843::U01::STR02</t>
  </si>
  <si>
    <t xml:space="preserve">2020SP843Y03</t>
  </si>
  <si>
    <t xml:space="preserve">2020::SP843::Y02</t>
  </si>
  <si>
    <t xml:space="preserve">2020::SP843::Y03</t>
  </si>
  <si>
    <t xml:space="preserve">2020SP843Y05</t>
  </si>
  <si>
    <t xml:space="preserve">2020::SP843::Y05</t>
  </si>
  <si>
    <t xml:space="preserve">2020SP843Y08</t>
  </si>
  <si>
    <t xml:space="preserve">2020::SP843::Y08</t>
  </si>
  <si>
    <t xml:space="preserve">2020SP843Y10</t>
  </si>
  <si>
    <t xml:space="preserve">2020::SP843::Y10</t>
  </si>
  <si>
    <t xml:space="preserve">2020SP843Y11</t>
  </si>
  <si>
    <t xml:space="preserve">2020::SP843::Y11</t>
  </si>
  <si>
    <t xml:space="preserve">2020SU130I01</t>
  </si>
  <si>
    <t xml:space="preserve">2020::SU130::I01</t>
  </si>
  <si>
    <t xml:space="preserve">Sump Level Control</t>
  </si>
  <si>
    <t xml:space="preserve">2020SU130I01SPM</t>
  </si>
  <si>
    <t xml:space="preserve">2020SU130I01SPA</t>
  </si>
  <si>
    <t xml:space="preserve">2020SU130I01SPAH</t>
  </si>
  <si>
    <t xml:space="preserve">2020SU130I01SPMH</t>
  </si>
  <si>
    <t xml:space="preserve">2020SU130I01AUTH</t>
  </si>
  <si>
    <t xml:space="preserve">2020::SU130::I01::AUTH</t>
  </si>
  <si>
    <t xml:space="preserve">Sump Level Control - HLC Auto Mode Cmd</t>
  </si>
  <si>
    <t xml:space="preserve">2020SU130I01KPI_VARIANCE_IDX</t>
  </si>
  <si>
    <t xml:space="preserve">2020::SU130::I01::KPI_VARIANCE_IDX</t>
  </si>
  <si>
    <t xml:space="preserve">Sump Level Control - KPI, Variance Index</t>
  </si>
  <si>
    <t xml:space="preserve">2020SU130I01KPI_VARIANCE_MIN</t>
  </si>
  <si>
    <t xml:space="preserve">2020::SU130::I01::KPI_VARIANCE_MIN</t>
  </si>
  <si>
    <t xml:space="preserve">Sump Level Control - KPI, Variance Minimum</t>
  </si>
  <si>
    <t xml:space="preserve">2020SU130I01KPI_VARIANCE_STD</t>
  </si>
  <si>
    <t xml:space="preserve">2020::SU130::I01::KPI_VARIANCE_STD</t>
  </si>
  <si>
    <t xml:space="preserve">Sump Level Control - KPI, Variance Standard</t>
  </si>
  <si>
    <t xml:space="preserve">2020SU130I01S01</t>
  </si>
  <si>
    <t xml:space="preserve">2020::SU130::I01::S01</t>
  </si>
  <si>
    <t xml:space="preserve">Conc. Discharge Compensation</t>
  </si>
  <si>
    <t xml:space="preserve">2020::SU130::I01::SPA</t>
  </si>
  <si>
    <t xml:space="preserve">Sump Level Control - Setpoint Auto</t>
  </si>
  <si>
    <t xml:space="preserve">2020::SU130::I01::SPAH</t>
  </si>
  <si>
    <t xml:space="preserve">Sump Level Control - Setpoint Auto (HLC)</t>
  </si>
  <si>
    <t xml:space="preserve">2020::SU130::I01::SPM</t>
  </si>
  <si>
    <t xml:space="preserve">Sump Level Control - Setpoint Manual</t>
  </si>
  <si>
    <t xml:space="preserve">2020::SU130::I01::SPMH</t>
  </si>
  <si>
    <t xml:space="preserve">Sump Level Control - Setpoint Manual (HLC)</t>
  </si>
  <si>
    <t xml:space="preserve">2020SU130I02</t>
  </si>
  <si>
    <t xml:space="preserve">2020::SU130::I02</t>
  </si>
  <si>
    <t xml:space="preserve">2020SU130I02SPM</t>
  </si>
  <si>
    <t xml:space="preserve">2020SU130I02SPA</t>
  </si>
  <si>
    <t xml:space="preserve">2020SU130I02SPAH</t>
  </si>
  <si>
    <t xml:space="preserve">2020SU130I02SPMH</t>
  </si>
  <si>
    <t xml:space="preserve">2020SU130I02AUTH</t>
  </si>
  <si>
    <t xml:space="preserve">2020::SU130::I02::AUTH</t>
  </si>
  <si>
    <t xml:space="preserve">2020SU130I02KPI_VARIANCE_IDX</t>
  </si>
  <si>
    <t xml:space="preserve">2020::SU130::I02::KPI_VARIANCE_IDX</t>
  </si>
  <si>
    <t xml:space="preserve">2020SU130I02KPI_VARIANCE_MIN</t>
  </si>
  <si>
    <t xml:space="preserve">2020::SU130::I02::KPI_VARIANCE_MIN</t>
  </si>
  <si>
    <t xml:space="preserve">2020SU130I02KPI_VARIANCE_STD</t>
  </si>
  <si>
    <t xml:space="preserve">2020::SU130::I02::KPI_VARIANCE_STD</t>
  </si>
  <si>
    <t xml:space="preserve">2020::SU130::I02::SPA</t>
  </si>
  <si>
    <t xml:space="preserve">2020::SU130::I02::SPAH</t>
  </si>
  <si>
    <t xml:space="preserve">2020::SU130::I02::SPM</t>
  </si>
  <si>
    <t xml:space="preserve">2020::SU130::I02::SPMH</t>
  </si>
  <si>
    <t xml:space="preserve">2020SU130N01F01</t>
  </si>
  <si>
    <t xml:space="preserve">2020::SU130::N01::F01</t>
  </si>
  <si>
    <t xml:space="preserve">2020::SU130::N02::L01</t>
  </si>
  <si>
    <t xml:space="preserve">Process Water, Level</t>
  </si>
  <si>
    <t xml:space="preserve">2020SU130Y02I01</t>
  </si>
  <si>
    <t xml:space="preserve">2020::SU130::Y02::I01</t>
  </si>
  <si>
    <t xml:space="preserve">Process Water Flow Control</t>
  </si>
  <si>
    <t xml:space="preserve">2020SU130Y02I01SPM</t>
  </si>
  <si>
    <t xml:space="preserve">2020SU130Y02I01SPA</t>
  </si>
  <si>
    <t xml:space="preserve">2020SU130Y02I01SPAH</t>
  </si>
  <si>
    <t xml:space="preserve">2020SU130Y02I01SPMH</t>
  </si>
  <si>
    <t xml:space="preserve">2020SU130Y02I01AUTH</t>
  </si>
  <si>
    <t xml:space="preserve">2020::SU130::Y02::I01::AUTH</t>
  </si>
  <si>
    <t xml:space="preserve">Process Water Flow Control - HLC Auto Mode Cmd</t>
  </si>
  <si>
    <t xml:space="preserve">2020SU130Y02I01KPI_VARIANCE_IDX</t>
  </si>
  <si>
    <t xml:space="preserve">2020::SU130::Y02::I01::KPI_VARIANCE_IDX</t>
  </si>
  <si>
    <t xml:space="preserve">Process Water Flow Control - KPI, Variance Index</t>
  </si>
  <si>
    <t xml:space="preserve">2020SU130Y02I01KPI_VARIANCE_MIN</t>
  </si>
  <si>
    <t xml:space="preserve">2020::SU130::Y02::I01::KPI_VARIANCE_MIN</t>
  </si>
  <si>
    <t xml:space="preserve">Process Water Flow Control - KPI, Variance Minimum</t>
  </si>
  <si>
    <t xml:space="preserve">2020SU130Y02I01KPI_VARIANCE_STD</t>
  </si>
  <si>
    <t xml:space="preserve">2020::SU130::Y02::I01::KPI_VARIANCE_STD</t>
  </si>
  <si>
    <t xml:space="preserve">Process Water Flow Control - KPI, Variance Standard</t>
  </si>
  <si>
    <t xml:space="preserve">2020::SU130::Y02::I01::SPA</t>
  </si>
  <si>
    <t xml:space="preserve">Process Water Flow Control - Setpoint Auto</t>
  </si>
  <si>
    <t xml:space="preserve">2020::SU130::Y02::I01::SPAH</t>
  </si>
  <si>
    <t xml:space="preserve">Process Water Flow Control - Setpoint Auto (HLC)</t>
  </si>
  <si>
    <t xml:space="preserve">2020::SU130::Y02::I01::SPM</t>
  </si>
  <si>
    <t xml:space="preserve">Process Water Flow Control - Setpoint Manual</t>
  </si>
  <si>
    <t xml:space="preserve">2020::SU130::Y02::I01::SPMH</t>
  </si>
  <si>
    <t xml:space="preserve">Process Water Flow Control - Setpoint Manual (HLC)</t>
  </si>
  <si>
    <t xml:space="preserve">2020SU130Y02I02</t>
  </si>
  <si>
    <t xml:space="preserve">2020::SU130::Y02::I02</t>
  </si>
  <si>
    <t xml:space="preserve">Density Control</t>
  </si>
  <si>
    <t xml:space="preserve">2020SU130Y02I02SPM</t>
  </si>
  <si>
    <t xml:space="preserve">2020SU130Y02I02SPA</t>
  </si>
  <si>
    <t xml:space="preserve">2020SU130Y02I02SPAH</t>
  </si>
  <si>
    <t xml:space="preserve">2020SU130Y02I02SPMH</t>
  </si>
  <si>
    <t xml:space="preserve">2020SU130Y02I02AUTH</t>
  </si>
  <si>
    <t xml:space="preserve">2020::SU130::Y02::I02::AUTH</t>
  </si>
  <si>
    <t xml:space="preserve">Density Control - HLC Auto Mode Cmd</t>
  </si>
  <si>
    <t xml:space="preserve">2020SU130Y02I02KPI_VARIANCE_IDX</t>
  </si>
  <si>
    <t xml:space="preserve">2020::SU130::Y02::I02::KPI_VARIANCE_IDX</t>
  </si>
  <si>
    <t xml:space="preserve">Density Control - KPI, Variance Index</t>
  </si>
  <si>
    <t xml:space="preserve">2020SU130Y02I02KPI_VARIANCE_MIN</t>
  </si>
  <si>
    <t xml:space="preserve">2020::SU130::Y02::I02::KPI_VARIANCE_MIN</t>
  </si>
  <si>
    <t xml:space="preserve">Density Control - KPI, Variance Minimum</t>
  </si>
  <si>
    <t xml:space="preserve">2020SU130Y02I02KPI_VARIANCE_STD</t>
  </si>
  <si>
    <t xml:space="preserve">2020::SU130::Y02::I02::KPI_VARIANCE_STD</t>
  </si>
  <si>
    <t xml:space="preserve">Density Control - KPI, Variance Standard</t>
  </si>
  <si>
    <t xml:space="preserve">2020::SU130::Y02::I02::SPA</t>
  </si>
  <si>
    <t xml:space="preserve">Density Control - Setpoint Auto</t>
  </si>
  <si>
    <t xml:space="preserve">2020::SU130::Y02::I02::SPAH</t>
  </si>
  <si>
    <t xml:space="preserve">Density Control - Setpoint Auto (HLC)</t>
  </si>
  <si>
    <t xml:space="preserve">2020::SU130::Y02::I02::SPM</t>
  </si>
  <si>
    <t xml:space="preserve">Density Control - Setpoint Manual</t>
  </si>
  <si>
    <t xml:space="preserve">2020::SU130::Y02::I02::SPMH</t>
  </si>
  <si>
    <t xml:space="preserve">Density Control - Setpoint Manual (HLC)</t>
  </si>
  <si>
    <t xml:space="preserve">2020SU130Y02I11</t>
  </si>
  <si>
    <t xml:space="preserve">2020::SU130::Y02::I11</t>
  </si>
  <si>
    <t xml:space="preserve">Selected Density</t>
  </si>
  <si>
    <t xml:space="preserve">2020SU135I01</t>
  </si>
  <si>
    <t xml:space="preserve">2020::SU135::I01</t>
  </si>
  <si>
    <t xml:space="preserve">Level Control</t>
  </si>
  <si>
    <t xml:space="preserve">2020SU135N01L01</t>
  </si>
  <si>
    <t xml:space="preserve">2020SU135I01SPM</t>
  </si>
  <si>
    <t xml:space="preserve">2020SU135I01SPA</t>
  </si>
  <si>
    <t xml:space="preserve">2020SU135I01SPAH</t>
  </si>
  <si>
    <t xml:space="preserve">2020SU135I01SPMH</t>
  </si>
  <si>
    <t xml:space="preserve">2020SU135I01AUTH</t>
  </si>
  <si>
    <t xml:space="preserve">2020::SU135::I01::AUTH</t>
  </si>
  <si>
    <t xml:space="preserve">Level Control - HLC Auto Mode Cmd</t>
  </si>
  <si>
    <t xml:space="preserve">2020SU135I01KPI_VARIANCE_IDX</t>
  </si>
  <si>
    <t xml:space="preserve">2020::SU135::I01::KPI_VARIANCE_IDX</t>
  </si>
  <si>
    <t xml:space="preserve">Level Control - KPI, Variance Index</t>
  </si>
  <si>
    <t xml:space="preserve">2020SU135I01KPI_VARIANCE_MIN</t>
  </si>
  <si>
    <t xml:space="preserve">2020::SU135::I01::KPI_VARIANCE_MIN</t>
  </si>
  <si>
    <t xml:space="preserve">Level Control - KPI, Variance Minimum</t>
  </si>
  <si>
    <t xml:space="preserve">2020SU135I01KPI_VARIANCE_STD</t>
  </si>
  <si>
    <t xml:space="preserve">2020::SU135::I01::KPI_VARIANCE_STD</t>
  </si>
  <si>
    <t xml:space="preserve">Level Control - KPI, Variance Standard</t>
  </si>
  <si>
    <t xml:space="preserve">2020::SU135::I01::SPA</t>
  </si>
  <si>
    <t xml:space="preserve">Level Control - Setpoint Auto</t>
  </si>
  <si>
    <t xml:space="preserve">2020::SU135::I01::SPAH</t>
  </si>
  <si>
    <t xml:space="preserve">Level Control - Setpoint Auto (HLC)</t>
  </si>
  <si>
    <t xml:space="preserve">2020::SU135::I01::SPM</t>
  </si>
  <si>
    <t xml:space="preserve">Level Control - Setpoint Manual</t>
  </si>
  <si>
    <t xml:space="preserve">2020::SU135::I01::SPMH</t>
  </si>
  <si>
    <t xml:space="preserve">Level Control - Setpoint Manual (HLC)</t>
  </si>
  <si>
    <t xml:space="preserve">2020::SU135::N01::L01</t>
  </si>
  <si>
    <t xml:space="preserve">Sump, Slurry Level</t>
  </si>
  <si>
    <t xml:space="preserve">2020SU135N02F01</t>
  </si>
  <si>
    <t xml:space="preserve">2020::SU135::N02::F01</t>
  </si>
  <si>
    <t xml:space="preserve">Sump, Water Flow</t>
  </si>
  <si>
    <t xml:space="preserve">2020SU135Y02I01</t>
  </si>
  <si>
    <t xml:space="preserve">2020::SU135::Y02::I01</t>
  </si>
  <si>
    <t xml:space="preserve">2020SU135Y02I01SPM</t>
  </si>
  <si>
    <t xml:space="preserve">2020SU135Y02I01SPA</t>
  </si>
  <si>
    <t xml:space="preserve">2020SU135Y02I01SPAH</t>
  </si>
  <si>
    <t xml:space="preserve">2020SU135Y02I01SPMH</t>
  </si>
  <si>
    <t xml:space="preserve">2020SU135Y02I01AUTH</t>
  </si>
  <si>
    <t xml:space="preserve">2020::SU135::Y02::I01::AUTH</t>
  </si>
  <si>
    <t xml:space="preserve">2020SU135Y02I01KPI_VARIANCE_IDX</t>
  </si>
  <si>
    <t xml:space="preserve">2020::SU135::Y02::I01::KPI_VARIANCE_IDX</t>
  </si>
  <si>
    <t xml:space="preserve">2020SU135Y02I01KPI_VARIANCE_MIN</t>
  </si>
  <si>
    <t xml:space="preserve">2020::SU135::Y02::I01::KPI_VARIANCE_MIN</t>
  </si>
  <si>
    <t xml:space="preserve">2020SU135Y02I01KPI_VARIANCE_STD</t>
  </si>
  <si>
    <t xml:space="preserve">2020::SU135::Y02::I01::KPI_VARIANCE_STD</t>
  </si>
  <si>
    <t xml:space="preserve">2020::SU135::Y02::I01::SPA</t>
  </si>
  <si>
    <t xml:space="preserve">2020::SU135::Y02::I01::SPAH</t>
  </si>
  <si>
    <t xml:space="preserve">2020::SU135::Y02::I01::SPM</t>
  </si>
  <si>
    <t xml:space="preserve">2020::SU135::Y02::I01::SPMH</t>
  </si>
  <si>
    <t xml:space="preserve">2020SU136I01</t>
  </si>
  <si>
    <t xml:space="preserve">2020::SU136::I01</t>
  </si>
  <si>
    <t xml:space="preserve">2020SU136N01L01</t>
  </si>
  <si>
    <t xml:space="preserve">2020SU136I01SPM</t>
  </si>
  <si>
    <t xml:space="preserve">2020SU136I01SPA</t>
  </si>
  <si>
    <t xml:space="preserve">2020SU136I01SPAH</t>
  </si>
  <si>
    <t xml:space="preserve">2020SU136I01SPMH</t>
  </si>
  <si>
    <t xml:space="preserve">2020SU136I01AUTH</t>
  </si>
  <si>
    <t xml:space="preserve">2020::SU136::I01::AUTH</t>
  </si>
  <si>
    <t xml:space="preserve">2020SU136I01KPI_VARIANCE_IDX</t>
  </si>
  <si>
    <t xml:space="preserve">2020::SU136::I01::KPI_VARIANCE_IDX</t>
  </si>
  <si>
    <t xml:space="preserve">2020SU136I01KPI_VARIANCE_MIN</t>
  </si>
  <si>
    <t xml:space="preserve">2020::SU136::I01::KPI_VARIANCE_MIN</t>
  </si>
  <si>
    <t xml:space="preserve">2020SU136I01KPI_VARIANCE_STD</t>
  </si>
  <si>
    <t xml:space="preserve">2020::SU136::I01::KPI_VARIANCE_STD</t>
  </si>
  <si>
    <t xml:space="preserve">2020::SU136::I01::SPA</t>
  </si>
  <si>
    <t xml:space="preserve">2020::SU136::I01::SPAH</t>
  </si>
  <si>
    <t xml:space="preserve">2020::SU136::I01::SPM</t>
  </si>
  <si>
    <t xml:space="preserve">2020::SU136::I01::SPMH</t>
  </si>
  <si>
    <t xml:space="preserve">2020::SU136::N01::L01</t>
  </si>
  <si>
    <t xml:space="preserve">2020SU136N02F01</t>
  </si>
  <si>
    <t xml:space="preserve">2020::SU136::N02::F01</t>
  </si>
  <si>
    <t xml:space="preserve">2020SU136Y02I01</t>
  </si>
  <si>
    <t xml:space="preserve">2020::SU136::Y02::I01</t>
  </si>
  <si>
    <t xml:space="preserve">2020SU136Y02I01SPM</t>
  </si>
  <si>
    <t xml:space="preserve">2020SU136Y02I01SPA</t>
  </si>
  <si>
    <t xml:space="preserve">2020SU136Y02I01SPAH</t>
  </si>
  <si>
    <t xml:space="preserve">2020SU136Y02I01SPMH</t>
  </si>
  <si>
    <t xml:space="preserve">2020SU136Y02I01AUTH</t>
  </si>
  <si>
    <t xml:space="preserve">2020::SU136::Y02::I01::AUTH</t>
  </si>
  <si>
    <t xml:space="preserve">2020SU136Y02I01KPI_VARIANCE_IDX</t>
  </si>
  <si>
    <t xml:space="preserve">2020::SU136::Y02::I01::KPI_VARIANCE_IDX</t>
  </si>
  <si>
    <t xml:space="preserve">2020SU136Y02I01KPI_VARIANCE_MIN</t>
  </si>
  <si>
    <t xml:space="preserve">2020::SU136::Y02::I01::KPI_VARIANCE_MIN</t>
  </si>
  <si>
    <t xml:space="preserve">2020SU136Y02I01KPI_VARIANCE_STD</t>
  </si>
  <si>
    <t xml:space="preserve">2020::SU136::Y02::I01::KPI_VARIANCE_STD</t>
  </si>
  <si>
    <t xml:space="preserve">2020::SU136::Y02::I01::SPA</t>
  </si>
  <si>
    <t xml:space="preserve">2020::SU136::Y02::I01::SPAH</t>
  </si>
  <si>
    <t xml:space="preserve">2020::SU136::Y02::I01::SPM</t>
  </si>
  <si>
    <t xml:space="preserve">2020::SU136::Y02::I01::SPMH</t>
  </si>
  <si>
    <t xml:space="preserve">2020TK060N01L01</t>
  </si>
  <si>
    <t xml:space="preserve">2020::TK060::N01::L01</t>
  </si>
  <si>
    <t xml:space="preserve">Tank, Level</t>
  </si>
  <si>
    <t xml:space="preserve">Уровень в емкости</t>
  </si>
  <si>
    <t xml:space="preserve">2020TK060N02T01</t>
  </si>
  <si>
    <t xml:space="preserve">2020::TK060::N02::T01</t>
  </si>
  <si>
    <t xml:space="preserve">Tank, Temperature</t>
  </si>
  <si>
    <t xml:space="preserve">Температура в емкости</t>
  </si>
  <si>
    <t xml:space="preserve">2020TK063N01L01</t>
  </si>
  <si>
    <t xml:space="preserve">2020::TK063::N01::L01</t>
  </si>
  <si>
    <t xml:space="preserve">2020TK063N02T01</t>
  </si>
  <si>
    <t xml:space="preserve">2020::TK063::N02::T01</t>
  </si>
  <si>
    <t xml:space="preserve">2020TK066N01L01</t>
  </si>
  <si>
    <t xml:space="preserve">2020::TK066::N01::L01</t>
  </si>
  <si>
    <t xml:space="preserve">2020TK066N02T01</t>
  </si>
  <si>
    <t xml:space="preserve">2020::TK066::N02::T01</t>
  </si>
  <si>
    <t xml:space="preserve">2020WG029N01F01</t>
  </si>
  <si>
    <t xml:space="preserve">2020::WG029::N01::F01</t>
  </si>
  <si>
    <t xml:space="preserve">2020WG029N01Q41</t>
  </si>
  <si>
    <t xml:space="preserve">2020::WG029::N01::Q41</t>
  </si>
  <si>
    <t xml:space="preserve">2020WG029N01Q41_PH</t>
  </si>
  <si>
    <t xml:space="preserve">2020::WG029::N01::Q41::_PH</t>
  </si>
  <si>
    <t xml:space="preserve">Weigth Conv.21, Prev. Hour</t>
  </si>
  <si>
    <t xml:space="preserve">2020WG029N01S01</t>
  </si>
  <si>
    <t xml:space="preserve">2020::WG029::N01::S01</t>
  </si>
  <si>
    <t xml:space="preserve">2020WG029N01U41</t>
  </si>
  <si>
    <t xml:space="preserve">2020::WG029::N01::U41</t>
  </si>
  <si>
    <t xml:space="preserve">ЛК 21. Ленточные весы. Общая неисправность. General Fault</t>
  </si>
  <si>
    <t xml:space="preserve">2030GC188A01</t>
  </si>
  <si>
    <t xml:space="preserve">2030::GC188::A01</t>
  </si>
  <si>
    <t xml:space="preserve">Gravity Concentrator GC188, NCP001</t>
  </si>
  <si>
    <t xml:space="preserve">2030GC188A01_CycleTime</t>
  </si>
  <si>
    <t xml:space="preserve">2030::GC188::A01::_CycleTime</t>
  </si>
  <si>
    <t xml:space="preserve">GC188, Cycle Time Remain</t>
  </si>
  <si>
    <t xml:space="preserve">2030GC188A01_MH</t>
  </si>
  <si>
    <t xml:space="preserve">2030::GC188::A01::_MH</t>
  </si>
  <si>
    <t xml:space="preserve">GC188A02 Motor Work Hour</t>
  </si>
  <si>
    <t xml:space="preserve">GC188A02 Моточасы</t>
  </si>
  <si>
    <t xml:space="preserve">2030GC188A01_PSWH_hour</t>
  </si>
  <si>
    <t xml:space="preserve">2030::GC188::A01::_PSWH::_hour</t>
  </si>
  <si>
    <t xml:space="preserve">Previus Shift Work Time per Hour from statistic (hour)</t>
  </si>
  <si>
    <t xml:space="preserve">2030GC188A01_PSWHstat_sec</t>
  </si>
  <si>
    <t xml:space="preserve">2030::GC188::A01::_PSWH::stat_sec</t>
  </si>
  <si>
    <t xml:space="preserve">Previus Shift Work Time per Hour from statistic (sec)</t>
  </si>
  <si>
    <t xml:space="preserve">2030GC188A01_Step</t>
  </si>
  <si>
    <t xml:space="preserve">2030::GC188::A01::_Step</t>
  </si>
  <si>
    <t xml:space="preserve">GC188, Step</t>
  </si>
  <si>
    <t xml:space="preserve">PointTypeAcesysFLSKnelsonStep</t>
  </si>
  <si>
    <t xml:space="preserve">2030GC188A01C56</t>
  </si>
  <si>
    <t xml:space="preserve">2030::GC188::A01::C56</t>
  </si>
  <si>
    <t xml:space="preserve">GC188, Manual Mode</t>
  </si>
  <si>
    <t xml:space="preserve">2030GC188A01C61</t>
  </si>
  <si>
    <t xml:space="preserve">2030::GC188::A01::C61</t>
  </si>
  <si>
    <t xml:space="preserve">GC188, Auto Running</t>
  </si>
  <si>
    <t xml:space="preserve">2030GC188A01C62</t>
  </si>
  <si>
    <t xml:space="preserve">2030::GC188::A01::C62</t>
  </si>
  <si>
    <t xml:space="preserve">GC188, Manual Running</t>
  </si>
  <si>
    <t xml:space="preserve">2030GC188A01F01</t>
  </si>
  <si>
    <t xml:space="preserve">2030::GC188::A01::F01</t>
  </si>
  <si>
    <t xml:space="preserve">GC188, Fluidization Flow Rate</t>
  </si>
  <si>
    <t xml:space="preserve">2030GC188A01F11</t>
  </si>
  <si>
    <t xml:space="preserve">2030::GC188::A01::F11</t>
  </si>
  <si>
    <t xml:space="preserve">GC188, Motor Current</t>
  </si>
  <si>
    <t xml:space="preserve">2030GC188A01F41</t>
  </si>
  <si>
    <t xml:space="preserve">2030::GC188::A01::F41</t>
  </si>
  <si>
    <t xml:space="preserve">GC188, Not At Flow</t>
  </si>
  <si>
    <t xml:space="preserve">PointTypeAcesysIndication_Grey-Red</t>
  </si>
  <si>
    <t xml:space="preserve">2030GC188A01L41</t>
  </si>
  <si>
    <t xml:space="preserve">2030::GC188::A01::L41</t>
  </si>
  <si>
    <t xml:space="preserve">GC188, Auto Lube Alarm</t>
  </si>
  <si>
    <t xml:space="preserve">2030GC188A01L42</t>
  </si>
  <si>
    <t xml:space="preserve">2030::GC188::A01::L42</t>
  </si>
  <si>
    <t xml:space="preserve">GC188, Auto Lube Low Grease</t>
  </si>
  <si>
    <t xml:space="preserve">2030GC188A01P01</t>
  </si>
  <si>
    <t xml:space="preserve">2030::GC188::A01::P01</t>
  </si>
  <si>
    <t xml:space="preserve">GC188, Operating Pr.</t>
  </si>
  <si>
    <t xml:space="preserve">2030GC188A01P01_PH</t>
  </si>
  <si>
    <t xml:space="preserve">2030::GC188::A01::P01::_PH</t>
  </si>
  <si>
    <t xml:space="preserve">GC188, Operating Pr. Prev.hour</t>
  </si>
  <si>
    <t xml:space="preserve">2030GC188A01P02</t>
  </si>
  <si>
    <t xml:space="preserve">2030::GC188::A01::P02</t>
  </si>
  <si>
    <t xml:space="preserve">GC188, Diff Pressure</t>
  </si>
  <si>
    <t xml:space="preserve">2030GC188A01P41</t>
  </si>
  <si>
    <t xml:space="preserve">2030::GC188::A01::P41</t>
  </si>
  <si>
    <t xml:space="preserve">GC188, Low Operating Pr.</t>
  </si>
  <si>
    <t xml:space="preserve">2030GC188A01P42</t>
  </si>
  <si>
    <t xml:space="preserve">2030::GC188::A01::P42</t>
  </si>
  <si>
    <t xml:space="preserve">GC188, High Dynamic Opr.Pr.</t>
  </si>
  <si>
    <t xml:space="preserve">2030GC188A01P43</t>
  </si>
  <si>
    <t xml:space="preserve">2030::GC188::A01::P43</t>
  </si>
  <si>
    <t xml:space="preserve">GC188, No Positive Pr.</t>
  </si>
  <si>
    <t xml:space="preserve">2030GC188A01P44</t>
  </si>
  <si>
    <t xml:space="preserve">2030::GC188::A01::P44</t>
  </si>
  <si>
    <t xml:space="preserve">GC188, High Static Opr.Pr.</t>
  </si>
  <si>
    <t xml:space="preserve">2030GC188A01P45</t>
  </si>
  <si>
    <t xml:space="preserve">2030::GC188::A01::P45</t>
  </si>
  <si>
    <t xml:space="preserve">GC188, Low Opr.Pr.Warn.</t>
  </si>
  <si>
    <t xml:space="preserve">2030GC188A01P46</t>
  </si>
  <si>
    <t xml:space="preserve">2030::GC188::A01::P46</t>
  </si>
  <si>
    <t xml:space="preserve">GC188, High Dynamic Opr.Pr.Warn.</t>
  </si>
  <si>
    <t xml:space="preserve">2030GC188A01P47</t>
  </si>
  <si>
    <t xml:space="preserve">2030::GC188::A01::P47</t>
  </si>
  <si>
    <t xml:space="preserve">GC188, High Static Opr.Pr.Warn.</t>
  </si>
  <si>
    <t xml:space="preserve">2030GC188A01P48</t>
  </si>
  <si>
    <t xml:space="preserve">2030::GC188::A01::P48</t>
  </si>
  <si>
    <t xml:space="preserve">GC188, Low Static Opr.Pr.Warn.</t>
  </si>
  <si>
    <t xml:space="preserve">2030GC188A01REQ01</t>
  </si>
  <si>
    <t xml:space="preserve">2030::GC188::A01::REQ01</t>
  </si>
  <si>
    <t xml:space="preserve">GC188, Acknowledge Warning Alarm</t>
  </si>
  <si>
    <t xml:space="preserve">2030GC188A01REQ011</t>
  </si>
  <si>
    <t xml:space="preserve">2030::GC188::A01::REQ011</t>
  </si>
  <si>
    <t xml:space="preserve">GC188  AutoStart</t>
  </si>
  <si>
    <t xml:space="preserve">GC188 Запуск</t>
  </si>
  <si>
    <t xml:space="preserve">2030GC188A01REQ012</t>
  </si>
  <si>
    <t xml:space="preserve">2030::GC188::A01::REQ012</t>
  </si>
  <si>
    <t xml:space="preserve">GC188  AutoStop</t>
  </si>
  <si>
    <t xml:space="preserve">GC188 Останов</t>
  </si>
  <si>
    <t xml:space="preserve">2030GC188A01REQ02</t>
  </si>
  <si>
    <t xml:space="preserve">2030::GC188::A01::REQ02</t>
  </si>
  <si>
    <t xml:space="preserve">GC188, Acknowledge Shutdown Alarm</t>
  </si>
  <si>
    <t xml:space="preserve">2030GC188A01S01</t>
  </si>
  <si>
    <t xml:space="preserve">2030::GC188::A01::S01</t>
  </si>
  <si>
    <t xml:space="preserve">GC188, Bowl Speed</t>
  </si>
  <si>
    <t xml:space="preserve">Acesys.Unit.rpm</t>
  </si>
  <si>
    <t xml:space="preserve">2030GC188A01S41</t>
  </si>
  <si>
    <t xml:space="preserve">2030::GC188::A01::S41</t>
  </si>
  <si>
    <t xml:space="preserve">GC188, No Startup Speed</t>
  </si>
  <si>
    <t xml:space="preserve">2030GC188A01S42</t>
  </si>
  <si>
    <t xml:space="preserve">2030::GC188::A01::S42</t>
  </si>
  <si>
    <t xml:space="preserve">GC188, Not At Speed</t>
  </si>
  <si>
    <t xml:space="preserve">2030GC188A01U41</t>
  </si>
  <si>
    <t xml:space="preserve">2030::GC188::A01::U41</t>
  </si>
  <si>
    <t xml:space="preserve">GC188, Drive Fault</t>
  </si>
  <si>
    <t xml:space="preserve">2030GC188A01V01</t>
  </si>
  <si>
    <t xml:space="preserve">2030::GC188::A01::V01</t>
  </si>
  <si>
    <t xml:space="preserve">GC188, Vibration</t>
  </si>
  <si>
    <t xml:space="preserve">2030GC188A01V41</t>
  </si>
  <si>
    <t xml:space="preserve">2030::GC188::A01::V41</t>
  </si>
  <si>
    <t xml:space="preserve">GC188, Hi Vibrartion</t>
  </si>
  <si>
    <t xml:space="preserve">2030GC188A01V42</t>
  </si>
  <si>
    <t xml:space="preserve">2030::GC188::A01::V42</t>
  </si>
  <si>
    <t xml:space="preserve">GC188, High Vibration Warn.</t>
  </si>
  <si>
    <t xml:space="preserve">2030GC188A01X02</t>
  </si>
  <si>
    <t xml:space="preserve">2030::GC188::A01::X02</t>
  </si>
  <si>
    <t xml:space="preserve">GC188, Bowl G Force</t>
  </si>
  <si>
    <t xml:space="preserve">Acesys.Unit.g</t>
  </si>
  <si>
    <t xml:space="preserve">2030GC188A01X91</t>
  </si>
  <si>
    <t xml:space="preserve">2030::GC188::A01::X91</t>
  </si>
  <si>
    <t xml:space="preserve">GC188, Emergency Stop</t>
  </si>
  <si>
    <t xml:space="preserve">GC188 Концентратор , Аварийный стоп</t>
  </si>
  <si>
    <t xml:space="preserve">2030GC188A01X94</t>
  </si>
  <si>
    <t xml:space="preserve">2030::GC188::A01::X94</t>
  </si>
  <si>
    <t xml:space="preserve">GC188, Warning Alarm</t>
  </si>
  <si>
    <t xml:space="preserve">GC 188 Концентратор, Предупреждающий сигнал тревоги</t>
  </si>
  <si>
    <t xml:space="preserve">2030GC188A01X95</t>
  </si>
  <si>
    <t xml:space="preserve">2030::GC188::A01::X95</t>
  </si>
  <si>
    <t xml:space="preserve">GC188, Shutdown Alarm</t>
  </si>
  <si>
    <t xml:space="preserve">GC 188 Концентратор. Остановлен, авария</t>
  </si>
  <si>
    <t xml:space="preserve">2030GC189A01</t>
  </si>
  <si>
    <t xml:space="preserve">2030::GC189::A01</t>
  </si>
  <si>
    <t xml:space="preserve">Gravity Concentrator GC189, NCP001</t>
  </si>
  <si>
    <t xml:space="preserve">2030GC189A01_CycleTime</t>
  </si>
  <si>
    <t xml:space="preserve">2030::GC189::A01::_CycleTime</t>
  </si>
  <si>
    <t xml:space="preserve">GC189, Cycle Time Remain</t>
  </si>
  <si>
    <t xml:space="preserve">2030GC189A01_PSWH_hour</t>
  </si>
  <si>
    <t xml:space="preserve">2030::GC189::A01::_PSWH::_hour</t>
  </si>
  <si>
    <t xml:space="preserve">2030GC189A01_PSWHstat_sec</t>
  </si>
  <si>
    <t xml:space="preserve">2030::GC189::A01::_PSWH::stat_sec</t>
  </si>
  <si>
    <t xml:space="preserve">2030GC189A01_Step</t>
  </si>
  <si>
    <t xml:space="preserve">2030::GC189::A01::_Step</t>
  </si>
  <si>
    <t xml:space="preserve">GC189, Step</t>
  </si>
  <si>
    <t xml:space="preserve">2030GC189A01C56</t>
  </si>
  <si>
    <t xml:space="preserve">2030::GC189::A01::C56</t>
  </si>
  <si>
    <t xml:space="preserve">GC189, Manual Mode</t>
  </si>
  <si>
    <t xml:space="preserve">2030GC189A01C61</t>
  </si>
  <si>
    <t xml:space="preserve">2030::GC189::A01::C61</t>
  </si>
  <si>
    <t xml:space="preserve">GC189, Auto Running</t>
  </si>
  <si>
    <t xml:space="preserve">2030GC189A01C62</t>
  </si>
  <si>
    <t xml:space="preserve">2030::GC189::A01::C62</t>
  </si>
  <si>
    <t xml:space="preserve">GC189, Manual Running</t>
  </si>
  <si>
    <t xml:space="preserve">2030GC189A01F01</t>
  </si>
  <si>
    <t xml:space="preserve">2030::GC189::A01::F01</t>
  </si>
  <si>
    <t xml:space="preserve">GC189, Fluidization Flow Rate</t>
  </si>
  <si>
    <t xml:space="preserve">2030GC189A01F11</t>
  </si>
  <si>
    <t xml:space="preserve">2030::GC189::A01::F11</t>
  </si>
  <si>
    <t xml:space="preserve">GC189, Motor Current</t>
  </si>
  <si>
    <t xml:space="preserve">2030GC189A01F41</t>
  </si>
  <si>
    <t xml:space="preserve">2030::GC189::A01::F41</t>
  </si>
  <si>
    <t xml:space="preserve">GC189, Not At Flow</t>
  </si>
  <si>
    <t xml:space="preserve">2030GC189A01L41</t>
  </si>
  <si>
    <t xml:space="preserve">2030::GC189::A01::L41</t>
  </si>
  <si>
    <t xml:space="preserve">GC189, Auto Lube Alarm</t>
  </si>
  <si>
    <t xml:space="preserve">2030GC189A01L42</t>
  </si>
  <si>
    <t xml:space="preserve">2030::GC189::A01::L42</t>
  </si>
  <si>
    <t xml:space="preserve">GC189, Auto Lube Low Grease</t>
  </si>
  <si>
    <t xml:space="preserve">2030GC189A01P01</t>
  </si>
  <si>
    <t xml:space="preserve">2030::GC189::A01::P01</t>
  </si>
  <si>
    <t xml:space="preserve">GC189, Operating Pr.</t>
  </si>
  <si>
    <t xml:space="preserve">2030GC189A01P01_PH</t>
  </si>
  <si>
    <t xml:space="preserve">2030::GC189::A01::P01::_PH</t>
  </si>
  <si>
    <t xml:space="preserve">GC189, Operating Pr. Prev.hour</t>
  </si>
  <si>
    <t xml:space="preserve">2030GC189A01P02</t>
  </si>
  <si>
    <t xml:space="preserve">2030::GC189::A01::P02</t>
  </si>
  <si>
    <t xml:space="preserve">GC189, Diff Pressure</t>
  </si>
  <si>
    <t xml:space="preserve">2030GC189A01P41</t>
  </si>
  <si>
    <t xml:space="preserve">2030::GC189::A01::P41</t>
  </si>
  <si>
    <t xml:space="preserve">GC189, Low Operating Pr.</t>
  </si>
  <si>
    <t xml:space="preserve">2030GC189A01P42</t>
  </si>
  <si>
    <t xml:space="preserve">2030::GC189::A01::P42</t>
  </si>
  <si>
    <t xml:space="preserve">GC189, High Dynamic Opr.Pr.</t>
  </si>
  <si>
    <t xml:space="preserve">2030GC189A01P43</t>
  </si>
  <si>
    <t xml:space="preserve">2030::GC189::A01::P43</t>
  </si>
  <si>
    <t xml:space="preserve">GC189, No Positive Pr.</t>
  </si>
  <si>
    <t xml:space="preserve">2030GC189A01P44</t>
  </si>
  <si>
    <t xml:space="preserve">2030::GC189::A01::P44</t>
  </si>
  <si>
    <t xml:space="preserve">GC189, High Static Opr.Pr.</t>
  </si>
  <si>
    <t xml:space="preserve">2030GC189A01P45</t>
  </si>
  <si>
    <t xml:space="preserve">2030::GC189::A01::P45</t>
  </si>
  <si>
    <t xml:space="preserve">GC189, Low Opr.Pr.Warn.</t>
  </si>
  <si>
    <t xml:space="preserve">2030GC189A01P46</t>
  </si>
  <si>
    <t xml:space="preserve">2030::GC189::A01::P46</t>
  </si>
  <si>
    <t xml:space="preserve">GC189, High Dynamic Opr.Pr.Warn.</t>
  </si>
  <si>
    <t xml:space="preserve">2030GC189A01P47</t>
  </si>
  <si>
    <t xml:space="preserve">2030::GC189::A01::P47</t>
  </si>
  <si>
    <t xml:space="preserve">GC189, High Static Opr.Pr.Warn.</t>
  </si>
  <si>
    <t xml:space="preserve">2030GC189A01P48</t>
  </si>
  <si>
    <t xml:space="preserve">2030::GC189::A01::P48</t>
  </si>
  <si>
    <t xml:space="preserve">GC189, Low Static Opr.Pr.Warn.</t>
  </si>
  <si>
    <t xml:space="preserve">2030GC189A01REQ01</t>
  </si>
  <si>
    <t xml:space="preserve">2030::GC189::A01::REQ01</t>
  </si>
  <si>
    <t xml:space="preserve">GC189, Acknowledge Warning Alarm</t>
  </si>
  <si>
    <t xml:space="preserve">2030GC189A01REQ011</t>
  </si>
  <si>
    <t xml:space="preserve">2030::GC189::A01::REQ011</t>
  </si>
  <si>
    <t xml:space="preserve">GC189  AutoStart</t>
  </si>
  <si>
    <t xml:space="preserve">GC189 Запуск</t>
  </si>
  <si>
    <t xml:space="preserve">2030GC189A01REQ012</t>
  </si>
  <si>
    <t xml:space="preserve">2030::GC189::A01::REQ012</t>
  </si>
  <si>
    <t xml:space="preserve">GC189  AutoStop</t>
  </si>
  <si>
    <t xml:space="preserve">GC189 Останов</t>
  </si>
  <si>
    <t xml:space="preserve">2030GC189A01REQ02</t>
  </si>
  <si>
    <t xml:space="preserve">2030::GC189::A01::REQ02</t>
  </si>
  <si>
    <t xml:space="preserve">GC189, Acknowledge Shutdown Alarm</t>
  </si>
  <si>
    <t xml:space="preserve">2030GC189A01S01</t>
  </si>
  <si>
    <t xml:space="preserve">2030::GC189::A01::S01</t>
  </si>
  <si>
    <t xml:space="preserve">GC189, Bowl Speed</t>
  </si>
  <si>
    <t xml:space="preserve">2030GC189A01S41</t>
  </si>
  <si>
    <t xml:space="preserve">2030::GC189::A01::S41</t>
  </si>
  <si>
    <t xml:space="preserve">GC189, No Startup Speed</t>
  </si>
  <si>
    <t xml:space="preserve">2030GC189A01S42</t>
  </si>
  <si>
    <t xml:space="preserve">2030::GC189::A01::S42</t>
  </si>
  <si>
    <t xml:space="preserve">GC189, Not At Speed</t>
  </si>
  <si>
    <t xml:space="preserve">2030GC189A01U41</t>
  </si>
  <si>
    <t xml:space="preserve">2030::GC189::A01::U41</t>
  </si>
  <si>
    <t xml:space="preserve">GC189, Drive Fault</t>
  </si>
  <si>
    <t xml:space="preserve">2030GC189A01V01</t>
  </si>
  <si>
    <t xml:space="preserve">2030::GC189::A01::V01</t>
  </si>
  <si>
    <t xml:space="preserve">GC189, Vibration</t>
  </si>
  <si>
    <t xml:space="preserve">2030GC189A01V41</t>
  </si>
  <si>
    <t xml:space="preserve">2030::GC189::A01::V41</t>
  </si>
  <si>
    <t xml:space="preserve">GC189, Hi Vibrartion</t>
  </si>
  <si>
    <t xml:space="preserve">2030GC189A01V42</t>
  </si>
  <si>
    <t xml:space="preserve">2030::GC189::A01::V42</t>
  </si>
  <si>
    <t xml:space="preserve">GC189, High Vibration Warn.</t>
  </si>
  <si>
    <t xml:space="preserve">2030GC189A01X02</t>
  </si>
  <si>
    <t xml:space="preserve">2030::GC189::A01::X02</t>
  </si>
  <si>
    <t xml:space="preserve">GC189, Bowl G Force</t>
  </si>
  <si>
    <t xml:space="preserve">2030GC189A01X91</t>
  </si>
  <si>
    <t xml:space="preserve">2030::GC189::A01::X91</t>
  </si>
  <si>
    <t xml:space="preserve">GC189, Emergency Stop</t>
  </si>
  <si>
    <t xml:space="preserve">GC 189 Концентратор , Аварийный стоп</t>
  </si>
  <si>
    <t xml:space="preserve">2030GC189A01X94</t>
  </si>
  <si>
    <t xml:space="preserve">2030::GC189::A01::X94</t>
  </si>
  <si>
    <t xml:space="preserve">GC189, Warning Alarm</t>
  </si>
  <si>
    <t xml:space="preserve">GC 189 Концентратор, Предупреждающий сигнал тревоги</t>
  </si>
  <si>
    <t xml:space="preserve">2030GC189A01X95</t>
  </si>
  <si>
    <t xml:space="preserve">2030::GC189::A01::X95</t>
  </si>
  <si>
    <t xml:space="preserve">GC189, Shutdown Alarm</t>
  </si>
  <si>
    <t xml:space="preserve">GC 189 Концентратор. Остановлен, авария</t>
  </si>
  <si>
    <t xml:space="preserve">2030GC190A02</t>
  </si>
  <si>
    <t xml:space="preserve">2030GC190_S01</t>
  </si>
  <si>
    <t xml:space="preserve">2030::GC190_::S01</t>
  </si>
  <si>
    <t xml:space="preserve">GC190, Selection</t>
  </si>
  <si>
    <t xml:space="preserve">2030GC190_S02</t>
  </si>
  <si>
    <t xml:space="preserve">2030::GC190_::S02</t>
  </si>
  <si>
    <t xml:space="preserve">GC190, Initiate Flush Selection</t>
  </si>
  <si>
    <t xml:space="preserve">2030::GC190::A02</t>
  </si>
  <si>
    <t xml:space="preserve">Gravity Concentrator GC190, NCP001</t>
  </si>
  <si>
    <t xml:space="preserve">2030GC190A02_CycleTime</t>
  </si>
  <si>
    <t xml:space="preserve">2030::GC190::A02::_CycleTime</t>
  </si>
  <si>
    <t xml:space="preserve">GC190, Cycle Time Remain</t>
  </si>
  <si>
    <t xml:space="preserve">2030GC190A02_MH</t>
  </si>
  <si>
    <t xml:space="preserve">2030::GC190::A02::_MH</t>
  </si>
  <si>
    <t xml:space="preserve">GC190A02 Motor Work Hour</t>
  </si>
  <si>
    <t xml:space="preserve">GC190A02 Моточасы</t>
  </si>
  <si>
    <t xml:space="preserve">2030GC190A02_PSWH</t>
  </si>
  <si>
    <t xml:space="preserve">2030::GC190::A02::_PSWH</t>
  </si>
  <si>
    <t xml:space="preserve">Previus Shift Work Time per Hour</t>
  </si>
  <si>
    <t xml:space="preserve">2030GC190A02_PSWH_hour</t>
  </si>
  <si>
    <t xml:space="preserve">2030::GC190::A02::_PSWH::_hour</t>
  </si>
  <si>
    <t xml:space="preserve">2030GC190A02_PSWHstat_sec</t>
  </si>
  <si>
    <t xml:space="preserve">2030::GC190::A02::_PSWH::stat_sec</t>
  </si>
  <si>
    <t xml:space="preserve">2030GC190A02_Step</t>
  </si>
  <si>
    <t xml:space="preserve">2030::GC190::A02::_Step</t>
  </si>
  <si>
    <t xml:space="preserve">GC190, Step</t>
  </si>
  <si>
    <t xml:space="preserve">2030GC190A02C32</t>
  </si>
  <si>
    <t xml:space="preserve">2030::GC190::A02::C32</t>
  </si>
  <si>
    <t xml:space="preserve">GC190, Auto Stop</t>
  </si>
  <si>
    <t xml:space="preserve">2030GC190A02C51</t>
  </si>
  <si>
    <t xml:space="preserve">2030::GC190::A02::C51</t>
  </si>
  <si>
    <t xml:space="preserve">GC190, Feed Valve Open</t>
  </si>
  <si>
    <t xml:space="preserve">2030GC190A02C56</t>
  </si>
  <si>
    <t xml:space="preserve">2030::GC190::A02::C56</t>
  </si>
  <si>
    <t xml:space="preserve">GC190, Manual Mode</t>
  </si>
  <si>
    <t xml:space="preserve">2030GC190A02C61</t>
  </si>
  <si>
    <t xml:space="preserve">2030::GC190::A02::C61</t>
  </si>
  <si>
    <t xml:space="preserve">GC190, Auto Running</t>
  </si>
  <si>
    <t xml:space="preserve">2030GC190A02C62</t>
  </si>
  <si>
    <t xml:space="preserve">2030::GC190::A02::C62</t>
  </si>
  <si>
    <t xml:space="preserve">GC190, Manual Running</t>
  </si>
  <si>
    <t xml:space="preserve">2030GC190A02F01</t>
  </si>
  <si>
    <t xml:space="preserve">2030::GC190::A02::F01</t>
  </si>
  <si>
    <t xml:space="preserve">GC190, Fluidization Flow Rate</t>
  </si>
  <si>
    <t xml:space="preserve">2030GC190A02F11</t>
  </si>
  <si>
    <t xml:space="preserve">2030::GC190::A02::F11</t>
  </si>
  <si>
    <t xml:space="preserve">GC190, Motor Current</t>
  </si>
  <si>
    <t xml:space="preserve">2030GC190A02F41</t>
  </si>
  <si>
    <t xml:space="preserve">2030::GC190::A02::F41</t>
  </si>
  <si>
    <t xml:space="preserve">GC190, Not At Flow</t>
  </si>
  <si>
    <t xml:space="preserve">2030GC190A02INT01</t>
  </si>
  <si>
    <t xml:space="preserve">2030::GC190::A02::INT01</t>
  </si>
  <si>
    <t xml:space="preserve">GC190, Select Gravity Concentrator</t>
  </si>
  <si>
    <t xml:space="preserve">2030GC190A02L41</t>
  </si>
  <si>
    <t xml:space="preserve">2030::GC190::A02::L41</t>
  </si>
  <si>
    <t xml:space="preserve">GC190, Auto Lube Alarm</t>
  </si>
  <si>
    <t xml:space="preserve">2030GC190A02L42</t>
  </si>
  <si>
    <t xml:space="preserve">2030::GC190::A02::L42</t>
  </si>
  <si>
    <t xml:space="preserve">GC190, Auto Lube Low Grease</t>
  </si>
  <si>
    <t xml:space="preserve">2030GC190A02P01</t>
  </si>
  <si>
    <t xml:space="preserve">2030::GC190::A02::P01</t>
  </si>
  <si>
    <t xml:space="preserve">GC190, Operating Pr.</t>
  </si>
  <si>
    <t xml:space="preserve">2030GC190A02P01_PH</t>
  </si>
  <si>
    <t xml:space="preserve">2030::GC190::A02::P01::_PH</t>
  </si>
  <si>
    <t xml:space="preserve">GC190, Operating Pr. Prev.hour</t>
  </si>
  <si>
    <t xml:space="preserve">2030GC190A02P02</t>
  </si>
  <si>
    <t xml:space="preserve">2030::GC190::A02::P02</t>
  </si>
  <si>
    <t xml:space="preserve">GC190, Diff Pressure</t>
  </si>
  <si>
    <t xml:space="preserve">2030GC190A02P41</t>
  </si>
  <si>
    <t xml:space="preserve">2030::GC190::A02::P41</t>
  </si>
  <si>
    <t xml:space="preserve">GC190, Low Operating Pr.</t>
  </si>
  <si>
    <t xml:space="preserve">2030GC190A02P42</t>
  </si>
  <si>
    <t xml:space="preserve">2030::GC190::A02::P42</t>
  </si>
  <si>
    <t xml:space="preserve">GC190, High Dynamic Opr.Pr.</t>
  </si>
  <si>
    <t xml:space="preserve">2030GC190A02P43</t>
  </si>
  <si>
    <t xml:space="preserve">2030::GC190::A02::P43</t>
  </si>
  <si>
    <t xml:space="preserve">GC190, No Positive Pr.</t>
  </si>
  <si>
    <t xml:space="preserve">2030GC190A02P44</t>
  </si>
  <si>
    <t xml:space="preserve">2030::GC190::A02::P44</t>
  </si>
  <si>
    <t xml:space="preserve">GC190, High Static Opr.Pr.</t>
  </si>
  <si>
    <t xml:space="preserve">2030GC190A02P45</t>
  </si>
  <si>
    <t xml:space="preserve">2030::GC190::A02::P45</t>
  </si>
  <si>
    <t xml:space="preserve">GC190, Low Opr.Pr.Warn.</t>
  </si>
  <si>
    <t xml:space="preserve">2030GC190A02P46</t>
  </si>
  <si>
    <t xml:space="preserve">2030::GC190::A02::P46</t>
  </si>
  <si>
    <t xml:space="preserve">GC190, High Dynamic Opr.Pr.Warn.</t>
  </si>
  <si>
    <t xml:space="preserve">2030GC190A02P47</t>
  </si>
  <si>
    <t xml:space="preserve">2030::GC190::A02::P47</t>
  </si>
  <si>
    <t xml:space="preserve">GC190, High Static Opr.Pr.Warn.</t>
  </si>
  <si>
    <t xml:space="preserve">2030GC190A02P48</t>
  </si>
  <si>
    <t xml:space="preserve">2030::GC190::A02::P48</t>
  </si>
  <si>
    <t xml:space="preserve">GC190, Low Static Opr.Pr.Warn.</t>
  </si>
  <si>
    <t xml:space="preserve">2030GC190A02REQ01</t>
  </si>
  <si>
    <t xml:space="preserve">2030::GC190::A02::REQ01</t>
  </si>
  <si>
    <t xml:space="preserve">GC190, Acknowledge Warning Alarm</t>
  </si>
  <si>
    <t xml:space="preserve">2030GC190A02REQ011</t>
  </si>
  <si>
    <t xml:space="preserve">2030::GC190::A02::REQ011</t>
  </si>
  <si>
    <t xml:space="preserve">GC190  AutoStart</t>
  </si>
  <si>
    <t xml:space="preserve">GC190 Запуск</t>
  </si>
  <si>
    <t xml:space="preserve">2030GC190A02REQ012</t>
  </si>
  <si>
    <t xml:space="preserve">2030::GC190::A02::REQ012</t>
  </si>
  <si>
    <t xml:space="preserve">GC190  AutoStop</t>
  </si>
  <si>
    <t xml:space="preserve">GC190 Останов</t>
  </si>
  <si>
    <t xml:space="preserve">2030GC190A02REQ02</t>
  </si>
  <si>
    <t xml:space="preserve">2030::GC190::A02::REQ02</t>
  </si>
  <si>
    <t xml:space="preserve">GC190, Acknowledge Shutdown Alarm</t>
  </si>
  <si>
    <t xml:space="preserve">2030GC190A02S01</t>
  </si>
  <si>
    <t xml:space="preserve">2030::GC190::A02::S01</t>
  </si>
  <si>
    <t xml:space="preserve">GC190, Bowl Speed</t>
  </si>
  <si>
    <t xml:space="preserve">2030GC190A02S41</t>
  </si>
  <si>
    <t xml:space="preserve">2030::GC190::A02::S41</t>
  </si>
  <si>
    <t xml:space="preserve">GC190, No Startup Speed</t>
  </si>
  <si>
    <t xml:space="preserve">2030GC190A02S42</t>
  </si>
  <si>
    <t xml:space="preserve">2030::GC190::A02::S42</t>
  </si>
  <si>
    <t xml:space="preserve">GC190, Not At Speed</t>
  </si>
  <si>
    <t xml:space="preserve">2030GC190A02U41</t>
  </si>
  <si>
    <t xml:space="preserve">2030::GC190::A02::U41</t>
  </si>
  <si>
    <t xml:space="preserve">GC190, Drive Fault</t>
  </si>
  <si>
    <t xml:space="preserve">2030GC190A02V01</t>
  </si>
  <si>
    <t xml:space="preserve">2030::GC190::A02::V01</t>
  </si>
  <si>
    <t xml:space="preserve">GC190, Vibration</t>
  </si>
  <si>
    <t xml:space="preserve">2030GC190A02V41</t>
  </si>
  <si>
    <t xml:space="preserve">2030::GC190::A02::V41</t>
  </si>
  <si>
    <t xml:space="preserve">GC190, Hi Vibrartion</t>
  </si>
  <si>
    <t xml:space="preserve">2030GC190A02V42</t>
  </si>
  <si>
    <t xml:space="preserve">2030::GC190::A02::V42</t>
  </si>
  <si>
    <t xml:space="preserve">GC190, High Vibration Warn.</t>
  </si>
  <si>
    <t xml:space="preserve">2030GC190A02X02</t>
  </si>
  <si>
    <t xml:space="preserve">2030::GC190::A02::X02</t>
  </si>
  <si>
    <t xml:space="preserve">GC190, Bowl G Force</t>
  </si>
  <si>
    <t xml:space="preserve">2030GC190A02X31</t>
  </si>
  <si>
    <t xml:space="preserve">2030::GC190::A02::X31</t>
  </si>
  <si>
    <t xml:space="preserve">GC190, Initiate Flush</t>
  </si>
  <si>
    <t xml:space="preserve">2030GC190A02X32</t>
  </si>
  <si>
    <t xml:space="preserve">2030::GC190::A02::X32</t>
  </si>
  <si>
    <t xml:space="preserve">GC190, Ack.Warn.Alarm</t>
  </si>
  <si>
    <t xml:space="preserve">2030GC190A02X33</t>
  </si>
  <si>
    <t xml:space="preserve">2030::GC190::A02::X33</t>
  </si>
  <si>
    <t xml:space="preserve">GC190, Ack.Shutdown Alarm</t>
  </si>
  <si>
    <t xml:space="preserve">2030GC190A02X34</t>
  </si>
  <si>
    <t xml:space="preserve">2030::GC190::A02::X34</t>
  </si>
  <si>
    <t xml:space="preserve">GC190, Flush Hold (From Acacia)</t>
  </si>
  <si>
    <t xml:space="preserve">2030GC190A02X91</t>
  </si>
  <si>
    <t xml:space="preserve">2030::GC190::A02::X91</t>
  </si>
  <si>
    <t xml:space="preserve">GC190, Emergency Stop</t>
  </si>
  <si>
    <t xml:space="preserve">GC 190 Концентратор , Аварийный стоп</t>
  </si>
  <si>
    <t xml:space="preserve">2030GC190A02X94</t>
  </si>
  <si>
    <t xml:space="preserve">2030::GC190::A02::X94</t>
  </si>
  <si>
    <t xml:space="preserve">GC190, Warning Alarm</t>
  </si>
  <si>
    <t xml:space="preserve">GC 190 Концентратор, Предупреждающий сигнал тревоги</t>
  </si>
  <si>
    <t xml:space="preserve">2030GC190A02X95</t>
  </si>
  <si>
    <t xml:space="preserve">2030::GC190::A02::X95</t>
  </si>
  <si>
    <t xml:space="preserve">GC190, Shutdown Alarm</t>
  </si>
  <si>
    <t xml:space="preserve">GC 190 Концентратор. Остановлен, авария</t>
  </si>
  <si>
    <t xml:space="preserve">2030GC191A01</t>
  </si>
  <si>
    <t xml:space="preserve">2030GC191_S01</t>
  </si>
  <si>
    <t xml:space="preserve">2030::GC191_::S01</t>
  </si>
  <si>
    <t xml:space="preserve">Gravity Concentrator Selection</t>
  </si>
  <si>
    <t xml:space="preserve">2030GC191_S02</t>
  </si>
  <si>
    <t xml:space="preserve">2030::GC191_::S02</t>
  </si>
  <si>
    <t xml:space="preserve">Gravity Conc Initiate Flush Selection</t>
  </si>
  <si>
    <t xml:space="preserve">2030::GC191::A01</t>
  </si>
  <si>
    <t xml:space="preserve">Gravity Concentrator GC191, NCP002</t>
  </si>
  <si>
    <t xml:space="preserve">2030GC191A01_CycleTime</t>
  </si>
  <si>
    <t xml:space="preserve">2030::GC191::A01::_CycleTime</t>
  </si>
  <si>
    <t xml:space="preserve">GC191, Cycle Time Remain</t>
  </si>
  <si>
    <t xml:space="preserve">2030GC191A01_MH</t>
  </si>
  <si>
    <t xml:space="preserve">2030::GC191::A01::_MH</t>
  </si>
  <si>
    <t xml:space="preserve">GC191A01 Motor Work Hour</t>
  </si>
  <si>
    <t xml:space="preserve">GC191A01 Моточасы</t>
  </si>
  <si>
    <t xml:space="preserve">2030GC191A01_PSWH</t>
  </si>
  <si>
    <t xml:space="preserve">2030::GC191::A01::_PSWH</t>
  </si>
  <si>
    <t xml:space="preserve">Ball Charger BM 1, Alarm State</t>
  </si>
  <si>
    <t xml:space="preserve">Previus Shift Working Time</t>
  </si>
  <si>
    <t xml:space="preserve">2030GC191A01_PSWH_hour</t>
  </si>
  <si>
    <t xml:space="preserve">2030::GC191::A01::_PSWH::_hour</t>
  </si>
  <si>
    <t xml:space="preserve">2030GC191A01_PSWH_sec</t>
  </si>
  <si>
    <t xml:space="preserve">2030::GC191::A01::_PSWH::_sec</t>
  </si>
  <si>
    <t xml:space="preserve">2030GC191A01_Step</t>
  </si>
  <si>
    <t xml:space="preserve">2030::GC191::A01::_Step</t>
  </si>
  <si>
    <t xml:space="preserve">GC191, Step</t>
  </si>
  <si>
    <t xml:space="preserve">2030GC191A01C32</t>
  </si>
  <si>
    <t xml:space="preserve">2030::GC191::A01::C32</t>
  </si>
  <si>
    <t xml:space="preserve">GC191, Auto Stop</t>
  </si>
  <si>
    <t xml:space="preserve">2030GC191A01C51</t>
  </si>
  <si>
    <t xml:space="preserve">2030::GC191::A01::C51</t>
  </si>
  <si>
    <t xml:space="preserve">GC191, Feed Valve Open</t>
  </si>
  <si>
    <t xml:space="preserve">2030GC191A01C56</t>
  </si>
  <si>
    <t xml:space="preserve">2030::GC191::A01::C56</t>
  </si>
  <si>
    <t xml:space="preserve">GC191, Manual Mode</t>
  </si>
  <si>
    <t xml:space="preserve">2030GC191A01C61</t>
  </si>
  <si>
    <t xml:space="preserve">2030::GC191::A01::C61</t>
  </si>
  <si>
    <t xml:space="preserve">GC191, Auto Running</t>
  </si>
  <si>
    <t xml:space="preserve">2030GC191A01C62</t>
  </si>
  <si>
    <t xml:space="preserve">2030::GC191::A01::C62</t>
  </si>
  <si>
    <t xml:space="preserve">GC191, Running Manual</t>
  </si>
  <si>
    <t xml:space="preserve">2030GC191A01F01</t>
  </si>
  <si>
    <t xml:space="preserve">2030::GC191::A01::F01</t>
  </si>
  <si>
    <t xml:space="preserve">GC191, Fluidization Flow Rate</t>
  </si>
  <si>
    <t xml:space="preserve">2030GC191A01F11</t>
  </si>
  <si>
    <t xml:space="preserve">2030::GC191::A01::F11</t>
  </si>
  <si>
    <t xml:space="preserve">GC191, Motor Current</t>
  </si>
  <si>
    <t xml:space="preserve">2030GC191A01F41</t>
  </si>
  <si>
    <t xml:space="preserve">2030::GC191::A01::F41</t>
  </si>
  <si>
    <t xml:space="preserve">GC191, Not At Flow</t>
  </si>
  <si>
    <t xml:space="preserve">2030GC191A01INT01</t>
  </si>
  <si>
    <t xml:space="preserve">2030::GC191::A01::INT01</t>
  </si>
  <si>
    <t xml:space="preserve">Select Gravity Concentrator</t>
  </si>
  <si>
    <t xml:space="preserve">2030GC191A01L41</t>
  </si>
  <si>
    <t xml:space="preserve">2030::GC191::A01::L41</t>
  </si>
  <si>
    <t xml:space="preserve">GC191, Auto Lube Alarm</t>
  </si>
  <si>
    <t xml:space="preserve">2030GC191A01L42</t>
  </si>
  <si>
    <t xml:space="preserve">2030::GC191::A01::L42</t>
  </si>
  <si>
    <t xml:space="preserve">GC191, Auto Lube Low Grease</t>
  </si>
  <si>
    <t xml:space="preserve">2030GC191A01P01</t>
  </si>
  <si>
    <t xml:space="preserve">2030::GC191::A01::P01</t>
  </si>
  <si>
    <t xml:space="preserve">Gravity Concentrator NCP002, Operating Pr.</t>
  </si>
  <si>
    <t xml:space="preserve">2030GC191A01P01_PH</t>
  </si>
  <si>
    <t xml:space="preserve">2030::GC191::A01::P01::_PH</t>
  </si>
  <si>
    <t xml:space="preserve">Gravity Concentrator NCP002, Operating Pr. Prev.hour</t>
  </si>
  <si>
    <t xml:space="preserve">2030GC191A01P02</t>
  </si>
  <si>
    <t xml:space="preserve">2030::GC191::A01::P02</t>
  </si>
  <si>
    <t xml:space="preserve">Gravity Concentrator NCP002, Diff Pressure</t>
  </si>
  <si>
    <t xml:space="preserve">2030GC191A01P41</t>
  </si>
  <si>
    <t xml:space="preserve">2030::GC191::A01::P41</t>
  </si>
  <si>
    <t xml:space="preserve">GC191, Low Operating Pr.</t>
  </si>
  <si>
    <t xml:space="preserve">2030GC191A01P42</t>
  </si>
  <si>
    <t xml:space="preserve">2030::GC191::A01::P42</t>
  </si>
  <si>
    <t xml:space="preserve">GC191, High Dynamic Opr.Pr.</t>
  </si>
  <si>
    <t xml:space="preserve">2030GC191A01P43</t>
  </si>
  <si>
    <t xml:space="preserve">2030::GC191::A01::P43</t>
  </si>
  <si>
    <t xml:space="preserve">GC191, No Positive Pr.</t>
  </si>
  <si>
    <t xml:space="preserve">2030GC191A01P44</t>
  </si>
  <si>
    <t xml:space="preserve">2030::GC191::A01::P44</t>
  </si>
  <si>
    <t xml:space="preserve">GC191, High Static Opr.Pr.</t>
  </si>
  <si>
    <t xml:space="preserve">2030GC191A01P45</t>
  </si>
  <si>
    <t xml:space="preserve">2030::GC191::A01::P45</t>
  </si>
  <si>
    <t xml:space="preserve">GC191, Low Opr.Pr.Warn.</t>
  </si>
  <si>
    <t xml:space="preserve">2030GC191A01P46</t>
  </si>
  <si>
    <t xml:space="preserve">2030::GC191::A01::P46</t>
  </si>
  <si>
    <t xml:space="preserve">GC191, High Dynamic Opr.Pr.Warn.</t>
  </si>
  <si>
    <t xml:space="preserve">2030GC191A01P47</t>
  </si>
  <si>
    <t xml:space="preserve">2030::GC191::A01::P47</t>
  </si>
  <si>
    <t xml:space="preserve">GC191, High Static Opr.Pr.Warn.</t>
  </si>
  <si>
    <t xml:space="preserve">2030GC191A01P48</t>
  </si>
  <si>
    <t xml:space="preserve">2030::GC191::A01::P48</t>
  </si>
  <si>
    <t xml:space="preserve">GC191, Low Static Opr.Pr.Warn.</t>
  </si>
  <si>
    <t xml:space="preserve">2030GC191A01REQ01</t>
  </si>
  <si>
    <t xml:space="preserve">2030::GC191::A01::REQ01</t>
  </si>
  <si>
    <t xml:space="preserve">Acknowledge Warning Alarm</t>
  </si>
  <si>
    <t xml:space="preserve">2030GC191A01REQ011</t>
  </si>
  <si>
    <t xml:space="preserve">2030::GC191::A01::REQ011</t>
  </si>
  <si>
    <t xml:space="preserve">GC191  AutoStart</t>
  </si>
  <si>
    <t xml:space="preserve">GC191 Запуск</t>
  </si>
  <si>
    <t xml:space="preserve">2030GC191A01REQ012</t>
  </si>
  <si>
    <t xml:space="preserve">2030::GC191::A01::REQ012</t>
  </si>
  <si>
    <t xml:space="preserve">GC191  AutoStop</t>
  </si>
  <si>
    <t xml:space="preserve">GC191 Останов</t>
  </si>
  <si>
    <t xml:space="preserve">2030GC191A01REQ02</t>
  </si>
  <si>
    <t xml:space="preserve">2030::GC191::A01::REQ02</t>
  </si>
  <si>
    <t xml:space="preserve">Acknowledge Shutdown Alarm</t>
  </si>
  <si>
    <t xml:space="preserve">2030GC191A01S01</t>
  </si>
  <si>
    <t xml:space="preserve">2030::GC191::A01::S01</t>
  </si>
  <si>
    <t xml:space="preserve">Gravity Concentrator NCP002, Bowl Speed</t>
  </si>
  <si>
    <t xml:space="preserve">2030GC191A01S41</t>
  </si>
  <si>
    <t xml:space="preserve">2030::GC191::A01::S41</t>
  </si>
  <si>
    <t xml:space="preserve">GC191, No Startup Speed</t>
  </si>
  <si>
    <t xml:space="preserve">2030GC191A01S42</t>
  </si>
  <si>
    <t xml:space="preserve">2030::GC191::A01::S42</t>
  </si>
  <si>
    <t xml:space="preserve">GC191, Not At Speed</t>
  </si>
  <si>
    <t xml:space="preserve">2030GC191A01U41</t>
  </si>
  <si>
    <t xml:space="preserve">2030::GC191::A01::U41</t>
  </si>
  <si>
    <t xml:space="preserve">GC191, Drive Fault</t>
  </si>
  <si>
    <t xml:space="preserve">2030GC191A01V01</t>
  </si>
  <si>
    <t xml:space="preserve">2030::GC191::A01::V01</t>
  </si>
  <si>
    <t xml:space="preserve">Gravity Concentrator NCP002, Vibration</t>
  </si>
  <si>
    <t xml:space="preserve">2030GC191A01V41</t>
  </si>
  <si>
    <t xml:space="preserve">2030::GC191::A01::V41</t>
  </si>
  <si>
    <t xml:space="preserve">GC191, Hi Vibrartion</t>
  </si>
  <si>
    <t xml:space="preserve">2030GC191A01V42</t>
  </si>
  <si>
    <t xml:space="preserve">2030::GC191::A01::V42</t>
  </si>
  <si>
    <t xml:space="preserve">GC191, High Vibration Warn.</t>
  </si>
  <si>
    <t xml:space="preserve">2030GC191A01X02</t>
  </si>
  <si>
    <t xml:space="preserve">2030::GC191::A01::X02</t>
  </si>
  <si>
    <t xml:space="preserve">Gravity Concentrator NCP002, Bowl G Force</t>
  </si>
  <si>
    <t xml:space="preserve">2030GC191A01X31</t>
  </si>
  <si>
    <t xml:space="preserve">2030::GC191::A01::X31</t>
  </si>
  <si>
    <t xml:space="preserve">Gravity Concentrator NCP002, Initiate Flush</t>
  </si>
  <si>
    <t xml:space="preserve">2030GC191A01X32</t>
  </si>
  <si>
    <t xml:space="preserve">2030::GC191::A01::X32</t>
  </si>
  <si>
    <t xml:space="preserve">Gravity Concentrator NCP002, Ack.Warn.Alarm</t>
  </si>
  <si>
    <t xml:space="preserve">2030GC191A01X33</t>
  </si>
  <si>
    <t xml:space="preserve">2030::GC191::A01::X33</t>
  </si>
  <si>
    <t xml:space="preserve">Gravity Concentrator NCP002, Ack.Shutdown Alarm</t>
  </si>
  <si>
    <t xml:space="preserve">2030GC191A01X34</t>
  </si>
  <si>
    <t xml:space="preserve">2030::GC191::A01::X34</t>
  </si>
  <si>
    <t xml:space="preserve">Gravity Concentrator NCP002, Flush Hold (From Acacia)</t>
  </si>
  <si>
    <t xml:space="preserve">2030GC191A01X91</t>
  </si>
  <si>
    <t xml:space="preserve">2030::GC191::A01::X91</t>
  </si>
  <si>
    <t xml:space="preserve">GC191, Emergency Stop</t>
  </si>
  <si>
    <t xml:space="preserve">GC 191 Концентратор , Аварийный стоп</t>
  </si>
  <si>
    <t xml:space="preserve">2030GC191A01X94</t>
  </si>
  <si>
    <t xml:space="preserve">2030::GC191::A01::X94</t>
  </si>
  <si>
    <t xml:space="preserve">GC191, Warning Alarm</t>
  </si>
  <si>
    <t xml:space="preserve">GC 191 Концентратор, Предупреждающий сигнал тревоги</t>
  </si>
  <si>
    <t xml:space="preserve">2030GC191A01X95</t>
  </si>
  <si>
    <t xml:space="preserve">2030::GC191::A01::X95</t>
  </si>
  <si>
    <t xml:space="preserve">GC191, Shutdown Alarm</t>
  </si>
  <si>
    <t xml:space="preserve">GC 191 Концентратор. Остановлен, авария</t>
  </si>
  <si>
    <t xml:space="preserve">2030GC192A01</t>
  </si>
  <si>
    <t xml:space="preserve">2030GC192_S01</t>
  </si>
  <si>
    <t xml:space="preserve">2030::GC192_::S01</t>
  </si>
  <si>
    <t xml:space="preserve">2030GC192_S02</t>
  </si>
  <si>
    <t xml:space="preserve">2030::GC192_::S02</t>
  </si>
  <si>
    <t xml:space="preserve">2030::GC192::A01</t>
  </si>
  <si>
    <t xml:space="preserve">Gravity Concentrator GC192, NCP003</t>
  </si>
  <si>
    <t xml:space="preserve">2030GC192A01_CycleTime</t>
  </si>
  <si>
    <t xml:space="preserve">2030::GC192::A01::_CycleTime</t>
  </si>
  <si>
    <t xml:space="preserve">GC192, Cycle Time Remain</t>
  </si>
  <si>
    <t xml:space="preserve">2030GC192A01_MH</t>
  </si>
  <si>
    <t xml:space="preserve">2030::GC192::A01::_MH</t>
  </si>
  <si>
    <t xml:space="preserve">GC192A01 Motor Work Hour</t>
  </si>
  <si>
    <t xml:space="preserve">GC192A01 Моточасы</t>
  </si>
  <si>
    <t xml:space="preserve">2030GC192A01_PSWH</t>
  </si>
  <si>
    <t xml:space="preserve">2030::GC192::A01::_PSWH</t>
  </si>
  <si>
    <t xml:space="preserve">Ball Charger BM 1, Feeder Step</t>
  </si>
  <si>
    <t xml:space="preserve">Previus Shift Working time</t>
  </si>
  <si>
    <t xml:space="preserve">2030GC192A01_PSWH_hour</t>
  </si>
  <si>
    <t xml:space="preserve">2030::GC192::A01::_PSWH::_hour</t>
  </si>
  <si>
    <t xml:space="preserve">2030GC192A01_PSWH_sec</t>
  </si>
  <si>
    <t xml:space="preserve">2030::GC192::A01::_PSWH::_sec</t>
  </si>
  <si>
    <t xml:space="preserve">2030GC192A01_Step</t>
  </si>
  <si>
    <t xml:space="preserve">2030::GC192::A01::_Step</t>
  </si>
  <si>
    <t xml:space="preserve">GC192, Step</t>
  </si>
  <si>
    <t xml:space="preserve">2030GC192A01C32</t>
  </si>
  <si>
    <t xml:space="preserve">2030::GC192::A01::C32</t>
  </si>
  <si>
    <t xml:space="preserve">Gravity Concentrator NCP003, Auto Stop</t>
  </si>
  <si>
    <t xml:space="preserve">2030GC192A01C51</t>
  </si>
  <si>
    <t xml:space="preserve">2030::GC192::A01::C51</t>
  </si>
  <si>
    <t xml:space="preserve">GC192, Feed Valve Open</t>
  </si>
  <si>
    <t xml:space="preserve">2030GC192A01C56</t>
  </si>
  <si>
    <t xml:space="preserve">2030::GC192::A01::C56</t>
  </si>
  <si>
    <t xml:space="preserve">GC192, Manual Mode</t>
  </si>
  <si>
    <t xml:space="preserve">2030GC192A01C61</t>
  </si>
  <si>
    <t xml:space="preserve">2030::GC192::A01::C61</t>
  </si>
  <si>
    <t xml:space="preserve">GC192, Auto Running</t>
  </si>
  <si>
    <t xml:space="preserve">2030GC192A01C62</t>
  </si>
  <si>
    <t xml:space="preserve">2030::GC192::A01::C62</t>
  </si>
  <si>
    <t xml:space="preserve">GC192, Running Manual</t>
  </si>
  <si>
    <t xml:space="preserve">2030GC192A01F01</t>
  </si>
  <si>
    <t xml:space="preserve">2030::GC192::A01::F01</t>
  </si>
  <si>
    <t xml:space="preserve">Gravity Concentrator NCP003, Fluidization Flow Rate</t>
  </si>
  <si>
    <t xml:space="preserve">2030GC192A01F11</t>
  </si>
  <si>
    <t xml:space="preserve">2030::GC192::A01::F11</t>
  </si>
  <si>
    <t xml:space="preserve">GC192, Motor Current</t>
  </si>
  <si>
    <t xml:space="preserve">2030GC192A01F41</t>
  </si>
  <si>
    <t xml:space="preserve">2030::GC192::A01::F41</t>
  </si>
  <si>
    <t xml:space="preserve">GC192, Not At Flow</t>
  </si>
  <si>
    <t xml:space="preserve">2030GC192A01INT01</t>
  </si>
  <si>
    <t xml:space="preserve">2030::GC192::A01::INT01</t>
  </si>
  <si>
    <t xml:space="preserve">2030GC192A01L41</t>
  </si>
  <si>
    <t xml:space="preserve">2030::GC192::A01::L41</t>
  </si>
  <si>
    <t xml:space="preserve">GC192, Auto Lube Alarm</t>
  </si>
  <si>
    <t xml:space="preserve">2030GC192A01L42</t>
  </si>
  <si>
    <t xml:space="preserve">2030::GC192::A01::L42</t>
  </si>
  <si>
    <t xml:space="preserve">GC192, Auto Lube Low Grease</t>
  </si>
  <si>
    <t xml:space="preserve">2030GC192A01P01</t>
  </si>
  <si>
    <t xml:space="preserve">2030::GC192::A01::P01</t>
  </si>
  <si>
    <t xml:space="preserve">Gravity Concentrator NCP003, Operating Pr.</t>
  </si>
  <si>
    <t xml:space="preserve">2030GC192A01P01_PH</t>
  </si>
  <si>
    <t xml:space="preserve">2030::GC192::A01::P01::_PH</t>
  </si>
  <si>
    <t xml:space="preserve">Gravity Concentrator NCP003, Operating Pr. Prev.hour</t>
  </si>
  <si>
    <t xml:space="preserve">2030GC192A01P02</t>
  </si>
  <si>
    <t xml:space="preserve">2030::GC192::A01::P02</t>
  </si>
  <si>
    <t xml:space="preserve">Gravity Concentrator NCP003, Diff Pressure</t>
  </si>
  <si>
    <t xml:space="preserve">2030GC192A01P41</t>
  </si>
  <si>
    <t xml:space="preserve">2030::GC192::A01::P41</t>
  </si>
  <si>
    <t xml:space="preserve">GC192, Low Operating Pr.</t>
  </si>
  <si>
    <t xml:space="preserve">2030GC192A01P42</t>
  </si>
  <si>
    <t xml:space="preserve">2030::GC192::A01::P42</t>
  </si>
  <si>
    <t xml:space="preserve">GC192, High Dynamic Opr.Pr.</t>
  </si>
  <si>
    <t xml:space="preserve">2030GC192A01P43</t>
  </si>
  <si>
    <t xml:space="preserve">2030::GC192::A01::P43</t>
  </si>
  <si>
    <t xml:space="preserve">GC192, No Positive Pr.</t>
  </si>
  <si>
    <t xml:space="preserve">2030GC192A01P44</t>
  </si>
  <si>
    <t xml:space="preserve">2030::GC192::A01::P44</t>
  </si>
  <si>
    <t xml:space="preserve">GC192, High Static Opr.Pr.</t>
  </si>
  <si>
    <t xml:space="preserve">2030GC192A01P45</t>
  </si>
  <si>
    <t xml:space="preserve">2030::GC192::A01::P45</t>
  </si>
  <si>
    <t xml:space="preserve">GC192, Low Opr.Pr.Warn.</t>
  </si>
  <si>
    <t xml:space="preserve">2030GC192A01P46</t>
  </si>
  <si>
    <t xml:space="preserve">2030::GC192::A01::P46</t>
  </si>
  <si>
    <t xml:space="preserve">GC192, High Dynamic Opr.Pr.Warn.</t>
  </si>
  <si>
    <t xml:space="preserve">2030GC192A01P47</t>
  </si>
  <si>
    <t xml:space="preserve">2030::GC192::A01::P47</t>
  </si>
  <si>
    <t xml:space="preserve">GC192, High Static Opr.Pr.Warn.</t>
  </si>
  <si>
    <t xml:space="preserve">2030GC192A01P48</t>
  </si>
  <si>
    <t xml:space="preserve">2030::GC192::A01::P48</t>
  </si>
  <si>
    <t xml:space="preserve">GC192, Low Static Opr.Pr.Warn.</t>
  </si>
  <si>
    <t xml:space="preserve">2030GC192A01REQ01</t>
  </si>
  <si>
    <t xml:space="preserve">2030::GC192::A01::REQ01</t>
  </si>
  <si>
    <t xml:space="preserve">2030GC192A01REQ011</t>
  </si>
  <si>
    <t xml:space="preserve">2030::GC192::A01::REQ011</t>
  </si>
  <si>
    <t xml:space="preserve">GC192  AutoStart</t>
  </si>
  <si>
    <t xml:space="preserve">GC192 Запуск</t>
  </si>
  <si>
    <t xml:space="preserve">2030GC192A01REQ012</t>
  </si>
  <si>
    <t xml:space="preserve">2030::GC192::A01::REQ012</t>
  </si>
  <si>
    <t xml:space="preserve">GC192  AutoStop</t>
  </si>
  <si>
    <t xml:space="preserve">GC192 Останов</t>
  </si>
  <si>
    <t xml:space="preserve">2030GC192A01REQ02</t>
  </si>
  <si>
    <t xml:space="preserve">2030::GC192::A01::REQ02</t>
  </si>
  <si>
    <t xml:space="preserve">2030GC192A01S01</t>
  </si>
  <si>
    <t xml:space="preserve">2030::GC192::A01::S01</t>
  </si>
  <si>
    <t xml:space="preserve">Gravity Concentrator NCP003, Bowl Speed</t>
  </si>
  <si>
    <t xml:space="preserve">2030GC192A01S41</t>
  </si>
  <si>
    <t xml:space="preserve">2030::GC192::A01::S41</t>
  </si>
  <si>
    <t xml:space="preserve">GC192, No Startup Speed</t>
  </si>
  <si>
    <t xml:space="preserve">2030GC192A01S42</t>
  </si>
  <si>
    <t xml:space="preserve">2030::GC192::A01::S42</t>
  </si>
  <si>
    <t xml:space="preserve">GC192, Not At Speed</t>
  </si>
  <si>
    <t xml:space="preserve">2030GC192A01U41</t>
  </si>
  <si>
    <t xml:space="preserve">2030::GC192::A01::U41</t>
  </si>
  <si>
    <t xml:space="preserve">GC192, Drive Fault</t>
  </si>
  <si>
    <t xml:space="preserve">2030GC192A01V01</t>
  </si>
  <si>
    <t xml:space="preserve">2030::GC192::A01::V01</t>
  </si>
  <si>
    <t xml:space="preserve">Gravity Concentrator NCP003, Vibration</t>
  </si>
  <si>
    <t xml:space="preserve">2030GC192A01V41</t>
  </si>
  <si>
    <t xml:space="preserve">2030::GC192::A01::V41</t>
  </si>
  <si>
    <t xml:space="preserve">GC192, Hi Vibrartion</t>
  </si>
  <si>
    <t xml:space="preserve">2030GC192A01V42</t>
  </si>
  <si>
    <t xml:space="preserve">2030::GC192::A01::V42</t>
  </si>
  <si>
    <t xml:space="preserve">GC192, High Vibration Warn.</t>
  </si>
  <si>
    <t xml:space="preserve">2030GC192A01X02</t>
  </si>
  <si>
    <t xml:space="preserve">2030::GC192::A01::X02</t>
  </si>
  <si>
    <t xml:space="preserve">Gravity Concentrator NCP003, Bowl G Force</t>
  </si>
  <si>
    <t xml:space="preserve">2030GC192A01X31</t>
  </si>
  <si>
    <t xml:space="preserve">2030::GC192::A01::X31</t>
  </si>
  <si>
    <t xml:space="preserve">Gravity Concentrator NCP003, Initiate Flush</t>
  </si>
  <si>
    <t xml:space="preserve">2030GC192A01X32</t>
  </si>
  <si>
    <t xml:space="preserve">2030::GC192::A01::X32</t>
  </si>
  <si>
    <t xml:space="preserve">Gravity Concentrator NCP003, Ack.Warn.Alarm</t>
  </si>
  <si>
    <t xml:space="preserve">2030GC192A01X33</t>
  </si>
  <si>
    <t xml:space="preserve">2030::GC192::A01::X33</t>
  </si>
  <si>
    <t xml:space="preserve">Gravity Concentrator NCP003, Ack.Shutdown Alarm</t>
  </si>
  <si>
    <t xml:space="preserve">2030GC192A01X34</t>
  </si>
  <si>
    <t xml:space="preserve">2030::GC192::A01::X34</t>
  </si>
  <si>
    <t xml:space="preserve">Gravity Concentrator NCP003, Flush Hold (From Acacia)</t>
  </si>
  <si>
    <t xml:space="preserve">2030GC192A01X91</t>
  </si>
  <si>
    <t xml:space="preserve">2030::GC192::A01::X91</t>
  </si>
  <si>
    <t xml:space="preserve">GC192, Emergency Stop</t>
  </si>
  <si>
    <t xml:space="preserve">GC 192 Концентратор , Аварийный стоп</t>
  </si>
  <si>
    <t xml:space="preserve">2030GC192A01X94</t>
  </si>
  <si>
    <t xml:space="preserve">2030::GC192::A01::X94</t>
  </si>
  <si>
    <t xml:space="preserve">GC192, Warning Alarm</t>
  </si>
  <si>
    <t xml:space="preserve">GC 192 Концентратор, Предупреждающий сигнал тревоги</t>
  </si>
  <si>
    <t xml:space="preserve">2030GC192A01X95</t>
  </si>
  <si>
    <t xml:space="preserve">2030::GC192::A01::X95</t>
  </si>
  <si>
    <t xml:space="preserve">GC192, Shutdown Alarm</t>
  </si>
  <si>
    <t xml:space="preserve">GC 192 Концентратор. Остановлен, авария</t>
  </si>
  <si>
    <t xml:space="preserve">2030GC193A01</t>
  </si>
  <si>
    <t xml:space="preserve">2030GC193_S01</t>
  </si>
  <si>
    <t xml:space="preserve">2030::GC193_::S01</t>
  </si>
  <si>
    <t xml:space="preserve">2030GC193_S02</t>
  </si>
  <si>
    <t xml:space="preserve">2030::GC193_::S02</t>
  </si>
  <si>
    <t xml:space="preserve">2030::GC193::A01</t>
  </si>
  <si>
    <t xml:space="preserve">Gravity Concentrator GC193, NCP004</t>
  </si>
  <si>
    <t xml:space="preserve">2030GC193A01_CycleTime</t>
  </si>
  <si>
    <t xml:space="preserve">2030::GC193::A01::_CycleTime</t>
  </si>
  <si>
    <t xml:space="preserve">GC193, Cycle Time Remain</t>
  </si>
  <si>
    <t xml:space="preserve">2030GC193A01_MH</t>
  </si>
  <si>
    <t xml:space="preserve">2030::GC193::A01::_MH</t>
  </si>
  <si>
    <t xml:space="preserve">GC193A01 Motor Work Hour</t>
  </si>
  <si>
    <t xml:space="preserve">GC193A01 Моточасы</t>
  </si>
  <si>
    <t xml:space="preserve">2030GC193A01_PSWH</t>
  </si>
  <si>
    <t xml:space="preserve">2030::GC193::A01::_PSWH</t>
  </si>
  <si>
    <t xml:space="preserve">2030GC193A01_PSWH_hour</t>
  </si>
  <si>
    <t xml:space="preserve">2030::GC193::A01::_PSWH::_hour</t>
  </si>
  <si>
    <t xml:space="preserve">2030GC193A01_PSWH_sec</t>
  </si>
  <si>
    <t xml:space="preserve">2030::GC193::A01::_PSWH::_sec</t>
  </si>
  <si>
    <t xml:space="preserve">2030GC193A01_Step</t>
  </si>
  <si>
    <t xml:space="preserve">2030::GC193::A01::_Step</t>
  </si>
  <si>
    <t xml:space="preserve">GC193, Step</t>
  </si>
  <si>
    <t xml:space="preserve">2030GC193A01C32</t>
  </si>
  <si>
    <t xml:space="preserve">2030::GC193::A01::C32</t>
  </si>
  <si>
    <t xml:space="preserve">Gravity Concentrator NCP004, Auto Stop</t>
  </si>
  <si>
    <t xml:space="preserve">2030GC193A01C51</t>
  </si>
  <si>
    <t xml:space="preserve">2030::GC193::A01::C51</t>
  </si>
  <si>
    <t xml:space="preserve">GC193, Feed Valve Open</t>
  </si>
  <si>
    <t xml:space="preserve">2030GC193A01C56</t>
  </si>
  <si>
    <t xml:space="preserve">2030::GC193::A01::C56</t>
  </si>
  <si>
    <t xml:space="preserve">GC193, Manual Mode</t>
  </si>
  <si>
    <t xml:space="preserve">2030GC193A01C61</t>
  </si>
  <si>
    <t xml:space="preserve">2030::GC193::A01::C61</t>
  </si>
  <si>
    <t xml:space="preserve">GC193, Auto Running</t>
  </si>
  <si>
    <t xml:space="preserve">2030GC193A01C62</t>
  </si>
  <si>
    <t xml:space="preserve">2030::GC193::A01::C62</t>
  </si>
  <si>
    <t xml:space="preserve">GC193, Running Manual</t>
  </si>
  <si>
    <t xml:space="preserve">2030GC193A01F01</t>
  </si>
  <si>
    <t xml:space="preserve">2030::GC193::A01::F01</t>
  </si>
  <si>
    <t xml:space="preserve">Gravity Concentrator NCP004, Fluidization Flow Rate</t>
  </si>
  <si>
    <t xml:space="preserve">2030GC193A01F11</t>
  </si>
  <si>
    <t xml:space="preserve">2030::GC193::A01::F11</t>
  </si>
  <si>
    <t xml:space="preserve">GC193, Motor Current</t>
  </si>
  <si>
    <t xml:space="preserve">2030GC193A01F41</t>
  </si>
  <si>
    <t xml:space="preserve">2030::GC193::A01::F41</t>
  </si>
  <si>
    <t xml:space="preserve">GC193, Not At Flow</t>
  </si>
  <si>
    <t xml:space="preserve">2030GC193A01INT01</t>
  </si>
  <si>
    <t xml:space="preserve">2030::GC193::A01::INT01</t>
  </si>
  <si>
    <t xml:space="preserve">2030GC193A01L41</t>
  </si>
  <si>
    <t xml:space="preserve">2030::GC193::A01::L41</t>
  </si>
  <si>
    <t xml:space="preserve">GC193, Auto Lube Alarm</t>
  </si>
  <si>
    <t xml:space="preserve">2030GC193A01L42</t>
  </si>
  <si>
    <t xml:space="preserve">2030::GC193::A01::L42</t>
  </si>
  <si>
    <t xml:space="preserve">GC193, Auto Lube Low Grease</t>
  </si>
  <si>
    <t xml:space="preserve">2030GC193A01P01</t>
  </si>
  <si>
    <t xml:space="preserve">2030::GC193::A01::P01</t>
  </si>
  <si>
    <t xml:space="preserve">Gravity Concentrator NCP004, Operating Pr.</t>
  </si>
  <si>
    <t xml:space="preserve">2030GC193A01P01_PH</t>
  </si>
  <si>
    <t xml:space="preserve">2030::GC193::A01::P01::_PH</t>
  </si>
  <si>
    <t xml:space="preserve">Gravity Concentrator NCP004, Operating Pr. Prev.hour</t>
  </si>
  <si>
    <t xml:space="preserve">2030GC193A01P02</t>
  </si>
  <si>
    <t xml:space="preserve">2030::GC193::A01::P02</t>
  </si>
  <si>
    <t xml:space="preserve">Gravity Concentrator NCP004, Diff Pressure</t>
  </si>
  <si>
    <t xml:space="preserve">2030GC193A01P41</t>
  </si>
  <si>
    <t xml:space="preserve">2030::GC193::A01::P41</t>
  </si>
  <si>
    <t xml:space="preserve">GC193, Low Operating Pr.</t>
  </si>
  <si>
    <t xml:space="preserve">2030GC193A01P42</t>
  </si>
  <si>
    <t xml:space="preserve">2030::GC193::A01::P42</t>
  </si>
  <si>
    <t xml:space="preserve">GC193, High Dynamic Opr.Pr.</t>
  </si>
  <si>
    <t xml:space="preserve">2030GC193A01P43</t>
  </si>
  <si>
    <t xml:space="preserve">2030::GC193::A01::P43</t>
  </si>
  <si>
    <t xml:space="preserve">GC193, No Positive Pr.</t>
  </si>
  <si>
    <t xml:space="preserve">2030GC193A01P44</t>
  </si>
  <si>
    <t xml:space="preserve">2030::GC193::A01::P44</t>
  </si>
  <si>
    <t xml:space="preserve">GC193, High Static Opr.Pr.</t>
  </si>
  <si>
    <t xml:space="preserve">2030GC193A01P45</t>
  </si>
  <si>
    <t xml:space="preserve">2030::GC193::A01::P45</t>
  </si>
  <si>
    <t xml:space="preserve">GC193, Low Opr.Pr.Warn.</t>
  </si>
  <si>
    <t xml:space="preserve">2030GC193A01P46</t>
  </si>
  <si>
    <t xml:space="preserve">2030::GC193::A01::P46</t>
  </si>
  <si>
    <t xml:space="preserve">GC193, High Dynamic Opr.Pr.Warn.</t>
  </si>
  <si>
    <t xml:space="preserve">2030GC193A01P47</t>
  </si>
  <si>
    <t xml:space="preserve">2030::GC193::A01::P47</t>
  </si>
  <si>
    <t xml:space="preserve">GC193, High Static Opr.Pr.Warn.</t>
  </si>
  <si>
    <t xml:space="preserve">2030GC193A01P48</t>
  </si>
  <si>
    <t xml:space="preserve">2030::GC193::A01::P48</t>
  </si>
  <si>
    <t xml:space="preserve">GC193, Low Static Opr.Pr.Warn.</t>
  </si>
  <si>
    <t xml:space="preserve">2030GC193A01REQ01</t>
  </si>
  <si>
    <t xml:space="preserve">2030::GC193::A01::REQ01</t>
  </si>
  <si>
    <t xml:space="preserve">2030GC193A01REQ011</t>
  </si>
  <si>
    <t xml:space="preserve">2030::GC193::A01::REQ011</t>
  </si>
  <si>
    <t xml:space="preserve">GC193  AutoStart</t>
  </si>
  <si>
    <t xml:space="preserve">GC193 Запуск</t>
  </si>
  <si>
    <t xml:space="preserve">2030GC193A01REQ012</t>
  </si>
  <si>
    <t xml:space="preserve">2030::GC193::A01::REQ012</t>
  </si>
  <si>
    <t xml:space="preserve">GC193  AutoStop</t>
  </si>
  <si>
    <t xml:space="preserve">GC193 Останов</t>
  </si>
  <si>
    <t xml:space="preserve">2030GC193A01REQ02</t>
  </si>
  <si>
    <t xml:space="preserve">2030::GC193::A01::REQ02</t>
  </si>
  <si>
    <t xml:space="preserve">2030GC193A01S01</t>
  </si>
  <si>
    <t xml:space="preserve">2030::GC193::A01::S01</t>
  </si>
  <si>
    <t xml:space="preserve">Gravity Concentrator NCP004, Bowl Speed</t>
  </si>
  <si>
    <t xml:space="preserve">2030GC193A01S41</t>
  </si>
  <si>
    <t xml:space="preserve">2030::GC193::A01::S41</t>
  </si>
  <si>
    <t xml:space="preserve">GC193, No Startup Speed</t>
  </si>
  <si>
    <t xml:space="preserve">2030GC193A01S42</t>
  </si>
  <si>
    <t xml:space="preserve">2030::GC193::A01::S42</t>
  </si>
  <si>
    <t xml:space="preserve">GC193, Not At Speed</t>
  </si>
  <si>
    <t xml:space="preserve">2030GC193A01U41</t>
  </si>
  <si>
    <t xml:space="preserve">2030::GC193::A01::U41</t>
  </si>
  <si>
    <t xml:space="preserve">GC193, Drive Fault</t>
  </si>
  <si>
    <t xml:space="preserve">2030GC193A01V01</t>
  </si>
  <si>
    <t xml:space="preserve">2030::GC193::A01::V01</t>
  </si>
  <si>
    <t xml:space="preserve">Gravity Concentrator NCP004, Vibration</t>
  </si>
  <si>
    <t xml:space="preserve">2030GC193A01V41</t>
  </si>
  <si>
    <t xml:space="preserve">2030::GC193::A01::V41</t>
  </si>
  <si>
    <t xml:space="preserve">GC193, Hi Vibrartion</t>
  </si>
  <si>
    <t xml:space="preserve">2030GC193A01V42</t>
  </si>
  <si>
    <t xml:space="preserve">2030::GC193::A01::V42</t>
  </si>
  <si>
    <t xml:space="preserve">GC193, High Vibration Warn.</t>
  </si>
  <si>
    <t xml:space="preserve">2030GC193A01X02</t>
  </si>
  <si>
    <t xml:space="preserve">2030::GC193::A01::X02</t>
  </si>
  <si>
    <t xml:space="preserve">Gravity Concentrator NCP004, Bowl G Force</t>
  </si>
  <si>
    <t xml:space="preserve">2030GC193A01X31</t>
  </si>
  <si>
    <t xml:space="preserve">2030::GC193::A01::X31</t>
  </si>
  <si>
    <t xml:space="preserve">Gravity Concentrator NCP004, Initiate Flush</t>
  </si>
  <si>
    <t xml:space="preserve">2030GC193A01X32</t>
  </si>
  <si>
    <t xml:space="preserve">2030::GC193::A01::X32</t>
  </si>
  <si>
    <t xml:space="preserve">Gravity Concentrator NCP004, Ack.Warn.Alarm</t>
  </si>
  <si>
    <t xml:space="preserve">2030GC193A01X33</t>
  </si>
  <si>
    <t xml:space="preserve">2030::GC193::A01::X33</t>
  </si>
  <si>
    <t xml:space="preserve">Gravity Concentrator NCP004, Ack.Shutdown Alarm</t>
  </si>
  <si>
    <t xml:space="preserve">2030GC193A01X34</t>
  </si>
  <si>
    <t xml:space="preserve">2030::GC193::A01::X34</t>
  </si>
  <si>
    <t xml:space="preserve">Gravity Concentrator NCP004, Flush Hold (From Acacia)</t>
  </si>
  <si>
    <t xml:space="preserve">2030GC193A01X91</t>
  </si>
  <si>
    <t xml:space="preserve">2030::GC193::A01::X91</t>
  </si>
  <si>
    <t xml:space="preserve">GC193, Emergency Stop</t>
  </si>
  <si>
    <t xml:space="preserve">GC 193 Концентратор , Аварийный стоп</t>
  </si>
  <si>
    <t xml:space="preserve">2030GC193A01X94</t>
  </si>
  <si>
    <t xml:space="preserve">2030::GC193::A01::X94</t>
  </si>
  <si>
    <t xml:space="preserve">GC193, Warning Alarm</t>
  </si>
  <si>
    <t xml:space="preserve">GC 193 Концентратор, Предупреждающий сигнал тревоги</t>
  </si>
  <si>
    <t xml:space="preserve">2030GC193A01X95</t>
  </si>
  <si>
    <t xml:space="preserve">2030::GC193::A01::X95</t>
  </si>
  <si>
    <t xml:space="preserve">GC193, Shutdown Alarm</t>
  </si>
  <si>
    <t xml:space="preserve">GC 193 Концентратор. Остановлен, авария</t>
  </si>
  <si>
    <t xml:space="preserve">2030GC194A02</t>
  </si>
  <si>
    <t xml:space="preserve">2030GC194_S01</t>
  </si>
  <si>
    <t xml:space="preserve">2030::GC194_::S01</t>
  </si>
  <si>
    <t xml:space="preserve">2030GC194_S02</t>
  </si>
  <si>
    <t xml:space="preserve">2030::GC194_::S02</t>
  </si>
  <si>
    <t xml:space="preserve">2030::GC194::A02</t>
  </si>
  <si>
    <t xml:space="preserve">Gravity Concentrator GC194, NCP101</t>
  </si>
  <si>
    <t xml:space="preserve">2030GC194A02_CycleTime</t>
  </si>
  <si>
    <t xml:space="preserve">2030::GC194::A02::_CycleTime</t>
  </si>
  <si>
    <t xml:space="preserve">GC194, Cycle Time Remain</t>
  </si>
  <si>
    <t xml:space="preserve">2030GC194A02_MH</t>
  </si>
  <si>
    <t xml:space="preserve">2030::GC194::A02::_MH</t>
  </si>
  <si>
    <t xml:space="preserve">GC194A02 Motor Work Hour</t>
  </si>
  <si>
    <t xml:space="preserve">GC194A02 Моточасы</t>
  </si>
  <si>
    <t xml:space="preserve">2030GC194A02_PSWH</t>
  </si>
  <si>
    <t xml:space="preserve">2030::GC194::A02::_PSWH</t>
  </si>
  <si>
    <t xml:space="preserve">Work Hours, Prev. Shift</t>
  </si>
  <si>
    <t xml:space="preserve">Время работы за пред.смену</t>
  </si>
  <si>
    <t xml:space="preserve">2030GC194A02_PSWH_hour</t>
  </si>
  <si>
    <t xml:space="preserve">2030::GC194::A02::_PSWH::_hour</t>
  </si>
  <si>
    <t xml:space="preserve">2030GC194A02_PSWH_sec</t>
  </si>
  <si>
    <t xml:space="preserve">2030::GC194::A02::_PSWH::_sec</t>
  </si>
  <si>
    <t xml:space="preserve">2030GC194A02_Step</t>
  </si>
  <si>
    <t xml:space="preserve">2030::GC194::A02::_Step</t>
  </si>
  <si>
    <t xml:space="preserve">GC194, Step</t>
  </si>
  <si>
    <t xml:space="preserve">GC194, Шаг</t>
  </si>
  <si>
    <t xml:space="preserve">2030GC194A02C32</t>
  </si>
  <si>
    <t xml:space="preserve">2030::GC194::A02::C32</t>
  </si>
  <si>
    <t xml:space="preserve">Gravity Concentrator NCP101, Auto Stop</t>
  </si>
  <si>
    <t xml:space="preserve">2030GC194A02C51</t>
  </si>
  <si>
    <t xml:space="preserve">2030::GC194::A02::C51</t>
  </si>
  <si>
    <t xml:space="preserve">GC194, Feed Valve Open</t>
  </si>
  <si>
    <t xml:space="preserve">2030GC194A02C56</t>
  </si>
  <si>
    <t xml:space="preserve">2030::GC194::A02::C56</t>
  </si>
  <si>
    <t xml:space="preserve">GC194, Manual Mode</t>
  </si>
  <si>
    <t xml:space="preserve">2030GC194A02C61</t>
  </si>
  <si>
    <t xml:space="preserve">2030::GC194::A02::C61</t>
  </si>
  <si>
    <t xml:space="preserve">GC194, Auto Running</t>
  </si>
  <si>
    <t xml:space="preserve">2030GC194A02C62</t>
  </si>
  <si>
    <t xml:space="preserve">2030::GC194::A02::C62</t>
  </si>
  <si>
    <t xml:space="preserve">GC194, Running Manual</t>
  </si>
  <si>
    <t xml:space="preserve">2030GC194A02F01</t>
  </si>
  <si>
    <t xml:space="preserve">2030::GC194::A02::F01</t>
  </si>
  <si>
    <t xml:space="preserve">GC194, Fluidization Flow Rate</t>
  </si>
  <si>
    <t xml:space="preserve">2030GC194A02F11</t>
  </si>
  <si>
    <t xml:space="preserve">2030::GC194::A02::F11</t>
  </si>
  <si>
    <t xml:space="preserve">GC194, Motor Current</t>
  </si>
  <si>
    <t xml:space="preserve">2030GC194A02F41</t>
  </si>
  <si>
    <t xml:space="preserve">2030::GC194::A02::F41</t>
  </si>
  <si>
    <t xml:space="preserve">GC194, Not At Flow</t>
  </si>
  <si>
    <t xml:space="preserve">2030GC194A02INT01</t>
  </si>
  <si>
    <t xml:space="preserve">2030::GC194::A02::INT01</t>
  </si>
  <si>
    <t xml:space="preserve">2030GC194A02L41</t>
  </si>
  <si>
    <t xml:space="preserve">2030::GC194::A02::L41</t>
  </si>
  <si>
    <t xml:space="preserve">GC194, Auto Lube Alarm</t>
  </si>
  <si>
    <t xml:space="preserve">2030GC194A02L42</t>
  </si>
  <si>
    <t xml:space="preserve">2030::GC194::A02::L42</t>
  </si>
  <si>
    <t xml:space="preserve">GC194, Auto Lube Low Grease</t>
  </si>
  <si>
    <t xml:space="preserve">2030GC194A02P01</t>
  </si>
  <si>
    <t xml:space="preserve">2030::GC194::A02::P01</t>
  </si>
  <si>
    <t xml:space="preserve">GC194, Operating Pr.</t>
  </si>
  <si>
    <t xml:space="preserve">2030GC194A02P01_PH</t>
  </si>
  <si>
    <t xml:space="preserve">2030::GC194::A02::P01::_PH</t>
  </si>
  <si>
    <t xml:space="preserve">GC194, Operating Pr. Prev.hour</t>
  </si>
  <si>
    <t xml:space="preserve">2030GC194A02P02</t>
  </si>
  <si>
    <t xml:space="preserve">2030::GC194::A02::P02</t>
  </si>
  <si>
    <t xml:space="preserve">GC194, Diff Pressure</t>
  </si>
  <si>
    <t xml:space="preserve">2030GC194A02P41</t>
  </si>
  <si>
    <t xml:space="preserve">2030::GC194::A02::P41</t>
  </si>
  <si>
    <t xml:space="preserve">GC194, Low Operating Pr.</t>
  </si>
  <si>
    <t xml:space="preserve">2030GC194A02P42</t>
  </si>
  <si>
    <t xml:space="preserve">2030::GC194::A02::P42</t>
  </si>
  <si>
    <t xml:space="preserve">GC194, High Dynamic Opr.Pr.</t>
  </si>
  <si>
    <t xml:space="preserve">2030GC194A02P43</t>
  </si>
  <si>
    <t xml:space="preserve">2030::GC194::A02::P43</t>
  </si>
  <si>
    <t xml:space="preserve">GC194, No Positive Pr.</t>
  </si>
  <si>
    <t xml:space="preserve">2030GC194A02P44</t>
  </si>
  <si>
    <t xml:space="preserve">2030::GC194::A02::P44</t>
  </si>
  <si>
    <t xml:space="preserve">GC194, High Static Opr.Pr.</t>
  </si>
  <si>
    <t xml:space="preserve">2030GC194A02P45</t>
  </si>
  <si>
    <t xml:space="preserve">2030::GC194::A02::P45</t>
  </si>
  <si>
    <t xml:space="preserve">GC194, Low Opr.Pr.Warn.</t>
  </si>
  <si>
    <t xml:space="preserve">2030GC194A02P46</t>
  </si>
  <si>
    <t xml:space="preserve">2030::GC194::A02::P46</t>
  </si>
  <si>
    <t xml:space="preserve">GC194, High Dynamic Opr.Pr.Warn.</t>
  </si>
  <si>
    <t xml:space="preserve">2030GC194A02P47</t>
  </si>
  <si>
    <t xml:space="preserve">2030::GC194::A02::P47</t>
  </si>
  <si>
    <t xml:space="preserve">GC194, High Static Opr.Pr.Warn.</t>
  </si>
  <si>
    <t xml:space="preserve">2030GC194A02P48</t>
  </si>
  <si>
    <t xml:space="preserve">2030::GC194::A02::P48</t>
  </si>
  <si>
    <t xml:space="preserve">GC194, Low Static Opr.Pr.Warn.</t>
  </si>
  <si>
    <t xml:space="preserve">2030GC194A02REQ01</t>
  </si>
  <si>
    <t xml:space="preserve">2030::GC194::A02::REQ01</t>
  </si>
  <si>
    <t xml:space="preserve">2030GC194A02REQ011</t>
  </si>
  <si>
    <t xml:space="preserve">2030::GC194::A02::REQ011</t>
  </si>
  <si>
    <t xml:space="preserve">GC194  AutoStart</t>
  </si>
  <si>
    <t xml:space="preserve">GC194 Запуск</t>
  </si>
  <si>
    <t xml:space="preserve">2030GC194A02REQ012</t>
  </si>
  <si>
    <t xml:space="preserve">2030::GC194::A02::REQ012</t>
  </si>
  <si>
    <t xml:space="preserve">GC194  AutoStop</t>
  </si>
  <si>
    <t xml:space="preserve">GC194 Останов</t>
  </si>
  <si>
    <t xml:space="preserve">2030GC194A02REQ02</t>
  </si>
  <si>
    <t xml:space="preserve">2030::GC194::A02::REQ02</t>
  </si>
  <si>
    <t xml:space="preserve">2030GC194A02S01</t>
  </si>
  <si>
    <t xml:space="preserve">2030::GC194::A02::S01</t>
  </si>
  <si>
    <t xml:space="preserve">Gravity Concentrator NCP101, Bowl Speed</t>
  </si>
  <si>
    <t xml:space="preserve">2030GC194A02S41</t>
  </si>
  <si>
    <t xml:space="preserve">2030::GC194::A02::S41</t>
  </si>
  <si>
    <t xml:space="preserve">GC194, No Startup Speed</t>
  </si>
  <si>
    <t xml:space="preserve">2030GC194A02S42</t>
  </si>
  <si>
    <t xml:space="preserve">2030::GC194::A02::S42</t>
  </si>
  <si>
    <t xml:space="preserve">GC194, Not At Speed</t>
  </si>
  <si>
    <t xml:space="preserve">2030GC194A02U41</t>
  </si>
  <si>
    <t xml:space="preserve">2030::GC194::A02::U41</t>
  </si>
  <si>
    <t xml:space="preserve">GC194, Drive Fault</t>
  </si>
  <si>
    <t xml:space="preserve">2030GC194A02V01</t>
  </si>
  <si>
    <t xml:space="preserve">2030::GC194::A02::V01</t>
  </si>
  <si>
    <t xml:space="preserve">Gravity Concentrator NCP101, Vibration</t>
  </si>
  <si>
    <t xml:space="preserve">2030GC194A02V41</t>
  </si>
  <si>
    <t xml:space="preserve">2030::GC194::A02::V41</t>
  </si>
  <si>
    <t xml:space="preserve">GC194, Hi Vibrartion</t>
  </si>
  <si>
    <t xml:space="preserve">2030GC194A02V42</t>
  </si>
  <si>
    <t xml:space="preserve">2030::GC194::A02::V42</t>
  </si>
  <si>
    <t xml:space="preserve">GC194, High Vibration Warn.</t>
  </si>
  <si>
    <t xml:space="preserve">2030GC194A02X02</t>
  </si>
  <si>
    <t xml:space="preserve">2030::GC194::A02::X02</t>
  </si>
  <si>
    <t xml:space="preserve">Gravity Concentrator NCP101, Bowl G Force</t>
  </si>
  <si>
    <t xml:space="preserve">2030GC194A02X31</t>
  </si>
  <si>
    <t xml:space="preserve">2030::GC194::A02::X31</t>
  </si>
  <si>
    <t xml:space="preserve">Gravity Concentrator NCP101, Initiate Flush</t>
  </si>
  <si>
    <t xml:space="preserve">2030GC194A02X32</t>
  </si>
  <si>
    <t xml:space="preserve">2030::GC194::A02::X32</t>
  </si>
  <si>
    <t xml:space="preserve">Gravity Concentrator NCP101, Ack.Warn.Alarm</t>
  </si>
  <si>
    <t xml:space="preserve">2030GC194A02X33</t>
  </si>
  <si>
    <t xml:space="preserve">2030::GC194::A02::X33</t>
  </si>
  <si>
    <t xml:space="preserve">Gravity Concentrator NCP101, Ack.Shutdown Alarm</t>
  </si>
  <si>
    <t xml:space="preserve">2030GC194A02X34</t>
  </si>
  <si>
    <t xml:space="preserve">2030::GC194::A02::X34</t>
  </si>
  <si>
    <t xml:space="preserve">Gravity Concentrator NCP101, Flush Hold (From Acacia)</t>
  </si>
  <si>
    <t xml:space="preserve">2030GC194A02X91</t>
  </si>
  <si>
    <t xml:space="preserve">2030::GC194::A02::X91</t>
  </si>
  <si>
    <t xml:space="preserve">GC194, Emergency Stop</t>
  </si>
  <si>
    <t xml:space="preserve">GC 194 Концентратор , Аварийный стоп</t>
  </si>
  <si>
    <t xml:space="preserve">2030GC194A02X94</t>
  </si>
  <si>
    <t xml:space="preserve">2030::GC194::A02::X94</t>
  </si>
  <si>
    <t xml:space="preserve">GC194, Warning Alarm</t>
  </si>
  <si>
    <t xml:space="preserve">GC 194 Концентратор, Предупреждающий сигнал тревоги</t>
  </si>
  <si>
    <t xml:space="preserve">2030GC194A02X95</t>
  </si>
  <si>
    <t xml:space="preserve">2030::GC194::A02::X95</t>
  </si>
  <si>
    <t xml:space="preserve">GC194, Shutdown Alarm</t>
  </si>
  <si>
    <t xml:space="preserve">GC 194 Концентратор. Остановлен, авария</t>
  </si>
  <si>
    <t xml:space="preserve">2030GC195A01</t>
  </si>
  <si>
    <t xml:space="preserve">2030GC195_S01</t>
  </si>
  <si>
    <t xml:space="preserve">2030::GC195_::S01</t>
  </si>
  <si>
    <t xml:space="preserve">2030GC195_S02</t>
  </si>
  <si>
    <t xml:space="preserve">2030::GC195_::S02</t>
  </si>
  <si>
    <t xml:space="preserve">2030::GC195::A01</t>
  </si>
  <si>
    <t xml:space="preserve">Gravity Concentrator GC195, NCP102</t>
  </si>
  <si>
    <t xml:space="preserve">2030GC195A01_CycleTime</t>
  </si>
  <si>
    <t xml:space="preserve">2030::GC195::A01::_CycleTime</t>
  </si>
  <si>
    <t xml:space="preserve">GC195, Cycle Time Remain</t>
  </si>
  <si>
    <t xml:space="preserve">2030GC195A01_MH</t>
  </si>
  <si>
    <t xml:space="preserve">2030::GC195::A01::_MH</t>
  </si>
  <si>
    <t xml:space="preserve">GC195A01 Motor Work Hour</t>
  </si>
  <si>
    <t xml:space="preserve">GC195A01 Моточасы</t>
  </si>
  <si>
    <t xml:space="preserve">2030GC195A01_PSWH</t>
  </si>
  <si>
    <t xml:space="preserve">2030::GC195::A01::_PSWH</t>
  </si>
  <si>
    <t xml:space="preserve">Ball Charger BM 2, Alarm State</t>
  </si>
  <si>
    <t xml:space="preserve">Previus Shift Working Hour</t>
  </si>
  <si>
    <t xml:space="preserve">2030GC195A01_PSWH_hour</t>
  </si>
  <si>
    <t xml:space="preserve">2030::GC195::A01::_PSWH::_hour</t>
  </si>
  <si>
    <t xml:space="preserve">2030GC195A01_PSWH_sec</t>
  </si>
  <si>
    <t xml:space="preserve">2030::GC195::A01::_PSWH::_sec</t>
  </si>
  <si>
    <t xml:space="preserve">2030GC195A01_Step</t>
  </si>
  <si>
    <t xml:space="preserve">2030::GC195::A01::_Step</t>
  </si>
  <si>
    <t xml:space="preserve">GC195, Step</t>
  </si>
  <si>
    <t xml:space="preserve">2030GC195A01C32</t>
  </si>
  <si>
    <t xml:space="preserve">2030::GC195::A01::C32</t>
  </si>
  <si>
    <t xml:space="preserve">Gravity Concentrator NCP102, Auto Stop</t>
  </si>
  <si>
    <t xml:space="preserve">2030GC195A01C51</t>
  </si>
  <si>
    <t xml:space="preserve">2030::GC195::A01::C51</t>
  </si>
  <si>
    <t xml:space="preserve">GC195, Feed Valve Open</t>
  </si>
  <si>
    <t xml:space="preserve">2030GC195A01C56</t>
  </si>
  <si>
    <t xml:space="preserve">2030::GC195::A01::C56</t>
  </si>
  <si>
    <t xml:space="preserve">GC195, Manual Mode</t>
  </si>
  <si>
    <t xml:space="preserve">2030GC195A01C61</t>
  </si>
  <si>
    <t xml:space="preserve">2030::GC195::A01::C61</t>
  </si>
  <si>
    <t xml:space="preserve">GC195, Auto Running</t>
  </si>
  <si>
    <t xml:space="preserve">2030GC195A01C62</t>
  </si>
  <si>
    <t xml:space="preserve">2030::GC195::A01::C62</t>
  </si>
  <si>
    <t xml:space="preserve">GC195, Running Manual</t>
  </si>
  <si>
    <t xml:space="preserve">2030GC195A01F01</t>
  </si>
  <si>
    <t xml:space="preserve">2030::GC195::A01::F01</t>
  </si>
  <si>
    <t xml:space="preserve">Gravity Concentrator NCP102, Fluidization Flow Rate</t>
  </si>
  <si>
    <t xml:space="preserve">2030GC195A01F11</t>
  </si>
  <si>
    <t xml:space="preserve">2030::GC195::A01::F11</t>
  </si>
  <si>
    <t xml:space="preserve">GC195, Motor Current</t>
  </si>
  <si>
    <t xml:space="preserve">2030GC195A01F41</t>
  </si>
  <si>
    <t xml:space="preserve">2030::GC195::A01::F41</t>
  </si>
  <si>
    <t xml:space="preserve">GC195, Not At Flow</t>
  </si>
  <si>
    <t xml:space="preserve">2030GC195A01INT01</t>
  </si>
  <si>
    <t xml:space="preserve">2030::GC195::A01::INT01</t>
  </si>
  <si>
    <t xml:space="preserve">2030GC195A01L41</t>
  </si>
  <si>
    <t xml:space="preserve">2030::GC195::A01::L41</t>
  </si>
  <si>
    <t xml:space="preserve">GC195, Auto Lube Alarm</t>
  </si>
  <si>
    <t xml:space="preserve">2030GC195A01L42</t>
  </si>
  <si>
    <t xml:space="preserve">2030::GC195::A01::L42</t>
  </si>
  <si>
    <t xml:space="preserve">GC195, Auto Lube Low Grease</t>
  </si>
  <si>
    <t xml:space="preserve">2030GC195A01P01</t>
  </si>
  <si>
    <t xml:space="preserve">2030::GC195::A01::P01</t>
  </si>
  <si>
    <t xml:space="preserve">Gravity Concentrator NCP102, Operating Pr.</t>
  </si>
  <si>
    <t xml:space="preserve">2030GC195A01P01_PH</t>
  </si>
  <si>
    <t xml:space="preserve">2030::GC195::A01::P01::_PH</t>
  </si>
  <si>
    <t xml:space="preserve">Gravity Concentrator NCP102, Operating Pr. Prev.hour</t>
  </si>
  <si>
    <t xml:space="preserve">2030GC195A01P02</t>
  </si>
  <si>
    <t xml:space="preserve">2030::GC195::A01::P02</t>
  </si>
  <si>
    <t xml:space="preserve">Gravity Concentrator NCP102, Diff Pressure</t>
  </si>
  <si>
    <t xml:space="preserve">2030GC195A01P41</t>
  </si>
  <si>
    <t xml:space="preserve">2030::GC195::A01::P41</t>
  </si>
  <si>
    <t xml:space="preserve">GC195, Low Operating Pr.</t>
  </si>
  <si>
    <t xml:space="preserve">2030GC195A01P42</t>
  </si>
  <si>
    <t xml:space="preserve">2030::GC195::A01::P42</t>
  </si>
  <si>
    <t xml:space="preserve">GC195, High Dynamic Opr.Pr.</t>
  </si>
  <si>
    <t xml:space="preserve">2030GC195A01P43</t>
  </si>
  <si>
    <t xml:space="preserve">2030::GC195::A01::P43</t>
  </si>
  <si>
    <t xml:space="preserve">GC195, No Positive Pr.</t>
  </si>
  <si>
    <t xml:space="preserve">2030GC195A01P44</t>
  </si>
  <si>
    <t xml:space="preserve">2030::GC195::A01::P44</t>
  </si>
  <si>
    <t xml:space="preserve">GC195, High Static Opr.Pr.</t>
  </si>
  <si>
    <t xml:space="preserve">2030GC195A01P45</t>
  </si>
  <si>
    <t xml:space="preserve">2030::GC195::A01::P45</t>
  </si>
  <si>
    <t xml:space="preserve">GC195, Low Opr.Pr.Warn.</t>
  </si>
  <si>
    <t xml:space="preserve">2030GC195A01P46</t>
  </si>
  <si>
    <t xml:space="preserve">2030::GC195::A01::P46</t>
  </si>
  <si>
    <t xml:space="preserve">GC195, High Dynamic Opr.Pr.Warn.</t>
  </si>
  <si>
    <t xml:space="preserve">2030GC195A01P47</t>
  </si>
  <si>
    <t xml:space="preserve">2030::GC195::A01::P47</t>
  </si>
  <si>
    <t xml:space="preserve">GC195, High Static Opr.Pr.Warn.</t>
  </si>
  <si>
    <t xml:space="preserve">2030GC195A01P48</t>
  </si>
  <si>
    <t xml:space="preserve">2030::GC195::A01::P48</t>
  </si>
  <si>
    <t xml:space="preserve">GC195, Low Static Opr.Pr.Warn.</t>
  </si>
  <si>
    <t xml:space="preserve">2030GC195A01REQ01</t>
  </si>
  <si>
    <t xml:space="preserve">2030::GC195::A01::REQ01</t>
  </si>
  <si>
    <t xml:space="preserve">2030GC195A01REQ011</t>
  </si>
  <si>
    <t xml:space="preserve">2030::GC195::A01::REQ011</t>
  </si>
  <si>
    <t xml:space="preserve">GC195  AutoStart</t>
  </si>
  <si>
    <t xml:space="preserve">GC195 Запуск</t>
  </si>
  <si>
    <t xml:space="preserve">2030GC195A01REQ012</t>
  </si>
  <si>
    <t xml:space="preserve">2030::GC195::A01::REQ012</t>
  </si>
  <si>
    <t xml:space="preserve">GC195  AutoStop</t>
  </si>
  <si>
    <t xml:space="preserve">GC195 Останов</t>
  </si>
  <si>
    <t xml:space="preserve">2030GC195A01REQ02</t>
  </si>
  <si>
    <t xml:space="preserve">2030::GC195::A01::REQ02</t>
  </si>
  <si>
    <t xml:space="preserve">2030GC195A01S01</t>
  </si>
  <si>
    <t xml:space="preserve">2030::GC195::A01::S01</t>
  </si>
  <si>
    <t xml:space="preserve">Gravity Concentrator NCP102, Bowl Speed</t>
  </si>
  <si>
    <t xml:space="preserve">2030GC195A01S41</t>
  </si>
  <si>
    <t xml:space="preserve">2030::GC195::A01::S41</t>
  </si>
  <si>
    <t xml:space="preserve">GC195, No Startup Speed</t>
  </si>
  <si>
    <t xml:space="preserve">2030GC195A01S42</t>
  </si>
  <si>
    <t xml:space="preserve">2030::GC195::A01::S42</t>
  </si>
  <si>
    <t xml:space="preserve">GC195, Not At Speed</t>
  </si>
  <si>
    <t xml:space="preserve">2030GC195A01U41</t>
  </si>
  <si>
    <t xml:space="preserve">2030::GC195::A01::U41</t>
  </si>
  <si>
    <t xml:space="preserve">GC195, Drive Fault</t>
  </si>
  <si>
    <t xml:space="preserve">2030GC195A01V01</t>
  </si>
  <si>
    <t xml:space="preserve">2030::GC195::A01::V01</t>
  </si>
  <si>
    <t xml:space="preserve">Gravity Concentrator NCP102, Vibration</t>
  </si>
  <si>
    <t xml:space="preserve">2030GC195A01V41</t>
  </si>
  <si>
    <t xml:space="preserve">2030::GC195::A01::V41</t>
  </si>
  <si>
    <t xml:space="preserve">GC195, Hi Vibrartion</t>
  </si>
  <si>
    <t xml:space="preserve">2030GC195A01V42</t>
  </si>
  <si>
    <t xml:space="preserve">2030::GC195::A01::V42</t>
  </si>
  <si>
    <t xml:space="preserve">GC195, High Vibration Warn.</t>
  </si>
  <si>
    <t xml:space="preserve">2030GC195A01X02</t>
  </si>
  <si>
    <t xml:space="preserve">2030::GC195::A01::X02</t>
  </si>
  <si>
    <t xml:space="preserve">Gravity Concentrator NCP102, Bowl G Force</t>
  </si>
  <si>
    <t xml:space="preserve">2030GC195A01X31</t>
  </si>
  <si>
    <t xml:space="preserve">2030::GC195::A01::X31</t>
  </si>
  <si>
    <t xml:space="preserve">Gravity Concentrator NCP102, Initiate Flush</t>
  </si>
  <si>
    <t xml:space="preserve">2030GC195A01X32</t>
  </si>
  <si>
    <t xml:space="preserve">2030::GC195::A01::X32</t>
  </si>
  <si>
    <t xml:space="preserve">Gravity Concentrator NCP102, Ack.Warn.Alarm</t>
  </si>
  <si>
    <t xml:space="preserve">2030GC195A01X33</t>
  </si>
  <si>
    <t xml:space="preserve">2030::GC195::A01::X33</t>
  </si>
  <si>
    <t xml:space="preserve">Gravity Concentrator NCP102, Ack.Shutdown Alarm</t>
  </si>
  <si>
    <t xml:space="preserve">2030GC195A01X34</t>
  </si>
  <si>
    <t xml:space="preserve">2030::GC195::A01::X34</t>
  </si>
  <si>
    <t xml:space="preserve">Gravity Concentrator NCP102, Flush Hold (From Acacia)</t>
  </si>
  <si>
    <t xml:space="preserve">2030GC195A01X91</t>
  </si>
  <si>
    <t xml:space="preserve">2030::GC195::A01::X91</t>
  </si>
  <si>
    <t xml:space="preserve">GC195, Emergency Stop</t>
  </si>
  <si>
    <t xml:space="preserve">GC 195 Концентратор , Аварийный стоп</t>
  </si>
  <si>
    <t xml:space="preserve">2030GC195A01X94</t>
  </si>
  <si>
    <t xml:space="preserve">2030::GC195::A01::X94</t>
  </si>
  <si>
    <t xml:space="preserve">GC195, Warning Alarm</t>
  </si>
  <si>
    <t xml:space="preserve">GC 195 Концентратор, Предупреждающий сигнал тревоги</t>
  </si>
  <si>
    <t xml:space="preserve">2030GC195A01X95</t>
  </si>
  <si>
    <t xml:space="preserve">2030::GC195::A01::X95</t>
  </si>
  <si>
    <t xml:space="preserve">GC195, Shutdown Alarm</t>
  </si>
  <si>
    <t xml:space="preserve">GC 195 Концентратор. Остановлен, авария</t>
  </si>
  <si>
    <t xml:space="preserve">2030GC196A01</t>
  </si>
  <si>
    <t xml:space="preserve">2030GC196_S01</t>
  </si>
  <si>
    <t xml:space="preserve">2030::GC196_::S01</t>
  </si>
  <si>
    <t xml:space="preserve">2030GC196_S02</t>
  </si>
  <si>
    <t xml:space="preserve">2030::GC196_::S02</t>
  </si>
  <si>
    <t xml:space="preserve">2030::GC196::A01</t>
  </si>
  <si>
    <t xml:space="preserve">Gravity Concentrator GC196, NCP103</t>
  </si>
  <si>
    <t xml:space="preserve">2030GC196A01_CycleTime</t>
  </si>
  <si>
    <t xml:space="preserve">2030::GC196::A01::_CycleTime</t>
  </si>
  <si>
    <t xml:space="preserve">GC196, Cycle Time Remain</t>
  </si>
  <si>
    <t xml:space="preserve">2030GC196A01_MH</t>
  </si>
  <si>
    <t xml:space="preserve">2030::GC196::A01::_MH</t>
  </si>
  <si>
    <t xml:space="preserve">GC196A01 Motor Work Hour</t>
  </si>
  <si>
    <t xml:space="preserve">GC196A01 Моточасы</t>
  </si>
  <si>
    <t xml:space="preserve">2030GC196A01_PSWH</t>
  </si>
  <si>
    <t xml:space="preserve">2030::GC196::A01::_PSWH</t>
  </si>
  <si>
    <t xml:space="preserve">Ball Charger BM 2, Machine State</t>
  </si>
  <si>
    <t xml:space="preserve">Previous Shift Working hour</t>
  </si>
  <si>
    <t xml:space="preserve">2030GC196A01_PSWH_hour</t>
  </si>
  <si>
    <t xml:space="preserve">2030::GC196::A01::_PSWH::_hour</t>
  </si>
  <si>
    <t xml:space="preserve">2030GC196A01_PSWH_sec</t>
  </si>
  <si>
    <t xml:space="preserve">2030::GC196::A01::_PSWH::_sec</t>
  </si>
  <si>
    <t xml:space="preserve">2030GC196A01_Step</t>
  </si>
  <si>
    <t xml:space="preserve">2030::GC196::A01::_Step</t>
  </si>
  <si>
    <t xml:space="preserve">GC196, Step</t>
  </si>
  <si>
    <t xml:space="preserve">2030GC196A01C32</t>
  </si>
  <si>
    <t xml:space="preserve">2030::GC196::A01::C32</t>
  </si>
  <si>
    <t xml:space="preserve">Gravity Concentrator NCP103, Auto Stop</t>
  </si>
  <si>
    <t xml:space="preserve">2030GC196A01C51</t>
  </si>
  <si>
    <t xml:space="preserve">2030::GC196::A01::C51</t>
  </si>
  <si>
    <t xml:space="preserve">GC196, Feed Valve Open</t>
  </si>
  <si>
    <t xml:space="preserve">2030GC196A01C56</t>
  </si>
  <si>
    <t xml:space="preserve">2030::GC196::A01::C56</t>
  </si>
  <si>
    <t xml:space="preserve">GC196, Manual Mode</t>
  </si>
  <si>
    <t xml:space="preserve">2030GC196A01C61</t>
  </si>
  <si>
    <t xml:space="preserve">2030::GC196::A01::C61</t>
  </si>
  <si>
    <t xml:space="preserve">GC196, Auto Running</t>
  </si>
  <si>
    <t xml:space="preserve">2030GC196A01C62</t>
  </si>
  <si>
    <t xml:space="preserve">2030::GC196::A01::C62</t>
  </si>
  <si>
    <t xml:space="preserve">GC196, Running Manual</t>
  </si>
  <si>
    <t xml:space="preserve">2030GC196A01F01</t>
  </si>
  <si>
    <t xml:space="preserve">2030::GC196::A01::F01</t>
  </si>
  <si>
    <t xml:space="preserve">Gravity Concentrator NCP103, Fluidization Flow Rate</t>
  </si>
  <si>
    <t xml:space="preserve">2030GC196A01F11</t>
  </si>
  <si>
    <t xml:space="preserve">2030::GC196::A01::F11</t>
  </si>
  <si>
    <t xml:space="preserve">GC196, Motor Current</t>
  </si>
  <si>
    <t xml:space="preserve">2030GC196A01F41</t>
  </si>
  <si>
    <t xml:space="preserve">2030::GC196::A01::F41</t>
  </si>
  <si>
    <t xml:space="preserve">GC196, Not At Flow</t>
  </si>
  <si>
    <t xml:space="preserve">2030GC196A01INT01</t>
  </si>
  <si>
    <t xml:space="preserve">2030::GC196::A01::INT01</t>
  </si>
  <si>
    <t xml:space="preserve">2030GC196A01L41</t>
  </si>
  <si>
    <t xml:space="preserve">2030::GC196::A01::L41</t>
  </si>
  <si>
    <t xml:space="preserve">GC196, Auto Lube Alarm</t>
  </si>
  <si>
    <t xml:space="preserve">2030GC196A01L42</t>
  </si>
  <si>
    <t xml:space="preserve">2030::GC196::A01::L42</t>
  </si>
  <si>
    <t xml:space="preserve">GC196, Auto Lube Low Grease</t>
  </si>
  <si>
    <t xml:space="preserve">2030GC196A01P01</t>
  </si>
  <si>
    <t xml:space="preserve">2030::GC196::A01::P01</t>
  </si>
  <si>
    <t xml:space="preserve">Gravity Concentrator NCP103, Operating Pr.</t>
  </si>
  <si>
    <t xml:space="preserve">2030GC196A01P01_PH</t>
  </si>
  <si>
    <t xml:space="preserve">2030::GC196::A01::P01::_PH</t>
  </si>
  <si>
    <t xml:space="preserve">Gravity Concentrator NCP103, Operating Pr. Prev.hour</t>
  </si>
  <si>
    <t xml:space="preserve">2030GC196A01P02</t>
  </si>
  <si>
    <t xml:space="preserve">2030::GC196::A01::P02</t>
  </si>
  <si>
    <t xml:space="preserve">Gravity Concentrator NCP103, Diff Pressure</t>
  </si>
  <si>
    <t xml:space="preserve">2030GC196A01P41</t>
  </si>
  <si>
    <t xml:space="preserve">2030::GC196::A01::P41</t>
  </si>
  <si>
    <t xml:space="preserve">GC196, Low Operating Pr.</t>
  </si>
  <si>
    <t xml:space="preserve">2030GC196A01P42</t>
  </si>
  <si>
    <t xml:space="preserve">2030::GC196::A01::P42</t>
  </si>
  <si>
    <t xml:space="preserve">GC196, High Dynamic Opr.Pr.</t>
  </si>
  <si>
    <t xml:space="preserve">2030GC196A01P43</t>
  </si>
  <si>
    <t xml:space="preserve">2030::GC196::A01::P43</t>
  </si>
  <si>
    <t xml:space="preserve">GC196, No Positive Pr.</t>
  </si>
  <si>
    <t xml:space="preserve">2030GC196A01P44</t>
  </si>
  <si>
    <t xml:space="preserve">2030::GC196::A01::P44</t>
  </si>
  <si>
    <t xml:space="preserve">GC196, High Static Opr.Pr.</t>
  </si>
  <si>
    <t xml:space="preserve">2030GC196A01P45</t>
  </si>
  <si>
    <t xml:space="preserve">2030::GC196::A01::P45</t>
  </si>
  <si>
    <t xml:space="preserve">GC196, Low Opr.Pr.Warn.</t>
  </si>
  <si>
    <t xml:space="preserve">2030GC196A01P46</t>
  </si>
  <si>
    <t xml:space="preserve">2030::GC196::A01::P46</t>
  </si>
  <si>
    <t xml:space="preserve">GC196, High Dynamic Opr.Pr.Warn.</t>
  </si>
  <si>
    <t xml:space="preserve">2030GC196A01P47</t>
  </si>
  <si>
    <t xml:space="preserve">2030::GC196::A01::P47</t>
  </si>
  <si>
    <t xml:space="preserve">GC196, High Static Opr.Pr.Warn.</t>
  </si>
  <si>
    <t xml:space="preserve">2030GC196A01P48</t>
  </si>
  <si>
    <t xml:space="preserve">2030::GC196::A01::P48</t>
  </si>
  <si>
    <t xml:space="preserve">GC196, Low Static Opr.Pr.Warn.</t>
  </si>
  <si>
    <t xml:space="preserve">2030GC196A01REQ01</t>
  </si>
  <si>
    <t xml:space="preserve">2030::GC196::A01::REQ01</t>
  </si>
  <si>
    <t xml:space="preserve">2030GC196A01REQ011</t>
  </si>
  <si>
    <t xml:space="preserve">2030::GC196::A01::REQ011</t>
  </si>
  <si>
    <t xml:space="preserve">GC196  AutoStart</t>
  </si>
  <si>
    <t xml:space="preserve">GC196 Запуск</t>
  </si>
  <si>
    <t xml:space="preserve">2030GC196A01REQ012</t>
  </si>
  <si>
    <t xml:space="preserve">2030::GC196::A01::REQ012</t>
  </si>
  <si>
    <t xml:space="preserve">GC196  AutoStop</t>
  </si>
  <si>
    <t xml:space="preserve">GC196 Останов</t>
  </si>
  <si>
    <t xml:space="preserve">2030GC196A01REQ02</t>
  </si>
  <si>
    <t xml:space="preserve">2030::GC196::A01::REQ02</t>
  </si>
  <si>
    <t xml:space="preserve">2030GC196A01S01</t>
  </si>
  <si>
    <t xml:space="preserve">2030::GC196::A01::S01</t>
  </si>
  <si>
    <t xml:space="preserve">Gravity Concentrator NCP103, Bowl Speed</t>
  </si>
  <si>
    <t xml:space="preserve">2030GC196A01S41</t>
  </si>
  <si>
    <t xml:space="preserve">2030::GC196::A01::S41</t>
  </si>
  <si>
    <t xml:space="preserve">GC196, No Startup Speed</t>
  </si>
  <si>
    <t xml:space="preserve">2030GC196A01S42</t>
  </si>
  <si>
    <t xml:space="preserve">2030::GC196::A01::S42</t>
  </si>
  <si>
    <t xml:space="preserve">GC196, Not At Speed</t>
  </si>
  <si>
    <t xml:space="preserve">2030GC196A01U41</t>
  </si>
  <si>
    <t xml:space="preserve">2030::GC196::A01::U41</t>
  </si>
  <si>
    <t xml:space="preserve">GC196, Drive Fault</t>
  </si>
  <si>
    <t xml:space="preserve">2030GC196A01V01</t>
  </si>
  <si>
    <t xml:space="preserve">2030::GC196::A01::V01</t>
  </si>
  <si>
    <t xml:space="preserve">Gravity Concentrator NCP103, Vibration</t>
  </si>
  <si>
    <t xml:space="preserve">2030GC196A01V41</t>
  </si>
  <si>
    <t xml:space="preserve">2030::GC196::A01::V41</t>
  </si>
  <si>
    <t xml:space="preserve">GC196, Hi Vibrartion</t>
  </si>
  <si>
    <t xml:space="preserve">2030GC196A01V42</t>
  </si>
  <si>
    <t xml:space="preserve">2030::GC196::A01::V42</t>
  </si>
  <si>
    <t xml:space="preserve">GC196, High Vibration Warn.</t>
  </si>
  <si>
    <t xml:space="preserve">2030GC196A01X02</t>
  </si>
  <si>
    <t xml:space="preserve">2030::GC196::A01::X02</t>
  </si>
  <si>
    <t xml:space="preserve">Gravity Concentrator NCP103, Bowl G Force</t>
  </si>
  <si>
    <t xml:space="preserve">2030GC196A01X31</t>
  </si>
  <si>
    <t xml:space="preserve">2030::GC196::A01::X31</t>
  </si>
  <si>
    <t xml:space="preserve">Gravity Concentrator NCP103, Initiate Flush</t>
  </si>
  <si>
    <t xml:space="preserve">2030GC196A01X32</t>
  </si>
  <si>
    <t xml:space="preserve">2030::GC196::A01::X32</t>
  </si>
  <si>
    <t xml:space="preserve">Gravity Concentrator NCP103, Ack.Warn.Alarm</t>
  </si>
  <si>
    <t xml:space="preserve">2030GC196A01X33</t>
  </si>
  <si>
    <t xml:space="preserve">2030::GC196::A01::X33</t>
  </si>
  <si>
    <t xml:space="preserve">Gravity Concentrator NCP103, Ack.Shutdown Alarm</t>
  </si>
  <si>
    <t xml:space="preserve">2030GC196A01X34</t>
  </si>
  <si>
    <t xml:space="preserve">2030::GC196::A01::X34</t>
  </si>
  <si>
    <t xml:space="preserve">Gravity Concentrator NCP103, Flush Hold (From Acacia)</t>
  </si>
  <si>
    <t xml:space="preserve">2030GC196A01X91</t>
  </si>
  <si>
    <t xml:space="preserve">2030::GC196::A01::X91</t>
  </si>
  <si>
    <t xml:space="preserve">GC196, Emergency Stop</t>
  </si>
  <si>
    <t xml:space="preserve">GC 196 Концентратор , Аварийный стоп</t>
  </si>
  <si>
    <t xml:space="preserve">2030GC196A01X94</t>
  </si>
  <si>
    <t xml:space="preserve">2030::GC196::A01::X94</t>
  </si>
  <si>
    <t xml:space="preserve">GC196, Warning Alarm</t>
  </si>
  <si>
    <t xml:space="preserve">GC 196 Концентратор, Предупреждающий сигнал тревоги</t>
  </si>
  <si>
    <t xml:space="preserve">2030GC196A01X95</t>
  </si>
  <si>
    <t xml:space="preserve">2030::GC196::A01::X95</t>
  </si>
  <si>
    <t xml:space="preserve">GC196, Shutdown Alarm</t>
  </si>
  <si>
    <t xml:space="preserve">GC 196 Концентратор. Остановлен, авария</t>
  </si>
  <si>
    <t xml:space="preserve">2030GC197A01</t>
  </si>
  <si>
    <t xml:space="preserve">2030GC197_S01</t>
  </si>
  <si>
    <t xml:space="preserve">2030::GC197_::S01</t>
  </si>
  <si>
    <t xml:space="preserve">2030GC197_S02</t>
  </si>
  <si>
    <t xml:space="preserve">2030::GC197_::S02</t>
  </si>
  <si>
    <t xml:space="preserve">2030::GC197::A01</t>
  </si>
  <si>
    <t xml:space="preserve">Gravity Concentrator GC197, NCP104</t>
  </si>
  <si>
    <t xml:space="preserve">2030GC197A01_CycleTime</t>
  </si>
  <si>
    <t xml:space="preserve">2030::GC197::A01::_CycleTime</t>
  </si>
  <si>
    <t xml:space="preserve">GC197, Cycle Time Remain</t>
  </si>
  <si>
    <t xml:space="preserve">2030GC198A02</t>
  </si>
  <si>
    <t xml:space="preserve">2030GC197A01_MH</t>
  </si>
  <si>
    <t xml:space="preserve">2030::GC197::A01::_MH</t>
  </si>
  <si>
    <t xml:space="preserve">GC197A01 Motor Work Hour</t>
  </si>
  <si>
    <t xml:space="preserve">GC197A01 Моточасы</t>
  </si>
  <si>
    <t xml:space="preserve">2030GC197A01_PSWH</t>
  </si>
  <si>
    <t xml:space="preserve">2030::GC197::A01::_PSWH</t>
  </si>
  <si>
    <t xml:space="preserve">Ball Charger BM 2, Feeder Step</t>
  </si>
  <si>
    <t xml:space="preserve">2030GC197A01_PSWH_hour</t>
  </si>
  <si>
    <t xml:space="preserve">2030::GC197::A01::_PSWH::_hour</t>
  </si>
  <si>
    <t xml:space="preserve">2030GC197A01_PSWH_sec</t>
  </si>
  <si>
    <t xml:space="preserve">2030::GC197::A01::_PSWH::_sec</t>
  </si>
  <si>
    <t xml:space="preserve">2030GC197A01_Step</t>
  </si>
  <si>
    <t xml:space="preserve">2030::GC197::A01::_Step</t>
  </si>
  <si>
    <t xml:space="preserve">GC197, Step</t>
  </si>
  <si>
    <t xml:space="preserve">2030GC197A01C32</t>
  </si>
  <si>
    <t xml:space="preserve">2030::GC197::A01::C32</t>
  </si>
  <si>
    <t xml:space="preserve">Gravity Concentrator NCP104, Auto Stop</t>
  </si>
  <si>
    <t xml:space="preserve">2030GC197A01C51</t>
  </si>
  <si>
    <t xml:space="preserve">2030::GC197::A01::C51</t>
  </si>
  <si>
    <t xml:space="preserve">GC197, Feed Valve Open</t>
  </si>
  <si>
    <t xml:space="preserve">2030GC197A01C56</t>
  </si>
  <si>
    <t xml:space="preserve">2030::GC197::A01::C56</t>
  </si>
  <si>
    <t xml:space="preserve">GC197, Manual Mode </t>
  </si>
  <si>
    <t xml:space="preserve">2030GC197A01C61</t>
  </si>
  <si>
    <t xml:space="preserve">2030::GC197::A01::C61</t>
  </si>
  <si>
    <t xml:space="preserve">GC197, Auto Running</t>
  </si>
  <si>
    <t xml:space="preserve">2030GC197A01C62</t>
  </si>
  <si>
    <t xml:space="preserve">2030::GC197::A01::C62</t>
  </si>
  <si>
    <t xml:space="preserve">GC197, Running Manual</t>
  </si>
  <si>
    <t xml:space="preserve">2030GC197A01F01</t>
  </si>
  <si>
    <t xml:space="preserve">2030::GC197::A01::F01</t>
  </si>
  <si>
    <t xml:space="preserve">Gravity Concentrator NCP104, Fluidization Flow Rate</t>
  </si>
  <si>
    <t xml:space="preserve">2030GC197A01F11</t>
  </si>
  <si>
    <t xml:space="preserve">2030::GC197::A01::F11</t>
  </si>
  <si>
    <t xml:space="preserve">GC197, Motor Current</t>
  </si>
  <si>
    <t xml:space="preserve">2030GC197A01F41</t>
  </si>
  <si>
    <t xml:space="preserve">2030::GC197::A01::F41</t>
  </si>
  <si>
    <t xml:space="preserve">GC197, Not At Flow</t>
  </si>
  <si>
    <t xml:space="preserve">2030GC197A01INT01</t>
  </si>
  <si>
    <t xml:space="preserve">2030::GC197::A01::INT01</t>
  </si>
  <si>
    <t xml:space="preserve">2030GC197A01L41</t>
  </si>
  <si>
    <t xml:space="preserve">2030::GC197::A01::L41</t>
  </si>
  <si>
    <t xml:space="preserve">GC197, Auto Lube Alarm</t>
  </si>
  <si>
    <t xml:space="preserve">2030GC197A01L42</t>
  </si>
  <si>
    <t xml:space="preserve">2030::GC197::A01::L42</t>
  </si>
  <si>
    <t xml:space="preserve">GC197, Auto Lube Low Grease</t>
  </si>
  <si>
    <t xml:space="preserve">2030GC197A01P01</t>
  </si>
  <si>
    <t xml:space="preserve">2030::GC197::A01::P01</t>
  </si>
  <si>
    <t xml:space="preserve">Gravity Concentrator NCP104, Operating Pr.</t>
  </si>
  <si>
    <t xml:space="preserve">2030GC197A01P01_PH</t>
  </si>
  <si>
    <t xml:space="preserve">2030::GC197::A01::P01::_PH</t>
  </si>
  <si>
    <t xml:space="preserve">Gravity Concentrator NCP104, Operating Pr. Prev.hour</t>
  </si>
  <si>
    <t xml:space="preserve">2030GC197A01P02</t>
  </si>
  <si>
    <t xml:space="preserve">2030::GC197::A01::P02</t>
  </si>
  <si>
    <t xml:space="preserve">Gravity Concentrator NCP104, Diff Pressure</t>
  </si>
  <si>
    <t xml:space="preserve">2030GC197A01P41</t>
  </si>
  <si>
    <t xml:space="preserve">2030::GC197::A01::P41</t>
  </si>
  <si>
    <t xml:space="preserve">GC197, Low Operating Pr.</t>
  </si>
  <si>
    <t xml:space="preserve">2030GC197A01P42</t>
  </si>
  <si>
    <t xml:space="preserve">2030::GC197::A01::P42</t>
  </si>
  <si>
    <t xml:space="preserve">GC197, High Dynamic Opr.Pr.</t>
  </si>
  <si>
    <t xml:space="preserve">2030GC197A01P43</t>
  </si>
  <si>
    <t xml:space="preserve">2030::GC197::A01::P43</t>
  </si>
  <si>
    <t xml:space="preserve">GC197, No Positive Pr.</t>
  </si>
  <si>
    <t xml:space="preserve">2030GC197A01P44</t>
  </si>
  <si>
    <t xml:space="preserve">2030::GC197::A01::P44</t>
  </si>
  <si>
    <t xml:space="preserve">GC197, High Static Opr.Pr.</t>
  </si>
  <si>
    <t xml:space="preserve">2030GC197A01P45</t>
  </si>
  <si>
    <t xml:space="preserve">2030::GC197::A01::P45</t>
  </si>
  <si>
    <t xml:space="preserve">GC197, Low Opr.Pr.Warn.</t>
  </si>
  <si>
    <t xml:space="preserve">2030GC197A01P46</t>
  </si>
  <si>
    <t xml:space="preserve">2030::GC197::A01::P46</t>
  </si>
  <si>
    <t xml:space="preserve">GC197, High Dynamic Opr.Pr.Warn.</t>
  </si>
  <si>
    <t xml:space="preserve">2030GC197A01P47</t>
  </si>
  <si>
    <t xml:space="preserve">2030::GC197::A01::P47</t>
  </si>
  <si>
    <t xml:space="preserve">GC197, High Static Opr.Pr.Warn.</t>
  </si>
  <si>
    <t xml:space="preserve">2030GC197A01P48</t>
  </si>
  <si>
    <t xml:space="preserve">2030::GC197::A01::P48</t>
  </si>
  <si>
    <t xml:space="preserve">GC197, Low Static Opr.Pr.Warn.</t>
  </si>
  <si>
    <t xml:space="preserve">2030GC197A01REQ01</t>
  </si>
  <si>
    <t xml:space="preserve">2030::GC197::A01::REQ01</t>
  </si>
  <si>
    <t xml:space="preserve">2030GC197A01REQ011</t>
  </si>
  <si>
    <t xml:space="preserve">2030::GC197::A01::REQ011</t>
  </si>
  <si>
    <t xml:space="preserve">GC197  AutoStart</t>
  </si>
  <si>
    <t xml:space="preserve">GC197 Запуск</t>
  </si>
  <si>
    <t xml:space="preserve">2030GC197A01REQ012</t>
  </si>
  <si>
    <t xml:space="preserve">2030::GC197::A01::REQ012</t>
  </si>
  <si>
    <t xml:space="preserve">GC197  AutoStop</t>
  </si>
  <si>
    <t xml:space="preserve">GC197 Останов</t>
  </si>
  <si>
    <t xml:space="preserve">2030GC197A01REQ02</t>
  </si>
  <si>
    <t xml:space="preserve">2030::GC197::A01::REQ02</t>
  </si>
  <si>
    <t xml:space="preserve">2030GC197A01S01</t>
  </si>
  <si>
    <t xml:space="preserve">2030::GC197::A01::S01</t>
  </si>
  <si>
    <t xml:space="preserve">Gravity Concentrator NCP104, Bowl Speed</t>
  </si>
  <si>
    <t xml:space="preserve">2030GC197A01S41</t>
  </si>
  <si>
    <t xml:space="preserve">2030::GC197::A01::S41</t>
  </si>
  <si>
    <t xml:space="preserve">GC197, No Startup Speed</t>
  </si>
  <si>
    <t xml:space="preserve">2030GC197A01S42</t>
  </si>
  <si>
    <t xml:space="preserve">2030::GC197::A01::S42</t>
  </si>
  <si>
    <t xml:space="preserve">GC197, Not At Speed</t>
  </si>
  <si>
    <t xml:space="preserve">2030GC197A01U41</t>
  </si>
  <si>
    <t xml:space="preserve">2030::GC197::A01::U41</t>
  </si>
  <si>
    <t xml:space="preserve">GC197, Drive Fault</t>
  </si>
  <si>
    <t xml:space="preserve">2030GC197A01V01</t>
  </si>
  <si>
    <t xml:space="preserve">2030::GC197::A01::V01</t>
  </si>
  <si>
    <t xml:space="preserve">Gravity Concentrator NCP104, Vibration</t>
  </si>
  <si>
    <t xml:space="preserve">2030GC197A01V41</t>
  </si>
  <si>
    <t xml:space="preserve">2030::GC197::A01::V41</t>
  </si>
  <si>
    <t xml:space="preserve">GC197, Hi Vibrartion</t>
  </si>
  <si>
    <t xml:space="preserve">2030GC197A01V42</t>
  </si>
  <si>
    <t xml:space="preserve">2030::GC197::A01::V42</t>
  </si>
  <si>
    <t xml:space="preserve">GC197, High Vibration Warn.</t>
  </si>
  <si>
    <t xml:space="preserve">2030GC197A01X02</t>
  </si>
  <si>
    <t xml:space="preserve">2030::GC197::A01::X02</t>
  </si>
  <si>
    <t xml:space="preserve">Gravity Concentrator NCP104, Bowl G Force</t>
  </si>
  <si>
    <t xml:space="preserve">2030GC197A01X31</t>
  </si>
  <si>
    <t xml:space="preserve">2030::GC197::A01::X31</t>
  </si>
  <si>
    <t xml:space="preserve">Gravity Concentrator NCP104, Initiate Flush</t>
  </si>
  <si>
    <t xml:space="preserve">2030GC197A01X32</t>
  </si>
  <si>
    <t xml:space="preserve">2030::GC197::A01::X32</t>
  </si>
  <si>
    <t xml:space="preserve">Gravity Concentrator NCP104, Ack.Warn.Alarm</t>
  </si>
  <si>
    <t xml:space="preserve">2030GC197A01X33</t>
  </si>
  <si>
    <t xml:space="preserve">2030::GC197::A01::X33</t>
  </si>
  <si>
    <t xml:space="preserve">Gravity Concentrator NCP104, Ack.Shutdown Alarm</t>
  </si>
  <si>
    <t xml:space="preserve">2030GC197A01X34</t>
  </si>
  <si>
    <t xml:space="preserve">2030::GC197::A01::X34</t>
  </si>
  <si>
    <t xml:space="preserve">Gravity Concentrator NCP104, Flush Hold (From Acacia)</t>
  </si>
  <si>
    <t xml:space="preserve">2030GC197A01X91</t>
  </si>
  <si>
    <t xml:space="preserve">2030::GC197::A01::X91</t>
  </si>
  <si>
    <t xml:space="preserve">GC197, Emergency Stop</t>
  </si>
  <si>
    <t xml:space="preserve">GC 197 Концентратор , Аварийный стоп</t>
  </si>
  <si>
    <t xml:space="preserve">2030GC197A01X94</t>
  </si>
  <si>
    <t xml:space="preserve">2030::GC197::A01::X94</t>
  </si>
  <si>
    <t xml:space="preserve">GC197, Warning Alarm</t>
  </si>
  <si>
    <t xml:space="preserve">GC 197 Концентратор, Предупреждающий сигнал тревоги</t>
  </si>
  <si>
    <t xml:space="preserve">2030GC197A01X95</t>
  </si>
  <si>
    <t xml:space="preserve">2030::GC197::A01::X95</t>
  </si>
  <si>
    <t xml:space="preserve">GC197, Shutdown Alarm</t>
  </si>
  <si>
    <t xml:space="preserve">GC 197 Концентратор. Остановлен, авария</t>
  </si>
  <si>
    <t xml:space="preserve">2030GC198_S01</t>
  </si>
  <si>
    <t xml:space="preserve">2030::GC198_::S01</t>
  </si>
  <si>
    <t xml:space="preserve">2030GC198_S02</t>
  </si>
  <si>
    <t xml:space="preserve">2030::GC198_::S02</t>
  </si>
  <si>
    <t xml:space="preserve">2030::GC198::A02</t>
  </si>
  <si>
    <t xml:space="preserve">Gravity Concentrator GC198, NCP201</t>
  </si>
  <si>
    <t xml:space="preserve">2030GC198A02_CycleTime</t>
  </si>
  <si>
    <t xml:space="preserve">2030::GC198::A02::_CycleTime</t>
  </si>
  <si>
    <t xml:space="preserve">GC198, Cycle Time Remain</t>
  </si>
  <si>
    <t xml:space="preserve">2030GC198A02_MH</t>
  </si>
  <si>
    <t xml:space="preserve">2030::GC198::A02::_MH</t>
  </si>
  <si>
    <t xml:space="preserve">GC198A02 Motor Work Hour</t>
  </si>
  <si>
    <t xml:space="preserve">GC198A02 Моточасы</t>
  </si>
  <si>
    <t xml:space="preserve">2030GC198A02_PSWH</t>
  </si>
  <si>
    <t xml:space="preserve">2030::GC198::A02::_PSWH</t>
  </si>
  <si>
    <t xml:space="preserve">Ball Charger BM 2, Remote Run</t>
  </si>
  <si>
    <t xml:space="preserve">2030GC198A02_PSWH_hour</t>
  </si>
  <si>
    <t xml:space="preserve">2030::GC198::A02::_PSWH::_hour</t>
  </si>
  <si>
    <t xml:space="preserve">2030GC198A02_PSWH_sec</t>
  </si>
  <si>
    <t xml:space="preserve">2030::GC198::A02::_PSWH::_sec</t>
  </si>
  <si>
    <t xml:space="preserve">2030GC198A02_Step</t>
  </si>
  <si>
    <t xml:space="preserve">2030::GC198::A02::_Step</t>
  </si>
  <si>
    <t xml:space="preserve">GC198, Step</t>
  </si>
  <si>
    <t xml:space="preserve">2030GC198A02C32</t>
  </si>
  <si>
    <t xml:space="preserve">2030::GC198::A02::C32</t>
  </si>
  <si>
    <t xml:space="preserve">Gravity Concentrator NCP201, Auto Stop</t>
  </si>
  <si>
    <t xml:space="preserve">2030GC198A02C51</t>
  </si>
  <si>
    <t xml:space="preserve">2030::GC198::A02::C51</t>
  </si>
  <si>
    <t xml:space="preserve">GC198, Feed Valve Open</t>
  </si>
  <si>
    <t xml:space="preserve">2030GC198A02C56</t>
  </si>
  <si>
    <t xml:space="preserve">2030::GC198::A02::C56</t>
  </si>
  <si>
    <t xml:space="preserve">GC198, Manual Mode</t>
  </si>
  <si>
    <t xml:space="preserve">2030GC198A02C61</t>
  </si>
  <si>
    <t xml:space="preserve">2030::GC198::A02::C61</t>
  </si>
  <si>
    <t xml:space="preserve">GC198, Auto Running</t>
  </si>
  <si>
    <t xml:space="preserve">2030GC198A02C62</t>
  </si>
  <si>
    <t xml:space="preserve">2030::GC198::A02::C62</t>
  </si>
  <si>
    <t xml:space="preserve">GC198, Running Manual</t>
  </si>
  <si>
    <t xml:space="preserve">2030GC198A02F01</t>
  </si>
  <si>
    <t xml:space="preserve">2030::GC198::A02::F01</t>
  </si>
  <si>
    <t xml:space="preserve">Gravity Concentrator NCP201, Fluidization Flow Rate</t>
  </si>
  <si>
    <t xml:space="preserve">2030GC198A02F11</t>
  </si>
  <si>
    <t xml:space="preserve">2030::GC198::A02::F11</t>
  </si>
  <si>
    <t xml:space="preserve">GC198, Motor Current</t>
  </si>
  <si>
    <t xml:space="preserve">2030GC198A02F41</t>
  </si>
  <si>
    <t xml:space="preserve">2030::GC198::A02::F41</t>
  </si>
  <si>
    <t xml:space="preserve">GC198, Not At Flow</t>
  </si>
  <si>
    <t xml:space="preserve">2030GC198A02INT01</t>
  </si>
  <si>
    <t xml:space="preserve">2030::GC198::A02::INT01</t>
  </si>
  <si>
    <t xml:space="preserve">2030GC198A02L41</t>
  </si>
  <si>
    <t xml:space="preserve">2030::GC198::A02::L41</t>
  </si>
  <si>
    <t xml:space="preserve">GC198, Auto Lube Alarm</t>
  </si>
  <si>
    <t xml:space="preserve">2030GC198A02L42</t>
  </si>
  <si>
    <t xml:space="preserve">2030::GC198::A02::L42</t>
  </si>
  <si>
    <t xml:space="preserve">GC198, Auto Lube Low Grease</t>
  </si>
  <si>
    <t xml:space="preserve">2030GC198A02P01</t>
  </si>
  <si>
    <t xml:space="preserve">2030::GC198::A02::P01</t>
  </si>
  <si>
    <t xml:space="preserve">Gravity Concentrator NCP201, Operating Pr.</t>
  </si>
  <si>
    <t xml:space="preserve">2030GC198A02P01_PH</t>
  </si>
  <si>
    <t xml:space="preserve">2030::GC198::A02::P01::_PH</t>
  </si>
  <si>
    <t xml:space="preserve">Gravity Concentrator NCP201, Operating Pr. Prev.hour</t>
  </si>
  <si>
    <t xml:space="preserve">2030GC198A02P02</t>
  </si>
  <si>
    <t xml:space="preserve">2030::GC198::A02::P02</t>
  </si>
  <si>
    <t xml:space="preserve">Gravity Concentrator NCP201, Diff Pressure</t>
  </si>
  <si>
    <t xml:space="preserve">2030GC198A02P41</t>
  </si>
  <si>
    <t xml:space="preserve">2030::GC198::A02::P41</t>
  </si>
  <si>
    <t xml:space="preserve">GC198, Low Operating Pr.</t>
  </si>
  <si>
    <t xml:space="preserve">2030GC198A02P42</t>
  </si>
  <si>
    <t xml:space="preserve">2030::GC198::A02::P42</t>
  </si>
  <si>
    <t xml:space="preserve">GC198, High Dynamic Opr.Pr.</t>
  </si>
  <si>
    <t xml:space="preserve">2030GC198A02P43</t>
  </si>
  <si>
    <t xml:space="preserve">2030::GC198::A02::P43</t>
  </si>
  <si>
    <t xml:space="preserve">GC198, No Positive Pr.</t>
  </si>
  <si>
    <t xml:space="preserve">2030GC198A02P44</t>
  </si>
  <si>
    <t xml:space="preserve">2030::GC198::A02::P44</t>
  </si>
  <si>
    <t xml:space="preserve">GC198, High Static Opr.Pr.</t>
  </si>
  <si>
    <t xml:space="preserve">2030GC198A02P45</t>
  </si>
  <si>
    <t xml:space="preserve">2030::GC198::A02::P45</t>
  </si>
  <si>
    <t xml:space="preserve">GC198, Low Opr.Pr.Warn.</t>
  </si>
  <si>
    <t xml:space="preserve">2030GC198A02P46</t>
  </si>
  <si>
    <t xml:space="preserve">2030::GC198::A02::P46</t>
  </si>
  <si>
    <t xml:space="preserve">GC198, High Dynamic Opr.Pr.Warn.</t>
  </si>
  <si>
    <t xml:space="preserve">2030GC198A02P47</t>
  </si>
  <si>
    <t xml:space="preserve">2030::GC198::A02::P47</t>
  </si>
  <si>
    <t xml:space="preserve">GC198, High Static Opr.Pr.Warn.</t>
  </si>
  <si>
    <t xml:space="preserve">2030GC198A02P48</t>
  </si>
  <si>
    <t xml:space="preserve">2030::GC198::A02::P48</t>
  </si>
  <si>
    <t xml:space="preserve">GC198, Low Static Opr.Pr.Warn.</t>
  </si>
  <si>
    <t xml:space="preserve">2030GC198A02REQ01</t>
  </si>
  <si>
    <t xml:space="preserve">2030::GC198::A02::REQ01</t>
  </si>
  <si>
    <t xml:space="preserve">2030GC198A02REQ011</t>
  </si>
  <si>
    <t xml:space="preserve">2030::GC198::A02::REQ011</t>
  </si>
  <si>
    <t xml:space="preserve">GC198  AutoStart</t>
  </si>
  <si>
    <t xml:space="preserve">GC198 Запуск</t>
  </si>
  <si>
    <t xml:space="preserve">2030GC198A02REQ012</t>
  </si>
  <si>
    <t xml:space="preserve">2030::GC198::A02::REQ012</t>
  </si>
  <si>
    <t xml:space="preserve">GC198  AutoStop</t>
  </si>
  <si>
    <t xml:space="preserve">GC198 Останов</t>
  </si>
  <si>
    <t xml:space="preserve">2030GC198A02REQ02</t>
  </si>
  <si>
    <t xml:space="preserve">2030::GC198::A02::REQ02</t>
  </si>
  <si>
    <t xml:space="preserve">2030GC198A02S01</t>
  </si>
  <si>
    <t xml:space="preserve">2030::GC198::A02::S01</t>
  </si>
  <si>
    <t xml:space="preserve">Gravity Concentrator NCP201, Bowl Speed</t>
  </si>
  <si>
    <t xml:space="preserve">2030GC198A02S41</t>
  </si>
  <si>
    <t xml:space="preserve">2030::GC198::A02::S41</t>
  </si>
  <si>
    <t xml:space="preserve">GC198, No Startup Speed</t>
  </si>
  <si>
    <t xml:space="preserve">2030GC198A02S42</t>
  </si>
  <si>
    <t xml:space="preserve">2030::GC198::A02::S42</t>
  </si>
  <si>
    <t xml:space="preserve">GC198, Not At Speed</t>
  </si>
  <si>
    <t xml:space="preserve">2030GC198A02U41</t>
  </si>
  <si>
    <t xml:space="preserve">2030::GC198::A02::U41</t>
  </si>
  <si>
    <t xml:space="preserve">GC198, Drive Fault</t>
  </si>
  <si>
    <t xml:space="preserve">2030GC198A02V01</t>
  </si>
  <si>
    <t xml:space="preserve">2030::GC198::A02::V01</t>
  </si>
  <si>
    <t xml:space="preserve">Gravity Concentrator NCP201, Vibration</t>
  </si>
  <si>
    <t xml:space="preserve">2030GC198A02V41</t>
  </si>
  <si>
    <t xml:space="preserve">2030::GC198::A02::V41</t>
  </si>
  <si>
    <t xml:space="preserve">GC198, Hi Vibrartion</t>
  </si>
  <si>
    <t xml:space="preserve">2030GC198A02V42</t>
  </si>
  <si>
    <t xml:space="preserve">2030::GC198::A02::V42</t>
  </si>
  <si>
    <t xml:space="preserve">GC198, High Vibration Warn.</t>
  </si>
  <si>
    <t xml:space="preserve">2030GC198A02X02</t>
  </si>
  <si>
    <t xml:space="preserve">2030::GC198::A02::X02</t>
  </si>
  <si>
    <t xml:space="preserve">Gravity Concentrator NCP201, Bowl G Force</t>
  </si>
  <si>
    <t xml:space="preserve">2030GC198A02X31</t>
  </si>
  <si>
    <t xml:space="preserve">2030::GC198::A02::X31</t>
  </si>
  <si>
    <t xml:space="preserve">Gravity Concentrator NCP201, Initiate Flush</t>
  </si>
  <si>
    <t xml:space="preserve">2030GC198A02X32</t>
  </si>
  <si>
    <t xml:space="preserve">2030::GC198::A02::X32</t>
  </si>
  <si>
    <t xml:space="preserve">Gravity Concentrator NCP201, Ack.Warn.Alarm</t>
  </si>
  <si>
    <t xml:space="preserve">2030GC198A02X33</t>
  </si>
  <si>
    <t xml:space="preserve">2030::GC198::A02::X33</t>
  </si>
  <si>
    <t xml:space="preserve">Gravity Concentrator NCP201, Ack.Shutdown Alarm</t>
  </si>
  <si>
    <t xml:space="preserve">2030GC198A02X34</t>
  </si>
  <si>
    <t xml:space="preserve">2030::GC198::A02::X34</t>
  </si>
  <si>
    <t xml:space="preserve">Gravity Concentrator NCP201, Flush Hold (From Acacia)</t>
  </si>
  <si>
    <t xml:space="preserve">2030GC198A02X91</t>
  </si>
  <si>
    <t xml:space="preserve">2030::GC198::A02::X91</t>
  </si>
  <si>
    <t xml:space="preserve">GC198, Emergency Stop</t>
  </si>
  <si>
    <t xml:space="preserve">GC 198 Концентратор , Аварийный стоп</t>
  </si>
  <si>
    <t xml:space="preserve">2030GC198A02X94</t>
  </si>
  <si>
    <t xml:space="preserve">2030::GC198::A02::X94</t>
  </si>
  <si>
    <t xml:space="preserve">GC198, Warning Alarm</t>
  </si>
  <si>
    <t xml:space="preserve">GC 198 Концентратор, Предупреждающий сигнал тревоги</t>
  </si>
  <si>
    <t xml:space="preserve">2030GC198A02X95</t>
  </si>
  <si>
    <t xml:space="preserve">2030::GC198::A02::X95</t>
  </si>
  <si>
    <t xml:space="preserve">GC198, Shutdown Alarm</t>
  </si>
  <si>
    <t xml:space="preserve">GC 198 Концентратор. Остановлен, авария</t>
  </si>
  <si>
    <t xml:space="preserve">2030GC199A01</t>
  </si>
  <si>
    <t xml:space="preserve">2030GC199_S01</t>
  </si>
  <si>
    <t xml:space="preserve">2030::GC199_::S01</t>
  </si>
  <si>
    <t xml:space="preserve">2030GC199_S02</t>
  </si>
  <si>
    <t xml:space="preserve">2030::GC199_::S02</t>
  </si>
  <si>
    <t xml:space="preserve">2030::GC199::A01</t>
  </si>
  <si>
    <t xml:space="preserve">Gravity Concentrator GC199, NCP202</t>
  </si>
  <si>
    <t xml:space="preserve">2030GC199A01_CycleTime</t>
  </si>
  <si>
    <t xml:space="preserve">2030::GC199::A01::_CycleTime</t>
  </si>
  <si>
    <t xml:space="preserve">GC199, Cycle Time Remain</t>
  </si>
  <si>
    <t xml:space="preserve">2030GC199A01_MH</t>
  </si>
  <si>
    <t xml:space="preserve">2030::GC199::A01::_MH</t>
  </si>
  <si>
    <t xml:space="preserve">GC199A01 Motor Work Hour</t>
  </si>
  <si>
    <t xml:space="preserve">GC199A01 Моточасы</t>
  </si>
  <si>
    <t xml:space="preserve">2030GC199A01_PSWH</t>
  </si>
  <si>
    <t xml:space="preserve">2030::GC199::A01::_PSWH</t>
  </si>
  <si>
    <t xml:space="preserve">2030GC199A01_PSWH_hour</t>
  </si>
  <si>
    <t xml:space="preserve">2030::GC199::A01::_PSWH::_hour</t>
  </si>
  <si>
    <t xml:space="preserve">2030GC199A01_PSWH_sec</t>
  </si>
  <si>
    <t xml:space="preserve">2030::GC199::A01::_PSWH::_sec</t>
  </si>
  <si>
    <t xml:space="preserve">2030GC199A01_Step</t>
  </si>
  <si>
    <t xml:space="preserve">2030::GC199::A01::_Step</t>
  </si>
  <si>
    <t xml:space="preserve">GC199, Step</t>
  </si>
  <si>
    <t xml:space="preserve">2030GC199A01C32</t>
  </si>
  <si>
    <t xml:space="preserve">2030::GC199::A01::C32</t>
  </si>
  <si>
    <t xml:space="preserve">Gravity Concentrator NCP202, Auto Stop</t>
  </si>
  <si>
    <t xml:space="preserve">2030GC199A01C51</t>
  </si>
  <si>
    <t xml:space="preserve">2030::GC199::A01::C51</t>
  </si>
  <si>
    <t xml:space="preserve">GC199, Feed Valve Open</t>
  </si>
  <si>
    <t xml:space="preserve">2030GC199A01C56</t>
  </si>
  <si>
    <t xml:space="preserve">2030::GC199::A01::C56</t>
  </si>
  <si>
    <t xml:space="preserve">GC199, Manual Mode</t>
  </si>
  <si>
    <t xml:space="preserve">2030GC199A01C61</t>
  </si>
  <si>
    <t xml:space="preserve">2030::GC199::A01::C61</t>
  </si>
  <si>
    <t xml:space="preserve">GC199, Auto Running</t>
  </si>
  <si>
    <t xml:space="preserve">2030GC199A01C62</t>
  </si>
  <si>
    <t xml:space="preserve">2030::GC199::A01::C62</t>
  </si>
  <si>
    <t xml:space="preserve">GC199, Running Manual</t>
  </si>
  <si>
    <t xml:space="preserve">2030GC199A01F01</t>
  </si>
  <si>
    <t xml:space="preserve">2030::GC199::A01::F01</t>
  </si>
  <si>
    <t xml:space="preserve">Gravity Concentrator NCP202, Fluidization Flow Rate</t>
  </si>
  <si>
    <t xml:space="preserve">2030GC199A01F11</t>
  </si>
  <si>
    <t xml:space="preserve">2030::GC199::A01::F11</t>
  </si>
  <si>
    <t xml:space="preserve">GC199, Motor Current</t>
  </si>
  <si>
    <t xml:space="preserve">2030GC199A01F41</t>
  </si>
  <si>
    <t xml:space="preserve">2030::GC199::A01::F41</t>
  </si>
  <si>
    <t xml:space="preserve">GC199, Not At Flow</t>
  </si>
  <si>
    <t xml:space="preserve">2030GC199A01INT01</t>
  </si>
  <si>
    <t xml:space="preserve">2030::GC199::A01::INT01</t>
  </si>
  <si>
    <t xml:space="preserve">2030GC199A01L41</t>
  </si>
  <si>
    <t xml:space="preserve">2030::GC199::A01::L41</t>
  </si>
  <si>
    <t xml:space="preserve">GC199, Auto Lube Alarm</t>
  </si>
  <si>
    <t xml:space="preserve">2030GC199A01L42</t>
  </si>
  <si>
    <t xml:space="preserve">2030::GC199::A01::L42</t>
  </si>
  <si>
    <t xml:space="preserve">GC199, Auto Lube Low Grease</t>
  </si>
  <si>
    <t xml:space="preserve">2030GC199A01P01</t>
  </si>
  <si>
    <t xml:space="preserve">2030::GC199::A01::P01</t>
  </si>
  <si>
    <t xml:space="preserve">Gravity Concentrator NCP202, Operating Pr.</t>
  </si>
  <si>
    <t xml:space="preserve">2030GC199A01P01_PH</t>
  </si>
  <si>
    <t xml:space="preserve">2030::GC199::A01::P01::_PH</t>
  </si>
  <si>
    <t xml:space="preserve">Gravity Concentrator NCP202, Operating Pr. Prev.hour</t>
  </si>
  <si>
    <t xml:space="preserve">2030GC199A01P02</t>
  </si>
  <si>
    <t xml:space="preserve">2030::GC199::A01::P02</t>
  </si>
  <si>
    <t xml:space="preserve">Gravity Concentrator NCP202, Diff Pressure</t>
  </si>
  <si>
    <t xml:space="preserve">2030GC199A01P41</t>
  </si>
  <si>
    <t xml:space="preserve">2030::GC199::A01::P41</t>
  </si>
  <si>
    <t xml:space="preserve">GC199, Low Operating Pr.</t>
  </si>
  <si>
    <t xml:space="preserve">2030GC199A01P42</t>
  </si>
  <si>
    <t xml:space="preserve">2030::GC199::A01::P42</t>
  </si>
  <si>
    <t xml:space="preserve">GC199, High Dynamic Opr.Pr.</t>
  </si>
  <si>
    <t xml:space="preserve">2030GC199A01P43</t>
  </si>
  <si>
    <t xml:space="preserve">2030::GC199::A01::P43</t>
  </si>
  <si>
    <t xml:space="preserve">GC199, No Positive Pr.</t>
  </si>
  <si>
    <t xml:space="preserve">2030GC199A01P44</t>
  </si>
  <si>
    <t xml:space="preserve">2030::GC199::A01::P44</t>
  </si>
  <si>
    <t xml:space="preserve">GC199, High Static Opr.Pr.</t>
  </si>
  <si>
    <t xml:space="preserve">2030GC199A01P45</t>
  </si>
  <si>
    <t xml:space="preserve">2030::GC199::A01::P45</t>
  </si>
  <si>
    <t xml:space="preserve">GC199, Low Opr.Pr.Warn.</t>
  </si>
  <si>
    <t xml:space="preserve">2030GC199A01P46</t>
  </si>
  <si>
    <t xml:space="preserve">2030::GC199::A01::P46</t>
  </si>
  <si>
    <t xml:space="preserve">GC199, High Dynamic Opr.Pr.Warn.</t>
  </si>
  <si>
    <t xml:space="preserve">2030GC199A01P47</t>
  </si>
  <si>
    <t xml:space="preserve">2030::GC199::A01::P47</t>
  </si>
  <si>
    <t xml:space="preserve">GC199, High Static Opr.Pr.Warn.</t>
  </si>
  <si>
    <t xml:space="preserve">2030GC199A01P48</t>
  </si>
  <si>
    <t xml:space="preserve">2030::GC199::A01::P48</t>
  </si>
  <si>
    <t xml:space="preserve">GC199, Low Static Opr.Pr.Warn.</t>
  </si>
  <si>
    <t xml:space="preserve">2030GC199A01REQ01</t>
  </si>
  <si>
    <t xml:space="preserve">2030::GC199::A01::REQ01</t>
  </si>
  <si>
    <t xml:space="preserve">2030GC199A01REQ011</t>
  </si>
  <si>
    <t xml:space="preserve">2030::GC199::A01::REQ011</t>
  </si>
  <si>
    <t xml:space="preserve">GC199  AutoStart</t>
  </si>
  <si>
    <t xml:space="preserve">GC199 Запуск</t>
  </si>
  <si>
    <t xml:space="preserve">2030GC199A01REQ012</t>
  </si>
  <si>
    <t xml:space="preserve">2030::GC199::A01::REQ012</t>
  </si>
  <si>
    <t xml:space="preserve">GC199  AutoStop</t>
  </si>
  <si>
    <t xml:space="preserve">GC199 Останов</t>
  </si>
  <si>
    <t xml:space="preserve">2030GC199A01REQ02</t>
  </si>
  <si>
    <t xml:space="preserve">2030::GC199::A01::REQ02</t>
  </si>
  <si>
    <t xml:space="preserve">2030GC199A01S01</t>
  </si>
  <si>
    <t xml:space="preserve">2030::GC199::A01::S01</t>
  </si>
  <si>
    <t xml:space="preserve">Gravity Concentrator NCP202, Bowl Speed</t>
  </si>
  <si>
    <t xml:space="preserve">2030GC199A01S41</t>
  </si>
  <si>
    <t xml:space="preserve">2030::GC199::A01::S41</t>
  </si>
  <si>
    <t xml:space="preserve">GC199, No Startup Speed</t>
  </si>
  <si>
    <t xml:space="preserve">2030GC199A01S42</t>
  </si>
  <si>
    <t xml:space="preserve">2030::GC199::A01::S42</t>
  </si>
  <si>
    <t xml:space="preserve">GC199, Not At Speed</t>
  </si>
  <si>
    <t xml:space="preserve">2030GC199A01U41</t>
  </si>
  <si>
    <t xml:space="preserve">2030::GC199::A01::U41</t>
  </si>
  <si>
    <t xml:space="preserve">GC199, Drive Fault</t>
  </si>
  <si>
    <t xml:space="preserve">2030GC199A01V01</t>
  </si>
  <si>
    <t xml:space="preserve">2030::GC199::A01::V01</t>
  </si>
  <si>
    <t xml:space="preserve">Gravity Concentrator NCP202, Vibration</t>
  </si>
  <si>
    <t xml:space="preserve">2030GC199A01V41</t>
  </si>
  <si>
    <t xml:space="preserve">2030::GC199::A01::V41</t>
  </si>
  <si>
    <t xml:space="preserve">GC199, Hi Vibrartion</t>
  </si>
  <si>
    <t xml:space="preserve">2030GC199A01V42</t>
  </si>
  <si>
    <t xml:space="preserve">2030::GC199::A01::V42</t>
  </si>
  <si>
    <t xml:space="preserve">GC199, High Vibration Warn.</t>
  </si>
  <si>
    <t xml:space="preserve">2030GC199A01X02</t>
  </si>
  <si>
    <t xml:space="preserve">2030::GC199::A01::X02</t>
  </si>
  <si>
    <t xml:space="preserve">Gravity Concentrator NCP202, Bowl G Force</t>
  </si>
  <si>
    <t xml:space="preserve">2030GC199A01X31</t>
  </si>
  <si>
    <t xml:space="preserve">2030::GC199::A01::X31</t>
  </si>
  <si>
    <t xml:space="preserve">Gravity Concentrator NCP202, Initiate Flush</t>
  </si>
  <si>
    <t xml:space="preserve">2030GC199A01X32</t>
  </si>
  <si>
    <t xml:space="preserve">2030::GC199::A01::X32</t>
  </si>
  <si>
    <t xml:space="preserve">Gravity Concentrator NCP202, Ack.Warn.Alarm</t>
  </si>
  <si>
    <t xml:space="preserve">2030GC199A01X33</t>
  </si>
  <si>
    <t xml:space="preserve">2030::GC199::A01::X33</t>
  </si>
  <si>
    <t xml:space="preserve">Gravity Concentrator NCP202, Ack.Shutdown Alarm</t>
  </si>
  <si>
    <t xml:space="preserve">2030GC199A01X34</t>
  </si>
  <si>
    <t xml:space="preserve">2030::GC199::A01::X34</t>
  </si>
  <si>
    <t xml:space="preserve">Gravity Concentrator NCP202, Flush Hold (From Acacia)</t>
  </si>
  <si>
    <t xml:space="preserve">2030GC199A01X91</t>
  </si>
  <si>
    <t xml:space="preserve">2030::GC199::A01::X91</t>
  </si>
  <si>
    <t xml:space="preserve">GC199, Emergency Stop</t>
  </si>
  <si>
    <t xml:space="preserve">GC 199 Концентратор , Аварийный стоп</t>
  </si>
  <si>
    <t xml:space="preserve">2030GC199A01X94</t>
  </si>
  <si>
    <t xml:space="preserve">2030::GC199::A01::X94</t>
  </si>
  <si>
    <t xml:space="preserve">GC199, Warning Alarm</t>
  </si>
  <si>
    <t xml:space="preserve">GC 199 Концентратор, Предупреждающий сигнал тревоги</t>
  </si>
  <si>
    <t xml:space="preserve">2030GC199A01X95</t>
  </si>
  <si>
    <t xml:space="preserve">2030::GC199::A01::X95</t>
  </si>
  <si>
    <t xml:space="preserve">GC199, Shutdown Alarm</t>
  </si>
  <si>
    <t xml:space="preserve">GC 199 Концентратор. Остановлен, авария</t>
  </si>
  <si>
    <t xml:space="preserve">2030GC200_S01</t>
  </si>
  <si>
    <t xml:space="preserve">2030::GC200_::S01</t>
  </si>
  <si>
    <t xml:space="preserve">2030GC200_S02</t>
  </si>
  <si>
    <t xml:space="preserve">2030::GC200_::S02</t>
  </si>
  <si>
    <t xml:space="preserve">2030::GC200::A01</t>
  </si>
  <si>
    <t xml:space="preserve">Gravity Concentrator GC200, NCP203</t>
  </si>
  <si>
    <t xml:space="preserve">2030GC200A01_CycleTime</t>
  </si>
  <si>
    <t xml:space="preserve">2030::GC200::A01::_CycleTime</t>
  </si>
  <si>
    <t xml:space="preserve">GC200, Cycle Time Remain</t>
  </si>
  <si>
    <t xml:space="preserve">2030GC200A01_MH</t>
  </si>
  <si>
    <t xml:space="preserve">2030::GC200::A01::_MH</t>
  </si>
  <si>
    <t xml:space="preserve">GC200A01 Motor Work Hour</t>
  </si>
  <si>
    <t xml:space="preserve">GC200A01 Моточасы</t>
  </si>
  <si>
    <t xml:space="preserve">2030GC200A01_PSWH</t>
  </si>
  <si>
    <t xml:space="preserve">2030::GC200::A01::_PSWH</t>
  </si>
  <si>
    <t xml:space="preserve">2030GC200A01_PSWH_hour</t>
  </si>
  <si>
    <t xml:space="preserve">2030::GC200::A01::_PSWH::_hour</t>
  </si>
  <si>
    <t xml:space="preserve">2030GC200A01_PSWH_sec</t>
  </si>
  <si>
    <t xml:space="preserve">2030::GC200::A01::_PSWH::_sec</t>
  </si>
  <si>
    <t xml:space="preserve">2030GC200A01_Step</t>
  </si>
  <si>
    <t xml:space="preserve">2030::GC200::A01::_Step</t>
  </si>
  <si>
    <t xml:space="preserve">GC200, Step</t>
  </si>
  <si>
    <t xml:space="preserve">2030GC200A01C32</t>
  </si>
  <si>
    <t xml:space="preserve">2030::GC200::A01::C32</t>
  </si>
  <si>
    <t xml:space="preserve">Gravity Concentrator NCP203, Auto Stop</t>
  </si>
  <si>
    <t xml:space="preserve">2030GC200A01C51</t>
  </si>
  <si>
    <t xml:space="preserve">2030::GC200::A01::C51</t>
  </si>
  <si>
    <t xml:space="preserve">GC200, Feed Valve Open</t>
  </si>
  <si>
    <t xml:space="preserve">2030GC200A01C56</t>
  </si>
  <si>
    <t xml:space="preserve">2030::GC200::A01::C56</t>
  </si>
  <si>
    <t xml:space="preserve">GC200, Manual Mode</t>
  </si>
  <si>
    <t xml:space="preserve">2030GC200A01C61</t>
  </si>
  <si>
    <t xml:space="preserve">2030::GC200::A01::C61</t>
  </si>
  <si>
    <t xml:space="preserve">GC200, Auto Running</t>
  </si>
  <si>
    <t xml:space="preserve">2030GC200A01C62</t>
  </si>
  <si>
    <t xml:space="preserve">2030::GC200::A01::C62</t>
  </si>
  <si>
    <t xml:space="preserve">GC200, Running Manual</t>
  </si>
  <si>
    <t xml:space="preserve">2030GC200A01F01</t>
  </si>
  <si>
    <t xml:space="preserve">2030::GC200::A01::F01</t>
  </si>
  <si>
    <t xml:space="preserve">Gravity Concentrator NCP203, Fluidization Flow Rate</t>
  </si>
  <si>
    <t xml:space="preserve">2030GC200A01F11</t>
  </si>
  <si>
    <t xml:space="preserve">2030::GC200::A01::F11</t>
  </si>
  <si>
    <t xml:space="preserve">GC200, Motor Current</t>
  </si>
  <si>
    <t xml:space="preserve">2030GC200A01F41</t>
  </si>
  <si>
    <t xml:space="preserve">2030::GC200::A01::F41</t>
  </si>
  <si>
    <t xml:space="preserve">GC200, Not At Flow</t>
  </si>
  <si>
    <t xml:space="preserve">2030GC200A01INT01</t>
  </si>
  <si>
    <t xml:space="preserve">2030::GC200::A01::INT01</t>
  </si>
  <si>
    <t xml:space="preserve">2030GC200A01L41</t>
  </si>
  <si>
    <t xml:space="preserve">2030::GC200::A01::L41</t>
  </si>
  <si>
    <t xml:space="preserve">GC200, Auto Lube Alarm</t>
  </si>
  <si>
    <t xml:space="preserve">2030GC200A01L42</t>
  </si>
  <si>
    <t xml:space="preserve">2030::GC200::A01::L42</t>
  </si>
  <si>
    <t xml:space="preserve">GC200, Auto Lube Low Grease</t>
  </si>
  <si>
    <t xml:space="preserve">2030GC200A01P01</t>
  </si>
  <si>
    <t xml:space="preserve">2030::GC200::A01::P01</t>
  </si>
  <si>
    <t xml:space="preserve">Gravity Concentrator NCP203, Operating Pr.</t>
  </si>
  <si>
    <t xml:space="preserve">2030GC200A01P01_PH</t>
  </si>
  <si>
    <t xml:space="preserve">2030::GC200::A01::P01::_PH</t>
  </si>
  <si>
    <t xml:space="preserve">Gravity Concentrator NCP203, Operating Pr. Prev.hour</t>
  </si>
  <si>
    <t xml:space="preserve">2030GC200A01P02</t>
  </si>
  <si>
    <t xml:space="preserve">2030::GC200::A01::P02</t>
  </si>
  <si>
    <t xml:space="preserve">Gravity Concentrator NCP203, Diff Pressure</t>
  </si>
  <si>
    <t xml:space="preserve">2030GC200A01P41</t>
  </si>
  <si>
    <t xml:space="preserve">2030::GC200::A01::P41</t>
  </si>
  <si>
    <t xml:space="preserve">GC200, Low Operating Pr.</t>
  </si>
  <si>
    <t xml:space="preserve">2030GC200A01P42</t>
  </si>
  <si>
    <t xml:space="preserve">2030::GC200::A01::P42</t>
  </si>
  <si>
    <t xml:space="preserve">GC200, High Dynamic Opr.Pr.</t>
  </si>
  <si>
    <t xml:space="preserve">2030GC200A01P43</t>
  </si>
  <si>
    <t xml:space="preserve">2030::GC200::A01::P43</t>
  </si>
  <si>
    <t xml:space="preserve">GC200, No Positive Pr.</t>
  </si>
  <si>
    <t xml:space="preserve">2030GC200A01P44</t>
  </si>
  <si>
    <t xml:space="preserve">2030::GC200::A01::P44</t>
  </si>
  <si>
    <t xml:space="preserve">GC200, High Static Opr.Pr.</t>
  </si>
  <si>
    <t xml:space="preserve">2030GC200A01P45</t>
  </si>
  <si>
    <t xml:space="preserve">2030::GC200::A01::P45</t>
  </si>
  <si>
    <t xml:space="preserve">GC200, Low Opr.Pr.Warn.</t>
  </si>
  <si>
    <t xml:space="preserve">2030GC200A01P46</t>
  </si>
  <si>
    <t xml:space="preserve">2030::GC200::A01::P46</t>
  </si>
  <si>
    <t xml:space="preserve">GC200, High Dynamic Opr.Pr.Warn.</t>
  </si>
  <si>
    <t xml:space="preserve">2030GC200A01P47</t>
  </si>
  <si>
    <t xml:space="preserve">2030::GC200::A01::P47</t>
  </si>
  <si>
    <t xml:space="preserve">GC200, High Static Opr.Pr.Warn.</t>
  </si>
  <si>
    <t xml:space="preserve">2030GC200A01P48</t>
  </si>
  <si>
    <t xml:space="preserve">2030::GC200::A01::P48</t>
  </si>
  <si>
    <t xml:space="preserve">GC200, Low Static Opr.Pr.Warn.</t>
  </si>
  <si>
    <t xml:space="preserve">2030GC200A01REQ01</t>
  </si>
  <si>
    <t xml:space="preserve">2030::GC200::A01::REQ01</t>
  </si>
  <si>
    <t xml:space="preserve">2030GC200A01REQ011</t>
  </si>
  <si>
    <t xml:space="preserve">2030::GC200::A01::REQ011</t>
  </si>
  <si>
    <t xml:space="preserve">GC200  AutoStart</t>
  </si>
  <si>
    <t xml:space="preserve">GC200 Запуск</t>
  </si>
  <si>
    <t xml:space="preserve">2030GC200A01REQ012</t>
  </si>
  <si>
    <t xml:space="preserve">2030::GC200::A01::REQ012</t>
  </si>
  <si>
    <t xml:space="preserve">GC200  AutoStop</t>
  </si>
  <si>
    <t xml:space="preserve">GC200 Останов</t>
  </si>
  <si>
    <t xml:space="preserve">2030GC200A01REQ02</t>
  </si>
  <si>
    <t xml:space="preserve">2030::GC200::A01::REQ02</t>
  </si>
  <si>
    <t xml:space="preserve">2030GC200A01S01</t>
  </si>
  <si>
    <t xml:space="preserve">2030::GC200::A01::S01</t>
  </si>
  <si>
    <t xml:space="preserve">Gravity Concentrator NCP203, Bowl Speed</t>
  </si>
  <si>
    <t xml:space="preserve">2030GC200A01S41</t>
  </si>
  <si>
    <t xml:space="preserve">2030::GC200::A01::S41</t>
  </si>
  <si>
    <t xml:space="preserve">GC200, No Startup Speed</t>
  </si>
  <si>
    <t xml:space="preserve">2030GC200A01S42</t>
  </si>
  <si>
    <t xml:space="preserve">2030::GC200::A01::S42</t>
  </si>
  <si>
    <t xml:space="preserve">GC200, Not At Speed</t>
  </si>
  <si>
    <t xml:space="preserve">2030GC200A01U41</t>
  </si>
  <si>
    <t xml:space="preserve">2030::GC200::A01::U41</t>
  </si>
  <si>
    <t xml:space="preserve">GC200, Drive Fault</t>
  </si>
  <si>
    <t xml:space="preserve">2030GC200A01V01</t>
  </si>
  <si>
    <t xml:space="preserve">2030::GC200::A01::V01</t>
  </si>
  <si>
    <t xml:space="preserve">Gravity Concentrator NCP203, Vibration</t>
  </si>
  <si>
    <t xml:space="preserve">2030GC200A01V41</t>
  </si>
  <si>
    <t xml:space="preserve">2030::GC200::A01::V41</t>
  </si>
  <si>
    <t xml:space="preserve">GC200, Hi Vibrartion</t>
  </si>
  <si>
    <t xml:space="preserve">2030GC200A01V42</t>
  </si>
  <si>
    <t xml:space="preserve">2030::GC200::A01::V42</t>
  </si>
  <si>
    <t xml:space="preserve">GC200, High Vibration Warn.</t>
  </si>
  <si>
    <t xml:space="preserve">2030GC200A01X02</t>
  </si>
  <si>
    <t xml:space="preserve">2030::GC200::A01::X02</t>
  </si>
  <si>
    <t xml:space="preserve">Gravity Concentrator NCP203, Bowl G Force</t>
  </si>
  <si>
    <t xml:space="preserve">2030GC200A01X31</t>
  </si>
  <si>
    <t xml:space="preserve">2030::GC200::A01::X31</t>
  </si>
  <si>
    <t xml:space="preserve">Gravity Concentrator NCP203, Initiate Flush</t>
  </si>
  <si>
    <t xml:space="preserve">2030GC200A01X32</t>
  </si>
  <si>
    <t xml:space="preserve">2030::GC200::A01::X32</t>
  </si>
  <si>
    <t xml:space="preserve">Gravity Concentrator NCP203, Ack.Warn.Alarm</t>
  </si>
  <si>
    <t xml:space="preserve">2030GC200A01X33</t>
  </si>
  <si>
    <t xml:space="preserve">2030::GC200::A01::X33</t>
  </si>
  <si>
    <t xml:space="preserve">Gravity Concentrator NCP203, Ack.Shutdown Alarm</t>
  </si>
  <si>
    <t xml:space="preserve">2030GC200A01X34</t>
  </si>
  <si>
    <t xml:space="preserve">2030::GC200::A01::X34</t>
  </si>
  <si>
    <t xml:space="preserve">Gravity Concentrator NCP203, Flush Hold (From Acacia)</t>
  </si>
  <si>
    <t xml:space="preserve">2030GC200A01X91</t>
  </si>
  <si>
    <t xml:space="preserve">2030::GC200::A01::X91</t>
  </si>
  <si>
    <t xml:space="preserve">GC200, Emergency Stop</t>
  </si>
  <si>
    <t xml:space="preserve">GC 200 Концентратор , Аварийный стоп</t>
  </si>
  <si>
    <t xml:space="preserve">2030GC200A01X94</t>
  </si>
  <si>
    <t xml:space="preserve">2030::GC200::A01::X94</t>
  </si>
  <si>
    <t xml:space="preserve">GC200, Warning Alarm</t>
  </si>
  <si>
    <t xml:space="preserve">GC 200 Концентратор, Предупреждающий сигнал тревоги</t>
  </si>
  <si>
    <t xml:space="preserve">2030GC200A01X95</t>
  </si>
  <si>
    <t xml:space="preserve">2030::GC200::A01::X95</t>
  </si>
  <si>
    <t xml:space="preserve">GC200, Shutdown Alarm</t>
  </si>
  <si>
    <t xml:space="preserve">GC 200 Концентратор. Остановлен, авария</t>
  </si>
  <si>
    <t xml:space="preserve">2030GC201A01</t>
  </si>
  <si>
    <t xml:space="preserve">2030GC201_S01</t>
  </si>
  <si>
    <t xml:space="preserve">2030::GC201_::S01</t>
  </si>
  <si>
    <t xml:space="preserve">2030GC201_S02</t>
  </si>
  <si>
    <t xml:space="preserve">2030::GC201_::S02</t>
  </si>
  <si>
    <t xml:space="preserve">2030::GC201::A01</t>
  </si>
  <si>
    <t xml:space="preserve">Gravity Concentrator GC201, NCP204</t>
  </si>
  <si>
    <t xml:space="preserve">2030GC201A01_CycleTime</t>
  </si>
  <si>
    <t xml:space="preserve">2030::GC201::A01::_CycleTime</t>
  </si>
  <si>
    <t xml:space="preserve">GC201, Cycle Time Remain</t>
  </si>
  <si>
    <t xml:space="preserve">2030GC201A01_MH</t>
  </si>
  <si>
    <t xml:space="preserve">2030::GC201::A01::_MH</t>
  </si>
  <si>
    <t xml:space="preserve">GC201A01 Motor Work Hour</t>
  </si>
  <si>
    <t xml:space="preserve">GC201A01 Моточасы</t>
  </si>
  <si>
    <t xml:space="preserve">2030GC201A01_PSWH</t>
  </si>
  <si>
    <t xml:space="preserve">2030::GC201::A01::_PSWH</t>
  </si>
  <si>
    <t xml:space="preserve">Ball Charger SM, Alarm State</t>
  </si>
  <si>
    <t xml:space="preserve">2030GC201A01_PSWH_hour</t>
  </si>
  <si>
    <t xml:space="preserve">2030::GC201::A01::_PSWH::_hour</t>
  </si>
  <si>
    <t xml:space="preserve">2030GC201A01_PSWH_sec</t>
  </si>
  <si>
    <t xml:space="preserve">2030::GC201::A01::_PSWH::_sec</t>
  </si>
  <si>
    <t xml:space="preserve">2030GC201A01_Step</t>
  </si>
  <si>
    <t xml:space="preserve">2030::GC201::A01::_Step</t>
  </si>
  <si>
    <t xml:space="preserve">2030GC201A01C32</t>
  </si>
  <si>
    <t xml:space="preserve">2030::GC201::A01::C32</t>
  </si>
  <si>
    <t xml:space="preserve">Gravity Concentrator NCP204, Auto Stop</t>
  </si>
  <si>
    <t xml:space="preserve">2030GC201A01C51</t>
  </si>
  <si>
    <t xml:space="preserve">2030::GC201::A01::C51</t>
  </si>
  <si>
    <t xml:space="preserve">GC201, Feed Valve Open</t>
  </si>
  <si>
    <t xml:space="preserve">2030GC201A01C56</t>
  </si>
  <si>
    <t xml:space="preserve">2030::GC201::A01::C56</t>
  </si>
  <si>
    <t xml:space="preserve">GC201, Manual Mode</t>
  </si>
  <si>
    <t xml:space="preserve">2030GC201A01C61</t>
  </si>
  <si>
    <t xml:space="preserve">2030::GC201::A01::C61</t>
  </si>
  <si>
    <t xml:space="preserve">GC201, Auto Running</t>
  </si>
  <si>
    <t xml:space="preserve">2030GC201A01C62</t>
  </si>
  <si>
    <t xml:space="preserve">2030::GC201::A01::C62</t>
  </si>
  <si>
    <t xml:space="preserve">GC201, Running Manual</t>
  </si>
  <si>
    <t xml:space="preserve">2030GC201A01F01</t>
  </si>
  <si>
    <t xml:space="preserve">2030::GC201::A01::F01</t>
  </si>
  <si>
    <t xml:space="preserve">Gravity Concentrator NCP204, Fluidization Flow Rate</t>
  </si>
  <si>
    <t xml:space="preserve">2030GC201A01F11</t>
  </si>
  <si>
    <t xml:space="preserve">2030::GC201::A01::F11</t>
  </si>
  <si>
    <t xml:space="preserve">GC201, Motor Current</t>
  </si>
  <si>
    <t xml:space="preserve">2030GC201A01F41</t>
  </si>
  <si>
    <t xml:space="preserve">2030::GC201::A01::F41</t>
  </si>
  <si>
    <t xml:space="preserve">GC201, Not At Flow</t>
  </si>
  <si>
    <t xml:space="preserve">2030GC201A01INT01</t>
  </si>
  <si>
    <t xml:space="preserve">2030::GC201::A01::INT01</t>
  </si>
  <si>
    <t xml:space="preserve">2030GC201A01L41</t>
  </si>
  <si>
    <t xml:space="preserve">2030::GC201::A01::L41</t>
  </si>
  <si>
    <t xml:space="preserve">GC201, Auto Lube Alarm</t>
  </si>
  <si>
    <t xml:space="preserve">2030GC201A01L42</t>
  </si>
  <si>
    <t xml:space="preserve">2030::GC201::A01::L42</t>
  </si>
  <si>
    <t xml:space="preserve">GC201, Auto Lube Low Grease</t>
  </si>
  <si>
    <t xml:space="preserve">2030GC201A01P01</t>
  </si>
  <si>
    <t xml:space="preserve">2030::GC201::A01::P01</t>
  </si>
  <si>
    <t xml:space="preserve">Gravity Concentrator NCP204, Operating Pr.</t>
  </si>
  <si>
    <t xml:space="preserve">2030GC201A01P01_PH</t>
  </si>
  <si>
    <t xml:space="preserve">2030::GC201::A01::P01::_PH</t>
  </si>
  <si>
    <t xml:space="preserve">Gravity Concentrator NCP204, Operating Pr. Prev.hour</t>
  </si>
  <si>
    <t xml:space="preserve">2030GC201A01P02</t>
  </si>
  <si>
    <t xml:space="preserve">2030::GC201::A01::P02</t>
  </si>
  <si>
    <t xml:space="preserve">Gravity Concentrator NCP204, Diff Pressure</t>
  </si>
  <si>
    <t xml:space="preserve">2030GC201A01P41</t>
  </si>
  <si>
    <t xml:space="preserve">2030::GC201::A01::P41</t>
  </si>
  <si>
    <t xml:space="preserve">GC201, Low Operating Pr.</t>
  </si>
  <si>
    <t xml:space="preserve">2030GC201A01P42</t>
  </si>
  <si>
    <t xml:space="preserve">2030::GC201::A01::P42</t>
  </si>
  <si>
    <t xml:space="preserve">GC201, High Dynamic Opr.Pr.</t>
  </si>
  <si>
    <t xml:space="preserve">2030GC201A01P43</t>
  </si>
  <si>
    <t xml:space="preserve">2030::GC201::A01::P43</t>
  </si>
  <si>
    <t xml:space="preserve">GC201, No Positive Pr.</t>
  </si>
  <si>
    <t xml:space="preserve">2030GC201A01P44</t>
  </si>
  <si>
    <t xml:space="preserve">2030::GC201::A01::P44</t>
  </si>
  <si>
    <t xml:space="preserve">GC201, High Static Opr.Pr.</t>
  </si>
  <si>
    <t xml:space="preserve">2030GC201A01P45</t>
  </si>
  <si>
    <t xml:space="preserve">2030::GC201::A01::P45</t>
  </si>
  <si>
    <t xml:space="preserve">GC201, Low Opr.Pr.Warn.</t>
  </si>
  <si>
    <t xml:space="preserve">2030GC201A01P46</t>
  </si>
  <si>
    <t xml:space="preserve">2030::GC201::A01::P46</t>
  </si>
  <si>
    <t xml:space="preserve">GC201, High Dynamic Opr.Pr.Warn.</t>
  </si>
  <si>
    <t xml:space="preserve">2030GC201A01P47</t>
  </si>
  <si>
    <t xml:space="preserve">2030::GC201::A01::P47</t>
  </si>
  <si>
    <t xml:space="preserve">GC201, High Static Opr.Pr.Warn.</t>
  </si>
  <si>
    <t xml:space="preserve">2030GC201A01P48</t>
  </si>
  <si>
    <t xml:space="preserve">2030::GC201::A01::P48</t>
  </si>
  <si>
    <t xml:space="preserve">GC201, Low Static Opr.Pr.Warn.</t>
  </si>
  <si>
    <t xml:space="preserve">2030GC201A01REQ01</t>
  </si>
  <si>
    <t xml:space="preserve">2030::GC201::A01::REQ01</t>
  </si>
  <si>
    <t xml:space="preserve">2030GC201A01REQ011</t>
  </si>
  <si>
    <t xml:space="preserve">2030::GC201::A01::REQ011</t>
  </si>
  <si>
    <t xml:space="preserve">GC201  AutoStart</t>
  </si>
  <si>
    <t xml:space="preserve">GC201 Запуск</t>
  </si>
  <si>
    <t xml:space="preserve">2030GC201A01REQ012</t>
  </si>
  <si>
    <t xml:space="preserve">2030::GC201::A01::REQ012</t>
  </si>
  <si>
    <t xml:space="preserve">GC201  AutoStop</t>
  </si>
  <si>
    <t xml:space="preserve">GC201 Останов</t>
  </si>
  <si>
    <t xml:space="preserve">2030GC201A01REQ02</t>
  </si>
  <si>
    <t xml:space="preserve">2030::GC201::A01::REQ02</t>
  </si>
  <si>
    <t xml:space="preserve">2030GC201A01S01</t>
  </si>
  <si>
    <t xml:space="preserve">2030::GC201::A01::S01</t>
  </si>
  <si>
    <t xml:space="preserve">Gravity Concentrator NCP204, Bowl Speed</t>
  </si>
  <si>
    <t xml:space="preserve">2030GC201A01S41</t>
  </si>
  <si>
    <t xml:space="preserve">2030::GC201::A01::S41</t>
  </si>
  <si>
    <t xml:space="preserve">GC201, No Startup Speed</t>
  </si>
  <si>
    <t xml:space="preserve">2030GC201A01S42</t>
  </si>
  <si>
    <t xml:space="preserve">2030::GC201::A01::S42</t>
  </si>
  <si>
    <t xml:space="preserve">GC201, Not At Speed</t>
  </si>
  <si>
    <t xml:space="preserve">2030GC201A01U41</t>
  </si>
  <si>
    <t xml:space="preserve">2030::GC201::A01::U41</t>
  </si>
  <si>
    <t xml:space="preserve">GC201, Drive Fault</t>
  </si>
  <si>
    <t xml:space="preserve">2030GC201A01V01</t>
  </si>
  <si>
    <t xml:space="preserve">2030::GC201::A01::V01</t>
  </si>
  <si>
    <t xml:space="preserve">Gravity Concentrator NCP204, Vibration</t>
  </si>
  <si>
    <t xml:space="preserve">2030GC201A01V41</t>
  </si>
  <si>
    <t xml:space="preserve">2030::GC201::A01::V41</t>
  </si>
  <si>
    <t xml:space="preserve">GC201, Hi Vibrartion</t>
  </si>
  <si>
    <t xml:space="preserve">2030GC201A01V42</t>
  </si>
  <si>
    <t xml:space="preserve">2030::GC201::A01::V42</t>
  </si>
  <si>
    <t xml:space="preserve">GC201, High Vibration Warn.</t>
  </si>
  <si>
    <t xml:space="preserve">2030GC201A01X02</t>
  </si>
  <si>
    <t xml:space="preserve">2030::GC201::A01::X02</t>
  </si>
  <si>
    <t xml:space="preserve">Gravity Concentrator NCP204, Bowl G Force</t>
  </si>
  <si>
    <t xml:space="preserve">2030GC201A01X31</t>
  </si>
  <si>
    <t xml:space="preserve">2030::GC201::A01::X31</t>
  </si>
  <si>
    <t xml:space="preserve">Gravity Concentrator NCP204, Initiate Flush</t>
  </si>
  <si>
    <t xml:space="preserve">2030GC201A01X32</t>
  </si>
  <si>
    <t xml:space="preserve">2030::GC201::A01::X32</t>
  </si>
  <si>
    <t xml:space="preserve">Gravity Concentrator NCP204, Ack.Warn.Alarm</t>
  </si>
  <si>
    <t xml:space="preserve">2030GC201A01X33</t>
  </si>
  <si>
    <t xml:space="preserve">2030::GC201::A01::X33</t>
  </si>
  <si>
    <t xml:space="preserve">Gravity Concentrator NCP204, Ack.Shutdown Alarm</t>
  </si>
  <si>
    <t xml:space="preserve">2030GC201A01X34</t>
  </si>
  <si>
    <t xml:space="preserve">2030::GC201::A01::X34</t>
  </si>
  <si>
    <t xml:space="preserve">Gravity Concentrator NCP204, Flush Hold (From Acacia)</t>
  </si>
  <si>
    <t xml:space="preserve">2030GC201A01X91</t>
  </si>
  <si>
    <t xml:space="preserve">2030::GC201::A01::X91</t>
  </si>
  <si>
    <t xml:space="preserve">GC201, Emergency Stop</t>
  </si>
  <si>
    <t xml:space="preserve">GC 201 Концентратор , Аварийный стоп</t>
  </si>
  <si>
    <t xml:space="preserve">2030GC201A01X94</t>
  </si>
  <si>
    <t xml:space="preserve">2030::GC201::A01::X94</t>
  </si>
  <si>
    <t xml:space="preserve">GC201, Warning Alarm</t>
  </si>
  <si>
    <t xml:space="preserve">GC 201 Концентратор, Предупреждающий сигнал тревоги</t>
  </si>
  <si>
    <t xml:space="preserve">2030GC201A01X95</t>
  </si>
  <si>
    <t xml:space="preserve">2030::GC201::A01::X95</t>
  </si>
  <si>
    <t xml:space="preserve">GC201, Shutdown Alarm</t>
  </si>
  <si>
    <t xml:space="preserve">GC 201 Концентратор. Остановлен, авария</t>
  </si>
  <si>
    <t xml:space="preserve">2030GC201Y04Z11</t>
  </si>
  <si>
    <t xml:space="preserve">2030::GC201::Y04::Z11</t>
  </si>
  <si>
    <t xml:space="preserve">Process Water to Conc Tails Launder, Position Setpoint</t>
  </si>
  <si>
    <t xml:space="preserve">2030GC201Y04Z11SPM</t>
  </si>
  <si>
    <t xml:space="preserve">2030GC201Y04Z11SPA</t>
  </si>
  <si>
    <t xml:space="preserve">2030GC201Y04Z11SPAH</t>
  </si>
  <si>
    <t xml:space="preserve">2030GC201Y04Z11SPMH</t>
  </si>
  <si>
    <t xml:space="preserve">2030GC201Y04Z11AUTH</t>
  </si>
  <si>
    <t xml:space="preserve">2030::GC201::Y04::Z11::AUTH</t>
  </si>
  <si>
    <t xml:space="preserve">Process Water to Conc Tails Launder, Position Setpoint - HLC Auto Mode Cmd</t>
  </si>
  <si>
    <t xml:space="preserve">2030GC201Y04Z11KPI_VARIANCE_IDX</t>
  </si>
  <si>
    <t xml:space="preserve">2030::GC201::Y04::Z11::KPI_VARIANCE_IDX</t>
  </si>
  <si>
    <t xml:space="preserve">Process Water to Conc Tails Launder, Position Setpoint - KPI, Variance Index</t>
  </si>
  <si>
    <t xml:space="preserve">2030GC201Y04Z11KPI_VARIANCE_MIN</t>
  </si>
  <si>
    <t xml:space="preserve">2030::GC201::Y04::Z11::KPI_VARIANCE_MIN</t>
  </si>
  <si>
    <t xml:space="preserve">Process Water to Conc Tails Launder, Position Setpoint - KPI, Variance Minimum</t>
  </si>
  <si>
    <t xml:space="preserve">2030GC201Y04Z11KPI_VARIANCE_STD</t>
  </si>
  <si>
    <t xml:space="preserve">2030::GC201::Y04::Z11::KPI_VARIANCE_STD</t>
  </si>
  <si>
    <t xml:space="preserve">Process Water to Conc Tails Launder, Position Setpoint - KPI, Variance Standard</t>
  </si>
  <si>
    <t xml:space="preserve">2030::GC201::Y04::Z11::SPA</t>
  </si>
  <si>
    <t xml:space="preserve">Process Water to Conc Tails Launder, Position Setpoint - Setpoint Auto</t>
  </si>
  <si>
    <t xml:space="preserve">2030::GC201::Y04::Z11::SPAH</t>
  </si>
  <si>
    <t xml:space="preserve">Process Water to Conc Tails Launder, Position Setpoint - Setpoint Auto (HLC)</t>
  </si>
  <si>
    <t xml:space="preserve">2030::GC201::Y04::Z11::SPM</t>
  </si>
  <si>
    <t xml:space="preserve">Process Water to Conc Tails Launder, Position Setpoint - Setpoint Manual</t>
  </si>
  <si>
    <t xml:space="preserve">2030::GC201::Y04::Z11::SPMH</t>
  </si>
  <si>
    <t xml:space="preserve">Process Water to Conc Tails Launder, Position Setpoint - Setpoint Manual (HLC)</t>
  </si>
  <si>
    <t xml:space="preserve">2030GC201Y06Z11</t>
  </si>
  <si>
    <t xml:space="preserve">2030::GC201::Y06::Z11</t>
  </si>
  <si>
    <t xml:space="preserve">2030GC201Y06Z11SPM</t>
  </si>
  <si>
    <t xml:space="preserve">2030GC201Y06Z11SPA</t>
  </si>
  <si>
    <t xml:space="preserve">2030GC201Y06Z11SPAH</t>
  </si>
  <si>
    <t xml:space="preserve">2030GC201Y06Z11SPMH</t>
  </si>
  <si>
    <t xml:space="preserve">2030GC201Y06Z11AUTH</t>
  </si>
  <si>
    <t xml:space="preserve">2030::GC201::Y06::Z11::AUTH</t>
  </si>
  <si>
    <t xml:space="preserve">2030GC201Y06Z11KPI_VARIANCE_IDX</t>
  </si>
  <si>
    <t xml:space="preserve">2030::GC201::Y06::Z11::KPI_VARIANCE_IDX</t>
  </si>
  <si>
    <t xml:space="preserve">2030GC201Y06Z11KPI_VARIANCE_MIN</t>
  </si>
  <si>
    <t xml:space="preserve">2030::GC201::Y06::Z11::KPI_VARIANCE_MIN</t>
  </si>
  <si>
    <t xml:space="preserve">2030GC201Y06Z11KPI_VARIANCE_STD</t>
  </si>
  <si>
    <t xml:space="preserve">2030::GC201::Y06::Z11::KPI_VARIANCE_STD</t>
  </si>
  <si>
    <t xml:space="preserve">2030::GC201::Y06::Z11::SPA</t>
  </si>
  <si>
    <t xml:space="preserve">2030::GC201::Y06::Z11::SPAH</t>
  </si>
  <si>
    <t xml:space="preserve">2030::GC201::Y06::Z11::SPM</t>
  </si>
  <si>
    <t xml:space="preserve">2030::GC201::Y06::Z11::SPMH</t>
  </si>
  <si>
    <t xml:space="preserve">2030GC202A01</t>
  </si>
  <si>
    <t xml:space="preserve">2030::GC202::A01</t>
  </si>
  <si>
    <t xml:space="preserve">Gravity Concentrator GC202, NCP001</t>
  </si>
  <si>
    <t xml:space="preserve">2030GC202A01_CycleTime</t>
  </si>
  <si>
    <t xml:space="preserve">2030::GC202::A01::_CycleTime</t>
  </si>
  <si>
    <t xml:space="preserve">GC202, Cycle Time Remain</t>
  </si>
  <si>
    <t xml:space="preserve">2030GC202A01_PSWH_hour</t>
  </si>
  <si>
    <t xml:space="preserve">2030::GC202::A01::_PSWH::_hour</t>
  </si>
  <si>
    <t xml:space="preserve">2030GC202A01_PSWHstat_sec</t>
  </si>
  <si>
    <t xml:space="preserve">2030::GC202::A01::_PSWH::stat_sec</t>
  </si>
  <si>
    <t xml:space="preserve">2030GC202A01_Step</t>
  </si>
  <si>
    <t xml:space="preserve">2030::GC202::A01::_Step</t>
  </si>
  <si>
    <t xml:space="preserve">GC202, Step</t>
  </si>
  <si>
    <t xml:space="preserve">2030GC202A01C56</t>
  </si>
  <si>
    <t xml:space="preserve">2030::GC202::A01::C56</t>
  </si>
  <si>
    <t xml:space="preserve">GC202, Manual Mode</t>
  </si>
  <si>
    <t xml:space="preserve">2030GC202A01C61</t>
  </si>
  <si>
    <t xml:space="preserve">2030::GC202::A01::C61</t>
  </si>
  <si>
    <t xml:space="preserve">GC202, Auto Running</t>
  </si>
  <si>
    <t xml:space="preserve">2030GC202A01C62</t>
  </si>
  <si>
    <t xml:space="preserve">2030::GC202::A01::C62</t>
  </si>
  <si>
    <t xml:space="preserve">GC202, Manual Running</t>
  </si>
  <si>
    <t xml:space="preserve">2030GC202A01F01</t>
  </si>
  <si>
    <t xml:space="preserve">2030::GC202::A01::F01</t>
  </si>
  <si>
    <t xml:space="preserve">GC202, Fluidization Flow Rate</t>
  </si>
  <si>
    <t xml:space="preserve">2030GC202A01F11</t>
  </si>
  <si>
    <t xml:space="preserve">2030::GC202::A01::F11</t>
  </si>
  <si>
    <t xml:space="preserve">GC202, Motor Current</t>
  </si>
  <si>
    <t xml:space="preserve">2030GC202A01F41</t>
  </si>
  <si>
    <t xml:space="preserve">2030::GC202::A01::F41</t>
  </si>
  <si>
    <t xml:space="preserve">GC202, Not At Flow</t>
  </si>
  <si>
    <t xml:space="preserve">2030GC202A01L41</t>
  </si>
  <si>
    <t xml:space="preserve">2030::GC202::A01::L41</t>
  </si>
  <si>
    <t xml:space="preserve">GC202, Auto Lube Alarm</t>
  </si>
  <si>
    <t xml:space="preserve">2030GC202A01L42</t>
  </si>
  <si>
    <t xml:space="preserve">2030::GC202::A01::L42</t>
  </si>
  <si>
    <t xml:space="preserve">GC202, Auto Lube Low Grease</t>
  </si>
  <si>
    <t xml:space="preserve">2030GC202A01P01</t>
  </si>
  <si>
    <t xml:space="preserve">2030::GC202::A01::P01</t>
  </si>
  <si>
    <t xml:space="preserve">GC202, Operating Pr.</t>
  </si>
  <si>
    <t xml:space="preserve">2030GC202A01P01_PH</t>
  </si>
  <si>
    <t xml:space="preserve">2030::GC202::A01::P01::_PH</t>
  </si>
  <si>
    <t xml:space="preserve">Gravity Concentrator NCP303, Operating Pr. Prev.hour</t>
  </si>
  <si>
    <t xml:space="preserve">2030GC202A01P02</t>
  </si>
  <si>
    <t xml:space="preserve">2030::GC202::A01::P02</t>
  </si>
  <si>
    <t xml:space="preserve">GC202, Diff Pressure</t>
  </si>
  <si>
    <t xml:space="preserve">2030GC202A01P41</t>
  </si>
  <si>
    <t xml:space="preserve">2030::GC202::A01::P41</t>
  </si>
  <si>
    <t xml:space="preserve">GC202, Low Operating Pr.</t>
  </si>
  <si>
    <t xml:space="preserve">2030GC202A01P42</t>
  </si>
  <si>
    <t xml:space="preserve">2030::GC202::A01::P42</t>
  </si>
  <si>
    <t xml:space="preserve">GC202, High Dynamic Opr.Pr.</t>
  </si>
  <si>
    <t xml:space="preserve">2030GC202A01P43</t>
  </si>
  <si>
    <t xml:space="preserve">2030::GC202::A01::P43</t>
  </si>
  <si>
    <t xml:space="preserve">GC202, No Positive Pr.</t>
  </si>
  <si>
    <t xml:space="preserve">2030GC202A01P44</t>
  </si>
  <si>
    <t xml:space="preserve">2030::GC202::A01::P44</t>
  </si>
  <si>
    <t xml:space="preserve">GC202, High Static Opr.Pr.</t>
  </si>
  <si>
    <t xml:space="preserve">2030GC202A01P45</t>
  </si>
  <si>
    <t xml:space="preserve">2030::GC202::A01::P45</t>
  </si>
  <si>
    <t xml:space="preserve">GC202, Low Opr.Pr.Warn.</t>
  </si>
  <si>
    <t xml:space="preserve">2030GC202A01P46</t>
  </si>
  <si>
    <t xml:space="preserve">2030::GC202::A01::P46</t>
  </si>
  <si>
    <t xml:space="preserve">GC202, High Dynamic Opr.Pr.Warn.</t>
  </si>
  <si>
    <t xml:space="preserve">2030GC202A01P47</t>
  </si>
  <si>
    <t xml:space="preserve">2030::GC202::A01::P47</t>
  </si>
  <si>
    <t xml:space="preserve">GC202, High Static Opr.Pr.Warn.</t>
  </si>
  <si>
    <t xml:space="preserve">2030GC202A01P48</t>
  </si>
  <si>
    <t xml:space="preserve">2030::GC202::A01::P48</t>
  </si>
  <si>
    <t xml:space="preserve">GC202, Low Static Opr.Pr.Warn.</t>
  </si>
  <si>
    <t xml:space="preserve">2030GC202A01REQ01</t>
  </si>
  <si>
    <t xml:space="preserve">2030::GC202::A01::REQ01</t>
  </si>
  <si>
    <t xml:space="preserve">GC202, Acknowledge Warning Alarm</t>
  </si>
  <si>
    <t xml:space="preserve">2030GC202A01REQ011</t>
  </si>
  <si>
    <t xml:space="preserve">2030::GC202::A01::REQ011</t>
  </si>
  <si>
    <t xml:space="preserve">GC202  AutoStart</t>
  </si>
  <si>
    <t xml:space="preserve">GC202 Запуск</t>
  </si>
  <si>
    <t xml:space="preserve">2030GC202A01REQ012</t>
  </si>
  <si>
    <t xml:space="preserve">2030::GC202::A01::REQ012</t>
  </si>
  <si>
    <t xml:space="preserve">GC202  AutoStop</t>
  </si>
  <si>
    <t xml:space="preserve">GC202 Останов</t>
  </si>
  <si>
    <t xml:space="preserve">2030GC202A01REQ02</t>
  </si>
  <si>
    <t xml:space="preserve">2030::GC202::A01::REQ02</t>
  </si>
  <si>
    <t xml:space="preserve">GC202, Acknowledge Shutdown Alarm</t>
  </si>
  <si>
    <t xml:space="preserve">2030GC202A01S01</t>
  </si>
  <si>
    <t xml:space="preserve">2030::GC202::A01::S01</t>
  </si>
  <si>
    <t xml:space="preserve">GC202, Bowl Speed</t>
  </si>
  <si>
    <t xml:space="preserve">2030GC202A01S41</t>
  </si>
  <si>
    <t xml:space="preserve">2030::GC202::A01::S41</t>
  </si>
  <si>
    <t xml:space="preserve">GC202, No Startup Speed</t>
  </si>
  <si>
    <t xml:space="preserve">2030GC202A01S42</t>
  </si>
  <si>
    <t xml:space="preserve">2030::GC202::A01::S42</t>
  </si>
  <si>
    <t xml:space="preserve">GC202, Not At Speed</t>
  </si>
  <si>
    <t xml:space="preserve">2030GC202A01U41</t>
  </si>
  <si>
    <t xml:space="preserve">2030::GC202::A01::U41</t>
  </si>
  <si>
    <t xml:space="preserve">GC202, Drive Fault</t>
  </si>
  <si>
    <t xml:space="preserve">2030GC202A01V01</t>
  </si>
  <si>
    <t xml:space="preserve">2030::GC202::A01::V01</t>
  </si>
  <si>
    <t xml:space="preserve">GC202, Vibration</t>
  </si>
  <si>
    <t xml:space="preserve">2030GC202A01V41</t>
  </si>
  <si>
    <t xml:space="preserve">2030::GC202::A01::V41</t>
  </si>
  <si>
    <t xml:space="preserve">GC202, Hi Vibrartion</t>
  </si>
  <si>
    <t xml:space="preserve">2030GC202A01V42</t>
  </si>
  <si>
    <t xml:space="preserve">2030::GC202::A01::V42</t>
  </si>
  <si>
    <t xml:space="preserve">GC202, High Vibration Warn.</t>
  </si>
  <si>
    <t xml:space="preserve">2030GC202A01X02</t>
  </si>
  <si>
    <t xml:space="preserve">2030::GC202::A01::X02</t>
  </si>
  <si>
    <t xml:space="preserve">GC202, Bowl G Force</t>
  </si>
  <si>
    <t xml:space="preserve">2030GC202A01X91</t>
  </si>
  <si>
    <t xml:space="preserve">2030::GC202::A01::X91</t>
  </si>
  <si>
    <t xml:space="preserve">GC202, Emergency Stop</t>
  </si>
  <si>
    <t xml:space="preserve">GC 202 Концентратор , Аварийный стоп</t>
  </si>
  <si>
    <t xml:space="preserve">2030GC202A01X94</t>
  </si>
  <si>
    <t xml:space="preserve">2030::GC202::A01::X94</t>
  </si>
  <si>
    <t xml:space="preserve">GC202, Warning Alarm</t>
  </si>
  <si>
    <t xml:space="preserve">GC 202 Концентратор, Предупреждающий сигнал тревоги</t>
  </si>
  <si>
    <t xml:space="preserve">2030GC202A01X95</t>
  </si>
  <si>
    <t xml:space="preserve">2030::GC202::A01::X95</t>
  </si>
  <si>
    <t xml:space="preserve">GC202, Shutdown Alarm</t>
  </si>
  <si>
    <t xml:space="preserve">GC 202 Концентратор. Остановлен, авария</t>
  </si>
  <si>
    <t xml:space="preserve">2030GC203A01</t>
  </si>
  <si>
    <t xml:space="preserve">2030::GC203::A01</t>
  </si>
  <si>
    <t xml:space="preserve">Gravity Concentrator GC203, NCP001</t>
  </si>
  <si>
    <t xml:space="preserve">2030GC203A01_CycleTime</t>
  </si>
  <si>
    <t xml:space="preserve">2030::GC203::A01::_CycleTime</t>
  </si>
  <si>
    <t xml:space="preserve">GC203, Cycle Time Remain</t>
  </si>
  <si>
    <t xml:space="preserve">2030GC203A01_PSWH_hour</t>
  </si>
  <si>
    <t xml:space="preserve">2030::GC203::A01::_PSWH::_hour</t>
  </si>
  <si>
    <t xml:space="preserve">2030GC203A01_PSWHstat_sec</t>
  </si>
  <si>
    <t xml:space="preserve">2030::GC203::A01::_PSWH::stat_sec</t>
  </si>
  <si>
    <t xml:space="preserve">2030GC203A01_Step</t>
  </si>
  <si>
    <t xml:space="preserve">2030::GC203::A01::_Step</t>
  </si>
  <si>
    <t xml:space="preserve">GC203, Step</t>
  </si>
  <si>
    <t xml:space="preserve">2030GC203A01C56</t>
  </si>
  <si>
    <t xml:space="preserve">2030::GC203::A01::C56</t>
  </si>
  <si>
    <t xml:space="preserve">GC203, Manual Mode</t>
  </si>
  <si>
    <t xml:space="preserve">2030GC203A01C61</t>
  </si>
  <si>
    <t xml:space="preserve">2030::GC203::A01::C61</t>
  </si>
  <si>
    <t xml:space="preserve">GC203, Auto Running</t>
  </si>
  <si>
    <t xml:space="preserve">2030GC203A01C62</t>
  </si>
  <si>
    <t xml:space="preserve">2030::GC203::A01::C62</t>
  </si>
  <si>
    <t xml:space="preserve">GC203, Manual Running</t>
  </si>
  <si>
    <t xml:space="preserve">2030GC203A01F01</t>
  </si>
  <si>
    <t xml:space="preserve">2030::GC203::A01::F01</t>
  </si>
  <si>
    <t xml:space="preserve">GC203, Fluidization Flow Rate</t>
  </si>
  <si>
    <t xml:space="preserve">2030GC203A01F11</t>
  </si>
  <si>
    <t xml:space="preserve">2030::GC203::A01::F11</t>
  </si>
  <si>
    <t xml:space="preserve">GC203, Motor Current</t>
  </si>
  <si>
    <t xml:space="preserve">2030GC203A01F41</t>
  </si>
  <si>
    <t xml:space="preserve">2030::GC203::A01::F41</t>
  </si>
  <si>
    <t xml:space="preserve">GC203, Not At Flow</t>
  </si>
  <si>
    <t xml:space="preserve">2030GC203A01L41</t>
  </si>
  <si>
    <t xml:space="preserve">2030::GC203::A01::L41</t>
  </si>
  <si>
    <t xml:space="preserve">GC203, Auto Lube Alarm</t>
  </si>
  <si>
    <t xml:space="preserve">2030GC203A01L42</t>
  </si>
  <si>
    <t xml:space="preserve">2030::GC203::A01::L42</t>
  </si>
  <si>
    <t xml:space="preserve">GC203, Auto Lube Low Grease</t>
  </si>
  <si>
    <t xml:space="preserve">2030GC203A01P01</t>
  </si>
  <si>
    <t xml:space="preserve">2030::GC203::A01::P01</t>
  </si>
  <si>
    <t xml:space="preserve">GC203, Operating Pr.</t>
  </si>
  <si>
    <t xml:space="preserve">2030GC203A01P01_PH</t>
  </si>
  <si>
    <t xml:space="preserve">2030::GC203::A01::P01::_PH</t>
  </si>
  <si>
    <t xml:space="preserve">Gravity Concentrator NCP304, Operating Pr. Prev.hour</t>
  </si>
  <si>
    <t xml:space="preserve">2030GC203A01P02</t>
  </si>
  <si>
    <t xml:space="preserve">2030::GC203::A01::P02</t>
  </si>
  <si>
    <t xml:space="preserve">GC203, Diff Pressure</t>
  </si>
  <si>
    <t xml:space="preserve">2030GC203A01P41</t>
  </si>
  <si>
    <t xml:space="preserve">2030::GC203::A01::P41</t>
  </si>
  <si>
    <t xml:space="preserve">GC203, Low Operating Pr.</t>
  </si>
  <si>
    <t xml:space="preserve">2030GC203A01P42</t>
  </si>
  <si>
    <t xml:space="preserve">2030::GC203::A01::P42</t>
  </si>
  <si>
    <t xml:space="preserve">GC203, High Dynamic Opr.Pr.</t>
  </si>
  <si>
    <t xml:space="preserve">2030GC203A01P43</t>
  </si>
  <si>
    <t xml:space="preserve">2030::GC203::A01::P43</t>
  </si>
  <si>
    <t xml:space="preserve">GC203, No Positive Pr.</t>
  </si>
  <si>
    <t xml:space="preserve">2030GC203A01P44</t>
  </si>
  <si>
    <t xml:space="preserve">2030::GC203::A01::P44</t>
  </si>
  <si>
    <t xml:space="preserve">GC203, High Static Opr.Pr.</t>
  </si>
  <si>
    <t xml:space="preserve">2030GC203A01P45</t>
  </si>
  <si>
    <t xml:space="preserve">2030::GC203::A01::P45</t>
  </si>
  <si>
    <t xml:space="preserve">GC203, Low Opr.Pr.Warn.</t>
  </si>
  <si>
    <t xml:space="preserve">2030GC203A01P46</t>
  </si>
  <si>
    <t xml:space="preserve">2030::GC203::A01::P46</t>
  </si>
  <si>
    <t xml:space="preserve">GC203, High Dynamic Opr.Pr.Warn.</t>
  </si>
  <si>
    <t xml:space="preserve">2030GC203A01P47</t>
  </si>
  <si>
    <t xml:space="preserve">2030::GC203::A01::P47</t>
  </si>
  <si>
    <t xml:space="preserve">GC203, High Static Opr.Pr.Warn.</t>
  </si>
  <si>
    <t xml:space="preserve">2030GC203A01P48</t>
  </si>
  <si>
    <t xml:space="preserve">2030::GC203::A01::P48</t>
  </si>
  <si>
    <t xml:space="preserve">GC203, Low Static Opr.Pr.Warn.</t>
  </si>
  <si>
    <t xml:space="preserve">2030GC203A01REQ01</t>
  </si>
  <si>
    <t xml:space="preserve">2030::GC203::A01::REQ01</t>
  </si>
  <si>
    <t xml:space="preserve">GC203, Acknowledge Warning Alarm</t>
  </si>
  <si>
    <t xml:space="preserve">2030GC203A01REQ011</t>
  </si>
  <si>
    <t xml:space="preserve">2030::GC203::A01::REQ011</t>
  </si>
  <si>
    <t xml:space="preserve">GC203  AutoStart</t>
  </si>
  <si>
    <t xml:space="preserve">GC203 Запуск</t>
  </si>
  <si>
    <t xml:space="preserve">2030GC203A01REQ012</t>
  </si>
  <si>
    <t xml:space="preserve">2030::GC203::A01::REQ012</t>
  </si>
  <si>
    <t xml:space="preserve">GC203  AutoStop</t>
  </si>
  <si>
    <t xml:space="preserve">GC203 Останов</t>
  </si>
  <si>
    <t xml:space="preserve">2030GC203A01REQ02</t>
  </si>
  <si>
    <t xml:space="preserve">2030::GC203::A01::REQ02</t>
  </si>
  <si>
    <t xml:space="preserve">GC203, Acknowledge Shutdown Alarm</t>
  </si>
  <si>
    <t xml:space="preserve">2030GC203A01S01</t>
  </si>
  <si>
    <t xml:space="preserve">2030::GC203::A01::S01</t>
  </si>
  <si>
    <t xml:space="preserve">GC203, Bowl Speed</t>
  </si>
  <si>
    <t xml:space="preserve">2030GC203A01S41</t>
  </si>
  <si>
    <t xml:space="preserve">2030::GC203::A01::S41</t>
  </si>
  <si>
    <t xml:space="preserve">GC203, No Startup Speed</t>
  </si>
  <si>
    <t xml:space="preserve">2030GC203A01S42</t>
  </si>
  <si>
    <t xml:space="preserve">2030::GC203::A01::S42</t>
  </si>
  <si>
    <t xml:space="preserve">GC203, Not At Speed</t>
  </si>
  <si>
    <t xml:space="preserve">2030GC203A01U41</t>
  </si>
  <si>
    <t xml:space="preserve">2030::GC203::A01::U41</t>
  </si>
  <si>
    <t xml:space="preserve">GC203, Drive Fault</t>
  </si>
  <si>
    <t xml:space="preserve">2030GC203A01V01</t>
  </si>
  <si>
    <t xml:space="preserve">2030::GC203::A01::V01</t>
  </si>
  <si>
    <t xml:space="preserve">GC203, Vibration</t>
  </si>
  <si>
    <t xml:space="preserve">2030GC203A01V41</t>
  </si>
  <si>
    <t xml:space="preserve">2030::GC203::A01::V41</t>
  </si>
  <si>
    <t xml:space="preserve">GC203, Hi Vibrartion</t>
  </si>
  <si>
    <t xml:space="preserve">2030GC203A01V42</t>
  </si>
  <si>
    <t xml:space="preserve">2030::GC203::A01::V42</t>
  </si>
  <si>
    <t xml:space="preserve">GC203, High Vibration Warn.</t>
  </si>
  <si>
    <t xml:space="preserve">2030GC203A01X02</t>
  </si>
  <si>
    <t xml:space="preserve">2030::GC203::A01::X02</t>
  </si>
  <si>
    <t xml:space="preserve">GC203, Bowl G Force</t>
  </si>
  <si>
    <t xml:space="preserve">2030GC203A01X91</t>
  </si>
  <si>
    <t xml:space="preserve">2030::GC203::A01::X91</t>
  </si>
  <si>
    <t xml:space="preserve">GC203, Emergency Stop</t>
  </si>
  <si>
    <t xml:space="preserve">GC 203 Концентратор , Аварийный стоп</t>
  </si>
  <si>
    <t xml:space="preserve">2030GC203A01X94</t>
  </si>
  <si>
    <t xml:space="preserve">2030::GC203::A01::X94</t>
  </si>
  <si>
    <t xml:space="preserve">GC203, Warning Alarm</t>
  </si>
  <si>
    <t xml:space="preserve">GC 203 Концентратор, Предупреждающий сигнал тревоги</t>
  </si>
  <si>
    <t xml:space="preserve">2030GC203A01X95</t>
  </si>
  <si>
    <t xml:space="preserve">2030::GC203::A01::X95</t>
  </si>
  <si>
    <t xml:space="preserve">GC203, Shutdown Alarm</t>
  </si>
  <si>
    <t xml:space="preserve">GC 203 Концентратор. Остановлен, авария</t>
  </si>
  <si>
    <t xml:space="preserve">2030LV100C01U41</t>
  </si>
  <si>
    <t xml:space="preserve">2030::LV100::C01::U41</t>
  </si>
  <si>
    <t xml:space="preserve">2030LV100F31E41</t>
  </si>
  <si>
    <t xml:space="preserve">2030::LV100::F31::E41</t>
  </si>
  <si>
    <t xml:space="preserve">Гравитация. Управляющее напряжение, источник питания в порядке</t>
  </si>
  <si>
    <t xml:space="preserve">2030LV100F41E41</t>
  </si>
  <si>
    <t xml:space="preserve">2030::LV100::F41::E41</t>
  </si>
  <si>
    <t xml:space="preserve">Гравитация. Распределение ИБП, источник питания в порядке</t>
  </si>
  <si>
    <t xml:space="preserve">2030LV100F42E41</t>
  </si>
  <si>
    <t xml:space="preserve">2030::LV100::F42::E41</t>
  </si>
  <si>
    <t xml:space="preserve">2030LV100F43E41</t>
  </si>
  <si>
    <t xml:space="preserve">2030::LV100::F43::E41</t>
  </si>
  <si>
    <t xml:space="preserve">2030LV100P01</t>
  </si>
  <si>
    <t xml:space="preserve">2030::LV100::P01</t>
  </si>
  <si>
    <t xml:space="preserve">2030LV100P01_E01</t>
  </si>
  <si>
    <t xml:space="preserve">2030::LV100::P01_::E01</t>
  </si>
  <si>
    <t xml:space="preserve">2030LV100P01 L1-L2 Voltage (V)</t>
  </si>
  <si>
    <t xml:space="preserve">2030LV100P01 Напряжение L1-L2 (В)</t>
  </si>
  <si>
    <t xml:space="preserve">2030LV100P01_E02</t>
  </si>
  <si>
    <t xml:space="preserve">2030::LV100::P01_::E02</t>
  </si>
  <si>
    <t xml:space="preserve">2030LV100P01 L2-L3 Voltage (V)</t>
  </si>
  <si>
    <t xml:space="preserve">2030LV100P01 Напряжение L2-L3 (В)</t>
  </si>
  <si>
    <t xml:space="preserve">2030LV100P01_E03</t>
  </si>
  <si>
    <t xml:space="preserve">2030::LV100::P01_::E03</t>
  </si>
  <si>
    <t xml:space="preserve">2030LV100P01 L3-L1 Voltage (V)</t>
  </si>
  <si>
    <t xml:space="preserve">2030LV100P01 Напряжение L3-L1 (В)</t>
  </si>
  <si>
    <t xml:space="preserve">2030LV100P01_I01</t>
  </si>
  <si>
    <t xml:space="preserve">2030::LV100::P01_::I01</t>
  </si>
  <si>
    <t xml:space="preserve">2030LV100P01_I02</t>
  </si>
  <si>
    <t xml:space="preserve">2030::LV100::P01_::I02</t>
  </si>
  <si>
    <t xml:space="preserve">2030LV100P01_I03</t>
  </si>
  <si>
    <t xml:space="preserve">2030::LV100::P01_::I03</t>
  </si>
  <si>
    <t xml:space="preserve">2030LV100P01_J01</t>
  </si>
  <si>
    <t xml:space="preserve">2030::LV100::P01_::J01</t>
  </si>
  <si>
    <t xml:space="preserve">2030LV100P01_J02</t>
  </si>
  <si>
    <t xml:space="preserve">2030::LV100::P01_::J02</t>
  </si>
  <si>
    <t xml:space="preserve">2030LV100P01_J03</t>
  </si>
  <si>
    <t xml:space="preserve">2030::LV100::P01_::J03</t>
  </si>
  <si>
    <t xml:space="preserve">2030LV100P01_Q01</t>
  </si>
  <si>
    <t xml:space="preserve">2030::LV100::P01_::Q01</t>
  </si>
  <si>
    <t xml:space="preserve">2030LV100P01 Active Energy</t>
  </si>
  <si>
    <t xml:space="preserve">2030LV100P01 Активная энергия (кВт*ч)</t>
  </si>
  <si>
    <t xml:space="preserve">2030LV100P01_Q02</t>
  </si>
  <si>
    <t xml:space="preserve">2030::LV100::P01_::Q02</t>
  </si>
  <si>
    <t xml:space="preserve">2030LV100P01 Reactive Energy</t>
  </si>
  <si>
    <t xml:space="preserve">2030LV100P01 Реактивная энергия (кВар*ч)</t>
  </si>
  <si>
    <t xml:space="preserve">2030LV100P01_Q03</t>
  </si>
  <si>
    <t xml:space="preserve">2030::LV100::P01_::Q03</t>
  </si>
  <si>
    <t xml:space="preserve">2030LV100P01 Apparent Energy</t>
  </si>
  <si>
    <t xml:space="preserve">2030LV100P01 Полная энергия (кВА*ч)</t>
  </si>
  <si>
    <t xml:space="preserve">2030LV100P01_X01</t>
  </si>
  <si>
    <t xml:space="preserve">2030::LV100::P01_::X01</t>
  </si>
  <si>
    <t xml:space="preserve">2030LV100P01 Frequence (Hz)</t>
  </si>
  <si>
    <t xml:space="preserve">2030LV100P01 Частота (Гц)</t>
  </si>
  <si>
    <t xml:space="preserve">2030LV100P01_X02</t>
  </si>
  <si>
    <t xml:space="preserve">2030::LV100::P01_::X02</t>
  </si>
  <si>
    <t xml:space="preserve">2030LV100Q02E41</t>
  </si>
  <si>
    <t xml:space="preserve">2030::LV100::Q02::E41</t>
  </si>
  <si>
    <t xml:space="preserve">Гравитация. Ввод MCC, источник питания в порядке</t>
  </si>
  <si>
    <t xml:space="preserve">2030LV200P01</t>
  </si>
  <si>
    <t xml:space="preserve">2030::LV200::P01</t>
  </si>
  <si>
    <t xml:space="preserve">2030LV200P01_E01</t>
  </si>
  <si>
    <t xml:space="preserve">2030::LV200::P01_::E01</t>
  </si>
  <si>
    <t xml:space="preserve">2030LV200P01 L1-L2 Voltage (V)</t>
  </si>
  <si>
    <t xml:space="preserve">2030LV200P01 Напряжение L1-L2 (В)</t>
  </si>
  <si>
    <t xml:space="preserve">2030LV200P01_E02</t>
  </si>
  <si>
    <t xml:space="preserve">2030::LV200::P01_::E02</t>
  </si>
  <si>
    <t xml:space="preserve">2030LV200P01 L2-L3 Voltage (V)</t>
  </si>
  <si>
    <t xml:space="preserve">2030LV200P01 Напряжение L2-L3 (В)</t>
  </si>
  <si>
    <t xml:space="preserve">2030LV200P01_E03</t>
  </si>
  <si>
    <t xml:space="preserve">2030::LV200::P01_::E03</t>
  </si>
  <si>
    <t xml:space="preserve">2030LV200P01 L3-L1 Voltage (V)</t>
  </si>
  <si>
    <t xml:space="preserve">2030LV200P01 Напряжение L3-L1 (В)</t>
  </si>
  <si>
    <t xml:space="preserve">2030LV200P01_I01</t>
  </si>
  <si>
    <t xml:space="preserve">2030::LV200::P01_::I01</t>
  </si>
  <si>
    <t xml:space="preserve">2030LV200P01_I02</t>
  </si>
  <si>
    <t xml:space="preserve">2030::LV200::P01_::I02</t>
  </si>
  <si>
    <t xml:space="preserve">2030LV200P01_I03</t>
  </si>
  <si>
    <t xml:space="preserve">2030::LV200::P01_::I03</t>
  </si>
  <si>
    <t xml:space="preserve">2030LV200P01_J01</t>
  </si>
  <si>
    <t xml:space="preserve">2030::LV200::P01_::J01</t>
  </si>
  <si>
    <t xml:space="preserve">2030LV200P01_J02</t>
  </si>
  <si>
    <t xml:space="preserve">2030::LV200::P01_::J02</t>
  </si>
  <si>
    <t xml:space="preserve">2030LV200P01_J03</t>
  </si>
  <si>
    <t xml:space="preserve">2030::LV200::P01_::J03</t>
  </si>
  <si>
    <t xml:space="preserve">2030LV200P01_Q01</t>
  </si>
  <si>
    <t xml:space="preserve">2030::LV200::P01_::Q01</t>
  </si>
  <si>
    <t xml:space="preserve">2030LV200P01 Active Energy</t>
  </si>
  <si>
    <t xml:space="preserve">2030LV200P01 Активная энергия (кВт*ч)</t>
  </si>
  <si>
    <t xml:space="preserve">2030LV200P01_Q02</t>
  </si>
  <si>
    <t xml:space="preserve">2030::LV200::P01_::Q02</t>
  </si>
  <si>
    <t xml:space="preserve">2030LV200P01 Reactive Energy</t>
  </si>
  <si>
    <t xml:space="preserve">2030LV200P01 Реактивная энергия (кВар*ч)</t>
  </si>
  <si>
    <t xml:space="preserve">2030LV200P01_Q03</t>
  </si>
  <si>
    <t xml:space="preserve">2030::LV200::P01_::Q03</t>
  </si>
  <si>
    <t xml:space="preserve">2030LV200P01 Apparent Energy</t>
  </si>
  <si>
    <t xml:space="preserve">2030LV200P01 Полная энергия (кВА*ч)</t>
  </si>
  <si>
    <t xml:space="preserve">2030LV200P01_X01</t>
  </si>
  <si>
    <t xml:space="preserve">2030::LV200::P01_::X01</t>
  </si>
  <si>
    <t xml:space="preserve">2030LV200P01 Frequence (Hz)</t>
  </si>
  <si>
    <t xml:space="preserve">2030LV200P01 Частота (Гц)</t>
  </si>
  <si>
    <t xml:space="preserve">2030LV200P01_X02</t>
  </si>
  <si>
    <t xml:space="preserve">2030::LV200::P01_::X02</t>
  </si>
  <si>
    <t xml:space="preserve">2030SP180A01</t>
  </si>
  <si>
    <t xml:space="preserve">2030::SP180::A01</t>
  </si>
  <si>
    <t xml:space="preserve">2030SP180A01_2</t>
  </si>
  <si>
    <t xml:space="preserve">2030::SP180::A01_2</t>
  </si>
  <si>
    <t xml:space="preserve">2030SP180A01P41</t>
  </si>
  <si>
    <t xml:space="preserve">2030::SP180::A01::P41</t>
  </si>
  <si>
    <t xml:space="preserve">Насос SP-180 Давление воздуха КИПиА</t>
  </si>
  <si>
    <t xml:space="preserve">2030SP180U01</t>
  </si>
  <si>
    <t xml:space="preserve">2030SP180D01F41</t>
  </si>
  <si>
    <t xml:space="preserve">2030::SP180::D01::F41</t>
  </si>
  <si>
    <t xml:space="preserve">2030SP180I11</t>
  </si>
  <si>
    <t xml:space="preserve">2030::SP180::I11</t>
  </si>
  <si>
    <t xml:space="preserve">Pump Start/Stop Sequence</t>
  </si>
  <si>
    <t xml:space="preserve">1. Ready for Start</t>
  </si>
  <si>
    <t xml:space="preserve">6. Suction valve Open</t>
  </si>
  <si>
    <t xml:space="preserve">8. Running</t>
  </si>
  <si>
    <t xml:space="preserve">9. Suv Valve Close &amp; Pump Stop</t>
  </si>
  <si>
    <t xml:space="preserve">11. Discharge Valve Close After 30</t>
  </si>
  <si>
    <t xml:space="preserve">2030SP180M01S01</t>
  </si>
  <si>
    <t xml:space="preserve">2030::SP180::M01::S01</t>
  </si>
  <si>
    <t xml:space="preserve">2030SP180N21T01</t>
  </si>
  <si>
    <t xml:space="preserve">2030::SP180::N21::T01</t>
  </si>
  <si>
    <t xml:space="preserve">Slurry Pump, Winding U Temp.</t>
  </si>
  <si>
    <t xml:space="preserve">2030SP180N22T01</t>
  </si>
  <si>
    <t xml:space="preserve">2030::SP180::N22::T01</t>
  </si>
  <si>
    <t xml:space="preserve">Slurry Pump, Winding V Temp.</t>
  </si>
  <si>
    <t xml:space="preserve">2030SP180N23T01</t>
  </si>
  <si>
    <t xml:space="preserve">2030::SP180::N23::T01</t>
  </si>
  <si>
    <t xml:space="preserve">Slurry Pump, Winding W Temp.</t>
  </si>
  <si>
    <t xml:space="preserve">2030SP180N24T01</t>
  </si>
  <si>
    <t xml:space="preserve">2030::SP180::N24::T01</t>
  </si>
  <si>
    <t xml:space="preserve">Slurry Pump, Bearing DE Temp.</t>
  </si>
  <si>
    <t xml:space="preserve">2030SP180N25T01</t>
  </si>
  <si>
    <t xml:space="preserve">2030::SP180::N25::T01</t>
  </si>
  <si>
    <t xml:space="preserve">Slurry Pump, Bearing NDE Temp.</t>
  </si>
  <si>
    <t xml:space="preserve">2030::SP180::U01</t>
  </si>
  <si>
    <t xml:space="preserve">Slurry Pump</t>
  </si>
  <si>
    <t xml:space="preserve">2030SP180U01_MH</t>
  </si>
  <si>
    <t xml:space="preserve">2030::SP180::U01::_MH</t>
  </si>
  <si>
    <t xml:space="preserve">SP180U01 Motor Work Hour</t>
  </si>
  <si>
    <t xml:space="preserve">SP180U01 Моточасы</t>
  </si>
  <si>
    <t xml:space="preserve">2030SP180U01I01</t>
  </si>
  <si>
    <t xml:space="preserve">2030::SP180::U01::I01</t>
  </si>
  <si>
    <t xml:space="preserve">Slurry Pump, Current</t>
  </si>
  <si>
    <t xml:space="preserve">2030SP180U01IND01</t>
  </si>
  <si>
    <t xml:space="preserve">2030::SP180::U01::IND01</t>
  </si>
  <si>
    <t xml:space="preserve">2030SP180U01INT01</t>
  </si>
  <si>
    <t xml:space="preserve">2030::SP180::U01::INT01</t>
  </si>
  <si>
    <t xml:space="preserve">2030SP180U01INT02</t>
  </si>
  <si>
    <t xml:space="preserve">2030::SP180::U01::INT02</t>
  </si>
  <si>
    <t xml:space="preserve">2030SP180U01INT03</t>
  </si>
  <si>
    <t xml:space="preserve">2030::SP180::U01::INT03</t>
  </si>
  <si>
    <t xml:space="preserve">2030SP180U01INT04</t>
  </si>
  <si>
    <t xml:space="preserve">2030::SP180::U01::INT04</t>
  </si>
  <si>
    <t xml:space="preserve">2030SP180U01INT05</t>
  </si>
  <si>
    <t xml:space="preserve">2030::SP180::U01::INT05</t>
  </si>
  <si>
    <t xml:space="preserve">2030SP180U01INT06</t>
  </si>
  <si>
    <t xml:space="preserve">2030::SP180::U01::INT06</t>
  </si>
  <si>
    <t xml:space="preserve">2030SP180U01INT07</t>
  </si>
  <si>
    <t xml:space="preserve">2030::SP180::U01::INT07</t>
  </si>
  <si>
    <t xml:space="preserve">2030SP180U01J01</t>
  </si>
  <si>
    <t xml:space="preserve">2030::SP180::U01::J01</t>
  </si>
  <si>
    <t xml:space="preserve">Slurry Pump, Power</t>
  </si>
  <si>
    <t xml:space="preserve">2030SP180U01Maint_MH</t>
  </si>
  <si>
    <t xml:space="preserve">2030::SP180::U01::Maint_MH</t>
  </si>
  <si>
    <t xml:space="preserve">SP180U01 Maint_MH</t>
  </si>
  <si>
    <t xml:space="preserve">SP180U01 Счетчик ТО</t>
  </si>
  <si>
    <t xml:space="preserve">2030SP180U01MaintRST</t>
  </si>
  <si>
    <t xml:space="preserve">2030::SP180U01MaintRST</t>
  </si>
  <si>
    <t xml:space="preserve">2030SP180U01S01</t>
  </si>
  <si>
    <t xml:space="preserve">2030::SP180::U01::S01</t>
  </si>
  <si>
    <t xml:space="preserve">Slurry Pump, Speed</t>
  </si>
  <si>
    <t xml:space="preserve">2030SP180U01STP01</t>
  </si>
  <si>
    <t xml:space="preserve">2030::SP180::U01::STP01</t>
  </si>
  <si>
    <t xml:space="preserve">2030SP180Y02</t>
  </si>
  <si>
    <t xml:space="preserve">2030SP180U01STR01</t>
  </si>
  <si>
    <t xml:space="preserve">2030::SP180::U01::STR01</t>
  </si>
  <si>
    <t xml:space="preserve">2030SP180U01STR02</t>
  </si>
  <si>
    <t xml:space="preserve">2030::SP180::U01::STR02</t>
  </si>
  <si>
    <t xml:space="preserve">2030SP180Y03</t>
  </si>
  <si>
    <t xml:space="preserve">2030SP180U01STR03</t>
  </si>
  <si>
    <t xml:space="preserve">2030::SP180::U01::STR03</t>
  </si>
  <si>
    <t xml:space="preserve">Distributor Flow Low</t>
  </si>
  <si>
    <t xml:space="preserve">2030TK850N02F01</t>
  </si>
  <si>
    <t xml:space="preserve">2030::SP180::Y02</t>
  </si>
  <si>
    <t xml:space="preserve">2030::SP180::Y03</t>
  </si>
  <si>
    <t xml:space="preserve">2030SP180Y05</t>
  </si>
  <si>
    <t xml:space="preserve">2030::SP180::Y05</t>
  </si>
  <si>
    <t xml:space="preserve">2030SP180Y08</t>
  </si>
  <si>
    <t xml:space="preserve">2030::SP180::Y08</t>
  </si>
  <si>
    <t xml:space="preserve">2030SP181U01</t>
  </si>
  <si>
    <t xml:space="preserve">2030SP181D01F41</t>
  </si>
  <si>
    <t xml:space="preserve">2030::SP181::D01::F41</t>
  </si>
  <si>
    <t xml:space="preserve">2030SP181I11</t>
  </si>
  <si>
    <t xml:space="preserve">2030::SP181::I11</t>
  </si>
  <si>
    <t xml:space="preserve">5. Both Discharge Valve Open</t>
  </si>
  <si>
    <t xml:space="preserve">8.Sequence Running</t>
  </si>
  <si>
    <t xml:space="preserve">2030SP181M01S01</t>
  </si>
  <si>
    <t xml:space="preserve">2030::SP181::M01::S01</t>
  </si>
  <si>
    <t xml:space="preserve">2030SP181N21T01</t>
  </si>
  <si>
    <t xml:space="preserve">2030::SP181::N21::T01</t>
  </si>
  <si>
    <t xml:space="preserve">2030SP181N22T01</t>
  </si>
  <si>
    <t xml:space="preserve">2030::SP181::N22::T01</t>
  </si>
  <si>
    <t xml:space="preserve">2030SP181N23T01</t>
  </si>
  <si>
    <t xml:space="preserve">2030::SP181::N23::T01</t>
  </si>
  <si>
    <t xml:space="preserve">2030SP181N24T01</t>
  </si>
  <si>
    <t xml:space="preserve">2030::SP181::N24::T01</t>
  </si>
  <si>
    <t xml:space="preserve">2030SP181N25T01</t>
  </si>
  <si>
    <t xml:space="preserve">2030::SP181::N25::T01</t>
  </si>
  <si>
    <t xml:space="preserve">2030::SP181::U01</t>
  </si>
  <si>
    <t xml:space="preserve">2030SP181U01_MH</t>
  </si>
  <si>
    <t xml:space="preserve">2030::SP181::U01::_MH</t>
  </si>
  <si>
    <t xml:space="preserve">SP181U01 Motor Work Hour</t>
  </si>
  <si>
    <t xml:space="preserve">SP181U01 Моточасы</t>
  </si>
  <si>
    <t xml:space="preserve">2030SP181U01I01</t>
  </si>
  <si>
    <t xml:space="preserve">2030::SP181::U01::I01</t>
  </si>
  <si>
    <t xml:space="preserve">2030SP181U01IND01</t>
  </si>
  <si>
    <t xml:space="preserve">2030::SP181::U01::IND01</t>
  </si>
  <si>
    <t xml:space="preserve">2030SP181U01INT01</t>
  </si>
  <si>
    <t xml:space="preserve">2030::SP181::U01::INT01</t>
  </si>
  <si>
    <t xml:space="preserve">2030SP181U01INT02</t>
  </si>
  <si>
    <t xml:space="preserve">2030::SP181::U01::INT02</t>
  </si>
  <si>
    <t xml:space="preserve">2030SP181U01INT03</t>
  </si>
  <si>
    <t xml:space="preserve">2030::SP181::U01::INT03</t>
  </si>
  <si>
    <t xml:space="preserve">2030SP181U01INT04</t>
  </si>
  <si>
    <t xml:space="preserve">2030::SP181::U01::INT04</t>
  </si>
  <si>
    <t xml:space="preserve">2030SP181U01INT05</t>
  </si>
  <si>
    <t xml:space="preserve">2030::SP181::U01::INT05</t>
  </si>
  <si>
    <t xml:space="preserve">2030SP181U01INT06</t>
  </si>
  <si>
    <t xml:space="preserve">2030::SP181::U01::INT06</t>
  </si>
  <si>
    <t xml:space="preserve">2030SP181U01INT07</t>
  </si>
  <si>
    <t xml:space="preserve">2030::SP181::U01::INT07</t>
  </si>
  <si>
    <t xml:space="preserve">2030SP181U01J01</t>
  </si>
  <si>
    <t xml:space="preserve">2030::SP181::U01::J01</t>
  </si>
  <si>
    <t xml:space="preserve">2030SP181U01Maint_MH</t>
  </si>
  <si>
    <t xml:space="preserve">2030::SP181::U01::Maint_MH</t>
  </si>
  <si>
    <t xml:space="preserve">SP181U01 Maint_MH</t>
  </si>
  <si>
    <t xml:space="preserve">SP181U01 Счетчик ТО</t>
  </si>
  <si>
    <t xml:space="preserve">2030SP181U01MaintRST</t>
  </si>
  <si>
    <t xml:space="preserve">2030::SP181U01MaintRST</t>
  </si>
  <si>
    <t xml:space="preserve">2030SP181U01S01</t>
  </si>
  <si>
    <t xml:space="preserve">2030::SP181::U01::S01</t>
  </si>
  <si>
    <t xml:space="preserve">2030SP181U01STP01</t>
  </si>
  <si>
    <t xml:space="preserve">2030::SP181::U01::STP01</t>
  </si>
  <si>
    <t xml:space="preserve">2030SP181Y02</t>
  </si>
  <si>
    <t xml:space="preserve">2030SP181U01STR01</t>
  </si>
  <si>
    <t xml:space="preserve">2030::SP181::U01::STR01</t>
  </si>
  <si>
    <t xml:space="preserve">2030SP181U01STR02</t>
  </si>
  <si>
    <t xml:space="preserve">2030::SP181::U01::STR02</t>
  </si>
  <si>
    <t xml:space="preserve">2030SP181Y03</t>
  </si>
  <si>
    <t xml:space="preserve">2030SP181U01STR03</t>
  </si>
  <si>
    <t xml:space="preserve">2030::SP181::U01::STR03</t>
  </si>
  <si>
    <t xml:space="preserve">Distributor Flow &lt; L1</t>
  </si>
  <si>
    <t xml:space="preserve">2030TK851N02F01</t>
  </si>
  <si>
    <t xml:space="preserve">2030::SP181::Y02</t>
  </si>
  <si>
    <t xml:space="preserve">2030::SP181::Y03</t>
  </si>
  <si>
    <t xml:space="preserve">2030SP181Y05</t>
  </si>
  <si>
    <t xml:space="preserve">2030::SP181::Y05</t>
  </si>
  <si>
    <t xml:space="preserve">2030SP181Y08</t>
  </si>
  <si>
    <t xml:space="preserve">2030::SP181::Y08</t>
  </si>
  <si>
    <t xml:space="preserve">2030SP182A01</t>
  </si>
  <si>
    <t xml:space="preserve">2030::SP182::A01</t>
  </si>
  <si>
    <t xml:space="preserve">2030SP182A01_2</t>
  </si>
  <si>
    <t xml:space="preserve">2030::SP182::A01_2</t>
  </si>
  <si>
    <t xml:space="preserve">2030SP182A01P41</t>
  </si>
  <si>
    <t xml:space="preserve">2030::SP182::A01::P41</t>
  </si>
  <si>
    <t xml:space="preserve">Насос SP-182 Давление воздуха КИПиА</t>
  </si>
  <si>
    <t xml:space="preserve">2030SP182U01</t>
  </si>
  <si>
    <t xml:space="preserve">2030SP182D01F41</t>
  </si>
  <si>
    <t xml:space="preserve">2030::SP182::D01::F41</t>
  </si>
  <si>
    <t xml:space="preserve">2030SP182I11</t>
  </si>
  <si>
    <t xml:space="preserve">2030::SP182::I11</t>
  </si>
  <si>
    <t xml:space="preserve">10. Flush Valve Y12 Open</t>
  </si>
  <si>
    <t xml:space="preserve">12. Flush Valve Y12 Close</t>
  </si>
  <si>
    <t xml:space="preserve">2030SP182M01S01</t>
  </si>
  <si>
    <t xml:space="preserve">2030::SP182::M01::S01</t>
  </si>
  <si>
    <t xml:space="preserve">Pump Select To 2030TK850</t>
  </si>
  <si>
    <t xml:space="preserve">2030SP182M01S02</t>
  </si>
  <si>
    <t xml:space="preserve">2030::SP182::M01::S02</t>
  </si>
  <si>
    <t xml:space="preserve">2030SP182N21T01</t>
  </si>
  <si>
    <t xml:space="preserve">2030::SP182::N21::T01</t>
  </si>
  <si>
    <t xml:space="preserve">2030SP182N22T01</t>
  </si>
  <si>
    <t xml:space="preserve">2030::SP182::N22::T01</t>
  </si>
  <si>
    <t xml:space="preserve">2030SP182N23T01</t>
  </si>
  <si>
    <t xml:space="preserve">2030::SP182::N23::T01</t>
  </si>
  <si>
    <t xml:space="preserve">2030SP182N24T01</t>
  </si>
  <si>
    <t xml:space="preserve">2030::SP182::N24::T01</t>
  </si>
  <si>
    <t xml:space="preserve">2030SP182N25T01</t>
  </si>
  <si>
    <t xml:space="preserve">2030::SP182::N25::T01</t>
  </si>
  <si>
    <t xml:space="preserve">2030::SP182::U01</t>
  </si>
  <si>
    <t xml:space="preserve">2030SP182U01_MH</t>
  </si>
  <si>
    <t xml:space="preserve">2030::SP182::U01::_MH</t>
  </si>
  <si>
    <t xml:space="preserve">SP182U01 Motor Work Hour</t>
  </si>
  <si>
    <t xml:space="preserve">SP182U01 Моточасы</t>
  </si>
  <si>
    <t xml:space="preserve">2030SP182U01I01</t>
  </si>
  <si>
    <t xml:space="preserve">2030::SP182::U01::I01</t>
  </si>
  <si>
    <t xml:space="preserve">2030SP182U01IND01</t>
  </si>
  <si>
    <t xml:space="preserve">2030::SP182::U01::IND01</t>
  </si>
  <si>
    <t xml:space="preserve">2030SP182U01INT01</t>
  </si>
  <si>
    <t xml:space="preserve">2030::SP182::U01::INT01</t>
  </si>
  <si>
    <t xml:space="preserve">2030SP182U01INT02</t>
  </si>
  <si>
    <t xml:space="preserve">2030::SP182::U01::INT02</t>
  </si>
  <si>
    <t xml:space="preserve">Valves Y12 / Y03 Ok</t>
  </si>
  <si>
    <t xml:space="preserve">2030SP182U01INT03</t>
  </si>
  <si>
    <t xml:space="preserve">2030::SP182::U01::INT03</t>
  </si>
  <si>
    <t xml:space="preserve">Valves Y02 / Y09 / Y15 Ok</t>
  </si>
  <si>
    <t xml:space="preserve">2030SP182U01INT04</t>
  </si>
  <si>
    <t xml:space="preserve">2030::SP182::U01::INT04</t>
  </si>
  <si>
    <t xml:space="preserve">Valves Y06 / Y04 / Y16 Ok</t>
  </si>
  <si>
    <t xml:space="preserve">2030SP182U01INT05</t>
  </si>
  <si>
    <t xml:space="preserve">2030::SP182::U01::INT05</t>
  </si>
  <si>
    <t xml:space="preserve">2030SP182U01INT06</t>
  </si>
  <si>
    <t xml:space="preserve">2030::SP182::U01::INT06</t>
  </si>
  <si>
    <t xml:space="preserve">2030SP182U01INT07</t>
  </si>
  <si>
    <t xml:space="preserve">2030::SP182::U01::INT07</t>
  </si>
  <si>
    <t xml:space="preserve">2030SP182U01INT08</t>
  </si>
  <si>
    <t xml:space="preserve">2030::SP182::U01::INT08</t>
  </si>
  <si>
    <t xml:space="preserve">2030SP182U01INT09</t>
  </si>
  <si>
    <t xml:space="preserve">2030::SP182::U01::INT09</t>
  </si>
  <si>
    <t xml:space="preserve">2030SP182U01J01</t>
  </si>
  <si>
    <t xml:space="preserve">2030::SP182::U01::J01</t>
  </si>
  <si>
    <t xml:space="preserve">2030SP182U01Maint_MH</t>
  </si>
  <si>
    <t xml:space="preserve">2030::SP182::U01::Maint_MH</t>
  </si>
  <si>
    <t xml:space="preserve">SP182U01 Maint_MH</t>
  </si>
  <si>
    <t xml:space="preserve">SP182U01 Счетчик ТО</t>
  </si>
  <si>
    <t xml:space="preserve">2030SP182U01MaintRST</t>
  </si>
  <si>
    <t xml:space="preserve">2030::SP182U01MaintRST</t>
  </si>
  <si>
    <t xml:space="preserve">2030SP182U01S01</t>
  </si>
  <si>
    <t xml:space="preserve">2030::SP182::U01::S01</t>
  </si>
  <si>
    <t xml:space="preserve">2030SP182U01STP01</t>
  </si>
  <si>
    <t xml:space="preserve">2030::SP182::U01::STP01</t>
  </si>
  <si>
    <t xml:space="preserve">2030SP182Y02</t>
  </si>
  <si>
    <t xml:space="preserve">2030SP182U01STP02</t>
  </si>
  <si>
    <t xml:space="preserve">2030::SP182::U01::STP02</t>
  </si>
  <si>
    <t xml:space="preserve">2030SP182Y04</t>
  </si>
  <si>
    <t xml:space="preserve">2030SP182U01STR01</t>
  </si>
  <si>
    <t xml:space="preserve">2030::SP182::U01::STR01</t>
  </si>
  <si>
    <t xml:space="preserve">2030SP182U01STR02</t>
  </si>
  <si>
    <t xml:space="preserve">2030::SP182::U01::STR02</t>
  </si>
  <si>
    <t xml:space="preserve">2030SP182Y03</t>
  </si>
  <si>
    <t xml:space="preserve">2030SP182U01STR03</t>
  </si>
  <si>
    <t xml:space="preserve">2030::SP182::U01::STR03</t>
  </si>
  <si>
    <t xml:space="preserve">2030SP182U01STR04</t>
  </si>
  <si>
    <t xml:space="preserve">2030::SP182::U01::STR04</t>
  </si>
  <si>
    <t xml:space="preserve">2030::SP182::Y02</t>
  </si>
  <si>
    <t xml:space="preserve">2030::SP182::Y03</t>
  </si>
  <si>
    <t xml:space="preserve">2030::SP182::Y04</t>
  </si>
  <si>
    <t xml:space="preserve">2030SP182Y06</t>
  </si>
  <si>
    <t xml:space="preserve">2030::SP182::Y06</t>
  </si>
  <si>
    <t xml:space="preserve">2030SP182Y09</t>
  </si>
  <si>
    <t xml:space="preserve">2030::SP182::Y09</t>
  </si>
  <si>
    <t xml:space="preserve">2030SP182Y12</t>
  </si>
  <si>
    <t xml:space="preserve">2030::SP182::Y12</t>
  </si>
  <si>
    <t xml:space="preserve">2030SP182Y14</t>
  </si>
  <si>
    <t xml:space="preserve">2030::SP182::Y14</t>
  </si>
  <si>
    <t xml:space="preserve">2030SP182Y15</t>
  </si>
  <si>
    <t xml:space="preserve">2030::SP182::Y15</t>
  </si>
  <si>
    <t xml:space="preserve">2030SP182Y16</t>
  </si>
  <si>
    <t xml:space="preserve">2030::SP182::Y16</t>
  </si>
  <si>
    <t xml:space="preserve">2030SP182Y17</t>
  </si>
  <si>
    <t xml:space="preserve">2030::SP182::Y17</t>
  </si>
  <si>
    <t xml:space="preserve">2030SU170I01</t>
  </si>
  <si>
    <t xml:space="preserve">2030::SU170::I01</t>
  </si>
  <si>
    <t xml:space="preserve">2030SU170N01L01</t>
  </si>
  <si>
    <t xml:space="preserve">2030SU170I01SPM</t>
  </si>
  <si>
    <t xml:space="preserve">2030SU170I01SPA</t>
  </si>
  <si>
    <t xml:space="preserve">2030SU170I01SPAH</t>
  </si>
  <si>
    <t xml:space="preserve">2030SU170I01SPMH</t>
  </si>
  <si>
    <t xml:space="preserve">2030SU170I01AUTH</t>
  </si>
  <si>
    <t xml:space="preserve">2030::SU170::I01::AUTH</t>
  </si>
  <si>
    <t xml:space="preserve">2030SU170I01KPI_VARIANCE_IDX</t>
  </si>
  <si>
    <t xml:space="preserve">2030::SU170::I01::KPI_VARIANCE_IDX</t>
  </si>
  <si>
    <t xml:space="preserve">2030SU170I01KPI_VARIANCE_MIN</t>
  </si>
  <si>
    <t xml:space="preserve">2030::SU170::I01::KPI_VARIANCE_MIN</t>
  </si>
  <si>
    <t xml:space="preserve">2030SU170I01KPI_VARIANCE_STD</t>
  </si>
  <si>
    <t xml:space="preserve">2030::SU170::I01::KPI_VARIANCE_STD</t>
  </si>
  <si>
    <t xml:space="preserve">2030::SU170::I01::SPA</t>
  </si>
  <si>
    <t xml:space="preserve">2030::SU170::I01::SPAH</t>
  </si>
  <si>
    <t xml:space="preserve">2030::SU170::I01::SPM</t>
  </si>
  <si>
    <t xml:space="preserve">2030::SU170::I01::SPMH</t>
  </si>
  <si>
    <t xml:space="preserve">2030SU170I02</t>
  </si>
  <si>
    <t xml:space="preserve">2030::SU170::I02</t>
  </si>
  <si>
    <t xml:space="preserve">2030SU170N02L01</t>
  </si>
  <si>
    <t xml:space="preserve">2030SU170I02SPM</t>
  </si>
  <si>
    <t xml:space="preserve">2030SU170I02SPA</t>
  </si>
  <si>
    <t xml:space="preserve">2030SU170I02SPAH</t>
  </si>
  <si>
    <t xml:space="preserve">2030SU170I02SPMH</t>
  </si>
  <si>
    <t xml:space="preserve">2030SU170I02AUTH</t>
  </si>
  <si>
    <t xml:space="preserve">2030::SU170::I02::AUTH</t>
  </si>
  <si>
    <t xml:space="preserve">2030SU170I02KPI_VARIANCE_IDX</t>
  </si>
  <si>
    <t xml:space="preserve">2030::SU170::I02::KPI_VARIANCE_IDX</t>
  </si>
  <si>
    <t xml:space="preserve">2030SU170I02KPI_VARIANCE_MIN</t>
  </si>
  <si>
    <t xml:space="preserve">2030::SU170::I02::KPI_VARIANCE_MIN</t>
  </si>
  <si>
    <t xml:space="preserve">2030SU170I02KPI_VARIANCE_STD</t>
  </si>
  <si>
    <t xml:space="preserve">2030::SU170::I02::KPI_VARIANCE_STD</t>
  </si>
  <si>
    <t xml:space="preserve">2030::SU170::I02::SPA</t>
  </si>
  <si>
    <t xml:space="preserve">2030::SU170::I02::SPAH</t>
  </si>
  <si>
    <t xml:space="preserve">2030::SU170::I02::SPM</t>
  </si>
  <si>
    <t xml:space="preserve">2030::SU170::I02::SPMH</t>
  </si>
  <si>
    <t xml:space="preserve">2030SU170I03</t>
  </si>
  <si>
    <t xml:space="preserve">2030::SU170::I03</t>
  </si>
  <si>
    <t xml:space="preserve">2030SU170I03SPM</t>
  </si>
  <si>
    <t xml:space="preserve">2030SU170I03SPA</t>
  </si>
  <si>
    <t xml:space="preserve">2030SU170I03SPAH</t>
  </si>
  <si>
    <t xml:space="preserve">2030SU170I03SPMH</t>
  </si>
  <si>
    <t xml:space="preserve">2030SU170I03AUTH</t>
  </si>
  <si>
    <t xml:space="preserve">2030::SU170::I03::AUTH</t>
  </si>
  <si>
    <t xml:space="preserve">2030SU170I03KPI_VARIANCE_IDX</t>
  </si>
  <si>
    <t xml:space="preserve">2030::SU170::I03::KPI_VARIANCE_IDX</t>
  </si>
  <si>
    <t xml:space="preserve">2030SU170I03KPI_VARIANCE_MIN</t>
  </si>
  <si>
    <t xml:space="preserve">2030::SU170::I03::KPI_VARIANCE_MIN</t>
  </si>
  <si>
    <t xml:space="preserve">2030SU170I03KPI_VARIANCE_STD</t>
  </si>
  <si>
    <t xml:space="preserve">2030::SU170::I03::KPI_VARIANCE_STD</t>
  </si>
  <si>
    <t xml:space="preserve">2030::SU170::I03::SPA</t>
  </si>
  <si>
    <t xml:space="preserve">2030::SU170::I03::SPAH</t>
  </si>
  <si>
    <t xml:space="preserve">2030SU170N03F01</t>
  </si>
  <si>
    <t xml:space="preserve">2030::SU170::I03::SPM</t>
  </si>
  <si>
    <t xml:space="preserve">2030::SU170::I03::SPMH</t>
  </si>
  <si>
    <t xml:space="preserve">2030SU170I04</t>
  </si>
  <si>
    <t xml:space="preserve">2030::SU170::I04</t>
  </si>
  <si>
    <t xml:space="preserve">2030SU170I04SPM</t>
  </si>
  <si>
    <t xml:space="preserve">2030SU170I04SPA</t>
  </si>
  <si>
    <t xml:space="preserve">2030SU170I04SPAH</t>
  </si>
  <si>
    <t xml:space="preserve">2030SU170I04SPMH</t>
  </si>
  <si>
    <t xml:space="preserve">2030SU170I04AUTH</t>
  </si>
  <si>
    <t xml:space="preserve">2030::SU170::I04::AUTH</t>
  </si>
  <si>
    <t xml:space="preserve">2030SU170I04KPI_VARIANCE_IDX</t>
  </si>
  <si>
    <t xml:space="preserve">2030::SU170::I04::KPI_VARIANCE_IDX</t>
  </si>
  <si>
    <t xml:space="preserve">2030SU170I04KPI_VARIANCE_MIN</t>
  </si>
  <si>
    <t xml:space="preserve">2030::SU170::I04::KPI_VARIANCE_MIN</t>
  </si>
  <si>
    <t xml:space="preserve">2030SU170I04KPI_VARIANCE_STD</t>
  </si>
  <si>
    <t xml:space="preserve">2030::SU170::I04::KPI_VARIANCE_STD</t>
  </si>
  <si>
    <t xml:space="preserve">2030::SU170::I04::SPA</t>
  </si>
  <si>
    <t xml:space="preserve">2030::SU170::I04::SPAH</t>
  </si>
  <si>
    <t xml:space="preserve">2030SU170N04F01</t>
  </si>
  <si>
    <t xml:space="preserve">2030::SU170::I04::SPM</t>
  </si>
  <si>
    <t xml:space="preserve">2030::SU170::I04::SPMH</t>
  </si>
  <si>
    <t xml:space="preserve">2030::SU170::N01::L01</t>
  </si>
  <si>
    <t xml:space="preserve">2030::SU170::N02::L01</t>
  </si>
  <si>
    <t xml:space="preserve">2030::SU170::N03::F01</t>
  </si>
  <si>
    <t xml:space="preserve">2030::SU170::N04::F01</t>
  </si>
  <si>
    <t xml:space="preserve">2030TK850_Bypass_open</t>
  </si>
  <si>
    <t xml:space="preserve">2030::TK850::_Bypass_open</t>
  </si>
  <si>
    <t xml:space="preserve">Warning Bypass valve is open</t>
  </si>
  <si>
    <t xml:space="preserve">Warning Bypass valve is open, TK850</t>
  </si>
  <si>
    <t xml:space="preserve">2030TK850_MH</t>
  </si>
  <si>
    <t xml:space="preserve">2030::TK850::_MH</t>
  </si>
  <si>
    <t xml:space="preserve">TK850 Total run hours</t>
  </si>
  <si>
    <t xml:space="preserve">Пульподелитель TK850, Моточасы</t>
  </si>
  <si>
    <t xml:space="preserve">2030TK850A01</t>
  </si>
  <si>
    <t xml:space="preserve">2030::TK850::A01</t>
  </si>
  <si>
    <t xml:space="preserve">2030TK850A01_2</t>
  </si>
  <si>
    <t xml:space="preserve">2030::TK850::A01_2</t>
  </si>
  <si>
    <t xml:space="preserve">2030TK850A01P41</t>
  </si>
  <si>
    <t xml:space="preserve">2030::TK850::A01::P41</t>
  </si>
  <si>
    <t xml:space="preserve">TK-850 Давление воздуха КИПиА</t>
  </si>
  <si>
    <t xml:space="preserve">2030TK850I01</t>
  </si>
  <si>
    <t xml:space="preserve">2030::TK850::I01</t>
  </si>
  <si>
    <t xml:space="preserve">Distributor, Density</t>
  </si>
  <si>
    <t xml:space="preserve">2030TK850I02</t>
  </si>
  <si>
    <t xml:space="preserve">2030::TK850::I02</t>
  </si>
  <si>
    <t xml:space="preserve">2030TK850Maint_MH</t>
  </si>
  <si>
    <t xml:space="preserve">2030::TK850::Maint_MH</t>
  </si>
  <si>
    <t xml:space="preserve">Distributor, Slurry Flow Maint_MH</t>
  </si>
  <si>
    <t xml:space="preserve">Distributor, Slurry Flow Счетчик ТО</t>
  </si>
  <si>
    <t xml:space="preserve">2030TK850MaintRST</t>
  </si>
  <si>
    <t xml:space="preserve">2030::TK850::MaintRST</t>
  </si>
  <si>
    <t xml:space="preserve">2030TK850N01P01</t>
  </si>
  <si>
    <t xml:space="preserve">2030::TK850::N01::P01</t>
  </si>
  <si>
    <t xml:space="preserve">Distributor, Pressure</t>
  </si>
  <si>
    <t xml:space="preserve">2030::TK850::N02::F01</t>
  </si>
  <si>
    <t xml:space="preserve">Distributor, Slurry Flow </t>
  </si>
  <si>
    <t xml:space="preserve">2030TK850N03A01</t>
  </si>
  <si>
    <t xml:space="preserve">2030::TK850::N03::A01</t>
  </si>
  <si>
    <t xml:space="preserve">Distributor, Fluid Density</t>
  </si>
  <si>
    <t xml:space="preserve">2030TK850N03D01</t>
  </si>
  <si>
    <t xml:space="preserve">2030::TK850::N03::D01</t>
  </si>
  <si>
    <t xml:space="preserve">2030TK850N03U41</t>
  </si>
  <si>
    <t xml:space="preserve">2030::TK850::N03::U41</t>
  </si>
  <si>
    <t xml:space="preserve">Distributor, Unit Fault</t>
  </si>
  <si>
    <t xml:space="preserve">2030TK850Y01</t>
  </si>
  <si>
    <t xml:space="preserve">2030::TK850::Y01</t>
  </si>
  <si>
    <t xml:space="preserve">KC Shut-Off Valve Distributor DT-40</t>
  </si>
  <si>
    <t xml:space="preserve">2030TK850Y02</t>
  </si>
  <si>
    <t xml:space="preserve">2030::TK850::Y02</t>
  </si>
  <si>
    <t xml:space="preserve">2030TK850Y03</t>
  </si>
  <si>
    <t xml:space="preserve">2030::TK850::Y03</t>
  </si>
  <si>
    <t xml:space="preserve">2030TK850Y04</t>
  </si>
  <si>
    <t xml:space="preserve">2030::TK850::Y04</t>
  </si>
  <si>
    <t xml:space="preserve">2030TK850Y05</t>
  </si>
  <si>
    <t xml:space="preserve">2030::TK850::Y05</t>
  </si>
  <si>
    <t xml:space="preserve">2030TK850Y06</t>
  </si>
  <si>
    <t xml:space="preserve">2030::TK850::Y06</t>
  </si>
  <si>
    <t xml:space="preserve">2030TK850Y07</t>
  </si>
  <si>
    <t xml:space="preserve">2030::TK850::Y07</t>
  </si>
  <si>
    <t xml:space="preserve">2030TK850Y08</t>
  </si>
  <si>
    <t xml:space="preserve">2030::TK850::Y08</t>
  </si>
  <si>
    <t xml:space="preserve">2030TK850Y09</t>
  </si>
  <si>
    <t xml:space="preserve">2030::TK850::Y09</t>
  </si>
  <si>
    <t xml:space="preserve">2030TK850Y10</t>
  </si>
  <si>
    <t xml:space="preserve">2030::TK850::Y10</t>
  </si>
  <si>
    <t xml:space="preserve">2030TK851_Bypass_open</t>
  </si>
  <si>
    <t xml:space="preserve">2030::TK851::_Bypass_open</t>
  </si>
  <si>
    <t xml:space="preserve">Warning Bypass valve is open, TK851</t>
  </si>
  <si>
    <t xml:space="preserve">2030TK851_MH</t>
  </si>
  <si>
    <t xml:space="preserve">2030::TK851::_MH</t>
  </si>
  <si>
    <t xml:space="preserve">TK851 Total run hours</t>
  </si>
  <si>
    <t xml:space="preserve">Пульподелитель TK851, Моточасы</t>
  </si>
  <si>
    <t xml:space="preserve">2030TK851A01</t>
  </si>
  <si>
    <t xml:space="preserve">2030::TK851::A01</t>
  </si>
  <si>
    <t xml:space="preserve">2030TK851A01_2</t>
  </si>
  <si>
    <t xml:space="preserve">2030::TK851::A01_2</t>
  </si>
  <si>
    <t xml:space="preserve">2030TK851A01P41</t>
  </si>
  <si>
    <t xml:space="preserve">2030::TK851::A01::P41</t>
  </si>
  <si>
    <t xml:space="preserve">TK-851 Давление воздуха КИПиА</t>
  </si>
  <si>
    <t xml:space="preserve">2030TK851I01</t>
  </si>
  <si>
    <t xml:space="preserve">2030::TK851::I01</t>
  </si>
  <si>
    <t xml:space="preserve">Distribution Density</t>
  </si>
  <si>
    <t xml:space="preserve">2030TK851I02</t>
  </si>
  <si>
    <t xml:space="preserve">2030::TK851::I02</t>
  </si>
  <si>
    <t xml:space="preserve">2030TK851Maint_MH</t>
  </si>
  <si>
    <t xml:space="preserve">2030::TK851::Maint_MH</t>
  </si>
  <si>
    <t xml:space="preserve">2030TK851MaintRST</t>
  </si>
  <si>
    <t xml:space="preserve">2030::TK851::MaintRST</t>
  </si>
  <si>
    <t xml:space="preserve">2030TK851N01P01</t>
  </si>
  <si>
    <t xml:space="preserve">2030::TK851::N01::P01</t>
  </si>
  <si>
    <t xml:space="preserve">2030::TK851::N02::F01</t>
  </si>
  <si>
    <t xml:space="preserve">2030TK851N03A01</t>
  </si>
  <si>
    <t xml:space="preserve">2030::TK851::N03::A01</t>
  </si>
  <si>
    <t xml:space="preserve">2030TK851N03D01</t>
  </si>
  <si>
    <t xml:space="preserve">2030::TK851::N03::D01</t>
  </si>
  <si>
    <t xml:space="preserve">2030TK851N03U41</t>
  </si>
  <si>
    <t xml:space="preserve">2030::TK851::N03::U41</t>
  </si>
  <si>
    <t xml:space="preserve">2030TK851Y01</t>
  </si>
  <si>
    <t xml:space="preserve">2030::TK851::Y01</t>
  </si>
  <si>
    <t xml:space="preserve">2030TK851Y02</t>
  </si>
  <si>
    <t xml:space="preserve">2030::TK851::Y02</t>
  </si>
  <si>
    <t xml:space="preserve">2030TK851Y03</t>
  </si>
  <si>
    <t xml:space="preserve">2030::TK851::Y03</t>
  </si>
  <si>
    <t xml:space="preserve">2030TK851Y04</t>
  </si>
  <si>
    <t xml:space="preserve">2030::TK851::Y04</t>
  </si>
  <si>
    <t xml:space="preserve">2030TK851Y05</t>
  </si>
  <si>
    <t xml:space="preserve">2030::TK851::Y05</t>
  </si>
  <si>
    <t xml:space="preserve">2030TK851Y06</t>
  </si>
  <si>
    <t xml:space="preserve">2030::TK851::Y06</t>
  </si>
  <si>
    <t xml:space="preserve">2030TK851Y07</t>
  </si>
  <si>
    <t xml:space="preserve">2030::TK851::Y07</t>
  </si>
  <si>
    <t xml:space="preserve">2030TK851Y08</t>
  </si>
  <si>
    <t xml:space="preserve">2030::TK851::Y08</t>
  </si>
  <si>
    <t xml:space="preserve">2030TK851Y09</t>
  </si>
  <si>
    <t xml:space="preserve">2030::TK851::Y09</t>
  </si>
  <si>
    <t xml:space="preserve">2030TK851Y10</t>
  </si>
  <si>
    <t xml:space="preserve">2030::TK851::Y10</t>
  </si>
  <si>
    <t xml:space="preserve">993CD100G22</t>
  </si>
  <si>
    <t xml:space="preserve">2030UP100G01U41</t>
  </si>
  <si>
    <t xml:space="preserve">2030::UP100::G01::U41</t>
  </si>
  <si>
    <t xml:space="preserve">UPS, Summary Alarm</t>
  </si>
  <si>
    <t xml:space="preserve">Гравитация. ИБП, Общая ошибка</t>
  </si>
  <si>
    <t xml:space="preserve">2030VS160I01</t>
  </si>
  <si>
    <t xml:space="preserve">2030::VS160::I01</t>
  </si>
  <si>
    <t xml:space="preserve">2030VS160N01F01</t>
  </si>
  <si>
    <t xml:space="preserve">2030VS160I01SPM</t>
  </si>
  <si>
    <t xml:space="preserve">2030VS160I01SPA</t>
  </si>
  <si>
    <t xml:space="preserve">2030VS160I01SPAH</t>
  </si>
  <si>
    <t xml:space="preserve">2030VS160I01SPMH</t>
  </si>
  <si>
    <t xml:space="preserve">2030VS160I01AUTH</t>
  </si>
  <si>
    <t xml:space="preserve">2030::VS160::I01::AUTH</t>
  </si>
  <si>
    <t xml:space="preserve">2030VS160I01KPI_VARIANCE_IDX</t>
  </si>
  <si>
    <t xml:space="preserve">2030::VS160::I01::KPI_VARIANCE_IDX</t>
  </si>
  <si>
    <t xml:space="preserve">2030VS160I01KPI_VARIANCE_MIN</t>
  </si>
  <si>
    <t xml:space="preserve">2030::VS160::I01::KPI_VARIANCE_MIN</t>
  </si>
  <si>
    <t xml:space="preserve">2030VS160I01KPI_VARIANCE_STD</t>
  </si>
  <si>
    <t xml:space="preserve">2030::VS160::I01::KPI_VARIANCE_STD</t>
  </si>
  <si>
    <t xml:space="preserve">2030::VS160::I01::SPA</t>
  </si>
  <si>
    <t xml:space="preserve">2030::VS160::I01::SPAH</t>
  </si>
  <si>
    <t xml:space="preserve">2030::VS160::I01::SPM</t>
  </si>
  <si>
    <t xml:space="preserve">2030::VS160::I01::SPMH</t>
  </si>
  <si>
    <t xml:space="preserve">2030VS160M01</t>
  </si>
  <si>
    <t xml:space="preserve">2030::VS160::M01</t>
  </si>
  <si>
    <t xml:space="preserve">Vibrating Screen</t>
  </si>
  <si>
    <t xml:space="preserve">2030VS160M01_MH</t>
  </si>
  <si>
    <t xml:space="preserve">2030::VS160::M01::_MH</t>
  </si>
  <si>
    <t xml:space="preserve">VS160M01 Motor Work Hour</t>
  </si>
  <si>
    <t xml:space="preserve">VS160M01 Моточасы</t>
  </si>
  <si>
    <t xml:space="preserve">2030VS160M01I01</t>
  </si>
  <si>
    <t xml:space="preserve">2030::VS160::M01::I01</t>
  </si>
  <si>
    <t xml:space="preserve">Vibrating Screen, Current</t>
  </si>
  <si>
    <t xml:space="preserve">2030VS160M01Maint_MH</t>
  </si>
  <si>
    <t xml:space="preserve">2030::VS160::M01::Maint_MH</t>
  </si>
  <si>
    <t xml:space="preserve">VS160M01 Maint_MH</t>
  </si>
  <si>
    <t xml:space="preserve">VS160M01 Счетчик ТО</t>
  </si>
  <si>
    <t xml:space="preserve">2030VS160M01MaintRST</t>
  </si>
  <si>
    <t xml:space="preserve">2030::VS160M01MaintRST</t>
  </si>
  <si>
    <t xml:space="preserve">2030VS160M01S01</t>
  </si>
  <si>
    <t xml:space="preserve">2030::VS160::M01::S01</t>
  </si>
  <si>
    <t xml:space="preserve">Vibrating Screen Select</t>
  </si>
  <si>
    <t xml:space="preserve">2030VS160M01STP01</t>
  </si>
  <si>
    <t xml:space="preserve">2030::VS160::M01::STP01</t>
  </si>
  <si>
    <t xml:space="preserve">2030VS160M01STP02</t>
  </si>
  <si>
    <t xml:space="preserve">2030::VS160::M01::STP02</t>
  </si>
  <si>
    <t xml:space="preserve">2030VS160M01STR01</t>
  </si>
  <si>
    <t xml:space="preserve">2030::VS160::M01::STR01</t>
  </si>
  <si>
    <t xml:space="preserve">Select Vibrating Screen</t>
  </si>
  <si>
    <t xml:space="preserve">2030::VS160::N01::F01</t>
  </si>
  <si>
    <t xml:space="preserve">Vibrating Screen, Water Flow</t>
  </si>
  <si>
    <t xml:space="preserve">2030VS161I01</t>
  </si>
  <si>
    <t xml:space="preserve">2030::VS161::I01</t>
  </si>
  <si>
    <t xml:space="preserve">2030VS161N01F01</t>
  </si>
  <si>
    <t xml:space="preserve">2030VS161I01SPM</t>
  </si>
  <si>
    <t xml:space="preserve">2030VS161I01SPA</t>
  </si>
  <si>
    <t xml:space="preserve">2030VS161I01SPAH</t>
  </si>
  <si>
    <t xml:space="preserve">2030VS161I01SPMH</t>
  </si>
  <si>
    <t xml:space="preserve">2030VS161I01AUTH</t>
  </si>
  <si>
    <t xml:space="preserve">2030::VS161::I01::AUTH</t>
  </si>
  <si>
    <t xml:space="preserve">2030VS161I01KPI_VARIANCE_IDX</t>
  </si>
  <si>
    <t xml:space="preserve">2030::VS161::I01::KPI_VARIANCE_IDX</t>
  </si>
  <si>
    <t xml:space="preserve">2030VS161I01KPI_VARIANCE_MIN</t>
  </si>
  <si>
    <t xml:space="preserve">2030::VS161::I01::KPI_VARIANCE_MIN</t>
  </si>
  <si>
    <t xml:space="preserve">2030VS161I01KPI_VARIANCE_STD</t>
  </si>
  <si>
    <t xml:space="preserve">2030::VS161::I01::KPI_VARIANCE_STD</t>
  </si>
  <si>
    <t xml:space="preserve">2030::VS161::I01::SPA</t>
  </si>
  <si>
    <t xml:space="preserve">2030::VS161::I01::SPAH</t>
  </si>
  <si>
    <t xml:space="preserve">2030::VS161::I01::SPM</t>
  </si>
  <si>
    <t xml:space="preserve">2030::VS161::I01::SPMH</t>
  </si>
  <si>
    <t xml:space="preserve">2030VS161M01</t>
  </si>
  <si>
    <t xml:space="preserve">2030::VS161::M01</t>
  </si>
  <si>
    <t xml:space="preserve">2030VS161M01_MH</t>
  </si>
  <si>
    <t xml:space="preserve">2030::VS161::M01::_MH</t>
  </si>
  <si>
    <t xml:space="preserve">VS161M01 Motor Work Hour</t>
  </si>
  <si>
    <t xml:space="preserve">VS161M01 Моточасы</t>
  </si>
  <si>
    <t xml:space="preserve">2030VS161M01I01</t>
  </si>
  <si>
    <t xml:space="preserve">2030::VS161::M01::I01</t>
  </si>
  <si>
    <t xml:space="preserve">2030VS161M01Maint_MH</t>
  </si>
  <si>
    <t xml:space="preserve">2030::VS161::M01::Maint_MH</t>
  </si>
  <si>
    <t xml:space="preserve">VS161M01 Maint_MH</t>
  </si>
  <si>
    <t xml:space="preserve">VS161M01 Счетчик ТО</t>
  </si>
  <si>
    <t xml:space="preserve">2030VS161M01MaintRST</t>
  </si>
  <si>
    <t xml:space="preserve">2030::VS161M01MaintRST</t>
  </si>
  <si>
    <t xml:space="preserve">2030VS161M01S01</t>
  </si>
  <si>
    <t xml:space="preserve">2030::VS161::M01::S01</t>
  </si>
  <si>
    <t xml:space="preserve">2030VS161M01STP01</t>
  </si>
  <si>
    <t xml:space="preserve">2030::VS161::M01::STP01</t>
  </si>
  <si>
    <t xml:space="preserve">2030VS161M01STP02</t>
  </si>
  <si>
    <t xml:space="preserve">2030::VS161::M01::STP02</t>
  </si>
  <si>
    <t xml:space="preserve">2030VS161M01STR01</t>
  </si>
  <si>
    <t xml:space="preserve">2030::VS161::M01::STR01</t>
  </si>
  <si>
    <t xml:space="preserve">2030::VS161::N01::F01</t>
  </si>
  <si>
    <t xml:space="preserve">993CD100G03</t>
  </si>
  <si>
    <t xml:space="preserve">2040IL200A02</t>
  </si>
  <si>
    <t xml:space="preserve">2040::IL200::A02</t>
  </si>
  <si>
    <t xml:space="preserve">Acacia LCP102</t>
  </si>
  <si>
    <t xml:space="preserve">2040IL200A02_AutoMode</t>
  </si>
  <si>
    <t xml:space="preserve">2040::IL200::A02::_AutoMode</t>
  </si>
  <si>
    <t xml:space="preserve">Acacia LCP102, Auto Mode</t>
  </si>
  <si>
    <t xml:space="preserve">2040IL200A02_CC_DryMass</t>
  </si>
  <si>
    <t xml:space="preserve">2040::IL200::A02::_CC_DryMass</t>
  </si>
  <si>
    <t xml:space="preserve">Acacia LCP102, DryMass</t>
  </si>
  <si>
    <t xml:space="preserve">2040IL200A02_ManMode</t>
  </si>
  <si>
    <t xml:space="preserve">2040::IL200::A02::_ManMode</t>
  </si>
  <si>
    <t xml:space="preserve">Acacia LCP102, Manual Mode</t>
  </si>
  <si>
    <t xml:space="preserve">2040IL200A02_TotalMass</t>
  </si>
  <si>
    <t xml:space="preserve">2040::IL200::A02::_TotalMass</t>
  </si>
  <si>
    <t xml:space="preserve">Acacia LCP102, TotalMass</t>
  </si>
  <si>
    <t xml:space="preserve">2040IL200A02A01</t>
  </si>
  <si>
    <t xml:space="preserve">2040::IL200::A02::A01</t>
  </si>
  <si>
    <t xml:space="preserve">Acacia LCP102, CCAD Register</t>
  </si>
  <si>
    <t xml:space="preserve">2040IL200A02A02</t>
  </si>
  <si>
    <t xml:space="preserve">2040::IL200::A02::A02</t>
  </si>
  <si>
    <t xml:space="preserve">Acacia LCP102, PCT Register</t>
  </si>
  <si>
    <t xml:space="preserve">2040IL200A02A03</t>
  </si>
  <si>
    <t xml:space="preserve">2040::IL200::A02::A03</t>
  </si>
  <si>
    <t xml:space="preserve">Acacia LCP102, SADC Register</t>
  </si>
  <si>
    <t xml:space="preserve">2040IL200A02A04</t>
  </si>
  <si>
    <t xml:space="preserve">2040::IL200::A02::A04</t>
  </si>
  <si>
    <t xml:space="preserve">Acacia LCP102, MLRLC Register</t>
  </si>
  <si>
    <t xml:space="preserve">2040IL200A02A05</t>
  </si>
  <si>
    <t xml:space="preserve">2040::IL200::A02::A05</t>
  </si>
  <si>
    <t xml:space="preserve">Acacia LCP102, PSRWR Register</t>
  </si>
  <si>
    <t xml:space="preserve">2040IL200A02A06</t>
  </si>
  <si>
    <t xml:space="preserve">2040::IL200::A02::A06</t>
  </si>
  <si>
    <t xml:space="preserve">Acacia LCP102, TUW Register</t>
  </si>
  <si>
    <t xml:space="preserve">2040IL200A02A07</t>
  </si>
  <si>
    <t xml:space="preserve">2040::IL200::A02::A07</t>
  </si>
  <si>
    <t xml:space="preserve">Acacia LCP102, PSTE Register</t>
  </si>
  <si>
    <t xml:space="preserve">2040IL200A02A08</t>
  </si>
  <si>
    <t xml:space="preserve">2040::IL200::A02::A08</t>
  </si>
  <si>
    <t xml:space="preserve">Acacia LCP102, DOL Register</t>
  </si>
  <si>
    <t xml:space="preserve">2040IL200A02A09</t>
  </si>
  <si>
    <t xml:space="preserve">2040::IL200::A02::A09</t>
  </si>
  <si>
    <t xml:space="preserve">Acacia LCP102, EW Register</t>
  </si>
  <si>
    <t xml:space="preserve">2040IL200A02A10</t>
  </si>
  <si>
    <t xml:space="preserve">2040::IL200::A02::A10</t>
  </si>
  <si>
    <t xml:space="preserve">Acacia LCP102, PSRWR Rinses Required</t>
  </si>
  <si>
    <t xml:space="preserve">2040IL200A02A11</t>
  </si>
  <si>
    <t xml:space="preserve">2040::IL200::A02::A11</t>
  </si>
  <si>
    <t xml:space="preserve">Acacia LCP102, TUW Washes Required</t>
  </si>
  <si>
    <t xml:space="preserve">2040IL200A02A12</t>
  </si>
  <si>
    <t xml:space="preserve">2040::IL200::A02::A12</t>
  </si>
  <si>
    <t xml:space="preserve">Acacia LCP102, TUW Washed Complete</t>
  </si>
  <si>
    <t xml:space="preserve">2040IL200A02A13</t>
  </si>
  <si>
    <t xml:space="preserve">2040::IL200::A02::A13</t>
  </si>
  <si>
    <t xml:space="preserve">Acacia LCP102, Pregnant Solution Transferred</t>
  </si>
  <si>
    <t xml:space="preserve">2040IL200A02A14</t>
  </si>
  <si>
    <t xml:space="preserve">2040::IL200::A02::A14</t>
  </si>
  <si>
    <t xml:space="preserve">Acacia LCP102, Potable Water Setpoint</t>
  </si>
  <si>
    <t xml:space="preserve">2040IL200A02A15</t>
  </si>
  <si>
    <t xml:space="preserve">2040::IL200::A02::A15</t>
  </si>
  <si>
    <t xml:space="preserve">Acacia LCP102, Potable Water Batched</t>
  </si>
  <si>
    <t xml:space="preserve">2040IL200A02A16</t>
  </si>
  <si>
    <t xml:space="preserve">2040::IL200::A02::A16</t>
  </si>
  <si>
    <t xml:space="preserve">Acacia LCP102, AIT16 pH Indication</t>
  </si>
  <si>
    <t xml:space="preserve">Acesys.Unit.ppm</t>
  </si>
  <si>
    <t xml:space="preserve">2040IL200A02A17</t>
  </si>
  <si>
    <t xml:space="preserve">2040::IL200::A02::A17</t>
  </si>
  <si>
    <t xml:space="preserve">Acacia LCP102, Caustic Setpoint</t>
  </si>
  <si>
    <t xml:space="preserve">2040IL200A02A18</t>
  </si>
  <si>
    <t xml:space="preserve">2040::IL200::A02::A18</t>
  </si>
  <si>
    <t xml:space="preserve">Acacia LCP102, Caustic Batched</t>
  </si>
  <si>
    <t xml:space="preserve">2040IL200A02A19</t>
  </si>
  <si>
    <t xml:space="preserve">2040::IL200::A02::A19</t>
  </si>
  <si>
    <t xml:space="preserve">Acacia LCP102, Cyanide Setpoint</t>
  </si>
  <si>
    <t xml:space="preserve">2040IL200A02A20</t>
  </si>
  <si>
    <t xml:space="preserve">2040::IL200::A02::A20</t>
  </si>
  <si>
    <t xml:space="preserve">Acacia LCP102, Cyanide Batched</t>
  </si>
  <si>
    <t xml:space="preserve">2040IL200A02A21</t>
  </si>
  <si>
    <t xml:space="preserve">2040::IL200::A02::A21</t>
  </si>
  <si>
    <t xml:space="preserve">Acacia LCP102, PSRWR Rinses Completed</t>
  </si>
  <si>
    <t xml:space="preserve">2040IL200A02A77</t>
  </si>
  <si>
    <t xml:space="preserve">2040::IL200::A02::A77</t>
  </si>
  <si>
    <t xml:space="preserve">Acacia LCP102, AIT77 pH Indication</t>
  </si>
  <si>
    <t xml:space="preserve">PointTypeAcesysAnalogInVolume8.0</t>
  </si>
  <si>
    <t xml:space="preserve">Acesys.Unit.l</t>
  </si>
  <si>
    <t xml:space="preserve">2040IL200A02C105</t>
  </si>
  <si>
    <t xml:space="preserve">2040::IL200::A02::C105</t>
  </si>
  <si>
    <t xml:space="preserve">Acacia LCP102, EW Cell Ready (Available)</t>
  </si>
  <si>
    <t xml:space="preserve">2040IL200A02C106</t>
  </si>
  <si>
    <t xml:space="preserve">2040::IL200::A02::C106</t>
  </si>
  <si>
    <t xml:space="preserve">Acacia LCP102, EW Rectifier Running</t>
  </si>
  <si>
    <t xml:space="preserve">2040IL200A02C107</t>
  </si>
  <si>
    <t xml:space="preserve">2040::IL200::A02::C107</t>
  </si>
  <si>
    <t xml:space="preserve">Acacia LCP102, EW Rectifier Fault</t>
  </si>
  <si>
    <t xml:space="preserve">2040IL200A02C34</t>
  </si>
  <si>
    <t xml:space="preserve">2040::IL200::A02::C34</t>
  </si>
  <si>
    <t xml:space="preserve">Acacia LCP102, Start PB Sampled PSTE</t>
  </si>
  <si>
    <t xml:space="preserve">2040IL200A02C39</t>
  </si>
  <si>
    <t xml:space="preserve">2040::IL200::A02::C39</t>
  </si>
  <si>
    <t xml:space="preserve">Acacia LCP102, Restart PB PSRWR</t>
  </si>
  <si>
    <t xml:space="preserve">2040IL200A02C61</t>
  </si>
  <si>
    <t xml:space="preserve">2040::IL200::A02::C61</t>
  </si>
  <si>
    <t xml:space="preserve">Acacia LCP102, PP03R Solid Disch Pump Run</t>
  </si>
  <si>
    <t xml:space="preserve">2040IL200A02C61_MH</t>
  </si>
  <si>
    <t xml:space="preserve">2040::IL200::A02::C61::_MH</t>
  </si>
  <si>
    <t xml:space="preserve">IL200A02C61 Motor Work Hour</t>
  </si>
  <si>
    <t xml:space="preserve">IL200A02C61 Моточасы</t>
  </si>
  <si>
    <t xml:space="preserve">2040IL200A02C61Maint_MH</t>
  </si>
  <si>
    <t xml:space="preserve">2040::IL200::A02::C61::Maint_MH</t>
  </si>
  <si>
    <t xml:space="preserve">IL02C61 Maint_MH</t>
  </si>
  <si>
    <t xml:space="preserve">IL02C61 Счетчик ТО</t>
  </si>
  <si>
    <t xml:space="preserve">2040IL200A02C61MaintRST</t>
  </si>
  <si>
    <t xml:space="preserve">2040::IL200::A02::C61::MaintRST</t>
  </si>
  <si>
    <t xml:space="preserve">2040IL200A02C62</t>
  </si>
  <si>
    <t xml:space="preserve">2040::IL200::A02::C62</t>
  </si>
  <si>
    <t xml:space="preserve">Acacia LCP102, PP04R Feed Pump Running</t>
  </si>
  <si>
    <t xml:space="preserve">2040IL200A02C63</t>
  </si>
  <si>
    <t xml:space="preserve">2040::IL200::A02::C63</t>
  </si>
  <si>
    <t xml:space="preserve">Acacia LCP102, AG06R Tank Mixer Running</t>
  </si>
  <si>
    <t xml:space="preserve">2040IL200A02C64</t>
  </si>
  <si>
    <t xml:space="preserve">2040::IL200::A02::C64</t>
  </si>
  <si>
    <t xml:space="preserve">Acacia LCP102, FE07R Leach Aid Screw Feeder Run</t>
  </si>
  <si>
    <t xml:space="preserve">2040IL200A02C65</t>
  </si>
  <si>
    <t xml:space="preserve">2040::IL200::A02::C65</t>
  </si>
  <si>
    <t xml:space="preserve">Acacia LCP102, HE08-1R Heater-1 Running</t>
  </si>
  <si>
    <t xml:space="preserve">2040IL200A02C66</t>
  </si>
  <si>
    <t xml:space="preserve">2040::IL200::A02::C66</t>
  </si>
  <si>
    <t xml:space="preserve">Acacia LCP102, HE08-2R Heater-2 Running</t>
  </si>
  <si>
    <t xml:space="preserve">2040IL200A02C67</t>
  </si>
  <si>
    <t xml:space="preserve">2040::IL200::A02::C67</t>
  </si>
  <si>
    <t xml:space="preserve">Acacia LCP102, HE08-3R Heater-3 Running</t>
  </si>
  <si>
    <t xml:space="preserve">2040IL200A02C68</t>
  </si>
  <si>
    <t xml:space="preserve">2040::IL200::A02::C68</t>
  </si>
  <si>
    <t xml:space="preserve">Acacia LCP102, PP72R EW Feed Pump Run</t>
  </si>
  <si>
    <t xml:space="preserve">2040IL200A02C69</t>
  </si>
  <si>
    <t xml:space="preserve">2040::IL200::A02::C69</t>
  </si>
  <si>
    <t xml:space="preserve">Acacia LCP102, HE73-1R EW Heater-1 Run</t>
  </si>
  <si>
    <t xml:space="preserve">2040IL200A02C70</t>
  </si>
  <si>
    <t xml:space="preserve">2040::IL200::A02::C70</t>
  </si>
  <si>
    <t xml:space="preserve">Acacia LCP102, HE73-2R EW Heater-2 Run</t>
  </si>
  <si>
    <t xml:space="preserve">2040IL200A02C71</t>
  </si>
  <si>
    <t xml:space="preserve">2040::IL200::A02::C71</t>
  </si>
  <si>
    <t xml:space="preserve">Acacia LCP102, HE73-3R EW Heater-3 Run</t>
  </si>
  <si>
    <t xml:space="preserve">2040IL200A02C72</t>
  </si>
  <si>
    <t xml:space="preserve">2040::IL200::A02::C72</t>
  </si>
  <si>
    <t xml:space="preserve">Acacia LCP102, Acacia Running</t>
  </si>
  <si>
    <t xml:space="preserve">2040IL200A02C73</t>
  </si>
  <si>
    <t xml:space="preserve">2040::IL200::A02::C73</t>
  </si>
  <si>
    <t xml:space="preserve">Acacia LCP102, EW Running</t>
  </si>
  <si>
    <t xml:space="preserve">2040IL200A02F08</t>
  </si>
  <si>
    <t xml:space="preserve">2040::IL200::A02::F08</t>
  </si>
  <si>
    <t xml:space="preserve">Acacia LCP102, FIT08 Flow Measurement</t>
  </si>
  <si>
    <t xml:space="preserve">2040IL200A02F09</t>
  </si>
  <si>
    <t xml:space="preserve">2040::IL200::A02::F09</t>
  </si>
  <si>
    <t xml:space="preserve">Acacia LCP102, FIT09 Flow Measurement</t>
  </si>
  <si>
    <t xml:space="preserve">2040IL200A02F10</t>
  </si>
  <si>
    <t xml:space="preserve">2040::IL200::A02::F10</t>
  </si>
  <si>
    <t xml:space="preserve">Acacia LCP102, FIT10 Flow Measurement</t>
  </si>
  <si>
    <t xml:space="preserve">2040IL200A02F11</t>
  </si>
  <si>
    <t xml:space="preserve">2040::IL200::A02::F11</t>
  </si>
  <si>
    <t xml:space="preserve">Acacia LCP102, FIT11 Flow Measurement</t>
  </si>
  <si>
    <t xml:space="preserve">2040IL200A02F19</t>
  </si>
  <si>
    <t xml:space="preserve">2040::IL200::A02::F19</t>
  </si>
  <si>
    <t xml:space="preserve">Acacia LCP102, FIC09_SP Flow Indication</t>
  </si>
  <si>
    <t xml:space="preserve">2040IL200A02F21</t>
  </si>
  <si>
    <t xml:space="preserve">2040::IL200::A02::F21</t>
  </si>
  <si>
    <t xml:space="preserve">Acacia LCP102, FIC11_SP Flow Indication</t>
  </si>
  <si>
    <t xml:space="preserve">2040IL200A02F28</t>
  </si>
  <si>
    <t xml:space="preserve">2040::IL200::A02::F28</t>
  </si>
  <si>
    <t xml:space="preserve">Acacia LCP102, FIC08_SP Flow Indication</t>
  </si>
  <si>
    <t xml:space="preserve">2040IL200A02F36</t>
  </si>
  <si>
    <t xml:space="preserve">2040::IL200::A02::F36</t>
  </si>
  <si>
    <t xml:space="preserve">Acacia LCP102, FCV36 Flow Control</t>
  </si>
  <si>
    <t xml:space="preserve">2040IL200A02F43</t>
  </si>
  <si>
    <t xml:space="preserve">2040::IL200::A02::F43</t>
  </si>
  <si>
    <t xml:space="preserve">Acacia LCP102, FCV43 Flow Control</t>
  </si>
  <si>
    <t xml:space="preserve">2040IL200A02F76</t>
  </si>
  <si>
    <t xml:space="preserve">2040::IL200::A02::F76</t>
  </si>
  <si>
    <t xml:space="preserve">Acacia LCP102, FIT76 Flow Measurement</t>
  </si>
  <si>
    <t xml:space="preserve">2040IL200A02FIT09_TOT</t>
  </si>
  <si>
    <t xml:space="preserve">2040::IL200::A02::FIT09_TOT</t>
  </si>
  <si>
    <t xml:space="preserve">ACACIA-1, перекачано богат.раствора</t>
  </si>
  <si>
    <t xml:space="preserve">Acesys.Unit.lit</t>
  </si>
  <si>
    <t xml:space="preserve">2040IL200A02K81</t>
  </si>
  <si>
    <t xml:space="preserve">2040::IL200::A02::K81</t>
  </si>
  <si>
    <t xml:space="preserve">Acacia LCP102, Watch Dog</t>
  </si>
  <si>
    <t xml:space="preserve">Акация 1. Ошибка связи между ПЛК Акации и ПЛК-Фабрики 993</t>
  </si>
  <si>
    <t xml:space="preserve">2040IL200A02L12</t>
  </si>
  <si>
    <t xml:space="preserve">2040::IL200::A02::L12</t>
  </si>
  <si>
    <t xml:space="preserve">Acacia LCP102, LIT12 Level Indication</t>
  </si>
  <si>
    <t xml:space="preserve">Акация 1. Кнопка аварийной остановки электролиза</t>
  </si>
  <si>
    <t xml:space="preserve">2040IL200A02L13</t>
  </si>
  <si>
    <t xml:space="preserve">2040::IL200::A02::L13</t>
  </si>
  <si>
    <t xml:space="preserve">Acacia LCP102, LIT13 Level Indication</t>
  </si>
  <si>
    <t xml:space="preserve">2040IL200A02L18</t>
  </si>
  <si>
    <t xml:space="preserve">2040::IL200::A02::L18</t>
  </si>
  <si>
    <t xml:space="preserve">Acacia LCP102, LIT18 Level Indication</t>
  </si>
  <si>
    <t xml:space="preserve">2040IL200A02L21</t>
  </si>
  <si>
    <t xml:space="preserve">2040::IL200::A02::L21</t>
  </si>
  <si>
    <t xml:space="preserve">Acacia LCP102, Reactor Solids level</t>
  </si>
  <si>
    <t xml:space="preserve">2040IL200A02L75</t>
  </si>
  <si>
    <t xml:space="preserve">2040::IL200::A02::L75</t>
  </si>
  <si>
    <t xml:space="preserve">Acacia LCP102, LIT75 Level Indication</t>
  </si>
  <si>
    <t xml:space="preserve">2040IL200A02P15</t>
  </si>
  <si>
    <t xml:space="preserve">2040::IL200::A02::P15</t>
  </si>
  <si>
    <t xml:space="preserve">Acacia LCP102, PIT15 Press. Indication</t>
  </si>
  <si>
    <t xml:space="preserve">2040IL200A02S51</t>
  </si>
  <si>
    <t xml:space="preserve">2040::IL200::A02::S51</t>
  </si>
  <si>
    <t xml:space="preserve">Acacia LCP102, Acacia Emg Stop PB </t>
  </si>
  <si>
    <t xml:space="preserve">Акация 1. Кнопка аварийной остановки</t>
  </si>
  <si>
    <t xml:space="preserve">2040IL200A02S52</t>
  </si>
  <si>
    <t xml:space="preserve">2040::IL200::A02::S52</t>
  </si>
  <si>
    <t xml:space="preserve">Acacia LCP102, EW Emg. Stop PB</t>
  </si>
  <si>
    <t xml:space="preserve">2040IL200A02T14</t>
  </si>
  <si>
    <t xml:space="preserve">2040::IL200::A02::T14</t>
  </si>
  <si>
    <t xml:space="preserve">Acacia LCP102, TT14 Temp Measurement</t>
  </si>
  <si>
    <t xml:space="preserve">Акация 1. PP104. Неисправность насоса </t>
  </si>
  <si>
    <t xml:space="preserve">2040IL200A02T74</t>
  </si>
  <si>
    <t xml:space="preserve">2040::IL200::A02::T74</t>
  </si>
  <si>
    <t xml:space="preserve">Acacia LCP102, TT74 Temp Measurement</t>
  </si>
  <si>
    <t xml:space="preserve">Акация 1. AG06F. Неисправность миксера  в чане выщелачивания</t>
  </si>
  <si>
    <t xml:space="preserve">2040IL200A02U41</t>
  </si>
  <si>
    <t xml:space="preserve">2040::IL200::A02::U41</t>
  </si>
  <si>
    <t xml:space="preserve">Acacia LCP102, PP03F Solid Disch Pump Fault</t>
  </si>
  <si>
    <t xml:space="preserve">Акация 1. PP103. Неисправность насоса для откачки твердых частиц</t>
  </si>
  <si>
    <t xml:space="preserve">2040IL200A02U42</t>
  </si>
  <si>
    <t xml:space="preserve">2040::IL200::A02::U42</t>
  </si>
  <si>
    <t xml:space="preserve">Acacia LCP102, PP04F Feed Pump Fault</t>
  </si>
  <si>
    <t xml:space="preserve">2040IL200A02U43</t>
  </si>
  <si>
    <t xml:space="preserve">2040::IL200::A02::U43</t>
  </si>
  <si>
    <t xml:space="preserve">Acacia LCP102, AG06F Sol. Tank Mixer Fault</t>
  </si>
  <si>
    <t xml:space="preserve">Акация 1. AG06F. Неисправность мешалки  в чане выщелачивания</t>
  </si>
  <si>
    <t xml:space="preserve">2040IL200A02U44</t>
  </si>
  <si>
    <t xml:space="preserve">2040::IL200::A02::U44</t>
  </si>
  <si>
    <t xml:space="preserve">Acacia LCP102, FE07F Leach Aid Screw Feeder Fault</t>
  </si>
  <si>
    <t xml:space="preserve">Акация 1. Неисправность шнека FE07F  Leach Aid средства для выщелачивания</t>
  </si>
  <si>
    <t xml:space="preserve">2040IL200A02U45</t>
  </si>
  <si>
    <t xml:space="preserve">2040::IL200::A02::U45</t>
  </si>
  <si>
    <t xml:space="preserve">Acacia LCP102, HE08-1F Heater 1 Fault</t>
  </si>
  <si>
    <t xml:space="preserve">Акация 1. Неисправность нагревателя 1 чана выщелачивания. HE08-1F</t>
  </si>
  <si>
    <t xml:space="preserve">2040IL200A02U46</t>
  </si>
  <si>
    <t xml:space="preserve">2040::IL200::A02::U46</t>
  </si>
  <si>
    <t xml:space="preserve">Acacia LCP102, HE08-2F Heater-2 Fault</t>
  </si>
  <si>
    <t xml:space="preserve">Акация 1. Неисправность нагревателя 2 чана выщелачивания HE08-2F</t>
  </si>
  <si>
    <t xml:space="preserve">2040IL200A02U47</t>
  </si>
  <si>
    <t xml:space="preserve">2040::IL200::A02::U47</t>
  </si>
  <si>
    <t xml:space="preserve">Acacia LCP102, HE08-3F Heater-3 Fault</t>
  </si>
  <si>
    <t xml:space="preserve">Акация 1. Неисправность нагревателя 3 чана выщелачивания HE08-3F</t>
  </si>
  <si>
    <t xml:space="preserve">2040IL200A02U48</t>
  </si>
  <si>
    <t xml:space="preserve">2040::IL200::A02::U48</t>
  </si>
  <si>
    <t xml:space="preserve">Acacia LCP102, PP72F EW Feed Pump Fault</t>
  </si>
  <si>
    <t xml:space="preserve">Акация 1. PP172. Неисправность насоса электролиза</t>
  </si>
  <si>
    <t xml:space="preserve">2040IL200A02U49</t>
  </si>
  <si>
    <t xml:space="preserve">2040::IL200::A02::U49</t>
  </si>
  <si>
    <t xml:space="preserve">Acacia LCP102, HE73-1F EW Heater-1 Fault</t>
  </si>
  <si>
    <t xml:space="preserve">Акация 1. Неисправность нагревателя 1 чана электролиза HE73-1F</t>
  </si>
  <si>
    <t xml:space="preserve">2040IL200A02U50</t>
  </si>
  <si>
    <t xml:space="preserve">2040::IL200::A02::U50</t>
  </si>
  <si>
    <t xml:space="preserve">Acacia LCP102, HE73-2F EW Heater-2 Fault</t>
  </si>
  <si>
    <t xml:space="preserve">Акация 1. Неисправность нагревателя 1 чана электролиза HE73-2F</t>
  </si>
  <si>
    <t xml:space="preserve">2040IL200A02U51</t>
  </si>
  <si>
    <t xml:space="preserve">2040::IL200::A02::U51</t>
  </si>
  <si>
    <t xml:space="preserve">Acacia LCP102, HE73-3F EW Heater-3 Fault</t>
  </si>
  <si>
    <t xml:space="preserve">Акация 1. Неисправность нагревателя 1 чана электролиза HE73-3F</t>
  </si>
  <si>
    <t xml:space="preserve">2040IL200A02U52</t>
  </si>
  <si>
    <t xml:space="preserve">2040::IL200::A02::U52</t>
  </si>
  <si>
    <t xml:space="preserve">Acacia LCP102, Acacia Fault</t>
  </si>
  <si>
    <t xml:space="preserve">Акация 1. Акация ошибка</t>
  </si>
  <si>
    <t xml:space="preserve">2040IL200A02U53</t>
  </si>
  <si>
    <t xml:space="preserve">2040::IL200::A02::U53</t>
  </si>
  <si>
    <t xml:space="preserve">Acacia LCP102, EW Fault</t>
  </si>
  <si>
    <t xml:space="preserve">Акация 1. Электролиз ошибка</t>
  </si>
  <si>
    <t xml:space="preserve">2040IL200A02V45_TIM01</t>
  </si>
  <si>
    <t xml:space="preserve">2040::IL200::A02::V45_TIM01</t>
  </si>
  <si>
    <t xml:space="preserve">Operator SP V45 Open Time</t>
  </si>
  <si>
    <t xml:space="preserve">2040IL200A02V45_TIM02</t>
  </si>
  <si>
    <t xml:space="preserve">2040::IL200::A02::V45_TIM02</t>
  </si>
  <si>
    <t xml:space="preserve">Operator SP V45 Pause Time</t>
  </si>
  <si>
    <t xml:space="preserve">2040IL200A02W17</t>
  </si>
  <si>
    <t xml:space="preserve">2040::IL200::A02::W17</t>
  </si>
  <si>
    <t xml:space="preserve">Acacia LCP102, WT17 Weight Measurement</t>
  </si>
  <si>
    <t xml:space="preserve">PointTypeAcesysAnalogInWeight8.0</t>
  </si>
  <si>
    <t xml:space="preserve">2040IL200A02W18</t>
  </si>
  <si>
    <t xml:space="preserve">2040::IL200::A02::W18</t>
  </si>
  <si>
    <t xml:space="preserve">Acacia LCP102, Transferred Solids mass</t>
  </si>
  <si>
    <t xml:space="preserve">2040IL200A02X101</t>
  </si>
  <si>
    <t xml:space="preserve">2040::IL200::A02::X101</t>
  </si>
  <si>
    <t xml:space="preserve">Acacia LCP102, Knelson 4 Concentrator Purging</t>
  </si>
  <si>
    <t xml:space="preserve">2040IL200A02X102</t>
  </si>
  <si>
    <t xml:space="preserve">2040::IL200::A02::X102</t>
  </si>
  <si>
    <t xml:space="preserve">Acacia LCP102, Acacia Isolated</t>
  </si>
  <si>
    <t xml:space="preserve">2040IL200A02X32</t>
  </si>
  <si>
    <t xml:space="preserve">2040::IL200::A02::X32</t>
  </si>
  <si>
    <t xml:space="preserve">Acacia LCP102, Continue PB PSRWR</t>
  </si>
  <si>
    <t xml:space="preserve">2040IL200A02X33</t>
  </si>
  <si>
    <t xml:space="preserve">2040::IL200::A02::X33</t>
  </si>
  <si>
    <t xml:space="preserve">Acacia LCP102, Select PB TUW (Toggles sequence)</t>
  </si>
  <si>
    <t xml:space="preserve">2040IL200A02X35</t>
  </si>
  <si>
    <t xml:space="preserve">2040::IL200::A02::X35</t>
  </si>
  <si>
    <t xml:space="preserve">Acacia LCP102, Knelson 1 Concentrator Purging</t>
  </si>
  <si>
    <t xml:space="preserve">2040IL200A02X36</t>
  </si>
  <si>
    <t xml:space="preserve">2040::IL200::A02::X36</t>
  </si>
  <si>
    <t xml:space="preserve">Acacia LCP102, Discharge of Barren Solids Permitted</t>
  </si>
  <si>
    <t xml:space="preserve">2040IL200A02X37</t>
  </si>
  <si>
    <t xml:space="preserve">2040::IL200::A02::X37</t>
  </si>
  <si>
    <t xml:space="preserve">Acacia LCP102, Reagents Are Available</t>
  </si>
  <si>
    <t xml:space="preserve">2040IL200A02X38</t>
  </si>
  <si>
    <t xml:space="preserve">2040::IL200::A02::X38</t>
  </si>
  <si>
    <t xml:space="preserve">Acacia LCP102, Discharge of Barren Liquid Permitted</t>
  </si>
  <si>
    <t xml:space="preserve">2040IL200A02X39</t>
  </si>
  <si>
    <t xml:space="preserve">2040::IL200::A02::X39</t>
  </si>
  <si>
    <t xml:space="preserve">Acacia LCP102, Knelson 2 Concentrator Purging</t>
  </si>
  <si>
    <t xml:space="preserve">2040IL200A02X40</t>
  </si>
  <si>
    <t xml:space="preserve">2040::IL200::A02::X40</t>
  </si>
  <si>
    <t xml:space="preserve">Acacia LCP102, Knelson 3 Concentrator Purging</t>
  </si>
  <si>
    <t xml:space="preserve">2040IL200A02X46</t>
  </si>
  <si>
    <t xml:space="preserve">2040::IL200::A02::X46</t>
  </si>
  <si>
    <t xml:space="preserve">Acacia LCP102, TUW Selected</t>
  </si>
  <si>
    <t xml:space="preserve">2040IL200A02X47</t>
  </si>
  <si>
    <t xml:space="preserve">2040::IL200::A02::X47</t>
  </si>
  <si>
    <t xml:space="preserve">Acacia LCP102, Disch Barren Solids</t>
  </si>
  <si>
    <t xml:space="preserve">2040IL200A02X48</t>
  </si>
  <si>
    <t xml:space="preserve">2040::IL200::A02::X48</t>
  </si>
  <si>
    <t xml:space="preserve">Acacia LCP102, Disch Barren Electrolyte</t>
  </si>
  <si>
    <t xml:space="preserve">2040IL200A02Y21</t>
  </si>
  <si>
    <t xml:space="preserve">2040::IL200::A02::Y21</t>
  </si>
  <si>
    <t xml:space="preserve">Acacia LCP102, V21 Cyanide Addition Valve</t>
  </si>
  <si>
    <t xml:space="preserve">2040IL200A02Y22</t>
  </si>
  <si>
    <t xml:space="preserve">2040::IL200::A02::Y22</t>
  </si>
  <si>
    <t xml:space="preserve">Acacia LCP102, V22 Caustic Addition Valve</t>
  </si>
  <si>
    <t xml:space="preserve">2040IL200A02Y23</t>
  </si>
  <si>
    <t xml:space="preserve">2040::IL200::A02::Y23</t>
  </si>
  <si>
    <t xml:space="preserve">Acacia LCP102, V23 Water Addition Valve</t>
  </si>
  <si>
    <t xml:space="preserve">2040IL200A02Y24</t>
  </si>
  <si>
    <t xml:space="preserve">2040::IL200::A02::Y24</t>
  </si>
  <si>
    <t xml:space="preserve">Acacia LCP102, V24 Consep Acacia Spray Vlve</t>
  </si>
  <si>
    <t xml:space="preserve">2040IL200A02Y25</t>
  </si>
  <si>
    <t xml:space="preserve">2040::IL200::A02::Y25</t>
  </si>
  <si>
    <t xml:space="preserve">Acacia LCP102, V25 Conc Cone Decant Vlve</t>
  </si>
  <si>
    <t xml:space="preserve">2040IL200A02Y26</t>
  </si>
  <si>
    <t xml:space="preserve">2040::IL200::A02::Y26</t>
  </si>
  <si>
    <t xml:space="preserve">Acacia LCP102, V26 Conc Cone Fl Valve-1</t>
  </si>
  <si>
    <t xml:space="preserve">2040IL200A02Y27</t>
  </si>
  <si>
    <t xml:space="preserve">2040::IL200::A02::Y27</t>
  </si>
  <si>
    <t xml:space="preserve">Acacia LCP102, V27 Conc Cone Disch Valve</t>
  </si>
  <si>
    <t xml:space="preserve">2040IL200A02Y28</t>
  </si>
  <si>
    <t xml:space="preserve">2040::IL200::A02::Y28</t>
  </si>
  <si>
    <t xml:space="preserve">Acacia LCP102, V28 Deslime O/F Valve</t>
  </si>
  <si>
    <t xml:space="preserve">2040IL200A02Y29</t>
  </si>
  <si>
    <t xml:space="preserve">2040::IL200::A02::Y29</t>
  </si>
  <si>
    <t xml:space="preserve">Acacia LCP102, V29 Leach O/F Valve</t>
  </si>
  <si>
    <t xml:space="preserve">2040IL200A02Y30</t>
  </si>
  <si>
    <t xml:space="preserve">2040::IL200::A02::Y30</t>
  </si>
  <si>
    <t xml:space="preserve">Acacia LCP102, V30 Decant Valve</t>
  </si>
  <si>
    <t xml:space="preserve">2040IL200A02Y31</t>
  </si>
  <si>
    <t xml:space="preserve">2040::IL200::A02::Y31</t>
  </si>
  <si>
    <t xml:space="preserve">Acacia LCP102, V31 Leach Decant Valve</t>
  </si>
  <si>
    <t xml:space="preserve">2040IL200A02Y33</t>
  </si>
  <si>
    <t xml:space="preserve">2040::IL200::A02::Y33</t>
  </si>
  <si>
    <t xml:space="preserve">Acacia LCP102, V33 Pump Disch Valve</t>
  </si>
  <si>
    <t xml:space="preserve">2040IL200A02Y34</t>
  </si>
  <si>
    <t xml:space="preserve">2040::IL200::A02::Y34</t>
  </si>
  <si>
    <t xml:space="preserve">Acacia LCP102, V34 Solution Valve</t>
  </si>
  <si>
    <t xml:space="preserve">2040IL200A02Y35</t>
  </si>
  <si>
    <t xml:space="preserve">2040::IL200::A02::Y35</t>
  </si>
  <si>
    <t xml:space="preserve">Acacia LCP102, V35 Pregnant Disch Valve</t>
  </si>
  <si>
    <t xml:space="preserve">2040IL200A02Y37</t>
  </si>
  <si>
    <t xml:space="preserve">2040::IL200::A02::Y37</t>
  </si>
  <si>
    <t xml:space="preserve">Acacia LCP102, V37 Waste Valve</t>
  </si>
  <si>
    <t xml:space="preserve">2040IL200A02Y38</t>
  </si>
  <si>
    <t xml:space="preserve">2040::IL200::A02::Y38</t>
  </si>
  <si>
    <t xml:space="preserve">Acacia LCP102, V38 Pregnant Drain Valve</t>
  </si>
  <si>
    <t xml:space="preserve">2040IL200A02Y39</t>
  </si>
  <si>
    <t xml:space="preserve">2040::IL200::A02::Y39</t>
  </si>
  <si>
    <t xml:space="preserve">Acacia LCP102, V39 Sol Tank Preg Sol Ret Vlve</t>
  </si>
  <si>
    <t xml:space="preserve">2040IL200A02Y40</t>
  </si>
  <si>
    <t xml:space="preserve">2040::IL200::A02::Y40</t>
  </si>
  <si>
    <t xml:space="preserve">Acacia LCP102, V40 Deslime Water Valve</t>
  </si>
  <si>
    <t xml:space="preserve">2040IL200A02Y41</t>
  </si>
  <si>
    <t xml:space="preserve">2040::IL200::A02::Y41</t>
  </si>
  <si>
    <t xml:space="preserve">Acacia LCP102, V41 Solids Disch Valve</t>
  </si>
  <si>
    <t xml:space="preserve">2040IL200A02Y44</t>
  </si>
  <si>
    <t xml:space="preserve">2040::IL200::A02::Y44</t>
  </si>
  <si>
    <t xml:space="preserve">Acacia LCP102, V44 Flush Valve</t>
  </si>
  <si>
    <t xml:space="preserve">2040IL200A02Y45</t>
  </si>
  <si>
    <t xml:space="preserve">2040::IL200::A02::Y45</t>
  </si>
  <si>
    <t xml:space="preserve">Acacia LCP102, V45 Auto Sample Valve</t>
  </si>
  <si>
    <t xml:space="preserve">2040IL200A02Y46</t>
  </si>
  <si>
    <t xml:space="preserve">2040::IL200::A02::Y46</t>
  </si>
  <si>
    <t xml:space="preserve">Acacia LCP102, V46 Deslime Disch Valve</t>
  </si>
  <si>
    <t xml:space="preserve">2040IL200A02Y47</t>
  </si>
  <si>
    <t xml:space="preserve">2040::IL200::A02::Y47</t>
  </si>
  <si>
    <t xml:space="preserve">Acacia LCP102, V47 Residue Disch Valve</t>
  </si>
  <si>
    <t xml:space="preserve">2040IL200A02Y48</t>
  </si>
  <si>
    <t xml:space="preserve">2040::IL200::A02::Y48</t>
  </si>
  <si>
    <t xml:space="preserve">Acacia LCP102, V48 Residue Washings Valve</t>
  </si>
  <si>
    <t xml:space="preserve">2040IL200A02Y49</t>
  </si>
  <si>
    <t xml:space="preserve">2040::IL200::A02::Y49</t>
  </si>
  <si>
    <t xml:space="preserve">Acacia LCP102, V49 Barren Sol. Return Valve</t>
  </si>
  <si>
    <t xml:space="preserve">2040IL200A02Y50</t>
  </si>
  <si>
    <t xml:space="preserve">2040::IL200::A02::Y50</t>
  </si>
  <si>
    <t xml:space="preserve">Acacia LCP102, V50 Sol Drain Pump Air Valve</t>
  </si>
  <si>
    <t xml:space="preserve">2040IL200A02Y61</t>
  </si>
  <si>
    <t xml:space="preserve">2040::IL200::A02::Y61</t>
  </si>
  <si>
    <t xml:space="preserve">Acacia LCP102, V61 Conc. Cone Fluid Vlve 2</t>
  </si>
  <si>
    <t xml:space="preserve">2040IL200A02Y81</t>
  </si>
  <si>
    <t xml:space="preserve">2040::IL200::A02::Y81</t>
  </si>
  <si>
    <t xml:space="preserve">Acacia LCP102, V81 E/W Cell Feed Valve</t>
  </si>
  <si>
    <t xml:space="preserve">2040IL200A02Y82</t>
  </si>
  <si>
    <t xml:space="preserve">2040::IL200::A02::Y82</t>
  </si>
  <si>
    <t xml:space="preserve">Acacia LCP102, V82 E/W Barren Sol Ret Valve</t>
  </si>
  <si>
    <t xml:space="preserve">994CD100G07</t>
  </si>
  <si>
    <t xml:space="preserve">2040IL200N01A01</t>
  </si>
  <si>
    <t xml:space="preserve">2040::IL200::N01A01</t>
  </si>
  <si>
    <t xml:space="preserve">Gas Detector, CIL Cyanide HCN Conc.</t>
  </si>
  <si>
    <t xml:space="preserve">Gas Detector, Intense Leaching HCN Conc.</t>
  </si>
  <si>
    <t xml:space="preserve">mg/m³</t>
  </si>
  <si>
    <t xml:space="preserve">2040IL210A02</t>
  </si>
  <si>
    <t xml:space="preserve">2040::IL210::A02</t>
  </si>
  <si>
    <t xml:space="preserve">Acacia LCP202</t>
  </si>
  <si>
    <t xml:space="preserve">2040IL210A02_Auto_mode</t>
  </si>
  <si>
    <t xml:space="preserve">2040::IL210::A02::_Auto_mode</t>
  </si>
  <si>
    <t xml:space="preserve">Acacia LCP202, Auto_mode</t>
  </si>
  <si>
    <t xml:space="preserve">2040IL210A02_CC_DryMass</t>
  </si>
  <si>
    <t xml:space="preserve">Acacia LCP202, DryMass</t>
  </si>
  <si>
    <t xml:space="preserve">2040IL210A02_CC_TotalMass</t>
  </si>
  <si>
    <t xml:space="preserve">Acacia LCP202, TotalMass</t>
  </si>
  <si>
    <t xml:space="preserve">2040IL210A02_Manual_mode</t>
  </si>
  <si>
    <t xml:space="preserve">2040::IL210::A02::_Manual_mode</t>
  </si>
  <si>
    <t xml:space="preserve">Acacia LCP202, Manual_mode</t>
  </si>
  <si>
    <t xml:space="preserve">2040IL210A02A01</t>
  </si>
  <si>
    <t xml:space="preserve">2040::IL210::A02::A01</t>
  </si>
  <si>
    <t xml:space="preserve">Acacia LCP202, CCAD Register</t>
  </si>
  <si>
    <t xml:space="preserve">2040IL210A02A02</t>
  </si>
  <si>
    <t xml:space="preserve">2040::IL210::A02::A02</t>
  </si>
  <si>
    <t xml:space="preserve">Acacia LCP202, PCT Register</t>
  </si>
  <si>
    <t xml:space="preserve">2040IL210A02A03</t>
  </si>
  <si>
    <t xml:space="preserve">2040::IL210::A02::A03</t>
  </si>
  <si>
    <t xml:space="preserve">Acacia LCP202, SADC Register</t>
  </si>
  <si>
    <t xml:space="preserve">2040IL210A02A04</t>
  </si>
  <si>
    <t xml:space="preserve">2040::IL210::A02::A04</t>
  </si>
  <si>
    <t xml:space="preserve">Acacia LCP202, MLRLC Register</t>
  </si>
  <si>
    <t xml:space="preserve">2040IL210A02A05</t>
  </si>
  <si>
    <t xml:space="preserve">2040::IL210::A02::A05</t>
  </si>
  <si>
    <t xml:space="preserve">Acacia LCP202, PSRWR Register</t>
  </si>
  <si>
    <t xml:space="preserve">2040IL210A02A06</t>
  </si>
  <si>
    <t xml:space="preserve">2040::IL210::A02::A06</t>
  </si>
  <si>
    <t xml:space="preserve">Acacia LCP202, TUW Register</t>
  </si>
  <si>
    <t xml:space="preserve">2040IL210A02A07</t>
  </si>
  <si>
    <t xml:space="preserve">2040::IL210::A02::A07</t>
  </si>
  <si>
    <t xml:space="preserve">Acacia LCP202, PSTE Register</t>
  </si>
  <si>
    <t xml:space="preserve">2040IL210A02A08</t>
  </si>
  <si>
    <t xml:space="preserve">2040::IL210::A02::A08</t>
  </si>
  <si>
    <t xml:space="preserve">Acacia LCP202, DOL Register</t>
  </si>
  <si>
    <t xml:space="preserve">2040IL210A02A09</t>
  </si>
  <si>
    <t xml:space="preserve">2040::IL210::A02::A09</t>
  </si>
  <si>
    <t xml:space="preserve">Acacia LCP202, EW Register</t>
  </si>
  <si>
    <t xml:space="preserve">2040IL210A02A10</t>
  </si>
  <si>
    <t xml:space="preserve">2040::IL210::A02::A10</t>
  </si>
  <si>
    <t xml:space="preserve">Acacia LCP202, PSRWR Rinses Required</t>
  </si>
  <si>
    <t xml:space="preserve">2040IL210A02A11</t>
  </si>
  <si>
    <t xml:space="preserve">2040::IL210::A02::A11</t>
  </si>
  <si>
    <t xml:space="preserve">Acacia LCP202, TUW Washes Required</t>
  </si>
  <si>
    <t xml:space="preserve">2040IL210A02A12</t>
  </si>
  <si>
    <t xml:space="preserve">2040::IL210::A02::A12</t>
  </si>
  <si>
    <t xml:space="preserve">Acacia LCP202, TUW Washed Complete</t>
  </si>
  <si>
    <t xml:space="preserve">2040IL210A02A13</t>
  </si>
  <si>
    <t xml:space="preserve">2040::IL210::A02::A13</t>
  </si>
  <si>
    <t xml:space="preserve">Acacia LCP202, Pregnant Solution Transferred</t>
  </si>
  <si>
    <t xml:space="preserve">2040IL210A02A14</t>
  </si>
  <si>
    <t xml:space="preserve">2040::IL210::A02::A14</t>
  </si>
  <si>
    <t xml:space="preserve">Acacia LCP202, Potable Water Setpoint</t>
  </si>
  <si>
    <t xml:space="preserve">2040IL210A02A15</t>
  </si>
  <si>
    <t xml:space="preserve">2040::IL210::A02::A15</t>
  </si>
  <si>
    <t xml:space="preserve">Acacia LCP202, Potable Water Batched</t>
  </si>
  <si>
    <t xml:space="preserve">2040IL210A02A16</t>
  </si>
  <si>
    <t xml:space="preserve">2040::IL210::A02::A16</t>
  </si>
  <si>
    <t xml:space="preserve">Acacia LCP202, AIT16 pH Indication</t>
  </si>
  <si>
    <t xml:space="preserve">2040IL210A02A17</t>
  </si>
  <si>
    <t xml:space="preserve">2040::IL210::A02::A17</t>
  </si>
  <si>
    <t xml:space="preserve">Acacia LCP202, Caustic Setpoint</t>
  </si>
  <si>
    <t xml:space="preserve">2040IL210A02A18</t>
  </si>
  <si>
    <t xml:space="preserve">2040::IL210::A02::A18</t>
  </si>
  <si>
    <t xml:space="preserve">Acacia LCP202, Caustic Batched</t>
  </si>
  <si>
    <t xml:space="preserve">2040IL210A02A19</t>
  </si>
  <si>
    <t xml:space="preserve">2040::IL210::A02::A19</t>
  </si>
  <si>
    <t xml:space="preserve">Acacia LCP202, Cyanide Setpoint</t>
  </si>
  <si>
    <t xml:space="preserve">2040IL210A02A20</t>
  </si>
  <si>
    <t xml:space="preserve">2040::IL210::A02::A20</t>
  </si>
  <si>
    <t xml:space="preserve">Acacia LCP202, Cyanide Batched</t>
  </si>
  <si>
    <t xml:space="preserve">2040IL210A02A21</t>
  </si>
  <si>
    <t xml:space="preserve">2040::IL210::A02::A21</t>
  </si>
  <si>
    <t xml:space="preserve">Acacia LCP202, PSRWR Rinses Completed</t>
  </si>
  <si>
    <t xml:space="preserve">2040IL210A02A77</t>
  </si>
  <si>
    <t xml:space="preserve">2040::IL210::A02::A77</t>
  </si>
  <si>
    <t xml:space="preserve">Acacia LCP202, AIT77 pH Indication</t>
  </si>
  <si>
    <t xml:space="preserve">2040IL210A02C105</t>
  </si>
  <si>
    <t xml:space="preserve">2040::IL210::A02::C105</t>
  </si>
  <si>
    <t xml:space="preserve">Acacia LCP202, EW Cell Ready (Available)</t>
  </si>
  <si>
    <t xml:space="preserve">2040IL210A02C106</t>
  </si>
  <si>
    <t xml:space="preserve">2040::IL210::A02::C106</t>
  </si>
  <si>
    <t xml:space="preserve">Acacia LCP202, EW Rectifier Running</t>
  </si>
  <si>
    <t xml:space="preserve">2040IL210A02C107</t>
  </si>
  <si>
    <t xml:space="preserve">2040::IL210::A02::C107</t>
  </si>
  <si>
    <t xml:space="preserve">Acacia LCP202, EW Rectifier Fault</t>
  </si>
  <si>
    <t xml:space="preserve">2040IL210A02C34</t>
  </si>
  <si>
    <t xml:space="preserve">2040::IL210::A02::C34</t>
  </si>
  <si>
    <t xml:space="preserve">Acacia LCP202, Start PB Sampled PSTE</t>
  </si>
  <si>
    <t xml:space="preserve">2040IL210A02C39</t>
  </si>
  <si>
    <t xml:space="preserve">2040::IL210::A02::C39</t>
  </si>
  <si>
    <t xml:space="preserve">Acacia LCP202, Restart PB PSRWR</t>
  </si>
  <si>
    <t xml:space="preserve">2040IL210A02C61</t>
  </si>
  <si>
    <t xml:space="preserve">2040::IL210::A02::C61</t>
  </si>
  <si>
    <t xml:space="preserve">Acacia LCP202, PP03R Solid Disch Pump Run</t>
  </si>
  <si>
    <t xml:space="preserve">2040IL210A02C61_MH</t>
  </si>
  <si>
    <t xml:space="preserve">2040::IL210::A02::C61::_MH</t>
  </si>
  <si>
    <t xml:space="preserve">IL210A02C61 Motor Work Hour</t>
  </si>
  <si>
    <t xml:space="preserve">IL210A02C61 Моточасы</t>
  </si>
  <si>
    <t xml:space="preserve">2040IL210A02C61Maint_MH</t>
  </si>
  <si>
    <t xml:space="preserve">2040::IL210::A02::C61::Maint_MH</t>
  </si>
  <si>
    <t xml:space="preserve">IL210A02C61 Maint_MH</t>
  </si>
  <si>
    <t xml:space="preserve">IL210A02C61 Счетчик ТО</t>
  </si>
  <si>
    <t xml:space="preserve">2040IL210A02C61MaintRST</t>
  </si>
  <si>
    <t xml:space="preserve">2040::IL210::A02::C61::MaintRST</t>
  </si>
  <si>
    <t xml:space="preserve">2040IL210A02C62</t>
  </si>
  <si>
    <t xml:space="preserve">2040::IL210::A02::C62</t>
  </si>
  <si>
    <t xml:space="preserve">Acacia LCP202, PP04R Feed Pump Running</t>
  </si>
  <si>
    <t xml:space="preserve">2040IL210A02C63</t>
  </si>
  <si>
    <t xml:space="preserve">2040::IL210::A02::C63</t>
  </si>
  <si>
    <t xml:space="preserve">Acacia LCP202, AG06R Tank Mixer Running</t>
  </si>
  <si>
    <t xml:space="preserve">2040IL210A02C64</t>
  </si>
  <si>
    <t xml:space="preserve">2040::IL210::A02::C64</t>
  </si>
  <si>
    <t xml:space="preserve">Acacia LCP202, FE07R Leach Aid Screw Feeder Run</t>
  </si>
  <si>
    <t xml:space="preserve">2040IL210A02C65</t>
  </si>
  <si>
    <t xml:space="preserve">2040::IL210::A02::C65</t>
  </si>
  <si>
    <t xml:space="preserve">Acacia LCP202, HE08-1R Heater-1 Running</t>
  </si>
  <si>
    <t xml:space="preserve">2040IL210A02C66</t>
  </si>
  <si>
    <t xml:space="preserve">2040::IL210::A02::C66</t>
  </si>
  <si>
    <t xml:space="preserve">Acacia LCP202, HE08-2R Heater-2 Running</t>
  </si>
  <si>
    <t xml:space="preserve">2040IL210A02C67</t>
  </si>
  <si>
    <t xml:space="preserve">2040::IL210::A02::C67</t>
  </si>
  <si>
    <t xml:space="preserve">Acacia LCP202, HE08-3R Heater-3 Running</t>
  </si>
  <si>
    <t xml:space="preserve">2040IL210A02C68</t>
  </si>
  <si>
    <t xml:space="preserve">2040::IL210::A02::C68</t>
  </si>
  <si>
    <t xml:space="preserve">Acacia LCP202, PP72R EW Feed Pump Run</t>
  </si>
  <si>
    <t xml:space="preserve">2040IL210A02C69</t>
  </si>
  <si>
    <t xml:space="preserve">2040::IL210::A02::C69</t>
  </si>
  <si>
    <t xml:space="preserve">Acacia LCP202, HE73-1R EW Heater-1 Run</t>
  </si>
  <si>
    <t xml:space="preserve">2040IL210A02C70</t>
  </si>
  <si>
    <t xml:space="preserve">2040::IL210::A02::C70</t>
  </si>
  <si>
    <t xml:space="preserve">Acacia LCP202, HE73-2R EW Heater-2 Run</t>
  </si>
  <si>
    <t xml:space="preserve">2040IL210A02C71</t>
  </si>
  <si>
    <t xml:space="preserve">2040::IL210::A02::C71</t>
  </si>
  <si>
    <t xml:space="preserve">Acacia LCP202, HE73-3R EW Heater-3 Run</t>
  </si>
  <si>
    <t xml:space="preserve">2040IL210A02C72</t>
  </si>
  <si>
    <t xml:space="preserve">2040::IL210::A02::C72</t>
  </si>
  <si>
    <t xml:space="preserve">Acacia LCP202, Acacia Running</t>
  </si>
  <si>
    <t xml:space="preserve">2040IL210A02C73</t>
  </si>
  <si>
    <t xml:space="preserve">2040::IL210::A02::C73</t>
  </si>
  <si>
    <t xml:space="preserve">Acacia LCP202, EW Running</t>
  </si>
  <si>
    <t xml:space="preserve">2040IL210A02F08</t>
  </si>
  <si>
    <t xml:space="preserve">2040::IL210::A02::F08</t>
  </si>
  <si>
    <t xml:space="preserve">Acacia LCP202, FIT08 Flow Measurement</t>
  </si>
  <si>
    <t xml:space="preserve">2040IL210A02F09</t>
  </si>
  <si>
    <t xml:space="preserve">2040::IL210::A02::F09</t>
  </si>
  <si>
    <t xml:space="preserve">Acacia LCP202, FIT09 Flow Measurement</t>
  </si>
  <si>
    <t xml:space="preserve">2040IL210A02F10</t>
  </si>
  <si>
    <t xml:space="preserve">2040::IL210::A02::F10</t>
  </si>
  <si>
    <t xml:space="preserve">Acacia LCP202, FIT10 Flow Measurement</t>
  </si>
  <si>
    <t xml:space="preserve">2040IL210A02F11</t>
  </si>
  <si>
    <t xml:space="preserve">2040::IL210::A02::F11</t>
  </si>
  <si>
    <t xml:space="preserve">Acacia LCP202, FIT11 Flow Measurement</t>
  </si>
  <si>
    <t xml:space="preserve">2040IL210A02F19</t>
  </si>
  <si>
    <t xml:space="preserve">2040::IL210::A02::F19</t>
  </si>
  <si>
    <t xml:space="preserve">Acacia LCP202, FIC09_SP Flow Indication</t>
  </si>
  <si>
    <t xml:space="preserve">2040IL210A02F21</t>
  </si>
  <si>
    <t xml:space="preserve">2040::IL210::A02::F21</t>
  </si>
  <si>
    <t xml:space="preserve">Acacia LCP202, FIC11_SP Flow Indication</t>
  </si>
  <si>
    <t xml:space="preserve">2040IL210A02F28</t>
  </si>
  <si>
    <t xml:space="preserve">2040::IL210::A02::F28</t>
  </si>
  <si>
    <t xml:space="preserve">Acacia LCP202, FIC08_SP Flow Indication</t>
  </si>
  <si>
    <t xml:space="preserve">2040IL210A02F36</t>
  </si>
  <si>
    <t xml:space="preserve">2040::IL210::A02::F36</t>
  </si>
  <si>
    <t xml:space="preserve">Acacia LCP202, FCV36 Flow Control</t>
  </si>
  <si>
    <t xml:space="preserve">2040IL210A02F43</t>
  </si>
  <si>
    <t xml:space="preserve">2040::IL210::A02::F43</t>
  </si>
  <si>
    <t xml:space="preserve">Acacia LCP202, FCV43 Flow Control</t>
  </si>
  <si>
    <t xml:space="preserve">2040IL210A02F76</t>
  </si>
  <si>
    <t xml:space="preserve">2040::IL210::A02::F76</t>
  </si>
  <si>
    <t xml:space="preserve">Acacia LCP202, FIT76 Flow Measurement</t>
  </si>
  <si>
    <t xml:space="preserve">2040IL210A02FIT09_TOT</t>
  </si>
  <si>
    <t xml:space="preserve">2040::IL210::A02::FIT09_TOT</t>
  </si>
  <si>
    <t xml:space="preserve">ACACIA-2, перекачано богат.раствора</t>
  </si>
  <si>
    <t xml:space="preserve">2040IL210A02K81</t>
  </si>
  <si>
    <t xml:space="preserve">2040::IL210::A02::K81</t>
  </si>
  <si>
    <t xml:space="preserve">Acacia LCP202, Watch Dog</t>
  </si>
  <si>
    <t xml:space="preserve">Акация 2. Ошибка связи между ПЛК Акации и ПЛК-Фабрики 993</t>
  </si>
  <si>
    <t xml:space="preserve">2040IL210A02L12</t>
  </si>
  <si>
    <t xml:space="preserve">2040::IL210::A02::L12</t>
  </si>
  <si>
    <t xml:space="preserve">Acacia LCP202, LIT12 Level Indication</t>
  </si>
  <si>
    <t xml:space="preserve">2040IL210A02L13</t>
  </si>
  <si>
    <t xml:space="preserve">2040::IL210::A02::L13</t>
  </si>
  <si>
    <t xml:space="preserve">Acacia LCP202, LIT13 Level Indication</t>
  </si>
  <si>
    <t xml:space="preserve">2040IL210A02L18</t>
  </si>
  <si>
    <t xml:space="preserve">2040::IL210::A02::L18</t>
  </si>
  <si>
    <t xml:space="preserve">Acacia LCP202, LIT18 Level Indication</t>
  </si>
  <si>
    <t xml:space="preserve">2040IL210A02L21</t>
  </si>
  <si>
    <t xml:space="preserve">2040::IL210::A02::L21</t>
  </si>
  <si>
    <t xml:space="preserve">Acacia LCP202, Reactor Solids level</t>
  </si>
  <si>
    <t xml:space="preserve">2040IL210A02L75</t>
  </si>
  <si>
    <t xml:space="preserve">2040::IL210::A02::L75</t>
  </si>
  <si>
    <t xml:space="preserve">Acacia LCP202, LIT75 Level Indication</t>
  </si>
  <si>
    <t xml:space="preserve">2040IL210A02P15</t>
  </si>
  <si>
    <t xml:space="preserve">2040::IL210::A02::P15</t>
  </si>
  <si>
    <t xml:space="preserve">Acacia LCP202, PIT15 Press. Indication</t>
  </si>
  <si>
    <t xml:space="preserve">2040IL210A02S51</t>
  </si>
  <si>
    <t xml:space="preserve">2040::IL210::A02::S51</t>
  </si>
  <si>
    <t xml:space="preserve">Acacia LCP202, Acacia Emg Stop PB </t>
  </si>
  <si>
    <t xml:space="preserve">Акация 2. Кнопка аварийной остановки</t>
  </si>
  <si>
    <t xml:space="preserve">2040IL210A02S52</t>
  </si>
  <si>
    <t xml:space="preserve">2040::IL210::A02::S52</t>
  </si>
  <si>
    <t xml:space="preserve">Acacia LCP202, EW Emg Stop PB </t>
  </si>
  <si>
    <t xml:space="preserve">Акация 2. Кнопка аварийной остановки электролиза</t>
  </si>
  <si>
    <t xml:space="preserve">2040IL210A02T14</t>
  </si>
  <si>
    <t xml:space="preserve">2040::IL210::A02::T14</t>
  </si>
  <si>
    <t xml:space="preserve">Acacia LCP202, TT14 Temp Measurement</t>
  </si>
  <si>
    <t xml:space="preserve">2040IL210A02T74</t>
  </si>
  <si>
    <t xml:space="preserve">2040::IL210::A02::T74</t>
  </si>
  <si>
    <t xml:space="preserve">Acacia LCP202, TT74 Temp Measurement</t>
  </si>
  <si>
    <t xml:space="preserve">2040IL210A02U41</t>
  </si>
  <si>
    <t xml:space="preserve">2040::IL210::A02::U41</t>
  </si>
  <si>
    <t xml:space="preserve">Acacia LCP202, PP03F Solid Disch Pump Fault</t>
  </si>
  <si>
    <t xml:space="preserve">Акация 2. PP103. Неисправность насоса для откачки твердых частиц</t>
  </si>
  <si>
    <t xml:space="preserve">2040IL210A02U42</t>
  </si>
  <si>
    <t xml:space="preserve">2040::IL210::A02::U42</t>
  </si>
  <si>
    <t xml:space="preserve">Acacia LCP202, PP04F Feed Pump Fault</t>
  </si>
  <si>
    <t xml:space="preserve">Акация 2. PP104. Неисправность насоса </t>
  </si>
  <si>
    <t xml:space="preserve">2040IL210A02U43</t>
  </si>
  <si>
    <t xml:space="preserve">2040::IL210::A02::U43</t>
  </si>
  <si>
    <t xml:space="preserve">Acacia LCP202, AG06F Sol. Tank Mixer Fault</t>
  </si>
  <si>
    <t xml:space="preserve">Акация 2. AG06F. Неисправность мешалки  в чане выщелачивания</t>
  </si>
  <si>
    <t xml:space="preserve">2040IL210A02U44</t>
  </si>
  <si>
    <t xml:space="preserve">2040::IL210::A02::U44</t>
  </si>
  <si>
    <t xml:space="preserve">Acacia LCP202, FE07F Leach Aid Screw Feeder Fault</t>
  </si>
  <si>
    <t xml:space="preserve">Акация 2. Неисправность шнека FE07F  Leach Aid средства для выщелачивания</t>
  </si>
  <si>
    <t xml:space="preserve">2040IL210A02U45</t>
  </si>
  <si>
    <t xml:space="preserve">2040::IL210::A02::U45</t>
  </si>
  <si>
    <t xml:space="preserve">Acacia LCP202, HE08-1F Heater 1 Fault</t>
  </si>
  <si>
    <t xml:space="preserve">Акация 2. Неисправность нагревателя 1 чана выщелачивания. HE08-1F</t>
  </si>
  <si>
    <t xml:space="preserve">2040IL210A02U46</t>
  </si>
  <si>
    <t xml:space="preserve">2040::IL210::A02::U46</t>
  </si>
  <si>
    <t xml:space="preserve">Acacia LCP202, HE08-2F Heater-2 Fault</t>
  </si>
  <si>
    <t xml:space="preserve">Акация 2. Неисправность нагревателя 2 чана выщелачивания HE08-2F</t>
  </si>
  <si>
    <t xml:space="preserve">2040IL210A02U47</t>
  </si>
  <si>
    <t xml:space="preserve">2040::IL210::A02::U47</t>
  </si>
  <si>
    <t xml:space="preserve">Acacia LCP202, HE08-3F Heater-3 Fault</t>
  </si>
  <si>
    <t xml:space="preserve">Акация 2. Неисправность нагревателя 3 чана выщелачивания HE08-3F</t>
  </si>
  <si>
    <t xml:space="preserve">2040IL210A02U48</t>
  </si>
  <si>
    <t xml:space="preserve">2040::IL210::A02::U48</t>
  </si>
  <si>
    <t xml:space="preserve">Acacia LCP202, PP72F EW Feed Pump Fault</t>
  </si>
  <si>
    <t xml:space="preserve">Акация 2. PP172. Неисправность насоса электролиза</t>
  </si>
  <si>
    <t xml:space="preserve">2040IL210A02U49</t>
  </si>
  <si>
    <t xml:space="preserve">2040::IL210::A02::U49</t>
  </si>
  <si>
    <t xml:space="preserve">Acacia LCP202, HE73-1F EW Heater-1 Fault</t>
  </si>
  <si>
    <t xml:space="preserve">Акация 2. Неисправность нагревателя 1 чана электролиза HE73-1F</t>
  </si>
  <si>
    <t xml:space="preserve">2040IL210A02U50</t>
  </si>
  <si>
    <t xml:space="preserve">2040::IL210::A02::U50</t>
  </si>
  <si>
    <t xml:space="preserve">Acacia LCP202, HE73-2F EW Heater-2 Fault</t>
  </si>
  <si>
    <t xml:space="preserve">Акация 2. Неисправность нагревателя 1 чана электролиза HE73-2F</t>
  </si>
  <si>
    <t xml:space="preserve">2040IL210A02U51</t>
  </si>
  <si>
    <t xml:space="preserve">2040::IL210::A02::U51</t>
  </si>
  <si>
    <t xml:space="preserve">Acacia LCP202, HE73-3F EW Heater-3 Fault</t>
  </si>
  <si>
    <t xml:space="preserve">Акация 2. Неисправность нагревателя 1 чана электролиза HE73-3F</t>
  </si>
  <si>
    <t xml:space="preserve">2040IL210A02U52</t>
  </si>
  <si>
    <t xml:space="preserve">2040::IL210::A02::U52</t>
  </si>
  <si>
    <t xml:space="preserve">Acacia LCP202, Acacia Fault</t>
  </si>
  <si>
    <t xml:space="preserve">Акация 2. Акация ошибка</t>
  </si>
  <si>
    <t xml:space="preserve">2040IL210A02U53</t>
  </si>
  <si>
    <t xml:space="preserve">2040::IL210::A02::U53</t>
  </si>
  <si>
    <t xml:space="preserve">Acacia LCP202, EW Fault</t>
  </si>
  <si>
    <t xml:space="preserve">Акация 2. Электролиз ошибка</t>
  </si>
  <si>
    <t xml:space="preserve">2040IL210A02V45_TIM01</t>
  </si>
  <si>
    <t xml:space="preserve">2040::IL210::A02::V45_TIM01</t>
  </si>
  <si>
    <t xml:space="preserve">2040IL210A02V45_TIM02</t>
  </si>
  <si>
    <t xml:space="preserve">2040::IL210::A02::V45_TIM02</t>
  </si>
  <si>
    <t xml:space="preserve">2040IL210A02W17</t>
  </si>
  <si>
    <t xml:space="preserve">2040::IL210::A02::W17</t>
  </si>
  <si>
    <t xml:space="preserve">Acacia LCP202, WT17 Weight Measurement</t>
  </si>
  <si>
    <t xml:space="preserve">2040IL210A02W18</t>
  </si>
  <si>
    <t xml:space="preserve">2040::IL210::A02::W18</t>
  </si>
  <si>
    <t xml:space="preserve">Acacia LCP202, Transferred Solids mass</t>
  </si>
  <si>
    <t xml:space="preserve">2040IL210A02X101</t>
  </si>
  <si>
    <t xml:space="preserve">2040::IL210::A02::X101</t>
  </si>
  <si>
    <t xml:space="preserve">Acacia LCP202, Knelson 4 Concentrator Purging</t>
  </si>
  <si>
    <t xml:space="preserve">2040IL210A02X102</t>
  </si>
  <si>
    <t xml:space="preserve">2040::IL210::A02::X102</t>
  </si>
  <si>
    <t xml:space="preserve">Acacia LCP202, Acacia Isolated</t>
  </si>
  <si>
    <t xml:space="preserve">2040IL210A02X32</t>
  </si>
  <si>
    <t xml:space="preserve">2040::IL210::A02::X32</t>
  </si>
  <si>
    <t xml:space="preserve">Acacia LCP202, Continue PB PSRWR</t>
  </si>
  <si>
    <t xml:space="preserve">2040IL210A02X33</t>
  </si>
  <si>
    <t xml:space="preserve">2040::IL210::A02::X33</t>
  </si>
  <si>
    <t xml:space="preserve">Acacia LCP202, Select PB TUW (Toggles sequence)</t>
  </si>
  <si>
    <t xml:space="preserve">2040IL210A02X35</t>
  </si>
  <si>
    <t xml:space="preserve">2040::IL210::A02::X35</t>
  </si>
  <si>
    <t xml:space="preserve">Acacia LCP202, Knelson 1 Concentrator Purging</t>
  </si>
  <si>
    <t xml:space="preserve">2040IL210A02X36</t>
  </si>
  <si>
    <t xml:space="preserve">2040::IL210::A02::X36</t>
  </si>
  <si>
    <t xml:space="preserve">Acacia LCP202, Discharge of Barren Solids Permitted</t>
  </si>
  <si>
    <t xml:space="preserve">2040IL210A02X37</t>
  </si>
  <si>
    <t xml:space="preserve">2040::IL210::A02::X37</t>
  </si>
  <si>
    <t xml:space="preserve">Acacia LCP202, Reagents Are Available</t>
  </si>
  <si>
    <t xml:space="preserve">2040IL210A02X38</t>
  </si>
  <si>
    <t xml:space="preserve">2040::IL210::A02::X38</t>
  </si>
  <si>
    <t xml:space="preserve">Acacia LCP202, Discharge of Barren Liquid Permitted</t>
  </si>
  <si>
    <t xml:space="preserve">2040IL210A02X39</t>
  </si>
  <si>
    <t xml:space="preserve">2040::IL210::A02::X39</t>
  </si>
  <si>
    <t xml:space="preserve">Acacia LCP202, Knelson 2 Concentrator Purging</t>
  </si>
  <si>
    <t xml:space="preserve">2040IL210A02X40</t>
  </si>
  <si>
    <t xml:space="preserve">2040::IL210::A02::X40</t>
  </si>
  <si>
    <t xml:space="preserve">Acacia LCP202, Knelson 3 Concentrator Purging</t>
  </si>
  <si>
    <t xml:space="preserve">2040IL210A02X46</t>
  </si>
  <si>
    <t xml:space="preserve">2040::IL210::A02::X46</t>
  </si>
  <si>
    <t xml:space="preserve">Acacia LCP202, TUW Selected</t>
  </si>
  <si>
    <t xml:space="preserve">2040IL210A02X47</t>
  </si>
  <si>
    <t xml:space="preserve">2040::IL210::A02::X47</t>
  </si>
  <si>
    <t xml:space="preserve">Acacia LCP202, Disch Barren Solids</t>
  </si>
  <si>
    <t xml:space="preserve">2040IL210A02X48</t>
  </si>
  <si>
    <t xml:space="preserve">2040::IL210::A02::X48</t>
  </si>
  <si>
    <t xml:space="preserve">Acacia LCP202, Disch Barren Electrolyte</t>
  </si>
  <si>
    <t xml:space="preserve">2040IL210A02Y21</t>
  </si>
  <si>
    <t xml:space="preserve">2040::IL210::A02::Y21</t>
  </si>
  <si>
    <t xml:space="preserve">Acacia LCP202, V21 Cyanide Addition Valve</t>
  </si>
  <si>
    <t xml:space="preserve">2040IL210A02Y22</t>
  </si>
  <si>
    <t xml:space="preserve">2040::IL210::A02::Y22</t>
  </si>
  <si>
    <t xml:space="preserve">Acacia LCP202, V22 Caustic Addition Valve</t>
  </si>
  <si>
    <t xml:space="preserve">2040IL210A02Y23</t>
  </si>
  <si>
    <t xml:space="preserve">2040::IL210::A02::Y23</t>
  </si>
  <si>
    <t xml:space="preserve">Acacia LCP202, V23 Water Addition Valve</t>
  </si>
  <si>
    <t xml:space="preserve">2040IL210A02Y24</t>
  </si>
  <si>
    <t xml:space="preserve">2040::IL210::A02::Y24</t>
  </si>
  <si>
    <t xml:space="preserve">Acacia LCP202, V24 Consep Acacia Spray Vlve</t>
  </si>
  <si>
    <t xml:space="preserve">2040IL210A02Y25</t>
  </si>
  <si>
    <t xml:space="preserve">2040::IL210::A02::Y25</t>
  </si>
  <si>
    <t xml:space="preserve">Acacia LCP202, V25 Conc Cone Decant Vlve</t>
  </si>
  <si>
    <t xml:space="preserve">2040IL210A02Y26</t>
  </si>
  <si>
    <t xml:space="preserve">2040::IL210::A02::Y26</t>
  </si>
  <si>
    <t xml:space="preserve">Acacia LCP202, V26 Conc Cone Fl Valve-1</t>
  </si>
  <si>
    <t xml:space="preserve">2040IL210A02Y27</t>
  </si>
  <si>
    <t xml:space="preserve">2040::IL210::A02::Y27</t>
  </si>
  <si>
    <t xml:space="preserve">Acacia LCP202, V27 Conc Cone Disch Valve</t>
  </si>
  <si>
    <t xml:space="preserve">2040IL210A02Y28</t>
  </si>
  <si>
    <t xml:space="preserve">2040::IL210::A02::Y28</t>
  </si>
  <si>
    <t xml:space="preserve">Acacia LCP202, V28 Deslime O/F Valve</t>
  </si>
  <si>
    <t xml:space="preserve">2040IL210A02Y29</t>
  </si>
  <si>
    <t xml:space="preserve">2040::IL210::A02::Y29</t>
  </si>
  <si>
    <t xml:space="preserve">Acacia LCP202, V29 Leach O/F Valve</t>
  </si>
  <si>
    <t xml:space="preserve">2040IL210A02Y30</t>
  </si>
  <si>
    <t xml:space="preserve">2040::IL210::A02::Y30</t>
  </si>
  <si>
    <t xml:space="preserve">Acacia LCP202, V30 Decant Valve</t>
  </si>
  <si>
    <t xml:space="preserve">2040IL210A02Y31</t>
  </si>
  <si>
    <t xml:space="preserve">2040::IL210::A02::Y31</t>
  </si>
  <si>
    <t xml:space="preserve">Acacia LCP202, V31 Leach Decant Valve</t>
  </si>
  <si>
    <t xml:space="preserve">2040IL210A02Y33</t>
  </si>
  <si>
    <t xml:space="preserve">2040::IL210::A02::Y33</t>
  </si>
  <si>
    <t xml:space="preserve">Acacia LCP202, V33 Pump Disch Valve</t>
  </si>
  <si>
    <t xml:space="preserve">2040IL210A02Y34</t>
  </si>
  <si>
    <t xml:space="preserve">2040::IL210::A02::Y34</t>
  </si>
  <si>
    <t xml:space="preserve">Acacia LCP202, V34 Solution Valve</t>
  </si>
  <si>
    <t xml:space="preserve">2040IL210A02Y35</t>
  </si>
  <si>
    <t xml:space="preserve">2040::IL210::A02::Y35</t>
  </si>
  <si>
    <t xml:space="preserve">Acacia LCP202, V35 Pregnant Disch Valve</t>
  </si>
  <si>
    <t xml:space="preserve">2040IL210A02Y37</t>
  </si>
  <si>
    <t xml:space="preserve">2040::IL210::A02::Y37</t>
  </si>
  <si>
    <t xml:space="preserve">Acacia LCP202, V37 Waste Valve</t>
  </si>
  <si>
    <t xml:space="preserve">2040IL210A02Y38</t>
  </si>
  <si>
    <t xml:space="preserve">2040::IL210::A02::Y38</t>
  </si>
  <si>
    <t xml:space="preserve">Acacia LCP202, V38 Pregnant Drain Valve</t>
  </si>
  <si>
    <t xml:space="preserve">2040IL210A02Y39</t>
  </si>
  <si>
    <t xml:space="preserve">2040::IL210::A02::Y39</t>
  </si>
  <si>
    <t xml:space="preserve">Acacia LCP202, V39 Sol Tank Preg Sol Ret Vlve</t>
  </si>
  <si>
    <t xml:space="preserve">2040IL210A02Y40</t>
  </si>
  <si>
    <t xml:space="preserve">2040::IL210::A02::Y40</t>
  </si>
  <si>
    <t xml:space="preserve">Acacia LCP202, V40 Deslime Water Valve</t>
  </si>
  <si>
    <t xml:space="preserve">2040IL210A02Y41</t>
  </si>
  <si>
    <t xml:space="preserve">2040::IL210::A02::Y41</t>
  </si>
  <si>
    <t xml:space="preserve">Acacia LCP202, V41 Solids Disch Valve</t>
  </si>
  <si>
    <t xml:space="preserve">2040IL210A02Y44</t>
  </si>
  <si>
    <t xml:space="preserve">2040::IL210::A02::Y44</t>
  </si>
  <si>
    <t xml:space="preserve">Acacia LCP202, V44 Flush Valve</t>
  </si>
  <si>
    <t xml:space="preserve">2040IL210A02Y45</t>
  </si>
  <si>
    <t xml:space="preserve">2040::IL210::A02::Y45</t>
  </si>
  <si>
    <t xml:space="preserve">Acacia LCP202, V45 Auto Sample Valve</t>
  </si>
  <si>
    <t xml:space="preserve">2040IL210A02Y46</t>
  </si>
  <si>
    <t xml:space="preserve">2040::IL210::A02::Y46</t>
  </si>
  <si>
    <t xml:space="preserve">Acacia LCP202, V46 Deslime Disch Valve</t>
  </si>
  <si>
    <t xml:space="preserve">2040IL210A02Y47</t>
  </si>
  <si>
    <t xml:space="preserve">2040::IL210::A02::Y47</t>
  </si>
  <si>
    <t xml:space="preserve">Acacia LCP202, V47 Residue Disch Valve</t>
  </si>
  <si>
    <t xml:space="preserve">2040IL210A02Y48</t>
  </si>
  <si>
    <t xml:space="preserve">2040::IL210::A02::Y48</t>
  </si>
  <si>
    <t xml:space="preserve">Acacia LCP202, V48 Residue Washings Valve</t>
  </si>
  <si>
    <t xml:space="preserve">2040IL210A02Y49</t>
  </si>
  <si>
    <t xml:space="preserve">2040::IL210::A02::Y49</t>
  </si>
  <si>
    <t xml:space="preserve">Acacia LCP202, V49 Barren Sol. Return Valve</t>
  </si>
  <si>
    <t xml:space="preserve">2040IL210A02Y50</t>
  </si>
  <si>
    <t xml:space="preserve">2040::IL210::A02::Y50</t>
  </si>
  <si>
    <t xml:space="preserve">Acacia LCP202, V50 Sol Drain Pump Air Valve</t>
  </si>
  <si>
    <t xml:space="preserve">2040IL210A02Y61</t>
  </si>
  <si>
    <t xml:space="preserve">2040::IL210::A02::Y61</t>
  </si>
  <si>
    <t xml:space="preserve">Acacia LCP202, V61 Conc. Cone Fluid Vlve 2</t>
  </si>
  <si>
    <t xml:space="preserve">2040IL210A02Y81</t>
  </si>
  <si>
    <t xml:space="preserve">2040::IL210::A02::Y81</t>
  </si>
  <si>
    <t xml:space="preserve">Acacia LCP202, V81 E/W Cell Feed Valve</t>
  </si>
  <si>
    <t xml:space="preserve">2040IL210A02Y82</t>
  </si>
  <si>
    <t xml:space="preserve">2040::IL210::A02::Y82</t>
  </si>
  <si>
    <t xml:space="preserve">Acacia LCP202, V82 E/W Barren Sol Ret Valve</t>
  </si>
  <si>
    <t xml:space="preserve">2040IL210N01A01</t>
  </si>
  <si>
    <t xml:space="preserve">2040::IL210::N01A01</t>
  </si>
  <si>
    <t xml:space="preserve">Gas Detector, Intense Leach EW Area HCN Conc.</t>
  </si>
  <si>
    <t xml:space="preserve">2040IL220A02</t>
  </si>
  <si>
    <t xml:space="preserve">2040::IL220::A02</t>
  </si>
  <si>
    <t xml:space="preserve">Acacia LCP302</t>
  </si>
  <si>
    <t xml:space="preserve">2040IL220A02_Auto_Mode</t>
  </si>
  <si>
    <t xml:space="preserve">2040::IL220::A02::_Auto_Mode</t>
  </si>
  <si>
    <t xml:space="preserve">Acacia LCP302, Auto_mode</t>
  </si>
  <si>
    <t xml:space="preserve">2040IL220A02_CC_DryMass</t>
  </si>
  <si>
    <t xml:space="preserve">2040::IL220::A02::_CC_DryMass</t>
  </si>
  <si>
    <t xml:space="preserve">Acacia LCP302, DryMass</t>
  </si>
  <si>
    <t xml:space="preserve">2040IL220A02_CC_TotalMass</t>
  </si>
  <si>
    <t xml:space="preserve">2040::IL220::A02::_CC_TotalMass</t>
  </si>
  <si>
    <t xml:space="preserve">Acacia LCP302, TotalMass</t>
  </si>
  <si>
    <t xml:space="preserve">2040IL220A02_Manual_Mode</t>
  </si>
  <si>
    <t xml:space="preserve">2040::IL220::A02::_Manual_Mode</t>
  </si>
  <si>
    <t xml:space="preserve">Acacia LCP302, Manual_mode</t>
  </si>
  <si>
    <t xml:space="preserve">2040IL220A02A01</t>
  </si>
  <si>
    <t xml:space="preserve">2040::IL220::A02::A01</t>
  </si>
  <si>
    <t xml:space="preserve">Acacia LCP302, CCAD Register</t>
  </si>
  <si>
    <t xml:space="preserve">2040IL220A02A02</t>
  </si>
  <si>
    <t xml:space="preserve">2040::IL220::A02::A02</t>
  </si>
  <si>
    <t xml:space="preserve">Acacia LCP302, PCT Register</t>
  </si>
  <si>
    <t xml:space="preserve">2040IL220A02A03</t>
  </si>
  <si>
    <t xml:space="preserve">2040::IL220::A02::A03</t>
  </si>
  <si>
    <t xml:space="preserve">Acacia LCP302, SADC Register</t>
  </si>
  <si>
    <t xml:space="preserve">2040IL220A02A04</t>
  </si>
  <si>
    <t xml:space="preserve">2040::IL220::A02::A04</t>
  </si>
  <si>
    <t xml:space="preserve">Acacia LCP302, MLRLC Register</t>
  </si>
  <si>
    <t xml:space="preserve">2040IL220A02A05</t>
  </si>
  <si>
    <t xml:space="preserve">2040::IL220::A02::A05</t>
  </si>
  <si>
    <t xml:space="preserve">Acacia LCP302, PSRWR Register</t>
  </si>
  <si>
    <t xml:space="preserve">2040IL220A02A06</t>
  </si>
  <si>
    <t xml:space="preserve">2040::IL220::A02::A06</t>
  </si>
  <si>
    <t xml:space="preserve">Acacia LCP302, TUW Register</t>
  </si>
  <si>
    <t xml:space="preserve">2040IL220A02A07</t>
  </si>
  <si>
    <t xml:space="preserve">2040::IL220::A02::A07</t>
  </si>
  <si>
    <t xml:space="preserve">Acacia LCP302, PSTE Register</t>
  </si>
  <si>
    <t xml:space="preserve">2040IL220A02A08</t>
  </si>
  <si>
    <t xml:space="preserve">2040::IL220::A02::A08</t>
  </si>
  <si>
    <t xml:space="preserve">Acacia LCP302, DOL Register</t>
  </si>
  <si>
    <t xml:space="preserve">2040IL220A02A09</t>
  </si>
  <si>
    <t xml:space="preserve">2040::IL220::A02::A09</t>
  </si>
  <si>
    <t xml:space="preserve">Acacia LCP302, EW Register</t>
  </si>
  <si>
    <t xml:space="preserve">2040IL220A02A10</t>
  </si>
  <si>
    <t xml:space="preserve">2040::IL220::A02::A10</t>
  </si>
  <si>
    <t xml:space="preserve">Acacia LCP302, PSRWR Rinses Required</t>
  </si>
  <si>
    <t xml:space="preserve">2040IL220A02A11</t>
  </si>
  <si>
    <t xml:space="preserve">2040::IL220::A02::A11</t>
  </si>
  <si>
    <t xml:space="preserve">Acacia LCP302, TUW Washes Required</t>
  </si>
  <si>
    <t xml:space="preserve">2040IL220A02A12</t>
  </si>
  <si>
    <t xml:space="preserve">2040::IL220::A02::A12</t>
  </si>
  <si>
    <t xml:space="preserve">Acacia LCP302, TUW Washed Complete</t>
  </si>
  <si>
    <t xml:space="preserve">2040IL220A02A13</t>
  </si>
  <si>
    <t xml:space="preserve">2040::IL220::A02::A13</t>
  </si>
  <si>
    <t xml:space="preserve">Acacia LCP302, Pregnant Solution Transferred</t>
  </si>
  <si>
    <t xml:space="preserve">2040IL220A02A14</t>
  </si>
  <si>
    <t xml:space="preserve">2040::IL220::A02::A14</t>
  </si>
  <si>
    <t xml:space="preserve">Acacia LCP302, Potable Water Setpoint</t>
  </si>
  <si>
    <t xml:space="preserve">2040IL220A02A15</t>
  </si>
  <si>
    <t xml:space="preserve">2040::IL220::A02::A15</t>
  </si>
  <si>
    <t xml:space="preserve">Acacia LCP302, Potable Water Batched</t>
  </si>
  <si>
    <t xml:space="preserve">2040IL220A02A16</t>
  </si>
  <si>
    <t xml:space="preserve">2040::IL220::A02::A16</t>
  </si>
  <si>
    <t xml:space="preserve">Acacia LCP302, AIT16 pH Indication</t>
  </si>
  <si>
    <t xml:space="preserve">2040IL220A02A17</t>
  </si>
  <si>
    <t xml:space="preserve">2040::IL220::A02::A17</t>
  </si>
  <si>
    <t xml:space="preserve">Acacia LCP302, Caustic Setpoint</t>
  </si>
  <si>
    <t xml:space="preserve">2040IL220A02A18</t>
  </si>
  <si>
    <t xml:space="preserve">2040::IL220::A02::A18</t>
  </si>
  <si>
    <t xml:space="preserve">Acacia LCP302, Caustic Batched</t>
  </si>
  <si>
    <t xml:space="preserve">2040IL220A02A19</t>
  </si>
  <si>
    <t xml:space="preserve">2040::IL220::A02::A19</t>
  </si>
  <si>
    <t xml:space="preserve">Acacia LCP302, Cyanide Setpoint</t>
  </si>
  <si>
    <t xml:space="preserve">2040IL220A02A20</t>
  </si>
  <si>
    <t xml:space="preserve">2040::IL220::A02::A20</t>
  </si>
  <si>
    <t xml:space="preserve">Acacia LCP302, Cyanide Batched</t>
  </si>
  <si>
    <t xml:space="preserve">2040IL220A02A21</t>
  </si>
  <si>
    <t xml:space="preserve">2040::IL220::A02::A21</t>
  </si>
  <si>
    <t xml:space="preserve">Acacia LCP302, PSRWR Rinses Completed</t>
  </si>
  <si>
    <t xml:space="preserve">2040IL220A02A77</t>
  </si>
  <si>
    <t xml:space="preserve">2040::IL220::A02::A77</t>
  </si>
  <si>
    <t xml:space="preserve">Acacia LCP302, AIT77 pH Indication</t>
  </si>
  <si>
    <t xml:space="preserve">2040IL220A02C105</t>
  </si>
  <si>
    <t xml:space="preserve">2040::IL220::A02::C105</t>
  </si>
  <si>
    <t xml:space="preserve">Acacia LCP302, EW Cell Ready (Available)</t>
  </si>
  <si>
    <t xml:space="preserve">2040IL220A02C106</t>
  </si>
  <si>
    <t xml:space="preserve">2040::IL220::A02::C106</t>
  </si>
  <si>
    <t xml:space="preserve">Acacia LCP302, EW Rectifier Running</t>
  </si>
  <si>
    <t xml:space="preserve">2040IL220A02C107</t>
  </si>
  <si>
    <t xml:space="preserve">2040::IL220::A02::C107</t>
  </si>
  <si>
    <t xml:space="preserve">Acacia LCP302, EW Rectifier Fault</t>
  </si>
  <si>
    <t xml:space="preserve">2040IL220A02C34</t>
  </si>
  <si>
    <t xml:space="preserve">2040::IL220::A02::C34</t>
  </si>
  <si>
    <t xml:space="preserve">Acacia LCP302, Start PB Sampled PSTE</t>
  </si>
  <si>
    <t xml:space="preserve">2040IL220A02C39</t>
  </si>
  <si>
    <t xml:space="preserve">2040::IL220::A02::C39</t>
  </si>
  <si>
    <t xml:space="preserve">Acacia LCP302, Restart PB PSRWR</t>
  </si>
  <si>
    <t xml:space="preserve">2040IL220A02C61</t>
  </si>
  <si>
    <t xml:space="preserve">2040::IL220::A02::C61</t>
  </si>
  <si>
    <t xml:space="preserve">Acacia LCP302, PP03R Solid Disch Pump Run</t>
  </si>
  <si>
    <t xml:space="preserve">2040IL220A02C61_MH</t>
  </si>
  <si>
    <t xml:space="preserve">2040::IL220::A02::C61::_MH</t>
  </si>
  <si>
    <t xml:space="preserve">IL220A02C61 Motor Work Hour</t>
  </si>
  <si>
    <t xml:space="preserve">IL220A02C61 Моточасы</t>
  </si>
  <si>
    <t xml:space="preserve">2040IL220A02C61Maint_MH</t>
  </si>
  <si>
    <t xml:space="preserve">2040::IL220::A02::C61::Maint_MH</t>
  </si>
  <si>
    <t xml:space="preserve">IL22C61 Maint_MH</t>
  </si>
  <si>
    <t xml:space="preserve">IL22C61 Счетчик ТО</t>
  </si>
  <si>
    <t xml:space="preserve">2040IL220A02C61MaintRST</t>
  </si>
  <si>
    <t xml:space="preserve">2040::IL220::A02::C61::MaintRST</t>
  </si>
  <si>
    <t xml:space="preserve">2040IL220A02C62</t>
  </si>
  <si>
    <t xml:space="preserve">2040::IL220::A02::C62</t>
  </si>
  <si>
    <t xml:space="preserve">Acacia LCP302, PP04R Feed Pump Running</t>
  </si>
  <si>
    <t xml:space="preserve">2040IL220A02C63</t>
  </si>
  <si>
    <t xml:space="preserve">2040::IL220::A02::C63</t>
  </si>
  <si>
    <t xml:space="preserve">Acacia LCP302, AG06R Tank Mixer Running</t>
  </si>
  <si>
    <t xml:space="preserve">2040IL220A02C64</t>
  </si>
  <si>
    <t xml:space="preserve">2040::IL220::A02::C64</t>
  </si>
  <si>
    <t xml:space="preserve">Acacia LCP302, FE07R Leach Aid Screw Feeder Run</t>
  </si>
  <si>
    <t xml:space="preserve">2040IL220A02C65</t>
  </si>
  <si>
    <t xml:space="preserve">2040::IL220::A02::C65</t>
  </si>
  <si>
    <t xml:space="preserve">Acacia LCP302, HE08-1R Heater-1 Running</t>
  </si>
  <si>
    <t xml:space="preserve">2040IL220A02C66</t>
  </si>
  <si>
    <t xml:space="preserve">2040::IL220::A02::C66</t>
  </si>
  <si>
    <t xml:space="preserve">Acacia LCP302, HE08-2R Heater-2 Running</t>
  </si>
  <si>
    <t xml:space="preserve">2040IL220A02C67</t>
  </si>
  <si>
    <t xml:space="preserve">2040::IL220::A02::C67</t>
  </si>
  <si>
    <t xml:space="preserve">Acacia LCP302, HE08-3R Heater-3 Running</t>
  </si>
  <si>
    <t xml:space="preserve">2040IL220A02C68</t>
  </si>
  <si>
    <t xml:space="preserve">2040::IL220::A02::C68</t>
  </si>
  <si>
    <t xml:space="preserve">Acacia LCP302, PP72R EW Feed Pump Run</t>
  </si>
  <si>
    <t xml:space="preserve">2040IL220A02C69</t>
  </si>
  <si>
    <t xml:space="preserve">2040::IL220::A02::C69</t>
  </si>
  <si>
    <t xml:space="preserve">Acacia LCP302, HE73-1R EW Heater-1 Run</t>
  </si>
  <si>
    <t xml:space="preserve">2040IL220A02C70</t>
  </si>
  <si>
    <t xml:space="preserve">2040::IL220::A02::C70</t>
  </si>
  <si>
    <t xml:space="preserve">Acacia LCP302, HE73-2R EW Heater-2 Run</t>
  </si>
  <si>
    <t xml:space="preserve">2040IL220A02C71</t>
  </si>
  <si>
    <t xml:space="preserve">2040::IL220::A02::C71</t>
  </si>
  <si>
    <t xml:space="preserve">Acacia LCP302, HE73-3R EW Heater-3 Run</t>
  </si>
  <si>
    <t xml:space="preserve">2040IL220A02C72</t>
  </si>
  <si>
    <t xml:space="preserve">2040::IL220::A02::C72</t>
  </si>
  <si>
    <t xml:space="preserve">Acacia LCP302, Acacia Running</t>
  </si>
  <si>
    <t xml:space="preserve">2040IL220A02C73</t>
  </si>
  <si>
    <t xml:space="preserve">2040::IL220::A02::C73</t>
  </si>
  <si>
    <t xml:space="preserve">Acacia LCP302, EW Running</t>
  </si>
  <si>
    <t xml:space="preserve">2040IL220A02F08</t>
  </si>
  <si>
    <t xml:space="preserve">2040::IL220::A02::F08</t>
  </si>
  <si>
    <t xml:space="preserve">Acacia LCP302, FIT08 Flow Measurement</t>
  </si>
  <si>
    <t xml:space="preserve">2040IL220A02F09</t>
  </si>
  <si>
    <t xml:space="preserve">2040::IL220::A02::F09</t>
  </si>
  <si>
    <t xml:space="preserve">Acacia LCP302, FIT09 Flow Measurement</t>
  </si>
  <si>
    <t xml:space="preserve">2040IL220A02F10</t>
  </si>
  <si>
    <t xml:space="preserve">2040::IL220::A02::F10</t>
  </si>
  <si>
    <t xml:space="preserve">Acacia LCP302, FIT10 Flow Measurement</t>
  </si>
  <si>
    <t xml:space="preserve">2040IL220A02F11</t>
  </si>
  <si>
    <t xml:space="preserve">2040::IL220::A02::F11</t>
  </si>
  <si>
    <t xml:space="preserve">Acacia LCP302, FIT11 Flow Measurement</t>
  </si>
  <si>
    <t xml:space="preserve">2040IL220A02F19</t>
  </si>
  <si>
    <t xml:space="preserve">2040::IL220::A02::F19</t>
  </si>
  <si>
    <t xml:space="preserve">Acacia LCP302, FIC09_SP Flow Indication</t>
  </si>
  <si>
    <t xml:space="preserve">2040IL220A02F21</t>
  </si>
  <si>
    <t xml:space="preserve">2040::IL220::A02::F21</t>
  </si>
  <si>
    <t xml:space="preserve">Acacia LCP302, FIC11_SP Flow Indication</t>
  </si>
  <si>
    <t xml:space="preserve">2040IL220A02F28</t>
  </si>
  <si>
    <t xml:space="preserve">2040::IL220::A02::F28</t>
  </si>
  <si>
    <t xml:space="preserve">Acacia LCP302, FIC08_SP Flow Indication</t>
  </si>
  <si>
    <t xml:space="preserve">2040IL220A02F36</t>
  </si>
  <si>
    <t xml:space="preserve">2040::IL220::A02::F36</t>
  </si>
  <si>
    <t xml:space="preserve">Acacia LCP302, FCV36 Flow Control</t>
  </si>
  <si>
    <t xml:space="preserve">2040IL220A02F43</t>
  </si>
  <si>
    <t xml:space="preserve">2040::IL220::A02::F43</t>
  </si>
  <si>
    <t xml:space="preserve">Acacia LCP302, FCV43 Flow Control</t>
  </si>
  <si>
    <t xml:space="preserve">2040IL220A02F76</t>
  </si>
  <si>
    <t xml:space="preserve">2040::IL220::A02::F76</t>
  </si>
  <si>
    <t xml:space="preserve">Acacia LCP302, FIT76 Flow Measurement</t>
  </si>
  <si>
    <t xml:space="preserve">2040IL220A02FIT09_TOT</t>
  </si>
  <si>
    <t xml:space="preserve">2040::IL220::A02::FIT09_TOT</t>
  </si>
  <si>
    <t xml:space="preserve">ACACIA-3, перекачано богат.раствора</t>
  </si>
  <si>
    <t xml:space="preserve">2040IL220A02K81</t>
  </si>
  <si>
    <t xml:space="preserve">2040::IL220::A02::K81</t>
  </si>
  <si>
    <t xml:space="preserve">Acacia LCP302, Watch Dog</t>
  </si>
  <si>
    <t xml:space="preserve">Акация 3. Ошибка связи между ПЛК Акации и ПЛК-Фабрики 993</t>
  </si>
  <si>
    <t xml:space="preserve">2040IL220A02L12</t>
  </si>
  <si>
    <t xml:space="preserve">2040::IL220::A02::L12</t>
  </si>
  <si>
    <t xml:space="preserve">Acacia LCP302, LIT12 Level Indication</t>
  </si>
  <si>
    <t xml:space="preserve">2040IL220A02L13</t>
  </si>
  <si>
    <t xml:space="preserve">2040::IL220::A02::L13</t>
  </si>
  <si>
    <t xml:space="preserve">Acacia LCP302, LIT13 Level Indication</t>
  </si>
  <si>
    <t xml:space="preserve">2040IL220A02L18</t>
  </si>
  <si>
    <t xml:space="preserve">2040::IL220::A02::L18</t>
  </si>
  <si>
    <t xml:space="preserve">Acacia LCP302, LIT18 Level Indication</t>
  </si>
  <si>
    <t xml:space="preserve">2040IL220A02L21</t>
  </si>
  <si>
    <t xml:space="preserve">2040::IL220::A02::L21</t>
  </si>
  <si>
    <t xml:space="preserve">Acacia LCP302, Reactor Solids level</t>
  </si>
  <si>
    <t xml:space="preserve">2040IL220A02L75</t>
  </si>
  <si>
    <t xml:space="preserve">2040::IL220::A02::L75</t>
  </si>
  <si>
    <t xml:space="preserve">Acacia LCP302, LIT75 Level Indication</t>
  </si>
  <si>
    <t xml:space="preserve">2040IL220A02P15</t>
  </si>
  <si>
    <t xml:space="preserve">2040::IL220::A02::P15</t>
  </si>
  <si>
    <t xml:space="preserve">Acacia LCP302, PIT15 Press. Indication</t>
  </si>
  <si>
    <t xml:space="preserve">2040IL220A02S51</t>
  </si>
  <si>
    <t xml:space="preserve">2040::IL220::A02::S51</t>
  </si>
  <si>
    <t xml:space="preserve">Acacia LCP302, Acacia Emg Stop PB</t>
  </si>
  <si>
    <t xml:space="preserve">Акация 3. Кнопка аварийной остановки</t>
  </si>
  <si>
    <t xml:space="preserve">2040IL220A02S52</t>
  </si>
  <si>
    <t xml:space="preserve">2040::IL220::A02::S52</t>
  </si>
  <si>
    <t xml:space="preserve">Acacia LCP302, EW Emg. Stop PB</t>
  </si>
  <si>
    <t xml:space="preserve">Акация 3. Кнопка аварийной остановки электролиза</t>
  </si>
  <si>
    <t xml:space="preserve">2040IL220A02T14</t>
  </si>
  <si>
    <t xml:space="preserve">2040::IL220::A02::T14</t>
  </si>
  <si>
    <t xml:space="preserve">Acacia LCP302, TT14 Temp Measurement</t>
  </si>
  <si>
    <t xml:space="preserve">2040IL220A02T74</t>
  </si>
  <si>
    <t xml:space="preserve">2040::IL220::A02::T74</t>
  </si>
  <si>
    <t xml:space="preserve">Acacia LCP302, TT74 Temp Measurement</t>
  </si>
  <si>
    <t xml:space="preserve">2040IL220A02U41</t>
  </si>
  <si>
    <t xml:space="preserve">2040::IL220::A02::U41</t>
  </si>
  <si>
    <t xml:space="preserve">Acacia LCP302, PP03F Solid Disch Pump Fault</t>
  </si>
  <si>
    <t xml:space="preserve">Акация 3. PP103. Неисправность насоса для откачки твердых частиц</t>
  </si>
  <si>
    <t xml:space="preserve">2040IL220A02U42</t>
  </si>
  <si>
    <t xml:space="preserve">2040::IL220::A02::U42</t>
  </si>
  <si>
    <t xml:space="preserve">Acacia LCP302, PP04F Feed Pump Fault</t>
  </si>
  <si>
    <t xml:space="preserve">Акация 3. PP104. Неисправность насоса </t>
  </si>
  <si>
    <t xml:space="preserve">2040IL220A02U43</t>
  </si>
  <si>
    <t xml:space="preserve">2040::IL220::A02::U43</t>
  </si>
  <si>
    <t xml:space="preserve">Acacia LCP302, AG06F Sol. Tank Mixer Fault</t>
  </si>
  <si>
    <t xml:space="preserve">Акация 3. AG06F. Неисправность мешалки  в чане выщелачивания</t>
  </si>
  <si>
    <t xml:space="preserve">2040IL220A02U44</t>
  </si>
  <si>
    <t xml:space="preserve">2040::IL220::A02::U44</t>
  </si>
  <si>
    <t xml:space="preserve">Acacia LCP302, FE07F Leach Aid Screw Feeder Fault</t>
  </si>
  <si>
    <t xml:space="preserve">Акация 3. Неисправность шнека FE07F  Leach Aid средства для выщелачивания</t>
  </si>
  <si>
    <t xml:space="preserve">2040IL220A02U45</t>
  </si>
  <si>
    <t xml:space="preserve">2040::IL220::A02::U45</t>
  </si>
  <si>
    <t xml:space="preserve">Acacia LCP302, HE08-1F Heater 1 Fault</t>
  </si>
  <si>
    <t xml:space="preserve">Акация 3. Неисправность нагревателя 1 чана выщелачивания. HE08-1F</t>
  </si>
  <si>
    <t xml:space="preserve">2040IL220A02U46</t>
  </si>
  <si>
    <t xml:space="preserve">2040::IL220::A02::U46</t>
  </si>
  <si>
    <t xml:space="preserve">Acacia LCP302, HE08-2F Heater-2 Fault</t>
  </si>
  <si>
    <t xml:space="preserve">Акация 3. Неисправность нагревателя 2 чана выщелачивания HE08-2F</t>
  </si>
  <si>
    <t xml:space="preserve">2040IL220A02U47</t>
  </si>
  <si>
    <t xml:space="preserve">2040::IL220::A02::U47</t>
  </si>
  <si>
    <t xml:space="preserve">Acacia LCP302, HE08-3F Heater-3 Fault</t>
  </si>
  <si>
    <t xml:space="preserve">Акация 3. Неисправность нагревателя 3 чана выщелачивания HE08-3F</t>
  </si>
  <si>
    <t xml:space="preserve">2040IL220A02U48</t>
  </si>
  <si>
    <t xml:space="preserve">2040::IL220::A02::U48</t>
  </si>
  <si>
    <t xml:space="preserve">Acacia LCP302, PP72F EW Feed Pump Fault</t>
  </si>
  <si>
    <t xml:space="preserve">Акация 3. PP172. Неисправность насоса электролиза</t>
  </si>
  <si>
    <t xml:space="preserve">2040IL220A02U49</t>
  </si>
  <si>
    <t xml:space="preserve">2040::IL220::A02::U49</t>
  </si>
  <si>
    <t xml:space="preserve">Acacia LCP302, HE73-1F EW Heater-1 Fault</t>
  </si>
  <si>
    <t xml:space="preserve">Акация 3. Неисправность нагревателя 1 чана электролиза HE73-1F</t>
  </si>
  <si>
    <t xml:space="preserve">2040IL220A02U50</t>
  </si>
  <si>
    <t xml:space="preserve">2040::IL220::A02::U50</t>
  </si>
  <si>
    <t xml:space="preserve">Acacia LCP302, HE73-2F EW Heater-2 Fault</t>
  </si>
  <si>
    <t xml:space="preserve">Акация 3. Неисправность нагревателя 1 чана электролиза HE73-2F</t>
  </si>
  <si>
    <t xml:space="preserve">2040IL220A02U51</t>
  </si>
  <si>
    <t xml:space="preserve">2040::IL220::A02::U51</t>
  </si>
  <si>
    <t xml:space="preserve">Acacia LCP302, HE73-3F EW Heater-3 Fault</t>
  </si>
  <si>
    <t xml:space="preserve">Акация 3. Неисправность нагревателя 1 чана электролиза HE73-3F</t>
  </si>
  <si>
    <t xml:space="preserve">2040IL220A02U52</t>
  </si>
  <si>
    <t xml:space="preserve">2040::IL220::A02::U52</t>
  </si>
  <si>
    <t xml:space="preserve">Acacia LCP302, Acacia Fault</t>
  </si>
  <si>
    <t xml:space="preserve">Акация 3. Акация ошибка</t>
  </si>
  <si>
    <t xml:space="preserve">2040IL220A02U53</t>
  </si>
  <si>
    <t xml:space="preserve">2040::IL220::A02::U53</t>
  </si>
  <si>
    <t xml:space="preserve">Acacia LCP302, EW Fault</t>
  </si>
  <si>
    <t xml:space="preserve">Акация 3. Электролиз ошибка</t>
  </si>
  <si>
    <t xml:space="preserve">2040IL220A02V45_TIM01</t>
  </si>
  <si>
    <t xml:space="preserve">2040::IL220::A02::V45_TIM01</t>
  </si>
  <si>
    <t xml:space="preserve">2040IL220A02V45_TIM02</t>
  </si>
  <si>
    <t xml:space="preserve">2040::IL220::A02::V45_TIM02</t>
  </si>
  <si>
    <t xml:space="preserve">2040IL220A02W17</t>
  </si>
  <si>
    <t xml:space="preserve">2040::IL220::A02::W17</t>
  </si>
  <si>
    <t xml:space="preserve">Acacia LCP302, WT17 Weight Measurement</t>
  </si>
  <si>
    <t xml:space="preserve">2040IL220A02W18</t>
  </si>
  <si>
    <t xml:space="preserve">2040::IL220::A02::W18</t>
  </si>
  <si>
    <t xml:space="preserve">Acacia LCP302, Transferred Solids mass</t>
  </si>
  <si>
    <t xml:space="preserve">2040IL220A02X101</t>
  </si>
  <si>
    <t xml:space="preserve">2040::IL220::A02::X101</t>
  </si>
  <si>
    <t xml:space="preserve">Acacia LCP302, Knelson 4 Concentrator Purging</t>
  </si>
  <si>
    <t xml:space="preserve">2040IL220A02X102</t>
  </si>
  <si>
    <t xml:space="preserve">2040::IL220::A02::X102</t>
  </si>
  <si>
    <t xml:space="preserve">Acacia LCP302, Acacia Isolated</t>
  </si>
  <si>
    <t xml:space="preserve">2040IL220A02X32</t>
  </si>
  <si>
    <t xml:space="preserve">2040::IL220::A02::X32</t>
  </si>
  <si>
    <t xml:space="preserve">Acacia LCP302, Continue PB PSRWR</t>
  </si>
  <si>
    <t xml:space="preserve">2040IL220A02X33</t>
  </si>
  <si>
    <t xml:space="preserve">2040::IL220::A02::X33</t>
  </si>
  <si>
    <t xml:space="preserve">Acacia LCP302, Select PB TUW (Toggles sequence)</t>
  </si>
  <si>
    <t xml:space="preserve">2040IL220A02X35</t>
  </si>
  <si>
    <t xml:space="preserve">2040::IL220::A02::X35</t>
  </si>
  <si>
    <t xml:space="preserve">Acacia LCP302, Knelson 1 Concentrator Purging</t>
  </si>
  <si>
    <t xml:space="preserve">2040IL220A02X36</t>
  </si>
  <si>
    <t xml:space="preserve">2040::IL220::A02::X36</t>
  </si>
  <si>
    <t xml:space="preserve">Acacia LCP302, Discharge of Barren Solids Permitted</t>
  </si>
  <si>
    <t xml:space="preserve">2040IL220A02X37</t>
  </si>
  <si>
    <t xml:space="preserve">2040::IL220::A02::X37</t>
  </si>
  <si>
    <t xml:space="preserve">Acacia LCP302, Reagents Are Available</t>
  </si>
  <si>
    <t xml:space="preserve">2040IL220A02X38</t>
  </si>
  <si>
    <t xml:space="preserve">2040::IL220::A02::X38</t>
  </si>
  <si>
    <t xml:space="preserve">Acacia LCP302, Discharge of Barren Liquid Permitted</t>
  </si>
  <si>
    <t xml:space="preserve">2040IL220A02X39</t>
  </si>
  <si>
    <t xml:space="preserve">2040::IL220::A02::X39</t>
  </si>
  <si>
    <t xml:space="preserve">Acacia LCP302, Knelson 2 Concentrator Purging</t>
  </si>
  <si>
    <t xml:space="preserve">2040IL220A02X40</t>
  </si>
  <si>
    <t xml:space="preserve">2040::IL220::A02::X40</t>
  </si>
  <si>
    <t xml:space="preserve">Acacia LCP302, Knelson 3 Concentrator Purging</t>
  </si>
  <si>
    <t xml:space="preserve">2040IL220A02X46</t>
  </si>
  <si>
    <t xml:space="preserve">2040::IL220::A02::X46</t>
  </si>
  <si>
    <t xml:space="preserve">Acacia LCP302, TUW Selected</t>
  </si>
  <si>
    <t xml:space="preserve">2040IL220A02X47</t>
  </si>
  <si>
    <t xml:space="preserve">2040::IL220::A02::X47</t>
  </si>
  <si>
    <t xml:space="preserve">Acacia LCP302, Disch Barren Solids</t>
  </si>
  <si>
    <t xml:space="preserve">2040IL220A02X48</t>
  </si>
  <si>
    <t xml:space="preserve">2040::IL220::A02::X48</t>
  </si>
  <si>
    <t xml:space="preserve">Acacia LCP302, Disch Barren Electrolyte</t>
  </si>
  <si>
    <t xml:space="preserve">2040IL220A02Y21</t>
  </si>
  <si>
    <t xml:space="preserve">2040::IL220::A02::Y21</t>
  </si>
  <si>
    <t xml:space="preserve">Acacia LCP302, V21 Cyanide Addition Valve</t>
  </si>
  <si>
    <t xml:space="preserve">2040IL220A02Y22</t>
  </si>
  <si>
    <t xml:space="preserve">2040::IL220::A02::Y22</t>
  </si>
  <si>
    <t xml:space="preserve">Acacia LCP302, V22 Caustic Addition Valve</t>
  </si>
  <si>
    <t xml:space="preserve">2040IL220A02Y23</t>
  </si>
  <si>
    <t xml:space="preserve">2040::IL220::A02::Y23</t>
  </si>
  <si>
    <t xml:space="preserve">Acacia LCP302, V23 Water Addition Valve</t>
  </si>
  <si>
    <t xml:space="preserve">2040IL220A02Y24</t>
  </si>
  <si>
    <t xml:space="preserve">2040::IL220::A02::Y24</t>
  </si>
  <si>
    <t xml:space="preserve">Acacia LCP302, V24 Consep Acacia Spray Vlve</t>
  </si>
  <si>
    <t xml:space="preserve">2040IL220A02Y25</t>
  </si>
  <si>
    <t xml:space="preserve">2040::IL220::A02::Y25</t>
  </si>
  <si>
    <t xml:space="preserve">Acacia LCP302, V25 Conc Cone Decant Vlve</t>
  </si>
  <si>
    <t xml:space="preserve">2040IL220A02Y26</t>
  </si>
  <si>
    <t xml:space="preserve">2040::IL220::A02::Y26</t>
  </si>
  <si>
    <t xml:space="preserve">Acacia LCP302, V26 Conc Cone Fl Valve-1</t>
  </si>
  <si>
    <t xml:space="preserve">2040IL220A02Y27</t>
  </si>
  <si>
    <t xml:space="preserve">2040::IL220::A02::Y27</t>
  </si>
  <si>
    <t xml:space="preserve">Acacia LCP302, V27 Conc Cone Disch Valve</t>
  </si>
  <si>
    <t xml:space="preserve">2040IL220A02Y28</t>
  </si>
  <si>
    <t xml:space="preserve">2040::IL220::A02::Y28</t>
  </si>
  <si>
    <t xml:space="preserve">Acacia LCP302, V28 Deslime O/F Valve</t>
  </si>
  <si>
    <t xml:space="preserve">2040IL220A02Y29</t>
  </si>
  <si>
    <t xml:space="preserve">2040::IL220::A02::Y29</t>
  </si>
  <si>
    <t xml:space="preserve">Acacia LCP302, V29 Leach O/F Valve</t>
  </si>
  <si>
    <t xml:space="preserve">2040IL220A02Y30</t>
  </si>
  <si>
    <t xml:space="preserve">2040::IL220::A02::Y30</t>
  </si>
  <si>
    <t xml:space="preserve">Acacia LCP302, V30 Decant Valve</t>
  </si>
  <si>
    <t xml:space="preserve">2040IL220A02Y31</t>
  </si>
  <si>
    <t xml:space="preserve">2040::IL220::A02::Y31</t>
  </si>
  <si>
    <t xml:space="preserve">Acacia LCP302, V31 Leach Decant Valve</t>
  </si>
  <si>
    <t xml:space="preserve">2040IL220A02Y33</t>
  </si>
  <si>
    <t xml:space="preserve">2040::IL220::A02::Y33</t>
  </si>
  <si>
    <t xml:space="preserve">Acacia LCP302, V33 Pump Disch Valve</t>
  </si>
  <si>
    <t xml:space="preserve">2040IL220A02Y34</t>
  </si>
  <si>
    <t xml:space="preserve">2040::IL220::A02::Y34</t>
  </si>
  <si>
    <t xml:space="preserve">Acacia LCP302, V34 Solution Valve</t>
  </si>
  <si>
    <t xml:space="preserve">2040IL220A02Y35</t>
  </si>
  <si>
    <t xml:space="preserve">2040::IL220::A02::Y35</t>
  </si>
  <si>
    <t xml:space="preserve">Acacia LCP302, V35 Pregnant Disch Valve</t>
  </si>
  <si>
    <t xml:space="preserve">2040IL220A02Y37</t>
  </si>
  <si>
    <t xml:space="preserve">2040::IL220::A02::Y37</t>
  </si>
  <si>
    <t xml:space="preserve">Acacia LCP302, V37 Waste Valve</t>
  </si>
  <si>
    <t xml:space="preserve">2040IL220A02Y38</t>
  </si>
  <si>
    <t xml:space="preserve">2040::IL220::A02::Y38</t>
  </si>
  <si>
    <t xml:space="preserve">Acacia LCP302, V38 Pregnant Drain Valve</t>
  </si>
  <si>
    <t xml:space="preserve">2040IL220A02Y39</t>
  </si>
  <si>
    <t xml:space="preserve">2040::IL220::A02::Y39</t>
  </si>
  <si>
    <t xml:space="preserve">Acacia LCP302, V39 Sol Tank Preg Sol Ret Vlve</t>
  </si>
  <si>
    <t xml:space="preserve">2040IL220A02Y40</t>
  </si>
  <si>
    <t xml:space="preserve">2040::IL220::A02::Y40</t>
  </si>
  <si>
    <t xml:space="preserve">Acacia LCP302, V40 Deslime Water Valve</t>
  </si>
  <si>
    <t xml:space="preserve">2040IL220A02Y41</t>
  </si>
  <si>
    <t xml:space="preserve">2040::IL220::A02::Y41</t>
  </si>
  <si>
    <t xml:space="preserve">Acacia LCP302, V41 Solids Disch Valve</t>
  </si>
  <si>
    <t xml:space="preserve">2040IL220A02Y44</t>
  </si>
  <si>
    <t xml:space="preserve">2040::IL220::A02::Y44</t>
  </si>
  <si>
    <t xml:space="preserve">Acacia LCP302, V44 Flush Valve</t>
  </si>
  <si>
    <t xml:space="preserve">2040IL220A02Y45</t>
  </si>
  <si>
    <t xml:space="preserve">2040::IL220::A02::Y45</t>
  </si>
  <si>
    <t xml:space="preserve">Acacia LCP302, V45 Auto Sample Valve</t>
  </si>
  <si>
    <t xml:space="preserve">2040IL220A02Y46</t>
  </si>
  <si>
    <t xml:space="preserve">2040::IL220::A02::Y46</t>
  </si>
  <si>
    <t xml:space="preserve">Acacia LCP302, V46 Deslime Disch Valve</t>
  </si>
  <si>
    <t xml:space="preserve">2040IL220A02Y47</t>
  </si>
  <si>
    <t xml:space="preserve">2040::IL220::A02::Y47</t>
  </si>
  <si>
    <t xml:space="preserve">Acacia LCP302, V47 Residue Disch Valve</t>
  </si>
  <si>
    <t xml:space="preserve">2040IL220A02Y48</t>
  </si>
  <si>
    <t xml:space="preserve">2040::IL220::A02::Y48</t>
  </si>
  <si>
    <t xml:space="preserve">Acacia LCP302, V48 Residue Washings Valve</t>
  </si>
  <si>
    <t xml:space="preserve">2040IL220A02Y49</t>
  </si>
  <si>
    <t xml:space="preserve">2040::IL220::A02::Y49</t>
  </si>
  <si>
    <t xml:space="preserve">Acacia LCP302, V49 Barren Sol. Return Valve</t>
  </si>
  <si>
    <t xml:space="preserve">2040IL220A02Y50</t>
  </si>
  <si>
    <t xml:space="preserve">2040::IL220::A02::Y50</t>
  </si>
  <si>
    <t xml:space="preserve">Acacia LCP302, V50 Sol Drain Pump Air Valve</t>
  </si>
  <si>
    <t xml:space="preserve">2040IL220A02Y61</t>
  </si>
  <si>
    <t xml:space="preserve">2040::IL220::A02::Y61</t>
  </si>
  <si>
    <t xml:space="preserve">Acacia LCP302, V61 Conc. Cone Fluid Vlve 2</t>
  </si>
  <si>
    <t xml:space="preserve">2040IL220A02Y81</t>
  </si>
  <si>
    <t xml:space="preserve">2040::IL220::A02::Y81</t>
  </si>
  <si>
    <t xml:space="preserve">Acacia LCP302, V81 E/W Cell Feed Valve</t>
  </si>
  <si>
    <t xml:space="preserve">2040IL220A02Y82</t>
  </si>
  <si>
    <t xml:space="preserve">2040::IL220::A02::Y82</t>
  </si>
  <si>
    <t xml:space="preserve">Acacia LCP302, V82 E/W Barren Sol Ret Valve</t>
  </si>
  <si>
    <t xml:space="preserve">2040IL220N01A01</t>
  </si>
  <si>
    <t xml:space="preserve">2040::IL220::N01A01</t>
  </si>
  <si>
    <t xml:space="preserve">2040SJ958M01</t>
  </si>
  <si>
    <t xml:space="preserve">2040SJ958D01L41</t>
  </si>
  <si>
    <t xml:space="preserve">2040::SJ958::D01::L41</t>
  </si>
  <si>
    <t xml:space="preserve">SJ-958 Верхний уровень дренажной ямы</t>
  </si>
  <si>
    <t xml:space="preserve">2040::SJ958::M01</t>
  </si>
  <si>
    <t xml:space="preserve">2040SJ958M01_MH</t>
  </si>
  <si>
    <t xml:space="preserve">2040::SJ958::M01::_MH</t>
  </si>
  <si>
    <t xml:space="preserve">SJ958M01 Motor Work Hour</t>
  </si>
  <si>
    <t xml:space="preserve">SJ958M01 Моточасы</t>
  </si>
  <si>
    <t xml:space="preserve">2040SJ958M01I01</t>
  </si>
  <si>
    <t xml:space="preserve">2040::SJ958::M01::I01</t>
  </si>
  <si>
    <t xml:space="preserve">2040SJ958M01IND01</t>
  </si>
  <si>
    <t xml:space="preserve">2040::SJ958::M01::IND01</t>
  </si>
  <si>
    <t xml:space="preserve">2040SJ958M01S01</t>
  </si>
  <si>
    <t xml:space="preserve">2040::SJ958::M01::S01</t>
  </si>
  <si>
    <t xml:space="preserve">2040SJ958M01STR01</t>
  </si>
  <si>
    <t xml:space="preserve">2040::SJ958::M01::STR01</t>
  </si>
  <si>
    <t xml:space="preserve">993CD100G11</t>
  </si>
  <si>
    <t xml:space="preserve">2050AG280M01</t>
  </si>
  <si>
    <t xml:space="preserve">2050::AG280::M01</t>
  </si>
  <si>
    <t xml:space="preserve">Conditioning Tank Agitator</t>
  </si>
  <si>
    <t xml:space="preserve">2050AG280M01_MH</t>
  </si>
  <si>
    <t xml:space="preserve">2050::AG280::M01::_MH</t>
  </si>
  <si>
    <t xml:space="preserve">AG280M01 Motor Work Hour</t>
  </si>
  <si>
    <t xml:space="preserve">AG280M01 Моточасы</t>
  </si>
  <si>
    <t xml:space="preserve">2050AG280M01I01</t>
  </si>
  <si>
    <t xml:space="preserve">2050::AG280::M01::I01</t>
  </si>
  <si>
    <t xml:space="preserve">Conditioning Tank Agitator, Current</t>
  </si>
  <si>
    <t xml:space="preserve">2050AG280M01I01_spare</t>
  </si>
  <si>
    <t xml:space="preserve">2050::AG280::M01::I01_spare</t>
  </si>
  <si>
    <t xml:space="preserve">2050::AG280::M01::I02</t>
  </si>
  <si>
    <t xml:space="preserve">Conditioning Tank Agitator, Current of last 10min</t>
  </si>
  <si>
    <t xml:space="preserve">2050AG280M01Maint_MH</t>
  </si>
  <si>
    <t xml:space="preserve">2050::AG280::M01::Maint_MH</t>
  </si>
  <si>
    <t xml:space="preserve">AG280M01 Maint_MH</t>
  </si>
  <si>
    <t xml:space="preserve">AG280M01 Счетчик ТО</t>
  </si>
  <si>
    <t xml:space="preserve">2050AG280M01MaintRST</t>
  </si>
  <si>
    <t xml:space="preserve">2050::AG280M01MaintRST</t>
  </si>
  <si>
    <t xml:space="preserve">2050AG280M01S01</t>
  </si>
  <si>
    <t xml:space="preserve">2050::AG280::M01::S01</t>
  </si>
  <si>
    <t xml:space="preserve">Select Cond. Tank Agitator</t>
  </si>
  <si>
    <t xml:space="preserve">2050AG280M01STR01</t>
  </si>
  <si>
    <t xml:space="preserve">2050::AG280::M01::STR01</t>
  </si>
  <si>
    <t xml:space="preserve">Selected Rougher Flotation Run</t>
  </si>
  <si>
    <t xml:space="preserve">2050AG280M01STR02</t>
  </si>
  <si>
    <t xml:space="preserve">2050::AG280::M01::STR02</t>
  </si>
  <si>
    <t xml:space="preserve">993CD100G12</t>
  </si>
  <si>
    <t xml:space="preserve">2050AG281M01</t>
  </si>
  <si>
    <t xml:space="preserve">2050::AG281::M01</t>
  </si>
  <si>
    <t xml:space="preserve">2050AG281M01_MH</t>
  </si>
  <si>
    <t xml:space="preserve">2050::AG281::M01::_MH</t>
  </si>
  <si>
    <t xml:space="preserve">AG281M01 Motor Work Hour</t>
  </si>
  <si>
    <t xml:space="preserve">AG281M01 Моточасы</t>
  </si>
  <si>
    <t xml:space="preserve">2050AG281M01I01</t>
  </si>
  <si>
    <t xml:space="preserve">2050::AG281::M01::I01</t>
  </si>
  <si>
    <t xml:space="preserve">2050AG281M01I01_spare</t>
  </si>
  <si>
    <t xml:space="preserve">2050::AG281::M01::I01_spare</t>
  </si>
  <si>
    <t xml:space="preserve">2050::AG281::M01::I02</t>
  </si>
  <si>
    <t xml:space="preserve">2050AG281M01Maint_MH</t>
  </si>
  <si>
    <t xml:space="preserve">2050::AG281::M01::Maint_MH</t>
  </si>
  <si>
    <t xml:space="preserve">AG281M01 Maint_MH</t>
  </si>
  <si>
    <t xml:space="preserve">AG281M01 Счетчик ТО</t>
  </si>
  <si>
    <t xml:space="preserve">2050AG281M01MaintRST</t>
  </si>
  <si>
    <t xml:space="preserve">2050::AG281M01MaintRST</t>
  </si>
  <si>
    <t xml:space="preserve">2050AG281M01S01</t>
  </si>
  <si>
    <t xml:space="preserve">2050::AG281::M01::S01</t>
  </si>
  <si>
    <t xml:space="preserve">2050AG281M01STR01</t>
  </si>
  <si>
    <t xml:space="preserve">2050::AG281::M01::STR01</t>
  </si>
  <si>
    <t xml:space="preserve">2050AG281M01STR02</t>
  </si>
  <si>
    <t xml:space="preserve">2050::AG281::M01::STR02</t>
  </si>
  <si>
    <t xml:space="preserve">2050AR050N01T01</t>
  </si>
  <si>
    <t xml:space="preserve">2050::AR050N01T01</t>
  </si>
  <si>
    <t xml:space="preserve">Температура в отделении флотации (ворота) </t>
  </si>
  <si>
    <t xml:space="preserve">2050BL265M01</t>
  </si>
  <si>
    <t xml:space="preserve">2050BL265A01C36</t>
  </si>
  <si>
    <t xml:space="preserve">2050::BL265::A01::C36</t>
  </si>
  <si>
    <t xml:space="preserve">Cleaner Scav. Flotation Blower, Remote</t>
  </si>
  <si>
    <t xml:space="preserve">2050BL265A01C37</t>
  </si>
  <si>
    <t xml:space="preserve">2050::BL265::A01::C37</t>
  </si>
  <si>
    <t xml:space="preserve">Cleaner Scav. Flotation Blower, Command From LCP</t>
  </si>
  <si>
    <t xml:space="preserve">2050BL265A01C41</t>
  </si>
  <si>
    <t xml:space="preserve">2050::BL265::A01::C41</t>
  </si>
  <si>
    <t xml:space="preserve">Cleaner Scav. Flotation Blower, Blower Run to LCP</t>
  </si>
  <si>
    <t xml:space="preserve">993CD100G13</t>
  </si>
  <si>
    <t xml:space="preserve">2050::BL265::M01</t>
  </si>
  <si>
    <t xml:space="preserve">Cleaner Scav. Flotation Blower</t>
  </si>
  <si>
    <t xml:space="preserve">2050BL265M01I01</t>
  </si>
  <si>
    <t xml:space="preserve">2050::BL265::M01::I01</t>
  </si>
  <si>
    <t xml:space="preserve">Cleaner Scav. Flotation Blower, Current</t>
  </si>
  <si>
    <t xml:space="preserve">2050BL265M01S01</t>
  </si>
  <si>
    <t xml:space="preserve">2050::BL265::M01::S01</t>
  </si>
  <si>
    <t xml:space="preserve">Select Scavenger Flotation Blower</t>
  </si>
  <si>
    <t xml:space="preserve">2050BL265M01STR01</t>
  </si>
  <si>
    <t xml:space="preserve">2050::BL265::M01::STR01</t>
  </si>
  <si>
    <t xml:space="preserve">Select Flotation Blower</t>
  </si>
  <si>
    <t xml:space="preserve">2050BL265M01STR02</t>
  </si>
  <si>
    <t xml:space="preserve">2050::BL265::M01::STR02</t>
  </si>
  <si>
    <t xml:space="preserve">1st Cleaner Flotation Cell</t>
  </si>
  <si>
    <t xml:space="preserve">2050FL260M01</t>
  </si>
  <si>
    <t xml:space="preserve">2050BL265M01STR03</t>
  </si>
  <si>
    <t xml:space="preserve">2050::BL265::M01::STR03</t>
  </si>
  <si>
    <t xml:space="preserve">2nd Cleaner Flotation Cell</t>
  </si>
  <si>
    <t xml:space="preserve">2050FL260M02</t>
  </si>
  <si>
    <t xml:space="preserve">2050BL265M01STR04</t>
  </si>
  <si>
    <t xml:space="preserve">2050::BL265::M01::STR04</t>
  </si>
  <si>
    <t xml:space="preserve">3rd Cleaner Flotation Cell</t>
  </si>
  <si>
    <t xml:space="preserve">2050FL260M03</t>
  </si>
  <si>
    <t xml:space="preserve">2050BL265M01STR05</t>
  </si>
  <si>
    <t xml:space="preserve">2050::BL265::M01::STR05</t>
  </si>
  <si>
    <t xml:space="preserve">4th Cleaner Flotation Cell</t>
  </si>
  <si>
    <t xml:space="preserve">2050FL260M04</t>
  </si>
  <si>
    <t xml:space="preserve">2050BL266M01</t>
  </si>
  <si>
    <t xml:space="preserve">2050BL266A01C36</t>
  </si>
  <si>
    <t xml:space="preserve">2050::BL266::A01::C36</t>
  </si>
  <si>
    <t xml:space="preserve">2050BL266A01C37</t>
  </si>
  <si>
    <t xml:space="preserve">2050::BL266::A01::C37</t>
  </si>
  <si>
    <t xml:space="preserve">2050BL266A01C41</t>
  </si>
  <si>
    <t xml:space="preserve">2050::BL266::A01::C41</t>
  </si>
  <si>
    <t xml:space="preserve">2050::BL266::M01</t>
  </si>
  <si>
    <t xml:space="preserve">2050BL266M01I01</t>
  </si>
  <si>
    <t xml:space="preserve">2050::BL266::M01::I01</t>
  </si>
  <si>
    <t xml:space="preserve">2050BL266M01S01</t>
  </si>
  <si>
    <t xml:space="preserve">2050::BL266::M01::S01</t>
  </si>
  <si>
    <t xml:space="preserve">2050BL266M01STR01</t>
  </si>
  <si>
    <t xml:space="preserve">2050::BL266::M01::STR01</t>
  </si>
  <si>
    <t xml:space="preserve">2050BL266M01STR02</t>
  </si>
  <si>
    <t xml:space="preserve">2050::BL266::M01::STR02</t>
  </si>
  <si>
    <t xml:space="preserve">2050BL266M01STR03</t>
  </si>
  <si>
    <t xml:space="preserve">2050::BL266::M01::STR03</t>
  </si>
  <si>
    <t xml:space="preserve">2050BL266M01STR04</t>
  </si>
  <si>
    <t xml:space="preserve">2050::BL266::M01::STR04</t>
  </si>
  <si>
    <t xml:space="preserve">2050BL266M01STR05</t>
  </si>
  <si>
    <t xml:space="preserve">2050::BL266::M01::STR05</t>
  </si>
  <si>
    <t xml:space="preserve">2050FL230M01</t>
  </si>
  <si>
    <t xml:space="preserve">2050FL230D06P41</t>
  </si>
  <si>
    <t xml:space="preserve">2050::FL230::D06::P41</t>
  </si>
  <si>
    <t xml:space="preserve">Flotation Gearbox, Pressure</t>
  </si>
  <si>
    <t xml:space="preserve">FL-230М-01. Давление смазки редуктора</t>
  </si>
  <si>
    <t xml:space="preserve">2050FL230M02</t>
  </si>
  <si>
    <t xml:space="preserve">2050FL230D08P41</t>
  </si>
  <si>
    <t xml:space="preserve">2050::FL230::D08::P41</t>
  </si>
  <si>
    <t xml:space="preserve">FL-230М-02. Давление смазки редуктора</t>
  </si>
  <si>
    <t xml:space="preserve">2050FL230M03</t>
  </si>
  <si>
    <t xml:space="preserve">2050FL230D10P41</t>
  </si>
  <si>
    <t xml:space="preserve">2050::FL230::D10::P41</t>
  </si>
  <si>
    <t xml:space="preserve">FL-230М-03. Давление смазки редуктора</t>
  </si>
  <si>
    <t xml:space="preserve">2050FL230M04</t>
  </si>
  <si>
    <t xml:space="preserve">2050FL230D12P41</t>
  </si>
  <si>
    <t xml:space="preserve">2050::FL230::D12::P41</t>
  </si>
  <si>
    <t xml:space="preserve">FL-230М-04. Давление смазки редуктора</t>
  </si>
  <si>
    <t xml:space="preserve">2050FL230M05</t>
  </si>
  <si>
    <t xml:space="preserve">2050FL230D14P41</t>
  </si>
  <si>
    <t xml:space="preserve">2050::FL230::D14::P41</t>
  </si>
  <si>
    <t xml:space="preserve">FL-230М-05. Давление смазки редуктора</t>
  </si>
  <si>
    <t xml:space="preserve">2050FL230M06</t>
  </si>
  <si>
    <t xml:space="preserve">2050FL230D16P41</t>
  </si>
  <si>
    <t xml:space="preserve">2050::FL230::D16::P41</t>
  </si>
  <si>
    <t xml:space="preserve">FL-230М-06. Давление смазки редуктора</t>
  </si>
  <si>
    <t xml:space="preserve">2050FL230M07</t>
  </si>
  <si>
    <t xml:space="preserve">2050FL230D18P41</t>
  </si>
  <si>
    <t xml:space="preserve">2050::FL230::D18::P41</t>
  </si>
  <si>
    <t xml:space="preserve">FL-230М-07. Давление смазки редуктора</t>
  </si>
  <si>
    <t xml:space="preserve">2050FL230I01</t>
  </si>
  <si>
    <t xml:space="preserve">2050::FL230::I01</t>
  </si>
  <si>
    <t xml:space="preserve">Scav. Flotation Level Control Y50/51</t>
  </si>
  <si>
    <t xml:space="preserve">2050FL230N01L01</t>
  </si>
  <si>
    <t xml:space="preserve">2050FL230I01SPM</t>
  </si>
  <si>
    <t xml:space="preserve">2050FL230I01SPA</t>
  </si>
  <si>
    <t xml:space="preserve">2050FL230I01SPAH</t>
  </si>
  <si>
    <t xml:space="preserve">2050FL230I01SPMH</t>
  </si>
  <si>
    <t xml:space="preserve">2050FL230I01AUTH</t>
  </si>
  <si>
    <t xml:space="preserve">2050::FL230::I01::AUTH</t>
  </si>
  <si>
    <t xml:space="preserve">Scav. Flotation Level Control Y50/51 - HLC Auto Mode Cmd</t>
  </si>
  <si>
    <t xml:space="preserve">2050FL230I01KPI_VARIANCE_IDX</t>
  </si>
  <si>
    <t xml:space="preserve">2050::FL230::I01::KPI_VARIANCE_IDX</t>
  </si>
  <si>
    <t xml:space="preserve">Scav. Flotation Level Control Y50/51 - KPI, Variance Index</t>
  </si>
  <si>
    <t xml:space="preserve">2050FL230I01KPI_VARIANCE_MIN</t>
  </si>
  <si>
    <t xml:space="preserve">2050::FL230::I01::KPI_VARIANCE_MIN</t>
  </si>
  <si>
    <t xml:space="preserve">Scav. Flotation Level Control Y50/51 - KPI, Variance Minimum</t>
  </si>
  <si>
    <t xml:space="preserve">2050FL230I01KPI_VARIANCE_STD</t>
  </si>
  <si>
    <t xml:space="preserve">2050::FL230::I01::KPI_VARIANCE_STD</t>
  </si>
  <si>
    <t xml:space="preserve">Scav. Flotation Level Control Y50/51 - KPI, Variance Standard</t>
  </si>
  <si>
    <t xml:space="preserve">2050::FL230::I01::SPA</t>
  </si>
  <si>
    <t xml:space="preserve">Scav. Flotation Level Control Y50/51 - Setpoint Auto</t>
  </si>
  <si>
    <t xml:space="preserve">2050::FL230::I01::SPAH</t>
  </si>
  <si>
    <t xml:space="preserve">Scav. Flotation Level Control Y50/51 - Setpoint Auto (HLC)</t>
  </si>
  <si>
    <t xml:space="preserve">2050::FL230::I01::SPM</t>
  </si>
  <si>
    <t xml:space="preserve">Scav. Flotation Level Control Y50/51 - Setpoint Manual</t>
  </si>
  <si>
    <t xml:space="preserve">2050::FL230::I01::SPMH</t>
  </si>
  <si>
    <t xml:space="preserve">Scav. Flotation Level Control Y50/51 - Setpoint Manual (HLC)</t>
  </si>
  <si>
    <t xml:space="preserve">2050FL230I02</t>
  </si>
  <si>
    <t xml:space="preserve">2050::FL230::I02</t>
  </si>
  <si>
    <t xml:space="preserve">Scav. Flotation Level Control Y60/61</t>
  </si>
  <si>
    <t xml:space="preserve">2050FL230N02L01</t>
  </si>
  <si>
    <t xml:space="preserve">2050FL230I02SPM</t>
  </si>
  <si>
    <t xml:space="preserve">2050FL230I02SPA</t>
  </si>
  <si>
    <t xml:space="preserve">2050FL230I02SPAH</t>
  </si>
  <si>
    <t xml:space="preserve">2050FL230I02SPMH</t>
  </si>
  <si>
    <t xml:space="preserve">2050FL230I02AUTH</t>
  </si>
  <si>
    <t xml:space="preserve">2050::FL230::I02::AUTH</t>
  </si>
  <si>
    <t xml:space="preserve">Scav. Flotation Level Control Y60/61 - HLC Auto Mode Cmd</t>
  </si>
  <si>
    <t xml:space="preserve">2050FL230I02KPI_VARIANCE_IDX</t>
  </si>
  <si>
    <t xml:space="preserve">2050::FL230::I02::KPI_VARIANCE_IDX</t>
  </si>
  <si>
    <t xml:space="preserve">Scav. Flotation Level Control Y60/61 - KPI, Variance Index</t>
  </si>
  <si>
    <t xml:space="preserve">2050FL230I02KPI_VARIANCE_MIN</t>
  </si>
  <si>
    <t xml:space="preserve">2050::FL230::I02::KPI_VARIANCE_MIN</t>
  </si>
  <si>
    <t xml:space="preserve">Scav. Flotation Level Control Y60/61 - KPI, Variance Minimum</t>
  </si>
  <si>
    <t xml:space="preserve">2050FL230I02KPI_VARIANCE_STD</t>
  </si>
  <si>
    <t xml:space="preserve">2050::FL230::I02::KPI_VARIANCE_STD</t>
  </si>
  <si>
    <t xml:space="preserve">Scav. Flotation Level Control Y60/61 - KPI, Variance Standard</t>
  </si>
  <si>
    <t xml:space="preserve">2050::FL230::I02::SPA</t>
  </si>
  <si>
    <t xml:space="preserve">Scav. Flotation Level Control Y60/61 - Setpoint Auto</t>
  </si>
  <si>
    <t xml:space="preserve">2050::FL230::I02::SPAH</t>
  </si>
  <si>
    <t xml:space="preserve">Scav. Flotation Level Control Y60/61 - Setpoint Auto (HLC)</t>
  </si>
  <si>
    <t xml:space="preserve">2050::FL230::I02::SPM</t>
  </si>
  <si>
    <t xml:space="preserve">Scav. Flotation Level Control Y60/61 - Setpoint Manual</t>
  </si>
  <si>
    <t xml:space="preserve">2050::FL230::I02::SPMH</t>
  </si>
  <si>
    <t xml:space="preserve">Scav. Flotation Level Control Y60/61 - Setpoint Manual (HLC)</t>
  </si>
  <si>
    <t xml:space="preserve">2050FL230I03</t>
  </si>
  <si>
    <t xml:space="preserve">2050::FL230::I03</t>
  </si>
  <si>
    <t xml:space="preserve">Scav. Flotation Level Control Y70/71</t>
  </si>
  <si>
    <t xml:space="preserve">2050FL230N03L01</t>
  </si>
  <si>
    <t xml:space="preserve">2050FL230I03SPM</t>
  </si>
  <si>
    <t xml:space="preserve">2050FL230I03SPA</t>
  </si>
  <si>
    <t xml:space="preserve">2050FL230I03SPAH</t>
  </si>
  <si>
    <t xml:space="preserve">2050FL230I03SPMH</t>
  </si>
  <si>
    <t xml:space="preserve">2050FL230I03AUTH</t>
  </si>
  <si>
    <t xml:space="preserve">2050::FL230::I03::AUTH</t>
  </si>
  <si>
    <t xml:space="preserve">Scav. Flotation Level Control Y70/71 - HLC Auto Mode Cmd</t>
  </si>
  <si>
    <t xml:space="preserve">2050FL230I03KPI_VARIANCE_IDX</t>
  </si>
  <si>
    <t xml:space="preserve">2050::FL230::I03::KPI_VARIANCE_IDX</t>
  </si>
  <si>
    <t xml:space="preserve">Scav. Flotation Level Control Y70/71 - KPI, Variance Index</t>
  </si>
  <si>
    <t xml:space="preserve">2050FL230I03KPI_VARIANCE_MIN</t>
  </si>
  <si>
    <t xml:space="preserve">2050::FL230::I03::KPI_VARIANCE_MIN</t>
  </si>
  <si>
    <t xml:space="preserve">Scav. Flotation Level Control Y70/71 - KPI, Variance Minimum</t>
  </si>
  <si>
    <t xml:space="preserve">2050FL230I03KPI_VARIANCE_STD</t>
  </si>
  <si>
    <t xml:space="preserve">2050::FL230::I03::KPI_VARIANCE_STD</t>
  </si>
  <si>
    <t xml:space="preserve">Scav. Flotation Level Control Y70/71 - KPI, Variance Standard</t>
  </si>
  <si>
    <t xml:space="preserve">2050::FL230::I03::SPA</t>
  </si>
  <si>
    <t xml:space="preserve">Scav. Flotation Level Control Y70/71 - Setpoint Auto</t>
  </si>
  <si>
    <t xml:space="preserve">2050::FL230::I03::SPAH</t>
  </si>
  <si>
    <t xml:space="preserve">Scav. Flotation Level Control Y70/71 - Setpoint Auto (HLC)</t>
  </si>
  <si>
    <t xml:space="preserve">2050::FL230::I03::SPM</t>
  </si>
  <si>
    <t xml:space="preserve">Scav. Flotation Level Control Y70/71 - Setpoint Manual</t>
  </si>
  <si>
    <t xml:space="preserve">2050::FL230::I03::SPMH</t>
  </si>
  <si>
    <t xml:space="preserve">Scav. Flotation Level Control Y70/71 - Setpoint Manual (HLC)</t>
  </si>
  <si>
    <t xml:space="preserve">2050FL230I04</t>
  </si>
  <si>
    <t xml:space="preserve">2050::FL230::I04</t>
  </si>
  <si>
    <t xml:space="preserve">Scav. Flotation Level Control Y80/81</t>
  </si>
  <si>
    <t xml:space="preserve">2050FL230N04L01</t>
  </si>
  <si>
    <t xml:space="preserve">2050FL230I04SPM</t>
  </si>
  <si>
    <t xml:space="preserve">2050FL230I04SPA</t>
  </si>
  <si>
    <t xml:space="preserve">2050FL230I04SPAH</t>
  </si>
  <si>
    <t xml:space="preserve">2050FL230I04SPMH</t>
  </si>
  <si>
    <t xml:space="preserve">2050FL230I04AUTH</t>
  </si>
  <si>
    <t xml:space="preserve">2050::FL230::I04::AUTH</t>
  </si>
  <si>
    <t xml:space="preserve">Scav. Flotation Level Control Y80/81 - HLC Auto Mode Cmd</t>
  </si>
  <si>
    <t xml:space="preserve">2050FL230I04KPI_VARIANCE_IDX</t>
  </si>
  <si>
    <t xml:space="preserve">2050::FL230::I04::KPI_VARIANCE_IDX</t>
  </si>
  <si>
    <t xml:space="preserve">Scav. Flotation Level Control Y80/81 - KPI, Variance Index</t>
  </si>
  <si>
    <t xml:space="preserve">2050FL230I04KPI_VARIANCE_MIN</t>
  </si>
  <si>
    <t xml:space="preserve">2050::FL230::I04::KPI_VARIANCE_MIN</t>
  </si>
  <si>
    <t xml:space="preserve">Scav. Flotation Level Control Y80/81 - KPI, Variance Minimum</t>
  </si>
  <si>
    <t xml:space="preserve">2050FL230I04KPI_VARIANCE_STD</t>
  </si>
  <si>
    <t xml:space="preserve">2050::FL230::I04::KPI_VARIANCE_STD</t>
  </si>
  <si>
    <t xml:space="preserve">Scav. Flotation Level Control Y80/81 - KPI, Variance Standard</t>
  </si>
  <si>
    <t xml:space="preserve">2050::FL230::I04::SPA</t>
  </si>
  <si>
    <t xml:space="preserve">Scav. Flotation Level Control Y80/81 - Setpoint Auto</t>
  </si>
  <si>
    <t xml:space="preserve">2050::FL230::I04::SPAH</t>
  </si>
  <si>
    <t xml:space="preserve">Scav. Flotation Level Control Y80/81 - Setpoint Auto (HLC)</t>
  </si>
  <si>
    <t xml:space="preserve">2050::FL230::I04::SPM</t>
  </si>
  <si>
    <t xml:space="preserve">Scav. Flotation Level Control Y80/81 - Setpoint Manual</t>
  </si>
  <si>
    <t xml:space="preserve">2050::FL230::I04::SPMH</t>
  </si>
  <si>
    <t xml:space="preserve">Scav. Flotation Level Control Y80/81 - Setpoint Manual (HLC)</t>
  </si>
  <si>
    <t xml:space="preserve">2050::FL230::M01</t>
  </si>
  <si>
    <t xml:space="preserve">Rougher And Scavenger Flotation</t>
  </si>
  <si>
    <t xml:space="preserve">2050FL230M01_MH</t>
  </si>
  <si>
    <t xml:space="preserve">2050::FL230::M01::_MH</t>
  </si>
  <si>
    <t xml:space="preserve">FL230M01 Motor Work Hour</t>
  </si>
  <si>
    <t xml:space="preserve">FL230M01 Моточасы</t>
  </si>
  <si>
    <t xml:space="preserve">2050FL230M01I01</t>
  </si>
  <si>
    <t xml:space="preserve">2050::FL230::M01::I01</t>
  </si>
  <si>
    <t xml:space="preserve">Rougher And Scavenger Flotation, Current</t>
  </si>
  <si>
    <t xml:space="preserve">2050FL230M01INT01</t>
  </si>
  <si>
    <t xml:space="preserve">2050::FL230::M01::INT01</t>
  </si>
  <si>
    <t xml:space="preserve">Select Rougher Flotation</t>
  </si>
  <si>
    <t xml:space="preserve">GearBox, Pressure</t>
  </si>
  <si>
    <t xml:space="preserve">2050FL230M01S01</t>
  </si>
  <si>
    <t xml:space="preserve">2050FL230M01Maint_MH</t>
  </si>
  <si>
    <t xml:space="preserve">2050::FL230::M01::Maint_MH</t>
  </si>
  <si>
    <t xml:space="preserve">FL230M01 Maint_MH</t>
  </si>
  <si>
    <t xml:space="preserve">FL230M01 Счетчик ТО</t>
  </si>
  <si>
    <t xml:space="preserve">2050FL230M01Maint_MH_2</t>
  </si>
  <si>
    <t xml:space="preserve">2050::FL230::M01::Maint_MH_2</t>
  </si>
  <si>
    <t xml:space="preserve">FL230M01 Maint_MH_2</t>
  </si>
  <si>
    <t xml:space="preserve">FL230M01 Счетчик ТО_2</t>
  </si>
  <si>
    <t xml:space="preserve">2050FL230M01MaintRST</t>
  </si>
  <si>
    <t xml:space="preserve">2050::FL230M01MaintRST</t>
  </si>
  <si>
    <t xml:space="preserve">2050FL230M01MaintRST_2</t>
  </si>
  <si>
    <t xml:space="preserve">2050::FL230::M01::MaintRST_2</t>
  </si>
  <si>
    <t xml:space="preserve">2050::FL230::M01::S01</t>
  </si>
  <si>
    <t xml:space="preserve">Select Rougher Scavenger Flotation</t>
  </si>
  <si>
    <t xml:space="preserve">2050FL230M01STR01</t>
  </si>
  <si>
    <t xml:space="preserve">2050::FL230::M01::STR01</t>
  </si>
  <si>
    <t xml:space="preserve">2050FL230M01STR02</t>
  </si>
  <si>
    <t xml:space="preserve">2050::FL230::M01::STR02</t>
  </si>
  <si>
    <t xml:space="preserve">2050::FL230::M02</t>
  </si>
  <si>
    <t xml:space="preserve">2050FL230M02_MH</t>
  </si>
  <si>
    <t xml:space="preserve">2050::FL230::M02::_MH</t>
  </si>
  <si>
    <t xml:space="preserve">FL230M02 Motor Work Hour</t>
  </si>
  <si>
    <t xml:space="preserve">FL230M02 Моточасы</t>
  </si>
  <si>
    <t xml:space="preserve">2050FL230M02I01</t>
  </si>
  <si>
    <t xml:space="preserve">2050::FL230::M02::I01</t>
  </si>
  <si>
    <t xml:space="preserve">2050FL230M02INT01</t>
  </si>
  <si>
    <t xml:space="preserve">2050::FL230::M02::INT01</t>
  </si>
  <si>
    <t xml:space="preserve">2050FL230M02Maint_MH</t>
  </si>
  <si>
    <t xml:space="preserve">2050::FL230::M02::Maint_MH</t>
  </si>
  <si>
    <t xml:space="preserve">FL230M02 Maint_MH</t>
  </si>
  <si>
    <t xml:space="preserve">FL230M02 Счетчик ТО</t>
  </si>
  <si>
    <t xml:space="preserve">2050FL230M02Maint_MH_2</t>
  </si>
  <si>
    <t xml:space="preserve">2050::FL230::M02::Maint_MH_2</t>
  </si>
  <si>
    <t xml:space="preserve">FL230M02 Maint_MH_2</t>
  </si>
  <si>
    <t xml:space="preserve">FL230M02 Счетчик ТО_2</t>
  </si>
  <si>
    <t xml:space="preserve">2050FL230M02MaintRST</t>
  </si>
  <si>
    <t xml:space="preserve">2050::FL230M02MaintRST</t>
  </si>
  <si>
    <t xml:space="preserve">2050FL230M02MaintRST_2</t>
  </si>
  <si>
    <t xml:space="preserve">2050::FL230::M02::MaintRST_2</t>
  </si>
  <si>
    <t xml:space="preserve">2050FL230M02S01</t>
  </si>
  <si>
    <t xml:space="preserve">2050::FL230::M02::S01</t>
  </si>
  <si>
    <t xml:space="preserve">2050FL230M02STR01</t>
  </si>
  <si>
    <t xml:space="preserve">2050::FL230::M02::STR01</t>
  </si>
  <si>
    <t xml:space="preserve">2050FL230M02STR02</t>
  </si>
  <si>
    <t xml:space="preserve">2050::FL230::M02::STR02</t>
  </si>
  <si>
    <t xml:space="preserve">2050::FL230::M03</t>
  </si>
  <si>
    <t xml:space="preserve">2050FL230M03_MH</t>
  </si>
  <si>
    <t xml:space="preserve">2050::FL230::M03::_MH</t>
  </si>
  <si>
    <t xml:space="preserve">FL230M03 Motor Work Hour</t>
  </si>
  <si>
    <t xml:space="preserve">FL230M03 Моточасы</t>
  </si>
  <si>
    <t xml:space="preserve">2050FL230M03I01</t>
  </si>
  <si>
    <t xml:space="preserve">2050::FL230::M03::I01</t>
  </si>
  <si>
    <t xml:space="preserve">2050FL230M03INT01</t>
  </si>
  <si>
    <t xml:space="preserve">2050::FL230::M03::INT01</t>
  </si>
  <si>
    <t xml:space="preserve">2050FL230M03Maint_MH</t>
  </si>
  <si>
    <t xml:space="preserve">2050::FL230::M03::Maint_MH</t>
  </si>
  <si>
    <t xml:space="preserve">FL230M03 Maint_MH</t>
  </si>
  <si>
    <t xml:space="preserve">FL230M03 Счетчик ТО</t>
  </si>
  <si>
    <t xml:space="preserve">2050FL230M03Maint_MH_2</t>
  </si>
  <si>
    <t xml:space="preserve">2050::FL230::M03::Maint_MH_2</t>
  </si>
  <si>
    <t xml:space="preserve">FL230M03 Maint_MH_2</t>
  </si>
  <si>
    <t xml:space="preserve">FL230M03 Счетчик ТО_2</t>
  </si>
  <si>
    <t xml:space="preserve">2050FL230M03MaintRST</t>
  </si>
  <si>
    <t xml:space="preserve">2050::FL230M03MaintRST</t>
  </si>
  <si>
    <t xml:space="preserve">2050FL230M03MaintRST_2</t>
  </si>
  <si>
    <t xml:space="preserve">2050::FL230::M03::MaintRST_2</t>
  </si>
  <si>
    <t xml:space="preserve">2050FL230M03S01</t>
  </si>
  <si>
    <t xml:space="preserve">2050::FL230::M03::S01</t>
  </si>
  <si>
    <t xml:space="preserve">2050FL230M03STR01</t>
  </si>
  <si>
    <t xml:space="preserve">2050::FL230::M03::STR01</t>
  </si>
  <si>
    <t xml:space="preserve">2050FL230M03STR02</t>
  </si>
  <si>
    <t xml:space="preserve">2050::FL230::M03::STR02</t>
  </si>
  <si>
    <t xml:space="preserve">2050::FL230::M04</t>
  </si>
  <si>
    <t xml:space="preserve">2050FL230M04_MH</t>
  </si>
  <si>
    <t xml:space="preserve">2050::FL230::M04::_MH</t>
  </si>
  <si>
    <t xml:space="preserve">FL230M04 Motor Work Hour</t>
  </si>
  <si>
    <t xml:space="preserve">FL230M04 Моточасы</t>
  </si>
  <si>
    <t xml:space="preserve">2050FL230M04I01</t>
  </si>
  <si>
    <t xml:space="preserve">2050::FL230::M04::I01</t>
  </si>
  <si>
    <t xml:space="preserve">2050FL230M04INT01</t>
  </si>
  <si>
    <t xml:space="preserve">2050::FL230::M04::INT01</t>
  </si>
  <si>
    <t xml:space="preserve">2050FL230M04Maint_MH</t>
  </si>
  <si>
    <t xml:space="preserve">2050::FL230::M04::Maint_MH</t>
  </si>
  <si>
    <t xml:space="preserve">FL230M04 Maint_MH</t>
  </si>
  <si>
    <t xml:space="preserve">FL230M04 Счетчик ТО</t>
  </si>
  <si>
    <t xml:space="preserve">2050FL230M04Maint_MH_2</t>
  </si>
  <si>
    <t xml:space="preserve">2050::FL230::M04::Maint_MH_2</t>
  </si>
  <si>
    <t xml:space="preserve">FL230M04 Maint_MH_2</t>
  </si>
  <si>
    <t xml:space="preserve">FL230M04 Счетчик ТО_2</t>
  </si>
  <si>
    <t xml:space="preserve">2050FL230M04MaintRST</t>
  </si>
  <si>
    <t xml:space="preserve">2050::FL230M04MaintRST</t>
  </si>
  <si>
    <t xml:space="preserve">2050FL230M04MaintRST_2</t>
  </si>
  <si>
    <t xml:space="preserve">2050::FL230::M04::MaintRST_2</t>
  </si>
  <si>
    <t xml:space="preserve">2050FL230M04S01</t>
  </si>
  <si>
    <t xml:space="preserve">2050::FL230::M04::S01</t>
  </si>
  <si>
    <t xml:space="preserve">2050FL230M04STR01</t>
  </si>
  <si>
    <t xml:space="preserve">2050::FL230::M04::STR01</t>
  </si>
  <si>
    <t xml:space="preserve">2050FL230M04STR02</t>
  </si>
  <si>
    <t xml:space="preserve">2050::FL230::M04::STR02</t>
  </si>
  <si>
    <t xml:space="preserve">2050::FL230::M05</t>
  </si>
  <si>
    <t xml:space="preserve">2050FL230M05_MH</t>
  </si>
  <si>
    <t xml:space="preserve">2050::FL230::M05::_MH</t>
  </si>
  <si>
    <t xml:space="preserve">FL230M05 Motor Work Hour</t>
  </si>
  <si>
    <t xml:space="preserve">FL230M05 Моточасы</t>
  </si>
  <si>
    <t xml:space="preserve">2050FL230M05I01</t>
  </si>
  <si>
    <t xml:space="preserve">2050::FL230::M05::I01</t>
  </si>
  <si>
    <t xml:space="preserve">2050FL230M05INT01</t>
  </si>
  <si>
    <t xml:space="preserve">2050::FL230::M05::INT01</t>
  </si>
  <si>
    <t xml:space="preserve">2050FL230M05Maint_MH</t>
  </si>
  <si>
    <t xml:space="preserve">2050::FL230::M05::Maint_MH</t>
  </si>
  <si>
    <t xml:space="preserve">FL230M05 Maint_MH</t>
  </si>
  <si>
    <t xml:space="preserve">FL230M05 Счетчик ТО</t>
  </si>
  <si>
    <t xml:space="preserve">2050FL230M05Maint_MH_2</t>
  </si>
  <si>
    <t xml:space="preserve">2050::FL230::M05::Maint_MH_2</t>
  </si>
  <si>
    <t xml:space="preserve">FL230M05 Maint_MH_2</t>
  </si>
  <si>
    <t xml:space="preserve">FL230M05 Счетчик ТО_2</t>
  </si>
  <si>
    <t xml:space="preserve">2050FL230M05MaintRST</t>
  </si>
  <si>
    <t xml:space="preserve">2050::FL230M05MaintRST</t>
  </si>
  <si>
    <t xml:space="preserve">2050FL230M05MaintRST_2</t>
  </si>
  <si>
    <t xml:space="preserve">2050::FL230::M05::MaintRST_2</t>
  </si>
  <si>
    <t xml:space="preserve">2050FL230M05S01</t>
  </si>
  <si>
    <t xml:space="preserve">2050::FL230::M05::S01</t>
  </si>
  <si>
    <t xml:space="preserve">2050FL230M05STR01</t>
  </si>
  <si>
    <t xml:space="preserve">2050::FL230::M05::STR01</t>
  </si>
  <si>
    <t xml:space="preserve">2050FL230M05STR02</t>
  </si>
  <si>
    <t xml:space="preserve">2050::FL230::M05::STR02</t>
  </si>
  <si>
    <t xml:space="preserve">2050::FL230::M06</t>
  </si>
  <si>
    <t xml:space="preserve">2050FL230M06_MH</t>
  </si>
  <si>
    <t xml:space="preserve">2050::FL230::M06::_MH</t>
  </si>
  <si>
    <t xml:space="preserve">FL230M06 Motor Work Hour</t>
  </si>
  <si>
    <t xml:space="preserve">FL230M06 Моточасы</t>
  </si>
  <si>
    <t xml:space="preserve">2050FL230M06I01</t>
  </si>
  <si>
    <t xml:space="preserve">2050::FL230::M06::I01</t>
  </si>
  <si>
    <t xml:space="preserve">2050FL230M06INT01</t>
  </si>
  <si>
    <t xml:space="preserve">2050::FL230::M06::INT01</t>
  </si>
  <si>
    <t xml:space="preserve">2050FL230M06Maint_MH</t>
  </si>
  <si>
    <t xml:space="preserve">2050::FL230::M06::Maint_MH</t>
  </si>
  <si>
    <t xml:space="preserve">FL230M06 Maint_MH</t>
  </si>
  <si>
    <t xml:space="preserve">FL230M06 Счетчик ТО</t>
  </si>
  <si>
    <t xml:space="preserve">2050FL230M06Maint_MH_2</t>
  </si>
  <si>
    <t xml:space="preserve">2050::FL230::M06::Maint_MH_2</t>
  </si>
  <si>
    <t xml:space="preserve">FL230M06 Maint_MH_2</t>
  </si>
  <si>
    <t xml:space="preserve">FL230M06 Счетчик ТО_2</t>
  </si>
  <si>
    <t xml:space="preserve">2050FL230M06MaintRST</t>
  </si>
  <si>
    <t xml:space="preserve">2050::FL230M06MaintRST</t>
  </si>
  <si>
    <t xml:space="preserve">2050FL230M06MaintRST_2</t>
  </si>
  <si>
    <t xml:space="preserve">2050::FL230::M06::MaintRST_2</t>
  </si>
  <si>
    <t xml:space="preserve">2050FL230M06S01</t>
  </si>
  <si>
    <t xml:space="preserve">2050::FL230::M06::S01</t>
  </si>
  <si>
    <t xml:space="preserve">2050FL230M06STR01</t>
  </si>
  <si>
    <t xml:space="preserve">2050::FL230::M06::STR01</t>
  </si>
  <si>
    <t xml:space="preserve">2050FL230M06STR011</t>
  </si>
  <si>
    <t xml:space="preserve">2050::FL230::M06::STR011</t>
  </si>
  <si>
    <t xml:space="preserve">2050::FL230::M07</t>
  </si>
  <si>
    <t xml:space="preserve">2050FL230M07_MH</t>
  </si>
  <si>
    <t xml:space="preserve">2050::FL230::M07::_MH</t>
  </si>
  <si>
    <t xml:space="preserve">FL230M07 Motor Work Hour</t>
  </si>
  <si>
    <t xml:space="preserve">FL230M07 Моточасы</t>
  </si>
  <si>
    <t xml:space="preserve">2050FL230M07I01</t>
  </si>
  <si>
    <t xml:space="preserve">2050::FL230::M07::I01</t>
  </si>
  <si>
    <t xml:space="preserve">2050FL230M07INT01</t>
  </si>
  <si>
    <t xml:space="preserve">2050::FL230::M07::INT01</t>
  </si>
  <si>
    <t xml:space="preserve">2050FL230M07Maint_MH</t>
  </si>
  <si>
    <t xml:space="preserve">2050::FL230::M07::Maint_MH</t>
  </si>
  <si>
    <t xml:space="preserve">FL230M07 Maint_MH</t>
  </si>
  <si>
    <t xml:space="preserve">FL230M07 Счетчик ТО</t>
  </si>
  <si>
    <t xml:space="preserve">2050FL230M07Maint_MH_2</t>
  </si>
  <si>
    <t xml:space="preserve">2050::FL230::M07::Maint_MH_2</t>
  </si>
  <si>
    <t xml:space="preserve">FL230M07 Maint_MH_2</t>
  </si>
  <si>
    <t xml:space="preserve">FL230M07 Счетчик ТО_2</t>
  </si>
  <si>
    <t xml:space="preserve">2050FL230M07MaintRST</t>
  </si>
  <si>
    <t xml:space="preserve">2050::FL230M07MaintRST</t>
  </si>
  <si>
    <t xml:space="preserve">2050FL230M07MaintRST_2</t>
  </si>
  <si>
    <t xml:space="preserve">2050::FL230::M07::MaintRST_2</t>
  </si>
  <si>
    <t xml:space="preserve">2050FL230M07S01</t>
  </si>
  <si>
    <t xml:space="preserve">2050::FL230::M07::S01</t>
  </si>
  <si>
    <t xml:space="preserve">2050FL230M07STR01</t>
  </si>
  <si>
    <t xml:space="preserve">2050::FL230::M07::STR01</t>
  </si>
  <si>
    <t xml:space="preserve">2050::FL230::N01::L01</t>
  </si>
  <si>
    <t xml:space="preserve">Rougher And Scavenger Flotation, Slurry Level</t>
  </si>
  <si>
    <t xml:space="preserve">2050::FL230::N02::L01</t>
  </si>
  <si>
    <t xml:space="preserve">2050::FL230::N03::L01</t>
  </si>
  <si>
    <t xml:space="preserve">2050::FL230::N04::L01</t>
  </si>
  <si>
    <t xml:space="preserve">2050FL230Y50Z01</t>
  </si>
  <si>
    <t xml:space="preserve">2050::FL230::Y50::Z01</t>
  </si>
  <si>
    <t xml:space="preserve">Dart Valve Flotation Tank, Position Feedback</t>
  </si>
  <si>
    <t xml:space="preserve">2050FL230Y51Z01</t>
  </si>
  <si>
    <t xml:space="preserve">2050::FL230::Y51::Z01</t>
  </si>
  <si>
    <t xml:space="preserve">2050FL230Y60Z01</t>
  </si>
  <si>
    <t xml:space="preserve">2050::FL230::Y60::Z01</t>
  </si>
  <si>
    <t xml:space="preserve">2050FL230Y61Z01</t>
  </si>
  <si>
    <t xml:space="preserve">2050::FL230::Y61::Z01</t>
  </si>
  <si>
    <t xml:space="preserve">2050FL230Y70Z01</t>
  </si>
  <si>
    <t xml:space="preserve">2050::FL230::Y70::Z01</t>
  </si>
  <si>
    <t xml:space="preserve">2050FL230Y71Z01</t>
  </si>
  <si>
    <t xml:space="preserve">2050::FL230::Y71::Z01</t>
  </si>
  <si>
    <t xml:space="preserve">2050FL230Y80Z01</t>
  </si>
  <si>
    <t xml:space="preserve">2050::FL230::Y80::Z01</t>
  </si>
  <si>
    <t xml:space="preserve">2050FL230Y81Z01</t>
  </si>
  <si>
    <t xml:space="preserve">2050::FL230::Y81::Z01</t>
  </si>
  <si>
    <t xml:space="preserve">2050FL235M01</t>
  </si>
  <si>
    <t xml:space="preserve">2050FL235D06P41</t>
  </si>
  <si>
    <t xml:space="preserve">2050::FL235::D06::P41</t>
  </si>
  <si>
    <t xml:space="preserve">FL-235М-01. Давление смазки редуктора</t>
  </si>
  <si>
    <t xml:space="preserve">2050FL235M02</t>
  </si>
  <si>
    <t xml:space="preserve">2050FL235D08P41</t>
  </si>
  <si>
    <t xml:space="preserve">2050::FL235::D08::P41</t>
  </si>
  <si>
    <t xml:space="preserve">FL-235М-02. Давление смазки редуктора</t>
  </si>
  <si>
    <t xml:space="preserve">2050FL235M03</t>
  </si>
  <si>
    <t xml:space="preserve">2050FL235D10P41</t>
  </si>
  <si>
    <t xml:space="preserve">2050::FL235::D10::P41</t>
  </si>
  <si>
    <t xml:space="preserve">FL-235М-03. Давление смазки редуктора</t>
  </si>
  <si>
    <t xml:space="preserve">2050FL235M04</t>
  </si>
  <si>
    <t xml:space="preserve">2050FL235D12P41</t>
  </si>
  <si>
    <t xml:space="preserve">2050::FL235::D12::P41</t>
  </si>
  <si>
    <t xml:space="preserve">FL-235М-04. Давление смазки редуктора</t>
  </si>
  <si>
    <t xml:space="preserve">2050FL235M05</t>
  </si>
  <si>
    <t xml:space="preserve">2050FL235D14P41</t>
  </si>
  <si>
    <t xml:space="preserve">2050::FL235::D14::P41</t>
  </si>
  <si>
    <t xml:space="preserve">FL-235М-05. Давление смазки редуктора</t>
  </si>
  <si>
    <t xml:space="preserve">2050FL235M06</t>
  </si>
  <si>
    <t xml:space="preserve">2050FL235D16P41</t>
  </si>
  <si>
    <t xml:space="preserve">2050::FL235::D16::P41</t>
  </si>
  <si>
    <t xml:space="preserve">FL-235М-06. Давление смазки редуктора</t>
  </si>
  <si>
    <t xml:space="preserve">2050FL235M07</t>
  </si>
  <si>
    <t xml:space="preserve">2050FL235D18P41</t>
  </si>
  <si>
    <t xml:space="preserve">2050::FL235::D18::P41</t>
  </si>
  <si>
    <t xml:space="preserve">FL-235М-07. Давление смазки редуктора</t>
  </si>
  <si>
    <t xml:space="preserve">2050FL235I01</t>
  </si>
  <si>
    <t xml:space="preserve">2050::FL235::I01</t>
  </si>
  <si>
    <t xml:space="preserve">2050FL235N01L01</t>
  </si>
  <si>
    <t xml:space="preserve">2050FL235I01SPM</t>
  </si>
  <si>
    <t xml:space="preserve">2050FL235I01SPA</t>
  </si>
  <si>
    <t xml:space="preserve">2050FL235I01SPAH</t>
  </si>
  <si>
    <t xml:space="preserve">2050FL235I01SPMH</t>
  </si>
  <si>
    <t xml:space="preserve">2050FL235I01AUTH</t>
  </si>
  <si>
    <t xml:space="preserve">2050::FL235::I01::AUTH</t>
  </si>
  <si>
    <t xml:space="preserve">2050FL235I01KPI_VARIANCE_IDX</t>
  </si>
  <si>
    <t xml:space="preserve">2050::FL235::I01::KPI_VARIANCE_IDX</t>
  </si>
  <si>
    <t xml:space="preserve">2050FL235I01KPI_VARIANCE_MIN</t>
  </si>
  <si>
    <t xml:space="preserve">2050::FL235::I01::KPI_VARIANCE_MIN</t>
  </si>
  <si>
    <t xml:space="preserve">2050FL235I01KPI_VARIANCE_STD</t>
  </si>
  <si>
    <t xml:space="preserve">2050::FL235::I01::KPI_VARIANCE_STD</t>
  </si>
  <si>
    <t xml:space="preserve">2050::FL235::I01::SPA</t>
  </si>
  <si>
    <t xml:space="preserve">2050::FL235::I01::SPAH</t>
  </si>
  <si>
    <t xml:space="preserve">2050::FL235::I01::SPM</t>
  </si>
  <si>
    <t xml:space="preserve">2050::FL235::I01::SPMH</t>
  </si>
  <si>
    <t xml:space="preserve">2050FL235I02</t>
  </si>
  <si>
    <t xml:space="preserve">2050::FL235::I02</t>
  </si>
  <si>
    <t xml:space="preserve">2050FL235N02L01</t>
  </si>
  <si>
    <t xml:space="preserve">2050FL235I02SPM</t>
  </si>
  <si>
    <t xml:space="preserve">2050FL235I02SPA</t>
  </si>
  <si>
    <t xml:space="preserve">2050FL235I02SPAH</t>
  </si>
  <si>
    <t xml:space="preserve">2050FL235I02SPMH</t>
  </si>
  <si>
    <t xml:space="preserve">2050FL235I02AUTH</t>
  </si>
  <si>
    <t xml:space="preserve">2050::FL235::I02::AUTH</t>
  </si>
  <si>
    <t xml:space="preserve">2050FL235I02KPI_VARIANCE_IDX</t>
  </si>
  <si>
    <t xml:space="preserve">2050::FL235::I02::KPI_VARIANCE_IDX</t>
  </si>
  <si>
    <t xml:space="preserve">2050FL235I02KPI_VARIANCE_MIN</t>
  </si>
  <si>
    <t xml:space="preserve">2050::FL235::I02::KPI_VARIANCE_MIN</t>
  </si>
  <si>
    <t xml:space="preserve">2050FL235I02KPI_VARIANCE_STD</t>
  </si>
  <si>
    <t xml:space="preserve">2050::FL235::I02::KPI_VARIANCE_STD</t>
  </si>
  <si>
    <t xml:space="preserve">2050::FL235::I02::SPA</t>
  </si>
  <si>
    <t xml:space="preserve">2050::FL235::I02::SPAH</t>
  </si>
  <si>
    <t xml:space="preserve">2050::FL235::I02::SPM</t>
  </si>
  <si>
    <t xml:space="preserve">2050::FL235::I02::SPMH</t>
  </si>
  <si>
    <t xml:space="preserve">2050FL235I03</t>
  </si>
  <si>
    <t xml:space="preserve">2050::FL235::I03</t>
  </si>
  <si>
    <t xml:space="preserve">Scav. Flotation Level control Y70/71</t>
  </si>
  <si>
    <t xml:space="preserve">2050FL235N03L01</t>
  </si>
  <si>
    <t xml:space="preserve">2050FL235I03SPM</t>
  </si>
  <si>
    <t xml:space="preserve">2050FL235I03SPA</t>
  </si>
  <si>
    <t xml:space="preserve">2050FL235I03SPAH</t>
  </si>
  <si>
    <t xml:space="preserve">2050FL235I03SPMH</t>
  </si>
  <si>
    <t xml:space="preserve">2050FL235I03AUTH</t>
  </si>
  <si>
    <t xml:space="preserve">2050::FL235::I03::AUTH</t>
  </si>
  <si>
    <t xml:space="preserve">Scav. Flotation Level control Y70/71 - HLC Auto Mode Cmd</t>
  </si>
  <si>
    <t xml:space="preserve">2050FL235I03KPI_VARIANCE_IDX</t>
  </si>
  <si>
    <t xml:space="preserve">2050::FL235::I03::KPI_VARIANCE_IDX</t>
  </si>
  <si>
    <t xml:space="preserve">Scav. Flotation Level control Y70/71 - KPI, Variance Index</t>
  </si>
  <si>
    <t xml:space="preserve">2050FL235I03KPI_VARIANCE_MIN</t>
  </si>
  <si>
    <t xml:space="preserve">2050::FL235::I03::KPI_VARIANCE_MIN</t>
  </si>
  <si>
    <t xml:space="preserve">Scav. Flotation Level control Y70/71 - KPI, Variance Minimum</t>
  </si>
  <si>
    <t xml:space="preserve">2050FL235I03KPI_VARIANCE_STD</t>
  </si>
  <si>
    <t xml:space="preserve">2050::FL235::I03::KPI_VARIANCE_STD</t>
  </si>
  <si>
    <t xml:space="preserve">Scav. Flotation Level control Y70/71 - KPI, Variance Standard</t>
  </si>
  <si>
    <t xml:space="preserve">2050::FL235::I03::SPA</t>
  </si>
  <si>
    <t xml:space="preserve">Scav. Flotation Level control Y70/71 - Setpoint Auto</t>
  </si>
  <si>
    <t xml:space="preserve">2050::FL235::I03::SPAH</t>
  </si>
  <si>
    <t xml:space="preserve">Scav. Flotation Level control Y70/71 - Setpoint Auto (HLC)</t>
  </si>
  <si>
    <t xml:space="preserve">2050::FL235::I03::SPM</t>
  </si>
  <si>
    <t xml:space="preserve">Scav. Flotation Level control Y70/71 - Setpoint Manual</t>
  </si>
  <si>
    <t xml:space="preserve">2050::FL235::I03::SPMH</t>
  </si>
  <si>
    <t xml:space="preserve">Scav. Flotation Level control Y70/71 - Setpoint Manual (HLC)</t>
  </si>
  <si>
    <t xml:space="preserve">2050FL235I04</t>
  </si>
  <si>
    <t xml:space="preserve">2050::FL235::I04</t>
  </si>
  <si>
    <t xml:space="preserve">2050FL235N04L01</t>
  </si>
  <si>
    <t xml:space="preserve">2050FL235I04SPM</t>
  </si>
  <si>
    <t xml:space="preserve">2050FL235I04SPA</t>
  </si>
  <si>
    <t xml:space="preserve">2050FL235I04SPAH</t>
  </si>
  <si>
    <t xml:space="preserve">2050FL235I04SPMH</t>
  </si>
  <si>
    <t xml:space="preserve">2050FL235I04AUTH</t>
  </si>
  <si>
    <t xml:space="preserve">2050::FL235::I04::AUTH</t>
  </si>
  <si>
    <t xml:space="preserve">2050FL235I04KPI_VARIANCE_IDX</t>
  </si>
  <si>
    <t xml:space="preserve">2050::FL235::I04::KPI_VARIANCE_IDX</t>
  </si>
  <si>
    <t xml:space="preserve">2050FL235I04KPI_VARIANCE_MIN</t>
  </si>
  <si>
    <t xml:space="preserve">2050::FL235::I04::KPI_VARIANCE_MIN</t>
  </si>
  <si>
    <t xml:space="preserve">2050FL235I04KPI_VARIANCE_STD</t>
  </si>
  <si>
    <t xml:space="preserve">2050::FL235::I04::KPI_VARIANCE_STD</t>
  </si>
  <si>
    <t xml:space="preserve">2050::FL235::I04::SPA</t>
  </si>
  <si>
    <t xml:space="preserve">2050::FL235::I04::SPAH</t>
  </si>
  <si>
    <t xml:space="preserve">2050::FL235::I04::SPM</t>
  </si>
  <si>
    <t xml:space="preserve">2050::FL235::I04::SPMH</t>
  </si>
  <si>
    <t xml:space="preserve">2050::FL235::M01</t>
  </si>
  <si>
    <t xml:space="preserve">2050FL235M01_MH</t>
  </si>
  <si>
    <t xml:space="preserve">2050::FL235::M01::_MH</t>
  </si>
  <si>
    <t xml:space="preserve">FL235M01 Motor Work Hour</t>
  </si>
  <si>
    <t xml:space="preserve">FL235M01 Моточасы</t>
  </si>
  <si>
    <t xml:space="preserve">2050FL235M01I01</t>
  </si>
  <si>
    <t xml:space="preserve">2050::FL235::M01::I01</t>
  </si>
  <si>
    <t xml:space="preserve">2050FL235M01INT01</t>
  </si>
  <si>
    <t xml:space="preserve">2050::FL235::M01::INT01</t>
  </si>
  <si>
    <t xml:space="preserve">2050FL235M01Maint_MH</t>
  </si>
  <si>
    <t xml:space="preserve">2050::FL235::M01::Maint_MH</t>
  </si>
  <si>
    <t xml:space="preserve">FL235M01 Maint_MH</t>
  </si>
  <si>
    <t xml:space="preserve">FL235M01 Счетчик ТО</t>
  </si>
  <si>
    <t xml:space="preserve">2050FL235M01Maint_MH_2</t>
  </si>
  <si>
    <t xml:space="preserve">2050::FL235::M01::Maint_MH_2</t>
  </si>
  <si>
    <t xml:space="preserve">FL235M01 Maint_MH_2</t>
  </si>
  <si>
    <t xml:space="preserve">FL235M01 Счетчик ТО_2</t>
  </si>
  <si>
    <t xml:space="preserve">2050FL235M01MaintRST</t>
  </si>
  <si>
    <t xml:space="preserve">2050::FL235M01MaintRST</t>
  </si>
  <si>
    <t xml:space="preserve">2050FL235M01MaintRST_2</t>
  </si>
  <si>
    <t xml:space="preserve">2050::FL235::M01::MaintRST_2</t>
  </si>
  <si>
    <t xml:space="preserve">2050FL235M01S01</t>
  </si>
  <si>
    <t xml:space="preserve">2050::FL235::M01::S01</t>
  </si>
  <si>
    <t xml:space="preserve">2050FL235M01STR01</t>
  </si>
  <si>
    <t xml:space="preserve">2050::FL235::M01::STR01</t>
  </si>
  <si>
    <t xml:space="preserve">2050FL235M01STR02</t>
  </si>
  <si>
    <t xml:space="preserve">2050::FL235::M01::STR02</t>
  </si>
  <si>
    <t xml:space="preserve">2050::FL235::M02</t>
  </si>
  <si>
    <t xml:space="preserve">2050FL235M02_MH</t>
  </si>
  <si>
    <t xml:space="preserve">2050::FL235::M02::_MH</t>
  </si>
  <si>
    <t xml:space="preserve">FL235M02 Motor Work Hour</t>
  </si>
  <si>
    <t xml:space="preserve">FL235M02 Моточасы</t>
  </si>
  <si>
    <t xml:space="preserve">2050FL235M02I01</t>
  </si>
  <si>
    <t xml:space="preserve">2050::FL235::M02::I01</t>
  </si>
  <si>
    <t xml:space="preserve">2050FL235M02INT01</t>
  </si>
  <si>
    <t xml:space="preserve">2050::FL235::M02::INT01</t>
  </si>
  <si>
    <t xml:space="preserve">2050FL235M02Maint_MH</t>
  </si>
  <si>
    <t xml:space="preserve">2050::FL235::M02::Maint_MH</t>
  </si>
  <si>
    <t xml:space="preserve">FL235M02 Maint_MH</t>
  </si>
  <si>
    <t xml:space="preserve">FL235M02 Счетчик ТО</t>
  </si>
  <si>
    <t xml:space="preserve">2050FL235M02Maint_MH_2</t>
  </si>
  <si>
    <t xml:space="preserve">2050::FL235::M02::Maint_MH_2</t>
  </si>
  <si>
    <t xml:space="preserve">FL235M02 Maint_MH_2</t>
  </si>
  <si>
    <t xml:space="preserve">FL235M02 Счетчик ТО_2</t>
  </si>
  <si>
    <t xml:space="preserve">2050FL235M02MaintRST</t>
  </si>
  <si>
    <t xml:space="preserve">2050::FL235M02MaintRST</t>
  </si>
  <si>
    <t xml:space="preserve">2050FL235M02MaintRST_2</t>
  </si>
  <si>
    <t xml:space="preserve">2050::FL235::M02::MaintRST_2</t>
  </si>
  <si>
    <t xml:space="preserve">2050FL235M02S01</t>
  </si>
  <si>
    <t xml:space="preserve">2050::FL235::M02::S01</t>
  </si>
  <si>
    <t xml:space="preserve">2050FL235M02STR01</t>
  </si>
  <si>
    <t xml:space="preserve">2050::FL235::M02::STR01</t>
  </si>
  <si>
    <t xml:space="preserve">2050FL235M02STR02</t>
  </si>
  <si>
    <t xml:space="preserve">2050::FL235::M02::STR02</t>
  </si>
  <si>
    <t xml:space="preserve">2050::FL235::M03</t>
  </si>
  <si>
    <t xml:space="preserve">2050FL235M03_MH</t>
  </si>
  <si>
    <t xml:space="preserve">2050::FL235::M03::_MH</t>
  </si>
  <si>
    <t xml:space="preserve">FL235M03 Motor Work Hour</t>
  </si>
  <si>
    <t xml:space="preserve">FL235M03 Моточасы</t>
  </si>
  <si>
    <t xml:space="preserve">2050FL235M03I01</t>
  </si>
  <si>
    <t xml:space="preserve">2050::FL235::M03::I01</t>
  </si>
  <si>
    <t xml:space="preserve">2050FL235M03INT01</t>
  </si>
  <si>
    <t xml:space="preserve">2050::FL235::M03::INT01</t>
  </si>
  <si>
    <t xml:space="preserve">2050FL235M03Maint_MH</t>
  </si>
  <si>
    <t xml:space="preserve">2050::FL235::M03::Maint_MH</t>
  </si>
  <si>
    <t xml:space="preserve">FL235M03 Maint_MH</t>
  </si>
  <si>
    <t xml:space="preserve">FL235M03 Счетчик ТО</t>
  </si>
  <si>
    <t xml:space="preserve">2050FL235M03Maint_MH_2</t>
  </si>
  <si>
    <t xml:space="preserve">2050::FL235::M03::Maint_MH_2</t>
  </si>
  <si>
    <t xml:space="preserve">FL235M03 Maint_MH_2</t>
  </si>
  <si>
    <t xml:space="preserve">FL235M03 Счетчик ТО_2</t>
  </si>
  <si>
    <t xml:space="preserve">2050FL235M03MaintRST</t>
  </si>
  <si>
    <t xml:space="preserve">2050::FL235M03MaintRST</t>
  </si>
  <si>
    <t xml:space="preserve">2050FL235M03MaintRST_2</t>
  </si>
  <si>
    <t xml:space="preserve">2050::FL235::M03::MaintRST_2</t>
  </si>
  <si>
    <t xml:space="preserve">2050FL235M03S01</t>
  </si>
  <si>
    <t xml:space="preserve">2050::FL235::M03::S01</t>
  </si>
  <si>
    <t xml:space="preserve">2050FL235M03STR01</t>
  </si>
  <si>
    <t xml:space="preserve">2050::FL235::M03::STR01</t>
  </si>
  <si>
    <t xml:space="preserve">2050FL235M03STR02</t>
  </si>
  <si>
    <t xml:space="preserve">2050::FL235::M03::STR02</t>
  </si>
  <si>
    <t xml:space="preserve">2050::FL235::M04</t>
  </si>
  <si>
    <t xml:space="preserve">2050FL235M04_MH</t>
  </si>
  <si>
    <t xml:space="preserve">2050::FL235::M04::_MH</t>
  </si>
  <si>
    <t xml:space="preserve">FL235M04 Motor Work Hour</t>
  </si>
  <si>
    <t xml:space="preserve">FL235M04 Моточасы</t>
  </si>
  <si>
    <t xml:space="preserve">2050FL235M04I01</t>
  </si>
  <si>
    <t xml:space="preserve">2050::FL235::M04::I01</t>
  </si>
  <si>
    <t xml:space="preserve">2050FL235M04INT01</t>
  </si>
  <si>
    <t xml:space="preserve">2050::FL235::M04::INT01</t>
  </si>
  <si>
    <t xml:space="preserve">2050FL235M04Maint_MH</t>
  </si>
  <si>
    <t xml:space="preserve">2050::FL235::M04::Maint_MH</t>
  </si>
  <si>
    <t xml:space="preserve">FL235M04 Maint_MH</t>
  </si>
  <si>
    <t xml:space="preserve">FL235M04 Счетчик ТО</t>
  </si>
  <si>
    <t xml:space="preserve">2050FL235M04Maint_MH_2</t>
  </si>
  <si>
    <t xml:space="preserve">2050::FL235::M04::Maint_MH_2</t>
  </si>
  <si>
    <t xml:space="preserve">FL235M04 Maint_MH_2</t>
  </si>
  <si>
    <t xml:space="preserve">FL235M04 Счетчик ТО_2</t>
  </si>
  <si>
    <t xml:space="preserve">2050FL235M04MaintRST</t>
  </si>
  <si>
    <t xml:space="preserve">2050::FL235M04MaintRST</t>
  </si>
  <si>
    <t xml:space="preserve">2050FL235M04MaintRST_2</t>
  </si>
  <si>
    <t xml:space="preserve">2050::FL235::M04::MaintRST_2</t>
  </si>
  <si>
    <t xml:space="preserve">2050FL235M04S01</t>
  </si>
  <si>
    <t xml:space="preserve">2050::FL235::M04::S01</t>
  </si>
  <si>
    <t xml:space="preserve">2050FL235M04STR01</t>
  </si>
  <si>
    <t xml:space="preserve">2050::FL235::M04::STR01</t>
  </si>
  <si>
    <t xml:space="preserve">2050FL235M04STR02</t>
  </si>
  <si>
    <t xml:space="preserve">2050::FL235::M04::STR02</t>
  </si>
  <si>
    <t xml:space="preserve">2050::FL235::M05</t>
  </si>
  <si>
    <t xml:space="preserve">2050FL235M05_MH</t>
  </si>
  <si>
    <t xml:space="preserve">2050::FL235::M05::_MH</t>
  </si>
  <si>
    <t xml:space="preserve">FL235M05 Motor Work Hour</t>
  </si>
  <si>
    <t xml:space="preserve">FL235M05 Моточасы</t>
  </si>
  <si>
    <t xml:space="preserve">2050FL235M05I01</t>
  </si>
  <si>
    <t xml:space="preserve">2050::FL235::M05::I01</t>
  </si>
  <si>
    <t xml:space="preserve">2050FL235M05INT01</t>
  </si>
  <si>
    <t xml:space="preserve">2050::FL235::M05::INT01</t>
  </si>
  <si>
    <t xml:space="preserve">2050FL235M05Maint_MH</t>
  </si>
  <si>
    <t xml:space="preserve">2050::FL235::M05::Maint_MH</t>
  </si>
  <si>
    <t xml:space="preserve">FL235M05 Maint_MH</t>
  </si>
  <si>
    <t xml:space="preserve">FL235M05 Счетчик ТО</t>
  </si>
  <si>
    <t xml:space="preserve">2050FL235M05Maint_MH_2</t>
  </si>
  <si>
    <t xml:space="preserve">2050::FL235::M05::Maint_MH_2</t>
  </si>
  <si>
    <t xml:space="preserve">FL235M05 Maint_MH_2</t>
  </si>
  <si>
    <t xml:space="preserve">FL235M05 Счетчик ТО_2</t>
  </si>
  <si>
    <t xml:space="preserve">2050FL235M05MaintRST</t>
  </si>
  <si>
    <t xml:space="preserve">2050::FL235M05MaintRST</t>
  </si>
  <si>
    <t xml:space="preserve">2050FL235M05MaintRST_2</t>
  </si>
  <si>
    <t xml:space="preserve">2050::FL235::M05::MaintRST_2</t>
  </si>
  <si>
    <t xml:space="preserve">2050FL235M05S01</t>
  </si>
  <si>
    <t xml:space="preserve">2050::FL235::M05::S01</t>
  </si>
  <si>
    <t xml:space="preserve">2050FL235M05STR01</t>
  </si>
  <si>
    <t xml:space="preserve">2050::FL235::M05::STR01</t>
  </si>
  <si>
    <t xml:space="preserve">2050FL235M05STR02</t>
  </si>
  <si>
    <t xml:space="preserve">2050::FL235::M05::STR02</t>
  </si>
  <si>
    <t xml:space="preserve">2050::FL235::M06</t>
  </si>
  <si>
    <t xml:space="preserve">2050FL235M06_MH</t>
  </si>
  <si>
    <t xml:space="preserve">2050::FL235::M06::_MH</t>
  </si>
  <si>
    <t xml:space="preserve">FL235M06 Motor Work Hour</t>
  </si>
  <si>
    <t xml:space="preserve">FL235M06 Моточасы</t>
  </si>
  <si>
    <t xml:space="preserve">2050FL235M06I01</t>
  </si>
  <si>
    <t xml:space="preserve">2050::FL235::M06::I01</t>
  </si>
  <si>
    <t xml:space="preserve">2050FL235M06INT01</t>
  </si>
  <si>
    <t xml:space="preserve">2050::FL235::M06::INT01</t>
  </si>
  <si>
    <t xml:space="preserve">2050FL235M06Maint_MH</t>
  </si>
  <si>
    <t xml:space="preserve">2050::FL235::M06::Maint_MH</t>
  </si>
  <si>
    <t xml:space="preserve">FL235M06 Maint_MH</t>
  </si>
  <si>
    <t xml:space="preserve">FL235M06 Счетчик ТО</t>
  </si>
  <si>
    <t xml:space="preserve">2050FL235M06Maint_MH_2</t>
  </si>
  <si>
    <t xml:space="preserve">2050::FL235::M06::Maint_MH_2</t>
  </si>
  <si>
    <t xml:space="preserve">FL235M06 Maint_MH_2</t>
  </si>
  <si>
    <t xml:space="preserve">FL235M06 Счетчик ТО_2</t>
  </si>
  <si>
    <t xml:space="preserve">2050FL235M06MaintRST</t>
  </si>
  <si>
    <t xml:space="preserve">2050::FL235M06MaintRST</t>
  </si>
  <si>
    <t xml:space="preserve">2050FL235M06MaintRST_2</t>
  </si>
  <si>
    <t xml:space="preserve">2050::FL235::M06::MaintRST_2</t>
  </si>
  <si>
    <t xml:space="preserve">2050FL235M06S01</t>
  </si>
  <si>
    <t xml:space="preserve">2050::FL235::M06::S01</t>
  </si>
  <si>
    <t xml:space="preserve">2050FL235M06STR01</t>
  </si>
  <si>
    <t xml:space="preserve">2050::FL235::M06::STR01</t>
  </si>
  <si>
    <t xml:space="preserve">2050FL235M06STR02</t>
  </si>
  <si>
    <t xml:space="preserve">2050::FL235::M06::STR02</t>
  </si>
  <si>
    <t xml:space="preserve">2050::FL235::M07</t>
  </si>
  <si>
    <t xml:space="preserve">2050FL235M07_MH</t>
  </si>
  <si>
    <t xml:space="preserve">2050::FL235::M07::_MH</t>
  </si>
  <si>
    <t xml:space="preserve">FL235M07 Motor Work Hour</t>
  </si>
  <si>
    <t xml:space="preserve">FL235M07 Моточасы</t>
  </si>
  <si>
    <t xml:space="preserve">2050FL235M07I01</t>
  </si>
  <si>
    <t xml:space="preserve">2050::FL235::M07::I01</t>
  </si>
  <si>
    <t xml:space="preserve">2050FL235M07INT01</t>
  </si>
  <si>
    <t xml:space="preserve">2050::FL235::M07::INT01</t>
  </si>
  <si>
    <t xml:space="preserve">2050FL235M07Maint_MH</t>
  </si>
  <si>
    <t xml:space="preserve">2050::FL235::M07::Maint_MH</t>
  </si>
  <si>
    <t xml:space="preserve">FL235M07 Maint_MH</t>
  </si>
  <si>
    <t xml:space="preserve">FL235M07 Счетчик ТО</t>
  </si>
  <si>
    <t xml:space="preserve">2050FL235M07Maint_MH_2</t>
  </si>
  <si>
    <t xml:space="preserve">2050::FL235::M07::Maint_MH_2</t>
  </si>
  <si>
    <t xml:space="preserve">FL235M07 Maint_MH_2</t>
  </si>
  <si>
    <t xml:space="preserve">FL235M07 Счетчик ТО_2</t>
  </si>
  <si>
    <t xml:space="preserve">2050FL235M07MaintRST</t>
  </si>
  <si>
    <t xml:space="preserve">2050::FL235M07MaintRST</t>
  </si>
  <si>
    <t xml:space="preserve">2050FL235M07MaintRST_2</t>
  </si>
  <si>
    <t xml:space="preserve">2050::FL235::M07::MaintRST_2</t>
  </si>
  <si>
    <t xml:space="preserve">2050FL235M07S01</t>
  </si>
  <si>
    <t xml:space="preserve">2050::FL235::M07::S01</t>
  </si>
  <si>
    <t xml:space="preserve">2050FL235M07STR01</t>
  </si>
  <si>
    <t xml:space="preserve">2050::FL235::M07::STR01</t>
  </si>
  <si>
    <t xml:space="preserve">2050::FL235::N01::L01</t>
  </si>
  <si>
    <t xml:space="preserve">2050::FL235::N02::L01</t>
  </si>
  <si>
    <t xml:space="preserve">2050::FL235::N03::L01</t>
  </si>
  <si>
    <t xml:space="preserve">2050::FL235::N04::L01</t>
  </si>
  <si>
    <t xml:space="preserve">2050FL235Y50Z01</t>
  </si>
  <si>
    <t xml:space="preserve">2050::FL235::Y50::Z01</t>
  </si>
  <si>
    <t xml:space="preserve">2050FL235Y51Z01</t>
  </si>
  <si>
    <t xml:space="preserve">2050::FL235::Y51::Z01</t>
  </si>
  <si>
    <t xml:space="preserve">2050FL235Y60Z01</t>
  </si>
  <si>
    <t xml:space="preserve">2050::FL235::Y60::Z01</t>
  </si>
  <si>
    <t xml:space="preserve">2050FL235Y61Z01</t>
  </si>
  <si>
    <t xml:space="preserve">2050::FL235::Y61::Z01</t>
  </si>
  <si>
    <t xml:space="preserve">2050FL235Y70Z01</t>
  </si>
  <si>
    <t xml:space="preserve">2050::FL235::Y70::Z01</t>
  </si>
  <si>
    <t xml:space="preserve">2050FL235Y71Z01</t>
  </si>
  <si>
    <t xml:space="preserve">2050::FL235::Y71::Z01</t>
  </si>
  <si>
    <t xml:space="preserve">2050FL235Y80Z01</t>
  </si>
  <si>
    <t xml:space="preserve">2050::FL235::Y80::Z01</t>
  </si>
  <si>
    <t xml:space="preserve">2050FL235Y81Z01</t>
  </si>
  <si>
    <t xml:space="preserve">2050::FL235::Y81::Z01</t>
  </si>
  <si>
    <t xml:space="preserve">2050FL260ALRM01</t>
  </si>
  <si>
    <t xml:space="preserve">2050::FL260::ALRM01</t>
  </si>
  <si>
    <t xml:space="preserve">Spare Alarm</t>
  </si>
  <si>
    <t xml:space="preserve">2050FL260I01</t>
  </si>
  <si>
    <t xml:space="preserve">2050::FL260::I01</t>
  </si>
  <si>
    <t xml:space="preserve">Air Flow control</t>
  </si>
  <si>
    <t xml:space="preserve">2050FL260N03F01</t>
  </si>
  <si>
    <t xml:space="preserve">2050FL260I01SPM</t>
  </si>
  <si>
    <t xml:space="preserve">2050FL260I01SPA</t>
  </si>
  <si>
    <t xml:space="preserve">2050FL260I01SPAH</t>
  </si>
  <si>
    <t xml:space="preserve">2050FL260I01SPMH</t>
  </si>
  <si>
    <t xml:space="preserve">2050FL260I01AUTH</t>
  </si>
  <si>
    <t xml:space="preserve">2050::FL260::I01::AUTH</t>
  </si>
  <si>
    <t xml:space="preserve">Air Flow control - HLC Auto Mode Cmd</t>
  </si>
  <si>
    <t xml:space="preserve">2050FL260I01KPI_VARIANCE_IDX</t>
  </si>
  <si>
    <t xml:space="preserve">2050::FL260::I01::KPI_VARIANCE_IDX</t>
  </si>
  <si>
    <t xml:space="preserve">Air Flow control - KPI, Variance Index</t>
  </si>
  <si>
    <t xml:space="preserve">2050FL260I01KPI_VARIANCE_MIN</t>
  </si>
  <si>
    <t xml:space="preserve">2050::FL260::I01::KPI_VARIANCE_MIN</t>
  </si>
  <si>
    <t xml:space="preserve">Air Flow control - KPI, Variance Minimum</t>
  </si>
  <si>
    <t xml:space="preserve">2050FL260I01KPI_VARIANCE_STD</t>
  </si>
  <si>
    <t xml:space="preserve">2050::FL260::I01::KPI_VARIANCE_STD</t>
  </si>
  <si>
    <t xml:space="preserve">Air Flow control - KPI, Variance Standard</t>
  </si>
  <si>
    <t xml:space="preserve">2050::FL260::I01::SPA</t>
  </si>
  <si>
    <t xml:space="preserve">Air Flow control - Setpoint Auto</t>
  </si>
  <si>
    <t xml:space="preserve">2050::FL260::I01::SPAH</t>
  </si>
  <si>
    <t xml:space="preserve">Air Flow control - Setpoint Auto (HLC)</t>
  </si>
  <si>
    <t xml:space="preserve">2050::FL260::I01::SPM</t>
  </si>
  <si>
    <t xml:space="preserve">Air Flow control - Setpoint Manual</t>
  </si>
  <si>
    <t xml:space="preserve">2050::FL260::I01::SPMH</t>
  </si>
  <si>
    <t xml:space="preserve">Air Flow control - Setpoint Manual (HLC)</t>
  </si>
  <si>
    <t xml:space="preserve">2050FL260I02</t>
  </si>
  <si>
    <t xml:space="preserve">2050::FL260::I02</t>
  </si>
  <si>
    <t xml:space="preserve">Air Flow Control</t>
  </si>
  <si>
    <t xml:space="preserve">2050FL260N04F01</t>
  </si>
  <si>
    <t xml:space="preserve">2050FL260I02SPM</t>
  </si>
  <si>
    <t xml:space="preserve">2050FL260I02SPA</t>
  </si>
  <si>
    <t xml:space="preserve">2050FL260I02SPAH</t>
  </si>
  <si>
    <t xml:space="preserve">2050FL260I02SPMH</t>
  </si>
  <si>
    <t xml:space="preserve">2050FL260I02AUTH</t>
  </si>
  <si>
    <t xml:space="preserve">2050::FL260::I02::AUTH</t>
  </si>
  <si>
    <t xml:space="preserve">Air Flow Control - HLC Auto Mode Cmd</t>
  </si>
  <si>
    <t xml:space="preserve">2050FL260I02KPI_VARIANCE_IDX</t>
  </si>
  <si>
    <t xml:space="preserve">2050::FL260::I02::KPI_VARIANCE_IDX</t>
  </si>
  <si>
    <t xml:space="preserve">Air Flow Control - KPI, Variance Index</t>
  </si>
  <si>
    <t xml:space="preserve">2050FL260I02KPI_VARIANCE_MIN</t>
  </si>
  <si>
    <t xml:space="preserve">2050::FL260::I02::KPI_VARIANCE_MIN</t>
  </si>
  <si>
    <t xml:space="preserve">Air Flow Control - KPI, Variance Minimum</t>
  </si>
  <si>
    <t xml:space="preserve">2050FL260I02KPI_VARIANCE_STD</t>
  </si>
  <si>
    <t xml:space="preserve">2050::FL260::I02::KPI_VARIANCE_STD</t>
  </si>
  <si>
    <t xml:space="preserve">Air Flow Control - KPI, Variance Standard</t>
  </si>
  <si>
    <t xml:space="preserve">2050::FL260::I02::SPA</t>
  </si>
  <si>
    <t xml:space="preserve">Air Flow Control - Setpoint Auto</t>
  </si>
  <si>
    <t xml:space="preserve">2050::FL260::I02::SPAH</t>
  </si>
  <si>
    <t xml:space="preserve">Air Flow Control - Setpoint Auto (HLC)</t>
  </si>
  <si>
    <t xml:space="preserve">2050::FL260::I02::SPM</t>
  </si>
  <si>
    <t xml:space="preserve">Air Flow Control - Setpoint Manual</t>
  </si>
  <si>
    <t xml:space="preserve">2050::FL260::I02::SPMH</t>
  </si>
  <si>
    <t xml:space="preserve">Air Flow Control - Setpoint Manual (HLC)</t>
  </si>
  <si>
    <t xml:space="preserve">2050FL260I03</t>
  </si>
  <si>
    <t xml:space="preserve">2050::FL260::I03</t>
  </si>
  <si>
    <t xml:space="preserve">2050FL260N05F01</t>
  </si>
  <si>
    <t xml:space="preserve">2050FL260I03SPM</t>
  </si>
  <si>
    <t xml:space="preserve">2050FL260I03SPA</t>
  </si>
  <si>
    <t xml:space="preserve">2050FL260I03SPAH</t>
  </si>
  <si>
    <t xml:space="preserve">2050FL260I03SPMH</t>
  </si>
  <si>
    <t xml:space="preserve">2050FL260I03AUTH</t>
  </si>
  <si>
    <t xml:space="preserve">2050::FL260::I03::AUTH</t>
  </si>
  <si>
    <t xml:space="preserve">2050FL260I03KPI_VARIANCE_IDX</t>
  </si>
  <si>
    <t xml:space="preserve">2050::FL260::I03::KPI_VARIANCE_IDX</t>
  </si>
  <si>
    <t xml:space="preserve">2050FL260I03KPI_VARIANCE_MIN</t>
  </si>
  <si>
    <t xml:space="preserve">2050::FL260::I03::KPI_VARIANCE_MIN</t>
  </si>
  <si>
    <t xml:space="preserve">2050FL260I03KPI_VARIANCE_STD</t>
  </si>
  <si>
    <t xml:space="preserve">2050::FL260::I03::KPI_VARIANCE_STD</t>
  </si>
  <si>
    <t xml:space="preserve">2050::FL260::I03::SPA</t>
  </si>
  <si>
    <t xml:space="preserve">2050::FL260::I03::SPAH</t>
  </si>
  <si>
    <t xml:space="preserve">2050::FL260::I03::SPM</t>
  </si>
  <si>
    <t xml:space="preserve">2050::FL260::I03::SPMH</t>
  </si>
  <si>
    <t xml:space="preserve">2050FL260I04</t>
  </si>
  <si>
    <t xml:space="preserve">2050::FL260::I04</t>
  </si>
  <si>
    <t xml:space="preserve">2050FL260N06F01</t>
  </si>
  <si>
    <t xml:space="preserve">2050FL260I04SPM</t>
  </si>
  <si>
    <t xml:space="preserve">2050FL260I04SPA</t>
  </si>
  <si>
    <t xml:space="preserve">2050FL260I04SPAH</t>
  </si>
  <si>
    <t xml:space="preserve">2050FL260I04SPMH</t>
  </si>
  <si>
    <t xml:space="preserve">2050FL260I04AUTH</t>
  </si>
  <si>
    <t xml:space="preserve">2050::FL260::I04::AUTH</t>
  </si>
  <si>
    <t xml:space="preserve">2050FL260I04KPI_VARIANCE_IDX</t>
  </si>
  <si>
    <t xml:space="preserve">2050::FL260::I04::KPI_VARIANCE_IDX</t>
  </si>
  <si>
    <t xml:space="preserve">2050FL260I04KPI_VARIANCE_MIN</t>
  </si>
  <si>
    <t xml:space="preserve">2050::FL260::I04::KPI_VARIANCE_MIN</t>
  </si>
  <si>
    <t xml:space="preserve">2050FL260I04KPI_VARIANCE_STD</t>
  </si>
  <si>
    <t xml:space="preserve">2050::FL260::I04::KPI_VARIANCE_STD</t>
  </si>
  <si>
    <t xml:space="preserve">2050::FL260::I04::SPA</t>
  </si>
  <si>
    <t xml:space="preserve">2050::FL260::I04::SPAH</t>
  </si>
  <si>
    <t xml:space="preserve">2050::FL260::I04::SPM</t>
  </si>
  <si>
    <t xml:space="preserve">2050::FL260::I04::SPMH</t>
  </si>
  <si>
    <t xml:space="preserve">2050FL260I05</t>
  </si>
  <si>
    <t xml:space="preserve">2050::FL260::I05</t>
  </si>
  <si>
    <t xml:space="preserve">2050FL260N07F01</t>
  </si>
  <si>
    <t xml:space="preserve">2050FL260I05SPM</t>
  </si>
  <si>
    <t xml:space="preserve">2050FL260I05SPA</t>
  </si>
  <si>
    <t xml:space="preserve">2050FL260I05SPAH</t>
  </si>
  <si>
    <t xml:space="preserve">2050FL260I05SPMH</t>
  </si>
  <si>
    <t xml:space="preserve">2050FL260I05AUTH</t>
  </si>
  <si>
    <t xml:space="preserve">2050::FL260::I05::AUTH</t>
  </si>
  <si>
    <t xml:space="preserve">Air Flow control  - HLC Auto Mode Cmd</t>
  </si>
  <si>
    <t xml:space="preserve">2050::FL260::I05::SPA</t>
  </si>
  <si>
    <t xml:space="preserve">Air Flow control  - Setpoint Auto</t>
  </si>
  <si>
    <t xml:space="preserve">2050::FL260::I05::SPAH</t>
  </si>
  <si>
    <t xml:space="preserve">Air Flow control  - Setpoint Auto (HLC)</t>
  </si>
  <si>
    <t xml:space="preserve">2050::FL260::I05::SPM</t>
  </si>
  <si>
    <t xml:space="preserve">Air Flow control  - Setpoint Manual</t>
  </si>
  <si>
    <t xml:space="preserve">2050::FL260::I05::SPMH</t>
  </si>
  <si>
    <t xml:space="preserve">2050FL260I11</t>
  </si>
  <si>
    <t xml:space="preserve">2050::FL260::I11</t>
  </si>
  <si>
    <t xml:space="preserve">Flotation Cell Level Control Y20 / 21</t>
  </si>
  <si>
    <t xml:space="preserve">2050FL260N01L01</t>
  </si>
  <si>
    <t xml:space="preserve">2050FL260I11SPM</t>
  </si>
  <si>
    <t xml:space="preserve">2050FL260I11SPA</t>
  </si>
  <si>
    <t xml:space="preserve">2050FL260I11SPAH</t>
  </si>
  <si>
    <t xml:space="preserve">2050FL260I11SPMH</t>
  </si>
  <si>
    <t xml:space="preserve">2050FL260I11AUTH</t>
  </si>
  <si>
    <t xml:space="preserve">2050::FL260::I11::AUTH</t>
  </si>
  <si>
    <t xml:space="preserve">Flotation Cell Level Control Y20 / 21 - HLC Auto Mode Cmd</t>
  </si>
  <si>
    <t xml:space="preserve">2050FL260I11KPI_VARIANCE_IDX</t>
  </si>
  <si>
    <t xml:space="preserve">2050::FL260::I11::KPI_VARIANCE_IDX</t>
  </si>
  <si>
    <t xml:space="preserve">Flotation Cell Level Control Y20 / 21 - KPI, Variance Index</t>
  </si>
  <si>
    <t xml:space="preserve">2050FL260I11KPI_VARIANCE_MIN</t>
  </si>
  <si>
    <t xml:space="preserve">2050::FL260::I11::KPI_VARIANCE_MIN</t>
  </si>
  <si>
    <t xml:space="preserve">Flotation Cell Level Control Y20 / 21 - KPI, Variance Minimum</t>
  </si>
  <si>
    <t xml:space="preserve">2050FL260I11KPI_VARIANCE_STD</t>
  </si>
  <si>
    <t xml:space="preserve">2050::FL260::I11::KPI_VARIANCE_STD</t>
  </si>
  <si>
    <t xml:space="preserve">Flotation Cell Level Control Y20 / 21 - KPI, Variance Standard</t>
  </si>
  <si>
    <t xml:space="preserve">2050::FL260::I11::SPA</t>
  </si>
  <si>
    <t xml:space="preserve">Flotation Cell Level Control Y20 / 21 - Setpoint Auto</t>
  </si>
  <si>
    <t xml:space="preserve">2050::FL260::I11::SPAH</t>
  </si>
  <si>
    <t xml:space="preserve">Flotation Cell Level Control Y20 / 21 - Setpoint Auto (HLC)</t>
  </si>
  <si>
    <t xml:space="preserve">2050::FL260::I11::SPM</t>
  </si>
  <si>
    <t xml:space="preserve">Flotation Cell Level Control Y20 / 21 - Setpoint Manual</t>
  </si>
  <si>
    <t xml:space="preserve">2050::FL260::I11::SPMH</t>
  </si>
  <si>
    <t xml:space="preserve">Flotation Cell Level Control Y20 / 21 - Setpoint Manual (HLC)</t>
  </si>
  <si>
    <t xml:space="preserve">2050FL260I12</t>
  </si>
  <si>
    <t xml:space="preserve">2050::FL260::I12</t>
  </si>
  <si>
    <t xml:space="preserve">Flotation Cell Level Control Y30 / 31</t>
  </si>
  <si>
    <t xml:space="preserve">2050FL260N02L01</t>
  </si>
  <si>
    <t xml:space="preserve">2050FL260I12SPM</t>
  </si>
  <si>
    <t xml:space="preserve">2050FL260I12SPA</t>
  </si>
  <si>
    <t xml:space="preserve">2050FL260I12SPAH</t>
  </si>
  <si>
    <t xml:space="preserve">2050FL260I12SPMH</t>
  </si>
  <si>
    <t xml:space="preserve">2050FL260I12AUTH</t>
  </si>
  <si>
    <t xml:space="preserve">2050::FL260::I12::AUTH</t>
  </si>
  <si>
    <t xml:space="preserve">Flotation Cell Level Control Y30 / 31 - HLC Auto Mode Cmd</t>
  </si>
  <si>
    <t xml:space="preserve">2050FL260I12KPI_VARIANCE_IDX</t>
  </si>
  <si>
    <t xml:space="preserve">2050::FL260::I12::KPI_VARIANCE_IDX</t>
  </si>
  <si>
    <t xml:space="preserve">Flotation Cell Level Control Y30 / 31 - KPI, Variance Index</t>
  </si>
  <si>
    <t xml:space="preserve">2050FL260I12KPI_VARIANCE_MIN</t>
  </si>
  <si>
    <t xml:space="preserve">2050::FL260::I12::KPI_VARIANCE_MIN</t>
  </si>
  <si>
    <t xml:space="preserve">Flotation Cell Level Control Y30 / 31 - KPI, Variance Minimum</t>
  </si>
  <si>
    <t xml:space="preserve">2050FL260I12KPI_VARIANCE_STD</t>
  </si>
  <si>
    <t xml:space="preserve">2050::FL260::I12::KPI_VARIANCE_STD</t>
  </si>
  <si>
    <t xml:space="preserve">Flotation Cell Level Control Y30 / 31 - KPI, Variance Standard</t>
  </si>
  <si>
    <t xml:space="preserve">2050::FL260::I12::SPA</t>
  </si>
  <si>
    <t xml:space="preserve">Flotation Cell Level Control Y30 / 31 - Setpoint Auto</t>
  </si>
  <si>
    <t xml:space="preserve">2050::FL260::I12::SPAH</t>
  </si>
  <si>
    <t xml:space="preserve">Flotation Cell Level Control Y30 / 31 - Setpoint Auto (HLC)</t>
  </si>
  <si>
    <t xml:space="preserve">2050::FL260::I12::SPM</t>
  </si>
  <si>
    <t xml:space="preserve">Flotation Cell Level Control Y30 / 31 - Setpoint Manual</t>
  </si>
  <si>
    <t xml:space="preserve">2050::FL260::I12::SPMH</t>
  </si>
  <si>
    <t xml:space="preserve">Flotation Cell Level Control Y30 / 31 - Setpoint Manual (HLC)</t>
  </si>
  <si>
    <t xml:space="preserve">2050FL260I13</t>
  </si>
  <si>
    <t xml:space="preserve">2050::FL260::I13</t>
  </si>
  <si>
    <t xml:space="preserve">Flotation Cell Level Control Y50 / 51</t>
  </si>
  <si>
    <t xml:space="preserve">2050FL260N03L01</t>
  </si>
  <si>
    <t xml:space="preserve">2050FL260I13SPM</t>
  </si>
  <si>
    <t xml:space="preserve">2050FL260I13SPA</t>
  </si>
  <si>
    <t xml:space="preserve">2050FL260I13SPAH</t>
  </si>
  <si>
    <t xml:space="preserve">2050FL260I13SPMH</t>
  </si>
  <si>
    <t xml:space="preserve">2050FL260I13AUTH</t>
  </si>
  <si>
    <t xml:space="preserve">2050::FL260::I13::AUTH</t>
  </si>
  <si>
    <t xml:space="preserve">Flotation Cell Level Control Y50 / 51 - HLC Auto Mode Cmd</t>
  </si>
  <si>
    <t xml:space="preserve">2050::FL260::I13::SPA</t>
  </si>
  <si>
    <t xml:space="preserve">Spare PID - Setpoint Auto</t>
  </si>
  <si>
    <t xml:space="preserve">Flotation Cell Level Control Y50 / 51 - Setpoint Auto</t>
  </si>
  <si>
    <t xml:space="preserve">2050::FL260::I13::SPAH</t>
  </si>
  <si>
    <t xml:space="preserve">Flotation Cell Level Control Y50 / 51 - Setpoint Auto (HLC)</t>
  </si>
  <si>
    <t xml:space="preserve">2050::FL260::I13::SPM</t>
  </si>
  <si>
    <t xml:space="preserve">Flotation Cell Level Control Y50 / 51 - Setpoint Manual</t>
  </si>
  <si>
    <t xml:space="preserve">2050::FL260::I13::SPMH</t>
  </si>
  <si>
    <t xml:space="preserve">Flotation Cell Level Control Y50 / 51- Setpoint Manual (HLC)</t>
  </si>
  <si>
    <t xml:space="preserve">Flotation Cell Level Control Y50 / 51 - Setpoint Manual (HLC)</t>
  </si>
  <si>
    <t xml:space="preserve">2050::FL260::M01</t>
  </si>
  <si>
    <t xml:space="preserve">2050FL260M01_MH</t>
  </si>
  <si>
    <t xml:space="preserve">2050::FL260::M01::_MH</t>
  </si>
  <si>
    <t xml:space="preserve">FL260M01 Motor Work Hour</t>
  </si>
  <si>
    <t xml:space="preserve">FL260M01 Моточасы</t>
  </si>
  <si>
    <t xml:space="preserve">2050FL260M01I01</t>
  </si>
  <si>
    <t xml:space="preserve">2050::FL260::M01::I01</t>
  </si>
  <si>
    <t xml:space="preserve">1st Cleaner Flotation Cell, Current</t>
  </si>
  <si>
    <t xml:space="preserve">2050FL260M01Maint_MH</t>
  </si>
  <si>
    <t xml:space="preserve">2050::FL260::M01::Maint_MH</t>
  </si>
  <si>
    <t xml:space="preserve">FL260M01 Maint_MH</t>
  </si>
  <si>
    <t xml:space="preserve">FL260M01 Счетчик ТО</t>
  </si>
  <si>
    <t xml:space="preserve">2050FL260M01MaintRST</t>
  </si>
  <si>
    <t xml:space="preserve">2050::FL260M01MaintRST</t>
  </si>
  <si>
    <t xml:space="preserve">2050FL260M01S01</t>
  </si>
  <si>
    <t xml:space="preserve">2050::FL260::M01::S01</t>
  </si>
  <si>
    <t xml:space="preserve">Select FL260M01</t>
  </si>
  <si>
    <t xml:space="preserve">2050FL260M01STR01</t>
  </si>
  <si>
    <t xml:space="preserve">2050::FL260::M01::STR01</t>
  </si>
  <si>
    <t xml:space="preserve">Selected Cleaner Flotation Run</t>
  </si>
  <si>
    <t xml:space="preserve">2050FL260M01STR02</t>
  </si>
  <si>
    <t xml:space="preserve">2050::FL260::M01::STR02</t>
  </si>
  <si>
    <t xml:space="preserve">Select 1st Cleaner Flotation</t>
  </si>
  <si>
    <t xml:space="preserve">2050::FL260::M02</t>
  </si>
  <si>
    <t xml:space="preserve">2050FL260M02_MH</t>
  </si>
  <si>
    <t xml:space="preserve">2050::FL260::M02::_MH</t>
  </si>
  <si>
    <t xml:space="preserve">FL260M02 Motor Work Hour</t>
  </si>
  <si>
    <t xml:space="preserve">FL260M02 Моточасы</t>
  </si>
  <si>
    <t xml:space="preserve">2050FL260M02I01</t>
  </si>
  <si>
    <t xml:space="preserve">2050::FL260::M02::I01</t>
  </si>
  <si>
    <t xml:space="preserve">2nd Cleaner Flotation Cell, Current</t>
  </si>
  <si>
    <t xml:space="preserve">2050FL260M02Maint_MH</t>
  </si>
  <si>
    <t xml:space="preserve">2050::FL260::M02::Maint_MH</t>
  </si>
  <si>
    <t xml:space="preserve">FL260M02 Maint_MH</t>
  </si>
  <si>
    <t xml:space="preserve">FL260M02 Счетчик ТО</t>
  </si>
  <si>
    <t xml:space="preserve">2050FL260M02MaintRST</t>
  </si>
  <si>
    <t xml:space="preserve">2050::FL260M02MaintRST</t>
  </si>
  <si>
    <t xml:space="preserve">2050FL260M02S01</t>
  </si>
  <si>
    <t xml:space="preserve">2050::FL260::M02::S01</t>
  </si>
  <si>
    <t xml:space="preserve">Select FL260M02</t>
  </si>
  <si>
    <t xml:space="preserve">2050FL260M02STR01</t>
  </si>
  <si>
    <t xml:space="preserve">2050::FL260::M02::STR01</t>
  </si>
  <si>
    <t xml:space="preserve">2050FL260M02STR02</t>
  </si>
  <si>
    <t xml:space="preserve">2050::FL260::M02::STR02</t>
  </si>
  <si>
    <t xml:space="preserve">Select 2nd Cleaner Flotation</t>
  </si>
  <si>
    <t xml:space="preserve">2050::FL260::M03</t>
  </si>
  <si>
    <t xml:space="preserve">2050FL260M03_MH</t>
  </si>
  <si>
    <t xml:space="preserve">2050::FL260::M03::_MH</t>
  </si>
  <si>
    <t xml:space="preserve">FL260M03 Motor Work Hour</t>
  </si>
  <si>
    <t xml:space="preserve">FL260M03 Моточасы</t>
  </si>
  <si>
    <t xml:space="preserve">2050FL260M03I01</t>
  </si>
  <si>
    <t xml:space="preserve">2050::FL260::M03::I01</t>
  </si>
  <si>
    <t xml:space="preserve">3rd Cleaner Flotation Cell, Current</t>
  </si>
  <si>
    <t xml:space="preserve">2050FL260M03Maint_MH</t>
  </si>
  <si>
    <t xml:space="preserve">2050::FL260::M03::Maint_MH</t>
  </si>
  <si>
    <t xml:space="preserve">FL260M03 Maint_MH</t>
  </si>
  <si>
    <t xml:space="preserve">FL260M03 Счетчик ТО</t>
  </si>
  <si>
    <t xml:space="preserve">2050FL260M03MaintRST</t>
  </si>
  <si>
    <t xml:space="preserve">2050::FL260M03MaintRST</t>
  </si>
  <si>
    <t xml:space="preserve">2050FL260M03S01</t>
  </si>
  <si>
    <t xml:space="preserve">2050::FL260::M03::S01</t>
  </si>
  <si>
    <t xml:space="preserve">Select FL260M03</t>
  </si>
  <si>
    <t xml:space="preserve">2050FL260M03STR01</t>
  </si>
  <si>
    <t xml:space="preserve">2050::FL260::M03::STR01</t>
  </si>
  <si>
    <t xml:space="preserve">2050FL260M03STR02</t>
  </si>
  <si>
    <t xml:space="preserve">2050::FL260::M03::STR02</t>
  </si>
  <si>
    <t xml:space="preserve">Select 3rd Cleaner Flotation</t>
  </si>
  <si>
    <t xml:space="preserve">2050::FL260::M04</t>
  </si>
  <si>
    <t xml:space="preserve">2050FL260M04_MH</t>
  </si>
  <si>
    <t xml:space="preserve">2050::FL260::M04::_MH</t>
  </si>
  <si>
    <t xml:space="preserve">FL260M04 Motor Work Hour</t>
  </si>
  <si>
    <t xml:space="preserve">FL260M04 Моточасы</t>
  </si>
  <si>
    <t xml:space="preserve">2050FL260M04I01</t>
  </si>
  <si>
    <t xml:space="preserve">2050::FL260::M04::I01</t>
  </si>
  <si>
    <t xml:space="preserve">4th Cleaner Flotation Cell, Current</t>
  </si>
  <si>
    <t xml:space="preserve">2050FL260M04Maint_MH</t>
  </si>
  <si>
    <t xml:space="preserve">2050::FL260::M04::Maint_MH</t>
  </si>
  <si>
    <t xml:space="preserve">FL260M04 Maint_MH</t>
  </si>
  <si>
    <t xml:space="preserve">FL260M04 Счетчик ТО</t>
  </si>
  <si>
    <t xml:space="preserve">2050FL260M04MaintRST</t>
  </si>
  <si>
    <t xml:space="preserve">2050::FL260M04MaintRST</t>
  </si>
  <si>
    <t xml:space="preserve">2050FL260M04S01</t>
  </si>
  <si>
    <t xml:space="preserve">2050::FL260::M04::S01</t>
  </si>
  <si>
    <t xml:space="preserve">Select FL260M04</t>
  </si>
  <si>
    <t xml:space="preserve">2050FL260M04STR01</t>
  </si>
  <si>
    <t xml:space="preserve">2050::FL260::M04::STR01</t>
  </si>
  <si>
    <t xml:space="preserve">Select 4th Cleaner Flotation</t>
  </si>
  <si>
    <t xml:space="preserve">2050FL260M05</t>
  </si>
  <si>
    <t xml:space="preserve">2050::FL260::M05</t>
  </si>
  <si>
    <t xml:space="preserve">5th Cleaner Flotation Cell</t>
  </si>
  <si>
    <t xml:space="preserve">2050FL260M05_MH</t>
  </si>
  <si>
    <t xml:space="preserve">2050::FL260::M05::_MH</t>
  </si>
  <si>
    <t xml:space="preserve">FL260M05 Моточасы</t>
  </si>
  <si>
    <t xml:space="preserve">2050FL260M05I01</t>
  </si>
  <si>
    <t xml:space="preserve">2050::FL260::M05::I01</t>
  </si>
  <si>
    <t xml:space="preserve">5th Cleaner Flotation Cell, Current</t>
  </si>
  <si>
    <t xml:space="preserve">2050FL260M05Maint_MH</t>
  </si>
  <si>
    <t xml:space="preserve">2050::FL260::M05::Maint_MH</t>
  </si>
  <si>
    <t xml:space="preserve">FL260M05 Счетчик ТО</t>
  </si>
  <si>
    <t xml:space="preserve">2050FL260M05MaintRST</t>
  </si>
  <si>
    <t xml:space="preserve">2050::FL260M05MaintRST</t>
  </si>
  <si>
    <t xml:space="preserve">2050FL260M05S01</t>
  </si>
  <si>
    <t xml:space="preserve">2050::FL260::M05::S01</t>
  </si>
  <si>
    <t xml:space="preserve">2050FL260M05STR01</t>
  </si>
  <si>
    <t xml:space="preserve">2050::FL260::M05::STR01</t>
  </si>
  <si>
    <t xml:space="preserve">Select 5th Cleaner Flotation</t>
  </si>
  <si>
    <t xml:space="preserve">2050::FL260::N01::L01</t>
  </si>
  <si>
    <t xml:space="preserve">1st Cleaner Flotation Cell, Slurry Level</t>
  </si>
  <si>
    <t xml:space="preserve">2050::FL260::N02::L01</t>
  </si>
  <si>
    <t xml:space="preserve">2050::FL260::N03::F01</t>
  </si>
  <si>
    <t xml:space="preserve">1st Cleaner Flotation Cell, Air Flow</t>
  </si>
  <si>
    <t xml:space="preserve">2050::FL260::N03::L01</t>
  </si>
  <si>
    <t xml:space="preserve">2050::FL260::N04::F01</t>
  </si>
  <si>
    <t xml:space="preserve">2st Cleaner Flotation Cell, Air Flow</t>
  </si>
  <si>
    <t xml:space="preserve">2050::FL260::N05::F01</t>
  </si>
  <si>
    <t xml:space="preserve">3st Cleaner Flotation Cell, Air Flow</t>
  </si>
  <si>
    <t xml:space="preserve">2050::FL260::N06::F01</t>
  </si>
  <si>
    <t xml:space="preserve">4st Cleaner Flotation Cell, Air Flow</t>
  </si>
  <si>
    <t xml:space="preserve">2050::FL260::N07F01</t>
  </si>
  <si>
    <t xml:space="preserve">5st Cleaner Flotation Cell, Air Flow</t>
  </si>
  <si>
    <t xml:space="preserve">2050FL260N07P01</t>
  </si>
  <si>
    <t xml:space="preserve">2050::FL260::N07::P01</t>
  </si>
  <si>
    <t xml:space="preserve">1st Cleaner Flotation Cell, Pressure</t>
  </si>
  <si>
    <t xml:space="preserve">2050FL260Y20Z01</t>
  </si>
  <si>
    <t xml:space="preserve">2050::FL260::Y20::Z01</t>
  </si>
  <si>
    <t xml:space="preserve">2050FL260Y21Z01</t>
  </si>
  <si>
    <t xml:space="preserve">2050::FL260::Y21::Z01</t>
  </si>
  <si>
    <t xml:space="preserve">2050FL260Y30Z01</t>
  </si>
  <si>
    <t xml:space="preserve">2050::FL260::Y30::Z01</t>
  </si>
  <si>
    <t xml:space="preserve">2050FL260Y31Z01</t>
  </si>
  <si>
    <t xml:space="preserve">2050::FL260::Y31::Z01</t>
  </si>
  <si>
    <t xml:space="preserve">2050FL260Y50Z11</t>
  </si>
  <si>
    <t xml:space="preserve">2050::FL260::Y50Z11</t>
  </si>
  <si>
    <t xml:space="preserve">Донный клапан, Задание %</t>
  </si>
  <si>
    <t xml:space="preserve">2050FL260Y51Z11</t>
  </si>
  <si>
    <t xml:space="preserve">2050::FL260::Y51Z11</t>
  </si>
  <si>
    <t xml:space="preserve">2050LV100C01U41</t>
  </si>
  <si>
    <t xml:space="preserve">2050::LV100::C01::U41</t>
  </si>
  <si>
    <t xml:space="preserve">2050LV100F31E41</t>
  </si>
  <si>
    <t xml:space="preserve">2050::LV100::F31::E41</t>
  </si>
  <si>
    <t xml:space="preserve">Флотация. Управляющее напряжение, источник питания в порядке</t>
  </si>
  <si>
    <t xml:space="preserve">2050LV100F32E41</t>
  </si>
  <si>
    <t xml:space="preserve">2050::LV100::F32::E41</t>
  </si>
  <si>
    <t xml:space="preserve">2050LV100F41E41</t>
  </si>
  <si>
    <t xml:space="preserve">2050::LV100::F41::E41</t>
  </si>
  <si>
    <t xml:space="preserve">Флотация. Распределение ИБП, источник питания в порядке</t>
  </si>
  <si>
    <t xml:space="preserve">2050LV100F42E41</t>
  </si>
  <si>
    <t xml:space="preserve">2050::LV100::F42::E41</t>
  </si>
  <si>
    <t xml:space="preserve">2050LV100P01</t>
  </si>
  <si>
    <t xml:space="preserve">2050::LV100::P01</t>
  </si>
  <si>
    <t xml:space="preserve">2050LV100P01_E01</t>
  </si>
  <si>
    <t xml:space="preserve">2050::LV100::P01_::E01</t>
  </si>
  <si>
    <t xml:space="preserve">2050LV100P01 L1-L2 Voltage (V)</t>
  </si>
  <si>
    <t xml:space="preserve">2050LV100P01 Напряжение L1-L2 (В)</t>
  </si>
  <si>
    <t xml:space="preserve">2050LV100P01_E02</t>
  </si>
  <si>
    <t xml:space="preserve">2050::LV100::P01_::E02</t>
  </si>
  <si>
    <t xml:space="preserve">2050LV100P01 L2-L3 Voltage (V)</t>
  </si>
  <si>
    <t xml:space="preserve">2050LV100P01 Напряжение L2-L3 (В)</t>
  </si>
  <si>
    <t xml:space="preserve">2050LV100P01_E03</t>
  </si>
  <si>
    <t xml:space="preserve">2050::LV100::P01_::E03</t>
  </si>
  <si>
    <t xml:space="preserve">2050LV100P01 L3-L1 Voltage (V)</t>
  </si>
  <si>
    <t xml:space="preserve">2050LV100P01 Напряжение L3-L1 (В)</t>
  </si>
  <si>
    <t xml:space="preserve">2050LV100P01_I01</t>
  </si>
  <si>
    <t xml:space="preserve">2050::LV100::P01_::I01</t>
  </si>
  <si>
    <t xml:space="preserve">2050LV100P01_I02</t>
  </si>
  <si>
    <t xml:space="preserve">2050::LV100::P01_::I02</t>
  </si>
  <si>
    <t xml:space="preserve">2050LV100P01_I03</t>
  </si>
  <si>
    <t xml:space="preserve">2050::LV100::P01_::I03</t>
  </si>
  <si>
    <t xml:space="preserve">2050LV100P01_J01</t>
  </si>
  <si>
    <t xml:space="preserve">2050::LV100::P01_::J01</t>
  </si>
  <si>
    <t xml:space="preserve">2050LV100P01_J02</t>
  </si>
  <si>
    <t xml:space="preserve">2050::LV100::P01_::J02</t>
  </si>
  <si>
    <t xml:space="preserve">2050LV100P01_J03</t>
  </si>
  <si>
    <t xml:space="preserve">2050::LV100::P01_::J03</t>
  </si>
  <si>
    <t xml:space="preserve">2050LV100P01_Q01</t>
  </si>
  <si>
    <t xml:space="preserve">2050::LV100::P01_::Q01</t>
  </si>
  <si>
    <t xml:space="preserve">2050LV100P01 Active Energy</t>
  </si>
  <si>
    <t xml:space="preserve">2050LV100P01 Активная энергия (кВт*ч)</t>
  </si>
  <si>
    <t xml:space="preserve">2050LV100P01_Q02</t>
  </si>
  <si>
    <t xml:space="preserve">2050::LV100::P01_::Q02</t>
  </si>
  <si>
    <t xml:space="preserve">2050LV100P01 Reactive Energy</t>
  </si>
  <si>
    <t xml:space="preserve">2050LV100P01 Реактивная энергия (кВар*ч)</t>
  </si>
  <si>
    <t xml:space="preserve">2050LV100P01_Q03</t>
  </si>
  <si>
    <t xml:space="preserve">2050::LV100::P01_::Q03</t>
  </si>
  <si>
    <t xml:space="preserve">2050LV100P01 Apparent Energy</t>
  </si>
  <si>
    <t xml:space="preserve">2050LV100P01 Полная энергия (кВА*ч)</t>
  </si>
  <si>
    <t xml:space="preserve">2050LV100P01_X01</t>
  </si>
  <si>
    <t xml:space="preserve">2050::LV100::P01_::X01</t>
  </si>
  <si>
    <t xml:space="preserve">2050LV100P01 Frequence (Hz)</t>
  </si>
  <si>
    <t xml:space="preserve">2050LV100P01 Частота (Гц)</t>
  </si>
  <si>
    <t xml:space="preserve">2050LV100P01_X02</t>
  </si>
  <si>
    <t xml:space="preserve">2050::LV100::P01_::X02</t>
  </si>
  <si>
    <t xml:space="preserve">2050LV100Q02E41</t>
  </si>
  <si>
    <t xml:space="preserve">2050::LV100::Q02::E41</t>
  </si>
  <si>
    <t xml:space="preserve">Флотация. Входящий сигнал MCC, источник питания в порядке</t>
  </si>
  <si>
    <t xml:space="preserve">2050LV200C01U41</t>
  </si>
  <si>
    <t xml:space="preserve">2050::LV200::C01::U41</t>
  </si>
  <si>
    <t xml:space="preserve">Флотация. Конденсаторная батарея PFC, Общая неисправность</t>
  </si>
  <si>
    <t xml:space="preserve">2050LV200P01</t>
  </si>
  <si>
    <t xml:space="preserve">2050::LV200::P01</t>
  </si>
  <si>
    <t xml:space="preserve">2050LV200P01_E01</t>
  </si>
  <si>
    <t xml:space="preserve">2050::LV200::P01_::E01</t>
  </si>
  <si>
    <t xml:space="preserve">2050LV200P01 L1-L2 Voltage (V)</t>
  </si>
  <si>
    <t xml:space="preserve">2050LV200P01 Напряжение L1-L2 (В)</t>
  </si>
  <si>
    <t xml:space="preserve">2050LV200P01_E02</t>
  </si>
  <si>
    <t xml:space="preserve">2050::LV200::P01_::E02</t>
  </si>
  <si>
    <t xml:space="preserve">2050LV200P01 L2-L3 Voltage (V)</t>
  </si>
  <si>
    <t xml:space="preserve">2050LV200P01 Напряжение L2-L3 (В)</t>
  </si>
  <si>
    <t xml:space="preserve">2050LV200P01_E03</t>
  </si>
  <si>
    <t xml:space="preserve">2050::LV200::P01_::E03</t>
  </si>
  <si>
    <t xml:space="preserve">2050LV200P01 L3-L1 Voltage (V)</t>
  </si>
  <si>
    <t xml:space="preserve">2050LV200P01 Напряжение L3-L1 (В)</t>
  </si>
  <si>
    <t xml:space="preserve">2050LV200P01_I01</t>
  </si>
  <si>
    <t xml:space="preserve">2050::LV200::P01_::I01</t>
  </si>
  <si>
    <t xml:space="preserve">2050LV200P01_I02</t>
  </si>
  <si>
    <t xml:space="preserve">2050::LV200::P01_::I02</t>
  </si>
  <si>
    <t xml:space="preserve">2050LV200P01_I03</t>
  </si>
  <si>
    <t xml:space="preserve">2050::LV200::P01_::I03</t>
  </si>
  <si>
    <t xml:space="preserve">2050LV200P01_J01</t>
  </si>
  <si>
    <t xml:space="preserve">2050::LV200::P01_::J01</t>
  </si>
  <si>
    <t xml:space="preserve">2050LV200P01_J02</t>
  </si>
  <si>
    <t xml:space="preserve">2050::LV200::P01_::J02</t>
  </si>
  <si>
    <t xml:space="preserve">2050LV200P01_J03</t>
  </si>
  <si>
    <t xml:space="preserve">2050::LV200::P01_::J03</t>
  </si>
  <si>
    <t xml:space="preserve">2050LV200P01_Q01</t>
  </si>
  <si>
    <t xml:space="preserve">2050::LV200::P01_::Q01</t>
  </si>
  <si>
    <t xml:space="preserve">2050LV200P01 Active Energy</t>
  </si>
  <si>
    <t xml:space="preserve">2050LV200P01 Активная энергия (кВт*ч)</t>
  </si>
  <si>
    <t xml:space="preserve">2050LV200P01_Q02</t>
  </si>
  <si>
    <t xml:space="preserve">2050::LV200::P01_::Q02</t>
  </si>
  <si>
    <t xml:space="preserve">2050LV200P01 Reactive Energy</t>
  </si>
  <si>
    <t xml:space="preserve">2050LV200P01 Реактивная энергия (кВар*ч)</t>
  </si>
  <si>
    <t xml:space="preserve">2050LV200P01_Q03</t>
  </si>
  <si>
    <t xml:space="preserve">2050::LV200::P01_::Q03</t>
  </si>
  <si>
    <t xml:space="preserve">2050LV200P01 Apparent Energy</t>
  </si>
  <si>
    <t xml:space="preserve">2050LV200P01 Полная энергия (кВА*ч)</t>
  </si>
  <si>
    <t xml:space="preserve">2050LV200P01_X01</t>
  </si>
  <si>
    <t xml:space="preserve">2050::LV200::P01_::X01</t>
  </si>
  <si>
    <t xml:space="preserve">2050LV200P01 Frequence (Hz)</t>
  </si>
  <si>
    <t xml:space="preserve">2050LV200P01 Частота (Гц)</t>
  </si>
  <si>
    <t xml:space="preserve">2050LV200P01_X02</t>
  </si>
  <si>
    <t xml:space="preserve">2050::LV200::P01_::X02</t>
  </si>
  <si>
    <t xml:space="preserve">2050LV300C01U41</t>
  </si>
  <si>
    <t xml:space="preserve">2050::LV300::C01::U41</t>
  </si>
  <si>
    <t xml:space="preserve">2050LV300P01</t>
  </si>
  <si>
    <t xml:space="preserve">2050::LV300::P01</t>
  </si>
  <si>
    <t xml:space="preserve">2050LV300P01_E01</t>
  </si>
  <si>
    <t xml:space="preserve">2050::LV300::P01_::E01</t>
  </si>
  <si>
    <t xml:space="preserve">2050LV300P01 L1-L2 Voltage (V)</t>
  </si>
  <si>
    <t xml:space="preserve">2050LV300P01 Напряжение L1-L2 (В)</t>
  </si>
  <si>
    <t xml:space="preserve">2050LV300P01_E02</t>
  </si>
  <si>
    <t xml:space="preserve">2050::LV300::P01_::E02</t>
  </si>
  <si>
    <t xml:space="preserve">2050LV300P01 L2-L3 Voltage (V)</t>
  </si>
  <si>
    <t xml:space="preserve">2050LV300P01 Напряжение L2-L3 (В)</t>
  </si>
  <si>
    <t xml:space="preserve">2050LV300P01_E03</t>
  </si>
  <si>
    <t xml:space="preserve">2050::LV300::P01_::E03</t>
  </si>
  <si>
    <t xml:space="preserve">2050LV300P01 L3-L1 Voltage (V)</t>
  </si>
  <si>
    <t xml:space="preserve">2050LV300P01 Напряжение L3-L1 (В)</t>
  </si>
  <si>
    <t xml:space="preserve">2050LV300P01_I01</t>
  </si>
  <si>
    <t xml:space="preserve">2050::LV300::P01_::I01</t>
  </si>
  <si>
    <t xml:space="preserve">2050LV300P01_I02</t>
  </si>
  <si>
    <t xml:space="preserve">2050::LV300::P01_::I02</t>
  </si>
  <si>
    <t xml:space="preserve">2050LV300P01_I03</t>
  </si>
  <si>
    <t xml:space="preserve">2050::LV300::P01_::I03</t>
  </si>
  <si>
    <t xml:space="preserve">2050LV300P01_J01</t>
  </si>
  <si>
    <t xml:space="preserve">2050::LV300::P01_::J01</t>
  </si>
  <si>
    <t xml:space="preserve">2050LV300P01_J02</t>
  </si>
  <si>
    <t xml:space="preserve">2050::LV300::P01_::J02</t>
  </si>
  <si>
    <t xml:space="preserve">2050LV300P01_J03</t>
  </si>
  <si>
    <t xml:space="preserve">2050::LV300::P01_::J03</t>
  </si>
  <si>
    <t xml:space="preserve">2050LV300P01_Q01</t>
  </si>
  <si>
    <t xml:space="preserve">2050::LV300::P01_::Q01</t>
  </si>
  <si>
    <t xml:space="preserve">2050LV300P01 Active Energy</t>
  </si>
  <si>
    <t xml:space="preserve">2050LV300P01 Активная энергия (кВт*ч)</t>
  </si>
  <si>
    <t xml:space="preserve">2050LV300P01_Q02</t>
  </si>
  <si>
    <t xml:space="preserve">2050::LV300::P01_::Q02</t>
  </si>
  <si>
    <t xml:space="preserve">2050LV300P01 Reactive Energy</t>
  </si>
  <si>
    <t xml:space="preserve">2050LV300P01 Реактивная энергия (кВар*ч)</t>
  </si>
  <si>
    <t xml:space="preserve">2050LV300P01_Q03</t>
  </si>
  <si>
    <t xml:space="preserve">2050::LV300::P01_::Q03</t>
  </si>
  <si>
    <t xml:space="preserve">2050LV300P01 Apparent Energy</t>
  </si>
  <si>
    <t xml:space="preserve">2050LV300P01 Полная энергия (кВА*ч)</t>
  </si>
  <si>
    <t xml:space="preserve">2050LV300P01_X01</t>
  </si>
  <si>
    <t xml:space="preserve">2050::LV300::P01_::X01</t>
  </si>
  <si>
    <t xml:space="preserve">2050LV300P01 Frequence (Hz)</t>
  </si>
  <si>
    <t xml:space="preserve">2050LV300P01 Частота (Гц)</t>
  </si>
  <si>
    <t xml:space="preserve">2050LV300P01_X02</t>
  </si>
  <si>
    <t xml:space="preserve">2050::LV300::P01_::X02</t>
  </si>
  <si>
    <t xml:space="preserve">2050MC200A01</t>
  </si>
  <si>
    <t xml:space="preserve">2050::MC200::A01</t>
  </si>
  <si>
    <t xml:space="preserve">2050MC200A01P41</t>
  </si>
  <si>
    <t xml:space="preserve">2050::MC200::A01::P41</t>
  </si>
  <si>
    <t xml:space="preserve">Флотация. Воздух КИПиА</t>
  </si>
  <si>
    <t xml:space="preserve">2050MC200N01P01</t>
  </si>
  <si>
    <t xml:space="preserve">2050::MC200::N01::P01</t>
  </si>
  <si>
    <t xml:space="preserve">2050MC200Y01</t>
  </si>
  <si>
    <t xml:space="preserve">2050::MC200::Y01</t>
  </si>
  <si>
    <t xml:space="preserve">2050MC200Y01IND01</t>
  </si>
  <si>
    <t xml:space="preserve">2050::MC200::Y01::IND01</t>
  </si>
  <si>
    <t xml:space="preserve">2050MC200Y01IND02</t>
  </si>
  <si>
    <t xml:space="preserve">2050::MC200::Y01::IND02</t>
  </si>
  <si>
    <t xml:space="preserve">2050MC200Y01S01</t>
  </si>
  <si>
    <t xml:space="preserve">2050::MC200::Y01::S01</t>
  </si>
  <si>
    <t xml:space="preserve">Valve Open Selection</t>
  </si>
  <si>
    <t xml:space="preserve">2050MC200Y01S01IND01</t>
  </si>
  <si>
    <t xml:space="preserve">2050::MC200::Y01::S01::IND01</t>
  </si>
  <si>
    <t xml:space="preserve">FCOFF: Valve Local Mode</t>
  </si>
  <si>
    <t xml:space="preserve">2050MC200Y02</t>
  </si>
  <si>
    <t xml:space="preserve">2050::MC200::Y02</t>
  </si>
  <si>
    <t xml:space="preserve">2050MC200Y02IND01</t>
  </si>
  <si>
    <t xml:space="preserve">2050::MC200::Y02::IND01</t>
  </si>
  <si>
    <t xml:space="preserve">2050MC200Y02IND02</t>
  </si>
  <si>
    <t xml:space="preserve">2050::MC200::Y02::IND02</t>
  </si>
  <si>
    <t xml:space="preserve">2050MC200Y02S01</t>
  </si>
  <si>
    <t xml:space="preserve">2050::MC200::Y02::S01</t>
  </si>
  <si>
    <t xml:space="preserve">2050MC200Y02S01IND01</t>
  </si>
  <si>
    <t xml:space="preserve">2050::MC200::Y02::S01::IND01</t>
  </si>
  <si>
    <t xml:space="preserve">2050MC200Y03</t>
  </si>
  <si>
    <t xml:space="preserve">2050::MC200::Y03</t>
  </si>
  <si>
    <t xml:space="preserve">2050MC200Y03IND01</t>
  </si>
  <si>
    <t xml:space="preserve">2050::MC200::Y03::IND01</t>
  </si>
  <si>
    <t xml:space="preserve">2050MC200Y03IND02</t>
  </si>
  <si>
    <t xml:space="preserve">2050::MC200::Y03::IND02</t>
  </si>
  <si>
    <t xml:space="preserve">2050MC200Y03S01</t>
  </si>
  <si>
    <t xml:space="preserve">2050::MC200::Y03::S01</t>
  </si>
  <si>
    <t xml:space="preserve">2050MC200Y03S01IND01</t>
  </si>
  <si>
    <t xml:space="preserve">2050::MC200::Y03::S01::IND01</t>
  </si>
  <si>
    <t xml:space="preserve">2050MC200Y04</t>
  </si>
  <si>
    <t xml:space="preserve">2050::MC200::Y04</t>
  </si>
  <si>
    <t xml:space="preserve">2050MC200Y04IND01</t>
  </si>
  <si>
    <t xml:space="preserve">2050::MC200::Y04::IND01</t>
  </si>
  <si>
    <t xml:space="preserve">2050MC200Y04IND02</t>
  </si>
  <si>
    <t xml:space="preserve">2050::MC200::Y04::IND02</t>
  </si>
  <si>
    <t xml:space="preserve">2050MC200Y04S01</t>
  </si>
  <si>
    <t xml:space="preserve">2050::MC200::Y04::S01</t>
  </si>
  <si>
    <t xml:space="preserve">2050MC200Y04S01IND01</t>
  </si>
  <si>
    <t xml:space="preserve">2050::MC200::Y04::S01::IND01</t>
  </si>
  <si>
    <t xml:space="preserve">2050MC200Y05</t>
  </si>
  <si>
    <t xml:space="preserve">2050::MC200::Y05</t>
  </si>
  <si>
    <t xml:space="preserve">2050MC200Y05IND01</t>
  </si>
  <si>
    <t xml:space="preserve">2050::MC200::Y05::IND01</t>
  </si>
  <si>
    <t xml:space="preserve">2050MC200Y05IND02</t>
  </si>
  <si>
    <t xml:space="preserve">2050::MC200::Y05::IND02</t>
  </si>
  <si>
    <t xml:space="preserve">2050MC200Y05S01</t>
  </si>
  <si>
    <t xml:space="preserve">2050::MC200::Y05::S01</t>
  </si>
  <si>
    <t xml:space="preserve">2050MC200Y05S01IND01</t>
  </si>
  <si>
    <t xml:space="preserve">2050::MC200::Y05::S01::IND01</t>
  </si>
  <si>
    <t xml:space="preserve">2050MC200Y06</t>
  </si>
  <si>
    <t xml:space="preserve">2050::MC200::Y06</t>
  </si>
  <si>
    <t xml:space="preserve">2050MC200Y06IND01</t>
  </si>
  <si>
    <t xml:space="preserve">2050::MC200::Y06::IND01</t>
  </si>
  <si>
    <t xml:space="preserve">2050MC200Y06IND02</t>
  </si>
  <si>
    <t xml:space="preserve">2050::MC200::Y06::IND02</t>
  </si>
  <si>
    <t xml:space="preserve">2050MC200Y06S01</t>
  </si>
  <si>
    <t xml:space="preserve">2050::MC200::Y06::S01</t>
  </si>
  <si>
    <t xml:space="preserve">2050MC200Y06S01IND01</t>
  </si>
  <si>
    <t xml:space="preserve">2050::MC200::Y06::S01::IND01</t>
  </si>
  <si>
    <t xml:space="preserve">2050MC200Y07</t>
  </si>
  <si>
    <t xml:space="preserve">2050::MC200::Y07</t>
  </si>
  <si>
    <t xml:space="preserve">2050MC200Y07IND01</t>
  </si>
  <si>
    <t xml:space="preserve">2050::MC200::Y07::IND01</t>
  </si>
  <si>
    <t xml:space="preserve">2050MC200Y07IND02</t>
  </si>
  <si>
    <t xml:space="preserve">2050::MC200::Y07::IND02</t>
  </si>
  <si>
    <t xml:space="preserve">2050MC200Y07S01</t>
  </si>
  <si>
    <t xml:space="preserve">2050::MC200::Y07::S01</t>
  </si>
  <si>
    <t xml:space="preserve">2050MC200Y07S01IND01</t>
  </si>
  <si>
    <t xml:space="preserve">2050::MC200::Y07::S01::IND01</t>
  </si>
  <si>
    <t xml:space="preserve">2050MC200Y08</t>
  </si>
  <si>
    <t xml:space="preserve">2050::MC200::Y08</t>
  </si>
  <si>
    <t xml:space="preserve">2050MC200Y08IND01</t>
  </si>
  <si>
    <t xml:space="preserve">2050::MC200::Y08::IND01</t>
  </si>
  <si>
    <t xml:space="preserve">2050MC200Y08IND02</t>
  </si>
  <si>
    <t xml:space="preserve">2050::MC200::Y08::IND02</t>
  </si>
  <si>
    <t xml:space="preserve">2050MC200Y08S01</t>
  </si>
  <si>
    <t xml:space="preserve">2050::MC200::Y08::S01</t>
  </si>
  <si>
    <t xml:space="preserve">2050MC200Y08S01IND01</t>
  </si>
  <si>
    <t xml:space="preserve">2050::MC200::Y08::S01::IND01</t>
  </si>
  <si>
    <t xml:space="preserve">2050PS001N01P01</t>
  </si>
  <si>
    <t xml:space="preserve">2050::PS001N01P01</t>
  </si>
  <si>
    <t xml:space="preserve">Pressure Air KIP</t>
  </si>
  <si>
    <t xml:space="preserve">Pressure Air</t>
  </si>
  <si>
    <t xml:space="preserve">2050PU262I01</t>
  </si>
  <si>
    <t xml:space="preserve">2050::PU262::I01</t>
  </si>
  <si>
    <t xml:space="preserve">Spare PID</t>
  </si>
  <si>
    <t xml:space="preserve">2050TK261N01L01</t>
  </si>
  <si>
    <t xml:space="preserve">2050PU262I01SPM</t>
  </si>
  <si>
    <t xml:space="preserve">2050PU262I01SPA</t>
  </si>
  <si>
    <t xml:space="preserve">2050PU262I01SPAH</t>
  </si>
  <si>
    <t xml:space="preserve">2050PU262I01SPMH</t>
  </si>
  <si>
    <t xml:space="preserve">2050PU262I01AUTH</t>
  </si>
  <si>
    <t xml:space="preserve">2050::PU262::I01::AUTH</t>
  </si>
  <si>
    <t xml:space="preserve">Spare PID - HLC Auto Mode Cmd</t>
  </si>
  <si>
    <t xml:space="preserve">2050::PU262::I01::SPA</t>
  </si>
  <si>
    <t xml:space="preserve">2050::PU262::I01::SPAH</t>
  </si>
  <si>
    <t xml:space="preserve">2050::PU262::I01::SPM</t>
  </si>
  <si>
    <t xml:space="preserve">Spare PID - Setpoint Manual</t>
  </si>
  <si>
    <t xml:space="preserve">2050::PU262::I01::SPMH</t>
  </si>
  <si>
    <t xml:space="preserve">2050PU262U01</t>
  </si>
  <si>
    <t xml:space="preserve">2050::PU262::U01</t>
  </si>
  <si>
    <t xml:space="preserve">Froth Pump Cleaner Pump</t>
  </si>
  <si>
    <t xml:space="preserve">2050PU262U01_MH</t>
  </si>
  <si>
    <t xml:space="preserve">2050::PU262::U01::_MH</t>
  </si>
  <si>
    <t xml:space="preserve">PU262U01 Motor Work Hour</t>
  </si>
  <si>
    <t xml:space="preserve">PU262U01 Моточасы</t>
  </si>
  <si>
    <t xml:space="preserve">2050PU262U01I01</t>
  </si>
  <si>
    <t xml:space="preserve">2050::PU262::U01::I01</t>
  </si>
  <si>
    <t xml:space="preserve">Froth Pump Cleaner, Current</t>
  </si>
  <si>
    <t xml:space="preserve">2050PU262U01Maint_MH</t>
  </si>
  <si>
    <t xml:space="preserve">2050::PU262::U01::Maint_MH</t>
  </si>
  <si>
    <t xml:space="preserve">PU262U01 Maint_MH</t>
  </si>
  <si>
    <t xml:space="preserve">PU262U01 Счетчик ТО</t>
  </si>
  <si>
    <t xml:space="preserve">2050PU262U01MaintRST</t>
  </si>
  <si>
    <t xml:space="preserve">2050::PU262U01MaintRST</t>
  </si>
  <si>
    <t xml:space="preserve">2050PU262U01S01</t>
  </si>
  <si>
    <t xml:space="preserve">2050::PU262::U01::S01</t>
  </si>
  <si>
    <t xml:space="preserve">Froth Pump Cleaner, Speed</t>
  </si>
  <si>
    <t xml:space="preserve">Пенный насос, Скорость</t>
  </si>
  <si>
    <t xml:space="preserve">2050PU262Y01</t>
  </si>
  <si>
    <t xml:space="preserve">2050::PU262::Y01</t>
  </si>
  <si>
    <t xml:space="preserve">2050PU263U01</t>
  </si>
  <si>
    <t xml:space="preserve">2050::PU263::U01</t>
  </si>
  <si>
    <t xml:space="preserve">2050PU263U01_MH</t>
  </si>
  <si>
    <t xml:space="preserve">2050::PU263::U01::_MH</t>
  </si>
  <si>
    <t xml:space="preserve">PU263U01 Motor Work Hour</t>
  </si>
  <si>
    <t xml:space="preserve">PU263U01 Моточасы</t>
  </si>
  <si>
    <t xml:space="preserve">2050PU263U01I01</t>
  </si>
  <si>
    <t xml:space="preserve">2050::PU263::U01::I01</t>
  </si>
  <si>
    <t xml:space="preserve">Пенный насос, Ток</t>
  </si>
  <si>
    <t xml:space="preserve">2050PU263U01Maint_MH</t>
  </si>
  <si>
    <t xml:space="preserve">2050::PU263::U01::Maint_MH</t>
  </si>
  <si>
    <t xml:space="preserve">PU263U01 Maint_MH</t>
  </si>
  <si>
    <t xml:space="preserve">PU263U01 Счетчик ТО</t>
  </si>
  <si>
    <t xml:space="preserve">2050PU263U01MaintRST</t>
  </si>
  <si>
    <t xml:space="preserve">2050::PU263U01MaintRST</t>
  </si>
  <si>
    <t xml:space="preserve">2050PU263U01S01</t>
  </si>
  <si>
    <t xml:space="preserve">2050::PU263::U01::S01</t>
  </si>
  <si>
    <t xml:space="preserve">2050PU263Y01</t>
  </si>
  <si>
    <t xml:space="preserve">2050::PU263::Y01</t>
  </si>
  <si>
    <t xml:space="preserve">2050PU270A01</t>
  </si>
  <si>
    <t xml:space="preserve">2050::PU270::A01</t>
  </si>
  <si>
    <t xml:space="preserve">993CD100G14</t>
  </si>
  <si>
    <t xml:space="preserve">2050PU270A01P41</t>
  </si>
  <si>
    <t xml:space="preserve">2050::PU270::A01::P41</t>
  </si>
  <si>
    <t xml:space="preserve">PU-270 насос. Давление воздуха КИПиА</t>
  </si>
  <si>
    <t xml:space="preserve">2050PU270D01F41</t>
  </si>
  <si>
    <t xml:space="preserve">2050::PU270::D01::F41</t>
  </si>
  <si>
    <t xml:space="preserve">2050PU270I01</t>
  </si>
  <si>
    <t xml:space="preserve">2050::PU270::I01</t>
  </si>
  <si>
    <t xml:space="preserve">2050PU270N01F01</t>
  </si>
  <si>
    <t xml:space="preserve">2050PU270I01SPM</t>
  </si>
  <si>
    <t xml:space="preserve">2050PU270I01SPA</t>
  </si>
  <si>
    <t xml:space="preserve">2050PU270I01SPAH</t>
  </si>
  <si>
    <t xml:space="preserve">2050PU270I01SPMH</t>
  </si>
  <si>
    <t xml:space="preserve">2050PU270I01AUTH</t>
  </si>
  <si>
    <t xml:space="preserve">2050::PU270::I01::AUTH</t>
  </si>
  <si>
    <t xml:space="preserve">2050PU270I01KPI_VARIANCE_IDX</t>
  </si>
  <si>
    <t xml:space="preserve">2050::PU270::I01::KPI_VARIANCE_IDX</t>
  </si>
  <si>
    <t xml:space="preserve">2050PU270I01KPI_VARIANCE_MIN</t>
  </si>
  <si>
    <t xml:space="preserve">2050::PU270::I01::KPI_VARIANCE_MIN</t>
  </si>
  <si>
    <t xml:space="preserve">2050PU270I01KPI_VARIANCE_STD</t>
  </si>
  <si>
    <t xml:space="preserve">2050::PU270::I01::KPI_VARIANCE_STD</t>
  </si>
  <si>
    <t xml:space="preserve">2050::PU270::I01::SPA</t>
  </si>
  <si>
    <t xml:space="preserve">2050::PU270::I01::SPAH</t>
  </si>
  <si>
    <t xml:space="preserve">2050::PU270::I01::SPM</t>
  </si>
  <si>
    <t xml:space="preserve">2050::PU270::I01::SPMH</t>
  </si>
  <si>
    <t xml:space="preserve">2050PU270I11</t>
  </si>
  <si>
    <t xml:space="preserve">2050::PU270::I11</t>
  </si>
  <si>
    <t xml:space="preserve">2050PU270U01</t>
  </si>
  <si>
    <t xml:space="preserve">2050PU270M01S01</t>
  </si>
  <si>
    <t xml:space="preserve">2050::PU270::M01::S01</t>
  </si>
  <si>
    <t xml:space="preserve">Froth Pump Scavenger Select</t>
  </si>
  <si>
    <t xml:space="preserve">2050::PU270::N01::F01</t>
  </si>
  <si>
    <t xml:space="preserve">Pump, Flow</t>
  </si>
  <si>
    <t xml:space="preserve">2050::PU270::U01</t>
  </si>
  <si>
    <t xml:space="preserve">Froth Pump Scavenger/Rougher</t>
  </si>
  <si>
    <t xml:space="preserve">2050PU270U01_MH</t>
  </si>
  <si>
    <t xml:space="preserve">2050::PU270::U01::_MH</t>
  </si>
  <si>
    <t xml:space="preserve">PU270U01 Motor Work Hour</t>
  </si>
  <si>
    <t xml:space="preserve">PU270U01 Моточасы</t>
  </si>
  <si>
    <t xml:space="preserve">2050PU270U01I01</t>
  </si>
  <si>
    <t xml:space="preserve">2050::PU270::U01::I01</t>
  </si>
  <si>
    <t xml:space="preserve">Froth Pump Scavenger/Rougher, Current</t>
  </si>
  <si>
    <t xml:space="preserve">2050PU270U01IND01</t>
  </si>
  <si>
    <t xml:space="preserve">2050::PU270::U01::IND01</t>
  </si>
  <si>
    <t xml:space="preserve">2050PU270U01INT01</t>
  </si>
  <si>
    <t xml:space="preserve">2050::PU270::U01::INT01</t>
  </si>
  <si>
    <t xml:space="preserve">2050PU270U01INT02</t>
  </si>
  <si>
    <t xml:space="preserve">2050::PU270::U01::INT02</t>
  </si>
  <si>
    <t xml:space="preserve">2050PU270U01J01</t>
  </si>
  <si>
    <t xml:space="preserve">2050::PU270::U01::J01</t>
  </si>
  <si>
    <t xml:space="preserve">Froth Pump Scavenger/Rougher, Power</t>
  </si>
  <si>
    <t xml:space="preserve">2050PU270U01Maint_MH</t>
  </si>
  <si>
    <t xml:space="preserve">2050::PU270::U01::Maint_MH</t>
  </si>
  <si>
    <t xml:space="preserve">PU270U01 Maint_MH</t>
  </si>
  <si>
    <t xml:space="preserve">PU270U01 Счетчик ТО</t>
  </si>
  <si>
    <t xml:space="preserve">2050PU270U01MaintRST</t>
  </si>
  <si>
    <t xml:space="preserve">2050::PU270U01MaintRST</t>
  </si>
  <si>
    <t xml:space="preserve">2050PU270U01S01</t>
  </si>
  <si>
    <t xml:space="preserve">2050::PU270::U01::S01</t>
  </si>
  <si>
    <t xml:space="preserve">Froth Pump Scavenger/Rougher, Speed</t>
  </si>
  <si>
    <t xml:space="preserve">2050PU270U01STP01</t>
  </si>
  <si>
    <t xml:space="preserve">2050::PU270::U01::STP01</t>
  </si>
  <si>
    <t xml:space="preserve">2050PU270Y02</t>
  </si>
  <si>
    <t xml:space="preserve">2050PU270U01STR01</t>
  </si>
  <si>
    <t xml:space="preserve">2050::PU270::U01::STR01</t>
  </si>
  <si>
    <t xml:space="preserve">2050PU270U01STR02</t>
  </si>
  <si>
    <t xml:space="preserve">2050::PU270::U01::STR02</t>
  </si>
  <si>
    <t xml:space="preserve">2050PU270Y03</t>
  </si>
  <si>
    <t xml:space="preserve">2050::PU270::Y02</t>
  </si>
  <si>
    <t xml:space="preserve">2050::PU270::Y03</t>
  </si>
  <si>
    <t xml:space="preserve">2050PU270Y05</t>
  </si>
  <si>
    <t xml:space="preserve">2050::PU270::Y05</t>
  </si>
  <si>
    <t xml:space="preserve">2050PU270Y08</t>
  </si>
  <si>
    <t xml:space="preserve">2050::PU270::Y08</t>
  </si>
  <si>
    <t xml:space="preserve">2050PU270Y10</t>
  </si>
  <si>
    <t xml:space="preserve">2050::PU270::Y10</t>
  </si>
  <si>
    <t xml:space="preserve">2050PU271D01F41</t>
  </si>
  <si>
    <t xml:space="preserve">2050::PU271::D01::F41</t>
  </si>
  <si>
    <t xml:space="preserve">2050PU271I11</t>
  </si>
  <si>
    <t xml:space="preserve">2050::PU271::I11</t>
  </si>
  <si>
    <t xml:space="preserve">2050PU271U01</t>
  </si>
  <si>
    <t xml:space="preserve">2050PU271M01S01</t>
  </si>
  <si>
    <t xml:space="preserve">2050::PU271::M01::S01</t>
  </si>
  <si>
    <t xml:space="preserve">2050::PU271::U01</t>
  </si>
  <si>
    <t xml:space="preserve">Froth Pump Scavenger/Cleaner</t>
  </si>
  <si>
    <t xml:space="preserve">2050PU271U01_MH</t>
  </si>
  <si>
    <t xml:space="preserve">2050::PU271::U01::_MH</t>
  </si>
  <si>
    <t xml:space="preserve">PU271U01 Motor Work Hour</t>
  </si>
  <si>
    <t xml:space="preserve">PU271U01 Моточасы</t>
  </si>
  <si>
    <t xml:space="preserve">2050PU271U01I01</t>
  </si>
  <si>
    <t xml:space="preserve">2050::PU271::U01::I01</t>
  </si>
  <si>
    <t xml:space="preserve">Froth Pump Scavenger/Cleaner, Current</t>
  </si>
  <si>
    <t xml:space="preserve">2050PU271U01IND01</t>
  </si>
  <si>
    <t xml:space="preserve">2050::PU271::U01::IND01</t>
  </si>
  <si>
    <t xml:space="preserve">2050PU271U01INT01</t>
  </si>
  <si>
    <t xml:space="preserve">2050::PU271::U01::INT01</t>
  </si>
  <si>
    <t xml:space="preserve">2050PU271U01INT02</t>
  </si>
  <si>
    <t xml:space="preserve">2050::PU271::U01::INT02</t>
  </si>
  <si>
    <t xml:space="preserve">2050PU271U01J01</t>
  </si>
  <si>
    <t xml:space="preserve">2050::PU271::U01::J01</t>
  </si>
  <si>
    <t xml:space="preserve">Froth Pump Scavenger/Cleaner, Power</t>
  </si>
  <si>
    <t xml:space="preserve">2050PU271U01Maint_MH</t>
  </si>
  <si>
    <t xml:space="preserve">2050::PU271::U01::Maint_MH</t>
  </si>
  <si>
    <t xml:space="preserve">PU271U01 Maint_MH</t>
  </si>
  <si>
    <t xml:space="preserve">PU271U01 Счетчик ТО</t>
  </si>
  <si>
    <t xml:space="preserve">2050PU271U01MaintRST</t>
  </si>
  <si>
    <t xml:space="preserve">2050::PU271U01MaintRST</t>
  </si>
  <si>
    <t xml:space="preserve">2050PU271U01S01</t>
  </si>
  <si>
    <t xml:space="preserve">2050::PU271::U01::S01</t>
  </si>
  <si>
    <t xml:space="preserve">Froth Pump Scavenger/Cleaner, Speed</t>
  </si>
  <si>
    <t xml:space="preserve">2050PU271U01STP01</t>
  </si>
  <si>
    <t xml:space="preserve">2050::PU271::U01::STP01</t>
  </si>
  <si>
    <t xml:space="preserve">2050PU271Y02</t>
  </si>
  <si>
    <t xml:space="preserve">2050PU271U01STR01</t>
  </si>
  <si>
    <t xml:space="preserve">2050::PU271::U01::STR01</t>
  </si>
  <si>
    <t xml:space="preserve">2050PU271U01STR02</t>
  </si>
  <si>
    <t xml:space="preserve">2050::PU271::U01::STR02</t>
  </si>
  <si>
    <t xml:space="preserve">2050PU271Y03</t>
  </si>
  <si>
    <t xml:space="preserve">2050::PU271::Y02</t>
  </si>
  <si>
    <t xml:space="preserve">2050::PU271::Y03</t>
  </si>
  <si>
    <t xml:space="preserve">Pump Discharge Drain</t>
  </si>
  <si>
    <t xml:space="preserve">2050PU271Y05</t>
  </si>
  <si>
    <t xml:space="preserve">2050::PU271::Y05</t>
  </si>
  <si>
    <t xml:space="preserve">2050PU271Y08</t>
  </si>
  <si>
    <t xml:space="preserve">2050::PU271::Y08</t>
  </si>
  <si>
    <t xml:space="preserve">2050PU271Y10</t>
  </si>
  <si>
    <t xml:space="preserve">2050::PU271::Y10</t>
  </si>
  <si>
    <t xml:space="preserve">2050PU272A01</t>
  </si>
  <si>
    <t xml:space="preserve">2050::PU272::A01</t>
  </si>
  <si>
    <t xml:space="preserve">2050PU272A01P41</t>
  </si>
  <si>
    <t xml:space="preserve">2050::PU272::A01::P41</t>
  </si>
  <si>
    <t xml:space="preserve">PU-272 насос. Давление воздуха КИПиА</t>
  </si>
  <si>
    <t xml:space="preserve">2050PU272D01F41</t>
  </si>
  <si>
    <t xml:space="preserve">2050::PU272::D01::F41</t>
  </si>
  <si>
    <t xml:space="preserve">2050PU272I11</t>
  </si>
  <si>
    <t xml:space="preserve">2050::PU272::I11</t>
  </si>
  <si>
    <t xml:space="preserve">2050PU272U01</t>
  </si>
  <si>
    <t xml:space="preserve">2050PU272M01S01</t>
  </si>
  <si>
    <t xml:space="preserve">2050::PU272::M01::S01</t>
  </si>
  <si>
    <t xml:space="preserve">Froth Pump Select To 2050TK280</t>
  </si>
  <si>
    <t xml:space="preserve">2050PU272M01S02</t>
  </si>
  <si>
    <t xml:space="preserve">2050::PU272::M01::S02</t>
  </si>
  <si>
    <t xml:space="preserve">Froth Pump Select To 2050TK281</t>
  </si>
  <si>
    <t xml:space="preserve">2050::PU272::U01</t>
  </si>
  <si>
    <t xml:space="preserve">2050PU272U01_MH</t>
  </si>
  <si>
    <t xml:space="preserve">2050::PU272::U01::_MH</t>
  </si>
  <si>
    <t xml:space="preserve">PU272U01 Motor Work Hour</t>
  </si>
  <si>
    <t xml:space="preserve">PU272U01 Моточасы</t>
  </si>
  <si>
    <t xml:space="preserve">2050PU272U01I01</t>
  </si>
  <si>
    <t xml:space="preserve">2050::PU272::U01::I01</t>
  </si>
  <si>
    <t xml:space="preserve">2050PU272U01IND01</t>
  </si>
  <si>
    <t xml:space="preserve">2050::PU272::U01::IND01</t>
  </si>
  <si>
    <t xml:space="preserve">2050PU272U01INT01</t>
  </si>
  <si>
    <t xml:space="preserve">2050::PU272::U01::INT01</t>
  </si>
  <si>
    <t xml:space="preserve">2050PU272U01INT02</t>
  </si>
  <si>
    <t xml:space="preserve">2050::PU272::U01::INT02</t>
  </si>
  <si>
    <t xml:space="preserve">2050PU272U01INT03</t>
  </si>
  <si>
    <t xml:space="preserve">2050::PU272::U01::INT03</t>
  </si>
  <si>
    <t xml:space="preserve">2050PU272U01INT04</t>
  </si>
  <si>
    <t xml:space="preserve">2050::PU272::U01::INT04</t>
  </si>
  <si>
    <t xml:space="preserve">Valves Y06 / Y04 / Y14 Ok</t>
  </si>
  <si>
    <t xml:space="preserve">2050PU272U01J01</t>
  </si>
  <si>
    <t xml:space="preserve">2050::PU272::U01::J01</t>
  </si>
  <si>
    <t xml:space="preserve">2050PU272U01Maint_MH</t>
  </si>
  <si>
    <t xml:space="preserve">2050::PU272::U01::Maint_MH</t>
  </si>
  <si>
    <t xml:space="preserve">PU272U01 Maint_MH</t>
  </si>
  <si>
    <t xml:space="preserve">PU272U01 Счетчик ТО</t>
  </si>
  <si>
    <t xml:space="preserve">2050PU272U01MaintRST</t>
  </si>
  <si>
    <t xml:space="preserve">2050::PU272U01MaintRST</t>
  </si>
  <si>
    <t xml:space="preserve">2050PU272U01S01</t>
  </si>
  <si>
    <t xml:space="preserve">2050::PU272::U01::S01</t>
  </si>
  <si>
    <t xml:space="preserve">2050PU272U01STP01</t>
  </si>
  <si>
    <t xml:space="preserve">2050::PU272::U01::STP01</t>
  </si>
  <si>
    <t xml:space="preserve">2050PU272Y02</t>
  </si>
  <si>
    <t xml:space="preserve">2050PU272U01STP02</t>
  </si>
  <si>
    <t xml:space="preserve">2050::PU272::U01::STP02</t>
  </si>
  <si>
    <t xml:space="preserve">2050PU272Y04</t>
  </si>
  <si>
    <t xml:space="preserve">2050PU272U01STR01</t>
  </si>
  <si>
    <t xml:space="preserve">2050::PU272::U01::STR01</t>
  </si>
  <si>
    <t xml:space="preserve">2050PU272U01STR02</t>
  </si>
  <si>
    <t xml:space="preserve">2050::PU272::U01::STR02</t>
  </si>
  <si>
    <t xml:space="preserve">2050PU272Y03</t>
  </si>
  <si>
    <t xml:space="preserve">2050::PU272::Y02</t>
  </si>
  <si>
    <t xml:space="preserve">2050::PU272::Y03</t>
  </si>
  <si>
    <t xml:space="preserve">2050::PU272::Y04</t>
  </si>
  <si>
    <t xml:space="preserve">2050PU272Y06</t>
  </si>
  <si>
    <t xml:space="preserve">2050::PU272::Y06</t>
  </si>
  <si>
    <t xml:space="preserve">2050PU272Y09</t>
  </si>
  <si>
    <t xml:space="preserve">2050::PU272::Y09</t>
  </si>
  <si>
    <t xml:space="preserve">2050PU272Y12</t>
  </si>
  <si>
    <t xml:space="preserve">2050::PU272::Y12</t>
  </si>
  <si>
    <t xml:space="preserve">2050PU272Y14</t>
  </si>
  <si>
    <t xml:space="preserve">2050::PU272::Y14</t>
  </si>
  <si>
    <t xml:space="preserve">2050PU272Y15</t>
  </si>
  <si>
    <t xml:space="preserve">2050::PU272::Y15</t>
  </si>
  <si>
    <t xml:space="preserve">993CD100G15</t>
  </si>
  <si>
    <t xml:space="preserve">2050PU274_276N01F01</t>
  </si>
  <si>
    <t xml:space="preserve">2050::PU274_276::N01::F01</t>
  </si>
  <si>
    <t xml:space="preserve">Sump, Slurry Flow</t>
  </si>
  <si>
    <t xml:space="preserve">2050PU274A01</t>
  </si>
  <si>
    <t xml:space="preserve">2050::PU274::A01</t>
  </si>
  <si>
    <t xml:space="preserve">2050PU274A01P41</t>
  </si>
  <si>
    <t xml:space="preserve">2050::PU274::A01::P41</t>
  </si>
  <si>
    <t xml:space="preserve">PU-274 насос. Давление воздуха КИПиА</t>
  </si>
  <si>
    <t xml:space="preserve">2050PU274D01F41</t>
  </si>
  <si>
    <t xml:space="preserve">2050::PU274::D01::F41</t>
  </si>
  <si>
    <t xml:space="preserve">2050PU274I11</t>
  </si>
  <si>
    <t xml:space="preserve">2050::PU274::I11</t>
  </si>
  <si>
    <t xml:space="preserve">2050PU274U01</t>
  </si>
  <si>
    <t xml:space="preserve">2050PU274M01S01</t>
  </si>
  <si>
    <t xml:space="preserve">2050::PU274::M01::S01</t>
  </si>
  <si>
    <t xml:space="preserve">2050PU274M01S02</t>
  </si>
  <si>
    <t xml:space="preserve">2050::PU274::M01::S02</t>
  </si>
  <si>
    <t xml:space="preserve">2050::PU274::U01</t>
  </si>
  <si>
    <t xml:space="preserve">Froth Pump Cleaner</t>
  </si>
  <si>
    <t xml:space="preserve">2050PU274U01_MH</t>
  </si>
  <si>
    <t xml:space="preserve">2050::PU274::U01::_MH</t>
  </si>
  <si>
    <t xml:space="preserve">PU274U01 Motor Work Hour</t>
  </si>
  <si>
    <t xml:space="preserve">PU274U01 Моточасы</t>
  </si>
  <si>
    <t xml:space="preserve">2050PU274U01I01</t>
  </si>
  <si>
    <t xml:space="preserve">2050::PU274::U01::I01</t>
  </si>
  <si>
    <t xml:space="preserve">2050PU274U01IND01</t>
  </si>
  <si>
    <t xml:space="preserve">2050::PU274::U01::IND01</t>
  </si>
  <si>
    <t xml:space="preserve">2050PU274U01INT01</t>
  </si>
  <si>
    <t xml:space="preserve">2050::PU274::U01::INT01</t>
  </si>
  <si>
    <t xml:space="preserve">2050PU274U01INT02</t>
  </si>
  <si>
    <t xml:space="preserve">2050::PU274::U01::INT02</t>
  </si>
  <si>
    <t xml:space="preserve">2050PU274U01INT03</t>
  </si>
  <si>
    <t xml:space="preserve">2050::PU274::U01::INT03</t>
  </si>
  <si>
    <t xml:space="preserve">2050PU274U01INT04</t>
  </si>
  <si>
    <t xml:space="preserve">2050::PU274::U01::INT04</t>
  </si>
  <si>
    <t xml:space="preserve">2050PU274U01J01</t>
  </si>
  <si>
    <t xml:space="preserve">2050::PU274::U01::J01</t>
  </si>
  <si>
    <t xml:space="preserve">Froth Pump Cleaner, Power</t>
  </si>
  <si>
    <t xml:space="preserve">2050PU274U01Maint_MH</t>
  </si>
  <si>
    <t xml:space="preserve">2050::PU274::U01::Maint_MH</t>
  </si>
  <si>
    <t xml:space="preserve">PU274U01 Maint_MH</t>
  </si>
  <si>
    <t xml:space="preserve">PU274U01 Счетчик ТО</t>
  </si>
  <si>
    <t xml:space="preserve">2050PU274U01MaintRST</t>
  </si>
  <si>
    <t xml:space="preserve">2050::PU274U01MaintRST</t>
  </si>
  <si>
    <t xml:space="preserve">2050PU274U01S01</t>
  </si>
  <si>
    <t xml:space="preserve">2050::PU274::U01::S01</t>
  </si>
  <si>
    <t xml:space="preserve">2050PU274U01STP01</t>
  </si>
  <si>
    <t xml:space="preserve">2050::PU274::U01::STP01</t>
  </si>
  <si>
    <t xml:space="preserve">2050PU274Y02</t>
  </si>
  <si>
    <t xml:space="preserve">2050PU274U01STP02</t>
  </si>
  <si>
    <t xml:space="preserve">2050::PU274::U01::STP02</t>
  </si>
  <si>
    <t xml:space="preserve">2050PU274Y04</t>
  </si>
  <si>
    <t xml:space="preserve">2050PU274U01STR01</t>
  </si>
  <si>
    <t xml:space="preserve">2050::PU274::U01::STR01</t>
  </si>
  <si>
    <t xml:space="preserve">2050PU274U01STR02</t>
  </si>
  <si>
    <t xml:space="preserve">2050::PU274::U01::STR02</t>
  </si>
  <si>
    <t xml:space="preserve">2050PU274Y03</t>
  </si>
  <si>
    <t xml:space="preserve">2050::PU274::Y02</t>
  </si>
  <si>
    <t xml:space="preserve">2050::PU274::Y03</t>
  </si>
  <si>
    <t xml:space="preserve">2050::PU274::Y04</t>
  </si>
  <si>
    <t xml:space="preserve">2050PU274Y06</t>
  </si>
  <si>
    <t xml:space="preserve">2050::PU274::Y06</t>
  </si>
  <si>
    <t xml:space="preserve">2050PU274Y09</t>
  </si>
  <si>
    <t xml:space="preserve">2050::PU274::Y09</t>
  </si>
  <si>
    <t xml:space="preserve">2050PU274Y12</t>
  </si>
  <si>
    <t xml:space="preserve">2050::PU274::Y12</t>
  </si>
  <si>
    <t xml:space="preserve">2050PU274Y14</t>
  </si>
  <si>
    <t xml:space="preserve">2050::PU274::Y14</t>
  </si>
  <si>
    <t xml:space="preserve">2050PU274Y15</t>
  </si>
  <si>
    <t xml:space="preserve">2050::PU274::Y15</t>
  </si>
  <si>
    <t xml:space="preserve">2050PU275A01</t>
  </si>
  <si>
    <t xml:space="preserve">2050::PU275::A01</t>
  </si>
  <si>
    <t xml:space="preserve">2050PU275A01P41</t>
  </si>
  <si>
    <t xml:space="preserve">2050::PU275::A01::P41</t>
  </si>
  <si>
    <t xml:space="preserve">PU-275 насос. Давление воздуха КИПиА</t>
  </si>
  <si>
    <t xml:space="preserve">2050PU275D01F41</t>
  </si>
  <si>
    <t xml:space="preserve">2050::PU275::D01::F41</t>
  </si>
  <si>
    <t xml:space="preserve">2050PU275I11</t>
  </si>
  <si>
    <t xml:space="preserve">2050::PU275::I11</t>
  </si>
  <si>
    <t xml:space="preserve">2050PU275U01</t>
  </si>
  <si>
    <t xml:space="preserve">2050PU275M01S01</t>
  </si>
  <si>
    <t xml:space="preserve">2050::PU275::M01::S01</t>
  </si>
  <si>
    <t xml:space="preserve">2050::PU275::U01</t>
  </si>
  <si>
    <t xml:space="preserve">Froth Pump Rougher</t>
  </si>
  <si>
    <t xml:space="preserve">2050PU275U01_MH</t>
  </si>
  <si>
    <t xml:space="preserve">2050::PU275::U01::_MH</t>
  </si>
  <si>
    <t xml:space="preserve">PU275U01 Motor Work Hour</t>
  </si>
  <si>
    <t xml:space="preserve">PU275U01 Моточасы</t>
  </si>
  <si>
    <t xml:space="preserve">2050PU275U01I01</t>
  </si>
  <si>
    <t xml:space="preserve">2050::PU275::U01::I01</t>
  </si>
  <si>
    <t xml:space="preserve">Froth Pump Rougher, Current</t>
  </si>
  <si>
    <t xml:space="preserve">2050PU275U01IND01</t>
  </si>
  <si>
    <t xml:space="preserve">2050::PU275::U01::IND01</t>
  </si>
  <si>
    <t xml:space="preserve">2050PU275U01INT01</t>
  </si>
  <si>
    <t xml:space="preserve">2050::PU275::U01::INT01</t>
  </si>
  <si>
    <t xml:space="preserve">2050PU275U01INT02</t>
  </si>
  <si>
    <t xml:space="preserve">2050::PU275::U01::INT02</t>
  </si>
  <si>
    <t xml:space="preserve">2050PU275U01J01</t>
  </si>
  <si>
    <t xml:space="preserve">2050::PU275::U01::J01</t>
  </si>
  <si>
    <t xml:space="preserve">Froth Pump Rougher, Power</t>
  </si>
  <si>
    <t xml:space="preserve">2050PU275U01Maint_MH</t>
  </si>
  <si>
    <t xml:space="preserve">2050::PU275::U01::Maint_MH</t>
  </si>
  <si>
    <t xml:space="preserve">PU275U01 Maint_MH</t>
  </si>
  <si>
    <t xml:space="preserve">PU275U01 Счетчик ТО</t>
  </si>
  <si>
    <t xml:space="preserve">2050PU275U01MaintRST</t>
  </si>
  <si>
    <t xml:space="preserve">2050::PU275U01MaintRST</t>
  </si>
  <si>
    <t xml:space="preserve">2050PU275U01S01</t>
  </si>
  <si>
    <t xml:space="preserve">2050::PU275::U01::S01</t>
  </si>
  <si>
    <t xml:space="preserve">Froth Pump Rougher, Speed</t>
  </si>
  <si>
    <t xml:space="preserve">2050PU275U01STP01</t>
  </si>
  <si>
    <t xml:space="preserve">2050::PU275::U01::STP01</t>
  </si>
  <si>
    <t xml:space="preserve">2050PU275Y02</t>
  </si>
  <si>
    <t xml:space="preserve">2050PU275U01STR01</t>
  </si>
  <si>
    <t xml:space="preserve">2050::PU275::U01::STR01</t>
  </si>
  <si>
    <t xml:space="preserve">2050PU275U01STR02</t>
  </si>
  <si>
    <t xml:space="preserve">2050::PU275::U01::STR02</t>
  </si>
  <si>
    <t xml:space="preserve">2050PU275Y03</t>
  </si>
  <si>
    <t xml:space="preserve">2050::PU275::Y02</t>
  </si>
  <si>
    <t xml:space="preserve">2050::PU275::Y03</t>
  </si>
  <si>
    <t xml:space="preserve">2050PU275Y05</t>
  </si>
  <si>
    <t xml:space="preserve">2050::PU275::Y05</t>
  </si>
  <si>
    <t xml:space="preserve">2050PU275Y08</t>
  </si>
  <si>
    <t xml:space="preserve">2050::PU275::Y08</t>
  </si>
  <si>
    <t xml:space="preserve">2050PU275Y10</t>
  </si>
  <si>
    <t xml:space="preserve">2050::PU275::Y10</t>
  </si>
  <si>
    <t xml:space="preserve">2050PU276D01F41</t>
  </si>
  <si>
    <t xml:space="preserve">2050::PU276::D01::F41</t>
  </si>
  <si>
    <t xml:space="preserve">2050PU276I11</t>
  </si>
  <si>
    <t xml:space="preserve">2050::PU276::I11</t>
  </si>
  <si>
    <t xml:space="preserve">2050PU276U01</t>
  </si>
  <si>
    <t xml:space="preserve">2050PU276M01S01</t>
  </si>
  <si>
    <t xml:space="preserve">2050::PU276::M01::S01</t>
  </si>
  <si>
    <t xml:space="preserve">2050::PU276::U01</t>
  </si>
  <si>
    <t xml:space="preserve">2050PU276U01_MH</t>
  </si>
  <si>
    <t xml:space="preserve">2050::PU276::U01::_MH</t>
  </si>
  <si>
    <t xml:space="preserve">PU276U01 Motor Work Hour</t>
  </si>
  <si>
    <t xml:space="preserve">PU276U01 Моточасы</t>
  </si>
  <si>
    <t xml:space="preserve">2050PU276U01I01</t>
  </si>
  <si>
    <t xml:space="preserve">2050::PU276::U01::I01</t>
  </si>
  <si>
    <t xml:space="preserve">2050PU276U01IND01</t>
  </si>
  <si>
    <t xml:space="preserve">2050::PU276::U01::IND01</t>
  </si>
  <si>
    <t xml:space="preserve">2050PU276U01INT01</t>
  </si>
  <si>
    <t xml:space="preserve">2050::PU276::U01::INT01</t>
  </si>
  <si>
    <t xml:space="preserve">2050PU276U01INT02</t>
  </si>
  <si>
    <t xml:space="preserve">2050::PU276::U01::INT02</t>
  </si>
  <si>
    <t xml:space="preserve">2050PU276U01J01</t>
  </si>
  <si>
    <t xml:space="preserve">2050::PU276::U01::J01</t>
  </si>
  <si>
    <t xml:space="preserve">2050PU276U01Maint_MH</t>
  </si>
  <si>
    <t xml:space="preserve">2050::PU276::U01::Maint_MH</t>
  </si>
  <si>
    <t xml:space="preserve">PU276U01 Maint_MH</t>
  </si>
  <si>
    <t xml:space="preserve">PU276U01 Счетчик ТО</t>
  </si>
  <si>
    <t xml:space="preserve">2050PU276U01MaintRST</t>
  </si>
  <si>
    <t xml:space="preserve">2050::PU276U01MaintRST</t>
  </si>
  <si>
    <t xml:space="preserve">2050PU276U01S01</t>
  </si>
  <si>
    <t xml:space="preserve">2050::PU276::U01::S01</t>
  </si>
  <si>
    <t xml:space="preserve">2050PU276U01STP01</t>
  </si>
  <si>
    <t xml:space="preserve">2050::PU276::U01::STP01</t>
  </si>
  <si>
    <t xml:space="preserve">2050PU276Y02</t>
  </si>
  <si>
    <t xml:space="preserve">2050PU276U01STR01</t>
  </si>
  <si>
    <t xml:space="preserve">2050::PU276::U01::STR01</t>
  </si>
  <si>
    <t xml:space="preserve">2050PU276U01STR02</t>
  </si>
  <si>
    <t xml:space="preserve">2050::PU276::U01::STR02</t>
  </si>
  <si>
    <t xml:space="preserve">2050PU276Y03</t>
  </si>
  <si>
    <t xml:space="preserve">2050::PU276::Y02</t>
  </si>
  <si>
    <t xml:space="preserve">2050::PU276::Y03</t>
  </si>
  <si>
    <t xml:space="preserve">2050PU276Y05</t>
  </si>
  <si>
    <t xml:space="preserve">2050::PU276::Y05</t>
  </si>
  <si>
    <t xml:space="preserve">2050PU276Y08</t>
  </si>
  <si>
    <t xml:space="preserve">2050::PU276::Y08</t>
  </si>
  <si>
    <t xml:space="preserve">2050PU276Y10</t>
  </si>
  <si>
    <t xml:space="preserve">2050::PU276::Y10</t>
  </si>
  <si>
    <t xml:space="preserve">2050PU278A01</t>
  </si>
  <si>
    <t xml:space="preserve">2050::PU278::A01</t>
  </si>
  <si>
    <t xml:space="preserve">2050PU278A01P41</t>
  </si>
  <si>
    <t xml:space="preserve">2050::PU278::A01::P41</t>
  </si>
  <si>
    <t xml:space="preserve">PU-278 насос. Давление воздуха КИПиА</t>
  </si>
  <si>
    <t xml:space="preserve">2050PU278D01F41</t>
  </si>
  <si>
    <t xml:space="preserve">2050::PU278::D01::F41</t>
  </si>
  <si>
    <t xml:space="preserve">2050PU278I01</t>
  </si>
  <si>
    <t xml:space="preserve">2050::PU278::I01</t>
  </si>
  <si>
    <t xml:space="preserve">Cyclone Cluster Pressure Control</t>
  </si>
  <si>
    <t xml:space="preserve">2080MC480N01P01</t>
  </si>
  <si>
    <t xml:space="preserve">2050PU278I01SPM</t>
  </si>
  <si>
    <t xml:space="preserve">2050PU278I01SPA</t>
  </si>
  <si>
    <t xml:space="preserve">2050PU278I01SPAH</t>
  </si>
  <si>
    <t xml:space="preserve">2050PU278I01SPMH</t>
  </si>
  <si>
    <t xml:space="preserve">2050PU278I01AUTH</t>
  </si>
  <si>
    <t xml:space="preserve">2050::PU278::I01::AUTH</t>
  </si>
  <si>
    <t xml:space="preserve">Cyclone Cluster Pressure Control - HLC Auto Mode Cmd</t>
  </si>
  <si>
    <t xml:space="preserve">2050PU278I01KPI_VARIANCE_IDX</t>
  </si>
  <si>
    <t xml:space="preserve">2050::PU278::I01::KPI_VARIANCE_IDX</t>
  </si>
  <si>
    <t xml:space="preserve">Cyclone Cluster Pressure Control - KPI, Variance Index</t>
  </si>
  <si>
    <t xml:space="preserve">2050PU278I01KPI_VARIANCE_MIN</t>
  </si>
  <si>
    <t xml:space="preserve">2050::PU278::I01::KPI_VARIANCE_MIN</t>
  </si>
  <si>
    <t xml:space="preserve">Cyclone Cluster Pressure Control - KPI, Variance Minimum</t>
  </si>
  <si>
    <t xml:space="preserve">2050PU278I01KPI_VARIANCE_STD</t>
  </si>
  <si>
    <t xml:space="preserve">2050::PU278::I01::KPI_VARIANCE_STD</t>
  </si>
  <si>
    <t xml:space="preserve">Cyclone Cluster Pressure Control - KPI, Variance Standard</t>
  </si>
  <si>
    <t xml:space="preserve">2050::PU278::I01::SPA</t>
  </si>
  <si>
    <t xml:space="preserve">Cyclone Cluster Pressure Control - Setpoint Auto</t>
  </si>
  <si>
    <t xml:space="preserve">2050::PU278::I01::SPAH</t>
  </si>
  <si>
    <t xml:space="preserve">Cyclone Cluster Pressure Control - Setpoint Auto (HLC)</t>
  </si>
  <si>
    <t xml:space="preserve">2050::PU278::I01::SPM</t>
  </si>
  <si>
    <t xml:space="preserve">Cyclone Cluster Pressure Control - Setpoint Manual</t>
  </si>
  <si>
    <t xml:space="preserve">2050::PU278::I01::SPMH</t>
  </si>
  <si>
    <t xml:space="preserve">Cyclone Cluster Pressure Control - Setpoint Manual (HLC)</t>
  </si>
  <si>
    <t xml:space="preserve">2050PU278I11</t>
  </si>
  <si>
    <t xml:space="preserve">2050::PU278::I11</t>
  </si>
  <si>
    <t xml:space="preserve">2050PU278I11REQ01</t>
  </si>
  <si>
    <t xml:space="preserve">2050::PU278::I11::REQ01</t>
  </si>
  <si>
    <t xml:space="preserve">Not Flush Pump Mode</t>
  </si>
  <si>
    <t xml:space="preserve">2050PU278U01</t>
  </si>
  <si>
    <t xml:space="preserve">2050PU278M01S01</t>
  </si>
  <si>
    <t xml:space="preserve">2050::PU278::M01::S01</t>
  </si>
  <si>
    <t xml:space="preserve">Froth Scavenger Pump Select</t>
  </si>
  <si>
    <t xml:space="preserve">994CD100G08</t>
  </si>
  <si>
    <t xml:space="preserve">2050PU278N02A01</t>
  </si>
  <si>
    <t xml:space="preserve">2050::PU278::N02::A01</t>
  </si>
  <si>
    <t xml:space="preserve">Flocculent Dosing Station, Water Quantity Fault</t>
  </si>
  <si>
    <t xml:space="preserve">Feed to Cyclone Cluster, Fluid Density</t>
  </si>
  <si>
    <t xml:space="preserve">2050PU278N02A01pDay</t>
  </si>
  <si>
    <t xml:space="preserve">2050::PU278::N02::A01::pDay</t>
  </si>
  <si>
    <t xml:space="preserve">2050PU278N02A01pShift</t>
  </si>
  <si>
    <t xml:space="preserve">2050::PU278::N02::A01::pShift</t>
  </si>
  <si>
    <t xml:space="preserve">2050PU278N02A01сDay</t>
  </si>
  <si>
    <t xml:space="preserve">2050::PU278::N02::A01::сDay</t>
  </si>
  <si>
    <t xml:space="preserve">2050PU278N03A01</t>
  </si>
  <si>
    <t xml:space="preserve">2050::PU278::N03::A01</t>
  </si>
  <si>
    <t xml:space="preserve">Feed to Cyclone Cluster, Fluid Density % solid</t>
  </si>
  <si>
    <t xml:space="preserve">2050PU278N04A01</t>
  </si>
  <si>
    <t xml:space="preserve">2050::PU278::N04::A01</t>
  </si>
  <si>
    <t xml:space="preserve">Feed to Cyclone Cluster, Mass Flow</t>
  </si>
  <si>
    <t xml:space="preserve">2050PU278N04A01_CD</t>
  </si>
  <si>
    <t xml:space="preserve">2050::PU278::N04::A01::_CD</t>
  </si>
  <si>
    <t xml:space="preserve">Counter for Prev.day</t>
  </si>
  <si>
    <t xml:space="preserve">Counter for Cur.day</t>
  </si>
  <si>
    <t xml:space="preserve">2050PU278N04A01_PD</t>
  </si>
  <si>
    <t xml:space="preserve">2050::PU278::N04::A01::_PD</t>
  </si>
  <si>
    <t xml:space="preserve">2050PU278N04A01_PH</t>
  </si>
  <si>
    <t xml:space="preserve">2050::PU278::N04::A01::_PH</t>
  </si>
  <si>
    <t xml:space="preserve">Counter for Prev.hour</t>
  </si>
  <si>
    <t xml:space="preserve">2050PU278N04A01_TOT</t>
  </si>
  <si>
    <t xml:space="preserve">2050::PU278::N04::A01::_TOT</t>
  </si>
  <si>
    <t xml:space="preserve">Spare Totalizer</t>
  </si>
  <si>
    <t xml:space="preserve">Накопительный счётчик твёрдого</t>
  </si>
  <si>
    <t xml:space="preserve">2050PU278N04A01CNT</t>
  </si>
  <si>
    <t xml:space="preserve">2050::PU278::N04::A01::CNT</t>
  </si>
  <si>
    <t xml:space="preserve">2050PU278N04A02_CNT_PD</t>
  </si>
  <si>
    <t xml:space="preserve">2050::PU278::N04::A02::_CNT::_PD</t>
  </si>
  <si>
    <t xml:space="preserve">Flotoconcentrator, Counter Prev Day</t>
  </si>
  <si>
    <t xml:space="preserve">2050PU278N04A02_CNT_PH</t>
  </si>
  <si>
    <t xml:space="preserve">2050::PU278::N04::A02::_CNT::_PH</t>
  </si>
  <si>
    <t xml:space="preserve">Flotoconcentrator, Counter Prev Hour</t>
  </si>
  <si>
    <t xml:space="preserve">2050::PU278::U01</t>
  </si>
  <si>
    <t xml:space="preserve">2050PU278U01_MH</t>
  </si>
  <si>
    <t xml:space="preserve">2050::PU278::U01::_MH</t>
  </si>
  <si>
    <t xml:space="preserve">PU278U01 Motor Work Hour</t>
  </si>
  <si>
    <t xml:space="preserve">PU278U01 Моточасы</t>
  </si>
  <si>
    <t xml:space="preserve">2050PU278U01I01</t>
  </si>
  <si>
    <t xml:space="preserve">2050::PU278::U01::I01</t>
  </si>
  <si>
    <t xml:space="preserve">2050PU278U01IND01</t>
  </si>
  <si>
    <t xml:space="preserve">2050::PU278::U01::IND01</t>
  </si>
  <si>
    <t xml:space="preserve">ASTR: Tailing Pump Sequence</t>
  </si>
  <si>
    <t xml:space="preserve">2050PU278U01INT01</t>
  </si>
  <si>
    <t xml:space="preserve">2050::PU278::U01::INT01</t>
  </si>
  <si>
    <t xml:space="preserve">Fresh Water Ring Pressure &lt; L3</t>
  </si>
  <si>
    <t xml:space="preserve">2050PU278U01INT02</t>
  </si>
  <si>
    <t xml:space="preserve">2050::PU278::U01::INT02</t>
  </si>
  <si>
    <t xml:space="preserve">Selected Path Valve Ok</t>
  </si>
  <si>
    <t xml:space="preserve">2050PU278U01INT03</t>
  </si>
  <si>
    <t xml:space="preserve">2050::PU278::U01::INT03</t>
  </si>
  <si>
    <t xml:space="preserve">Pump Suction Isolation Valve Open</t>
  </si>
  <si>
    <t xml:space="preserve">2050PU278Y02</t>
  </si>
  <si>
    <t xml:space="preserve">2050PU278U01J01</t>
  </si>
  <si>
    <t xml:space="preserve">2050::PU278::U01::J01</t>
  </si>
  <si>
    <t xml:space="preserve">2050PU278U01Maint_MH</t>
  </si>
  <si>
    <t xml:space="preserve">2050::PU278::U01::Maint_MH</t>
  </si>
  <si>
    <t xml:space="preserve">PU278U01 Maint_MH</t>
  </si>
  <si>
    <t xml:space="preserve">PU278U01 Счетчик ТО</t>
  </si>
  <si>
    <t xml:space="preserve">2050PU278U01MaintRST</t>
  </si>
  <si>
    <t xml:space="preserve">2050::PU278U01MaintRST</t>
  </si>
  <si>
    <t xml:space="preserve">2050PU278U01S01</t>
  </si>
  <si>
    <t xml:space="preserve">2050::PU278::U01::S01</t>
  </si>
  <si>
    <t xml:space="preserve">2050PU278U01STP01</t>
  </si>
  <si>
    <t xml:space="preserve">2050::PU278::U01::STP01</t>
  </si>
  <si>
    <t xml:space="preserve">2050PU278U01STR01</t>
  </si>
  <si>
    <t xml:space="preserve">2050::PU278::U01::STR01</t>
  </si>
  <si>
    <t xml:space="preserve">Select Froth Scavenger Pump</t>
  </si>
  <si>
    <t xml:space="preserve">2050PU278U01STR02</t>
  </si>
  <si>
    <t xml:space="preserve">2050::PU278::U01::STR02</t>
  </si>
  <si>
    <t xml:space="preserve">2050PU278U01STR03</t>
  </si>
  <si>
    <t xml:space="preserve">2050::PU278::U01::STR03</t>
  </si>
  <si>
    <t xml:space="preserve">2050PU278Y03</t>
  </si>
  <si>
    <t xml:space="preserve">2050::PU278::Y02</t>
  </si>
  <si>
    <t xml:space="preserve">2050::PU278::Y03</t>
  </si>
  <si>
    <t xml:space="preserve">Pump Suction Drain</t>
  </si>
  <si>
    <t xml:space="preserve">2050PU278Y05</t>
  </si>
  <si>
    <t xml:space="preserve">2050::PU278::Y05</t>
  </si>
  <si>
    <t xml:space="preserve">2050PU278Y08</t>
  </si>
  <si>
    <t xml:space="preserve">2050::PU278::Y08</t>
  </si>
  <si>
    <t xml:space="preserve">2050PU278Y10</t>
  </si>
  <si>
    <t xml:space="preserve">2050::PU278::Y10</t>
  </si>
  <si>
    <t xml:space="preserve">2050PU279D01F41</t>
  </si>
  <si>
    <t xml:space="preserve">2050::PU279::D01::F41</t>
  </si>
  <si>
    <t xml:space="preserve">2050PU279I01</t>
  </si>
  <si>
    <t xml:space="preserve">2050::PU279::I01</t>
  </si>
  <si>
    <t xml:space="preserve">2050PU279I01SPM</t>
  </si>
  <si>
    <t xml:space="preserve">2050PU279I01SPA</t>
  </si>
  <si>
    <t xml:space="preserve">2050PU279I01SPAH</t>
  </si>
  <si>
    <t xml:space="preserve">2050PU279I01SPMH</t>
  </si>
  <si>
    <t xml:space="preserve">2050PU279I01AUTH</t>
  </si>
  <si>
    <t xml:space="preserve">2050::PU279::I01::AUTH</t>
  </si>
  <si>
    <t xml:space="preserve">2050PU279I01KPI_VARIANCE_IDX</t>
  </si>
  <si>
    <t xml:space="preserve">2050::PU279::I01::KPI_VARIANCE_IDX</t>
  </si>
  <si>
    <t xml:space="preserve">2050PU279I01KPI_VARIANCE_MIN</t>
  </si>
  <si>
    <t xml:space="preserve">2050::PU279::I01::KPI_VARIANCE_MIN</t>
  </si>
  <si>
    <t xml:space="preserve">2050PU279I01KPI_VARIANCE_STD</t>
  </si>
  <si>
    <t xml:space="preserve">2050::PU279::I01::KPI_VARIANCE_STD</t>
  </si>
  <si>
    <t xml:space="preserve">2050::PU279::I01::SPA</t>
  </si>
  <si>
    <t xml:space="preserve">2050::PU279::I01::SPAH</t>
  </si>
  <si>
    <t xml:space="preserve">2050::PU279::I01::SPM</t>
  </si>
  <si>
    <t xml:space="preserve">2050::PU279::I01::SPMH</t>
  </si>
  <si>
    <t xml:space="preserve">2050PU279I11</t>
  </si>
  <si>
    <t xml:space="preserve">2050::PU279::I11</t>
  </si>
  <si>
    <t xml:space="preserve">2050PU279I11REQ01</t>
  </si>
  <si>
    <t xml:space="preserve">2050::PU279::I11::REQ01</t>
  </si>
  <si>
    <t xml:space="preserve">2050PU279U01</t>
  </si>
  <si>
    <t xml:space="preserve">2050PU279M01S01</t>
  </si>
  <si>
    <t xml:space="preserve">2050::PU279::M01::S01</t>
  </si>
  <si>
    <t xml:space="preserve">2050::PU279::U01</t>
  </si>
  <si>
    <t xml:space="preserve">2050PU279U01_MH</t>
  </si>
  <si>
    <t xml:space="preserve">2050::PU279::U01::_MH</t>
  </si>
  <si>
    <t xml:space="preserve">PU279U01 Motor Work Hour</t>
  </si>
  <si>
    <t xml:space="preserve">PU279U01 Моточасы</t>
  </si>
  <si>
    <t xml:space="preserve">2050PU279U01I01</t>
  </si>
  <si>
    <t xml:space="preserve">2050::PU279::U01::I01</t>
  </si>
  <si>
    <t xml:space="preserve">2050PU279U01IND01</t>
  </si>
  <si>
    <t xml:space="preserve">2050::PU279::U01::IND01</t>
  </si>
  <si>
    <t xml:space="preserve">2050PU279U01INT01</t>
  </si>
  <si>
    <t xml:space="preserve">2050::PU279::U01::INT01</t>
  </si>
  <si>
    <t xml:space="preserve">2050PU279U01INT02</t>
  </si>
  <si>
    <t xml:space="preserve">2050::PU279::U01::INT02</t>
  </si>
  <si>
    <t xml:space="preserve">2050PU279U01INT03</t>
  </si>
  <si>
    <t xml:space="preserve">2050::PU279::U01::INT03</t>
  </si>
  <si>
    <t xml:space="preserve">2050PU279Y02</t>
  </si>
  <si>
    <t xml:space="preserve">2050PU279U01J01</t>
  </si>
  <si>
    <t xml:space="preserve">2050::PU279::U01::J01</t>
  </si>
  <si>
    <t xml:space="preserve">PointType.Unit.mg/m³</t>
  </si>
  <si>
    <t xml:space="preserve">2050PU279U01Maint_MH</t>
  </si>
  <si>
    <t xml:space="preserve">2050::PU279::U01::Maint_MH</t>
  </si>
  <si>
    <t xml:space="preserve">PU279U01 Maint_MH</t>
  </si>
  <si>
    <t xml:space="preserve">PU279U01 Счетчик ТО</t>
  </si>
  <si>
    <t xml:space="preserve">2050PU279U01MaintRST</t>
  </si>
  <si>
    <t xml:space="preserve">2050::PU279U01MaintRST</t>
  </si>
  <si>
    <t xml:space="preserve">2050PU279U01S01</t>
  </si>
  <si>
    <t xml:space="preserve">2050::PU279::U01::S01</t>
  </si>
  <si>
    <t xml:space="preserve">2050PU279U01STP01</t>
  </si>
  <si>
    <t xml:space="preserve">2050::PU279::U01::STP01</t>
  </si>
  <si>
    <t xml:space="preserve">2050PU279U01STR01</t>
  </si>
  <si>
    <t xml:space="preserve">2050::PU279::U01::STR01</t>
  </si>
  <si>
    <t xml:space="preserve">2050PU279U01STR02</t>
  </si>
  <si>
    <t xml:space="preserve">2050::PU279::U01::STR02</t>
  </si>
  <si>
    <t xml:space="preserve">2050PU279U01STR03</t>
  </si>
  <si>
    <t xml:space="preserve">2050::PU279::U01::STR03</t>
  </si>
  <si>
    <t xml:space="preserve">2050PU279Y03</t>
  </si>
  <si>
    <t xml:space="preserve">2050::PU279::Y02</t>
  </si>
  <si>
    <t xml:space="preserve">2050::PU279::Y03</t>
  </si>
  <si>
    <t xml:space="preserve">2050PU279Y05</t>
  </si>
  <si>
    <t xml:space="preserve">2050::PU279::Y05</t>
  </si>
  <si>
    <t xml:space="preserve">2050PU279Y08</t>
  </si>
  <si>
    <t xml:space="preserve">2050::PU279::Y08</t>
  </si>
  <si>
    <t xml:space="preserve">2050PU279Y10</t>
  </si>
  <si>
    <t xml:space="preserve">2050::PU279::Y10</t>
  </si>
  <si>
    <t xml:space="preserve">2050SF260U01</t>
  </si>
  <si>
    <t xml:space="preserve">2050::SF260::U01</t>
  </si>
  <si>
    <t xml:space="preserve">Starch Screw Feeder</t>
  </si>
  <si>
    <t xml:space="preserve">Шнек подачи крахмала</t>
  </si>
  <si>
    <t xml:space="preserve">2050SF260U01_OUT</t>
  </si>
  <si>
    <t xml:space="preserve">2050::SF260::U01::_OUT</t>
  </si>
  <si>
    <t xml:space="preserve">Starch Screw Feeder, Speed SP</t>
  </si>
  <si>
    <t xml:space="preserve">Шнек подачи крахмала, Уставка Скорости</t>
  </si>
  <si>
    <t xml:space="preserve">2050SF260U01_PV_SP</t>
  </si>
  <si>
    <t xml:space="preserve">2050::SF260::U01::_PV_SP</t>
  </si>
  <si>
    <t xml:space="preserve">SP Starch (g/min)</t>
  </si>
  <si>
    <t xml:space="preserve">Шнек подачи крахмала, Уставка (г/мин)</t>
  </si>
  <si>
    <t xml:space="preserve">PointType.Unit.g/min</t>
  </si>
  <si>
    <t xml:space="preserve">2050SF260U01I01</t>
  </si>
  <si>
    <t xml:space="preserve">2050::SF260::U01::I01</t>
  </si>
  <si>
    <t xml:space="preserve">Starch Screw Feeder, Current</t>
  </si>
  <si>
    <t xml:space="preserve">Шнек подачи крахмала, Ток</t>
  </si>
  <si>
    <t xml:space="preserve">2050SF260U01S11</t>
  </si>
  <si>
    <t xml:space="preserve">2050::SF260::U01::S11</t>
  </si>
  <si>
    <t xml:space="preserve">Starch Screw Feeder, Speed</t>
  </si>
  <si>
    <t xml:space="preserve">Шнек подачи крахмала, Скорость</t>
  </si>
  <si>
    <t xml:space="preserve">2050SF280U01</t>
  </si>
  <si>
    <t xml:space="preserve">2050::SF280::U01</t>
  </si>
  <si>
    <t xml:space="preserve">2050SF280U01_OUT</t>
  </si>
  <si>
    <t xml:space="preserve">2050::SF280::U01::_OUT</t>
  </si>
  <si>
    <t xml:space="preserve">Starch Screw Feeder, Speed SetPoint</t>
  </si>
  <si>
    <t xml:space="preserve">2050SF280U01_Prev24_Hours</t>
  </si>
  <si>
    <t xml:space="preserve">2050::SF280::U01::_Prev24_Hours</t>
  </si>
  <si>
    <t xml:space="preserve">line FL230 + FL235 Previous 24 hours</t>
  </si>
  <si>
    <t xml:space="preserve">2050SF280U01_PV_SP</t>
  </si>
  <si>
    <t xml:space="preserve">2050::SF280::U01::_PV_SP</t>
  </si>
  <si>
    <t xml:space="preserve">PointType.Unit.g/min_2</t>
  </si>
  <si>
    <t xml:space="preserve">2050SF280U01_SP</t>
  </si>
  <si>
    <t xml:space="preserve">2050::SF280::U01::_SP</t>
  </si>
  <si>
    <t xml:space="preserve">SP Starch (g/t)</t>
  </si>
  <si>
    <t xml:space="preserve">Acesys.Unit.g/t</t>
  </si>
  <si>
    <t xml:space="preserve">2050SF280U01_TOT</t>
  </si>
  <si>
    <t xml:space="preserve">2050::SF280::U01::_TOT</t>
  </si>
  <si>
    <t xml:space="preserve">Starch screw 050-FL-230 Totalizer</t>
  </si>
  <si>
    <t xml:space="preserve">2050SF280U01_TotalMass_PS</t>
  </si>
  <si>
    <t xml:space="preserve">2050::SF280::U01::_TotalMass_PS</t>
  </si>
  <si>
    <t xml:space="preserve">2050 Starch Total Mass, Prev.Shift</t>
  </si>
  <si>
    <t xml:space="preserve">993_mimic_12</t>
  </si>
  <si>
    <t xml:space="preserve">2050SF280U01I01</t>
  </si>
  <si>
    <t xml:space="preserve">2050::SF280::U01::I01</t>
  </si>
  <si>
    <t xml:space="preserve">2050SF280U01S01</t>
  </si>
  <si>
    <t xml:space="preserve">2050::SF280::U01::S01</t>
  </si>
  <si>
    <t xml:space="preserve">Starch Screw Feeder, Select</t>
  </si>
  <si>
    <t xml:space="preserve">2050SF280U01S11</t>
  </si>
  <si>
    <t xml:space="preserve">2050::SF280::U01::S11</t>
  </si>
  <si>
    <t xml:space="preserve">2050SF281U01</t>
  </si>
  <si>
    <t xml:space="preserve">2050::SF281::U01</t>
  </si>
  <si>
    <t xml:space="preserve">2050SF281U01_OUT</t>
  </si>
  <si>
    <t xml:space="preserve">2050::SF281::U01::_OUT</t>
  </si>
  <si>
    <t xml:space="preserve">2050SF281U01_PV_SP</t>
  </si>
  <si>
    <t xml:space="preserve">2050::SF281::U01::_PV_SP</t>
  </si>
  <si>
    <t xml:space="preserve">2050SF281U01_SP</t>
  </si>
  <si>
    <t xml:space="preserve">2050::SF281::U01::_SP</t>
  </si>
  <si>
    <t xml:space="preserve">2050SF281U01_TOT</t>
  </si>
  <si>
    <t xml:space="preserve">2050::SF281::U01::_TOT</t>
  </si>
  <si>
    <t xml:space="preserve">2050SF281U01I01</t>
  </si>
  <si>
    <t xml:space="preserve">2050::SF281::U01::I01</t>
  </si>
  <si>
    <t xml:space="preserve">2050SF281U01S01</t>
  </si>
  <si>
    <t xml:space="preserve">2050::SF281::U01::S01</t>
  </si>
  <si>
    <t xml:space="preserve">2050SF281U01S11</t>
  </si>
  <si>
    <t xml:space="preserve">2050::SF281::U01::S11</t>
  </si>
  <si>
    <t xml:space="preserve">2050SJ954M01</t>
  </si>
  <si>
    <t xml:space="preserve">2050SJ954D01L41</t>
  </si>
  <si>
    <t xml:space="preserve">2050::SJ954::D01::L41</t>
  </si>
  <si>
    <t xml:space="preserve">Дренаж SJ-954. Верхний уровень дренажной ямы</t>
  </si>
  <si>
    <t xml:space="preserve">2050::SJ954::M01</t>
  </si>
  <si>
    <t xml:space="preserve">Дренаж SJ-955. Верхний уровень дренажной ямы</t>
  </si>
  <si>
    <t xml:space="preserve">2050SJ954M01_MH</t>
  </si>
  <si>
    <t xml:space="preserve">2050::SJ954::M01::_MH</t>
  </si>
  <si>
    <t xml:space="preserve">SJ954M01 Motor Work Hour</t>
  </si>
  <si>
    <t xml:space="preserve">Дренаж SJ-956. Верхний уровень дренажной ямы</t>
  </si>
  <si>
    <t xml:space="preserve">2050SJ954M01I01</t>
  </si>
  <si>
    <t xml:space="preserve">2050::SJ954::M01::I01</t>
  </si>
  <si>
    <t xml:space="preserve">2050SJ954M01IND01</t>
  </si>
  <si>
    <t xml:space="preserve">2050::SJ954::M01::IND01</t>
  </si>
  <si>
    <t xml:space="preserve">2050SJ954M01S01</t>
  </si>
  <si>
    <t xml:space="preserve">2050::SJ954::M01::S01</t>
  </si>
  <si>
    <t xml:space="preserve">2050SJ954M01STR01</t>
  </si>
  <si>
    <t xml:space="preserve">2050::SJ954::M01::STR01</t>
  </si>
  <si>
    <t xml:space="preserve">2050SJ955M01</t>
  </si>
  <si>
    <t xml:space="preserve">2050SJ955D01L41</t>
  </si>
  <si>
    <t xml:space="preserve">2050::SJ955::D01::L41</t>
  </si>
  <si>
    <t xml:space="preserve">2050::SJ955::M01</t>
  </si>
  <si>
    <t xml:space="preserve">2050SJ955M01_MH</t>
  </si>
  <si>
    <t xml:space="preserve">2050::SJ955::M01::_MH</t>
  </si>
  <si>
    <t xml:space="preserve">SJ955M01 Motor Work Hour</t>
  </si>
  <si>
    <t xml:space="preserve">SJ955M01 Моточасы</t>
  </si>
  <si>
    <t xml:space="preserve">2050SJ955M01I01</t>
  </si>
  <si>
    <t xml:space="preserve">2050::SJ955::M01::I01</t>
  </si>
  <si>
    <t xml:space="preserve">2050SJ955M01IND01</t>
  </si>
  <si>
    <t xml:space="preserve">2050::SJ955::M01::IND01</t>
  </si>
  <si>
    <t xml:space="preserve">2050SJ955M01S01</t>
  </si>
  <si>
    <t xml:space="preserve">2050::SJ955::M01::S01</t>
  </si>
  <si>
    <t xml:space="preserve">2050SJ955M01STR01</t>
  </si>
  <si>
    <t xml:space="preserve">2050::SJ955::M01::STR01</t>
  </si>
  <si>
    <t xml:space="preserve">2050SJ956M01</t>
  </si>
  <si>
    <t xml:space="preserve">2050SJ956D01L41</t>
  </si>
  <si>
    <t xml:space="preserve">2050::SJ956::D01::L41</t>
  </si>
  <si>
    <t xml:space="preserve">2050::SJ956::M01</t>
  </si>
  <si>
    <t xml:space="preserve">2050SJ956M01_MH</t>
  </si>
  <si>
    <t xml:space="preserve">2050::SJ956::M01::_MH</t>
  </si>
  <si>
    <t xml:space="preserve">SJ956M01 Motor Work Hour</t>
  </si>
  <si>
    <t xml:space="preserve">SJ956M01 Моточасы</t>
  </si>
  <si>
    <t xml:space="preserve">2050SJ956M01I01</t>
  </si>
  <si>
    <t xml:space="preserve">2050::SJ956::M01::I01</t>
  </si>
  <si>
    <t xml:space="preserve">2050SJ956M01IND01</t>
  </si>
  <si>
    <t xml:space="preserve">2050::SJ956::M01::IND01</t>
  </si>
  <si>
    <t xml:space="preserve">2050SJ956M01S01</t>
  </si>
  <si>
    <t xml:space="preserve">2050::SJ956::M01::S01</t>
  </si>
  <si>
    <t xml:space="preserve">2050SJ956M01STR01</t>
  </si>
  <si>
    <t xml:space="preserve">2050::SJ956::M01::STR01</t>
  </si>
  <si>
    <t xml:space="preserve">994CD100G01</t>
  </si>
  <si>
    <t xml:space="preserve">2050SM264A01_IND01</t>
  </si>
  <si>
    <t xml:space="preserve">2050::SM264A01_IND01</t>
  </si>
  <si>
    <t xml:space="preserve">Sampler Switch Limit</t>
  </si>
  <si>
    <t xml:space="preserve">2050SM264A01_RUN</t>
  </si>
  <si>
    <t xml:space="preserve">2050::SM264A01_RUN</t>
  </si>
  <si>
    <t xml:space="preserve">Sampler Running</t>
  </si>
  <si>
    <t xml:space="preserve">2050SM264A01_SP</t>
  </si>
  <si>
    <t xml:space="preserve">2050::SM264A01_SP</t>
  </si>
  <si>
    <t xml:space="preserve">Sampler Timer</t>
  </si>
  <si>
    <t xml:space="preserve">Пробоотборник, время срабатывания</t>
  </si>
  <si>
    <t xml:space="preserve">2050SM264A01S01</t>
  </si>
  <si>
    <t xml:space="preserve">2050::SM264A01S01</t>
  </si>
  <si>
    <t xml:space="preserve">Spare Select</t>
  </si>
  <si>
    <t xml:space="preserve">Sampler Select</t>
  </si>
  <si>
    <t xml:space="preserve">2050SM267A01_RUN</t>
  </si>
  <si>
    <t xml:space="preserve">2050::SM267::A01::_RUN</t>
  </si>
  <si>
    <t xml:space="preserve">Пробоотборник работает</t>
  </si>
  <si>
    <t xml:space="preserve">2050SM267A01_SP</t>
  </si>
  <si>
    <t xml:space="preserve">2050::SM267::A01::_SP</t>
  </si>
  <si>
    <t xml:space="preserve">Sampler time running</t>
  </si>
  <si>
    <t xml:space="preserve">2050SM267A01_STATUS</t>
  </si>
  <si>
    <t xml:space="preserve">2050::SM267::A01::_STATUS</t>
  </si>
  <si>
    <t xml:space="preserve">Пробоотборник закрыт</t>
  </si>
  <si>
    <t xml:space="preserve">2050SM267A01S01</t>
  </si>
  <si>
    <t xml:space="preserve">2050::SM267::A01::S01</t>
  </si>
  <si>
    <t xml:space="preserve">2050SM267D01Z42</t>
  </si>
  <si>
    <t xml:space="preserve">2050::SM267::D01::Z42</t>
  </si>
  <si>
    <t xml:space="preserve">Sampler, Pos. Closed</t>
  </si>
  <si>
    <t xml:space="preserve">2050SM268A01_RUN</t>
  </si>
  <si>
    <t xml:space="preserve">2050::SM268::A01::_RUN</t>
  </si>
  <si>
    <t xml:space="preserve">2050SM268A01_SP</t>
  </si>
  <si>
    <t xml:space="preserve">2050::SM268::A01::_SP</t>
  </si>
  <si>
    <t xml:space="preserve">2050SM268A01_STATUS</t>
  </si>
  <si>
    <t xml:space="preserve">2050::SM268::A01::_STATUS</t>
  </si>
  <si>
    <t xml:space="preserve">2050SM268A01S01</t>
  </si>
  <si>
    <t xml:space="preserve">2050::SM268::A01::S01</t>
  </si>
  <si>
    <t xml:space="preserve">2050SM300A01</t>
  </si>
  <si>
    <t xml:space="preserve">2050SM300_S01</t>
  </si>
  <si>
    <t xml:space="preserve">2050::SM300_::S01</t>
  </si>
  <si>
    <t xml:space="preserve">Start Sampling Select</t>
  </si>
  <si>
    <t xml:space="preserve">2050SM300_S01IND01</t>
  </si>
  <si>
    <t xml:space="preserve">2050::SM300_::S01::IND01</t>
  </si>
  <si>
    <t xml:space="preserve">FCOFF: Sampler Stopped</t>
  </si>
  <si>
    <t xml:space="preserve">2050SM300_S01IND02</t>
  </si>
  <si>
    <t xml:space="preserve">2050::SM300_::S01::IND02</t>
  </si>
  <si>
    <t xml:space="preserve">FCOFF: Sampler Not OK</t>
  </si>
  <si>
    <t xml:space="preserve">2050::SM300::A01</t>
  </si>
  <si>
    <t xml:space="preserve">Sampler</t>
  </si>
  <si>
    <t xml:space="preserve">SM300 Sampler</t>
  </si>
  <si>
    <t xml:space="preserve">2050SM300A01C41</t>
  </si>
  <si>
    <t xml:space="preserve">2050::SM300::A01::C41</t>
  </si>
  <si>
    <t xml:space="preserve">SM300 Ready</t>
  </si>
  <si>
    <t xml:space="preserve">SM300 Готовность</t>
  </si>
  <si>
    <t xml:space="preserve">2050SM300A01C61</t>
  </si>
  <si>
    <t xml:space="preserve">2050::SM300::A01::C61</t>
  </si>
  <si>
    <t xml:space="preserve">SM300 Run</t>
  </si>
  <si>
    <t xml:space="preserve">SM300 Отбор пробы</t>
  </si>
  <si>
    <t xml:space="preserve">2050SM300A01IND01</t>
  </si>
  <si>
    <t xml:space="preserve">2050::SM300::A01::IND01</t>
  </si>
  <si>
    <t xml:space="preserve">ASTR: Sampler Selected</t>
  </si>
  <si>
    <t xml:space="preserve">2050SM300A01IND02</t>
  </si>
  <si>
    <t xml:space="preserve">2050::SM300::A01::IND02</t>
  </si>
  <si>
    <t xml:space="preserve">ASTR: Sampler Run Request</t>
  </si>
  <si>
    <t xml:space="preserve">2050SM300A01SP01</t>
  </si>
  <si>
    <t xml:space="preserve">2050::SM300::A01::SP01</t>
  </si>
  <si>
    <t xml:space="preserve">Sampler Pause Time</t>
  </si>
  <si>
    <t xml:space="preserve">SM300 Период отбора пробы</t>
  </si>
  <si>
    <t xml:space="preserve">2050SM300A01X43</t>
  </si>
  <si>
    <t xml:space="preserve">2050::SM300::A01::X43</t>
  </si>
  <si>
    <t xml:space="preserve">Remote Mode</t>
  </si>
  <si>
    <t xml:space="preserve">SM300 Дистанционный режим</t>
  </si>
  <si>
    <t xml:space="preserve">2050SM310D01Z42</t>
  </si>
  <si>
    <t xml:space="preserve">2050::SM310::D01::Z42</t>
  </si>
  <si>
    <t xml:space="preserve">2050SM329D01Z42</t>
  </si>
  <si>
    <t xml:space="preserve">2050::SM329::D01::Z42</t>
  </si>
  <si>
    <t xml:space="preserve">2050SM330D01Z42</t>
  </si>
  <si>
    <t xml:space="preserve">2050::SM330::D01::Z42</t>
  </si>
  <si>
    <t xml:space="preserve">2050SM341D01Z42</t>
  </si>
  <si>
    <t xml:space="preserve">2050::SM341::D01::Z42</t>
  </si>
  <si>
    <t xml:space="preserve">2050SM540A01</t>
  </si>
  <si>
    <t xml:space="preserve">2050SM540_S01</t>
  </si>
  <si>
    <t xml:space="preserve">2050::SM540_::S01</t>
  </si>
  <si>
    <t xml:space="preserve">2050SM540_S01IND01</t>
  </si>
  <si>
    <t xml:space="preserve">2050::SM540_::S01::IND01</t>
  </si>
  <si>
    <t xml:space="preserve">2050SM540_S01IND02</t>
  </si>
  <si>
    <t xml:space="preserve">2050::SM540_::S01::IND02</t>
  </si>
  <si>
    <t xml:space="preserve">2050::SM540::A01</t>
  </si>
  <si>
    <t xml:space="preserve">SM540 Sampler</t>
  </si>
  <si>
    <t xml:space="preserve">2050SM540A01AI01</t>
  </si>
  <si>
    <t xml:space="preserve">2050::SM540::A01::AI01</t>
  </si>
  <si>
    <t xml:space="preserve">Primary Run Sample Count Pre Shift</t>
  </si>
  <si>
    <t xml:space="preserve">SM540 Количество проб предыдущая смена 1</t>
  </si>
  <si>
    <t xml:space="preserve">2050SM540A01AI02</t>
  </si>
  <si>
    <t xml:space="preserve">2050::SM540::A01::AI02</t>
  </si>
  <si>
    <t xml:space="preserve">Vezin Run Sample Count Pre Shift</t>
  </si>
  <si>
    <t xml:space="preserve">SM540 Количество проб предыдущая смена 2</t>
  </si>
  <si>
    <t xml:space="preserve">2050SM540A01AI03</t>
  </si>
  <si>
    <t xml:space="preserve">2050::SM540::A01::AI03</t>
  </si>
  <si>
    <t xml:space="preserve">Primary Run Sample Count Per Shift</t>
  </si>
  <si>
    <t xml:space="preserve">SM540 Количество проб текущая смена 1</t>
  </si>
  <si>
    <t xml:space="preserve">2050SM540A01AI04</t>
  </si>
  <si>
    <t xml:space="preserve">2050::SM540::A01::AI04</t>
  </si>
  <si>
    <t xml:space="preserve">Vezin Run Sample Count Per Shift</t>
  </si>
  <si>
    <t xml:space="preserve">SM540 Количество проб текущая смена 2</t>
  </si>
  <si>
    <t xml:space="preserve">2050SM540A01C41</t>
  </si>
  <si>
    <t xml:space="preserve">2050::SM540::A01::C41</t>
  </si>
  <si>
    <t xml:space="preserve">SM540 Sampler, Ready. First Sampler</t>
  </si>
  <si>
    <t xml:space="preserve">SM540 Готовность 1-го пробоотборника</t>
  </si>
  <si>
    <t xml:space="preserve">2050SM540A01C42</t>
  </si>
  <si>
    <t xml:space="preserve">2050::SM540::A01::C42</t>
  </si>
  <si>
    <t xml:space="preserve">SM540 Sampler, Ready Vezin Healthy</t>
  </si>
  <si>
    <t xml:space="preserve">SM540 Готовность 2-го пробоотборника</t>
  </si>
  <si>
    <t xml:space="preserve">993cs100_ALARM_3</t>
  </si>
  <si>
    <t xml:space="preserve">2050SM540A01C61</t>
  </si>
  <si>
    <t xml:space="preserve">2050::SM540::A01::C61</t>
  </si>
  <si>
    <t xml:space="preserve">SM540 Sampler, Run First Sampler</t>
  </si>
  <si>
    <t xml:space="preserve">SM540 Пуск 1-го пробоотборника</t>
  </si>
  <si>
    <t xml:space="preserve">2050SM540A01C62</t>
  </si>
  <si>
    <t xml:space="preserve">2050::SM540::A01::C62</t>
  </si>
  <si>
    <t xml:space="preserve">SM540 Sampler, Run Sec Sampler</t>
  </si>
  <si>
    <t xml:space="preserve">SM540 Пуск 2-го пробоотборника</t>
  </si>
  <si>
    <t xml:space="preserve">2050SM540A01IND01</t>
  </si>
  <si>
    <t xml:space="preserve">2050::SM540::A01::IND01</t>
  </si>
  <si>
    <t xml:space="preserve">ASTR: Select Sampler Selecte</t>
  </si>
  <si>
    <t xml:space="preserve">2050SM540A01IND02</t>
  </si>
  <si>
    <t xml:space="preserve">2050::SM540::A01::IND02</t>
  </si>
  <si>
    <t xml:space="preserve">ASTR: Sampler Run Req.</t>
  </si>
  <si>
    <t xml:space="preserve">2050SM540A01Ready_AL</t>
  </si>
  <si>
    <t xml:space="preserve">2050::SM540::A01::Ready_AL</t>
  </si>
  <si>
    <t xml:space="preserve">SM540 Sampler, Ready alarm</t>
  </si>
  <si>
    <t xml:space="preserve">SM540 Готовность пробоотборника alarm</t>
  </si>
  <si>
    <t xml:space="preserve">2050SM540A01SP01</t>
  </si>
  <si>
    <t xml:space="preserve">2050::SM540::A01::SP01</t>
  </si>
  <si>
    <t xml:space="preserve">SM540 Период отбора пробы</t>
  </si>
  <si>
    <t xml:space="preserve">2050SM540A01X41</t>
  </si>
  <si>
    <t xml:space="preserve">2050::SM540::A01::X41</t>
  </si>
  <si>
    <t xml:space="preserve">SM540 Sampler, Auto</t>
  </si>
  <si>
    <t xml:space="preserve">SM540 Автоматический режим</t>
  </si>
  <si>
    <t xml:space="preserve">2050SM540A01X42</t>
  </si>
  <si>
    <t xml:space="preserve">2050::SM540::A01::X42</t>
  </si>
  <si>
    <t xml:space="preserve">SM540 Sampler, Manual</t>
  </si>
  <si>
    <t xml:space="preserve">SM540 Ручной режим</t>
  </si>
  <si>
    <t xml:space="preserve">2050SM540A01X43</t>
  </si>
  <si>
    <t xml:space="preserve">2050::SM540::A01::X43</t>
  </si>
  <si>
    <t xml:space="preserve">SM540 Sampler, Remote Mode</t>
  </si>
  <si>
    <t xml:space="preserve">SM540 Дистанционный режим</t>
  </si>
  <si>
    <t xml:space="preserve">2050SP274_276I01</t>
  </si>
  <si>
    <t xml:space="preserve">2050::SP274_276I01</t>
  </si>
  <si>
    <t xml:space="preserve">2050SP274_276I01SPM</t>
  </si>
  <si>
    <t xml:space="preserve">2050SP274_276I01SPA</t>
  </si>
  <si>
    <t xml:space="preserve">2050SP274_276I01SPAH</t>
  </si>
  <si>
    <t xml:space="preserve">2050SP274_276I01SPMH</t>
  </si>
  <si>
    <t xml:space="preserve">2050SP274_276I01AUTH</t>
  </si>
  <si>
    <t xml:space="preserve">2050::SP274_276I01::AUTH</t>
  </si>
  <si>
    <t xml:space="preserve">2050SP274_276I01AUTH1</t>
  </si>
  <si>
    <t xml:space="preserve">2050::SP274_276I01::AUTH::1</t>
  </si>
  <si>
    <t xml:space="preserve">Active</t>
  </si>
  <si>
    <t xml:space="preserve">2050SP274_276I01KPI_VARIANCE_IDX</t>
  </si>
  <si>
    <t xml:space="preserve">2050::SP274_276I01::KPI_VARIANCE_IDX</t>
  </si>
  <si>
    <t xml:space="preserve">2050SP274_276I01KPI_VARIANCE_MIN</t>
  </si>
  <si>
    <t xml:space="preserve">2050::SP274_276I01::KPI_VARIANCE_MIN</t>
  </si>
  <si>
    <t xml:space="preserve">2050SP274_276I01KPI_VARIANCE_STD</t>
  </si>
  <si>
    <t xml:space="preserve">2050::SP274_276I01::KPI_VARIANCE_STD</t>
  </si>
  <si>
    <t xml:space="preserve">2050::SP274_276I01::SPA</t>
  </si>
  <si>
    <t xml:space="preserve">2050::SP274_276I01::SPAH</t>
  </si>
  <si>
    <t xml:space="preserve">2050::SP274_276I01::SPM</t>
  </si>
  <si>
    <t xml:space="preserve">2050::SP274_276I01::SPMH</t>
  </si>
  <si>
    <t xml:space="preserve">2050SP277N01F01</t>
  </si>
  <si>
    <t xml:space="preserve">2050::SP277::N01::F01</t>
  </si>
  <si>
    <t xml:space="preserve">Feed to 2080TK483, Slurry Flow</t>
  </si>
  <si>
    <t xml:space="preserve">Подача в TK483, расход</t>
  </si>
  <si>
    <t xml:space="preserve">2050SP277N01F01_PreviousDay</t>
  </si>
  <si>
    <t xml:space="preserve">2050::SP277::N01::F01::_PreviousDay</t>
  </si>
  <si>
    <t xml:space="preserve">Flow Previous Day</t>
  </si>
  <si>
    <t xml:space="preserve">2050SP277N01F01_PreviousHour</t>
  </si>
  <si>
    <t xml:space="preserve">2050::SP277::N01::F01::_PreviousHour</t>
  </si>
  <si>
    <t xml:space="preserve">Flow Previous Hour</t>
  </si>
  <si>
    <t xml:space="preserve">Расход за пред. час</t>
  </si>
  <si>
    <t xml:space="preserve">2050SP277N01F01_PreviousShift</t>
  </si>
  <si>
    <t xml:space="preserve">2050::SP277::N01::F01::_PreviousShift</t>
  </si>
  <si>
    <t xml:space="preserve">Flow Previous Shift</t>
  </si>
  <si>
    <t xml:space="preserve">Расход за пред. смену</t>
  </si>
  <si>
    <t xml:space="preserve">2050SP812U01</t>
  </si>
  <si>
    <t xml:space="preserve">2050::SP812U01</t>
  </si>
  <si>
    <t xml:space="preserve">2050SP812U01_MH</t>
  </si>
  <si>
    <t xml:space="preserve">2050::SP812U01::_MH</t>
  </si>
  <si>
    <t xml:space="preserve">SP812U01 Моточасы</t>
  </si>
  <si>
    <t xml:space="preserve">2050SP812U01I01</t>
  </si>
  <si>
    <t xml:space="preserve">2050::SP812U01I01</t>
  </si>
  <si>
    <t xml:space="preserve">2050SP812U01INT01</t>
  </si>
  <si>
    <t xml:space="preserve">2050::SP812U01::INT01</t>
  </si>
  <si>
    <t xml:space="preserve">SU811 Level &lt; L2</t>
  </si>
  <si>
    <t xml:space="preserve">2050SU811N01L01</t>
  </si>
  <si>
    <t xml:space="preserve">2050SP812U01Maint_MH</t>
  </si>
  <si>
    <t xml:space="preserve">2050::SP812U01::Maint_MH</t>
  </si>
  <si>
    <t xml:space="preserve">Ball Charger SM, Machine State</t>
  </si>
  <si>
    <t xml:space="preserve">SP812U01 Счетчик ТО</t>
  </si>
  <si>
    <t xml:space="preserve">Maintenance equipment 1</t>
  </si>
  <si>
    <t xml:space="preserve">2050SP812U01MaintRST</t>
  </si>
  <si>
    <t xml:space="preserve">2050::SP812U01MaintRST</t>
  </si>
  <si>
    <t xml:space="preserve">2050SP812U01S01</t>
  </si>
  <si>
    <t xml:space="preserve">2050::SP812U01S01</t>
  </si>
  <si>
    <t xml:space="preserve">SlurryPump, Speed</t>
  </si>
  <si>
    <t xml:space="preserve">2050SP812U01SP</t>
  </si>
  <si>
    <t xml:space="preserve">2050::SP812U01SP</t>
  </si>
  <si>
    <t xml:space="preserve">Operator SP</t>
  </si>
  <si>
    <t xml:space="preserve">set point</t>
  </si>
  <si>
    <t xml:space="preserve">2050SP813U01</t>
  </si>
  <si>
    <t xml:space="preserve">2050::SP813U01</t>
  </si>
  <si>
    <t xml:space="preserve">2050SP813U01_MH</t>
  </si>
  <si>
    <t xml:space="preserve">2050::SP813U01::_MH</t>
  </si>
  <si>
    <t xml:space="preserve">SP813U01 Моточасы</t>
  </si>
  <si>
    <t xml:space="preserve">2050SP813U01I01</t>
  </si>
  <si>
    <t xml:space="preserve">2050::SP813U01::I01</t>
  </si>
  <si>
    <t xml:space="preserve">Pump, Current</t>
  </si>
  <si>
    <t xml:space="preserve">2050SP813U01INT01</t>
  </si>
  <si>
    <t xml:space="preserve">2050::SP813U01::INT01</t>
  </si>
  <si>
    <t xml:space="preserve">2050SP813U01Maint_MH</t>
  </si>
  <si>
    <t xml:space="preserve">2050::SP813U01::Maint_MH</t>
  </si>
  <si>
    <t xml:space="preserve">Ball Charger SM, Feeder Step</t>
  </si>
  <si>
    <t xml:space="preserve">SP813U01 Счетчик ТО</t>
  </si>
  <si>
    <t xml:space="preserve">2050SP813U01MaintRST</t>
  </si>
  <si>
    <t xml:space="preserve">2050::SP813U01MaintRST</t>
  </si>
  <si>
    <t xml:space="preserve">2050SP813U01S01</t>
  </si>
  <si>
    <t xml:space="preserve">2050::SP813U01::S01</t>
  </si>
  <si>
    <t xml:space="preserve">Pump, Speed</t>
  </si>
  <si>
    <t xml:space="preserve">2050SP813U01SP</t>
  </si>
  <si>
    <t xml:space="preserve">2050::SP813U01::SP</t>
  </si>
  <si>
    <t xml:space="preserve">SetPoint</t>
  </si>
  <si>
    <t xml:space="preserve">2050SP815A01</t>
  </si>
  <si>
    <t xml:space="preserve">2050::SP815::A01</t>
  </si>
  <si>
    <t xml:space="preserve">2050SP815A01_2</t>
  </si>
  <si>
    <t xml:space="preserve">2050::SP815::A01_2</t>
  </si>
  <si>
    <t xml:space="preserve">2050SP815A01P41</t>
  </si>
  <si>
    <t xml:space="preserve">2050::SP815::A01::P41</t>
  </si>
  <si>
    <t xml:space="preserve">SP-815 насос. Давление воздуха КИПиА.</t>
  </si>
  <si>
    <t xml:space="preserve">2050SP815D01F41</t>
  </si>
  <si>
    <t xml:space="preserve">2050::SP815::D01::F41</t>
  </si>
  <si>
    <t xml:space="preserve">2050SP815I01</t>
  </si>
  <si>
    <t xml:space="preserve">2050::SP815::I01</t>
  </si>
  <si>
    <t xml:space="preserve">Pump Speed Control</t>
  </si>
  <si>
    <t xml:space="preserve">2050SU810N01L01</t>
  </si>
  <si>
    <t xml:space="preserve">2050SP815I01SPM</t>
  </si>
  <si>
    <t xml:space="preserve">2050SP815I01SPA</t>
  </si>
  <si>
    <t xml:space="preserve">2050SP815I01SPAH</t>
  </si>
  <si>
    <t xml:space="preserve">2050SP815I01SPMH</t>
  </si>
  <si>
    <t xml:space="preserve">2050SP815I01AUTH</t>
  </si>
  <si>
    <t xml:space="preserve">2050::SP815::I01::AUTH</t>
  </si>
  <si>
    <t xml:space="preserve">Pump Speed Control - HLC Auto Mode Cmd</t>
  </si>
  <si>
    <t xml:space="preserve">2050SP815I01KPI_VARIANCE_IDX</t>
  </si>
  <si>
    <t xml:space="preserve">2050::SP815::I01::KPI_VARIANCE_IDX</t>
  </si>
  <si>
    <t xml:space="preserve">Pump Speed Control - KPI, Variance Index</t>
  </si>
  <si>
    <t xml:space="preserve">2050SP815I01KPI_VARIANCE_MIN</t>
  </si>
  <si>
    <t xml:space="preserve">2050::SP815::I01::KPI_VARIANCE_MIN</t>
  </si>
  <si>
    <t xml:space="preserve">Pump Speed Control - KPI, Variance Minimum</t>
  </si>
  <si>
    <t xml:space="preserve">2050SP815I01KPI_VARIANCE_STD</t>
  </si>
  <si>
    <t xml:space="preserve">2050::SP815::I01::KPI_VARIANCE_STD</t>
  </si>
  <si>
    <t xml:space="preserve">Pump Speed Control - KPI, Variance Standard</t>
  </si>
  <si>
    <t xml:space="preserve">2050::SP815::I01::SPA</t>
  </si>
  <si>
    <t xml:space="preserve">Pump Speed Control - Setpoint Auto</t>
  </si>
  <si>
    <t xml:space="preserve">2050::SP815::I01::SPAH</t>
  </si>
  <si>
    <t xml:space="preserve">Pump Speed Control - Setpoint Auto (HLC)</t>
  </si>
  <si>
    <t xml:space="preserve">2050::SP815::I01::SPM</t>
  </si>
  <si>
    <t xml:space="preserve">Pump Speed Control - Setpoint Manual</t>
  </si>
  <si>
    <t xml:space="preserve">2050::SP815::I01::SPMH</t>
  </si>
  <si>
    <t xml:space="preserve">Pump Speed Control - Setpoint Manual (HLC)</t>
  </si>
  <si>
    <t xml:space="preserve">2050SP815I11</t>
  </si>
  <si>
    <t xml:space="preserve">2050::SP815::I11</t>
  </si>
  <si>
    <t xml:space="preserve">2050SP815I11REQ01</t>
  </si>
  <si>
    <t xml:space="preserve">2050::SP815::I11::REQ01</t>
  </si>
  <si>
    <t xml:space="preserve">2050SP815U01</t>
  </si>
  <si>
    <t xml:space="preserve">2050SP815M01S01</t>
  </si>
  <si>
    <t xml:space="preserve">2050::SP815::M01::S01</t>
  </si>
  <si>
    <t xml:space="preserve">Cleaner Scav. Tail Pump Select</t>
  </si>
  <si>
    <t xml:space="preserve">2050SP815N01F01</t>
  </si>
  <si>
    <t xml:space="preserve">2050::SP815::N01::F01</t>
  </si>
  <si>
    <t xml:space="preserve">Feed to 2-050-TK-290, Slurry Flow </t>
  </si>
  <si>
    <t xml:space="preserve">2050SP815N02A01</t>
  </si>
  <si>
    <t xml:space="preserve">2050::SP815::N02::A01</t>
  </si>
  <si>
    <t xml:space="preserve">Feed to 2-050-TK-290, Fluid Density</t>
  </si>
  <si>
    <t xml:space="preserve">2050SP815N02U41</t>
  </si>
  <si>
    <t xml:space="preserve">2050::SP815::N02::U41</t>
  </si>
  <si>
    <t xml:space="preserve">Feed to 2-050-TK-290, Unit Fault</t>
  </si>
  <si>
    <t xml:space="preserve">SP-815. Подача на 2-050-TK-290, неисправность устройства</t>
  </si>
  <si>
    <t xml:space="preserve">2050::SP815::U01</t>
  </si>
  <si>
    <t xml:space="preserve">Cleaner Scavenger Tails Pump</t>
  </si>
  <si>
    <t xml:space="preserve">2050SP815U01_MH</t>
  </si>
  <si>
    <t xml:space="preserve">2050::SP815::U01::_MH</t>
  </si>
  <si>
    <t xml:space="preserve">SP815U01 Motor Work Hour</t>
  </si>
  <si>
    <t xml:space="preserve">SP815U01 Моточасы</t>
  </si>
  <si>
    <t xml:space="preserve">2050SP815U01I01</t>
  </si>
  <si>
    <t xml:space="preserve">2050::SP815::U01::I01</t>
  </si>
  <si>
    <t xml:space="preserve">Cleaner Scavenger Tails Pump, Current</t>
  </si>
  <si>
    <t xml:space="preserve">2050SP815U01IND01</t>
  </si>
  <si>
    <t xml:space="preserve">2050::SP815::U01::IND01</t>
  </si>
  <si>
    <t xml:space="preserve">2050SP815U01INT01</t>
  </si>
  <si>
    <t xml:space="preserve">2050::SP815::U01::INT01</t>
  </si>
  <si>
    <t xml:space="preserve">2050SP815U01INT02</t>
  </si>
  <si>
    <t xml:space="preserve">2050::SP815::U01::INT02</t>
  </si>
  <si>
    <t xml:space="preserve">2050SP815U01INT03</t>
  </si>
  <si>
    <t xml:space="preserve">2050::SP815::U01::INT03</t>
  </si>
  <si>
    <t xml:space="preserve">2050SP815Y02</t>
  </si>
  <si>
    <t xml:space="preserve">2050SP815U01INT04</t>
  </si>
  <si>
    <t xml:space="preserve">2050::SP815::U01::INT04</t>
  </si>
  <si>
    <t xml:space="preserve">Sump Level &lt; L2</t>
  </si>
  <si>
    <t xml:space="preserve">2050SP815U01J01</t>
  </si>
  <si>
    <t xml:space="preserve">2050::SP815::U01::J01</t>
  </si>
  <si>
    <t xml:space="preserve">Cleaner Scavenger Tails Pump, Power</t>
  </si>
  <si>
    <t xml:space="preserve">2050SP815U01Maint_MH</t>
  </si>
  <si>
    <t xml:space="preserve">2050::SP815::U01::Maint_MH</t>
  </si>
  <si>
    <t xml:space="preserve">SP815U01 Maint_MH</t>
  </si>
  <si>
    <t xml:space="preserve">SP815U01 Счетчик ТО</t>
  </si>
  <si>
    <t xml:space="preserve">2050SP815U01MaintRST</t>
  </si>
  <si>
    <t xml:space="preserve">2050::SP815U01MaintRST</t>
  </si>
  <si>
    <t xml:space="preserve">2050SP815U01S01</t>
  </si>
  <si>
    <t xml:space="preserve">2050::SP815::U01::S01</t>
  </si>
  <si>
    <t xml:space="preserve">Cleaner Scavenger Tails Pump, Speed</t>
  </si>
  <si>
    <t xml:space="preserve">2050SP815U01STP01</t>
  </si>
  <si>
    <t xml:space="preserve">2050::SP815::U01::STP01</t>
  </si>
  <si>
    <t xml:space="preserve">2050SP815U01STR01</t>
  </si>
  <si>
    <t xml:space="preserve">2050::SP815::U01::STR01</t>
  </si>
  <si>
    <t xml:space="preserve">Select Cleaner Scav. Tail Pump</t>
  </si>
  <si>
    <t xml:space="preserve">2050SP815U01STR02</t>
  </si>
  <si>
    <t xml:space="preserve">2050::SP815::U01::STR02</t>
  </si>
  <si>
    <t xml:space="preserve">2050SP815U01STR03</t>
  </si>
  <si>
    <t xml:space="preserve">2050::SP815::U01::STR03</t>
  </si>
  <si>
    <t xml:space="preserve">2050SP815Y03</t>
  </si>
  <si>
    <t xml:space="preserve">2050::SP815::Y02</t>
  </si>
  <si>
    <t xml:space="preserve">2050SP815Y02IND01</t>
  </si>
  <si>
    <t xml:space="preserve">2050::SP815::Y02::IND01</t>
  </si>
  <si>
    <t xml:space="preserve">Valve Open / Close</t>
  </si>
  <si>
    <t xml:space="preserve">2050::SP815::Y03</t>
  </si>
  <si>
    <t xml:space="preserve">2050SP815Y03IND01</t>
  </si>
  <si>
    <t xml:space="preserve">2050::SP815::Y03::IND01</t>
  </si>
  <si>
    <t xml:space="preserve">2050SP815Y05</t>
  </si>
  <si>
    <t xml:space="preserve">2050::SP815::Y05</t>
  </si>
  <si>
    <t xml:space="preserve">2050SP815Y05IND01</t>
  </si>
  <si>
    <t xml:space="preserve">2050::SP815::Y05::IND01</t>
  </si>
  <si>
    <t xml:space="preserve">2050SP815Y08</t>
  </si>
  <si>
    <t xml:space="preserve">2050::SP815::Y08</t>
  </si>
  <si>
    <t xml:space="preserve">2050SP815Y08IND01</t>
  </si>
  <si>
    <t xml:space="preserve">2050::SP815::Y08::IND01</t>
  </si>
  <si>
    <t xml:space="preserve">2050SP815Y10</t>
  </si>
  <si>
    <t xml:space="preserve">2050::SP815::Y10</t>
  </si>
  <si>
    <t xml:space="preserve">2050SP815Y10IND01</t>
  </si>
  <si>
    <t xml:space="preserve">2050::SP815::Y10::IND01</t>
  </si>
  <si>
    <t xml:space="preserve">2050SP816D01F41</t>
  </si>
  <si>
    <t xml:space="preserve">2050::SP816::D01::F41</t>
  </si>
  <si>
    <t xml:space="preserve">2050SP816I01</t>
  </si>
  <si>
    <t xml:space="preserve">2050::SP816::I01</t>
  </si>
  <si>
    <t xml:space="preserve">2050SP816I01SPM</t>
  </si>
  <si>
    <t xml:space="preserve">2050SP816I01SPA</t>
  </si>
  <si>
    <t xml:space="preserve">2050SP816I01SPAH</t>
  </si>
  <si>
    <t xml:space="preserve">2050SP816I01SPMH</t>
  </si>
  <si>
    <t xml:space="preserve">2050SP816I01AUTH</t>
  </si>
  <si>
    <t xml:space="preserve">2050::SP816::I01::AUTH</t>
  </si>
  <si>
    <t xml:space="preserve">2050SP816I01KPI_VARIANCE_IDX</t>
  </si>
  <si>
    <t xml:space="preserve">2050::SP816::I01::KPI_VARIANCE_IDX</t>
  </si>
  <si>
    <t xml:space="preserve">2050SP816I01KPI_VARIANCE_MIN</t>
  </si>
  <si>
    <t xml:space="preserve">2050::SP816::I01::KPI_VARIANCE_MIN</t>
  </si>
  <si>
    <t xml:space="preserve">2050SP816I01KPI_VARIANCE_STD</t>
  </si>
  <si>
    <t xml:space="preserve">2050::SP816::I01::KPI_VARIANCE_STD</t>
  </si>
  <si>
    <t xml:space="preserve">2050::SP816::I01::SPA</t>
  </si>
  <si>
    <t xml:space="preserve">2050::SP816::I01::SPAH</t>
  </si>
  <si>
    <t xml:space="preserve">2050::SP816::I01::SPM</t>
  </si>
  <si>
    <t xml:space="preserve">2050::SP816::I01::SPMH</t>
  </si>
  <si>
    <t xml:space="preserve">2050SP816I11</t>
  </si>
  <si>
    <t xml:space="preserve">2050::SP816::I11</t>
  </si>
  <si>
    <t xml:space="preserve">2. Drain Valve Close &amp; Tank Flush Valve Open</t>
  </si>
  <si>
    <t xml:space="preserve">3. Pump I/L Flush Valve Open 20Sec</t>
  </si>
  <si>
    <t xml:space="preserve">4. Pump Suction Valve Open</t>
  </si>
  <si>
    <t xml:space="preserve">5. Pump Starting</t>
  </si>
  <si>
    <t xml:space="preserve">6. Discharge Valve Open</t>
  </si>
  <si>
    <t xml:space="preserve">7. Thickener Flow &gt; Lim H1</t>
  </si>
  <si>
    <t xml:space="preserve">9. Pump Suction Valve Close</t>
  </si>
  <si>
    <t xml:space="preserve">10. Pump I/L Flush Valve Open &amp; Pump Stop</t>
  </si>
  <si>
    <t xml:space="preserve">11. Discharge Valve &amp; IL Flush Valve Close &gt; 30Sec</t>
  </si>
  <si>
    <t xml:space="preserve">12. Tank I/L Flush Valve Open</t>
  </si>
  <si>
    <t xml:space="preserve">13. Tank I/L Flush Valve Close &gt; 20Sec</t>
  </si>
  <si>
    <t xml:space="preserve">14. Sequence Stop Completed</t>
  </si>
  <si>
    <t xml:space="preserve">2050SP816I11REQ01</t>
  </si>
  <si>
    <t xml:space="preserve">2050::SP816::I11::REQ01</t>
  </si>
  <si>
    <t xml:space="preserve">2050SP816U01</t>
  </si>
  <si>
    <t xml:space="preserve">2050SP816M01S01</t>
  </si>
  <si>
    <t xml:space="preserve">2050::SP816::M01::S01</t>
  </si>
  <si>
    <t xml:space="preserve">2050::SP816::U01</t>
  </si>
  <si>
    <t xml:space="preserve">2050SP816U01_MH</t>
  </si>
  <si>
    <t xml:space="preserve">2050::SP816::U01::_MH</t>
  </si>
  <si>
    <t xml:space="preserve">SP816U01 Motor Work Hour</t>
  </si>
  <si>
    <t xml:space="preserve">SP816U01 Моточасы</t>
  </si>
  <si>
    <t xml:space="preserve">2050SP816U01I01</t>
  </si>
  <si>
    <t xml:space="preserve">2050::SP816::U01::I01</t>
  </si>
  <si>
    <t xml:space="preserve">2050SP816U01IND01</t>
  </si>
  <si>
    <t xml:space="preserve">2050::SP816::U01::IND01</t>
  </si>
  <si>
    <t xml:space="preserve">2050SP816U01INT01</t>
  </si>
  <si>
    <t xml:space="preserve">2050::SP816::U01::INT01</t>
  </si>
  <si>
    <t xml:space="preserve">2050SP816U01INT02</t>
  </si>
  <si>
    <t xml:space="preserve">2050::SP816::U01::INT02</t>
  </si>
  <si>
    <t xml:space="preserve">2050SP816U01INT03</t>
  </si>
  <si>
    <t xml:space="preserve">2050::SP816::U01::INT03</t>
  </si>
  <si>
    <t xml:space="preserve">2050SP816Y02</t>
  </si>
  <si>
    <t xml:space="preserve">2050SP816U01INT04</t>
  </si>
  <si>
    <t xml:space="preserve">2050::SP816::U01::INT04</t>
  </si>
  <si>
    <t xml:space="preserve">2050SP816U01J01</t>
  </si>
  <si>
    <t xml:space="preserve">2050::SP816::U01::J01</t>
  </si>
  <si>
    <t xml:space="preserve">2050SP816U01Maint_MH</t>
  </si>
  <si>
    <t xml:space="preserve">2050::SP816::U01::Maint_MH</t>
  </si>
  <si>
    <t xml:space="preserve">SP816U01 Maint_MH</t>
  </si>
  <si>
    <t xml:space="preserve">SP816U01 Счетчик ТО</t>
  </si>
  <si>
    <t xml:space="preserve">2050SP816U01MaintRST</t>
  </si>
  <si>
    <t xml:space="preserve">2050::SP816U01MaintRST</t>
  </si>
  <si>
    <t xml:space="preserve">2050SP816U01S01</t>
  </si>
  <si>
    <t xml:space="preserve">2050::SP816::U01::S01</t>
  </si>
  <si>
    <t xml:space="preserve">2050SP816U01STP01</t>
  </si>
  <si>
    <t xml:space="preserve">2050::SP816::U01::STP01</t>
  </si>
  <si>
    <t xml:space="preserve">2050SP816U01STR01</t>
  </si>
  <si>
    <t xml:space="preserve">2050::SP816::U01::STR01</t>
  </si>
  <si>
    <t xml:space="preserve">2050SP816U01STR02</t>
  </si>
  <si>
    <t xml:space="preserve">2050::SP816::U01::STR02</t>
  </si>
  <si>
    <t xml:space="preserve">2050SP816U01STR03</t>
  </si>
  <si>
    <t xml:space="preserve">2050::SP816::U01::STR03</t>
  </si>
  <si>
    <t xml:space="preserve">2050SP816Y03</t>
  </si>
  <si>
    <t xml:space="preserve">2050::SP816::Y02</t>
  </si>
  <si>
    <t xml:space="preserve">2050SP816Y02IND01</t>
  </si>
  <si>
    <t xml:space="preserve">2050::SP816::Y02::IND01</t>
  </si>
  <si>
    <t xml:space="preserve">2050::SP816::Y03</t>
  </si>
  <si>
    <t xml:space="preserve">2050SP816Y03IND01</t>
  </si>
  <si>
    <t xml:space="preserve">2050::SP816::Y03::IND01</t>
  </si>
  <si>
    <t xml:space="preserve">2050SP816Y05</t>
  </si>
  <si>
    <t xml:space="preserve">2050::SP816::Y05</t>
  </si>
  <si>
    <t xml:space="preserve">2050SP816Y05IND01</t>
  </si>
  <si>
    <t xml:space="preserve">2050::SP816::Y05::IND01</t>
  </si>
  <si>
    <t xml:space="preserve">2050SP816Y08</t>
  </si>
  <si>
    <t xml:space="preserve">2050::SP816::Y08</t>
  </si>
  <si>
    <t xml:space="preserve">2050SP816Y08IND01</t>
  </si>
  <si>
    <t xml:space="preserve">2050::SP816::Y08::IND01</t>
  </si>
  <si>
    <t xml:space="preserve">2050SP816Y10</t>
  </si>
  <si>
    <t xml:space="preserve">2050::SP816::Y10</t>
  </si>
  <si>
    <t xml:space="preserve">2050SP816Y10IND01</t>
  </si>
  <si>
    <t xml:space="preserve">2050::SP816::Y10::IND01</t>
  </si>
  <si>
    <t xml:space="preserve">2050SU810I01</t>
  </si>
  <si>
    <t xml:space="preserve">2050::SU810::I01</t>
  </si>
  <si>
    <t xml:space="preserve">Solid Density</t>
  </si>
  <si>
    <t xml:space="preserve">2050::SU810::N01::L01</t>
  </si>
  <si>
    <t xml:space="preserve">2050SU810Y02</t>
  </si>
  <si>
    <t xml:space="preserve">2050::SU810::Y02</t>
  </si>
  <si>
    <t xml:space="preserve">Sump Water Addition</t>
  </si>
  <si>
    <t xml:space="preserve">2050SU810Y02IND01</t>
  </si>
  <si>
    <t xml:space="preserve">2050::SU810::Y02::IND01</t>
  </si>
  <si>
    <t xml:space="preserve">Sump Water Addition Control</t>
  </si>
  <si>
    <t xml:space="preserve">2050SU811I01</t>
  </si>
  <si>
    <t xml:space="preserve">2050::SU811I01</t>
  </si>
  <si>
    <t xml:space="preserve">Level control SU811</t>
  </si>
  <si>
    <t xml:space="preserve">2050SU811I01SPM</t>
  </si>
  <si>
    <t xml:space="preserve">2050SU811I01SPA</t>
  </si>
  <si>
    <t xml:space="preserve">2050SU811I01SPAH</t>
  </si>
  <si>
    <t xml:space="preserve">2050SU811I01SPMH</t>
  </si>
  <si>
    <t xml:space="preserve">2050SU811I01AUTH</t>
  </si>
  <si>
    <t xml:space="preserve">2050::SU811I01::AUTH</t>
  </si>
  <si>
    <t xml:space="preserve">PID - HLC Auto Mode Cmd</t>
  </si>
  <si>
    <t xml:space="preserve">2050::SU811I01::SPA</t>
  </si>
  <si>
    <t xml:space="preserve">2050::SU811I01::SPAH</t>
  </si>
  <si>
    <t xml:space="preserve">PID - Setpoint Auto (HLC)</t>
  </si>
  <si>
    <t xml:space="preserve">2050::SU811I01::SPM</t>
  </si>
  <si>
    <t xml:space="preserve">2050::SU811I01::SPMH</t>
  </si>
  <si>
    <t xml:space="preserve">PID - Setpoint Manual (HLC)</t>
  </si>
  <si>
    <t xml:space="preserve">2050::SU811N01L01</t>
  </si>
  <si>
    <t xml:space="preserve">SU811, Sump Level</t>
  </si>
  <si>
    <t xml:space="preserve">2050::TK261::N01::L01</t>
  </si>
  <si>
    <t xml:space="preserve">2050TK277N01L01</t>
  </si>
  <si>
    <t xml:space="preserve">2050::TK277::N01::L01</t>
  </si>
  <si>
    <t xml:space="preserve">5st Cleaner Flotation Cell, Slurry Level</t>
  </si>
  <si>
    <t xml:space="preserve">Slurry Level</t>
  </si>
  <si>
    <t xml:space="preserve">2050TK280A01</t>
  </si>
  <si>
    <t xml:space="preserve">2050::TK280::A01</t>
  </si>
  <si>
    <t xml:space="preserve">2050TK280A01P41</t>
  </si>
  <si>
    <t xml:space="preserve">2050::TK280::A01::P41</t>
  </si>
  <si>
    <t xml:space="preserve">TK-280. Давление воздуха КИПиА.</t>
  </si>
  <si>
    <t xml:space="preserve">2050TK280A01S01</t>
  </si>
  <si>
    <t xml:space="preserve">2050::TK280::A01::S01</t>
  </si>
  <si>
    <t xml:space="preserve">Select Pump Suction Control Valve</t>
  </si>
  <si>
    <t xml:space="preserve">2050TK280I01</t>
  </si>
  <si>
    <t xml:space="preserve">2050::TK280::I01</t>
  </si>
  <si>
    <t xml:space="preserve">Conditioning Tank pH Control Valve Y03</t>
  </si>
  <si>
    <t xml:space="preserve">2050TK280N01A01</t>
  </si>
  <si>
    <t xml:space="preserve">2050TK280I01SPM</t>
  </si>
  <si>
    <t xml:space="preserve">2050TK280I01SPA</t>
  </si>
  <si>
    <t xml:space="preserve">2050TK280I01SPAH</t>
  </si>
  <si>
    <t xml:space="preserve">2050TK280I01SPMH</t>
  </si>
  <si>
    <t xml:space="preserve">2050TK280I01AUTH</t>
  </si>
  <si>
    <t xml:space="preserve">2050::TK280::I01::AUTH</t>
  </si>
  <si>
    <t xml:space="preserve">Conditioning Tank pH Control Valve Y03 - HLC Auto Mode Cmd</t>
  </si>
  <si>
    <t xml:space="preserve">2050TK280I01KPI_VARIANCE_IDX</t>
  </si>
  <si>
    <t xml:space="preserve">2050::TK280::I01::KPI_VARIANCE_IDX</t>
  </si>
  <si>
    <t xml:space="preserve">Conditioning Tank pH Control Valve Y03 - KPI, Variance Index</t>
  </si>
  <si>
    <t xml:space="preserve">2050TK280I01KPI_VARIANCE_MIN</t>
  </si>
  <si>
    <t xml:space="preserve">2050::TK280::I01::KPI_VARIANCE_MIN</t>
  </si>
  <si>
    <t xml:space="preserve">Conditioning Tank pH Control Valve Y03 - KPI, Variance Minimum</t>
  </si>
  <si>
    <t xml:space="preserve">2050TK280I01KPI_VARIANCE_STD</t>
  </si>
  <si>
    <t xml:space="preserve">2050::TK280::I01::KPI_VARIANCE_STD</t>
  </si>
  <si>
    <t xml:space="preserve">Conditioning Tank pH Control Valve Y03 - KPI, Variance Standard</t>
  </si>
  <si>
    <t xml:space="preserve">2050::TK280::I01::SPA</t>
  </si>
  <si>
    <t xml:space="preserve">Conditioning Tank pH Control Valve Y03 - Setpoint Auto</t>
  </si>
  <si>
    <t xml:space="preserve">Acesys.Unit.pH</t>
  </si>
  <si>
    <t xml:space="preserve">2050::TK280::I01::SPAH</t>
  </si>
  <si>
    <t xml:space="preserve">Conditioning Tank pH Control Valve Y03 - Setpoint Auto (HLC)</t>
  </si>
  <si>
    <t xml:space="preserve">2050::TK280::I01::SPM</t>
  </si>
  <si>
    <t xml:space="preserve">Conditioning Tank pH Control Valve Y03 - Setpoint Manual</t>
  </si>
  <si>
    <t xml:space="preserve">2050::TK280::I01::SPMH</t>
  </si>
  <si>
    <t xml:space="preserve">Conditioning Tank pH Control Valve Y03 - Setpoint Manual (HLC)</t>
  </si>
  <si>
    <t xml:space="preserve">2050::TK280::N01::A01</t>
  </si>
  <si>
    <t xml:space="preserve">Conditioning Tank, pH</t>
  </si>
  <si>
    <t xml:space="preserve">2050TK280Y01</t>
  </si>
  <si>
    <t xml:space="preserve">2050::TK280::Y01</t>
  </si>
  <si>
    <t xml:space="preserve">2050TK280Y01S01</t>
  </si>
  <si>
    <t xml:space="preserve">2050::TK280::Y01::S01</t>
  </si>
  <si>
    <t xml:space="preserve">Select Pump Suction Isolation Valve</t>
  </si>
  <si>
    <t xml:space="preserve">2050TK281I01</t>
  </si>
  <si>
    <t xml:space="preserve">2050::TK281::I01</t>
  </si>
  <si>
    <t xml:space="preserve">2050TK281N01A01</t>
  </si>
  <si>
    <t xml:space="preserve">2050TK281I01SPM</t>
  </si>
  <si>
    <t xml:space="preserve">2050TK281I01SPA</t>
  </si>
  <si>
    <t xml:space="preserve">2050TK281I01SPAH</t>
  </si>
  <si>
    <t xml:space="preserve">2050TK281I01SPMH</t>
  </si>
  <si>
    <t xml:space="preserve">2050TK281I01AUTH</t>
  </si>
  <si>
    <t xml:space="preserve">2050::TK281::I01::AUTH</t>
  </si>
  <si>
    <t xml:space="preserve">2050TK281I01KPI_VARIANCE_IDX</t>
  </si>
  <si>
    <t xml:space="preserve">2050::TK281::I01::KPI_VARIANCE_IDX</t>
  </si>
  <si>
    <t xml:space="preserve">2050TK281I01KPI_VARIANCE_MIN</t>
  </si>
  <si>
    <t xml:space="preserve">2050::TK281::I01::KPI_VARIANCE_MIN</t>
  </si>
  <si>
    <t xml:space="preserve">2050TK281I01KPI_VARIANCE_STD</t>
  </si>
  <si>
    <t xml:space="preserve">2050::TK281::I01::KPI_VARIANCE_STD</t>
  </si>
  <si>
    <t xml:space="preserve">2050::TK281::I01::SPA</t>
  </si>
  <si>
    <t xml:space="preserve">2050::TK281::I01::SPAH</t>
  </si>
  <si>
    <t xml:space="preserve">2050::TK281::I01::SPM</t>
  </si>
  <si>
    <t xml:space="preserve">2050::TK281::I01::SPMH</t>
  </si>
  <si>
    <t xml:space="preserve">2050::TK281::N01::A01</t>
  </si>
  <si>
    <t xml:space="preserve">2050TK281Y01</t>
  </si>
  <si>
    <t xml:space="preserve">2050::TK281::Y01</t>
  </si>
  <si>
    <t xml:space="preserve">2050TK281Y01S01</t>
  </si>
  <si>
    <t xml:space="preserve">2050::TK281::Y01::S01</t>
  </si>
  <si>
    <t xml:space="preserve">2050TK900I01</t>
  </si>
  <si>
    <t xml:space="preserve">2050::TK900::I01</t>
  </si>
  <si>
    <t xml:space="preserve">2050TK900N01L01</t>
  </si>
  <si>
    <t xml:space="preserve">2050TK900I01SPM</t>
  </si>
  <si>
    <t xml:space="preserve">2050TK900I01SPA</t>
  </si>
  <si>
    <t xml:space="preserve">2050TK900I01SPAH</t>
  </si>
  <si>
    <t xml:space="preserve">2050TK900I01SPMH</t>
  </si>
  <si>
    <t xml:space="preserve">2050TK900I01AUTH</t>
  </si>
  <si>
    <t xml:space="preserve">2050::TK900::I01::AUTH</t>
  </si>
  <si>
    <t xml:space="preserve">2050TK900I01AUTH1</t>
  </si>
  <si>
    <t xml:space="preserve">2050::TK900::I01::AUTH1</t>
  </si>
  <si>
    <t xml:space="preserve">Active Level</t>
  </si>
  <si>
    <t xml:space="preserve">2050TK900I01AUTH2</t>
  </si>
  <si>
    <t xml:space="preserve">2050::TK900::I01::AUTH2</t>
  </si>
  <si>
    <t xml:space="preserve">Active Cascade 1 Section FL230, 235</t>
  </si>
  <si>
    <t xml:space="preserve">2050TK900I01AUTH3</t>
  </si>
  <si>
    <t xml:space="preserve">2050::TK900::I01::AUTH3</t>
  </si>
  <si>
    <t xml:space="preserve">Ready to Cascade 1 Section FL230, 235</t>
  </si>
  <si>
    <t xml:space="preserve">2050TK900I01KPI_VARIANCE_IDX</t>
  </si>
  <si>
    <t xml:space="preserve">2050::TK900::I01::KPI_VARIANCE_IDX</t>
  </si>
  <si>
    <t xml:space="preserve">2050TK900I01KPI_VARIANCE_MIN</t>
  </si>
  <si>
    <t xml:space="preserve">2050::TK900::I01::KPI_VARIANCE_MIN</t>
  </si>
  <si>
    <t xml:space="preserve">2050TK900I01KPI_VARIANCE_STD</t>
  </si>
  <si>
    <t xml:space="preserve">2050::TK900::I01::KPI_VARIANCE_STD</t>
  </si>
  <si>
    <t xml:space="preserve">2050::TK900::I01::SPA</t>
  </si>
  <si>
    <t xml:space="preserve">2050::TK900::I01::SPAH</t>
  </si>
  <si>
    <t xml:space="preserve">2050::TK900::I01::SPM</t>
  </si>
  <si>
    <t xml:space="preserve">2050::TK900::I01::SPMH</t>
  </si>
  <si>
    <t xml:space="preserve">2050::TK900::N01::L01</t>
  </si>
  <si>
    <t xml:space="preserve">2050TK900Y02</t>
  </si>
  <si>
    <t xml:space="preserve">2050::TK900::Y02</t>
  </si>
  <si>
    <t xml:space="preserve">2050TK900Y02IND01</t>
  </si>
  <si>
    <t xml:space="preserve">2050::TK900::Y02::IND01</t>
  </si>
  <si>
    <t xml:space="preserve">2050TK901I01</t>
  </si>
  <si>
    <t xml:space="preserve">2050::TK901::I01</t>
  </si>
  <si>
    <t xml:space="preserve">2050TK901N01L01</t>
  </si>
  <si>
    <t xml:space="preserve">2050TK901I01SPM</t>
  </si>
  <si>
    <t xml:space="preserve">2050TK901I01SPA</t>
  </si>
  <si>
    <t xml:space="preserve">2050TK901I01SPAH</t>
  </si>
  <si>
    <t xml:space="preserve">2050TK901I01SPMH</t>
  </si>
  <si>
    <t xml:space="preserve">2050TK901I01AUTH</t>
  </si>
  <si>
    <t xml:space="preserve">2050::TK901::I01::AUTH</t>
  </si>
  <si>
    <t xml:space="preserve">2050TK901I01KPI_VARIANCE_IDX</t>
  </si>
  <si>
    <t xml:space="preserve">2050::TK901::I01::KPI_VARIANCE_IDX</t>
  </si>
  <si>
    <t xml:space="preserve">2050TK901I01KPI_VARIANCE_MIN</t>
  </si>
  <si>
    <t xml:space="preserve">2050::TK901::I01::KPI_VARIANCE_MIN</t>
  </si>
  <si>
    <t xml:space="preserve">2050TK901I01KPI_VARIANCE_STD</t>
  </si>
  <si>
    <t xml:space="preserve">2050::TK901::I01::KPI_VARIANCE_STD</t>
  </si>
  <si>
    <t xml:space="preserve">2050::TK901::I01::SPA</t>
  </si>
  <si>
    <t xml:space="preserve">2050::TK901::I01::SPAH</t>
  </si>
  <si>
    <t xml:space="preserve">2050::TK901::I01::SPM</t>
  </si>
  <si>
    <t xml:space="preserve">2050::TK901::I01::SPMH</t>
  </si>
  <si>
    <t xml:space="preserve">2050::TK901::N01::L01</t>
  </si>
  <si>
    <t xml:space="preserve">2050TK901Y02</t>
  </si>
  <si>
    <t xml:space="preserve">2050::TK901::Y02</t>
  </si>
  <si>
    <t xml:space="preserve">Sump</t>
  </si>
  <si>
    <t xml:space="preserve">2050TK901Y02IND01</t>
  </si>
  <si>
    <t xml:space="preserve">2050::TK901::Y02::IND01</t>
  </si>
  <si>
    <t xml:space="preserve">2050TK902Y02</t>
  </si>
  <si>
    <t xml:space="preserve">2050::TK902::Y02</t>
  </si>
  <si>
    <t xml:space="preserve">2050TK902Y02IND01</t>
  </si>
  <si>
    <t xml:space="preserve">2050::TK902::Y02::IND01</t>
  </si>
  <si>
    <t xml:space="preserve">2050TK903N01L01</t>
  </si>
  <si>
    <t xml:space="preserve">2050::TK903::N01::L01</t>
  </si>
  <si>
    <t xml:space="preserve">2050TK903Y02</t>
  </si>
  <si>
    <t xml:space="preserve">2050::TK903::Y02</t>
  </si>
  <si>
    <t xml:space="preserve">2050TK903Y02IND01</t>
  </si>
  <si>
    <t xml:space="preserve">2050::TK903::Y02::IND01</t>
  </si>
  <si>
    <t xml:space="preserve">2050TK904I01</t>
  </si>
  <si>
    <t xml:space="preserve">2050::TK904::I01</t>
  </si>
  <si>
    <t xml:space="preserve">2050TK904N01L01</t>
  </si>
  <si>
    <t xml:space="preserve">2050TK904I01SPM</t>
  </si>
  <si>
    <t xml:space="preserve">2050TK904I01SPA</t>
  </si>
  <si>
    <t xml:space="preserve">2050TK904I01SPAH</t>
  </si>
  <si>
    <t xml:space="preserve">2050TK904I01SPMH</t>
  </si>
  <si>
    <t xml:space="preserve">2050TK904I01AUTH</t>
  </si>
  <si>
    <t xml:space="preserve">2050::TK904::I01::AUTH</t>
  </si>
  <si>
    <t xml:space="preserve">2050TK904I01KPI_VARIANCE_IDX</t>
  </si>
  <si>
    <t xml:space="preserve">2050::TK904::I01::KPI_VARIANCE_IDX</t>
  </si>
  <si>
    <t xml:space="preserve">2050TK904I01KPI_VARIANCE_MIN</t>
  </si>
  <si>
    <t xml:space="preserve">2050::TK904::I01::KPI_VARIANCE_MIN</t>
  </si>
  <si>
    <t xml:space="preserve">2050TK904I01KPI_VARIANCE_STD</t>
  </si>
  <si>
    <t xml:space="preserve">2050::TK904::I01::KPI_VARIANCE_STD</t>
  </si>
  <si>
    <t xml:space="preserve">2050::TK904::I01::SPA</t>
  </si>
  <si>
    <t xml:space="preserve">2050::TK904::I01::SPAH</t>
  </si>
  <si>
    <t xml:space="preserve">2050::TK904::I01::SPM</t>
  </si>
  <si>
    <t xml:space="preserve">2050::TK904::I01::SPMH</t>
  </si>
  <si>
    <t xml:space="preserve">2050::TK904::N01::L01</t>
  </si>
  <si>
    <t xml:space="preserve">2050TK904Y02Z01</t>
  </si>
  <si>
    <t xml:space="preserve">2050::TK904::Y02::Z01</t>
  </si>
  <si>
    <t xml:space="preserve">Sump, Position Feedback</t>
  </si>
  <si>
    <t xml:space="preserve">2050UP100G01U41</t>
  </si>
  <si>
    <t xml:space="preserve">2050::UP100::G01::U41</t>
  </si>
  <si>
    <t xml:space="preserve">ПСУ-4. ИБП, Общая ошибка</t>
  </si>
  <si>
    <t xml:space="preserve">2050UP100G02U41</t>
  </si>
  <si>
    <t xml:space="preserve">2050::UP100::G02::U41</t>
  </si>
  <si>
    <t xml:space="preserve">Sag Mill Pres / Flow Common Alarm</t>
  </si>
  <si>
    <t xml:space="preserve">UPS, On Battery (ALARM)</t>
  </si>
  <si>
    <t xml:space="preserve">2060GW360M01</t>
  </si>
  <si>
    <t xml:space="preserve">2060GW360_S01</t>
  </si>
  <si>
    <t xml:space="preserve">2060::GW360_::S01</t>
  </si>
  <si>
    <t xml:space="preserve">Select HP Gland Water Pump</t>
  </si>
  <si>
    <t xml:space="preserve">2060GW360_S01IND01</t>
  </si>
  <si>
    <t xml:space="preserve">2060::GW360_::S01::IND01</t>
  </si>
  <si>
    <t xml:space="preserve">ENAB: Group Starting</t>
  </si>
  <si>
    <t xml:space="preserve">2060GW360_S01IND02</t>
  </si>
  <si>
    <t xml:space="preserve">2060::GW360_::S01::IND02</t>
  </si>
  <si>
    <t xml:space="preserve">FCON: GW361 Drive Stopped When Group Selected</t>
  </si>
  <si>
    <t xml:space="preserve">2060GW360_S01IND03</t>
  </si>
  <si>
    <t xml:space="preserve">2060::GW360_::S01::IND03</t>
  </si>
  <si>
    <t xml:space="preserve">FCOFF: GW361 Drive Selected</t>
  </si>
  <si>
    <t xml:space="preserve">2060GW360_S01IND04</t>
  </si>
  <si>
    <t xml:space="preserve">2060::GW360_::S01::IND04</t>
  </si>
  <si>
    <t xml:space="preserve">FCOFF: GW361 Drive Not OK</t>
  </si>
  <si>
    <t xml:space="preserve">996CD100G10</t>
  </si>
  <si>
    <t xml:space="preserve">2060::GW360::M01</t>
  </si>
  <si>
    <t xml:space="preserve">High Pressure Gland Water Pump</t>
  </si>
  <si>
    <t xml:space="preserve">2060GW360M01_MH</t>
  </si>
  <si>
    <t xml:space="preserve">2060::GW360::M01::_MH</t>
  </si>
  <si>
    <t xml:space="preserve">GW360M01 Motor Work Hour</t>
  </si>
  <si>
    <t xml:space="preserve">GW360M01 Моточасы</t>
  </si>
  <si>
    <t xml:space="preserve">2060GW360M01I01</t>
  </si>
  <si>
    <t xml:space="preserve">2060::GW360::M01::I01</t>
  </si>
  <si>
    <t xml:space="preserve">High Pressure Gland Water Pump, Current</t>
  </si>
  <si>
    <t xml:space="preserve">2060GW360M01IND01</t>
  </si>
  <si>
    <t xml:space="preserve">2060::GW360::M01::IND01</t>
  </si>
  <si>
    <t xml:space="preserve">ASTR: Pump Selected</t>
  </si>
  <si>
    <t xml:space="preserve">2060GW360M01INT01</t>
  </si>
  <si>
    <t xml:space="preserve">2060::GW360::M01::INT01</t>
  </si>
  <si>
    <t xml:space="preserve">Gland Water Sump Level &lt; L2</t>
  </si>
  <si>
    <t xml:space="preserve">2060TK714N02L01</t>
  </si>
  <si>
    <t xml:space="preserve">2060GW360M01INT02</t>
  </si>
  <si>
    <t xml:space="preserve">2060::GW360::M01::INT02</t>
  </si>
  <si>
    <t xml:space="preserve">Gland Water Sump Pressure &gt; H2</t>
  </si>
  <si>
    <t xml:space="preserve">2060GW360N01P01</t>
  </si>
  <si>
    <t xml:space="preserve">2060::GW360::N01::P01</t>
  </si>
  <si>
    <t xml:space="preserve">High Pressure Gland Water Pump, Pressure</t>
  </si>
  <si>
    <t xml:space="preserve">2060GW361M01</t>
  </si>
  <si>
    <t xml:space="preserve">2060GW361_S01</t>
  </si>
  <si>
    <t xml:space="preserve">2060::GW361_::S01</t>
  </si>
  <si>
    <t xml:space="preserve">2060GW361_S01IND01</t>
  </si>
  <si>
    <t xml:space="preserve">2060::GW361_::S01::IND01</t>
  </si>
  <si>
    <t xml:space="preserve">2060GW361_S01IND02</t>
  </si>
  <si>
    <t xml:space="preserve">2060::GW361_::S01::IND02</t>
  </si>
  <si>
    <t xml:space="preserve">FCON: GW360 Drive Stopped When Group Selected</t>
  </si>
  <si>
    <t xml:space="preserve">2060GW361_S01IND03</t>
  </si>
  <si>
    <t xml:space="preserve">2060::GW361_::S01::IND03</t>
  </si>
  <si>
    <t xml:space="preserve">FCOFF: GW360 Drive Selected</t>
  </si>
  <si>
    <t xml:space="preserve">2060GW361_S01IND04</t>
  </si>
  <si>
    <t xml:space="preserve">2060::GW361_::S01::IND04</t>
  </si>
  <si>
    <t xml:space="preserve">FCOFF: GW360 Drive Not OK</t>
  </si>
  <si>
    <t xml:space="preserve">2060::GW361::M01</t>
  </si>
  <si>
    <t xml:space="preserve">2060GW361M01_MH</t>
  </si>
  <si>
    <t xml:space="preserve">2060::GW361::M01::_MH</t>
  </si>
  <si>
    <t xml:space="preserve">GW361M01 Motor Work Hour</t>
  </si>
  <si>
    <t xml:space="preserve">GW361M01 Моточасы</t>
  </si>
  <si>
    <t xml:space="preserve">2060GW361M01I01</t>
  </si>
  <si>
    <t xml:space="preserve">2060::GW361::M01::I01</t>
  </si>
  <si>
    <t xml:space="preserve">2060GW361M01IND01</t>
  </si>
  <si>
    <t xml:space="preserve">2060::GW361::M01::IND01</t>
  </si>
  <si>
    <t xml:space="preserve">2060GW361M01INT01</t>
  </si>
  <si>
    <t xml:space="preserve">2060::GW361::M01::INT01</t>
  </si>
  <si>
    <t xml:space="preserve">2060TK372N01L01</t>
  </si>
  <si>
    <t xml:space="preserve">2060GW361M01INT02</t>
  </si>
  <si>
    <t xml:space="preserve">2060::GW361::M01::INT02</t>
  </si>
  <si>
    <t xml:space="preserve">2060GW362M01</t>
  </si>
  <si>
    <t xml:space="preserve">2060GW362_S01</t>
  </si>
  <si>
    <t xml:space="preserve">2060::GW362_::S01</t>
  </si>
  <si>
    <t xml:space="preserve">2060GW362_S01IND01</t>
  </si>
  <si>
    <t xml:space="preserve">2060::GW362_::S01::IND01</t>
  </si>
  <si>
    <t xml:space="preserve">2060GW362_S01IND02</t>
  </si>
  <si>
    <t xml:space="preserve">2060::GW362_::S01::IND02</t>
  </si>
  <si>
    <t xml:space="preserve">FCON: GW363 Drive Stopped When Group Selected</t>
  </si>
  <si>
    <t xml:space="preserve">2060GW362_S01IND03</t>
  </si>
  <si>
    <t xml:space="preserve">2060::GW362_::S01::IND03</t>
  </si>
  <si>
    <t xml:space="preserve">FCOFF: GW363 Drive Selected</t>
  </si>
  <si>
    <t xml:space="preserve">2060GW362_S01IND04</t>
  </si>
  <si>
    <t xml:space="preserve">2060::GW362_::S01::IND04</t>
  </si>
  <si>
    <t xml:space="preserve">FCOFF: GW363 Drive Not OK</t>
  </si>
  <si>
    <t xml:space="preserve">996CD100G06</t>
  </si>
  <si>
    <t xml:space="preserve">2060::GW362::M01</t>
  </si>
  <si>
    <t xml:space="preserve">2060GW362M01_MH</t>
  </si>
  <si>
    <t xml:space="preserve">2060::GW362::M01::_MH</t>
  </si>
  <si>
    <t xml:space="preserve">GW362M01 Motor Work Hour</t>
  </si>
  <si>
    <t xml:space="preserve">GW362M01 Моточасы</t>
  </si>
  <si>
    <t xml:space="preserve">2060GW362M01I01</t>
  </si>
  <si>
    <t xml:space="preserve">2060::GW362::M01::I01</t>
  </si>
  <si>
    <t xml:space="preserve">2060GW362M01IND01</t>
  </si>
  <si>
    <t xml:space="preserve">2060::GW362::M01::IND01</t>
  </si>
  <si>
    <t xml:space="preserve">2060GW362M01INT01</t>
  </si>
  <si>
    <t xml:space="preserve">2060::GW362::M01::INT01</t>
  </si>
  <si>
    <t xml:space="preserve">2060GW362M01INT02</t>
  </si>
  <si>
    <t xml:space="preserve">2060::GW362::M01::INT02</t>
  </si>
  <si>
    <t xml:space="preserve">Valves Not Open</t>
  </si>
  <si>
    <t xml:space="preserve">2060GW362M01STR01</t>
  </si>
  <si>
    <t xml:space="preserve">2060::GW362::M01::STR01</t>
  </si>
  <si>
    <t xml:space="preserve">Slurry Pump Current &lt; L2</t>
  </si>
  <si>
    <t xml:space="preserve">2060SP362U01I01</t>
  </si>
  <si>
    <t xml:space="preserve">2060GW362M01STR02</t>
  </si>
  <si>
    <t xml:space="preserve">2060::GW362::M01::STR02</t>
  </si>
  <si>
    <t xml:space="preserve">Inlet Valve OK</t>
  </si>
  <si>
    <t xml:space="preserve">2060GW362Y01</t>
  </si>
  <si>
    <t xml:space="preserve">2060GW362N01P01</t>
  </si>
  <si>
    <t xml:space="preserve">2060::GW362::N01::P01</t>
  </si>
  <si>
    <t xml:space="preserve">Gland Water, Pressure</t>
  </si>
  <si>
    <t xml:space="preserve">2060::GW362::Y01</t>
  </si>
  <si>
    <t xml:space="preserve">Isolation Valve</t>
  </si>
  <si>
    <t xml:space="preserve">2060GW362Y01IND01</t>
  </si>
  <si>
    <t xml:space="preserve">2060::GW362::Y01::IND01</t>
  </si>
  <si>
    <t xml:space="preserve">Valve Open/Close Request</t>
  </si>
  <si>
    <t xml:space="preserve">2060GW362Y02</t>
  </si>
  <si>
    <t xml:space="preserve">2060::GW362::Y02</t>
  </si>
  <si>
    <t xml:space="preserve">Discharge Valve</t>
  </si>
  <si>
    <t xml:space="preserve">2060GW362Y02IND01</t>
  </si>
  <si>
    <t xml:space="preserve">2060::GW362::Y02::IND01</t>
  </si>
  <si>
    <t xml:space="preserve">2060GW363M01</t>
  </si>
  <si>
    <t xml:space="preserve">2060GW363_S01</t>
  </si>
  <si>
    <t xml:space="preserve">2060::GW363_::S01</t>
  </si>
  <si>
    <t xml:space="preserve">2060GW363_S01IND01</t>
  </si>
  <si>
    <t xml:space="preserve">2060::GW363_::S01::IND01</t>
  </si>
  <si>
    <t xml:space="preserve">2060GW363_S01IND02</t>
  </si>
  <si>
    <t xml:space="preserve">2060::GW363_::S01::IND02</t>
  </si>
  <si>
    <t xml:space="preserve">FCON: GW362 Drive Stopped When Group Selected</t>
  </si>
  <si>
    <t xml:space="preserve">2060GW363_S01IND03</t>
  </si>
  <si>
    <t xml:space="preserve">2060::GW363_::S01::IND03</t>
  </si>
  <si>
    <t xml:space="preserve">FCOFF: GW362 Drive Selected</t>
  </si>
  <si>
    <t xml:space="preserve">2060GW363_S01IND04</t>
  </si>
  <si>
    <t xml:space="preserve">2060::GW363_::S01::IND04</t>
  </si>
  <si>
    <t xml:space="preserve">FCOFF: GW362 Drive Not OK</t>
  </si>
  <si>
    <t xml:space="preserve">2060::GW363::M01</t>
  </si>
  <si>
    <t xml:space="preserve">2060GW363M01_MH</t>
  </si>
  <si>
    <t xml:space="preserve">2060::GW363::M01::_MH</t>
  </si>
  <si>
    <t xml:space="preserve">GW363M01 Motor Work Hour</t>
  </si>
  <si>
    <t xml:space="preserve">GW363M01 Моточасы</t>
  </si>
  <si>
    <t xml:space="preserve">2060GW363M01I01</t>
  </si>
  <si>
    <t xml:space="preserve">2060::GW363::M01::I01</t>
  </si>
  <si>
    <t xml:space="preserve">2060GW363M01IND01</t>
  </si>
  <si>
    <t xml:space="preserve">2060::GW363::M01::IND01</t>
  </si>
  <si>
    <t xml:space="preserve">2060GW363M01INT01</t>
  </si>
  <si>
    <t xml:space="preserve">2060::GW363::M01::INT01</t>
  </si>
  <si>
    <t xml:space="preserve">2060GW363M01INT02</t>
  </si>
  <si>
    <t xml:space="preserve">2060::GW363::M01::INT02</t>
  </si>
  <si>
    <t xml:space="preserve">2060GW363M01STR01</t>
  </si>
  <si>
    <t xml:space="preserve">2060::GW363::M01::STR01</t>
  </si>
  <si>
    <t xml:space="preserve">2060GW363M01STR02</t>
  </si>
  <si>
    <t xml:space="preserve">2060::GW363::M01::STR02</t>
  </si>
  <si>
    <t xml:space="preserve">2060GW363Y01</t>
  </si>
  <si>
    <t xml:space="preserve">2060::GW363::Y01</t>
  </si>
  <si>
    <t xml:space="preserve">2060GW363Y01IND01</t>
  </si>
  <si>
    <t xml:space="preserve">2060::GW363::Y01::IND01</t>
  </si>
  <si>
    <t xml:space="preserve">2060GW363Y02</t>
  </si>
  <si>
    <t xml:space="preserve">2060::GW363::Y02</t>
  </si>
  <si>
    <t xml:space="preserve">2060GW363Y02IND01</t>
  </si>
  <si>
    <t xml:space="preserve">2060::GW363::Y02::IND01</t>
  </si>
  <si>
    <t xml:space="preserve">2060GW364M01</t>
  </si>
  <si>
    <t xml:space="preserve">2060GW364_S01</t>
  </si>
  <si>
    <t xml:space="preserve">2060::GW364_::S01</t>
  </si>
  <si>
    <t xml:space="preserve">2060GW364_S01IND01</t>
  </si>
  <si>
    <t xml:space="preserve">2060::GW364_::S01::IND01</t>
  </si>
  <si>
    <t xml:space="preserve">2060GW364_S01IND02</t>
  </si>
  <si>
    <t xml:space="preserve">2060::GW364_::S01::IND02</t>
  </si>
  <si>
    <t xml:space="preserve">FCON: GW365 Stop When Group Selected</t>
  </si>
  <si>
    <t xml:space="preserve">2060GW364_S01IND03</t>
  </si>
  <si>
    <t xml:space="preserve">2060::GW364_::S01::IND03</t>
  </si>
  <si>
    <t xml:space="preserve">FCOFF: GW365 Drive Selected</t>
  </si>
  <si>
    <t xml:space="preserve">2060GW364_S01IND04</t>
  </si>
  <si>
    <t xml:space="preserve">2060::GW364_::S01::IND04</t>
  </si>
  <si>
    <t xml:space="preserve">FCOFF: GW365 Drive Not OK</t>
  </si>
  <si>
    <t xml:space="preserve">996CD100G11</t>
  </si>
  <si>
    <t xml:space="preserve">2060::GW364::M01</t>
  </si>
  <si>
    <t xml:space="preserve">2060GW364M01_MH</t>
  </si>
  <si>
    <t xml:space="preserve">2060::GW364::M01::_MH</t>
  </si>
  <si>
    <t xml:space="preserve">GW364M01 Motor Work Hour</t>
  </si>
  <si>
    <t xml:space="preserve">GW364M01 Моточасы</t>
  </si>
  <si>
    <t xml:space="preserve">2060GW364M01I01</t>
  </si>
  <si>
    <t xml:space="preserve">2060::GW364::M01::I01</t>
  </si>
  <si>
    <t xml:space="preserve">2060GW364M01IND01</t>
  </si>
  <si>
    <t xml:space="preserve">2060::GW364::M01::IND01</t>
  </si>
  <si>
    <t xml:space="preserve">2060GW364M01INT01</t>
  </si>
  <si>
    <t xml:space="preserve">2060::GW364::M01::INT01</t>
  </si>
  <si>
    <t xml:space="preserve">2060GW364M01INT02</t>
  </si>
  <si>
    <t xml:space="preserve">2060::GW364::M01::INT02</t>
  </si>
  <si>
    <t xml:space="preserve">2060GW364N01P01</t>
  </si>
  <si>
    <t xml:space="preserve">2060::GW364::N01::P01</t>
  </si>
  <si>
    <t xml:space="preserve">2060GW365M01</t>
  </si>
  <si>
    <t xml:space="preserve">2060GW365_S01</t>
  </si>
  <si>
    <t xml:space="preserve">2060::GW365_::S01</t>
  </si>
  <si>
    <t xml:space="preserve">2060GW365_S01IND01</t>
  </si>
  <si>
    <t xml:space="preserve">2060::GW365_::S01::IND01</t>
  </si>
  <si>
    <t xml:space="preserve">2060GW365_S01IND02</t>
  </si>
  <si>
    <t xml:space="preserve">2060::GW365_::S01::IND02</t>
  </si>
  <si>
    <t xml:space="preserve">FCON: GW364 Drive Stopped When Group Selected</t>
  </si>
  <si>
    <t xml:space="preserve">2060GW365_S01IND03</t>
  </si>
  <si>
    <t xml:space="preserve">2060::GW365_::S01::IND03</t>
  </si>
  <si>
    <t xml:space="preserve">FCOFF: GW364 Drive Selected</t>
  </si>
  <si>
    <t xml:space="preserve">2060GW365_S01IND04</t>
  </si>
  <si>
    <t xml:space="preserve">2060::GW365_::S01::IND04</t>
  </si>
  <si>
    <t xml:space="preserve">FCOFF: GW364 Drive Not OK</t>
  </si>
  <si>
    <t xml:space="preserve">2060::GW365::M01</t>
  </si>
  <si>
    <t xml:space="preserve">2060GW365M01_MH</t>
  </si>
  <si>
    <t xml:space="preserve">2060::GW365::M01::_MH</t>
  </si>
  <si>
    <t xml:space="preserve">GW365M01 Motor Work Hour</t>
  </si>
  <si>
    <t xml:space="preserve">GW365M01 Моточасы</t>
  </si>
  <si>
    <t xml:space="preserve">2060GW365M01I01</t>
  </si>
  <si>
    <t xml:space="preserve">2060::GW365::M01::I01</t>
  </si>
  <si>
    <t xml:space="preserve">2060GW365M01IND01</t>
  </si>
  <si>
    <t xml:space="preserve">2060::GW365::M01::IND01</t>
  </si>
  <si>
    <t xml:space="preserve">2060GW365M01INT01</t>
  </si>
  <si>
    <t xml:space="preserve">2060::GW365::M01::INT01</t>
  </si>
  <si>
    <t xml:space="preserve">2060GW365M01INT02</t>
  </si>
  <si>
    <t xml:space="preserve">2060::GW365::M01::INT02</t>
  </si>
  <si>
    <t xml:space="preserve">2060GW366M01</t>
  </si>
  <si>
    <t xml:space="preserve">2060GW366_S01</t>
  </si>
  <si>
    <t xml:space="preserve">2060::GW366_::S01</t>
  </si>
  <si>
    <t xml:space="preserve">2060GW366_S01IND01</t>
  </si>
  <si>
    <t xml:space="preserve">2060::GW366_::S01::IND01</t>
  </si>
  <si>
    <t xml:space="preserve">2060GW366_S01IND02</t>
  </si>
  <si>
    <t xml:space="preserve">2060::GW366_::S01::IND02</t>
  </si>
  <si>
    <t xml:space="preserve">FCON: PU349 Stop When Group Selected</t>
  </si>
  <si>
    <t xml:space="preserve">2060GW366_S01IND03</t>
  </si>
  <si>
    <t xml:space="preserve">2060::GW366_::S01::IND03</t>
  </si>
  <si>
    <t xml:space="preserve">FCOFF: GW367 Drive Selected</t>
  </si>
  <si>
    <t xml:space="preserve">2060GW366_S01IND04</t>
  </si>
  <si>
    <t xml:space="preserve">2060::GW366_::S01::IND04</t>
  </si>
  <si>
    <t xml:space="preserve">FCOFF: GW367 Drive Not OK</t>
  </si>
  <si>
    <t xml:space="preserve">996CD100G08</t>
  </si>
  <si>
    <t xml:space="preserve">2060::GW366::M01</t>
  </si>
  <si>
    <t xml:space="preserve">2060GW366M01_MH</t>
  </si>
  <si>
    <t xml:space="preserve">2060::GW366::M01::_MH</t>
  </si>
  <si>
    <t xml:space="preserve">GW366M01 Motor Work Hour</t>
  </si>
  <si>
    <t xml:space="preserve">GW366M01 Моточасы</t>
  </si>
  <si>
    <t xml:space="preserve">2060GW366M01I01</t>
  </si>
  <si>
    <t xml:space="preserve">2060::GW366::M01::I01</t>
  </si>
  <si>
    <t xml:space="preserve">2060GW366M01IND01</t>
  </si>
  <si>
    <t xml:space="preserve">2060::GW366::M01::IND01</t>
  </si>
  <si>
    <t xml:space="preserve">2060GW366M01INT01</t>
  </si>
  <si>
    <t xml:space="preserve">2060::GW366::M01::INT01</t>
  </si>
  <si>
    <t xml:space="preserve">2060GW366M01INT02</t>
  </si>
  <si>
    <t xml:space="preserve">2060::GW366::M01::INT02</t>
  </si>
  <si>
    <t xml:space="preserve">2060GW366M01STR01</t>
  </si>
  <si>
    <t xml:space="preserve">2060::GW366::M01::STR01</t>
  </si>
  <si>
    <t xml:space="preserve">2060SP366U01I01</t>
  </si>
  <si>
    <t xml:space="preserve">2060GW366M01STR02</t>
  </si>
  <si>
    <t xml:space="preserve">2060::GW366::M01::STR02</t>
  </si>
  <si>
    <t xml:space="preserve">2060GW366Y01</t>
  </si>
  <si>
    <t xml:space="preserve">2060GW366N01P01</t>
  </si>
  <si>
    <t xml:space="preserve">2060::GW366::N01::P01</t>
  </si>
  <si>
    <t xml:space="preserve">2060::GW366::Y01</t>
  </si>
  <si>
    <t xml:space="preserve">2060GW366Y01IND01</t>
  </si>
  <si>
    <t xml:space="preserve">2060::GW366::Y01::IND01</t>
  </si>
  <si>
    <t xml:space="preserve">2060GW366Y02</t>
  </si>
  <si>
    <t xml:space="preserve">2060::GW366::Y02</t>
  </si>
  <si>
    <t xml:space="preserve">2060GW366Y02IND01</t>
  </si>
  <si>
    <t xml:space="preserve">2060::GW366::Y02::IND01</t>
  </si>
  <si>
    <t xml:space="preserve">2060GW367M01</t>
  </si>
  <si>
    <t xml:space="preserve">2060GW367_S01</t>
  </si>
  <si>
    <t xml:space="preserve">2060::GW367_::S01</t>
  </si>
  <si>
    <t xml:space="preserve">2060GW367_S01IND01</t>
  </si>
  <si>
    <t xml:space="preserve">2060::GW367_::S01::IND01</t>
  </si>
  <si>
    <t xml:space="preserve">2060GW367_S01IND02</t>
  </si>
  <si>
    <t xml:space="preserve">2060::GW367_::S01::IND02</t>
  </si>
  <si>
    <t xml:space="preserve">FCON: GW366 Drive Stopped When Group Selected</t>
  </si>
  <si>
    <t xml:space="preserve">2060GW367_S01IND03</t>
  </si>
  <si>
    <t xml:space="preserve">2060::GW367_::S01::IND03</t>
  </si>
  <si>
    <t xml:space="preserve">FCOFF: GW366 Drive Selected</t>
  </si>
  <si>
    <t xml:space="preserve">2060GW367_S01IND04</t>
  </si>
  <si>
    <t xml:space="preserve">2060::GW367_::S01::IND04</t>
  </si>
  <si>
    <t xml:space="preserve">FCOFF: GW366 Drive Not OK</t>
  </si>
  <si>
    <t xml:space="preserve">2060::GW367::M01</t>
  </si>
  <si>
    <t xml:space="preserve">2060GW367M01_MH</t>
  </si>
  <si>
    <t xml:space="preserve">2060::GW367::M01::_MH</t>
  </si>
  <si>
    <t xml:space="preserve">GW367M01 Motor Work Hour</t>
  </si>
  <si>
    <t xml:space="preserve">GW367M01 Моточасы</t>
  </si>
  <si>
    <t xml:space="preserve">2060GW367M01I01</t>
  </si>
  <si>
    <t xml:space="preserve">2060::GW367::M01::I01</t>
  </si>
  <si>
    <t xml:space="preserve">2060GW367M01IND01</t>
  </si>
  <si>
    <t xml:space="preserve">2060::GW367::M01::IND01</t>
  </si>
  <si>
    <t xml:space="preserve">2060GW367M01INT01</t>
  </si>
  <si>
    <t xml:space="preserve">2060::GW367::M01::INT01</t>
  </si>
  <si>
    <t xml:space="preserve">2060GW367M01INT02</t>
  </si>
  <si>
    <t xml:space="preserve">2060::GW367::M01::INT02</t>
  </si>
  <si>
    <t xml:space="preserve">2060GW367M01STR01</t>
  </si>
  <si>
    <t xml:space="preserve">2060::GW367::M01::STR01</t>
  </si>
  <si>
    <t xml:space="preserve">2060GW367M01STR02</t>
  </si>
  <si>
    <t xml:space="preserve">2060::GW367::M01::STR02</t>
  </si>
  <si>
    <t xml:space="preserve">2060GW367Y01</t>
  </si>
  <si>
    <t xml:space="preserve">2060::GW367::Y01</t>
  </si>
  <si>
    <t xml:space="preserve">2060GW367Y01IND01</t>
  </si>
  <si>
    <t xml:space="preserve">2060::GW367::Y01::IND01</t>
  </si>
  <si>
    <t xml:space="preserve">2060GW367Y02</t>
  </si>
  <si>
    <t xml:space="preserve">2060::GW367::Y02</t>
  </si>
  <si>
    <t xml:space="preserve">2060GW367Y02IND01</t>
  </si>
  <si>
    <t xml:space="preserve">2060::GW367::Y02::IND01</t>
  </si>
  <si>
    <t xml:space="preserve">996CD100G14</t>
  </si>
  <si>
    <t xml:space="preserve">2060LV200C01U41</t>
  </si>
  <si>
    <t xml:space="preserve">2060::LV200::C01::U41</t>
  </si>
  <si>
    <t xml:space="preserve">ПНС1.1. Конденсаторная батарея PFC, Общая неисправность</t>
  </si>
  <si>
    <t xml:space="preserve">2060LV200P01</t>
  </si>
  <si>
    <t xml:space="preserve">2060::LV200::P01</t>
  </si>
  <si>
    <t xml:space="preserve">MDB</t>
  </si>
  <si>
    <t xml:space="preserve">2060LV200P01_E01</t>
  </si>
  <si>
    <t xml:space="preserve">2060::LV200::P01_::E01</t>
  </si>
  <si>
    <t xml:space="preserve">2060LV200P01 L1-L2 Voltage (V)</t>
  </si>
  <si>
    <t xml:space="preserve">2060LV200P01 Напряжение L1-L2 (В)</t>
  </si>
  <si>
    <t xml:space="preserve">2060LV200P01_E02</t>
  </si>
  <si>
    <t xml:space="preserve">2060::LV200::P01_::E02</t>
  </si>
  <si>
    <t xml:space="preserve">2060LV200P01 L2-L3 Voltage (V)</t>
  </si>
  <si>
    <t xml:space="preserve">2060LV200P01 Напряжение L2-L3 (В)</t>
  </si>
  <si>
    <t xml:space="preserve">2060LV200P01_E03</t>
  </si>
  <si>
    <t xml:space="preserve">2060::LV200::P01_::E03</t>
  </si>
  <si>
    <t xml:space="preserve">2060LV200P01 L3-L1 Voltage (V)</t>
  </si>
  <si>
    <t xml:space="preserve">2060LV200P01 Напряжение L3-L1 (В)</t>
  </si>
  <si>
    <t xml:space="preserve">2060LV200P01_I01</t>
  </si>
  <si>
    <t xml:space="preserve">2060::LV200::P01_::I01</t>
  </si>
  <si>
    <t xml:space="preserve">2060LV200P01_I02</t>
  </si>
  <si>
    <t xml:space="preserve">2060::LV200::P01_::I02</t>
  </si>
  <si>
    <t xml:space="preserve">2060LV200P01_I03</t>
  </si>
  <si>
    <t xml:space="preserve">2060::LV200::P01_::I03</t>
  </si>
  <si>
    <t xml:space="preserve">2060LV200P01_J01</t>
  </si>
  <si>
    <t xml:space="preserve">2060::LV200::P01_::J01</t>
  </si>
  <si>
    <t xml:space="preserve">2060LV200P01_J02</t>
  </si>
  <si>
    <t xml:space="preserve">2060::LV200::P01_::J02</t>
  </si>
  <si>
    <t xml:space="preserve">2060LV200P01_J03</t>
  </si>
  <si>
    <t xml:space="preserve">2060::LV200::P01_::J03</t>
  </si>
  <si>
    <t xml:space="preserve">2060LV200P01_Q01</t>
  </si>
  <si>
    <t xml:space="preserve">2060::LV200::P01_::Q01</t>
  </si>
  <si>
    <t xml:space="preserve">2060LV200P01 Active Energy</t>
  </si>
  <si>
    <t xml:space="preserve">2060LV200P01 Активная энергия (кВт*ч)</t>
  </si>
  <si>
    <t xml:space="preserve">2060LV200P01_Q02</t>
  </si>
  <si>
    <t xml:space="preserve">2060::LV200::P01_::Q02</t>
  </si>
  <si>
    <t xml:space="preserve">2060LV200P01 Reactive Energy</t>
  </si>
  <si>
    <t xml:space="preserve">2060LV200P01 Реактивная энергия (кВар*ч)</t>
  </si>
  <si>
    <t xml:space="preserve">2060LV200P01_Q03</t>
  </si>
  <si>
    <t xml:space="preserve">2060::LV200::P01_::Q03</t>
  </si>
  <si>
    <t xml:space="preserve">2060LV200P01 Apparent Energy</t>
  </si>
  <si>
    <t xml:space="preserve">2060LV200P01 Полная энергия (кВА*ч)</t>
  </si>
  <si>
    <t xml:space="preserve">2060LV200P01_X01</t>
  </si>
  <si>
    <t xml:space="preserve">2060::LV200::P01_::X01</t>
  </si>
  <si>
    <t xml:space="preserve">2060LV200P01 Frequence (Hz)</t>
  </si>
  <si>
    <t xml:space="preserve">2060LV200P01 Частота (Гц)</t>
  </si>
  <si>
    <t xml:space="preserve">2060LV200P01_X02</t>
  </si>
  <si>
    <t xml:space="preserve">2060::LV200::P01_::X02</t>
  </si>
  <si>
    <t xml:space="preserve">2060LV300C01U41</t>
  </si>
  <si>
    <t xml:space="preserve">2060::LV300::C01::U41</t>
  </si>
  <si>
    <t xml:space="preserve">ПНС2.1. Конденсаторная батарея PFC, Общая неисправность</t>
  </si>
  <si>
    <t xml:space="preserve">2060LV300F31E41</t>
  </si>
  <si>
    <t xml:space="preserve">2060::LV300::F31::E41</t>
  </si>
  <si>
    <t xml:space="preserve">ПНС 2.1 Управляющее напряжение, источник питания в порядке</t>
  </si>
  <si>
    <t xml:space="preserve">2060LV300F41E41</t>
  </si>
  <si>
    <t xml:space="preserve">2060::LV300::F41::E41</t>
  </si>
  <si>
    <t xml:space="preserve">ПНС 2.1 Распределение ИБП, источник питания в порядке</t>
  </si>
  <si>
    <t xml:space="preserve">2060LV300P01</t>
  </si>
  <si>
    <t xml:space="preserve">2060::LV300::P01</t>
  </si>
  <si>
    <t xml:space="preserve">ПНС 1.1 Распределение ИБП, источник питания в порядке</t>
  </si>
  <si>
    <t xml:space="preserve">2060LV300P01_E01</t>
  </si>
  <si>
    <t xml:space="preserve">2060::LV300::P01_::E01</t>
  </si>
  <si>
    <t xml:space="preserve">2060LV300P01 L1-L2 Voltage (V)</t>
  </si>
  <si>
    <t xml:space="preserve">2060LV300P01 Напряжение L1-L2 (В)</t>
  </si>
  <si>
    <t xml:space="preserve">2060LV300P01_E02</t>
  </si>
  <si>
    <t xml:space="preserve">2060::LV300::P01_::E02</t>
  </si>
  <si>
    <t xml:space="preserve">2060LV300P01 L2-L3 Voltage (V)</t>
  </si>
  <si>
    <t xml:space="preserve">2060LV300P01 Напряжение L2-L3 (В)</t>
  </si>
  <si>
    <t xml:space="preserve">2060LV300P01_E03</t>
  </si>
  <si>
    <t xml:space="preserve">2060::LV300::P01_::E03</t>
  </si>
  <si>
    <t xml:space="preserve">2060LV300P01 L3-L1 Voltage (V)</t>
  </si>
  <si>
    <t xml:space="preserve">2060LV300P01 Напряжение L3-L1 (В)</t>
  </si>
  <si>
    <t xml:space="preserve">2060LV300P01_I01</t>
  </si>
  <si>
    <t xml:space="preserve">2060::LV300::P01_::I01</t>
  </si>
  <si>
    <t xml:space="preserve">2060LV300P01_I02</t>
  </si>
  <si>
    <t xml:space="preserve">2060::LV300::P01_::I02</t>
  </si>
  <si>
    <t xml:space="preserve">2060LV300P01_I03</t>
  </si>
  <si>
    <t xml:space="preserve">2060::LV300::P01_::I03</t>
  </si>
  <si>
    <t xml:space="preserve">2060LV300P01_J01</t>
  </si>
  <si>
    <t xml:space="preserve">2060::LV300::P01_::J01</t>
  </si>
  <si>
    <t xml:space="preserve">2060LV300P01_J02</t>
  </si>
  <si>
    <t xml:space="preserve">2060::LV300::P01_::J02</t>
  </si>
  <si>
    <t xml:space="preserve">2060LV300P01_J03</t>
  </si>
  <si>
    <t xml:space="preserve">2060::LV300::P01_::J03</t>
  </si>
  <si>
    <t xml:space="preserve">2060LV300P01_Q01</t>
  </si>
  <si>
    <t xml:space="preserve">2060::LV300::P01_::Q01</t>
  </si>
  <si>
    <t xml:space="preserve">2060LV300P01 Active Energy</t>
  </si>
  <si>
    <t xml:space="preserve">2060LV300P01 Активная энергия (кВт*ч)</t>
  </si>
  <si>
    <t xml:space="preserve">2060LV300P01_Q02</t>
  </si>
  <si>
    <t xml:space="preserve">2060::LV300::P01_::Q02</t>
  </si>
  <si>
    <t xml:space="preserve">2060LV300P01 Reactive Energy</t>
  </si>
  <si>
    <t xml:space="preserve">2060LV300P01 Реактивная энергия (кВар*ч)</t>
  </si>
  <si>
    <t xml:space="preserve">2060LV300P01_Q03</t>
  </si>
  <si>
    <t xml:space="preserve">2060::LV300::P01_::Q03</t>
  </si>
  <si>
    <t xml:space="preserve">2060LV300P01 Apparent Energy</t>
  </si>
  <si>
    <t xml:space="preserve">2060LV300P01 Полная энергия (кВА*ч)</t>
  </si>
  <si>
    <t xml:space="preserve">2060LV300P01_X01</t>
  </si>
  <si>
    <t xml:space="preserve">2060::LV300::P01_::X01</t>
  </si>
  <si>
    <t xml:space="preserve">2060LV300P01 Frequence (Hz)</t>
  </si>
  <si>
    <t xml:space="preserve">2060LV300P01 Частота (Гц)</t>
  </si>
  <si>
    <t xml:space="preserve">2060LV300P01_X02</t>
  </si>
  <si>
    <t xml:space="preserve">2060::LV300::P01_::X02</t>
  </si>
  <si>
    <t xml:space="preserve">2060LV300Q02E41</t>
  </si>
  <si>
    <t xml:space="preserve">2060::LV300::Q02::E41</t>
  </si>
  <si>
    <t xml:space="preserve">ПНС 2.1 Ввод MCC, источник питания в порядке</t>
  </si>
  <si>
    <t xml:space="preserve">2060LV400P01</t>
  </si>
  <si>
    <t xml:space="preserve">2060::LV400::P01</t>
  </si>
  <si>
    <t xml:space="preserve">2060LV400P01_E01</t>
  </si>
  <si>
    <t xml:space="preserve">2060::LV400::P01_::E01</t>
  </si>
  <si>
    <t xml:space="preserve">2060LV400P01 L1-L2 Voltage (V)</t>
  </si>
  <si>
    <t xml:space="preserve">2060LV400P01 Напряжение L1-L2 (В)</t>
  </si>
  <si>
    <t xml:space="preserve">2060LV400P01_E02</t>
  </si>
  <si>
    <t xml:space="preserve">2060::LV400::P01_::E02</t>
  </si>
  <si>
    <t xml:space="preserve">2060LV400P01 L2-L3 Voltage (V)</t>
  </si>
  <si>
    <t xml:space="preserve">2060LV400P01 Напряжение L2-L3 (В)</t>
  </si>
  <si>
    <t xml:space="preserve">2060LV400P01_E03</t>
  </si>
  <si>
    <t xml:space="preserve">2060::LV400::P01_::E03</t>
  </si>
  <si>
    <t xml:space="preserve">2060LV400P01 L3-L1 Voltage (V)</t>
  </si>
  <si>
    <t xml:space="preserve">2060LV400P01 Напряжение L3-L1 (В)</t>
  </si>
  <si>
    <t xml:space="preserve">2060LV400P01_I01</t>
  </si>
  <si>
    <t xml:space="preserve">2060::LV400::P01_::I01</t>
  </si>
  <si>
    <t xml:space="preserve">2060LV400P01_I02</t>
  </si>
  <si>
    <t xml:space="preserve">2060::LV400::P01_::I02</t>
  </si>
  <si>
    <t xml:space="preserve">2060LV400P01_I03</t>
  </si>
  <si>
    <t xml:space="preserve">2060::LV400::P01_::I03</t>
  </si>
  <si>
    <t xml:space="preserve">2060LV400P01_J01</t>
  </si>
  <si>
    <t xml:space="preserve">2060::LV400::P01_::J01</t>
  </si>
  <si>
    <t xml:space="preserve">2060LV400P01_J02</t>
  </si>
  <si>
    <t xml:space="preserve">2060::LV400::P01_::J02</t>
  </si>
  <si>
    <t xml:space="preserve">2060LV400P01_J03</t>
  </si>
  <si>
    <t xml:space="preserve">2060::LV400::P01_::J03</t>
  </si>
  <si>
    <t xml:space="preserve">2060LV400P01_Q01</t>
  </si>
  <si>
    <t xml:space="preserve">2060::LV400::P01_::Q01</t>
  </si>
  <si>
    <t xml:space="preserve">2060LV400P01 Active Energy</t>
  </si>
  <si>
    <t xml:space="preserve">2060LV400P01 Активная энергия (кВт*ч)</t>
  </si>
  <si>
    <t xml:space="preserve">2060LV400P01_Q02</t>
  </si>
  <si>
    <t xml:space="preserve">2060::LV400::P01_::Q02</t>
  </si>
  <si>
    <t xml:space="preserve">2060LV400P01 Reactive Energy</t>
  </si>
  <si>
    <t xml:space="preserve">2060LV400P01 Реактивная энергия (кВар*ч)</t>
  </si>
  <si>
    <t xml:space="preserve">2060LV400P01_Q03</t>
  </si>
  <si>
    <t xml:space="preserve">2060::LV400::P01_::Q03</t>
  </si>
  <si>
    <t xml:space="preserve">2060LV400P01 Apparent Energy</t>
  </si>
  <si>
    <t xml:space="preserve">2060LV400P01 Полная энергия (кВА*ч)</t>
  </si>
  <si>
    <t xml:space="preserve">2060LV400P01_X01</t>
  </si>
  <si>
    <t xml:space="preserve">2060::LV400::P01_::X01</t>
  </si>
  <si>
    <t xml:space="preserve">2060LV400P01 Frequence (Hz)</t>
  </si>
  <si>
    <t xml:space="preserve">2060LV400P01 Частота (Гц)</t>
  </si>
  <si>
    <t xml:space="preserve">2060LV400P01_X02</t>
  </si>
  <si>
    <t xml:space="preserve">2060::LV400::P01_::X02</t>
  </si>
  <si>
    <t xml:space="preserve">996CD100G12</t>
  </si>
  <si>
    <t xml:space="preserve">2060P01_E01</t>
  </si>
  <si>
    <t xml:space="preserve">2060::P01_::E01</t>
  </si>
  <si>
    <t xml:space="preserve">2900P01 L1-L2 Voltage (V)</t>
  </si>
  <si>
    <t xml:space="preserve">2060P01 Напряжение L1-L2 (A)</t>
  </si>
  <si>
    <t xml:space="preserve">2060P01_E02</t>
  </si>
  <si>
    <t xml:space="preserve">2060::P01_::E02</t>
  </si>
  <si>
    <t xml:space="preserve">2060P01 Напряжение L2-L3 (В)</t>
  </si>
  <si>
    <t xml:space="preserve">2060P01_E03</t>
  </si>
  <si>
    <t xml:space="preserve">2060::P01_::E03</t>
  </si>
  <si>
    <t xml:space="preserve">2060P01 Напряжение L3-L1 (C)</t>
  </si>
  <si>
    <t xml:space="preserve">2060P01_I01</t>
  </si>
  <si>
    <t xml:space="preserve">2060::P01_::I01</t>
  </si>
  <si>
    <t xml:space="preserve">2900. Line Current L1 (A)</t>
  </si>
  <si>
    <t xml:space="preserve">2060. Ток L1</t>
  </si>
  <si>
    <t xml:space="preserve">2060P01_I02</t>
  </si>
  <si>
    <t xml:space="preserve">2060::P01_::I02</t>
  </si>
  <si>
    <t xml:space="preserve">2060. Ток L2</t>
  </si>
  <si>
    <t xml:space="preserve">2060P01_I03</t>
  </si>
  <si>
    <t xml:space="preserve">2060::P01_::I03</t>
  </si>
  <si>
    <t xml:space="preserve">2060. Ток L3</t>
  </si>
  <si>
    <t xml:space="preserve">2060P01_J01</t>
  </si>
  <si>
    <t xml:space="preserve">2060::P01_::J01</t>
  </si>
  <si>
    <t xml:space="preserve">2900. Apparent Power</t>
  </si>
  <si>
    <t xml:space="preserve">2060. Полная мощность</t>
  </si>
  <si>
    <t xml:space="preserve">2060P01_J02</t>
  </si>
  <si>
    <t xml:space="preserve">2060::P01_::J02</t>
  </si>
  <si>
    <t xml:space="preserve">2060. Активная мощность</t>
  </si>
  <si>
    <t xml:space="preserve">2060P01_J03</t>
  </si>
  <si>
    <t xml:space="preserve">2060::P01_::J03</t>
  </si>
  <si>
    <t xml:space="preserve">2060. Реактивная мощность</t>
  </si>
  <si>
    <t xml:space="preserve">2060P01_Q01</t>
  </si>
  <si>
    <t xml:space="preserve">2060::P01_::Q01</t>
  </si>
  <si>
    <t xml:space="preserve">2900P01 Active Energy</t>
  </si>
  <si>
    <t xml:space="preserve">2060P01 Активная энергия (кВт*ч)</t>
  </si>
  <si>
    <t xml:space="preserve">2060P01_Q02</t>
  </si>
  <si>
    <t xml:space="preserve">2060::P01_::Q02</t>
  </si>
  <si>
    <t xml:space="preserve">2060P01 Реактивная энергия (кVar*ч)</t>
  </si>
  <si>
    <t xml:space="preserve">2060P01_Q03</t>
  </si>
  <si>
    <t xml:space="preserve">2060::P01_::Q03</t>
  </si>
  <si>
    <t xml:space="preserve">2060P01 Полная энергия (кВА*ч)</t>
  </si>
  <si>
    <t xml:space="preserve">2060P01_X02</t>
  </si>
  <si>
    <t xml:space="preserve">2060::P01_::X02</t>
  </si>
  <si>
    <t xml:space="preserve">2060. Коэффициент мощности</t>
  </si>
  <si>
    <t xml:space="preserve">2060PU345I01</t>
  </si>
  <si>
    <t xml:space="preserve">2060::PU345::I01</t>
  </si>
  <si>
    <t xml:space="preserve">Flocculent Dosing PID</t>
  </si>
  <si>
    <t xml:space="preserve">2060TK342N02F01</t>
  </si>
  <si>
    <t xml:space="preserve">2060PU345I01SPM</t>
  </si>
  <si>
    <t xml:space="preserve">2060PU345I01SPA</t>
  </si>
  <si>
    <t xml:space="preserve">2060PU345I01SPAH</t>
  </si>
  <si>
    <t xml:space="preserve">2060PU345I01SPMH</t>
  </si>
  <si>
    <t xml:space="preserve">2060PU345I01AUTH</t>
  </si>
  <si>
    <t xml:space="preserve">2060::PU345::I01::AUTH</t>
  </si>
  <si>
    <t xml:space="preserve">2060::PU345::I01::SPA</t>
  </si>
  <si>
    <t xml:space="preserve">Flocculent Dosing PID - Setpoint Auto</t>
  </si>
  <si>
    <t xml:space="preserve">Acesys.Unit.l/h</t>
  </si>
  <si>
    <t xml:space="preserve">2060::PU345::I01::SPAH</t>
  </si>
  <si>
    <t xml:space="preserve">2060::PU345::I01::SPM</t>
  </si>
  <si>
    <t xml:space="preserve">Flocculent Dosing PID - Setpoint Manual</t>
  </si>
  <si>
    <t xml:space="preserve">2060::PU345::I01::SPMH</t>
  </si>
  <si>
    <t xml:space="preserve">2060PU345U01</t>
  </si>
  <si>
    <t xml:space="preserve">2060::PU345::U01</t>
  </si>
  <si>
    <t xml:space="preserve">Flocculent Dosing Pump</t>
  </si>
  <si>
    <t xml:space="preserve">Насос подачи флокулянта</t>
  </si>
  <si>
    <t xml:space="preserve">2060PU345U01_MH</t>
  </si>
  <si>
    <t xml:space="preserve">2060::PU345::U01::_MH</t>
  </si>
  <si>
    <t xml:space="preserve">PU345U01 Motor Work Hour</t>
  </si>
  <si>
    <t xml:space="preserve">PU345U01 Моточасы</t>
  </si>
  <si>
    <t xml:space="preserve">2060PU345U01I01</t>
  </si>
  <si>
    <t xml:space="preserve">2060::PU345::U01::I01</t>
  </si>
  <si>
    <t xml:space="preserve">Flocculent Pump, Current</t>
  </si>
  <si>
    <t xml:space="preserve">Насос подачи флокулянта, Ток</t>
  </si>
  <si>
    <t xml:space="preserve">2060PU345U01S01</t>
  </si>
  <si>
    <t xml:space="preserve">2060::PU345::U01::S01</t>
  </si>
  <si>
    <t xml:space="preserve">Flocculent Dosing Pump, Select</t>
  </si>
  <si>
    <t xml:space="preserve">2060PU345U01S11</t>
  </si>
  <si>
    <t xml:space="preserve">2060::PU345::U01::S11</t>
  </si>
  <si>
    <t xml:space="preserve">Flocculent Pump, Speed</t>
  </si>
  <si>
    <t xml:space="preserve">Насос подачи флокулянта, Скорость</t>
  </si>
  <si>
    <t xml:space="preserve">2060PU346U01</t>
  </si>
  <si>
    <t xml:space="preserve">2060::PU346::U01</t>
  </si>
  <si>
    <t xml:space="preserve">2060PU346U01_MH</t>
  </si>
  <si>
    <t xml:space="preserve">2060::PU346::U01::_MH</t>
  </si>
  <si>
    <t xml:space="preserve">PU346U01 Motor Work Hour</t>
  </si>
  <si>
    <t xml:space="preserve">PU346U01 Моточасы</t>
  </si>
  <si>
    <t xml:space="preserve">2060PU346U01I01</t>
  </si>
  <si>
    <t xml:space="preserve">2060::PU346::U01::I01</t>
  </si>
  <si>
    <t xml:space="preserve">2060PU346U01S01</t>
  </si>
  <si>
    <t xml:space="preserve">2060::PU346::U01::S01</t>
  </si>
  <si>
    <t xml:space="preserve">2060PU346U01S11</t>
  </si>
  <si>
    <t xml:space="preserve">2060::PU346::U01::S11</t>
  </si>
  <si>
    <t xml:space="preserve">Насос подачи флокулянта, скорость</t>
  </si>
  <si>
    <t xml:space="preserve">2060SJ959M01</t>
  </si>
  <si>
    <t xml:space="preserve">2060SJ959_S01</t>
  </si>
  <si>
    <t xml:space="preserve">2060::SJ959_::S01</t>
  </si>
  <si>
    <t xml:space="preserve">Drainage Pump Select</t>
  </si>
  <si>
    <t xml:space="preserve">2060SJ959_S01IND01</t>
  </si>
  <si>
    <t xml:space="preserve">2060::SJ959_::S01::IND01</t>
  </si>
  <si>
    <t xml:space="preserve">FCOFF: Drainage Pump Not OK</t>
  </si>
  <si>
    <t xml:space="preserve">2060SJ959D01L41</t>
  </si>
  <si>
    <t xml:space="preserve">2060::SJ959::D01::L41</t>
  </si>
  <si>
    <t xml:space="preserve">060-SJ-959 дренаж. Верхний уровень дренажной ямы</t>
  </si>
  <si>
    <t xml:space="preserve">996CD100G09</t>
  </si>
  <si>
    <t xml:space="preserve">2060::SJ959::M01</t>
  </si>
  <si>
    <t xml:space="preserve">2060SJ959M01_MH</t>
  </si>
  <si>
    <t xml:space="preserve">2060::SJ959::M01::_MH</t>
  </si>
  <si>
    <t xml:space="preserve">SJ959M01 Motor Work Hour</t>
  </si>
  <si>
    <t xml:space="preserve">SJ959M01 Моточасы</t>
  </si>
  <si>
    <t xml:space="preserve">2060SJ959M01I01</t>
  </si>
  <si>
    <t xml:space="preserve">2060::SJ959::M01::I01</t>
  </si>
  <si>
    <t xml:space="preserve">2060SJ959M01IND01</t>
  </si>
  <si>
    <t xml:space="preserve">2060::SJ959::M01::IND01</t>
  </si>
  <si>
    <t xml:space="preserve">ASTR: Run Based on Level</t>
  </si>
  <si>
    <t xml:space="preserve">2060SJ959M01STR01</t>
  </si>
  <si>
    <t xml:space="preserve">2060::SJ959::M01::STR01</t>
  </si>
  <si>
    <t xml:space="preserve">Pump Selected</t>
  </si>
  <si>
    <t xml:space="preserve">2060SJ960M01</t>
  </si>
  <si>
    <t xml:space="preserve">2060SJ960_S01</t>
  </si>
  <si>
    <t xml:space="preserve">2060::SJ960_::S01</t>
  </si>
  <si>
    <t xml:space="preserve">2060SJ960_S01IND01</t>
  </si>
  <si>
    <t xml:space="preserve">2060::SJ960_::S01::IND01</t>
  </si>
  <si>
    <t xml:space="preserve">2060SJ960D01L41</t>
  </si>
  <si>
    <t xml:space="preserve">2060::SJ960::D01::L41</t>
  </si>
  <si>
    <t xml:space="preserve">Area Sump, Level Max 1</t>
  </si>
  <si>
    <t xml:space="preserve">ПНС 2.1 060-SJ-960 дренаж. Верхний уровень дренажной ямы</t>
  </si>
  <si>
    <t xml:space="preserve">2060::SJ960::M01</t>
  </si>
  <si>
    <t xml:space="preserve">2060SJ960M01_MH</t>
  </si>
  <si>
    <t xml:space="preserve">2060::SJ960::M01::_MH</t>
  </si>
  <si>
    <t xml:space="preserve">SJ960M01 Motor Work Hour</t>
  </si>
  <si>
    <t xml:space="preserve">SJ960M01 Моточасы</t>
  </si>
  <si>
    <t xml:space="preserve">2060SJ960M01I01</t>
  </si>
  <si>
    <t xml:space="preserve">2060::SJ960::M01::I01</t>
  </si>
  <si>
    <t xml:space="preserve">2060SJ960M01IND01</t>
  </si>
  <si>
    <t xml:space="preserve">2060::SJ960::M01::IND01</t>
  </si>
  <si>
    <t xml:space="preserve">2060SJ960M01IND02</t>
  </si>
  <si>
    <t xml:space="preserve">2060::SJ960::M01::IND02</t>
  </si>
  <si>
    <t xml:space="preserve">ASTR: Atleast One Outlet Valve Opened</t>
  </si>
  <si>
    <t xml:space="preserve">2060SJ960M01IND03</t>
  </si>
  <si>
    <t xml:space="preserve">2060::SJ960::M01::IND03</t>
  </si>
  <si>
    <t xml:space="preserve">ASTR: Vertical Drainage Pump Selected</t>
  </si>
  <si>
    <t xml:space="preserve">2060SJ960M01STR01</t>
  </si>
  <si>
    <t xml:space="preserve">2060::SJ960::M01::STR01</t>
  </si>
  <si>
    <t xml:space="preserve">2060SJ960M01STR02</t>
  </si>
  <si>
    <t xml:space="preserve">2060::SJ960::M01::STR02</t>
  </si>
  <si>
    <t xml:space="preserve">Outlet Valve Y01 OK</t>
  </si>
  <si>
    <t xml:space="preserve">2060SJ960Y01</t>
  </si>
  <si>
    <t xml:space="preserve">2060SJ960M01STR03</t>
  </si>
  <si>
    <t xml:space="preserve">2060::SJ960::M01::STR03</t>
  </si>
  <si>
    <t xml:space="preserve">Outlet Valve Y02 OK</t>
  </si>
  <si>
    <t xml:space="preserve">2060SJ960Y02</t>
  </si>
  <si>
    <t xml:space="preserve">2060SJ960N01P01</t>
  </si>
  <si>
    <t xml:space="preserve">2060::SJ960::N01::P01</t>
  </si>
  <si>
    <t xml:space="preserve">Area Sump, Pressure</t>
  </si>
  <si>
    <t xml:space="preserve">2060::SJ960::Y01</t>
  </si>
  <si>
    <t xml:space="preserve">2060SJ960Y01IND01</t>
  </si>
  <si>
    <t xml:space="preserve">2060::SJ960::Y01::IND01</t>
  </si>
  <si>
    <t xml:space="preserve">Slurry Pump Running</t>
  </si>
  <si>
    <t xml:space="preserve">2060SJ960Y01IND02</t>
  </si>
  <si>
    <t xml:space="preserve">2060::SJ960::Y01::IND02</t>
  </si>
  <si>
    <t xml:space="preserve">Vertical Drainage Pump Timer Done</t>
  </si>
  <si>
    <t xml:space="preserve">2060SJ960Y01IND03</t>
  </si>
  <si>
    <t xml:space="preserve">2060::SJ960::Y01::IND03</t>
  </si>
  <si>
    <t xml:space="preserve">Suction Pressure &lt; Lim L1</t>
  </si>
  <si>
    <t xml:space="preserve">2060SJ960Y01IND04</t>
  </si>
  <si>
    <t xml:space="preserve">2060::SJ960::Y01::IND04</t>
  </si>
  <si>
    <t xml:space="preserve">Vertical Drainage Pump SACK OK</t>
  </si>
  <si>
    <t xml:space="preserve">2060::SJ960::Y02</t>
  </si>
  <si>
    <t xml:space="preserve">2060SJ960Y02IND01</t>
  </si>
  <si>
    <t xml:space="preserve">2060::SJ960::Y02::IND01</t>
  </si>
  <si>
    <t xml:space="preserve">2060SJ960Y02IND02</t>
  </si>
  <si>
    <t xml:space="preserve">2060::SJ960::Y02::IND02</t>
  </si>
  <si>
    <t xml:space="preserve">2060SJ960Y02IND03</t>
  </si>
  <si>
    <t xml:space="preserve">2060::SJ960::Y02::IND03</t>
  </si>
  <si>
    <t xml:space="preserve">2060SJ960Y02IND04</t>
  </si>
  <si>
    <t xml:space="preserve">2060::SJ960::Y02::IND04</t>
  </si>
  <si>
    <t xml:space="preserve">2060SM325A01</t>
  </si>
  <si>
    <t xml:space="preserve">2060SM325_S01</t>
  </si>
  <si>
    <t xml:space="preserve">2060::SM325_::S01</t>
  </si>
  <si>
    <t xml:space="preserve">SM325 Start Sampling Select</t>
  </si>
  <si>
    <t xml:space="preserve">2060SM325_S01IND01</t>
  </si>
  <si>
    <t xml:space="preserve">2060::SM325_::S01::IND01</t>
  </si>
  <si>
    <t xml:space="preserve">2060SM325_S01IND02</t>
  </si>
  <si>
    <t xml:space="preserve">2060::SM325_::S01::IND02</t>
  </si>
  <si>
    <t xml:space="preserve">993CD100G02</t>
  </si>
  <si>
    <t xml:space="preserve">2060::SM325::A01</t>
  </si>
  <si>
    <t xml:space="preserve">Final Flot. Tailings Sampler</t>
  </si>
  <si>
    <t xml:space="preserve">2060SM325A01AI01</t>
  </si>
  <si>
    <t xml:space="preserve">2060::SM325::A01::AI01</t>
  </si>
  <si>
    <t xml:space="preserve">Pry Run Sample Count Pre Shift</t>
  </si>
  <si>
    <t xml:space="preserve">SM325 Количество проб предыдущая смена 1</t>
  </si>
  <si>
    <t xml:space="preserve">2060SM325A01AI02</t>
  </si>
  <si>
    <t xml:space="preserve">2060::SM325::A01::AI02</t>
  </si>
  <si>
    <t xml:space="preserve">Sec Run Sample Count Pre Shift</t>
  </si>
  <si>
    <t xml:space="preserve">SM325 Количество проб предыдущая смена 2</t>
  </si>
  <si>
    <t xml:space="preserve">2060SM325A01AI03</t>
  </si>
  <si>
    <t xml:space="preserve">2060::SM325::A01::AI03</t>
  </si>
  <si>
    <t xml:space="preserve">Ter Run Sample Count Pre Shift</t>
  </si>
  <si>
    <t xml:space="preserve">SM325 Количество проб предыдущая смена 3</t>
  </si>
  <si>
    <t xml:space="preserve">2060SM325A01AI04</t>
  </si>
  <si>
    <t xml:space="preserve">2060::SM325::A01::AI04</t>
  </si>
  <si>
    <t xml:space="preserve">Pry Run Sample Count Per Shift</t>
  </si>
  <si>
    <t xml:space="preserve">SM325 Количество проб текущая смена 1</t>
  </si>
  <si>
    <t xml:space="preserve">2060SM325A01AI05</t>
  </si>
  <si>
    <t xml:space="preserve">2060::SM325::A01::AI05</t>
  </si>
  <si>
    <t xml:space="preserve">Sec Run Sample Count Per Shift</t>
  </si>
  <si>
    <t xml:space="preserve">SM325 Количество проб текущая смена 2</t>
  </si>
  <si>
    <t xml:space="preserve">2060SM325A01AI06</t>
  </si>
  <si>
    <t xml:space="preserve">2060::SM325::A01::AI06</t>
  </si>
  <si>
    <t xml:space="preserve">Ter Run Sample Count Per Shift</t>
  </si>
  <si>
    <t xml:space="preserve">SM325 Количество проб текущая смена 3</t>
  </si>
  <si>
    <t xml:space="preserve">2060SM325A01C41</t>
  </si>
  <si>
    <t xml:space="preserve">2060::SM325::A01::C41</t>
  </si>
  <si>
    <t xml:space="preserve">Final Flot. Tailings Sampler, Ready First Vezin Healthy</t>
  </si>
  <si>
    <t xml:space="preserve">SM325 Готовность 1-го пробоотборника</t>
  </si>
  <si>
    <t xml:space="preserve">2060SM325A01C42</t>
  </si>
  <si>
    <t xml:space="preserve">2060::SM325::A01::C42</t>
  </si>
  <si>
    <t xml:space="preserve">Final Flot. Tailings Sampler, Ready Sec Vezin Healthy</t>
  </si>
  <si>
    <t xml:space="preserve">SM325 Готовность 2-го пробоотборника</t>
  </si>
  <si>
    <t xml:space="preserve">2060SM325A01C43</t>
  </si>
  <si>
    <t xml:space="preserve">2060::SM325::A01::C43</t>
  </si>
  <si>
    <t xml:space="preserve">Final Flot. Tailings Sampler, Ready Ter Vezin Healthy</t>
  </si>
  <si>
    <t xml:space="preserve">SM325 Готовность 3-го пробоотборника</t>
  </si>
  <si>
    <t xml:space="preserve">2060SM325A01C43_AL</t>
  </si>
  <si>
    <t xml:space="preserve">2060::SM325::A01::C43_AL</t>
  </si>
  <si>
    <t xml:space="preserve">Final Flot. Tailings Sampler Alarm</t>
  </si>
  <si>
    <t xml:space="preserve">060-SM-325 Пробоотборник объединённых .хв.флотации. Сигнал готовности.</t>
  </si>
  <si>
    <t xml:space="preserve">2060SM325A01C61</t>
  </si>
  <si>
    <t xml:space="preserve">2060::SM325::A01::C61</t>
  </si>
  <si>
    <t xml:space="preserve">Final Flot. Tailings Sampler, Run First Vezin Sampler</t>
  </si>
  <si>
    <t xml:space="preserve">SM325 Пуск 1-го пробоотборника</t>
  </si>
  <si>
    <t xml:space="preserve">2060SM325A01C62</t>
  </si>
  <si>
    <t xml:space="preserve">2060::SM325::A01::C62</t>
  </si>
  <si>
    <t xml:space="preserve">Final Flot. Tailings Sampler, Run Sec Vezin Sampler</t>
  </si>
  <si>
    <t xml:space="preserve">SM325 Пуск 2-го пробоотборника</t>
  </si>
  <si>
    <t xml:space="preserve">993_mimic_14</t>
  </si>
  <si>
    <t xml:space="preserve">2060SM325A01C63</t>
  </si>
  <si>
    <t xml:space="preserve">2060::SM325::A01::C63</t>
  </si>
  <si>
    <t xml:space="preserve">Final Flot. Tailings Sampler, Run Ter Vezin Sampler</t>
  </si>
  <si>
    <t xml:space="preserve">SM325 Пуск 3-го пробоотборника</t>
  </si>
  <si>
    <t xml:space="preserve">2060SM325A01IND01</t>
  </si>
  <si>
    <t xml:space="preserve">2060::SM325::A01::IND01</t>
  </si>
  <si>
    <t xml:space="preserve">ASTR: Select Sampler</t>
  </si>
  <si>
    <t xml:space="preserve">2060SM325A01IND02</t>
  </si>
  <si>
    <t xml:space="preserve">2060::SM325::A01::IND02</t>
  </si>
  <si>
    <t xml:space="preserve">2060SM325A01SP01</t>
  </si>
  <si>
    <t xml:space="preserve">2060::SM325::A01::SP01</t>
  </si>
  <si>
    <t xml:space="preserve">Set Count Cuts Per Sample</t>
  </si>
  <si>
    <t xml:space="preserve">2060SM325A01SP02</t>
  </si>
  <si>
    <t xml:space="preserve">2060::SM325::A01::SP02</t>
  </si>
  <si>
    <t xml:space="preserve">SM325 Период отбора пробы</t>
  </si>
  <si>
    <t xml:space="preserve">2060SM325A01X41</t>
  </si>
  <si>
    <t xml:space="preserve">2060::SM325::A01::X41</t>
  </si>
  <si>
    <t xml:space="preserve">Final Flot. Tailings Sampler, Auto</t>
  </si>
  <si>
    <t xml:space="preserve">SM325 Автоматический режим</t>
  </si>
  <si>
    <t xml:space="preserve">2060SM325A01X42</t>
  </si>
  <si>
    <t xml:space="preserve">2060::SM325::A01::X42</t>
  </si>
  <si>
    <t xml:space="preserve">Final Flot. Tailings Sampler, Manual</t>
  </si>
  <si>
    <t xml:space="preserve">SM325 Ручной режим</t>
  </si>
  <si>
    <t xml:space="preserve">2060SM325A01X43</t>
  </si>
  <si>
    <t xml:space="preserve">2060::SM325::A01::X43</t>
  </si>
  <si>
    <t xml:space="preserve">Final Flot. Tailings Sampler, Remote</t>
  </si>
  <si>
    <t xml:space="preserve">SM325 Дистанционный режим</t>
  </si>
  <si>
    <t xml:space="preserve">2060SP355A01</t>
  </si>
  <si>
    <t xml:space="preserve">2060::SP355::A01</t>
  </si>
  <si>
    <t xml:space="preserve">2060SP355A01_2</t>
  </si>
  <si>
    <t xml:space="preserve">2060::SP355::A01_2</t>
  </si>
  <si>
    <t xml:space="preserve">2060SP355A01P41</t>
  </si>
  <si>
    <t xml:space="preserve">2060::SP355::A01::P41</t>
  </si>
  <si>
    <t xml:space="preserve">SP-355. Насос.  Давление воздуха КИПиА</t>
  </si>
  <si>
    <t xml:space="preserve">2060SP355D01F41</t>
  </si>
  <si>
    <t xml:space="preserve">2060::SP355::D01::F41</t>
  </si>
  <si>
    <t xml:space="preserve">2060SP355I01</t>
  </si>
  <si>
    <t xml:space="preserve">2060::SP355::I01</t>
  </si>
  <si>
    <t xml:space="preserve">2060SP355I03_TOT</t>
  </si>
  <si>
    <t xml:space="preserve">2060::SP355::I03::_TOT</t>
  </si>
  <si>
    <t xml:space="preserve">Flot. Tail. Thickener, Slurry Flow TOT</t>
  </si>
  <si>
    <t xml:space="preserve">2060SP355I11</t>
  </si>
  <si>
    <t xml:space="preserve">2060::SP355::I11</t>
  </si>
  <si>
    <t xml:space="preserve">2060SP355U01</t>
  </si>
  <si>
    <t xml:space="preserve">2060SP355M01S01</t>
  </si>
  <si>
    <t xml:space="preserve">2060::SP355::M01::S01</t>
  </si>
  <si>
    <t xml:space="preserve">2060SP355N01F01</t>
  </si>
  <si>
    <t xml:space="preserve">2060::SP355::N01::F01</t>
  </si>
  <si>
    <t xml:space="preserve">Flot. Tail. Thickener, Slurry Flow </t>
  </si>
  <si>
    <t xml:space="preserve">2060SP355N01F01_CurrentDay</t>
  </si>
  <si>
    <t xml:space="preserve">2060::SP355::N01::F01::_CurrentDay</t>
  </si>
  <si>
    <t xml:space="preserve">Flot. Tail. Thickener, Slurry Flow Current Day</t>
  </si>
  <si>
    <t xml:space="preserve">2060SP355N01F01_CurrentShift</t>
  </si>
  <si>
    <t xml:space="preserve">2060::SP355::N01::F01::_CurrentShift</t>
  </si>
  <si>
    <t xml:space="preserve">Flot. Tail. Thickener, Slurry Flow Current Shift</t>
  </si>
  <si>
    <t xml:space="preserve">2060SP355N01F01_PreviousDay</t>
  </si>
  <si>
    <t xml:space="preserve">2060::SP355::N01::F01::_PreviousDay</t>
  </si>
  <si>
    <t xml:space="preserve">Flot. Tail. Thickener, Slurry Flow Previous Day</t>
  </si>
  <si>
    <t xml:space="preserve">2060SP355N01F01_PreviousShift</t>
  </si>
  <si>
    <t xml:space="preserve">2060::SP355::N01::F01::_PreviousShift</t>
  </si>
  <si>
    <t xml:space="preserve">Flot. Tail. Thickener, Slurry Flow Previous Shift</t>
  </si>
  <si>
    <t xml:space="preserve">2060SP355N02A01</t>
  </si>
  <si>
    <t xml:space="preserve">2060::SP355::N02::A01</t>
  </si>
  <si>
    <t xml:space="preserve">Flot. Tail. Thickener, Fluid Density</t>
  </si>
  <si>
    <t xml:space="preserve">2060SP355N02U41</t>
  </si>
  <si>
    <t xml:space="preserve">2060::SP355::N02::U41</t>
  </si>
  <si>
    <t xml:space="preserve">Flot. Tail. Thickener, Unit Fault</t>
  </si>
  <si>
    <t xml:space="preserve">2060SP355N21T01</t>
  </si>
  <si>
    <t xml:space="preserve">2060::SP355::N21::T01</t>
  </si>
  <si>
    <t xml:space="preserve">Tailings Transfer Pump, Winding U Temp.</t>
  </si>
  <si>
    <t xml:space="preserve">2060SP355N22T01</t>
  </si>
  <si>
    <t xml:space="preserve">2060::SP355::N22::T01</t>
  </si>
  <si>
    <t xml:space="preserve">Tailings Transfer Pump, Winding V Temp.</t>
  </si>
  <si>
    <t xml:space="preserve">2060SP355N23T01</t>
  </si>
  <si>
    <t xml:space="preserve">2060::SP355::N23::T01</t>
  </si>
  <si>
    <t xml:space="preserve">Tailings Transfer Pump, Winding W Temp.</t>
  </si>
  <si>
    <t xml:space="preserve">2060SP355N24T01</t>
  </si>
  <si>
    <t xml:space="preserve">2060::SP355::N24::T01</t>
  </si>
  <si>
    <t xml:space="preserve">Tailings Transfer Pump, Bearing DE Temp.</t>
  </si>
  <si>
    <t xml:space="preserve">2060SP355N25T01</t>
  </si>
  <si>
    <t xml:space="preserve">2060::SP355::N25::T01</t>
  </si>
  <si>
    <t xml:space="preserve">Tailings Transfer Pump, Bearing NDE Temp.</t>
  </si>
  <si>
    <t xml:space="preserve">2060::SP355::U01</t>
  </si>
  <si>
    <t xml:space="preserve">Tailings Transfer Pump</t>
  </si>
  <si>
    <t xml:space="preserve">2060SP355U01_MH</t>
  </si>
  <si>
    <t xml:space="preserve">2060::SP355::U01::_MH</t>
  </si>
  <si>
    <t xml:space="preserve">SP355U01 Motor Work Hour</t>
  </si>
  <si>
    <t xml:space="preserve">SP355U01 Моточасы</t>
  </si>
  <si>
    <t xml:space="preserve">2060SP355U01I01</t>
  </si>
  <si>
    <t xml:space="preserve">2060::SP355::U01::I01</t>
  </si>
  <si>
    <t xml:space="preserve">Tailings Transfer Pump, Current</t>
  </si>
  <si>
    <t xml:space="preserve">2060SP355U01IND01</t>
  </si>
  <si>
    <t xml:space="preserve">2060::SP355::U01::IND01</t>
  </si>
  <si>
    <t xml:space="preserve">2060SP355U01INT01</t>
  </si>
  <si>
    <t xml:space="preserve">2060::SP355::U01::INT01</t>
  </si>
  <si>
    <t xml:space="preserve">2060SU354N01L01</t>
  </si>
  <si>
    <t xml:space="preserve">2060SP355U01INT02</t>
  </si>
  <si>
    <t xml:space="preserve">2060::SP355::U01::INT02</t>
  </si>
  <si>
    <t xml:space="preserve">2060SP355U01INT03</t>
  </si>
  <si>
    <t xml:space="preserve">2060::SP355::U01::INT03</t>
  </si>
  <si>
    <t xml:space="preserve">Suction &amp; Discharge Valve Ok</t>
  </si>
  <si>
    <t xml:space="preserve">2060SP355U01INT04</t>
  </si>
  <si>
    <t xml:space="preserve">2060::SP355::U01::INT04</t>
  </si>
  <si>
    <t xml:space="preserve">2060SP355Y02</t>
  </si>
  <si>
    <t xml:space="preserve">2060SP355U01INT05</t>
  </si>
  <si>
    <t xml:space="preserve">2060::SP355::U01::INT05</t>
  </si>
  <si>
    <t xml:space="preserve">2060SP355U01INT06</t>
  </si>
  <si>
    <t xml:space="preserve">2060::SP355::U01::INT06</t>
  </si>
  <si>
    <t xml:space="preserve">2060SP355U01INT07</t>
  </si>
  <si>
    <t xml:space="preserve">2060::SP355::U01::INT07</t>
  </si>
  <si>
    <t xml:space="preserve">2060SP355U01INT08</t>
  </si>
  <si>
    <t xml:space="preserve">2060::SP355::U01::INT08</t>
  </si>
  <si>
    <t xml:space="preserve">2060SP355U01INT09</t>
  </si>
  <si>
    <t xml:space="preserve">2060::SP355::U01::INT09</t>
  </si>
  <si>
    <t xml:space="preserve">2060SP355U01J01</t>
  </si>
  <si>
    <t xml:space="preserve">2060::SP355::U01::J01</t>
  </si>
  <si>
    <t xml:space="preserve">Tailings Transfer Pump, Power</t>
  </si>
  <si>
    <t xml:space="preserve">2060SP355U01Maint_MH</t>
  </si>
  <si>
    <t xml:space="preserve">2060::SP355::U01::Maint_MH</t>
  </si>
  <si>
    <t xml:space="preserve">SP355U01 Maint_MH</t>
  </si>
  <si>
    <t xml:space="preserve">SP355U01 Счетчик ТО</t>
  </si>
  <si>
    <t xml:space="preserve">2060SP355U01MaintRST</t>
  </si>
  <si>
    <t xml:space="preserve">2060::SP355U01MaintRST</t>
  </si>
  <si>
    <t xml:space="preserve">2060SP355U01REQ01</t>
  </si>
  <si>
    <t xml:space="preserve">2060::SP355::U01::REQ01</t>
  </si>
  <si>
    <t xml:space="preserve">Reset Not Flush Mode</t>
  </si>
  <si>
    <t xml:space="preserve">2060SP355U01S01</t>
  </si>
  <si>
    <t xml:space="preserve">2060::SP355::U01::S01</t>
  </si>
  <si>
    <t xml:space="preserve">Tailings Transfer Pump, Speed</t>
  </si>
  <si>
    <t xml:space="preserve">2060SP355U01S11</t>
  </si>
  <si>
    <t xml:space="preserve">2060::SP355::U01::S11</t>
  </si>
  <si>
    <t xml:space="preserve">Tailings Transfer Pump, Speed Setpoint</t>
  </si>
  <si>
    <t xml:space="preserve">2060SP355U01S11SPM</t>
  </si>
  <si>
    <t xml:space="preserve">2060SP355U01S11SPA</t>
  </si>
  <si>
    <t xml:space="preserve">2060SP355U01S11SPAH</t>
  </si>
  <si>
    <t xml:space="preserve">2060SP355U01S11SPMH</t>
  </si>
  <si>
    <t xml:space="preserve">2060SP355U01S11AUTH</t>
  </si>
  <si>
    <t xml:space="preserve">2060::SP355::U01::S11::AUTH</t>
  </si>
  <si>
    <t xml:space="preserve">Tailings Transfer Pump, Speed Setpoint - HLC Auto Mode Cmd</t>
  </si>
  <si>
    <t xml:space="preserve">2060SP355U01S11KPI_VARIANCE_IDX</t>
  </si>
  <si>
    <t xml:space="preserve">2060::SP355::U01::S11::KPI_VARIANCE_IDX</t>
  </si>
  <si>
    <t xml:space="preserve">Tailings Transfer Pump, Speed Setpoint - KPI, Variance Index</t>
  </si>
  <si>
    <t xml:space="preserve">2060SP355U01S11KPI_VARIANCE_MIN</t>
  </si>
  <si>
    <t xml:space="preserve">2060::SP355::U01::S11::KPI_VARIANCE_MIN</t>
  </si>
  <si>
    <t xml:space="preserve">Tailings Transfer Pump, Speed Setpoint - KPI, Variance Minimum</t>
  </si>
  <si>
    <t xml:space="preserve">2060SP355U01S11KPI_VARIANCE_STD</t>
  </si>
  <si>
    <t xml:space="preserve">2060::SP355::U01::S11::KPI_VARIANCE_STD</t>
  </si>
  <si>
    <t xml:space="preserve">Tailings Transfer Pump, Speed Setpoint - KPI, Variance Standard</t>
  </si>
  <si>
    <t xml:space="preserve">2060::SP355::U01::S11::SPA</t>
  </si>
  <si>
    <t xml:space="preserve">Tailings Transfer Pump, Speed Setpoint - Setpoint Auto</t>
  </si>
  <si>
    <t xml:space="preserve">2060::SP355::U01::S11::SPAH</t>
  </si>
  <si>
    <t xml:space="preserve">Tailings Transfer Pump, Speed Setpoint - Setpoint Auto (HLC)</t>
  </si>
  <si>
    <t xml:space="preserve">2060::SP355::U01::S11::SPM</t>
  </si>
  <si>
    <t xml:space="preserve">Tailings Transfer Pump, Speed Setpoint - Setpoint Manual</t>
  </si>
  <si>
    <t xml:space="preserve">2060::SP355::U01::S11::SPMH</t>
  </si>
  <si>
    <t xml:space="preserve">Tailings Transfer Pump, Speed Setpoint - Setpoint Manual (HLC)</t>
  </si>
  <si>
    <t xml:space="preserve">2060SP355U01STP01</t>
  </si>
  <si>
    <t xml:space="preserve">2060::SP355::U01::STP01</t>
  </si>
  <si>
    <t xml:space="preserve">2060SP355U01STR01</t>
  </si>
  <si>
    <t xml:space="preserve">2060::SP355::U01::STR01</t>
  </si>
  <si>
    <t xml:space="preserve">Select Tailing Transfer Pump</t>
  </si>
  <si>
    <t xml:space="preserve">2060SP355U01STR02</t>
  </si>
  <si>
    <t xml:space="preserve">2060::SP355::U01::STR02</t>
  </si>
  <si>
    <t xml:space="preserve">2060SP355U01STR03</t>
  </si>
  <si>
    <t xml:space="preserve">2060::SP355::U01::STR03</t>
  </si>
  <si>
    <t xml:space="preserve">2060SP355Y03</t>
  </si>
  <si>
    <t xml:space="preserve">2060SP355U01STR04</t>
  </si>
  <si>
    <t xml:space="preserve">2060::SP355::U01::STR04</t>
  </si>
  <si>
    <t xml:space="preserve">Flotation Tailing Thickener</t>
  </si>
  <si>
    <t xml:space="preserve">2060::SP355::Y02</t>
  </si>
  <si>
    <t xml:space="preserve">2060::SP355::Y03</t>
  </si>
  <si>
    <t xml:space="preserve">2060SP355Y05</t>
  </si>
  <si>
    <t xml:space="preserve">2060::SP355::Y05</t>
  </si>
  <si>
    <t xml:space="preserve">2060SP355Y08</t>
  </si>
  <si>
    <t xml:space="preserve">2060::SP355::Y08</t>
  </si>
  <si>
    <t xml:space="preserve">2060SP355Y10</t>
  </si>
  <si>
    <t xml:space="preserve">2060::SP355::Y10</t>
  </si>
  <si>
    <t xml:space="preserve">2060SP356D01F41</t>
  </si>
  <si>
    <t xml:space="preserve">2060::SP356::D01::F41</t>
  </si>
  <si>
    <t xml:space="preserve">2060SP356I11</t>
  </si>
  <si>
    <t xml:space="preserve">2060::SP356::I11</t>
  </si>
  <si>
    <t xml:space="preserve">2060SP356U01</t>
  </si>
  <si>
    <t xml:space="preserve">2060SP356M01S01</t>
  </si>
  <si>
    <t xml:space="preserve">2060::SP356::M01::S01</t>
  </si>
  <si>
    <t xml:space="preserve">2060SP356N21T01</t>
  </si>
  <si>
    <t xml:space="preserve">2060::SP356::N21::T01</t>
  </si>
  <si>
    <t xml:space="preserve">2060SP356N22T01</t>
  </si>
  <si>
    <t xml:space="preserve">2060::SP356::N22::T01</t>
  </si>
  <si>
    <t xml:space="preserve">2060SP356N23T01</t>
  </si>
  <si>
    <t xml:space="preserve">2060::SP356::N23::T01</t>
  </si>
  <si>
    <t xml:space="preserve">2060SP356N24T01</t>
  </si>
  <si>
    <t xml:space="preserve">2060::SP356::N24::T01</t>
  </si>
  <si>
    <t xml:space="preserve">2060SP356N25T01</t>
  </si>
  <si>
    <t xml:space="preserve">2060::SP356::N25::T01</t>
  </si>
  <si>
    <t xml:space="preserve">2060::SP356::U01</t>
  </si>
  <si>
    <t xml:space="preserve">2060SP356U01_MH</t>
  </si>
  <si>
    <t xml:space="preserve">2060::SP356::U01::_MH</t>
  </si>
  <si>
    <t xml:space="preserve">SP356U01 Motor Work Hour</t>
  </si>
  <si>
    <t xml:space="preserve">SP356U01 Моточасы</t>
  </si>
  <si>
    <t xml:space="preserve">2060SP356U01I01</t>
  </si>
  <si>
    <t xml:space="preserve">2060::SP356::U01::I01</t>
  </si>
  <si>
    <t xml:space="preserve">2060SP356U01IND01</t>
  </si>
  <si>
    <t xml:space="preserve">2060::SP356::U01::IND01</t>
  </si>
  <si>
    <t xml:space="preserve">2060SP356U01INT01</t>
  </si>
  <si>
    <t xml:space="preserve">2060::SP356::U01::INT01</t>
  </si>
  <si>
    <t xml:space="preserve">2060SP356U01INT02</t>
  </si>
  <si>
    <t xml:space="preserve">2060::SP356::U01::INT02</t>
  </si>
  <si>
    <t xml:space="preserve">2060SP356U01INT03</t>
  </si>
  <si>
    <t xml:space="preserve">2060::SP356::U01::INT03</t>
  </si>
  <si>
    <t xml:space="preserve">2060SP356U01INT04</t>
  </si>
  <si>
    <t xml:space="preserve">2060::SP356::U01::INT04</t>
  </si>
  <si>
    <t xml:space="preserve">2060SP356Y02</t>
  </si>
  <si>
    <t xml:space="preserve">2060SP356U01INT05</t>
  </si>
  <si>
    <t xml:space="preserve">2060::SP356::U01::INT05</t>
  </si>
  <si>
    <t xml:space="preserve">2060SP356U01INT06</t>
  </si>
  <si>
    <t xml:space="preserve">2060::SP356::U01::INT06</t>
  </si>
  <si>
    <t xml:space="preserve">2060SP356U01INT07</t>
  </si>
  <si>
    <t xml:space="preserve">2060::SP356::U01::INT07</t>
  </si>
  <si>
    <t xml:space="preserve">2060SP356U01INT08</t>
  </si>
  <si>
    <t xml:space="preserve">2060::SP356::U01::INT08</t>
  </si>
  <si>
    <t xml:space="preserve">2060SP356U01INT09</t>
  </si>
  <si>
    <t xml:space="preserve">2060::SP356::U01::INT09</t>
  </si>
  <si>
    <t xml:space="preserve">2060SP356U01J01</t>
  </si>
  <si>
    <t xml:space="preserve">2060::SP356::U01::J01</t>
  </si>
  <si>
    <t xml:space="preserve">2060SP356U01Maint_MH</t>
  </si>
  <si>
    <t xml:space="preserve">2060::SP356::U01::Maint_MH</t>
  </si>
  <si>
    <t xml:space="preserve">SP356U01 Maint_MH</t>
  </si>
  <si>
    <t xml:space="preserve">SP356U01 Счетчик ТО</t>
  </si>
  <si>
    <t xml:space="preserve">2060SP356U01MaintRST</t>
  </si>
  <si>
    <t xml:space="preserve">2060::SP356U01MaintRST</t>
  </si>
  <si>
    <t xml:space="preserve">2060SP356U01REQ01</t>
  </si>
  <si>
    <t xml:space="preserve">2060::SP356::U01::REQ01</t>
  </si>
  <si>
    <t xml:space="preserve">2060SP356U01S01</t>
  </si>
  <si>
    <t xml:space="preserve">2060::SP356::U01::S01</t>
  </si>
  <si>
    <t xml:space="preserve">2060SP356U01S11</t>
  </si>
  <si>
    <t xml:space="preserve">2060::SP356::U01::S11</t>
  </si>
  <si>
    <t xml:space="preserve">2060SP356U01S11SPM</t>
  </si>
  <si>
    <t xml:space="preserve">2060SP356U01S11SPA</t>
  </si>
  <si>
    <t xml:space="preserve">2060SP356U01S11SPAH</t>
  </si>
  <si>
    <t xml:space="preserve">2060SP356U01S11SPMH</t>
  </si>
  <si>
    <t xml:space="preserve">2060SP356U01S11AUTH</t>
  </si>
  <si>
    <t xml:space="preserve">2060::SP356::U01::S11::AUTH</t>
  </si>
  <si>
    <t xml:space="preserve">2060SP356U01S11KPI_VARIANCE_IDX</t>
  </si>
  <si>
    <t xml:space="preserve">2060::SP356::U01::S11::KPI_VARIANCE_IDX</t>
  </si>
  <si>
    <t xml:space="preserve">2060SP356U01S11KPI_VARIANCE_MIN</t>
  </si>
  <si>
    <t xml:space="preserve">2060::SP356::U01::S11::KPI_VARIANCE_MIN</t>
  </si>
  <si>
    <t xml:space="preserve">2060SP356U01S11KPI_VARIANCE_STD</t>
  </si>
  <si>
    <t xml:space="preserve">2060::SP356::U01::S11::KPI_VARIANCE_STD</t>
  </si>
  <si>
    <t xml:space="preserve">2060::SP356::U01::S11::SPA</t>
  </si>
  <si>
    <t xml:space="preserve">2060::SP356::U01::S11::SPAH</t>
  </si>
  <si>
    <t xml:space="preserve">2060::SP356::U01::S11::SPM</t>
  </si>
  <si>
    <t xml:space="preserve">2060::SP356::U01::S11::SPMH</t>
  </si>
  <si>
    <t xml:space="preserve">2060SP356U01STP01</t>
  </si>
  <si>
    <t xml:space="preserve">2060::SP356::U01::STP01</t>
  </si>
  <si>
    <t xml:space="preserve">2060SP356U01STR01</t>
  </si>
  <si>
    <t xml:space="preserve">2060::SP356::U01::STR01</t>
  </si>
  <si>
    <t xml:space="preserve">Select Pump</t>
  </si>
  <si>
    <t xml:space="preserve">2060SP356U01STR02</t>
  </si>
  <si>
    <t xml:space="preserve">2060::SP356::U01::STR02</t>
  </si>
  <si>
    <t xml:space="preserve">2060SP356U01STR03</t>
  </si>
  <si>
    <t xml:space="preserve">2060::SP356::U01::STR03</t>
  </si>
  <si>
    <t xml:space="preserve">2060SP356Y03</t>
  </si>
  <si>
    <t xml:space="preserve">2060SP356U01STR04</t>
  </si>
  <si>
    <t xml:space="preserve">2060::SP356::U01::STR04</t>
  </si>
  <si>
    <t xml:space="preserve">Flotation Tailing Thickener 2060TN340A01</t>
  </si>
  <si>
    <t xml:space="preserve">2060::SP356::Y02</t>
  </si>
  <si>
    <t xml:space="preserve">2060::SP356::Y03</t>
  </si>
  <si>
    <t xml:space="preserve">2060SP356Y05</t>
  </si>
  <si>
    <t xml:space="preserve">2060::SP356::Y05</t>
  </si>
  <si>
    <t xml:space="preserve">2060SP356Y08</t>
  </si>
  <si>
    <t xml:space="preserve">2060::SP356::Y08</t>
  </si>
  <si>
    <t xml:space="preserve">2060SP356Y10</t>
  </si>
  <si>
    <t xml:space="preserve">2060::SP356::Y10</t>
  </si>
  <si>
    <t xml:space="preserve">2060SP360U01</t>
  </si>
  <si>
    <t xml:space="preserve">2060SP360_S01</t>
  </si>
  <si>
    <t xml:space="preserve">2060::SP360_::S01</t>
  </si>
  <si>
    <t xml:space="preserve">Select 2060SP360</t>
  </si>
  <si>
    <t xml:space="preserve">2060SP360_S01IND01</t>
  </si>
  <si>
    <t xml:space="preserve">2060::SP360_::S01::IND01</t>
  </si>
  <si>
    <t xml:space="preserve">ENAB: Pump Stopped</t>
  </si>
  <si>
    <t xml:space="preserve">2060SP360_S01IND02</t>
  </si>
  <si>
    <t xml:space="preserve">2060::SP360_::S01::IND02</t>
  </si>
  <si>
    <t xml:space="preserve">FCOFF: Pump Not OK</t>
  </si>
  <si>
    <t xml:space="preserve">2060SP360_S01IND03</t>
  </si>
  <si>
    <t xml:space="preserve">2060::SP360_::S01::IND03</t>
  </si>
  <si>
    <t xml:space="preserve">FCOFF: Pump Stopped</t>
  </si>
  <si>
    <t xml:space="preserve">2060SP360A01</t>
  </si>
  <si>
    <t xml:space="preserve">2060::SP360::A01</t>
  </si>
  <si>
    <t xml:space="preserve">2060SP360A01P41</t>
  </si>
  <si>
    <t xml:space="preserve">2060::SP360::A01::P41</t>
  </si>
  <si>
    <t xml:space="preserve">ПНС 1.1 SP-360. Насос.  Давление воздуха КИПиА</t>
  </si>
  <si>
    <t xml:space="preserve">2060SP360D01F41</t>
  </si>
  <si>
    <t xml:space="preserve">2060::SP360::D01::F41</t>
  </si>
  <si>
    <t xml:space="preserve">996CD100G03</t>
  </si>
  <si>
    <t xml:space="preserve">2060SP360I01</t>
  </si>
  <si>
    <t xml:space="preserve">2060::SP360::I01</t>
  </si>
  <si>
    <t xml:space="preserve">Speed Control</t>
  </si>
  <si>
    <t xml:space="preserve">2060SP361N01P01</t>
  </si>
  <si>
    <t xml:space="preserve">2060SP360I01SPM</t>
  </si>
  <si>
    <t xml:space="preserve">2060SP360I01SPA</t>
  </si>
  <si>
    <t xml:space="preserve">2060SP360I01SPAH</t>
  </si>
  <si>
    <t xml:space="preserve">2060SP360I01SPMH</t>
  </si>
  <si>
    <t xml:space="preserve">2060SP360I01AUTH</t>
  </si>
  <si>
    <t xml:space="preserve">2060::SP360::I01::AUTH</t>
  </si>
  <si>
    <t xml:space="preserve">Speed Control - HLC Auto Mode Cmd</t>
  </si>
  <si>
    <t xml:space="preserve">2060SP360I01KPI_VARIANCE_IDX</t>
  </si>
  <si>
    <t xml:space="preserve">2060::SP360::I01::KPI_VARIANCE_IDX</t>
  </si>
  <si>
    <t xml:space="preserve">Speed Control - KPI, Variance Index</t>
  </si>
  <si>
    <t xml:space="preserve">2060SP360I01KPI_VARIANCE_MIN</t>
  </si>
  <si>
    <t xml:space="preserve">2060::SP360::I01::KPI_VARIANCE_MIN</t>
  </si>
  <si>
    <t xml:space="preserve">Speed Control - KPI, Variance Minimum</t>
  </si>
  <si>
    <t xml:space="preserve">2060SP360I01KPI_VARIANCE_STD</t>
  </si>
  <si>
    <t xml:space="preserve">2060::SP360::I01::KPI_VARIANCE_STD</t>
  </si>
  <si>
    <t xml:space="preserve">Speed Control - KPI, Variance Standard</t>
  </si>
  <si>
    <t xml:space="preserve">2060::SP360::I01::SPA</t>
  </si>
  <si>
    <t xml:space="preserve">Speed Control - Setpoint Auto</t>
  </si>
  <si>
    <t xml:space="preserve">2060::SP360::I01::SPAH</t>
  </si>
  <si>
    <t xml:space="preserve">Speed Control - Setpoint Auto (HLC)</t>
  </si>
  <si>
    <t xml:space="preserve">2060::SP360::I01::SPM</t>
  </si>
  <si>
    <t xml:space="preserve">Speed Control - Setpoint Manual</t>
  </si>
  <si>
    <t xml:space="preserve">2060::SP360::I01::SPMH</t>
  </si>
  <si>
    <t xml:space="preserve">Speed Control - Setpoint Manual (HLC)</t>
  </si>
  <si>
    <t xml:space="preserve">2060SP360N01P01</t>
  </si>
  <si>
    <t xml:space="preserve">2060::SP360::N01::P01</t>
  </si>
  <si>
    <t xml:space="preserve">Slurry Pump, Pressure</t>
  </si>
  <si>
    <t xml:space="preserve">2060SP360N21T01</t>
  </si>
  <si>
    <t xml:space="preserve">2060::SP360::N21::T01</t>
  </si>
  <si>
    <t xml:space="preserve">2060SP360N22T01</t>
  </si>
  <si>
    <t xml:space="preserve">2060::SP360::N22::T01</t>
  </si>
  <si>
    <t xml:space="preserve">2060SP360N23T01</t>
  </si>
  <si>
    <t xml:space="preserve">2060::SP360::N23::T01</t>
  </si>
  <si>
    <t xml:space="preserve">2060SP360N24T01</t>
  </si>
  <si>
    <t xml:space="preserve">2060::SP360::N24::T01</t>
  </si>
  <si>
    <t xml:space="preserve">2060SP360N25T01</t>
  </si>
  <si>
    <t xml:space="preserve">2060::SP360::N25::T01</t>
  </si>
  <si>
    <t xml:space="preserve">2060::SP360::U01</t>
  </si>
  <si>
    <t xml:space="preserve">2060SP360U01_MH</t>
  </si>
  <si>
    <t xml:space="preserve">2060::SP360::U01::_MH</t>
  </si>
  <si>
    <t xml:space="preserve">SP360U01 Motor Work Hour</t>
  </si>
  <si>
    <t xml:space="preserve">SP360U01 Моточасы</t>
  </si>
  <si>
    <t xml:space="preserve">2060SP360U01I01</t>
  </si>
  <si>
    <t xml:space="preserve">2060::SP360::U01::I01</t>
  </si>
  <si>
    <t xml:space="preserve">2060SP360U01INT01</t>
  </si>
  <si>
    <t xml:space="preserve">2060::SP360::U01::INT01</t>
  </si>
  <si>
    <t xml:space="preserve">2060SP360U01INT02</t>
  </si>
  <si>
    <t xml:space="preserve">2060::SP360::U01::INT02</t>
  </si>
  <si>
    <t xml:space="preserve">2060SP360U01INT03</t>
  </si>
  <si>
    <t xml:space="preserve">2060::SP360::U01::INT03</t>
  </si>
  <si>
    <t xml:space="preserve">2060SP360U01INT04</t>
  </si>
  <si>
    <t xml:space="preserve">2060::SP360::U01::INT04</t>
  </si>
  <si>
    <t xml:space="preserve">2060SP360U01INT05</t>
  </si>
  <si>
    <t xml:space="preserve">2060::SP360::U01::INT05</t>
  </si>
  <si>
    <t xml:space="preserve">2060SP360U01INT06</t>
  </si>
  <si>
    <t xml:space="preserve">2060::SP360::U01::INT06</t>
  </si>
  <si>
    <t xml:space="preserve">Gland Water Flow Min</t>
  </si>
  <si>
    <t xml:space="preserve">2060SP360U01INT07</t>
  </si>
  <si>
    <t xml:space="preserve">2060::SP360::U01::INT07</t>
  </si>
  <si>
    <t xml:space="preserve">Sealing Water Pressure &lt; L2</t>
  </si>
  <si>
    <t xml:space="preserve">2060SP360U01J01</t>
  </si>
  <si>
    <t xml:space="preserve">2060::SP360::U01::J01</t>
  </si>
  <si>
    <t xml:space="preserve">996CD100G50</t>
  </si>
  <si>
    <t xml:space="preserve">2060SP360U01Maint_MH</t>
  </si>
  <si>
    <t xml:space="preserve">2060::SP360::U01::Maint_MH</t>
  </si>
  <si>
    <t xml:space="preserve">SP360U01 Maint_MH</t>
  </si>
  <si>
    <t xml:space="preserve">SP360U01 Счетчик ТО</t>
  </si>
  <si>
    <t xml:space="preserve">2060SP360U01Maint_MH_2</t>
  </si>
  <si>
    <t xml:space="preserve">2060::SP360::U01::Maint_MH_2</t>
  </si>
  <si>
    <t xml:space="preserve">SP360U01 Maint_MH_2</t>
  </si>
  <si>
    <t xml:space="preserve">SP360U01 Счетчик ТО_2</t>
  </si>
  <si>
    <t xml:space="preserve">2060SP360U01Maint_MH_3</t>
  </si>
  <si>
    <t xml:space="preserve">2060::SP360::U01::Maint_MH_3</t>
  </si>
  <si>
    <t xml:space="preserve">SP360U01 Maint_MH_3 Compensator</t>
  </si>
  <si>
    <t xml:space="preserve">SP360U01 Счетчик ТО_3 Компенсатор</t>
  </si>
  <si>
    <t xml:space="preserve">2060SP360U01MaintRST</t>
  </si>
  <si>
    <t xml:space="preserve">2060::SP360U01MaintRST</t>
  </si>
  <si>
    <t xml:space="preserve">2060SP360U01MaintRST_2</t>
  </si>
  <si>
    <t xml:space="preserve">2060::SP360::U01::MaintRST_2</t>
  </si>
  <si>
    <t xml:space="preserve">2060SP360U01MaintRST_3</t>
  </si>
  <si>
    <t xml:space="preserve">2060::SP360::U01::MaintRST_3</t>
  </si>
  <si>
    <t xml:space="preserve">Maintenance Reset 3 Compensator</t>
  </si>
  <si>
    <t xml:space="preserve">2060SP360U01S01</t>
  </si>
  <si>
    <t xml:space="preserve">2060::SP360::U01::S01</t>
  </si>
  <si>
    <t xml:space="preserve">2060SP360U01STR01</t>
  </si>
  <si>
    <t xml:space="preserve">2060::SP360::U01::STR01</t>
  </si>
  <si>
    <t xml:space="preserve">Suction Valve Opened</t>
  </si>
  <si>
    <t xml:space="preserve">2060SP360Y03</t>
  </si>
  <si>
    <t xml:space="preserve">2060SP360U01STR02</t>
  </si>
  <si>
    <t xml:space="preserve">2060::SP360::U01::STR02</t>
  </si>
  <si>
    <t xml:space="preserve">Downstream Valves Opened</t>
  </si>
  <si>
    <t xml:space="preserve">2060SP360U01STR03</t>
  </si>
  <si>
    <t xml:space="preserve">2060::SP360::U01::STR03</t>
  </si>
  <si>
    <t xml:space="preserve">Shutdown Group 03</t>
  </si>
  <si>
    <t xml:space="preserve">2060SP360U01STR04</t>
  </si>
  <si>
    <t xml:space="preserve">2060::SP360::U01::STR04</t>
  </si>
  <si>
    <t xml:space="preserve">2060SP360U01STR05</t>
  </si>
  <si>
    <t xml:space="preserve">2060::SP360::U01::STR05</t>
  </si>
  <si>
    <t xml:space="preserve">Slurry Pump Selected</t>
  </si>
  <si>
    <t xml:space="preserve">2060SP360U01STR06</t>
  </si>
  <si>
    <t xml:space="preserve">2060::SP360::U01::STR06</t>
  </si>
  <si>
    <t xml:space="preserve">Slurry Pump Suction Pressure &lt; L2</t>
  </si>
  <si>
    <t xml:space="preserve">2060SP360U01STR07</t>
  </si>
  <si>
    <t xml:space="preserve">2060::SP360::U01::STR07</t>
  </si>
  <si>
    <t xml:space="preserve">Slurry Pump Discharge Closed</t>
  </si>
  <si>
    <t xml:space="preserve">2060SP361Y05</t>
  </si>
  <si>
    <t xml:space="preserve">2060SP360U01STR08</t>
  </si>
  <si>
    <t xml:space="preserve">2060::SP360::U01::STR08</t>
  </si>
  <si>
    <t xml:space="preserve">2060SP365Y05</t>
  </si>
  <si>
    <t xml:space="preserve">2060::SP360::Y03</t>
  </si>
  <si>
    <t xml:space="preserve">2060SP360Y03IND01</t>
  </si>
  <si>
    <t xml:space="preserve">2060::SP360::Y03::IND01</t>
  </si>
  <si>
    <t xml:space="preserve">2060SP360Y06</t>
  </si>
  <si>
    <t xml:space="preserve">2060::SP360::Y06</t>
  </si>
  <si>
    <t xml:space="preserve">2060SP360Y06IND01</t>
  </si>
  <si>
    <t xml:space="preserve">2060::SP360::Y06::IND01</t>
  </si>
  <si>
    <t xml:space="preserve">2060SP360Y09</t>
  </si>
  <si>
    <t xml:space="preserve">2060::SP360::Y09</t>
  </si>
  <si>
    <t xml:space="preserve">2060SP360Y09IND01</t>
  </si>
  <si>
    <t xml:space="preserve">2060::SP360::Y09::IND01</t>
  </si>
  <si>
    <t xml:space="preserve">2060SP360Y11</t>
  </si>
  <si>
    <t xml:space="preserve">2060::SP360::Y11</t>
  </si>
  <si>
    <t xml:space="preserve">2060SP360Y11IND01</t>
  </si>
  <si>
    <t xml:space="preserve">2060::SP360::Y11::IND01</t>
  </si>
  <si>
    <t xml:space="preserve">2060SP361U01</t>
  </si>
  <si>
    <t xml:space="preserve">2060SP361_S01</t>
  </si>
  <si>
    <t xml:space="preserve">2060::SP361_::S01</t>
  </si>
  <si>
    <t xml:space="preserve">Select 2060SP361</t>
  </si>
  <si>
    <t xml:space="preserve">2060SP361_S01IND01</t>
  </si>
  <si>
    <t xml:space="preserve">2060::SP361_::S01::IND01</t>
  </si>
  <si>
    <t xml:space="preserve">2060SP361_S01IND02</t>
  </si>
  <si>
    <t xml:space="preserve">2060::SP361_::S01::IND02</t>
  </si>
  <si>
    <t xml:space="preserve">2060SP361_S01IND03</t>
  </si>
  <si>
    <t xml:space="preserve">2060::SP361_::S01::IND03</t>
  </si>
  <si>
    <t xml:space="preserve">2060SP361D01F41</t>
  </si>
  <si>
    <t xml:space="preserve">2060::SP361::D01::F41</t>
  </si>
  <si>
    <t xml:space="preserve">2060SP361I01</t>
  </si>
  <si>
    <t xml:space="preserve">2060::SP361::I01</t>
  </si>
  <si>
    <t xml:space="preserve">2060SP361N02F01</t>
  </si>
  <si>
    <t xml:space="preserve">2060SP361I01SPM</t>
  </si>
  <si>
    <t xml:space="preserve">2060SP361I01SPA</t>
  </si>
  <si>
    <t xml:space="preserve">2060SP361I01SPAH</t>
  </si>
  <si>
    <t xml:space="preserve">2060SP361I01SPMH</t>
  </si>
  <si>
    <t xml:space="preserve">2060SP361I01AUTH</t>
  </si>
  <si>
    <t xml:space="preserve">2060::SP361::I01::AUTH</t>
  </si>
  <si>
    <t xml:space="preserve">2060SP361I01KPI_VARIANCE_IDX</t>
  </si>
  <si>
    <t xml:space="preserve">2060::SP361::I01::KPI_VARIANCE_IDX</t>
  </si>
  <si>
    <t xml:space="preserve">2060SP361I01KPI_VARIANCE_MIN</t>
  </si>
  <si>
    <t xml:space="preserve">2060::SP361::I01::KPI_VARIANCE_MIN</t>
  </si>
  <si>
    <t xml:space="preserve">2060SP361I01KPI_VARIANCE_STD</t>
  </si>
  <si>
    <t xml:space="preserve">2060::SP361::I01::KPI_VARIANCE_STD</t>
  </si>
  <si>
    <t xml:space="preserve">2060::SP361::I01::SPA</t>
  </si>
  <si>
    <t xml:space="preserve">2060::SP361::I01::SPAH</t>
  </si>
  <si>
    <t xml:space="preserve">2060::SP361::I01::SPM</t>
  </si>
  <si>
    <t xml:space="preserve">2060::SP361::I01::SPMH</t>
  </si>
  <si>
    <t xml:space="preserve">2060SP361I02</t>
  </si>
  <si>
    <t xml:space="preserve">2060::SP361::I02</t>
  </si>
  <si>
    <t xml:space="preserve">Pump Output Density</t>
  </si>
  <si>
    <t xml:space="preserve">2060SP361I02_AvgPreShift</t>
  </si>
  <si>
    <t xml:space="preserve">2060::SP361::I02::_AvgPreShift</t>
  </si>
  <si>
    <t xml:space="preserve">Pump Output Density Line 1, Average Prev. Shift</t>
  </si>
  <si>
    <t xml:space="preserve">2060SP365I01</t>
  </si>
  <si>
    <t xml:space="preserve">2060SP361I02_PH</t>
  </si>
  <si>
    <t xml:space="preserve">2060::SP361::I02::_PH</t>
  </si>
  <si>
    <t xml:space="preserve">Pump Output Density, Prev. Hour</t>
  </si>
  <si>
    <t xml:space="preserve">2060SP361I03</t>
  </si>
  <si>
    <t xml:space="preserve">2060::SP361::I03</t>
  </si>
  <si>
    <t xml:space="preserve">Pump Output Mass Flow</t>
  </si>
  <si>
    <t xml:space="preserve">2060SP361I03_TOT</t>
  </si>
  <si>
    <t xml:space="preserve">2060::SP361::I03::_TOT</t>
  </si>
  <si>
    <t xml:space="preserve">Output Mass Flow Totalizer</t>
  </si>
  <si>
    <t xml:space="preserve">2060SP361I03_TOT_CD</t>
  </si>
  <si>
    <t xml:space="preserve">2060::SP361::I03::_TOT::_CD</t>
  </si>
  <si>
    <t xml:space="preserve">Totalizer Current Day</t>
  </si>
  <si>
    <t xml:space="preserve">2060SP361I03_TOT_CS</t>
  </si>
  <si>
    <t xml:space="preserve">2060::SP361::I03::_TOT::_CS</t>
  </si>
  <si>
    <t xml:space="preserve">Totalizer Curent Shift</t>
  </si>
  <si>
    <t xml:space="preserve">2060SP361I03_TOT_PD</t>
  </si>
  <si>
    <t xml:space="preserve">2060::SP361::I03::_TOT::_PD</t>
  </si>
  <si>
    <t xml:space="preserve">Totalizer Previous Day</t>
  </si>
  <si>
    <t xml:space="preserve">2060SP361I03_TOT_PH</t>
  </si>
  <si>
    <t xml:space="preserve">2060::SP361::I03::_TOT::_PH</t>
  </si>
  <si>
    <t xml:space="preserve">Totalizer, Previous Hour</t>
  </si>
  <si>
    <t xml:space="preserve">2060SP361I03_TOT_PS</t>
  </si>
  <si>
    <t xml:space="preserve">2060::SP361::I03::_TOT::_PS</t>
  </si>
  <si>
    <t xml:space="preserve">Totalizer Previous Shift</t>
  </si>
  <si>
    <t xml:space="preserve">2060::SP361::N01::P01</t>
  </si>
  <si>
    <t xml:space="preserve">2060::SP361::N02::F01</t>
  </si>
  <si>
    <t xml:space="preserve">Tailings Line 1, Slurry Flow </t>
  </si>
  <si>
    <t xml:space="preserve">2060SP361N02F01_TOT</t>
  </si>
  <si>
    <t xml:space="preserve">2060::SP361::N02::F01::_TOT</t>
  </si>
  <si>
    <t xml:space="preserve">Output Flow Totalizer</t>
  </si>
  <si>
    <t xml:space="preserve">2060SP361N02F01_TOT_PH</t>
  </si>
  <si>
    <t xml:space="preserve">2060::SP361::N02::F01::_TOT::_PH</t>
  </si>
  <si>
    <t xml:space="preserve">Totalizer Prev.Hour</t>
  </si>
  <si>
    <t xml:space="preserve">2060SP361N03A01</t>
  </si>
  <si>
    <t xml:space="preserve">2060::SP361::N03::A01</t>
  </si>
  <si>
    <t xml:space="preserve">Tailings Line 1, Fluid Density</t>
  </si>
  <si>
    <t xml:space="preserve">2060SP361N03U41</t>
  </si>
  <si>
    <t xml:space="preserve">2060::SP361::N03::U41</t>
  </si>
  <si>
    <t xml:space="preserve">Tailings Line 1, Unit Fault</t>
  </si>
  <si>
    <t xml:space="preserve">ПНС 1.1 SP-361. Неисправность первой линии хвостов флотации. Левая ветвь.</t>
  </si>
  <si>
    <t xml:space="preserve">2060SP361N04T01</t>
  </si>
  <si>
    <t xml:space="preserve">2060::SP361::N04::T01</t>
  </si>
  <si>
    <t xml:space="preserve">Tailings Line 1, Disch Slurry Temp</t>
  </si>
  <si>
    <t xml:space="preserve">2060SP361N21T01</t>
  </si>
  <si>
    <t xml:space="preserve">2060::SP361::N21::T01</t>
  </si>
  <si>
    <t xml:space="preserve">2060SP361N22T01</t>
  </si>
  <si>
    <t xml:space="preserve">2060::SP361::N22::T01</t>
  </si>
  <si>
    <t xml:space="preserve">2060SP361N23T01</t>
  </si>
  <si>
    <t xml:space="preserve">2060::SP361::N23::T01</t>
  </si>
  <si>
    <t xml:space="preserve">2060SP361N24T01</t>
  </si>
  <si>
    <t xml:space="preserve">2060::SP361::N24::T01</t>
  </si>
  <si>
    <t xml:space="preserve">2060SP361N25T01</t>
  </si>
  <si>
    <t xml:space="preserve">2060::SP361::N25::T01</t>
  </si>
  <si>
    <t xml:space="preserve">2060::SP361::U01</t>
  </si>
  <si>
    <t xml:space="preserve">2060SP361U01_MH</t>
  </si>
  <si>
    <t xml:space="preserve">2060::SP361::U01::_MH</t>
  </si>
  <si>
    <t xml:space="preserve">SP361U01 Motor Work Hour</t>
  </si>
  <si>
    <t xml:space="preserve">SP361U01 Моточасы</t>
  </si>
  <si>
    <t xml:space="preserve">2060SP361U01I01</t>
  </si>
  <si>
    <t xml:space="preserve">2060::SP361::U01::I01</t>
  </si>
  <si>
    <t xml:space="preserve">2060SP361U01INT01</t>
  </si>
  <si>
    <t xml:space="preserve">2060::SP361::U01::INT01</t>
  </si>
  <si>
    <t xml:space="preserve">2060SP361U01INT02</t>
  </si>
  <si>
    <t xml:space="preserve">2060::SP361::U01::INT02</t>
  </si>
  <si>
    <t xml:space="preserve">2060SP361U01INT03</t>
  </si>
  <si>
    <t xml:space="preserve">2060::SP361::U01::INT03</t>
  </si>
  <si>
    <t xml:space="preserve">2060SP361U01INT04</t>
  </si>
  <si>
    <t xml:space="preserve">2060::SP361::U01::INT04</t>
  </si>
  <si>
    <t xml:space="preserve">2060SP361U01INT05</t>
  </si>
  <si>
    <t xml:space="preserve">2060::SP361::U01::INT05</t>
  </si>
  <si>
    <t xml:space="preserve">2060SP361U01INT06</t>
  </si>
  <si>
    <t xml:space="preserve">2060::SP361::U01::INT06</t>
  </si>
  <si>
    <t xml:space="preserve">2060SP361U01INT07</t>
  </si>
  <si>
    <t xml:space="preserve">2060::SP361::U01::INT07</t>
  </si>
  <si>
    <t xml:space="preserve">2060SP361U01J01</t>
  </si>
  <si>
    <t xml:space="preserve">2060::SP361::U01::J01</t>
  </si>
  <si>
    <t xml:space="preserve">2060SP361U01Maint_MH</t>
  </si>
  <si>
    <t xml:space="preserve">2060::SP361::U01::Maint_MH</t>
  </si>
  <si>
    <t xml:space="preserve">SP361U01 Maint_MH</t>
  </si>
  <si>
    <t xml:space="preserve">SP361U01 Счетчик ТО</t>
  </si>
  <si>
    <t xml:space="preserve">2060SP361U01Maint_MH_2</t>
  </si>
  <si>
    <t xml:space="preserve">2060::SP361::U01::Maint_MH_2</t>
  </si>
  <si>
    <t xml:space="preserve">SP361U01 Maint_MH_2</t>
  </si>
  <si>
    <t xml:space="preserve">SP361U01 Счетчик ТО_2</t>
  </si>
  <si>
    <t xml:space="preserve">2060SP361U01Maint_MH_3</t>
  </si>
  <si>
    <t xml:space="preserve">2060::SP361::U01::Maint_MH_3</t>
  </si>
  <si>
    <t xml:space="preserve">2060SP361U01MaintRST</t>
  </si>
  <si>
    <t xml:space="preserve">2060::SP361U01MaintRST</t>
  </si>
  <si>
    <t xml:space="preserve">2060SP361U01MaintRST_2</t>
  </si>
  <si>
    <t xml:space="preserve">2060::SP361::U01::MaintRST_2</t>
  </si>
  <si>
    <t xml:space="preserve">2060SP361U01MaintRST_3</t>
  </si>
  <si>
    <t xml:space="preserve">2060::SP361::U01::MaintRST_3</t>
  </si>
  <si>
    <t xml:space="preserve">2060SP361U01S01</t>
  </si>
  <si>
    <t xml:space="preserve">2060::SP361::U01::S01</t>
  </si>
  <si>
    <t xml:space="preserve">2060SP361U01STR01</t>
  </si>
  <si>
    <t xml:space="preserve">2060::SP361::U01::STR01</t>
  </si>
  <si>
    <t xml:space="preserve">2060SP361U01STR02</t>
  </si>
  <si>
    <t xml:space="preserve">2060::SP361::U01::STR02</t>
  </si>
  <si>
    <t xml:space="preserve">2060SP361U01STR03</t>
  </si>
  <si>
    <t xml:space="preserve">2060::SP361::U01::STR03</t>
  </si>
  <si>
    <t xml:space="preserve">Shutdown Group 04</t>
  </si>
  <si>
    <t xml:space="preserve">2060SP361U01STR04</t>
  </si>
  <si>
    <t xml:space="preserve">2060::SP361::U01::STR04</t>
  </si>
  <si>
    <t xml:space="preserve">2060SP361U01STR05</t>
  </si>
  <si>
    <t xml:space="preserve">2060::SP361::U01::STR05</t>
  </si>
  <si>
    <t xml:space="preserve">2060SP361U01STR06</t>
  </si>
  <si>
    <t xml:space="preserve">2060::SP361::U01::STR06</t>
  </si>
  <si>
    <t xml:space="preserve">2060SP361U01STR07</t>
  </si>
  <si>
    <t xml:space="preserve">2060::SP361::U01::STR07</t>
  </si>
  <si>
    <t xml:space="preserve">2060SP361U01STR08</t>
  </si>
  <si>
    <t xml:space="preserve">2060::SP361::U01::STR08</t>
  </si>
  <si>
    <t xml:space="preserve">2060SP361Y03</t>
  </si>
  <si>
    <t xml:space="preserve">2060::SP361::Y03</t>
  </si>
  <si>
    <t xml:space="preserve">Pump Discharge Cross Over</t>
  </si>
  <si>
    <t xml:space="preserve">2060SP361Y03IND01</t>
  </si>
  <si>
    <t xml:space="preserve">2060::SP361::Y03::IND01</t>
  </si>
  <si>
    <t xml:space="preserve">2060SP361Y04</t>
  </si>
  <si>
    <t xml:space="preserve">2060::SP361::Y04</t>
  </si>
  <si>
    <t xml:space="preserve">2060SP361Y04IND01</t>
  </si>
  <si>
    <t xml:space="preserve">2060::SP361::Y04::IND01</t>
  </si>
  <si>
    <t xml:space="preserve">2060::SP361::Y05</t>
  </si>
  <si>
    <t xml:space="preserve">2060SP361Y05IND01</t>
  </si>
  <si>
    <t xml:space="preserve">2060::SP361::Y05::IND01</t>
  </si>
  <si>
    <t xml:space="preserve">2060SP361Y06</t>
  </si>
  <si>
    <t xml:space="preserve">2060::SP361::Y06</t>
  </si>
  <si>
    <t xml:space="preserve">2060SP361Y06IND01</t>
  </si>
  <si>
    <t xml:space="preserve">2060::SP361::Y06::IND01</t>
  </si>
  <si>
    <t xml:space="preserve">2060SP362U01</t>
  </si>
  <si>
    <t xml:space="preserve">2060SP362_S01</t>
  </si>
  <si>
    <t xml:space="preserve">2060::SP362_::S01</t>
  </si>
  <si>
    <t xml:space="preserve">Select Slurry Pump</t>
  </si>
  <si>
    <t xml:space="preserve">2060SP362A01</t>
  </si>
  <si>
    <t xml:space="preserve">2060::SP362::A01</t>
  </si>
  <si>
    <t xml:space="preserve">2060SP362A01P41</t>
  </si>
  <si>
    <t xml:space="preserve">2060::SP362::A01::P41</t>
  </si>
  <si>
    <t xml:space="preserve">ПНС 2.1 SP-362. Давление воздуха КИПиА.</t>
  </si>
  <si>
    <t xml:space="preserve">2060SP362D01F41</t>
  </si>
  <si>
    <t xml:space="preserve">2060::SP362::D01::F41</t>
  </si>
  <si>
    <t xml:space="preserve">996CD100G05</t>
  </si>
  <si>
    <t xml:space="preserve">2060SP362I01</t>
  </si>
  <si>
    <t xml:space="preserve">2060::SP362::I01</t>
  </si>
  <si>
    <t xml:space="preserve">2060SP362N03P01</t>
  </si>
  <si>
    <t xml:space="preserve">2060SP362I01SPM</t>
  </si>
  <si>
    <t xml:space="preserve">2060SP362I01SPA</t>
  </si>
  <si>
    <t xml:space="preserve">2060SP362I01SPAH</t>
  </si>
  <si>
    <t xml:space="preserve">2060SP362I01SPMH</t>
  </si>
  <si>
    <t xml:space="preserve">2060SP362I01AUTH</t>
  </si>
  <si>
    <t xml:space="preserve">2060::SP362::I01::AUTH</t>
  </si>
  <si>
    <t xml:space="preserve">2060SP362I01KPI_VARIANCE_IDX</t>
  </si>
  <si>
    <t xml:space="preserve">2060::SP362::I01::KPI_VARIANCE_IDX</t>
  </si>
  <si>
    <t xml:space="preserve">2060SP362I01KPI_VARIANCE_MIN</t>
  </si>
  <si>
    <t xml:space="preserve">2060::SP362::I01::KPI_VARIANCE_MIN</t>
  </si>
  <si>
    <t xml:space="preserve">2060SP362I01KPI_VARIANCE_STD</t>
  </si>
  <si>
    <t xml:space="preserve">2060::SP362::I01::KPI_VARIANCE_STD</t>
  </si>
  <si>
    <t xml:space="preserve">2060::SP362::I01::SPA</t>
  </si>
  <si>
    <t xml:space="preserve">2060::SP362::I01::SPAH</t>
  </si>
  <si>
    <t xml:space="preserve">2060::SP362::I01::SPM</t>
  </si>
  <si>
    <t xml:space="preserve">2060::SP362::I01::SPMH</t>
  </si>
  <si>
    <t xml:space="preserve">2060SP362N01P01</t>
  </si>
  <si>
    <t xml:space="preserve">2060::SP362::N01::P01</t>
  </si>
  <si>
    <t xml:space="preserve">2060SP362N02P01</t>
  </si>
  <si>
    <t xml:space="preserve">2060::SP362::N02::P01</t>
  </si>
  <si>
    <t xml:space="preserve">2060::SP362::N03::P01</t>
  </si>
  <si>
    <t xml:space="preserve">2060SP362N21T01</t>
  </si>
  <si>
    <t xml:space="preserve">2060::SP362::N21::T01</t>
  </si>
  <si>
    <t xml:space="preserve">2060SP362N22T01</t>
  </si>
  <si>
    <t xml:space="preserve">2060::SP362::N22::T01</t>
  </si>
  <si>
    <t xml:space="preserve">2060SP362N23T01</t>
  </si>
  <si>
    <t xml:space="preserve">2060::SP362::N23::T01</t>
  </si>
  <si>
    <t xml:space="preserve">2060SP362N24T01</t>
  </si>
  <si>
    <t xml:space="preserve">2060::SP362::N24::T01</t>
  </si>
  <si>
    <t xml:space="preserve">2060SP362N25T01</t>
  </si>
  <si>
    <t xml:space="preserve">2060::SP362::N25::T01</t>
  </si>
  <si>
    <t xml:space="preserve">2060::SP362::U01</t>
  </si>
  <si>
    <t xml:space="preserve">2060SP362U01_MH</t>
  </si>
  <si>
    <t xml:space="preserve">2060::SP362::U01::_MH</t>
  </si>
  <si>
    <t xml:space="preserve">SP362U01 Motor Work Hour</t>
  </si>
  <si>
    <t xml:space="preserve">SP362U01 Моточасы</t>
  </si>
  <si>
    <t xml:space="preserve">2060::SP362::U01::I01</t>
  </si>
  <si>
    <t xml:space="preserve">2060SP362U01INT01</t>
  </si>
  <si>
    <t xml:space="preserve">2060::SP362::U01::INT01</t>
  </si>
  <si>
    <t xml:space="preserve">2060SP362U01INT02</t>
  </si>
  <si>
    <t xml:space="preserve">2060::SP362::U01::INT02</t>
  </si>
  <si>
    <t xml:space="preserve">2060SP362U01INT03</t>
  </si>
  <si>
    <t xml:space="preserve">2060::SP362::U01::INT03</t>
  </si>
  <si>
    <t xml:space="preserve">2060SP362U01INT04</t>
  </si>
  <si>
    <t xml:space="preserve">2060::SP362::U01::INT04</t>
  </si>
  <si>
    <t xml:space="preserve">2060SP362U01INT05</t>
  </si>
  <si>
    <t xml:space="preserve">2060::SP362::U01::INT05</t>
  </si>
  <si>
    <t xml:space="preserve">2060SP362U01INT06</t>
  </si>
  <si>
    <t xml:space="preserve">2060::SP362::U01::INT06</t>
  </si>
  <si>
    <t xml:space="preserve">2060SP362U01INT07</t>
  </si>
  <si>
    <t xml:space="preserve">2060::SP362::U01::INT07</t>
  </si>
  <si>
    <t xml:space="preserve">2060SP362U01INT08</t>
  </si>
  <si>
    <t xml:space="preserve">2060::SP362::U01::INT08</t>
  </si>
  <si>
    <t xml:space="preserve">Suction Valves Open</t>
  </si>
  <si>
    <t xml:space="preserve">2060SP362Y04</t>
  </si>
  <si>
    <t xml:space="preserve">2060SP362U01J01</t>
  </si>
  <si>
    <t xml:space="preserve">2060::SP362::U01::J01</t>
  </si>
  <si>
    <t xml:space="preserve">2060SP362U01Maint_MH</t>
  </si>
  <si>
    <t xml:space="preserve">2060::SP362::U01::Maint_MH</t>
  </si>
  <si>
    <t xml:space="preserve">SP362U01 Maint_MH</t>
  </si>
  <si>
    <t xml:space="preserve">SP362U01 Счетчик ТО</t>
  </si>
  <si>
    <t xml:space="preserve">2060SP362U01Maint_MH_2</t>
  </si>
  <si>
    <t xml:space="preserve">2060::SP362::U01::Maint_MH_2</t>
  </si>
  <si>
    <t xml:space="preserve">SP362U01 Maint_MH_2</t>
  </si>
  <si>
    <t xml:space="preserve">SP362U01 Счетчик ТО_2</t>
  </si>
  <si>
    <t xml:space="preserve">2060SP362U01MaintRST</t>
  </si>
  <si>
    <t xml:space="preserve">2060::SP362U01MaintRST</t>
  </si>
  <si>
    <t xml:space="preserve">2060SP362U01MaintRST_2</t>
  </si>
  <si>
    <t xml:space="preserve">2060::SP362::U01::MaintRST_2</t>
  </si>
  <si>
    <t xml:space="preserve">2060SP362U01S01</t>
  </si>
  <si>
    <t xml:space="preserve">2060::SP362::U01::S01</t>
  </si>
  <si>
    <t xml:space="preserve">2060SP362U01STR01</t>
  </si>
  <si>
    <t xml:space="preserve">2060::SP362::U01::STR01</t>
  </si>
  <si>
    <t xml:space="preserve">Pump 362 Selected</t>
  </si>
  <si>
    <t xml:space="preserve">2060SP362U01STR02</t>
  </si>
  <si>
    <t xml:space="preserve">2060::SP362::U01::STR02</t>
  </si>
  <si>
    <t xml:space="preserve">Suction Valve Closed &gt; 15s</t>
  </si>
  <si>
    <t xml:space="preserve">2060SP362U01STR03</t>
  </si>
  <si>
    <t xml:space="preserve">2060::SP362::U01::STR03</t>
  </si>
  <si>
    <t xml:space="preserve">Outlet Valve Closed &gt; 15s</t>
  </si>
  <si>
    <t xml:space="preserve">2060SP362U01STR04</t>
  </si>
  <si>
    <t xml:space="preserve">2060::SP362::U01::STR04</t>
  </si>
  <si>
    <t xml:space="preserve">Shutdown Group 05</t>
  </si>
  <si>
    <t xml:space="preserve">2060SP362U01STR05</t>
  </si>
  <si>
    <t xml:space="preserve">2060::SP362::U01::STR05</t>
  </si>
  <si>
    <t xml:space="preserve">2060SP362U01STR06</t>
  </si>
  <si>
    <t xml:space="preserve">2060::SP362::U01::STR06</t>
  </si>
  <si>
    <t xml:space="preserve">2060SP362U01STR07</t>
  </si>
  <si>
    <t xml:space="preserve">2060::SP362::U01::STR07</t>
  </si>
  <si>
    <t xml:space="preserve">2060SP362U01STR08</t>
  </si>
  <si>
    <t xml:space="preserve">2060::SP362::U01::STR08</t>
  </si>
  <si>
    <t xml:space="preserve">Output Selection Not Made</t>
  </si>
  <si>
    <t xml:space="preserve">996CD100G05_SO</t>
  </si>
  <si>
    <t xml:space="preserve">2060SP362U01STR09</t>
  </si>
  <si>
    <t xml:space="preserve">2060::SP362::U01::STR09</t>
  </si>
  <si>
    <t xml:space="preserve">2060SP362U01STR10</t>
  </si>
  <si>
    <t xml:space="preserve">2060::SP362::U01::STR10</t>
  </si>
  <si>
    <t xml:space="preserve">Suction Valves Opened</t>
  </si>
  <si>
    <t xml:space="preserve">2060::SP362::Y04</t>
  </si>
  <si>
    <t xml:space="preserve">Pump Suction Cross Over</t>
  </si>
  <si>
    <t xml:space="preserve">2060SP362Y04IND01</t>
  </si>
  <si>
    <t xml:space="preserve">2060::SP362::Y04::IND01</t>
  </si>
  <si>
    <t xml:space="preserve">2060SP362Y05</t>
  </si>
  <si>
    <t xml:space="preserve">2060::SP362::Y05</t>
  </si>
  <si>
    <t xml:space="preserve">2060SP362Y05IND01</t>
  </si>
  <si>
    <t xml:space="preserve">2060::SP362::Y05::IND01</t>
  </si>
  <si>
    <t xml:space="preserve">2060SP362Y06</t>
  </si>
  <si>
    <t xml:space="preserve">2060::SP362::Y06</t>
  </si>
  <si>
    <t xml:space="preserve">2060SP362Y06IND01</t>
  </si>
  <si>
    <t xml:space="preserve">2060::SP362::Y06::IND01</t>
  </si>
  <si>
    <t xml:space="preserve">2060SP363U01</t>
  </si>
  <si>
    <t xml:space="preserve">2060SP363_S01</t>
  </si>
  <si>
    <t xml:space="preserve">2060::SP363_::S01</t>
  </si>
  <si>
    <t xml:space="preserve">2060SP363D01F41</t>
  </si>
  <si>
    <t xml:space="preserve">2060::SP363::D01::F41</t>
  </si>
  <si>
    <t xml:space="preserve">2060SP363I01</t>
  </si>
  <si>
    <t xml:space="preserve">2060::SP363::I01</t>
  </si>
  <si>
    <t xml:space="preserve">2060SP363N03F01</t>
  </si>
  <si>
    <t xml:space="preserve">2060SP363I01SPM</t>
  </si>
  <si>
    <t xml:space="preserve">2060SP363I01SPA</t>
  </si>
  <si>
    <t xml:space="preserve">2060SP363I01SPAH</t>
  </si>
  <si>
    <t xml:space="preserve">2060SP363I01SPMH</t>
  </si>
  <si>
    <t xml:space="preserve">2060SP363I01AUTH</t>
  </si>
  <si>
    <t xml:space="preserve">2060::SP363::I01::AUTH</t>
  </si>
  <si>
    <t xml:space="preserve">2060SP363I01KPI_VARIANCE_IDX</t>
  </si>
  <si>
    <t xml:space="preserve">2060::SP363::I01::KPI_VARIANCE_IDX</t>
  </si>
  <si>
    <t xml:space="preserve">2060SP363I01KPI_VARIANCE_MIN</t>
  </si>
  <si>
    <t xml:space="preserve">2060::SP363::I01::KPI_VARIANCE_MIN</t>
  </si>
  <si>
    <t xml:space="preserve">2060SP363I01KPI_VARIANCE_STD</t>
  </si>
  <si>
    <t xml:space="preserve">2060::SP363::I01::KPI_VARIANCE_STD</t>
  </si>
  <si>
    <t xml:space="preserve">2060::SP363::I01::SPA</t>
  </si>
  <si>
    <t xml:space="preserve">2060::SP363::I01::SPAH</t>
  </si>
  <si>
    <t xml:space="preserve">2060::SP363::I01::SPM</t>
  </si>
  <si>
    <t xml:space="preserve">2060::SP363::I01::SPMH</t>
  </si>
  <si>
    <t xml:space="preserve">2060SP363N01P01</t>
  </si>
  <si>
    <t xml:space="preserve">2060::SP363::N01::P01</t>
  </si>
  <si>
    <t xml:space="preserve">2060SP363N02P01</t>
  </si>
  <si>
    <t xml:space="preserve">2060::SP363::N02::P01</t>
  </si>
  <si>
    <t xml:space="preserve">2060::SP363::N03::F01</t>
  </si>
  <si>
    <t xml:space="preserve">2060SP363N03F01_TOT</t>
  </si>
  <si>
    <t xml:space="preserve">2060::SP363::N03::F01::_TOT</t>
  </si>
  <si>
    <t xml:space="preserve">Flow Totalizer</t>
  </si>
  <si>
    <t xml:space="preserve">2060SP363N03F01_TOT_PD</t>
  </si>
  <si>
    <t xml:space="preserve">2060::SP363::N03::F01::_TOT::_PD</t>
  </si>
  <si>
    <t xml:space="preserve">Flow Totalizer Pre day</t>
  </si>
  <si>
    <t xml:space="preserve">2060SP363N03F01_TOT_PS</t>
  </si>
  <si>
    <t xml:space="preserve">2060::SP363::N03::F01::_TOT::_PS</t>
  </si>
  <si>
    <t xml:space="preserve">Flow Totalizer Pre Shift</t>
  </si>
  <si>
    <t xml:space="preserve">2060SP363N04T01</t>
  </si>
  <si>
    <t xml:space="preserve">2060::SP363::N04::T01</t>
  </si>
  <si>
    <t xml:space="preserve">2060SP363N21T01</t>
  </si>
  <si>
    <t xml:space="preserve">2060::SP363::N21::T01</t>
  </si>
  <si>
    <t xml:space="preserve">2060SP363N22T01</t>
  </si>
  <si>
    <t xml:space="preserve">2060::SP363::N22::T01</t>
  </si>
  <si>
    <t xml:space="preserve">2060SP363N23T01</t>
  </si>
  <si>
    <t xml:space="preserve">2060::SP363::N23::T01</t>
  </si>
  <si>
    <t xml:space="preserve">2060SP363N24T01</t>
  </si>
  <si>
    <t xml:space="preserve">2060::SP363::N24::T01</t>
  </si>
  <si>
    <t xml:space="preserve">2060SP363N25T01</t>
  </si>
  <si>
    <t xml:space="preserve">2060::SP363::N25::T01</t>
  </si>
  <si>
    <t xml:space="preserve">2060::SP363::U01</t>
  </si>
  <si>
    <t xml:space="preserve">2060SP363U01_MH</t>
  </si>
  <si>
    <t xml:space="preserve">2060::SP363::U01::_MH</t>
  </si>
  <si>
    <t xml:space="preserve">SP363U01 Motor Work Hour</t>
  </si>
  <si>
    <t xml:space="preserve">SP363U01 Моточасы</t>
  </si>
  <si>
    <t xml:space="preserve">2060SP363U01I01</t>
  </si>
  <si>
    <t xml:space="preserve">2060::SP363::U01::I01</t>
  </si>
  <si>
    <t xml:space="preserve">2060SP363U01INT01</t>
  </si>
  <si>
    <t xml:space="preserve">2060::SP363::U01::INT01</t>
  </si>
  <si>
    <t xml:space="preserve">2060SP363U01INT02</t>
  </si>
  <si>
    <t xml:space="preserve">2060::SP363::U01::INT02</t>
  </si>
  <si>
    <t xml:space="preserve">2060SP363U01INT03</t>
  </si>
  <si>
    <t xml:space="preserve">2060::SP363::U01::INT03</t>
  </si>
  <si>
    <t xml:space="preserve">2060SP363U01INT04</t>
  </si>
  <si>
    <t xml:space="preserve">2060::SP363::U01::INT04</t>
  </si>
  <si>
    <t xml:space="preserve">2060SP363U01INT05</t>
  </si>
  <si>
    <t xml:space="preserve">2060::SP363::U01::INT05</t>
  </si>
  <si>
    <t xml:space="preserve">2060SP363U01INT06</t>
  </si>
  <si>
    <t xml:space="preserve">2060::SP363::U01::INT06</t>
  </si>
  <si>
    <t xml:space="preserve">2060SP363U01INT07</t>
  </si>
  <si>
    <t xml:space="preserve">2060::SP363::U01::INT07</t>
  </si>
  <si>
    <t xml:space="preserve">2060SP363U01INT08</t>
  </si>
  <si>
    <t xml:space="preserve">2060::SP363::U01::INT08</t>
  </si>
  <si>
    <t xml:space="preserve">2060SP363U01J01</t>
  </si>
  <si>
    <t xml:space="preserve">2060::SP363::U01::J01</t>
  </si>
  <si>
    <t xml:space="preserve">2060SP363U01Maint_MH</t>
  </si>
  <si>
    <t xml:space="preserve">2060::SP363::U01::Maint_MH</t>
  </si>
  <si>
    <t xml:space="preserve">SP363U01 Maint_MH</t>
  </si>
  <si>
    <t xml:space="preserve">SP363U01 Счетчик ТО</t>
  </si>
  <si>
    <t xml:space="preserve">2060SP363U01Maint_MH_2</t>
  </si>
  <si>
    <t xml:space="preserve">2060::SP363::U01::Maint_MH_2</t>
  </si>
  <si>
    <t xml:space="preserve">SP363U01 Maint_MH_2</t>
  </si>
  <si>
    <t xml:space="preserve">SP363U01 Счетчик ТО_2</t>
  </si>
  <si>
    <t xml:space="preserve">2060SP363U01MaintRST</t>
  </si>
  <si>
    <t xml:space="preserve">2060::SP363U01MaintRST</t>
  </si>
  <si>
    <t xml:space="preserve">2060SP363U01MaintRST_2</t>
  </si>
  <si>
    <t xml:space="preserve">2060::SP363::U01::MaintRST_2</t>
  </si>
  <si>
    <t xml:space="preserve">2060SP363U01S01</t>
  </si>
  <si>
    <t xml:space="preserve">2060::SP363::U01::S01</t>
  </si>
  <si>
    <t xml:space="preserve">2060SP363U01STR01</t>
  </si>
  <si>
    <t xml:space="preserve">2060::SP363::U01::STR01</t>
  </si>
  <si>
    <t xml:space="preserve">2060SP363U01STR02</t>
  </si>
  <si>
    <t xml:space="preserve">2060::SP363::U01::STR02</t>
  </si>
  <si>
    <t xml:space="preserve">2060SP363U01STR03</t>
  </si>
  <si>
    <t xml:space="preserve">2060::SP363::U01::STR03</t>
  </si>
  <si>
    <t xml:space="preserve">2060SP363U01STR04</t>
  </si>
  <si>
    <t xml:space="preserve">2060::SP363::U01::STR04</t>
  </si>
  <si>
    <t xml:space="preserve">2060SP363U01STR05</t>
  </si>
  <si>
    <t xml:space="preserve">2060::SP363::U01::STR05</t>
  </si>
  <si>
    <t xml:space="preserve">2060SP363U01STR06</t>
  </si>
  <si>
    <t xml:space="preserve">2060::SP363::U01::STR06</t>
  </si>
  <si>
    <t xml:space="preserve">2060SP363U01STR07</t>
  </si>
  <si>
    <t xml:space="preserve">2060::SP363::U01::STR07</t>
  </si>
  <si>
    <t xml:space="preserve">2060SP363U01STR08</t>
  </si>
  <si>
    <t xml:space="preserve">2060::SP363::U01::STR08</t>
  </si>
  <si>
    <t xml:space="preserve">2060SP363U01STR09</t>
  </si>
  <si>
    <t xml:space="preserve">2060::SP363::U01::STR09</t>
  </si>
  <si>
    <t xml:space="preserve">2060SP363U01STR10</t>
  </si>
  <si>
    <t xml:space="preserve">2060::SP363::U01::STR10</t>
  </si>
  <si>
    <t xml:space="preserve">2060SP363Y04</t>
  </si>
  <si>
    <t xml:space="preserve">2060::SP363::Y04</t>
  </si>
  <si>
    <t xml:space="preserve">2060SP363Y04IND01</t>
  </si>
  <si>
    <t xml:space="preserve">2060::SP363::Y04::IND01</t>
  </si>
  <si>
    <t xml:space="preserve">2060SP363Y05</t>
  </si>
  <si>
    <t xml:space="preserve">2060::SP363::Y05</t>
  </si>
  <si>
    <t xml:space="preserve">2060SP363Y05IND01</t>
  </si>
  <si>
    <t xml:space="preserve">2060::SP363::Y05::IND01</t>
  </si>
  <si>
    <t xml:space="preserve">2060SP363Y06</t>
  </si>
  <si>
    <t xml:space="preserve">2060::SP363::Y06</t>
  </si>
  <si>
    <t xml:space="preserve">2060SP363Y06IND01</t>
  </si>
  <si>
    <t xml:space="preserve">2060::SP363::Y06::IND01</t>
  </si>
  <si>
    <t xml:space="preserve">2060SP364U01</t>
  </si>
  <si>
    <t xml:space="preserve">2060SP364_S01</t>
  </si>
  <si>
    <t xml:space="preserve">2060::SP364_::S01</t>
  </si>
  <si>
    <t xml:space="preserve">Select 2060SP364</t>
  </si>
  <si>
    <t xml:space="preserve">2060SP364_S01IND01</t>
  </si>
  <si>
    <t xml:space="preserve">2060::SP364_::S01::IND01</t>
  </si>
  <si>
    <t xml:space="preserve">2060SP364_S01IND02</t>
  </si>
  <si>
    <t xml:space="preserve">2060::SP364_::S01::IND02</t>
  </si>
  <si>
    <t xml:space="preserve">2060SP364_S01IND03</t>
  </si>
  <si>
    <t xml:space="preserve">2060::SP364_::S01::IND03</t>
  </si>
  <si>
    <t xml:space="preserve">2060SP364D01F41</t>
  </si>
  <si>
    <t xml:space="preserve">2060::SP364::D01::F41</t>
  </si>
  <si>
    <t xml:space="preserve">996CD100G04</t>
  </si>
  <si>
    <t xml:space="preserve">2060SP364I01</t>
  </si>
  <si>
    <t xml:space="preserve">2060::SP364::I01</t>
  </si>
  <si>
    <t xml:space="preserve">2060SP365N01P01</t>
  </si>
  <si>
    <t xml:space="preserve">2060SP364I01SPM</t>
  </si>
  <si>
    <t xml:space="preserve">2060SP364I01SPA</t>
  </si>
  <si>
    <t xml:space="preserve">2060SP364I01SPAH</t>
  </si>
  <si>
    <t xml:space="preserve">2060SP364I01SPMH</t>
  </si>
  <si>
    <t xml:space="preserve">2060SP364I01AUTH</t>
  </si>
  <si>
    <t xml:space="preserve">2060::SP364::I01::AUTH</t>
  </si>
  <si>
    <t xml:space="preserve">2060SP364I01KPI_VARIANCE_IDX</t>
  </si>
  <si>
    <t xml:space="preserve">2060::SP364::I01::KPI_VARIANCE_IDX</t>
  </si>
  <si>
    <t xml:space="preserve">2060SP364I01KPI_VARIANCE_MIN</t>
  </si>
  <si>
    <t xml:space="preserve">2060::SP364::I01::KPI_VARIANCE_MIN</t>
  </si>
  <si>
    <t xml:space="preserve">2060SP364I01KPI_VARIANCE_STD</t>
  </si>
  <si>
    <t xml:space="preserve">2060::SP364::I01::KPI_VARIANCE_STD</t>
  </si>
  <si>
    <t xml:space="preserve">2060::SP364::I01::SPA</t>
  </si>
  <si>
    <t xml:space="preserve">2060::SP364::I01::SPAH</t>
  </si>
  <si>
    <t xml:space="preserve">2060::SP364::I01::SPM</t>
  </si>
  <si>
    <t xml:space="preserve">2060::SP364::I01::SPMH</t>
  </si>
  <si>
    <t xml:space="preserve">2060SP364N01P01</t>
  </si>
  <si>
    <t xml:space="preserve">2060::SP364::N01::P01</t>
  </si>
  <si>
    <t xml:space="preserve">Sealing Water, Pressure</t>
  </si>
  <si>
    <t xml:space="preserve">2060SP364N21T01</t>
  </si>
  <si>
    <t xml:space="preserve">2060::SP364::N21::T01</t>
  </si>
  <si>
    <t xml:space="preserve">2060SP364N22T01</t>
  </si>
  <si>
    <t xml:space="preserve">2060::SP364::N22::T01</t>
  </si>
  <si>
    <t xml:space="preserve">2060SP364N23T01</t>
  </si>
  <si>
    <t xml:space="preserve">2060::SP364::N23::T01</t>
  </si>
  <si>
    <t xml:space="preserve">2060SP364N24T01</t>
  </si>
  <si>
    <t xml:space="preserve">2060::SP364::N24::T01</t>
  </si>
  <si>
    <t xml:space="preserve">2060SP364N25T01</t>
  </si>
  <si>
    <t xml:space="preserve">2060::SP364::N25::T01</t>
  </si>
  <si>
    <t xml:space="preserve">2060::SP364::U01</t>
  </si>
  <si>
    <t xml:space="preserve">2060SP364U01_MH</t>
  </si>
  <si>
    <t xml:space="preserve">2060::SP364::U01::_MH</t>
  </si>
  <si>
    <t xml:space="preserve">SP364U01 Motor Work Hour</t>
  </si>
  <si>
    <t xml:space="preserve">SP364U01 Моточасы</t>
  </si>
  <si>
    <t xml:space="preserve">2060SP364U01I01</t>
  </si>
  <si>
    <t xml:space="preserve">2060::SP364::U01::I01</t>
  </si>
  <si>
    <t xml:space="preserve">2060SP364U01INT01</t>
  </si>
  <si>
    <t xml:space="preserve">2060::SP364::U01::INT01</t>
  </si>
  <si>
    <t xml:space="preserve">2060SP364U01INT02</t>
  </si>
  <si>
    <t xml:space="preserve">2060::SP364::U01::INT02</t>
  </si>
  <si>
    <t xml:space="preserve">2060SP364U01INT03</t>
  </si>
  <si>
    <t xml:space="preserve">2060::SP364::U01::INT03</t>
  </si>
  <si>
    <t xml:space="preserve">2060SP364U01INT04</t>
  </si>
  <si>
    <t xml:space="preserve">2060::SP364::U01::INT04</t>
  </si>
  <si>
    <t xml:space="preserve">2060SP364U01INT05</t>
  </si>
  <si>
    <t xml:space="preserve">2060::SP364::U01::INT05</t>
  </si>
  <si>
    <t xml:space="preserve">2060SP364U01INT06</t>
  </si>
  <si>
    <t xml:space="preserve">2060::SP364::U01::INT06</t>
  </si>
  <si>
    <t xml:space="preserve">2060SP364U01INT07</t>
  </si>
  <si>
    <t xml:space="preserve">2060::SP364::U01::INT07</t>
  </si>
  <si>
    <t xml:space="preserve">2060SP364U01J01</t>
  </si>
  <si>
    <t xml:space="preserve">2060::SP364::U01::J01</t>
  </si>
  <si>
    <t xml:space="preserve">2060SP364U01Maint_MH</t>
  </si>
  <si>
    <t xml:space="preserve">2060::SP364::U01::Maint_MH</t>
  </si>
  <si>
    <t xml:space="preserve">SP364U01 Maint_MH</t>
  </si>
  <si>
    <t xml:space="preserve">SP364U01 Счетчик ТО</t>
  </si>
  <si>
    <t xml:space="preserve">2060SP364U01Maint_MH_2</t>
  </si>
  <si>
    <t xml:space="preserve">2060::SP364::U01::Maint_MH_2</t>
  </si>
  <si>
    <t xml:space="preserve">SP364U01 Maint_MH_2</t>
  </si>
  <si>
    <t xml:space="preserve">SP364U01 Счетчик ТО_2</t>
  </si>
  <si>
    <t xml:space="preserve">2060SP364U01Maint_MH_3</t>
  </si>
  <si>
    <t xml:space="preserve">2060::SP364::U01::Maint_MH_3</t>
  </si>
  <si>
    <t xml:space="preserve">SP364U01 Maint_MH_3 Compensator</t>
  </si>
  <si>
    <t xml:space="preserve">SP364U01 Счетчик ТО_3 Компенсатор</t>
  </si>
  <si>
    <t xml:space="preserve">2060SP364U01MaintRST</t>
  </si>
  <si>
    <t xml:space="preserve">2060::SP364U01MaintRST</t>
  </si>
  <si>
    <t xml:space="preserve">2060SP364U01MaintRST_2</t>
  </si>
  <si>
    <t xml:space="preserve">2060::SP364::U01::MaintRST_2</t>
  </si>
  <si>
    <t xml:space="preserve">2060SP364U01MaintRST_3</t>
  </si>
  <si>
    <t xml:space="preserve">2060::SP364::U01::MaintRST_3</t>
  </si>
  <si>
    <t xml:space="preserve">Maintenance Reset Compensator</t>
  </si>
  <si>
    <t xml:space="preserve">2060SP364U01S01</t>
  </si>
  <si>
    <t xml:space="preserve">2060::SP364::U01::S01</t>
  </si>
  <si>
    <t xml:space="preserve">2060SP364U01STR01</t>
  </si>
  <si>
    <t xml:space="preserve">2060::SP364::U01::STR01</t>
  </si>
  <si>
    <t xml:space="preserve">2060SP364Y03</t>
  </si>
  <si>
    <t xml:space="preserve">2060SP364U01STR02</t>
  </si>
  <si>
    <t xml:space="preserve">2060::SP364::U01::STR02</t>
  </si>
  <si>
    <t xml:space="preserve">2060SP364U01STR03</t>
  </si>
  <si>
    <t xml:space="preserve">2060::SP364::U01::STR03</t>
  </si>
  <si>
    <t xml:space="preserve">2060SP364U01STR04</t>
  </si>
  <si>
    <t xml:space="preserve">2060::SP364::U01::STR04</t>
  </si>
  <si>
    <t xml:space="preserve">2060SP364U01STR05</t>
  </si>
  <si>
    <t xml:space="preserve">2060::SP364::U01::STR05</t>
  </si>
  <si>
    <t xml:space="preserve">2060SP364U01STR06</t>
  </si>
  <si>
    <t xml:space="preserve">2060::SP364::U01::STR06</t>
  </si>
  <si>
    <t xml:space="preserve">2060SP364U01STR07</t>
  </si>
  <si>
    <t xml:space="preserve">2060::SP364::U01::STR07</t>
  </si>
  <si>
    <t xml:space="preserve">2060SP364U01STR08</t>
  </si>
  <si>
    <t xml:space="preserve">2060::SP364::U01::STR08</t>
  </si>
  <si>
    <t xml:space="preserve">2060::SP364::Y03</t>
  </si>
  <si>
    <t xml:space="preserve">2060SP364Y03IND01</t>
  </si>
  <si>
    <t xml:space="preserve">2060::SP364::Y03::IND01</t>
  </si>
  <si>
    <t xml:space="preserve">2060SP364Y06</t>
  </si>
  <si>
    <t xml:space="preserve">2060::SP364::Y06</t>
  </si>
  <si>
    <t xml:space="preserve">2060SP364Y06IND01</t>
  </si>
  <si>
    <t xml:space="preserve">2060::SP364::Y06::IND01</t>
  </si>
  <si>
    <t xml:space="preserve">2060SP364Y09</t>
  </si>
  <si>
    <t xml:space="preserve">2060::SP364::Y09</t>
  </si>
  <si>
    <t xml:space="preserve">2060SP364Y09IND01</t>
  </si>
  <si>
    <t xml:space="preserve">2060::SP364::Y09::IND01</t>
  </si>
  <si>
    <t xml:space="preserve">2060SP364Y11</t>
  </si>
  <si>
    <t xml:space="preserve">2060::SP364::Y11</t>
  </si>
  <si>
    <t xml:space="preserve">2060SP364Y11IND01</t>
  </si>
  <si>
    <t xml:space="preserve">2060::SP364::Y11::IND01</t>
  </si>
  <si>
    <t xml:space="preserve">2060SP365U01</t>
  </si>
  <si>
    <t xml:space="preserve">2060SP365_S01</t>
  </si>
  <si>
    <t xml:space="preserve">2060::SP365_::S01</t>
  </si>
  <si>
    <t xml:space="preserve">Select 2060SP365</t>
  </si>
  <si>
    <t xml:space="preserve">2060SP365_S01IND01</t>
  </si>
  <si>
    <t xml:space="preserve">2060::SP365_::S01::IND01</t>
  </si>
  <si>
    <t xml:space="preserve">2060SP365_S01IND02</t>
  </si>
  <si>
    <t xml:space="preserve">2060::SP365_::S01::IND02</t>
  </si>
  <si>
    <t xml:space="preserve">2060SP365_S01IND03</t>
  </si>
  <si>
    <t xml:space="preserve">2060::SP365_::S01::IND03</t>
  </si>
  <si>
    <t xml:space="preserve">2060SP365D01F41</t>
  </si>
  <si>
    <t xml:space="preserve">2060::SP365::D01::F41</t>
  </si>
  <si>
    <t xml:space="preserve">2060::SP365::I01</t>
  </si>
  <si>
    <t xml:space="preserve">2060SP365N02F01</t>
  </si>
  <si>
    <t xml:space="preserve">2060SP365I01SPM</t>
  </si>
  <si>
    <t xml:space="preserve">2060SP365I01SPA</t>
  </si>
  <si>
    <t xml:space="preserve">2060SP365I01SPAH</t>
  </si>
  <si>
    <t xml:space="preserve">2060SP365I01SPMH</t>
  </si>
  <si>
    <t xml:space="preserve">2060SP365I01AUTH</t>
  </si>
  <si>
    <t xml:space="preserve">2060::SP365::I01::AUTH</t>
  </si>
  <si>
    <t xml:space="preserve">2060SP365I01KPI_VARIANCE_IDX</t>
  </si>
  <si>
    <t xml:space="preserve">2060::SP365::I01::KPI_VARIANCE_IDX</t>
  </si>
  <si>
    <t xml:space="preserve">2060SP365I01KPI_VARIANCE_MIN</t>
  </si>
  <si>
    <t xml:space="preserve">2060::SP365::I01::KPI_VARIANCE_MIN</t>
  </si>
  <si>
    <t xml:space="preserve">2060SP365I01KPI_VARIANCE_STD</t>
  </si>
  <si>
    <t xml:space="preserve">2060::SP365::I01::KPI_VARIANCE_STD</t>
  </si>
  <si>
    <t xml:space="preserve">2060::SP365::I01::SPA</t>
  </si>
  <si>
    <t xml:space="preserve">2060::SP365::I01::SPAH</t>
  </si>
  <si>
    <t xml:space="preserve">2060::SP365::I01::SPM</t>
  </si>
  <si>
    <t xml:space="preserve">2060::SP365::I01::SPMH</t>
  </si>
  <si>
    <t xml:space="preserve">2060SP365I02</t>
  </si>
  <si>
    <t xml:space="preserve">2060::SP365::I02</t>
  </si>
  <si>
    <t xml:space="preserve">2060SP365I02_AvgPreShift</t>
  </si>
  <si>
    <t xml:space="preserve">2060::SP365::I02::_AvgPreShift</t>
  </si>
  <si>
    <t xml:space="preserve">Pump Output Density Line 2, Average Prev. Shift</t>
  </si>
  <si>
    <t xml:space="preserve">2060SP365I02_PH</t>
  </si>
  <si>
    <t xml:space="preserve">2060::SP365::I02::_PH</t>
  </si>
  <si>
    <t xml:space="preserve">2060SP365I03</t>
  </si>
  <si>
    <t xml:space="preserve">2060::SP365::I03</t>
  </si>
  <si>
    <t xml:space="preserve">2060::SP365::N01::P01</t>
  </si>
  <si>
    <t xml:space="preserve">2060::SP365::N02::F01</t>
  </si>
  <si>
    <t xml:space="preserve">Tailings Line 2, Slurry Flow </t>
  </si>
  <si>
    <t xml:space="preserve">2060SP365N03A01</t>
  </si>
  <si>
    <t xml:space="preserve">2060::SP365::N03::A01</t>
  </si>
  <si>
    <t xml:space="preserve">Tailings Line 2, Fluid Density</t>
  </si>
  <si>
    <t xml:space="preserve">2060SP365N03U41</t>
  </si>
  <si>
    <t xml:space="preserve">2060::SP365::N03::U41</t>
  </si>
  <si>
    <t xml:space="preserve">Tailings Line 2, Unit Fault</t>
  </si>
  <si>
    <t xml:space="preserve">ПНС 1.1 SP-361. Неисправность второй линии хвостов флотации. Правая ветвь.</t>
  </si>
  <si>
    <t xml:space="preserve">2060SP365N04T01</t>
  </si>
  <si>
    <t xml:space="preserve">2060::SP365::N04::T01</t>
  </si>
  <si>
    <t xml:space="preserve">Tailings Line 2, Disch Slurry Temp</t>
  </si>
  <si>
    <t xml:space="preserve">2060SP365N21T01</t>
  </si>
  <si>
    <t xml:space="preserve">2060::SP365::N21::T01</t>
  </si>
  <si>
    <t xml:space="preserve">2060SP365N22T01</t>
  </si>
  <si>
    <t xml:space="preserve">2060::SP365::N22::T01</t>
  </si>
  <si>
    <t xml:space="preserve">2060SP365N23T01</t>
  </si>
  <si>
    <t xml:space="preserve">2060::SP365::N23::T01</t>
  </si>
  <si>
    <t xml:space="preserve">2060SP365N24T01</t>
  </si>
  <si>
    <t xml:space="preserve">2060::SP365::N24::T01</t>
  </si>
  <si>
    <t xml:space="preserve">2060SP365N25T01</t>
  </si>
  <si>
    <t xml:space="preserve">2060::SP365::N25::T01</t>
  </si>
  <si>
    <t xml:space="preserve">2060::SP365::U01</t>
  </si>
  <si>
    <t xml:space="preserve">2060SP365U01_MH</t>
  </si>
  <si>
    <t xml:space="preserve">2060::SP365::U01::_MH</t>
  </si>
  <si>
    <t xml:space="preserve">SP365U01 Motor Work Hour</t>
  </si>
  <si>
    <t xml:space="preserve">SP365U01 Моточасы</t>
  </si>
  <si>
    <t xml:space="preserve">2060SP365U01I01</t>
  </si>
  <si>
    <t xml:space="preserve">2060::SP365::U01::I01</t>
  </si>
  <si>
    <t xml:space="preserve">2060SP365U01INT01</t>
  </si>
  <si>
    <t xml:space="preserve">2060::SP365::U01::INT01</t>
  </si>
  <si>
    <t xml:space="preserve">2060SP365U01INT02</t>
  </si>
  <si>
    <t xml:space="preserve">2060::SP365::U01::INT02</t>
  </si>
  <si>
    <t xml:space="preserve">2060SP365U01INT03</t>
  </si>
  <si>
    <t xml:space="preserve">2060::SP365::U01::INT03</t>
  </si>
  <si>
    <t xml:space="preserve">2060SP365U01INT04</t>
  </si>
  <si>
    <t xml:space="preserve">2060::SP365::U01::INT04</t>
  </si>
  <si>
    <t xml:space="preserve">2060SP365U01INT05</t>
  </si>
  <si>
    <t xml:space="preserve">2060::SP365::U01::INT05</t>
  </si>
  <si>
    <t xml:space="preserve">2060SP365U01INT06</t>
  </si>
  <si>
    <t xml:space="preserve">2060::SP365::U01::INT06</t>
  </si>
  <si>
    <t xml:space="preserve">2060SP365U01INT07</t>
  </si>
  <si>
    <t xml:space="preserve">2060::SP365::U01::INT07</t>
  </si>
  <si>
    <t xml:space="preserve">2060SP365U01J01</t>
  </si>
  <si>
    <t xml:space="preserve">2060::SP365::U01::J01</t>
  </si>
  <si>
    <t xml:space="preserve">2060SP365U01Maint_MH</t>
  </si>
  <si>
    <t xml:space="preserve">2060::SP365::U01::Maint_MH</t>
  </si>
  <si>
    <t xml:space="preserve">SP365U01 Maint_MH</t>
  </si>
  <si>
    <t xml:space="preserve">SP365U01 Счетчик ТО</t>
  </si>
  <si>
    <t xml:space="preserve">2060SP365U01Maint_MH_2</t>
  </si>
  <si>
    <t xml:space="preserve">2060::SP365::U01::Maint_MH_2</t>
  </si>
  <si>
    <t xml:space="preserve">SP365U01 Maint_MH_2</t>
  </si>
  <si>
    <t xml:space="preserve">SP365U01 Счетчик ТО_2</t>
  </si>
  <si>
    <t xml:space="preserve">2060SP365U01Maint_MH_3</t>
  </si>
  <si>
    <t xml:space="preserve">2060::SP365::U01::Maint_MH_3</t>
  </si>
  <si>
    <t xml:space="preserve">SP365U01 Maint_MH_3 Compensator</t>
  </si>
  <si>
    <t xml:space="preserve">SP365U01 Счетчик ТО_3 Компенсатор</t>
  </si>
  <si>
    <t xml:space="preserve">2060SP365U01MaintRST</t>
  </si>
  <si>
    <t xml:space="preserve">2060::SP365U01MaintRST</t>
  </si>
  <si>
    <t xml:space="preserve">2060SP365U01MaintRST_2</t>
  </si>
  <si>
    <t xml:space="preserve">2060::SP365::U01::MaintRST_2</t>
  </si>
  <si>
    <t xml:space="preserve">2060SP365U01MaintRST_3</t>
  </si>
  <si>
    <t xml:space="preserve">2060::SP365::U01::MaintRST_3</t>
  </si>
  <si>
    <t xml:space="preserve">2060SP365U01S01</t>
  </si>
  <si>
    <t xml:space="preserve">2060::SP365::U01::S01</t>
  </si>
  <si>
    <t xml:space="preserve">2060SP365U01STR01</t>
  </si>
  <si>
    <t xml:space="preserve">2060::SP365::U01::STR01</t>
  </si>
  <si>
    <t xml:space="preserve">2060SP365U01STR02</t>
  </si>
  <si>
    <t xml:space="preserve">2060::SP365::U01::STR02</t>
  </si>
  <si>
    <t xml:space="preserve">2060SP365U01STR03</t>
  </si>
  <si>
    <t xml:space="preserve">2060::SP365::U01::STR03</t>
  </si>
  <si>
    <t xml:space="preserve">2060SP365U01STR04</t>
  </si>
  <si>
    <t xml:space="preserve">2060::SP365::U01::STR04</t>
  </si>
  <si>
    <t xml:space="preserve">2060SP365U01STR05</t>
  </si>
  <si>
    <t xml:space="preserve">2060::SP365::U01::STR05</t>
  </si>
  <si>
    <t xml:space="preserve">2060SP365U01STR06</t>
  </si>
  <si>
    <t xml:space="preserve">2060::SP365::U01::STR06</t>
  </si>
  <si>
    <t xml:space="preserve">2060SP365U01STR07</t>
  </si>
  <si>
    <t xml:space="preserve">2060::SP365::U01::STR07</t>
  </si>
  <si>
    <t xml:space="preserve">2060SP365U01STR08</t>
  </si>
  <si>
    <t xml:space="preserve">2060::SP365::U01::STR08</t>
  </si>
  <si>
    <t xml:space="preserve">2060SP365Y03</t>
  </si>
  <si>
    <t xml:space="preserve">2060::SP365::Y03</t>
  </si>
  <si>
    <t xml:space="preserve">2060SP365Y03IND01</t>
  </si>
  <si>
    <t xml:space="preserve">2060::SP365::Y03::IND01</t>
  </si>
  <si>
    <t xml:space="preserve">2060SP365Y04</t>
  </si>
  <si>
    <t xml:space="preserve">2060::SP365::Y04</t>
  </si>
  <si>
    <t xml:space="preserve">2060SP365Y04IND01</t>
  </si>
  <si>
    <t xml:space="preserve">2060::SP365::Y04::IND01</t>
  </si>
  <si>
    <t xml:space="preserve">2060::SP365::Y05</t>
  </si>
  <si>
    <t xml:space="preserve">2060SP365Y05IND01</t>
  </si>
  <si>
    <t xml:space="preserve">2060::SP365::Y05::IND01</t>
  </si>
  <si>
    <t xml:space="preserve">2060SP366U01</t>
  </si>
  <si>
    <t xml:space="preserve">2060SP366_S01</t>
  </si>
  <si>
    <t xml:space="preserve">2060::SP366_::S01</t>
  </si>
  <si>
    <t xml:space="preserve">2060SP366D01F41</t>
  </si>
  <si>
    <t xml:space="preserve">2060::SP366::D01::F41</t>
  </si>
  <si>
    <t xml:space="preserve">996CD100G07</t>
  </si>
  <si>
    <t xml:space="preserve">2060SP366I01</t>
  </si>
  <si>
    <t xml:space="preserve">2060::SP366::I01</t>
  </si>
  <si>
    <t xml:space="preserve">2060SP366N03P01</t>
  </si>
  <si>
    <t xml:space="preserve">2060SP366I01SPM</t>
  </si>
  <si>
    <t xml:space="preserve">2060SP366I01SPA</t>
  </si>
  <si>
    <t xml:space="preserve">2060SP366I01SPAH</t>
  </si>
  <si>
    <t xml:space="preserve">2060SP366I01SPMH</t>
  </si>
  <si>
    <t xml:space="preserve">2060SP366I01AUTH</t>
  </si>
  <si>
    <t xml:space="preserve">2060::SP366::I01::AUTH</t>
  </si>
  <si>
    <t xml:space="preserve">2060SP366I01KPI_VARIANCE_IDX</t>
  </si>
  <si>
    <t xml:space="preserve">2060::SP366::I01::KPI_VARIANCE_IDX</t>
  </si>
  <si>
    <t xml:space="preserve">2060SP366I01KPI_VARIANCE_MIN</t>
  </si>
  <si>
    <t xml:space="preserve">2060::SP366::I01::KPI_VARIANCE_MIN</t>
  </si>
  <si>
    <t xml:space="preserve">2060SP366I01KPI_VARIANCE_STD</t>
  </si>
  <si>
    <t xml:space="preserve">2060::SP366::I01::KPI_VARIANCE_STD</t>
  </si>
  <si>
    <t xml:space="preserve">2060::SP366::I01::SPA</t>
  </si>
  <si>
    <t xml:space="preserve">2060::SP366::I01::SPAH</t>
  </si>
  <si>
    <t xml:space="preserve">2060::SP366::I01::SPM</t>
  </si>
  <si>
    <t xml:space="preserve">2060::SP366::I01::SPMH</t>
  </si>
  <si>
    <t xml:space="preserve">2060SP366N01P01</t>
  </si>
  <si>
    <t xml:space="preserve">2060::SP366::N01::P01</t>
  </si>
  <si>
    <t xml:space="preserve">Tailings Line 2, Pressure</t>
  </si>
  <si>
    <t xml:space="preserve">2060SP366N02P01</t>
  </si>
  <si>
    <t xml:space="preserve">2060::SP366::N02::P01</t>
  </si>
  <si>
    <t xml:space="preserve">2060::SP366::N03::P01</t>
  </si>
  <si>
    <t xml:space="preserve">2060SP366N21T01</t>
  </si>
  <si>
    <t xml:space="preserve">2060::SP366::N21::T01</t>
  </si>
  <si>
    <t xml:space="preserve">2060SP366N22T01</t>
  </si>
  <si>
    <t xml:space="preserve">2060::SP366::N22::T01</t>
  </si>
  <si>
    <t xml:space="preserve">2060SP366N23T01</t>
  </si>
  <si>
    <t xml:space="preserve">2060::SP366::N23::T01</t>
  </si>
  <si>
    <t xml:space="preserve">2060SP366N24T01</t>
  </si>
  <si>
    <t xml:space="preserve">2060::SP366::N24::T01</t>
  </si>
  <si>
    <t xml:space="preserve">2060SP366N25T01</t>
  </si>
  <si>
    <t xml:space="preserve">2060::SP366::N25::T01</t>
  </si>
  <si>
    <t xml:space="preserve">2060::SP366::U01</t>
  </si>
  <si>
    <t xml:space="preserve">2060SP366U01_MH</t>
  </si>
  <si>
    <t xml:space="preserve">2060::SP366::U01::_MH</t>
  </si>
  <si>
    <t xml:space="preserve">SP366U01 Motor Work Hour</t>
  </si>
  <si>
    <t xml:space="preserve">SP366U01 Моточасы</t>
  </si>
  <si>
    <t xml:space="preserve">2060::SP366::U01::I01</t>
  </si>
  <si>
    <t xml:space="preserve">2060SP366U01INT01</t>
  </si>
  <si>
    <t xml:space="preserve">2060::SP366::U01::INT01</t>
  </si>
  <si>
    <t xml:space="preserve">2060SP366U01INT02</t>
  </si>
  <si>
    <t xml:space="preserve">2060::SP366::U01::INT02</t>
  </si>
  <si>
    <t xml:space="preserve">2060SP366U01INT03</t>
  </si>
  <si>
    <t xml:space="preserve">2060::SP366::U01::INT03</t>
  </si>
  <si>
    <t xml:space="preserve">2060SP366U01INT04</t>
  </si>
  <si>
    <t xml:space="preserve">2060::SP366::U01::INT04</t>
  </si>
  <si>
    <t xml:space="preserve">2060SP366U01INT05</t>
  </si>
  <si>
    <t xml:space="preserve">2060::SP366::U01::INT05</t>
  </si>
  <si>
    <t xml:space="preserve">2060SP366U01INT06</t>
  </si>
  <si>
    <t xml:space="preserve">2060::SP366::U01::INT06</t>
  </si>
  <si>
    <t xml:space="preserve">2060SP366U01INT07</t>
  </si>
  <si>
    <t xml:space="preserve">2060::SP366::U01::INT07</t>
  </si>
  <si>
    <t xml:space="preserve">2060SP366U01INT08</t>
  </si>
  <si>
    <t xml:space="preserve">2060::SP366::U01::INT08</t>
  </si>
  <si>
    <t xml:space="preserve">2060SP366Y04</t>
  </si>
  <si>
    <t xml:space="preserve">2060SP366U01J01</t>
  </si>
  <si>
    <t xml:space="preserve">2060::SP366::U01::J01</t>
  </si>
  <si>
    <t xml:space="preserve">2060SP366U01Maint_MH</t>
  </si>
  <si>
    <t xml:space="preserve">2060::SP366::U01::Maint_MH</t>
  </si>
  <si>
    <t xml:space="preserve">SP366U01 Maint_MH</t>
  </si>
  <si>
    <t xml:space="preserve">SP366U01 Счетчик ТО</t>
  </si>
  <si>
    <t xml:space="preserve">2060SP366U01Maint_MH_2</t>
  </si>
  <si>
    <t xml:space="preserve">2060::SP366::U01::Maint_MH_2</t>
  </si>
  <si>
    <t xml:space="preserve">SP366U01 Maint_MH_2</t>
  </si>
  <si>
    <t xml:space="preserve">SP366U01 Счетчик ТО_2</t>
  </si>
  <si>
    <t xml:space="preserve">2060SP366U01MaintRST</t>
  </si>
  <si>
    <t xml:space="preserve">2060::SP366U01MaintRST</t>
  </si>
  <si>
    <t xml:space="preserve">2060SP366U01MaintRST_2</t>
  </si>
  <si>
    <t xml:space="preserve">2060::SP366::U01::MaintRST_2</t>
  </si>
  <si>
    <t xml:space="preserve">2060SP366U01S01</t>
  </si>
  <si>
    <t xml:space="preserve">2060::SP366::U01::S01</t>
  </si>
  <si>
    <t xml:space="preserve">2060SP366U01STR01</t>
  </si>
  <si>
    <t xml:space="preserve">2060::SP366::U01::STR01</t>
  </si>
  <si>
    <t xml:space="preserve">Pump 366 Selected</t>
  </si>
  <si>
    <t xml:space="preserve">2060SP366U01STR02</t>
  </si>
  <si>
    <t xml:space="preserve">2060::SP366::U01::STR02</t>
  </si>
  <si>
    <t xml:space="preserve">2060SP366U01STR03</t>
  </si>
  <si>
    <t xml:space="preserve">2060::SP366::U01::STR03</t>
  </si>
  <si>
    <t xml:space="preserve">2060SP366U01STR04</t>
  </si>
  <si>
    <t xml:space="preserve">2060::SP366::U01::STR04</t>
  </si>
  <si>
    <t xml:space="preserve">Shutdown Group 07</t>
  </si>
  <si>
    <t xml:space="preserve">2060SP366U01STR05</t>
  </si>
  <si>
    <t xml:space="preserve">2060::SP366::U01::STR05</t>
  </si>
  <si>
    <t xml:space="preserve">2060SP366U01STR06</t>
  </si>
  <si>
    <t xml:space="preserve">2060::SP366::U01::STR06</t>
  </si>
  <si>
    <t xml:space="preserve">2060SP366U01STR07</t>
  </si>
  <si>
    <t xml:space="preserve">2060::SP366::U01::STR07</t>
  </si>
  <si>
    <t xml:space="preserve">2060SP366U01STR08</t>
  </si>
  <si>
    <t xml:space="preserve">2060::SP366::U01::STR08</t>
  </si>
  <si>
    <t xml:space="preserve">Straight / Crossover O/P Selection</t>
  </si>
  <si>
    <t xml:space="preserve">996CD100G07_SO</t>
  </si>
  <si>
    <t xml:space="preserve">2060SP366U01STR09</t>
  </si>
  <si>
    <t xml:space="preserve">2060::SP366::U01::STR09</t>
  </si>
  <si>
    <t xml:space="preserve">2060SP366U01STR10</t>
  </si>
  <si>
    <t xml:space="preserve">2060::SP366::U01::STR10</t>
  </si>
  <si>
    <t xml:space="preserve">2060::SP366::Y04</t>
  </si>
  <si>
    <t xml:space="preserve">2060SP366Y04IND01</t>
  </si>
  <si>
    <t xml:space="preserve">2060::SP366::Y04::IND01</t>
  </si>
  <si>
    <t xml:space="preserve">2060SP366Y05</t>
  </si>
  <si>
    <t xml:space="preserve">2060::SP366::Y05</t>
  </si>
  <si>
    <t xml:space="preserve">2060SP366Y05IND01</t>
  </si>
  <si>
    <t xml:space="preserve">2060::SP366::Y05::IND01</t>
  </si>
  <si>
    <t xml:space="preserve">2060SP367U01</t>
  </si>
  <si>
    <t xml:space="preserve">2060SP367_S01</t>
  </si>
  <si>
    <t xml:space="preserve">2060::SP367_::S01</t>
  </si>
  <si>
    <t xml:space="preserve">2060SP367D01F41</t>
  </si>
  <si>
    <t xml:space="preserve">2060::SP367::D01::F41</t>
  </si>
  <si>
    <t xml:space="preserve">2060SP367I01</t>
  </si>
  <si>
    <t xml:space="preserve">2060::SP367::I01</t>
  </si>
  <si>
    <t xml:space="preserve">2060SP367N03F01</t>
  </si>
  <si>
    <t xml:space="preserve">2060SP367I01SPM</t>
  </si>
  <si>
    <t xml:space="preserve">2060SP367I01SPA</t>
  </si>
  <si>
    <t xml:space="preserve">2060SP367I01SPAH</t>
  </si>
  <si>
    <t xml:space="preserve">2060SP367I01SPMH</t>
  </si>
  <si>
    <t xml:space="preserve">2060SP367I01AUTH</t>
  </si>
  <si>
    <t xml:space="preserve">2060::SP367::I01::AUTH</t>
  </si>
  <si>
    <t xml:space="preserve">2060SP367I01KPI_VARIANCE_IDX</t>
  </si>
  <si>
    <t xml:space="preserve">2060::SP367::I01::KPI_VARIANCE_IDX</t>
  </si>
  <si>
    <t xml:space="preserve">2060SP367I01KPI_VARIANCE_MIN</t>
  </si>
  <si>
    <t xml:space="preserve">2060::SP367::I01::KPI_VARIANCE_MIN</t>
  </si>
  <si>
    <t xml:space="preserve">2060SP367I01KPI_VARIANCE_STD</t>
  </si>
  <si>
    <t xml:space="preserve">2060::SP367::I01::KPI_VARIANCE_STD</t>
  </si>
  <si>
    <t xml:space="preserve">2060::SP367::I01::SPA</t>
  </si>
  <si>
    <t xml:space="preserve">2060::SP367::I01::SPAH</t>
  </si>
  <si>
    <t xml:space="preserve">2060::SP367::I01::SPM</t>
  </si>
  <si>
    <t xml:space="preserve">2060::SP367::I01::SPMH</t>
  </si>
  <si>
    <t xml:space="preserve">2060SP367N01P01</t>
  </si>
  <si>
    <t xml:space="preserve">2060::SP367::N01::P01</t>
  </si>
  <si>
    <t xml:space="preserve">2060SP367N02P01</t>
  </si>
  <si>
    <t xml:space="preserve">2060::SP367::N02::P01</t>
  </si>
  <si>
    <t xml:space="preserve">2060::SP367::N03::F01</t>
  </si>
  <si>
    <t xml:space="preserve">2060SP367N03F01_TOT</t>
  </si>
  <si>
    <t xml:space="preserve">2060::SP367::N03::F01::_TOT</t>
  </si>
  <si>
    <t xml:space="preserve">2060SP367N03F01_TOT_PD</t>
  </si>
  <si>
    <t xml:space="preserve">2060::SP367::N03::F01::_TOT::_PD</t>
  </si>
  <si>
    <t xml:space="preserve">2060SP367N03F01_TOT_PS</t>
  </si>
  <si>
    <t xml:space="preserve">2060::SP367::N03::F01::_TOT::_PS</t>
  </si>
  <si>
    <t xml:space="preserve">2060SP367N04T01</t>
  </si>
  <si>
    <t xml:space="preserve">2060::SP367::N04::T01</t>
  </si>
  <si>
    <t xml:space="preserve">2060SP367N21T01</t>
  </si>
  <si>
    <t xml:space="preserve">2060::SP367::N21::T01</t>
  </si>
  <si>
    <t xml:space="preserve">2060SP367N22T01</t>
  </si>
  <si>
    <t xml:space="preserve">2060::SP367::N22::T01</t>
  </si>
  <si>
    <t xml:space="preserve">2060SP367N23T01</t>
  </si>
  <si>
    <t xml:space="preserve">2060::SP367::N23::T01</t>
  </si>
  <si>
    <t xml:space="preserve">2060SP367N24T01</t>
  </si>
  <si>
    <t xml:space="preserve">2060::SP367::N24::T01</t>
  </si>
  <si>
    <t xml:space="preserve">2060SP367N25T01</t>
  </si>
  <si>
    <t xml:space="preserve">2060::SP367::N25::T01</t>
  </si>
  <si>
    <t xml:space="preserve">2060::SP367::U01</t>
  </si>
  <si>
    <t xml:space="preserve">2060SP367U01_MH</t>
  </si>
  <si>
    <t xml:space="preserve">2060::SP367::U01::_MH</t>
  </si>
  <si>
    <t xml:space="preserve">SP367U01 Motor Work Hour</t>
  </si>
  <si>
    <t xml:space="preserve">SP367U01 Моточасы</t>
  </si>
  <si>
    <t xml:space="preserve">2060SP367U01I01</t>
  </si>
  <si>
    <t xml:space="preserve">2060::SP367::U01::I01</t>
  </si>
  <si>
    <t xml:space="preserve">2060SP367U01INT01</t>
  </si>
  <si>
    <t xml:space="preserve">2060::SP367::U01::INT01</t>
  </si>
  <si>
    <t xml:space="preserve">2060SP367U01INT02</t>
  </si>
  <si>
    <t xml:space="preserve">2060::SP367::U01::INT02</t>
  </si>
  <si>
    <t xml:space="preserve">2060SP367U01INT03</t>
  </si>
  <si>
    <t xml:space="preserve">2060::SP367::U01::INT03</t>
  </si>
  <si>
    <t xml:space="preserve">2060SP367U01INT04</t>
  </si>
  <si>
    <t xml:space="preserve">2060::SP367::U01::INT04</t>
  </si>
  <si>
    <t xml:space="preserve">2060SP367U01INT05</t>
  </si>
  <si>
    <t xml:space="preserve">2060::SP367::U01::INT05</t>
  </si>
  <si>
    <t xml:space="preserve">2060SP367U01INT06</t>
  </si>
  <si>
    <t xml:space="preserve">2060::SP367::U01::INT06</t>
  </si>
  <si>
    <t xml:space="preserve">2060SP367U01INT07</t>
  </si>
  <si>
    <t xml:space="preserve">2060::SP367::U01::INT07</t>
  </si>
  <si>
    <t xml:space="preserve">2060SP367U01INT08</t>
  </si>
  <si>
    <t xml:space="preserve">2060::SP367::U01::INT08</t>
  </si>
  <si>
    <t xml:space="preserve">2060SP367U01J01</t>
  </si>
  <si>
    <t xml:space="preserve">2060::SP367::U01::J01</t>
  </si>
  <si>
    <t xml:space="preserve">2060SP367U01Maint_MH</t>
  </si>
  <si>
    <t xml:space="preserve">2060::SP367::U01::Maint_MH</t>
  </si>
  <si>
    <t xml:space="preserve">SP367U01 Maint_MH</t>
  </si>
  <si>
    <t xml:space="preserve">SP367U01 Счетчик ТО</t>
  </si>
  <si>
    <t xml:space="preserve">2060SP367U01Maint_MH_2</t>
  </si>
  <si>
    <t xml:space="preserve">2060::SP367::U01::Maint_MH_2</t>
  </si>
  <si>
    <t xml:space="preserve">SP367U01 Maint_MH_2</t>
  </si>
  <si>
    <t xml:space="preserve">SP367U01 Счетчик ТО_2</t>
  </si>
  <si>
    <t xml:space="preserve">2060SP367U01Maint_MH_3</t>
  </si>
  <si>
    <t xml:space="preserve">2060::SP367::U01::Maint_MH_3</t>
  </si>
  <si>
    <t xml:space="preserve">SP367U01 Maint_MH_3 Compensator</t>
  </si>
  <si>
    <t xml:space="preserve">SP367U01 Счетчик ТО_3 Компенсатор</t>
  </si>
  <si>
    <t xml:space="preserve">2060SP367U01MaintRST</t>
  </si>
  <si>
    <t xml:space="preserve">2060::SP367U01MaintRST</t>
  </si>
  <si>
    <t xml:space="preserve">2060SP367U01MaintRST_2</t>
  </si>
  <si>
    <t xml:space="preserve">2060::SP367::U01::MaintRST_2</t>
  </si>
  <si>
    <t xml:space="preserve">2060SP367U01MaintRST_3</t>
  </si>
  <si>
    <t xml:space="preserve">2060::SP367::U01::MaintRST_3</t>
  </si>
  <si>
    <t xml:space="preserve">2060SP367U01S01</t>
  </si>
  <si>
    <t xml:space="preserve">2060::SP367::U01::S01</t>
  </si>
  <si>
    <t xml:space="preserve">2060SP367U01STR01</t>
  </si>
  <si>
    <t xml:space="preserve">2060::SP367::U01::STR01</t>
  </si>
  <si>
    <t xml:space="preserve">Pump 367 Selected</t>
  </si>
  <si>
    <t xml:space="preserve">2060SP367U01STR02</t>
  </si>
  <si>
    <t xml:space="preserve">2060::SP367::U01::STR02</t>
  </si>
  <si>
    <t xml:space="preserve">2060SP367U01STR03</t>
  </si>
  <si>
    <t xml:space="preserve">2060::SP367::U01::STR03</t>
  </si>
  <si>
    <t xml:space="preserve">2060SP367U01STR04</t>
  </si>
  <si>
    <t xml:space="preserve">2060::SP367::U01::STR04</t>
  </si>
  <si>
    <t xml:space="preserve">2060SP367U01STR05</t>
  </si>
  <si>
    <t xml:space="preserve">2060::SP367::U01::STR05</t>
  </si>
  <si>
    <t xml:space="preserve">2060SP367U01STR06</t>
  </si>
  <si>
    <t xml:space="preserve">2060::SP367::U01::STR06</t>
  </si>
  <si>
    <t xml:space="preserve">2060SP367U01STR07</t>
  </si>
  <si>
    <t xml:space="preserve">2060::SP367::U01::STR07</t>
  </si>
  <si>
    <t xml:space="preserve">2060SP367U01STR08</t>
  </si>
  <si>
    <t xml:space="preserve">2060::SP367::U01::STR08</t>
  </si>
  <si>
    <t xml:space="preserve">2060SP367U01STR09</t>
  </si>
  <si>
    <t xml:space="preserve">2060::SP367::U01::STR09</t>
  </si>
  <si>
    <t xml:space="preserve">2060SP367U01STR10</t>
  </si>
  <si>
    <t xml:space="preserve">2060::SP367::U01::STR10</t>
  </si>
  <si>
    <t xml:space="preserve">2060SP367Y04</t>
  </si>
  <si>
    <t xml:space="preserve">2060::SP367::Y04</t>
  </si>
  <si>
    <t xml:space="preserve">2060SP367Y04IND01</t>
  </si>
  <si>
    <t xml:space="preserve">2060::SP367::Y04::IND01</t>
  </si>
  <si>
    <t xml:space="preserve">2060SP367Y05</t>
  </si>
  <si>
    <t xml:space="preserve">2060::SP367::Y05</t>
  </si>
  <si>
    <t xml:space="preserve">2060SP367Y05IND01</t>
  </si>
  <si>
    <t xml:space="preserve">2060::SP367::Y05::IND01</t>
  </si>
  <si>
    <t xml:space="preserve">996CD100G01</t>
  </si>
  <si>
    <t xml:space="preserve">2060SU342I01</t>
  </si>
  <si>
    <t xml:space="preserve">2060::SU342::I01</t>
  </si>
  <si>
    <t xml:space="preserve">Control Dilution Water to the Sump</t>
  </si>
  <si>
    <t xml:space="preserve">2060TK342N01L01___</t>
  </si>
  <si>
    <t xml:space="preserve">2060SU342I01SPM</t>
  </si>
  <si>
    <t xml:space="preserve">2060SU342I01SPA</t>
  </si>
  <si>
    <t xml:space="preserve">2060SU342I01SPAH</t>
  </si>
  <si>
    <t xml:space="preserve">2060SU342I01SPMH</t>
  </si>
  <si>
    <t xml:space="preserve">2060SU342I01AUTH</t>
  </si>
  <si>
    <t xml:space="preserve">2060::SU342::I01::AUTH</t>
  </si>
  <si>
    <t xml:space="preserve">Control Dilution Water to the Sump - HLC Auto Mode Cmd</t>
  </si>
  <si>
    <t xml:space="preserve">2060SU342I01KPI_VARIANCE_IDX</t>
  </si>
  <si>
    <t xml:space="preserve">2060::SU342::I01::KPI_VARIANCE_IDX</t>
  </si>
  <si>
    <t xml:space="preserve">Control Dilution Water to the Sump - KPI, Variance Index</t>
  </si>
  <si>
    <t xml:space="preserve">2060SU342I01KPI_VARIANCE_MIN</t>
  </si>
  <si>
    <t xml:space="preserve">2060::SU342::I01::KPI_VARIANCE_MIN</t>
  </si>
  <si>
    <t xml:space="preserve">Control Dilution Water to the Sump - KPI, Variance Minimum</t>
  </si>
  <si>
    <t xml:space="preserve">2060SU342I01KPI_VARIANCE_STD</t>
  </si>
  <si>
    <t xml:space="preserve">2060::SU342::I01::KPI_VARIANCE_STD</t>
  </si>
  <si>
    <t xml:space="preserve">Control Dilution Water to the Sump - KPI, Variance Standard</t>
  </si>
  <si>
    <t xml:space="preserve">2060::SU342::I01::SPA</t>
  </si>
  <si>
    <t xml:space="preserve">Control Dilution Water to the Sump - Setpoint Auto</t>
  </si>
  <si>
    <t xml:space="preserve">2060::SU342::I01::SPAH</t>
  </si>
  <si>
    <t xml:space="preserve">Control Dilution Water to the Sump - Setpoint Auto (HLC)</t>
  </si>
  <si>
    <t xml:space="preserve">2060::SU342::I01::SPM</t>
  </si>
  <si>
    <t xml:space="preserve">Control Dilution Water to the Sump - Setpoint Manual</t>
  </si>
  <si>
    <t xml:space="preserve">2060::SU342::I01::SPMH</t>
  </si>
  <si>
    <t xml:space="preserve">Control Dilution Water to the Sump - Setpoint Manual (HLC)</t>
  </si>
  <si>
    <t xml:space="preserve">2060SU342I02</t>
  </si>
  <si>
    <t xml:space="preserve">2060::SU342::I02</t>
  </si>
  <si>
    <t xml:space="preserve">2060SU342I02SPM</t>
  </si>
  <si>
    <t xml:space="preserve">2060SU342I02SPA</t>
  </si>
  <si>
    <t xml:space="preserve">2060SU342I02SPAH</t>
  </si>
  <si>
    <t xml:space="preserve">2060SU342I02SPMH</t>
  </si>
  <si>
    <t xml:space="preserve">2060SU342I02AUTH</t>
  </si>
  <si>
    <t xml:space="preserve">2060::SU342::I02::AUTH</t>
  </si>
  <si>
    <t xml:space="preserve">2060SU342I02KPI_VARIANCE_IDX</t>
  </si>
  <si>
    <t xml:space="preserve">2060::SU342::I02::KPI_VARIANCE_IDX</t>
  </si>
  <si>
    <t xml:space="preserve">2060SU342I02KPI_VARIANCE_MIN</t>
  </si>
  <si>
    <t xml:space="preserve">2060::SU342::I02::KPI_VARIANCE_MIN</t>
  </si>
  <si>
    <t xml:space="preserve">2060SU342I02KPI_VARIANCE_STD</t>
  </si>
  <si>
    <t xml:space="preserve">2060::SU342::I02::KPI_VARIANCE_STD</t>
  </si>
  <si>
    <t xml:space="preserve">2060::SU342::I02::SPA</t>
  </si>
  <si>
    <t xml:space="preserve">2060::SU342::I02::SPAH</t>
  </si>
  <si>
    <t xml:space="preserve">2060::SU342::I02::SPM</t>
  </si>
  <si>
    <t xml:space="preserve">2060::SU342::I02::SPMH</t>
  </si>
  <si>
    <t xml:space="preserve">2060SU342N03F01</t>
  </si>
  <si>
    <t xml:space="preserve">2060::SU342::N03::F01</t>
  </si>
  <si>
    <t xml:space="preserve">Sump Water Addition, Flow</t>
  </si>
  <si>
    <t xml:space="preserve">2060SU354I01</t>
  </si>
  <si>
    <t xml:space="preserve">2060::SU354::I01</t>
  </si>
  <si>
    <t xml:space="preserve">2060SU354I01SPM</t>
  </si>
  <si>
    <t xml:space="preserve">2060SU354I01SPA</t>
  </si>
  <si>
    <t xml:space="preserve">2060SU354I01SPAH</t>
  </si>
  <si>
    <t xml:space="preserve">2060SU354I01SPMH</t>
  </si>
  <si>
    <t xml:space="preserve">2060SU354I01AUTH</t>
  </si>
  <si>
    <t xml:space="preserve">2060::SU354::I01::AUTH</t>
  </si>
  <si>
    <t xml:space="preserve">2060SU354I01KPI_VARIANCE_IDX</t>
  </si>
  <si>
    <t xml:space="preserve">2060::SU354::I01::KPI_VARIANCE_IDX</t>
  </si>
  <si>
    <t xml:space="preserve">2060SU354I01KPI_VARIANCE_MIN</t>
  </si>
  <si>
    <t xml:space="preserve">2060::SU354::I01::KPI_VARIANCE_MIN</t>
  </si>
  <si>
    <t xml:space="preserve">2060SU354I01KPI_VARIANCE_STD</t>
  </si>
  <si>
    <t xml:space="preserve">2060::SU354::I01::KPI_VARIANCE_STD</t>
  </si>
  <si>
    <t xml:space="preserve">2060::SU354::I01::SPA</t>
  </si>
  <si>
    <t xml:space="preserve">2060::SU354::I01::SPAH</t>
  </si>
  <si>
    <t xml:space="preserve">2060::SU354::I01::SPM</t>
  </si>
  <si>
    <t xml:space="preserve">2060::SU354::I01::SPMH</t>
  </si>
  <si>
    <t xml:space="preserve">2060SU354I02</t>
  </si>
  <si>
    <t xml:space="preserve">2060::SU354::I02</t>
  </si>
  <si>
    <t xml:space="preserve">2060SU354I02SPM</t>
  </si>
  <si>
    <t xml:space="preserve">2060SU354I02SPA</t>
  </si>
  <si>
    <t xml:space="preserve">2060SU354I02SPAH</t>
  </si>
  <si>
    <t xml:space="preserve">2060SU354I02SPMH</t>
  </si>
  <si>
    <t xml:space="preserve">2060SU354I02AUTH</t>
  </si>
  <si>
    <t xml:space="preserve">2060::SU354::I02::AUTH</t>
  </si>
  <si>
    <t xml:space="preserve">2060SU354I02KPI_VARIANCE_IDX</t>
  </si>
  <si>
    <t xml:space="preserve">2060::SU354::I02::KPI_VARIANCE_IDX</t>
  </si>
  <si>
    <t xml:space="preserve">2060SU354I02KPI_VARIANCE_MIN</t>
  </si>
  <si>
    <t xml:space="preserve">2060::SU354::I02::KPI_VARIANCE_MIN</t>
  </si>
  <si>
    <t xml:space="preserve">2060SU354I02KPI_VARIANCE_STD</t>
  </si>
  <si>
    <t xml:space="preserve">2060::SU354::I02::KPI_VARIANCE_STD</t>
  </si>
  <si>
    <t xml:space="preserve">2060::SU354::I02::SPA</t>
  </si>
  <si>
    <t xml:space="preserve">2060::SU354::I02::SPAH</t>
  </si>
  <si>
    <t xml:space="preserve">2060::SU354::I02::SPM</t>
  </si>
  <si>
    <t xml:space="preserve">2060::SU354::I02::SPMH</t>
  </si>
  <si>
    <t xml:space="preserve">2060::SU354::N01::L01</t>
  </si>
  <si>
    <t xml:space="preserve">2060SU354N02F01</t>
  </si>
  <si>
    <t xml:space="preserve">2060::SU354::N02::F01</t>
  </si>
  <si>
    <t xml:space="preserve">2060SU354Y02Z11</t>
  </si>
  <si>
    <t xml:space="preserve">2060::SU354::Y02::Z11</t>
  </si>
  <si>
    <t xml:space="preserve">Process Water, Position Setpoint</t>
  </si>
  <si>
    <t xml:space="preserve">2060TK342N01L01</t>
  </si>
  <si>
    <t xml:space="preserve">2060::TK342N01L01</t>
  </si>
  <si>
    <t xml:space="preserve">Flocculent Tank, Level</t>
  </si>
  <si>
    <t xml:space="preserve">2060::TK342N01L01___</t>
  </si>
  <si>
    <t xml:space="preserve">Накопительная емкость, Уровень</t>
  </si>
  <si>
    <t xml:space="preserve">2060::TK342N02F01</t>
  </si>
  <si>
    <t xml:space="preserve">Flocculent Dosing, FLow</t>
  </si>
  <si>
    <t xml:space="preserve">2060TK342N02F01_CNT_Prev_Day</t>
  </si>
  <si>
    <t xml:space="preserve">2060::TK342N02F01::_CNT_Prev_Day</t>
  </si>
  <si>
    <t xml:space="preserve">2060TK342N02F01_Dry_Prev_Day</t>
  </si>
  <si>
    <t xml:space="preserve">2060::TK342N02F01::_Dry_Prev_Day</t>
  </si>
  <si>
    <t xml:space="preserve">2060TK342N02F01_Dry_SP</t>
  </si>
  <si>
    <t xml:space="preserve">2060::TK342N02F01::_Dry_SP</t>
  </si>
  <si>
    <t xml:space="preserve">2060TK342N02F01_TOT</t>
  </si>
  <si>
    <t xml:space="preserve">2060::TK342N02F01::_TOT</t>
  </si>
  <si>
    <t xml:space="preserve">2060::TK372::N01::L01</t>
  </si>
  <si>
    <t xml:space="preserve">Gland Water Sump, Slurry Level</t>
  </si>
  <si>
    <t xml:space="preserve">2060TK714N01P01</t>
  </si>
  <si>
    <t xml:space="preserve">2060::TK714::N01::P01</t>
  </si>
  <si>
    <t xml:space="preserve">Fresh Water Ring, Pressure</t>
  </si>
  <si>
    <t xml:space="preserve">2060::TK714::N02::L01</t>
  </si>
  <si>
    <t xml:space="preserve">Process Water Tank, Level</t>
  </si>
  <si>
    <t xml:space="preserve">2060TK714Y01I01</t>
  </si>
  <si>
    <t xml:space="preserve">2060::TK714::Y01I01</t>
  </si>
  <si>
    <t xml:space="preserve">PID Контроль уровня</t>
  </si>
  <si>
    <t xml:space="preserve">2060TK714Y01I01SPM</t>
  </si>
  <si>
    <t xml:space="preserve">2060TK714Y01I01SPA</t>
  </si>
  <si>
    <t xml:space="preserve">2060TK714Y01I01SPMH</t>
  </si>
  <si>
    <t xml:space="preserve">2060TK714Y01I01SPAH</t>
  </si>
  <si>
    <t xml:space="preserve">2060TK714Y01I01AUTH</t>
  </si>
  <si>
    <t xml:space="preserve">2060::TK714::Y01I01::AUTH</t>
  </si>
  <si>
    <t xml:space="preserve">2060::TK714::Y01I01::SPA</t>
  </si>
  <si>
    <t xml:space="preserve">PID - Setpoint Auto</t>
  </si>
  <si>
    <t xml:space="preserve">2060::TK714::Y01I01::SPAH</t>
  </si>
  <si>
    <t xml:space="preserve">2060::TK714::Y01I01::SPM</t>
  </si>
  <si>
    <t xml:space="preserve">PID - Setpoint Manual</t>
  </si>
  <si>
    <t xml:space="preserve">2060::TK714::Y01I01::SPMH</t>
  </si>
  <si>
    <t xml:space="preserve">2060TN340A01</t>
  </si>
  <si>
    <t xml:space="preserve">2060::TN340::A01</t>
  </si>
  <si>
    <t xml:space="preserve">Flot. Tail. Thickener</t>
  </si>
  <si>
    <t xml:space="preserve">2060TN340A01_MH</t>
  </si>
  <si>
    <t xml:space="preserve">2060::TN340::A01::_MH</t>
  </si>
  <si>
    <t xml:space="preserve">TN340A01 Motor Work Hour</t>
  </si>
  <si>
    <t xml:space="preserve">TN340A01 Моточасы</t>
  </si>
  <si>
    <t xml:space="preserve">2060TN340A01_REM_AUTO_START</t>
  </si>
  <si>
    <t xml:space="preserve">2060::TN340::A01::_REM_AUTO_START</t>
  </si>
  <si>
    <t xml:space="preserve">Spare Simple Request</t>
  </si>
  <si>
    <t xml:space="preserve">Flot. Tail. Thickener, Remote Start</t>
  </si>
  <si>
    <t xml:space="preserve">2060TN340A01_RST_ALRM</t>
  </si>
  <si>
    <t xml:space="preserve">2060::TN340::A01::_RST_ALRM</t>
  </si>
  <si>
    <t xml:space="preserve">Reset HMI Communication</t>
  </si>
  <si>
    <t xml:space="preserve">Flot. Tail. Thickener, Reset Alarm</t>
  </si>
  <si>
    <t xml:space="preserve">2060TN340A01_S01</t>
  </si>
  <si>
    <t xml:space="preserve">2060::TN340::A01_::S01</t>
  </si>
  <si>
    <t xml:space="preserve">Flotation Tailing Thickener Selection</t>
  </si>
  <si>
    <t xml:space="preserve">2060TN340A01A01</t>
  </si>
  <si>
    <t xml:space="preserve">2060::TN340::A01::A01</t>
  </si>
  <si>
    <t xml:space="preserve">Flot. Tail. Thickener, Motor-1</t>
  </si>
  <si>
    <t xml:space="preserve">2060TN340A01A02</t>
  </si>
  <si>
    <t xml:space="preserve">2060::TN340::A01::A02</t>
  </si>
  <si>
    <t xml:space="preserve">Flot. Tail. Thickener, Motor-2</t>
  </si>
  <si>
    <t xml:space="preserve">2060TN340A01A03</t>
  </si>
  <si>
    <t xml:space="preserve">2060::TN340::A01::A03</t>
  </si>
  <si>
    <t xml:space="preserve">Flot. Tail. Thickener, Motor-3</t>
  </si>
  <si>
    <t xml:space="preserve">2060TN340A01A04</t>
  </si>
  <si>
    <t xml:space="preserve">2060::TN340::A01::A04</t>
  </si>
  <si>
    <t xml:space="preserve">Flot. Tail. Thickener, Lifting Device</t>
  </si>
  <si>
    <t xml:space="preserve">2060TN340A01A05</t>
  </si>
  <si>
    <t xml:space="preserve">2060::TN340::A01::A05</t>
  </si>
  <si>
    <t xml:space="preserve">Flot. Tail. Thickener, Motor-4</t>
  </si>
  <si>
    <t xml:space="preserve">2060TN340A01C41</t>
  </si>
  <si>
    <t xml:space="preserve">2060::TN340::A01::C41</t>
  </si>
  <si>
    <t xml:space="preserve">Flot. Tail. Thickener, Local</t>
  </si>
  <si>
    <t xml:space="preserve">2060TN340A01C42</t>
  </si>
  <si>
    <t xml:space="preserve">2060::TN340::A01::C42</t>
  </si>
  <si>
    <t xml:space="preserve">Flot. Tail. Thickener, Reset HMI Communication</t>
  </si>
  <si>
    <t xml:space="preserve">Flot. Tail. Thickener, Auto</t>
  </si>
  <si>
    <t xml:space="preserve">2060TN340A01C51</t>
  </si>
  <si>
    <t xml:space="preserve">2060::TN340::A01::C51</t>
  </si>
  <si>
    <t xml:space="preserve">Flot. Tail. Thickener, Emergency Stop OK</t>
  </si>
  <si>
    <t xml:space="preserve">Сгуститель 340. Аварийный стоп</t>
  </si>
  <si>
    <t xml:space="preserve">2060TN340A01C81</t>
  </si>
  <si>
    <t xml:space="preserve">2060::TN340::A01::C81</t>
  </si>
  <si>
    <t xml:space="preserve">Flot. Tail. Thickener, Start Operation</t>
  </si>
  <si>
    <t xml:space="preserve">Flot. Tail. Thickener, PLC Comm.</t>
  </si>
  <si>
    <t xml:space="preserve">2060TN340A01D01</t>
  </si>
  <si>
    <t xml:space="preserve">2060::TN340::A01::D01</t>
  </si>
  <si>
    <t xml:space="preserve">Thickener Feed Density</t>
  </si>
  <si>
    <t xml:space="preserve">2060TN340A01F01</t>
  </si>
  <si>
    <t xml:space="preserve">2060::TN340::A01::F01</t>
  </si>
  <si>
    <t xml:space="preserve">Thickener Feed Mass Flow</t>
  </si>
  <si>
    <t xml:space="preserve">2060TN340A01I01</t>
  </si>
  <si>
    <t xml:space="preserve">2060::TN340::A01::I01</t>
  </si>
  <si>
    <t xml:space="preserve">Flot. Tail. Thickener, 340M01 - Current Motor-1</t>
  </si>
  <si>
    <t xml:space="preserve">2060TN340A01I02</t>
  </si>
  <si>
    <t xml:space="preserve">2060::TN340::A01::I02</t>
  </si>
  <si>
    <t xml:space="preserve">Flot. Tail. Thickener, 340M02 - Current Motor-2</t>
  </si>
  <si>
    <t xml:space="preserve">2060TN340A01I03</t>
  </si>
  <si>
    <t xml:space="preserve">2060::TN340::A01::I03</t>
  </si>
  <si>
    <t xml:space="preserve">Flot. Tail. Thickener, 340M03 - Current Motor-3</t>
  </si>
  <si>
    <t xml:space="preserve">2060TN340A01I04</t>
  </si>
  <si>
    <t xml:space="preserve">2060::TN340::A01::I04</t>
  </si>
  <si>
    <t xml:space="preserve">Flot. Tail. Thickener, 340M05 - Current Lifting Device</t>
  </si>
  <si>
    <t xml:space="preserve">Flot. Tail. Thickener, 340M04 - Current Motor-4</t>
  </si>
  <si>
    <t xml:space="preserve">2060TN340A01I05</t>
  </si>
  <si>
    <t xml:space="preserve">2060::TN340::A01::I05</t>
  </si>
  <si>
    <t xml:space="preserve">Flot. Tail. Thickener, 340M04 - Current Lifting Device</t>
  </si>
  <si>
    <t xml:space="preserve">2060TN340A01INT01</t>
  </si>
  <si>
    <t xml:space="preserve">2060::TN340::A01::INT01</t>
  </si>
  <si>
    <t xml:space="preserve">Torque &gt; 180%</t>
  </si>
  <si>
    <t xml:space="preserve">2060TN340A01X59</t>
  </si>
  <si>
    <t xml:space="preserve">2060TN340A01INT02</t>
  </si>
  <si>
    <t xml:space="preserve">2060::TN340::A01::INT02</t>
  </si>
  <si>
    <t xml:space="preserve">Torque Sensor Fault</t>
  </si>
  <si>
    <t xml:space="preserve">2060TN340A01X60</t>
  </si>
  <si>
    <t xml:space="preserve">2060TN340A01INT03</t>
  </si>
  <si>
    <t xml:space="preserve">2060::TN340::A01::INT03</t>
  </si>
  <si>
    <t xml:space="preserve">Thickener Motor-1 Fault</t>
  </si>
  <si>
    <t xml:space="preserve">2060TN340A01M01</t>
  </si>
  <si>
    <t xml:space="preserve">2060TN340A01INT04</t>
  </si>
  <si>
    <t xml:space="preserve">2060::TN340::A01::INT04</t>
  </si>
  <si>
    <t xml:space="preserve">Thickener Motor-2 Fault</t>
  </si>
  <si>
    <t xml:space="preserve">2060TN340A01M02</t>
  </si>
  <si>
    <t xml:space="preserve">2060TN340A01INT05</t>
  </si>
  <si>
    <t xml:space="preserve">2060::TN340::A01::INT05</t>
  </si>
  <si>
    <t xml:space="preserve">Thickener Motor-3 Fault</t>
  </si>
  <si>
    <t xml:space="preserve">2060TN340A01M03</t>
  </si>
  <si>
    <t xml:space="preserve">2060TN340A01INT06</t>
  </si>
  <si>
    <t xml:space="preserve">2060::TN340::A01::INT06</t>
  </si>
  <si>
    <t xml:space="preserve">Thickener Motor-4 Fault</t>
  </si>
  <si>
    <t xml:space="preserve">2060TN340A01M04</t>
  </si>
  <si>
    <t xml:space="preserve">2060TN340A01K81</t>
  </si>
  <si>
    <t xml:space="preserve">2060::TN340::A01::K81</t>
  </si>
  <si>
    <t xml:space="preserve">Flot. Tail. Thickener, Handshake Bit</t>
  </si>
  <si>
    <t xml:space="preserve">Сгуститель 340. Ошибка связи между ПЛК Сгустителя и ПЛК-Фабрики 996</t>
  </si>
  <si>
    <t xml:space="preserve">2060TN340A01L01</t>
  </si>
  <si>
    <t xml:space="preserve">2060::TN340::A01::L01</t>
  </si>
  <si>
    <t xml:space="preserve">Flot. Tail. Thickener, 340B05 - Level</t>
  </si>
  <si>
    <t xml:space="preserve">Flot. Tail. Thickener, Lifting Device - Level</t>
  </si>
  <si>
    <t xml:space="preserve">2060::TN340::A01::M01</t>
  </si>
  <si>
    <t xml:space="preserve">Thickener Motor-1</t>
  </si>
  <si>
    <t xml:space="preserve">2060::TN340::A01::M02</t>
  </si>
  <si>
    <t xml:space="preserve">Thickener Motor-2</t>
  </si>
  <si>
    <t xml:space="preserve">2060::TN340::A01::M03</t>
  </si>
  <si>
    <t xml:space="preserve">Thickener Motor-3</t>
  </si>
  <si>
    <t xml:space="preserve">2060::TN340::A01::M04</t>
  </si>
  <si>
    <t xml:space="preserve">Thickener Motor-4</t>
  </si>
  <si>
    <t xml:space="preserve">2060TN340A01M05</t>
  </si>
  <si>
    <t xml:space="preserve">2060::TN340::A01::M05</t>
  </si>
  <si>
    <t xml:space="preserve">Thickener Lifting Device</t>
  </si>
  <si>
    <t xml:space="preserve">2060TN340A01Maint_MH</t>
  </si>
  <si>
    <t xml:space="preserve">2060::TN340::A01::Maint_MH</t>
  </si>
  <si>
    <t xml:space="preserve">TN340A01 Maint_MH</t>
  </si>
  <si>
    <t xml:space="preserve">TN340A01 Счетчик ТО</t>
  </si>
  <si>
    <t xml:space="preserve">2060TN340A01MaintRST</t>
  </si>
  <si>
    <t xml:space="preserve">2060::TN340A01MaintRST</t>
  </si>
  <si>
    <t xml:space="preserve">2060TN340A01STR01</t>
  </si>
  <si>
    <t xml:space="preserve">2060::TN340::A01::STR01</t>
  </si>
  <si>
    <t xml:space="preserve">Select Flotation Tailing Thickener</t>
  </si>
  <si>
    <t xml:space="preserve">2060TN340A01X41</t>
  </si>
  <si>
    <t xml:space="preserve">2060::TN340::A01::X41</t>
  </si>
  <si>
    <t xml:space="preserve">Flot. Tail. Thickener, Horn ON</t>
  </si>
  <si>
    <t xml:space="preserve">2060TN340A01X42</t>
  </si>
  <si>
    <t xml:space="preserve">2060::TN340::A01::X42</t>
  </si>
  <si>
    <t xml:space="preserve">Flot. Tail. Thickener, Lifting Device Top</t>
  </si>
  <si>
    <t xml:space="preserve">Сгуститель 340. Верхнее положение подъемного устройства</t>
  </si>
  <si>
    <t xml:space="preserve">2060TN340A01X43</t>
  </si>
  <si>
    <t xml:space="preserve">2060::TN340::A01::X43</t>
  </si>
  <si>
    <t xml:space="preserve">Flot. Tail. Thickener, Lifting Device Intermediate 340B06</t>
  </si>
  <si>
    <t xml:space="preserve">Сгуститель 340. Нижнее положение подъемного устройства</t>
  </si>
  <si>
    <t xml:space="preserve">2060TN340A01X44</t>
  </si>
  <si>
    <t xml:space="preserve">2060::TN340::A01::X44</t>
  </si>
  <si>
    <t xml:space="preserve">Flot. Tail. Thickener, Lifting Device Bottom 340B07</t>
  </si>
  <si>
    <t xml:space="preserve">2060TN340A01X45</t>
  </si>
  <si>
    <t xml:space="preserve">2060::TN340::A01::X45</t>
  </si>
  <si>
    <t xml:space="preserve">Flot. Tail. Thickener, Summary Alarm</t>
  </si>
  <si>
    <t xml:space="preserve">Общая авария</t>
  </si>
  <si>
    <t xml:space="preserve">2060TN340A01X49</t>
  </si>
  <si>
    <t xml:space="preserve">2060::TN340::A01::X49</t>
  </si>
  <si>
    <t xml:space="preserve">Flot. Tail. Thickener, CB Tripped =SUP-3F1 PAC3200</t>
  </si>
  <si>
    <t xml:space="preserve">Подъем.механизм, авария</t>
  </si>
  <si>
    <t xml:space="preserve">2060TN340A01X51</t>
  </si>
  <si>
    <t xml:space="preserve">2060::TN340::A01::X51</t>
  </si>
  <si>
    <t xml:space="preserve">Flot. Tail. Thickener, USV Alarm =24V-1T2 Cabinet</t>
  </si>
  <si>
    <t xml:space="preserve">ИБП Авария</t>
  </si>
  <si>
    <t xml:space="preserve">2060TN340A01X52</t>
  </si>
  <si>
    <t xml:space="preserve">2060::TN340::A01::X52</t>
  </si>
  <si>
    <t xml:space="preserve">Flot. Tail. Thickener, USV Battery Op =24V-1T2 Cabinet</t>
  </si>
  <si>
    <t xml:space="preserve">ИБП 24В ОК</t>
  </si>
  <si>
    <t xml:space="preserve">2060TN340A01X53</t>
  </si>
  <si>
    <t xml:space="preserve">2060::TN340::A01::X53</t>
  </si>
  <si>
    <t xml:space="preserve">Flot. Tail. Thickener, CB Tripped UPS PS =24V-1T1 Cabinet</t>
  </si>
  <si>
    <t xml:space="preserve">SITOP Select OK</t>
  </si>
  <si>
    <t xml:space="preserve">2060TN340A01X54</t>
  </si>
  <si>
    <t xml:space="preserve">2060::TN340::A01::X54</t>
  </si>
  <si>
    <t xml:space="preserve">Flot. Tail. Thickener, CB Tripped Drive Motor 1 =340-1F1</t>
  </si>
  <si>
    <t xml:space="preserve">2060TN340A01X55</t>
  </si>
  <si>
    <t xml:space="preserve">2060::TN340::A01::X55</t>
  </si>
  <si>
    <t xml:space="preserve">Flot. Tail. Thickener, CB Tripped Drive Motor 2 =340-4F1</t>
  </si>
  <si>
    <t xml:space="preserve">2060TN340A01X56</t>
  </si>
  <si>
    <t xml:space="preserve">2060::TN340::A01::X56</t>
  </si>
  <si>
    <t xml:space="preserve">Flot. Tail. Thickener, CB Tripped Drive Motor 3 =340-7F1</t>
  </si>
  <si>
    <t xml:space="preserve">2060TN340A01X57</t>
  </si>
  <si>
    <t xml:space="preserve">2060::TN340::A01::X57</t>
  </si>
  <si>
    <t xml:space="preserve">Flot. Tail. Thickener, CB Tripped Drive Motor 4 =340-10F1</t>
  </si>
  <si>
    <t xml:space="preserve">2060TN340A01X58</t>
  </si>
  <si>
    <t xml:space="preserve">2060::TN340::A01::X58</t>
  </si>
  <si>
    <t xml:space="preserve">Flot. Tail. Thickener, CB Tripped Lifting Motor =340-13F1</t>
  </si>
  <si>
    <t xml:space="preserve">Крут.момент &gt; 180%</t>
  </si>
  <si>
    <t xml:space="preserve">2060::TN340::A01::X59</t>
  </si>
  <si>
    <t xml:space="preserve">Flot. Tail. Thickener, Torque Sens Fault and Torque &gt; 180%</t>
  </si>
  <si>
    <t xml:space="preserve">2060::TN340::A01::X60</t>
  </si>
  <si>
    <t xml:space="preserve">Flot. Tail. Thickener, All Torque Sensors in Fault</t>
  </si>
  <si>
    <t xml:space="preserve">Авария датчиков крут.м-та</t>
  </si>
  <si>
    <t xml:space="preserve">2060TN340A01X61</t>
  </si>
  <si>
    <t xml:space="preserve">2060::TN340::A01::X61</t>
  </si>
  <si>
    <t xml:space="preserve">Flot. Tail. Thickener, Drive Motor 1 Torque &gt; 180%</t>
  </si>
  <si>
    <t xml:space="preserve">Сгуст.340. Приводной двигатель 1 Крутящий момент &gt; 180%</t>
  </si>
  <si>
    <t xml:space="preserve">2060TN340A01X62</t>
  </si>
  <si>
    <t xml:space="preserve">2060::TN340::A01::X62</t>
  </si>
  <si>
    <t xml:space="preserve">Flot. Tail. Thickener, Drive Motor 2 Torque &gt; 180%</t>
  </si>
  <si>
    <t xml:space="preserve">Сгуст.340. Приводной двигатель 2 Крутящий момент &gt; 180%</t>
  </si>
  <si>
    <t xml:space="preserve">2060TN340A01X63</t>
  </si>
  <si>
    <t xml:space="preserve">2060::TN340::A01::X63</t>
  </si>
  <si>
    <t xml:space="preserve">Flot. Tail. Thickener, Drive Motor 3 Torque &gt; 180%</t>
  </si>
  <si>
    <t xml:space="preserve">Сгуст.340. Приводной двигатель 3 Крутящий момент &gt; 180%</t>
  </si>
  <si>
    <t xml:space="preserve">2060TN340A01X64</t>
  </si>
  <si>
    <t xml:space="preserve">2060::TN340::A01::X64</t>
  </si>
  <si>
    <t xml:space="preserve">Flot. Tail. Thickener, Drive Motor 4 Torque &gt; 180%</t>
  </si>
  <si>
    <t xml:space="preserve">Сгуст.340. Приводной двигатель 4 Крутящий момент &gt; 180%</t>
  </si>
  <si>
    <t xml:space="preserve">2060TN340A01X65</t>
  </si>
  <si>
    <t xml:space="preserve">2060::TN340::A01::X65</t>
  </si>
  <si>
    <t xml:space="preserve">Flot. Tail. Thickener, Lift Motor Current Limit A High ON</t>
  </si>
  <si>
    <t xml:space="preserve">Сгуст.340. Ограничение по току подъмного устройства</t>
  </si>
  <si>
    <t xml:space="preserve">2060TN340A01X66</t>
  </si>
  <si>
    <t xml:space="preserve">2060::TN340::A01::X66</t>
  </si>
  <si>
    <t xml:space="preserve">Flot. Tail. Thickener, Lifting Unit Limit Top</t>
  </si>
  <si>
    <t xml:space="preserve">2060TN340A01X67</t>
  </si>
  <si>
    <t xml:space="preserve">2060::TN340::A01::X67</t>
  </si>
  <si>
    <t xml:space="preserve">Flot. Tail. Thickener, Lifting Unit Limit Intermediate</t>
  </si>
  <si>
    <t xml:space="preserve">Flot. Tail. Thickener, Lifting Device DOWN</t>
  </si>
  <si>
    <t xml:space="preserve">2060TN340A01X68</t>
  </si>
  <si>
    <t xml:space="preserve">2060::TN340::A01::X68</t>
  </si>
  <si>
    <t xml:space="preserve">Flot. Tail. Thickener, Lifting Unit Limit Bottom</t>
  </si>
  <si>
    <t xml:space="preserve">2060TN340A01X70</t>
  </si>
  <si>
    <t xml:space="preserve">2060::TN340::A01::X70</t>
  </si>
  <si>
    <t xml:space="preserve">Flot. Tail. Thickener, SITOP =24V-2F1 Fault: Channel 1</t>
  </si>
  <si>
    <t xml:space="preserve">SITOP =24V-2F1 Неисправность: Канал 1</t>
  </si>
  <si>
    <t xml:space="preserve">2060TN340A01X71</t>
  </si>
  <si>
    <t xml:space="preserve">2060::TN340::A01::X71</t>
  </si>
  <si>
    <t xml:space="preserve">Flot. Tail. Thickener, SITOP =24V-2F1 Fault: Channel 2</t>
  </si>
  <si>
    <t xml:space="preserve">SITOP =24V-2F1 Неисправность: Канал 2</t>
  </si>
  <si>
    <t xml:space="preserve">2060TN340A01X72</t>
  </si>
  <si>
    <t xml:space="preserve">2060::TN340::A01::X72</t>
  </si>
  <si>
    <t xml:space="preserve">Flot. Tail. Thickener, SITOP =24V-2F1 Fault: Channel 3</t>
  </si>
  <si>
    <t xml:space="preserve">SITOP =24V-2F1 Неисправность: Канал 3</t>
  </si>
  <si>
    <t xml:space="preserve">2060TN340A01X73</t>
  </si>
  <si>
    <t xml:space="preserve">2060::TN340::A01::X73</t>
  </si>
  <si>
    <t xml:space="preserve">Flot. Tail. Thickener, SITOP =24V-2F1 Fault: Channel 4</t>
  </si>
  <si>
    <t xml:space="preserve">SITOP =24V-2F1 Неисправность: Канал 4</t>
  </si>
  <si>
    <t xml:space="preserve">2060TN340A01X74</t>
  </si>
  <si>
    <t xml:space="preserve">2060::TN340::A01::X74</t>
  </si>
  <si>
    <t xml:space="preserve">Lifting Device - Limit Pos MIN</t>
  </si>
  <si>
    <t xml:space="preserve">2060TN340A01X75</t>
  </si>
  <si>
    <t xml:space="preserve">2060::TN340::A01::X75</t>
  </si>
  <si>
    <t xml:space="preserve">Lifting Device - Limit Pos MAX</t>
  </si>
  <si>
    <t xml:space="preserve">2060TN340A01Z01</t>
  </si>
  <si>
    <t xml:space="preserve">2060::TN340::A01::Z01</t>
  </si>
  <si>
    <t xml:space="preserve">Flot. Tail. Thickener, 340B01 - Torque Motor-1</t>
  </si>
  <si>
    <t xml:space="preserve">2060TN340A01Z02</t>
  </si>
  <si>
    <t xml:space="preserve">2060::TN340::A01::Z02</t>
  </si>
  <si>
    <t xml:space="preserve">Flot. Tail. Thickener, 340B02 - Torque Motor-2</t>
  </si>
  <si>
    <t xml:space="preserve">2060TN340A01Z03</t>
  </si>
  <si>
    <t xml:space="preserve">2060::TN340::A01::Z03</t>
  </si>
  <si>
    <t xml:space="preserve">Flot. Tail. Thickener, 340B03 - Torque Motor-3</t>
  </si>
  <si>
    <t xml:space="preserve">2060TN340A01Z04</t>
  </si>
  <si>
    <t xml:space="preserve">2060::TN340::A01::Z04</t>
  </si>
  <si>
    <t xml:space="preserve">Flot. Tail. Thickener, 340B04 - Torque Motor-4</t>
  </si>
  <si>
    <t xml:space="preserve">2060TN340A01Z05</t>
  </si>
  <si>
    <t xml:space="preserve">2060::TN340::A01::Z05</t>
  </si>
  <si>
    <t xml:space="preserve">Thickener Rake Torque</t>
  </si>
  <si>
    <t xml:space="preserve">2060TN340A11</t>
  </si>
  <si>
    <t xml:space="preserve">2060::TN340::A11</t>
  </si>
  <si>
    <t xml:space="preserve">2060TN340A11P41</t>
  </si>
  <si>
    <t xml:space="preserve">2060::TN340::A11::P41</t>
  </si>
  <si>
    <t xml:space="preserve">Сгуст. 340. Давление воздуха КИПиА</t>
  </si>
  <si>
    <t xml:space="preserve">2060TN340I01</t>
  </si>
  <si>
    <t xml:space="preserve">2060::TN340::I01</t>
  </si>
  <si>
    <t xml:space="preserve">Flotation Tailings Thickener Density Control</t>
  </si>
  <si>
    <t xml:space="preserve">2060TN340I01SPM</t>
  </si>
  <si>
    <t xml:space="preserve">2060TN340I01SPA</t>
  </si>
  <si>
    <t xml:space="preserve">2060TN340I01SPAH</t>
  </si>
  <si>
    <t xml:space="preserve">2060TN340I01SPMH</t>
  </si>
  <si>
    <t xml:space="preserve">2060TN340I01AUTH</t>
  </si>
  <si>
    <t xml:space="preserve">2060::TN340::I01::AUTH</t>
  </si>
  <si>
    <t xml:space="preserve">Flotation Tailings Thickener Density Control - HLC Auto Mode Cmd</t>
  </si>
  <si>
    <t xml:space="preserve">2060TN340I01KPI_VARIANCE_IDX</t>
  </si>
  <si>
    <t xml:space="preserve">2060::TN340::I01::KPI_VARIANCE_IDX</t>
  </si>
  <si>
    <t xml:space="preserve">Flotation Tailings Thickener Density Control - KPI, Variance Index</t>
  </si>
  <si>
    <t xml:space="preserve">2060TN340I01KPI_VARIANCE_MIN</t>
  </si>
  <si>
    <t xml:space="preserve">2060::TN340::I01::KPI_VARIANCE_MIN</t>
  </si>
  <si>
    <t xml:space="preserve">Flotation Tailings Thickener Density Control - KPI, Variance Minimum</t>
  </si>
  <si>
    <t xml:space="preserve">2060TN340I01KPI_VARIANCE_STD</t>
  </si>
  <si>
    <t xml:space="preserve">2060::TN340::I01::KPI_VARIANCE_STD</t>
  </si>
  <si>
    <t xml:space="preserve">Flotation Tailings Thickener Density Control - KPI, Variance Standard</t>
  </si>
  <si>
    <t xml:space="preserve">2060::TN340::I01::SPA</t>
  </si>
  <si>
    <t xml:space="preserve">Flotation Tailings Thickener Density Control - Setpoint Auto</t>
  </si>
  <si>
    <t xml:space="preserve">2060::TN340::I01::SPAH</t>
  </si>
  <si>
    <t xml:space="preserve">Flotation Tailings Thickener Density Control - Setpoint Auto (HLC)</t>
  </si>
  <si>
    <t xml:space="preserve">2060::TN340::I01::SPM</t>
  </si>
  <si>
    <t xml:space="preserve">Flotation Tailings Thickener Density Control - Setpoint Manual</t>
  </si>
  <si>
    <t xml:space="preserve">2060::TN340::I01::SPMH</t>
  </si>
  <si>
    <t xml:space="preserve">Flotation Tailings Thickener Density Control - Setpoint Manual (HLC)</t>
  </si>
  <si>
    <t xml:space="preserve">2060TN340I02</t>
  </si>
  <si>
    <t xml:space="preserve">2060::TN340::I02</t>
  </si>
  <si>
    <t xml:space="preserve">2060TN340I02SPM</t>
  </si>
  <si>
    <t xml:space="preserve">2060TN340I02SPA</t>
  </si>
  <si>
    <t xml:space="preserve">2060TN340I02SPAH</t>
  </si>
  <si>
    <t xml:space="preserve">2060TN340I02SPMH</t>
  </si>
  <si>
    <t xml:space="preserve">2060TN340I02AUTH</t>
  </si>
  <si>
    <t xml:space="preserve">2060::TN340::I02::AUTH</t>
  </si>
  <si>
    <t xml:space="preserve">2060TN340I02KPI_VARIANCE_IDX</t>
  </si>
  <si>
    <t xml:space="preserve">2060::TN340::I02::KPI_VARIANCE_IDX</t>
  </si>
  <si>
    <t xml:space="preserve">2060TN340I02KPI_VARIANCE_MIN</t>
  </si>
  <si>
    <t xml:space="preserve">2060::TN340::I02::KPI_VARIANCE_MIN</t>
  </si>
  <si>
    <t xml:space="preserve">2060TN340I02KPI_VARIANCE_STD</t>
  </si>
  <si>
    <t xml:space="preserve">2060::TN340::I02::KPI_VARIANCE_STD</t>
  </si>
  <si>
    <t xml:space="preserve">2060::TN340::I02::SPA</t>
  </si>
  <si>
    <t xml:space="preserve">2060::TN340::I02::SPAH</t>
  </si>
  <si>
    <t xml:space="preserve">2060::TN340::I02::SPM</t>
  </si>
  <si>
    <t xml:space="preserve">2060::TN340::I02::SPMH</t>
  </si>
  <si>
    <t xml:space="preserve">2060TN340I03</t>
  </si>
  <si>
    <t xml:space="preserve">2060::TN340::I03</t>
  </si>
  <si>
    <t xml:space="preserve">CCR Setpoint</t>
  </si>
  <si>
    <t xml:space="preserve">2060TN340I03SPM</t>
  </si>
  <si>
    <t xml:space="preserve">2060TN340I03SPA</t>
  </si>
  <si>
    <t xml:space="preserve">2060TN340I03SPAH</t>
  </si>
  <si>
    <t xml:space="preserve">2060TN340I03SPMH</t>
  </si>
  <si>
    <t xml:space="preserve">2060TN340I03AUTH</t>
  </si>
  <si>
    <t xml:space="preserve">2060::TN340::I03::AUTH</t>
  </si>
  <si>
    <t xml:space="preserve">CCR Setpoint - HLC Auto Mode Cmd</t>
  </si>
  <si>
    <t xml:space="preserve">2060::TN340::I03::SPA</t>
  </si>
  <si>
    <t xml:space="preserve">CCR Setpoint - Setpoint Auto</t>
  </si>
  <si>
    <t xml:space="preserve">2060::TN340::I03::SPAH</t>
  </si>
  <si>
    <t xml:space="preserve">CCR Setpoint - Setpoint Auto (HLC)</t>
  </si>
  <si>
    <t xml:space="preserve">2060::TN340::I03::SPM</t>
  </si>
  <si>
    <t xml:space="preserve">CCR Setpoint - Setpoint Manual</t>
  </si>
  <si>
    <t xml:space="preserve">2060::TN340::I03::SPMH</t>
  </si>
  <si>
    <t xml:space="preserve">CCR Setpoint - Setpoint Manual (HLC)</t>
  </si>
  <si>
    <t xml:space="preserve">2060TN340N01L01</t>
  </si>
  <si>
    <t xml:space="preserve">2060::TN340::N01::L01</t>
  </si>
  <si>
    <t xml:space="preserve">Flot. Tail. Thickener, Level Turbidity</t>
  </si>
  <si>
    <t xml:space="preserve">2060TN340N02P01</t>
  </si>
  <si>
    <t xml:space="preserve">2060::TN340::N02::P01</t>
  </si>
  <si>
    <t xml:space="preserve">Flot. Tail. Thickener, Pressure</t>
  </si>
  <si>
    <t xml:space="preserve">2060TN340N03U41</t>
  </si>
  <si>
    <t xml:space="preserve">2060::TN340::N03::U41</t>
  </si>
  <si>
    <t xml:space="preserve">Сгуст. 340. Неисправность</t>
  </si>
  <si>
    <t xml:space="preserve">2060TN340N04U41</t>
  </si>
  <si>
    <t xml:space="preserve">2060::TN340::N04::U41</t>
  </si>
  <si>
    <t xml:space="preserve">2060TN340Y22</t>
  </si>
  <si>
    <t xml:space="preserve">2060::TN340::Y22</t>
  </si>
  <si>
    <t xml:space="preserve">Discharge Flotation Tailing Thickener Flush</t>
  </si>
  <si>
    <t xml:space="preserve">2060TN340Y22_S01</t>
  </si>
  <si>
    <t xml:space="preserve">2060::TN340::Y22_::S01</t>
  </si>
  <si>
    <t xml:space="preserve">Select Valve Y22</t>
  </si>
  <si>
    <t xml:space="preserve">2060TN340Y22IND01</t>
  </si>
  <si>
    <t xml:space="preserve">2060::TN340::Y22::IND01</t>
  </si>
  <si>
    <t xml:space="preserve">PREQ1: Valve Open/Close Request</t>
  </si>
  <si>
    <t xml:space="preserve">2060TN340Y25</t>
  </si>
  <si>
    <t xml:space="preserve">2060::TN340::Y25</t>
  </si>
  <si>
    <t xml:space="preserve">2060TN340Y25_S01</t>
  </si>
  <si>
    <t xml:space="preserve">2060::TN340::Y25_::S01</t>
  </si>
  <si>
    <t xml:space="preserve">Select Valve Y25</t>
  </si>
  <si>
    <t xml:space="preserve">2060TN340Y25IND01</t>
  </si>
  <si>
    <t xml:space="preserve">2060::TN340::Y25::IND01</t>
  </si>
  <si>
    <t xml:space="preserve">2060TN341A01</t>
  </si>
  <si>
    <t xml:space="preserve">2060::TN341::A01</t>
  </si>
  <si>
    <t xml:space="preserve">Flocculent Dosing Station</t>
  </si>
  <si>
    <t xml:space="preserve">2060TN341A01_EN_OUT_9Y1</t>
  </si>
  <si>
    <t xml:space="preserve">2060::TN341::A01::_EN_OUT_9Y1</t>
  </si>
  <si>
    <t xml:space="preserve">2060TN341A01_EN_SP_OUT</t>
  </si>
  <si>
    <t xml:space="preserve">2060::TN341::A01::_EN_SP_OUT</t>
  </si>
  <si>
    <t xml:space="preserve">2060TN341A01_Ext_Start_Pumps</t>
  </si>
  <si>
    <t xml:space="preserve">2060::TN341::A01::_Ext_Start_Pumps</t>
  </si>
  <si>
    <t xml:space="preserve">2060TN341A01_Heart_Bit</t>
  </si>
  <si>
    <t xml:space="preserve">2060TN341A01_RST_ALRM</t>
  </si>
  <si>
    <t xml:space="preserve">2060::TN341::A01::_RST_ALRM</t>
  </si>
  <si>
    <t xml:space="preserve">2060TN341A01_S01</t>
  </si>
  <si>
    <t xml:space="preserve">2060::TN341::A01_::S01</t>
  </si>
  <si>
    <t xml:space="preserve">Flocculent Dosing Station Selection</t>
  </si>
  <si>
    <t xml:space="preserve">2060TN341A01Y01</t>
  </si>
  <si>
    <t xml:space="preserve">2060TN341A01_S02</t>
  </si>
  <si>
    <t xml:space="preserve">2060::TN341::A01_::S02</t>
  </si>
  <si>
    <t xml:space="preserve">Post Dillution Valve Selection</t>
  </si>
  <si>
    <t xml:space="preserve">2060TN341A01_SP_M01M02</t>
  </si>
  <si>
    <t xml:space="preserve">2060::TN341::A01::_SP_M01M02</t>
  </si>
  <si>
    <t xml:space="preserve">Flocculent Dosing Station, Flocculent Setpoint</t>
  </si>
  <si>
    <t xml:space="preserve">2060TN341A01_START_STOP</t>
  </si>
  <si>
    <t xml:space="preserve">2060::TN341::A01::_START_STOP</t>
  </si>
  <si>
    <t xml:space="preserve">Flocculent Dosing Station, Command Start/Stop</t>
  </si>
  <si>
    <t xml:space="preserve">2060TN341A01_WaterFlow</t>
  </si>
  <si>
    <t xml:space="preserve">2060::TN341::A01::_WaterFlow</t>
  </si>
  <si>
    <t xml:space="preserve">2060TN341A01A01</t>
  </si>
  <si>
    <t xml:space="preserve">2060::TN341::A01::A01</t>
  </si>
  <si>
    <t xml:space="preserve">Flocculent Dosing Station, Level in container 1</t>
  </si>
  <si>
    <t xml:space="preserve">2060TN341A01A02</t>
  </si>
  <si>
    <t xml:space="preserve">2060::TN341::A01::A02</t>
  </si>
  <si>
    <t xml:space="preserve">Flocculent Dosing Station, Level in container 2</t>
  </si>
  <si>
    <t xml:space="preserve">2060TN341A01A04_OUT</t>
  </si>
  <si>
    <t xml:space="preserve">2060::TN341::A01::A04_OUT</t>
  </si>
  <si>
    <t xml:space="preserve">2060TN341A01A04_PV</t>
  </si>
  <si>
    <t xml:space="preserve">2060::TN341::A01::A04_PV</t>
  </si>
  <si>
    <t xml:space="preserve">Flocculent Dosing Station, Water Additional, Flow</t>
  </si>
  <si>
    <t xml:space="preserve">2060TN341A01A04_SP</t>
  </si>
  <si>
    <t xml:space="preserve">2060::TN341::A01::A04_SP</t>
  </si>
  <si>
    <t xml:space="preserve">Flocculent Dosing Station, Water Additional, SetPoint</t>
  </si>
  <si>
    <t xml:space="preserve">2060TN341A01A05</t>
  </si>
  <si>
    <t xml:space="preserve">2060::TN341::A01::A05</t>
  </si>
  <si>
    <t xml:space="preserve">Flocculent Dosing Station, Impulse Drain 1</t>
  </si>
  <si>
    <t xml:space="preserve">2060TN341A01A05_OUT</t>
  </si>
  <si>
    <t xml:space="preserve">2060::TN341::A01::A05_OUT</t>
  </si>
  <si>
    <t xml:space="preserve">2060TN341A01A05_PV</t>
  </si>
  <si>
    <t xml:space="preserve">2060::TN341::A01::A05_PV</t>
  </si>
  <si>
    <t xml:space="preserve">Flocculent Dosing Station, Impulse Drain</t>
  </si>
  <si>
    <t xml:space="preserve">2060TN341A01A06</t>
  </si>
  <si>
    <t xml:space="preserve">2060::TN341::A01::A06</t>
  </si>
  <si>
    <t xml:space="preserve">Flocculent Dosing Station, Impulse Drain 2</t>
  </si>
  <si>
    <t xml:space="preserve">2060TN341A01A07</t>
  </si>
  <si>
    <t xml:space="preserve">2060::TN341::A01::A07</t>
  </si>
  <si>
    <t xml:space="preserve">Flocculent Dosing Station, Impulse Water Sup Post Dill.</t>
  </si>
  <si>
    <t xml:space="preserve">2060TN341A01A08</t>
  </si>
  <si>
    <t xml:space="preserve">2060::TN341::A01::A08</t>
  </si>
  <si>
    <t xml:space="preserve">2060TN341A01A11</t>
  </si>
  <si>
    <t xml:space="preserve">2060::TN341::A01::A11</t>
  </si>
  <si>
    <t xml:space="preserve">Flocculent Dosing Station, Stirrer 1/2 (Left/Right) Pause Time</t>
  </si>
  <si>
    <t xml:space="preserve">2060TN341A01A12</t>
  </si>
  <si>
    <t xml:space="preserve">2060::TN341::A01::A12</t>
  </si>
  <si>
    <t xml:space="preserve">Flocculent Dosing Station, Caliberation Quantity Powder</t>
  </si>
  <si>
    <t xml:space="preserve">2060TN341A01A13</t>
  </si>
  <si>
    <t xml:space="preserve">2060::TN341::A01::A13</t>
  </si>
  <si>
    <t xml:space="preserve">Flocculent Dosing Station, Caliberation Frequency</t>
  </si>
  <si>
    <t xml:space="preserve">2060TN341A01A14</t>
  </si>
  <si>
    <t xml:space="preserve">2060::TN341::A01::A14</t>
  </si>
  <si>
    <t xml:space="preserve">Flocculent Dosing Station, Preparation Quantity</t>
  </si>
  <si>
    <t xml:space="preserve">2060TN341A01C71</t>
  </si>
  <si>
    <t xml:space="preserve">2060::TN341::A01::C71</t>
  </si>
  <si>
    <t xml:space="preserve">Flocculent Dosing Station, Manual</t>
  </si>
  <si>
    <t xml:space="preserve">2060TN341A01C72</t>
  </si>
  <si>
    <t xml:space="preserve">Flocculent Dosing Station, Automatic</t>
  </si>
  <si>
    <t xml:space="preserve">2060TN341A01IND01</t>
  </si>
  <si>
    <t xml:space="preserve">2060::TN341::A01::IND01</t>
  </si>
  <si>
    <t xml:space="preserve">ASTR: Ball Mill / Tailing Transfer Pump Run</t>
  </si>
  <si>
    <t xml:space="preserve">2060TN341A01L41</t>
  </si>
  <si>
    <t xml:space="preserve">2060::TN341::A01::L41</t>
  </si>
  <si>
    <t xml:space="preserve">Flocculent Dosing Station, Overfill Measurement</t>
  </si>
  <si>
    <t xml:space="preserve">Флок. Станция 341. Переполнение ёмкости.</t>
  </si>
  <si>
    <t xml:space="preserve">2060TN341A01M01</t>
  </si>
  <si>
    <t xml:space="preserve">2060::TN341::A01::M01</t>
  </si>
  <si>
    <t xml:space="preserve">Flocculent Drain Pump-1</t>
  </si>
  <si>
    <t xml:space="preserve">2060TN341A01M01_ST</t>
  </si>
  <si>
    <t xml:space="preserve">Flocculent Dosing Station, Drain Pump 1</t>
  </si>
  <si>
    <t xml:space="preserve">2060TN341A01M01STR01</t>
  </si>
  <si>
    <t xml:space="preserve">2060::TN341::A01::M01::STR01</t>
  </si>
  <si>
    <t xml:space="preserve">Select Flocculent Drain Pump-1</t>
  </si>
  <si>
    <t xml:space="preserve">2060TN341M01_S01</t>
  </si>
  <si>
    <t xml:space="preserve">2060TN341A01M02</t>
  </si>
  <si>
    <t xml:space="preserve">2060::TN341::A01::M02</t>
  </si>
  <si>
    <t xml:space="preserve">Flocculent Drain Pump-2</t>
  </si>
  <si>
    <t xml:space="preserve">2060TN341A01M02_ST</t>
  </si>
  <si>
    <t xml:space="preserve">Flocculent Dosing Station, Drain Pump 2</t>
  </si>
  <si>
    <t xml:space="preserve">2060TN341A01M02STR01</t>
  </si>
  <si>
    <t xml:space="preserve">2060::TN341::A01::M02::STR01</t>
  </si>
  <si>
    <t xml:space="preserve">Select Flocculent Drain Pump-2</t>
  </si>
  <si>
    <t xml:space="preserve">2060TN341M02_S01</t>
  </si>
  <si>
    <t xml:space="preserve">2060TN341A01M03</t>
  </si>
  <si>
    <t xml:space="preserve">2060::TN341::A01::M03</t>
  </si>
  <si>
    <t xml:space="preserve">Flocculent Stirrer Preparation</t>
  </si>
  <si>
    <t xml:space="preserve">2060TN341A01M03_ST</t>
  </si>
  <si>
    <t xml:space="preserve">Stirrer Preparation Run</t>
  </si>
  <si>
    <t xml:space="preserve">2060TN341A01M04</t>
  </si>
  <si>
    <t xml:space="preserve">2060::TN341::A01::M04</t>
  </si>
  <si>
    <t xml:space="preserve">Flocculent Stirrer Maturing-1</t>
  </si>
  <si>
    <t xml:space="preserve">2060TN341A01M04_ST</t>
  </si>
  <si>
    <t xml:space="preserve">Stirrer Maturing 1 Run</t>
  </si>
  <si>
    <t xml:space="preserve">2060TN341A01M05</t>
  </si>
  <si>
    <t xml:space="preserve">2060::TN341::A01::M05</t>
  </si>
  <si>
    <t xml:space="preserve">Flocculent Stirrer Maturing-2</t>
  </si>
  <si>
    <t xml:space="preserve">2060TN341A01M05_ST</t>
  </si>
  <si>
    <t xml:space="preserve">Stirrer Maturing 2 Run</t>
  </si>
  <si>
    <t xml:space="preserve">2060TN341A01M06_ST</t>
  </si>
  <si>
    <t xml:space="preserve">powder doser M06 status</t>
  </si>
  <si>
    <t xml:space="preserve">2060TN341A01P41</t>
  </si>
  <si>
    <t xml:space="preserve">2060::TN341::A01::P41</t>
  </si>
  <si>
    <t xml:space="preserve">Flocculent Dosing Station, Max Pressure Drain Pump 1</t>
  </si>
  <si>
    <t xml:space="preserve">Флок. Станция 341. Максимальное давление. Насос 1</t>
  </si>
  <si>
    <t xml:space="preserve">2060TN341A01P42</t>
  </si>
  <si>
    <t xml:space="preserve">2060::TN341::A01::P42</t>
  </si>
  <si>
    <t xml:space="preserve">Flocculent Dosing Station, Max Pressure Drain Pump 2</t>
  </si>
  <si>
    <t xml:space="preserve">Флок. Станция 341. Максимальное давление. Насос 2</t>
  </si>
  <si>
    <t xml:space="preserve">2060TN341A01S11</t>
  </si>
  <si>
    <t xml:space="preserve">2060::TN341::A01::S11</t>
  </si>
  <si>
    <t xml:space="preserve">Flocculent Drain Pump-1 Speed Control</t>
  </si>
  <si>
    <t xml:space="preserve">2060TN341A01S11SPM</t>
  </si>
  <si>
    <t xml:space="preserve">2060TN341A01S11SPA</t>
  </si>
  <si>
    <t xml:space="preserve">2060TN341A01S11SPAH</t>
  </si>
  <si>
    <t xml:space="preserve">2060TN341A01S11SPMH</t>
  </si>
  <si>
    <t xml:space="preserve">2060TN341A01S11AUTH</t>
  </si>
  <si>
    <t xml:space="preserve">2060::TN341::A01::S11::AUTH</t>
  </si>
  <si>
    <t xml:space="preserve">Flocculent Drain Pump-1 Speed Control - HLC Auto Mode Cmd</t>
  </si>
  <si>
    <t xml:space="preserve">2060TN341A01S11KPI_VARIANCE_IDX</t>
  </si>
  <si>
    <t xml:space="preserve">2060::TN341::A01::S11::KPI_VARIANCE_IDX</t>
  </si>
  <si>
    <t xml:space="preserve">Flocculent Drain Pump-1 Speed Control - KPI, Variance Index</t>
  </si>
  <si>
    <t xml:space="preserve">2060TN341A01S11KPI_VARIANCE_MIN</t>
  </si>
  <si>
    <t xml:space="preserve">2060::TN341::A01::S11::KPI_VARIANCE_MIN</t>
  </si>
  <si>
    <t xml:space="preserve">Flocculent Drain Pump-1 Speed Control - KPI, Variance Minimum</t>
  </si>
  <si>
    <t xml:space="preserve">2060TN341A01S11KPI_VARIANCE_STD</t>
  </si>
  <si>
    <t xml:space="preserve">2060::TN341::A01::S11::KPI_VARIANCE_STD</t>
  </si>
  <si>
    <t xml:space="preserve">Flocculent Drain Pump-1 Speed Control - KPI, Variance Standard</t>
  </si>
  <si>
    <t xml:space="preserve">2060::TN341::A01::S11::SPA</t>
  </si>
  <si>
    <t xml:space="preserve">Flocculent Drain Pump-1 Speed Control - Setpoint Auto</t>
  </si>
  <si>
    <t xml:space="preserve">2060::TN341::A01::S11::SPAH</t>
  </si>
  <si>
    <t xml:space="preserve">Flocculent Drain Pump-1 Speed Control - Setpoint Auto (HLC)</t>
  </si>
  <si>
    <t xml:space="preserve">2060::TN341::A01::S11::SPM</t>
  </si>
  <si>
    <t xml:space="preserve">Flocculent Drain Pump-1 Speed Control - Setpoint Manual</t>
  </si>
  <si>
    <t xml:space="preserve">2060::TN341::A01::S11::SPMH</t>
  </si>
  <si>
    <t xml:space="preserve">Flocculent Drain Pump-1 Speed Control - Setpoint Manual (HLC)</t>
  </si>
  <si>
    <t xml:space="preserve">2060TN341A01S12</t>
  </si>
  <si>
    <t xml:space="preserve">2060::TN341::A01::S12</t>
  </si>
  <si>
    <t xml:space="preserve">Flocculent Drain Pump-2 Speed Control</t>
  </si>
  <si>
    <t xml:space="preserve">2060TN341A01S12SPM</t>
  </si>
  <si>
    <t xml:space="preserve">2060TN341A01S12SPA</t>
  </si>
  <si>
    <t xml:space="preserve">2060TN341A01S12SPAH</t>
  </si>
  <si>
    <t xml:space="preserve">2060TN341A01S12SPMH</t>
  </si>
  <si>
    <t xml:space="preserve">2060TN341A01S12AUTH</t>
  </si>
  <si>
    <t xml:space="preserve">2060::TN341::A01::S12::AUTH</t>
  </si>
  <si>
    <t xml:space="preserve">Flocculent Drain Pump-2 Speed Control - HLC Auto Mode Cmd</t>
  </si>
  <si>
    <t xml:space="preserve">2060TN341A01S12KPI_VARIANCE_IDX</t>
  </si>
  <si>
    <t xml:space="preserve">2060::TN341::A01::S12::KPI_VARIANCE_IDX</t>
  </si>
  <si>
    <t xml:space="preserve">Flocculent Drain Pump-2 Speed Control - KPI, Variance Index</t>
  </si>
  <si>
    <t xml:space="preserve">2060TN341A01S12KPI_VARIANCE_MIN</t>
  </si>
  <si>
    <t xml:space="preserve">2060::TN341::A01::S12::KPI_VARIANCE_MIN</t>
  </si>
  <si>
    <t xml:space="preserve">Flocculent Drain Pump-2 Speed Control - KPI, Variance Minimum</t>
  </si>
  <si>
    <t xml:space="preserve">2060TN341A01S12KPI_VARIANCE_STD</t>
  </si>
  <si>
    <t xml:space="preserve">2060::TN341::A01::S12::KPI_VARIANCE_STD</t>
  </si>
  <si>
    <t xml:space="preserve">Flocculent Drain Pump-2 Speed Control - KPI, Variance Standard</t>
  </si>
  <si>
    <t xml:space="preserve">2060::TN341::A01::S12::SPA</t>
  </si>
  <si>
    <t xml:space="preserve">Flocculent Drain Pump-2 Speed Control - Setpoint Auto</t>
  </si>
  <si>
    <t xml:space="preserve">2060::TN341::A01::S12::SPAH</t>
  </si>
  <si>
    <t xml:space="preserve">Flocculent Drain Pump-2 Speed Control - Setpoint Auto (HLC)</t>
  </si>
  <si>
    <t xml:space="preserve">2060::TN341::A01::S12::SPM</t>
  </si>
  <si>
    <t xml:space="preserve">Flocculent Drain Pump-2 Speed Control - Setpoint Manual</t>
  </si>
  <si>
    <t xml:space="preserve">2060::TN341::A01::S12::SPMH</t>
  </si>
  <si>
    <t xml:space="preserve">Flocculent Drain Pump-2 Speed Control - Setpoint Manual (HLC)</t>
  </si>
  <si>
    <t xml:space="preserve">2060TN341A01STR01</t>
  </si>
  <si>
    <t xml:space="preserve">2060::TN341::A01::STR01</t>
  </si>
  <si>
    <t xml:space="preserve">Select Flocculent Dosing Station</t>
  </si>
  <si>
    <t xml:space="preserve">2060TN341A01STR02</t>
  </si>
  <si>
    <t xml:space="preserve">2060::TN341::A01::STR02</t>
  </si>
  <si>
    <t xml:space="preserve">2060TN341A01STR03</t>
  </si>
  <si>
    <t xml:space="preserve">2060::TN341::A01::STR03</t>
  </si>
  <si>
    <t xml:space="preserve">2060TN341A01T41</t>
  </si>
  <si>
    <t xml:space="preserve">2060::TN341::A01::T41</t>
  </si>
  <si>
    <t xml:space="preserve">Flocculent Dosing Station, Max Temperature Drain Pump 1</t>
  </si>
  <si>
    <t xml:space="preserve">Флок. Станция 341. Максимальная температура. Насос 1</t>
  </si>
  <si>
    <t xml:space="preserve">2060TN341A01T42</t>
  </si>
  <si>
    <t xml:space="preserve">2060::TN341::A01::T42</t>
  </si>
  <si>
    <t xml:space="preserve">Flocculent Dosing Station, Max Temperature Drain Pump 2</t>
  </si>
  <si>
    <t xml:space="preserve">Флок. Станция 341. Максимальная температура. Насос 2</t>
  </si>
  <si>
    <t xml:space="preserve">2060TN341A01U41</t>
  </si>
  <si>
    <t xml:space="preserve">2060::TN341::A01::U41</t>
  </si>
  <si>
    <t xml:space="preserve">Flocculent Dosing Station, Stirrer Preparation Fault</t>
  </si>
  <si>
    <t xml:space="preserve">Флок. Станция 341. Ошибка миксера M03</t>
  </si>
  <si>
    <t xml:space="preserve">2060TN341A01U42</t>
  </si>
  <si>
    <t xml:space="preserve">2060::TN341::A01::U42</t>
  </si>
  <si>
    <t xml:space="preserve">Flocculent Dosing Station, Stirrer Maturing 1 Fault</t>
  </si>
  <si>
    <t xml:space="preserve">Флок. Станция 341. Ошибка мешалки M04</t>
  </si>
  <si>
    <t xml:space="preserve">2060TN341A01U43</t>
  </si>
  <si>
    <t xml:space="preserve">2060::TN341::A01::U43</t>
  </si>
  <si>
    <t xml:space="preserve">Flocculent Dosing Station, Stirrer Maturing 2 Fault</t>
  </si>
  <si>
    <t xml:space="preserve">Флок. Станция 341. Ошибка мешалки M05</t>
  </si>
  <si>
    <t xml:space="preserve">2060TN341A01U44</t>
  </si>
  <si>
    <t xml:space="preserve">2060::TN341::A01::U44</t>
  </si>
  <si>
    <t xml:space="preserve">Flocculent Dosing Station, Frequency Conv. Dosing Fault</t>
  </si>
  <si>
    <t xml:space="preserve">Флок. Станция 341. Ошибка ЧРП шнека дозирования</t>
  </si>
  <si>
    <t xml:space="preserve">2060TN341A01U45</t>
  </si>
  <si>
    <t xml:space="preserve">2060::TN341::A01::U45</t>
  </si>
  <si>
    <t xml:space="preserve">Flocculent Dosing Station, Frequency Conv. Drain Pump 1 Fault</t>
  </si>
  <si>
    <t xml:space="preserve">Флок. Станция 341. Ошибка ЧРП насосов М01, М02</t>
  </si>
  <si>
    <t xml:space="preserve">2060TN341A01U47</t>
  </si>
  <si>
    <t xml:space="preserve">2060::TN341::A01::U47</t>
  </si>
  <si>
    <t xml:space="preserve">Flocculent Dosing Station, Summary Fault</t>
  </si>
  <si>
    <t xml:space="preserve">Флок. Станция 341. Общая неисправность</t>
  </si>
  <si>
    <t xml:space="preserve">2060TN341A01X41</t>
  </si>
  <si>
    <t xml:space="preserve">2060::TN341::A01::X41</t>
  </si>
  <si>
    <t xml:space="preserve">Solenoid Valve Water Supply</t>
  </si>
  <si>
    <t xml:space="preserve">2060TN341A01X42</t>
  </si>
  <si>
    <t xml:space="preserve">2060::TN341::A01::X42</t>
  </si>
  <si>
    <t xml:space="preserve">Flocculent Dosing Station, Draining Left</t>
  </si>
  <si>
    <t xml:space="preserve">2060TN341A01X43</t>
  </si>
  <si>
    <t xml:space="preserve">2060::TN341::A01::X43</t>
  </si>
  <si>
    <t xml:space="preserve">Flocculent Dosing Station, Draining Right</t>
  </si>
  <si>
    <t xml:space="preserve">2060TN341A01X44</t>
  </si>
  <si>
    <t xml:space="preserve">2060::TN341::A01::X44</t>
  </si>
  <si>
    <t xml:space="preserve">Flocculent Dosing Station, Allocation Left</t>
  </si>
  <si>
    <t xml:space="preserve">2060TN341A01X45</t>
  </si>
  <si>
    <t xml:space="preserve">2060::TN341::A01::X45</t>
  </si>
  <si>
    <t xml:space="preserve">Flocculent Dosing Station, Allocation Right</t>
  </si>
  <si>
    <t xml:space="preserve">2060TN341A01X46</t>
  </si>
  <si>
    <t xml:space="preserve">2060::TN341::A01::X46</t>
  </si>
  <si>
    <t xml:space="preserve">Flocculent Dosing Station, Powder Empty Doser</t>
  </si>
  <si>
    <t xml:space="preserve">Флок. Станция 341. Закончился флокулянт в дозаторе</t>
  </si>
  <si>
    <t xml:space="preserve">2060TN341A01X47</t>
  </si>
  <si>
    <t xml:space="preserve">2060::TN341::A01::X47</t>
  </si>
  <si>
    <t xml:space="preserve">Flocculent Dosing Station, Powder Doser</t>
  </si>
  <si>
    <t xml:space="preserve">Флок. Станция 341. Вода на сопровождение</t>
  </si>
  <si>
    <t xml:space="preserve">2060TN341A01X50</t>
  </si>
  <si>
    <t xml:space="preserve">2060::TN341::A01::X50</t>
  </si>
  <si>
    <t xml:space="preserve">Флок. Станция 341. Общая ошибка</t>
  </si>
  <si>
    <t xml:space="preserve">2060TN341A01X51</t>
  </si>
  <si>
    <t xml:space="preserve">2060::TN341::A01::X51</t>
  </si>
  <si>
    <t xml:space="preserve">Flocculent Dosing Station, Option External Start Necessary</t>
  </si>
  <si>
    <t xml:space="preserve">2060TN341A01X57</t>
  </si>
  <si>
    <t xml:space="preserve">2060::TN341::A01::X57</t>
  </si>
  <si>
    <t xml:space="preserve">Flocculent Dosing Station, Draining Possible</t>
  </si>
  <si>
    <t xml:space="preserve">Флок. Станция 341.  Разгрузка невозможна</t>
  </si>
  <si>
    <t xml:space="preserve">2060TN341A01X58</t>
  </si>
  <si>
    <t xml:space="preserve">2060::TN341::A01::X58</t>
  </si>
  <si>
    <t xml:space="preserve">Flocculent Dosing Station, Powder Empty</t>
  </si>
  <si>
    <t xml:space="preserve">Флок. Станция 341. Не подаётся флокулянт</t>
  </si>
  <si>
    <t xml:space="preserve">2060::TN341::A01::Y01</t>
  </si>
  <si>
    <t xml:space="preserve">Post Dillution Valve</t>
  </si>
  <si>
    <t xml:space="preserve">2060TN341A01Y01IND01</t>
  </si>
  <si>
    <t xml:space="preserve">2060::TN341::A01::Y01::IND01</t>
  </si>
  <si>
    <t xml:space="preserve">2060TN341I01</t>
  </si>
  <si>
    <t xml:space="preserve">2060::TN341::I01</t>
  </si>
  <si>
    <t xml:space="preserve">Flocculant Addition Control</t>
  </si>
  <si>
    <t xml:space="preserve">2060TN341I01SPM</t>
  </si>
  <si>
    <t xml:space="preserve">2060TN341I01SPA</t>
  </si>
  <si>
    <t xml:space="preserve">2060TN341I01SPAH</t>
  </si>
  <si>
    <t xml:space="preserve">2060TN341I01SPMH</t>
  </si>
  <si>
    <t xml:space="preserve">2060TN341I01AI01</t>
  </si>
  <si>
    <t xml:space="preserve">2060::TN341::I01::AI01</t>
  </si>
  <si>
    <t xml:space="preserve">Water Post Dilution</t>
  </si>
  <si>
    <t xml:space="preserve">2060TN341I01AUTH</t>
  </si>
  <si>
    <t xml:space="preserve">2060::TN341::I01::AUTH</t>
  </si>
  <si>
    <t xml:space="preserve">Flocculant Addition Control - HLC Auto Mode Cmd</t>
  </si>
  <si>
    <t xml:space="preserve">2060TN341I01KPI_VARIANCE_IDX</t>
  </si>
  <si>
    <t xml:space="preserve">2060::TN341::I01::KPI_VARIANCE_IDX</t>
  </si>
  <si>
    <t xml:space="preserve">Flocculant Addition Control - KPI, Variance Index</t>
  </si>
  <si>
    <t xml:space="preserve">2060TN341I01KPI_VARIANCE_MIN</t>
  </si>
  <si>
    <t xml:space="preserve">2060::TN341::I01::KPI_VARIANCE_MIN</t>
  </si>
  <si>
    <t xml:space="preserve">Flocculant Addition Control - KPI, Variance Minimum</t>
  </si>
  <si>
    <t xml:space="preserve">2060TN341I01KPI_VARIANCE_STD</t>
  </si>
  <si>
    <t xml:space="preserve">2060::TN341::I01::KPI_VARIANCE_STD</t>
  </si>
  <si>
    <t xml:space="preserve">Flocculant Addition Control - KPI, Variance Standard</t>
  </si>
  <si>
    <t xml:space="preserve">2060TN341I01SP02</t>
  </si>
  <si>
    <t xml:space="preserve">2060::TN341::I01::SP02</t>
  </si>
  <si>
    <t xml:space="preserve">Water Post Dilution Factor</t>
  </si>
  <si>
    <t xml:space="preserve">2060::TN341::I01::SPA</t>
  </si>
  <si>
    <t xml:space="preserve">Flocculant Addition Control - Setpoint Auto</t>
  </si>
  <si>
    <t xml:space="preserve">2060::TN341::I01::SPAH</t>
  </si>
  <si>
    <t xml:space="preserve">Flocculant Addition Control - Setpoint Auto (HLC)</t>
  </si>
  <si>
    <t xml:space="preserve">2060::TN341::I01::SPM</t>
  </si>
  <si>
    <t xml:space="preserve">Flocculant Addition Control - Setpoint Manual</t>
  </si>
  <si>
    <t xml:space="preserve">2060::TN341::I01::SPMH</t>
  </si>
  <si>
    <t xml:space="preserve">Flocculant Addition Control - Setpoint Manual (HLC)</t>
  </si>
  <si>
    <t xml:space="preserve">2060::TN341::M01_::S01</t>
  </si>
  <si>
    <t xml:space="preserve">Flocculant Drain Pump-1 Selection</t>
  </si>
  <si>
    <t xml:space="preserve">2060::TN341::M02_::S01</t>
  </si>
  <si>
    <t xml:space="preserve">Flocculant Drain Pump-2 Selection</t>
  </si>
  <si>
    <t xml:space="preserve">996CD100G13</t>
  </si>
  <si>
    <t xml:space="preserve">2060UP300G01U41</t>
  </si>
  <si>
    <t xml:space="preserve">2060::UP300::G01::U41</t>
  </si>
  <si>
    <t xml:space="preserve">ИБП, Общая ошибка</t>
  </si>
  <si>
    <t xml:space="preserve">2065DDSA01_PLC_Fault</t>
  </si>
  <si>
    <t xml:space="preserve">2065::DDS::A01::_PLC_Fault</t>
  </si>
  <si>
    <t xml:space="preserve">Dam drainage, Non-communicating state</t>
  </si>
  <si>
    <t xml:space="preserve">ПНС 2.1 Дренаж дамбы. Ошибка связи между ПЛК Дренажки и ПЛК-Фабрики 996</t>
  </si>
  <si>
    <t xml:space="preserve">2065DDSA01_S01</t>
  </si>
  <si>
    <t xml:space="preserve">2065::DDS::A01::_S01</t>
  </si>
  <si>
    <t xml:space="preserve">2065DDSA01X01</t>
  </si>
  <si>
    <t xml:space="preserve">2065::DDS::A01::X01</t>
  </si>
  <si>
    <t xml:space="preserve">Dam Drainage Station, PLC to PLC communication</t>
  </si>
  <si>
    <t xml:space="preserve">Дренаж дамбы, связь с ПЛК</t>
  </si>
  <si>
    <t xml:space="preserve">2065DDSA01X02</t>
  </si>
  <si>
    <t xml:space="preserve">2065::DDS::A01::X02</t>
  </si>
  <si>
    <t xml:space="preserve">Dam Drainage Station,  Remote mode</t>
  </si>
  <si>
    <t xml:space="preserve">Дренаж дамбы, дистанционный режим</t>
  </si>
  <si>
    <t xml:space="preserve">2065DDSA01X03</t>
  </si>
  <si>
    <t xml:space="preserve">2065::DDS::A01::X03</t>
  </si>
  <si>
    <t xml:space="preserve">Дренаж дамбы, Нет связи с ПЛК</t>
  </si>
  <si>
    <t xml:space="preserve">2065PU070A01U01</t>
  </si>
  <si>
    <t xml:space="preserve">2065DNSA01_Reset_Alarm</t>
  </si>
  <si>
    <t xml:space="preserve">2065::DNS::A01::_Reset_Alarm</t>
  </si>
  <si>
    <t xml:space="preserve">Reset Alarm</t>
  </si>
  <si>
    <t xml:space="preserve">Сброс Аварии</t>
  </si>
  <si>
    <t xml:space="preserve">2065FPS1A01_PLC_Fault</t>
  </si>
  <si>
    <t xml:space="preserve">2065::FPS1::A01::_PLC_Fault</t>
  </si>
  <si>
    <t xml:space="preserve">Floating pumping station 1, Non-communicating state</t>
  </si>
  <si>
    <t xml:space="preserve">ПНС 2.1 ПлНС-1. Ошибка связи между ПЛК Плавучки и ПЛК-Фабрики 996</t>
  </si>
  <si>
    <t xml:space="preserve">2065PU080A01U01</t>
  </si>
  <si>
    <t xml:space="preserve">2065FPS1A01_Reset_Alarm</t>
  </si>
  <si>
    <t xml:space="preserve">2065::FPS1::A01::_Reset_Alarm</t>
  </si>
  <si>
    <t xml:space="preserve">2065FPS1A01_S01</t>
  </si>
  <si>
    <t xml:space="preserve">2065::FPS1::A01::_S01</t>
  </si>
  <si>
    <t xml:space="preserve">2065FPS1A01X01</t>
  </si>
  <si>
    <t xml:space="preserve">2065::FPS1::A01::X01</t>
  </si>
  <si>
    <t xml:space="preserve">Floating Pump Station 1,  PLC to PLC communication</t>
  </si>
  <si>
    <t xml:space="preserve">ПлНС1, связь с ПЛК</t>
  </si>
  <si>
    <t xml:space="preserve">2065FPS1A01X02</t>
  </si>
  <si>
    <t xml:space="preserve">2065::FPS1::A01::X02</t>
  </si>
  <si>
    <t xml:space="preserve">Floating Pump Station 1,  Remote mode</t>
  </si>
  <si>
    <t xml:space="preserve">ПлНС1, дистанционный режим</t>
  </si>
  <si>
    <t xml:space="preserve">2065FPS1A01X03</t>
  </si>
  <si>
    <t xml:space="preserve">2065::FPS1::A01::X03</t>
  </si>
  <si>
    <t xml:space="preserve">ПлНС1, Нет связи с ПЛК</t>
  </si>
  <si>
    <t xml:space="preserve">2065FPS2A01_PLC_Fault</t>
  </si>
  <si>
    <t xml:space="preserve">2065::FPS2::A01::_PLC_Fault</t>
  </si>
  <si>
    <t xml:space="preserve">Floating pumping station 2, Non-communicating state</t>
  </si>
  <si>
    <t xml:space="preserve">ПНС 2.1 ПлНС-2. Ошибка связи между ПЛК Плавучки и ПЛК-Фабрики 996</t>
  </si>
  <si>
    <t xml:space="preserve">2065PU082A01U01</t>
  </si>
  <si>
    <t xml:space="preserve">2065FPS2A01_Reset_Alarm</t>
  </si>
  <si>
    <t xml:space="preserve">2065::FPS2::A01::_Reset_Alarm</t>
  </si>
  <si>
    <t xml:space="preserve">2065FPS2A01_S01</t>
  </si>
  <si>
    <t xml:space="preserve">2065::FPS2::A01::_S01</t>
  </si>
  <si>
    <t xml:space="preserve">2065FPS2A01X01</t>
  </si>
  <si>
    <t xml:space="preserve">2065::FPS2::A01::X01</t>
  </si>
  <si>
    <t xml:space="preserve">Floating Pump Station 2,  PLC to PLC communication</t>
  </si>
  <si>
    <t xml:space="preserve">ПлНС2, связь с ПЛК</t>
  </si>
  <si>
    <t xml:space="preserve">2065FPS2A01X02</t>
  </si>
  <si>
    <t xml:space="preserve">2065::FPS2::A01::X02</t>
  </si>
  <si>
    <t xml:space="preserve">Floating Pump Station 2,  Remote mode</t>
  </si>
  <si>
    <t xml:space="preserve">ПлНС2, дистанционный режим</t>
  </si>
  <si>
    <t xml:space="preserve">2065FPS2A01X03</t>
  </si>
  <si>
    <t xml:space="preserve">2065::FPS2::A01::X03</t>
  </si>
  <si>
    <t xml:space="preserve">ПлНС2, Нет связи с ПЛК</t>
  </si>
  <si>
    <t xml:space="preserve">2065FPS3A01_PLC_Fault</t>
  </si>
  <si>
    <t xml:space="preserve">2065::FPS3::A01::_PLC_Fault</t>
  </si>
  <si>
    <t xml:space="preserve">Floating pumping station 3, Non-communicating state</t>
  </si>
  <si>
    <t xml:space="preserve">ПНС 2.1 ПлНС-3. Ошибка связи между ПЛК Плавучки и ПЛК-Фабрики 996</t>
  </si>
  <si>
    <t xml:space="preserve">2065PU084A01U01</t>
  </si>
  <si>
    <t xml:space="preserve">2065FPS3A01_Reset_Alarm</t>
  </si>
  <si>
    <t xml:space="preserve">2065::FPS3::A01::_Reset_Alarm</t>
  </si>
  <si>
    <t xml:space="preserve">2065FPS3A01_S01</t>
  </si>
  <si>
    <t xml:space="preserve">2065::FPS3::A01::_S01</t>
  </si>
  <si>
    <t xml:space="preserve">2065FPS3A01X01</t>
  </si>
  <si>
    <t xml:space="preserve">2065::FPS3::A01::X01</t>
  </si>
  <si>
    <t xml:space="preserve">Floating Pump Station 3,  PLC to PLC communication</t>
  </si>
  <si>
    <t xml:space="preserve">ПлНС3, связь с ПЛК</t>
  </si>
  <si>
    <t xml:space="preserve">2065FPS3A01X02</t>
  </si>
  <si>
    <t xml:space="preserve">2065::FPS3::A01::X02</t>
  </si>
  <si>
    <t xml:space="preserve">Floating Pump Station 3,  Remote mode</t>
  </si>
  <si>
    <t xml:space="preserve">ПлНС3, дистанционный режим</t>
  </si>
  <si>
    <t xml:space="preserve">2065FPS3A01X03</t>
  </si>
  <si>
    <t xml:space="preserve">2065::FPS3::A01::X03</t>
  </si>
  <si>
    <t xml:space="preserve">ПлНС3, Нет связи с ПЛК</t>
  </si>
  <si>
    <t xml:space="preserve">994CD100G20</t>
  </si>
  <si>
    <t xml:space="preserve">2065LV100C01U41</t>
  </si>
  <si>
    <t xml:space="preserve">2065::LV100::C01::U41</t>
  </si>
  <si>
    <t xml:space="preserve">2065LV100F41E41</t>
  </si>
  <si>
    <t xml:space="preserve">2065::LV100::F41::E41</t>
  </si>
  <si>
    <t xml:space="preserve">2065LV100F42E41</t>
  </si>
  <si>
    <t xml:space="preserve">2065::LV100::F42::E41</t>
  </si>
  <si>
    <t xml:space="preserve">2065LV100P01</t>
  </si>
  <si>
    <t xml:space="preserve">2065::LV100::P01</t>
  </si>
  <si>
    <t xml:space="preserve">MDB Mains</t>
  </si>
  <si>
    <t xml:space="preserve">2065LV100P01_E01</t>
  </si>
  <si>
    <t xml:space="preserve">2065::LV100::P01_::E01</t>
  </si>
  <si>
    <t xml:space="preserve">2065LV100P01 L1-L2 Voltage (V)</t>
  </si>
  <si>
    <t xml:space="preserve">2065LV100P01 Напряжение L1-L2 (В)</t>
  </si>
  <si>
    <t xml:space="preserve">2065LV100P01_E02</t>
  </si>
  <si>
    <t xml:space="preserve">2065::LV100::P01_::E02</t>
  </si>
  <si>
    <t xml:space="preserve">2065LV100P01 L2-L3 Voltage (V)</t>
  </si>
  <si>
    <t xml:space="preserve">2065LV100P01 Напряжение L2-L3 (В)</t>
  </si>
  <si>
    <t xml:space="preserve">2065LV100P01_E03</t>
  </si>
  <si>
    <t xml:space="preserve">2065::LV100::P01_::E03</t>
  </si>
  <si>
    <t xml:space="preserve">2065LV100P01 L3-L1 Voltage (V)</t>
  </si>
  <si>
    <t xml:space="preserve">2065LV100P01 Напряжение L3-L1 (В)</t>
  </si>
  <si>
    <t xml:space="preserve">2065LV100P01_I1</t>
  </si>
  <si>
    <t xml:space="preserve">2065::LV100::P01_::I1</t>
  </si>
  <si>
    <t xml:space="preserve">2065LV100P01_I2</t>
  </si>
  <si>
    <t xml:space="preserve">2065::LV100::P01_::I2</t>
  </si>
  <si>
    <t xml:space="preserve">2065LV100P01_I3</t>
  </si>
  <si>
    <t xml:space="preserve">2065::LV100::P01_::I3</t>
  </si>
  <si>
    <t xml:space="preserve">2065LV100P01_J1</t>
  </si>
  <si>
    <t xml:space="preserve">2065::LV100::P01_::J1</t>
  </si>
  <si>
    <t xml:space="preserve">2065LV100P01_J2</t>
  </si>
  <si>
    <t xml:space="preserve">2065::LV100::P01_::J2</t>
  </si>
  <si>
    <t xml:space="preserve">2065LV100P01_J3</t>
  </si>
  <si>
    <t xml:space="preserve">2065::LV100::P01_::J3</t>
  </si>
  <si>
    <t xml:space="preserve">2065LV100P01_Q01</t>
  </si>
  <si>
    <t xml:space="preserve">2065::LV100::P01_::Q01</t>
  </si>
  <si>
    <t xml:space="preserve">2065LV100P01 Active Energy</t>
  </si>
  <si>
    <t xml:space="preserve">2065LV100P01 Активная энергия (кВт*ч)</t>
  </si>
  <si>
    <t xml:space="preserve">2065LV100P01_Q02</t>
  </si>
  <si>
    <t xml:space="preserve">2065::LV100::P01_::Q02</t>
  </si>
  <si>
    <t xml:space="preserve">2065LV100P01 Reactive Energy</t>
  </si>
  <si>
    <t xml:space="preserve">2065LV100P01 Реактивная энергия (кВар*ч)</t>
  </si>
  <si>
    <t xml:space="preserve">2065LV100P01_Q03</t>
  </si>
  <si>
    <t xml:space="preserve">2065::LV100::P01_::Q03</t>
  </si>
  <si>
    <t xml:space="preserve">2065LV100P01 Apparent Energy</t>
  </si>
  <si>
    <t xml:space="preserve">2065LV100P01 Полная энергия (кВА*ч)</t>
  </si>
  <si>
    <t xml:space="preserve">2065LV100P01_X01</t>
  </si>
  <si>
    <t xml:space="preserve">2065::LV100::P01_::X01</t>
  </si>
  <si>
    <t xml:space="preserve">2065LV100P01 Frequence (Hz)</t>
  </si>
  <si>
    <t xml:space="preserve">2065LV100P01 Частота (Гц)</t>
  </si>
  <si>
    <t xml:space="preserve">2065LV100P01_X02</t>
  </si>
  <si>
    <t xml:space="preserve">2065::LV100::P01_::X02</t>
  </si>
  <si>
    <t xml:space="preserve">2065LV100Q02E41</t>
  </si>
  <si>
    <t xml:space="preserve">2065::LV100::Q02::E41</t>
  </si>
  <si>
    <t xml:space="preserve">2065::PU070::A01::U01</t>
  </si>
  <si>
    <t xml:space="preserve">Dam Drainage Pump</t>
  </si>
  <si>
    <t xml:space="preserve">Дренажный насос дамбы</t>
  </si>
  <si>
    <t xml:space="preserve">2065PU070A01U01_SP</t>
  </si>
  <si>
    <t xml:space="preserve">2065::PU070::A01::U01::_SP</t>
  </si>
  <si>
    <t xml:space="preserve">Drainage Pump, Speed SP</t>
  </si>
  <si>
    <t xml:space="preserve">Дренажный насос, скорость задн. значение</t>
  </si>
  <si>
    <t xml:space="preserve">2065PU070A01U01_StartReq</t>
  </si>
  <si>
    <t xml:space="preserve">2065::PU070::A01::U01::_StartReq</t>
  </si>
  <si>
    <t xml:space="preserve">Start Request</t>
  </si>
  <si>
    <t xml:space="preserve">Запрос Старт</t>
  </si>
  <si>
    <t xml:space="preserve">2065PU070A01U01_StopReq</t>
  </si>
  <si>
    <t xml:space="preserve">2065::PU070::A01::U01::_StopReq</t>
  </si>
  <si>
    <t xml:space="preserve">Stop Request</t>
  </si>
  <si>
    <t xml:space="preserve">Запрос Стоп</t>
  </si>
  <si>
    <t xml:space="preserve">2065PU070A01U01I01</t>
  </si>
  <si>
    <t xml:space="preserve">2065::PU070::A01::U01::I01</t>
  </si>
  <si>
    <t xml:space="preserve">Drainage Pump, Current</t>
  </si>
  <si>
    <t xml:space="preserve">Дренажный насос, ток</t>
  </si>
  <si>
    <t xml:space="preserve">2065PU070A01U01S01</t>
  </si>
  <si>
    <t xml:space="preserve">2065::PU070::A01::U01::S01</t>
  </si>
  <si>
    <t xml:space="preserve">Drainage Pump, Speed</t>
  </si>
  <si>
    <t xml:space="preserve">Дренажный насос, скорость</t>
  </si>
  <si>
    <t xml:space="preserve">2065PU071A01U01</t>
  </si>
  <si>
    <t xml:space="preserve">2065::PU071::A01::U01</t>
  </si>
  <si>
    <t xml:space="preserve">2065PU071A01U01_SP</t>
  </si>
  <si>
    <t xml:space="preserve">2065::PU071::A01::U01::_SP</t>
  </si>
  <si>
    <t xml:space="preserve">2065PU071A01U01_StartReq</t>
  </si>
  <si>
    <t xml:space="preserve">2065::PU071::A01::U01::_StartReq</t>
  </si>
  <si>
    <t xml:space="preserve">2065PU071A01U01_StopReq</t>
  </si>
  <si>
    <t xml:space="preserve">2065::PU071::A01::U01::_StopReq</t>
  </si>
  <si>
    <t xml:space="preserve">2065PU071A01U01I01</t>
  </si>
  <si>
    <t xml:space="preserve">2065::PU071::A01::U01::I01</t>
  </si>
  <si>
    <t xml:space="preserve">2065PU071A01U01S01</t>
  </si>
  <si>
    <t xml:space="preserve">2065::PU071::A01::U01::S01</t>
  </si>
  <si>
    <t xml:space="preserve">2065PU072A01U01</t>
  </si>
  <si>
    <t xml:space="preserve">2065::PU072::A01::U01</t>
  </si>
  <si>
    <t xml:space="preserve">2065PU072A01U01_SP</t>
  </si>
  <si>
    <t xml:space="preserve">2065::PU072::A01::U01::_SP</t>
  </si>
  <si>
    <t xml:space="preserve">2065PU072A01U01_StartReq</t>
  </si>
  <si>
    <t xml:space="preserve">2065::PU072::A01::U01::_StartReq</t>
  </si>
  <si>
    <t xml:space="preserve">2065PU072A01U01_StopReq</t>
  </si>
  <si>
    <t xml:space="preserve">2065::PU072::A01::U01::_StopReq</t>
  </si>
  <si>
    <t xml:space="preserve">2065PU072A01U01I01</t>
  </si>
  <si>
    <t xml:space="preserve">2065::PU072::A01::U01::I01</t>
  </si>
  <si>
    <t xml:space="preserve">2065PU072A01U01S01</t>
  </si>
  <si>
    <t xml:space="preserve">2065::PU072::A01::U01::S01</t>
  </si>
  <si>
    <t xml:space="preserve">2065PU073A01U01</t>
  </si>
  <si>
    <t xml:space="preserve">2065::PU073::A01::U01</t>
  </si>
  <si>
    <t xml:space="preserve">2065PU073A01U01_SP</t>
  </si>
  <si>
    <t xml:space="preserve">2065::PU073::A01::U01::_SP</t>
  </si>
  <si>
    <t xml:space="preserve">2065PU073A01U01_StartReq</t>
  </si>
  <si>
    <t xml:space="preserve">2065::PU073::A01::U01::_StartReq</t>
  </si>
  <si>
    <t xml:space="preserve">2065PU073A01U01_StopReq</t>
  </si>
  <si>
    <t xml:space="preserve">2065::PU073::A01::U01::_StopReq</t>
  </si>
  <si>
    <t xml:space="preserve">2065PU073A01U01I01</t>
  </si>
  <si>
    <t xml:space="preserve">2065::PU073::A01::U01::I01</t>
  </si>
  <si>
    <t xml:space="preserve">2065PU073A01U01S01</t>
  </si>
  <si>
    <t xml:space="preserve">2065::PU073::A01::U01::S01</t>
  </si>
  <si>
    <t xml:space="preserve">2065PU075A01U01</t>
  </si>
  <si>
    <t xml:space="preserve">2065::PU075::A01::U01</t>
  </si>
  <si>
    <t xml:space="preserve">2065PU075A01U01_SP</t>
  </si>
  <si>
    <t xml:space="preserve">2065::PU075::A01::U01::_SP</t>
  </si>
  <si>
    <t xml:space="preserve">2065PU075A01U01_StartReq</t>
  </si>
  <si>
    <t xml:space="preserve">2065::PU075::A01::U01::_StartReq</t>
  </si>
  <si>
    <t xml:space="preserve">2065PU075A01U01_StopReq</t>
  </si>
  <si>
    <t xml:space="preserve">2065::PU075::A01::U01::_StopReq</t>
  </si>
  <si>
    <t xml:space="preserve">2065PU075A01U01I01</t>
  </si>
  <si>
    <t xml:space="preserve">2065::PU075::A01::U01::I01</t>
  </si>
  <si>
    <t xml:space="preserve">2065PU075A01U01S01</t>
  </si>
  <si>
    <t xml:space="preserve">2065::PU075::A01::U01::S01</t>
  </si>
  <si>
    <t xml:space="preserve">2065PU076A01U01</t>
  </si>
  <si>
    <t xml:space="preserve">2065::PU076::A01::U01</t>
  </si>
  <si>
    <t xml:space="preserve">2065PU076A01U01_SP</t>
  </si>
  <si>
    <t xml:space="preserve">2065::PU076::A01::U01::_SP</t>
  </si>
  <si>
    <t xml:space="preserve">2065PU076A01U01_StartReq</t>
  </si>
  <si>
    <t xml:space="preserve">2065::PU076::A01::U01::_StartReq</t>
  </si>
  <si>
    <t xml:space="preserve">2065PU076A01U01_StopReq</t>
  </si>
  <si>
    <t xml:space="preserve">2065::PU076::A01::U01::_StopReq</t>
  </si>
  <si>
    <t xml:space="preserve">2065PU076A01U01I01</t>
  </si>
  <si>
    <t xml:space="preserve">2065::PU076::A01::U01::I01</t>
  </si>
  <si>
    <t xml:space="preserve">2065PU076A01U01S01</t>
  </si>
  <si>
    <t xml:space="preserve">2065::PU076::A01::U01::S01</t>
  </si>
  <si>
    <t xml:space="preserve">2065PU077A01U01</t>
  </si>
  <si>
    <t xml:space="preserve">2065::PU077::A01::U01</t>
  </si>
  <si>
    <t xml:space="preserve">2065PU077A01U01_SP</t>
  </si>
  <si>
    <t xml:space="preserve">2065::PU077::A01::U01::_SP</t>
  </si>
  <si>
    <t xml:space="preserve">2065PU077A01U01_StartReq</t>
  </si>
  <si>
    <t xml:space="preserve">2065::PU077::A01::U01::_StartReq</t>
  </si>
  <si>
    <t xml:space="preserve">2065PU077A01U01_StopReq</t>
  </si>
  <si>
    <t xml:space="preserve">2065::PU077::A01::U01::_StopReq</t>
  </si>
  <si>
    <t xml:space="preserve">2065PU077A01U01I01</t>
  </si>
  <si>
    <t xml:space="preserve">2065::PU077::A01::U01::I01</t>
  </si>
  <si>
    <t xml:space="preserve">2065PU077A01U01S01</t>
  </si>
  <si>
    <t xml:space="preserve">2065::PU077::A01::U01::S01</t>
  </si>
  <si>
    <t xml:space="preserve">2065PU078A01M01</t>
  </si>
  <si>
    <t xml:space="preserve">2065::PU078::A01::M01</t>
  </si>
  <si>
    <t xml:space="preserve">2065PU078A01M01_StartReq</t>
  </si>
  <si>
    <t xml:space="preserve">2065::PU078::A01::M01::_StartReq</t>
  </si>
  <si>
    <t xml:space="preserve">2065PU078A01M01_StopReq</t>
  </si>
  <si>
    <t xml:space="preserve">2065::PU078::A01::M01::_StopReq</t>
  </si>
  <si>
    <t xml:space="preserve">2065PU078A01M01I01</t>
  </si>
  <si>
    <t xml:space="preserve">2065::PU078::A01::M01::I01</t>
  </si>
  <si>
    <t xml:space="preserve">2065PU078A01M01S01</t>
  </si>
  <si>
    <t xml:space="preserve">2065::PU078::A01::M01::S01</t>
  </si>
  <si>
    <t xml:space="preserve">Дренажный насос, скорость (MEGA стоит плавный пуск, поэтому попал на свалку)</t>
  </si>
  <si>
    <t xml:space="preserve">2065::PU080::A01::U01</t>
  </si>
  <si>
    <t xml:space="preserve">FPS1, Water Pump</t>
  </si>
  <si>
    <t xml:space="preserve">ПлНС №1, насос 1</t>
  </si>
  <si>
    <t xml:space="preserve">2065PU080A01U01_SP</t>
  </si>
  <si>
    <t xml:space="preserve">2065::PU080::A01::U01::_SP</t>
  </si>
  <si>
    <t xml:space="preserve">Насос ПлНС, скорость задн. значение</t>
  </si>
  <si>
    <t xml:space="preserve">2065PU080A01U01_StartReq</t>
  </si>
  <si>
    <t xml:space="preserve">2065::PU080::A01::U01::_StartReq</t>
  </si>
  <si>
    <t xml:space="preserve">2065PU080A01U01_StopReq</t>
  </si>
  <si>
    <t xml:space="preserve">2065::PU080::A01::U01::_StopReq</t>
  </si>
  <si>
    <t xml:space="preserve">2065PU080A01U01I01</t>
  </si>
  <si>
    <t xml:space="preserve">2065::PU080::A01::U01::I01</t>
  </si>
  <si>
    <t xml:space="preserve">Насос ПлНС, ток</t>
  </si>
  <si>
    <t xml:space="preserve">2065PU080A01U01S01</t>
  </si>
  <si>
    <t xml:space="preserve">2065::PU080::A01::U01::S01</t>
  </si>
  <si>
    <t xml:space="preserve">Water Pump, Speed</t>
  </si>
  <si>
    <t xml:space="preserve">Насос ПлНС, скорость</t>
  </si>
  <si>
    <t xml:space="preserve">2065PU081A01U01</t>
  </si>
  <si>
    <t xml:space="preserve">2065::PU081::A01::U01</t>
  </si>
  <si>
    <t xml:space="preserve">ПлНС №1, насос 2</t>
  </si>
  <si>
    <t xml:space="preserve">2065PU081A01U01_SP</t>
  </si>
  <si>
    <t xml:space="preserve">2065::PU081::A01::U01::_SP</t>
  </si>
  <si>
    <t xml:space="preserve">2065PU081A01U01_StartReq</t>
  </si>
  <si>
    <t xml:space="preserve">2065::PU081::A01::U01::_StartReq</t>
  </si>
  <si>
    <t xml:space="preserve">2065PU081A01U01_StopReq</t>
  </si>
  <si>
    <t xml:space="preserve">2065::PU081::A01::U01::_StopReq</t>
  </si>
  <si>
    <t xml:space="preserve">2065PU081A01U01I01</t>
  </si>
  <si>
    <t xml:space="preserve">2065::PU081::A01::U01::I01</t>
  </si>
  <si>
    <t xml:space="preserve">2065PU081A01U01S01</t>
  </si>
  <si>
    <t xml:space="preserve">2065::PU081::A01::U01::S01</t>
  </si>
  <si>
    <t xml:space="preserve">2065::PU082::A01::U01</t>
  </si>
  <si>
    <t xml:space="preserve">2065PU082A01U01_SP</t>
  </si>
  <si>
    <t xml:space="preserve">2065::PU082::A01::U01::_SP</t>
  </si>
  <si>
    <t xml:space="preserve">2065PU082A01U01_StartReq</t>
  </si>
  <si>
    <t xml:space="preserve">2065::PU082::A01::U01::_StartReq</t>
  </si>
  <si>
    <t xml:space="preserve">2065PU082A01U01_StopReq</t>
  </si>
  <si>
    <t xml:space="preserve">2065::PU082::A01::U01::_StopReq</t>
  </si>
  <si>
    <t xml:space="preserve">2065PU082A01U01I01</t>
  </si>
  <si>
    <t xml:space="preserve">2065::PU082::A01::U01::I01</t>
  </si>
  <si>
    <t xml:space="preserve">2065PU082A01U01S01</t>
  </si>
  <si>
    <t xml:space="preserve">2065::PU082::A01::U01::S01</t>
  </si>
  <si>
    <t xml:space="preserve">2065PU083A01U01</t>
  </si>
  <si>
    <t xml:space="preserve">2065::PU083::A01::U01</t>
  </si>
  <si>
    <t xml:space="preserve">2065PU083A01U01_SP</t>
  </si>
  <si>
    <t xml:space="preserve">2065::PU083::A01::U01::_SP</t>
  </si>
  <si>
    <t xml:space="preserve">2065PU083A01U01_StartReq</t>
  </si>
  <si>
    <t xml:space="preserve">2065::PU083::A01::U01::_StartReq</t>
  </si>
  <si>
    <t xml:space="preserve">2065PU083A01U01_StopReq</t>
  </si>
  <si>
    <t xml:space="preserve">2065::PU083::A01::U01::_StopReq</t>
  </si>
  <si>
    <t xml:space="preserve">2065PU083A01U01I01</t>
  </si>
  <si>
    <t xml:space="preserve">2065::PU083::A01::U01::I01</t>
  </si>
  <si>
    <t xml:space="preserve">2065PU083A01U01S01</t>
  </si>
  <si>
    <t xml:space="preserve">2065::PU083::A01::U01::S01</t>
  </si>
  <si>
    <t xml:space="preserve">2065::PU084::A01::U01</t>
  </si>
  <si>
    <t xml:space="preserve">FPS3, Water Pump</t>
  </si>
  <si>
    <t xml:space="preserve">ПлНС №3, насос 1</t>
  </si>
  <si>
    <t xml:space="preserve">2065PU084A01U01_SP</t>
  </si>
  <si>
    <t xml:space="preserve">2065::PU084::A01::U01::_SP</t>
  </si>
  <si>
    <t xml:space="preserve">2065PU084A01U01_StartReq</t>
  </si>
  <si>
    <t xml:space="preserve">2065::PU084::A01::U01::_StartReq</t>
  </si>
  <si>
    <t xml:space="preserve">2065PU084A01U01_StopReq</t>
  </si>
  <si>
    <t xml:space="preserve">2065::PU084::A01::U01::_StopReq</t>
  </si>
  <si>
    <t xml:space="preserve">2065PU084A01U01I01</t>
  </si>
  <si>
    <t xml:space="preserve">2065::PU084::A01::U01::I01</t>
  </si>
  <si>
    <t xml:space="preserve">2065PU084A01U01S01</t>
  </si>
  <si>
    <t xml:space="preserve">2065::PU084::A01::U01::S01</t>
  </si>
  <si>
    <t xml:space="preserve">2065PU085A01U01</t>
  </si>
  <si>
    <t xml:space="preserve">2065::PU085::A01::U01</t>
  </si>
  <si>
    <t xml:space="preserve">ПлНС №3, насос 2</t>
  </si>
  <si>
    <t xml:space="preserve">2065PU085A01U01_SP</t>
  </si>
  <si>
    <t xml:space="preserve">2065::PU085::A01::U01::_SP</t>
  </si>
  <si>
    <t xml:space="preserve">2065PU085A01U01_StartReq</t>
  </si>
  <si>
    <t xml:space="preserve">2065::PU085::A01::U01::_StartReq</t>
  </si>
  <si>
    <t xml:space="preserve">2065PU085A01U01_StopReq</t>
  </si>
  <si>
    <t xml:space="preserve">2065::PU085::A01::U01::_StopReq</t>
  </si>
  <si>
    <t xml:space="preserve">2065PU085A01U01I01</t>
  </si>
  <si>
    <t xml:space="preserve">2065::PU085::A01::U01::I01</t>
  </si>
  <si>
    <t xml:space="preserve">2065PU085A01U01S01</t>
  </si>
  <si>
    <t xml:space="preserve">2065::PU085::A01::U01::S01</t>
  </si>
  <si>
    <t xml:space="preserve">2065PU086A01U01</t>
  </si>
  <si>
    <t xml:space="preserve">2065::PU086::A01::U01</t>
  </si>
  <si>
    <t xml:space="preserve">SU №4 PU001</t>
  </si>
  <si>
    <t xml:space="preserve">2065PU086A01U01_SP</t>
  </si>
  <si>
    <t xml:space="preserve">2065::PU086::A01::U01::_SP</t>
  </si>
  <si>
    <t xml:space="preserve">Зумпф 4 насос, скорость задн. значение</t>
  </si>
  <si>
    <t xml:space="preserve">2065PU086A01U01_StartReq</t>
  </si>
  <si>
    <t xml:space="preserve">2065::PU086::A01::U01::_StartReq</t>
  </si>
  <si>
    <t xml:space="preserve">2065PU086A01U01_StopReq</t>
  </si>
  <si>
    <t xml:space="preserve">2065::PU086::A01::U01::_StopReq</t>
  </si>
  <si>
    <t xml:space="preserve">2065PU086A01U01I01</t>
  </si>
  <si>
    <t xml:space="preserve">2065::PU086::A01::U01::I01</t>
  </si>
  <si>
    <t xml:space="preserve">Зумпф 4 насос, ток</t>
  </si>
  <si>
    <t xml:space="preserve">2065PU086A01U01S01</t>
  </si>
  <si>
    <t xml:space="preserve">2065::PU086::A01::U01::S01</t>
  </si>
  <si>
    <t xml:space="preserve">Зумпф 4 насос, скорость</t>
  </si>
  <si>
    <t xml:space="preserve">2065PU087U01</t>
  </si>
  <si>
    <t xml:space="preserve">2065::PU087::U01</t>
  </si>
  <si>
    <t xml:space="preserve">SU №4 PU002</t>
  </si>
  <si>
    <t xml:space="preserve">2065PU087U01_SP</t>
  </si>
  <si>
    <t xml:space="preserve">2065::PU087::U01::_SP</t>
  </si>
  <si>
    <t xml:space="preserve">2065PU087U01_StartReq</t>
  </si>
  <si>
    <t xml:space="preserve">2065::PU087::U01::_StartReq</t>
  </si>
  <si>
    <t xml:space="preserve">2065PU087U01_StopReq</t>
  </si>
  <si>
    <t xml:space="preserve">2065::PU087::U01::_StopReq</t>
  </si>
  <si>
    <t xml:space="preserve">2065PU087U01I01</t>
  </si>
  <si>
    <t xml:space="preserve">2065::PU087::U01::I01</t>
  </si>
  <si>
    <t xml:space="preserve">2065PU087U01S01</t>
  </si>
  <si>
    <t xml:space="preserve">2065::PU087::U01::S01</t>
  </si>
  <si>
    <t xml:space="preserve">994CD100G05::993CD100G01</t>
  </si>
  <si>
    <t xml:space="preserve">2065::PU887_888_::X91</t>
  </si>
  <si>
    <t xml:space="preserve">2065PU887D01F41</t>
  </si>
  <si>
    <t xml:space="preserve">2065::PU887::D01::F41</t>
  </si>
  <si>
    <t xml:space="preserve">Gland Water System Pump, Flow Min 1</t>
  </si>
  <si>
    <t xml:space="preserve">2065PU887U01</t>
  </si>
  <si>
    <t xml:space="preserve">2065PU887M01S01</t>
  </si>
  <si>
    <t xml:space="preserve">2065::PU887::M01::S01</t>
  </si>
  <si>
    <t xml:space="preserve">Gland Water System Pump Selection</t>
  </si>
  <si>
    <t xml:space="preserve">2065::PU887::U01</t>
  </si>
  <si>
    <t xml:space="preserve">Gland Water System Pump</t>
  </si>
  <si>
    <t xml:space="preserve">2065PU887U01_MH</t>
  </si>
  <si>
    <t xml:space="preserve">2065::PU887::U01::_MH</t>
  </si>
  <si>
    <t xml:space="preserve">PU887U01 Motor Work Hour</t>
  </si>
  <si>
    <t xml:space="preserve">PU887U01 Моточасы</t>
  </si>
  <si>
    <t xml:space="preserve">2065PU887U01I01</t>
  </si>
  <si>
    <t xml:space="preserve">2065::PU887::U01::I01</t>
  </si>
  <si>
    <t xml:space="preserve">Gland Water System Pump, Current</t>
  </si>
  <si>
    <t xml:space="preserve">2065PU887U01IND01</t>
  </si>
  <si>
    <t xml:space="preserve">2065::PU887::U01::IND01</t>
  </si>
  <si>
    <t xml:space="preserve">ASTR: Select Gland Water Pump</t>
  </si>
  <si>
    <t xml:space="preserve">2065PU887U01J01</t>
  </si>
  <si>
    <t xml:space="preserve">2065::PU887::U01::J01</t>
  </si>
  <si>
    <t xml:space="preserve">Gland Water System Pump, Power</t>
  </si>
  <si>
    <t xml:space="preserve">2065PU887U01Maint_MH</t>
  </si>
  <si>
    <t xml:space="preserve">2065::PU887::U01::Maint_MH</t>
  </si>
  <si>
    <t xml:space="preserve">PU887U01 Maint_MH</t>
  </si>
  <si>
    <t xml:space="preserve">PU887U01 Счетчик ТО</t>
  </si>
  <si>
    <t xml:space="preserve">2065PU887U01MaintRST</t>
  </si>
  <si>
    <t xml:space="preserve">2065::PU887U01MaintRST</t>
  </si>
  <si>
    <t xml:space="preserve">2065PU887U01S01</t>
  </si>
  <si>
    <t xml:space="preserve">2065::PU887::U01::S01</t>
  </si>
  <si>
    <t xml:space="preserve">Gland Water System Pump, Speed</t>
  </si>
  <si>
    <t xml:space="preserve">2065PU887U01STR01</t>
  </si>
  <si>
    <t xml:space="preserve">2065::PU887::U01::STR01</t>
  </si>
  <si>
    <t xml:space="preserve">2065PU888N01P01</t>
  </si>
  <si>
    <t xml:space="preserve">2065PU888D01F41</t>
  </si>
  <si>
    <t xml:space="preserve">2065::PU888::D01::F41</t>
  </si>
  <si>
    <t xml:space="preserve">2065PU888I01</t>
  </si>
  <si>
    <t xml:space="preserve">2065::PU888::I01</t>
  </si>
  <si>
    <t xml:space="preserve">Pressure Control</t>
  </si>
  <si>
    <t xml:space="preserve">2065PU888I01SPM</t>
  </si>
  <si>
    <t xml:space="preserve">2065PU888I01SPA</t>
  </si>
  <si>
    <t xml:space="preserve">2065PU888I01SPAH</t>
  </si>
  <si>
    <t xml:space="preserve">2065PU888I01SPMH</t>
  </si>
  <si>
    <t xml:space="preserve">2065PU888I01AUTH</t>
  </si>
  <si>
    <t xml:space="preserve">2065::PU888::I01::AUTH</t>
  </si>
  <si>
    <t xml:space="preserve">Pressure Control - HLC Auto Mode Cmd</t>
  </si>
  <si>
    <t xml:space="preserve">2065PU888I01KPI_VARIANCE_IDX</t>
  </si>
  <si>
    <t xml:space="preserve">2065::PU888::I01::KPI_VARIANCE_IDX</t>
  </si>
  <si>
    <t xml:space="preserve">Pressure Control - KPI, Variance Index</t>
  </si>
  <si>
    <t xml:space="preserve">2065PU888I01KPI_VARIANCE_MIN</t>
  </si>
  <si>
    <t xml:space="preserve">2065::PU888::I01::KPI_VARIANCE_MIN</t>
  </si>
  <si>
    <t xml:space="preserve">Pressure Control - KPI, Variance Minimum</t>
  </si>
  <si>
    <t xml:space="preserve">2065PU888I01KPI_VARIANCE_STD</t>
  </si>
  <si>
    <t xml:space="preserve">2065::PU888::I01::KPI_VARIANCE_STD</t>
  </si>
  <si>
    <t xml:space="preserve">Pressure Control - KPI, Variance Standard</t>
  </si>
  <si>
    <t xml:space="preserve">2065::PU888::I01::SPA</t>
  </si>
  <si>
    <t xml:space="preserve">Pressure Control - Setpoint Auto</t>
  </si>
  <si>
    <t xml:space="preserve">2065::PU888::I01::SPAH</t>
  </si>
  <si>
    <t xml:space="preserve">Pressure Control - Setpoint Auto (HLC)</t>
  </si>
  <si>
    <t xml:space="preserve">2065::PU888::I01::SPM</t>
  </si>
  <si>
    <t xml:space="preserve">Pressure Control - Setpoint Manual</t>
  </si>
  <si>
    <t xml:space="preserve">2065::PU888::I01::SPMH</t>
  </si>
  <si>
    <t xml:space="preserve">Pressure Control - Setpoint Manual (HLC)</t>
  </si>
  <si>
    <t xml:space="preserve">2065PU888U01</t>
  </si>
  <si>
    <t xml:space="preserve">2065PU888M01S01</t>
  </si>
  <si>
    <t xml:space="preserve">2065::PU888::M01::S01</t>
  </si>
  <si>
    <t xml:space="preserve">2065::PU888::N01::P01</t>
  </si>
  <si>
    <t xml:space="preserve">2065::PU888::U01</t>
  </si>
  <si>
    <t xml:space="preserve">2065PU888U01_MH</t>
  </si>
  <si>
    <t xml:space="preserve">2065::PU888::U01::_MH</t>
  </si>
  <si>
    <t xml:space="preserve">PU888U01 Motor Work Hour</t>
  </si>
  <si>
    <t xml:space="preserve">PU888U01 Моточасы</t>
  </si>
  <si>
    <t xml:space="preserve">2065PU888U01I01</t>
  </si>
  <si>
    <t xml:space="preserve">2065::PU888::U01::I01</t>
  </si>
  <si>
    <t xml:space="preserve">2065PU888U01IND01</t>
  </si>
  <si>
    <t xml:space="preserve">2065::PU888::U01::IND01</t>
  </si>
  <si>
    <t xml:space="preserve">2065PU888U01J01</t>
  </si>
  <si>
    <t xml:space="preserve">2065::PU888::U01::J01</t>
  </si>
  <si>
    <t xml:space="preserve">2065PU888U01Maint_MH</t>
  </si>
  <si>
    <t xml:space="preserve">2065::PU888::U01::Maint_MH</t>
  </si>
  <si>
    <t xml:space="preserve">PU888U01 Maint_MH</t>
  </si>
  <si>
    <t xml:space="preserve">PU888U01 Счетчик ТО</t>
  </si>
  <si>
    <t xml:space="preserve">2065PU888U01MaintRST</t>
  </si>
  <si>
    <t xml:space="preserve">2065::PU888U01MaintRST</t>
  </si>
  <si>
    <t xml:space="preserve">2065PU888U01S01</t>
  </si>
  <si>
    <t xml:space="preserve">2065::PU888::U01::S01</t>
  </si>
  <si>
    <t xml:space="preserve">2065PU888U01STR01</t>
  </si>
  <si>
    <t xml:space="preserve">2065::PU888::U01::STR01</t>
  </si>
  <si>
    <t xml:space="preserve">2065PU889U01</t>
  </si>
  <si>
    <t xml:space="preserve">2065PU889_S01</t>
  </si>
  <si>
    <t xml:space="preserve">2065::PU889_::S01</t>
  </si>
  <si>
    <t xml:space="preserve">Select Pump PU889</t>
  </si>
  <si>
    <t xml:space="preserve">2065PU889D01F41</t>
  </si>
  <si>
    <t xml:space="preserve">2065::PU889::D01::F41</t>
  </si>
  <si>
    <t xml:space="preserve">2065PU889I01</t>
  </si>
  <si>
    <t xml:space="preserve">2065::PU889::I01</t>
  </si>
  <si>
    <t xml:space="preserve">2065PU889N01P01</t>
  </si>
  <si>
    <t xml:space="preserve">2065PU889I01SPM</t>
  </si>
  <si>
    <t xml:space="preserve">2065PU889I01SPA</t>
  </si>
  <si>
    <t xml:space="preserve">2065PU889I01SPAH</t>
  </si>
  <si>
    <t xml:space="preserve">2065PU889I01SPMH</t>
  </si>
  <si>
    <t xml:space="preserve">2065PU889I01AUTH</t>
  </si>
  <si>
    <t xml:space="preserve">2065::PU889::I01::AUTH</t>
  </si>
  <si>
    <t xml:space="preserve">2065PU889I01KPI_VARIANCE_IDX</t>
  </si>
  <si>
    <t xml:space="preserve">2065::PU889::I01::KPI_VARIANCE_IDX</t>
  </si>
  <si>
    <t xml:space="preserve">2065PU889I01KPI_VARIANCE_MIN</t>
  </si>
  <si>
    <t xml:space="preserve">2065::PU889::I01::KPI_VARIANCE_MIN</t>
  </si>
  <si>
    <t xml:space="preserve">2065PU889I01KPI_VARIANCE_STD</t>
  </si>
  <si>
    <t xml:space="preserve">2065::PU889::I01::KPI_VARIANCE_STD</t>
  </si>
  <si>
    <t xml:space="preserve">2065::PU889::I01::SPA</t>
  </si>
  <si>
    <t xml:space="preserve">2065::PU889::I01::SPAH</t>
  </si>
  <si>
    <t xml:space="preserve">2065::PU889::I01::SPM</t>
  </si>
  <si>
    <t xml:space="preserve">2065::PU889::I01::SPMH</t>
  </si>
  <si>
    <t xml:space="preserve">2065::PU889::N01::P01</t>
  </si>
  <si>
    <t xml:space="preserve">Process Water Ring, Pressure</t>
  </si>
  <si>
    <t xml:space="preserve">2065PU889N02F01</t>
  </si>
  <si>
    <t xml:space="preserve">2065::PU889::N02::F01</t>
  </si>
  <si>
    <t xml:space="preserve">Process Water Ring, Flow</t>
  </si>
  <si>
    <t xml:space="preserve">2065PU889N03T01</t>
  </si>
  <si>
    <t xml:space="preserve">2065::PU889::N03::T01</t>
  </si>
  <si>
    <t xml:space="preserve">Process Water Pump, Gearbox Oil Temp</t>
  </si>
  <si>
    <t xml:space="preserve">2065PU889N21T01</t>
  </si>
  <si>
    <t xml:space="preserve">2065::PU889::N21::T01</t>
  </si>
  <si>
    <t xml:space="preserve">Process Water Pump, Winding U Temp.</t>
  </si>
  <si>
    <t xml:space="preserve">2065PU889N22T01</t>
  </si>
  <si>
    <t xml:space="preserve">2065::PU889::N22::T01</t>
  </si>
  <si>
    <t xml:space="preserve">Process Water Pump, Winding V Temp.</t>
  </si>
  <si>
    <t xml:space="preserve">2065PU889N23T01</t>
  </si>
  <si>
    <t xml:space="preserve">2065::PU889::N23::T01</t>
  </si>
  <si>
    <t xml:space="preserve">Process Water Pump, Winding W Temp.</t>
  </si>
  <si>
    <t xml:space="preserve">2065PU889N24T01</t>
  </si>
  <si>
    <t xml:space="preserve">2065::PU889::N24::T01</t>
  </si>
  <si>
    <t xml:space="preserve">Process Water Pump, Bearing DE Temp.</t>
  </si>
  <si>
    <t xml:space="preserve">2065PU889N25T01</t>
  </si>
  <si>
    <t xml:space="preserve">2065::PU889::N25::T01</t>
  </si>
  <si>
    <t xml:space="preserve">Process Water Pump, Bearing NDE Temp.</t>
  </si>
  <si>
    <t xml:space="preserve">2065::PU889::U01</t>
  </si>
  <si>
    <t xml:space="preserve">Process Water Pump</t>
  </si>
  <si>
    <t xml:space="preserve">2065PU889U01_MH</t>
  </si>
  <si>
    <t xml:space="preserve">2065::PU889::U01::_MH</t>
  </si>
  <si>
    <t xml:space="preserve">PU889U01 Motor Work Hour</t>
  </si>
  <si>
    <t xml:space="preserve">PU889U01 Моточасы</t>
  </si>
  <si>
    <t xml:space="preserve">2065PU889U01I01</t>
  </si>
  <si>
    <t xml:space="preserve">2065::PU889::U01::I01</t>
  </si>
  <si>
    <t xml:space="preserve">Process Water Pump, Current</t>
  </si>
  <si>
    <t xml:space="preserve">2065PU889U01INT01</t>
  </si>
  <si>
    <t xml:space="preserve">2065::PU889::U01::INT01</t>
  </si>
  <si>
    <t xml:space="preserve">2065PU889U01INT02</t>
  </si>
  <si>
    <t xml:space="preserve">2065::PU889::U01::INT02</t>
  </si>
  <si>
    <t xml:space="preserve">2065PU889U01INT03</t>
  </si>
  <si>
    <t xml:space="preserve">2065::PU889::U01::INT03</t>
  </si>
  <si>
    <t xml:space="preserve">2065PU889U01INT04</t>
  </si>
  <si>
    <t xml:space="preserve">2065::PU889::U01::INT04</t>
  </si>
  <si>
    <t xml:space="preserve">2065PU889U01INT05</t>
  </si>
  <si>
    <t xml:space="preserve">2065::PU889::U01::INT05</t>
  </si>
  <si>
    <t xml:space="preserve">2065PU889U01INT06</t>
  </si>
  <si>
    <t xml:space="preserve">2065::PU889::U01::INT06</t>
  </si>
  <si>
    <t xml:space="preserve">2065PU889U01INT07</t>
  </si>
  <si>
    <t xml:space="preserve">2065::PU889::U01::INT07</t>
  </si>
  <si>
    <t xml:space="preserve">Process Water Pump Running</t>
  </si>
  <si>
    <t xml:space="preserve">2065PU890U01</t>
  </si>
  <si>
    <t xml:space="preserve">2065PU889U01INT08</t>
  </si>
  <si>
    <t xml:space="preserve">2065::PU889::U01::INT08</t>
  </si>
  <si>
    <t xml:space="preserve">Gear Box Oil Temp &gt; H2</t>
  </si>
  <si>
    <t xml:space="preserve">2065PU889U01J01</t>
  </si>
  <si>
    <t xml:space="preserve">2065::PU889::U01::J01</t>
  </si>
  <si>
    <t xml:space="preserve">Process Water Pump, Power</t>
  </si>
  <si>
    <t xml:space="preserve">2065PU889U01Maint_MH</t>
  </si>
  <si>
    <t xml:space="preserve">2065::PU889::U01::Maint_MH</t>
  </si>
  <si>
    <t xml:space="preserve">PU889U01 Maint_MH</t>
  </si>
  <si>
    <t xml:space="preserve">PU889U01 Счетчик ТО</t>
  </si>
  <si>
    <t xml:space="preserve">2065PU889U01Maint_MH_2</t>
  </si>
  <si>
    <t xml:space="preserve">2065::PU889::U01::Maint_MH_2</t>
  </si>
  <si>
    <t xml:space="preserve">PU889U01 Maint_MH_2</t>
  </si>
  <si>
    <t xml:space="preserve">PU889U01 Счетчик ТО_2</t>
  </si>
  <si>
    <t xml:space="preserve">2065PU889U01MaintRST</t>
  </si>
  <si>
    <t xml:space="preserve">2065::PU889U01MaintRST</t>
  </si>
  <si>
    <t xml:space="preserve">2065PU889U01MaintRST_2</t>
  </si>
  <si>
    <t xml:space="preserve">2065::PU889::U01::MaintRST_2</t>
  </si>
  <si>
    <t xml:space="preserve">2065PU889U01S01</t>
  </si>
  <si>
    <t xml:space="preserve">2065::PU889::U01::S01</t>
  </si>
  <si>
    <t xml:space="preserve">Process Water Pump, Speed</t>
  </si>
  <si>
    <t xml:space="preserve">2065PU889U01STR01</t>
  </si>
  <si>
    <t xml:space="preserve">2065::PU889::U01::STR01</t>
  </si>
  <si>
    <t xml:space="preserve">2065PU890_S01</t>
  </si>
  <si>
    <t xml:space="preserve">2065::PU890_::S01</t>
  </si>
  <si>
    <t xml:space="preserve">Select Pump PU890</t>
  </si>
  <si>
    <t xml:space="preserve">2065PU890D01F41</t>
  </si>
  <si>
    <t xml:space="preserve">2065::PU890::D01::F41</t>
  </si>
  <si>
    <t xml:space="preserve">2065PU890N01T01</t>
  </si>
  <si>
    <t xml:space="preserve">2065::PU890::N01::T01</t>
  </si>
  <si>
    <t xml:space="preserve">2065PU890N21T01</t>
  </si>
  <si>
    <t xml:space="preserve">2065::PU890::N21::T01</t>
  </si>
  <si>
    <t xml:space="preserve">2065PU890N22T01</t>
  </si>
  <si>
    <t xml:space="preserve">2065::PU890::N22::T01</t>
  </si>
  <si>
    <t xml:space="preserve">2065PU890N23T01</t>
  </si>
  <si>
    <t xml:space="preserve">2065::PU890::N23::T01</t>
  </si>
  <si>
    <t xml:space="preserve">2065PU890N24T01</t>
  </si>
  <si>
    <t xml:space="preserve">2065::PU890::N24::T01</t>
  </si>
  <si>
    <t xml:space="preserve">2065PU890N25T01</t>
  </si>
  <si>
    <t xml:space="preserve">2065::PU890::N25::T01</t>
  </si>
  <si>
    <t xml:space="preserve">2065::PU890::U01</t>
  </si>
  <si>
    <t xml:space="preserve">2065PU890U01_MH</t>
  </si>
  <si>
    <t xml:space="preserve">2065::PU890::U01::_MH</t>
  </si>
  <si>
    <t xml:space="preserve">PU890U01 Motor Work Hour</t>
  </si>
  <si>
    <t xml:space="preserve">PU890U01 Моточасы</t>
  </si>
  <si>
    <t xml:space="preserve">2065PU890U01I01</t>
  </si>
  <si>
    <t xml:space="preserve">2065::PU890::U01::I01</t>
  </si>
  <si>
    <t xml:space="preserve">2065PU890U01INT01</t>
  </si>
  <si>
    <t xml:space="preserve">2065::PU890::U01::INT01</t>
  </si>
  <si>
    <t xml:space="preserve">2065PU890U01INT02</t>
  </si>
  <si>
    <t xml:space="preserve">2065::PU890::U01::INT02</t>
  </si>
  <si>
    <t xml:space="preserve">2065PU890U01INT03</t>
  </si>
  <si>
    <t xml:space="preserve">2065::PU890::U01::INT03</t>
  </si>
  <si>
    <t xml:space="preserve">2065PU890U01INT04</t>
  </si>
  <si>
    <t xml:space="preserve">2065::PU890::U01::INT04</t>
  </si>
  <si>
    <t xml:space="preserve">2065PU890U01INT05</t>
  </si>
  <si>
    <t xml:space="preserve">2065::PU890::U01::INT05</t>
  </si>
  <si>
    <t xml:space="preserve">2065PU890U01INT06</t>
  </si>
  <si>
    <t xml:space="preserve">2065::PU890::U01::INT06</t>
  </si>
  <si>
    <t xml:space="preserve">2065PU890U01INT07</t>
  </si>
  <si>
    <t xml:space="preserve">2065::PU890::U01::INT07</t>
  </si>
  <si>
    <t xml:space="preserve">2065PU890U01INT08</t>
  </si>
  <si>
    <t xml:space="preserve">2065::PU890::U01::INT08</t>
  </si>
  <si>
    <t xml:space="preserve">2065PU890U01J01</t>
  </si>
  <si>
    <t xml:space="preserve">2065::PU890::U01::J01</t>
  </si>
  <si>
    <t xml:space="preserve">2065PU890U01Maint_MH</t>
  </si>
  <si>
    <t xml:space="preserve">2065::PU890::U01::Maint_MH</t>
  </si>
  <si>
    <t xml:space="preserve">PU890U01 Maint_MH</t>
  </si>
  <si>
    <t xml:space="preserve">PU890U01 Счетчик ТО</t>
  </si>
  <si>
    <t xml:space="preserve">2065PU890U01Maint_MH_2</t>
  </si>
  <si>
    <t xml:space="preserve">2065::PU890::U01::Maint_MH_2</t>
  </si>
  <si>
    <t xml:space="preserve">PU890U01 Maint_MH_2</t>
  </si>
  <si>
    <t xml:space="preserve">PU890U01 Счетчик ТО_2</t>
  </si>
  <si>
    <t xml:space="preserve">2065PU890U01MaintRST</t>
  </si>
  <si>
    <t xml:space="preserve">2065::PU890U01MaintRST</t>
  </si>
  <si>
    <t xml:space="preserve">2065PU890U01MaintRST_2</t>
  </si>
  <si>
    <t xml:space="preserve">2065::PU890::U01::MaintRST_2</t>
  </si>
  <si>
    <t xml:space="preserve">2065PU890U01S01</t>
  </si>
  <si>
    <t xml:space="preserve">2065::PU890::U01::S01</t>
  </si>
  <si>
    <t xml:space="preserve">2065PU890U01STR02</t>
  </si>
  <si>
    <t xml:space="preserve">2065::PU890::U01::STR02</t>
  </si>
  <si>
    <t xml:space="preserve">2065PU891U01</t>
  </si>
  <si>
    <t xml:space="preserve">2065::PU891::U01</t>
  </si>
  <si>
    <t xml:space="preserve">Water Pump</t>
  </si>
  <si>
    <t xml:space="preserve">2065PU891U01_MH</t>
  </si>
  <si>
    <t xml:space="preserve">2065::PU891::U01::_MH</t>
  </si>
  <si>
    <t xml:space="preserve">PU891U01 Motor Work Hour</t>
  </si>
  <si>
    <t xml:space="preserve">PU891U01 Моточасы</t>
  </si>
  <si>
    <t xml:space="preserve">2065PU891U01_SP</t>
  </si>
  <si>
    <t xml:space="preserve">2065::PU891::U01::_SP</t>
  </si>
  <si>
    <t xml:space="preserve">Water Pump - Setpoint Manual</t>
  </si>
  <si>
    <t xml:space="preserve">2065PU891U01I01</t>
  </si>
  <si>
    <t xml:space="preserve">2065::PU891::U01::I01</t>
  </si>
  <si>
    <t xml:space="preserve">0</t>
  </si>
  <si>
    <t xml:space="preserve">2065PU891U01J01</t>
  </si>
  <si>
    <t xml:space="preserve">2065::PU891::U01::J01</t>
  </si>
  <si>
    <t xml:space="preserve">2065PU891U01Maint_MH</t>
  </si>
  <si>
    <t xml:space="preserve">2065::PU891::U01::Maint_MH</t>
  </si>
  <si>
    <t xml:space="preserve">PU891U01 Maint_MH</t>
  </si>
  <si>
    <t xml:space="preserve">PU891U01 Счетчик ТО</t>
  </si>
  <si>
    <t xml:space="preserve">2065PU891U01MaintRST</t>
  </si>
  <si>
    <t xml:space="preserve">2065::PU891U01MaintRST</t>
  </si>
  <si>
    <t xml:space="preserve">2065PU891U01S01</t>
  </si>
  <si>
    <t xml:space="preserve">2065::PU891::U01::S01</t>
  </si>
  <si>
    <t xml:space="preserve">2065PU892U01</t>
  </si>
  <si>
    <t xml:space="preserve">2065::PU892::U01</t>
  </si>
  <si>
    <t xml:space="preserve">2065PU892U01_MH</t>
  </si>
  <si>
    <t xml:space="preserve">2065::PU892::U01::_MH</t>
  </si>
  <si>
    <t xml:space="preserve">PU892U01 Motor Work Hour</t>
  </si>
  <si>
    <t xml:space="preserve">PU892U01 Моточасы</t>
  </si>
  <si>
    <t xml:space="preserve">2065PU892U01_SP</t>
  </si>
  <si>
    <t xml:space="preserve">2065::PU892::U01::_SP</t>
  </si>
  <si>
    <t xml:space="preserve">2065PU892U01I01</t>
  </si>
  <si>
    <t xml:space="preserve">2065::PU892::U01::I01</t>
  </si>
  <si>
    <t xml:space="preserve">2065PU892U01J01</t>
  </si>
  <si>
    <t xml:space="preserve">2065::PU892::U01::J01</t>
  </si>
  <si>
    <t xml:space="preserve">2065PU892U01Maint_MH</t>
  </si>
  <si>
    <t xml:space="preserve">2065::PU892::U01::Maint_MH</t>
  </si>
  <si>
    <t xml:space="preserve">PU892U01 Maint_MH</t>
  </si>
  <si>
    <t xml:space="preserve">PU892U01 Счетчик ТО</t>
  </si>
  <si>
    <t xml:space="preserve">2065PU892U01MaintRST</t>
  </si>
  <si>
    <t xml:space="preserve">2065::PU892U01MaintRST</t>
  </si>
  <si>
    <t xml:space="preserve">2065PU892U01S01</t>
  </si>
  <si>
    <t xml:space="preserve">2065::PU892::U01::S01</t>
  </si>
  <si>
    <t xml:space="preserve">2065SU04A01_PLC_Fault</t>
  </si>
  <si>
    <t xml:space="preserve">2065::SU04::A01::_PLC_Fault</t>
  </si>
  <si>
    <t xml:space="preserve">Sump4, Non-communicating state</t>
  </si>
  <si>
    <t xml:space="preserve">Зумпф 4, Нет связи с ПЛК</t>
  </si>
  <si>
    <t xml:space="preserve">2065SU04A01_Reset_Alarm</t>
  </si>
  <si>
    <t xml:space="preserve">2065::SU04::A01::_Reset_Alarm</t>
  </si>
  <si>
    <t xml:space="preserve">2065SU04A01_S01</t>
  </si>
  <si>
    <t xml:space="preserve">2065::SU04::A01::_S01</t>
  </si>
  <si>
    <t xml:space="preserve">2065SU04A01X01</t>
  </si>
  <si>
    <t xml:space="preserve">2065::SU04::A01::X01</t>
  </si>
  <si>
    <t xml:space="preserve">Зумпф 4, Связь с ПЛК</t>
  </si>
  <si>
    <t xml:space="preserve">2065SU04A01X02</t>
  </si>
  <si>
    <t xml:space="preserve">2065::SU04::A01::X02</t>
  </si>
  <si>
    <t xml:space="preserve">Зумпф4, дистанционный режим</t>
  </si>
  <si>
    <t xml:space="preserve">2065SU04A01X03</t>
  </si>
  <si>
    <t xml:space="preserve">2065::SU04::A01::X03</t>
  </si>
  <si>
    <t xml:space="preserve">2065TK877N01P01</t>
  </si>
  <si>
    <t xml:space="preserve">2065::TK877::N01::P01</t>
  </si>
  <si>
    <t xml:space="preserve">Return Water From Dam, Pressure</t>
  </si>
  <si>
    <t xml:space="preserve">2065TK877N02T01</t>
  </si>
  <si>
    <t xml:space="preserve">2065::TK877::N02::T01</t>
  </si>
  <si>
    <t xml:space="preserve">Return Water From Dam, Temperature</t>
  </si>
  <si>
    <t xml:space="preserve">2065TK877N03F01</t>
  </si>
  <si>
    <t xml:space="preserve">2065::TK877::N03::F01</t>
  </si>
  <si>
    <t xml:space="preserve">Return Water, Flow</t>
  </si>
  <si>
    <t xml:space="preserve">2065TK877N04P01</t>
  </si>
  <si>
    <t xml:space="preserve">2065::TK877::N04::P01</t>
  </si>
  <si>
    <t xml:space="preserve">2065TK877N05T01</t>
  </si>
  <si>
    <t xml:space="preserve">2065::TK877::N05::T01</t>
  </si>
  <si>
    <t xml:space="preserve">2065TK877N06L01</t>
  </si>
  <si>
    <t xml:space="preserve">2065::TK877::N06::L01</t>
  </si>
  <si>
    <t xml:space="preserve">2065TK877N07F01</t>
  </si>
  <si>
    <t xml:space="preserve">2065::TK877::N07::F01</t>
  </si>
  <si>
    <t xml:space="preserve">Return Water From Dam, Flow</t>
  </si>
  <si>
    <t xml:space="preserve">2065TK877N07F02</t>
  </si>
  <si>
    <t xml:space="preserve">2065::TK877::N07::F02</t>
  </si>
  <si>
    <t xml:space="preserve">Slurry Pump, Disch Slurry Temp</t>
  </si>
  <si>
    <t xml:space="preserve">2065TK880N01P01</t>
  </si>
  <si>
    <t xml:space="preserve">2065::TK880::N01::P01</t>
  </si>
  <si>
    <t xml:space="preserve">2065TK880N02L01</t>
  </si>
  <si>
    <t xml:space="preserve">2065::TK880::N02::L01</t>
  </si>
  <si>
    <t xml:space="preserve">Gland Water, Level</t>
  </si>
  <si>
    <t xml:space="preserve">2065TK880Y01I01</t>
  </si>
  <si>
    <t xml:space="preserve">2065::TK880::Y01I01</t>
  </si>
  <si>
    <t xml:space="preserve">PID Level Control</t>
  </si>
  <si>
    <t xml:space="preserve">2065TK880Y01I01SPM</t>
  </si>
  <si>
    <t xml:space="preserve">2065TK880Y01I01SPA</t>
  </si>
  <si>
    <t xml:space="preserve">2065TK880Y01I01SPAH</t>
  </si>
  <si>
    <t xml:space="preserve">2065TK880Y01I01SPMH</t>
  </si>
  <si>
    <t xml:space="preserve">2065TK880Y01I01AUTH</t>
  </si>
  <si>
    <t xml:space="preserve">2065::TK880::Y01I01::AUTH</t>
  </si>
  <si>
    <t xml:space="preserve">2065::TK880::Y01I01::SPA</t>
  </si>
  <si>
    <t xml:space="preserve">Level Control  - Setpoint Auto</t>
  </si>
  <si>
    <t xml:space="preserve">2065::TK880::Y01I01::SPAH</t>
  </si>
  <si>
    <t xml:space="preserve">2065::TK880::Y01I01::SPM</t>
  </si>
  <si>
    <t xml:space="preserve">Level Control  - Setpoint Manual</t>
  </si>
  <si>
    <t xml:space="preserve">2065::TK880::Y01I01::SPMH</t>
  </si>
  <si>
    <t xml:space="preserve">994CD100G12</t>
  </si>
  <si>
    <t xml:space="preserve">2065TK881N01L01</t>
  </si>
  <si>
    <t xml:space="preserve">2065::TK881::N01::L01</t>
  </si>
  <si>
    <t xml:space="preserve">Detox Tank, Level</t>
  </si>
  <si>
    <t xml:space="preserve">2080AG490M01</t>
  </si>
  <si>
    <t xml:space="preserve">2080AG490_S01</t>
  </si>
  <si>
    <t xml:space="preserve">2080::AG490_::S01</t>
  </si>
  <si>
    <t xml:space="preserve">Select AG490M01</t>
  </si>
  <si>
    <t xml:space="preserve">2080AG490_S01IND01</t>
  </si>
  <si>
    <t xml:space="preserve">2080::AG490_::S01::IND01</t>
  </si>
  <si>
    <t xml:space="preserve">FCOFF: AG490 Not OK</t>
  </si>
  <si>
    <t xml:space="preserve">2080::AG490::M01</t>
  </si>
  <si>
    <t xml:space="preserve">Pre-aeration Agitator</t>
  </si>
  <si>
    <t xml:space="preserve">2080AG490M01_MH</t>
  </si>
  <si>
    <t xml:space="preserve">2080::AG490::M01::_MH</t>
  </si>
  <si>
    <t xml:space="preserve">AG490M01 Motor Work Hour</t>
  </si>
  <si>
    <t xml:space="preserve">AG490M01 Моточасы</t>
  </si>
  <si>
    <t xml:space="preserve">2080AG490M01I01</t>
  </si>
  <si>
    <t xml:space="preserve">2080::AG490::M01::I01</t>
  </si>
  <si>
    <t xml:space="preserve">Pre-aeration Agitator, Current</t>
  </si>
  <si>
    <t xml:space="preserve">994CD100G50</t>
  </si>
  <si>
    <t xml:space="preserve">2080AG490M01Maint_MH</t>
  </si>
  <si>
    <t xml:space="preserve">2080::AG490::M01::Maint_MH</t>
  </si>
  <si>
    <t xml:space="preserve">AG490M01 Maint_MH</t>
  </si>
  <si>
    <t xml:space="preserve">AG490M01 Счетчик ТО</t>
  </si>
  <si>
    <t xml:space="preserve">2080AG490M01MaintRST</t>
  </si>
  <si>
    <t xml:space="preserve">2080::AG490M01MaintRST</t>
  </si>
  <si>
    <t xml:space="preserve">2080AG490M01STR01</t>
  </si>
  <si>
    <t xml:space="preserve">2080::AG490::M01::STR01</t>
  </si>
  <si>
    <t xml:space="preserve">CIL Tank Agitator Running</t>
  </si>
  <si>
    <t xml:space="preserve">2080AG500M01</t>
  </si>
  <si>
    <t xml:space="preserve">2080AG490M01STR02</t>
  </si>
  <si>
    <t xml:space="preserve">2080::AG490::M01::STR02</t>
  </si>
  <si>
    <t xml:space="preserve">2080AG501M01</t>
  </si>
  <si>
    <t xml:space="preserve">2080AG490M01STR03</t>
  </si>
  <si>
    <t xml:space="preserve">2080::AG490::M01::STR03</t>
  </si>
  <si>
    <t xml:space="preserve">2080AG502M01</t>
  </si>
  <si>
    <t xml:space="preserve">2080AG490M01STR04</t>
  </si>
  <si>
    <t xml:space="preserve">2080::AG490::M01::STR04</t>
  </si>
  <si>
    <t xml:space="preserve">2080AG503M01</t>
  </si>
  <si>
    <t xml:space="preserve">2080AG490M01STR05</t>
  </si>
  <si>
    <t xml:space="preserve">2080::AG490::M01::STR05</t>
  </si>
  <si>
    <t xml:space="preserve">2080AG504M01</t>
  </si>
  <si>
    <t xml:space="preserve">2080AG490M01STR06</t>
  </si>
  <si>
    <t xml:space="preserve">2080::AG490::M01::STR06</t>
  </si>
  <si>
    <t xml:space="preserve">2080AG505M01</t>
  </si>
  <si>
    <t xml:space="preserve">2080AG490M01STR07</t>
  </si>
  <si>
    <t xml:space="preserve">2080::AG490::M01::STR07</t>
  </si>
  <si>
    <t xml:space="preserve">2080AG506M01</t>
  </si>
  <si>
    <t xml:space="preserve">2080AG490M01STR08</t>
  </si>
  <si>
    <t xml:space="preserve">2080::AG490::M01::STR08</t>
  </si>
  <si>
    <t xml:space="preserve">2080AG507M01</t>
  </si>
  <si>
    <t xml:space="preserve">2080AG490M01STR09</t>
  </si>
  <si>
    <t xml:space="preserve">2080::AG490::M01::STR09</t>
  </si>
  <si>
    <t xml:space="preserve">AG490M01 Selected</t>
  </si>
  <si>
    <t xml:space="preserve">2080AG491M01</t>
  </si>
  <si>
    <t xml:space="preserve">2080::AG491::M01</t>
  </si>
  <si>
    <t xml:space="preserve">2080AG491M01_MH</t>
  </si>
  <si>
    <t xml:space="preserve">2080::AG491::M01::_MH</t>
  </si>
  <si>
    <t xml:space="preserve">AG491M01 Motor Work Hour</t>
  </si>
  <si>
    <t xml:space="preserve">AG491M01 Моточасы</t>
  </si>
  <si>
    <t xml:space="preserve">2080AG491M01I01</t>
  </si>
  <si>
    <t xml:space="preserve">2080::AG491::M01::I01</t>
  </si>
  <si>
    <t xml:space="preserve">Agitator, Current</t>
  </si>
  <si>
    <t xml:space="preserve">2080AG491M01Maint_MH</t>
  </si>
  <si>
    <t xml:space="preserve">2080::AG491::M01::Maint_MH</t>
  </si>
  <si>
    <t xml:space="preserve">AG491M01 Maint_MH</t>
  </si>
  <si>
    <t xml:space="preserve">AG491M01 Счетчик ТО</t>
  </si>
  <si>
    <t xml:space="preserve">2080AG491M01MaintRST</t>
  </si>
  <si>
    <t xml:space="preserve">2080::AG491M01MaintRST</t>
  </si>
  <si>
    <t xml:space="preserve">2080AG491M01S01</t>
  </si>
  <si>
    <t xml:space="preserve">2080::AG491::M01::S01</t>
  </si>
  <si>
    <t xml:space="preserve">Agitator, Select</t>
  </si>
  <si>
    <t xml:space="preserve">2080::AG500::M01</t>
  </si>
  <si>
    <t xml:space="preserve">CIL Tank Agitator</t>
  </si>
  <si>
    <t xml:space="preserve">2080AG500M01_MH</t>
  </si>
  <si>
    <t xml:space="preserve">2080::AG500::M01::_MH</t>
  </si>
  <si>
    <t xml:space="preserve">AG500M01 Motor Work Hour</t>
  </si>
  <si>
    <t xml:space="preserve">AG500M01 Моточасы</t>
  </si>
  <si>
    <t xml:space="preserve">2080AG500M01I01</t>
  </si>
  <si>
    <t xml:space="preserve">2080::AG500::M01::I01</t>
  </si>
  <si>
    <t xml:space="preserve">CIL Tank Agitator, Current</t>
  </si>
  <si>
    <t xml:space="preserve">2080AG500M01Maint_MH</t>
  </si>
  <si>
    <t xml:space="preserve">2080::AG500::M01::Maint_MH</t>
  </si>
  <si>
    <t xml:space="preserve">AG500M01 Maint_MH</t>
  </si>
  <si>
    <t xml:space="preserve">AG500M01 Счетчик ТО</t>
  </si>
  <si>
    <t xml:space="preserve">2080AG500M01MaintRST</t>
  </si>
  <si>
    <t xml:space="preserve">2080::AG500M01MaintRST</t>
  </si>
  <si>
    <t xml:space="preserve">2080AG500M01STR01</t>
  </si>
  <si>
    <t xml:space="preserve">2080::AG500::M01::STR01</t>
  </si>
  <si>
    <t xml:space="preserve">2080AG500M01STR02</t>
  </si>
  <si>
    <t xml:space="preserve">2080::AG500::M01::STR02</t>
  </si>
  <si>
    <t xml:space="preserve">2080AG500M01STR03</t>
  </si>
  <si>
    <t xml:space="preserve">2080::AG500::M01::STR03</t>
  </si>
  <si>
    <t xml:space="preserve">2080AG500M01STR04</t>
  </si>
  <si>
    <t xml:space="preserve">2080::AG500::M01::STR04</t>
  </si>
  <si>
    <t xml:space="preserve">2080AG500M01STR05</t>
  </si>
  <si>
    <t xml:space="preserve">2080::AG500::M01::STR05</t>
  </si>
  <si>
    <t xml:space="preserve">2080AG500M01STR06</t>
  </si>
  <si>
    <t xml:space="preserve">2080::AG500::M01::STR06</t>
  </si>
  <si>
    <t xml:space="preserve">2080AG500M01STR07</t>
  </si>
  <si>
    <t xml:space="preserve">2080::AG500::M01::STR07</t>
  </si>
  <si>
    <t xml:space="preserve">2080AG500M01STR08</t>
  </si>
  <si>
    <t xml:space="preserve">2080::AG500::M01::STR08</t>
  </si>
  <si>
    <t xml:space="preserve">CIL Tank 500 Selected</t>
  </si>
  <si>
    <t xml:space="preserve">2080TK500_S01</t>
  </si>
  <si>
    <t xml:space="preserve">2080::AG501::M01</t>
  </si>
  <si>
    <t xml:space="preserve">2080AG501M01_MH</t>
  </si>
  <si>
    <t xml:space="preserve">2080::AG501::M01::_MH</t>
  </si>
  <si>
    <t xml:space="preserve">AG501M01 Motor Work Hour</t>
  </si>
  <si>
    <t xml:space="preserve">AG501M01 Моточасы</t>
  </si>
  <si>
    <t xml:space="preserve">2080AG501M01I01</t>
  </si>
  <si>
    <t xml:space="preserve">2080::AG501::M01::I01</t>
  </si>
  <si>
    <t xml:space="preserve">2080AG501M01Maint_MH</t>
  </si>
  <si>
    <t xml:space="preserve">2080::AG501::M01::Maint_MH</t>
  </si>
  <si>
    <t xml:space="preserve">AG501M01 Maint_MH</t>
  </si>
  <si>
    <t xml:space="preserve">AG501M01 Счетчик ТО</t>
  </si>
  <si>
    <t xml:space="preserve">2080AG501M01MaintRST</t>
  </si>
  <si>
    <t xml:space="preserve">2080::AG501M01MaintRST</t>
  </si>
  <si>
    <t xml:space="preserve">2080AG501M01STR01</t>
  </si>
  <si>
    <t xml:space="preserve">2080::AG501::M01::STR01</t>
  </si>
  <si>
    <t xml:space="preserve">2080AG501M01STR02</t>
  </si>
  <si>
    <t xml:space="preserve">2080::AG501::M01::STR02</t>
  </si>
  <si>
    <t xml:space="preserve">2080AG501M01STR03</t>
  </si>
  <si>
    <t xml:space="preserve">2080::AG501::M01::STR03</t>
  </si>
  <si>
    <t xml:space="preserve">2080AG501M01STR04</t>
  </si>
  <si>
    <t xml:space="preserve">2080::AG501::M01::STR04</t>
  </si>
  <si>
    <t xml:space="preserve">2080AG501M01STR05</t>
  </si>
  <si>
    <t xml:space="preserve">2080::AG501::M01::STR05</t>
  </si>
  <si>
    <t xml:space="preserve">2080AG501M01STR06</t>
  </si>
  <si>
    <t xml:space="preserve">2080::AG501::M01::STR06</t>
  </si>
  <si>
    <t xml:space="preserve">2080AG501M01STR07</t>
  </si>
  <si>
    <t xml:space="preserve">2080::AG501::M01::STR07</t>
  </si>
  <si>
    <t xml:space="preserve">CIL Tank 501 Selected</t>
  </si>
  <si>
    <t xml:space="preserve">2080TK501_S01</t>
  </si>
  <si>
    <t xml:space="preserve">2080::AG502::M01</t>
  </si>
  <si>
    <t xml:space="preserve">2080AG502M01_MH</t>
  </si>
  <si>
    <t xml:space="preserve">2080::AG502::M01::_MH</t>
  </si>
  <si>
    <t xml:space="preserve">AG502M01 Motor Work Hour</t>
  </si>
  <si>
    <t xml:space="preserve">AG502M01 Моточасы</t>
  </si>
  <si>
    <t xml:space="preserve">2080AG502M01I01</t>
  </si>
  <si>
    <t xml:space="preserve">2080::AG502::M01::I01</t>
  </si>
  <si>
    <t xml:space="preserve">2080AG502M01Maint_MH</t>
  </si>
  <si>
    <t xml:space="preserve">2080::AG502::M01::Maint_MH</t>
  </si>
  <si>
    <t xml:space="preserve">AG502M01 Maint_MH</t>
  </si>
  <si>
    <t xml:space="preserve">AG502M01 Счетчик ТО</t>
  </si>
  <si>
    <t xml:space="preserve">2080AG502M01MaintRST</t>
  </si>
  <si>
    <t xml:space="preserve">2080::AG502M01MaintRST</t>
  </si>
  <si>
    <t xml:space="preserve">2080AG502M01STR01</t>
  </si>
  <si>
    <t xml:space="preserve">2080::AG502::M01::STR01</t>
  </si>
  <si>
    <t xml:space="preserve">2080AG502M01STR02</t>
  </si>
  <si>
    <t xml:space="preserve">2080::AG502::M01::STR02</t>
  </si>
  <si>
    <t xml:space="preserve">2080AG502M01STR03</t>
  </si>
  <si>
    <t xml:space="preserve">2080::AG502::M01::STR03</t>
  </si>
  <si>
    <t xml:space="preserve">2080AG502M01STR04</t>
  </si>
  <si>
    <t xml:space="preserve">2080::AG502::M01::STR04</t>
  </si>
  <si>
    <t xml:space="preserve">2080AG502M01STR05</t>
  </si>
  <si>
    <t xml:space="preserve">2080::AG502::M01::STR05</t>
  </si>
  <si>
    <t xml:space="preserve">2080AG502M01STR06</t>
  </si>
  <si>
    <t xml:space="preserve">2080::AG502::M01::STR06</t>
  </si>
  <si>
    <t xml:space="preserve">CIL Tank 502 Selected</t>
  </si>
  <si>
    <t xml:space="preserve">2080TK502_S01</t>
  </si>
  <si>
    <t xml:space="preserve">2080::AG503::M01</t>
  </si>
  <si>
    <t xml:space="preserve">2080AG503M01_MH</t>
  </si>
  <si>
    <t xml:space="preserve">2080::AG503::M01::_MH</t>
  </si>
  <si>
    <t xml:space="preserve">AG503M01 Motor Work Hour</t>
  </si>
  <si>
    <t xml:space="preserve">AG503M01 Моточасы</t>
  </si>
  <si>
    <t xml:space="preserve">2080AG503M01I01</t>
  </si>
  <si>
    <t xml:space="preserve">2080::AG503::M01::I01</t>
  </si>
  <si>
    <t xml:space="preserve">2080AG503M01Maint_MH</t>
  </si>
  <si>
    <t xml:space="preserve">2080::AG503::M01::Maint_MH</t>
  </si>
  <si>
    <t xml:space="preserve">AG503M01 Maint_MH</t>
  </si>
  <si>
    <t xml:space="preserve">AG503M01 Счетчик ТО</t>
  </si>
  <si>
    <t xml:space="preserve">2080AG503M01MaintRST</t>
  </si>
  <si>
    <t xml:space="preserve">2080::AG503M01MaintRST</t>
  </si>
  <si>
    <t xml:space="preserve">2080AG503M01STR01</t>
  </si>
  <si>
    <t xml:space="preserve">2080::AG503::M01::STR01</t>
  </si>
  <si>
    <t xml:space="preserve">2080AG503M01STR02</t>
  </si>
  <si>
    <t xml:space="preserve">2080::AG503::M01::STR02</t>
  </si>
  <si>
    <t xml:space="preserve">2080AG503M01STR03</t>
  </si>
  <si>
    <t xml:space="preserve">2080::AG503::M01::STR03</t>
  </si>
  <si>
    <t xml:space="preserve">2080AG503M01STR04</t>
  </si>
  <si>
    <t xml:space="preserve">2080::AG503::M01::STR04</t>
  </si>
  <si>
    <t xml:space="preserve">2080AG503M01STR05</t>
  </si>
  <si>
    <t xml:space="preserve">2080::AG503::M01::STR05</t>
  </si>
  <si>
    <t xml:space="preserve">CIL Tank 503 Selected</t>
  </si>
  <si>
    <t xml:space="preserve">2080TK503_S01</t>
  </si>
  <si>
    <t xml:space="preserve">2080::AG504::M01</t>
  </si>
  <si>
    <t xml:space="preserve">2080AG504M01_MH</t>
  </si>
  <si>
    <t xml:space="preserve">2080::AG504::M01::_MH</t>
  </si>
  <si>
    <t xml:space="preserve">AG504M01 Motor Work Hour</t>
  </si>
  <si>
    <t xml:space="preserve">AG504M01 Моточасы</t>
  </si>
  <si>
    <t xml:space="preserve">2080AG504M01I01</t>
  </si>
  <si>
    <t xml:space="preserve">2080::AG504::M01::I01</t>
  </si>
  <si>
    <t xml:space="preserve">2080AG504M01Maint_MH</t>
  </si>
  <si>
    <t xml:space="preserve">2080::AG504::M01::Maint_MH</t>
  </si>
  <si>
    <t xml:space="preserve">AG504M01 Maint_MH</t>
  </si>
  <si>
    <t xml:space="preserve">AG504M01 Счетчик ТО</t>
  </si>
  <si>
    <t xml:space="preserve">2080AG504M01MaintRST</t>
  </si>
  <si>
    <t xml:space="preserve">2080::AG504M01MaintRST</t>
  </si>
  <si>
    <t xml:space="preserve">2080AG504M01STR01</t>
  </si>
  <si>
    <t xml:space="preserve">2080::AG504::M01::STR01</t>
  </si>
  <si>
    <t xml:space="preserve">2080AG504M01STR02</t>
  </si>
  <si>
    <t xml:space="preserve">2080::AG504::M01::STR02</t>
  </si>
  <si>
    <t xml:space="preserve">2080AG504M01STR03</t>
  </si>
  <si>
    <t xml:space="preserve">2080::AG504::M01::STR03</t>
  </si>
  <si>
    <t xml:space="preserve">2080AG504M01STR04</t>
  </si>
  <si>
    <t xml:space="preserve">2080::AG504::M01::STR04</t>
  </si>
  <si>
    <t xml:space="preserve">CIL Tank 504 Selected</t>
  </si>
  <si>
    <t xml:space="preserve">2080TK504_S01</t>
  </si>
  <si>
    <t xml:space="preserve">2080::AG505::M01</t>
  </si>
  <si>
    <t xml:space="preserve">2080AG505M01_MH</t>
  </si>
  <si>
    <t xml:space="preserve">2080::AG505::M01::_MH</t>
  </si>
  <si>
    <t xml:space="preserve">AG505M01 Motor Work Hour</t>
  </si>
  <si>
    <t xml:space="preserve">AG505M01 Моточасы</t>
  </si>
  <si>
    <t xml:space="preserve">2080AG505M01I01</t>
  </si>
  <si>
    <t xml:space="preserve">2080::AG505::M01::I01</t>
  </si>
  <si>
    <t xml:space="preserve">2080AG505M01Maint_MH</t>
  </si>
  <si>
    <t xml:space="preserve">2080::AG505::M01::Maint_MH</t>
  </si>
  <si>
    <t xml:space="preserve">AG505M01 Maint_MH</t>
  </si>
  <si>
    <t xml:space="preserve">AG505M01 Счетчик ТО</t>
  </si>
  <si>
    <t xml:space="preserve">2080AG505M01MaintRST</t>
  </si>
  <si>
    <t xml:space="preserve">2080::AG505M01MaintRST</t>
  </si>
  <si>
    <t xml:space="preserve">2080AG505M01STR01</t>
  </si>
  <si>
    <t xml:space="preserve">2080::AG505::M01::STR01</t>
  </si>
  <si>
    <t xml:space="preserve">2080AG505M01STR02</t>
  </si>
  <si>
    <t xml:space="preserve">2080::AG505::M01::STR02</t>
  </si>
  <si>
    <t xml:space="preserve">2080AG505M01STR03</t>
  </si>
  <si>
    <t xml:space="preserve">2080::AG505::M01::STR03</t>
  </si>
  <si>
    <t xml:space="preserve">CIL Tank 505 Selected</t>
  </si>
  <si>
    <t xml:space="preserve">2080TK505_S01</t>
  </si>
  <si>
    <t xml:space="preserve">2080AG505U01S01</t>
  </si>
  <si>
    <t xml:space="preserve">2080::AG505::U01::S01</t>
  </si>
  <si>
    <t xml:space="preserve">CIL Tank Agitator, Speed</t>
  </si>
  <si>
    <t xml:space="preserve">2080AG505U01S11</t>
  </si>
  <si>
    <t xml:space="preserve">2080::AG505::U01::S11</t>
  </si>
  <si>
    <t xml:space="preserve">CIL Tank Agitator, Speed Setpoint</t>
  </si>
  <si>
    <t xml:space="preserve">2080::AG506::M01</t>
  </si>
  <si>
    <t xml:space="preserve">2080AG506M01_MH</t>
  </si>
  <si>
    <t xml:space="preserve">2080::AG506::M01::_MH</t>
  </si>
  <si>
    <t xml:space="preserve">AG506M01 Motor Work Hour</t>
  </si>
  <si>
    <t xml:space="preserve">AG506M01 Моточасы</t>
  </si>
  <si>
    <t xml:space="preserve">2080AG506M01I01</t>
  </si>
  <si>
    <t xml:space="preserve">2080::AG506::M01::I01</t>
  </si>
  <si>
    <t xml:space="preserve">2080AG506M01Maint_MH</t>
  </si>
  <si>
    <t xml:space="preserve">2080::AG506::M01::Maint_MH</t>
  </si>
  <si>
    <t xml:space="preserve">AG506M01 Maint_MH</t>
  </si>
  <si>
    <t xml:space="preserve">AG506M01 Счетчик ТО</t>
  </si>
  <si>
    <t xml:space="preserve">2080AG506M01MaintRST</t>
  </si>
  <si>
    <t xml:space="preserve">2080::AG506M01MaintRST</t>
  </si>
  <si>
    <t xml:space="preserve">2080AG506M01STR01</t>
  </si>
  <si>
    <t xml:space="preserve">2080::AG506::M01::STR01</t>
  </si>
  <si>
    <t xml:space="preserve">2080AG506M01STR02</t>
  </si>
  <si>
    <t xml:space="preserve">2080::AG506::M01::STR02</t>
  </si>
  <si>
    <t xml:space="preserve">CIL Tank 506 Selected</t>
  </si>
  <si>
    <t xml:space="preserve">2080TK506_S01</t>
  </si>
  <si>
    <t xml:space="preserve">2080::AG507::M01</t>
  </si>
  <si>
    <t xml:space="preserve">2080AG507M01_MH</t>
  </si>
  <si>
    <t xml:space="preserve">2080::AG507::M01::_MH</t>
  </si>
  <si>
    <t xml:space="preserve">AG507M01 Motor Work Hour</t>
  </si>
  <si>
    <t xml:space="preserve">AG507M01 Моточасы</t>
  </si>
  <si>
    <t xml:space="preserve">2080AG507M01I01</t>
  </si>
  <si>
    <t xml:space="preserve">2080::AG507::M01::I01</t>
  </si>
  <si>
    <t xml:space="preserve">2080AG507M01Maint_MH</t>
  </si>
  <si>
    <t xml:space="preserve">2080::AG507::M01::Maint_MH</t>
  </si>
  <si>
    <t xml:space="preserve">AG507M01 Maint_MH</t>
  </si>
  <si>
    <t xml:space="preserve">AG507M01 Счетчик ТО</t>
  </si>
  <si>
    <t xml:space="preserve">2080AG507M01MaintRST</t>
  </si>
  <si>
    <t xml:space="preserve">2080::AG507M01MaintRST</t>
  </si>
  <si>
    <t xml:space="preserve">2080AG507M01STR01</t>
  </si>
  <si>
    <t xml:space="preserve">2080::AG507::M01::STR01</t>
  </si>
  <si>
    <t xml:space="preserve">CIL Tank 507 Selected</t>
  </si>
  <si>
    <t xml:space="preserve">2080TK507_S01</t>
  </si>
  <si>
    <t xml:space="preserve">2080AG508M01</t>
  </si>
  <si>
    <t xml:space="preserve">2080::AG508::M01</t>
  </si>
  <si>
    <t xml:space="preserve">2080AG508M01_MH</t>
  </si>
  <si>
    <t xml:space="preserve">2080::AG508::M01::_MH</t>
  </si>
  <si>
    <t xml:space="preserve">AG508M01 Motor Work Hour</t>
  </si>
  <si>
    <t xml:space="preserve">AG508M01 Моточасы</t>
  </si>
  <si>
    <t xml:space="preserve">2080AG508M01I01</t>
  </si>
  <si>
    <t xml:space="preserve">2080::AG508::M01::I01</t>
  </si>
  <si>
    <t xml:space="preserve">2080AG508M01Maint_MH</t>
  </si>
  <si>
    <t xml:space="preserve">2080::AG508::M01::Maint_MH</t>
  </si>
  <si>
    <t xml:space="preserve">AG508M01 Maint_MH</t>
  </si>
  <si>
    <t xml:space="preserve">AG508M01 Счетчик ТО</t>
  </si>
  <si>
    <t xml:space="preserve">2080AG508M01MaintRST</t>
  </si>
  <si>
    <t xml:space="preserve">2080::AG508M01MaintRST</t>
  </si>
  <si>
    <t xml:space="preserve">2080AG508M01STR01</t>
  </si>
  <si>
    <t xml:space="preserve">2080::AG508::M01::STR01</t>
  </si>
  <si>
    <t xml:space="preserve">CIL Tank 508 Selected</t>
  </si>
  <si>
    <t xml:space="preserve">2080AR001Y02</t>
  </si>
  <si>
    <t xml:space="preserve">2080::AR001::Y02</t>
  </si>
  <si>
    <t xml:space="preserve">Air Receiver Valve</t>
  </si>
  <si>
    <t xml:space="preserve">2080AR001Y02IND01</t>
  </si>
  <si>
    <t xml:space="preserve">2080::AR001::Y02::IND01</t>
  </si>
  <si>
    <t xml:space="preserve">2080AR001Y02S01</t>
  </si>
  <si>
    <t xml:space="preserve">2080::AR001::Y02::S01</t>
  </si>
  <si>
    <t xml:space="preserve">Air Receiver Valve Selection</t>
  </si>
  <si>
    <t xml:space="preserve">2080BL515A01</t>
  </si>
  <si>
    <t xml:space="preserve">2080BL515_S01</t>
  </si>
  <si>
    <t xml:space="preserve">2080::BL515_::S01</t>
  </si>
  <si>
    <t xml:space="preserve">Compressor 515 Selected</t>
  </si>
  <si>
    <t xml:space="preserve">2080BL515_S01IND01</t>
  </si>
  <si>
    <t xml:space="preserve">2080::BL515_::S01::IND01</t>
  </si>
  <si>
    <t xml:space="preserve">ENAB: Group Running</t>
  </si>
  <si>
    <t xml:space="preserve">2080BL515_S01IND02</t>
  </si>
  <si>
    <t xml:space="preserve">2080::BL515_::S01::IND02</t>
  </si>
  <si>
    <t xml:space="preserve">FCOFF: Compressor 516 Selected</t>
  </si>
  <si>
    <t xml:space="preserve">2080BL515_S01IND03</t>
  </si>
  <si>
    <t xml:space="preserve">2080::BL515_::S01::IND03</t>
  </si>
  <si>
    <t xml:space="preserve">FCOFF: Compressor 515 Not OK</t>
  </si>
  <si>
    <t xml:space="preserve">2080BL515_S02</t>
  </si>
  <si>
    <t xml:space="preserve">2080::BL515_::S02</t>
  </si>
  <si>
    <t xml:space="preserve">Compressor Remote Press. Sel</t>
  </si>
  <si>
    <t xml:space="preserve">2080BL515_S02IND01</t>
  </si>
  <si>
    <t xml:space="preserve">2080::BL515_::S02::IND01</t>
  </si>
  <si>
    <t xml:space="preserve">ENAB :Air Compressor Stopped</t>
  </si>
  <si>
    <t xml:space="preserve">2080::BL515::A01</t>
  </si>
  <si>
    <t xml:space="preserve">Compressor CIL Area</t>
  </si>
  <si>
    <t xml:space="preserve">2080BL515A01STR01</t>
  </si>
  <si>
    <t xml:space="preserve">2080::BL515::A01::STR01</t>
  </si>
  <si>
    <t xml:space="preserve">BL515A01 Selected</t>
  </si>
  <si>
    <t xml:space="preserve">2080BL515Q01</t>
  </si>
  <si>
    <t xml:space="preserve">2080::BL515::Q01</t>
  </si>
  <si>
    <t xml:space="preserve">2080BL515Q01I01</t>
  </si>
  <si>
    <t xml:space="preserve">2080::BL515::Q01::I01</t>
  </si>
  <si>
    <t xml:space="preserve">Compressor CIL Area, Current</t>
  </si>
  <si>
    <t xml:space="preserve">2080BL516A01</t>
  </si>
  <si>
    <t xml:space="preserve">2080BL516_S01</t>
  </si>
  <si>
    <t xml:space="preserve">2080::BL516_::S01</t>
  </si>
  <si>
    <t xml:space="preserve">Compressor 516 Selected</t>
  </si>
  <si>
    <t xml:space="preserve">2080BL516_S01IND01</t>
  </si>
  <si>
    <t xml:space="preserve">2080::BL516_::S01::IND01</t>
  </si>
  <si>
    <t xml:space="preserve">2080BL516_S01IND02</t>
  </si>
  <si>
    <t xml:space="preserve">2080::BL516_::S01::IND02</t>
  </si>
  <si>
    <t xml:space="preserve">FCOFF: Compressor 515 Selected</t>
  </si>
  <si>
    <t xml:space="preserve">2080BL516_S01IND03</t>
  </si>
  <si>
    <t xml:space="preserve">2080::BL516_::S01::IND03</t>
  </si>
  <si>
    <t xml:space="preserve">FCOFF: Compressor 516 Not OK</t>
  </si>
  <si>
    <t xml:space="preserve">2080BL516_S02</t>
  </si>
  <si>
    <t xml:space="preserve">2080::BL516_::S02</t>
  </si>
  <si>
    <t xml:space="preserve">2080BL516_S02IND01</t>
  </si>
  <si>
    <t xml:space="preserve">2080::BL516_::S02::IND01</t>
  </si>
  <si>
    <t xml:space="preserve">2080::BL516::A01</t>
  </si>
  <si>
    <t xml:space="preserve">2080BL516A01STR01</t>
  </si>
  <si>
    <t xml:space="preserve">2080::BL516::A01::STR01</t>
  </si>
  <si>
    <t xml:space="preserve">BL516A01 Selected</t>
  </si>
  <si>
    <t xml:space="preserve">2080BL516Q01</t>
  </si>
  <si>
    <t xml:space="preserve">2080::BL516::Q01</t>
  </si>
  <si>
    <t xml:space="preserve">2080BL516Q01I01</t>
  </si>
  <si>
    <t xml:space="preserve">2080::BL516::Q01::I01</t>
  </si>
  <si>
    <t xml:space="preserve">2080CD001A01C31</t>
  </si>
  <si>
    <t xml:space="preserve">2080::CD001::A01::C31</t>
  </si>
  <si>
    <t xml:space="preserve">Gas Detector, Emergency Venti Room 13</t>
  </si>
  <si>
    <t xml:space="preserve">2080CD001A01C32</t>
  </si>
  <si>
    <t xml:space="preserve">2080::CD001::A01::C32</t>
  </si>
  <si>
    <t xml:space="preserve">Gas Detector, Sound &amp; Light Alert Room 13</t>
  </si>
  <si>
    <t xml:space="preserve">2080CD001A01C33</t>
  </si>
  <si>
    <t xml:space="preserve">2080::CD001::A01::C33</t>
  </si>
  <si>
    <t xml:space="preserve">Gas Detector, Emergency Venti Room 15</t>
  </si>
  <si>
    <t xml:space="preserve">2080CD001A01C34</t>
  </si>
  <si>
    <t xml:space="preserve">2080::CD001::A01::C34</t>
  </si>
  <si>
    <t xml:space="preserve">Gas Detector, Sound &amp; Light Alert Room 15</t>
  </si>
  <si>
    <t xml:space="preserve">2080CD001A01C35</t>
  </si>
  <si>
    <t xml:space="preserve">2080::CD001::A01::C35</t>
  </si>
  <si>
    <t xml:space="preserve">Gas Detector, Emergency Venti Room 46</t>
  </si>
  <si>
    <t xml:space="preserve">2080CD001A01C36</t>
  </si>
  <si>
    <t xml:space="preserve">2080::CD001::A01::C36</t>
  </si>
  <si>
    <t xml:space="preserve">Gas Detector, Sound &amp; Light Alert Room 46</t>
  </si>
  <si>
    <t xml:space="preserve">2080CD001A01C37</t>
  </si>
  <si>
    <t xml:space="preserve">2080::CD001::A01::C37</t>
  </si>
  <si>
    <t xml:space="preserve">2080CD001A01C38</t>
  </si>
  <si>
    <t xml:space="preserve">2080::CD001::A01::C38</t>
  </si>
  <si>
    <t xml:space="preserve">994CD100G04</t>
  </si>
  <si>
    <t xml:space="preserve">2080CD002A01C31</t>
  </si>
  <si>
    <t xml:space="preserve">2080::CD002::A01::C31</t>
  </si>
  <si>
    <t xml:space="preserve">Gas Detector, Emergency Venti Room 41</t>
  </si>
  <si>
    <t xml:space="preserve">2080CD002A01C32</t>
  </si>
  <si>
    <t xml:space="preserve">2080::CD002::A01::C32</t>
  </si>
  <si>
    <t xml:space="preserve">Gas Detector, Sound &amp; Light Alert Room 41</t>
  </si>
  <si>
    <t xml:space="preserve">2080CD002A01C33</t>
  </si>
  <si>
    <t xml:space="preserve">2080::CD002::A01::C33</t>
  </si>
  <si>
    <t xml:space="preserve">Gas Detector, Emergency Venti Room 61</t>
  </si>
  <si>
    <t xml:space="preserve">2080CD002A01C34</t>
  </si>
  <si>
    <t xml:space="preserve">2080::CD002::A01::C34</t>
  </si>
  <si>
    <t xml:space="preserve">Gas Detector, Sound &amp; Light Alert Room 61</t>
  </si>
  <si>
    <t xml:space="preserve">994CD100G03</t>
  </si>
  <si>
    <t xml:space="preserve">2080CD002A01C35</t>
  </si>
  <si>
    <t xml:space="preserve">2080::CD002::A01::C35</t>
  </si>
  <si>
    <t xml:space="preserve">Gas Detector, Emergency Venti Room 71</t>
  </si>
  <si>
    <t xml:space="preserve">2080CD002A01C36</t>
  </si>
  <si>
    <t xml:space="preserve">2080::CD002::A01::C36</t>
  </si>
  <si>
    <t xml:space="preserve">Gas Detector, Sound &amp; Light Alert Room 71</t>
  </si>
  <si>
    <t xml:space="preserve">2080CD002A01C37</t>
  </si>
  <si>
    <t xml:space="preserve">2080::CD002::A01::C37</t>
  </si>
  <si>
    <t xml:space="preserve">Gas Detector, Emergency Venti Room 76</t>
  </si>
  <si>
    <t xml:space="preserve">2080CD002A01C38</t>
  </si>
  <si>
    <t xml:space="preserve">2080::CD002::A01::C38</t>
  </si>
  <si>
    <t xml:space="preserve">Gas Detector, Sound &amp; Light Alert Room 76</t>
  </si>
  <si>
    <t xml:space="preserve">2080CD002A01C39</t>
  </si>
  <si>
    <t xml:space="preserve">2080::CD002::A01::C39</t>
  </si>
  <si>
    <t xml:space="preserve">Gas Detector, Emergency Venti Room 77</t>
  </si>
  <si>
    <t xml:space="preserve">2080CD002A01C40</t>
  </si>
  <si>
    <t xml:space="preserve">2080::CD002::A01::C40</t>
  </si>
  <si>
    <t xml:space="preserve">Gas Detector, Sound &amp; Light Alert Room 77</t>
  </si>
  <si>
    <t xml:space="preserve">2080CD002A01C41</t>
  </si>
  <si>
    <t xml:space="preserve">2080::CD002::A01::C41</t>
  </si>
  <si>
    <t xml:space="preserve">Gas Detector, Emergency Venti Room 79</t>
  </si>
  <si>
    <t xml:space="preserve">2080CD002A01C42</t>
  </si>
  <si>
    <t xml:space="preserve">2080::CD002::A01::C42</t>
  </si>
  <si>
    <t xml:space="preserve">Gas Detector, Sound &amp; Light Alert Room 79</t>
  </si>
  <si>
    <t xml:space="preserve">994CD100G30</t>
  </si>
  <si>
    <t xml:space="preserve">2080HT_SteamTotalFlowWater_TOT</t>
  </si>
  <si>
    <t xml:space="preserve">2080::HT_SteamTotalFlowWater_TOT</t>
  </si>
  <si>
    <t xml:space="preserve">Steam Generator Total Flow Water</t>
  </si>
  <si>
    <t xml:space="preserve">Счетчик расхода воды по 4-ем парагенераторам</t>
  </si>
  <si>
    <t xml:space="preserve">2080HT528D01A01</t>
  </si>
  <si>
    <t xml:space="preserve">2080::HT528::D01::A01</t>
  </si>
  <si>
    <t xml:space="preserve">CIL Feed Thickener, CB Tripped Drive Motor 2 =340-4F1</t>
  </si>
  <si>
    <t xml:space="preserve">HT528 Inductor-1 Fault</t>
  </si>
  <si>
    <t xml:space="preserve">2080HT528D01A02</t>
  </si>
  <si>
    <t xml:space="preserve">2080::HT528::D01::A02</t>
  </si>
  <si>
    <t xml:space="preserve">Flow an stopped inductor</t>
  </si>
  <si>
    <t xml:space="preserve">Расход на останов.индукторе</t>
  </si>
  <si>
    <t xml:space="preserve">2080HT528D01M01</t>
  </si>
  <si>
    <t xml:space="preserve">2080::HT528D01M01</t>
  </si>
  <si>
    <t xml:space="preserve">Inductor-1 Running</t>
  </si>
  <si>
    <t xml:space="preserve">2080HT528D01Z10</t>
  </si>
  <si>
    <t xml:space="preserve">2080::HT528D01Z10</t>
  </si>
  <si>
    <t xml:space="preserve">CircuitBreaker-1</t>
  </si>
  <si>
    <t xml:space="preserve">2080HT528D02A01</t>
  </si>
  <si>
    <t xml:space="preserve">2080::HT528::D02::A01</t>
  </si>
  <si>
    <t xml:space="preserve">CIL Feed Thickener, CB Tripped Drive Motor 3 =340-7F1</t>
  </si>
  <si>
    <t xml:space="preserve">HT528 Inductor-2 Fault</t>
  </si>
  <si>
    <t xml:space="preserve">2080HT528D02A02</t>
  </si>
  <si>
    <t xml:space="preserve">2080::HT528::D02::A02</t>
  </si>
  <si>
    <t xml:space="preserve">2080HT528D02M01</t>
  </si>
  <si>
    <t xml:space="preserve">2080::HT528D02M01</t>
  </si>
  <si>
    <t xml:space="preserve">Inductor-2 Running</t>
  </si>
  <si>
    <t xml:space="preserve">2080HT528D02Z10</t>
  </si>
  <si>
    <t xml:space="preserve">2080::HT528D02Z10</t>
  </si>
  <si>
    <t xml:space="preserve">CircuitBreaker-2</t>
  </si>
  <si>
    <t xml:space="preserve">2080HT528D03A01</t>
  </si>
  <si>
    <t xml:space="preserve">2080::HT528::D03::A01</t>
  </si>
  <si>
    <t xml:space="preserve">CIL Feed Thickener, CB Tripped Lifting Motor =340-13F1</t>
  </si>
  <si>
    <t xml:space="preserve">HT528 Inductor-3 Fault</t>
  </si>
  <si>
    <t xml:space="preserve">2080HT528D03A02</t>
  </si>
  <si>
    <t xml:space="preserve">2080::HT528::D03::A02</t>
  </si>
  <si>
    <t xml:space="preserve">2080HT528D03M01</t>
  </si>
  <si>
    <t xml:space="preserve">2080::HT528D03M01</t>
  </si>
  <si>
    <t xml:space="preserve">Inductor-3 Running</t>
  </si>
  <si>
    <t xml:space="preserve">2080HT528D03Z10</t>
  </si>
  <si>
    <t xml:space="preserve">2080::HT528D03Z10</t>
  </si>
  <si>
    <t xml:space="preserve">CircuitBreaker-3</t>
  </si>
  <si>
    <t xml:space="preserve">2080HT528D05A01</t>
  </si>
  <si>
    <t xml:space="preserve">2080::HT528::D05::A01</t>
  </si>
  <si>
    <t xml:space="preserve">CIL Feed Thickener, CB Tripped Drive Motor 1 =340-1F1</t>
  </si>
  <si>
    <t xml:space="preserve">HT528 General fault</t>
  </si>
  <si>
    <t xml:space="preserve">2080HT528D05A10</t>
  </si>
  <si>
    <t xml:space="preserve">2080::HT528D05A10</t>
  </si>
  <si>
    <t xml:space="preserve">VFD Fault</t>
  </si>
  <si>
    <t xml:space="preserve">2080HT528D05M01</t>
  </si>
  <si>
    <t xml:space="preserve">2080::HT528D05M01</t>
  </si>
  <si>
    <t xml:space="preserve">SteamGenerator Running</t>
  </si>
  <si>
    <t xml:space="preserve">2080HT528N01F01</t>
  </si>
  <si>
    <t xml:space="preserve">2080::HT528N01F01</t>
  </si>
  <si>
    <t xml:space="preserve">Water Flow 1</t>
  </si>
  <si>
    <t xml:space="preserve">2080HT528N01T01</t>
  </si>
  <si>
    <t xml:space="preserve">2080::HT528N01T01</t>
  </si>
  <si>
    <t xml:space="preserve">Inductor-1 Temperature</t>
  </si>
  <si>
    <t xml:space="preserve">2080HT528N01T02</t>
  </si>
  <si>
    <t xml:space="preserve">2080::HT528N01T02</t>
  </si>
  <si>
    <t xml:space="preserve">Inductor-1 Temperature Delta</t>
  </si>
  <si>
    <t xml:space="preserve">2080HT528N01T03</t>
  </si>
  <si>
    <t xml:space="preserve">2080::HT528N01T03</t>
  </si>
  <si>
    <t xml:space="preserve">Winding-1 Temperature</t>
  </si>
  <si>
    <t xml:space="preserve">2080HT528N01T04</t>
  </si>
  <si>
    <t xml:space="preserve">2080::HT528N01T04</t>
  </si>
  <si>
    <t xml:space="preserve">Radiator-1 Temperature</t>
  </si>
  <si>
    <t xml:space="preserve">2080HT528N02F01</t>
  </si>
  <si>
    <t xml:space="preserve">2080::HT528N02F01</t>
  </si>
  <si>
    <t xml:space="preserve">Water Flow 2</t>
  </si>
  <si>
    <t xml:space="preserve">2080HT528N02T01</t>
  </si>
  <si>
    <t xml:space="preserve">2080::HT528N02T01</t>
  </si>
  <si>
    <t xml:space="preserve">Inductor-2 Temperature</t>
  </si>
  <si>
    <t xml:space="preserve">2080HT528N02T02</t>
  </si>
  <si>
    <t xml:space="preserve">2080::HT528N02T02</t>
  </si>
  <si>
    <t xml:space="preserve">Inductor-2 Temperature Delta</t>
  </si>
  <si>
    <t xml:space="preserve">2080HT528N02T03</t>
  </si>
  <si>
    <t xml:space="preserve">2080::HT528N02T03</t>
  </si>
  <si>
    <t xml:space="preserve">Winding-2 Temperature</t>
  </si>
  <si>
    <t xml:space="preserve">2080HT528N02T04</t>
  </si>
  <si>
    <t xml:space="preserve">2080::HT528N02T04</t>
  </si>
  <si>
    <t xml:space="preserve">Radiator-2 Temperature</t>
  </si>
  <si>
    <t xml:space="preserve">2080HT528N03F01</t>
  </si>
  <si>
    <t xml:space="preserve">2080::HT528N03F01</t>
  </si>
  <si>
    <t xml:space="preserve">Water Flow 3</t>
  </si>
  <si>
    <t xml:space="preserve">2080HT528N03T01</t>
  </si>
  <si>
    <t xml:space="preserve">2080::HT528N03T01</t>
  </si>
  <si>
    <t xml:space="preserve">Inductor-3 Temperature</t>
  </si>
  <si>
    <t xml:space="preserve">2080HT528N03T02</t>
  </si>
  <si>
    <t xml:space="preserve">2080::HT528N03T02</t>
  </si>
  <si>
    <t xml:space="preserve">Inductor-3 Temperature Delta</t>
  </si>
  <si>
    <t xml:space="preserve">2080HT528N03T03</t>
  </si>
  <si>
    <t xml:space="preserve">2080::HT528N03T03</t>
  </si>
  <si>
    <t xml:space="preserve">Winding-3 Temperature</t>
  </si>
  <si>
    <t xml:space="preserve">2080HT528N03T04</t>
  </si>
  <si>
    <t xml:space="preserve">2080::HT528N03T04</t>
  </si>
  <si>
    <t xml:space="preserve">Radiator-3 Temperature</t>
  </si>
  <si>
    <t xml:space="preserve">2080HT528N05P01</t>
  </si>
  <si>
    <t xml:space="preserve">2080::HT528N05P01</t>
  </si>
  <si>
    <t xml:space="preserve">Steam Pressure</t>
  </si>
  <si>
    <t xml:space="preserve">2080HT528N05P02</t>
  </si>
  <si>
    <t xml:space="preserve">2080::HT528N05P02</t>
  </si>
  <si>
    <t xml:space="preserve">Water Pressure</t>
  </si>
  <si>
    <t xml:space="preserve">2080HT528N05T01</t>
  </si>
  <si>
    <t xml:space="preserve">2080::HT528N05T01</t>
  </si>
  <si>
    <t xml:space="preserve">Water Temperature</t>
  </si>
  <si>
    <t xml:space="preserve">2080HT534D01A01</t>
  </si>
  <si>
    <t xml:space="preserve">2080::HT534::D01::A01</t>
  </si>
  <si>
    <t xml:space="preserve">CIL Feed Thickener, SITOP =24V-2F1 Fault: Channel 2</t>
  </si>
  <si>
    <t xml:space="preserve">HT534 Inductor-1 Fault</t>
  </si>
  <si>
    <t xml:space="preserve">2080HT534D01A02</t>
  </si>
  <si>
    <t xml:space="preserve">2080::HT534::D01::A02</t>
  </si>
  <si>
    <t xml:space="preserve">2080HT534D01M01</t>
  </si>
  <si>
    <t xml:space="preserve">2080::HT534::D01M01</t>
  </si>
  <si>
    <t xml:space="preserve">2080HT534D01Z10</t>
  </si>
  <si>
    <t xml:space="preserve">2080::HT534::D01Z10</t>
  </si>
  <si>
    <t xml:space="preserve">2080HT534D02A01</t>
  </si>
  <si>
    <t xml:space="preserve">2080::HT534::D02::A01</t>
  </si>
  <si>
    <t xml:space="preserve">CIL Feed Thickener, SITOP =24V-2F1 Fault: Channel 3</t>
  </si>
  <si>
    <t xml:space="preserve">HT534 Inductor-2 Fault</t>
  </si>
  <si>
    <t xml:space="preserve">2080HT534D02A02</t>
  </si>
  <si>
    <t xml:space="preserve">2080::HT534::D02::A02</t>
  </si>
  <si>
    <t xml:space="preserve">2080HT534D02M01</t>
  </si>
  <si>
    <t xml:space="preserve">2080::HT534::D02M01</t>
  </si>
  <si>
    <t xml:space="preserve">2080HT534D02Z10</t>
  </si>
  <si>
    <t xml:space="preserve">2080::HT534::D02Z10</t>
  </si>
  <si>
    <t xml:space="preserve">2080HT534D03A01</t>
  </si>
  <si>
    <t xml:space="preserve">2080::HT534::D03::A01</t>
  </si>
  <si>
    <t xml:space="preserve">CIL Feed Thickener, SITOP =24V-2F1 Fault: Channel 4</t>
  </si>
  <si>
    <t xml:space="preserve">HT534 Inductor-3 Fault</t>
  </si>
  <si>
    <t xml:space="preserve">2080HT534D03A02</t>
  </si>
  <si>
    <t xml:space="preserve">2080::HT534::D03::A02</t>
  </si>
  <si>
    <t xml:space="preserve">2080HT534D03M01</t>
  </si>
  <si>
    <t xml:space="preserve">2080::HT534::D03M01</t>
  </si>
  <si>
    <t xml:space="preserve">2080HT534D03Z10</t>
  </si>
  <si>
    <t xml:space="preserve">2080::HT534::D03Z10</t>
  </si>
  <si>
    <t xml:space="preserve">2080HT534D05A01</t>
  </si>
  <si>
    <t xml:space="preserve">2080::HT534::D05::A01</t>
  </si>
  <si>
    <t xml:space="preserve">CIL Feed Thickener, SITOP =24V-2F1 Fault: Channel 1</t>
  </si>
  <si>
    <t xml:space="preserve">HT534 General Fault</t>
  </si>
  <si>
    <t xml:space="preserve">2080HT534D05A10</t>
  </si>
  <si>
    <t xml:space="preserve">2080::HT534::D05A10</t>
  </si>
  <si>
    <t xml:space="preserve">2080HT534D05M01</t>
  </si>
  <si>
    <t xml:space="preserve">2080::HT534::D05M01</t>
  </si>
  <si>
    <t xml:space="preserve">2080HT534N01F01</t>
  </si>
  <si>
    <t xml:space="preserve">2080::HT534::N01F01</t>
  </si>
  <si>
    <t xml:space="preserve">2080HT534N01T01</t>
  </si>
  <si>
    <t xml:space="preserve">2080::HT534::N01T01</t>
  </si>
  <si>
    <t xml:space="preserve">2080HT534N01T02</t>
  </si>
  <si>
    <t xml:space="preserve">2080::HT534::N01T02</t>
  </si>
  <si>
    <t xml:space="preserve">2080HT534N01T03</t>
  </si>
  <si>
    <t xml:space="preserve">2080::HT534::N01T03</t>
  </si>
  <si>
    <t xml:space="preserve">2080HT534N01T04</t>
  </si>
  <si>
    <t xml:space="preserve">2080::HT534::N01T04</t>
  </si>
  <si>
    <t xml:space="preserve">2080HT534N02F01</t>
  </si>
  <si>
    <t xml:space="preserve">2080::HT534::N02F01</t>
  </si>
  <si>
    <t xml:space="preserve">Water Flow2</t>
  </si>
  <si>
    <t xml:space="preserve">2080HT534N02T01</t>
  </si>
  <si>
    <t xml:space="preserve">2080::HT534::N02T01</t>
  </si>
  <si>
    <t xml:space="preserve">2080HT534N02T02</t>
  </si>
  <si>
    <t xml:space="preserve">2080::HT534::N02T02</t>
  </si>
  <si>
    <t xml:space="preserve">2080HT534N02T03</t>
  </si>
  <si>
    <t xml:space="preserve">2080::HT534::N02T03</t>
  </si>
  <si>
    <t xml:space="preserve">2080HT534N02T04</t>
  </si>
  <si>
    <t xml:space="preserve">2080::HT534::N02T04</t>
  </si>
  <si>
    <t xml:space="preserve">2080HT534N03F01</t>
  </si>
  <si>
    <t xml:space="preserve">2080::HT534::N03F01</t>
  </si>
  <si>
    <t xml:space="preserve">2080HT534N03T01</t>
  </si>
  <si>
    <t xml:space="preserve">2080::HT534::N03T01</t>
  </si>
  <si>
    <t xml:space="preserve">2080HT534N03T02</t>
  </si>
  <si>
    <t xml:space="preserve">2080::HT534::N03T02</t>
  </si>
  <si>
    <t xml:space="preserve">2080HT534N03T03</t>
  </si>
  <si>
    <t xml:space="preserve">2080::HT534::N03T03</t>
  </si>
  <si>
    <t xml:space="preserve">2080HT534N03T04</t>
  </si>
  <si>
    <t xml:space="preserve">2080::HT534::N03T04</t>
  </si>
  <si>
    <t xml:space="preserve">2080HT534N05P01</t>
  </si>
  <si>
    <t xml:space="preserve">2080::HT534::N05P01</t>
  </si>
  <si>
    <t xml:space="preserve">2080HT534N05P02</t>
  </si>
  <si>
    <t xml:space="preserve">2080::HT534::N05P02</t>
  </si>
  <si>
    <t xml:space="preserve">2080HT534N05T01</t>
  </si>
  <si>
    <t xml:space="preserve">2080::HT534::N05T01</t>
  </si>
  <si>
    <t xml:space="preserve">2080HT536D01A01</t>
  </si>
  <si>
    <t xml:space="preserve">2080::HT536::D01::A01</t>
  </si>
  <si>
    <t xml:space="preserve">Gas Detector, Detox Area CL2 Unit Fault</t>
  </si>
  <si>
    <t xml:space="preserve">HT536 Inductor-1 Fault</t>
  </si>
  <si>
    <t xml:space="preserve">2080HT536D01A02</t>
  </si>
  <si>
    <t xml:space="preserve">2080::HT536::D01::A02</t>
  </si>
  <si>
    <t xml:space="preserve">2080HT536D01M01</t>
  </si>
  <si>
    <t xml:space="preserve">2080::HT536::D01M01</t>
  </si>
  <si>
    <t xml:space="preserve">2080HT536D01Z10</t>
  </si>
  <si>
    <t xml:space="preserve">2080::HT536::D01Z10</t>
  </si>
  <si>
    <t xml:space="preserve">2080HT536D02A01</t>
  </si>
  <si>
    <t xml:space="preserve">2080::HT536::D02::A01</t>
  </si>
  <si>
    <t xml:space="preserve">Gas Detector, Hypochlorite Area CL2 Unit Fault</t>
  </si>
  <si>
    <t xml:space="preserve">HT536 Inductor-2 Fault</t>
  </si>
  <si>
    <t xml:space="preserve">2080HT536D02A02</t>
  </si>
  <si>
    <t xml:space="preserve">2080::HT536::D02::A02</t>
  </si>
  <si>
    <t xml:space="preserve">2080HT536D02M01</t>
  </si>
  <si>
    <t xml:space="preserve">2080::HT536::D02M01</t>
  </si>
  <si>
    <t xml:space="preserve">2080HT536D02Z10</t>
  </si>
  <si>
    <t xml:space="preserve">2080::HT536::D02Z10</t>
  </si>
  <si>
    <t xml:space="preserve">2080HT536D03A01</t>
  </si>
  <si>
    <t xml:space="preserve">2080::HT536::D03::A01</t>
  </si>
  <si>
    <t xml:space="preserve">Gas Detector, NaCN Area HCN Unit Fault</t>
  </si>
  <si>
    <t xml:space="preserve">HT536 Inductor-3 Fault</t>
  </si>
  <si>
    <t xml:space="preserve">2080HT536D03A02</t>
  </si>
  <si>
    <t xml:space="preserve">2080::HT536::D03::A02</t>
  </si>
  <si>
    <t xml:space="preserve">2080HT536D03M01</t>
  </si>
  <si>
    <t xml:space="preserve">2080::HT536::D03M01</t>
  </si>
  <si>
    <t xml:space="preserve">2080HT536D03Z10</t>
  </si>
  <si>
    <t xml:space="preserve">2080::HT536::D03Z10</t>
  </si>
  <si>
    <t xml:space="preserve">2080HT536D05A01</t>
  </si>
  <si>
    <t xml:space="preserve">2080::HT536::D05::A01</t>
  </si>
  <si>
    <t xml:space="preserve">Gas Detector, Detox Area HCN Unit Fault</t>
  </si>
  <si>
    <t xml:space="preserve">HT536 General Fault</t>
  </si>
  <si>
    <t xml:space="preserve">2080HT536D05A10</t>
  </si>
  <si>
    <t xml:space="preserve">2080::HT536::D05A10</t>
  </si>
  <si>
    <t xml:space="preserve">2080HT536D05M01</t>
  </si>
  <si>
    <t xml:space="preserve">2080::HT536::D05M01</t>
  </si>
  <si>
    <t xml:space="preserve">2080HT536N01F01</t>
  </si>
  <si>
    <t xml:space="preserve">2080::HT536::N01F01</t>
  </si>
  <si>
    <t xml:space="preserve">2080HT536N01T01</t>
  </si>
  <si>
    <t xml:space="preserve">2080::HT536::N01T01</t>
  </si>
  <si>
    <t xml:space="preserve">2080HT536N01T02</t>
  </si>
  <si>
    <t xml:space="preserve">2080::HT536::N01T02</t>
  </si>
  <si>
    <t xml:space="preserve">2080HT536N01T03</t>
  </si>
  <si>
    <t xml:space="preserve">2080::HT536::N01T03</t>
  </si>
  <si>
    <t xml:space="preserve">2080HT536N01T04</t>
  </si>
  <si>
    <t xml:space="preserve">2080::HT536::N01T04</t>
  </si>
  <si>
    <t xml:space="preserve">2080HT536N02F01</t>
  </si>
  <si>
    <t xml:space="preserve">2080::HT536::N02F01</t>
  </si>
  <si>
    <t xml:space="preserve">2080HT536N02T01</t>
  </si>
  <si>
    <t xml:space="preserve">2080::HT536::N02T01</t>
  </si>
  <si>
    <t xml:space="preserve">2080HT536N02T02</t>
  </si>
  <si>
    <t xml:space="preserve">2080::HT536::N02T02</t>
  </si>
  <si>
    <t xml:space="preserve">2080HT536N02T03</t>
  </si>
  <si>
    <t xml:space="preserve">2080::HT536::N02T03</t>
  </si>
  <si>
    <t xml:space="preserve">2080HT536N02T04</t>
  </si>
  <si>
    <t xml:space="preserve">2080::HT536::N02T04</t>
  </si>
  <si>
    <t xml:space="preserve">2080HT536N03F01</t>
  </si>
  <si>
    <t xml:space="preserve">2080::HT536::N03F01</t>
  </si>
  <si>
    <t xml:space="preserve">2080HT536N03T01</t>
  </si>
  <si>
    <t xml:space="preserve">2080::HT536::N03T01</t>
  </si>
  <si>
    <t xml:space="preserve">2080HT536N03T02</t>
  </si>
  <si>
    <t xml:space="preserve">2080::HT536::N03T02</t>
  </si>
  <si>
    <t xml:space="preserve">2080HT536N03T03</t>
  </si>
  <si>
    <t xml:space="preserve">2080::HT536::N03T03</t>
  </si>
  <si>
    <t xml:space="preserve">2080HT536N03T04</t>
  </si>
  <si>
    <t xml:space="preserve">2080::HT536::N03T04</t>
  </si>
  <si>
    <t xml:space="preserve">2080HT536N05P01</t>
  </si>
  <si>
    <t xml:space="preserve">2080::HT536::N05P01</t>
  </si>
  <si>
    <t xml:space="preserve">2080HT536N05P02</t>
  </si>
  <si>
    <t xml:space="preserve">2080::HT536::N05P02</t>
  </si>
  <si>
    <t xml:space="preserve">2080HT536N05T01</t>
  </si>
  <si>
    <t xml:space="preserve">2080::HT536::N05T01</t>
  </si>
  <si>
    <t xml:space="preserve">2080HT536U01</t>
  </si>
  <si>
    <t xml:space="preserve">2080::HT536::U01</t>
  </si>
  <si>
    <t xml:space="preserve">2080HT536U01_MH</t>
  </si>
  <si>
    <t xml:space="preserve">2080::HT536::U01::_MH</t>
  </si>
  <si>
    <t xml:space="preserve">PU827A01M01 Motor Work Hour</t>
  </si>
  <si>
    <t xml:space="preserve">PU827A01M01 Моточасы</t>
  </si>
  <si>
    <t xml:space="preserve">2080HT536U01I01</t>
  </si>
  <si>
    <t xml:space="preserve">2080::HT536::U01::I01</t>
  </si>
  <si>
    <t xml:space="preserve">2080HT538D01A01</t>
  </si>
  <si>
    <t xml:space="preserve">2080::HT538::D01::A01</t>
  </si>
  <si>
    <t xml:space="preserve">Gas Detector, Unit Fault</t>
  </si>
  <si>
    <t xml:space="preserve">HT538 Inductor-1 Fault</t>
  </si>
  <si>
    <t xml:space="preserve">2080HT538D01A02</t>
  </si>
  <si>
    <t xml:space="preserve">2080::HT538::D01::A02</t>
  </si>
  <si>
    <t xml:space="preserve">2080HT538D01M01</t>
  </si>
  <si>
    <t xml:space="preserve">2080::HT538::D01M01</t>
  </si>
  <si>
    <t xml:space="preserve">2080HT538D01Z10</t>
  </si>
  <si>
    <t xml:space="preserve">2080::HT538::D01Z10</t>
  </si>
  <si>
    <t xml:space="preserve">2080HT538D02A01</t>
  </si>
  <si>
    <t xml:space="preserve">2080::HT538::D02::A01</t>
  </si>
  <si>
    <t xml:space="preserve">HT538 Inductor-2 Fault</t>
  </si>
  <si>
    <t xml:space="preserve">2080HT538D02A02</t>
  </si>
  <si>
    <t xml:space="preserve">2080::HT538::D02::A02</t>
  </si>
  <si>
    <t xml:space="preserve">2080HT538D02M01</t>
  </si>
  <si>
    <t xml:space="preserve">2080::HT538::D02M01</t>
  </si>
  <si>
    <t xml:space="preserve">2080HT538D02Z10</t>
  </si>
  <si>
    <t xml:space="preserve">2080::HT538::D02Z10</t>
  </si>
  <si>
    <t xml:space="preserve">2080HT538D03A01</t>
  </si>
  <si>
    <t xml:space="preserve">2080::HT538::D03::A01</t>
  </si>
  <si>
    <t xml:space="preserve">HT538 Inductor-3 Fault</t>
  </si>
  <si>
    <t xml:space="preserve">2080HT538D03A02</t>
  </si>
  <si>
    <t xml:space="preserve">2080::HT538::D03::A02</t>
  </si>
  <si>
    <t xml:space="preserve">2080HT538D03M01</t>
  </si>
  <si>
    <t xml:space="preserve">2080::HT538::D03M01</t>
  </si>
  <si>
    <t xml:space="preserve">2080HT538D03Z10</t>
  </si>
  <si>
    <t xml:space="preserve">2080::HT538::D03Z10</t>
  </si>
  <si>
    <t xml:space="preserve">2080HT538D05A01</t>
  </si>
  <si>
    <t xml:space="preserve">2080::HT538::D05::A01</t>
  </si>
  <si>
    <t xml:space="preserve">Gas Detector, Xanthate Area CS2 Unit Fault</t>
  </si>
  <si>
    <t xml:space="preserve">HT538 Genelal Fault</t>
  </si>
  <si>
    <t xml:space="preserve">2080HT538D05A10</t>
  </si>
  <si>
    <t xml:space="preserve">2080::HT538::D05A10</t>
  </si>
  <si>
    <t xml:space="preserve">2080HT538D05M01</t>
  </si>
  <si>
    <t xml:space="preserve">2080::HT538::D05M01</t>
  </si>
  <si>
    <t xml:space="preserve">2080HT538N01F01</t>
  </si>
  <si>
    <t xml:space="preserve">2080::HT538::N01F01</t>
  </si>
  <si>
    <t xml:space="preserve">2080HT538N01T01</t>
  </si>
  <si>
    <t xml:space="preserve">2080::HT538::N01T01</t>
  </si>
  <si>
    <t xml:space="preserve">2080HT538N01T02</t>
  </si>
  <si>
    <t xml:space="preserve">2080::HT538::N01T02</t>
  </si>
  <si>
    <t xml:space="preserve">2080HT538N01T03</t>
  </si>
  <si>
    <t xml:space="preserve">2080::HT538::N01T03</t>
  </si>
  <si>
    <t xml:space="preserve">2080HT538N01T04</t>
  </si>
  <si>
    <t xml:space="preserve">2080::HT538::N01T04</t>
  </si>
  <si>
    <t xml:space="preserve">2080HT538N02F01</t>
  </si>
  <si>
    <t xml:space="preserve">2080::HT538::N02F01</t>
  </si>
  <si>
    <t xml:space="preserve">2080HT538N02T01</t>
  </si>
  <si>
    <t xml:space="preserve">2080::HT538::N02T01</t>
  </si>
  <si>
    <t xml:space="preserve">2080HT538N02T02</t>
  </si>
  <si>
    <t xml:space="preserve">2080::HT538::N02T02</t>
  </si>
  <si>
    <t xml:space="preserve">2080HT538N02T03</t>
  </si>
  <si>
    <t xml:space="preserve">2080::HT538::N02T03</t>
  </si>
  <si>
    <t xml:space="preserve">2080HT538N02T04</t>
  </si>
  <si>
    <t xml:space="preserve">2080::HT538::N02T04</t>
  </si>
  <si>
    <t xml:space="preserve">2080HT538N03F01</t>
  </si>
  <si>
    <t xml:space="preserve">2080::HT538::N03F01</t>
  </si>
  <si>
    <t xml:space="preserve">2080HT538N03T01</t>
  </si>
  <si>
    <t xml:space="preserve">2080::HT538::N03T01</t>
  </si>
  <si>
    <t xml:space="preserve">2080HT538N03T02</t>
  </si>
  <si>
    <t xml:space="preserve">2080::HT538::N03T02</t>
  </si>
  <si>
    <t xml:space="preserve">2080HT538N03T03</t>
  </si>
  <si>
    <t xml:space="preserve">2080::HT538::N03T03</t>
  </si>
  <si>
    <t xml:space="preserve">2080HT538N03T04</t>
  </si>
  <si>
    <t xml:space="preserve">2080::HT538::N03T04</t>
  </si>
  <si>
    <t xml:space="preserve">2080HT538N05P01</t>
  </si>
  <si>
    <t xml:space="preserve">2080::HT538::N05P01</t>
  </si>
  <si>
    <t xml:space="preserve">2080HT538N05P02</t>
  </si>
  <si>
    <t xml:space="preserve">2080::HT538::N05P02</t>
  </si>
  <si>
    <t xml:space="preserve">2080HT538N05T01</t>
  </si>
  <si>
    <t xml:space="preserve">2080::HT538::N05T01</t>
  </si>
  <si>
    <t xml:space="preserve">2080::MC480::N01::P01</t>
  </si>
  <si>
    <t xml:space="preserve">Cyclone Cluster Feed, Pressure</t>
  </si>
  <si>
    <t xml:space="preserve">2080MC480N02F01</t>
  </si>
  <si>
    <t xml:space="preserve">2080::MC480::N02::F01</t>
  </si>
  <si>
    <t xml:space="preserve">Cyclone Cluster Feed, Flow</t>
  </si>
  <si>
    <t xml:space="preserve">2080MC480N02F01_CNT_PD</t>
  </si>
  <si>
    <t xml:space="preserve">2080::MC480::N02::F01::_CNT_PD</t>
  </si>
  <si>
    <t xml:space="preserve">Cyclone Cluster Feed, Counter of Prev.Day</t>
  </si>
  <si>
    <t xml:space="preserve">2080MC480N02F01_CNT_PS</t>
  </si>
  <si>
    <t xml:space="preserve">2080::MC480::N02::F01::_CNT_PS</t>
  </si>
  <si>
    <t xml:space="preserve">Cyclone Cluster Feed, Counter of Prev.Shift</t>
  </si>
  <si>
    <t xml:space="preserve">2080MC480N02F01_IND01</t>
  </si>
  <si>
    <t xml:space="preserve">2080::MC480::N02::F01::_IND01</t>
  </si>
  <si>
    <t xml:space="preserve">Забитие Гидроциклонов</t>
  </si>
  <si>
    <t xml:space="preserve">2080MC480N02F01_Prev12Hours</t>
  </si>
  <si>
    <t xml:space="preserve">2080::MC480::N02::F01::_Prev12Hours</t>
  </si>
  <si>
    <t xml:space="preserve">Cyclone Cluster Feed, Flow - Prev 12 Hours</t>
  </si>
  <si>
    <t xml:space="preserve">2080MC480N02F01_Prev24Hours</t>
  </si>
  <si>
    <t xml:space="preserve">2080::MC480::N02::F01::_Prev24Hours</t>
  </si>
  <si>
    <t xml:space="preserve">Cyclone Cluster Feed, Flow - Prev 24 Hour</t>
  </si>
  <si>
    <t xml:space="preserve">2080MC480N02F01_TOT</t>
  </si>
  <si>
    <t xml:space="preserve">2080::MC480::N02::F01::_TOT</t>
  </si>
  <si>
    <t xml:space="preserve">994CD100G09</t>
  </si>
  <si>
    <t xml:space="preserve">2080P01_E01</t>
  </si>
  <si>
    <t xml:space="preserve">2080::P01_::E01</t>
  </si>
  <si>
    <t xml:space="preserve">2080P01 Напряжение L1-L2 (A)</t>
  </si>
  <si>
    <t xml:space="preserve">2080P01_E02</t>
  </si>
  <si>
    <t xml:space="preserve">2080::P01_::E02</t>
  </si>
  <si>
    <t xml:space="preserve">2080P01 Напряжение L2-L3 (В)</t>
  </si>
  <si>
    <t xml:space="preserve">2080P01_E03</t>
  </si>
  <si>
    <t xml:space="preserve">2080::P01_::E03</t>
  </si>
  <si>
    <t xml:space="preserve">2080P01 Напряжение L3-L1 (C)</t>
  </si>
  <si>
    <t xml:space="preserve">2080P01_I01</t>
  </si>
  <si>
    <t xml:space="preserve">2080::P01_::I01</t>
  </si>
  <si>
    <t xml:space="preserve">2080. Ток L1</t>
  </si>
  <si>
    <t xml:space="preserve">2080P01_I02</t>
  </si>
  <si>
    <t xml:space="preserve">2080::P01_::I02</t>
  </si>
  <si>
    <t xml:space="preserve">2080. Ток L2</t>
  </si>
  <si>
    <t xml:space="preserve">2080P01_I03</t>
  </si>
  <si>
    <t xml:space="preserve">2080::P01_::I03</t>
  </si>
  <si>
    <t xml:space="preserve">2080. Ток L3</t>
  </si>
  <si>
    <t xml:space="preserve">2080P01_J01</t>
  </si>
  <si>
    <t xml:space="preserve">2080::P01_::J01</t>
  </si>
  <si>
    <t xml:space="preserve">2080. Полная мощность</t>
  </si>
  <si>
    <t xml:space="preserve">2080P01_J02</t>
  </si>
  <si>
    <t xml:space="preserve">2080::P01_::J02</t>
  </si>
  <si>
    <t xml:space="preserve">2080. Активная мощность</t>
  </si>
  <si>
    <t xml:space="preserve">2080P01_J03</t>
  </si>
  <si>
    <t xml:space="preserve">2080::P01_::J03</t>
  </si>
  <si>
    <t xml:space="preserve">2080. Реактивная мощность</t>
  </si>
  <si>
    <t xml:space="preserve">2080P01_Q01</t>
  </si>
  <si>
    <t xml:space="preserve">2080::P01_::Q01</t>
  </si>
  <si>
    <t xml:space="preserve">2080P01 Активная энергия (кВт*ч)</t>
  </si>
  <si>
    <t xml:space="preserve">2080P01_Q02</t>
  </si>
  <si>
    <t xml:space="preserve">2080::P01_::Q02</t>
  </si>
  <si>
    <t xml:space="preserve">2080P01 Реактивная энергия (кВт*ч)</t>
  </si>
  <si>
    <t xml:space="preserve">Acesys.Unit.kvarh</t>
  </si>
  <si>
    <t xml:space="preserve">2080P01_Q03</t>
  </si>
  <si>
    <t xml:space="preserve">2080::P01_::Q03</t>
  </si>
  <si>
    <t xml:space="preserve">2080P01 Полная энергия (кВт*ч)</t>
  </si>
  <si>
    <t xml:space="preserve">2080P01_X02</t>
  </si>
  <si>
    <t xml:space="preserve">2080::P01_::X02</t>
  </si>
  <si>
    <t xml:space="preserve">2900. Power Factor</t>
  </si>
  <si>
    <t xml:space="preserve">2080. Коэффициент мощности</t>
  </si>
  <si>
    <t xml:space="preserve">2080PU491M01</t>
  </si>
  <si>
    <t xml:space="preserve">2080::PU491::M01</t>
  </si>
  <si>
    <t xml:space="preserve">Carbon Transfer Pump</t>
  </si>
  <si>
    <t xml:space="preserve">Насос перекачивания угля</t>
  </si>
  <si>
    <t xml:space="preserve">2080PU491M01_MH</t>
  </si>
  <si>
    <t xml:space="preserve">2080::PU491::M01::_MH</t>
  </si>
  <si>
    <t xml:space="preserve">PU491M01 Motor Work Hour</t>
  </si>
  <si>
    <t xml:space="preserve">PU491M01 Моточасы</t>
  </si>
  <si>
    <t xml:space="preserve">2080PU491M01I01</t>
  </si>
  <si>
    <t xml:space="preserve">2080::PU491::M01I01</t>
  </si>
  <si>
    <t xml:space="preserve">Carbon Transfer Pump, Current</t>
  </si>
  <si>
    <t xml:space="preserve">2080PU500M01</t>
  </si>
  <si>
    <t xml:space="preserve">2080PU500_S01</t>
  </si>
  <si>
    <t xml:space="preserve">2080::PU500_::S01</t>
  </si>
  <si>
    <t xml:space="preserve">Pump 500 Selected</t>
  </si>
  <si>
    <t xml:space="preserve">2080PU500_S01IND01</t>
  </si>
  <si>
    <t xml:space="preserve">2080::PU500_::S01::IND01</t>
  </si>
  <si>
    <t xml:space="preserve">2080PU500_S01IND02</t>
  </si>
  <si>
    <t xml:space="preserve">2080::PU500_::S01::IND02</t>
  </si>
  <si>
    <t xml:space="preserve">2080PU500_S01SP01</t>
  </si>
  <si>
    <t xml:space="preserve">2080::PU500_::S01::SP01</t>
  </si>
  <si>
    <t xml:space="preserve">Run Time Transfer Pump</t>
  </si>
  <si>
    <t xml:space="preserve">2080PU500-508_ALARM</t>
  </si>
  <si>
    <t xml:space="preserve">2080::PU500-508_ALARM</t>
  </si>
  <si>
    <t xml:space="preserve">Carbon pump (PU500-508) did not start</t>
  </si>
  <si>
    <t xml:space="preserve">Угольный насос (PU500-508) не запустился</t>
  </si>
  <si>
    <t xml:space="preserve">2080::PU500::M01</t>
  </si>
  <si>
    <t xml:space="preserve">2080PU500M01_MH</t>
  </si>
  <si>
    <t xml:space="preserve">2080::PU500::M01::_MH</t>
  </si>
  <si>
    <t xml:space="preserve">PU500M01 Motor Work Hour</t>
  </si>
  <si>
    <t xml:space="preserve">PU500M01 Моточасы</t>
  </si>
  <si>
    <t xml:space="preserve">2080PU500M01I01</t>
  </si>
  <si>
    <t xml:space="preserve">2080::PU500::M01::I01</t>
  </si>
  <si>
    <t xml:space="preserve">2080PU500M01IND01</t>
  </si>
  <si>
    <t xml:space="preserve">2080::PU500::M01::IND01</t>
  </si>
  <si>
    <t xml:space="preserve">Pump Start</t>
  </si>
  <si>
    <t xml:space="preserve">2080PU500M01IND02</t>
  </si>
  <si>
    <t xml:space="preserve">2080::PU500::M01::IND02</t>
  </si>
  <si>
    <t xml:space="preserve">Loaded Carbon Screen M01 Running</t>
  </si>
  <si>
    <t xml:space="preserve">2080PU500M01IND03</t>
  </si>
  <si>
    <t xml:space="preserve">2080::PU500::M01::IND03</t>
  </si>
  <si>
    <t xml:space="preserve">Loaded Carbon Screen M02 Running</t>
  </si>
  <si>
    <t xml:space="preserve">2080PU500M01SP01</t>
  </si>
  <si>
    <t xml:space="preserve">2080::PU500::M01::SP01</t>
  </si>
  <si>
    <t xml:space="preserve">2080PU501M01</t>
  </si>
  <si>
    <t xml:space="preserve">2080PU501_S01</t>
  </si>
  <si>
    <t xml:space="preserve">2080::PU501_::S01</t>
  </si>
  <si>
    <t xml:space="preserve">Pump 501 Selected</t>
  </si>
  <si>
    <t xml:space="preserve">2080PU501_S01IND01</t>
  </si>
  <si>
    <t xml:space="preserve">2080::PU501_::S01::IND01</t>
  </si>
  <si>
    <t xml:space="preserve">2080PU501_S01IND02</t>
  </si>
  <si>
    <t xml:space="preserve">2080::PU501_::S01::IND02</t>
  </si>
  <si>
    <t xml:space="preserve">2080PU501_S01SP01</t>
  </si>
  <si>
    <t xml:space="preserve">2080::PU501_::S01::SP01</t>
  </si>
  <si>
    <t xml:space="preserve">2080::PU501::M01</t>
  </si>
  <si>
    <t xml:space="preserve">2080PU501M01_MH</t>
  </si>
  <si>
    <t xml:space="preserve">2080::PU501::M01::_MH</t>
  </si>
  <si>
    <t xml:space="preserve">PU501M01 Motor Work Hour</t>
  </si>
  <si>
    <t xml:space="preserve">PU501M01 Моточасы</t>
  </si>
  <si>
    <t xml:space="preserve">2080PU501M01I01</t>
  </si>
  <si>
    <t xml:space="preserve">2080::PU501::M01::I01</t>
  </si>
  <si>
    <t xml:space="preserve">2080PU501M01IND01</t>
  </si>
  <si>
    <t xml:space="preserve">2080::PU501::M01::IND01</t>
  </si>
  <si>
    <t xml:space="preserve">2080PU501M01SP01</t>
  </si>
  <si>
    <t xml:space="preserve">2080::PU501::M01::SP01</t>
  </si>
  <si>
    <t xml:space="preserve">2080PU502M01</t>
  </si>
  <si>
    <t xml:space="preserve">2080PU502_S01</t>
  </si>
  <si>
    <t xml:space="preserve">2080::PU502_::S01</t>
  </si>
  <si>
    <t xml:space="preserve">Pump 502 Selected</t>
  </si>
  <si>
    <t xml:space="preserve">2080PU502_S01IND01</t>
  </si>
  <si>
    <t xml:space="preserve">2080::PU502_::S01::IND01</t>
  </si>
  <si>
    <t xml:space="preserve">2080PU502_S01IND02</t>
  </si>
  <si>
    <t xml:space="preserve">2080::PU502_::S01::IND02</t>
  </si>
  <si>
    <t xml:space="preserve">FCOFF: Stop Pump</t>
  </si>
  <si>
    <t xml:space="preserve">2080PU502_S01SP01</t>
  </si>
  <si>
    <t xml:space="preserve">2080::PU502_::S01::SP01</t>
  </si>
  <si>
    <t xml:space="preserve">2080PU502_S02</t>
  </si>
  <si>
    <t xml:space="preserve">2080::PU502_::S02</t>
  </si>
  <si>
    <t xml:space="preserve">Transfer Pumps Sequence On</t>
  </si>
  <si>
    <t xml:space="preserve">2080PU502_S02IND01</t>
  </si>
  <si>
    <t xml:space="preserve">2080::PU502_::S02::IND01</t>
  </si>
  <si>
    <t xml:space="preserve">FCOFF: Transfer Pumps Sequence On</t>
  </si>
  <si>
    <t xml:space="preserve">2080::PU502::M01</t>
  </si>
  <si>
    <t xml:space="preserve">2080PU502M01_MH</t>
  </si>
  <si>
    <t xml:space="preserve">2080::PU502::M01::_MH</t>
  </si>
  <si>
    <t xml:space="preserve">PU502M01 Motor Work Hour</t>
  </si>
  <si>
    <t xml:space="preserve">PU502M01 Моточасы</t>
  </si>
  <si>
    <t xml:space="preserve">2080PU502M01I01</t>
  </si>
  <si>
    <t xml:space="preserve">2080::PU502::M01::I01</t>
  </si>
  <si>
    <t xml:space="preserve">2080PU502M01IND01</t>
  </si>
  <si>
    <t xml:space="preserve">2080::PU502::M01::IND01</t>
  </si>
  <si>
    <t xml:space="preserve">2080PU502M01SP01</t>
  </si>
  <si>
    <t xml:space="preserve">2080::PU502::M01::SP01</t>
  </si>
  <si>
    <t xml:space="preserve">2080PU503M01</t>
  </si>
  <si>
    <t xml:space="preserve">2080PU503_S01</t>
  </si>
  <si>
    <t xml:space="preserve">2080::PU503_::S01</t>
  </si>
  <si>
    <t xml:space="preserve">Pump 503 Selected</t>
  </si>
  <si>
    <t xml:space="preserve">2080PU503_S01IND01</t>
  </si>
  <si>
    <t xml:space="preserve">2080::PU503_::S01::IND01</t>
  </si>
  <si>
    <t xml:space="preserve">2080PU503_S01IND02</t>
  </si>
  <si>
    <t xml:space="preserve">2080::PU503_::S01::IND02</t>
  </si>
  <si>
    <t xml:space="preserve">2080PU503_S01SP01</t>
  </si>
  <si>
    <t xml:space="preserve">2080::PU503_::S01::SP01</t>
  </si>
  <si>
    <t xml:space="preserve">2080PU503_S02</t>
  </si>
  <si>
    <t xml:space="preserve">2080::PU503_::S02</t>
  </si>
  <si>
    <t xml:space="preserve">2080PU503_S02IND01</t>
  </si>
  <si>
    <t xml:space="preserve">2080::PU503_::S02::IND01</t>
  </si>
  <si>
    <t xml:space="preserve">2080::PU503::M01</t>
  </si>
  <si>
    <t xml:space="preserve">2080PU503M01_MH</t>
  </si>
  <si>
    <t xml:space="preserve">2080::PU503::M01::_MH</t>
  </si>
  <si>
    <t xml:space="preserve">PU503M01 Motor Work Hour</t>
  </si>
  <si>
    <t xml:space="preserve">PU503M01 Моточасы</t>
  </si>
  <si>
    <t xml:space="preserve">2080PU503M01A01</t>
  </si>
  <si>
    <t xml:space="preserve">2080::PU503::M01::A01</t>
  </si>
  <si>
    <t xml:space="preserve">Carbon Transfer Complit</t>
  </si>
  <si>
    <t xml:space="preserve">Угольный насос 503 отработал</t>
  </si>
  <si>
    <t xml:space="preserve">2080PU503M01I01</t>
  </si>
  <si>
    <t xml:space="preserve">2080::PU503::M01::I01</t>
  </si>
  <si>
    <t xml:space="preserve">2080PU503M01IND01</t>
  </si>
  <si>
    <t xml:space="preserve">2080::PU503::M01::IND01</t>
  </si>
  <si>
    <t xml:space="preserve">2080PU503M01SP01</t>
  </si>
  <si>
    <t xml:space="preserve">2080::PU503::M01::SP01</t>
  </si>
  <si>
    <t xml:space="preserve">2080PU504M01</t>
  </si>
  <si>
    <t xml:space="preserve">2080PU504_S01</t>
  </si>
  <si>
    <t xml:space="preserve">2080::PU504_::S01</t>
  </si>
  <si>
    <t xml:space="preserve">Pump 504 Selected</t>
  </si>
  <si>
    <t xml:space="preserve">2080PU504_S01IND01</t>
  </si>
  <si>
    <t xml:space="preserve">2080::PU504_::S01::IND01</t>
  </si>
  <si>
    <t xml:space="preserve">2080PU504_S01IND02</t>
  </si>
  <si>
    <t xml:space="preserve">2080::PU504_::S01::IND02</t>
  </si>
  <si>
    <t xml:space="preserve">2080PU504_S01SP01</t>
  </si>
  <si>
    <t xml:space="preserve">2080::PU504_::S01::SP01</t>
  </si>
  <si>
    <t xml:space="preserve">2080::PU504::M01</t>
  </si>
  <si>
    <t xml:space="preserve">2080PU504M01_MH</t>
  </si>
  <si>
    <t xml:space="preserve">2080::PU504::M01::_MH</t>
  </si>
  <si>
    <t xml:space="preserve">PU504M01 Motor Work Hour</t>
  </si>
  <si>
    <t xml:space="preserve">PU504M01 Моточасы</t>
  </si>
  <si>
    <t xml:space="preserve">2080PU504M01I01</t>
  </si>
  <si>
    <t xml:space="preserve">2080::PU504::M01::I01</t>
  </si>
  <si>
    <t xml:space="preserve">2080PU504M01IND01</t>
  </si>
  <si>
    <t xml:space="preserve">2080::PU504::M01::IND01</t>
  </si>
  <si>
    <t xml:space="preserve">2080PU504M01SP01</t>
  </si>
  <si>
    <t xml:space="preserve">2080::PU504::M01::SP01</t>
  </si>
  <si>
    <t xml:space="preserve">2080PU505M01</t>
  </si>
  <si>
    <t xml:space="preserve">2080PU505_S01</t>
  </si>
  <si>
    <t xml:space="preserve">2080::PU505_::S01</t>
  </si>
  <si>
    <t xml:space="preserve">Pump 505 Selected</t>
  </si>
  <si>
    <t xml:space="preserve">2080PU505_S01IND01</t>
  </si>
  <si>
    <t xml:space="preserve">2080::PU505_::S01::IND01</t>
  </si>
  <si>
    <t xml:space="preserve">2080PU505_S01IND02</t>
  </si>
  <si>
    <t xml:space="preserve">2080::PU505_::S01::IND02</t>
  </si>
  <si>
    <t xml:space="preserve">2080PU505_S01SP01</t>
  </si>
  <si>
    <t xml:space="preserve">2080::PU505_::S01::SP01</t>
  </si>
  <si>
    <t xml:space="preserve">2080::PU505::M01</t>
  </si>
  <si>
    <t xml:space="preserve">2080PU505M01_MH</t>
  </si>
  <si>
    <t xml:space="preserve">2080::PU505::M01::_MH</t>
  </si>
  <si>
    <t xml:space="preserve">PU505M01 Motor Work Hour</t>
  </si>
  <si>
    <t xml:space="preserve">PU505M01 Моточасы</t>
  </si>
  <si>
    <t xml:space="preserve">2080PU505M01_S02</t>
  </si>
  <si>
    <t xml:space="preserve">2080::PU505::M01::_S02</t>
  </si>
  <si>
    <t xml:space="preserve">Start Transfer HotCian</t>
  </si>
  <si>
    <t xml:space="preserve">2080PU505M01I01</t>
  </si>
  <si>
    <t xml:space="preserve">2080::PU505::M01::I01</t>
  </si>
  <si>
    <t xml:space="preserve">2080PU505M01IND01</t>
  </si>
  <si>
    <t xml:space="preserve">2080::PU505::M01::IND01</t>
  </si>
  <si>
    <t xml:space="preserve">2080PU505M01INTL01</t>
  </si>
  <si>
    <t xml:space="preserve">2080::PU505::M01::INTL01</t>
  </si>
  <si>
    <t xml:space="preserve">Pump 507 Run</t>
  </si>
  <si>
    <t xml:space="preserve">Работает насос 507</t>
  </si>
  <si>
    <t xml:space="preserve">2080PU505M01SP01</t>
  </si>
  <si>
    <t xml:space="preserve">2080::PU505::M01::SP01</t>
  </si>
  <si>
    <t xml:space="preserve">2080PU506M01</t>
  </si>
  <si>
    <t xml:space="preserve">2080PU506_S01</t>
  </si>
  <si>
    <t xml:space="preserve">2080::PU506_::S01</t>
  </si>
  <si>
    <t xml:space="preserve">Pump 506 Selected</t>
  </si>
  <si>
    <t xml:space="preserve">2080PU506_S01IND01</t>
  </si>
  <si>
    <t xml:space="preserve">2080::PU506_::S01::IND01</t>
  </si>
  <si>
    <t xml:space="preserve">2080PU506_S01IND02</t>
  </si>
  <si>
    <t xml:space="preserve">2080::PU506_::S01::IND02</t>
  </si>
  <si>
    <t xml:space="preserve">2080PU506_S01SP01</t>
  </si>
  <si>
    <t xml:space="preserve">2080::PU506_::S01::SP01</t>
  </si>
  <si>
    <t xml:space="preserve">2080::PU506::M01</t>
  </si>
  <si>
    <t xml:space="preserve">2080PU506M01_MH</t>
  </si>
  <si>
    <t xml:space="preserve">2080::PU506::M01::_MH</t>
  </si>
  <si>
    <t xml:space="preserve">PU506M01 Motor Work Hour</t>
  </si>
  <si>
    <t xml:space="preserve">PU506M01 Моточасы</t>
  </si>
  <si>
    <t xml:space="preserve">2080PU506M01I01</t>
  </si>
  <si>
    <t xml:space="preserve">2080::PU506::M01::I01</t>
  </si>
  <si>
    <t xml:space="preserve">2080PU506M01IND01</t>
  </si>
  <si>
    <t xml:space="preserve">2080::PU506::M01::IND01</t>
  </si>
  <si>
    <t xml:space="preserve">2080PU506M01SP01</t>
  </si>
  <si>
    <t xml:space="preserve">2080::PU506::M01::SP01</t>
  </si>
  <si>
    <t xml:space="preserve">2080PU507M01</t>
  </si>
  <si>
    <t xml:space="preserve">2080PU507_S01</t>
  </si>
  <si>
    <t xml:space="preserve">2080::PU507_::S01</t>
  </si>
  <si>
    <t xml:space="preserve">Pump 507 Selected</t>
  </si>
  <si>
    <t xml:space="preserve">2080PU507_S01IND01</t>
  </si>
  <si>
    <t xml:space="preserve">2080::PU507_::S01::IND01</t>
  </si>
  <si>
    <t xml:space="preserve">2080PU507_S01IND02</t>
  </si>
  <si>
    <t xml:space="preserve">2080::PU507_::S01::IND02</t>
  </si>
  <si>
    <t xml:space="preserve">2080PU507_S01SP01</t>
  </si>
  <si>
    <t xml:space="preserve">2080::PU507_::S01::SP01</t>
  </si>
  <si>
    <t xml:space="preserve">2080::PU507::M01</t>
  </si>
  <si>
    <t xml:space="preserve">2080PU507M01_MH</t>
  </si>
  <si>
    <t xml:space="preserve">2080::PU507::M01::_MH</t>
  </si>
  <si>
    <t xml:space="preserve">PU507M01 Motor Work Hour</t>
  </si>
  <si>
    <t xml:space="preserve">PU507M01 Моточасы</t>
  </si>
  <si>
    <t xml:space="preserve">2080PU507M01I01</t>
  </si>
  <si>
    <t xml:space="preserve">2080::PU507::M01::I01</t>
  </si>
  <si>
    <t xml:space="preserve">2080PU507M01IND01</t>
  </si>
  <si>
    <t xml:space="preserve">2080::PU507::M01::IND01</t>
  </si>
  <si>
    <t xml:space="preserve">2080PU507M01INTL01</t>
  </si>
  <si>
    <t xml:space="preserve">2080::PU507::M01::INTL01</t>
  </si>
  <si>
    <t xml:space="preserve">Pump 505 Run</t>
  </si>
  <si>
    <t xml:space="preserve">Работает насос 505</t>
  </si>
  <si>
    <t xml:space="preserve">2080PU507M01SP01</t>
  </si>
  <si>
    <t xml:space="preserve">2080::PU507::M01::SP01</t>
  </si>
  <si>
    <t xml:space="preserve">2080PU508M01</t>
  </si>
  <si>
    <t xml:space="preserve">2080::PU508::M01</t>
  </si>
  <si>
    <t xml:space="preserve">2080PU508M01_MH</t>
  </si>
  <si>
    <t xml:space="preserve">2080::PU508::M01::_MH</t>
  </si>
  <si>
    <t xml:space="preserve">PU508M01 Motor Work Hour</t>
  </si>
  <si>
    <t xml:space="preserve">PU508M01 Моточасы</t>
  </si>
  <si>
    <t xml:space="preserve">2080PU508M01_S01</t>
  </si>
  <si>
    <t xml:space="preserve">2080::PU508::M01::_S01</t>
  </si>
  <si>
    <t xml:space="preserve">Pump 508 Selected</t>
  </si>
  <si>
    <t xml:space="preserve">2080PU508M01_S01IND01</t>
  </si>
  <si>
    <t xml:space="preserve">2080::PU508::M01::_S01::IND01</t>
  </si>
  <si>
    <t xml:space="preserve">2080PU508M01_S01IND02</t>
  </si>
  <si>
    <t xml:space="preserve">2080::PU508::M01::_S01::IND02</t>
  </si>
  <si>
    <t xml:space="preserve">2080PU508M01_S01SP01</t>
  </si>
  <si>
    <t xml:space="preserve">2080::PU508::M01::_S01::SP01</t>
  </si>
  <si>
    <t xml:space="preserve">2080PU508M01I01</t>
  </si>
  <si>
    <t xml:space="preserve">2080::PU508::M01::I01</t>
  </si>
  <si>
    <t xml:space="preserve">2080PU508M01IND01</t>
  </si>
  <si>
    <t xml:space="preserve">2080::PU508::M01::IND01</t>
  </si>
  <si>
    <t xml:space="preserve">2080PU508M01SP01</t>
  </si>
  <si>
    <t xml:space="preserve">2080::PU508::M01::SP01</t>
  </si>
  <si>
    <t xml:space="preserve">2080PU514M01</t>
  </si>
  <si>
    <t xml:space="preserve">2080::PU514::M01</t>
  </si>
  <si>
    <t xml:space="preserve">Water Pump Hot Cian</t>
  </si>
  <si>
    <t xml:space="preserve">2080PU514M01I01</t>
  </si>
  <si>
    <t xml:space="preserve">2080::PU514::M01::I01</t>
  </si>
  <si>
    <t xml:space="preserve">2080PU515M01</t>
  </si>
  <si>
    <t xml:space="preserve">2080::PU515::M01</t>
  </si>
  <si>
    <t xml:space="preserve">2080PU515M01I01</t>
  </si>
  <si>
    <t xml:space="preserve">2080::PU515::M01::I01</t>
  </si>
  <si>
    <t xml:space="preserve">2080PU521U01</t>
  </si>
  <si>
    <t xml:space="preserve">2080::PU521::U01</t>
  </si>
  <si>
    <t xml:space="preserve">Booster Pump</t>
  </si>
  <si>
    <t xml:space="preserve">2080PU521U01Maint_MH</t>
  </si>
  <si>
    <t xml:space="preserve">2080::PU521::U01::Maint_MH</t>
  </si>
  <si>
    <t xml:space="preserve">PU521U01 Maint_MH</t>
  </si>
  <si>
    <t xml:space="preserve">PU521U01 Счетчик ТО</t>
  </si>
  <si>
    <t xml:space="preserve">2080PU521U01MaintRST</t>
  </si>
  <si>
    <t xml:space="preserve">2080::PU521U01MaintRST</t>
  </si>
  <si>
    <t xml:space="preserve">2080PU521U01S11</t>
  </si>
  <si>
    <t xml:space="preserve">2080::PU521::U01::S11</t>
  </si>
  <si>
    <t xml:space="preserve">Booster Operator SP</t>
  </si>
  <si>
    <t xml:space="preserve">2080PU616M01</t>
  </si>
  <si>
    <t xml:space="preserve">2080PU616_S01</t>
  </si>
  <si>
    <t xml:space="preserve">2080::PU616_::S01</t>
  </si>
  <si>
    <t xml:space="preserve">Select Pump PU616</t>
  </si>
  <si>
    <t xml:space="preserve">2080PU616_S01IND01</t>
  </si>
  <si>
    <t xml:space="preserve">2080::PU616_::S01::IND01</t>
  </si>
  <si>
    <t xml:space="preserve">FCOFF: Acid Wash Selected</t>
  </si>
  <si>
    <t xml:space="preserve">2080PU616_S01IND02</t>
  </si>
  <si>
    <t xml:space="preserve">2080::PU616_::S01::IND02</t>
  </si>
  <si>
    <t xml:space="preserve">FCOFF: Rinse Cycle Selected</t>
  </si>
  <si>
    <t xml:space="preserve">2080PU616_S01IND03</t>
  </si>
  <si>
    <t xml:space="preserve">2080::PU616_::S01::IND03</t>
  </si>
  <si>
    <t xml:space="preserve">FCOFF: PU617 Selected</t>
  </si>
  <si>
    <t xml:space="preserve">2080PU616_S01IND04</t>
  </si>
  <si>
    <t xml:space="preserve">2080::PU616_::S01::IND04</t>
  </si>
  <si>
    <t xml:space="preserve">FCOFF: PU616 Not OK</t>
  </si>
  <si>
    <t xml:space="preserve">2080PU616_S01IND05</t>
  </si>
  <si>
    <t xml:space="preserve">2080::PU616_::S01::IND05</t>
  </si>
  <si>
    <t xml:space="preserve">FCOFF: Acid Wash Vessel Level &gt; LIM_H1</t>
  </si>
  <si>
    <t xml:space="preserve">2080PU616D01F41</t>
  </si>
  <si>
    <t xml:space="preserve">2080::PU616::D01::F41</t>
  </si>
  <si>
    <t xml:space="preserve">Carbon Transfer Pump, Flow Min 1</t>
  </si>
  <si>
    <t xml:space="preserve">PU-616 Насос перекачки угля в АДР. Нет расхода</t>
  </si>
  <si>
    <t xml:space="preserve">994CD100G06</t>
  </si>
  <si>
    <t xml:space="preserve">2080::PU616::M01</t>
  </si>
  <si>
    <t xml:space="preserve">PU-616 Насос перекачки угля в АДР.  Нет расхода</t>
  </si>
  <si>
    <t xml:space="preserve">2080PU616M01_MH</t>
  </si>
  <si>
    <t xml:space="preserve">2080::PU616::M01::_MH</t>
  </si>
  <si>
    <t xml:space="preserve">PU616M01 Motor Work Hour</t>
  </si>
  <si>
    <t xml:space="preserve">PU616M01 Моточасы</t>
  </si>
  <si>
    <t xml:space="preserve">2080PU616M01I01</t>
  </si>
  <si>
    <t xml:space="preserve">2080::PU616::M01::I01</t>
  </si>
  <si>
    <t xml:space="preserve">2080PU616M01IND01</t>
  </si>
  <si>
    <t xml:space="preserve">2080::PU616::M01::IND01</t>
  </si>
  <si>
    <t xml:space="preserve">Acid Wash Vessel Preparation Selected</t>
  </si>
  <si>
    <t xml:space="preserve">2080PU616M01IND02</t>
  </si>
  <si>
    <t xml:space="preserve">2080::PU616::M01::IND02</t>
  </si>
  <si>
    <t xml:space="preserve">Tank 630 Feed Valve Opened</t>
  </si>
  <si>
    <t xml:space="preserve">2080PU616M01INT01</t>
  </si>
  <si>
    <t xml:space="preserve">2080::PU616::M01::INT01</t>
  </si>
  <si>
    <t xml:space="preserve">Valve OK</t>
  </si>
  <si>
    <t xml:space="preserve">2080PU616M01INT02</t>
  </si>
  <si>
    <t xml:space="preserve">2080::PU616::M01::INT02</t>
  </si>
  <si>
    <t xml:space="preserve">TK630 Level &gt; H2</t>
  </si>
  <si>
    <t xml:space="preserve">2080PU616M01STR01</t>
  </si>
  <si>
    <t xml:space="preserve">2080::PU616::M01::STR01</t>
  </si>
  <si>
    <t xml:space="preserve">2080PU616M01STR02</t>
  </si>
  <si>
    <t xml:space="preserve">2080::PU616::M01::STR02</t>
  </si>
  <si>
    <t xml:space="preserve">AWVP Unit Fault</t>
  </si>
  <si>
    <t xml:space="preserve">2080PU616M01STR03</t>
  </si>
  <si>
    <t xml:space="preserve">2080::PU616::M01::STR03</t>
  </si>
  <si>
    <t xml:space="preserve">Stop Acid Wash Sequence</t>
  </si>
  <si>
    <t xml:space="preserve">2080PU617M01</t>
  </si>
  <si>
    <t xml:space="preserve">2080PU617_S01</t>
  </si>
  <si>
    <t xml:space="preserve">2080::PU617_::S01</t>
  </si>
  <si>
    <t xml:space="preserve">Select Pump PU617</t>
  </si>
  <si>
    <t xml:space="preserve">2080PU617_S01IND01</t>
  </si>
  <si>
    <t xml:space="preserve">2080::PU617_::S01::IND01</t>
  </si>
  <si>
    <t xml:space="preserve">2080PU617_S01IND02</t>
  </si>
  <si>
    <t xml:space="preserve">2080::PU617_::S01::IND02</t>
  </si>
  <si>
    <t xml:space="preserve">2080PU617_S01IND03</t>
  </si>
  <si>
    <t xml:space="preserve">2080::PU617_::S01::IND03</t>
  </si>
  <si>
    <t xml:space="preserve">FCOFF: PU616 Selected</t>
  </si>
  <si>
    <t xml:space="preserve">2080PU617_S01IND04</t>
  </si>
  <si>
    <t xml:space="preserve">2080::PU617_::S01::IND04</t>
  </si>
  <si>
    <t xml:space="preserve">FCOFF: PU617 Not OK</t>
  </si>
  <si>
    <t xml:space="preserve">2080PU617_S01IND05</t>
  </si>
  <si>
    <t xml:space="preserve">2080::PU617_::S01::IND05</t>
  </si>
  <si>
    <t xml:space="preserve">2080PU617_S01IND06</t>
  </si>
  <si>
    <t xml:space="preserve">2080::PU617_::S01::IND06</t>
  </si>
  <si>
    <t xml:space="preserve">FCOFF: PU617 Bypass Selected</t>
  </si>
  <si>
    <t xml:space="preserve">2080PU617_S02</t>
  </si>
  <si>
    <t xml:space="preserve">2080::PU617_::S02</t>
  </si>
  <si>
    <t xml:space="preserve">2080PU617M01 Bypass</t>
  </si>
  <si>
    <t xml:space="preserve">2080PU617_S02IND01</t>
  </si>
  <si>
    <t xml:space="preserve">2080::PU617_::S02::IND01</t>
  </si>
  <si>
    <t xml:space="preserve">2080PU617D01F41</t>
  </si>
  <si>
    <t xml:space="preserve">2080::PU617::D01::F41</t>
  </si>
  <si>
    <t xml:space="preserve">2080::PU617::M01</t>
  </si>
  <si>
    <t xml:space="preserve">2080PU617M01_MH</t>
  </si>
  <si>
    <t xml:space="preserve">2080::PU617::M01::_MH</t>
  </si>
  <si>
    <t xml:space="preserve">PU617M01 Motor Work Hour</t>
  </si>
  <si>
    <t xml:space="preserve">PU617M01 Моточасы</t>
  </si>
  <si>
    <t xml:space="preserve">2080PU617M01I01</t>
  </si>
  <si>
    <t xml:space="preserve">2080::PU617::M01::I01</t>
  </si>
  <si>
    <t xml:space="preserve">2080PU617M01IND01</t>
  </si>
  <si>
    <t xml:space="preserve">2080::PU617::M01::IND01</t>
  </si>
  <si>
    <t xml:space="preserve">2080PU617M01IND02</t>
  </si>
  <si>
    <t xml:space="preserve">2080::PU617::M01::IND02</t>
  </si>
  <si>
    <t xml:space="preserve">2080PU617M01INT01</t>
  </si>
  <si>
    <t xml:space="preserve">2080::PU617::M01::INT01</t>
  </si>
  <si>
    <t xml:space="preserve">2080PU617M01INT02</t>
  </si>
  <si>
    <t xml:space="preserve">2080::PU617::M01::INT02</t>
  </si>
  <si>
    <t xml:space="preserve">2080PU617M01STR01</t>
  </si>
  <si>
    <t xml:space="preserve">2080::PU617::M01::STR01</t>
  </si>
  <si>
    <t xml:space="preserve">2080PU617M01STR02</t>
  </si>
  <si>
    <t xml:space="preserve">2080::PU617::M01::STR02</t>
  </si>
  <si>
    <t xml:space="preserve">2080PU617M01STR03</t>
  </si>
  <si>
    <t xml:space="preserve">2080::PU617::M01::STR03</t>
  </si>
  <si>
    <t xml:space="preserve">2080PU617M01STR04</t>
  </si>
  <si>
    <t xml:space="preserve">2080::PU617::M01::STR04</t>
  </si>
  <si>
    <t xml:space="preserve">Any One Of the Selection Made</t>
  </si>
  <si>
    <t xml:space="preserve">2080SJ960M01</t>
  </si>
  <si>
    <t xml:space="preserve">2080SJ960_S01</t>
  </si>
  <si>
    <t xml:space="preserve">2080::SJ960_::S01</t>
  </si>
  <si>
    <t xml:space="preserve">Select SJ960 Pump</t>
  </si>
  <si>
    <t xml:space="preserve">2080SJ960_S01IND01</t>
  </si>
  <si>
    <t xml:space="preserve">2080::SJ960_::S01::IND01</t>
  </si>
  <si>
    <t xml:space="preserve">2080SJ960D01L41</t>
  </si>
  <si>
    <t xml:space="preserve">2080::SJ960::D01::L41</t>
  </si>
  <si>
    <t xml:space="preserve">Дренаж SJ-960. Верхний уровень дренажной ямы</t>
  </si>
  <si>
    <t xml:space="preserve">994CD100G10</t>
  </si>
  <si>
    <t xml:space="preserve">2080::SJ960::M01</t>
  </si>
  <si>
    <t xml:space="preserve">2080SJ960M01_MH</t>
  </si>
  <si>
    <t xml:space="preserve">2080::SJ960::M01::_MH</t>
  </si>
  <si>
    <t xml:space="preserve">2080SJ960M01I01</t>
  </si>
  <si>
    <t xml:space="preserve">2080::SJ960::M01::I01</t>
  </si>
  <si>
    <t xml:space="preserve">2080SJ960M01IND01</t>
  </si>
  <si>
    <t xml:space="preserve">2080::SJ960::M01::IND01</t>
  </si>
  <si>
    <t xml:space="preserve">ASTR: Start/Stop Pump</t>
  </si>
  <si>
    <t xml:space="preserve">2080SJ960M01STR01</t>
  </si>
  <si>
    <t xml:space="preserve">2080::SJ960::M01::STR01</t>
  </si>
  <si>
    <t xml:space="preserve">SJ951 Pump Selected</t>
  </si>
  <si>
    <t xml:space="preserve">2080SJ961M01</t>
  </si>
  <si>
    <t xml:space="preserve">2080SJ961_S01</t>
  </si>
  <si>
    <t xml:space="preserve">2080::SJ961_::S01</t>
  </si>
  <si>
    <t xml:space="preserve">Select SJ961 Pump</t>
  </si>
  <si>
    <t xml:space="preserve">2080SJ961_S01IND01</t>
  </si>
  <si>
    <t xml:space="preserve">2080::SJ961_::S01::IND01</t>
  </si>
  <si>
    <t xml:space="preserve">2080SJ961D01L41</t>
  </si>
  <si>
    <t xml:space="preserve">2080::SJ961::D01::L41</t>
  </si>
  <si>
    <t xml:space="preserve">Дренаж SJ-961. Верхний уровень дренажной ямы</t>
  </si>
  <si>
    <t xml:space="preserve">2080::SJ961::M01</t>
  </si>
  <si>
    <t xml:space="preserve">2080SJ961M01_MH</t>
  </si>
  <si>
    <t xml:space="preserve">2080::SJ961::M01::_MH</t>
  </si>
  <si>
    <t xml:space="preserve">SJ961M01 Motor Work Hour</t>
  </si>
  <si>
    <t xml:space="preserve">SJ961M01 Моточасы</t>
  </si>
  <si>
    <t xml:space="preserve">2080SJ961M01I01</t>
  </si>
  <si>
    <t xml:space="preserve">2080::SJ961::M01::I01</t>
  </si>
  <si>
    <t xml:space="preserve">2080SJ961M01IND01</t>
  </si>
  <si>
    <t xml:space="preserve">2080::SJ961::M01::IND01</t>
  </si>
  <si>
    <t xml:space="preserve">2080SJ961M01STR01</t>
  </si>
  <si>
    <t xml:space="preserve">2080::SJ961::M01::STR01</t>
  </si>
  <si>
    <t xml:space="preserve">2080SM440A01</t>
  </si>
  <si>
    <t xml:space="preserve">2080SM440_S01</t>
  </si>
  <si>
    <t xml:space="preserve">2080::SM440_::S01</t>
  </si>
  <si>
    <t xml:space="preserve">SM440 Start Sampling Select</t>
  </si>
  <si>
    <t xml:space="preserve">2080SM440_S01IND01</t>
  </si>
  <si>
    <t xml:space="preserve">2080::SM440_::S01::IND01</t>
  </si>
  <si>
    <t xml:space="preserve">2080SM440_S01IND02</t>
  </si>
  <si>
    <t xml:space="preserve">2080::SM440_::S01::IND02</t>
  </si>
  <si>
    <t xml:space="preserve">994CD100G05</t>
  </si>
  <si>
    <t xml:space="preserve">2080::SM440::A01</t>
  </si>
  <si>
    <t xml:space="preserve">SM440 Sampler</t>
  </si>
  <si>
    <t xml:space="preserve">2080SM440A01AI01</t>
  </si>
  <si>
    <t xml:space="preserve">2080::SM440::A01::AI01</t>
  </si>
  <si>
    <t xml:space="preserve">SM440 Motor Run Sample Count Per Shift</t>
  </si>
  <si>
    <t xml:space="preserve">SM440 Количество проб текущая смена</t>
  </si>
  <si>
    <t xml:space="preserve">2080SM440A01AI02</t>
  </si>
  <si>
    <t xml:space="preserve">2080::SM440::A01::AI02</t>
  </si>
  <si>
    <t xml:space="preserve">Motor Run Sample Count Pre Shift</t>
  </si>
  <si>
    <t xml:space="preserve">SM440 Количество проб предыдущая смена</t>
  </si>
  <si>
    <t xml:space="preserve">2080SM440A01C41</t>
  </si>
  <si>
    <t xml:space="preserve">2080::SM440::A01::C41</t>
  </si>
  <si>
    <t xml:space="preserve">SM440 Sampler, Ready</t>
  </si>
  <si>
    <t xml:space="preserve">SM440 Готовность</t>
  </si>
  <si>
    <t xml:space="preserve">2080SM440A01C62</t>
  </si>
  <si>
    <t xml:space="preserve">2080::SM440::A01::C62</t>
  </si>
  <si>
    <t xml:space="preserve">Sampler, Vezin In Stream</t>
  </si>
  <si>
    <t xml:space="preserve">SM440 Отбор пробы</t>
  </si>
  <si>
    <t xml:space="preserve">2080SM440A01IND01</t>
  </si>
  <si>
    <t xml:space="preserve">2080::SM440::A01::IND01</t>
  </si>
  <si>
    <t xml:space="preserve">2080SM440A01IND02</t>
  </si>
  <si>
    <t xml:space="preserve">2080::SM440::A01::IND02</t>
  </si>
  <si>
    <t xml:space="preserve">2080SM440A01SP01</t>
  </si>
  <si>
    <t xml:space="preserve">2080::SM440::A01::SP01</t>
  </si>
  <si>
    <t xml:space="preserve">SM440 Период отбора пробы</t>
  </si>
  <si>
    <t xml:space="preserve">2080SM440A01X41</t>
  </si>
  <si>
    <t xml:space="preserve">2080::SM440::A01::X41</t>
  </si>
  <si>
    <t xml:space="preserve">Sampler, Auto</t>
  </si>
  <si>
    <t xml:space="preserve">SM440 Автоматический режим</t>
  </si>
  <si>
    <t xml:space="preserve">2080SM440A01X42</t>
  </si>
  <si>
    <t xml:space="preserve">2080::SM440::A01::X42</t>
  </si>
  <si>
    <t xml:space="preserve">Sampler, Manual</t>
  </si>
  <si>
    <t xml:space="preserve">SM440 Ручной режим</t>
  </si>
  <si>
    <t xml:space="preserve">2080SM440A01X43</t>
  </si>
  <si>
    <t xml:space="preserve">2080::SM440::A01::X43</t>
  </si>
  <si>
    <t xml:space="preserve">Sampler, Remote</t>
  </si>
  <si>
    <t xml:space="preserve">SM440 Дистанционный режим</t>
  </si>
  <si>
    <t xml:space="preserve">2080SM441A01</t>
  </si>
  <si>
    <t xml:space="preserve">2080SM441_S01</t>
  </si>
  <si>
    <t xml:space="preserve">2080::SM441_::S01</t>
  </si>
  <si>
    <t xml:space="preserve">2080SM441_S01IND01</t>
  </si>
  <si>
    <t xml:space="preserve">2080::SM441_::S01::IND01</t>
  </si>
  <si>
    <t xml:space="preserve">2080SM441_S01IND02</t>
  </si>
  <si>
    <t xml:space="preserve">2080::SM441_::S01::IND02</t>
  </si>
  <si>
    <t xml:space="preserve">2080::SM441::A01</t>
  </si>
  <si>
    <t xml:space="preserve">2080SM441A01C62</t>
  </si>
  <si>
    <t xml:space="preserve">2080::SM441::A01::C62</t>
  </si>
  <si>
    <t xml:space="preserve">2080SM441A01IND01</t>
  </si>
  <si>
    <t xml:space="preserve">2080::SM441::A01::IND01</t>
  </si>
  <si>
    <t xml:space="preserve">2080SM441A01IND02</t>
  </si>
  <si>
    <t xml:space="preserve">2080::SM441::A01::IND02</t>
  </si>
  <si>
    <t xml:space="preserve">2080SM441A01X41</t>
  </si>
  <si>
    <t xml:space="preserve">2080::SM441::A01::X41</t>
  </si>
  <si>
    <t xml:space="preserve">2080SM441A01X42</t>
  </si>
  <si>
    <t xml:space="preserve">2080::SM441::A01::X42</t>
  </si>
  <si>
    <t xml:space="preserve">2080SM487A01_RUN</t>
  </si>
  <si>
    <t xml:space="preserve">2080::SM487::A01::_RUN</t>
  </si>
  <si>
    <t xml:space="preserve">2080SM487A01_SP</t>
  </si>
  <si>
    <t xml:space="preserve">2080::SM487::A01::_SP</t>
  </si>
  <si>
    <t xml:space="preserve">2080SM487A01_STATUS</t>
  </si>
  <si>
    <t xml:space="preserve">2080::SM487::A01::_STATUS</t>
  </si>
  <si>
    <t xml:space="preserve">2080SM487A01S01</t>
  </si>
  <si>
    <t xml:space="preserve">2080::SM487::A01::S01</t>
  </si>
  <si>
    <t xml:space="preserve">Пробоотборник выбран</t>
  </si>
  <si>
    <t xml:space="preserve">2080SM510A01</t>
  </si>
  <si>
    <t xml:space="preserve">2080SM510_S01</t>
  </si>
  <si>
    <t xml:space="preserve">2080::SM510_::S01</t>
  </si>
  <si>
    <t xml:space="preserve">SM510 Start Sampling Select</t>
  </si>
  <si>
    <t xml:space="preserve">2080SM510_S01IND01</t>
  </si>
  <si>
    <t xml:space="preserve">2080::SM510_::S01::IND01</t>
  </si>
  <si>
    <t xml:space="preserve">2080SM510_S01IND02</t>
  </si>
  <si>
    <t xml:space="preserve">2080::SM510_::S01::IND02</t>
  </si>
  <si>
    <t xml:space="preserve">2080::SM510::A01</t>
  </si>
  <si>
    <t xml:space="preserve">SM510 Sampler</t>
  </si>
  <si>
    <t xml:space="preserve">2080SM510A01AI01</t>
  </si>
  <si>
    <t xml:space="preserve">2080::SM510::A01::AI01</t>
  </si>
  <si>
    <t xml:space="preserve">SM510 Motor Run Sample Count Pre Shift</t>
  </si>
  <si>
    <t xml:space="preserve">SM510 Количество проб предыдущая смена</t>
  </si>
  <si>
    <t xml:space="preserve">2080SM510A01AI02</t>
  </si>
  <si>
    <t xml:space="preserve">2080::SM510::A01::AI02</t>
  </si>
  <si>
    <t xml:space="preserve">SM510 Motor Run Sample Count Per Shift</t>
  </si>
  <si>
    <t xml:space="preserve">SM510 Количество проб текущая смена</t>
  </si>
  <si>
    <t xml:space="preserve">2080SM510A01C41</t>
  </si>
  <si>
    <t xml:space="preserve">2080::SM510::A01::C41</t>
  </si>
  <si>
    <t xml:space="preserve">SM510 Sampler Ready</t>
  </si>
  <si>
    <t xml:space="preserve">SM510 Готовность</t>
  </si>
  <si>
    <t xml:space="preserve">2080SM510A01C62</t>
  </si>
  <si>
    <t xml:space="preserve">2080::SM510::A01::C62</t>
  </si>
  <si>
    <t xml:space="preserve">SM510 Sampler, Vezin In Stream</t>
  </si>
  <si>
    <t xml:space="preserve">SM510 Отбор пробы</t>
  </si>
  <si>
    <t xml:space="preserve">2080SM510A01IND01</t>
  </si>
  <si>
    <t xml:space="preserve">2080::SM510::A01::IND01</t>
  </si>
  <si>
    <t xml:space="preserve">2080SM510A01IND02</t>
  </si>
  <si>
    <t xml:space="preserve">2080::SM510::A01::IND02</t>
  </si>
  <si>
    <t xml:space="preserve">2080SM510A01SP01</t>
  </si>
  <si>
    <t xml:space="preserve">2080::SM510::A01::SP01</t>
  </si>
  <si>
    <t xml:space="preserve">SM510 Sampler Pause Time</t>
  </si>
  <si>
    <t xml:space="preserve">SM510 Период отбора пробы</t>
  </si>
  <si>
    <t xml:space="preserve">2080SM510A01X41</t>
  </si>
  <si>
    <t xml:space="preserve">2080::SM510::A01::X41</t>
  </si>
  <si>
    <t xml:space="preserve">SM510 Sampler, Auto</t>
  </si>
  <si>
    <t xml:space="preserve">SM510 Автоматический режим</t>
  </si>
  <si>
    <t xml:space="preserve">2080SM510A01X42</t>
  </si>
  <si>
    <t xml:space="preserve">2080::SM510::A01::X42</t>
  </si>
  <si>
    <t xml:space="preserve">SM510 Sampler, Manual</t>
  </si>
  <si>
    <t xml:space="preserve">SM510 Ручной режим</t>
  </si>
  <si>
    <t xml:space="preserve">2080SM510A01X43</t>
  </si>
  <si>
    <t xml:space="preserve">2080::SM510::A01::X43</t>
  </si>
  <si>
    <t xml:space="preserve">SM510 Sampler, Remote Mode</t>
  </si>
  <si>
    <t xml:space="preserve">SM510 Дистанционный режим</t>
  </si>
  <si>
    <t xml:space="preserve">2080SN491M01</t>
  </si>
  <si>
    <t xml:space="preserve">2080::SN491::M01</t>
  </si>
  <si>
    <t xml:space="preserve">Pre-aeration, Interstage Screen</t>
  </si>
  <si>
    <t xml:space="preserve">2080SN491M01_MH</t>
  </si>
  <si>
    <t xml:space="preserve">2080::SN491::M01::_MH</t>
  </si>
  <si>
    <t xml:space="preserve">SN491M01 Motor Work Hour</t>
  </si>
  <si>
    <t xml:space="preserve">SN491M01 Моточасы</t>
  </si>
  <si>
    <t xml:space="preserve">2080SN491M01I01</t>
  </si>
  <si>
    <t xml:space="preserve">2080::SN491::M01I01</t>
  </si>
  <si>
    <t xml:space="preserve">Pre-aeration, Interstage Screen, Current</t>
  </si>
  <si>
    <t xml:space="preserve">2080SN500M01</t>
  </si>
  <si>
    <t xml:space="preserve">2080::SN500::M01</t>
  </si>
  <si>
    <t xml:space="preserve">CIL Tank Interstage Screen</t>
  </si>
  <si>
    <t xml:space="preserve">2080SN500M01_MH</t>
  </si>
  <si>
    <t xml:space="preserve">2080::SN500::M01::_MH</t>
  </si>
  <si>
    <t xml:space="preserve">SN500M01 Motor Work Hour</t>
  </si>
  <si>
    <t xml:space="preserve">SN500M01 Моточасы</t>
  </si>
  <si>
    <t xml:space="preserve">2080SN500M01I01</t>
  </si>
  <si>
    <t xml:space="preserve">2080::SN500::M01::I01</t>
  </si>
  <si>
    <t xml:space="preserve">CIL Tank Interstage Screen, Current</t>
  </si>
  <si>
    <t xml:space="preserve">2080SN500M01STR01</t>
  </si>
  <si>
    <t xml:space="preserve">2080::SN500::M01::STR01</t>
  </si>
  <si>
    <t xml:space="preserve">2080SN501M01</t>
  </si>
  <si>
    <t xml:space="preserve">2080::SN501::M01</t>
  </si>
  <si>
    <t xml:space="preserve">2080SN501M01_MH</t>
  </si>
  <si>
    <t xml:space="preserve">2080::SN501::M01::_MH</t>
  </si>
  <si>
    <t xml:space="preserve">SN501M01 Motor Work Hour</t>
  </si>
  <si>
    <t xml:space="preserve">SN501M01 Моточасы</t>
  </si>
  <si>
    <t xml:space="preserve">2080SN501M01I01</t>
  </si>
  <si>
    <t xml:space="preserve">2080::SN501::M01::I01</t>
  </si>
  <si>
    <t xml:space="preserve">2080SN501M01STR01</t>
  </si>
  <si>
    <t xml:space="preserve">2080::SN501::M01::STR01</t>
  </si>
  <si>
    <t xml:space="preserve">2080SN502M01</t>
  </si>
  <si>
    <t xml:space="preserve">2080::SN502::M01</t>
  </si>
  <si>
    <t xml:space="preserve">2080SN502M01_MH</t>
  </si>
  <si>
    <t xml:space="preserve">2080::SN502::M01::_MH</t>
  </si>
  <si>
    <t xml:space="preserve">SN502M01 Motor Work Hour</t>
  </si>
  <si>
    <t xml:space="preserve">SN502M01 Моточасы</t>
  </si>
  <si>
    <t xml:space="preserve">2080SN502M01I01</t>
  </si>
  <si>
    <t xml:space="preserve">2080::SN502::M01::I01</t>
  </si>
  <si>
    <t xml:space="preserve">2080SN502M01STR01</t>
  </si>
  <si>
    <t xml:space="preserve">2080::SN502::M01::STR01</t>
  </si>
  <si>
    <t xml:space="preserve">2080SN503M01</t>
  </si>
  <si>
    <t xml:space="preserve">2080::SN503::M01</t>
  </si>
  <si>
    <t xml:space="preserve">2080SN503M01_MH</t>
  </si>
  <si>
    <t xml:space="preserve">2080::SN503::M01::_MH</t>
  </si>
  <si>
    <t xml:space="preserve">SN503M01 Motor Work Hour</t>
  </si>
  <si>
    <t xml:space="preserve">SN503M01 Моточасы</t>
  </si>
  <si>
    <t xml:space="preserve">2080SN503M01I01</t>
  </si>
  <si>
    <t xml:space="preserve">2080::SN503::M01::I01</t>
  </si>
  <si>
    <t xml:space="preserve">2080SN503M01STR01</t>
  </si>
  <si>
    <t xml:space="preserve">2080::SN503::M01::STR01</t>
  </si>
  <si>
    <t xml:space="preserve">2080SN504M01</t>
  </si>
  <si>
    <t xml:space="preserve">2080::SN504::M01</t>
  </si>
  <si>
    <t xml:space="preserve">2080SN504M01_MH</t>
  </si>
  <si>
    <t xml:space="preserve">2080::SN504::M01::_MH</t>
  </si>
  <si>
    <t xml:space="preserve">SN504M01 Motor Work Hour</t>
  </si>
  <si>
    <t xml:space="preserve">SN504M01 Моточасы</t>
  </si>
  <si>
    <t xml:space="preserve">2080SN504M01I01</t>
  </si>
  <si>
    <t xml:space="preserve">2080::SN504::M01::I01</t>
  </si>
  <si>
    <t xml:space="preserve">2080SN504M01STR01</t>
  </si>
  <si>
    <t xml:space="preserve">2080::SN504::M01::STR01</t>
  </si>
  <si>
    <t xml:space="preserve">2080SN505M01</t>
  </si>
  <si>
    <t xml:space="preserve">2080::SN505::M01</t>
  </si>
  <si>
    <t xml:space="preserve">2080SN505M01_MH</t>
  </si>
  <si>
    <t xml:space="preserve">2080::SN505::M01::_MH</t>
  </si>
  <si>
    <t xml:space="preserve">SN505M01 Motor Work Hour</t>
  </si>
  <si>
    <t xml:space="preserve">SN505M01 Моточасы</t>
  </si>
  <si>
    <t xml:space="preserve">2080SN505M01I01</t>
  </si>
  <si>
    <t xml:space="preserve">2080::SN505::M01::I01</t>
  </si>
  <si>
    <t xml:space="preserve">2080SN505M01STR01</t>
  </si>
  <si>
    <t xml:space="preserve">2080::SN505::M01::STR01</t>
  </si>
  <si>
    <t xml:space="preserve">2080SN506M01</t>
  </si>
  <si>
    <t xml:space="preserve">2080::SN506::M01</t>
  </si>
  <si>
    <t xml:space="preserve">2080SN506M01_MH</t>
  </si>
  <si>
    <t xml:space="preserve">2080::SN506::M01::_MH</t>
  </si>
  <si>
    <t xml:space="preserve">SN506M01 Motor Work Hour</t>
  </si>
  <si>
    <t xml:space="preserve">SN506M01 Моточасы</t>
  </si>
  <si>
    <t xml:space="preserve">2080SN506M01I01</t>
  </si>
  <si>
    <t xml:space="preserve">2080::SN506::M01::I01</t>
  </si>
  <si>
    <t xml:space="preserve">2080SN506M01STR01</t>
  </si>
  <si>
    <t xml:space="preserve">2080::SN506::M01::STR01</t>
  </si>
  <si>
    <t xml:space="preserve">2080SN507M01</t>
  </si>
  <si>
    <t xml:space="preserve">2080::SN507::M01</t>
  </si>
  <si>
    <t xml:space="preserve">2080SN507M01_MH</t>
  </si>
  <si>
    <t xml:space="preserve">2080::SN507::M01::_MH</t>
  </si>
  <si>
    <t xml:space="preserve">SN507M01 Motor Work Hour</t>
  </si>
  <si>
    <t xml:space="preserve">SN507M01 Моточасы</t>
  </si>
  <si>
    <t xml:space="preserve">2080SN507M01I01</t>
  </si>
  <si>
    <t xml:space="preserve">2080::SN507::M01::I01</t>
  </si>
  <si>
    <t xml:space="preserve">2080SN507M01STR01</t>
  </si>
  <si>
    <t xml:space="preserve">2080::SN507::M01::STR01</t>
  </si>
  <si>
    <t xml:space="preserve">2080SN508M01</t>
  </si>
  <si>
    <t xml:space="preserve">2080::SN508::M01</t>
  </si>
  <si>
    <t xml:space="preserve">2080SN508M01_MH</t>
  </si>
  <si>
    <t xml:space="preserve">2080::SN508::M01::_MH</t>
  </si>
  <si>
    <t xml:space="preserve">SN508M01 Motor Work Hour</t>
  </si>
  <si>
    <t xml:space="preserve">SN508M01 Моточасы</t>
  </si>
  <si>
    <t xml:space="preserve">2080SN508M01I01</t>
  </si>
  <si>
    <t xml:space="preserve">2080::SN508::M01::I01</t>
  </si>
  <si>
    <t xml:space="preserve">2080SN508M01STR01</t>
  </si>
  <si>
    <t xml:space="preserve">2080::SN508::M01::STR01</t>
  </si>
  <si>
    <t xml:space="preserve">2080SN540M01</t>
  </si>
  <si>
    <t xml:space="preserve">2080::SN540::M01</t>
  </si>
  <si>
    <t xml:space="preserve">Woodchips Screen</t>
  </si>
  <si>
    <t xml:space="preserve">2080SN540M01_MH</t>
  </si>
  <si>
    <t xml:space="preserve">2080::SN540::M01::_MH</t>
  </si>
  <si>
    <t xml:space="preserve">SN540M01 Motor Work Hour</t>
  </si>
  <si>
    <t xml:space="preserve">SN540M01 Моточасы</t>
  </si>
  <si>
    <t xml:space="preserve">2080SN540M01I01</t>
  </si>
  <si>
    <t xml:space="preserve">2080::SN540::M01::I01</t>
  </si>
  <si>
    <t xml:space="preserve">Woodchips Screen, Current</t>
  </si>
  <si>
    <t xml:space="preserve">2080SN540M01INT01</t>
  </si>
  <si>
    <t xml:space="preserve">2080::SN540::M01::INT01</t>
  </si>
  <si>
    <t xml:space="preserve">Woodchip Screen Dual Drive Ready</t>
  </si>
  <si>
    <t xml:space="preserve">2080SN540M02</t>
  </si>
  <si>
    <t xml:space="preserve">2080SN540M01INT02</t>
  </si>
  <si>
    <t xml:space="preserve">2080::SN540::M01::INT02</t>
  </si>
  <si>
    <t xml:space="preserve">Woodchip Dual Drive Stop</t>
  </si>
  <si>
    <t xml:space="preserve">2080SN540M01INT03</t>
  </si>
  <si>
    <t xml:space="preserve">2080::SN540::M01::INT03</t>
  </si>
  <si>
    <t xml:space="preserve">Woodchip Dual Drive Status</t>
  </si>
  <si>
    <t xml:space="preserve">2080::SN540::M02</t>
  </si>
  <si>
    <t xml:space="preserve">2080SN540M02_MH</t>
  </si>
  <si>
    <t xml:space="preserve">2080::SN540::M02::_MH</t>
  </si>
  <si>
    <t xml:space="preserve">SN540M02 Motor Work Hour</t>
  </si>
  <si>
    <t xml:space="preserve">SN540M02 Моточасы</t>
  </si>
  <si>
    <t xml:space="preserve">2080SN540M02I01</t>
  </si>
  <si>
    <t xml:space="preserve">2080::SN540::M02::I01</t>
  </si>
  <si>
    <t xml:space="preserve">2080SN540M02INT01</t>
  </si>
  <si>
    <t xml:space="preserve">2080::SN540::M02::INT01</t>
  </si>
  <si>
    <t xml:space="preserve">2080SN540M02INT02</t>
  </si>
  <si>
    <t xml:space="preserve">2080::SN540::M02::INT02</t>
  </si>
  <si>
    <t xml:space="preserve">2080SN540M02INT03</t>
  </si>
  <si>
    <t xml:space="preserve">2080::SN540::M02::INT03</t>
  </si>
  <si>
    <t xml:space="preserve">2080SN550M01</t>
  </si>
  <si>
    <t xml:space="preserve">2080::SN550::M01</t>
  </si>
  <si>
    <t xml:space="preserve">CIL Tails Carbon Safety Screen</t>
  </si>
  <si>
    <t xml:space="preserve">2080SN550M01I01</t>
  </si>
  <si>
    <t xml:space="preserve">2080::SN550::M01::I01</t>
  </si>
  <si>
    <t xml:space="preserve">CIL Tails Carbon Safety Screen, Current</t>
  </si>
  <si>
    <t xml:space="preserve">2080SN550M01INT01</t>
  </si>
  <si>
    <t xml:space="preserve">2080::SN550::M01::INT01</t>
  </si>
  <si>
    <t xml:space="preserve">Mode of Operation M02 OK</t>
  </si>
  <si>
    <t xml:space="preserve">2080SN550M02</t>
  </si>
  <si>
    <t xml:space="preserve">2080SN550M01INT02</t>
  </si>
  <si>
    <t xml:space="preserve">2080::SN550::M01::INT02</t>
  </si>
  <si>
    <t xml:space="preserve">M02 Stopped</t>
  </si>
  <si>
    <t xml:space="preserve">2080SN550M01STR01</t>
  </si>
  <si>
    <t xml:space="preserve">2080::SN550::M01::STR01</t>
  </si>
  <si>
    <t xml:space="preserve">2080SP580U01</t>
  </si>
  <si>
    <t xml:space="preserve">2080::SN550::M02</t>
  </si>
  <si>
    <t xml:space="preserve">2080SN550M02I01</t>
  </si>
  <si>
    <t xml:space="preserve">2080::SN550::M02::I01</t>
  </si>
  <si>
    <t xml:space="preserve">2080SN550M02INT01</t>
  </si>
  <si>
    <t xml:space="preserve">2080::SN550::M02::INT01</t>
  </si>
  <si>
    <t xml:space="preserve">Mode of Operation M01 OK</t>
  </si>
  <si>
    <t xml:space="preserve">2080SN550M02INT02</t>
  </si>
  <si>
    <t xml:space="preserve">2080::SN550::M02::INT02</t>
  </si>
  <si>
    <t xml:space="preserve">M01 Stopped</t>
  </si>
  <si>
    <t xml:space="preserve">2080SN550M02STR01</t>
  </si>
  <si>
    <t xml:space="preserve">2080::SN550::M02::STR01</t>
  </si>
  <si>
    <t xml:space="preserve">2080SN597M01</t>
  </si>
  <si>
    <t xml:space="preserve">2080SN597_S01</t>
  </si>
  <si>
    <t xml:space="preserve">2080::SN597_::S01</t>
  </si>
  <si>
    <t xml:space="preserve">Select Screen 597</t>
  </si>
  <si>
    <t xml:space="preserve">2080::SN597::M01</t>
  </si>
  <si>
    <t xml:space="preserve">Loaded Carbon Screen</t>
  </si>
  <si>
    <t xml:space="preserve">2080SN597M01_MH</t>
  </si>
  <si>
    <t xml:space="preserve">2080::SN597::M01::_MH</t>
  </si>
  <si>
    <t xml:space="preserve">SN597M01 Motor Work Hour</t>
  </si>
  <si>
    <t xml:space="preserve">SN597M01 Моточасы</t>
  </si>
  <si>
    <t xml:space="preserve">2080SN597M01I01</t>
  </si>
  <si>
    <t xml:space="preserve">2080::SN597::M01::I01</t>
  </si>
  <si>
    <t xml:space="preserve">Loaded Carbon Screen, Current</t>
  </si>
  <si>
    <t xml:space="preserve">2080SN597M01INT01</t>
  </si>
  <si>
    <t xml:space="preserve">2080::SN597::M01::INT01</t>
  </si>
  <si>
    <t xml:space="preserve">Mode of Operation Not OK</t>
  </si>
  <si>
    <t xml:space="preserve">2080SN597M02</t>
  </si>
  <si>
    <t xml:space="preserve">2080SN597M01INT02</t>
  </si>
  <si>
    <t xml:space="preserve">2080::SN597::M01::INT02</t>
  </si>
  <si>
    <t xml:space="preserve">2080SN597M01STR01</t>
  </si>
  <si>
    <t xml:space="preserve">2080::SN597::M01::STR01</t>
  </si>
  <si>
    <t xml:space="preserve">SN597 Screen Selected</t>
  </si>
  <si>
    <t xml:space="preserve">2080::SN597::M02</t>
  </si>
  <si>
    <t xml:space="preserve">2080SN597M02_MH</t>
  </si>
  <si>
    <t xml:space="preserve">2080::SN597::M02::_MH</t>
  </si>
  <si>
    <t xml:space="preserve">SN597M02 Motor Work Hour</t>
  </si>
  <si>
    <t xml:space="preserve">SN597M02 Моточасы</t>
  </si>
  <si>
    <t xml:space="preserve">2080SN597M02I01</t>
  </si>
  <si>
    <t xml:space="preserve">2080::SN597::M02::I01</t>
  </si>
  <si>
    <t xml:space="preserve">2080SN597M02INT01</t>
  </si>
  <si>
    <t xml:space="preserve">2080::SN597::M02::INT01</t>
  </si>
  <si>
    <t xml:space="preserve">2080SN597M02INT02</t>
  </si>
  <si>
    <t xml:space="preserve">2080::SN597::M02::INT02</t>
  </si>
  <si>
    <t xml:space="preserve">2080SN597M02STR01</t>
  </si>
  <si>
    <t xml:space="preserve">2080::SN597::M02::STR01</t>
  </si>
  <si>
    <t xml:space="preserve">2080SP241U01</t>
  </si>
  <si>
    <t xml:space="preserve">2080::SP241::U01</t>
  </si>
  <si>
    <t xml:space="preserve">2080SP241U01_MH</t>
  </si>
  <si>
    <t xml:space="preserve">2080::SP241::U01::_MH</t>
  </si>
  <si>
    <t xml:space="preserve">SP241U01 Motor Work Hour</t>
  </si>
  <si>
    <t xml:space="preserve">SP241U01 Моточасы</t>
  </si>
  <si>
    <t xml:space="preserve">2080SP241U01I01</t>
  </si>
  <si>
    <t xml:space="preserve">2080::SP241::U01::I01</t>
  </si>
  <si>
    <t xml:space="preserve">2080SP241U01Maint_MH</t>
  </si>
  <si>
    <t xml:space="preserve">2080::SP241::U01::Maint_MH</t>
  </si>
  <si>
    <t xml:space="preserve">SP241U01 Maint_MH</t>
  </si>
  <si>
    <t xml:space="preserve">SP241U01 Счетчик ТО</t>
  </si>
  <si>
    <t xml:space="preserve">2080SP241U01MaintRST</t>
  </si>
  <si>
    <t xml:space="preserve">2080::SP241::U01::MaintRST</t>
  </si>
  <si>
    <t xml:space="preserve">2080SP241U01S01</t>
  </si>
  <si>
    <t xml:space="preserve">2080::SP241::U01::S01</t>
  </si>
  <si>
    <t xml:space="preserve">2080SP241U01S11</t>
  </si>
  <si>
    <t xml:space="preserve">2080::SP241::U01::S11</t>
  </si>
  <si>
    <t xml:space="preserve">2080SP241Y01</t>
  </si>
  <si>
    <t xml:space="preserve">2080::SP241Y01</t>
  </si>
  <si>
    <t xml:space="preserve">2080SP242U01</t>
  </si>
  <si>
    <t xml:space="preserve">2080::SP242::U01</t>
  </si>
  <si>
    <t xml:space="preserve">2080SP242U01_MH</t>
  </si>
  <si>
    <t xml:space="preserve">2080::SP242::U01::_MH</t>
  </si>
  <si>
    <t xml:space="preserve">SP242U01 Motor Work Hour</t>
  </si>
  <si>
    <t xml:space="preserve">SP242U01 Моточасы</t>
  </si>
  <si>
    <t xml:space="preserve">2080SP242U01I01</t>
  </si>
  <si>
    <t xml:space="preserve">2080::SP242::U01::I01</t>
  </si>
  <si>
    <t xml:space="preserve">2080SP242U01Maint_MH</t>
  </si>
  <si>
    <t xml:space="preserve">2080::SP242::U01::Maint_MH</t>
  </si>
  <si>
    <t xml:space="preserve">SP242U01 Maint_MH</t>
  </si>
  <si>
    <t xml:space="preserve">SP242U01 Счетчик ТО</t>
  </si>
  <si>
    <t xml:space="preserve">2080SP242U01MaintRST</t>
  </si>
  <si>
    <t xml:space="preserve">2080::SP242::U01::MaintRST</t>
  </si>
  <si>
    <t xml:space="preserve">2080SP242U01S01</t>
  </si>
  <si>
    <t xml:space="preserve">2080::SP242::U01::S01</t>
  </si>
  <si>
    <t xml:space="preserve">2080SP242Y01</t>
  </si>
  <si>
    <t xml:space="preserve">2080::SP242Y01</t>
  </si>
  <si>
    <t xml:space="preserve">2080SP251U01</t>
  </si>
  <si>
    <t xml:space="preserve">2080::SP251::U01</t>
  </si>
  <si>
    <t xml:space="preserve">2080SP251U01_MH</t>
  </si>
  <si>
    <t xml:space="preserve">2080::SP251::U01::_MH</t>
  </si>
  <si>
    <t xml:space="preserve">SP251U01 Motor Work Hour</t>
  </si>
  <si>
    <t xml:space="preserve">SP251U01 Моточасы</t>
  </si>
  <si>
    <t xml:space="preserve">2080SP251U01I01</t>
  </si>
  <si>
    <t xml:space="preserve">2080::SP251::U01::I01</t>
  </si>
  <si>
    <t xml:space="preserve">2080SP251U01Maint_MH</t>
  </si>
  <si>
    <t xml:space="preserve">2080::SP251::U01::Maint_MH</t>
  </si>
  <si>
    <t xml:space="preserve">SP251U01 Maint_MH</t>
  </si>
  <si>
    <t xml:space="preserve">SP251U01 Счетчик ТО</t>
  </si>
  <si>
    <t xml:space="preserve">2080SP251U01MaintRST</t>
  </si>
  <si>
    <t xml:space="preserve">2080::SP251::U01::MaintRST</t>
  </si>
  <si>
    <t xml:space="preserve">2080SP251U01S01</t>
  </si>
  <si>
    <t xml:space="preserve">2080::SP251::U01::S01</t>
  </si>
  <si>
    <t xml:space="preserve">2080SP251U01S11_</t>
  </si>
  <si>
    <t xml:space="preserve">2080::SP251::U01::S11_</t>
  </si>
  <si>
    <t xml:space="preserve">2080SP251Y01</t>
  </si>
  <si>
    <t xml:space="preserve">2080::SP251Y01</t>
  </si>
  <si>
    <t xml:space="preserve">2080SP252U01</t>
  </si>
  <si>
    <t xml:space="preserve">2080::SP252::U01</t>
  </si>
  <si>
    <t xml:space="preserve">2080SP252U01_MH</t>
  </si>
  <si>
    <t xml:space="preserve">2080::SP252::U01::_MH</t>
  </si>
  <si>
    <t xml:space="preserve">SP252U01 Motor Work Hour</t>
  </si>
  <si>
    <t xml:space="preserve">SP252U01 Моточасы</t>
  </si>
  <si>
    <t xml:space="preserve">2080SP252U01I01</t>
  </si>
  <si>
    <t xml:space="preserve">2080::SP252::U01::I01</t>
  </si>
  <si>
    <t xml:space="preserve">2080SP252U01Maint_MH</t>
  </si>
  <si>
    <t xml:space="preserve">2080::SP252::U01::Maint_MH</t>
  </si>
  <si>
    <t xml:space="preserve">SP252U01 Maint_MH</t>
  </si>
  <si>
    <t xml:space="preserve">SP252U01 Счетчик ТО</t>
  </si>
  <si>
    <t xml:space="preserve">2080SP252U01MaintRST</t>
  </si>
  <si>
    <t xml:space="preserve">2080::SP252::U01::MaintRST</t>
  </si>
  <si>
    <t xml:space="preserve">2080SP252U01S01</t>
  </si>
  <si>
    <t xml:space="preserve">2080::SP252::U01::S01</t>
  </si>
  <si>
    <t xml:space="preserve">2080SP252Y01</t>
  </si>
  <si>
    <t xml:space="preserve">2080::SP252Y01</t>
  </si>
  <si>
    <t xml:space="preserve">2080SP460U01</t>
  </si>
  <si>
    <t xml:space="preserve">2080SP460_S01</t>
  </si>
  <si>
    <t xml:space="preserve">2080::SP460_::S01</t>
  </si>
  <si>
    <t xml:space="preserve">Pump 460 Selected</t>
  </si>
  <si>
    <t xml:space="preserve">2080SP460_S01IND01</t>
  </si>
  <si>
    <t xml:space="preserve">2080::SP460_::S01::IND01</t>
  </si>
  <si>
    <t xml:space="preserve">FCOFF: Pump 461 Selected</t>
  </si>
  <si>
    <t xml:space="preserve">2080SP460_S01IND02</t>
  </si>
  <si>
    <t xml:space="preserve">2080::SP460_::S01::IND02</t>
  </si>
  <si>
    <t xml:space="preserve">FCOFF: Pump 460 Not OK</t>
  </si>
  <si>
    <t xml:space="preserve">2080SP460_S01IND03</t>
  </si>
  <si>
    <t xml:space="preserve">2080::SP460_::S01::IND03</t>
  </si>
  <si>
    <t xml:space="preserve">FCOFF: Pump 460 Stopped</t>
  </si>
  <si>
    <t xml:space="preserve">2080SP460A01</t>
  </si>
  <si>
    <t xml:space="preserve">2080::SP460::A01</t>
  </si>
  <si>
    <t xml:space="preserve">2080SP460A01_1</t>
  </si>
  <si>
    <t xml:space="preserve">2080::SP460::A01_1</t>
  </si>
  <si>
    <t xml:space="preserve">2080SP460A01P41</t>
  </si>
  <si>
    <t xml:space="preserve">2080::SP460::A01::P41</t>
  </si>
  <si>
    <t xml:space="preserve">Насос SP-460. Давление выздуха КИПиА </t>
  </si>
  <si>
    <t xml:space="preserve">2080SP460D01F41</t>
  </si>
  <si>
    <t xml:space="preserve">2080::SP460::D01::F41</t>
  </si>
  <si>
    <t xml:space="preserve">Насос SP-460. Нет расхода</t>
  </si>
  <si>
    <t xml:space="preserve">2080SP460I01</t>
  </si>
  <si>
    <t xml:space="preserve">2080::SP460::I01</t>
  </si>
  <si>
    <t xml:space="preserve">Плотность твердого</t>
  </si>
  <si>
    <t xml:space="preserve">2080SP460I01_AVG_CurHour</t>
  </si>
  <si>
    <t xml:space="preserve">2080::SP460::I01::_AVG_CurHour</t>
  </si>
  <si>
    <t xml:space="preserve">Average density for current hour</t>
  </si>
  <si>
    <t xml:space="preserve">Средняя плотность за тек.час</t>
  </si>
  <si>
    <t xml:space="preserve">2080SP460I01_CH</t>
  </si>
  <si>
    <t xml:space="preserve">2080::SP460::I01::_CH</t>
  </si>
  <si>
    <t xml:space="preserve">2080SP460N01F01</t>
  </si>
  <si>
    <t xml:space="preserve">2080::SP460::N01::F01</t>
  </si>
  <si>
    <t xml:space="preserve">Slurry Pump, Flow</t>
  </si>
  <si>
    <t xml:space="preserve">2080SP460N01F01_CNT_CS</t>
  </si>
  <si>
    <t xml:space="preserve">2080::SP460::N01::F01::_CNT_CS</t>
  </si>
  <si>
    <t xml:space="preserve">2080SP460N01F01_Prev12Hour</t>
  </si>
  <si>
    <t xml:space="preserve">2080::SP460::N01::F01::_Prev12Hour</t>
  </si>
  <si>
    <t xml:space="preserve">TN450 Flow Counter, Prev. Shift</t>
  </si>
  <si>
    <t xml:space="preserve">TN450 счетчик расхода, пред.смена</t>
  </si>
  <si>
    <t xml:space="preserve">2080SP460N01F01_TOT</t>
  </si>
  <si>
    <t xml:space="preserve">2080::SP460::N01::F01::_TOT</t>
  </si>
  <si>
    <t xml:space="preserve">Thickener Pumping</t>
  </si>
  <si>
    <t xml:space="preserve">Flow Counter, Cur. Shift</t>
  </si>
  <si>
    <t xml:space="preserve">2080SP460N02A01</t>
  </si>
  <si>
    <t xml:space="preserve">2080::SP460::N02::A01</t>
  </si>
  <si>
    <t xml:space="preserve">Slurry Pump, Fluid Density</t>
  </si>
  <si>
    <t xml:space="preserve">2080SP460N02U41</t>
  </si>
  <si>
    <t xml:space="preserve">2080::SP460::N02::U41</t>
  </si>
  <si>
    <t xml:space="preserve">Slurry Pump, Unit Fault</t>
  </si>
  <si>
    <t xml:space="preserve">Насос SP-460. Неисправность</t>
  </si>
  <si>
    <t xml:space="preserve">2080::SP460::U01</t>
  </si>
  <si>
    <t xml:space="preserve">2080SP460U01_MassFlow</t>
  </si>
  <si>
    <t xml:space="preserve">2080::SP460::U01::_MassFlow</t>
  </si>
  <si>
    <t xml:space="preserve">Solid Massflow t/h</t>
  </si>
  <si>
    <t xml:space="preserve">2080SP460U01_MassFlow_CNT_PS</t>
  </si>
  <si>
    <t xml:space="preserve">2080::SP460::U01::_MassFlow::_CNT_PS</t>
  </si>
  <si>
    <t xml:space="preserve">Solid Massflow t/h Crnt Shift</t>
  </si>
  <si>
    <t xml:space="preserve">2080SP460U01_MassFlow_PRV_PS</t>
  </si>
  <si>
    <t xml:space="preserve">2080::SP460::U01::_MassFlow::_PRV_PS</t>
  </si>
  <si>
    <t xml:space="preserve">Solid Massflow t/h Prev Shift</t>
  </si>
  <si>
    <t xml:space="preserve">2080SP460U01_MH</t>
  </si>
  <si>
    <t xml:space="preserve">2080::SP460::U01::_MH</t>
  </si>
  <si>
    <t xml:space="preserve">SP460U01 Motor Work Hour</t>
  </si>
  <si>
    <t xml:space="preserve">SP460U01 Моточасы</t>
  </si>
  <si>
    <t xml:space="preserve">2080SP460U01_Tot_Mass</t>
  </si>
  <si>
    <t xml:space="preserve">2080::SP460::U01::_Tot_Mass</t>
  </si>
  <si>
    <t xml:space="preserve">Lime Preparation, Flow PU408/411N01 Totalizer</t>
  </si>
  <si>
    <t xml:space="preserve">Solid MassFlow Totalizer</t>
  </si>
  <si>
    <t xml:space="preserve">2080SP460U01I01</t>
  </si>
  <si>
    <t xml:space="preserve">2080::SP460::U01::I01</t>
  </si>
  <si>
    <t xml:space="preserve">2080SP460U01INT01</t>
  </si>
  <si>
    <t xml:space="preserve">2080::SP460::U01::INT01</t>
  </si>
  <si>
    <t xml:space="preserve">Seal Water Pressure L3 OK</t>
  </si>
  <si>
    <t xml:space="preserve">2080SP460U01J01</t>
  </si>
  <si>
    <t xml:space="preserve">2080::SP460::U01::J01</t>
  </si>
  <si>
    <t xml:space="preserve">2080SP460U01Maint_MH</t>
  </si>
  <si>
    <t xml:space="preserve">2080::SP460::U01::Maint_MH</t>
  </si>
  <si>
    <t xml:space="preserve">SP460U01 Maint_MH</t>
  </si>
  <si>
    <t xml:space="preserve">SP460U01 Счетчик ТО</t>
  </si>
  <si>
    <t xml:space="preserve">2080SP460U01MaintRST</t>
  </si>
  <si>
    <t xml:space="preserve">2080::SP460U01MaintRST</t>
  </si>
  <si>
    <t xml:space="preserve">2080SP460U01S01</t>
  </si>
  <si>
    <t xml:space="preserve">2080::SP460::U01::S01</t>
  </si>
  <si>
    <t xml:space="preserve">2080SP460U01STR01</t>
  </si>
  <si>
    <t xml:space="preserve">2080::SP460::U01::STR01</t>
  </si>
  <si>
    <t xml:space="preserve">Suction Drain Closed</t>
  </si>
  <si>
    <t xml:space="preserve">2080SP460Y06</t>
  </si>
  <si>
    <t xml:space="preserve">2080SP460U01STR02</t>
  </si>
  <si>
    <t xml:space="preserve">2080::SP460::U01::STR02</t>
  </si>
  <si>
    <t xml:space="preserve">2080SP460U01STR03</t>
  </si>
  <si>
    <t xml:space="preserve">2080::SP460::U01::STR03</t>
  </si>
  <si>
    <t xml:space="preserve">CIL Feed Thickener Flow &lt; L1</t>
  </si>
  <si>
    <t xml:space="preserve">2080TN450N01A01</t>
  </si>
  <si>
    <t xml:space="preserve">2080SP460Y05</t>
  </si>
  <si>
    <t xml:space="preserve">2080::SP460::Y05</t>
  </si>
  <si>
    <t xml:space="preserve">Thickener Underflow Suction</t>
  </si>
  <si>
    <t xml:space="preserve">2080SP460Y05IND01</t>
  </si>
  <si>
    <t xml:space="preserve">2080::SP460::Y05::IND01</t>
  </si>
  <si>
    <t xml:space="preserve">Valve Open Request</t>
  </si>
  <si>
    <t xml:space="preserve">2080::SP460::Y06</t>
  </si>
  <si>
    <t xml:space="preserve">2080SP460Y06IND01</t>
  </si>
  <si>
    <t xml:space="preserve">2080::SP460::Y06::IND01</t>
  </si>
  <si>
    <t xml:space="preserve">2080SP460Y09</t>
  </si>
  <si>
    <t xml:space="preserve">2080::SP460::Y09</t>
  </si>
  <si>
    <t xml:space="preserve">2080SP460Y09IND01</t>
  </si>
  <si>
    <t xml:space="preserve">2080::SP460::Y09::IND01</t>
  </si>
  <si>
    <t xml:space="preserve">2080SP461U01</t>
  </si>
  <si>
    <t xml:space="preserve">2080SP461_S01</t>
  </si>
  <si>
    <t xml:space="preserve">2080::SP461_::S01</t>
  </si>
  <si>
    <t xml:space="preserve">Pump 461 Selected</t>
  </si>
  <si>
    <t xml:space="preserve">2080SP461_S01IND01</t>
  </si>
  <si>
    <t xml:space="preserve">2080::SP461_::S01::IND01</t>
  </si>
  <si>
    <t xml:space="preserve">FCOFF: Pump 460 Selected</t>
  </si>
  <si>
    <t xml:space="preserve">2080SP461_S01IND02</t>
  </si>
  <si>
    <t xml:space="preserve">2080::SP461_::S01::IND02</t>
  </si>
  <si>
    <t xml:space="preserve">FCOFF: Pump 461 Not OK</t>
  </si>
  <si>
    <t xml:space="preserve">2080SP461_S01IND03</t>
  </si>
  <si>
    <t xml:space="preserve">2080::SP461_::S01::IND03</t>
  </si>
  <si>
    <t xml:space="preserve">FCOFF: Pump 461 Stopped</t>
  </si>
  <si>
    <t xml:space="preserve">2080SP461D01F41</t>
  </si>
  <si>
    <t xml:space="preserve">2080::SP461::D01::F41</t>
  </si>
  <si>
    <t xml:space="preserve">Насос SP-461. Нет расхода</t>
  </si>
  <si>
    <t xml:space="preserve">2080::SP461::U01</t>
  </si>
  <si>
    <t xml:space="preserve">2080SP461U01_MH</t>
  </si>
  <si>
    <t xml:space="preserve">2080::SP461::U01::_MH</t>
  </si>
  <si>
    <t xml:space="preserve">SP461U01 Motor Work Hour</t>
  </si>
  <si>
    <t xml:space="preserve">SP461U01 Моточасы</t>
  </si>
  <si>
    <t xml:space="preserve">2080SP461U01I01</t>
  </si>
  <si>
    <t xml:space="preserve">2080::SP461::U01::I01</t>
  </si>
  <si>
    <t xml:space="preserve">2080SP461U01INT01</t>
  </si>
  <si>
    <t xml:space="preserve">2080::SP461::U01::INT01</t>
  </si>
  <si>
    <t xml:space="preserve">2080SP461U01J01</t>
  </si>
  <si>
    <t xml:space="preserve">2080::SP461::U01::J01</t>
  </si>
  <si>
    <t xml:space="preserve">2080SP461U01Maint_MH</t>
  </si>
  <si>
    <t xml:space="preserve">2080::SP461::U01::Maint_MH</t>
  </si>
  <si>
    <t xml:space="preserve">SP461U01 Maint_MH</t>
  </si>
  <si>
    <t xml:space="preserve">SP461U01 Счетчик ТО</t>
  </si>
  <si>
    <t xml:space="preserve">2080SP461U01MaintRST</t>
  </si>
  <si>
    <t xml:space="preserve">2080::SP461U01MaintRST</t>
  </si>
  <si>
    <t xml:space="preserve">2080SP461U01S01</t>
  </si>
  <si>
    <t xml:space="preserve">2080::SP461::U01::S01</t>
  </si>
  <si>
    <t xml:space="preserve">2080SP461U01STR01</t>
  </si>
  <si>
    <t xml:space="preserve">2080::SP461::U01::STR01</t>
  </si>
  <si>
    <t xml:space="preserve">2080SP461Y06</t>
  </si>
  <si>
    <t xml:space="preserve">2080SP461U01STR02</t>
  </si>
  <si>
    <t xml:space="preserve">2080::SP461::U01::STR02</t>
  </si>
  <si>
    <t xml:space="preserve">2080SP461U01STR03</t>
  </si>
  <si>
    <t xml:space="preserve">2080::SP461::U01::STR03</t>
  </si>
  <si>
    <t xml:space="preserve">2080SP461Y05</t>
  </si>
  <si>
    <t xml:space="preserve">2080::SP461::Y05</t>
  </si>
  <si>
    <t xml:space="preserve">2080SP461Y05IND01</t>
  </si>
  <si>
    <t xml:space="preserve">2080::SP461::Y05::IND01</t>
  </si>
  <si>
    <t xml:space="preserve">2080::SP461::Y06</t>
  </si>
  <si>
    <t xml:space="preserve">2080SP461Y06IND01</t>
  </si>
  <si>
    <t xml:space="preserve">2080::SP461::Y06::IND01</t>
  </si>
  <si>
    <t xml:space="preserve">2080SP461Y09</t>
  </si>
  <si>
    <t xml:space="preserve">2080::SP461::Y09</t>
  </si>
  <si>
    <t xml:space="preserve">2080SP461Y09IND01</t>
  </si>
  <si>
    <t xml:space="preserve">2080::SP461::Y09::IND01</t>
  </si>
  <si>
    <t xml:space="preserve">2080SP485U01</t>
  </si>
  <si>
    <t xml:space="preserve">2080::SP485::U01</t>
  </si>
  <si>
    <t xml:space="preserve">Discharge Pump</t>
  </si>
  <si>
    <t xml:space="preserve">Насос разгрузки шламовика</t>
  </si>
  <si>
    <t xml:space="preserve">2080SP485U01I01</t>
  </si>
  <si>
    <t xml:space="preserve">2080::SP485::U01::I01</t>
  </si>
  <si>
    <t xml:space="preserve">Насос разгрузки шламовика, ток</t>
  </si>
  <si>
    <t xml:space="preserve">2080SP485U01S01</t>
  </si>
  <si>
    <t xml:space="preserve">2080::SP485::U01::S01</t>
  </si>
  <si>
    <t xml:space="preserve">Насос разгрузки шламовика, Скорость</t>
  </si>
  <si>
    <t xml:space="preserve">2080SP486I01</t>
  </si>
  <si>
    <t xml:space="preserve">2080::SP486::I01</t>
  </si>
  <si>
    <t xml:space="preserve">PID SP486</t>
  </si>
  <si>
    <t xml:space="preserve">2080SP486N01F01</t>
  </si>
  <si>
    <t xml:space="preserve">2080SP486I01SPM</t>
  </si>
  <si>
    <t xml:space="preserve">2080SP486I01SPA</t>
  </si>
  <si>
    <t xml:space="preserve">2080SP486I01SPAH</t>
  </si>
  <si>
    <t xml:space="preserve">2080SP486I01SPMH</t>
  </si>
  <si>
    <t xml:space="preserve">2080SP486I01AUTH</t>
  </si>
  <si>
    <t xml:space="preserve">2080::SP486::I01::AUTH</t>
  </si>
  <si>
    <t xml:space="preserve">PID SP486 - HLC Auto Mode Cmd</t>
  </si>
  <si>
    <t xml:space="preserve">ПИД SP486 - HLC Auto Mode Cmd</t>
  </si>
  <si>
    <t xml:space="preserve">2080::SP486::I01::SPA</t>
  </si>
  <si>
    <t xml:space="preserve">PID SP486 - Setpoint Auto</t>
  </si>
  <si>
    <t xml:space="preserve">2080::SP486::I01::SPAH</t>
  </si>
  <si>
    <t xml:space="preserve">PID SP486 - Setpoint Auto (HLC)</t>
  </si>
  <si>
    <t xml:space="preserve">ПИД SP486 - Setpoint Auto (HLC)</t>
  </si>
  <si>
    <t xml:space="preserve">2080::SP486::I01::SPM</t>
  </si>
  <si>
    <t xml:space="preserve">PID SPЗ486 - Setpoint Manual</t>
  </si>
  <si>
    <t xml:space="preserve">ПИД SP486 - Задание, Ручной</t>
  </si>
  <si>
    <t xml:space="preserve">2080::SP486::I01::SPMH</t>
  </si>
  <si>
    <t xml:space="preserve">PID SP486 - Setpoint Manual (HLC)</t>
  </si>
  <si>
    <t xml:space="preserve">ПИД SP486 - Setpoint Manual (HLC)</t>
  </si>
  <si>
    <t xml:space="preserve">2080::SP486::N01F01</t>
  </si>
  <si>
    <t xml:space="preserve">Product, Flow</t>
  </si>
  <si>
    <t xml:space="preserve">2080SP486N01F01_CNT_PD</t>
  </si>
  <si>
    <t xml:space="preserve">2080::SP486::N01F01::_CNT::_PD</t>
  </si>
  <si>
    <t xml:space="preserve">Product, Counter of Prev.Day</t>
  </si>
  <si>
    <t xml:space="preserve">2080SP486N01F01_CNT_PS</t>
  </si>
  <si>
    <t xml:space="preserve">2080::SP486::N01F01::_CNT::_PS</t>
  </si>
  <si>
    <t xml:space="preserve">Product, Counter of Prev.Shift</t>
  </si>
  <si>
    <t xml:space="preserve">2080SP486N01F01_TOT</t>
  </si>
  <si>
    <t xml:space="preserve">2080::SP486::N01F01::_TOT</t>
  </si>
  <si>
    <t xml:space="preserve">2080SP486U01</t>
  </si>
  <si>
    <t xml:space="preserve">2080::SP486::U01</t>
  </si>
  <si>
    <t xml:space="preserve">2080SP486U01I01</t>
  </si>
  <si>
    <t xml:space="preserve">2080::SP486::U01::I01</t>
  </si>
  <si>
    <t xml:space="preserve">2080SP486U01S01</t>
  </si>
  <si>
    <t xml:space="preserve">2080::SP486::U01::S01</t>
  </si>
  <si>
    <t xml:space="preserve">2080SP530U01</t>
  </si>
  <si>
    <t xml:space="preserve">2080SP530_S01</t>
  </si>
  <si>
    <t xml:space="preserve">2080::SP530_::S01</t>
  </si>
  <si>
    <t xml:space="preserve">Select Pump SP530</t>
  </si>
  <si>
    <t xml:space="preserve">2080SP530_S01IND01</t>
  </si>
  <si>
    <t xml:space="preserve">2080::SP530_::S01::IND01</t>
  </si>
  <si>
    <t xml:space="preserve">FCOFF: Pump OK</t>
  </si>
  <si>
    <t xml:space="preserve">2080SP530_S01IND02</t>
  </si>
  <si>
    <t xml:space="preserve">2080::SP530_::S01::IND02</t>
  </si>
  <si>
    <t xml:space="preserve">FCOFF: Pump Start/Stop Sequence Max Time</t>
  </si>
  <si>
    <t xml:space="preserve">2080SP530_S01IND03</t>
  </si>
  <si>
    <t xml:space="preserve">2080::SP530_::S01::IND03</t>
  </si>
  <si>
    <t xml:space="preserve">2080SP530A01_1</t>
  </si>
  <si>
    <t xml:space="preserve">2080::SP530::A01_1</t>
  </si>
  <si>
    <t xml:space="preserve">2080SP530D01F41</t>
  </si>
  <si>
    <t xml:space="preserve">2080::SP530::D01::F41</t>
  </si>
  <si>
    <t xml:space="preserve">Насос SP-530. Нет расхода</t>
  </si>
  <si>
    <t xml:space="preserve">2080SP530I01</t>
  </si>
  <si>
    <t xml:space="preserve">2080::SP530::I01</t>
  </si>
  <si>
    <t xml:space="preserve">2080SP530I11</t>
  </si>
  <si>
    <t xml:space="preserve">2080::SP530::I11</t>
  </si>
  <si>
    <t xml:space="preserve">2080SP530N01F01</t>
  </si>
  <si>
    <t xml:space="preserve">2080::SP530::N01::F01</t>
  </si>
  <si>
    <t xml:space="preserve">Slurry Pump Discharge, Flow</t>
  </si>
  <si>
    <t xml:space="preserve">2080SP530N02A01</t>
  </si>
  <si>
    <t xml:space="preserve">2080::SP530::N02::A01</t>
  </si>
  <si>
    <t xml:space="preserve">Slurry Pump Discharge, Fluid Density</t>
  </si>
  <si>
    <t xml:space="preserve">2080SP530N02U41</t>
  </si>
  <si>
    <t xml:space="preserve">2080::SP530::N02::U41</t>
  </si>
  <si>
    <t xml:space="preserve">Slurry Pump Discharge, Unit Fault</t>
  </si>
  <si>
    <t xml:space="preserve">Насос SP-530. Неисправность</t>
  </si>
  <si>
    <t xml:space="preserve">2080::SP530::U01</t>
  </si>
  <si>
    <t xml:space="preserve">Tails Pump</t>
  </si>
  <si>
    <t xml:space="preserve">2080SP530U01_MH</t>
  </si>
  <si>
    <t xml:space="preserve">2080::SP530::U01::_MH</t>
  </si>
  <si>
    <t xml:space="preserve">SP530U01 Motor Work Hour</t>
  </si>
  <si>
    <t xml:space="preserve">SP530U01 Моточасы</t>
  </si>
  <si>
    <t xml:space="preserve">2080SP530U01I01</t>
  </si>
  <si>
    <t xml:space="preserve">2080::SP530::U01::I01</t>
  </si>
  <si>
    <t xml:space="preserve">Tails Pump, Current</t>
  </si>
  <si>
    <t xml:space="preserve">2080SP530U01IND01</t>
  </si>
  <si>
    <t xml:space="preserve">2080::SP530::U01::IND01</t>
  </si>
  <si>
    <t xml:space="preserve">Sequence Out-5 not ok</t>
  </si>
  <si>
    <t xml:space="preserve">2080SP530U01IND02</t>
  </si>
  <si>
    <t xml:space="preserve">2080::SP530::U01::IND02</t>
  </si>
  <si>
    <t xml:space="preserve">Sequence Out-6 not ok</t>
  </si>
  <si>
    <t xml:space="preserve">2080SP530U01IND03</t>
  </si>
  <si>
    <t xml:space="preserve">2080::SP530::U01::IND03</t>
  </si>
  <si>
    <t xml:space="preserve">Sequence Out-7 not ok</t>
  </si>
  <si>
    <t xml:space="preserve">2080SP530U01IND04</t>
  </si>
  <si>
    <t xml:space="preserve">2080::SP530::U01::IND04</t>
  </si>
  <si>
    <t xml:space="preserve">Sequence Out-8 not ok</t>
  </si>
  <si>
    <t xml:space="preserve">2080SP530U01INT01</t>
  </si>
  <si>
    <t xml:space="preserve">2080::SP530::U01::INT01</t>
  </si>
  <si>
    <t xml:space="preserve">Valves OK</t>
  </si>
  <si>
    <t xml:space="preserve">2080SP530Y02</t>
  </si>
  <si>
    <t xml:space="preserve">2080SP530U01INT02</t>
  </si>
  <si>
    <t xml:space="preserve">2080::SP530::U01::INT02</t>
  </si>
  <si>
    <t xml:space="preserve">Seal Water Pressure &lt; L3</t>
  </si>
  <si>
    <t xml:space="preserve">2080SP530U01J01</t>
  </si>
  <si>
    <t xml:space="preserve">2080::SP530::U01::J01</t>
  </si>
  <si>
    <t xml:space="preserve">Tails Pump, Power</t>
  </si>
  <si>
    <t xml:space="preserve">2080SP530U01Maint_MH</t>
  </si>
  <si>
    <t xml:space="preserve">2080::SP530::U01::Maint_MH</t>
  </si>
  <si>
    <t xml:space="preserve">SP530U01 Maint_MH</t>
  </si>
  <si>
    <t xml:space="preserve">SP530U01 Счетчик ТО</t>
  </si>
  <si>
    <t xml:space="preserve">2080SP530U01MaintRST</t>
  </si>
  <si>
    <t xml:space="preserve">2080::SP530U01MaintRST</t>
  </si>
  <si>
    <t xml:space="preserve">2080SP530U01S01</t>
  </si>
  <si>
    <t xml:space="preserve">2080::SP530::U01::S01</t>
  </si>
  <si>
    <t xml:space="preserve">Tails Pump, Speed</t>
  </si>
  <si>
    <t xml:space="preserve">2080SP530U01STP01</t>
  </si>
  <si>
    <t xml:space="preserve">2080::SP530::U01::STP01</t>
  </si>
  <si>
    <t xml:space="preserve">Suction Isol Valve Closed</t>
  </si>
  <si>
    <t xml:space="preserve">2080SP530U01STP02</t>
  </si>
  <si>
    <t xml:space="preserve">2080::SP530::U01::STP02</t>
  </si>
  <si>
    <t xml:space="preserve">Flush Valve Not Closed</t>
  </si>
  <si>
    <t xml:space="preserve">2080SP530Y05</t>
  </si>
  <si>
    <t xml:space="preserve">2080SP530U01STR01</t>
  </si>
  <si>
    <t xml:space="preserve">2080::SP530::U01::STR01</t>
  </si>
  <si>
    <t xml:space="preserve">Suction Drain Valve Not Closed</t>
  </si>
  <si>
    <t xml:space="preserve">2080SP530Y03</t>
  </si>
  <si>
    <t xml:space="preserve">2080SP530U01STR02</t>
  </si>
  <si>
    <t xml:space="preserve">2080::SP530::U01::STR02</t>
  </si>
  <si>
    <t xml:space="preserve">Suction Isol Valve Not Open</t>
  </si>
  <si>
    <t xml:space="preserve">2080SP530U01STR03</t>
  </si>
  <si>
    <t xml:space="preserve">2080::SP530::U01::STR03</t>
  </si>
  <si>
    <t xml:space="preserve">2080SP530U01STR04</t>
  </si>
  <si>
    <t xml:space="preserve">2080::SP530::U01::STR04</t>
  </si>
  <si>
    <t xml:space="preserve">Level 2080SU570 &lt; L2</t>
  </si>
  <si>
    <t xml:space="preserve">2080SU570N01L01</t>
  </si>
  <si>
    <t xml:space="preserve">2080::SP530::Y02</t>
  </si>
  <si>
    <t xml:space="preserve">2080SP530Y02IND01</t>
  </si>
  <si>
    <t xml:space="preserve">2080::SP530::Y02::IND01</t>
  </si>
  <si>
    <t xml:space="preserve">2080::SP530::Y03</t>
  </si>
  <si>
    <t xml:space="preserve">2080SP530Y03IND01</t>
  </si>
  <si>
    <t xml:space="preserve">2080::SP530::Y03::IND01</t>
  </si>
  <si>
    <t xml:space="preserve">2080::SP530::Y05</t>
  </si>
  <si>
    <t xml:space="preserve">2080SP530Y05IND01</t>
  </si>
  <si>
    <t xml:space="preserve">2080::SP530::Y05::IND01</t>
  </si>
  <si>
    <t xml:space="preserve">2080SP530Y08</t>
  </si>
  <si>
    <t xml:space="preserve">2080::SP530::Y08</t>
  </si>
  <si>
    <t xml:space="preserve">2080SP530Y08IND01</t>
  </si>
  <si>
    <t xml:space="preserve">2080::SP530::Y08::IND01</t>
  </si>
  <si>
    <t xml:space="preserve">2080SP530Y10</t>
  </si>
  <si>
    <t xml:space="preserve">2080::SP530::Y10</t>
  </si>
  <si>
    <t xml:space="preserve">Pump Delivery</t>
  </si>
  <si>
    <t xml:space="preserve">2080SP530Y10IND01</t>
  </si>
  <si>
    <t xml:space="preserve">2080::SP530::Y10::IND01</t>
  </si>
  <si>
    <t xml:space="preserve">2080SP580_S01</t>
  </si>
  <si>
    <t xml:space="preserve">2080::SP580_::S01</t>
  </si>
  <si>
    <t xml:space="preserve">Select Pump SP580</t>
  </si>
  <si>
    <t xml:space="preserve">2080SP580_S01IND01</t>
  </si>
  <si>
    <t xml:space="preserve">2080::SP580_::S01::IND01</t>
  </si>
  <si>
    <t xml:space="preserve">2080SP580_S01IND02</t>
  </si>
  <si>
    <t xml:space="preserve">2080::SP580_::S01::IND02</t>
  </si>
  <si>
    <t xml:space="preserve">2080SP580_S01IND03</t>
  </si>
  <si>
    <t xml:space="preserve">2080::SP580_::S01::IND03</t>
  </si>
  <si>
    <t xml:space="preserve">2080SP580D01F41</t>
  </si>
  <si>
    <t xml:space="preserve">2080::SP580::D01::F41</t>
  </si>
  <si>
    <t xml:space="preserve">Насос SP-580. Нет расхода</t>
  </si>
  <si>
    <t xml:space="preserve">2080SP580I11</t>
  </si>
  <si>
    <t xml:space="preserve">2080::SP580::I11</t>
  </si>
  <si>
    <t xml:space="preserve">2080::SP580::U01</t>
  </si>
  <si>
    <t xml:space="preserve">2080SP580U01_MH</t>
  </si>
  <si>
    <t xml:space="preserve">2080::SP580::U01::_MH</t>
  </si>
  <si>
    <t xml:space="preserve">SP580U01 Motor Work Hour</t>
  </si>
  <si>
    <t xml:space="preserve">SP580U01 Моточасы</t>
  </si>
  <si>
    <t xml:space="preserve">2080SP580U01I01</t>
  </si>
  <si>
    <t xml:space="preserve">2080::SP580::U01::I01</t>
  </si>
  <si>
    <t xml:space="preserve">2080SP580U01IND01</t>
  </si>
  <si>
    <t xml:space="preserve">2080::SP580::U01::IND01</t>
  </si>
  <si>
    <t xml:space="preserve">2080SP580U01IND02</t>
  </si>
  <si>
    <t xml:space="preserve">2080::SP580::U01::IND02</t>
  </si>
  <si>
    <t xml:space="preserve">2080SP580U01IND03</t>
  </si>
  <si>
    <t xml:space="preserve">2080::SP580::U01::IND03</t>
  </si>
  <si>
    <t xml:space="preserve">2080SP580U01IND04</t>
  </si>
  <si>
    <t xml:space="preserve">2080::SP580::U01::IND04</t>
  </si>
  <si>
    <t xml:space="preserve">2080SP580U01INT01</t>
  </si>
  <si>
    <t xml:space="preserve">2080::SP580::U01::INT01</t>
  </si>
  <si>
    <t xml:space="preserve">2080SP580Y02</t>
  </si>
  <si>
    <t xml:space="preserve">2080SP580U01INT02</t>
  </si>
  <si>
    <t xml:space="preserve">2080::SP580::U01::INT02</t>
  </si>
  <si>
    <t xml:space="preserve">Seal Water Pressure L3</t>
  </si>
  <si>
    <t xml:space="preserve">2080SP580U01J01</t>
  </si>
  <si>
    <t xml:space="preserve">2080::SP580::U01::J01</t>
  </si>
  <si>
    <t xml:space="preserve">2080SP580U01Maint_MH</t>
  </si>
  <si>
    <t xml:space="preserve">2080::SP580::U01::Maint_MH</t>
  </si>
  <si>
    <t xml:space="preserve">SP580U01 Maint_MH</t>
  </si>
  <si>
    <t xml:space="preserve">SP580U01 Счетчик ТО</t>
  </si>
  <si>
    <t xml:space="preserve">2080SP580U01MaintRST</t>
  </si>
  <si>
    <t xml:space="preserve">2080::SP580U01MaintRST</t>
  </si>
  <si>
    <t xml:space="preserve">2080SP580U01S01</t>
  </si>
  <si>
    <t xml:space="preserve">2080::SP580::U01::S01</t>
  </si>
  <si>
    <t xml:space="preserve">2080SP580U01STP01</t>
  </si>
  <si>
    <t xml:space="preserve">2080::SP580::U01::STP01</t>
  </si>
  <si>
    <t xml:space="preserve">Pump Suction Isolation Valve Closed</t>
  </si>
  <si>
    <t xml:space="preserve">2080SP580U01STR01</t>
  </si>
  <si>
    <t xml:space="preserve">2080::SP580::U01::STR01</t>
  </si>
  <si>
    <t xml:space="preserve">Pump Suction Isolation Valve Opened</t>
  </si>
  <si>
    <t xml:space="preserve">2080SP580U01STR02</t>
  </si>
  <si>
    <t xml:space="preserve">2080::SP580::U01::STR02</t>
  </si>
  <si>
    <t xml:space="preserve">Pump Suction Drain Valve Closed</t>
  </si>
  <si>
    <t xml:space="preserve">2080SP580Y03</t>
  </si>
  <si>
    <t xml:space="preserve">2080SP580U01STR03</t>
  </si>
  <si>
    <t xml:space="preserve">2080::SP580::U01::STR03</t>
  </si>
  <si>
    <t xml:space="preserve">2080SP580U01STR04</t>
  </si>
  <si>
    <t xml:space="preserve">2080::SP580::U01::STR04</t>
  </si>
  <si>
    <t xml:space="preserve">Level 080SU570 &lt; L2</t>
  </si>
  <si>
    <t xml:space="preserve">2080::SP580::Y02</t>
  </si>
  <si>
    <t xml:space="preserve">2080SP580Y02IND01</t>
  </si>
  <si>
    <t xml:space="preserve">2080::SP580::Y02::IND01</t>
  </si>
  <si>
    <t xml:space="preserve">2080::SP580::Y03</t>
  </si>
  <si>
    <t xml:space="preserve">2080SP580Y03IND01</t>
  </si>
  <si>
    <t xml:space="preserve">2080::SP580::Y03::IND01</t>
  </si>
  <si>
    <t xml:space="preserve">2080SP580Y05</t>
  </si>
  <si>
    <t xml:space="preserve">2080::SP580::Y05</t>
  </si>
  <si>
    <t xml:space="preserve">2080SP580Y05IND01</t>
  </si>
  <si>
    <t xml:space="preserve">2080::SP580::Y05::IND01</t>
  </si>
  <si>
    <t xml:space="preserve">2080SP580Y08</t>
  </si>
  <si>
    <t xml:space="preserve">2080::SP580::Y08</t>
  </si>
  <si>
    <t xml:space="preserve">2080SP580Y08IND01</t>
  </si>
  <si>
    <t xml:space="preserve">2080::SP580::Y08::IND01</t>
  </si>
  <si>
    <t xml:space="preserve">2080SP580Y10</t>
  </si>
  <si>
    <t xml:space="preserve">2080::SP580::Y10</t>
  </si>
  <si>
    <t xml:space="preserve">2080SP580Y10IND01</t>
  </si>
  <si>
    <t xml:space="preserve">2080::SP580::Y10::IND01</t>
  </si>
  <si>
    <t xml:space="preserve">2080SU420I01</t>
  </si>
  <si>
    <t xml:space="preserve">2080::SU420::I01</t>
  </si>
  <si>
    <t xml:space="preserve">Process Water Valve Control</t>
  </si>
  <si>
    <t xml:space="preserve">2080TK490N01A01</t>
  </si>
  <si>
    <t xml:space="preserve">2080SU420I01SPM</t>
  </si>
  <si>
    <t xml:space="preserve">2080SU420I01SPA</t>
  </si>
  <si>
    <t xml:space="preserve">2080SU420I01SPAH</t>
  </si>
  <si>
    <t xml:space="preserve">2080SU420I01SPMH</t>
  </si>
  <si>
    <t xml:space="preserve">2080SU420I01AUTH</t>
  </si>
  <si>
    <t xml:space="preserve">2080::SU420::I01::AUTH</t>
  </si>
  <si>
    <t xml:space="preserve">Process Water Valve Control - HLC Auto Mode Cmd</t>
  </si>
  <si>
    <t xml:space="preserve">2080SU420I01KPI_VARIANCE_IDX</t>
  </si>
  <si>
    <t xml:space="preserve">2080::SU420::I01::KPI_VARIANCE_IDX</t>
  </si>
  <si>
    <t xml:space="preserve">Process Water Valve Control - KPI, Variance Index</t>
  </si>
  <si>
    <t xml:space="preserve">2080SU420I01KPI_VARIANCE_MIN</t>
  </si>
  <si>
    <t xml:space="preserve">2080::SU420::I01::KPI_VARIANCE_MIN</t>
  </si>
  <si>
    <t xml:space="preserve">Process Water Valve Control - KPI, Variance Minimum</t>
  </si>
  <si>
    <t xml:space="preserve">2080SU420I01KPI_VARIANCE_STD</t>
  </si>
  <si>
    <t xml:space="preserve">2080::SU420::I01::KPI_VARIANCE_STD</t>
  </si>
  <si>
    <t xml:space="preserve">Process Water Valve Control - KPI, Variance Standard</t>
  </si>
  <si>
    <t xml:space="preserve">2080::SU420::I01::SPA</t>
  </si>
  <si>
    <t xml:space="preserve">Process Water Valve Control - Setpoint Auto</t>
  </si>
  <si>
    <t xml:space="preserve">2080::SU420::I01::SPAH</t>
  </si>
  <si>
    <t xml:space="preserve">Process Water Valve Control - Setpoint Auto (HLC)</t>
  </si>
  <si>
    <t xml:space="preserve">2080::SU420::I01::SPM</t>
  </si>
  <si>
    <t xml:space="preserve">Process Water Valve Control - Setpoint Manual</t>
  </si>
  <si>
    <t xml:space="preserve">2080::SU420::I01::SPMH</t>
  </si>
  <si>
    <t xml:space="preserve">Process Water Valve Control - Setpoint Manual (HLC)</t>
  </si>
  <si>
    <t xml:space="preserve">2080SU570I01</t>
  </si>
  <si>
    <t xml:space="preserve">2080::SU570::I01</t>
  </si>
  <si>
    <t xml:space="preserve">2080SU570I01SPM</t>
  </si>
  <si>
    <t xml:space="preserve">2080SU570I01SPA</t>
  </si>
  <si>
    <t xml:space="preserve">2080SU570I01SPAH</t>
  </si>
  <si>
    <t xml:space="preserve">2080SU570I01SPMH</t>
  </si>
  <si>
    <t xml:space="preserve">2080SU570I01AUTH</t>
  </si>
  <si>
    <t xml:space="preserve">2080::SU570::I01::AUTH</t>
  </si>
  <si>
    <t xml:space="preserve">2080SU570I01KPI_VARIANCE_IDX</t>
  </si>
  <si>
    <t xml:space="preserve">2080::SU570::I01::KPI_VARIANCE_IDX</t>
  </si>
  <si>
    <t xml:space="preserve">2080SU570I01KPI_VARIANCE_MIN</t>
  </si>
  <si>
    <t xml:space="preserve">2080::SU570::I01::KPI_VARIANCE_MIN</t>
  </si>
  <si>
    <t xml:space="preserve">2080SU570I01KPI_VARIANCE_STD</t>
  </si>
  <si>
    <t xml:space="preserve">2080::SU570::I01::KPI_VARIANCE_STD</t>
  </si>
  <si>
    <t xml:space="preserve">2080::SU570::I01::SPA</t>
  </si>
  <si>
    <t xml:space="preserve">2080::SU570::I01::SPAH</t>
  </si>
  <si>
    <t xml:space="preserve">2080::SU570::I01::SPM</t>
  </si>
  <si>
    <t xml:space="preserve">2080::SU570::I01::SPMH</t>
  </si>
  <si>
    <t xml:space="preserve">2080::SU570::N01::L01</t>
  </si>
  <si>
    <t xml:space="preserve">2080TK481N01L01</t>
  </si>
  <si>
    <t xml:space="preserve">2080::TK481::N01::L01</t>
  </si>
  <si>
    <t xml:space="preserve">CIL Tank No.8 pH, pH</t>
  </si>
  <si>
    <t xml:space="preserve">2nd Hydrocyclones tank, Level</t>
  </si>
  <si>
    <t xml:space="preserve">2080TK481Y01I01</t>
  </si>
  <si>
    <t xml:space="preserve">2080::TK481::Y01I01</t>
  </si>
  <si>
    <t xml:space="preserve">PID Control</t>
  </si>
  <si>
    <t xml:space="preserve">2080TK481Y01I01SPM</t>
  </si>
  <si>
    <t xml:space="preserve">2080TK481Y01I01SPA</t>
  </si>
  <si>
    <t xml:space="preserve">2080TK481Y01I01SPAH</t>
  </si>
  <si>
    <t xml:space="preserve">2080TK481Y01I01SPMH</t>
  </si>
  <si>
    <t xml:space="preserve">2080TK481Y01I01AUTH</t>
  </si>
  <si>
    <t xml:space="preserve">2080::TK481::Y01I01::AUTH</t>
  </si>
  <si>
    <t xml:space="preserve">PID Control - HLC Auto Mode Cmd</t>
  </si>
  <si>
    <t xml:space="preserve">2080TK481Y01I01KPI_VARIANCE_IDX</t>
  </si>
  <si>
    <t xml:space="preserve">2080::TK481::Y01I01::KPI_VARIANCE_IDX</t>
  </si>
  <si>
    <t xml:space="preserve">PID Control - KPI, Variance Index</t>
  </si>
  <si>
    <t xml:space="preserve">2080TK481Y01I01KPI_VARIANCE_MIN</t>
  </si>
  <si>
    <t xml:space="preserve">2080::TK481::Y01I01::KPI_VARIANCE_MIN</t>
  </si>
  <si>
    <t xml:space="preserve">PID Control - KPI, Variance Minimum</t>
  </si>
  <si>
    <t xml:space="preserve">2080TK481Y01I01KPI_VARIANCE_STD</t>
  </si>
  <si>
    <t xml:space="preserve">2080::TK481::Y01I01::KPI_VARIANCE_STD</t>
  </si>
  <si>
    <t xml:space="preserve">PID Control - KPI, Variance Standard</t>
  </si>
  <si>
    <t xml:space="preserve">2080::TK481::Y01I01::SPA</t>
  </si>
  <si>
    <t xml:space="preserve">PID Control - Setpoint Auto</t>
  </si>
  <si>
    <t xml:space="preserve">2080::TK481::Y01I01::SPAH</t>
  </si>
  <si>
    <t xml:space="preserve">PID Control - Setpoint Auto (HLC)</t>
  </si>
  <si>
    <t xml:space="preserve">2915RS001A01F02</t>
  </si>
  <si>
    <t xml:space="preserve">2080::TK481::Y01I01::SPM</t>
  </si>
  <si>
    <t xml:space="preserve">PID Control - Setpoint Manual</t>
  </si>
  <si>
    <t xml:space="preserve">2080::TK481::Y01I01::SPMH</t>
  </si>
  <si>
    <t xml:space="preserve">PID Control - Setpoint Manual (HLC)</t>
  </si>
  <si>
    <t xml:space="preserve">2080TK482N01F01</t>
  </si>
  <si>
    <t xml:space="preserve">2080::TK482::N01::F01</t>
  </si>
  <si>
    <t xml:space="preserve"> Flow</t>
  </si>
  <si>
    <t xml:space="preserve">2080TK482N01L01</t>
  </si>
  <si>
    <t xml:space="preserve">2080::TK482::N01::L01</t>
  </si>
  <si>
    <t xml:space="preserve">Hydrocyclones tank, Level</t>
  </si>
  <si>
    <t xml:space="preserve">2080TK483I01</t>
  </si>
  <si>
    <t xml:space="preserve">2080::TK483::I01</t>
  </si>
  <si>
    <t xml:space="preserve">CuSO4 Dosing Pump Flow Control</t>
  </si>
  <si>
    <t xml:space="preserve">2080TK483N01L01</t>
  </si>
  <si>
    <t xml:space="preserve">2080TK483I01SPM</t>
  </si>
  <si>
    <t xml:space="preserve">2080TK483I01SPA</t>
  </si>
  <si>
    <t xml:space="preserve">2080TK483I01SPAH</t>
  </si>
  <si>
    <t xml:space="preserve">2080TK483I01SPMH</t>
  </si>
  <si>
    <t xml:space="preserve">2080TK483I01AUTH</t>
  </si>
  <si>
    <t xml:space="preserve">2080::TK483::I01::AUTH</t>
  </si>
  <si>
    <t xml:space="preserve">CuSO4 Dosing Pump Flow Control - HLC Auto Mode Cmd</t>
  </si>
  <si>
    <t xml:space="preserve">2080::TK483::I01::SPA</t>
  </si>
  <si>
    <t xml:space="preserve">CuSO4 Dosing Pump Flow Control - Setpoint Auto</t>
  </si>
  <si>
    <t xml:space="preserve">2080::TK483::I01::SPAH</t>
  </si>
  <si>
    <t xml:space="preserve">CuSO4 Dosing Pump Flow Control - Setpoint Auto (HLC)</t>
  </si>
  <si>
    <t xml:space="preserve">2080::TK483::I01::SPM</t>
  </si>
  <si>
    <t xml:space="preserve">CuSO4 Dosing Pump Flow Control - Setpoint Manual</t>
  </si>
  <si>
    <t xml:space="preserve">2080::TK483::I01::SPMH</t>
  </si>
  <si>
    <t xml:space="preserve">CuSO4 Dosing Pump Flow Control - Setpoint Manual (HLC)</t>
  </si>
  <si>
    <t xml:space="preserve">2080::TK483::N01::L01</t>
  </si>
  <si>
    <t xml:space="preserve">2080TK490I01</t>
  </si>
  <si>
    <t xml:space="preserve">2080::TK490::I01</t>
  </si>
  <si>
    <t xml:space="preserve">Lime to 2080TK490</t>
  </si>
  <si>
    <t xml:space="preserve">2080TK490I01SPM</t>
  </si>
  <si>
    <t xml:space="preserve">2080TK490I01SPA</t>
  </si>
  <si>
    <t xml:space="preserve">2080TK490I01SPAH</t>
  </si>
  <si>
    <t xml:space="preserve">2080TK490I01SPMH</t>
  </si>
  <si>
    <t xml:space="preserve">2080TK490I01AUTH</t>
  </si>
  <si>
    <t xml:space="preserve">2080::TK490::I01::AUTH</t>
  </si>
  <si>
    <t xml:space="preserve">Lime to 2080TK490 - HLC Auto Mode Cmd</t>
  </si>
  <si>
    <t xml:space="preserve">2080TK490I01KPI_VARIANCE_IDX</t>
  </si>
  <si>
    <t xml:space="preserve">2080::TK490::I01::KPI_VARIANCE_IDX</t>
  </si>
  <si>
    <t xml:space="preserve">Lime to 2080TK490 - KPI, Variance Index</t>
  </si>
  <si>
    <t xml:space="preserve">2080TK490I01KPI_VARIANCE_MIN</t>
  </si>
  <si>
    <t xml:space="preserve">2080::TK490::I01::KPI_VARIANCE_MIN</t>
  </si>
  <si>
    <t xml:space="preserve">Lime to 2080TK490 - KPI, Variance Minimum</t>
  </si>
  <si>
    <t xml:space="preserve">2080TK490I01KPI_VARIANCE_STD</t>
  </si>
  <si>
    <t xml:space="preserve">2080::TK490::I01::KPI_VARIANCE_STD</t>
  </si>
  <si>
    <t xml:space="preserve">Lime to 2080TK490 - KPI, Variance Standard</t>
  </si>
  <si>
    <t xml:space="preserve">2080::TK490::I01::SPA</t>
  </si>
  <si>
    <t xml:space="preserve">Lime to 2080TK490 - Setpoint Auto</t>
  </si>
  <si>
    <t xml:space="preserve">2080::TK490::I01::SPAH</t>
  </si>
  <si>
    <t xml:space="preserve">Lime to 2080TK490 - Setpoint Auto (HLC)</t>
  </si>
  <si>
    <t xml:space="preserve">2080::TK490::I01::SPM</t>
  </si>
  <si>
    <t xml:space="preserve">Lime to 2080TK490 - Setpoint Manual</t>
  </si>
  <si>
    <t xml:space="preserve">2080::TK490::I01::SPMH</t>
  </si>
  <si>
    <t xml:space="preserve">Lime to 2080TK490 - Setpoint Manual (HLC)</t>
  </si>
  <si>
    <t xml:space="preserve">2080::TK490::N01::A01</t>
  </si>
  <si>
    <t xml:space="preserve">Preaeration Tank, pH</t>
  </si>
  <si>
    <t xml:space="preserve">CIL Tank No. 490, pH</t>
  </si>
  <si>
    <t xml:space="preserve">2080TK490Y05</t>
  </si>
  <si>
    <t xml:space="preserve">2080::TK490::Y05</t>
  </si>
  <si>
    <t xml:space="preserve">Lime To CIL Pre Aeration Valve</t>
  </si>
  <si>
    <t xml:space="preserve">2080TK491N01A01</t>
  </si>
  <si>
    <t xml:space="preserve">2080::TK491::N01::A01</t>
  </si>
  <si>
    <t xml:space="preserve">TK491 Oxygen Concentration</t>
  </si>
  <si>
    <t xml:space="preserve">Содержание Кислорода</t>
  </si>
  <si>
    <t xml:space="preserve">PointType.Unit.mg/l</t>
  </si>
  <si>
    <t xml:space="preserve">2080::TK500_::S01</t>
  </si>
  <si>
    <t xml:space="preserve">2080TK500_S01IND01</t>
  </si>
  <si>
    <t xml:space="preserve">2080::TK500_::S01::IND01</t>
  </si>
  <si>
    <t xml:space="preserve">ENAB: Group Started</t>
  </si>
  <si>
    <t xml:space="preserve">2080TK500_S01IND02</t>
  </si>
  <si>
    <t xml:space="preserve">2080::TK500_::S01::IND02</t>
  </si>
  <si>
    <t xml:space="preserve">FCOFF: AG500 Not OK</t>
  </si>
  <si>
    <t xml:space="preserve">2080TK500I01</t>
  </si>
  <si>
    <t xml:space="preserve">2080::TK500::I01</t>
  </si>
  <si>
    <t xml:space="preserve">Cyanide to 2080TK500</t>
  </si>
  <si>
    <t xml:space="preserve">2080TK500N01A01</t>
  </si>
  <si>
    <t xml:space="preserve">2080TK500I01SPM</t>
  </si>
  <si>
    <t xml:space="preserve">2080TK500I01SPA</t>
  </si>
  <si>
    <t xml:space="preserve">2080TK500I01SPAH</t>
  </si>
  <si>
    <t xml:space="preserve">2080TK500I01SPMH</t>
  </si>
  <si>
    <t xml:space="preserve">2080TK500I01AUTH</t>
  </si>
  <si>
    <t xml:space="preserve">2080::TK500::I01::AUTH</t>
  </si>
  <si>
    <t xml:space="preserve">Cyanide to 2080TK500 - HLC Auto Mode Cmd</t>
  </si>
  <si>
    <t xml:space="preserve">2080TK500I01KPI_VARIANCE_IDX</t>
  </si>
  <si>
    <t xml:space="preserve">2080::TK500::I01::KPI_VARIANCE_IDX</t>
  </si>
  <si>
    <t xml:space="preserve">Cyanide to 2080TK500 - KPI, Variance Index</t>
  </si>
  <si>
    <t xml:space="preserve">2080TK500I01KPI_VARIANCE_MIN</t>
  </si>
  <si>
    <t xml:space="preserve">2080::TK500::I01::KPI_VARIANCE_MIN</t>
  </si>
  <si>
    <t xml:space="preserve">Cyanide to 2080TK500 - KPI, Variance Minimum</t>
  </si>
  <si>
    <t xml:space="preserve">2080TK500I01KPI_VARIANCE_STD</t>
  </si>
  <si>
    <t xml:space="preserve">2080::TK500::I01::KPI_VARIANCE_STD</t>
  </si>
  <si>
    <t xml:space="preserve">Cyanide to 2080TK500 - KPI, Variance Standard</t>
  </si>
  <si>
    <t xml:space="preserve">2080TK500I01SP01</t>
  </si>
  <si>
    <t xml:space="preserve">2080::TK500::I01::SP01</t>
  </si>
  <si>
    <t xml:space="preserve">K for Calc NaCn Flow to CIL</t>
  </si>
  <si>
    <t xml:space="preserve">2080::TK500::I01::SPA</t>
  </si>
  <si>
    <t xml:space="preserve">500Y06 Cyanide to 2080TK491 - Setpoint Auto</t>
  </si>
  <si>
    <t xml:space="preserve">2080::TK500::I01::SPAH</t>
  </si>
  <si>
    <t xml:space="preserve">Cyanide to 2080TK500 - Setpoint Auto (HLC)</t>
  </si>
  <si>
    <t xml:space="preserve">2080::TK500::I01::SPM</t>
  </si>
  <si>
    <t xml:space="preserve">Cyanide to 2080TK500 - Setpoint Manual</t>
  </si>
  <si>
    <t xml:space="preserve">2080::TK500::I01::SPMH</t>
  </si>
  <si>
    <t xml:space="preserve">Cyanide to 2080TK500 - Setpoint Manual (HLC)</t>
  </si>
  <si>
    <t xml:space="preserve">2080TK500I02</t>
  </si>
  <si>
    <t xml:space="preserve">2080::TK500::I02</t>
  </si>
  <si>
    <t xml:space="preserve">Lime to 2080TK500</t>
  </si>
  <si>
    <t xml:space="preserve">2080TK507N01A01</t>
  </si>
  <si>
    <t xml:space="preserve">2080TK500I02SPM</t>
  </si>
  <si>
    <t xml:space="preserve">2080TK500I02SPA</t>
  </si>
  <si>
    <t xml:space="preserve">2080TK500I02SPAH</t>
  </si>
  <si>
    <t xml:space="preserve">2080TK500I02SPMH</t>
  </si>
  <si>
    <t xml:space="preserve">2080TK500I02AUTH</t>
  </si>
  <si>
    <t xml:space="preserve">2080::TK500::I02::AUTH</t>
  </si>
  <si>
    <t xml:space="preserve">Lime to 2080TK500 - HLC Auto Mode Cmd</t>
  </si>
  <si>
    <t xml:space="preserve">2080TK500I02KPI_VARIANCE_IDX</t>
  </si>
  <si>
    <t xml:space="preserve">2080::TK500::I02::KPI_VARIANCE_IDX</t>
  </si>
  <si>
    <t xml:space="preserve">Lime to 2080TK500 - KPI, Variance Index</t>
  </si>
  <si>
    <t xml:space="preserve">2080TK500I02KPI_VARIANCE_MIN</t>
  </si>
  <si>
    <t xml:space="preserve">2080::TK500::I02::KPI_VARIANCE_MIN</t>
  </si>
  <si>
    <t xml:space="preserve">Lime to 2080TK500 - KPI, Variance Minimum</t>
  </si>
  <si>
    <t xml:space="preserve">2080TK500I02KPI_VARIANCE_STD</t>
  </si>
  <si>
    <t xml:space="preserve">2080::TK500::I02::KPI_VARIANCE_STD</t>
  </si>
  <si>
    <t xml:space="preserve">Lime to 2080TK500 - KPI, Variance Standard</t>
  </si>
  <si>
    <t xml:space="preserve">2080::TK500::I02::SPA</t>
  </si>
  <si>
    <t xml:space="preserve">500Y07 Lime to 2080TK491 - Setpoint Auto</t>
  </si>
  <si>
    <t xml:space="preserve">2080::TK500::I02::SPAH</t>
  </si>
  <si>
    <t xml:space="preserve">Lime to 2080TK500 - Setpoint Auto (HLC)</t>
  </si>
  <si>
    <t xml:space="preserve">2080::TK500::I02::SPM</t>
  </si>
  <si>
    <t xml:space="preserve">Lime to 2080TK500 - Setpoint Manual</t>
  </si>
  <si>
    <t xml:space="preserve">2080::TK500::I02::SPMH</t>
  </si>
  <si>
    <t xml:space="preserve">Lime to 2080TK500 - Setpoint Manual (HLC)</t>
  </si>
  <si>
    <t xml:space="preserve">2080::TK500::N01::A01</t>
  </si>
  <si>
    <t xml:space="preserve">CIL Tank No.1 Cyanide, Cyanide Conc Stream-1</t>
  </si>
  <si>
    <t xml:space="preserve">2080TK500N01U41</t>
  </si>
  <si>
    <t xml:space="preserve">2080::TK500::N01::U41</t>
  </si>
  <si>
    <t xml:space="preserve">CIL Tank No.1 Cyanide, Unit Fault</t>
  </si>
  <si>
    <t xml:space="preserve">Tac 1000 неисправность подачи цианида на сорбцию. №1</t>
  </si>
  <si>
    <t xml:space="preserve">2080TK500N02A01</t>
  </si>
  <si>
    <t xml:space="preserve">2080::TK500::N02::A01</t>
  </si>
  <si>
    <t xml:space="preserve">TAC 1000 Ph</t>
  </si>
  <si>
    <t xml:space="preserve">TAC 1000 pH</t>
  </si>
  <si>
    <t xml:space="preserve">2080TK500N50A01</t>
  </si>
  <si>
    <t xml:space="preserve">2080::TK500::N50::A01</t>
  </si>
  <si>
    <t xml:space="preserve">2080TK500N50U41</t>
  </si>
  <si>
    <t xml:space="preserve">2080::TK500::N50::U41</t>
  </si>
  <si>
    <t xml:space="preserve">Gas Detector, CIL Cyanide HCN Unit Fault</t>
  </si>
  <si>
    <t xml:space="preserve">Газоанализатор сорбции, неисправность </t>
  </si>
  <si>
    <t xml:space="preserve">2080TK500N51A01</t>
  </si>
  <si>
    <t xml:space="preserve">2080::TK500::N51A01</t>
  </si>
  <si>
    <t xml:space="preserve">Gas Detector, CIL Cyanide CS2 Conc.</t>
  </si>
  <si>
    <t xml:space="preserve">Gas Detector, Flotation &amp; CIL CS2 Conc.</t>
  </si>
  <si>
    <t xml:space="preserve">2080TK500Y07</t>
  </si>
  <si>
    <t xml:space="preserve">2080::TK500::Y07</t>
  </si>
  <si>
    <t xml:space="preserve">Lime To CIL Tank Valve</t>
  </si>
  <si>
    <t xml:space="preserve">2080::TK501_::S01</t>
  </si>
  <si>
    <t xml:space="preserve">2080TK501_S01IND01</t>
  </si>
  <si>
    <t xml:space="preserve">2080::TK501_::S01::IND01</t>
  </si>
  <si>
    <t xml:space="preserve">2080TK501_S01IND02</t>
  </si>
  <si>
    <t xml:space="preserve">2080::TK501_::S01::IND02</t>
  </si>
  <si>
    <t xml:space="preserve">FCOFF: AG501 Not OK</t>
  </si>
  <si>
    <t xml:space="preserve">2080TK501I01</t>
  </si>
  <si>
    <t xml:space="preserve">2080::TK501::I01</t>
  </si>
  <si>
    <t xml:space="preserve">Cyanide to 2080TK501</t>
  </si>
  <si>
    <t xml:space="preserve">2080TK501I01SPM</t>
  </si>
  <si>
    <t xml:space="preserve">2080TK501I01SPA</t>
  </si>
  <si>
    <t xml:space="preserve">2080TK501I01SPAH</t>
  </si>
  <si>
    <t xml:space="preserve">2080TK501I01SPMH</t>
  </si>
  <si>
    <t xml:space="preserve">2080TK501I01AUTH</t>
  </si>
  <si>
    <t xml:space="preserve">2080::TK501::I01::AUTH</t>
  </si>
  <si>
    <t xml:space="preserve">Cyanide to 2080TK501 - HLC Auto Mode Cmd</t>
  </si>
  <si>
    <t xml:space="preserve">2080TK501I01KPI_VARIANCE_IDX</t>
  </si>
  <si>
    <t xml:space="preserve">2080::TK501::I01::KPI_VARIANCE_IDX</t>
  </si>
  <si>
    <t xml:space="preserve">Cyanide to 2080TK501 - KPI, Variance Index</t>
  </si>
  <si>
    <t xml:space="preserve">2080TK501I01KPI_VARIANCE_MIN</t>
  </si>
  <si>
    <t xml:space="preserve">2080::TK501::I01::KPI_VARIANCE_MIN</t>
  </si>
  <si>
    <t xml:space="preserve">Cyanide to 2080TK501 - KPI, Variance Minimum</t>
  </si>
  <si>
    <t xml:space="preserve">2080TK501I01KPI_VARIANCE_STD</t>
  </si>
  <si>
    <t xml:space="preserve">2080::TK501::I01::KPI_VARIANCE_STD</t>
  </si>
  <si>
    <t xml:space="preserve">Cyanide to 2080TK501 - KPI, Variance Standard</t>
  </si>
  <si>
    <t xml:space="preserve">2080::TK501::I01::SPA</t>
  </si>
  <si>
    <t xml:space="preserve">501Y08 Cyanide to 2080TK491 - Setpoint Auto</t>
  </si>
  <si>
    <t xml:space="preserve">2080::TK501::I01::SPAH</t>
  </si>
  <si>
    <t xml:space="preserve">Cyanide to 2080TK501 - Setpoint Auto (HLC)</t>
  </si>
  <si>
    <t xml:space="preserve">2080::TK501::I01::SPM</t>
  </si>
  <si>
    <t xml:space="preserve">Cyanide to 2080TK501 - Setpoint Manual</t>
  </si>
  <si>
    <t xml:space="preserve">2080::TK501::I01::SPMH</t>
  </si>
  <si>
    <t xml:space="preserve">Cyanide to 2080TK501 - Setpoint Manual (HLC)</t>
  </si>
  <si>
    <t xml:space="preserve">2080TK501I02</t>
  </si>
  <si>
    <t xml:space="preserve">2080::TK501::I02</t>
  </si>
  <si>
    <t xml:space="preserve">Lime to 2080TK501</t>
  </si>
  <si>
    <t xml:space="preserve">2080TK501I02SPM</t>
  </si>
  <si>
    <t xml:space="preserve">2080TK501I02SPA</t>
  </si>
  <si>
    <t xml:space="preserve">2080TK501I02SPAH</t>
  </si>
  <si>
    <t xml:space="preserve">2080TK501I02SPMH</t>
  </si>
  <si>
    <t xml:space="preserve">2080TK501I02AUTH</t>
  </si>
  <si>
    <t xml:space="preserve">2080::TK501::I02::AUTH</t>
  </si>
  <si>
    <t xml:space="preserve">Lime to 2080TK501 - HLC Auto Mode Cmd</t>
  </si>
  <si>
    <t xml:space="preserve">2080TK501I02KPI_VARIANCE_IDX</t>
  </si>
  <si>
    <t xml:space="preserve">2080::TK501::I02::KPI_VARIANCE_IDX</t>
  </si>
  <si>
    <t xml:space="preserve">Lime to 2080TK501 - KPI, Variance Index</t>
  </si>
  <si>
    <t xml:space="preserve">2080TK501I02KPI_VARIANCE_MIN</t>
  </si>
  <si>
    <t xml:space="preserve">2080::TK501::I02::KPI_VARIANCE_MIN</t>
  </si>
  <si>
    <t xml:space="preserve">Lime to 2080TK501 - KPI, Variance Minimum</t>
  </si>
  <si>
    <t xml:space="preserve">2080TK501I02KPI_VARIANCE_STD</t>
  </si>
  <si>
    <t xml:space="preserve">2080::TK501::I02::KPI_VARIANCE_STD</t>
  </si>
  <si>
    <t xml:space="preserve">Lime to 2080TK501 - KPI, Variance Standard</t>
  </si>
  <si>
    <t xml:space="preserve">2080::TK501::I02::SPA</t>
  </si>
  <si>
    <t xml:space="preserve">501Y09 Lime to 2080TK500 - Setpoint Auto</t>
  </si>
  <si>
    <t xml:space="preserve">2080::TK501::I02::SPAH</t>
  </si>
  <si>
    <t xml:space="preserve">Lime to 2080TK501 - Setpoint Auto (HLC)</t>
  </si>
  <si>
    <t xml:space="preserve">2080::TK501::I02::SPM</t>
  </si>
  <si>
    <t xml:space="preserve">Lime to 2080TK501 - Setpoint Manual</t>
  </si>
  <si>
    <t xml:space="preserve">2080::TK501::I02::SPMH</t>
  </si>
  <si>
    <t xml:space="preserve">Lime to 2080TK501 - Setpoint Manual (HLC)</t>
  </si>
  <si>
    <t xml:space="preserve">2080TK501Y09</t>
  </si>
  <si>
    <t xml:space="preserve">2080::TK501::Y09</t>
  </si>
  <si>
    <t xml:space="preserve">2080::TK502_::S01</t>
  </si>
  <si>
    <t xml:space="preserve">2080TK502_S01IND01</t>
  </si>
  <si>
    <t xml:space="preserve">2080::TK502_::S01::IND01</t>
  </si>
  <si>
    <t xml:space="preserve">2080TK502_S01IND02</t>
  </si>
  <si>
    <t xml:space="preserve">2080::TK502_::S01::IND02</t>
  </si>
  <si>
    <t xml:space="preserve">FCOFF: AG502 Not OK</t>
  </si>
  <si>
    <t xml:space="preserve">2080TK502I01</t>
  </si>
  <si>
    <t xml:space="preserve">2080::TK502::I01</t>
  </si>
  <si>
    <t xml:space="preserve">Cyanide to 2080TK502</t>
  </si>
  <si>
    <t xml:space="preserve">2080TK502N01A01</t>
  </si>
  <si>
    <t xml:space="preserve">2080TK502I01SPM</t>
  </si>
  <si>
    <t xml:space="preserve">2080TK502I01SPA</t>
  </si>
  <si>
    <t xml:space="preserve">2080TK502I01SPAH</t>
  </si>
  <si>
    <t xml:space="preserve">2080TK502I01SPMH</t>
  </si>
  <si>
    <t xml:space="preserve">2080TK502I01AUTH</t>
  </si>
  <si>
    <t xml:space="preserve">2080::TK502::I01::AUTH</t>
  </si>
  <si>
    <t xml:space="preserve">Cyanide to 2080TK502 - HLC Auto Mode Cmd</t>
  </si>
  <si>
    <t xml:space="preserve">2080TK502I01KPI_VARIANCE_IDX</t>
  </si>
  <si>
    <t xml:space="preserve">2080::TK502::I01::KPI_VARIANCE_IDX</t>
  </si>
  <si>
    <t xml:space="preserve">Cyanide to 2080TK502 - KPI, Variance Index</t>
  </si>
  <si>
    <t xml:space="preserve">2080TK502I01KPI_VARIANCE_MIN</t>
  </si>
  <si>
    <t xml:space="preserve">2080::TK502::I01::KPI_VARIANCE_MIN</t>
  </si>
  <si>
    <t xml:space="preserve">Cyanide to 2080TK502 - KPI, Variance Minimum</t>
  </si>
  <si>
    <t xml:space="preserve">2080TK502I01KPI_VARIANCE_STD</t>
  </si>
  <si>
    <t xml:space="preserve">2080::TK502::I01::KPI_VARIANCE_STD</t>
  </si>
  <si>
    <t xml:space="preserve">Cyanide to 2080TK502 - KPI, Variance Standard</t>
  </si>
  <si>
    <t xml:space="preserve">2080TK502I01SP01</t>
  </si>
  <si>
    <t xml:space="preserve">2080::TK502::I01::SP01</t>
  </si>
  <si>
    <t xml:space="preserve">2080::TK502::I01::SPA</t>
  </si>
  <si>
    <t xml:space="preserve">502Y06 Cyanide to 2080TK500 - Setpoint Auto</t>
  </si>
  <si>
    <t xml:space="preserve">2080::TK502::I01::SPAH</t>
  </si>
  <si>
    <t xml:space="preserve">Cyanide to 2080TK502 - Setpoint Auto (HLC)</t>
  </si>
  <si>
    <t xml:space="preserve">2080::TK502::I01::SPM</t>
  </si>
  <si>
    <t xml:space="preserve">Cyanide to 2080TK502 - Setpoint Manual</t>
  </si>
  <si>
    <t xml:space="preserve">2080::TK502::I01::SPMH</t>
  </si>
  <si>
    <t xml:space="preserve">Cyanide to 2080TK502 - Setpoint Manual (HLC)</t>
  </si>
  <si>
    <t xml:space="preserve">2080TK502I02</t>
  </si>
  <si>
    <t xml:space="preserve">2080::TK502::I02</t>
  </si>
  <si>
    <t xml:space="preserve">Lime to 2080TK502</t>
  </si>
  <si>
    <t xml:space="preserve">2080TK502I02SPM</t>
  </si>
  <si>
    <t xml:space="preserve">2080TK502I02SPA</t>
  </si>
  <si>
    <t xml:space="preserve">2080TK502I02SPAH</t>
  </si>
  <si>
    <t xml:space="preserve">2080TK502I02SPMH</t>
  </si>
  <si>
    <t xml:space="preserve">2080TK502I02AUTH</t>
  </si>
  <si>
    <t xml:space="preserve">2080::TK502::I02::AUTH</t>
  </si>
  <si>
    <t xml:space="preserve">Lime to 2080TK502 - HLC Auto Mode Cmd</t>
  </si>
  <si>
    <t xml:space="preserve">2080TK502I02KPI_VARIANCE_IDX</t>
  </si>
  <si>
    <t xml:space="preserve">2080::TK502::I02::KPI_VARIANCE_IDX</t>
  </si>
  <si>
    <t xml:space="preserve">Lime to 2080TK502 - KPI, Variance Index</t>
  </si>
  <si>
    <t xml:space="preserve">2080TK502I02KPI_VARIANCE_MIN</t>
  </si>
  <si>
    <t xml:space="preserve">2080::TK502::I02::KPI_VARIANCE_MIN</t>
  </si>
  <si>
    <t xml:space="preserve">Lime to 2080TK502 - KPI, Variance Minimum</t>
  </si>
  <si>
    <t xml:space="preserve">2080TK502I02KPI_VARIANCE_STD</t>
  </si>
  <si>
    <t xml:space="preserve">2080::TK502::I02::KPI_VARIANCE_STD</t>
  </si>
  <si>
    <t xml:space="preserve">Lime to 2080TK502 - KPI, Variance Standard</t>
  </si>
  <si>
    <t xml:space="preserve">2080::TK502::I02::SPA</t>
  </si>
  <si>
    <t xml:space="preserve">Lime to 2080TK502 - Setpoint Auto</t>
  </si>
  <si>
    <t xml:space="preserve">2080::TK502::I02::SPAH</t>
  </si>
  <si>
    <t xml:space="preserve">Lime to 2080TK502 - Setpoint Auto (HLC)</t>
  </si>
  <si>
    <t xml:space="preserve">2080::TK502::I02::SPM</t>
  </si>
  <si>
    <t xml:space="preserve">Lime to 2080TK502 - Setpoint Manual</t>
  </si>
  <si>
    <t xml:space="preserve">2080::TK502::I02::SPMH</t>
  </si>
  <si>
    <t xml:space="preserve">Lime to 2080TK502 - Setpoint Manual (HLC)</t>
  </si>
  <si>
    <t xml:space="preserve">2080::TK502::N01::A01</t>
  </si>
  <si>
    <t xml:space="preserve">CIL Tank No.3 Cyanide, Cyanide Conc Stream-1</t>
  </si>
  <si>
    <t xml:space="preserve">2080TK502N01U41</t>
  </si>
  <si>
    <t xml:space="preserve">2080::TK502::N01::U41</t>
  </si>
  <si>
    <t xml:space="preserve">CIL Tank No.3 Cyanide, Unit Fault</t>
  </si>
  <si>
    <t xml:space="preserve">Tac 1000 неисправность подачи цианида на сорбцию. №3</t>
  </si>
  <si>
    <t xml:space="preserve">2080TK502Y07</t>
  </si>
  <si>
    <t xml:space="preserve">2080::TK502::Y07</t>
  </si>
  <si>
    <t xml:space="preserve">2080::TK503_::S01</t>
  </si>
  <si>
    <t xml:space="preserve">2080TK503_S01IND01</t>
  </si>
  <si>
    <t xml:space="preserve">2080::TK503_::S01::IND01</t>
  </si>
  <si>
    <t xml:space="preserve">2080TK503_S01IND02</t>
  </si>
  <si>
    <t xml:space="preserve">2080::TK503_::S01::IND02</t>
  </si>
  <si>
    <t xml:space="preserve">FCOFF: AG503 Not OK</t>
  </si>
  <si>
    <t xml:space="preserve">2080TK503I01</t>
  </si>
  <si>
    <t xml:space="preserve">2080::TK503::I01</t>
  </si>
  <si>
    <t xml:space="preserve">Cyanide to 2080TK503</t>
  </si>
  <si>
    <t xml:space="preserve">2080TK503I01SPM</t>
  </si>
  <si>
    <t xml:space="preserve">2080TK503I01SPA</t>
  </si>
  <si>
    <t xml:space="preserve">2080TK503I01SPAH</t>
  </si>
  <si>
    <t xml:space="preserve">2080TK503I01SPMH</t>
  </si>
  <si>
    <t xml:space="preserve">2080TK503I01AUTH</t>
  </si>
  <si>
    <t xml:space="preserve">2080::TK503::I01::AUTH</t>
  </si>
  <si>
    <t xml:space="preserve">Cyanide to 2080TK503 - HLC Auto Mode Cmd</t>
  </si>
  <si>
    <t xml:space="preserve">2080TK503I01KPI_VARIANCE_IDX</t>
  </si>
  <si>
    <t xml:space="preserve">2080::TK503::I01::KPI_VARIANCE_IDX</t>
  </si>
  <si>
    <t xml:space="preserve">Cyanide to 2080TK503 - KPI, Variance Index</t>
  </si>
  <si>
    <t xml:space="preserve">2080TK503I01KPI_VARIANCE_MIN</t>
  </si>
  <si>
    <t xml:space="preserve">2080::TK503::I01::KPI_VARIANCE_MIN</t>
  </si>
  <si>
    <t xml:space="preserve">Cyanide to 2080TK503 - KPI, Variance Minimum</t>
  </si>
  <si>
    <t xml:space="preserve">2080TK503I01KPI_VARIANCE_STD</t>
  </si>
  <si>
    <t xml:space="preserve">2080::TK503::I01::KPI_VARIANCE_STD</t>
  </si>
  <si>
    <t xml:space="preserve">Cyanide to 2080TK503 - KPI, Variance Standard</t>
  </si>
  <si>
    <t xml:space="preserve">2080TK503I01SP01</t>
  </si>
  <si>
    <t xml:space="preserve">2080::TK503::I01::SP01</t>
  </si>
  <si>
    <t xml:space="preserve">2080::TK503::I01::SPA</t>
  </si>
  <si>
    <t xml:space="preserve">503Y06 Cyanide to 2080TK500 - Setpoint Auto</t>
  </si>
  <si>
    <t xml:space="preserve">2080::TK503::I01::SPAH</t>
  </si>
  <si>
    <t xml:space="preserve">Cyanide to 2080TK503 - Setpoint Auto (HLC)</t>
  </si>
  <si>
    <t xml:space="preserve">2080::TK503::I01::SPM</t>
  </si>
  <si>
    <t xml:space="preserve">Cyanide to 2080TK503 - Setpoint Manual</t>
  </si>
  <si>
    <t xml:space="preserve">2080::TK503::I01::SPMH</t>
  </si>
  <si>
    <t xml:space="preserve">Cyanide to 2080TK503 - Setpoint Manual (HLC)</t>
  </si>
  <si>
    <t xml:space="preserve">2080TK503I02</t>
  </si>
  <si>
    <t xml:space="preserve">2080::TK503::I02</t>
  </si>
  <si>
    <t xml:space="preserve">Lime to 2080TK503</t>
  </si>
  <si>
    <t xml:space="preserve">2080TK503I02SPM</t>
  </si>
  <si>
    <t xml:space="preserve">2080TK503I02SPA</t>
  </si>
  <si>
    <t xml:space="preserve">2080TK503I02SPAH</t>
  </si>
  <si>
    <t xml:space="preserve">2080TK503I02SPMH</t>
  </si>
  <si>
    <t xml:space="preserve">2080TK503I02AUTH</t>
  </si>
  <si>
    <t xml:space="preserve">2080::TK503::I02::AUTH</t>
  </si>
  <si>
    <t xml:space="preserve">Lime to 2080TK503 - HLC Auto Mode Cmd</t>
  </si>
  <si>
    <t xml:space="preserve">2080TK503I02KPI_VARIANCE_IDX</t>
  </si>
  <si>
    <t xml:space="preserve">2080::TK503::I02::KPI_VARIANCE_IDX</t>
  </si>
  <si>
    <t xml:space="preserve">Lime to 2080TK503 - KPI, Variance Index</t>
  </si>
  <si>
    <t xml:space="preserve">2080TK503I02KPI_VARIANCE_MIN</t>
  </si>
  <si>
    <t xml:space="preserve">2080::TK503::I02::KPI_VARIANCE_MIN</t>
  </si>
  <si>
    <t xml:space="preserve">Lime to 2080TK503 - KPI, Variance Minimum</t>
  </si>
  <si>
    <t xml:space="preserve">2080TK503I02KPI_VARIANCE_STD</t>
  </si>
  <si>
    <t xml:space="preserve">2080::TK503::I02::KPI_VARIANCE_STD</t>
  </si>
  <si>
    <t xml:space="preserve">Lime to 2080TK503 - KPI, Variance Standard</t>
  </si>
  <si>
    <t xml:space="preserve">2080::TK503::I02::SPA</t>
  </si>
  <si>
    <t xml:space="preserve">Lime to 2080TK503 - Setpoint Auto</t>
  </si>
  <si>
    <t xml:space="preserve">2080::TK503::I02::SPAH</t>
  </si>
  <si>
    <t xml:space="preserve">Lime to 2080TK503 - Setpoint Auto (HLC)</t>
  </si>
  <si>
    <t xml:space="preserve">2080::TK503::I02::SPM</t>
  </si>
  <si>
    <t xml:space="preserve">Lime to 2080TK503 - Setpoint Manual</t>
  </si>
  <si>
    <t xml:space="preserve">2080::TK503::I02::SPMH</t>
  </si>
  <si>
    <t xml:space="preserve">Lime to 2080TK503 - Setpoint Manual (HLC)</t>
  </si>
  <si>
    <t xml:space="preserve">2080TK503Y07</t>
  </si>
  <si>
    <t xml:space="preserve">2080::TK503::Y07</t>
  </si>
  <si>
    <t xml:space="preserve">2080::TK504_::S01</t>
  </si>
  <si>
    <t xml:space="preserve">2080TK504_S01IND01</t>
  </si>
  <si>
    <t xml:space="preserve">2080::TK504_::S01::IND01</t>
  </si>
  <si>
    <t xml:space="preserve">2080TK504_S01IND02</t>
  </si>
  <si>
    <t xml:space="preserve">2080::TK504_::S01::IND02</t>
  </si>
  <si>
    <t xml:space="preserve">FCOFF: AG504 Not OK</t>
  </si>
  <si>
    <t xml:space="preserve">2080TK504Y01</t>
  </si>
  <si>
    <t xml:space="preserve">2080::TK504::Y01</t>
  </si>
  <si>
    <t xml:space="preserve">2080TK504Y01__</t>
  </si>
  <si>
    <t xml:space="preserve">2080::TK504::Y01__</t>
  </si>
  <si>
    <t xml:space="preserve">... To CIL Tank Valve</t>
  </si>
  <si>
    <t xml:space="preserve">2080TK504Y01_SP01</t>
  </si>
  <si>
    <t xml:space="preserve">2080::TK504::Y01::_SP01</t>
  </si>
  <si>
    <t xml:space="preserve">2080TK504Y01_SP02</t>
  </si>
  <si>
    <t xml:space="preserve">2080::TK504::Y01::_SP02</t>
  </si>
  <si>
    <t xml:space="preserve">2080TK504Y01IND01</t>
  </si>
  <si>
    <t xml:space="preserve">2080::TK504::Y01::IND01</t>
  </si>
  <si>
    <t xml:space="preserve">2080::TK505_::S01</t>
  </si>
  <si>
    <t xml:space="preserve">2080TK505_S01IND01</t>
  </si>
  <si>
    <t xml:space="preserve">2080::TK505_::S01::IND01</t>
  </si>
  <si>
    <t xml:space="preserve">2080TK505_S01IND02</t>
  </si>
  <si>
    <t xml:space="preserve">2080::TK505_::S01::IND02</t>
  </si>
  <si>
    <t xml:space="preserve">FCOFF: AG505 Not OK</t>
  </si>
  <si>
    <t xml:space="preserve">2080TK505N01T01</t>
  </si>
  <si>
    <t xml:space="preserve">2080::TK505::N01::T01</t>
  </si>
  <si>
    <t xml:space="preserve">CIL Tank No. 505, °C</t>
  </si>
  <si>
    <t xml:space="preserve">2080TK505Y01</t>
  </si>
  <si>
    <t xml:space="preserve">2080::TK505::Y01</t>
  </si>
  <si>
    <t xml:space="preserve">Distributor To TK 505 Valve</t>
  </si>
  <si>
    <t xml:space="preserve">open</t>
  </si>
  <si>
    <t xml:space="preserve">close</t>
  </si>
  <si>
    <t xml:space="preserve">2080TK505Y01P41</t>
  </si>
  <si>
    <t xml:space="preserve">2080::TK505::Y01::P41</t>
  </si>
  <si>
    <t xml:space="preserve">TK 505. Воздух КИПиА</t>
  </si>
  <si>
    <t xml:space="preserve">2080::TK506_::S01</t>
  </si>
  <si>
    <t xml:space="preserve">2080TK506_S01IND01</t>
  </si>
  <si>
    <t xml:space="preserve">2080::TK506_::S01::IND01</t>
  </si>
  <si>
    <t xml:space="preserve">2080TK506_S01IND02</t>
  </si>
  <si>
    <t xml:space="preserve">2080::TK506_::S01::IND02</t>
  </si>
  <si>
    <t xml:space="preserve">FCOFF: AG506 Not OK</t>
  </si>
  <si>
    <t xml:space="preserve">2080TK506N01T01</t>
  </si>
  <si>
    <t xml:space="preserve">2080::TK506::N01::T01</t>
  </si>
  <si>
    <t xml:space="preserve">CIL Tank No. 506, °C</t>
  </si>
  <si>
    <t xml:space="preserve">2080::TK507_::S01</t>
  </si>
  <si>
    <t xml:space="preserve">2080TK507_S01IND01</t>
  </si>
  <si>
    <t xml:space="preserve">2080::TK507_::S01::IND01</t>
  </si>
  <si>
    <t xml:space="preserve">2080TK507_S01IND02</t>
  </si>
  <si>
    <t xml:space="preserve">2080::TK507_::S01::IND02</t>
  </si>
  <si>
    <t xml:space="preserve">FCOFF: AG507 Not OK</t>
  </si>
  <si>
    <t xml:space="preserve">2080::TK507::N01::A01</t>
  </si>
  <si>
    <t xml:space="preserve">CIL Tank No. 491, pH</t>
  </si>
  <si>
    <t xml:space="preserve">2080TK507N01T01</t>
  </si>
  <si>
    <t xml:space="preserve">2080::TK507::N01::T01</t>
  </si>
  <si>
    <t xml:space="preserve">CIL Tank No. 507, °C</t>
  </si>
  <si>
    <t xml:space="preserve">2080TK508_S01</t>
  </si>
  <si>
    <t xml:space="preserve">2080::TK508_S01</t>
  </si>
  <si>
    <t xml:space="preserve">2080TK508_S01IND01</t>
  </si>
  <si>
    <t xml:space="preserve">2080::TK508_S01::IND01</t>
  </si>
  <si>
    <t xml:space="preserve">2080TK508_S01IND02</t>
  </si>
  <si>
    <t xml:space="preserve">2080::TK508_S01::IND02</t>
  </si>
  <si>
    <t xml:space="preserve">2080TK522N01L01</t>
  </si>
  <si>
    <t xml:space="preserve">2080::TK522::N01::L01</t>
  </si>
  <si>
    <t xml:space="preserve">Calcium Hypochlorite, AG980T01 Temp</t>
  </si>
  <si>
    <t xml:space="preserve">Tank TK522, Level</t>
  </si>
  <si>
    <t xml:space="preserve">2080TK522N02P01</t>
  </si>
  <si>
    <t xml:space="preserve">2080::TK522::N02::P01</t>
  </si>
  <si>
    <t xml:space="preserve">Calcium Hypochlorite, AG983T01 Temp</t>
  </si>
  <si>
    <t xml:space="preserve">Tank TK522, Pressure</t>
  </si>
  <si>
    <t xml:space="preserve">2080TN450A01</t>
  </si>
  <si>
    <t xml:space="preserve">2080::TN450::A01</t>
  </si>
  <si>
    <t xml:space="preserve">CIL Feed Thickener</t>
  </si>
  <si>
    <t xml:space="preserve">2080TN450A01_MH</t>
  </si>
  <si>
    <t xml:space="preserve">2080::TN450::A01::_MH</t>
  </si>
  <si>
    <t xml:space="preserve">TN450A01 Motor Work Hour</t>
  </si>
  <si>
    <t xml:space="preserve">TN450A01 Моточасы</t>
  </si>
  <si>
    <t xml:space="preserve">2080TN450A01_REM_AUTO_START</t>
  </si>
  <si>
    <t xml:space="preserve">2080::TN450::A01::_REM_AUTO_START</t>
  </si>
  <si>
    <t xml:space="preserve">2080TN450A01_RST_ALRM</t>
  </si>
  <si>
    <t xml:space="preserve">2080::TN450::A01::_RST_ALRM</t>
  </si>
  <si>
    <t xml:space="preserve">2080TN450A01_S01</t>
  </si>
  <si>
    <t xml:space="preserve">2080::TN450::A01_::S01</t>
  </si>
  <si>
    <t xml:space="preserve">CIL Feed Thickener Selection</t>
  </si>
  <si>
    <t xml:space="preserve">2080TN450A01_Torque100</t>
  </si>
  <si>
    <t xml:space="preserve">2080::TN450::A01::_Torque100</t>
  </si>
  <si>
    <t xml:space="preserve">CIL Feed Thickener, Torque Sens &gt; 100%</t>
  </si>
  <si>
    <t xml:space="preserve">Сгуститель 450. Крутящий момент  &gt; 100%. </t>
  </si>
  <si>
    <t xml:space="preserve">2080TN450A01C41</t>
  </si>
  <si>
    <t xml:space="preserve">2080::TN450::A01::C41</t>
  </si>
  <si>
    <t xml:space="preserve">CIL Feed Thickener, Local</t>
  </si>
  <si>
    <t xml:space="preserve">2080TN450A01C42</t>
  </si>
  <si>
    <t xml:space="preserve">2080::TN450::A01::C42</t>
  </si>
  <si>
    <t xml:space="preserve">CIL Feed Thickener, Reset HMI Communication</t>
  </si>
  <si>
    <t xml:space="preserve">CIL Feed Thickener, Auto Mode</t>
  </si>
  <si>
    <t xml:space="preserve">2080TN450A01C51</t>
  </si>
  <si>
    <t xml:space="preserve">2080::TN450::A01::C51</t>
  </si>
  <si>
    <t xml:space="preserve">CIL Feed Thickener, Emergency Stop OK</t>
  </si>
  <si>
    <t xml:space="preserve">Сгуститель 450. Аварийный стоп</t>
  </si>
  <si>
    <t xml:space="preserve">2080TN450A01C81</t>
  </si>
  <si>
    <t xml:space="preserve">2080::TN450::A01::C81</t>
  </si>
  <si>
    <t xml:space="preserve">CIL Feed Thickener, Start Operation</t>
  </si>
  <si>
    <t xml:space="preserve">CIL Feed Thickener, PLC Comm.</t>
  </si>
  <si>
    <t xml:space="preserve">2080TN450A01D01</t>
  </si>
  <si>
    <t xml:space="preserve">2080::TN450::A01::D01</t>
  </si>
  <si>
    <t xml:space="preserve">Thickener Underflow Density</t>
  </si>
  <si>
    <t xml:space="preserve">2080TN450A01F01</t>
  </si>
  <si>
    <t xml:space="preserve">2080::TN450::A01::F01</t>
  </si>
  <si>
    <t xml:space="preserve">Thickener Underflow MassFlow</t>
  </si>
  <si>
    <t xml:space="preserve">2080TN450A01I01</t>
  </si>
  <si>
    <t xml:space="preserve">2080::TN450::A01::I01</t>
  </si>
  <si>
    <t xml:space="preserve">CIL Feed Thickener, 340M01 - Current Motor-1</t>
  </si>
  <si>
    <t xml:space="preserve">2080TN450A01I02</t>
  </si>
  <si>
    <t xml:space="preserve">2080::TN450::A01::I02</t>
  </si>
  <si>
    <t xml:space="preserve">CIL Feed Thickener, 340M02 - Current Motor-2</t>
  </si>
  <si>
    <t xml:space="preserve">2080TN450A01I03</t>
  </si>
  <si>
    <t xml:space="preserve">2080::TN450::A01::I03</t>
  </si>
  <si>
    <t xml:space="preserve">CIL Feed Thickener, 340M03 - Current Motor-3</t>
  </si>
  <si>
    <t xml:space="preserve">2080TN450A01I04</t>
  </si>
  <si>
    <t xml:space="preserve">2080::TN450::A01::I04</t>
  </si>
  <si>
    <t xml:space="preserve">CIL Feed Thickener, 340M05 - Current Lifting Device</t>
  </si>
  <si>
    <t xml:space="preserve">2080TN450A01INT01</t>
  </si>
  <si>
    <t xml:space="preserve">2080::TN450::A01::INT01</t>
  </si>
  <si>
    <t xml:space="preserve">2080TN450A01X58</t>
  </si>
  <si>
    <t xml:space="preserve">2080TN450A01INT02</t>
  </si>
  <si>
    <t xml:space="preserve">2080::TN450::A01::INT02</t>
  </si>
  <si>
    <t xml:space="preserve">2080TN450A01X59</t>
  </si>
  <si>
    <t xml:space="preserve">2080TN450A01INT03</t>
  </si>
  <si>
    <t xml:space="preserve">2080::TN450::A01::INT03</t>
  </si>
  <si>
    <t xml:space="preserve">2080TN450A01M01</t>
  </si>
  <si>
    <t xml:space="preserve">2080TN450A01INT04</t>
  </si>
  <si>
    <t xml:space="preserve">2080::TN450::A01::INT04</t>
  </si>
  <si>
    <t xml:space="preserve">2080TN450A01M02</t>
  </si>
  <si>
    <t xml:space="preserve">2080TN450A01INT05</t>
  </si>
  <si>
    <t xml:space="preserve">2080::TN450::A01::INT05</t>
  </si>
  <si>
    <t xml:space="preserve">2080TN450A01M03</t>
  </si>
  <si>
    <t xml:space="preserve">2080TN450A01K81</t>
  </si>
  <si>
    <t xml:space="preserve">2080::TN450::A01::K81</t>
  </si>
  <si>
    <t xml:space="preserve">CIL Feed Thickener, Handshake Bit</t>
  </si>
  <si>
    <t xml:space="preserve">Сгуститель 450. Ошибка связи между ПЛК Сгустителя и ПЛК-Фабрики 994</t>
  </si>
  <si>
    <t xml:space="preserve">2080TN450A01L01</t>
  </si>
  <si>
    <t xml:space="preserve">2080::TN450::A01::L01</t>
  </si>
  <si>
    <t xml:space="preserve">CIL Feed Thickener, 340B05 - Level</t>
  </si>
  <si>
    <t xml:space="preserve">CIL Feed Thickener, Lifting Device - Level</t>
  </si>
  <si>
    <t xml:space="preserve">2080::TN450::A01::M01</t>
  </si>
  <si>
    <t xml:space="preserve">2080::TN450::A01::M02</t>
  </si>
  <si>
    <t xml:space="preserve">2080::TN450::A01::M03</t>
  </si>
  <si>
    <t xml:space="preserve">2080TN450A01M04</t>
  </si>
  <si>
    <t xml:space="preserve">2080::TN450::A01::M04</t>
  </si>
  <si>
    <t xml:space="preserve">2080TN450A01Maint_MH</t>
  </si>
  <si>
    <t xml:space="preserve">2080::TN450::A01::Maint_MH</t>
  </si>
  <si>
    <t xml:space="preserve">TN450A01 Maint_MH</t>
  </si>
  <si>
    <t xml:space="preserve">TN450A01 Счетчик ТО</t>
  </si>
  <si>
    <t xml:space="preserve">2080TN450A01MaintRST</t>
  </si>
  <si>
    <t xml:space="preserve">2080::TN450A01MaintRST</t>
  </si>
  <si>
    <t xml:space="preserve">2080TN450A01STR01</t>
  </si>
  <si>
    <t xml:space="preserve">2080::TN450::A01::STR01</t>
  </si>
  <si>
    <t xml:space="preserve">Select CIL Feed Thickener</t>
  </si>
  <si>
    <t xml:space="preserve">2080TN450A01X41</t>
  </si>
  <si>
    <t xml:space="preserve">2080::TN450::A01::X41</t>
  </si>
  <si>
    <t xml:space="preserve">CIL Feed Thickener, Horn ON</t>
  </si>
  <si>
    <t xml:space="preserve">2080TN450A01X42</t>
  </si>
  <si>
    <t xml:space="preserve">2080::TN450::A01::X42</t>
  </si>
  <si>
    <t xml:space="preserve">CIL Feed Thickener, Lifting Device Top</t>
  </si>
  <si>
    <t xml:space="preserve">Сгуститель 450. Верхнее положение подъемного устройства</t>
  </si>
  <si>
    <t xml:space="preserve">2080TN450A01X43</t>
  </si>
  <si>
    <t xml:space="preserve">2080::TN450::A01::X43</t>
  </si>
  <si>
    <t xml:space="preserve">CIL Feed Thickener, Lifting Device Intermediate 340B06</t>
  </si>
  <si>
    <t xml:space="preserve">CIL Feed Thickener, Lifting Device - UP</t>
  </si>
  <si>
    <t xml:space="preserve">2080TN450A01X44</t>
  </si>
  <si>
    <t xml:space="preserve">2080::TN450::A01::X44</t>
  </si>
  <si>
    <t xml:space="preserve">CIL Feed Thickener, Lifting Device Bottom 340B07</t>
  </si>
  <si>
    <t xml:space="preserve">Сгуститель 450. Нижнее положение подъемного устройства</t>
  </si>
  <si>
    <t xml:space="preserve">2080TN450A01X45</t>
  </si>
  <si>
    <t xml:space="preserve">2080::TN450::A01::X45</t>
  </si>
  <si>
    <t xml:space="preserve">CIL Feed Thickener, Summary Alarm</t>
  </si>
  <si>
    <t xml:space="preserve">Сгуститель 450. Общая авария</t>
  </si>
  <si>
    <t xml:space="preserve">2080TN450A01X46</t>
  </si>
  <si>
    <t xml:space="preserve">2080::TN450::A01::X46</t>
  </si>
  <si>
    <t xml:space="preserve">CIL Feed Thickener, Surge Suppressor Fault</t>
  </si>
  <si>
    <t xml:space="preserve">Сгуститель 450. Авария устройства для подавления перенапряжений</t>
  </si>
  <si>
    <t xml:space="preserve">2080TN450A01X47</t>
  </si>
  <si>
    <t xml:space="preserve">2080::TN450::A01::X47</t>
  </si>
  <si>
    <t xml:space="preserve">CIL Feed Thickener, Drives Supply Fault =SUP-4F1</t>
  </si>
  <si>
    <t xml:space="preserve">Сгуститель 450. Неисправность питания приводов </t>
  </si>
  <si>
    <t xml:space="preserve">2080TN450A01X48</t>
  </si>
  <si>
    <t xml:space="preserve">2080::TN450::A01::X48</t>
  </si>
  <si>
    <t xml:space="preserve">CIL Feed Thickener, Sup Fault =230V-1F1/-1F2/-1F4/-1F5 </t>
  </si>
  <si>
    <t xml:space="preserve">Сгуститель 450. Неисправность питания =230V-1F1/-1F2/-1F4/-1F5 </t>
  </si>
  <si>
    <t xml:space="preserve">2080TN450A01X49</t>
  </si>
  <si>
    <t xml:space="preserve">2080::TN450::A01::X49</t>
  </si>
  <si>
    <t xml:space="preserve">CIL Feed Thickener, CB Tripped =SUP-3F1 PAC3200</t>
  </si>
  <si>
    <t xml:space="preserve">Сгуститель 450. Авария подъемного устройства</t>
  </si>
  <si>
    <t xml:space="preserve">2080TN450A01X50</t>
  </si>
  <si>
    <t xml:space="preserve">2080::TN450::A01::X50</t>
  </si>
  <si>
    <t xml:space="preserve">CIL Feed Thickener, CCR Communication Fault</t>
  </si>
  <si>
    <t xml:space="preserve">Сгуститель 450. Неисправность связи CCR</t>
  </si>
  <si>
    <t xml:space="preserve">2080TN450A01X51</t>
  </si>
  <si>
    <t xml:space="preserve">2080::TN450::A01::X51</t>
  </si>
  <si>
    <t xml:space="preserve">CIL Feed Thickener, USV Alarm =24V-1T2 Cabinet</t>
  </si>
  <si>
    <t xml:space="preserve">Сгуститель 450. Неисправность аккумулятора ИБП =24V-1T2 шкаф</t>
  </si>
  <si>
    <t xml:space="preserve">2080TN450A01X52</t>
  </si>
  <si>
    <t xml:space="preserve">2080::TN450::A01::X52</t>
  </si>
  <si>
    <t xml:space="preserve">CIL Feed Thickener, USV Battery Op =24V-1T2 Cabinet</t>
  </si>
  <si>
    <t xml:space="preserve">2080TN450A01X53</t>
  </si>
  <si>
    <t xml:space="preserve">2080::TN450::A01::X53</t>
  </si>
  <si>
    <t xml:space="preserve">CIL Feed Thickener, CB Tripped UPS PS =24V-1T1 Cabinet</t>
  </si>
  <si>
    <t xml:space="preserve">Сгуститель 450. 4х-канальный источник питания в порядке. =24V-1T1 шкаф</t>
  </si>
  <si>
    <t xml:space="preserve">2080::TN450::A01::X58</t>
  </si>
  <si>
    <t xml:space="preserve">CIL Feed Thickener, Torque Sens Fault and Torque &gt; 180%</t>
  </si>
  <si>
    <t xml:space="preserve">Сгуститель 450. Крутящий момент  &gt; 180%</t>
  </si>
  <si>
    <t xml:space="preserve">2080::TN450::A01::X59</t>
  </si>
  <si>
    <t xml:space="preserve">CIL Feed Thickener, All Torque Sensors in Fault</t>
  </si>
  <si>
    <t xml:space="preserve">Сгуститель 450. Все датчики крутящего момента неиправны</t>
  </si>
  <si>
    <t xml:space="preserve">2080TN450A01X60</t>
  </si>
  <si>
    <t xml:space="preserve">2080::TN450::A01::X60</t>
  </si>
  <si>
    <t xml:space="preserve">CIL Feed Thickener, Drive Motor 1 Torque &gt; 180%</t>
  </si>
  <si>
    <t xml:space="preserve">Сгуститель 450.  Крутящий момент двигателя 1 больше 180%</t>
  </si>
  <si>
    <t xml:space="preserve">2080TN450A01X61</t>
  </si>
  <si>
    <t xml:space="preserve">2080::TN450::A01::X61</t>
  </si>
  <si>
    <t xml:space="preserve">CIL Feed Thickener, Drive Motor 2 Torque &gt; 180%</t>
  </si>
  <si>
    <t xml:space="preserve">Сгуститель 450.  Крутящий момент двигателя 2 больше 180%</t>
  </si>
  <si>
    <t xml:space="preserve">2080TN450A01X62</t>
  </si>
  <si>
    <t xml:space="preserve">2080::TN450::A01::X62</t>
  </si>
  <si>
    <t xml:space="preserve">CIL Feed Thickener, Drive Motor 3 Torque &gt; 180%</t>
  </si>
  <si>
    <t xml:space="preserve">Сгуститель 450.  Крутящий момент двигателя 3 больше 180%</t>
  </si>
  <si>
    <t xml:space="preserve">2080TN450A01X63</t>
  </si>
  <si>
    <t xml:space="preserve">2080::TN450::A01::X63</t>
  </si>
  <si>
    <t xml:space="preserve">CIL Feed Thickener, Lift Motor Current Limit A High ON</t>
  </si>
  <si>
    <t xml:space="preserve">Сгуститель 450.  Высокий ток подъемного устройства</t>
  </si>
  <si>
    <t xml:space="preserve">2080TN450A01X64</t>
  </si>
  <si>
    <t xml:space="preserve">2080::TN450::A01::X64</t>
  </si>
  <si>
    <t xml:space="preserve">CIL Feed Thickener, Lifting Unit Limit Top</t>
  </si>
  <si>
    <t xml:space="preserve">Сгуститель 450.  Верхний предел подъемного устройства</t>
  </si>
  <si>
    <t xml:space="preserve">2080TN450A01X65</t>
  </si>
  <si>
    <t xml:space="preserve">2080::TN450::A01::X65</t>
  </si>
  <si>
    <t xml:space="preserve">CIL Feed Thickener, Lifting Unit Limit Intermediate</t>
  </si>
  <si>
    <t xml:space="preserve">CIL Feed Thickener, Lifting Device - DOWN</t>
  </si>
  <si>
    <t xml:space="preserve">2080TN450A01X67</t>
  </si>
  <si>
    <t xml:space="preserve">2080::TN450::A01::X67</t>
  </si>
  <si>
    <t xml:space="preserve">CIL Feed Thickener, SITOP =24V-2F1 Fault: Communication</t>
  </si>
  <si>
    <t xml:space="preserve">Сгуститель 450. SITOP =24V-2F1 неисправность</t>
  </si>
  <si>
    <t xml:space="preserve">2080TN450A01X70</t>
  </si>
  <si>
    <t xml:space="preserve">2080::TN450::A01::X70</t>
  </si>
  <si>
    <t xml:space="preserve">Lifting Device - Limit Pos. Max</t>
  </si>
  <si>
    <t xml:space="preserve">2080TN450A01X71</t>
  </si>
  <si>
    <t xml:space="preserve">2080::TN450::A01::X71</t>
  </si>
  <si>
    <t xml:space="preserve">2080TN450A01Z01</t>
  </si>
  <si>
    <t xml:space="preserve">2080::TN450::A01::Z01</t>
  </si>
  <si>
    <t xml:space="preserve">CIL Feed Thickener, 340B01 - Torque Motor-1</t>
  </si>
  <si>
    <t xml:space="preserve">2080TN450A01Z02</t>
  </si>
  <si>
    <t xml:space="preserve">2080::TN450::A01::Z02</t>
  </si>
  <si>
    <t xml:space="preserve">CIL Feed Thickener, 340B02 - Torque Motor-2</t>
  </si>
  <si>
    <t xml:space="preserve">2080TN450A01Z03</t>
  </si>
  <si>
    <t xml:space="preserve">2080::TN450::A01::Z03</t>
  </si>
  <si>
    <t xml:space="preserve">CIL Feed Thickener, 340B03 - Torque Motor-3</t>
  </si>
  <si>
    <t xml:space="preserve">2080TN450A01Z05</t>
  </si>
  <si>
    <t xml:space="preserve">2080::TN450::A01::Z05</t>
  </si>
  <si>
    <t xml:space="preserve">2080TN450I01</t>
  </si>
  <si>
    <t xml:space="preserve">2080::TN450::I01</t>
  </si>
  <si>
    <t xml:space="preserve">Underflow Pressure Control</t>
  </si>
  <si>
    <t xml:space="preserve">2080TN450I01SPM</t>
  </si>
  <si>
    <t xml:space="preserve">2080TN450I01SPA</t>
  </si>
  <si>
    <t xml:space="preserve">2080TN450I01SPAH</t>
  </si>
  <si>
    <t xml:space="preserve">2080TN450I01SPMH</t>
  </si>
  <si>
    <t xml:space="preserve">2080TN450I01AUTH</t>
  </si>
  <si>
    <t xml:space="preserve">2080::TN450::I01::AUTH</t>
  </si>
  <si>
    <t xml:space="preserve">Underflow Pressure Control - HLC Auto Mode Cmd</t>
  </si>
  <si>
    <t xml:space="preserve">2080TN450I01KPI_VARIANCE_IDX</t>
  </si>
  <si>
    <t xml:space="preserve">2080::TN450::I01::KPI_VARIANCE_IDX</t>
  </si>
  <si>
    <t xml:space="preserve">Underflow Pressure Control - KPI, Variance Index</t>
  </si>
  <si>
    <t xml:space="preserve">2080TN450I01KPI_VARIANCE_MIN</t>
  </si>
  <si>
    <t xml:space="preserve">2080::TN450::I01::KPI_VARIANCE_MIN</t>
  </si>
  <si>
    <t xml:space="preserve">Underflow Pressure Control - KPI, Variance Minimum</t>
  </si>
  <si>
    <t xml:space="preserve">2080TN450I01KPI_VARIANCE_STD</t>
  </si>
  <si>
    <t xml:space="preserve">2080::TN450::I01::KPI_VARIANCE_STD</t>
  </si>
  <si>
    <t xml:space="preserve">Underflow Pressure Control - KPI, Variance Standard</t>
  </si>
  <si>
    <t xml:space="preserve">2080::TN450::I01::SPA</t>
  </si>
  <si>
    <t xml:space="preserve">Underflow Pressure Control - Setpoint Auto</t>
  </si>
  <si>
    <t xml:space="preserve">2080::TN450::I01::SPAH</t>
  </si>
  <si>
    <t xml:space="preserve">Underflow Pressure Control - Setpoint Auto (HLC)</t>
  </si>
  <si>
    <t xml:space="preserve">Acesys.Unit.NTU</t>
  </si>
  <si>
    <t xml:space="preserve">2080::TN450::I01::SPM</t>
  </si>
  <si>
    <t xml:space="preserve">Underflow Pressure Control - Setpoint Manual</t>
  </si>
  <si>
    <t xml:space="preserve">2080::TN450::I01::SPMH</t>
  </si>
  <si>
    <t xml:space="preserve">Underflow Pressure Control - Setpoint Manual (HLC)</t>
  </si>
  <si>
    <t xml:space="preserve">2080TN450I02</t>
  </si>
  <si>
    <t xml:space="preserve">2080::TN450::I02</t>
  </si>
  <si>
    <t xml:space="preserve">2080TN450I02SPM</t>
  </si>
  <si>
    <t xml:space="preserve">2080TN450I02SPA</t>
  </si>
  <si>
    <t xml:space="preserve">2080TN450I02SPAH</t>
  </si>
  <si>
    <t xml:space="preserve">2080TN450I02SPMH</t>
  </si>
  <si>
    <t xml:space="preserve">2080TN450I02AUTH</t>
  </si>
  <si>
    <t xml:space="preserve">2080::TN450::I02::AUTH</t>
  </si>
  <si>
    <t xml:space="preserve">2080::TN450::I02::SPA</t>
  </si>
  <si>
    <t xml:space="preserve">2080::TN450::I02::SPAH</t>
  </si>
  <si>
    <t xml:space="preserve">2080::TN450::I02::SPM</t>
  </si>
  <si>
    <t xml:space="preserve">2080::TN450::I02::SPMH</t>
  </si>
  <si>
    <t xml:space="preserve">2080::TN450::N01::A01</t>
  </si>
  <si>
    <t xml:space="preserve">U/F Cyclone Thickener, Turbidity</t>
  </si>
  <si>
    <t xml:space="preserve">2080TN450N01I02</t>
  </si>
  <si>
    <t xml:space="preserve">2080::TN450::N01::I02</t>
  </si>
  <si>
    <t xml:space="preserve">2080TN450N01I04</t>
  </si>
  <si>
    <t xml:space="preserve">2080::TN450::N01::I04</t>
  </si>
  <si>
    <t xml:space="preserve">2080TN450N02P01</t>
  </si>
  <si>
    <t xml:space="preserve">2080::TN450::N02::P01</t>
  </si>
  <si>
    <t xml:space="preserve">U/F Cyclone Thickener, Pressure</t>
  </si>
  <si>
    <t xml:space="preserve">2080TN450Y08</t>
  </si>
  <si>
    <t xml:space="preserve">2080::TN450::Y08</t>
  </si>
  <si>
    <t xml:space="preserve">Recirculation Valve</t>
  </si>
  <si>
    <t xml:space="preserve">2080TN450Y08_S01</t>
  </si>
  <si>
    <t xml:space="preserve">2080::TN450::Y08_::S01</t>
  </si>
  <si>
    <t xml:space="preserve">Select Recirculation Valve</t>
  </si>
  <si>
    <t xml:space="preserve">2080TN450Y08IND01</t>
  </si>
  <si>
    <t xml:space="preserve">2080::TN450::Y08::IND01</t>
  </si>
  <si>
    <t xml:space="preserve">Valve Open/Close</t>
  </si>
  <si>
    <t xml:space="preserve">2080TN450Y09</t>
  </si>
  <si>
    <t xml:space="preserve">2080::TN450::Y09</t>
  </si>
  <si>
    <t xml:space="preserve">2080TN450Y09_S01</t>
  </si>
  <si>
    <t xml:space="preserve">2080::TN450::Y09_::S01</t>
  </si>
  <si>
    <t xml:space="preserve">2080TN450Y09IND01</t>
  </si>
  <si>
    <t xml:space="preserve">2080::TN450::Y09::IND01</t>
  </si>
  <si>
    <t xml:space="preserve">2080TN451_Dry_Mass_Both_Floc</t>
  </si>
  <si>
    <t xml:space="preserve">2080::TN451::_Dry_Mass_Both_Floc</t>
  </si>
  <si>
    <t xml:space="preserve">Dry Mass both Floculant</t>
  </si>
  <si>
    <t xml:space="preserve">Расход сух.флокулянта TN341+TN451</t>
  </si>
  <si>
    <t xml:space="preserve">2080TN451A01</t>
  </si>
  <si>
    <t xml:space="preserve">2080::TN451::A01</t>
  </si>
  <si>
    <t xml:space="preserve">2080TN451A01_Heart_Bit</t>
  </si>
  <si>
    <t xml:space="preserve">Heart_Bit</t>
  </si>
  <si>
    <t xml:space="preserve">2080TN451A01_RST_ALRM</t>
  </si>
  <si>
    <t xml:space="preserve">2080::TN451::A01::_RST_ALRM</t>
  </si>
  <si>
    <t xml:space="preserve">Reset Alarms</t>
  </si>
  <si>
    <t xml:space="preserve">2080TN451A01_S01</t>
  </si>
  <si>
    <t xml:space="preserve">2080::TN451::A01_::S01</t>
  </si>
  <si>
    <t xml:space="preserve">2080TN451A01Y01</t>
  </si>
  <si>
    <t xml:space="preserve">2080TN451A01_S02</t>
  </si>
  <si>
    <t xml:space="preserve">2080::TN451::A01_::S02</t>
  </si>
  <si>
    <t xml:space="preserve">2080TN451A01_SP_M01M02</t>
  </si>
  <si>
    <t xml:space="preserve">2080TN451A01_START</t>
  </si>
  <si>
    <t xml:space="preserve">2080::TN451::A01::_START</t>
  </si>
  <si>
    <t xml:space="preserve">2080TN451A01_START_STOP_</t>
  </si>
  <si>
    <t xml:space="preserve">2080::TN451::A01::_START_STOP_</t>
  </si>
  <si>
    <t xml:space="preserve">==== Command Start/Stop ====</t>
  </si>
  <si>
    <t xml:space="preserve">2080TN451A01A01</t>
  </si>
  <si>
    <t xml:space="preserve">2080::TN451::A01::A01</t>
  </si>
  <si>
    <t xml:space="preserve">2080TN451A01A02</t>
  </si>
  <si>
    <t xml:space="preserve">2080::TN451::A01::A02</t>
  </si>
  <si>
    <t xml:space="preserve">2080TN451A01A03</t>
  </si>
  <si>
    <t xml:space="preserve">2080::TN451::A01::A03</t>
  </si>
  <si>
    <t xml:space="preserve">Flocculent Dosing Station, Water Flow</t>
  </si>
  <si>
    <t xml:space="preserve">2080TN451A01A04_OUT</t>
  </si>
  <si>
    <t xml:space="preserve">2080::TN451::A01::A04_OUT</t>
  </si>
  <si>
    <t xml:space="preserve">Water Additional, Output to Positioner</t>
  </si>
  <si>
    <t xml:space="preserve">2080TN451A01A04_OUT_EN</t>
  </si>
  <si>
    <t xml:space="preserve">2080::TN451::A01::A04_OUT_EN</t>
  </si>
  <si>
    <t xml:space="preserve">Water Additional, Enable Output to Positioner</t>
  </si>
  <si>
    <t xml:space="preserve">2080TN451A01A04_PV</t>
  </si>
  <si>
    <t xml:space="preserve">2080::TN451::A01::A04_PV</t>
  </si>
  <si>
    <t xml:space="preserve">Water Sup. Post Dill </t>
  </si>
  <si>
    <t xml:space="preserve">2080TN451A01A04_SP</t>
  </si>
  <si>
    <t xml:space="preserve">2080::TN451::A01::A04_SP</t>
  </si>
  <si>
    <t xml:space="preserve">Water Additional, SetPoint</t>
  </si>
  <si>
    <t xml:space="preserve">2080TN451A01A05_Dry_PD</t>
  </si>
  <si>
    <t xml:space="preserve">2080::TN451::A01::A05_Dry_PD</t>
  </si>
  <si>
    <t xml:space="preserve">Flocculent Mass Dry, Prev.Day</t>
  </si>
  <si>
    <t xml:space="preserve">2080TN451A01A05_Dry_SP</t>
  </si>
  <si>
    <t xml:space="preserve">2080::TN451::A01::A05_Dry_SP</t>
  </si>
  <si>
    <t xml:space="preserve">Flocculent Dry %, </t>
  </si>
  <si>
    <t xml:space="preserve">2080TN451A01A05_OUT</t>
  </si>
  <si>
    <t xml:space="preserve">2080::TN451::A01::A05_OUT</t>
  </si>
  <si>
    <t xml:space="preserve">Flocculent Drain Pump-1, Output</t>
  </si>
  <si>
    <t xml:space="preserve">2080TN451A01A05_OUT_EN</t>
  </si>
  <si>
    <t xml:space="preserve">2080::TN451::A01::A05_OUT_EN</t>
  </si>
  <si>
    <t xml:space="preserve">Flocculent Drain Pump-1/2, Enable Output</t>
  </si>
  <si>
    <t xml:space="preserve">2080TN451A01A05_PD</t>
  </si>
  <si>
    <t xml:space="preserve">2080::TN451::A01::A05_PD</t>
  </si>
  <si>
    <t xml:space="preserve">Flocculent Capacity, Prev.Day</t>
  </si>
  <si>
    <t xml:space="preserve">2080TN451A01A05_PV</t>
  </si>
  <si>
    <t xml:space="preserve">2080::TN451::A01::A05_PV</t>
  </si>
  <si>
    <t xml:space="preserve">2080TN451A01A05_TOT</t>
  </si>
  <si>
    <t xml:space="preserve">2080::TN451::A01::A05_TOT</t>
  </si>
  <si>
    <t xml:space="preserve">Flocculent Capacity, Total Counter</t>
  </si>
  <si>
    <t xml:space="preserve">2080TN451A01A06</t>
  </si>
  <si>
    <t xml:space="preserve">2080::TN451::A01::A06</t>
  </si>
  <si>
    <t xml:space="preserve">Setpoint value for PU387 in TK636</t>
  </si>
  <si>
    <t xml:space="preserve">2080TN451A01A06_OUT</t>
  </si>
  <si>
    <t xml:space="preserve">2080::TN451::A01::A06_OUT</t>
  </si>
  <si>
    <t xml:space="preserve">Floculant to 484, Output to Positioner</t>
  </si>
  <si>
    <t xml:space="preserve">Флокулянт в  484, задание задвижке</t>
  </si>
  <si>
    <t xml:space="preserve">2080TN451A01A06_PV</t>
  </si>
  <si>
    <t xml:space="preserve">2080::TN451::A01::A06_PV</t>
  </si>
  <si>
    <t xml:space="preserve">Floculant Flow to 484</t>
  </si>
  <si>
    <t xml:space="preserve">Расход флокулянта в 484</t>
  </si>
  <si>
    <t xml:space="preserve">2080TN451A01A14</t>
  </si>
  <si>
    <t xml:space="preserve">2080::TN451::A01::A14</t>
  </si>
  <si>
    <t xml:space="preserve">2080TN451A01C71</t>
  </si>
  <si>
    <t xml:space="preserve">2080::TN451::A01::C71</t>
  </si>
  <si>
    <t xml:space="preserve">2080TN451A01C72</t>
  </si>
  <si>
    <t xml:space="preserve">2080TN451A01IND01</t>
  </si>
  <si>
    <t xml:space="preserve">2080::TN451::A01::IND01</t>
  </si>
  <si>
    <t xml:space="preserve">ASTR: Froth Cleaner Pump Run</t>
  </si>
  <si>
    <t xml:space="preserve">2080TN451A01L41</t>
  </si>
  <si>
    <t xml:space="preserve">2080::TN451::A01::L41</t>
  </si>
  <si>
    <t xml:space="preserve">Флок. Станция 451. Переполнение ёмкости.</t>
  </si>
  <si>
    <t xml:space="preserve">2080TN451A01M01_ST</t>
  </si>
  <si>
    <t xml:space="preserve">2080TN451A01M02_ST</t>
  </si>
  <si>
    <t xml:space="preserve">2080::TN451::A01::M02_ST</t>
  </si>
  <si>
    <t xml:space="preserve">2080TN451A01M03_ST</t>
  </si>
  <si>
    <t xml:space="preserve">2080TN451A01M04_ST</t>
  </si>
  <si>
    <t xml:space="preserve">2080::TN451::A01::M04_ST</t>
  </si>
  <si>
    <t xml:space="preserve">2080TN451A01M05_ST</t>
  </si>
  <si>
    <t xml:space="preserve">2080TN451A01M06_ST</t>
  </si>
  <si>
    <t xml:space="preserve">2080::TN451::A01::M06_ST</t>
  </si>
  <si>
    <t xml:space="preserve">Powder Doser M06 Status</t>
  </si>
  <si>
    <t xml:space="preserve">2080TN451A01P41</t>
  </si>
  <si>
    <t xml:space="preserve">2080::TN451::A01::P41</t>
  </si>
  <si>
    <t xml:space="preserve">Флок. Станция 451. Максимальное давление. Насос 1</t>
  </si>
  <si>
    <t xml:space="preserve">2080TN451A01P42</t>
  </si>
  <si>
    <t xml:space="preserve">2080::TN451::A01::P42</t>
  </si>
  <si>
    <t xml:space="preserve">Флок. Станция 451. Максимальное давление. Насос 2</t>
  </si>
  <si>
    <t xml:space="preserve">2080TN451A01STR01</t>
  </si>
  <si>
    <t xml:space="preserve">2080::TN451::A01::STR01</t>
  </si>
  <si>
    <t xml:space="preserve">2080TN451A01STR02</t>
  </si>
  <si>
    <t xml:space="preserve">2080::TN451::A01::STR02</t>
  </si>
  <si>
    <t xml:space="preserve">2080TN451A01STR03</t>
  </si>
  <si>
    <t xml:space="preserve">2080::TN451::A01::STR03</t>
  </si>
  <si>
    <t xml:space="preserve">2080TN451A01T41</t>
  </si>
  <si>
    <t xml:space="preserve">2080::TN451::A01::T41</t>
  </si>
  <si>
    <t xml:space="preserve">Флок. Станция 451. Максимальная температура. Насос 1</t>
  </si>
  <si>
    <t xml:space="preserve">2080TN451A01T42</t>
  </si>
  <si>
    <t xml:space="preserve">2080::TN451::A01::T42</t>
  </si>
  <si>
    <t xml:space="preserve">Флок. Станция 451. Максимальная температура. Насос 2</t>
  </si>
  <si>
    <t xml:space="preserve">2080TN451A01U41</t>
  </si>
  <si>
    <t xml:space="preserve">2080::TN451::A01::U41</t>
  </si>
  <si>
    <t xml:space="preserve">Stirrer Preparation Fault</t>
  </si>
  <si>
    <t xml:space="preserve">Флок. Станция 451. Ошибка миксера M03</t>
  </si>
  <si>
    <t xml:space="preserve">2080TN451A01U42</t>
  </si>
  <si>
    <t xml:space="preserve">2080::TN451::A01::U42</t>
  </si>
  <si>
    <t xml:space="preserve">Stirrer Maturing 1 Fault (M04)</t>
  </si>
  <si>
    <t xml:space="preserve">Флок. Станция 451. Ошибка мешалки M04</t>
  </si>
  <si>
    <t xml:space="preserve">2080TN451A01U43</t>
  </si>
  <si>
    <t xml:space="preserve">2080::TN451::A01::U43</t>
  </si>
  <si>
    <t xml:space="preserve">Stirrer Maturing 2 Fault (M05)</t>
  </si>
  <si>
    <t xml:space="preserve">Флок. Станция 451. Ошибка мешалки M05</t>
  </si>
  <si>
    <t xml:space="preserve">2080TN451A01U44</t>
  </si>
  <si>
    <t xml:space="preserve">2080::TN451::A01::U44</t>
  </si>
  <si>
    <t xml:space="preserve">Флок. Станция 451. Ошибка ЧРП шнека дозирования</t>
  </si>
  <si>
    <t xml:space="preserve">2080TN451A01U45</t>
  </si>
  <si>
    <t xml:space="preserve">2080::TN451::A01::U45</t>
  </si>
  <si>
    <t xml:space="preserve">Флок. Станция 451. Ошибка ЧРП насосов М01, М02</t>
  </si>
  <si>
    <t xml:space="preserve">2080TN451A01X41</t>
  </si>
  <si>
    <t xml:space="preserve">2080::TN451::A01::X41</t>
  </si>
  <si>
    <t xml:space="preserve">Water, E-Valve</t>
  </si>
  <si>
    <t xml:space="preserve">2080TN451A01X42</t>
  </si>
  <si>
    <t xml:space="preserve">2080::TN451::A01::X42</t>
  </si>
  <si>
    <t xml:space="preserve">2080TN451A01X43</t>
  </si>
  <si>
    <t xml:space="preserve">2080::TN451::A01::X43</t>
  </si>
  <si>
    <t xml:space="preserve">2080TN451A01X44</t>
  </si>
  <si>
    <t xml:space="preserve">2080::TN451::A01::X44</t>
  </si>
  <si>
    <t xml:space="preserve">2080TN451A01X45</t>
  </si>
  <si>
    <t xml:space="preserve">2080::TN451::A01::X45</t>
  </si>
  <si>
    <t xml:space="preserve">2080TN451A01X46</t>
  </si>
  <si>
    <t xml:space="preserve">2080::TN451::A01::X46</t>
  </si>
  <si>
    <t xml:space="preserve">TN451, Powder Empty Doser</t>
  </si>
  <si>
    <t xml:space="preserve">Флок. Станция 451.Закончился флокулянт в дозаторе.</t>
  </si>
  <si>
    <t xml:space="preserve">2080TN451A01X47</t>
  </si>
  <si>
    <t xml:space="preserve">2080::TN451::A01::X47</t>
  </si>
  <si>
    <t xml:space="preserve">Флок. Станция 451. Вода на сопровождение</t>
  </si>
  <si>
    <t xml:space="preserve">2080TN451A01X50</t>
  </si>
  <si>
    <t xml:space="preserve">2080::TN451::A01::X50</t>
  </si>
  <si>
    <t xml:space="preserve">Флок. Станция 451. Общая ошибка</t>
  </si>
  <si>
    <t xml:space="preserve">2080TN451A01X51</t>
  </si>
  <si>
    <t xml:space="preserve">2080::TN451::A01::X51</t>
  </si>
  <si>
    <t xml:space="preserve">2080TN451A01X57</t>
  </si>
  <si>
    <t xml:space="preserve">2080::TN451::A01::X57</t>
  </si>
  <si>
    <t xml:space="preserve">Флок. Станция 451.  Разгрузка невозможна</t>
  </si>
  <si>
    <t xml:space="preserve">2080TN451A01X61</t>
  </si>
  <si>
    <t xml:space="preserve">2080::TN451::A01::X61</t>
  </si>
  <si>
    <t xml:space="preserve">Water Valve</t>
  </si>
  <si>
    <t xml:space="preserve">2080::TN451::A01::Y01</t>
  </si>
  <si>
    <t xml:space="preserve">2080TN451I01</t>
  </si>
  <si>
    <t xml:space="preserve">2080::TN451::I01</t>
  </si>
  <si>
    <t xml:space="preserve">2080TN451I01SPM</t>
  </si>
  <si>
    <t xml:space="preserve">2080TN451I01SPA</t>
  </si>
  <si>
    <t xml:space="preserve">2080TN451I01SPAH</t>
  </si>
  <si>
    <t xml:space="preserve">2080TN451I01SPMH</t>
  </si>
  <si>
    <t xml:space="preserve">2080TN451I01AUTH</t>
  </si>
  <si>
    <t xml:space="preserve">2080::TN451::I01::AUTH</t>
  </si>
  <si>
    <t xml:space="preserve">2080TN451I01KPI_VARIANCE_IDX</t>
  </si>
  <si>
    <t xml:space="preserve">2080::TN451::I01::KPI_VARIANCE_IDX</t>
  </si>
  <si>
    <t xml:space="preserve">2080TN451I01KPI_VARIANCE_MIN</t>
  </si>
  <si>
    <t xml:space="preserve">2080::TN451::I01::KPI_VARIANCE_MIN</t>
  </si>
  <si>
    <t xml:space="preserve">2080TN451I01KPI_VARIANCE_STD</t>
  </si>
  <si>
    <t xml:space="preserve">2080::TN451::I01::KPI_VARIANCE_STD</t>
  </si>
  <si>
    <t xml:space="preserve">2080::TN451::I01::SPA</t>
  </si>
  <si>
    <t xml:space="preserve">2080::TN451::I01::SPAH</t>
  </si>
  <si>
    <t xml:space="preserve">2080::TN451::I01::SPM</t>
  </si>
  <si>
    <t xml:space="preserve">2080::TN451::I01::SPMH</t>
  </si>
  <si>
    <t xml:space="preserve">995CD100G04</t>
  </si>
  <si>
    <t xml:space="preserve">2090ADR-I_FE681_1</t>
  </si>
  <si>
    <t xml:space="preserve">2090::ADR-I_::FE681_1</t>
  </si>
  <si>
    <t xml:space="preserve">Flow PU681</t>
  </si>
  <si>
    <t xml:space="preserve">Расход PU681 </t>
  </si>
  <si>
    <t xml:space="preserve">995CS100</t>
  </si>
  <si>
    <t xml:space="preserve">2090ADR-I_FE682_1</t>
  </si>
  <si>
    <t xml:space="preserve">2090::ADR-I_::FE682_1</t>
  </si>
  <si>
    <t xml:space="preserve">Flow PU682</t>
  </si>
  <si>
    <t xml:space="preserve">Расход PU682</t>
  </si>
  <si>
    <t xml:space="preserve">2090ADR-I_HT683_Flow_Have</t>
  </si>
  <si>
    <t xml:space="preserve">2090::ADR-I_::HT683::_Flow_Have</t>
  </si>
  <si>
    <t xml:space="preserve">HT683 Flow Have</t>
  </si>
  <si>
    <t xml:space="preserve">HT683 Авария  Расход</t>
  </si>
  <si>
    <t xml:space="preserve">2090ADR-I_HT683_GND_Fault</t>
  </si>
  <si>
    <t xml:space="preserve">2090::ADR-I_::HT683::_GND_Fault</t>
  </si>
  <si>
    <t xml:space="preserve">HT683 GND Fault</t>
  </si>
  <si>
    <t xml:space="preserve">HT683 Замыкание на землю</t>
  </si>
  <si>
    <t xml:space="preserve">2090ADR-I_HT683_High_Lim1</t>
  </si>
  <si>
    <t xml:space="preserve">2090::ADR-I_::HT683::_High_Lim1</t>
  </si>
  <si>
    <t xml:space="preserve">HT683 High Limit 1</t>
  </si>
  <si>
    <t xml:space="preserve">HT683 Выс. Темпер. Предел 1</t>
  </si>
  <si>
    <t xml:space="preserve">2090ADR-I_HT683_High_Lim2</t>
  </si>
  <si>
    <t xml:space="preserve">2090::ADR-I_::HT683::_High_Lim2</t>
  </si>
  <si>
    <t xml:space="preserve">HT683 High Limit 2</t>
  </si>
  <si>
    <t xml:space="preserve">HT683 Выс. Темпер. Предел 2</t>
  </si>
  <si>
    <t xml:space="preserve">2090ADR-I_HT683_Power_On</t>
  </si>
  <si>
    <t xml:space="preserve">2090::ADR-I_::HT683::_Power_On</t>
  </si>
  <si>
    <t xml:space="preserve">HT683 Power On</t>
  </si>
  <si>
    <t xml:space="preserve">HT683 Индуктор Включен</t>
  </si>
  <si>
    <t xml:space="preserve">2090ADR-I_HT683_Press_Alarm</t>
  </si>
  <si>
    <t xml:space="preserve">2090::ADR-I_::HT683::_Press_Alarm</t>
  </si>
  <si>
    <t xml:space="preserve">HT683 Авария  Давление</t>
  </si>
  <si>
    <t xml:space="preserve">2090ADR-I_HT683_Ready</t>
  </si>
  <si>
    <t xml:space="preserve">2090::ADR-I_::HT683::_Ready</t>
  </si>
  <si>
    <t xml:space="preserve">HT683 Ready</t>
  </si>
  <si>
    <t xml:space="preserve">HT683 Готов</t>
  </si>
  <si>
    <t xml:space="preserve">2090ADR-I_HT683_Remote</t>
  </si>
  <si>
    <t xml:space="preserve">2090::ADR-I_::HT683::_Remote</t>
  </si>
  <si>
    <t xml:space="preserve">HT683 Remote Mode</t>
  </si>
  <si>
    <t xml:space="preserve">HT683 Дистанционный Режим</t>
  </si>
  <si>
    <t xml:space="preserve">2090ADR-I_HT683A01T01</t>
  </si>
  <si>
    <t xml:space="preserve">2090::ADR-I_::HT683::A01::T01</t>
  </si>
  <si>
    <t xml:space="preserve">Температура в нагревателе HT683</t>
  </si>
  <si>
    <t xml:space="preserve">2090ADR-I_HT683I01SP</t>
  </si>
  <si>
    <t xml:space="preserve">2090::ADR-I_::HT683::I01::SP</t>
  </si>
  <si>
    <t xml:space="preserve">Уставка температуры в нагревателе HT683</t>
  </si>
  <si>
    <t xml:space="preserve">2090ADR-I_HT684_Flow_Have</t>
  </si>
  <si>
    <t xml:space="preserve">2090::ADR-I_::HT684::_Flow_Have</t>
  </si>
  <si>
    <t xml:space="preserve">HT684 Flow Have</t>
  </si>
  <si>
    <t xml:space="preserve">HT684 Авария  Расход</t>
  </si>
  <si>
    <t xml:space="preserve">2090ADR-I_HT684_GND_Fault</t>
  </si>
  <si>
    <t xml:space="preserve">2090::ADR-I_::HT684::_GND_Fault</t>
  </si>
  <si>
    <t xml:space="preserve">HT684 GND Fault</t>
  </si>
  <si>
    <t xml:space="preserve">HT684 Замыкание на землю</t>
  </si>
  <si>
    <t xml:space="preserve">2090ADR-I_HT684_High_Lim1</t>
  </si>
  <si>
    <t xml:space="preserve">2090::ADR-I_::HT684::_High_Lim1</t>
  </si>
  <si>
    <t xml:space="preserve">HT684 High Limit 1</t>
  </si>
  <si>
    <t xml:space="preserve">HT684 Выс. Темпер. Предел 1</t>
  </si>
  <si>
    <t xml:space="preserve">2090ADR-I_HT684_High_Lim2</t>
  </si>
  <si>
    <t xml:space="preserve">2090::ADR-I_::HT684::_High_Lim2</t>
  </si>
  <si>
    <t xml:space="preserve">HT684 High Limit 2</t>
  </si>
  <si>
    <t xml:space="preserve">HT684 Выс. Темпер. Предел 2</t>
  </si>
  <si>
    <t xml:space="preserve">2090ADR-I_HT684_Power_On</t>
  </si>
  <si>
    <t xml:space="preserve">2090::ADR-I_::HT684::_Power_On</t>
  </si>
  <si>
    <t xml:space="preserve">HT684 Power On</t>
  </si>
  <si>
    <t xml:space="preserve">HT684 Индуктор Включен</t>
  </si>
  <si>
    <t xml:space="preserve">2090ADR-I_HT684_Press_Alarm</t>
  </si>
  <si>
    <t xml:space="preserve">2090::ADR-I_::HT684::_Press_Alarm</t>
  </si>
  <si>
    <t xml:space="preserve">HT684 Авария  Давление</t>
  </si>
  <si>
    <t xml:space="preserve">2090ADR-I_HT684_Ready</t>
  </si>
  <si>
    <t xml:space="preserve">2090::ADR-I_::HT684::_Ready</t>
  </si>
  <si>
    <t xml:space="preserve">HT684 Ready</t>
  </si>
  <si>
    <t xml:space="preserve">HT684 Готов</t>
  </si>
  <si>
    <t xml:space="preserve">2090ADR-I_HT684_Remote</t>
  </si>
  <si>
    <t xml:space="preserve">2090::ADR-I_::HT684::_Remote</t>
  </si>
  <si>
    <t xml:space="preserve">HT684 Remote Mode</t>
  </si>
  <si>
    <t xml:space="preserve">HT684 Дистанционный Режим</t>
  </si>
  <si>
    <t xml:space="preserve">2090ADR-I_HT684A01T01</t>
  </si>
  <si>
    <t xml:space="preserve">2090::ADR-I_::HT684::A01::T01</t>
  </si>
  <si>
    <t xml:space="preserve">Температура в нагревателе HT684</t>
  </si>
  <si>
    <t xml:space="preserve">2090ADR-I_HT684I01SP</t>
  </si>
  <si>
    <t xml:space="preserve">2090::ADR-I_::HT684::I01::SP</t>
  </si>
  <si>
    <t xml:space="preserve">Уставка температуры в нагревателе HT684</t>
  </si>
  <si>
    <t xml:space="preserve">2090ADR-I_HT685_Flow_Have</t>
  </si>
  <si>
    <t xml:space="preserve">2090::ADR-I_::HT685::_Flow_Have</t>
  </si>
  <si>
    <t xml:space="preserve">HT685 Flow Have</t>
  </si>
  <si>
    <t xml:space="preserve">HT685 Авария  Расход</t>
  </si>
  <si>
    <t xml:space="preserve">2090ADR-I_HT685_GND_Fault</t>
  </si>
  <si>
    <t xml:space="preserve">2090::ADR-I_::HT685::_GND_Fault</t>
  </si>
  <si>
    <t xml:space="preserve">HT685 GND Fault</t>
  </si>
  <si>
    <t xml:space="preserve">HT685 Замыкание на землю</t>
  </si>
  <si>
    <t xml:space="preserve">2090ADR-I_HT685_High_Lim1</t>
  </si>
  <si>
    <t xml:space="preserve">2090::ADR-I_::HT685::_High_Lim1</t>
  </si>
  <si>
    <t xml:space="preserve">HT685 High Limit 1</t>
  </si>
  <si>
    <t xml:space="preserve">HT685 Выс. Темпер. Предел 1</t>
  </si>
  <si>
    <t xml:space="preserve">2090ADR-I_HT685_High_Lim2</t>
  </si>
  <si>
    <t xml:space="preserve">2090::ADR-I_::HT685::_High_Lim2</t>
  </si>
  <si>
    <t xml:space="preserve">HT685 High Limit 2</t>
  </si>
  <si>
    <t xml:space="preserve">HT685 Выс. Темпер. Предел 2</t>
  </si>
  <si>
    <t xml:space="preserve">2090ADR-I_HT685_Power_On</t>
  </si>
  <si>
    <t xml:space="preserve">2090::ADR-I_::HT685::_Power_On</t>
  </si>
  <si>
    <t xml:space="preserve">HT685 Power On</t>
  </si>
  <si>
    <t xml:space="preserve">HT685 Индуктор Включен</t>
  </si>
  <si>
    <t xml:space="preserve">2090ADR-I_HT685_Press_Alarm</t>
  </si>
  <si>
    <t xml:space="preserve">2090::ADR-I_::HT685::_Press_Alarm</t>
  </si>
  <si>
    <t xml:space="preserve">HT685 Авария  Давление</t>
  </si>
  <si>
    <t xml:space="preserve">2090ADR-I_HT685_Ready</t>
  </si>
  <si>
    <t xml:space="preserve">2090::ADR-I_::HT685::_Ready</t>
  </si>
  <si>
    <t xml:space="preserve">HT685 Ready</t>
  </si>
  <si>
    <t xml:space="preserve">HT685 Готов</t>
  </si>
  <si>
    <t xml:space="preserve">2090ADR-I_HT685_Remote</t>
  </si>
  <si>
    <t xml:space="preserve">2090::ADR-I_::HT685::_Remote</t>
  </si>
  <si>
    <t xml:space="preserve">HT685 Remote Mode</t>
  </si>
  <si>
    <t xml:space="preserve">HT685 Дистанционный Режим</t>
  </si>
  <si>
    <t xml:space="preserve">2090ADR-I_HT685A01T01</t>
  </si>
  <si>
    <t xml:space="preserve">2090::ADR-I_::HT685::A01::T01</t>
  </si>
  <si>
    <t xml:space="preserve">Температура в нагревателе HT685</t>
  </si>
  <si>
    <t xml:space="preserve">2090ADR-I_HT685I01SP</t>
  </si>
  <si>
    <t xml:space="preserve">2090::ADR-I_::HT685::I01::SP</t>
  </si>
  <si>
    <t xml:space="preserve">Уставка температуры в нагревателе HT685</t>
  </si>
  <si>
    <t xml:space="preserve">2090ADR-I_LE640_1</t>
  </si>
  <si>
    <t xml:space="preserve">2090::ADR-I_::LE640_1</t>
  </si>
  <si>
    <t xml:space="preserve">Level TN640</t>
  </si>
  <si>
    <t xml:space="preserve">Уровень  TN640</t>
  </si>
  <si>
    <t xml:space="preserve">2090ADR-I_LE641_1</t>
  </si>
  <si>
    <t xml:space="preserve">2090::ADR-I_::LE641_1</t>
  </si>
  <si>
    <t xml:space="preserve">Level TN641</t>
  </si>
  <si>
    <t xml:space="preserve">Уровень TN641</t>
  </si>
  <si>
    <t xml:space="preserve">2090ADR-I_LE682_1</t>
  </si>
  <si>
    <t xml:space="preserve">2090::ADR-I_::LE682_1</t>
  </si>
  <si>
    <t xml:space="preserve">Level TK680</t>
  </si>
  <si>
    <t xml:space="preserve">Уровень TK680</t>
  </si>
  <si>
    <t xml:space="preserve">2090ADR-I_PT640_1</t>
  </si>
  <si>
    <t xml:space="preserve">2090::ADR-I_::PT640_1</t>
  </si>
  <si>
    <t xml:space="preserve">Pressure after desorber TN640</t>
  </si>
  <si>
    <t xml:space="preserve">Давление после  десорбера TN640</t>
  </si>
  <si>
    <t xml:space="preserve">2090ADR-I_PT640_2</t>
  </si>
  <si>
    <t xml:space="preserve">2090::ADR-I_::PT640_2</t>
  </si>
  <si>
    <t xml:space="preserve">Pressure before  filter FL691</t>
  </si>
  <si>
    <t xml:space="preserve">Давление перед фильтром FL691</t>
  </si>
  <si>
    <t xml:space="preserve">2090ADR-I_PT641_1</t>
  </si>
  <si>
    <t xml:space="preserve">2090::ADR-I_::PT641_1</t>
  </si>
  <si>
    <t xml:space="preserve">Pressure after desorber TN641</t>
  </si>
  <si>
    <t xml:space="preserve">Давление после десорбера TN641</t>
  </si>
  <si>
    <t xml:space="preserve">2090ADR-I_PT641_2</t>
  </si>
  <si>
    <t xml:space="preserve">2090::ADR-I_::PT641_2</t>
  </si>
  <si>
    <t xml:space="preserve">Pressure before e filter FL692</t>
  </si>
  <si>
    <t xml:space="preserve">Давление  перед фильтром FL692</t>
  </si>
  <si>
    <t xml:space="preserve">2090ADR-I_PT681_1</t>
  </si>
  <si>
    <t xml:space="preserve">2090::ADR-I_::PT681_1</t>
  </si>
  <si>
    <t xml:space="preserve">Pressure PT681.1</t>
  </si>
  <si>
    <t xml:space="preserve">Давления PT681.1</t>
  </si>
  <si>
    <t xml:space="preserve">2090ADR-I_PT682_1</t>
  </si>
  <si>
    <t xml:space="preserve">2090::ADR-I_::PT682_1</t>
  </si>
  <si>
    <t xml:space="preserve">Pressure PT682.1</t>
  </si>
  <si>
    <t xml:space="preserve">Давления PT682.1</t>
  </si>
  <si>
    <t xml:space="preserve">2090ADR-I_PT683_1</t>
  </si>
  <si>
    <t xml:space="preserve">2090::ADR-I_::PT683_1</t>
  </si>
  <si>
    <t xml:space="preserve">Pressure after the NT683 heater</t>
  </si>
  <si>
    <t xml:space="preserve">Давления после нагревателя NT683 </t>
  </si>
  <si>
    <t xml:space="preserve">2090ADR-I_PT684_1</t>
  </si>
  <si>
    <t xml:space="preserve">2090::ADR-I_::PT684_1</t>
  </si>
  <si>
    <t xml:space="preserve">Pressure after heater NT684</t>
  </si>
  <si>
    <t xml:space="preserve">Давления после  нагревателя NT684 </t>
  </si>
  <si>
    <t xml:space="preserve">2090ADR-I_PT685_1</t>
  </si>
  <si>
    <t xml:space="preserve">2090::ADR-I_::PT685_1</t>
  </si>
  <si>
    <t xml:space="preserve">Давления после  нагревателя 2-090-HT-685</t>
  </si>
  <si>
    <t xml:space="preserve">2090ADR-I_PT686_1</t>
  </si>
  <si>
    <t xml:space="preserve">2090::ADR-I_::PT686_1</t>
  </si>
  <si>
    <t xml:space="preserve">Давление на выходе греющего р-ра из ТО NX686</t>
  </si>
  <si>
    <t xml:space="preserve">2090ADR-I_PT686_2</t>
  </si>
  <si>
    <t xml:space="preserve">2090::ADR-I_::PT686_2</t>
  </si>
  <si>
    <t xml:space="preserve">Давление на выходе нагреваемого р-ра из ТО NX686</t>
  </si>
  <si>
    <t xml:space="preserve">2090ADR-I_PT686-2_1</t>
  </si>
  <si>
    <t xml:space="preserve">2090::ADR-I_::PT686-2_1</t>
  </si>
  <si>
    <t xml:space="preserve">Давление на выходе греющего р-ра из ТО NX686-2</t>
  </si>
  <si>
    <t xml:space="preserve">2090ADR-I_PT686-2_2</t>
  </si>
  <si>
    <t xml:space="preserve">2090::ADR-I_::PT686-2_2</t>
  </si>
  <si>
    <t xml:space="preserve">Давление на выходе нагреваемого р-ра из ТО NX686-2</t>
  </si>
  <si>
    <t xml:space="preserve">2090ADR-I_PT689_1</t>
  </si>
  <si>
    <t xml:space="preserve">2090::ADR-I_::PT689_1</t>
  </si>
  <si>
    <t xml:space="preserve">Давление греющего р-ра после ТО NX686</t>
  </si>
  <si>
    <t xml:space="preserve">2090ADR-I_PT691_1</t>
  </si>
  <si>
    <t xml:space="preserve">2090::ADR-I_::PT691_1</t>
  </si>
  <si>
    <t xml:space="preserve">Pressure after filter FL691</t>
  </si>
  <si>
    <t xml:space="preserve">Давление после фильтра FL691</t>
  </si>
  <si>
    <t xml:space="preserve">2090ADR-I_PT692_1</t>
  </si>
  <si>
    <t xml:space="preserve">2090::ADR-I_::PT692_1</t>
  </si>
  <si>
    <t xml:space="preserve">Pressure after filter FL692</t>
  </si>
  <si>
    <t xml:space="preserve">Давление после фильтра FL692</t>
  </si>
  <si>
    <t xml:space="preserve">2090ADR-I_TE640_1</t>
  </si>
  <si>
    <t xml:space="preserve">2090::ADR-I_::TE640_1</t>
  </si>
  <si>
    <t xml:space="preserve">Temperature after desorber TN640</t>
  </si>
  <si>
    <t xml:space="preserve">Температура после  десорбера TN640</t>
  </si>
  <si>
    <t xml:space="preserve">2090ADR-I_TE641_1</t>
  </si>
  <si>
    <t xml:space="preserve">2090::ADR-I_::TE641_1</t>
  </si>
  <si>
    <t xml:space="preserve">Temperature after desorber TN641</t>
  </si>
  <si>
    <t xml:space="preserve">Температура после десорбера TN641</t>
  </si>
  <si>
    <t xml:space="preserve">2090ADR-I_TE683_1</t>
  </si>
  <si>
    <t xml:space="preserve">2090::ADR-I_::TE683_1</t>
  </si>
  <si>
    <t xml:space="preserve">Temperature after the NT683 heater</t>
  </si>
  <si>
    <t xml:space="preserve">Температура после нагревателя NT683</t>
  </si>
  <si>
    <t xml:space="preserve">2090ADR-I_TE683_2-9</t>
  </si>
  <si>
    <t xml:space="preserve">2090::ADR-I_::TE683_2-9</t>
  </si>
  <si>
    <t xml:space="preserve">Temperature TE683_2-9</t>
  </si>
  <si>
    <t xml:space="preserve">Температура TE683_2-9</t>
  </si>
  <si>
    <t xml:space="preserve">2090ADR-I_TE684_1</t>
  </si>
  <si>
    <t xml:space="preserve">2090::ADR-I_::TE684_1</t>
  </si>
  <si>
    <t xml:space="preserve">Temperature after the NT684 heater</t>
  </si>
  <si>
    <t xml:space="preserve">Температура после нагревателя NT684</t>
  </si>
  <si>
    <t xml:space="preserve">2090ADR-I_TE684_2-9</t>
  </si>
  <si>
    <t xml:space="preserve">2090::ADR-I_::TE684_2-9</t>
  </si>
  <si>
    <t xml:space="preserve">Temperature TE684_2-9</t>
  </si>
  <si>
    <t xml:space="preserve">Температура TE684_2-9</t>
  </si>
  <si>
    <t xml:space="preserve">2090ADR-I_TT681_1</t>
  </si>
  <si>
    <t xml:space="preserve">2090::ADR-I_::TT681_1</t>
  </si>
  <si>
    <t xml:space="preserve">Temperature before NX686</t>
  </si>
  <si>
    <t xml:space="preserve">Температура на входе в ТО NX686</t>
  </si>
  <si>
    <t xml:space="preserve">2090ADR-I_TT682_1</t>
  </si>
  <si>
    <t xml:space="preserve">2090::ADR-I_::TT682_1</t>
  </si>
  <si>
    <t xml:space="preserve">The temperature before NX686-2</t>
  </si>
  <si>
    <t xml:space="preserve">Температура на входе в ТО NX686-2</t>
  </si>
  <si>
    <t xml:space="preserve">2090ADR-I_TT686_1</t>
  </si>
  <si>
    <t xml:space="preserve">2090::ADR-I_::TT686_1</t>
  </si>
  <si>
    <t xml:space="preserve">Температура на выходе греющего р-ра из ТО NX686</t>
  </si>
  <si>
    <t xml:space="preserve">2090ADR-I_TT686_2</t>
  </si>
  <si>
    <t xml:space="preserve">2090::ADR-I_::TT686_2</t>
  </si>
  <si>
    <t xml:space="preserve">Температура на выходе нагреваемого ра-ра из ТО NX686</t>
  </si>
  <si>
    <t xml:space="preserve">2090ADR-I_TT686-2_1</t>
  </si>
  <si>
    <t xml:space="preserve">2090::ADR-I_::TT686-2_1</t>
  </si>
  <si>
    <t xml:space="preserve">Температура на выходе греющего р-ра из ТО NX686-2</t>
  </si>
  <si>
    <t xml:space="preserve">2090ADR-I_TT686-2_2</t>
  </si>
  <si>
    <t xml:space="preserve">2090::ADR-I_::TT686-2_2</t>
  </si>
  <si>
    <t xml:space="preserve">Температура на выходе нагреваемого р-ра из ТО NX686-2</t>
  </si>
  <si>
    <t xml:space="preserve">2090ADR-I_TT689_1</t>
  </si>
  <si>
    <t xml:space="preserve">2090::ADR-I_::TT689_1</t>
  </si>
  <si>
    <t xml:space="preserve">Температура греющего р-ра после ТО NX686</t>
  </si>
  <si>
    <t xml:space="preserve">2090ADR-I_TT689_2</t>
  </si>
  <si>
    <t xml:space="preserve">2090::ADR-I_::TT689_2</t>
  </si>
  <si>
    <t xml:space="preserve">Температура нагреваемого р-ра после ТО NX687</t>
  </si>
  <si>
    <t xml:space="preserve">2090ADR-I_TT691_1</t>
  </si>
  <si>
    <t xml:space="preserve">2090::ADR-I_::TT691_1</t>
  </si>
  <si>
    <t xml:space="preserve">Temperature after filter FL691</t>
  </si>
  <si>
    <t xml:space="preserve">Температура после фильтра FL691</t>
  </si>
  <si>
    <t xml:space="preserve">2090ADR-I_TT692_1</t>
  </si>
  <si>
    <t xml:space="preserve">2090::ADR-I_::TT692_1</t>
  </si>
  <si>
    <t xml:space="preserve">Temperature after filter FL692</t>
  </si>
  <si>
    <t xml:space="preserve">Температура после фильтра FL692</t>
  </si>
  <si>
    <t xml:space="preserve">995CD100G03</t>
  </si>
  <si>
    <t xml:space="preserve">2090AG660M01</t>
  </si>
  <si>
    <t xml:space="preserve">2090::AG660::M01</t>
  </si>
  <si>
    <t xml:space="preserve">Agitator Attrition Tank</t>
  </si>
  <si>
    <t xml:space="preserve">2090AG660M01AI01</t>
  </si>
  <si>
    <t xml:space="preserve">2090::AG660::M01::AI01</t>
  </si>
  <si>
    <t xml:space="preserve">Carbon Attrition Remaining Time</t>
  </si>
  <si>
    <t xml:space="preserve">2090AG660M01I01</t>
  </si>
  <si>
    <t xml:space="preserve">2090::AG660::M01::I01</t>
  </si>
  <si>
    <t xml:space="preserve">Agitator Attrition Tank, Current</t>
  </si>
  <si>
    <t xml:space="preserve">2090AG660M01IND01</t>
  </si>
  <si>
    <t xml:space="preserve">2090::AG660::M01::IND01</t>
  </si>
  <si>
    <t xml:space="preserve">Select Agitator Carbon Attrition</t>
  </si>
  <si>
    <t xml:space="preserve">2090AG660M01IND02</t>
  </si>
  <si>
    <t xml:space="preserve">2090::AG660::M01::IND02</t>
  </si>
  <si>
    <t xml:space="preserve">Carbon Attrition Tank Level 50%</t>
  </si>
  <si>
    <t xml:space="preserve">2090AG660M01IND03</t>
  </si>
  <si>
    <t xml:space="preserve">2090::AG660::M01::IND03</t>
  </si>
  <si>
    <t xml:space="preserve">Carbon Attrition Sequence Completed</t>
  </si>
  <si>
    <t xml:space="preserve">2090AG660M01SP01</t>
  </si>
  <si>
    <t xml:space="preserve">2090::AG660::M01::SP01</t>
  </si>
  <si>
    <t xml:space="preserve">Carbon Attrition Actual Time</t>
  </si>
  <si>
    <t xml:space="preserve">2090AG660M01STR01</t>
  </si>
  <si>
    <t xml:space="preserve">2090::AG660::M01::STR01</t>
  </si>
  <si>
    <t xml:space="preserve">995CD100G03B06</t>
  </si>
  <si>
    <t xml:space="preserve">995CD100G05</t>
  </si>
  <si>
    <t xml:space="preserve">2090BL632M01</t>
  </si>
  <si>
    <t xml:space="preserve">2090::BL632::M01</t>
  </si>
  <si>
    <t xml:space="preserve">Fan Acid Fumes</t>
  </si>
  <si>
    <t xml:space="preserve">2090BL632M01I01</t>
  </si>
  <si>
    <t xml:space="preserve">2090::BL632::M01::I01</t>
  </si>
  <si>
    <t xml:space="preserve">Fan Acid Fumes, Current</t>
  </si>
  <si>
    <t xml:space="preserve">2090BL632M01IND01</t>
  </si>
  <si>
    <t xml:space="preserve">2090::BL632::M01::IND01</t>
  </si>
  <si>
    <t xml:space="preserve">ASTR: Acid Wash / Prep Seq Out 02</t>
  </si>
  <si>
    <t xml:space="preserve">2090BL632M01STR01</t>
  </si>
  <si>
    <t xml:space="preserve">2090::BL632::M01::STR01</t>
  </si>
  <si>
    <t xml:space="preserve">Acid Wash Carbon Rinse Out 07</t>
  </si>
  <si>
    <t xml:space="preserve">995CD100G05I15</t>
  </si>
  <si>
    <t xml:space="preserve">995CD100G02</t>
  </si>
  <si>
    <t xml:space="preserve">2090BL647M01</t>
  </si>
  <si>
    <t xml:space="preserve">2090::BL647::M01</t>
  </si>
  <si>
    <t xml:space="preserve">Carbon Regen Kiln Exhaust Fan</t>
  </si>
  <si>
    <t xml:space="preserve">2090BL647M01S01</t>
  </si>
  <si>
    <t xml:space="preserve">2090::BL647::M01::S01</t>
  </si>
  <si>
    <t xml:space="preserve">Carbon Regen Kiln Exhaust Fan, Speed</t>
  </si>
  <si>
    <t xml:space="preserve">2090BL647M01S02</t>
  </si>
  <si>
    <t xml:space="preserve">2090::BL647::M01::S02</t>
  </si>
  <si>
    <t xml:space="preserve">Carbon Regen Kiln Exhaust Fan, Speed Setpoint</t>
  </si>
  <si>
    <t xml:space="preserve">2090BL647M01S11</t>
  </si>
  <si>
    <t xml:space="preserve">2090::BL647::M01::S11</t>
  </si>
  <si>
    <t xml:space="preserve">Carbon Reg. Kiln Exhaust Fan SP</t>
  </si>
  <si>
    <t xml:space="preserve">2090FE645M01</t>
  </si>
  <si>
    <t xml:space="preserve">2090::FE645::M01</t>
  </si>
  <si>
    <t xml:space="preserve">Screw Feeder</t>
  </si>
  <si>
    <t xml:space="preserve">2090FE645M01S01</t>
  </si>
  <si>
    <t xml:space="preserve">2090::FE645::M01::S01</t>
  </si>
  <si>
    <t xml:space="preserve">Screw Feeder, Speed</t>
  </si>
  <si>
    <t xml:space="preserve">2090FE645M01S02</t>
  </si>
  <si>
    <t xml:space="preserve">2090::FE645::M01::S02</t>
  </si>
  <si>
    <t xml:space="preserve">Screw Feeder, Speed Setpoint</t>
  </si>
  <si>
    <t xml:space="preserve">2090FE645M01S11</t>
  </si>
  <si>
    <t xml:space="preserve">2090::FE645::M01::S11</t>
  </si>
  <si>
    <t xml:space="preserve">Carbon Reg. Kiln Screw Feeder SP</t>
  </si>
  <si>
    <t xml:space="preserve">2090FL691N09P01</t>
  </si>
  <si>
    <t xml:space="preserve">2090::FL691::N09::P01</t>
  </si>
  <si>
    <t xml:space="preserve">Pregnant Strip Solution, Pressure</t>
  </si>
  <si>
    <t xml:space="preserve">2090HP646N01L01</t>
  </si>
  <si>
    <t xml:space="preserve">2090::HP646::N01::L01</t>
  </si>
  <si>
    <t xml:space="preserve">Carbon Regen Kiln Screw Feeder, Level</t>
  </si>
  <si>
    <t xml:space="preserve">2090HT683A01</t>
  </si>
  <si>
    <t xml:space="preserve">2090::HT683::A01</t>
  </si>
  <si>
    <t xml:space="preserve">Strip Solution Heater</t>
  </si>
  <si>
    <t xml:space="preserve">2090HT683A01STR01</t>
  </si>
  <si>
    <t xml:space="preserve">2090::HT683::A01::STR01</t>
  </si>
  <si>
    <t xml:space="preserve">Deselect ADR Cool Strip</t>
  </si>
  <si>
    <t xml:space="preserve">995CD100G04B04</t>
  </si>
  <si>
    <t xml:space="preserve">2090HT683A01STR02</t>
  </si>
  <si>
    <t xml:space="preserve">2090::HT683::A01::STR02</t>
  </si>
  <si>
    <t xml:space="preserve">Pump Strip Solution Delay Stop</t>
  </si>
  <si>
    <t xml:space="preserve">2090HT683A01X42</t>
  </si>
  <si>
    <t xml:space="preserve">2090HT683A01STR03</t>
  </si>
  <si>
    <t xml:space="preserve">2090::HT683::A01::STR03</t>
  </si>
  <si>
    <t xml:space="preserve">Strip Process Completed</t>
  </si>
  <si>
    <t xml:space="preserve">2090HT683A01X41</t>
  </si>
  <si>
    <t xml:space="preserve">2090HT683A01STR04</t>
  </si>
  <si>
    <t xml:space="preserve">2090::HT683::A01::STR04</t>
  </si>
  <si>
    <t xml:space="preserve">Heater Skid Flow &lt; L2</t>
  </si>
  <si>
    <t xml:space="preserve">2090HT683A01T01</t>
  </si>
  <si>
    <t xml:space="preserve">2090::HT683::A01::T01</t>
  </si>
  <si>
    <t xml:space="preserve">Strip Solution Heater, SCR#1 Temp. Indication</t>
  </si>
  <si>
    <t xml:space="preserve">2090HT683A01T41</t>
  </si>
  <si>
    <t xml:space="preserve">2090::HT683::A01::T41</t>
  </si>
  <si>
    <t xml:space="preserve">Strip Solution Heater, SCR#1 Temp. Fault</t>
  </si>
  <si>
    <t xml:space="preserve">АДР Нареватель 683. Ошибка</t>
  </si>
  <si>
    <t xml:space="preserve">2090HT683A01T42</t>
  </si>
  <si>
    <t xml:space="preserve">2090::HT683::A01::T42</t>
  </si>
  <si>
    <t xml:space="preserve">Strip Solution Heater, SCR#1 Temp H Alarm</t>
  </si>
  <si>
    <t xml:space="preserve">АДР Нареватель 683. Сигнализация темп. 1</t>
  </si>
  <si>
    <t xml:space="preserve">2090HT683A01T43</t>
  </si>
  <si>
    <t xml:space="preserve">2090::HT683::A01::T43</t>
  </si>
  <si>
    <t xml:space="preserve">Strip Solution Heater, SCR#1 Temp HH Alarm</t>
  </si>
  <si>
    <t xml:space="preserve">АДР Нареватель 683. Сигнализация темп. 2</t>
  </si>
  <si>
    <t xml:space="preserve">2090::HT683::A01::X41</t>
  </si>
  <si>
    <t xml:space="preserve">Strip Process Not Completed</t>
  </si>
  <si>
    <t xml:space="preserve">АДР Нареватель 683. Процесс не завершен</t>
  </si>
  <si>
    <t xml:space="preserve">2090::HT683::A01::X42</t>
  </si>
  <si>
    <t xml:space="preserve">Pump Strip Solution Stop</t>
  </si>
  <si>
    <t xml:space="preserve">АДР Нареватель 683. Остановлен насос подачи раствора</t>
  </si>
  <si>
    <t xml:space="preserve">2090HT683I01</t>
  </si>
  <si>
    <t xml:space="preserve">2090::HT683::I01</t>
  </si>
  <si>
    <t xml:space="preserve">Strip Solution Heater SCR-1 Temp Control</t>
  </si>
  <si>
    <t xml:space="preserve">2090HT683I01SPM</t>
  </si>
  <si>
    <t xml:space="preserve">2090HT683I01SPA</t>
  </si>
  <si>
    <t xml:space="preserve">2090HT683I01SPAH</t>
  </si>
  <si>
    <t xml:space="preserve">2090HT683I01SPMH</t>
  </si>
  <si>
    <t xml:space="preserve">2090HT683I01AUTH</t>
  </si>
  <si>
    <t xml:space="preserve">2090::HT683::I01::AUTH</t>
  </si>
  <si>
    <t xml:space="preserve">Strip Solution Heater SCR-1 Temp Control - HLC Auto Mode Cmd</t>
  </si>
  <si>
    <t xml:space="preserve">2090HT683I01KPI_VARIANCE_IDX</t>
  </si>
  <si>
    <t xml:space="preserve">2090::HT683::I01::KPI_VARIANCE_IDX</t>
  </si>
  <si>
    <t xml:space="preserve">Strip Solution Heater SCR-1 Temp Control - KPI, Variance Index</t>
  </si>
  <si>
    <t xml:space="preserve">2090HT683I01KPI_VARIANCE_MIN</t>
  </si>
  <si>
    <t xml:space="preserve">2090::HT683::I01::KPI_VARIANCE_MIN</t>
  </si>
  <si>
    <t xml:space="preserve">Strip Solution Heater SCR-1 Temp Control - KPI, Variance Minimum</t>
  </si>
  <si>
    <t xml:space="preserve">2090HT683I01KPI_VARIANCE_STD</t>
  </si>
  <si>
    <t xml:space="preserve">2090::HT683::I01::KPI_VARIANCE_STD</t>
  </si>
  <si>
    <t xml:space="preserve">Strip Solution Heater SCR-1 Temp Control - KPI, Variance Standard</t>
  </si>
  <si>
    <t xml:space="preserve">2090::HT683::I01::SPA</t>
  </si>
  <si>
    <t xml:space="preserve">Strip Solution Heater SCR-1 Temp Control - Setpoint Auto</t>
  </si>
  <si>
    <t xml:space="preserve">2090::HT683::I01::SPAH</t>
  </si>
  <si>
    <t xml:space="preserve">Strip Solution Heater SCR-1 Temp Control - Setpoint Auto (HLC)</t>
  </si>
  <si>
    <t xml:space="preserve">2090::HT683::I01::SPM</t>
  </si>
  <si>
    <t xml:space="preserve">Strip Solution Heater SCR-1 Temp Control - Setpoint Manual</t>
  </si>
  <si>
    <t xml:space="preserve">2090::HT683::I01::SPMH</t>
  </si>
  <si>
    <t xml:space="preserve">Strip Solution Heater SCR-1 Temp Control - Setpoint Manual (HLC)</t>
  </si>
  <si>
    <t xml:space="preserve">2090HT684A01</t>
  </si>
  <si>
    <t xml:space="preserve">2090::HT684::A01</t>
  </si>
  <si>
    <t xml:space="preserve">2090HT684A01STR01</t>
  </si>
  <si>
    <t xml:space="preserve">2090::HT684::A01::STR01</t>
  </si>
  <si>
    <t xml:space="preserve">2090HT684A01STR02</t>
  </si>
  <si>
    <t xml:space="preserve">2090::HT684::A01::STR02</t>
  </si>
  <si>
    <t xml:space="preserve">Pump Strip Solution</t>
  </si>
  <si>
    <t xml:space="preserve">2090HT684A01STR03</t>
  </si>
  <si>
    <t xml:space="preserve">2090::HT684::A01::STR03</t>
  </si>
  <si>
    <t xml:space="preserve">2090HT684A01STR04</t>
  </si>
  <si>
    <t xml:space="preserve">2090::HT684::A01::STR04</t>
  </si>
  <si>
    <t xml:space="preserve">2090HT684A01T01</t>
  </si>
  <si>
    <t xml:space="preserve">2090::HT684::A01::T01</t>
  </si>
  <si>
    <t xml:space="preserve">Strip Solution Heater, SCR#2 Temp. Indication</t>
  </si>
  <si>
    <t xml:space="preserve">2090HT684A01T41</t>
  </si>
  <si>
    <t xml:space="preserve">2090::HT684::A01::T41</t>
  </si>
  <si>
    <t xml:space="preserve">Strip Solution Heater, SCR#2 Temp. Fault</t>
  </si>
  <si>
    <t xml:space="preserve">АДР Нареватель 684. Ошибка</t>
  </si>
  <si>
    <t xml:space="preserve">2090HT684A01T42</t>
  </si>
  <si>
    <t xml:space="preserve">2090::HT684::A01::T42</t>
  </si>
  <si>
    <t xml:space="preserve">Strip Solution Heater, SCR#2 Temp H Alarm</t>
  </si>
  <si>
    <t xml:space="preserve">АДР Нареватель 684. Сигнализация темп. 1</t>
  </si>
  <si>
    <t xml:space="preserve">2090HT684A01T43</t>
  </si>
  <si>
    <t xml:space="preserve">2090::HT684::A01::T43</t>
  </si>
  <si>
    <t xml:space="preserve">Strip Solution Heater, SCR#2 Temp HH Alarm</t>
  </si>
  <si>
    <t xml:space="preserve">АДР Нареватель 684. Сигнализация темп. 2</t>
  </si>
  <si>
    <t xml:space="preserve">2090HT684I01</t>
  </si>
  <si>
    <t xml:space="preserve">2090::HT684::I01</t>
  </si>
  <si>
    <t xml:space="preserve">Strip Solution Heater SCR-2 Temp Control</t>
  </si>
  <si>
    <t xml:space="preserve">2090HT684I01SPM</t>
  </si>
  <si>
    <t xml:space="preserve">2090HT684I01SPA</t>
  </si>
  <si>
    <t xml:space="preserve">2090HT684I01SPAH</t>
  </si>
  <si>
    <t xml:space="preserve">2090HT684I01SPMH</t>
  </si>
  <si>
    <t xml:space="preserve">2090HT684I01AUTH</t>
  </si>
  <si>
    <t xml:space="preserve">2090::HT684::I01::AUTH</t>
  </si>
  <si>
    <t xml:space="preserve">Strip Solution Heater SCR-2 Temp Control - HLC Auto Mode Cmd</t>
  </si>
  <si>
    <t xml:space="preserve">2090HT684I01KPI_VARIANCE_IDX</t>
  </si>
  <si>
    <t xml:space="preserve">2090::HT684::I01::KPI_VARIANCE_IDX</t>
  </si>
  <si>
    <t xml:space="preserve">Strip Solution Heater SCR-2 Temp Control - KPI, Variance Index</t>
  </si>
  <si>
    <t xml:space="preserve">2090HT684I01KPI_VARIANCE_MIN</t>
  </si>
  <si>
    <t xml:space="preserve">2090::HT684::I01::KPI_VARIANCE_MIN</t>
  </si>
  <si>
    <t xml:space="preserve">Strip Solution Heater SCR-2 Temp Control - KPI, Variance Minimum</t>
  </si>
  <si>
    <t xml:space="preserve">2090HT684I01KPI_VARIANCE_STD</t>
  </si>
  <si>
    <t xml:space="preserve">2090::HT684::I01::KPI_VARIANCE_STD</t>
  </si>
  <si>
    <t xml:space="preserve">Strip Solution Heater SCR-2 Temp Control - KPI, Variance Standard</t>
  </si>
  <si>
    <t xml:space="preserve">2090::HT684::I01::SPA</t>
  </si>
  <si>
    <t xml:space="preserve">Strip Solution Heater SCR-2 Temp Control - Setpoint Auto</t>
  </si>
  <si>
    <t xml:space="preserve">2090::HT684::I01::SPAH</t>
  </si>
  <si>
    <t xml:space="preserve">Strip Solution Heater SCR-2 Temp Control - Setpoint Auto (HLC)</t>
  </si>
  <si>
    <t xml:space="preserve">2090::HT684::I01::SPM</t>
  </si>
  <si>
    <t xml:space="preserve">Strip Solution Heater SCR-2 Temp Control - Setpoint Manual</t>
  </si>
  <si>
    <t xml:space="preserve">2090::HT684::I01::SPMH</t>
  </si>
  <si>
    <t xml:space="preserve">Strip Solution Heater SCR-2 Temp Control - Setpoint Manual (HLC)</t>
  </si>
  <si>
    <t xml:space="preserve">2090HT685A01</t>
  </si>
  <si>
    <t xml:space="preserve">2090::HT685::A01</t>
  </si>
  <si>
    <t xml:space="preserve">2090HT685A01STR01</t>
  </si>
  <si>
    <t xml:space="preserve">2090::HT685::A01::STR01</t>
  </si>
  <si>
    <t xml:space="preserve">2090HT685A01STR02</t>
  </si>
  <si>
    <t xml:space="preserve">2090::HT685::A01::STR02</t>
  </si>
  <si>
    <t xml:space="preserve">2090HT685A01STR03</t>
  </si>
  <si>
    <t xml:space="preserve">2090::HT685::A01::STR03</t>
  </si>
  <si>
    <t xml:space="preserve">2090HT685A01STR04</t>
  </si>
  <si>
    <t xml:space="preserve">2090::HT685::A01::STR04</t>
  </si>
  <si>
    <t xml:space="preserve">2090HT685A01T01</t>
  </si>
  <si>
    <t xml:space="preserve">2090::HT685::A01::T01</t>
  </si>
  <si>
    <t xml:space="preserve">Strip Solution Heater, SCR#3 Temp. Indication</t>
  </si>
  <si>
    <t xml:space="preserve">2090HT685A01T41</t>
  </si>
  <si>
    <t xml:space="preserve">2090::HT685::A01::T41</t>
  </si>
  <si>
    <t xml:space="preserve">Strip Solution Heater, SCR#3 Temp. Fault</t>
  </si>
  <si>
    <t xml:space="preserve">АДР Нареватель 685. Ошибка</t>
  </si>
  <si>
    <t xml:space="preserve">2090HT685A01T42</t>
  </si>
  <si>
    <t xml:space="preserve">2090::HT685::A01::T42</t>
  </si>
  <si>
    <t xml:space="preserve">Strip Solution Heater, SCR#3 Temp H Alarm</t>
  </si>
  <si>
    <t xml:space="preserve">АДР Нареватель 685. Сигнализация темп. 1</t>
  </si>
  <si>
    <t xml:space="preserve">2090HT685A01T43</t>
  </si>
  <si>
    <t xml:space="preserve">2090::HT685::A01::T43</t>
  </si>
  <si>
    <t xml:space="preserve">Strip Solution Heater, SCR#3 Temp HH Alarm</t>
  </si>
  <si>
    <t xml:space="preserve">АДР Нареватель 685. Сигнализация темп. 2</t>
  </si>
  <si>
    <t xml:space="preserve">2090HT685I01</t>
  </si>
  <si>
    <t xml:space="preserve">2090::HT685::I01</t>
  </si>
  <si>
    <t xml:space="preserve">Strip Solution Heater SCR-3 Temp Control</t>
  </si>
  <si>
    <t xml:space="preserve">2090HT685I01SPM</t>
  </si>
  <si>
    <t xml:space="preserve">2090HT685I01SPA</t>
  </si>
  <si>
    <t xml:space="preserve">2090HT685I01SPAH</t>
  </si>
  <si>
    <t xml:space="preserve">2090HT685I01SPMH</t>
  </si>
  <si>
    <t xml:space="preserve">2090HT685I01AUTH</t>
  </si>
  <si>
    <t xml:space="preserve">2090::HT685::I01::AUTH</t>
  </si>
  <si>
    <t xml:space="preserve">Strip Solution Heater SCR-3 Temp Control - HLC Auto Mode Cmd</t>
  </si>
  <si>
    <t xml:space="preserve">2090HT685I01KPI_VARIANCE_IDX</t>
  </si>
  <si>
    <t xml:space="preserve">2090::HT685::I01::KPI_VARIANCE_IDX</t>
  </si>
  <si>
    <t xml:space="preserve">Strip Solution Heater SCR-3 Temp Control - KPI, Variance Index</t>
  </si>
  <si>
    <t xml:space="preserve">2090HT685I01KPI_VARIANCE_MIN</t>
  </si>
  <si>
    <t xml:space="preserve">2090::HT685::I01::KPI_VARIANCE_MIN</t>
  </si>
  <si>
    <t xml:space="preserve">Strip Solution Heater SCR-3 Temp Control - KPI, Variance Minimum</t>
  </si>
  <si>
    <t xml:space="preserve">2090HT685I01KPI_VARIANCE_STD</t>
  </si>
  <si>
    <t xml:space="preserve">2090::HT685::I01::KPI_VARIANCE_STD</t>
  </si>
  <si>
    <t xml:space="preserve">Strip Solution Heater SCR-3 Temp Control - KPI, Variance Standard</t>
  </si>
  <si>
    <t xml:space="preserve">2090::HT685::I01::SPA</t>
  </si>
  <si>
    <t xml:space="preserve">Strip Solution Heater SCR-3 Temp Control - Setpoint Auto</t>
  </si>
  <si>
    <t xml:space="preserve">2090::HT685::I01::SPAH</t>
  </si>
  <si>
    <t xml:space="preserve">Strip Solution Heater SCR-3 Temp Control - Setpoint Auto (HLC)</t>
  </si>
  <si>
    <t xml:space="preserve">2090::HT685::I01::SPM</t>
  </si>
  <si>
    <t xml:space="preserve">Strip Solution Heater SCR-3 Temp Control - Setpoint Manual</t>
  </si>
  <si>
    <t xml:space="preserve">2090::HT685::I01::SPMH</t>
  </si>
  <si>
    <t xml:space="preserve">Strip Solution Heater SCR-3 Temp Control - Setpoint Manual (HLC)</t>
  </si>
  <si>
    <t xml:space="preserve">2090HX686D02Z42</t>
  </si>
  <si>
    <t xml:space="preserve">2090::HX686::D02::Z42</t>
  </si>
  <si>
    <t xml:space="preserve">Barren Strip Solution Line, Closed</t>
  </si>
  <si>
    <t xml:space="preserve">АДР Теплообменник 686. Линия обеднённых растворов закрыта</t>
  </si>
  <si>
    <t xml:space="preserve">2090HX686D05Z42</t>
  </si>
  <si>
    <t xml:space="preserve">2090::HX686::D05::Z42</t>
  </si>
  <si>
    <t xml:space="preserve">Sulphamic Acid Isolation, Closed</t>
  </si>
  <si>
    <t xml:space="preserve">АДР Теплообменник 686. Линия кислотной очистки закрыта</t>
  </si>
  <si>
    <t xml:space="preserve">2090HX686D08Z42</t>
  </si>
  <si>
    <t xml:space="preserve">2090::HX686::D08::Z42</t>
  </si>
  <si>
    <t xml:space="preserve">Pregnant Strip Solution, Closed</t>
  </si>
  <si>
    <t xml:space="preserve">АДР Теплообменник 686. Линия обогащенных растворов закрыта</t>
  </si>
  <si>
    <t xml:space="preserve">2090HX686N05T01</t>
  </si>
  <si>
    <t xml:space="preserve">2090::HX686::N05::T01</t>
  </si>
  <si>
    <t xml:space="preserve">Barren Strip Solution, Temp</t>
  </si>
  <si>
    <t xml:space="preserve">2090HX686N06P01</t>
  </si>
  <si>
    <t xml:space="preserve">2090::HX686::N06::P01</t>
  </si>
  <si>
    <t xml:space="preserve">Barren Strip Solution, Pressure</t>
  </si>
  <si>
    <t xml:space="preserve">2090HX686N07T01</t>
  </si>
  <si>
    <t xml:space="preserve">2090::HX686::N07::T01</t>
  </si>
  <si>
    <t xml:space="preserve">2090HX686N08P01</t>
  </si>
  <si>
    <t xml:space="preserve">2090::HX686::N08::P01</t>
  </si>
  <si>
    <t xml:space="preserve">2090HX686N10T01</t>
  </si>
  <si>
    <t xml:space="preserve">2090::HX686::N10::T01</t>
  </si>
  <si>
    <t xml:space="preserve">Pregnant Strip Solution, Temp</t>
  </si>
  <si>
    <t xml:space="preserve">2090HX686N11P01</t>
  </si>
  <si>
    <t xml:space="preserve">2090::HX686::N11::P01</t>
  </si>
  <si>
    <t xml:space="preserve">2090HX686N12P01</t>
  </si>
  <si>
    <t xml:space="preserve">2090::HX686::N12::P01</t>
  </si>
  <si>
    <t xml:space="preserve">2090HX686N13T01</t>
  </si>
  <si>
    <t xml:space="preserve">2090::HX686::N13::T01</t>
  </si>
  <si>
    <t xml:space="preserve">2090HX687D05Z42</t>
  </si>
  <si>
    <t xml:space="preserve">2090::HX687::D05::Z42</t>
  </si>
  <si>
    <t xml:space="preserve">АДР Теплообменник 687. Линия обогащенных растворов закрыта</t>
  </si>
  <si>
    <t xml:space="preserve">2090HX687N14P01</t>
  </si>
  <si>
    <t xml:space="preserve">2090::HX687::N14::P01</t>
  </si>
  <si>
    <t xml:space="preserve">2090HX687N15T01</t>
  </si>
  <si>
    <t xml:space="preserve">2090::HX687::N15::T01</t>
  </si>
  <si>
    <t xml:space="preserve">2090HX688D01Z41</t>
  </si>
  <si>
    <t xml:space="preserve">2090::HX688::D01::Z41</t>
  </si>
  <si>
    <t xml:space="preserve">Strip System Heat Exchanger, Open</t>
  </si>
  <si>
    <t xml:space="preserve">2090HX688D01Z42</t>
  </si>
  <si>
    <t xml:space="preserve">2090::HX688::D01::Z42</t>
  </si>
  <si>
    <t xml:space="preserve">Strip System Heat Exchanger, Closed</t>
  </si>
  <si>
    <t xml:space="preserve">2090HX688D02Z42</t>
  </si>
  <si>
    <t xml:space="preserve">2090::HX688::D02::Z42</t>
  </si>
  <si>
    <t xml:space="preserve">АДР Теплообменник 688. Система теплообмена открыта</t>
  </si>
  <si>
    <t xml:space="preserve">2090HX688D07Z42</t>
  </si>
  <si>
    <t xml:space="preserve">2090::HX688::D07::Z42</t>
  </si>
  <si>
    <t xml:space="preserve">2090HX688N01P01</t>
  </si>
  <si>
    <t xml:space="preserve">2090::HX688::N01::P01</t>
  </si>
  <si>
    <t xml:space="preserve">Cooled Barren Strip Solution, Pressure</t>
  </si>
  <si>
    <t xml:space="preserve">2090HX688N02T01</t>
  </si>
  <si>
    <t xml:space="preserve">2090::HX688::N02::T01</t>
  </si>
  <si>
    <t xml:space="preserve">Cooled Barren Strip Solution, Temp</t>
  </si>
  <si>
    <t xml:space="preserve">2090HX688N03T01</t>
  </si>
  <si>
    <t xml:space="preserve">2090::HX688::N03::T01</t>
  </si>
  <si>
    <t xml:space="preserve">2090HX688N04P01</t>
  </si>
  <si>
    <t xml:space="preserve">2090::HX688::N04::P01</t>
  </si>
  <si>
    <t xml:space="preserve">Barren Strip Solution Line, Pressure</t>
  </si>
  <si>
    <t xml:space="preserve">2090HX688Y01</t>
  </si>
  <si>
    <t xml:space="preserve">2090::HX688::Y01</t>
  </si>
  <si>
    <t xml:space="preserve">Strip System Heat Exchanger</t>
  </si>
  <si>
    <t xml:space="preserve">2090KL645A01</t>
  </si>
  <si>
    <t xml:space="preserve">2090::KL645::A01</t>
  </si>
  <si>
    <t xml:space="preserve">Carbon Reactivation Kiln</t>
  </si>
  <si>
    <t xml:space="preserve">2090KL645A01_S01</t>
  </si>
  <si>
    <t xml:space="preserve">2090::KL645::A01_::S01</t>
  </si>
  <si>
    <t xml:space="preserve">Kiln Group Start Selection</t>
  </si>
  <si>
    <t xml:space="preserve">2090KL645A01_S02</t>
  </si>
  <si>
    <t xml:space="preserve">2090::KL645::A01_::S02</t>
  </si>
  <si>
    <t xml:space="preserve">Kiln DCS Control Selection</t>
  </si>
  <si>
    <t xml:space="preserve">2090KL645A01C39</t>
  </si>
  <si>
    <t xml:space="preserve">2090::KL645::A01::C39</t>
  </si>
  <si>
    <t xml:space="preserve">Carbon Reactivation Kiln, Kiln Control From DCS</t>
  </si>
  <si>
    <t xml:space="preserve">2090KL645A01K81</t>
  </si>
  <si>
    <t xml:space="preserve">2090::KL645::A01::K81</t>
  </si>
  <si>
    <t xml:space="preserve">Carbon Reactivation Kiln, Handshake Bit</t>
  </si>
  <si>
    <t xml:space="preserve">645 печь реактивации. АДР. Ошибка связи между ПЛК Печи и ПЛК-Фабрики 995</t>
  </si>
  <si>
    <t xml:space="preserve">2090KL645A01P01</t>
  </si>
  <si>
    <t xml:space="preserve">2090::KL645::A01::P01</t>
  </si>
  <si>
    <t xml:space="preserve">Carbon Reactivation Kiln, Kiln Process Exhaust Draft</t>
  </si>
  <si>
    <t xml:space="preserve">2090KL645A01REQ01</t>
  </si>
  <si>
    <t xml:space="preserve">2090::KL645::A01::REQ01</t>
  </si>
  <si>
    <t xml:space="preserve">2090KL645A01S51</t>
  </si>
  <si>
    <t xml:space="preserve">2090::KL645::A01::S51</t>
  </si>
  <si>
    <t xml:space="preserve">Carbon Reactivation Kiln, Emergency Stop</t>
  </si>
  <si>
    <t xml:space="preserve">645 печь реактивации. Аварийный стоп</t>
  </si>
  <si>
    <t xml:space="preserve">2090KL645A01STR01</t>
  </si>
  <si>
    <t xml:space="preserve">2090::KL645::A01::STR01</t>
  </si>
  <si>
    <t xml:space="preserve">Select Kiln Group</t>
  </si>
  <si>
    <t xml:space="preserve">2090KL645A01STR02</t>
  </si>
  <si>
    <t xml:space="preserve">2090::KL645::A01::STR02</t>
  </si>
  <si>
    <t xml:space="preserve">Select Kiln DCS Control</t>
  </si>
  <si>
    <t xml:space="preserve">2090KL645A01T01</t>
  </si>
  <si>
    <t xml:space="preserve">2090::KL645::A01::T01</t>
  </si>
  <si>
    <t xml:space="preserve">Carbon Reactivation Kiln, Regenerated Carbon Temp</t>
  </si>
  <si>
    <t xml:space="preserve">2090KL645A01T02</t>
  </si>
  <si>
    <t xml:space="preserve">2090::KL645::A01::T02</t>
  </si>
  <si>
    <t xml:space="preserve">Carbon Reactivation Kiln, Discharge Chut Temperature</t>
  </si>
  <si>
    <t xml:space="preserve">2090KL645A01U41</t>
  </si>
  <si>
    <t xml:space="preserve">2090::KL645::A01::U41</t>
  </si>
  <si>
    <t xml:space="preserve">Carbon Reactivation Kiln, SCR-1 Gnd Fault Alarm RG1</t>
  </si>
  <si>
    <t xml:space="preserve">645 печь реактивации. Замыкание на землю SCR-1 RG1</t>
  </si>
  <si>
    <t xml:space="preserve">2090KL645A01U42</t>
  </si>
  <si>
    <t xml:space="preserve">2090::KL645::A01::U42</t>
  </si>
  <si>
    <t xml:space="preserve">Carbon Reactivation Kiln, SCR-2 Gnd Fault Alarm RG2</t>
  </si>
  <si>
    <t xml:space="preserve">645 печь реактивации. Замыкание на землю SCR-2 RG2</t>
  </si>
  <si>
    <t xml:space="preserve">2090KL645A01U43</t>
  </si>
  <si>
    <t xml:space="preserve">2090::KL645::A01::U43</t>
  </si>
  <si>
    <t xml:space="preserve">Carbon Reactivation Kiln, SCR-3 Gnd Fault Alarm RG3</t>
  </si>
  <si>
    <t xml:space="preserve">645 печь реактивации. Замыкание на землю SCR-3 RG3</t>
  </si>
  <si>
    <t xml:space="preserve">2090KL645A01X31</t>
  </si>
  <si>
    <t xml:space="preserve">2090::KL645::A01::X31</t>
  </si>
  <si>
    <t xml:space="preserve">Carbon Reactivation Kiln, Reset Alarms From DCS</t>
  </si>
  <si>
    <t xml:space="preserve">2090KL645A01X43</t>
  </si>
  <si>
    <t xml:space="preserve">2090::KL645::A01::X43</t>
  </si>
  <si>
    <t xml:space="preserve">Carbon Reactivation Kiln, Alarm Beacon</t>
  </si>
  <si>
    <t xml:space="preserve">2090KL645A03S01</t>
  </si>
  <si>
    <t xml:space="preserve">2090::KL645::A03::S01</t>
  </si>
  <si>
    <t xml:space="preserve">Carbon Reactivation Kiln, Preheat Zone Firing Rate Setpoint</t>
  </si>
  <si>
    <t xml:space="preserve">2090KL645A03S11</t>
  </si>
  <si>
    <t xml:space="preserve">2090::KL645::A03::S11</t>
  </si>
  <si>
    <t xml:space="preserve">Carbon Reg. Kiln Preheat Zone Firing SP</t>
  </si>
  <si>
    <t xml:space="preserve">2090KL645A03T01</t>
  </si>
  <si>
    <t xml:space="preserve">2090::KL645::A03::T01</t>
  </si>
  <si>
    <t xml:space="preserve">Carbon Reactivation Kiln, Preheat Zone Temperature</t>
  </si>
  <si>
    <t xml:space="preserve">2090KL645A03T41</t>
  </si>
  <si>
    <t xml:space="preserve">2090::KL645::A03::T41</t>
  </si>
  <si>
    <t xml:space="preserve">645 печь реактивации. Температура в зоне предварительного нагрева</t>
  </si>
  <si>
    <t xml:space="preserve">2090KL645A03U41</t>
  </si>
  <si>
    <t xml:space="preserve">2090::KL645::A03::U41</t>
  </si>
  <si>
    <t xml:space="preserve">Carbon Reactivation Kiln, Preheat Zone SCR Fault</t>
  </si>
  <si>
    <t xml:space="preserve">645 печь реактивации. Неисправность SCR в зоне предварительного нагрева</t>
  </si>
  <si>
    <t xml:space="preserve">2090KL645A03X41</t>
  </si>
  <si>
    <t xml:space="preserve">2090::KL645::A03::X41</t>
  </si>
  <si>
    <t xml:space="preserve">Carbon Reactivation Kiln, Preheat Zone Power Contactor C1 ON</t>
  </si>
  <si>
    <t xml:space="preserve">2090KL645A04S01</t>
  </si>
  <si>
    <t xml:space="preserve">2090::KL645::A04::S01</t>
  </si>
  <si>
    <t xml:space="preserve">Carbon Reactivation Kiln, Middle Zone Firing Rate Setpoint</t>
  </si>
  <si>
    <t xml:space="preserve">2090KL645A04S11</t>
  </si>
  <si>
    <t xml:space="preserve">2090::KL645::A04::S11</t>
  </si>
  <si>
    <t xml:space="preserve">Carbon Reg. Kiln Middle Zone Firing SP</t>
  </si>
  <si>
    <t xml:space="preserve">2090KL645A04T01</t>
  </si>
  <si>
    <t xml:space="preserve">2090::KL645::A04::T01</t>
  </si>
  <si>
    <t xml:space="preserve">Carbon Reactivation Kiln, Middle Zone Temperature</t>
  </si>
  <si>
    <t xml:space="preserve">2090KL645A04T41</t>
  </si>
  <si>
    <t xml:space="preserve">2090::KL645::A04::T41</t>
  </si>
  <si>
    <t xml:space="preserve">645 печь реактивации. Температура в средней зоне</t>
  </si>
  <si>
    <t xml:space="preserve">2090KL645A04U41</t>
  </si>
  <si>
    <t xml:space="preserve">2090::KL645::A04::U41</t>
  </si>
  <si>
    <t xml:space="preserve">Carbon Reactivation Kiln, Middle Zone SCR Fault</t>
  </si>
  <si>
    <t xml:space="preserve">645 печь реактивации. Неисправность SCR в средней зоне</t>
  </si>
  <si>
    <t xml:space="preserve">2090KL645A04X41</t>
  </si>
  <si>
    <t xml:space="preserve">2090::KL645::A04::X41</t>
  </si>
  <si>
    <t xml:space="preserve">Carbon Reactivation Kiln, Middle Zone Power Contactor C2 ON</t>
  </si>
  <si>
    <t xml:space="preserve">2090KL645A05S01</t>
  </si>
  <si>
    <t xml:space="preserve">2090::KL645::A05::S01</t>
  </si>
  <si>
    <t xml:space="preserve">Carbon Reactivation Kiln, Hot Zone Firing Rate Setpoint</t>
  </si>
  <si>
    <t xml:space="preserve">2090KL645A05S11</t>
  </si>
  <si>
    <t xml:space="preserve">2090::KL645::A05::S11</t>
  </si>
  <si>
    <t xml:space="preserve">Carbon Reg. Kiln Hot Zone Firing SP</t>
  </si>
  <si>
    <t xml:space="preserve">2090KL645A05T01</t>
  </si>
  <si>
    <t xml:space="preserve">2090::KL645::A05::T01</t>
  </si>
  <si>
    <t xml:space="preserve">Carbon Reactivation Kiln, Hot Zone Temperature</t>
  </si>
  <si>
    <t xml:space="preserve">2090KL645A05T41</t>
  </si>
  <si>
    <t xml:space="preserve">2090::KL645::A05::T41</t>
  </si>
  <si>
    <t xml:space="preserve">645 печь реактивации. Температура горячей зоны</t>
  </si>
  <si>
    <t xml:space="preserve">2090KL645A05U41</t>
  </si>
  <si>
    <t xml:space="preserve">2090::KL645::A05::U41</t>
  </si>
  <si>
    <t xml:space="preserve">Carbon Reactivation Kiln, Hot Zone SCR Fault</t>
  </si>
  <si>
    <t xml:space="preserve">645 печь реактивации. Неисправность SCR в горячей зоне</t>
  </si>
  <si>
    <t xml:space="preserve">2090KL645A05X41</t>
  </si>
  <si>
    <t xml:space="preserve">2090::KL645::A05::X41</t>
  </si>
  <si>
    <t xml:space="preserve">Carbon Reactivation Kiln, Hot Zone Power Contactor C3 ON</t>
  </si>
  <si>
    <t xml:space="preserve">2090KL645D01S41</t>
  </si>
  <si>
    <t xml:space="preserve">2090::KL645::D01::S41</t>
  </si>
  <si>
    <t xml:space="preserve">Carbon Reactivation Kiln, Main Drive - Motion Detector Fault</t>
  </si>
  <si>
    <t xml:space="preserve">645 печь реактивации. Датчик движения главного привода</t>
  </si>
  <si>
    <t xml:space="preserve">2090KL645M01</t>
  </si>
  <si>
    <t xml:space="preserve">2090::KL645::M01</t>
  </si>
  <si>
    <t xml:space="preserve">Kiln Main Drive</t>
  </si>
  <si>
    <t xml:space="preserve">2090KL645M01_MH</t>
  </si>
  <si>
    <t xml:space="preserve">2090::KL645::M01::_MH</t>
  </si>
  <si>
    <t xml:space="preserve">KL645M01 Motor Work Hour</t>
  </si>
  <si>
    <t xml:space="preserve">KL645M01 Моточасы</t>
  </si>
  <si>
    <t xml:space="preserve">995CD100G50</t>
  </si>
  <si>
    <t xml:space="preserve">2090KL645M01Maint_MH</t>
  </si>
  <si>
    <t xml:space="preserve">2090::KL645::M01::Maint_MH</t>
  </si>
  <si>
    <t xml:space="preserve">KL645M01 Maint_MH</t>
  </si>
  <si>
    <t xml:space="preserve">KL645M01 Счетчик ТО</t>
  </si>
  <si>
    <t xml:space="preserve">2090KL645M01MaintRST</t>
  </si>
  <si>
    <t xml:space="preserve">2090::KL645::M01::MaintRST</t>
  </si>
  <si>
    <t xml:space="preserve">2090KL645M01S01</t>
  </si>
  <si>
    <t xml:space="preserve">2090::KL645::M01::S01</t>
  </si>
  <si>
    <t xml:space="preserve">Kiln Main Drive, Speed</t>
  </si>
  <si>
    <t xml:space="preserve">2090KL645M01S02</t>
  </si>
  <si>
    <t xml:space="preserve">2090::KL645::M01::S02</t>
  </si>
  <si>
    <t xml:space="preserve">Kiln Main Drive, Speed Setpoint</t>
  </si>
  <si>
    <t xml:space="preserve">2090KL645M01S11</t>
  </si>
  <si>
    <t xml:space="preserve">2090::KL645::M01::S11</t>
  </si>
  <si>
    <t xml:space="preserve">Carbon Reg. Kiln Main Drive SP</t>
  </si>
  <si>
    <t xml:space="preserve">2090KL645M02C41</t>
  </si>
  <si>
    <t xml:space="preserve">2090::KL645::M02::C41</t>
  </si>
  <si>
    <t xml:space="preserve">Kiln DC Drive, Run Permissive</t>
  </si>
  <si>
    <t xml:space="preserve">2090KL645M02C61</t>
  </si>
  <si>
    <t xml:space="preserve">2090::KL645::M02::C61</t>
  </si>
  <si>
    <t xml:space="preserve">Kiln DC Drive, Drive ON</t>
  </si>
  <si>
    <t xml:space="preserve">2090KL645M02X41</t>
  </si>
  <si>
    <t xml:space="preserve">2090::KL645::M02::X41</t>
  </si>
  <si>
    <t xml:space="preserve">Kiln DC Drive, Enable</t>
  </si>
  <si>
    <t xml:space="preserve">995CD100G12</t>
  </si>
  <si>
    <t xml:space="preserve">2090LV100C01U41</t>
  </si>
  <si>
    <t xml:space="preserve">2090::LV100::C01::U41</t>
  </si>
  <si>
    <t xml:space="preserve">АДР. Конденсаторная батарея PFC, Общая неисправность</t>
  </si>
  <si>
    <t xml:space="preserve">2090LV100F31E41</t>
  </si>
  <si>
    <t xml:space="preserve">2090::LV100::F31::E41</t>
  </si>
  <si>
    <t xml:space="preserve">АДР. Управляющее напряжение, источник питания в порядке</t>
  </si>
  <si>
    <t xml:space="preserve">2090LV100F41E41</t>
  </si>
  <si>
    <t xml:space="preserve">2090::LV100::F41::E41</t>
  </si>
  <si>
    <t xml:space="preserve">АДР. Распределение ИБП, источник питания в порядке</t>
  </si>
  <si>
    <t xml:space="preserve">2090LV100P01</t>
  </si>
  <si>
    <t xml:space="preserve">2090::LV100::P01</t>
  </si>
  <si>
    <t xml:space="preserve">2090LV100P01_E01</t>
  </si>
  <si>
    <t xml:space="preserve">2090::LV100::P01_::E01</t>
  </si>
  <si>
    <t xml:space="preserve">2090LV100P01 L1-L2 Voltage (V)</t>
  </si>
  <si>
    <t xml:space="preserve">2090LV100P01 Напряжение L1-L2 (В)</t>
  </si>
  <si>
    <t xml:space="preserve">2090LV100P01_E02</t>
  </si>
  <si>
    <t xml:space="preserve">2090::LV100::P01_::E02</t>
  </si>
  <si>
    <t xml:space="preserve">2090LV100P01 L2-L3 Voltage (V)</t>
  </si>
  <si>
    <t xml:space="preserve">2090LV100P01 Напряжение L2-L3 (В)</t>
  </si>
  <si>
    <t xml:space="preserve">2090LV100P01_E03</t>
  </si>
  <si>
    <t xml:space="preserve">2090::LV100::P01_::E03</t>
  </si>
  <si>
    <t xml:space="preserve">2090LV100P01 L3-L1 Voltage (V)</t>
  </si>
  <si>
    <t xml:space="preserve">2090LV100P01 Напряжение L3-L1 (В)</t>
  </si>
  <si>
    <t xml:space="preserve">2090LV100P01_I01</t>
  </si>
  <si>
    <t xml:space="preserve">2090::LV100::P01_::I01</t>
  </si>
  <si>
    <t xml:space="preserve">2090LV100P01_I02</t>
  </si>
  <si>
    <t xml:space="preserve">2090::LV100::P01_::I02</t>
  </si>
  <si>
    <t xml:space="preserve">2090LV100P01_I03</t>
  </si>
  <si>
    <t xml:space="preserve">2090::LV100::P01_::I03</t>
  </si>
  <si>
    <t xml:space="preserve">2090LV100P01_J01</t>
  </si>
  <si>
    <t xml:space="preserve">2090::LV100::P01_::J01</t>
  </si>
  <si>
    <t xml:space="preserve">2090LV100P01_J02</t>
  </si>
  <si>
    <t xml:space="preserve">2090::LV100::P01_::J02</t>
  </si>
  <si>
    <t xml:space="preserve">2090LV100P01_J03</t>
  </si>
  <si>
    <t xml:space="preserve">2090::LV100::P01_::J03</t>
  </si>
  <si>
    <t xml:space="preserve">2090LV100P01_Q01</t>
  </si>
  <si>
    <t xml:space="preserve">2090::LV100::P01_::Q01</t>
  </si>
  <si>
    <t xml:space="preserve">2090LV100P01 Active Energy</t>
  </si>
  <si>
    <t xml:space="preserve">2090LV100P01 Активная энергия (кВт*ч)</t>
  </si>
  <si>
    <t xml:space="preserve">2090LV100P01_Q02</t>
  </si>
  <si>
    <t xml:space="preserve">2090::LV100::P01_::Q02</t>
  </si>
  <si>
    <t xml:space="preserve">2090LV100P01 Reactive Energy</t>
  </si>
  <si>
    <t xml:space="preserve">2090LV100P01 Реактивная энергия (кВар*ч)</t>
  </si>
  <si>
    <t xml:space="preserve">2090LV100P01_Q03</t>
  </si>
  <si>
    <t xml:space="preserve">2090::LV100::P01_::Q03</t>
  </si>
  <si>
    <t xml:space="preserve">2090LV100P01 Apparent Energy</t>
  </si>
  <si>
    <t xml:space="preserve">2090LV100P01 Полная энергия (кВА*ч)</t>
  </si>
  <si>
    <t xml:space="preserve">2090LV100P01_X01</t>
  </si>
  <si>
    <t xml:space="preserve">2090::LV100::P01_::X01</t>
  </si>
  <si>
    <t xml:space="preserve">2090LV100P01 Frequence (Hz)</t>
  </si>
  <si>
    <t xml:space="preserve">2090LV100P01 Частота (Гц)</t>
  </si>
  <si>
    <t xml:space="preserve">2090LV100P01_X02</t>
  </si>
  <si>
    <t xml:space="preserve">2090::LV100::P01_::X02</t>
  </si>
  <si>
    <t xml:space="preserve">2090LV100Q02E41</t>
  </si>
  <si>
    <t xml:space="preserve">2090::LV100::Q02::E41</t>
  </si>
  <si>
    <t xml:space="preserve">АДР.Ввод MCC, источник питания в порядке</t>
  </si>
  <si>
    <t xml:space="preserve">2090PU588M01</t>
  </si>
  <si>
    <t xml:space="preserve">2090PU588D01Z42</t>
  </si>
  <si>
    <t xml:space="preserve">2090::PU588::D01::Z42</t>
  </si>
  <si>
    <t xml:space="preserve">Loaded Carbon Isolation Valve Open</t>
  </si>
  <si>
    <t xml:space="preserve">2090PU588D02F41</t>
  </si>
  <si>
    <t xml:space="preserve">2090::PU588::D02::F41</t>
  </si>
  <si>
    <t xml:space="preserve">2090::PU588::M01</t>
  </si>
  <si>
    <t xml:space="preserve">2090PU588M01_MH</t>
  </si>
  <si>
    <t xml:space="preserve">2090::PU588::M01::_MH</t>
  </si>
  <si>
    <t xml:space="preserve">PU588M01 Motor Work Hour</t>
  </si>
  <si>
    <t xml:space="preserve">PU588M01 Моточасы</t>
  </si>
  <si>
    <t xml:space="preserve">2090PU588M01I01</t>
  </si>
  <si>
    <t xml:space="preserve">2090::PU588::M01::I01</t>
  </si>
  <si>
    <t xml:space="preserve">2090PU588M01INT01</t>
  </si>
  <si>
    <t xml:space="preserve">2090::PU588::M01::INT01</t>
  </si>
  <si>
    <t xml:space="preserve">995CD100G02X91</t>
  </si>
  <si>
    <t xml:space="preserve">2090PU588M01INT02</t>
  </si>
  <si>
    <t xml:space="preserve">2090::PU588::M01::INT02</t>
  </si>
  <si>
    <t xml:space="preserve">2090PU588M01S01</t>
  </si>
  <si>
    <t xml:space="preserve">2090::PU588::M01::S01</t>
  </si>
  <si>
    <t xml:space="preserve">Carbon Transfer Screen SN597 Selection</t>
  </si>
  <si>
    <t xml:space="preserve">2090PU588M01S02</t>
  </si>
  <si>
    <t xml:space="preserve">2090::PU588::M01::S02</t>
  </si>
  <si>
    <t xml:space="preserve">Carbon Transfer Screen SN550 Selection</t>
  </si>
  <si>
    <t xml:space="preserve">2090PU588M01STR01</t>
  </si>
  <si>
    <t xml:space="preserve">2090::PU588::M01::STR01</t>
  </si>
  <si>
    <t xml:space="preserve">Select Carbon Transfer Screen</t>
  </si>
  <si>
    <t xml:space="preserve">2090PU588M01STR02</t>
  </si>
  <si>
    <t xml:space="preserve">2090::PU588::M01::STR02</t>
  </si>
  <si>
    <t xml:space="preserve">2090TK740Y01</t>
  </si>
  <si>
    <t xml:space="preserve">2090PU588M01STR03</t>
  </si>
  <si>
    <t xml:space="preserve">2090::PU588::M01::STR03</t>
  </si>
  <si>
    <t xml:space="preserve">Fresh Water Dist Valve Close</t>
  </si>
  <si>
    <t xml:space="preserve">2090TK740Y03</t>
  </si>
  <si>
    <t xml:space="preserve">2090PU588M01STR04</t>
  </si>
  <si>
    <t xml:space="preserve">2090::PU588::M01::STR04</t>
  </si>
  <si>
    <t xml:space="preserve">2090PU588Y03</t>
  </si>
  <si>
    <t xml:space="preserve">2090PU588M01STR05</t>
  </si>
  <si>
    <t xml:space="preserve">2090::PU588::M01::STR05</t>
  </si>
  <si>
    <t xml:space="preserve">Loaded Carbon Screen SN597</t>
  </si>
  <si>
    <t xml:space="preserve">2090PU588M01STR06</t>
  </si>
  <si>
    <t xml:space="preserve">2090::PU588::M01::STR06</t>
  </si>
  <si>
    <t xml:space="preserve">2090PU588M01STR07</t>
  </si>
  <si>
    <t xml:space="preserve">2090::PU588::M01::STR07</t>
  </si>
  <si>
    <t xml:space="preserve">CIL Carbon Safety Screen SN550</t>
  </si>
  <si>
    <t xml:space="preserve">2090::PU588::Y03</t>
  </si>
  <si>
    <t xml:space="preserve">Loaded Carbon Isolation</t>
  </si>
  <si>
    <t xml:space="preserve">2090PU588Y03S01</t>
  </si>
  <si>
    <t xml:space="preserve">2090::PU588::Y03::S01</t>
  </si>
  <si>
    <t xml:space="preserve">Select 2090TK740Y01</t>
  </si>
  <si>
    <t xml:space="preserve">2090PU620I01</t>
  </si>
  <si>
    <t xml:space="preserve">2090::PU620::I01</t>
  </si>
  <si>
    <t xml:space="preserve">Carbon Pump Quench Tank Speed Control</t>
  </si>
  <si>
    <t xml:space="preserve">2090PU620U01S01</t>
  </si>
  <si>
    <t xml:space="preserve">2090PU620I01SPM</t>
  </si>
  <si>
    <t xml:space="preserve">2090PU620I01SPA</t>
  </si>
  <si>
    <t xml:space="preserve">2090PU620I01SPAH</t>
  </si>
  <si>
    <t xml:space="preserve">2090PU620I01SPMH</t>
  </si>
  <si>
    <t xml:space="preserve">2090PU620I01AUTH</t>
  </si>
  <si>
    <t xml:space="preserve">2090::PU620::I01::AUTH</t>
  </si>
  <si>
    <t xml:space="preserve">Carbon Pump Quench Tank Speed Control - HLC Auto Mode Cmd</t>
  </si>
  <si>
    <t xml:space="preserve">2090PU620I01KPI_VARIANCE_IDX</t>
  </si>
  <si>
    <t xml:space="preserve">2090::PU620::I01::KPI_VARIANCE_IDX</t>
  </si>
  <si>
    <t xml:space="preserve">Carbon Pump Quench Tank Speed Control - KPI, Variance Index</t>
  </si>
  <si>
    <t xml:space="preserve">2090PU620I01KPI_VARIANCE_MIN</t>
  </si>
  <si>
    <t xml:space="preserve">2090::PU620::I01::KPI_VARIANCE_MIN</t>
  </si>
  <si>
    <t xml:space="preserve">Carbon Pump Quench Tank Speed Control - KPI, Variance Minimum</t>
  </si>
  <si>
    <t xml:space="preserve">2090PU620I01KPI_VARIANCE_STD</t>
  </si>
  <si>
    <t xml:space="preserve">2090::PU620::I01::KPI_VARIANCE_STD</t>
  </si>
  <si>
    <t xml:space="preserve">Carbon Pump Quench Tank Speed Control - KPI, Variance Standard</t>
  </si>
  <si>
    <t xml:space="preserve">2090::PU620::I01::SPA</t>
  </si>
  <si>
    <t xml:space="preserve">Carbon Pump Quench Tank Speed Control - Setpoint Auto</t>
  </si>
  <si>
    <t xml:space="preserve">2090::PU620::I01::SPAH</t>
  </si>
  <si>
    <t xml:space="preserve">Carbon Pump Quench Tank Speed Control - Setpoint Auto (HLC)</t>
  </si>
  <si>
    <t xml:space="preserve">2090::PU620::I01::SPM</t>
  </si>
  <si>
    <t xml:space="preserve">Carbon Pump Quench Tank Speed Control - Setpoint Manual</t>
  </si>
  <si>
    <t xml:space="preserve">2090::PU620::I01::SPMH</t>
  </si>
  <si>
    <t xml:space="preserve">Carbon Pump Quench Tank Speed Control - Setpoint Manual (HLC)</t>
  </si>
  <si>
    <t xml:space="preserve">2090PU620U01</t>
  </si>
  <si>
    <t xml:space="preserve">2090::PU620::U01</t>
  </si>
  <si>
    <t xml:space="preserve">Carbon Pump Quench Tank</t>
  </si>
  <si>
    <t xml:space="preserve">2090PU620U01I01</t>
  </si>
  <si>
    <t xml:space="preserve">2090::PU620::U01::I01</t>
  </si>
  <si>
    <t xml:space="preserve">Carbon Pump Quench Tank, Current</t>
  </si>
  <si>
    <t xml:space="preserve">2090PU620U01INT01</t>
  </si>
  <si>
    <t xml:space="preserve">2090::PU620::U01::INT01</t>
  </si>
  <si>
    <t xml:space="preserve">CT Water Inlet Valve Ok</t>
  </si>
  <si>
    <t xml:space="preserve">2090TK660Y01</t>
  </si>
  <si>
    <t xml:space="preserve">2090PU620U01INT02</t>
  </si>
  <si>
    <t xml:space="preserve">2090::PU620::U01::INT02</t>
  </si>
  <si>
    <t xml:space="preserve">Carbon Attrition TankValve Ok</t>
  </si>
  <si>
    <t xml:space="preserve">2090TK660Y02</t>
  </si>
  <si>
    <t xml:space="preserve">2090PU620U01INT03</t>
  </si>
  <si>
    <t xml:space="preserve">2090::PU620::U01::INT03</t>
  </si>
  <si>
    <t xml:space="preserve">CT Water Isolation Valve Ok</t>
  </si>
  <si>
    <t xml:space="preserve">2090TK660Y03</t>
  </si>
  <si>
    <t xml:space="preserve">2090PU620U01INT04</t>
  </si>
  <si>
    <t xml:space="preserve">2090::PU620::U01::INT04</t>
  </si>
  <si>
    <t xml:space="preserve">Carbon Pump Quench Tank Valve Ok</t>
  </si>
  <si>
    <t xml:space="preserve">2090PU620Y02</t>
  </si>
  <si>
    <t xml:space="preserve">2090PU620U01INT05</t>
  </si>
  <si>
    <t xml:space="preserve">2090::PU620::U01::INT05</t>
  </si>
  <si>
    <t xml:space="preserve">2090SN665Y01</t>
  </si>
  <si>
    <t xml:space="preserve">2090PU620U01INT06</t>
  </si>
  <si>
    <t xml:space="preserve">2090::PU620::U01::INT06</t>
  </si>
  <si>
    <t xml:space="preserve">2090TK655Y01</t>
  </si>
  <si>
    <t xml:space="preserve">2090PU620U01INT07</t>
  </si>
  <si>
    <t xml:space="preserve">2090::PU620::U01::INT07</t>
  </si>
  <si>
    <t xml:space="preserve">2090TK655Y04</t>
  </si>
  <si>
    <t xml:space="preserve">2090PU620U01INT08</t>
  </si>
  <si>
    <t xml:space="preserve">2090::PU620::U01::INT08</t>
  </si>
  <si>
    <t xml:space="preserve">Carbon Quench Discharge Valve Ok</t>
  </si>
  <si>
    <t xml:space="preserve">2090TK655Y03</t>
  </si>
  <si>
    <t xml:space="preserve">2090PU620U01INT09</t>
  </si>
  <si>
    <t xml:space="preserve">2090::PU620::U01::INT09</t>
  </si>
  <si>
    <t xml:space="preserve">Carbon Attrition Tank &lt; L2</t>
  </si>
  <si>
    <t xml:space="preserve">2090TK660N01L01</t>
  </si>
  <si>
    <t xml:space="preserve">2090PU620U01INT10</t>
  </si>
  <si>
    <t xml:space="preserve">2090::PU620::U01::INT10</t>
  </si>
  <si>
    <t xml:space="preserve">Quench Tank Level &lt; L2</t>
  </si>
  <si>
    <t xml:space="preserve">2090TK655N01L01</t>
  </si>
  <si>
    <t xml:space="preserve">2090PU620U01J01</t>
  </si>
  <si>
    <t xml:space="preserve">2090::PU620::U01::J01</t>
  </si>
  <si>
    <t xml:space="preserve">Carbon Pump Quench Tank, Power</t>
  </si>
  <si>
    <t xml:space="preserve">2090::PU620::U01::S01</t>
  </si>
  <si>
    <t xml:space="preserve">Carbon Pump Quench Tank, Speed</t>
  </si>
  <si>
    <t xml:space="preserve">2090PU620U01STR01</t>
  </si>
  <si>
    <t xml:space="preserve">2090::PU620::U01::STR01</t>
  </si>
  <si>
    <t xml:space="preserve">Screen Carbon Sizing</t>
  </si>
  <si>
    <t xml:space="preserve">2090SN665M01</t>
  </si>
  <si>
    <t xml:space="preserve">2090PU620U01STR02</t>
  </si>
  <si>
    <t xml:space="preserve">2090::PU620::U01::STR02</t>
  </si>
  <si>
    <t xml:space="preserve">Carbon Pump Quench Valve Open</t>
  </si>
  <si>
    <t xml:space="preserve">2090PU620U01STR03</t>
  </si>
  <si>
    <t xml:space="preserve">2090::PU620::U01::STR03</t>
  </si>
  <si>
    <t xml:space="preserve">Select Fresh / Regenerated Carbon</t>
  </si>
  <si>
    <t xml:space="preserve">2090PU620U01STR04</t>
  </si>
  <si>
    <t xml:space="preserve">2090::PU620::U01::STR04</t>
  </si>
  <si>
    <t xml:space="preserve">Carbon Attrition Tank Valve Open</t>
  </si>
  <si>
    <t xml:space="preserve">2090PU620U01STR05</t>
  </si>
  <si>
    <t xml:space="preserve">2090::PU620::U01::STR05</t>
  </si>
  <si>
    <t xml:space="preserve">Carbon Trans. Isolation Valve Close</t>
  </si>
  <si>
    <t xml:space="preserve">2090PU620U01STR06</t>
  </si>
  <si>
    <t xml:space="preserve">2090::PU620::U01::STR06</t>
  </si>
  <si>
    <t xml:space="preserve">Carbon Quench Disch Valve Open</t>
  </si>
  <si>
    <t xml:space="preserve">2090PU620U01STR07</t>
  </si>
  <si>
    <t xml:space="preserve">2090::PU620::U01::STR07</t>
  </si>
  <si>
    <t xml:space="preserve">Carbon Attrition Tank Valve Close</t>
  </si>
  <si>
    <t xml:space="preserve">2090PU620U01STR08</t>
  </si>
  <si>
    <t xml:space="preserve">2090::PU620::U01::STR08</t>
  </si>
  <si>
    <t xml:space="preserve">Carbon Pump Cycle Angle Swings &gt;=3</t>
  </si>
  <si>
    <t xml:space="preserve">2090PU620U01X91</t>
  </si>
  <si>
    <t xml:space="preserve">2090::PU620::U01::X91</t>
  </si>
  <si>
    <t xml:space="preserve">Carbon Pump Cycle Angle Swings &gt;= 3</t>
  </si>
  <si>
    <t xml:space="preserve">2090::PU620::Y02</t>
  </si>
  <si>
    <t xml:space="preserve">2090PU637M01</t>
  </si>
  <si>
    <t xml:space="preserve">2090::PU637::M01</t>
  </si>
  <si>
    <t xml:space="preserve">Acid Pump</t>
  </si>
  <si>
    <t xml:space="preserve">2090PU637M01_MH</t>
  </si>
  <si>
    <t xml:space="preserve">2090::PU637::M01::_MH</t>
  </si>
  <si>
    <t xml:space="preserve">PU637M01 Motor Work Hour</t>
  </si>
  <si>
    <t xml:space="preserve">PU637M01 Моточасы</t>
  </si>
  <si>
    <t xml:space="preserve">2090PU637M01I01</t>
  </si>
  <si>
    <t xml:space="preserve">2090::PU637::M01::I01</t>
  </si>
  <si>
    <t xml:space="preserve">Acid Pump, Current</t>
  </si>
  <si>
    <t xml:space="preserve">2090PU637M01IND01</t>
  </si>
  <si>
    <t xml:space="preserve">2090::PU637::M01::IND01</t>
  </si>
  <si>
    <t xml:space="preserve">DATP Sequence Enabled</t>
  </si>
  <si>
    <t xml:space="preserve">2090PU637M01IND02</t>
  </si>
  <si>
    <t xml:space="preserve">2090::PU637::M01::IND02</t>
  </si>
  <si>
    <t xml:space="preserve">Water Feed Tank Valve Y03 Open</t>
  </si>
  <si>
    <t xml:space="preserve">2090PU637M01IND03</t>
  </si>
  <si>
    <t xml:space="preserve">2090::PU637::M01::IND03</t>
  </si>
  <si>
    <t xml:space="preserve">Isolation Valve Y09 Open</t>
  </si>
  <si>
    <t xml:space="preserve">2090PU637M01IND04</t>
  </si>
  <si>
    <t xml:space="preserve">2090::PU637::M01::IND04</t>
  </si>
  <si>
    <t xml:space="preserve">Acid Wash Sequence Enabled</t>
  </si>
  <si>
    <t xml:space="preserve">2090PU637M01IND05</t>
  </si>
  <si>
    <t xml:space="preserve">2090::PU637::M01::IND05</t>
  </si>
  <si>
    <t xml:space="preserve">Isolation Valve Y07 Open</t>
  </si>
  <si>
    <t xml:space="preserve">2090PU637M01IND06</t>
  </si>
  <si>
    <t xml:space="preserve">2090::PU637::M01::IND06</t>
  </si>
  <si>
    <t xml:space="preserve">Isolation Valve Y03/Y06 Open</t>
  </si>
  <si>
    <t xml:space="preserve">2090PU637M01IND07</t>
  </si>
  <si>
    <t xml:space="preserve">2090::PU637::M01::IND07</t>
  </si>
  <si>
    <t xml:space="preserve">Acid Wash Neutral. Not Step 05</t>
  </si>
  <si>
    <t xml:space="preserve">2090PU637M01IND08</t>
  </si>
  <si>
    <t xml:space="preserve">2090::PU637::M01::IND08</t>
  </si>
  <si>
    <t xml:space="preserve">Stop Acid Wash Sequence Disable</t>
  </si>
  <si>
    <t xml:space="preserve">2090PU637M01IND09</t>
  </si>
  <si>
    <t xml:space="preserve">2090::PU637::M01::IND09</t>
  </si>
  <si>
    <t xml:space="preserve">Acid Pump Autostart</t>
  </si>
  <si>
    <t xml:space="preserve">2090PU637M01INT01</t>
  </si>
  <si>
    <t xml:space="preserve">2090::PU637::M01::INT01</t>
  </si>
  <si>
    <t xml:space="preserve">Dilute Acid Tank Level &lt; L2</t>
  </si>
  <si>
    <t xml:space="preserve">2090TK636N01L01</t>
  </si>
  <si>
    <t xml:space="preserve">2090PU637M01INT02</t>
  </si>
  <si>
    <t xml:space="preserve">2090::PU637::M01::INT02</t>
  </si>
  <si>
    <t xml:space="preserve">Water Feed To Tank Valve Ok</t>
  </si>
  <si>
    <t xml:space="preserve">2090TK636Y03</t>
  </si>
  <si>
    <t xml:space="preserve">2090PU637M01INT03</t>
  </si>
  <si>
    <t xml:space="preserve">2090::PU637::M01::INT03</t>
  </si>
  <si>
    <t xml:space="preserve">Isolation Valve Ok</t>
  </si>
  <si>
    <t xml:space="preserve">2090PU637Y06</t>
  </si>
  <si>
    <t xml:space="preserve">2090PU637M01INT04</t>
  </si>
  <si>
    <t xml:space="preserve">2090::PU637::M01::INT04</t>
  </si>
  <si>
    <t xml:space="preserve">2090PU637Y07</t>
  </si>
  <si>
    <t xml:space="preserve">2090PU637M01INT05</t>
  </si>
  <si>
    <t xml:space="preserve">2090::PU637::M01::INT05</t>
  </si>
  <si>
    <t xml:space="preserve">2090PU637Y09</t>
  </si>
  <si>
    <t xml:space="preserve">2090PU637M01INT06</t>
  </si>
  <si>
    <t xml:space="preserve">2090::PU637::M01::INT06</t>
  </si>
  <si>
    <t xml:space="preserve">Dilute Acid Tank Feed Valve Ok</t>
  </si>
  <si>
    <t xml:space="preserve">2090TK636Y01</t>
  </si>
  <si>
    <t xml:space="preserve">2090PU637M01INT07</t>
  </si>
  <si>
    <t xml:space="preserve">2090::PU637::M01::INT07</t>
  </si>
  <si>
    <t xml:space="preserve">2090PU637Y05</t>
  </si>
  <si>
    <t xml:space="preserve">2090::PU637::Y05</t>
  </si>
  <si>
    <t xml:space="preserve">2090::PU637::Y06</t>
  </si>
  <si>
    <t xml:space="preserve">2090::PU637::Y07</t>
  </si>
  <si>
    <t xml:space="preserve">2090::PU637::Y09</t>
  </si>
  <si>
    <t xml:space="preserve">2090PU637Y11</t>
  </si>
  <si>
    <t xml:space="preserve">2090::PU637::Y11</t>
  </si>
  <si>
    <t xml:space="preserve">2090PU648M01</t>
  </si>
  <si>
    <t xml:space="preserve">2090::PU648::M01</t>
  </si>
  <si>
    <t xml:space="preserve">2090PU648M01I01</t>
  </si>
  <si>
    <t xml:space="preserve">2090::PU648::M01::I01</t>
  </si>
  <si>
    <t xml:space="preserve">2090PU648M01INT01</t>
  </si>
  <si>
    <t xml:space="preserve">2090::PU648::M01::INT01</t>
  </si>
  <si>
    <t xml:space="preserve">Carbon Fines Level &lt; L2</t>
  </si>
  <si>
    <t xml:space="preserve">2090TK649N01L01</t>
  </si>
  <si>
    <t xml:space="preserve">2090PU648M01INT02</t>
  </si>
  <si>
    <t xml:space="preserve">2090::PU648::M01::INT02</t>
  </si>
  <si>
    <t xml:space="preserve">2090PU648M01STR01</t>
  </si>
  <si>
    <t xml:space="preserve">2090::PU648::M01::STR01</t>
  </si>
  <si>
    <t xml:space="preserve">Select Carbon Transfer Pump</t>
  </si>
  <si>
    <t xml:space="preserve">2090PU736U01S02</t>
  </si>
  <si>
    <t xml:space="preserve">2090PU648M01STR02</t>
  </si>
  <si>
    <t xml:space="preserve">2090::PU648::M01::STR02</t>
  </si>
  <si>
    <t xml:space="preserve">Pump Suction Valve Open</t>
  </si>
  <si>
    <t xml:space="preserve">2090TK649Y03</t>
  </si>
  <si>
    <t xml:space="preserve">2090PU648M01STR03</t>
  </si>
  <si>
    <t xml:space="preserve">2090::PU648::M01::STR03</t>
  </si>
  <si>
    <t xml:space="preserve">Transfer Pump Disch Valve Open</t>
  </si>
  <si>
    <t xml:space="preserve">2090PU648Y05</t>
  </si>
  <si>
    <t xml:space="preserve">2090::PU648::Y05</t>
  </si>
  <si>
    <t xml:space="preserve">Transfer Water Pump Disch Iso</t>
  </si>
  <si>
    <t xml:space="preserve">2090PU648Y05S01</t>
  </si>
  <si>
    <t xml:space="preserve">2090::PU648::Y05::S01</t>
  </si>
  <si>
    <t xml:space="preserve">Select Transfer Water Discharge Valve</t>
  </si>
  <si>
    <t xml:space="preserve">2090PU648Y07</t>
  </si>
  <si>
    <t xml:space="preserve">2090::PU648::Y07</t>
  </si>
  <si>
    <t xml:space="preserve">2090PU648Y07IND01</t>
  </si>
  <si>
    <t xml:space="preserve">2090::PU648::Y07::IND01</t>
  </si>
  <si>
    <t xml:space="preserve">Select Water Disch Valve</t>
  </si>
  <si>
    <t xml:space="preserve">2090PU648Y07S01</t>
  </si>
  <si>
    <t xml:space="preserve">2090::PU648::Y07::S01</t>
  </si>
  <si>
    <t xml:space="preserve">2090PU648Y10</t>
  </si>
  <si>
    <t xml:space="preserve">2090::PU648::Y10</t>
  </si>
  <si>
    <t xml:space="preserve">Carbon Transfer Water Isolation</t>
  </si>
  <si>
    <t xml:space="preserve">2090PU648Y10IND01</t>
  </si>
  <si>
    <t xml:space="preserve">2090::PU648::Y10::IND01</t>
  </si>
  <si>
    <t xml:space="preserve">Select Carbon Transfer Isol. Valve</t>
  </si>
  <si>
    <t xml:space="preserve">2090PU648Y10S01</t>
  </si>
  <si>
    <t xml:space="preserve">2090::PU648::Y10::S01</t>
  </si>
  <si>
    <t xml:space="preserve">Select Transfer Water Isolation Valve</t>
  </si>
  <si>
    <t xml:space="preserve">2090PU651M01</t>
  </si>
  <si>
    <t xml:space="preserve">2090::PU651::M01</t>
  </si>
  <si>
    <t xml:space="preserve">Pump Carbon Fines</t>
  </si>
  <si>
    <t xml:space="preserve">2090PU651M01I01</t>
  </si>
  <si>
    <t xml:space="preserve">2090::PU651::M01::I01</t>
  </si>
  <si>
    <t xml:space="preserve">Pump Carbon Fines, Current</t>
  </si>
  <si>
    <t xml:space="preserve">2090PU651M01INT01</t>
  </si>
  <si>
    <t xml:space="preserve">2090::PU651::M01::INT01</t>
  </si>
  <si>
    <t xml:space="preserve">Carbon Fines Tank Level &lt; L2</t>
  </si>
  <si>
    <t xml:space="preserve">2090TK649N02L01</t>
  </si>
  <si>
    <t xml:space="preserve">2090PU651M01INT02</t>
  </si>
  <si>
    <t xml:space="preserve">2090::PU651::M01::INT02</t>
  </si>
  <si>
    <t xml:space="preserve">2090PU651M01STR01</t>
  </si>
  <si>
    <t xml:space="preserve">2090::PU651::M01::STR01</t>
  </si>
  <si>
    <t xml:space="preserve">Select Carbon Pump Fines</t>
  </si>
  <si>
    <t xml:space="preserve">2090PU735U01S02</t>
  </si>
  <si>
    <t xml:space="preserve">2090PU651M01STR02</t>
  </si>
  <si>
    <t xml:space="preserve">2090::PU651::M01::STR02</t>
  </si>
  <si>
    <t xml:space="preserve">2090TK649Y05</t>
  </si>
  <si>
    <t xml:space="preserve">2090PU651M01STR03</t>
  </si>
  <si>
    <t xml:space="preserve">2090::PU651::M01::STR03</t>
  </si>
  <si>
    <t xml:space="preserve">2090PU651M01STR04</t>
  </si>
  <si>
    <t xml:space="preserve">2090::PU651::M01::STR04</t>
  </si>
  <si>
    <t xml:space="preserve">Carbon Fine Disch Valve Open</t>
  </si>
  <si>
    <t xml:space="preserve">2090PU651Y03</t>
  </si>
  <si>
    <t xml:space="preserve">2090PU651N01P01</t>
  </si>
  <si>
    <t xml:space="preserve">2090::PU651::N01::P01</t>
  </si>
  <si>
    <t xml:space="preserve">Pump Carbon Fines, Pressure</t>
  </si>
  <si>
    <t xml:space="preserve">2090::PU651::Y03</t>
  </si>
  <si>
    <t xml:space="preserve">Carbon Fines Pump Disch</t>
  </si>
  <si>
    <t xml:space="preserve">995CD100G06</t>
  </si>
  <si>
    <t xml:space="preserve">2090PU671D01Z42</t>
  </si>
  <si>
    <t xml:space="preserve">2090::PU671::D01::Z42</t>
  </si>
  <si>
    <t xml:space="preserve">Regenerated Carbon Pump Disch, Closed</t>
  </si>
  <si>
    <t xml:space="preserve">2090PU671M01</t>
  </si>
  <si>
    <t xml:space="preserve">2090::PU671::M01</t>
  </si>
  <si>
    <t xml:space="preserve">2090PU671M01I01</t>
  </si>
  <si>
    <t xml:space="preserve">2090::PU671::M01::I01</t>
  </si>
  <si>
    <t xml:space="preserve">2090PU671M01IND01</t>
  </si>
  <si>
    <t xml:space="preserve">2090::PU671::M01::IND01</t>
  </si>
  <si>
    <t xml:space="preserve">CT Pump Work Run Time</t>
  </si>
  <si>
    <t xml:space="preserve">2090PU671M01INT01</t>
  </si>
  <si>
    <t xml:space="preserve">2090::PU671::M01::INT01</t>
  </si>
  <si>
    <t xml:space="preserve">Water To CT Pump Valve Ok</t>
  </si>
  <si>
    <t xml:space="preserve">2090TK670Y03</t>
  </si>
  <si>
    <t xml:space="preserve">2090PU671M01INT02</t>
  </si>
  <si>
    <t xml:space="preserve">2090::PU671::M01::INT02</t>
  </si>
  <si>
    <t xml:space="preserve">Fresh Water Isolation Valve Ok</t>
  </si>
  <si>
    <t xml:space="preserve">2090TK670Y04</t>
  </si>
  <si>
    <t xml:space="preserve">2090PU671M01INT03</t>
  </si>
  <si>
    <t xml:space="preserve">2090::PU671::M01::INT03</t>
  </si>
  <si>
    <t xml:space="preserve">Carbon To CIL Valve Ok</t>
  </si>
  <si>
    <t xml:space="preserve">2090PU671Y02</t>
  </si>
  <si>
    <t xml:space="preserve">2090PU671M01INT04</t>
  </si>
  <si>
    <t xml:space="preserve">2090::PU671::M01::INT04</t>
  </si>
  <si>
    <t xml:space="preserve">Regenerated Carbon Tank Level &lt; L2</t>
  </si>
  <si>
    <t xml:space="preserve">2090TK670N01L01</t>
  </si>
  <si>
    <t xml:space="preserve">2090PU671M01S01</t>
  </si>
  <si>
    <t xml:space="preserve">2090::PU671::M01::S01</t>
  </si>
  <si>
    <t xml:space="preserve">Work Mode Selection</t>
  </si>
  <si>
    <t xml:space="preserve">2090PU671M01SP01</t>
  </si>
  <si>
    <t xml:space="preserve">2090::PU671::M01::SP01</t>
  </si>
  <si>
    <t xml:space="preserve">Run Time Carbon Transfer Pump</t>
  </si>
  <si>
    <t xml:space="preserve">2090PU671M01SP02</t>
  </si>
  <si>
    <t xml:space="preserve">2090::PU671::M01::SP02</t>
  </si>
  <si>
    <t xml:space="preserve">Stop Time Carbon Transfer Pump</t>
  </si>
  <si>
    <t xml:space="preserve">2090PU671M01STR01</t>
  </si>
  <si>
    <t xml:space="preserve">2090::PU671::M01::STR01</t>
  </si>
  <si>
    <t xml:space="preserve">Water To CT Pump Valve Open</t>
  </si>
  <si>
    <t xml:space="preserve">2090PU671M01STR02</t>
  </si>
  <si>
    <t xml:space="preserve">2090::PU671::M01::STR02</t>
  </si>
  <si>
    <t xml:space="preserve">Carbon To CIL Valve Open</t>
  </si>
  <si>
    <t xml:space="preserve">2090PU671M01STR03</t>
  </si>
  <si>
    <t xml:space="preserve">2090::PU671::M01::STR03</t>
  </si>
  <si>
    <t xml:space="preserve">Select Activated Carbon Transfer</t>
  </si>
  <si>
    <t xml:space="preserve">995CD100G06S01</t>
  </si>
  <si>
    <t xml:space="preserve">2090::PU671::Y02</t>
  </si>
  <si>
    <t xml:space="preserve">Carbon To CIL</t>
  </si>
  <si>
    <t xml:space="preserve">2090PU681_2M01S01</t>
  </si>
  <si>
    <t xml:space="preserve">2090::PU681_2::M01::S01</t>
  </si>
  <si>
    <t xml:space="preserve">Pump Auto Changeover Selection</t>
  </si>
  <si>
    <t xml:space="preserve">2090PU681I01</t>
  </si>
  <si>
    <t xml:space="preserve">2090::PU681::I01</t>
  </si>
  <si>
    <t xml:space="preserve">Pump Strip Solution Speed Control</t>
  </si>
  <si>
    <t xml:space="preserve">2090TK680N01L01</t>
  </si>
  <si>
    <t xml:space="preserve">2090PU681I01SPM</t>
  </si>
  <si>
    <t xml:space="preserve">2090PU681I01SPA</t>
  </si>
  <si>
    <t xml:space="preserve">2090PU681I01SPAH</t>
  </si>
  <si>
    <t xml:space="preserve">2090PU681I01SPMH</t>
  </si>
  <si>
    <t xml:space="preserve">2090PU681I01AUTH</t>
  </si>
  <si>
    <t xml:space="preserve">2090::PU681::I01::AUTH</t>
  </si>
  <si>
    <t xml:space="preserve">Pump Strip Solution Speed Control - HLC Auto Mode Cmd</t>
  </si>
  <si>
    <t xml:space="preserve">2090PU681I01KPI_VARIANCE_IDX</t>
  </si>
  <si>
    <t xml:space="preserve">2090::PU681::I01::KPI_VARIANCE_IDX</t>
  </si>
  <si>
    <t xml:space="preserve">Pump Strip Solution Speed Control - KPI, Variance Index</t>
  </si>
  <si>
    <t xml:space="preserve">2090PU681I01KPI_VARIANCE_MIN</t>
  </si>
  <si>
    <t xml:space="preserve">2090::PU681::I01::KPI_VARIANCE_MIN</t>
  </si>
  <si>
    <t xml:space="preserve">Pump Strip Solution Speed Control - KPI, Variance Minimum</t>
  </si>
  <si>
    <t xml:space="preserve">2090PU681I01KPI_VARIANCE_STD</t>
  </si>
  <si>
    <t xml:space="preserve">2090::PU681::I01::KPI_VARIANCE_STD</t>
  </si>
  <si>
    <t xml:space="preserve">Pump Strip Solution Speed Control - KPI, Variance Standard</t>
  </si>
  <si>
    <t xml:space="preserve">2090::PU681::I01::SPA</t>
  </si>
  <si>
    <t xml:space="preserve">Pump Strip Solution Speed Control - Setpoint Auto</t>
  </si>
  <si>
    <t xml:space="preserve">2090::PU681::I01::SPAH</t>
  </si>
  <si>
    <t xml:space="preserve">Pump Strip Solution Speed Control - Setpoint Auto (HLC)</t>
  </si>
  <si>
    <t xml:space="preserve">2090::PU681::I01::SPM</t>
  </si>
  <si>
    <t xml:space="preserve">Pump Strip Solution Speed Control - Setpoint Manual</t>
  </si>
  <si>
    <t xml:space="preserve">2090::PU681::I01::SPMH</t>
  </si>
  <si>
    <t xml:space="preserve">Pump Strip Solution Speed Control - Setpoint Manual (HLC)</t>
  </si>
  <si>
    <t xml:space="preserve">2090PU681U01</t>
  </si>
  <si>
    <t xml:space="preserve">2090PU681M01S01</t>
  </si>
  <si>
    <t xml:space="preserve">2090::PU681::M01::S01</t>
  </si>
  <si>
    <t xml:space="preserve">Pump Strip Solution Selection</t>
  </si>
  <si>
    <t xml:space="preserve">2090PU681N01F01</t>
  </si>
  <si>
    <t xml:space="preserve">2090::PU681::N01::F01</t>
  </si>
  <si>
    <t xml:space="preserve">Pump Strip Solution, Flow</t>
  </si>
  <si>
    <t xml:space="preserve">Pump Strip Solution 681 , Flow</t>
  </si>
  <si>
    <t xml:space="preserve">2090::PU681::U01</t>
  </si>
  <si>
    <t xml:space="preserve">2090PU681U01I01</t>
  </si>
  <si>
    <t xml:space="preserve">2090::PU681::U01::I01</t>
  </si>
  <si>
    <t xml:space="preserve">Pump Strip Solution, Current</t>
  </si>
  <si>
    <t xml:space="preserve">2090PU681U01IND01</t>
  </si>
  <si>
    <t xml:space="preserve">2090::PU681::U01::IND01</t>
  </si>
  <si>
    <t xml:space="preserve">Pump Strip Solution 682 Stop</t>
  </si>
  <si>
    <t xml:space="preserve">2090PU681U01INT01</t>
  </si>
  <si>
    <t xml:space="preserve">2090::PU681::U01::INT01</t>
  </si>
  <si>
    <t xml:space="preserve">Barren Strip Solution Level &lt; L2</t>
  </si>
  <si>
    <t xml:space="preserve">2090PU681U01INT02</t>
  </si>
  <si>
    <t xml:space="preserve">2090::PU681::U01::INT02</t>
  </si>
  <si>
    <t xml:space="preserve">Pump-2 Strip Solution Run</t>
  </si>
  <si>
    <t xml:space="preserve">2090PU682U01</t>
  </si>
  <si>
    <t xml:space="preserve">2090PU681U01INT03</t>
  </si>
  <si>
    <t xml:space="preserve">2090::PU681::U01::INT03</t>
  </si>
  <si>
    <t xml:space="preserve">Barren Strip Solution Tank Valve Ok</t>
  </si>
  <si>
    <t xml:space="preserve">2090TK680Y05</t>
  </si>
  <si>
    <t xml:space="preserve">2090PU681U01INT04</t>
  </si>
  <si>
    <t xml:space="preserve">2090::PU681::U01::INT04</t>
  </si>
  <si>
    <t xml:space="preserve">2090TK680Y12</t>
  </si>
  <si>
    <t xml:space="preserve">2090PU681U01INT05</t>
  </si>
  <si>
    <t xml:space="preserve">2090::PU681::U01::INT05</t>
  </si>
  <si>
    <t xml:space="preserve">Barren Strip Solution Valve Ok</t>
  </si>
  <si>
    <t xml:space="preserve">2090PU681Y04</t>
  </si>
  <si>
    <t xml:space="preserve">2090PU681U01INT06</t>
  </si>
  <si>
    <t xml:space="preserve">2090::PU681::U01::INT06</t>
  </si>
  <si>
    <t xml:space="preserve">Barren Solution Isolation Valve Ok</t>
  </si>
  <si>
    <t xml:space="preserve">2090SD986Y11</t>
  </si>
  <si>
    <t xml:space="preserve">2090PU681U01INT07</t>
  </si>
  <si>
    <t xml:space="preserve">2090::PU681::U01::INT07</t>
  </si>
  <si>
    <t xml:space="preserve">Barren Strip Solution Line Valve Ok</t>
  </si>
  <si>
    <t xml:space="preserve">2090SD986Y12</t>
  </si>
  <si>
    <t xml:space="preserve">2090PU681U01INT08</t>
  </si>
  <si>
    <t xml:space="preserve">2090::PU681::U01::INT08</t>
  </si>
  <si>
    <t xml:space="preserve">Immersion Heater Skid Valve OK</t>
  </si>
  <si>
    <t xml:space="preserve">2090SD986Y13</t>
  </si>
  <si>
    <t xml:space="preserve">2090PU681U01INT09</t>
  </si>
  <si>
    <t xml:space="preserve">2090::PU681::U01::INT09</t>
  </si>
  <si>
    <t xml:space="preserve">Strip Sol / Fresh Water Valve Open</t>
  </si>
  <si>
    <t xml:space="preserve">2090PU681U01INT10</t>
  </si>
  <si>
    <t xml:space="preserve">2090::PU681::U01::INT10</t>
  </si>
  <si>
    <t xml:space="preserve">Baren Strip Solution Valve Open</t>
  </si>
  <si>
    <t xml:space="preserve">2090PU681U01INT11</t>
  </si>
  <si>
    <t xml:space="preserve">2090::PU681::U01::INT11</t>
  </si>
  <si>
    <t xml:space="preserve">Strip Vessel-1 Relief Pressure Low</t>
  </si>
  <si>
    <t xml:space="preserve">2090TK640D01P41</t>
  </si>
  <si>
    <t xml:space="preserve">2090PU681U01INT12</t>
  </si>
  <si>
    <t xml:space="preserve">2090::PU681::U01::INT12</t>
  </si>
  <si>
    <t xml:space="preserve">Strip Vessel-1 Pressure &gt; H2</t>
  </si>
  <si>
    <t xml:space="preserve">2090TK640N02P01</t>
  </si>
  <si>
    <t xml:space="preserve">2090PU681U01J01</t>
  </si>
  <si>
    <t xml:space="preserve">2090::PU681::U01::J01</t>
  </si>
  <si>
    <t xml:space="preserve">Pump Strip Solution, Power</t>
  </si>
  <si>
    <t xml:space="preserve">2090PU681U01S01</t>
  </si>
  <si>
    <t xml:space="preserve">2090::PU681::U01::S01</t>
  </si>
  <si>
    <t xml:space="preserve">Pump Strip Solution, Speed</t>
  </si>
  <si>
    <t xml:space="preserve">2090PU681U01STR01</t>
  </si>
  <si>
    <t xml:space="preserve">2090::PU681::U01::STR01</t>
  </si>
  <si>
    <t xml:space="preserve">Select Pump Strip Solution</t>
  </si>
  <si>
    <t xml:space="preserve">2090PU681U01STR02</t>
  </si>
  <si>
    <t xml:space="preserve">2090::PU681::U01::STR02</t>
  </si>
  <si>
    <t xml:space="preserve">Select Strip Seqeunce / Cool Down</t>
  </si>
  <si>
    <t xml:space="preserve">2090PU681U01STR03</t>
  </si>
  <si>
    <t xml:space="preserve">2090::PU681::U01::STR03</t>
  </si>
  <si>
    <t xml:space="preserve">Barren Strip Solution Valve Open</t>
  </si>
  <si>
    <t xml:space="preserve">2090PU681U01STR04</t>
  </si>
  <si>
    <t xml:space="preserve">2090::PU681::U01::STR04</t>
  </si>
  <si>
    <t xml:space="preserve">Barren Strip Tank Valve Open</t>
  </si>
  <si>
    <t xml:space="preserve">2090PU681U01STR05</t>
  </si>
  <si>
    <t xml:space="preserve">2090::PU681::U01::STR05</t>
  </si>
  <si>
    <t xml:space="preserve">Fresh Water Line Isol Valve Open</t>
  </si>
  <si>
    <t xml:space="preserve">2090PU681U01STR06</t>
  </si>
  <si>
    <t xml:space="preserve">2090::PU681::U01::STR06</t>
  </si>
  <si>
    <t xml:space="preserve">Strip Solution SCR1_3 Temp &lt; L1</t>
  </si>
  <si>
    <t xml:space="preserve">2090PU681U01STR07</t>
  </si>
  <si>
    <t xml:space="preserve">2090::PU681::U01::STR07</t>
  </si>
  <si>
    <t xml:space="preserve">Barren Strip Solution Level &gt; H1</t>
  </si>
  <si>
    <t xml:space="preserve">2090::PU681::Y04</t>
  </si>
  <si>
    <t xml:space="preserve">Barren Strip Solution</t>
  </si>
  <si>
    <t xml:space="preserve">2090PU681Y04S01</t>
  </si>
  <si>
    <t xml:space="preserve">2090::PU681::Y04::S01</t>
  </si>
  <si>
    <t xml:space="preserve">Select Barren Strip Solution Valve</t>
  </si>
  <si>
    <t xml:space="preserve">2090PU681Y05</t>
  </si>
  <si>
    <t xml:space="preserve">2090::PU681::Y05</t>
  </si>
  <si>
    <t xml:space="preserve">2090PU681Y05S01</t>
  </si>
  <si>
    <t xml:space="preserve">2090::PU681::Y05::S01</t>
  </si>
  <si>
    <t xml:space="preserve">2090PU682I01</t>
  </si>
  <si>
    <t xml:space="preserve">2090::PU682::I01</t>
  </si>
  <si>
    <t xml:space="preserve">2090PU682I01SPM</t>
  </si>
  <si>
    <t xml:space="preserve">2090PU682I01SPA</t>
  </si>
  <si>
    <t xml:space="preserve">2090PU682I01SPAH</t>
  </si>
  <si>
    <t xml:space="preserve">2090PU682I01SPMH</t>
  </si>
  <si>
    <t xml:space="preserve">2090PU682I01AUTH</t>
  </si>
  <si>
    <t xml:space="preserve">2090::PU682::I01::AUTH</t>
  </si>
  <si>
    <t xml:space="preserve">2090PU682I01KPI_VARIANCE_IDX</t>
  </si>
  <si>
    <t xml:space="preserve">2090::PU682::I01::KPI_VARIANCE_IDX</t>
  </si>
  <si>
    <t xml:space="preserve">2090PU682I01KPI_VARIANCE_MIN</t>
  </si>
  <si>
    <t xml:space="preserve">2090::PU682::I01::KPI_VARIANCE_MIN</t>
  </si>
  <si>
    <t xml:space="preserve">2090PU682I01KPI_VARIANCE_STD</t>
  </si>
  <si>
    <t xml:space="preserve">2090::PU682::I01::KPI_VARIANCE_STD</t>
  </si>
  <si>
    <t xml:space="preserve">2090::PU682::I01::SPA</t>
  </si>
  <si>
    <t xml:space="preserve">2090::PU682::I01::SPAH</t>
  </si>
  <si>
    <t xml:space="preserve">2090::PU682::I01::SPM</t>
  </si>
  <si>
    <t xml:space="preserve">2090::PU682::I01::SPMH</t>
  </si>
  <si>
    <t xml:space="preserve">2090PU682M01S01</t>
  </si>
  <si>
    <t xml:space="preserve">2090::PU682::M01::S01</t>
  </si>
  <si>
    <t xml:space="preserve">2090PU682N01F01</t>
  </si>
  <si>
    <t xml:space="preserve">2090::PU682::N01::F01</t>
  </si>
  <si>
    <t xml:space="preserve">Pump Strip Solution 682, Flow</t>
  </si>
  <si>
    <t xml:space="preserve">2090::PU682::U01</t>
  </si>
  <si>
    <t xml:space="preserve">2090PU682U01I01</t>
  </si>
  <si>
    <t xml:space="preserve">2090::PU682::U01::I01</t>
  </si>
  <si>
    <t xml:space="preserve">2090PU682U01IND01</t>
  </si>
  <si>
    <t xml:space="preserve">2090::PU682::U01::IND01</t>
  </si>
  <si>
    <t xml:space="preserve">Pump Strip Solution 681 Stop</t>
  </si>
  <si>
    <t xml:space="preserve">2090PU682U01INT01</t>
  </si>
  <si>
    <t xml:space="preserve">2090::PU682::U01::INT01</t>
  </si>
  <si>
    <t xml:space="preserve">2090PU682U01INT02</t>
  </si>
  <si>
    <t xml:space="preserve">2090::PU682::U01::INT02</t>
  </si>
  <si>
    <t xml:space="preserve">Pump-1 Strip Solution Run</t>
  </si>
  <si>
    <t xml:space="preserve">2090PU682U01INT03</t>
  </si>
  <si>
    <t xml:space="preserve">2090::PU682::U01::INT03</t>
  </si>
  <si>
    <t xml:space="preserve">2090PU682U01INT04</t>
  </si>
  <si>
    <t xml:space="preserve">2090::PU682::U01::INT04</t>
  </si>
  <si>
    <t xml:space="preserve">2090PU682U01INT05</t>
  </si>
  <si>
    <t xml:space="preserve">2090::PU682::U01::INT05</t>
  </si>
  <si>
    <t xml:space="preserve">2090PU682U01INT06</t>
  </si>
  <si>
    <t xml:space="preserve">2090::PU682::U01::INT06</t>
  </si>
  <si>
    <t xml:space="preserve">2090PU682U01INT07</t>
  </si>
  <si>
    <t xml:space="preserve">2090::PU682::U01::INT07</t>
  </si>
  <si>
    <t xml:space="preserve">2090PU682U01INT08</t>
  </si>
  <si>
    <t xml:space="preserve">2090::PU682::U01::INT08</t>
  </si>
  <si>
    <t xml:space="preserve">2090PU682U01INT09</t>
  </si>
  <si>
    <t xml:space="preserve">2090::PU682::U01::INT09</t>
  </si>
  <si>
    <t xml:space="preserve">2090PU682U01INT10</t>
  </si>
  <si>
    <t xml:space="preserve">2090::PU682::U01::INT10</t>
  </si>
  <si>
    <t xml:space="preserve">2090PU682U01INT11</t>
  </si>
  <si>
    <t xml:space="preserve">2090::PU682::U01::INT11</t>
  </si>
  <si>
    <t xml:space="preserve">2090PU682U01INT12</t>
  </si>
  <si>
    <t xml:space="preserve">2090::PU682::U01::INT12</t>
  </si>
  <si>
    <t xml:space="preserve">2090PU682U01J01</t>
  </si>
  <si>
    <t xml:space="preserve">2090::PU682::U01::J01</t>
  </si>
  <si>
    <t xml:space="preserve">2090PU682U01S01</t>
  </si>
  <si>
    <t xml:space="preserve">2090::PU682::U01::S01</t>
  </si>
  <si>
    <t xml:space="preserve">2090PU682U01STR01</t>
  </si>
  <si>
    <t xml:space="preserve">2090::PU682::U01::STR01</t>
  </si>
  <si>
    <t xml:space="preserve">2090PU682U01STR02</t>
  </si>
  <si>
    <t xml:space="preserve">2090::PU682::U01::STR02</t>
  </si>
  <si>
    <t xml:space="preserve">2090PU682U01STR03</t>
  </si>
  <si>
    <t xml:space="preserve">2090::PU682::U01::STR03</t>
  </si>
  <si>
    <t xml:space="preserve">2090PU682U01STR04</t>
  </si>
  <si>
    <t xml:space="preserve">2090::PU682::U01::STR04</t>
  </si>
  <si>
    <t xml:space="preserve">2090PU682U01STR05</t>
  </si>
  <si>
    <t xml:space="preserve">2090::PU682::U01::STR05</t>
  </si>
  <si>
    <t xml:space="preserve">995CD100G08</t>
  </si>
  <si>
    <t xml:space="preserve">2090PU690M01</t>
  </si>
  <si>
    <t xml:space="preserve">2090::PU690::M01</t>
  </si>
  <si>
    <t xml:space="preserve">Fresh Carbon Pump Regenerated</t>
  </si>
  <si>
    <t xml:space="preserve">2090PU690M01I01</t>
  </si>
  <si>
    <t xml:space="preserve">2090::PU690::M01::I01</t>
  </si>
  <si>
    <t xml:space="preserve">Fresh Carbon Pump Regenerated, Current</t>
  </si>
  <si>
    <t xml:space="preserve">2090PU690M01S01</t>
  </si>
  <si>
    <t xml:space="preserve">2090::PU690::M01::S01</t>
  </si>
  <si>
    <t xml:space="preserve">Fresh Carbon Pump Selection</t>
  </si>
  <si>
    <t xml:space="preserve">2090PU690M01STR01</t>
  </si>
  <si>
    <t xml:space="preserve">2090::PU690::M01::STR01</t>
  </si>
  <si>
    <t xml:space="preserve">Select Fresh Carbon Reg. Pump</t>
  </si>
  <si>
    <t xml:space="preserve">2090PU690N01A01</t>
  </si>
  <si>
    <t xml:space="preserve">2090::PU690::N01::A01</t>
  </si>
  <si>
    <t xml:space="preserve">Dilute Acid Line, pH</t>
  </si>
  <si>
    <t xml:space="preserve">2090PU735I01</t>
  </si>
  <si>
    <t xml:space="preserve">2090::PU735::I01</t>
  </si>
  <si>
    <t xml:space="preserve">CS Feed Pump 1 Flow Control</t>
  </si>
  <si>
    <t xml:space="preserve">2090PU735N01F01</t>
  </si>
  <si>
    <t xml:space="preserve">2090PU735I01SPM</t>
  </si>
  <si>
    <t xml:space="preserve">2090PU735I01SPA</t>
  </si>
  <si>
    <t xml:space="preserve">2090PU735I01SPAH</t>
  </si>
  <si>
    <t xml:space="preserve">2090PU735I01SPMH</t>
  </si>
  <si>
    <t xml:space="preserve">2090PU735I01AUTH</t>
  </si>
  <si>
    <t xml:space="preserve">2090::PU735::I01::AUTH</t>
  </si>
  <si>
    <t xml:space="preserve">CS Feed Pump 1 Flow Control - HLC Auto Mode Cmd</t>
  </si>
  <si>
    <t xml:space="preserve">2090PU735I01KPI_VARIANCE_IDX</t>
  </si>
  <si>
    <t xml:space="preserve">2090::PU735::I01::KPI_VARIANCE_IDX</t>
  </si>
  <si>
    <t xml:space="preserve">CS Feed Pump 1 Flow Control - KPI, Variance Index</t>
  </si>
  <si>
    <t xml:space="preserve">2090PU735I01KPI_VARIANCE_MIN</t>
  </si>
  <si>
    <t xml:space="preserve">2090::PU735::I01::KPI_VARIANCE_MIN</t>
  </si>
  <si>
    <t xml:space="preserve">CS Feed Pump 1 Flow Control - KPI, Variance Minimum</t>
  </si>
  <si>
    <t xml:space="preserve">2090PU735I01KPI_VARIANCE_STD</t>
  </si>
  <si>
    <t xml:space="preserve">2090::PU735::I01::KPI_VARIANCE_STD</t>
  </si>
  <si>
    <t xml:space="preserve">CS Feed Pump 1 Flow Control - KPI, Variance Standard</t>
  </si>
  <si>
    <t xml:space="preserve">2090::PU735::I01::SPA</t>
  </si>
  <si>
    <t xml:space="preserve">CS Feed Pump 1 Flow Control - Setpoint Auto</t>
  </si>
  <si>
    <t xml:space="preserve">2090::PU735::I01::SPAH</t>
  </si>
  <si>
    <t xml:space="preserve">CS Feed Pump 1 Flow Control - Setpoint Auto (HLC)</t>
  </si>
  <si>
    <t xml:space="preserve">2090::PU735::I01::SPM</t>
  </si>
  <si>
    <t xml:space="preserve">CS Feed Pump 1 Flow Control - Setpoint Manual</t>
  </si>
  <si>
    <t xml:space="preserve">2090::PU735::I01::SPMH</t>
  </si>
  <si>
    <t xml:space="preserve">CS Feed Pump 1 Flow Control - Setpoint Manual (HLC)</t>
  </si>
  <si>
    <t xml:space="preserve">2090PU735U01</t>
  </si>
  <si>
    <t xml:space="preserve">2090PU735M01S01</t>
  </si>
  <si>
    <t xml:space="preserve">2090::PU735::M01::S01</t>
  </si>
  <si>
    <t xml:space="preserve">CS Feed Pump 1 Selection</t>
  </si>
  <si>
    <t xml:space="preserve">2090::PU735::N01::F01</t>
  </si>
  <si>
    <t xml:space="preserve">Solution Transfer, Flow</t>
  </si>
  <si>
    <t xml:space="preserve">2090PU735N01F01_Cnt_CurDay</t>
  </si>
  <si>
    <t xml:space="preserve">2090::PU735::N01::F01::_Cnt_CurDay</t>
  </si>
  <si>
    <t xml:space="preserve">Flow COunter, Current Day</t>
  </si>
  <si>
    <t xml:space="preserve">2090PU735N01F01_PrevDay</t>
  </si>
  <si>
    <t xml:space="preserve">2090::PU735::N01::F01::_PrevDay</t>
  </si>
  <si>
    <t xml:space="preserve">TK-740 Flow Counter, Prev.Day</t>
  </si>
  <si>
    <t xml:space="preserve">2090PU735N01F01_TOT</t>
  </si>
  <si>
    <t xml:space="preserve">2090::PU735::N01::F01::_TOT</t>
  </si>
  <si>
    <t xml:space="preserve">TK-740 Flow Counter, Total</t>
  </si>
  <si>
    <t xml:space="preserve">2090::PU735::U01</t>
  </si>
  <si>
    <t xml:space="preserve">Carbon Safety Column Feed Pump #1</t>
  </si>
  <si>
    <t xml:space="preserve">2090PU735U01_MH</t>
  </si>
  <si>
    <t xml:space="preserve">2090::PU735::U01::_MH</t>
  </si>
  <si>
    <t xml:space="preserve">PU735U01 Motor Work Hour</t>
  </si>
  <si>
    <t xml:space="preserve">PU735U01 Моточасы</t>
  </si>
  <si>
    <t xml:space="preserve">2090PU735U01I01</t>
  </si>
  <si>
    <t xml:space="preserve">2090::PU735::U01::I01</t>
  </si>
  <si>
    <t xml:space="preserve">Carbon Safety Column Feed Pump #1, Current</t>
  </si>
  <si>
    <t xml:space="preserve">2090PU735U01INT01</t>
  </si>
  <si>
    <t xml:space="preserve">2090::PU735::U01::INT01</t>
  </si>
  <si>
    <t xml:space="preserve">Barren IR Tank Level &lt; L2</t>
  </si>
  <si>
    <t xml:space="preserve">2090TK730N01L01</t>
  </si>
  <si>
    <t xml:space="preserve">2090PU735U01J01</t>
  </si>
  <si>
    <t xml:space="preserve">2090::PU735::U01::J01</t>
  </si>
  <si>
    <t xml:space="preserve">Carbon Safety Column Feed Pump #1, Power</t>
  </si>
  <si>
    <t xml:space="preserve">2090PU735U01S01</t>
  </si>
  <si>
    <t xml:space="preserve">2090::PU735::U01::S01</t>
  </si>
  <si>
    <t xml:space="preserve">Carbon Safety Column Feed Pump #1, Speed</t>
  </si>
  <si>
    <t xml:space="preserve">2090::PU735::U01::S02</t>
  </si>
  <si>
    <t xml:space="preserve">Select Pump Carbon Fines</t>
  </si>
  <si>
    <t xml:space="preserve">Select Pump Line</t>
  </si>
  <si>
    <t xml:space="preserve">2090PU735U01STR01</t>
  </si>
  <si>
    <t xml:space="preserve">2090::PU735::U01::STR01</t>
  </si>
  <si>
    <t xml:space="preserve">Select CS Feed Pump 1</t>
  </si>
  <si>
    <t xml:space="preserve">2090PU736I01</t>
  </si>
  <si>
    <t xml:space="preserve">2090::PU736::I01</t>
  </si>
  <si>
    <t xml:space="preserve">CS Feed Pump 2 Flow Control</t>
  </si>
  <si>
    <t xml:space="preserve">2090PU736I01SPM</t>
  </si>
  <si>
    <t xml:space="preserve">2090PU736I01SPA</t>
  </si>
  <si>
    <t xml:space="preserve">2090PU736I01SPAH</t>
  </si>
  <si>
    <t xml:space="preserve">2090PU736I01SPMH</t>
  </si>
  <si>
    <t xml:space="preserve">2090PU736I01AUTH</t>
  </si>
  <si>
    <t xml:space="preserve">2090::PU736::I01::AUTH</t>
  </si>
  <si>
    <t xml:space="preserve">CS Feed Pump 2 Flow Control - HLC Auto Mode Cmd</t>
  </si>
  <si>
    <t xml:space="preserve">2090PU736I01KPI_VARIANCE_IDX</t>
  </si>
  <si>
    <t xml:space="preserve">2090::PU736::I01::KPI_VARIANCE_IDX</t>
  </si>
  <si>
    <t xml:space="preserve">CS Feed Pump 2 Flow Control - KPI, Variance Index</t>
  </si>
  <si>
    <t xml:space="preserve">2090PU736I01KPI_VARIANCE_MIN</t>
  </si>
  <si>
    <t xml:space="preserve">2090::PU736::I01::KPI_VARIANCE_MIN</t>
  </si>
  <si>
    <t xml:space="preserve">CS Feed Pump 2 Flow Control - KPI, Variance Minimum</t>
  </si>
  <si>
    <t xml:space="preserve">2090PU736I01KPI_VARIANCE_STD</t>
  </si>
  <si>
    <t xml:space="preserve">2090::PU736::I01::KPI_VARIANCE_STD</t>
  </si>
  <si>
    <t xml:space="preserve">CS Feed Pump 2 Flow Control - KPI, Variance Standard</t>
  </si>
  <si>
    <t xml:space="preserve">2090::PU736::I01::SPA</t>
  </si>
  <si>
    <t xml:space="preserve">CS Feed Pump 2 Flow Control - Setpoint Auto</t>
  </si>
  <si>
    <t xml:space="preserve">2090::PU736::I01::SPAH</t>
  </si>
  <si>
    <t xml:space="preserve">CS Feed Pump 2 Flow Control - Setpoint Auto (HLC)</t>
  </si>
  <si>
    <t xml:space="preserve">2090::PU736::I01::SPM</t>
  </si>
  <si>
    <t xml:space="preserve">CS Feed Pump 2 Flow Control - Setpoint Manual</t>
  </si>
  <si>
    <t xml:space="preserve">2090::PU736::I01::SPMH</t>
  </si>
  <si>
    <t xml:space="preserve">CS Feed Pump 2 Flow Control - Setpoint Manual (HLC)</t>
  </si>
  <si>
    <t xml:space="preserve">2090PU736U01</t>
  </si>
  <si>
    <t xml:space="preserve">2090PU736M01S01</t>
  </si>
  <si>
    <t xml:space="preserve">2090::PU736::M01::S01</t>
  </si>
  <si>
    <t xml:space="preserve">CS Feed Pump 2 Selection</t>
  </si>
  <si>
    <t xml:space="preserve">2090PU736Maint_MH</t>
  </si>
  <si>
    <t xml:space="preserve">2090::PU736::Maint_MH</t>
  </si>
  <si>
    <t xml:space="preserve">PU736 Maint_MH</t>
  </si>
  <si>
    <t xml:space="preserve">PU736 Счетчик ТО</t>
  </si>
  <si>
    <t xml:space="preserve">2090::PU736::U01</t>
  </si>
  <si>
    <t xml:space="preserve">Carbon Safety Column Feed Pump #2</t>
  </si>
  <si>
    <t xml:space="preserve">2090PU736U01_MH</t>
  </si>
  <si>
    <t xml:space="preserve">2090::PU736::U01::_MH</t>
  </si>
  <si>
    <t xml:space="preserve">PU736U01 Motor Work Hour</t>
  </si>
  <si>
    <t xml:space="preserve">PU736U01 Моточасы</t>
  </si>
  <si>
    <t xml:space="preserve">2090PU736U01I01</t>
  </si>
  <si>
    <t xml:space="preserve">2090::PU736::U01::I01</t>
  </si>
  <si>
    <t xml:space="preserve">Carbon Safety Column Feed Pump #2, Current</t>
  </si>
  <si>
    <t xml:space="preserve">2090PU736U01INT01</t>
  </si>
  <si>
    <t xml:space="preserve">2090::PU736::U01::INT01</t>
  </si>
  <si>
    <t xml:space="preserve">2090PU736U01J01</t>
  </si>
  <si>
    <t xml:space="preserve">2090::PU736::U01::J01</t>
  </si>
  <si>
    <t xml:space="preserve">Carbon Safety Column Feed Pump #2, Power</t>
  </si>
  <si>
    <t xml:space="preserve">2090PU736U01MaintRST</t>
  </si>
  <si>
    <t xml:space="preserve">2090::PU736::U01::Maint::RST</t>
  </si>
  <si>
    <t xml:space="preserve">2090PU736U01S01</t>
  </si>
  <si>
    <t xml:space="preserve">2090::PU736::U01::S01</t>
  </si>
  <si>
    <t xml:space="preserve">Carbon Safety Column Feed Pump #2, Speed</t>
  </si>
  <si>
    <t xml:space="preserve">2090::PU736::U01::S02</t>
  </si>
  <si>
    <t xml:space="preserve">Select Carbon Transfer Line</t>
  </si>
  <si>
    <t xml:space="preserve">2090PU736U01STP01</t>
  </si>
  <si>
    <t xml:space="preserve">2090::PU736::U01::STP01</t>
  </si>
  <si>
    <t xml:space="preserve">620Y02 Closed</t>
  </si>
  <si>
    <t xml:space="preserve">2090PU736U01STR01</t>
  </si>
  <si>
    <t xml:space="preserve">2090::PU736::U01::STR01</t>
  </si>
  <si>
    <t xml:space="preserve">Select CS Feed Pump 2</t>
  </si>
  <si>
    <t xml:space="preserve">2090SD981N01A01</t>
  </si>
  <si>
    <t xml:space="preserve">2090::SD981::N01::A01</t>
  </si>
  <si>
    <t xml:space="preserve">Dilute Acid, pH</t>
  </si>
  <si>
    <t xml:space="preserve">2090SD985N16F01</t>
  </si>
  <si>
    <t xml:space="preserve">2090::SD985::N16::F01</t>
  </si>
  <si>
    <t xml:space="preserve">Pregnant Strip Solution, Flow</t>
  </si>
  <si>
    <t xml:space="preserve">2090SD985Y16</t>
  </si>
  <si>
    <t xml:space="preserve">2090::SD985::Y16</t>
  </si>
  <si>
    <t xml:space="preserve">Cooled Barren Strip Solution</t>
  </si>
  <si>
    <t xml:space="preserve">2090SD985Y17</t>
  </si>
  <si>
    <t xml:space="preserve">2090::SD985::Y17</t>
  </si>
  <si>
    <t xml:space="preserve">2090SD985Y19</t>
  </si>
  <si>
    <t xml:space="preserve">2090::SD985::Y19</t>
  </si>
  <si>
    <t xml:space="preserve">Fresh Water Line Iso</t>
  </si>
  <si>
    <t xml:space="preserve">2090SD986D02Z42</t>
  </si>
  <si>
    <t xml:space="preserve">2090::SD986::D02::Z42</t>
  </si>
  <si>
    <t xml:space="preserve">Solution Heater Skid, Closed</t>
  </si>
  <si>
    <t xml:space="preserve">2090SD986D03Z42</t>
  </si>
  <si>
    <t xml:space="preserve">2090::SD986::D03::Z42</t>
  </si>
  <si>
    <t xml:space="preserve">Immersion Heater Skid, Closed</t>
  </si>
  <si>
    <t xml:space="preserve">2090::SD986::Y11</t>
  </si>
  <si>
    <t xml:space="preserve">Barren Solution Isolation</t>
  </si>
  <si>
    <t xml:space="preserve">2090SD986Y11IND01</t>
  </si>
  <si>
    <t xml:space="preserve">2090::SD986::Y11::IND01</t>
  </si>
  <si>
    <t xml:space="preserve">Valve Open</t>
  </si>
  <si>
    <t xml:space="preserve">2090SD986Y11IND02</t>
  </si>
  <si>
    <t xml:space="preserve">2090::SD986::Y11::IND02</t>
  </si>
  <si>
    <t xml:space="preserve">Pump Strip Solution Ready</t>
  </si>
  <si>
    <t xml:space="preserve">2090SD986Y11IND03</t>
  </si>
  <si>
    <t xml:space="preserve">2090::SD986::Y11::IND03</t>
  </si>
  <si>
    <t xml:space="preserve">Select Strip Seq. / Cool Down Process</t>
  </si>
  <si>
    <t xml:space="preserve">2090::SD986::Y12</t>
  </si>
  <si>
    <t xml:space="preserve">Barren Strip Solution Line</t>
  </si>
  <si>
    <t xml:space="preserve">2090SD986Y12IND01</t>
  </si>
  <si>
    <t xml:space="preserve">2090::SD986::Y12::IND01</t>
  </si>
  <si>
    <t xml:space="preserve">2090SD986Y12IND02</t>
  </si>
  <si>
    <t xml:space="preserve">2090::SD986::Y12::IND02</t>
  </si>
  <si>
    <t xml:space="preserve">2090SD986Y12IND03</t>
  </si>
  <si>
    <t xml:space="preserve">2090::SD986::Y12::IND03</t>
  </si>
  <si>
    <t xml:space="preserve">2090::SD986::Y13</t>
  </si>
  <si>
    <t xml:space="preserve">Immersion Heater Skid</t>
  </si>
  <si>
    <t xml:space="preserve">2090SD986Y13IND01</t>
  </si>
  <si>
    <t xml:space="preserve">2090::SD986::Y13::IND01</t>
  </si>
  <si>
    <t xml:space="preserve">Baren Strip Solution Iso. Valve Close</t>
  </si>
  <si>
    <t xml:space="preserve">2090SD986Y13IND02</t>
  </si>
  <si>
    <t xml:space="preserve">2090::SD986::Y13::IND02</t>
  </si>
  <si>
    <t xml:space="preserve">2090SD986Y13IND03</t>
  </si>
  <si>
    <t xml:space="preserve">2090::SD986::Y13::IND03</t>
  </si>
  <si>
    <t xml:space="preserve">2090SJ964M01</t>
  </si>
  <si>
    <t xml:space="preserve">2090SJ964D01L41</t>
  </si>
  <si>
    <t xml:space="preserve">2090::SJ964::D01L41</t>
  </si>
  <si>
    <t xml:space="preserve">АДР. SJ-964. Верхний уровень дренажной ямы</t>
  </si>
  <si>
    <t xml:space="preserve">995CD100G07</t>
  </si>
  <si>
    <t xml:space="preserve">2090::SJ964::M01</t>
  </si>
  <si>
    <t xml:space="preserve">2090SJ964M01_MH</t>
  </si>
  <si>
    <t xml:space="preserve">2090::SJ964::M01::_MH</t>
  </si>
  <si>
    <t xml:space="preserve">SJ964M01 Motor Work Hour</t>
  </si>
  <si>
    <t xml:space="preserve">SJ964M01 Моточасы</t>
  </si>
  <si>
    <t xml:space="preserve">2090SJ964M01I01</t>
  </si>
  <si>
    <t xml:space="preserve">2090::SJ964::M01::I01</t>
  </si>
  <si>
    <t xml:space="preserve">2090SJ964M01IND01</t>
  </si>
  <si>
    <t xml:space="preserve">2090::SJ964::M01::IND01</t>
  </si>
  <si>
    <t xml:space="preserve">ASTR: Area Sump Level Control</t>
  </si>
  <si>
    <t xml:space="preserve">2090SJ964M01S01</t>
  </si>
  <si>
    <t xml:space="preserve">2090::SJ964::M01::S01</t>
  </si>
  <si>
    <t xml:space="preserve">Vertical Drainage Pump Selection</t>
  </si>
  <si>
    <t xml:space="preserve">2090SJ964M01STR01</t>
  </si>
  <si>
    <t xml:space="preserve">2090::SJ964::M01::STR01</t>
  </si>
  <si>
    <t xml:space="preserve">2090SJ964N01L01</t>
  </si>
  <si>
    <t xml:space="preserve">2090::SJ964::N01::L01</t>
  </si>
  <si>
    <t xml:space="preserve">Area Sump, Level</t>
  </si>
  <si>
    <t xml:space="preserve">2090SJ965M01</t>
  </si>
  <si>
    <t xml:space="preserve">2090SJ965D01L41</t>
  </si>
  <si>
    <t xml:space="preserve">2090::SJ965::D01L41</t>
  </si>
  <si>
    <t xml:space="preserve">АДР. SJ-965. Верхний уровень дренажной ямы</t>
  </si>
  <si>
    <t xml:space="preserve">2090SJ965D01Z42</t>
  </si>
  <si>
    <t xml:space="preserve">2090::SJ965::D01::Z42</t>
  </si>
  <si>
    <t xml:space="preserve">Area Sump, Closed</t>
  </si>
  <si>
    <t xml:space="preserve">2090::SJ965::M01</t>
  </si>
  <si>
    <t xml:space="preserve">2090SJ965M01_MH</t>
  </si>
  <si>
    <t xml:space="preserve">2090::SJ965::M01::_MH</t>
  </si>
  <si>
    <t xml:space="preserve">SJ965M01 Motor Work Hour</t>
  </si>
  <si>
    <t xml:space="preserve">SJ965M01 Моточасы</t>
  </si>
  <si>
    <t xml:space="preserve">2090SJ965M01I01</t>
  </si>
  <si>
    <t xml:space="preserve">2090::SJ965::M01::I01</t>
  </si>
  <si>
    <t xml:space="preserve">2090SJ965M01IND01</t>
  </si>
  <si>
    <t xml:space="preserve">2090::SJ965::M01::IND01</t>
  </si>
  <si>
    <t xml:space="preserve">2090SJ965M01S01</t>
  </si>
  <si>
    <t xml:space="preserve">2090::SJ965::M01::S01</t>
  </si>
  <si>
    <t xml:space="preserve">2090SJ965M01STR01</t>
  </si>
  <si>
    <t xml:space="preserve">2090::SJ965::M01::STR01</t>
  </si>
  <si>
    <t xml:space="preserve">2090SJ965M01STR02</t>
  </si>
  <si>
    <t xml:space="preserve">2090::SJ965::M01::STR02</t>
  </si>
  <si>
    <t xml:space="preserve">Area Sump Closed</t>
  </si>
  <si>
    <t xml:space="preserve">2090SJ965N01L01</t>
  </si>
  <si>
    <t xml:space="preserve">2090::SJ965::N01::L01</t>
  </si>
  <si>
    <t xml:space="preserve">2090SM741A01_Run</t>
  </si>
  <si>
    <t xml:space="preserve">2090::SM741::A01::_Run</t>
  </si>
  <si>
    <t xml:space="preserve">SM741 Run</t>
  </si>
  <si>
    <t xml:space="preserve">2090SM741A01_S01</t>
  </si>
  <si>
    <t xml:space="preserve">2090::SM741::A01::_S01</t>
  </si>
  <si>
    <t xml:space="preserve">Select SM741</t>
  </si>
  <si>
    <t xml:space="preserve">2090SM741A01_TOT</t>
  </si>
  <si>
    <t xml:space="preserve">2090::SM741::A01::_TOT</t>
  </si>
  <si>
    <t xml:space="preserve">SM741, SM742 Totalizer</t>
  </si>
  <si>
    <t xml:space="preserve">2090SM742A01_Run</t>
  </si>
  <si>
    <t xml:space="preserve">2090::SM742::A01::_Run</t>
  </si>
  <si>
    <t xml:space="preserve">2090SM742A01_S01</t>
  </si>
  <si>
    <t xml:space="preserve">2090::SM742::A01::_S01</t>
  </si>
  <si>
    <t xml:space="preserve">Select SM742</t>
  </si>
  <si>
    <t xml:space="preserve">2090SM742A01_TOT</t>
  </si>
  <si>
    <t xml:space="preserve">2090::SM742::A01::_TOT</t>
  </si>
  <si>
    <t xml:space="preserve">SM742 Totalizer</t>
  </si>
  <si>
    <t xml:space="preserve">2090::SN665::M01</t>
  </si>
  <si>
    <t xml:space="preserve">2090SN665M01I01</t>
  </si>
  <si>
    <t xml:space="preserve">2090::SN665::M01::I01</t>
  </si>
  <si>
    <t xml:space="preserve">Screen Carbon Sizing, Current</t>
  </si>
  <si>
    <t xml:space="preserve">2090SN665M01STP01</t>
  </si>
  <si>
    <t xml:space="preserve">2090::SN665::M01::STP01</t>
  </si>
  <si>
    <t xml:space="preserve">Carbon Quench Pump</t>
  </si>
  <si>
    <t xml:space="preserve">2090SN665M01STP02</t>
  </si>
  <si>
    <t xml:space="preserve">2090::SN665::M01::STP02</t>
  </si>
  <si>
    <t xml:space="preserve">2090SN665M01STR01</t>
  </si>
  <si>
    <t xml:space="preserve">2090::SN665::M01::STR01</t>
  </si>
  <si>
    <t xml:space="preserve">Select Any One Path</t>
  </si>
  <si>
    <t xml:space="preserve">2090SN665M01STR02</t>
  </si>
  <si>
    <t xml:space="preserve">2090::SN665::M01::STR02</t>
  </si>
  <si>
    <t xml:space="preserve">Strip Vessel-1 Valve Open</t>
  </si>
  <si>
    <t xml:space="preserve">2090TK640Y08</t>
  </si>
  <si>
    <t xml:space="preserve">2090SN665M01STR03</t>
  </si>
  <si>
    <t xml:space="preserve">2090::SN665::M01::STR03</t>
  </si>
  <si>
    <t xml:space="preserve">Carbon Screen Stop 5Min</t>
  </si>
  <si>
    <t xml:space="preserve">2090SN665M01X91</t>
  </si>
  <si>
    <t xml:space="preserve">2090SN665M01STR04</t>
  </si>
  <si>
    <t xml:space="preserve">2090::SN665::M01::STR04</t>
  </si>
  <si>
    <t xml:space="preserve">Select Regenerated Carbon Sizing</t>
  </si>
  <si>
    <t xml:space="preserve">995CD100G03B03</t>
  </si>
  <si>
    <t xml:space="preserve">2090SN665M01STR05</t>
  </si>
  <si>
    <t xml:space="preserve">2090::SN665::M01::STR05</t>
  </si>
  <si>
    <t xml:space="preserve">Select Fresh Carbon Sizing</t>
  </si>
  <si>
    <t xml:space="preserve">995CD100G03B04</t>
  </si>
  <si>
    <t xml:space="preserve">2090::SN665::M01::X91</t>
  </si>
  <si>
    <t xml:space="preserve">Carbon Screen Stop &gt; 5 Min</t>
  </si>
  <si>
    <t xml:space="preserve">2090::SN665::Y01</t>
  </si>
  <si>
    <t xml:space="preserve">2090SN665Y01IND01</t>
  </si>
  <si>
    <t xml:space="preserve">2090::SN665::Y01::IND01</t>
  </si>
  <si>
    <t xml:space="preserve">2090TK630L01S01</t>
  </si>
  <si>
    <t xml:space="preserve">2090::TK630::L01::S01</t>
  </si>
  <si>
    <t xml:space="preserve">Force Acid Wash Vessel Level TK630N01L01</t>
  </si>
  <si>
    <t xml:space="preserve">2090TK630N01A01</t>
  </si>
  <si>
    <t xml:space="preserve">2090::TK630::N01A01</t>
  </si>
  <si>
    <t xml:space="preserve">Gas Detector, ADR Plant HCN Conc.</t>
  </si>
  <si>
    <t xml:space="preserve">2090TK630N01L01</t>
  </si>
  <si>
    <t xml:space="preserve">2090::TK630::N01::L01</t>
  </si>
  <si>
    <t xml:space="preserve">Acid Wash Vessel, Level</t>
  </si>
  <si>
    <t xml:space="preserve">2090TK630N02P01</t>
  </si>
  <si>
    <t xml:space="preserve">2090::TK630::N02::P01</t>
  </si>
  <si>
    <t xml:space="preserve">Acid Wash Vessel, Pressure</t>
  </si>
  <si>
    <t xml:space="preserve">2090TK630Y01</t>
  </si>
  <si>
    <t xml:space="preserve">2090::TK630::Y01</t>
  </si>
  <si>
    <t xml:space="preserve">Tank 630 Feed</t>
  </si>
  <si>
    <t xml:space="preserve">2090TK630Y02</t>
  </si>
  <si>
    <t xml:space="preserve">2090::TK630::Y02</t>
  </si>
  <si>
    <t xml:space="preserve">Tank 630 Water Feed</t>
  </si>
  <si>
    <t xml:space="preserve">2090TK630Y06</t>
  </si>
  <si>
    <t xml:space="preserve">2090::TK630::Y06</t>
  </si>
  <si>
    <t xml:space="preserve">Discharge To Drain</t>
  </si>
  <si>
    <t xml:space="preserve">2090TK630Y06S01</t>
  </si>
  <si>
    <t xml:space="preserve">2090::TK630::Y06::S01</t>
  </si>
  <si>
    <t xml:space="preserve">Drain Valve Selection</t>
  </si>
  <si>
    <t xml:space="preserve">2090TK630Y07</t>
  </si>
  <si>
    <t xml:space="preserve">2090::TK630::Y07</t>
  </si>
  <si>
    <t xml:space="preserve">Tank 630 Discharge</t>
  </si>
  <si>
    <t xml:space="preserve">2090TK630Y07S01</t>
  </si>
  <si>
    <t xml:space="preserve">2090::TK630::Y07::S01</t>
  </si>
  <si>
    <t xml:space="preserve">Tank Discharge Valve Selection</t>
  </si>
  <si>
    <t xml:space="preserve">2090TK630Y08</t>
  </si>
  <si>
    <t xml:space="preserve">2090::TK630::Y08</t>
  </si>
  <si>
    <t xml:space="preserve">2090TK630Y09</t>
  </si>
  <si>
    <t xml:space="preserve">2090::TK630::Y09</t>
  </si>
  <si>
    <t xml:space="preserve">Acid Wash Vessel</t>
  </si>
  <si>
    <t xml:space="preserve">2090TK630Y09REQ01</t>
  </si>
  <si>
    <t xml:space="preserve">2090::TK630::Y09::REQ01</t>
  </si>
  <si>
    <t xml:space="preserve">TK630Y06 Drain Carbon Transfer</t>
  </si>
  <si>
    <t xml:space="preserve">2090TK630Y10</t>
  </si>
  <si>
    <t xml:space="preserve">2090::TK630::Y10</t>
  </si>
  <si>
    <t xml:space="preserve">2090TK630Y12</t>
  </si>
  <si>
    <t xml:space="preserve">2090::TK630::Y12</t>
  </si>
  <si>
    <t xml:space="preserve">Carbon Transfer</t>
  </si>
  <si>
    <t xml:space="preserve">2090TK630Y14</t>
  </si>
  <si>
    <t xml:space="preserve">2090::TK630::Y14</t>
  </si>
  <si>
    <t xml:space="preserve">2090TK630Y14STR01</t>
  </si>
  <si>
    <t xml:space="preserve">2090::TK630::Y14::STR01</t>
  </si>
  <si>
    <t xml:space="preserve">Acid Wash Vessel Valve Close</t>
  </si>
  <si>
    <t xml:space="preserve">PointTypeAcesysInterlockINTL_SEQ_STR18.0</t>
  </si>
  <si>
    <t xml:space="preserve">2090::TK636::N01::L01</t>
  </si>
  <si>
    <t xml:space="preserve">Dilute Acid Tank, Level</t>
  </si>
  <si>
    <t xml:space="preserve">2090::TK636::Y01</t>
  </si>
  <si>
    <t xml:space="preserve">Dilute Acid Tank Feed</t>
  </si>
  <si>
    <t xml:space="preserve">2090::TK636::Y03</t>
  </si>
  <si>
    <t xml:space="preserve">Water Feed To Tank</t>
  </si>
  <si>
    <t xml:space="preserve">2090::TK640::D01::P41</t>
  </si>
  <si>
    <t xml:space="preserve">Strip Vessel #1, Pressure</t>
  </si>
  <si>
    <t xml:space="preserve"> АДР. ТК-640. Давление десорбера №1</t>
  </si>
  <si>
    <t xml:space="preserve">2090TK640L01S01</t>
  </si>
  <si>
    <t xml:space="preserve">2090::TK640::L01::S01</t>
  </si>
  <si>
    <t xml:space="preserve">Force Strip Vessel-1 Level TK640N01L01</t>
  </si>
  <si>
    <t xml:space="preserve"> АДР. ТК-641. Давление десорбера №2</t>
  </si>
  <si>
    <t xml:space="preserve">2090TK640N01L01</t>
  </si>
  <si>
    <t xml:space="preserve">2090::TK640::N01::L01</t>
  </si>
  <si>
    <t xml:space="preserve">Strip Vessel #1, Level</t>
  </si>
  <si>
    <t xml:space="preserve">2090::TK640::N02::P01</t>
  </si>
  <si>
    <t xml:space="preserve">2090TK640Y01</t>
  </si>
  <si>
    <t xml:space="preserve">2090::TK640::Y01</t>
  </si>
  <si>
    <t xml:space="preserve">2090TK640Y01INT01</t>
  </si>
  <si>
    <t xml:space="preserve">2090::TK640::Y01::INT01</t>
  </si>
  <si>
    <t xml:space="preserve">Deselect Strip Sequence</t>
  </si>
  <si>
    <t xml:space="preserve">995CD100G04B02</t>
  </si>
  <si>
    <t xml:space="preserve">2090TK640Y04</t>
  </si>
  <si>
    <t xml:space="preserve">2090::TK640::Y04</t>
  </si>
  <si>
    <t xml:space="preserve">2090TK640Y05</t>
  </si>
  <si>
    <t xml:space="preserve">2090::TK640::Y05</t>
  </si>
  <si>
    <t xml:space="preserve">2090TK640Y05S01</t>
  </si>
  <si>
    <t xml:space="preserve">2090::TK640::Y05::S01</t>
  </si>
  <si>
    <t xml:space="preserve">Loaded Carbon Isolation Valve Selection</t>
  </si>
  <si>
    <t xml:space="preserve">2090::TK640::Y08</t>
  </si>
  <si>
    <t xml:space="preserve">Strip Vessel #1</t>
  </si>
  <si>
    <t xml:space="preserve">2090TK640Y08IND01</t>
  </si>
  <si>
    <t xml:space="preserve">2090::TK640::Y08::IND01</t>
  </si>
  <si>
    <t xml:space="preserve">Pressure Relief Sequence Completed</t>
  </si>
  <si>
    <t xml:space="preserve">2090TK640Y08REQ01</t>
  </si>
  <si>
    <t xml:space="preserve">2090::TK640::Y08::REQ01</t>
  </si>
  <si>
    <t xml:space="preserve">Pressure Release Sequence</t>
  </si>
  <si>
    <t xml:space="preserve">2090TK640Y09</t>
  </si>
  <si>
    <t xml:space="preserve">2090::TK640::Y09</t>
  </si>
  <si>
    <t xml:space="preserve">Pregnant Strip Solution</t>
  </si>
  <si>
    <t xml:space="preserve">2090TK640Y09S01</t>
  </si>
  <si>
    <t xml:space="preserve">2090::TK640::Y09::S01</t>
  </si>
  <si>
    <t xml:space="preserve">Select Carbon Fines Tank Disch Valve</t>
  </si>
  <si>
    <t xml:space="preserve">2090TK640Y10</t>
  </si>
  <si>
    <t xml:space="preserve">2090::TK640::Y10</t>
  </si>
  <si>
    <t xml:space="preserve">2090TK640Y10S01</t>
  </si>
  <si>
    <t xml:space="preserve">2090::TK640::Y10::S01</t>
  </si>
  <si>
    <t xml:space="preserve">Select Pregnant Strip Solution Valve</t>
  </si>
  <si>
    <t xml:space="preserve">2090TK640Y11</t>
  </si>
  <si>
    <t xml:space="preserve">2090::TK640::Y11</t>
  </si>
  <si>
    <t xml:space="preserve">2090TK640Y11S01</t>
  </si>
  <si>
    <t xml:space="preserve">2090::TK640::Y11::S01</t>
  </si>
  <si>
    <t xml:space="preserve">Select Barren Solution Isolation Valve</t>
  </si>
  <si>
    <t xml:space="preserve">2090TK640Y14</t>
  </si>
  <si>
    <t xml:space="preserve">2090::TK640::Y14</t>
  </si>
  <si>
    <t xml:space="preserve">Strip Vessel Drain Isolation Valve</t>
  </si>
  <si>
    <t xml:space="preserve">2090TK640Y16</t>
  </si>
  <si>
    <t xml:space="preserve">2090::TK640::Y16</t>
  </si>
  <si>
    <t xml:space="preserve">Fresh Water Line Isolation Valve</t>
  </si>
  <si>
    <t xml:space="preserve">2090TK640Y16S01</t>
  </si>
  <si>
    <t xml:space="preserve">2090::TK640::Y16::S01</t>
  </si>
  <si>
    <t xml:space="preserve">Select Fresh Water Line Isolation</t>
  </si>
  <si>
    <t xml:space="preserve">2090TK640Y17</t>
  </si>
  <si>
    <t xml:space="preserve">2090::TK640::Y17</t>
  </si>
  <si>
    <t xml:space="preserve">Strip Vessel#1 Disch Isolation Valve</t>
  </si>
  <si>
    <t xml:space="preserve">2090TK640Y18</t>
  </si>
  <si>
    <t xml:space="preserve">2090::TK640::Y18</t>
  </si>
  <si>
    <t xml:space="preserve">2090TK640Y21</t>
  </si>
  <si>
    <t xml:space="preserve">2090::TK640::Y21</t>
  </si>
  <si>
    <t xml:space="preserve">2090TK640Y21INT01</t>
  </si>
  <si>
    <t xml:space="preserve">2090::TK640::Y21::INT01</t>
  </si>
  <si>
    <t xml:space="preserve">2090TK641D01P41</t>
  </si>
  <si>
    <t xml:space="preserve">2090::TK641::D01::P41</t>
  </si>
  <si>
    <t xml:space="preserve">Strip Vessel #2, Pressure</t>
  </si>
  <si>
    <t xml:space="preserve">2090TK641L01S01</t>
  </si>
  <si>
    <t xml:space="preserve">2090::TK641::L01::S01</t>
  </si>
  <si>
    <t xml:space="preserve">Force Strip Vessel-1 Level TK641N01L01</t>
  </si>
  <si>
    <t xml:space="preserve">2090TK641N01L01</t>
  </si>
  <si>
    <t xml:space="preserve">2090::TK641::N01::L01</t>
  </si>
  <si>
    <t xml:space="preserve">Strip Vessel #2, Level</t>
  </si>
  <si>
    <t xml:space="preserve">2090TK641N02P01</t>
  </si>
  <si>
    <t xml:space="preserve">2090::TK641::N02::P01</t>
  </si>
  <si>
    <t xml:space="preserve">2090TK641Y02</t>
  </si>
  <si>
    <t xml:space="preserve">2090::TK641::Y02</t>
  </si>
  <si>
    <t xml:space="preserve">2090TK641Y04</t>
  </si>
  <si>
    <t xml:space="preserve">2090::TK641::Y04</t>
  </si>
  <si>
    <t xml:space="preserve">2090TK641Y04S01</t>
  </si>
  <si>
    <t xml:space="preserve">2090::TK641::Y04::S01</t>
  </si>
  <si>
    <t xml:space="preserve">2090TK641Y07</t>
  </si>
  <si>
    <t xml:space="preserve">2090::TK641::Y07</t>
  </si>
  <si>
    <t xml:space="preserve">Strip Vessel #2</t>
  </si>
  <si>
    <t xml:space="preserve">2090TK641Y07IND01</t>
  </si>
  <si>
    <t xml:space="preserve">2090::TK641::Y07::IND01</t>
  </si>
  <si>
    <t xml:space="preserve">2090TK641Y07REQ01</t>
  </si>
  <si>
    <t xml:space="preserve">2090::TK641::Y07::REQ01</t>
  </si>
  <si>
    <t xml:space="preserve">Pressure Release Sequence By Operator</t>
  </si>
  <si>
    <t xml:space="preserve">2090TK641Y08</t>
  </si>
  <si>
    <t xml:space="preserve">2090::TK641::Y08</t>
  </si>
  <si>
    <t xml:space="preserve">2090TK641Y08S01</t>
  </si>
  <si>
    <t xml:space="preserve">2090::TK641::Y08::S01</t>
  </si>
  <si>
    <t xml:space="preserve">2090TK641Y09</t>
  </si>
  <si>
    <t xml:space="preserve">2090::TK641::Y09</t>
  </si>
  <si>
    <t xml:space="preserve">2090TK641Y09S01</t>
  </si>
  <si>
    <t xml:space="preserve">2090::TK641::Y09::S01</t>
  </si>
  <si>
    <t xml:space="preserve">2090TK641Y10</t>
  </si>
  <si>
    <t xml:space="preserve">2090::TK641::Y10</t>
  </si>
  <si>
    <t xml:space="preserve">2090TK641Y10S01</t>
  </si>
  <si>
    <t xml:space="preserve">2090::TK641::Y10::S01</t>
  </si>
  <si>
    <t xml:space="preserve">2090TK641Y11</t>
  </si>
  <si>
    <t xml:space="preserve">2090::TK641::Y11</t>
  </si>
  <si>
    <t xml:space="preserve">2090TK641Y12</t>
  </si>
  <si>
    <t xml:space="preserve">2090::TK641::Y12</t>
  </si>
  <si>
    <t xml:space="preserve">2090TK641Y13</t>
  </si>
  <si>
    <t xml:space="preserve">2090::TK641::Y13</t>
  </si>
  <si>
    <t xml:space="preserve">2090TK641Y15</t>
  </si>
  <si>
    <t xml:space="preserve">2090::TK641::Y15</t>
  </si>
  <si>
    <t xml:space="preserve">2090TK641Y15S01</t>
  </si>
  <si>
    <t xml:space="preserve">2090::TK641::Y15::S01</t>
  </si>
  <si>
    <t xml:space="preserve">2090TK641Y16</t>
  </si>
  <si>
    <t xml:space="preserve">2090::TK641::Y16</t>
  </si>
  <si>
    <t xml:space="preserve">Strip Vessel #2 Disch Iso</t>
  </si>
  <si>
    <t xml:space="preserve">2090TK641Y17</t>
  </si>
  <si>
    <t xml:space="preserve">2090::TK641::Y17</t>
  </si>
  <si>
    <t xml:space="preserve">2090::TK649::N01::L01</t>
  </si>
  <si>
    <t xml:space="preserve">Carbon Fines, Level</t>
  </si>
  <si>
    <t xml:space="preserve">2090::TK649::N02::L01</t>
  </si>
  <si>
    <t xml:space="preserve">2090TK649Y01</t>
  </si>
  <si>
    <t xml:space="preserve">2090::TK649::Y01</t>
  </si>
  <si>
    <t xml:space="preserve">Fresh Water Distribution Iso</t>
  </si>
  <si>
    <t xml:space="preserve">2090TK649Y01IND01</t>
  </si>
  <si>
    <t xml:space="preserve">2090::TK649::Y01::IND01</t>
  </si>
  <si>
    <t xml:space="preserve">ADR Carbon Strip Group Active</t>
  </si>
  <si>
    <t xml:space="preserve">2090TK649Y01IND02</t>
  </si>
  <si>
    <t xml:space="preserve">2090::TK649::Y01::IND02</t>
  </si>
  <si>
    <t xml:space="preserve">SCR-1 Temperature LIM_H1</t>
  </si>
  <si>
    <t xml:space="preserve">2090TK649Y01IND03</t>
  </si>
  <si>
    <t xml:space="preserve">2090::TK649::Y01::IND03</t>
  </si>
  <si>
    <t xml:space="preserve">Any One Pump Strip Solution Run</t>
  </si>
  <si>
    <t xml:space="preserve">2090TK649Y01IND04</t>
  </si>
  <si>
    <t xml:space="preserve">2090::TK649::Y01::IND04</t>
  </si>
  <si>
    <t xml:space="preserve">Strip Sequence B02 Select</t>
  </si>
  <si>
    <t xml:space="preserve">2090TK649Y01S01</t>
  </si>
  <si>
    <t xml:space="preserve">2090::TK649::Y01::S01</t>
  </si>
  <si>
    <t xml:space="preserve">Fresh Water Valve Selection</t>
  </si>
  <si>
    <t xml:space="preserve">2090::TK649::Y03</t>
  </si>
  <si>
    <t xml:space="preserve">Carbon Fines Tank Disch</t>
  </si>
  <si>
    <t xml:space="preserve">2090TK649Y03S01</t>
  </si>
  <si>
    <t xml:space="preserve">2090::TK649::Y03::S01</t>
  </si>
  <si>
    <t xml:space="preserve">Carbon Fines Tank Disch Selection</t>
  </si>
  <si>
    <t xml:space="preserve">2090::TK649::Y05</t>
  </si>
  <si>
    <t xml:space="preserve">Transfer Water Tank Disch Iso</t>
  </si>
  <si>
    <t xml:space="preserve">2090TK649Y05S01</t>
  </si>
  <si>
    <t xml:space="preserve">2090::TK649::Y05::S01</t>
  </si>
  <si>
    <t xml:space="preserve">Transfer Water Tank Disch Selection</t>
  </si>
  <si>
    <t xml:space="preserve">2090TK649Y07</t>
  </si>
  <si>
    <t xml:space="preserve">2090::TK649::Y07</t>
  </si>
  <si>
    <t xml:space="preserve">Fresh Water To Carbon Fines</t>
  </si>
  <si>
    <t xml:space="preserve">2090TK649Y07S01</t>
  </si>
  <si>
    <t xml:space="preserve">2090::TK649::Y07::S01</t>
  </si>
  <si>
    <t xml:space="preserve">Select Fresh Water Carbon Fines</t>
  </si>
  <si>
    <t xml:space="preserve">2090::TK655::N01::L01</t>
  </si>
  <si>
    <t xml:space="preserve">Quench Tank, Level</t>
  </si>
  <si>
    <t xml:space="preserve">2090::TK655::Y01</t>
  </si>
  <si>
    <t xml:space="preserve">2090::TK655::Y03</t>
  </si>
  <si>
    <t xml:space="preserve">Carbon Quench Tank Disch </t>
  </si>
  <si>
    <t xml:space="preserve">2090::TK655::Y04</t>
  </si>
  <si>
    <t xml:space="preserve">2090::TK660::N01::L01</t>
  </si>
  <si>
    <t xml:space="preserve">Carbon Attrition, Level</t>
  </si>
  <si>
    <t xml:space="preserve">2090::TK660::Y01</t>
  </si>
  <si>
    <t xml:space="preserve">Carbon Transfer Water Inlet</t>
  </si>
  <si>
    <t xml:space="preserve">2090::TK660::Y02</t>
  </si>
  <si>
    <t xml:space="preserve">Carbon Attrition Tank Disch</t>
  </si>
  <si>
    <t xml:space="preserve">2090::TK660::Y03</t>
  </si>
  <si>
    <t xml:space="preserve">2090::TK670::N01::L01</t>
  </si>
  <si>
    <t xml:space="preserve">Regenerated Carbon Tank, Level</t>
  </si>
  <si>
    <t xml:space="preserve">2090TK670Y01</t>
  </si>
  <si>
    <t xml:space="preserve">2090::TK670::Y01</t>
  </si>
  <si>
    <t xml:space="preserve">Fresh Water Isolation</t>
  </si>
  <si>
    <t xml:space="preserve">2090::TK670::Y03</t>
  </si>
  <si>
    <t xml:space="preserve">Water To Carbon Transfer Pump</t>
  </si>
  <si>
    <t xml:space="preserve">2090::TK670::Y04</t>
  </si>
  <si>
    <t xml:space="preserve">2090::TK680::N01::L01</t>
  </si>
  <si>
    <t xml:space="preserve">Barren Strip Solution, Level</t>
  </si>
  <si>
    <t xml:space="preserve">2090TK680Y01</t>
  </si>
  <si>
    <t xml:space="preserve">2090::TK680::Y01</t>
  </si>
  <si>
    <t xml:space="preserve">Caustic Supply Sol. Iso</t>
  </si>
  <si>
    <t xml:space="preserve">2090TK680Y01S01</t>
  </si>
  <si>
    <t xml:space="preserve">2090::TK680::Y01::S01</t>
  </si>
  <si>
    <t xml:space="preserve">NaOH Fill Selection</t>
  </si>
  <si>
    <t xml:space="preserve">2090TK680Y02</t>
  </si>
  <si>
    <t xml:space="preserve">2090::TK680::Y02</t>
  </si>
  <si>
    <t xml:space="preserve">Sodium Cyanide Supply</t>
  </si>
  <si>
    <t xml:space="preserve">2090TK680Y02S01</t>
  </si>
  <si>
    <t xml:space="preserve">2090::TK680::Y02::S01</t>
  </si>
  <si>
    <t xml:space="preserve">NaCN Fill Selection</t>
  </si>
  <si>
    <t xml:space="preserve">2090TK680Y03</t>
  </si>
  <si>
    <t xml:space="preserve">2090::TK680::Y03</t>
  </si>
  <si>
    <t xml:space="preserve">2090::TK680::Y05</t>
  </si>
  <si>
    <t xml:space="preserve">Barren Strip Sol. Tank</t>
  </si>
  <si>
    <t xml:space="preserve">2090::TK680::Y12</t>
  </si>
  <si>
    <t xml:space="preserve">2090::TK730::N01::L01</t>
  </si>
  <si>
    <t xml:space="preserve">Barren IR Solution, Level</t>
  </si>
  <si>
    <t xml:space="preserve">2090TK730Y01</t>
  </si>
  <si>
    <t xml:space="preserve">2090::TK730::Y01</t>
  </si>
  <si>
    <t xml:space="preserve">Spare Valve</t>
  </si>
  <si>
    <t xml:space="preserve">2090TK740N01F01</t>
  </si>
  <si>
    <t xml:space="preserve">2090::TK740::N01::F01</t>
  </si>
  <si>
    <t xml:space="preserve">Barren IR Solution, Flow</t>
  </si>
  <si>
    <t xml:space="preserve">2090::TK740::Y01</t>
  </si>
  <si>
    <t xml:space="preserve">Carbon Safety Column Disch Iso</t>
  </si>
  <si>
    <t xml:space="preserve">2090TK740Y01S01</t>
  </si>
  <si>
    <t xml:space="preserve">2090::TK740::Y01::S01</t>
  </si>
  <si>
    <t xml:space="preserve">2090::TK740::Y03</t>
  </si>
  <si>
    <t xml:space="preserve">2090TK740Y03S01</t>
  </si>
  <si>
    <t xml:space="preserve">2090::TK740::Y03::S01</t>
  </si>
  <si>
    <t xml:space="preserve">Select 2090TK740Y03</t>
  </si>
  <si>
    <t xml:space="preserve">2090UP100G01U41</t>
  </si>
  <si>
    <t xml:space="preserve">2090::UP100::G01::U41</t>
  </si>
  <si>
    <t xml:space="preserve">995CD100G01</t>
  </si>
  <si>
    <t xml:space="preserve">2095BL705M01</t>
  </si>
  <si>
    <t xml:space="preserve">2095::BL705::M01</t>
  </si>
  <si>
    <t xml:space="preserve">Fan E/W Cell Exhaust</t>
  </si>
  <si>
    <t xml:space="preserve">2095BL705M01I01</t>
  </si>
  <si>
    <t xml:space="preserve">2095::BL705::M01::I01</t>
  </si>
  <si>
    <t xml:space="preserve">Fan E/W Cell Exhaust, Current</t>
  </si>
  <si>
    <t xml:space="preserve">2095BL705M01S01</t>
  </si>
  <si>
    <t xml:space="preserve">2095::BL705::M01::S01</t>
  </si>
  <si>
    <t xml:space="preserve">Fan E/W Cell Exhaust Selection</t>
  </si>
  <si>
    <t xml:space="preserve">2095BL705M01STR01</t>
  </si>
  <si>
    <t xml:space="preserve">2095::BL705::M01::STR01</t>
  </si>
  <si>
    <t xml:space="preserve">Select Fan E/W Cell Exhuast</t>
  </si>
  <si>
    <t xml:space="preserve">2095EW700N01A01</t>
  </si>
  <si>
    <t xml:space="preserve">2095::EW700::N01A01</t>
  </si>
  <si>
    <t xml:space="preserve">Gas Detector, EW Area H Conc.</t>
  </si>
  <si>
    <t xml:space="preserve">2095EW701N01A01</t>
  </si>
  <si>
    <t xml:space="preserve">2095::EW701::N01A01</t>
  </si>
  <si>
    <t xml:space="preserve">Gas Detector, EW Area H1 Conc.</t>
  </si>
  <si>
    <t xml:space="preserve">2095EW702N01A01</t>
  </si>
  <si>
    <t xml:space="preserve">2095::EW702::N01A01</t>
  </si>
  <si>
    <t xml:space="preserve">Gas Detector, CIL Cyanide H2 Conc.</t>
  </si>
  <si>
    <t xml:space="preserve">Gas Detector, EW Area H2 Conc.</t>
  </si>
  <si>
    <t xml:space="preserve">PointType.Unit.% НКПР</t>
  </si>
  <si>
    <t xml:space="preserve">995CD100G09</t>
  </si>
  <si>
    <t xml:space="preserve">2095RC710A01</t>
  </si>
  <si>
    <t xml:space="preserve">2095::RC710::A01</t>
  </si>
  <si>
    <t xml:space="preserve">RC710 Rectifier ADR</t>
  </si>
  <si>
    <t xml:space="preserve">2095RC710A01E01</t>
  </si>
  <si>
    <t xml:space="preserve">2095::RC710::A01::E01</t>
  </si>
  <si>
    <t xml:space="preserve">RC710 Rectifier ADR, Voltage</t>
  </si>
  <si>
    <t xml:space="preserve">2095RC710A01E11</t>
  </si>
  <si>
    <t xml:space="preserve">2095::RC710::A01::E11</t>
  </si>
  <si>
    <t xml:space="preserve">Rectifier ADR, Voltage Setpoint</t>
  </si>
  <si>
    <t xml:space="preserve">2095RC710A01E11SPM</t>
  </si>
  <si>
    <t xml:space="preserve">2095RC710A01E11SPA</t>
  </si>
  <si>
    <t xml:space="preserve">2095RC710A01E11SPAH</t>
  </si>
  <si>
    <t xml:space="preserve">2095RC710A01E11SPMH</t>
  </si>
  <si>
    <t xml:space="preserve">2095RC710A01E11AUTH</t>
  </si>
  <si>
    <t xml:space="preserve">2095::RC710::A01::E11::AUTH</t>
  </si>
  <si>
    <t xml:space="preserve">Rectifier ADR, Voltage Setpoint - HLC Auto Mode Cmd</t>
  </si>
  <si>
    <t xml:space="preserve">2095RC710A01E11KPI_VARIANCE_IDX</t>
  </si>
  <si>
    <t xml:space="preserve">2095::RC710::A01::E11::KPI_VARIANCE_IDX</t>
  </si>
  <si>
    <t xml:space="preserve">Rectifier ADR, Voltage Setpoint - KPI, Variance Index</t>
  </si>
  <si>
    <t xml:space="preserve">2095RC710A01E11KPI_VARIANCE_MIN</t>
  </si>
  <si>
    <t xml:space="preserve">2095::RC710::A01::E11::KPI_VARIANCE_MIN</t>
  </si>
  <si>
    <t xml:space="preserve">Rectifier ADR, Voltage Setpoint - KPI, Variance Minimum</t>
  </si>
  <si>
    <t xml:space="preserve">2095RC710A01E11KPI_VARIANCE_STD</t>
  </si>
  <si>
    <t xml:space="preserve">2095::RC710::A01::E11::KPI_VARIANCE_STD</t>
  </si>
  <si>
    <t xml:space="preserve">Rectifier ADR, Voltage Setpoint - KPI, Variance Standard</t>
  </si>
  <si>
    <t xml:space="preserve">2095::RC710::A01::E11::SPA</t>
  </si>
  <si>
    <t xml:space="preserve">Rectifier ADR, Voltage Setpoint - Setpoint Auto</t>
  </si>
  <si>
    <t xml:space="preserve">2095::RC710::A01::E11::SPAH</t>
  </si>
  <si>
    <t xml:space="preserve">Rectifier ADR, Voltage Setpoint - Setpoint Auto (HLC)</t>
  </si>
  <si>
    <t xml:space="preserve">2095::RC710::A01::E11::SPM</t>
  </si>
  <si>
    <t xml:space="preserve">Rectifier ADR, Voltage Setpoint - Setpoint Manual</t>
  </si>
  <si>
    <t xml:space="preserve">2095::RC710::A01::E11::SPMH</t>
  </si>
  <si>
    <t xml:space="preserve">Rectifier ADR, Voltage Setpoint - Setpoint Manual (HLC)</t>
  </si>
  <si>
    <t xml:space="preserve">2095RC710A01I01</t>
  </si>
  <si>
    <t xml:space="preserve">2095::RC710::A01::I01</t>
  </si>
  <si>
    <t xml:space="preserve">RC710 Rectifier ADR, Current</t>
  </si>
  <si>
    <t xml:space="preserve">2095RC710A01I11</t>
  </si>
  <si>
    <t xml:space="preserve">2095::RC710::A01::I11</t>
  </si>
  <si>
    <t xml:space="preserve">Rectifier ADR, Current Setpoint</t>
  </si>
  <si>
    <t xml:space="preserve">2095RC710A01I11SPM</t>
  </si>
  <si>
    <t xml:space="preserve">2095RC710A01I11SPA</t>
  </si>
  <si>
    <t xml:space="preserve">2095RC710A01I11SPAH</t>
  </si>
  <si>
    <t xml:space="preserve">2095RC710A01I11SPMH</t>
  </si>
  <si>
    <t xml:space="preserve">2095RC710A01I11AUTH</t>
  </si>
  <si>
    <t xml:space="preserve">2095::RC710::A01::I11::AUTH</t>
  </si>
  <si>
    <t xml:space="preserve">Rectifier ADR, Current Setpoint - HLC Auto Mode Cmd</t>
  </si>
  <si>
    <t xml:space="preserve">2095RC710A01I11KPI_VARIANCE_IDX</t>
  </si>
  <si>
    <t xml:space="preserve">2095::RC710::A01::I11::KPI_VARIANCE_IDX</t>
  </si>
  <si>
    <t xml:space="preserve">Rectifier ADR, Current Setpoint - KPI, Variance Index</t>
  </si>
  <si>
    <t xml:space="preserve">2095RC710A01I11KPI_VARIANCE_MIN</t>
  </si>
  <si>
    <t xml:space="preserve">2095::RC710::A01::I11::KPI_VARIANCE_MIN</t>
  </si>
  <si>
    <t xml:space="preserve">Rectifier ADR, Current Setpoint - KPI, Variance Minimum</t>
  </si>
  <si>
    <t xml:space="preserve">2095RC710A01I11KPI_VARIANCE_STD</t>
  </si>
  <si>
    <t xml:space="preserve">2095::RC710::A01::I11::KPI_VARIANCE_STD</t>
  </si>
  <si>
    <t xml:space="preserve">Rectifier ADR, Current Setpoint - KPI, Variance Standard</t>
  </si>
  <si>
    <t xml:space="preserve">2095::RC710::A01::I11::SPA</t>
  </si>
  <si>
    <t xml:space="preserve">Rectifier ADR, Current Setpoint - Setpoint Auto</t>
  </si>
  <si>
    <t xml:space="preserve">2095::RC710::A01::I11::SPAH</t>
  </si>
  <si>
    <t xml:space="preserve">Rectifier ADR, Current Setpoint - Setpoint Auto (HLC)</t>
  </si>
  <si>
    <t xml:space="preserve">2095::RC710::A01::I11::SPM</t>
  </si>
  <si>
    <t xml:space="preserve">Rectifier ADR, Current Setpoint - Setpoint Manual</t>
  </si>
  <si>
    <t xml:space="preserve">2095::RC710::A01::I11::SPMH</t>
  </si>
  <si>
    <t xml:space="preserve">Rectifier ADR, Current Setpoint - Setpoint Manual (HLC)</t>
  </si>
  <si>
    <t xml:space="preserve">2095RC710A01S01</t>
  </si>
  <si>
    <t xml:space="preserve">2095::RC710::A01::S01</t>
  </si>
  <si>
    <t xml:space="preserve">Rectifier ADR Selection</t>
  </si>
  <si>
    <t xml:space="preserve">2095RC710A01STR01</t>
  </si>
  <si>
    <t xml:space="preserve">2095::RC710::A01::STR01</t>
  </si>
  <si>
    <t xml:space="preserve">Select Rectifier ADR</t>
  </si>
  <si>
    <t xml:space="preserve">2095RC711A01</t>
  </si>
  <si>
    <t xml:space="preserve">2095::RC711::A01</t>
  </si>
  <si>
    <t xml:space="preserve">RC711 Rectifier ADR</t>
  </si>
  <si>
    <t xml:space="preserve">2095RC711A01E01</t>
  </si>
  <si>
    <t xml:space="preserve">2095::RC711::A01::E01</t>
  </si>
  <si>
    <t xml:space="preserve">RC711 Rectifier ADR, Voltage</t>
  </si>
  <si>
    <t xml:space="preserve">2095RC711A01E11</t>
  </si>
  <si>
    <t xml:space="preserve">2095::RC711::A01::E11</t>
  </si>
  <si>
    <t xml:space="preserve">2095RC711A01E11SPM</t>
  </si>
  <si>
    <t xml:space="preserve">2095RC711A01E11SPA</t>
  </si>
  <si>
    <t xml:space="preserve">2095RC711A01E11SPAH</t>
  </si>
  <si>
    <t xml:space="preserve">2095RC711A01E11SPMH</t>
  </si>
  <si>
    <t xml:space="preserve">2095RC711A01E11AUTH</t>
  </si>
  <si>
    <t xml:space="preserve">2095::RC711::A01::E11::AUTH</t>
  </si>
  <si>
    <t xml:space="preserve">2095RC711A01E11KPI_VARIANCE_IDX</t>
  </si>
  <si>
    <t xml:space="preserve">2095::RC711::A01::E11::KPI_VARIANCE_IDX</t>
  </si>
  <si>
    <t xml:space="preserve">2095RC711A01E11KPI_VARIANCE_MIN</t>
  </si>
  <si>
    <t xml:space="preserve">2095::RC711::A01::E11::KPI_VARIANCE_MIN</t>
  </si>
  <si>
    <t xml:space="preserve">2095RC711A01E11KPI_VARIANCE_STD</t>
  </si>
  <si>
    <t xml:space="preserve">2095::RC711::A01::E11::KPI_VARIANCE_STD</t>
  </si>
  <si>
    <t xml:space="preserve">2095::RC711::A01::E11::SPA</t>
  </si>
  <si>
    <t xml:space="preserve">2095::RC711::A01::E11::SPAH</t>
  </si>
  <si>
    <t xml:space="preserve">2095::RC711::A01::E11::SPM</t>
  </si>
  <si>
    <t xml:space="preserve">2095::RC711::A01::E11::SPMH</t>
  </si>
  <si>
    <t xml:space="preserve">2095RC711A01I01</t>
  </si>
  <si>
    <t xml:space="preserve">2095::RC711::A01::I01</t>
  </si>
  <si>
    <t xml:space="preserve">RC711 Rectifier ADR, Current</t>
  </si>
  <si>
    <t xml:space="preserve">2095RC711A01I11</t>
  </si>
  <si>
    <t xml:space="preserve">2095::RC711::A01::I11</t>
  </si>
  <si>
    <t xml:space="preserve">2095RC711A01I11SPM</t>
  </si>
  <si>
    <t xml:space="preserve">2095RC711A01I11SPA</t>
  </si>
  <si>
    <t xml:space="preserve">2095RC711A01I11SPAH</t>
  </si>
  <si>
    <t xml:space="preserve">2095RC711A01I11SPMH</t>
  </si>
  <si>
    <t xml:space="preserve">2095RC711A01I11AUTH</t>
  </si>
  <si>
    <t xml:space="preserve">2095::RC711::A01::I11::AUTH</t>
  </si>
  <si>
    <t xml:space="preserve">2095RC711A01I11KPI_VARIANCE_IDX</t>
  </si>
  <si>
    <t xml:space="preserve">2095::RC711::A01::I11::KPI_VARIANCE_IDX</t>
  </si>
  <si>
    <t xml:space="preserve">2095RC711A01I11KPI_VARIANCE_MIN</t>
  </si>
  <si>
    <t xml:space="preserve">2095::RC711::A01::I11::KPI_VARIANCE_MIN</t>
  </si>
  <si>
    <t xml:space="preserve">2095RC711A01I11KPI_VARIANCE_STD</t>
  </si>
  <si>
    <t xml:space="preserve">2095::RC711::A01::I11::KPI_VARIANCE_STD</t>
  </si>
  <si>
    <t xml:space="preserve">2095::RC711::A01::I11::SPA</t>
  </si>
  <si>
    <t xml:space="preserve">2095::RC711::A01::I11::SPAH</t>
  </si>
  <si>
    <t xml:space="preserve">2095::RC711::A01::I11::SPM</t>
  </si>
  <si>
    <t xml:space="preserve">2095::RC711::A01::I11::SPMH</t>
  </si>
  <si>
    <t xml:space="preserve">2095RC711A01S01</t>
  </si>
  <si>
    <t xml:space="preserve">2095::RC711::A01::S01</t>
  </si>
  <si>
    <t xml:space="preserve">2095RC711A01STR01</t>
  </si>
  <si>
    <t xml:space="preserve">2095::RC711::A01::STR01</t>
  </si>
  <si>
    <t xml:space="preserve">2095RC712A01</t>
  </si>
  <si>
    <t xml:space="preserve">2095::RC712::A01</t>
  </si>
  <si>
    <t xml:space="preserve">RC712 Rectifier ADR</t>
  </si>
  <si>
    <t xml:space="preserve">2095RC712A01E01</t>
  </si>
  <si>
    <t xml:space="preserve">2095::RC712::A01::E01</t>
  </si>
  <si>
    <t xml:space="preserve">RC712 Rectifier ADR, Voltage</t>
  </si>
  <si>
    <t xml:space="preserve">2095RC712A01E11</t>
  </si>
  <si>
    <t xml:space="preserve">2095::RC712::A01::E11</t>
  </si>
  <si>
    <t xml:space="preserve">2095RC712A01E11SPM</t>
  </si>
  <si>
    <t xml:space="preserve">2095RC712A01E11SPA</t>
  </si>
  <si>
    <t xml:space="preserve">2095RC712A01E11SPAH</t>
  </si>
  <si>
    <t xml:space="preserve">2095RC712A01E11SPMH</t>
  </si>
  <si>
    <t xml:space="preserve">2095RC712A01E11AUTH</t>
  </si>
  <si>
    <t xml:space="preserve">2095::RC712::A01::E11::AUTH</t>
  </si>
  <si>
    <t xml:space="preserve">2095RC712A01E11KPI_VARIANCE_IDX</t>
  </si>
  <si>
    <t xml:space="preserve">2095::RC712::A01::E11::KPI_VARIANCE_IDX</t>
  </si>
  <si>
    <t xml:space="preserve">2095RC712A01E11KPI_VARIANCE_MIN</t>
  </si>
  <si>
    <t xml:space="preserve">2095::RC712::A01::E11::KPI_VARIANCE_MIN</t>
  </si>
  <si>
    <t xml:space="preserve">2095RC712A01E11KPI_VARIANCE_STD</t>
  </si>
  <si>
    <t xml:space="preserve">2095::RC712::A01::E11::KPI_VARIANCE_STD</t>
  </si>
  <si>
    <t xml:space="preserve">2095::RC712::A01::E11::SPA</t>
  </si>
  <si>
    <t xml:space="preserve">2095::RC712::A01::E11::SPAH</t>
  </si>
  <si>
    <t xml:space="preserve">2095::RC712::A01::E11::SPM</t>
  </si>
  <si>
    <t xml:space="preserve">2095::RC712::A01::E11::SPMH</t>
  </si>
  <si>
    <t xml:space="preserve">2095RC712A01I01</t>
  </si>
  <si>
    <t xml:space="preserve">2095::RC712::A01::I01</t>
  </si>
  <si>
    <t xml:space="preserve">RC712 Rectifier ADR, Current</t>
  </si>
  <si>
    <t xml:space="preserve">2095RC712A01I11</t>
  </si>
  <si>
    <t xml:space="preserve">2095::RC712::A01::I11</t>
  </si>
  <si>
    <t xml:space="preserve">2095RC712A01I11SPM</t>
  </si>
  <si>
    <t xml:space="preserve">2095RC712A01I11SPA</t>
  </si>
  <si>
    <t xml:space="preserve">2095RC712A01I11SPAH</t>
  </si>
  <si>
    <t xml:space="preserve">2095RC712A01I11SPMH</t>
  </si>
  <si>
    <t xml:space="preserve">2095RC712A01I11AUTH</t>
  </si>
  <si>
    <t xml:space="preserve">2095::RC712::A01::I11::AUTH</t>
  </si>
  <si>
    <t xml:space="preserve">2095RC712A01I11KPI_VARIANCE_IDX</t>
  </si>
  <si>
    <t xml:space="preserve">2095::RC712::A01::I11::KPI_VARIANCE_IDX</t>
  </si>
  <si>
    <t xml:space="preserve">2095RC712A01I11KPI_VARIANCE_MIN</t>
  </si>
  <si>
    <t xml:space="preserve">2095::RC712::A01::I11::KPI_VARIANCE_MIN</t>
  </si>
  <si>
    <t xml:space="preserve">2095RC712A01I11KPI_VARIANCE_STD</t>
  </si>
  <si>
    <t xml:space="preserve">2095::RC712::A01::I11::KPI_VARIANCE_STD</t>
  </si>
  <si>
    <t xml:space="preserve">2095::RC712::A01::I11::SPA</t>
  </si>
  <si>
    <t xml:space="preserve">2095::RC712::A01::I11::SPAH</t>
  </si>
  <si>
    <t xml:space="preserve">2095::RC712::A01::I11::SPM</t>
  </si>
  <si>
    <t xml:space="preserve">2095::RC712::A01::I11::SPMH</t>
  </si>
  <si>
    <t xml:space="preserve">2095RC712A01S01</t>
  </si>
  <si>
    <t xml:space="preserve">2095::RC712::A01::S01</t>
  </si>
  <si>
    <t xml:space="preserve">2095RC712A01STR01</t>
  </si>
  <si>
    <t xml:space="preserve">2095::RC712::A01::STR01</t>
  </si>
  <si>
    <t xml:space="preserve">2095RC713A01</t>
  </si>
  <si>
    <t xml:space="preserve">2095::RC713::A01</t>
  </si>
  <si>
    <t xml:space="preserve">RC713 Rectifier ADR</t>
  </si>
  <si>
    <t xml:space="preserve">2095RC713A01E01</t>
  </si>
  <si>
    <t xml:space="preserve">2095::RC713::A01::E01</t>
  </si>
  <si>
    <t xml:space="preserve">RC713 Rectifier ADR, Voltage</t>
  </si>
  <si>
    <t xml:space="preserve">2095RC713A01E11</t>
  </si>
  <si>
    <t xml:space="preserve">2095::RC713::A01::E11</t>
  </si>
  <si>
    <t xml:space="preserve">2095RC713A01E11SPM</t>
  </si>
  <si>
    <t xml:space="preserve">2095RC713A01E11SPA</t>
  </si>
  <si>
    <t xml:space="preserve">2095RC713A01E11SPAH</t>
  </si>
  <si>
    <t xml:space="preserve">2095RC713A01E11SPMH</t>
  </si>
  <si>
    <t xml:space="preserve">2095RC713A01E11AUTH</t>
  </si>
  <si>
    <t xml:space="preserve">2095::RC713::A01::E11::AUTH</t>
  </si>
  <si>
    <t xml:space="preserve">2095RC713A01E11KPI_VARIANCE_IDX</t>
  </si>
  <si>
    <t xml:space="preserve">2095::RC713::A01::E11::KPI_VARIANCE_IDX</t>
  </si>
  <si>
    <t xml:space="preserve">2095RC713A01E11KPI_VARIANCE_MIN</t>
  </si>
  <si>
    <t xml:space="preserve">2095::RC713::A01::E11::KPI_VARIANCE_MIN</t>
  </si>
  <si>
    <t xml:space="preserve">2095RC713A01E11KPI_VARIANCE_STD</t>
  </si>
  <si>
    <t xml:space="preserve">2095::RC713::A01::E11::KPI_VARIANCE_STD</t>
  </si>
  <si>
    <t xml:space="preserve">2095::RC713::A01::E11::SPA</t>
  </si>
  <si>
    <t xml:space="preserve">2095::RC713::A01::E11::SPAH</t>
  </si>
  <si>
    <t xml:space="preserve">2095::RC713::A01::E11::SPM</t>
  </si>
  <si>
    <t xml:space="preserve">2095::RC713::A01::E11::SPMH</t>
  </si>
  <si>
    <t xml:space="preserve">2095RC713A01I01</t>
  </si>
  <si>
    <t xml:space="preserve">2095::RC713::A01::I01</t>
  </si>
  <si>
    <t xml:space="preserve">RC713 Rectifier ADR, Current</t>
  </si>
  <si>
    <t xml:space="preserve">2095RC713A01I11</t>
  </si>
  <si>
    <t xml:space="preserve">2095::RC713::A01::I11</t>
  </si>
  <si>
    <t xml:space="preserve">2095RC713A01I11SPM</t>
  </si>
  <si>
    <t xml:space="preserve">2095RC713A01I11SPA</t>
  </si>
  <si>
    <t xml:space="preserve">2095RC713A01I11SPAH</t>
  </si>
  <si>
    <t xml:space="preserve">2095RC713A01I11SPMH</t>
  </si>
  <si>
    <t xml:space="preserve">2095RC713A01I11AUTH</t>
  </si>
  <si>
    <t xml:space="preserve">2095::RC713::A01::I11::AUTH</t>
  </si>
  <si>
    <t xml:space="preserve">2095RC713A01I11KPI_VARIANCE_IDX</t>
  </si>
  <si>
    <t xml:space="preserve">2095::RC713::A01::I11::KPI_VARIANCE_IDX</t>
  </si>
  <si>
    <t xml:space="preserve">2095RC713A01I11KPI_VARIANCE_MIN</t>
  </si>
  <si>
    <t xml:space="preserve">2095::RC713::A01::I11::KPI_VARIANCE_MIN</t>
  </si>
  <si>
    <t xml:space="preserve">2095RC713A01I11KPI_VARIANCE_STD</t>
  </si>
  <si>
    <t xml:space="preserve">2095::RC713::A01::I11::KPI_VARIANCE_STD</t>
  </si>
  <si>
    <t xml:space="preserve">2095::RC713::A01::I11::SPA</t>
  </si>
  <si>
    <t xml:space="preserve">2095::RC713::A01::I11::SPAH</t>
  </si>
  <si>
    <t xml:space="preserve">2095::RC713::A01::I11::SPM</t>
  </si>
  <si>
    <t xml:space="preserve">2095::RC713::A01::I11::SPMH</t>
  </si>
  <si>
    <t xml:space="preserve">2095RC713A01S01</t>
  </si>
  <si>
    <t xml:space="preserve">2095::RC713::A01::S01</t>
  </si>
  <si>
    <t xml:space="preserve">2095RC713A01STR01</t>
  </si>
  <si>
    <t xml:space="preserve">2095::RC713::A01::STR01</t>
  </si>
  <si>
    <t xml:space="preserve">2095RC714A01</t>
  </si>
  <si>
    <t xml:space="preserve">2095::RC714::A01</t>
  </si>
  <si>
    <t xml:space="preserve">Rectifier ADR</t>
  </si>
  <si>
    <t xml:space="preserve">2095RC714A01E01</t>
  </si>
  <si>
    <t xml:space="preserve">2095::RC714::A01::E01</t>
  </si>
  <si>
    <t xml:space="preserve">RC714 Rectifier ADR, Voltage</t>
  </si>
  <si>
    <t xml:space="preserve">2095RC714A01E11</t>
  </si>
  <si>
    <t xml:space="preserve">2095::RC714::A01::E11</t>
  </si>
  <si>
    <t xml:space="preserve">2095RC714A01E11SPM</t>
  </si>
  <si>
    <t xml:space="preserve">2095RC714A01E11SPA</t>
  </si>
  <si>
    <t xml:space="preserve">2095RC714A01E11SPAH</t>
  </si>
  <si>
    <t xml:space="preserve">2095RC714A01E11SPMH</t>
  </si>
  <si>
    <t xml:space="preserve">2095RC714A01E11AUTH</t>
  </si>
  <si>
    <t xml:space="preserve">2095::RC714::A01::E11::AUTH</t>
  </si>
  <si>
    <t xml:space="preserve">2095RC714A01E11KPI_VARIANCE_IDX</t>
  </si>
  <si>
    <t xml:space="preserve">2095::RC714::A01::E11::KPI_VARIANCE_IDX</t>
  </si>
  <si>
    <t xml:space="preserve">2095RC714A01E11KPI_VARIANCE_MIN</t>
  </si>
  <si>
    <t xml:space="preserve">2095::RC714::A01::E11::KPI_VARIANCE_MIN</t>
  </si>
  <si>
    <t xml:space="preserve">2095RC714A01E11KPI_VARIANCE_STD</t>
  </si>
  <si>
    <t xml:space="preserve">2095::RC714::A01::E11::KPI_VARIANCE_STD</t>
  </si>
  <si>
    <t xml:space="preserve">2095::RC714::A01::E11::SPA</t>
  </si>
  <si>
    <t xml:space="preserve">2095::RC714::A01::E11::SPAH</t>
  </si>
  <si>
    <t xml:space="preserve">2095::RC714::A01::E11::SPM</t>
  </si>
  <si>
    <t xml:space="preserve">2095::RC714::A01::E11::SPMH</t>
  </si>
  <si>
    <t xml:space="preserve">2095RC714A01I01</t>
  </si>
  <si>
    <t xml:space="preserve">2095::RC714::A01::I01</t>
  </si>
  <si>
    <t xml:space="preserve">RC714 Rectifier ADR, Current</t>
  </si>
  <si>
    <t xml:space="preserve">2095RC714A01I11</t>
  </si>
  <si>
    <t xml:space="preserve">2095::RC714::A01::I11</t>
  </si>
  <si>
    <t xml:space="preserve">2095RC714A01I11SPM</t>
  </si>
  <si>
    <t xml:space="preserve">2095RC714A01I11SPA</t>
  </si>
  <si>
    <t xml:space="preserve">2095RC714A01I11SPAH</t>
  </si>
  <si>
    <t xml:space="preserve">2095RC714A01I11SPMH</t>
  </si>
  <si>
    <t xml:space="preserve">2095RC714A01I11AUTH</t>
  </si>
  <si>
    <t xml:space="preserve">2095::RC714::A01::I11::AUTH</t>
  </si>
  <si>
    <t xml:space="preserve">2095RC714A01I11KPI_VARIANCE_IDX</t>
  </si>
  <si>
    <t xml:space="preserve">2095::RC714::A01::I11::KPI_VARIANCE_IDX</t>
  </si>
  <si>
    <t xml:space="preserve">2095RC714A01I11KPI_VARIANCE_MIN</t>
  </si>
  <si>
    <t xml:space="preserve">2095::RC714::A01::I11::KPI_VARIANCE_MIN</t>
  </si>
  <si>
    <t xml:space="preserve">2095RC714A01I11KPI_VARIANCE_STD</t>
  </si>
  <si>
    <t xml:space="preserve">2095::RC714::A01::I11::KPI_VARIANCE_STD</t>
  </si>
  <si>
    <t xml:space="preserve">2095::RC714::A01::I11::SPA</t>
  </si>
  <si>
    <t xml:space="preserve">2095::RC714::A01::I11::SPAH</t>
  </si>
  <si>
    <t xml:space="preserve">2095::RC714::A01::I11::SPM</t>
  </si>
  <si>
    <t xml:space="preserve">2095::RC714::A01::I11::SPMH</t>
  </si>
  <si>
    <t xml:space="preserve">2095RC714A01S01</t>
  </si>
  <si>
    <t xml:space="preserve">2095::RC714::A01::S01</t>
  </si>
  <si>
    <t xml:space="preserve">2095RC714A01STR01</t>
  </si>
  <si>
    <t xml:space="preserve">2095::RC714::A01::STR01</t>
  </si>
  <si>
    <t xml:space="preserve">2095SJ967M01</t>
  </si>
  <si>
    <t xml:space="preserve">2095SJ967D01L41</t>
  </si>
  <si>
    <t xml:space="preserve">2095::SJ967::D01L41</t>
  </si>
  <si>
    <t xml:space="preserve">Чаны электролиза. SJ-967. Верхний уровень дренажной ямы</t>
  </si>
  <si>
    <t xml:space="preserve">2095::SJ967::M01</t>
  </si>
  <si>
    <t xml:space="preserve">2095SJ967M01_MH</t>
  </si>
  <si>
    <t xml:space="preserve">2095::SJ967::M01::_MH</t>
  </si>
  <si>
    <t xml:space="preserve">SJ967M01 Motor Work Hour</t>
  </si>
  <si>
    <t xml:space="preserve">SJ967M01 Моточасы</t>
  </si>
  <si>
    <t xml:space="preserve">2095SJ967M01I01</t>
  </si>
  <si>
    <t xml:space="preserve">2095::SJ967::M01::I01</t>
  </si>
  <si>
    <t xml:space="preserve">2095SJ967M01IND01</t>
  </si>
  <si>
    <t xml:space="preserve">2095::SJ967::M01::IND01</t>
  </si>
  <si>
    <t xml:space="preserve">2095SJ967M01S01</t>
  </si>
  <si>
    <t xml:space="preserve">2095::SJ967::M01::S01</t>
  </si>
  <si>
    <t xml:space="preserve">2095SJ967M01STR01</t>
  </si>
  <si>
    <t xml:space="preserve">2095::SJ967::M01::STR01</t>
  </si>
  <si>
    <t xml:space="preserve">2095SJ967N01L01</t>
  </si>
  <si>
    <t xml:space="preserve">2095::SJ967::N01::L01</t>
  </si>
  <si>
    <t xml:space="preserve">2100BL773M01</t>
  </si>
  <si>
    <t xml:space="preserve">2100::BL773::M01</t>
  </si>
  <si>
    <t xml:space="preserve">Fan Dust Collector</t>
  </si>
  <si>
    <t xml:space="preserve">2100BL773M01I01</t>
  </si>
  <si>
    <t xml:space="preserve">2100::BL773::M01::I01</t>
  </si>
  <si>
    <t xml:space="preserve">Fan Dust Collector, Current</t>
  </si>
  <si>
    <t xml:space="preserve">2100BL773M01S01</t>
  </si>
  <si>
    <t xml:space="preserve">2100::BL773::M01::S01</t>
  </si>
  <si>
    <t xml:space="preserve">Fan Dust Collector Selection</t>
  </si>
  <si>
    <t xml:space="preserve">2100BL773M01STR01</t>
  </si>
  <si>
    <t xml:space="preserve">2100::BL773::M01::STR01</t>
  </si>
  <si>
    <t xml:space="preserve">Select Fan Dust Collector</t>
  </si>
  <si>
    <t xml:space="preserve">995CD100G10</t>
  </si>
  <si>
    <t xml:space="preserve">2100PU001M01</t>
  </si>
  <si>
    <t xml:space="preserve">2100::PU001::M01</t>
  </si>
  <si>
    <t xml:space="preserve">Induction Furnace Water Pump</t>
  </si>
  <si>
    <t xml:space="preserve">2100PU001M01I01</t>
  </si>
  <si>
    <t xml:space="preserve">2100::PU001::M01::I01</t>
  </si>
  <si>
    <t xml:space="preserve">Induction Furnace Water Pump, Current</t>
  </si>
  <si>
    <t xml:space="preserve">2100PU001M01S01</t>
  </si>
  <si>
    <t xml:space="preserve">2100::PU001::M01::S01</t>
  </si>
  <si>
    <t xml:space="preserve">Induction Furnace Water Pump Select </t>
  </si>
  <si>
    <t xml:space="preserve">2100PU001M01STR01</t>
  </si>
  <si>
    <t xml:space="preserve">2100::PU001::M01::STR01</t>
  </si>
  <si>
    <t xml:space="preserve">Select Induction Furnace Water Pump</t>
  </si>
  <si>
    <t xml:space="preserve">2100SB776A01C31</t>
  </si>
  <si>
    <t xml:space="preserve">2100::SB776::A01::C31</t>
  </si>
  <si>
    <t xml:space="preserve">Induction Furnace Dust Collector, Command Start/Stop</t>
  </si>
  <si>
    <t xml:space="preserve">2100SB776A01P01</t>
  </si>
  <si>
    <t xml:space="preserve">2100::SB776::A01::P01</t>
  </si>
  <si>
    <t xml:space="preserve">Induction Furnace Dust Collector, Diff Pressure</t>
  </si>
  <si>
    <t xml:space="preserve">2110BL001A01</t>
  </si>
  <si>
    <t xml:space="preserve">2110BL001_S01</t>
  </si>
  <si>
    <t xml:space="preserve">2110::BL001_::S01</t>
  </si>
  <si>
    <t xml:space="preserve">Compressor Selection</t>
  </si>
  <si>
    <t xml:space="preserve">2110BL001_S01IND01</t>
  </si>
  <si>
    <t xml:space="preserve">2110::BL001_::S01::IND01</t>
  </si>
  <si>
    <t xml:space="preserve">FCOFF: Compressor BL001 Not OK</t>
  </si>
  <si>
    <t xml:space="preserve">2110BL001_S02</t>
  </si>
  <si>
    <t xml:space="preserve">2110::BL001_::S02</t>
  </si>
  <si>
    <t xml:space="preserve">2110BL001_S02IND01</t>
  </si>
  <si>
    <t xml:space="preserve">2110::BL001_::S02::IND01</t>
  </si>
  <si>
    <t xml:space="preserve">993CD100G20</t>
  </si>
  <si>
    <t xml:space="preserve">2110::BL001::A01</t>
  </si>
  <si>
    <t xml:space="preserve">Compressor</t>
  </si>
  <si>
    <t xml:space="preserve">2110BL001A01STR01</t>
  </si>
  <si>
    <t xml:space="preserve">2110::BL001::A01::STR01</t>
  </si>
  <si>
    <t xml:space="preserve">Select Blower</t>
  </si>
  <si>
    <t xml:space="preserve">2110BL001A01STR02</t>
  </si>
  <si>
    <t xml:space="preserve">2110::BL001::A01::STR02</t>
  </si>
  <si>
    <t xml:space="preserve">Absorbtion Dryer</t>
  </si>
  <si>
    <t xml:space="preserve">2110DR001A01</t>
  </si>
  <si>
    <t xml:space="preserve">2110BL001Q01</t>
  </si>
  <si>
    <t xml:space="preserve">2110::BL001::Q01</t>
  </si>
  <si>
    <t xml:space="preserve">2110BL001Q01I01</t>
  </si>
  <si>
    <t xml:space="preserve">2110::BL001::Q01::I01</t>
  </si>
  <si>
    <t xml:space="preserve">Compressor, Current</t>
  </si>
  <si>
    <t xml:space="preserve">2110BL002A01</t>
  </si>
  <si>
    <t xml:space="preserve">2110BL002_S01</t>
  </si>
  <si>
    <t xml:space="preserve">2110::BL002_::S01</t>
  </si>
  <si>
    <t xml:space="preserve">2110BL002_S01IND01</t>
  </si>
  <si>
    <t xml:space="preserve">2110::BL002_::S01::IND01</t>
  </si>
  <si>
    <t xml:space="preserve">FCOFF: Compressor BL002 Not OK</t>
  </si>
  <si>
    <t xml:space="preserve">2110BL002_S02</t>
  </si>
  <si>
    <t xml:space="preserve">2110::BL002_::S02</t>
  </si>
  <si>
    <t xml:space="preserve">2110BL002_S02IND01</t>
  </si>
  <si>
    <t xml:space="preserve">2110::BL002_::S02::IND01</t>
  </si>
  <si>
    <t xml:space="preserve">2110::BL002::A01</t>
  </si>
  <si>
    <t xml:space="preserve">2110BL002A01STR01</t>
  </si>
  <si>
    <t xml:space="preserve">2110::BL002::A01::STR01</t>
  </si>
  <si>
    <t xml:space="preserve">2110BL002A01STR02</t>
  </si>
  <si>
    <t xml:space="preserve">2110::BL002::A01::STR02</t>
  </si>
  <si>
    <t xml:space="preserve">2110BL002Q01</t>
  </si>
  <si>
    <t xml:space="preserve">2110::BL002::Q01</t>
  </si>
  <si>
    <t xml:space="preserve">2110BL002Q01I01</t>
  </si>
  <si>
    <t xml:space="preserve">2110::BL002::Q01::I01</t>
  </si>
  <si>
    <t xml:space="preserve">2110BL003A01</t>
  </si>
  <si>
    <t xml:space="preserve">2110BL003_S01</t>
  </si>
  <si>
    <t xml:space="preserve">2110::BL003_::S01</t>
  </si>
  <si>
    <t xml:space="preserve">2110BL003_S01IND01</t>
  </si>
  <si>
    <t xml:space="preserve">2110::BL003_::S01::IND01</t>
  </si>
  <si>
    <t xml:space="preserve">FCOFF: Compressor BL003 Not OK</t>
  </si>
  <si>
    <t xml:space="preserve">2110BL003_S02</t>
  </si>
  <si>
    <t xml:space="preserve">2110::BL003_::S02</t>
  </si>
  <si>
    <t xml:space="preserve">2110BL003_S02IND01</t>
  </si>
  <si>
    <t xml:space="preserve">2110::BL003_::S02::IND01</t>
  </si>
  <si>
    <t xml:space="preserve">2110::BL003::A01</t>
  </si>
  <si>
    <t xml:space="preserve">2110BL003A01STR01</t>
  </si>
  <si>
    <t xml:space="preserve">2110::BL003::A01::STR01</t>
  </si>
  <si>
    <t xml:space="preserve">2110BL003Q01</t>
  </si>
  <si>
    <t xml:space="preserve">2110::BL003::Q01</t>
  </si>
  <si>
    <t xml:space="preserve">2110BL003Q01I01</t>
  </si>
  <si>
    <t xml:space="preserve">2110::BL003::Q01::I01</t>
  </si>
  <si>
    <t xml:space="preserve">2110BL004A01</t>
  </si>
  <si>
    <t xml:space="preserve">2110BL004_S01</t>
  </si>
  <si>
    <t xml:space="preserve">2110::BL004_::S01</t>
  </si>
  <si>
    <t xml:space="preserve">Compressor 004 Selected</t>
  </si>
  <si>
    <t xml:space="preserve">2110BL004_S01IND01</t>
  </si>
  <si>
    <t xml:space="preserve">2110::BL004_::S01::IND01</t>
  </si>
  <si>
    <t xml:space="preserve">FCOFF: Compressor 004 Not OK</t>
  </si>
  <si>
    <t xml:space="preserve">996CD100G02</t>
  </si>
  <si>
    <t xml:space="preserve">2110::BL004::A01</t>
  </si>
  <si>
    <t xml:space="preserve">2110BL004A01STR01</t>
  </si>
  <si>
    <t xml:space="preserve">2110::BL004::A01::STR01</t>
  </si>
  <si>
    <t xml:space="preserve">BL004 Selected</t>
  </si>
  <si>
    <t xml:space="preserve">2110BL004Q01</t>
  </si>
  <si>
    <t xml:space="preserve">2110::BL004::Q01</t>
  </si>
  <si>
    <t xml:space="preserve">2110BL004Q01I01</t>
  </si>
  <si>
    <t xml:space="preserve">2110::BL004::Q01::I01</t>
  </si>
  <si>
    <t xml:space="preserve">2110BL005A01</t>
  </si>
  <si>
    <t xml:space="preserve">2110BL005_S01</t>
  </si>
  <si>
    <t xml:space="preserve">2110::BL005_::S01</t>
  </si>
  <si>
    <t xml:space="preserve">Compressor 005 Selected</t>
  </si>
  <si>
    <t xml:space="preserve">2110BL005_S01IND01</t>
  </si>
  <si>
    <t xml:space="preserve">2110::BL005_::S01::IND01</t>
  </si>
  <si>
    <t xml:space="preserve">FCOFF: Compressor 005 Not OK</t>
  </si>
  <si>
    <t xml:space="preserve">2110::BL005::A01</t>
  </si>
  <si>
    <t xml:space="preserve">2110BL005A01STR01</t>
  </si>
  <si>
    <t xml:space="preserve">2110::BL005::A01::STR01</t>
  </si>
  <si>
    <t xml:space="preserve">BL005 Selected</t>
  </si>
  <si>
    <t xml:space="preserve">2110BL005Q01</t>
  </si>
  <si>
    <t xml:space="preserve">2110::BL005::Q01</t>
  </si>
  <si>
    <t xml:space="preserve">2110BL005Q01I01</t>
  </si>
  <si>
    <t xml:space="preserve">2110::BL005::Q01::I01</t>
  </si>
  <si>
    <t xml:space="preserve">2110BL006A01</t>
  </si>
  <si>
    <t xml:space="preserve">2110BL006_S01</t>
  </si>
  <si>
    <t xml:space="preserve">2110::BL006_::S01</t>
  </si>
  <si>
    <t xml:space="preserve">Compressor 006 Selected</t>
  </si>
  <si>
    <t xml:space="preserve">2110BL006_S01IND01</t>
  </si>
  <si>
    <t xml:space="preserve">2110::BL006_::S01::IND01</t>
  </si>
  <si>
    <t xml:space="preserve">FCOFF: Compressor 006 Not OK</t>
  </si>
  <si>
    <t xml:space="preserve">2110::BL006::A01</t>
  </si>
  <si>
    <t xml:space="preserve">2110BL006A01STR01</t>
  </si>
  <si>
    <t xml:space="preserve">2110::BL006::A01::STR01</t>
  </si>
  <si>
    <t xml:space="preserve">BL006 Selected</t>
  </si>
  <si>
    <t xml:space="preserve">2110BL006Q01</t>
  </si>
  <si>
    <t xml:space="preserve">2110::BL006::Q01</t>
  </si>
  <si>
    <t xml:space="preserve">2110BL006Q01I01</t>
  </si>
  <si>
    <t xml:space="preserve">2110::BL006::Q01::I01</t>
  </si>
  <si>
    <t xml:space="preserve">2110BL007A01</t>
  </si>
  <si>
    <t xml:space="preserve">2110BL007_S01</t>
  </si>
  <si>
    <t xml:space="preserve">2110::BL007_::S01</t>
  </si>
  <si>
    <t xml:space="preserve">Compressor 007 Selected</t>
  </si>
  <si>
    <t xml:space="preserve">2110BL007_S01IND01</t>
  </si>
  <si>
    <t xml:space="preserve">2110::BL007_::S01::IND01</t>
  </si>
  <si>
    <t xml:space="preserve">FCOFF: Compressor 007 Not OK</t>
  </si>
  <si>
    <t xml:space="preserve">2110::BL007::A01</t>
  </si>
  <si>
    <t xml:space="preserve">2110BL007A01STR01</t>
  </si>
  <si>
    <t xml:space="preserve">2110::BL007::A01::STR01</t>
  </si>
  <si>
    <t xml:space="preserve">BL007 Selected</t>
  </si>
  <si>
    <t xml:space="preserve">2110BL007Q01</t>
  </si>
  <si>
    <t xml:space="preserve">2110::BL007::Q01</t>
  </si>
  <si>
    <t xml:space="preserve">2110BL007Q01I01</t>
  </si>
  <si>
    <t xml:space="preserve">2110::BL007::Q01::I01</t>
  </si>
  <si>
    <t xml:space="preserve">2110DR001_S01</t>
  </si>
  <si>
    <t xml:space="preserve">2110::DR001_::S01</t>
  </si>
  <si>
    <t xml:space="preserve">Absorption Dryer Selection</t>
  </si>
  <si>
    <t xml:space="preserve">2110DR001_S01IND01</t>
  </si>
  <si>
    <t xml:space="preserve">2110::DR001_::S01::IND01</t>
  </si>
  <si>
    <t xml:space="preserve">FCOFF: Dryer Not OK</t>
  </si>
  <si>
    <t xml:space="preserve">2110::DR001::A01</t>
  </si>
  <si>
    <t xml:space="preserve">Absorption Dryer</t>
  </si>
  <si>
    <t xml:space="preserve">2110DR001A01P41</t>
  </si>
  <si>
    <t xml:space="preserve">2110::DR001::A01::P41</t>
  </si>
  <si>
    <t xml:space="preserve">Absorption Dryer, Low Pressure Alarm</t>
  </si>
  <si>
    <t xml:space="preserve">2110DR001A01STR01</t>
  </si>
  <si>
    <t xml:space="preserve">2110::DR001::A01::STR01</t>
  </si>
  <si>
    <t xml:space="preserve">Select Absorption Dryer</t>
  </si>
  <si>
    <t xml:space="preserve">2350AG900M01</t>
  </si>
  <si>
    <t xml:space="preserve">2350::AG900::M01</t>
  </si>
  <si>
    <t xml:space="preserve">Detox Tank Agitator</t>
  </si>
  <si>
    <t xml:space="preserve">2350AG900M01_MH</t>
  </si>
  <si>
    <t xml:space="preserve">2350::AG900::M01::_MH</t>
  </si>
  <si>
    <t xml:space="preserve">AG900M01 Motor Work Hour</t>
  </si>
  <si>
    <t xml:space="preserve">AG900M01 Моточасы</t>
  </si>
  <si>
    <t xml:space="preserve">2350AG900M01I01</t>
  </si>
  <si>
    <t xml:space="preserve">2350::AG900::M01::I01</t>
  </si>
  <si>
    <t xml:space="preserve">Detox Tank Agitator, Current</t>
  </si>
  <si>
    <t xml:space="preserve">2350AG900M01Maint_MH</t>
  </si>
  <si>
    <t xml:space="preserve">2350::AG900::M01::Maint_MH</t>
  </si>
  <si>
    <t xml:space="preserve">AG900M01 Maint_MH</t>
  </si>
  <si>
    <t xml:space="preserve">AG900M01 Счетчик ТО</t>
  </si>
  <si>
    <t xml:space="preserve">2350AG900M01MaintRST</t>
  </si>
  <si>
    <t xml:space="preserve">2350::AG900M01MaintRST</t>
  </si>
  <si>
    <t xml:space="preserve">2350AG900M01S01</t>
  </si>
  <si>
    <t xml:space="preserve">2350::AG900::M01::S01</t>
  </si>
  <si>
    <t xml:space="preserve">Select Agitator AG900</t>
  </si>
  <si>
    <t xml:space="preserve">2350AG900M01S01IND01</t>
  </si>
  <si>
    <t xml:space="preserve">2350::AG900::M01::S01::IND01</t>
  </si>
  <si>
    <t xml:space="preserve">FCOFF: Agitator Not OK</t>
  </si>
  <si>
    <t xml:space="preserve">2350AG900M01S01IND02</t>
  </si>
  <si>
    <t xml:space="preserve">2350::AG900::M01::S01::IND02</t>
  </si>
  <si>
    <t xml:space="preserve">FCOFF: Agitator Stopped</t>
  </si>
  <si>
    <t xml:space="preserve">2350AG900M01STR01</t>
  </si>
  <si>
    <t xml:space="preserve">2350::AG900::M01::STR01</t>
  </si>
  <si>
    <t xml:space="preserve">2350AG900M01STR02</t>
  </si>
  <si>
    <t xml:space="preserve">2350::AG900::M01::STR02</t>
  </si>
  <si>
    <t xml:space="preserve">Agitator AG901</t>
  </si>
  <si>
    <t xml:space="preserve">2350AG901M01</t>
  </si>
  <si>
    <t xml:space="preserve">2350AG900M01STR03</t>
  </si>
  <si>
    <t xml:space="preserve">2350::AG900::M01::STR03</t>
  </si>
  <si>
    <t xml:space="preserve">Agitator AG902</t>
  </si>
  <si>
    <t xml:space="preserve">2350AG902M01</t>
  </si>
  <si>
    <t xml:space="preserve">2350AG900M01STR04</t>
  </si>
  <si>
    <t xml:space="preserve">2350::AG900::M01::STR04</t>
  </si>
  <si>
    <t xml:space="preserve">Agitator AG903</t>
  </si>
  <si>
    <t xml:space="preserve">2350AG903M01</t>
  </si>
  <si>
    <t xml:space="preserve">2350AG900M01STR05</t>
  </si>
  <si>
    <t xml:space="preserve">2350::AG900::M01::STR05</t>
  </si>
  <si>
    <t xml:space="preserve">Agitator AG904</t>
  </si>
  <si>
    <t xml:space="preserve">2350AG904M01</t>
  </si>
  <si>
    <t xml:space="preserve">2350AG900M01STR06</t>
  </si>
  <si>
    <t xml:space="preserve">2350::AG900::M01::STR06</t>
  </si>
  <si>
    <t xml:space="preserve">Agitator AG905</t>
  </si>
  <si>
    <t xml:space="preserve">2350AG905M01</t>
  </si>
  <si>
    <t xml:space="preserve">2350::AG901::M01</t>
  </si>
  <si>
    <t xml:space="preserve">2350AG901M01_MH</t>
  </si>
  <si>
    <t xml:space="preserve">2350::AG901::M01::_MH</t>
  </si>
  <si>
    <t xml:space="preserve">AG901M01 Motor Work Hour</t>
  </si>
  <si>
    <t xml:space="preserve">AG901M01 Моточасы</t>
  </si>
  <si>
    <t xml:space="preserve">2350AG901M01I01</t>
  </si>
  <si>
    <t xml:space="preserve">2350::AG901::M01::I01</t>
  </si>
  <si>
    <t xml:space="preserve">2350AG901M01Maint_MH</t>
  </si>
  <si>
    <t xml:space="preserve">2350::AG901::M01::Maint_MH</t>
  </si>
  <si>
    <t xml:space="preserve">AG901M01 Maint_MH</t>
  </si>
  <si>
    <t xml:space="preserve">AG901M01 Счетчик ТО</t>
  </si>
  <si>
    <t xml:space="preserve">2350AG901M01MaintRST</t>
  </si>
  <si>
    <t xml:space="preserve">2350::AG901M01MaintRST</t>
  </si>
  <si>
    <t xml:space="preserve">2350AG901M01S01</t>
  </si>
  <si>
    <t xml:space="preserve">2350::AG901::M01::S01</t>
  </si>
  <si>
    <t xml:space="preserve">Select Agitator AG901</t>
  </si>
  <si>
    <t xml:space="preserve">2350AG901M01S01IND01</t>
  </si>
  <si>
    <t xml:space="preserve">2350::AG901::M01::S01::IND01</t>
  </si>
  <si>
    <t xml:space="preserve">2350AG901M01S01IND02</t>
  </si>
  <si>
    <t xml:space="preserve">2350::AG901::M01::S01::IND02</t>
  </si>
  <si>
    <t xml:space="preserve">2350AG901M01STR01</t>
  </si>
  <si>
    <t xml:space="preserve">2350::AG901::M01::STR01</t>
  </si>
  <si>
    <t xml:space="preserve">2350AG901M01STR02</t>
  </si>
  <si>
    <t xml:space="preserve">2350::AG901::M01::STR02</t>
  </si>
  <si>
    <t xml:space="preserve">2350AG901M01STR03</t>
  </si>
  <si>
    <t xml:space="preserve">2350::AG901::M01::STR03</t>
  </si>
  <si>
    <t xml:space="preserve">2350AG901M01STR04</t>
  </si>
  <si>
    <t xml:space="preserve">2350::AG901::M01::STR04</t>
  </si>
  <si>
    <t xml:space="preserve">2350AG901M01STR05</t>
  </si>
  <si>
    <t xml:space="preserve">2350::AG901::M01::STR05</t>
  </si>
  <si>
    <t xml:space="preserve">2350::AG902::M01</t>
  </si>
  <si>
    <t xml:space="preserve">2350AG902M01_MH</t>
  </si>
  <si>
    <t xml:space="preserve">2350::AG902::M01::_MH</t>
  </si>
  <si>
    <t xml:space="preserve">AG902M01 Motor Work Hour</t>
  </si>
  <si>
    <t xml:space="preserve">AG902M01 Моточасы</t>
  </si>
  <si>
    <t xml:space="preserve">2350AG902M01I01</t>
  </si>
  <si>
    <t xml:space="preserve">2350::AG902::M01::I01</t>
  </si>
  <si>
    <t xml:space="preserve">2350AG902M01Maint_MH</t>
  </si>
  <si>
    <t xml:space="preserve">2350::AG902::M01::Maint_MH</t>
  </si>
  <si>
    <t xml:space="preserve">AG902M01 Maint_MH</t>
  </si>
  <si>
    <t xml:space="preserve">AG902M01 Счетчик ТО</t>
  </si>
  <si>
    <t xml:space="preserve">2350AG902M01MaintRST</t>
  </si>
  <si>
    <t xml:space="preserve">2350::AG902M01MaintRST</t>
  </si>
  <si>
    <t xml:space="preserve">2350AG902M01S01</t>
  </si>
  <si>
    <t xml:space="preserve">2350::AG902::M01::S01</t>
  </si>
  <si>
    <t xml:space="preserve">Select Agitator AG902</t>
  </si>
  <si>
    <t xml:space="preserve">2350AG902M01S01IND01</t>
  </si>
  <si>
    <t xml:space="preserve">2350::AG902::M01::S01::IND01</t>
  </si>
  <si>
    <t xml:space="preserve">2350AG902M01S01IND02</t>
  </si>
  <si>
    <t xml:space="preserve">2350::AG902::M01::S01::IND02</t>
  </si>
  <si>
    <t xml:space="preserve">2350AG902M01STR01</t>
  </si>
  <si>
    <t xml:space="preserve">2350::AG902::M01::STR01</t>
  </si>
  <si>
    <t xml:space="preserve">2350AG902M01STR02</t>
  </si>
  <si>
    <t xml:space="preserve">2350::AG902::M01::STR02</t>
  </si>
  <si>
    <t xml:space="preserve">2350AG902M01STR03</t>
  </si>
  <si>
    <t xml:space="preserve">2350::AG902::M01::STR03</t>
  </si>
  <si>
    <t xml:space="preserve">2350AG902M01STR04</t>
  </si>
  <si>
    <t xml:space="preserve">2350::AG902::M01::STR04</t>
  </si>
  <si>
    <t xml:space="preserve">2350::AG903::M01</t>
  </si>
  <si>
    <t xml:space="preserve">2350AG903M01_MH</t>
  </si>
  <si>
    <t xml:space="preserve">2350::AG903::M01::_MH</t>
  </si>
  <si>
    <t xml:space="preserve">AG903M01 Motor Work Hour</t>
  </si>
  <si>
    <t xml:space="preserve">AG903M01 Моточасы</t>
  </si>
  <si>
    <t xml:space="preserve">2350AG903M01I01</t>
  </si>
  <si>
    <t xml:space="preserve">2350::AG903::M01::I01</t>
  </si>
  <si>
    <t xml:space="preserve">2350AG903M01Maint_MH</t>
  </si>
  <si>
    <t xml:space="preserve">2350::AG903::M01::Maint_MH</t>
  </si>
  <si>
    <t xml:space="preserve">AG903M01 Maint_MH</t>
  </si>
  <si>
    <t xml:space="preserve">AG903M01 Счетчик ТО</t>
  </si>
  <si>
    <t xml:space="preserve">2350AG903M01MaintRST</t>
  </si>
  <si>
    <t xml:space="preserve">2350::AG903M01MaintRST</t>
  </si>
  <si>
    <t xml:space="preserve">2350AG903M01S01</t>
  </si>
  <si>
    <t xml:space="preserve">2350::AG903::M01::S01</t>
  </si>
  <si>
    <t xml:space="preserve">Select Agitator AG903</t>
  </si>
  <si>
    <t xml:space="preserve">2350AG903M01S01IND01</t>
  </si>
  <si>
    <t xml:space="preserve">2350::AG903::M01::S01::IND01</t>
  </si>
  <si>
    <t xml:space="preserve">2350AG903M01S01IND02</t>
  </si>
  <si>
    <t xml:space="preserve">2350::AG903::M01::S01::IND02</t>
  </si>
  <si>
    <t xml:space="preserve">2350AG903M01STR01</t>
  </si>
  <si>
    <t xml:space="preserve">2350::AG903::M01::STR01</t>
  </si>
  <si>
    <t xml:space="preserve">2350AG903M01STR02</t>
  </si>
  <si>
    <t xml:space="preserve">2350::AG903::M01::STR02</t>
  </si>
  <si>
    <t xml:space="preserve">2350AG903M01STR03</t>
  </si>
  <si>
    <t xml:space="preserve">2350::AG903::M01::STR03</t>
  </si>
  <si>
    <t xml:space="preserve">2350::AG904::M01</t>
  </si>
  <si>
    <t xml:space="preserve">2350AG904M01_MH</t>
  </si>
  <si>
    <t xml:space="preserve">2350::AG904::M01::_MH</t>
  </si>
  <si>
    <t xml:space="preserve">AG904M01 Motor Work Hour</t>
  </si>
  <si>
    <t xml:space="preserve">AG904M01 Моточасы</t>
  </si>
  <si>
    <t xml:space="preserve">2350AG904M01I01</t>
  </si>
  <si>
    <t xml:space="preserve">2350::AG904::M01::I01</t>
  </si>
  <si>
    <t xml:space="preserve">2350AG904M01Maint_MH</t>
  </si>
  <si>
    <t xml:space="preserve">2350::AG904::M01::Maint_MH</t>
  </si>
  <si>
    <t xml:space="preserve">AG904M01 Maint_MH</t>
  </si>
  <si>
    <t xml:space="preserve">AG904M01 Счетчик ТО</t>
  </si>
  <si>
    <t xml:space="preserve">2350AG904M01MaintRST</t>
  </si>
  <si>
    <t xml:space="preserve">2350::AG904M01MaintRST</t>
  </si>
  <si>
    <t xml:space="preserve">2350AG904M01S01</t>
  </si>
  <si>
    <t xml:space="preserve">2350::AG904::M01::S01</t>
  </si>
  <si>
    <t xml:space="preserve">Select Agitator AG904</t>
  </si>
  <si>
    <t xml:space="preserve">2350AG904M01S01IND01</t>
  </si>
  <si>
    <t xml:space="preserve">2350::AG904::M01::S01::IND01</t>
  </si>
  <si>
    <t xml:space="preserve">2350AG904M01S01IND02</t>
  </si>
  <si>
    <t xml:space="preserve">2350::AG904::M01::S01::IND02</t>
  </si>
  <si>
    <t xml:space="preserve">2350AG904M01STR01</t>
  </si>
  <si>
    <t xml:space="preserve">2350::AG904::M01::STR01</t>
  </si>
  <si>
    <t xml:space="preserve">2350AG904M01STR02</t>
  </si>
  <si>
    <t xml:space="preserve">2350::AG904::M01::STR02</t>
  </si>
  <si>
    <t xml:space="preserve">2350::AG905::M01</t>
  </si>
  <si>
    <t xml:space="preserve">2350AG905M01_MH</t>
  </si>
  <si>
    <t xml:space="preserve">2350::AG905::M01::_MH</t>
  </si>
  <si>
    <t xml:space="preserve">AG905M01 Motor Work Hour</t>
  </si>
  <si>
    <t xml:space="preserve">AG905M01 Моточасы</t>
  </si>
  <si>
    <t xml:space="preserve">2350AG905M01I01</t>
  </si>
  <si>
    <t xml:space="preserve">2350::AG905::M01::I01</t>
  </si>
  <si>
    <t xml:space="preserve">2350AG905M01Maint_MH</t>
  </si>
  <si>
    <t xml:space="preserve">2350::AG905::M01::Maint_MH</t>
  </si>
  <si>
    <t xml:space="preserve">AG905M01 Maint_MH</t>
  </si>
  <si>
    <t xml:space="preserve">AG905M01 Счетчик ТО</t>
  </si>
  <si>
    <t xml:space="preserve">2350AG905M01MaintRST</t>
  </si>
  <si>
    <t xml:space="preserve">2350::AG905M01MaintRST</t>
  </si>
  <si>
    <t xml:space="preserve">2350AG905M01S01</t>
  </si>
  <si>
    <t xml:space="preserve">2350::AG905::M01::S01</t>
  </si>
  <si>
    <t xml:space="preserve">Select Agitator AG905</t>
  </si>
  <si>
    <t xml:space="preserve">2350AG905M01S01IND01</t>
  </si>
  <si>
    <t xml:space="preserve">2350::AG905::M01::S01::IND01</t>
  </si>
  <si>
    <t xml:space="preserve">2350AG905M01S01IND02</t>
  </si>
  <si>
    <t xml:space="preserve">2350::AG905::M01::S01::IND02</t>
  </si>
  <si>
    <t xml:space="preserve">2350AG905M01STR01</t>
  </si>
  <si>
    <t xml:space="preserve">2350::AG905::M01::STR01</t>
  </si>
  <si>
    <t xml:space="preserve">2350AG906M01</t>
  </si>
  <si>
    <t xml:space="preserve">2350::AG906::M01</t>
  </si>
  <si>
    <t xml:space="preserve">2350AG906M01_MH</t>
  </si>
  <si>
    <t xml:space="preserve">2350::AG906::M01::_MH</t>
  </si>
  <si>
    <t xml:space="preserve">AG906M01 Motor Work Hour</t>
  </si>
  <si>
    <t xml:space="preserve">AG906M01 Моточасы</t>
  </si>
  <si>
    <t xml:space="preserve">2350AG906M01I01</t>
  </si>
  <si>
    <t xml:space="preserve">2350::AG906::M01::I01</t>
  </si>
  <si>
    <t xml:space="preserve">2350AG906M01Maint_MH</t>
  </si>
  <si>
    <t xml:space="preserve">2350::AG906::M01::Maint_MH</t>
  </si>
  <si>
    <t xml:space="preserve">AG906M01 Maint_MH</t>
  </si>
  <si>
    <t xml:space="preserve">AG906M01 Счетчик ТО</t>
  </si>
  <si>
    <t xml:space="preserve">2350AG906M01MaintRST</t>
  </si>
  <si>
    <t xml:space="preserve">2350::AG906M01MaintRST</t>
  </si>
  <si>
    <t xml:space="preserve">2350AG906M01S01</t>
  </si>
  <si>
    <t xml:space="preserve">2350::AG906::M01::S01</t>
  </si>
  <si>
    <t xml:space="preserve">Select Agitator AG906</t>
  </si>
  <si>
    <t xml:space="preserve">2350AG906M01S01IND01</t>
  </si>
  <si>
    <t xml:space="preserve">2350::AG906::M01::S01::IND01</t>
  </si>
  <si>
    <t xml:space="preserve">2350AG906M01S01IND02</t>
  </si>
  <si>
    <t xml:space="preserve">2350::AG906::M01::S01::IND02</t>
  </si>
  <si>
    <t xml:space="preserve">2350AG906M01STR01</t>
  </si>
  <si>
    <t xml:space="preserve">2350::AG906::M01::STR01</t>
  </si>
  <si>
    <t xml:space="preserve">2350GW860U01</t>
  </si>
  <si>
    <t xml:space="preserve">2350GW860_S01</t>
  </si>
  <si>
    <t xml:space="preserve">2350::GW860_::S01</t>
  </si>
  <si>
    <t xml:space="preserve">Select Pump 860</t>
  </si>
  <si>
    <t xml:space="preserve">2350GW860_S01IND01</t>
  </si>
  <si>
    <t xml:space="preserve">2350::GW860_::S01::IND01</t>
  </si>
  <si>
    <t xml:space="preserve">ENAB: Seal Water PNS-1 Left Line Group Starting</t>
  </si>
  <si>
    <t xml:space="preserve">2350GW860_S01IND02</t>
  </si>
  <si>
    <t xml:space="preserve">2350::GW860_::S01::IND02</t>
  </si>
  <si>
    <t xml:space="preserve">FCON: Start Standby Pump</t>
  </si>
  <si>
    <t xml:space="preserve">2350GW860_S01IND03</t>
  </si>
  <si>
    <t xml:space="preserve">2350::GW860_::S01::IND03</t>
  </si>
  <si>
    <t xml:space="preserve">FCOFF: 861 Pump Selected</t>
  </si>
  <si>
    <t xml:space="preserve">2350GW860_S01IND04</t>
  </si>
  <si>
    <t xml:space="preserve">2350::GW860_::S01::IND04</t>
  </si>
  <si>
    <t xml:space="preserve">FCOFF: Pump 860 Not OK</t>
  </si>
  <si>
    <t xml:space="preserve">2350GW860I01</t>
  </si>
  <si>
    <t xml:space="preserve">2350::GW860::I01</t>
  </si>
  <si>
    <t xml:space="preserve">Gland water pressure control Pump 860</t>
  </si>
  <si>
    <t xml:space="preserve">Регулятор давления гидроподпора, насос GW860</t>
  </si>
  <si>
    <t xml:space="preserve">2350GW860N01P01</t>
  </si>
  <si>
    <t xml:space="preserve">2350GW860I01SPM</t>
  </si>
  <si>
    <t xml:space="preserve">2350GW860I01SPA</t>
  </si>
  <si>
    <t xml:space="preserve">2350GW860I01SPAH</t>
  </si>
  <si>
    <t xml:space="preserve">2350GW860I01SPMH</t>
  </si>
  <si>
    <t xml:space="preserve">2350GW860I01AUTH</t>
  </si>
  <si>
    <t xml:space="preserve">2350::GW860::I01::AUTH</t>
  </si>
  <si>
    <t xml:space="preserve">Flocculent Dosing Station, Draining Pump 1 - HLC Auto Mode Cmd</t>
  </si>
  <si>
    <t xml:space="preserve">Gland water, Pressure control Pump 860 - HLC Auto Mode Cmd</t>
  </si>
  <si>
    <t xml:space="preserve">2350GW860I01KPI_VARIANCE_IDX</t>
  </si>
  <si>
    <t xml:space="preserve">2350::GW860::I01::KPI_VARIANCE_IDX</t>
  </si>
  <si>
    <t xml:space="preserve">Flocculent Dosing Station, Draining Pump 1 - KPI, Variance Index</t>
  </si>
  <si>
    <t xml:space="preserve">2350GW860I01KPI_VARIANCE_MIN</t>
  </si>
  <si>
    <t xml:space="preserve">2350::GW860::I01::KPI_VARIANCE_MIN</t>
  </si>
  <si>
    <t xml:space="preserve">Flocculent Dosing Station, Draining Pump 1 - KPI, Variance Minimum</t>
  </si>
  <si>
    <t xml:space="preserve">2350GW860I01KPI_VARIANCE_STD</t>
  </si>
  <si>
    <t xml:space="preserve">2350::GW860::I01::KPI_VARIANCE_STD</t>
  </si>
  <si>
    <t xml:space="preserve">Flocculent Dosing Station, Draining Pump 1 - KPI, Variance Standard</t>
  </si>
  <si>
    <t xml:space="preserve">2350::GW860::I01::SPA</t>
  </si>
  <si>
    <t xml:space="preserve">Gland water, Pressure control Pump 860 - Setpoint Auto</t>
  </si>
  <si>
    <t xml:space="preserve">2350::GW860::I01::SPAH</t>
  </si>
  <si>
    <t xml:space="preserve">Flocculent Dosing Station, Draining Pump 1 - Setpoint Auto (HLC)</t>
  </si>
  <si>
    <t xml:space="preserve">Gland water, Pressure control Pump 860 - Setpoint Auto (HLC)</t>
  </si>
  <si>
    <t xml:space="preserve">2350::GW860::I01::SPM</t>
  </si>
  <si>
    <t xml:space="preserve">Flocculent Dosing Station, Draining Pump 1 - Setpoint Manual</t>
  </si>
  <si>
    <t xml:space="preserve">Gland water, Pressure control Pump 860 - Setpoint Manual</t>
  </si>
  <si>
    <t xml:space="preserve">2350::GW860::I01::SPMH</t>
  </si>
  <si>
    <t xml:space="preserve">Flocculent Dosing Station, Draining Pump 1 - Setpoint Manual (HLC)</t>
  </si>
  <si>
    <t xml:space="preserve">2350::GW860::N01::P01</t>
  </si>
  <si>
    <t xml:space="preserve">Gland Seal Water Line, Pressure</t>
  </si>
  <si>
    <t xml:space="preserve">2350::GW860::U01</t>
  </si>
  <si>
    <t xml:space="preserve">2350GW860U01_MH</t>
  </si>
  <si>
    <t xml:space="preserve">2350::GW860::U01::_MH</t>
  </si>
  <si>
    <t xml:space="preserve">GW860U01 Motor Work Hour</t>
  </si>
  <si>
    <t xml:space="preserve">GW860U01 Моточасы</t>
  </si>
  <si>
    <t xml:space="preserve">2350GW860U01I01</t>
  </si>
  <si>
    <t xml:space="preserve">2350::GW860::U01::I01</t>
  </si>
  <si>
    <t xml:space="preserve">2350GW860U01IND01</t>
  </si>
  <si>
    <t xml:space="preserve">2350::GW860::U01::IND01</t>
  </si>
  <si>
    <t xml:space="preserve">ASTR: GW-860 Selected</t>
  </si>
  <si>
    <t xml:space="preserve">2350GW860U01INT01</t>
  </si>
  <si>
    <t xml:space="preserve">2350::GW860::U01::INT01</t>
  </si>
  <si>
    <t xml:space="preserve">Tank TK881 Level &lt; L2</t>
  </si>
  <si>
    <t xml:space="preserve">2350GW860U01INT02</t>
  </si>
  <si>
    <t xml:space="preserve">2350::GW860::U01::INT02</t>
  </si>
  <si>
    <t xml:space="preserve">Valves Open</t>
  </si>
  <si>
    <t xml:space="preserve">2350GW860U01S01</t>
  </si>
  <si>
    <t xml:space="preserve">2350::GW860::U01::S01</t>
  </si>
  <si>
    <t xml:space="preserve">High Pressure Gland Water Pump, Speed</t>
  </si>
  <si>
    <t xml:space="preserve">Насос гидроподпора, Скорость</t>
  </si>
  <si>
    <t xml:space="preserve">2350GW860U01STR01</t>
  </si>
  <si>
    <t xml:space="preserve">2350::GW860::U01::STR01</t>
  </si>
  <si>
    <t xml:space="preserve">Gland Water Sys Pressure &lt; L2</t>
  </si>
  <si>
    <t xml:space="preserve">2350SP860N01P01</t>
  </si>
  <si>
    <t xml:space="preserve">2350GW860Y01</t>
  </si>
  <si>
    <t xml:space="preserve">2350::GW860::Y01</t>
  </si>
  <si>
    <t xml:space="preserve">2350GW860Y01IND01</t>
  </si>
  <si>
    <t xml:space="preserve">2350::GW860::Y01::IND01</t>
  </si>
  <si>
    <t xml:space="preserve">2350GW860Y02</t>
  </si>
  <si>
    <t xml:space="preserve">2350::GW860::Y02</t>
  </si>
  <si>
    <t xml:space="preserve">2350GW860Y02IND01</t>
  </si>
  <si>
    <t xml:space="preserve">2350::GW860::Y02::IND01</t>
  </si>
  <si>
    <t xml:space="preserve">2350GW861M01</t>
  </si>
  <si>
    <t xml:space="preserve">2350GW861_S01</t>
  </si>
  <si>
    <t xml:space="preserve">2350::GW861_::S01</t>
  </si>
  <si>
    <t xml:space="preserve">Select Pump 861</t>
  </si>
  <si>
    <t xml:space="preserve">2350GW861_S01IND01</t>
  </si>
  <si>
    <t xml:space="preserve">2350::GW861_::S01::IND01</t>
  </si>
  <si>
    <t xml:space="preserve">2350GW861_S01IND02</t>
  </si>
  <si>
    <t xml:space="preserve">2350::GW861_::S01::IND02</t>
  </si>
  <si>
    <t xml:space="preserve">2350GW861_S01IND03</t>
  </si>
  <si>
    <t xml:space="preserve">2350::GW861_::S01::IND03</t>
  </si>
  <si>
    <t xml:space="preserve">FCOFF: 860 Pump Selected</t>
  </si>
  <si>
    <t xml:space="preserve">2350GW861_S01IND04</t>
  </si>
  <si>
    <t xml:space="preserve">2350::GW861_::S01::IND04</t>
  </si>
  <si>
    <t xml:space="preserve">FCOFF: Pump 861 Not OK</t>
  </si>
  <si>
    <t xml:space="preserve">2350::GW861::M01</t>
  </si>
  <si>
    <t xml:space="preserve">2350GW861M01_MH</t>
  </si>
  <si>
    <t xml:space="preserve">2350::GW861::M01::_MH</t>
  </si>
  <si>
    <t xml:space="preserve">GW861M01 Motor Work Hour</t>
  </si>
  <si>
    <t xml:space="preserve">GW861M01 Моточасы</t>
  </si>
  <si>
    <t xml:space="preserve">2350GW861M01I01</t>
  </si>
  <si>
    <t xml:space="preserve">2350::GW861::M01::I01</t>
  </si>
  <si>
    <t xml:space="preserve">2350GW861M01IND01</t>
  </si>
  <si>
    <t xml:space="preserve">2350::GW861::M01::IND01</t>
  </si>
  <si>
    <t xml:space="preserve">ASTR: GW-861 Selected</t>
  </si>
  <si>
    <t xml:space="preserve">2350GW861M01INT01</t>
  </si>
  <si>
    <t xml:space="preserve">2350::GW861::M01::INT01</t>
  </si>
  <si>
    <t xml:space="preserve">2350GW861M01INT02</t>
  </si>
  <si>
    <t xml:space="preserve">2350::GW861::M01::INT02</t>
  </si>
  <si>
    <t xml:space="preserve">2350GW861M01STR01</t>
  </si>
  <si>
    <t xml:space="preserve">2350::GW861::M01::STR01</t>
  </si>
  <si>
    <t xml:space="preserve">2350GW861Y01</t>
  </si>
  <si>
    <t xml:space="preserve">2350::GW861::Y01</t>
  </si>
  <si>
    <t xml:space="preserve">2350GW861Y01IND01</t>
  </si>
  <si>
    <t xml:space="preserve">2350::GW861::Y01::IND01</t>
  </si>
  <si>
    <t xml:space="preserve">2350GW861Y02</t>
  </si>
  <si>
    <t xml:space="preserve">2350::GW861::Y02</t>
  </si>
  <si>
    <t xml:space="preserve">2350GW861Y02IND01</t>
  </si>
  <si>
    <t xml:space="preserve">2350::GW861::Y02::IND01</t>
  </si>
  <si>
    <t xml:space="preserve">2350GW862M01</t>
  </si>
  <si>
    <t xml:space="preserve">2350GW862_S01</t>
  </si>
  <si>
    <t xml:space="preserve">2350::GW862_::S01</t>
  </si>
  <si>
    <t xml:space="preserve">Select Pump 862</t>
  </si>
  <si>
    <t xml:space="preserve">2350GW862_S01IND01</t>
  </si>
  <si>
    <t xml:space="preserve">2350::GW862_::S01::IND01</t>
  </si>
  <si>
    <t xml:space="preserve">ENAB: Seal Water PNS-2 Left Line Group Starting</t>
  </si>
  <si>
    <t xml:space="preserve">2350GW862_S01IND02</t>
  </si>
  <si>
    <t xml:space="preserve">2350::GW862_::S01::IND02</t>
  </si>
  <si>
    <t xml:space="preserve">2350GW862_S01IND03</t>
  </si>
  <si>
    <t xml:space="preserve">2350::GW862_::S01::IND03</t>
  </si>
  <si>
    <t xml:space="preserve">FCOFF: 863 Pump Selected</t>
  </si>
  <si>
    <t xml:space="preserve">2350GW862_S01IND04</t>
  </si>
  <si>
    <t xml:space="preserve">2350::GW862_::S01::IND04</t>
  </si>
  <si>
    <t xml:space="preserve">FCOFF: Pump 862 Not OK</t>
  </si>
  <si>
    <t xml:space="preserve">994CD100G14</t>
  </si>
  <si>
    <t xml:space="preserve">2350::GW862::M01</t>
  </si>
  <si>
    <t xml:space="preserve">PointTypeAcesysUnitUnimotor7.9_OLD_ECS</t>
  </si>
  <si>
    <t xml:space="preserve">2350GW862M01I01</t>
  </si>
  <si>
    <t xml:space="preserve">2350::GW862::M01::I01</t>
  </si>
  <si>
    <t xml:space="preserve">2350GW862M01IND01</t>
  </si>
  <si>
    <t xml:space="preserve">2350::GW862::M01::IND01</t>
  </si>
  <si>
    <t xml:space="preserve">ASTR: GW-862 Selected</t>
  </si>
  <si>
    <t xml:space="preserve">2350GW862M01INT01</t>
  </si>
  <si>
    <t xml:space="preserve">2350::GW862::M01::INT01</t>
  </si>
  <si>
    <t xml:space="preserve">Tank TK994 Level &lt; L2</t>
  </si>
  <si>
    <t xml:space="preserve">2350TK994N01L01</t>
  </si>
  <si>
    <t xml:space="preserve">2350GW862M01INT02</t>
  </si>
  <si>
    <t xml:space="preserve">2350::GW862::M01::INT02</t>
  </si>
  <si>
    <t xml:space="preserve">2350GW862M01STR01</t>
  </si>
  <si>
    <t xml:space="preserve">2350::GW862::M01::STR01</t>
  </si>
  <si>
    <t xml:space="preserve">2350SP862N05P01</t>
  </si>
  <si>
    <t xml:space="preserve">2350GW862N01P01</t>
  </si>
  <si>
    <t xml:space="preserve">2350::GW862::N01::P01</t>
  </si>
  <si>
    <t xml:space="preserve">Gland Water System Pump, Pressure</t>
  </si>
  <si>
    <t xml:space="preserve">2350GW862Y01</t>
  </si>
  <si>
    <t xml:space="preserve">2350::GW862::Y01</t>
  </si>
  <si>
    <t xml:space="preserve">PointTypeAcesysUnitValve_OLD_ECS_7.9</t>
  </si>
  <si>
    <t xml:space="preserve">Closed</t>
  </si>
  <si>
    <t xml:space="preserve">2350GW862Y01IND01</t>
  </si>
  <si>
    <t xml:space="preserve">2350::GW862::Y01::IND01</t>
  </si>
  <si>
    <t xml:space="preserve">2350GW862Y02</t>
  </si>
  <si>
    <t xml:space="preserve">2350::GW862::Y02</t>
  </si>
  <si>
    <t xml:space="preserve">2350GW862Y02IND01</t>
  </si>
  <si>
    <t xml:space="preserve">2350::GW862::Y02::IND01</t>
  </si>
  <si>
    <t xml:space="preserve">2350GW863M01</t>
  </si>
  <si>
    <t xml:space="preserve">2350GW863_S01</t>
  </si>
  <si>
    <t xml:space="preserve">2350::GW863_::S01</t>
  </si>
  <si>
    <t xml:space="preserve">Select Pump 863</t>
  </si>
  <si>
    <t xml:space="preserve">2350GW863_S01IND01</t>
  </si>
  <si>
    <t xml:space="preserve">2350::GW863_::S01::IND01</t>
  </si>
  <si>
    <t xml:space="preserve">2350GW863_S01IND02</t>
  </si>
  <si>
    <t xml:space="preserve">2350::GW863_::S01::IND02</t>
  </si>
  <si>
    <t xml:space="preserve">2350GW863_S01IND03</t>
  </si>
  <si>
    <t xml:space="preserve">2350::GW863_::S01::IND03</t>
  </si>
  <si>
    <t xml:space="preserve">FCOFF: 862 Pump Selected</t>
  </si>
  <si>
    <t xml:space="preserve">2350GW863_S01IND04</t>
  </si>
  <si>
    <t xml:space="preserve">2350::GW863_::S01::IND04</t>
  </si>
  <si>
    <t xml:space="preserve">FCOFF: Pump 863 Not OK</t>
  </si>
  <si>
    <t xml:space="preserve">2350::GW863::M01</t>
  </si>
  <si>
    <t xml:space="preserve">2350GW863M01I01</t>
  </si>
  <si>
    <t xml:space="preserve">2350::GW863::M01::I01</t>
  </si>
  <si>
    <t xml:space="preserve">2350GW863M01IND01</t>
  </si>
  <si>
    <t xml:space="preserve">2350::GW863::M01::IND01</t>
  </si>
  <si>
    <t xml:space="preserve">GW-863 Selected</t>
  </si>
  <si>
    <t xml:space="preserve">2350GW863M01INT01</t>
  </si>
  <si>
    <t xml:space="preserve">2350::GW863::M01::INT01</t>
  </si>
  <si>
    <t xml:space="preserve">2350GW863M01INT02</t>
  </si>
  <si>
    <t xml:space="preserve">2350::GW863::M01::INT02</t>
  </si>
  <si>
    <t xml:space="preserve">2350GW863M01STR01</t>
  </si>
  <si>
    <t xml:space="preserve">2350::GW863::M01::STR01</t>
  </si>
  <si>
    <t xml:space="preserve">2350GW863Y01</t>
  </si>
  <si>
    <t xml:space="preserve">2350::GW863::Y01</t>
  </si>
  <si>
    <t xml:space="preserve">2350GW863Y01IND01</t>
  </si>
  <si>
    <t xml:space="preserve">2350::GW863::Y01::IND01</t>
  </si>
  <si>
    <t xml:space="preserve">2350GW863Y02</t>
  </si>
  <si>
    <t xml:space="preserve">2350::GW863::Y02</t>
  </si>
  <si>
    <t xml:space="preserve">2350GW863Y02IND01</t>
  </si>
  <si>
    <t xml:space="preserve">2350::GW863::Y02::IND01</t>
  </si>
  <si>
    <t xml:space="preserve">2350GW864M01</t>
  </si>
  <si>
    <t xml:space="preserve">2350GW864_S01</t>
  </si>
  <si>
    <t xml:space="preserve">2350::GW864_::S01</t>
  </si>
  <si>
    <t xml:space="preserve">Select Pump 864</t>
  </si>
  <si>
    <t xml:space="preserve">2350GW864_S01IND01</t>
  </si>
  <si>
    <t xml:space="preserve">2350::GW864_::S01::IND01</t>
  </si>
  <si>
    <t xml:space="preserve">ENAB: Seal Water PNS-1 Right Line Group Starting</t>
  </si>
  <si>
    <t xml:space="preserve">2350GW864_S01IND02</t>
  </si>
  <si>
    <t xml:space="preserve">2350::GW864_::S01::IND02</t>
  </si>
  <si>
    <t xml:space="preserve">2350GW864_S01IND03</t>
  </si>
  <si>
    <t xml:space="preserve">2350::GW864_::S01::IND03</t>
  </si>
  <si>
    <t xml:space="preserve">FCOFF: 865 Pump Selected</t>
  </si>
  <si>
    <t xml:space="preserve">2350GW864_S01IND04</t>
  </si>
  <si>
    <t xml:space="preserve">2350::GW864_::S01::IND04</t>
  </si>
  <si>
    <t xml:space="preserve">FCOFF: Pump 864 Not OK</t>
  </si>
  <si>
    <t xml:space="preserve">994CD100G16</t>
  </si>
  <si>
    <t xml:space="preserve">2350::GW864::M01</t>
  </si>
  <si>
    <t xml:space="preserve">2350GW864M01_MH</t>
  </si>
  <si>
    <t xml:space="preserve">2350::GW864::M01::_MH</t>
  </si>
  <si>
    <t xml:space="preserve">GW864M01 Motor Work Hour</t>
  </si>
  <si>
    <t xml:space="preserve">GW864M01 Моточасы</t>
  </si>
  <si>
    <t xml:space="preserve">2350GW864M01I01</t>
  </si>
  <si>
    <t xml:space="preserve">2350::GW864::M01::I01</t>
  </si>
  <si>
    <t xml:space="preserve">2350GW864M01IND01</t>
  </si>
  <si>
    <t xml:space="preserve">2350::GW864::M01::IND01</t>
  </si>
  <si>
    <t xml:space="preserve">ASTR: GW-864 Selected</t>
  </si>
  <si>
    <t xml:space="preserve">2350GW864M01INT01</t>
  </si>
  <si>
    <t xml:space="preserve">2350::GW864::M01::INT01</t>
  </si>
  <si>
    <t xml:space="preserve">2350GW864M01INT02</t>
  </si>
  <si>
    <t xml:space="preserve">2350::GW864::M01::INT02</t>
  </si>
  <si>
    <t xml:space="preserve">2350GW864M01STR01</t>
  </si>
  <si>
    <t xml:space="preserve">2350::GW864::M01::STR01</t>
  </si>
  <si>
    <t xml:space="preserve">2350SP864N01P01</t>
  </si>
  <si>
    <t xml:space="preserve">2350GW864N01P01</t>
  </si>
  <si>
    <t xml:space="preserve">2350::GW864::N01::P01</t>
  </si>
  <si>
    <t xml:space="preserve">2350GW864Y02</t>
  </si>
  <si>
    <t xml:space="preserve">2350::GW864::Y02</t>
  </si>
  <si>
    <t xml:space="preserve">2350GW864Y02IND01</t>
  </si>
  <si>
    <t xml:space="preserve">2350::GW864::Y02::IND01</t>
  </si>
  <si>
    <t xml:space="preserve">2350GW865U01</t>
  </si>
  <si>
    <t xml:space="preserve">2350GW865_S01</t>
  </si>
  <si>
    <t xml:space="preserve">2350::GW865_::S01</t>
  </si>
  <si>
    <t xml:space="preserve">Select Pump 865</t>
  </si>
  <si>
    <t xml:space="preserve">2350GW865_S01IND01</t>
  </si>
  <si>
    <t xml:space="preserve">2350::GW865_::S01::IND01</t>
  </si>
  <si>
    <t xml:space="preserve">2350GW865_S01IND02</t>
  </si>
  <si>
    <t xml:space="preserve">2350::GW865_::S01::IND02</t>
  </si>
  <si>
    <t xml:space="preserve">2350GW865_S01IND03</t>
  </si>
  <si>
    <t xml:space="preserve">2350::GW865_::S01::IND03</t>
  </si>
  <si>
    <t xml:space="preserve">FCOFF: 864 Pump Selected</t>
  </si>
  <si>
    <t xml:space="preserve">2350GW865_S01IND04</t>
  </si>
  <si>
    <t xml:space="preserve">2350::GW865_::S01::IND04</t>
  </si>
  <si>
    <t xml:space="preserve">FCOFF: Pump 865 Not OK</t>
  </si>
  <si>
    <t xml:space="preserve">2350GW865I01</t>
  </si>
  <si>
    <t xml:space="preserve">2350::GW865::I01</t>
  </si>
  <si>
    <t xml:space="preserve">Gland water pressure control Pump 865</t>
  </si>
  <si>
    <t xml:space="preserve">Регулятор давления гидроподпора, насос GW865</t>
  </si>
  <si>
    <t xml:space="preserve">2350GW865I01SPM</t>
  </si>
  <si>
    <t xml:space="preserve">2350GW865I01SPA</t>
  </si>
  <si>
    <t xml:space="preserve">2350GW865I01SPAH</t>
  </si>
  <si>
    <t xml:space="preserve">2350GW865I01SPMH</t>
  </si>
  <si>
    <t xml:space="preserve">2350GW865I01AUTH</t>
  </si>
  <si>
    <t xml:space="preserve">2350::GW865::I01::AUTH</t>
  </si>
  <si>
    <t xml:space="preserve">Flocculent Dosing Station, Draining Pump 2 - HLC Auto Mode Cmd</t>
  </si>
  <si>
    <t xml:space="preserve">2350GW865I01KPI_VARIANCE_IDX</t>
  </si>
  <si>
    <t xml:space="preserve">2350::GW865::I01::KPI_VARIANCE_IDX</t>
  </si>
  <si>
    <t xml:space="preserve">Flocculent Dosing Station, Draining Pump 2 - KPI, Variance Index</t>
  </si>
  <si>
    <t xml:space="preserve">2350GW865I01KPI_VARIANCE_MIN</t>
  </si>
  <si>
    <t xml:space="preserve">2350::GW865::I01::KPI_VARIANCE_MIN</t>
  </si>
  <si>
    <t xml:space="preserve">Flocculent Dosing Station, Draining Pump 2 - KPI, Variance Minimum</t>
  </si>
  <si>
    <t xml:space="preserve">2350GW865I01KPI_VARIANCE_STD</t>
  </si>
  <si>
    <t xml:space="preserve">2350::GW865::I01::KPI_VARIANCE_STD</t>
  </si>
  <si>
    <t xml:space="preserve">Flocculent Dosing Station, Draining Pump 2 - KPI, Variance Standard</t>
  </si>
  <si>
    <t xml:space="preserve">2350::GW865::I01::SPA</t>
  </si>
  <si>
    <t xml:space="preserve">Gland water, Pressure control Pump 865 - Setpoint Auto</t>
  </si>
  <si>
    <t xml:space="preserve">2350::GW865::I01::SPAH</t>
  </si>
  <si>
    <t xml:space="preserve">Flocculent Dosing Station, Draining Pump 2 - Setpoint Auto (HLC)</t>
  </si>
  <si>
    <t xml:space="preserve">2350::GW865::I01::SPM</t>
  </si>
  <si>
    <t xml:space="preserve">Flocculent Dosing Station, Draining Pump 2 - Setpoint Manual</t>
  </si>
  <si>
    <t xml:space="preserve">2350::GW865::I01::SPMH</t>
  </si>
  <si>
    <t xml:space="preserve">Flocculent Dosing Station, Draining Pump 2 - Setpoint Manual (HLC)</t>
  </si>
  <si>
    <t xml:space="preserve">2350::GW865::U01</t>
  </si>
  <si>
    <t xml:space="preserve">2350GW865U01_MH</t>
  </si>
  <si>
    <t xml:space="preserve">2350::GW865::U01::_MH</t>
  </si>
  <si>
    <t xml:space="preserve">GW865U01 Motor Work Hour</t>
  </si>
  <si>
    <t xml:space="preserve">GW865U01 Моточасы</t>
  </si>
  <si>
    <t xml:space="preserve">2350GW865U01I01</t>
  </si>
  <si>
    <t xml:space="preserve">2350::GW865::U01::I01</t>
  </si>
  <si>
    <t xml:space="preserve"> Gland Water Pump, Current</t>
  </si>
  <si>
    <t xml:space="preserve">Насос гидроподпора, Ток</t>
  </si>
  <si>
    <t xml:space="preserve">2350GW865U01IND01</t>
  </si>
  <si>
    <t xml:space="preserve">2350::GW865::U01::IND01</t>
  </si>
  <si>
    <t xml:space="preserve">ASTR: GW-865 Selected</t>
  </si>
  <si>
    <t xml:space="preserve">2350GW865U01INT01</t>
  </si>
  <si>
    <t xml:space="preserve">2350::GW865::U01::INT01</t>
  </si>
  <si>
    <t xml:space="preserve">2350GW865U01INT02</t>
  </si>
  <si>
    <t xml:space="preserve">2350::GW865::U01::INT02</t>
  </si>
  <si>
    <t xml:space="preserve">2350GW865U01S01</t>
  </si>
  <si>
    <t xml:space="preserve">2350::GW865::U01::S01</t>
  </si>
  <si>
    <t xml:space="preserve">Gland Water Pump Speed</t>
  </si>
  <si>
    <t xml:space="preserve">2350GW865U01STR01</t>
  </si>
  <si>
    <t xml:space="preserve">2350::GW865::U01::STR01</t>
  </si>
  <si>
    <t xml:space="preserve">2350GW865Y01</t>
  </si>
  <si>
    <t xml:space="preserve">2350::GW865::Y01</t>
  </si>
  <si>
    <t xml:space="preserve">2350GW865Y01IND01</t>
  </si>
  <si>
    <t xml:space="preserve">2350::GW865::Y01::IND01</t>
  </si>
  <si>
    <t xml:space="preserve">2350GW865Y02</t>
  </si>
  <si>
    <t xml:space="preserve">2350::GW865::Y02</t>
  </si>
  <si>
    <t xml:space="preserve">2350GW865Y02IND01</t>
  </si>
  <si>
    <t xml:space="preserve">2350::GW865::Y02::IND01</t>
  </si>
  <si>
    <t xml:space="preserve">2350GW866M01</t>
  </si>
  <si>
    <t xml:space="preserve">2350GW866_S01</t>
  </si>
  <si>
    <t xml:space="preserve">2350::GW866_::S01</t>
  </si>
  <si>
    <t xml:space="preserve">Select Pump 866</t>
  </si>
  <si>
    <t xml:space="preserve">2350GW866_S01IND01</t>
  </si>
  <si>
    <t xml:space="preserve">2350::GW866_::S01::IND01</t>
  </si>
  <si>
    <t xml:space="preserve">ENAB: Seal Water PNS-2 Right Line Group Starting</t>
  </si>
  <si>
    <t xml:space="preserve">2350GW866_S01IND02</t>
  </si>
  <si>
    <t xml:space="preserve">2350::GW866_::S01::IND02</t>
  </si>
  <si>
    <t xml:space="preserve">2350GW866_S01IND03</t>
  </si>
  <si>
    <t xml:space="preserve">2350::GW866_::S01::IND03</t>
  </si>
  <si>
    <t xml:space="preserve">FCOFF: 867 Pump Selected</t>
  </si>
  <si>
    <t xml:space="preserve">2350GW866_S01IND04</t>
  </si>
  <si>
    <t xml:space="preserve">2350::GW866_::S01::IND04</t>
  </si>
  <si>
    <t xml:space="preserve">FCOFF: Pump 866 Not OK</t>
  </si>
  <si>
    <t xml:space="preserve">994CD100G18</t>
  </si>
  <si>
    <t xml:space="preserve">2350::GW866::M01</t>
  </si>
  <si>
    <t xml:space="preserve">2350GW866M01I01</t>
  </si>
  <si>
    <t xml:space="preserve">2350::GW866::M01::I01</t>
  </si>
  <si>
    <t xml:space="preserve">2350GW866M01IND01</t>
  </si>
  <si>
    <t xml:space="preserve">2350::GW866::M01::IND01</t>
  </si>
  <si>
    <t xml:space="preserve">ASTR: GW-866 Selected</t>
  </si>
  <si>
    <t xml:space="preserve">2350GW866M01INT01</t>
  </si>
  <si>
    <t xml:space="preserve">2350::GW866::M01::INT01</t>
  </si>
  <si>
    <t xml:space="preserve">Tank 350TK994 Level &lt; L2</t>
  </si>
  <si>
    <t xml:space="preserve">2350GW866M01INT02</t>
  </si>
  <si>
    <t xml:space="preserve">2350::GW866::M01::INT02</t>
  </si>
  <si>
    <t xml:space="preserve">2350GW866M01STR01</t>
  </si>
  <si>
    <t xml:space="preserve">2350::GW866::M01::STR01</t>
  </si>
  <si>
    <t xml:space="preserve">2350GW866N01P01</t>
  </si>
  <si>
    <t xml:space="preserve">2350::GW866::N01::P01</t>
  </si>
  <si>
    <t xml:space="preserve">2350GW866Y01</t>
  </si>
  <si>
    <t xml:space="preserve">2350::GW866::Y01</t>
  </si>
  <si>
    <t xml:space="preserve">2350GW866Y01IND01</t>
  </si>
  <si>
    <t xml:space="preserve">2350::GW866::Y01::IND01</t>
  </si>
  <si>
    <t xml:space="preserve">2350GW866Y02</t>
  </si>
  <si>
    <t xml:space="preserve">2350::GW866::Y02</t>
  </si>
  <si>
    <t xml:space="preserve">2350GW866Y02IND01</t>
  </si>
  <si>
    <t xml:space="preserve">2350::GW866::Y02::IND01</t>
  </si>
  <si>
    <t xml:space="preserve">2350GW867M01</t>
  </si>
  <si>
    <t xml:space="preserve">2350GW867_S01</t>
  </si>
  <si>
    <t xml:space="preserve">2350::GW867_::S01</t>
  </si>
  <si>
    <t xml:space="preserve">Select Pump 867</t>
  </si>
  <si>
    <t xml:space="preserve">2350GW867_S01IND01</t>
  </si>
  <si>
    <t xml:space="preserve">2350::GW867_::S01::IND01</t>
  </si>
  <si>
    <t xml:space="preserve">2350GW867_S01IND02</t>
  </si>
  <si>
    <t xml:space="preserve">2350::GW867_::S01::IND02</t>
  </si>
  <si>
    <t xml:space="preserve">2350GW867_S01IND03</t>
  </si>
  <si>
    <t xml:space="preserve">2350::GW867_::S01::IND03</t>
  </si>
  <si>
    <t xml:space="preserve">FCOFF: 866 Pump Selected</t>
  </si>
  <si>
    <t xml:space="preserve">2350GW867_S01IND04</t>
  </si>
  <si>
    <t xml:space="preserve">2350::GW867_::S01::IND04</t>
  </si>
  <si>
    <t xml:space="preserve">FCOFF: Pump 867 Not OK</t>
  </si>
  <si>
    <t xml:space="preserve">2350::GW867::M01</t>
  </si>
  <si>
    <t xml:space="preserve">2350GW867M01I01</t>
  </si>
  <si>
    <t xml:space="preserve">2350::GW867::M01::I01</t>
  </si>
  <si>
    <t xml:space="preserve">2350GW867M01IND01</t>
  </si>
  <si>
    <t xml:space="preserve">2350::GW867::M01::IND01</t>
  </si>
  <si>
    <t xml:space="preserve">ASTR: GW-867 Selected</t>
  </si>
  <si>
    <t xml:space="preserve">2350GW867M01INT01</t>
  </si>
  <si>
    <t xml:space="preserve">2350::GW867::M01::INT01</t>
  </si>
  <si>
    <t xml:space="preserve">2350GW867M01INT02</t>
  </si>
  <si>
    <t xml:space="preserve">2350::GW867::M01::INT02</t>
  </si>
  <si>
    <t xml:space="preserve">2350GW867M01STR01</t>
  </si>
  <si>
    <t xml:space="preserve">2350::GW867::M01::STR01</t>
  </si>
  <si>
    <t xml:space="preserve">2350GW867Y01</t>
  </si>
  <si>
    <t xml:space="preserve">2350::GW867::Y01</t>
  </si>
  <si>
    <t xml:space="preserve">2350GW867Y01IND01</t>
  </si>
  <si>
    <t xml:space="preserve">2350::GW867::Y01::IND01</t>
  </si>
  <si>
    <t xml:space="preserve">2350GW867Y02</t>
  </si>
  <si>
    <t xml:space="preserve">2350::GW867::Y02</t>
  </si>
  <si>
    <t xml:space="preserve">2350GW867Y02IND01</t>
  </si>
  <si>
    <t xml:space="preserve">2350::GW867::Y02::IND01</t>
  </si>
  <si>
    <t xml:space="preserve">2350LV100C01U41</t>
  </si>
  <si>
    <t xml:space="preserve">2350::LV100::C01::U41</t>
  </si>
  <si>
    <t xml:space="preserve">2350LV100F31E41</t>
  </si>
  <si>
    <t xml:space="preserve">2350::LV100::F31::E41</t>
  </si>
  <si>
    <t xml:space="preserve">2350LV100F41E41</t>
  </si>
  <si>
    <t xml:space="preserve">2350::LV100::F41::E41</t>
  </si>
  <si>
    <t xml:space="preserve">2350LV100P01</t>
  </si>
  <si>
    <t xml:space="preserve">2350::LV100::P01</t>
  </si>
  <si>
    <t xml:space="preserve">2350LV100P01_E01</t>
  </si>
  <si>
    <t xml:space="preserve">2350::LV100::P01_::E01</t>
  </si>
  <si>
    <t xml:space="preserve">2350LV100P01 L1-L2 Voltage (V)</t>
  </si>
  <si>
    <t xml:space="preserve">2350LV100P01 Напряжение L1-L2 (В)</t>
  </si>
  <si>
    <t xml:space="preserve">2350LV100P01_E02</t>
  </si>
  <si>
    <t xml:space="preserve">2350::LV100::P01_::E02</t>
  </si>
  <si>
    <t xml:space="preserve">2350LV100P01 L2-L3 Voltage (V)</t>
  </si>
  <si>
    <t xml:space="preserve">2350LV100P01 Напряжение L2-L3 (В)</t>
  </si>
  <si>
    <t xml:space="preserve">2350LV100P01_E03</t>
  </si>
  <si>
    <t xml:space="preserve">2350::LV100::P01_::E03</t>
  </si>
  <si>
    <t xml:space="preserve">2350LV100P01 L3-L1 Voltage (V)</t>
  </si>
  <si>
    <t xml:space="preserve">2350LV100P01 Напряжение L3-L1 (В)</t>
  </si>
  <si>
    <t xml:space="preserve">2350LV100P01_I01</t>
  </si>
  <si>
    <t xml:space="preserve">2350::LV100::P01_::I01</t>
  </si>
  <si>
    <t xml:space="preserve">2350LV100P01_I02</t>
  </si>
  <si>
    <t xml:space="preserve">2350::LV100::P01_::I02</t>
  </si>
  <si>
    <t xml:space="preserve">2350LV100P01_I03</t>
  </si>
  <si>
    <t xml:space="preserve">2350::LV100::P01_::I03</t>
  </si>
  <si>
    <t xml:space="preserve">2350LV100P01_J01</t>
  </si>
  <si>
    <t xml:space="preserve">2350::LV100::P01_::J01</t>
  </si>
  <si>
    <t xml:space="preserve">2350LV100P01_J02</t>
  </si>
  <si>
    <t xml:space="preserve">2350::LV100::P01_::J02</t>
  </si>
  <si>
    <t xml:space="preserve">2350LV100P01_J03</t>
  </si>
  <si>
    <t xml:space="preserve">2350::LV100::P01_::J03</t>
  </si>
  <si>
    <t xml:space="preserve">2350LV100P01_Q01</t>
  </si>
  <si>
    <t xml:space="preserve">2350::LV100::P01_::Q01</t>
  </si>
  <si>
    <t xml:space="preserve">2350LV100P01 Active Energy</t>
  </si>
  <si>
    <t xml:space="preserve">2350LV100P01 Активная энергия (кВт*ч)</t>
  </si>
  <si>
    <t xml:space="preserve">2350LV100P01_Q02</t>
  </si>
  <si>
    <t xml:space="preserve">2350::LV100::P01_::Q02</t>
  </si>
  <si>
    <t xml:space="preserve">2350LV100P01 Reactive Energy</t>
  </si>
  <si>
    <t xml:space="preserve">2350LV100P01 Реактивная энергия (кВар*ч)</t>
  </si>
  <si>
    <t xml:space="preserve">2350LV100P01_Q03</t>
  </si>
  <si>
    <t xml:space="preserve">2350::LV100::P01_::Q03</t>
  </si>
  <si>
    <t xml:space="preserve">2350LV100P01 Apparent Energy</t>
  </si>
  <si>
    <t xml:space="preserve">2350LV100P01 Полная энергия (кВА*ч)</t>
  </si>
  <si>
    <t xml:space="preserve">2350LV100P01_X01</t>
  </si>
  <si>
    <t xml:space="preserve">2350::LV100::P01_::X01</t>
  </si>
  <si>
    <t xml:space="preserve">2350LV100P01 Frequence (Hz)</t>
  </si>
  <si>
    <t xml:space="preserve">2350LV100P01 Частота (Гц)</t>
  </si>
  <si>
    <t xml:space="preserve">2350LV100P01_X02</t>
  </si>
  <si>
    <t xml:space="preserve">2350::LV100::P01_::X02</t>
  </si>
  <si>
    <t xml:space="preserve">2350LV100Q02E41</t>
  </si>
  <si>
    <t xml:space="preserve">2350::LV100::Q02::E41</t>
  </si>
  <si>
    <t xml:space="preserve">2350LV100Q43</t>
  </si>
  <si>
    <t xml:space="preserve">2350::LV100::Q43</t>
  </si>
  <si>
    <t xml:space="preserve">2350LV100Q43I01</t>
  </si>
  <si>
    <t xml:space="preserve">2350::LV100::Q43::I01</t>
  </si>
  <si>
    <t xml:space="preserve">Spare Feeder, Current</t>
  </si>
  <si>
    <t xml:space="preserve">2350LV100Q43INTL01</t>
  </si>
  <si>
    <t xml:space="preserve">2350::LV100::Q43::INTL01</t>
  </si>
  <si>
    <t xml:space="preserve">INTL - Tank TK920 Level &lt; L2</t>
  </si>
  <si>
    <t xml:space="preserve">2350LV100Q43INTL02</t>
  </si>
  <si>
    <t xml:space="preserve">2350::LV100::Q43::INTL02</t>
  </si>
  <si>
    <t xml:space="preserve">INTL - Tank 900-TK910 Level &gt; LimH2</t>
  </si>
  <si>
    <t xml:space="preserve">2350LV100Q44</t>
  </si>
  <si>
    <t xml:space="preserve">2350::LV100::Q44</t>
  </si>
  <si>
    <t xml:space="preserve">2350LV100Q44I01</t>
  </si>
  <si>
    <t xml:space="preserve">2350::LV100::Q44::I01</t>
  </si>
  <si>
    <t xml:space="preserve">2350LV100Q45</t>
  </si>
  <si>
    <t xml:space="preserve">2350::LV100::Q45</t>
  </si>
  <si>
    <t xml:space="preserve">2350LV100Q45I01</t>
  </si>
  <si>
    <t xml:space="preserve">2350::LV100::Q45::I01</t>
  </si>
  <si>
    <t xml:space="preserve">2350LV100Q46</t>
  </si>
  <si>
    <t xml:space="preserve">2350::LV100::Q46</t>
  </si>
  <si>
    <t xml:space="preserve">2350LV100Q46I01</t>
  </si>
  <si>
    <t xml:space="preserve">2350::LV100::Q46::I01</t>
  </si>
  <si>
    <t xml:space="preserve">2350LV100Q47</t>
  </si>
  <si>
    <t xml:space="preserve">2350::LV100::Q47</t>
  </si>
  <si>
    <t xml:space="preserve">2350LV100Q47I01</t>
  </si>
  <si>
    <t xml:space="preserve">2350::LV100::Q47::I01</t>
  </si>
  <si>
    <t xml:space="preserve">2350LV210C01U41</t>
  </si>
  <si>
    <t xml:space="preserve">2350::LV210::C01::U41</t>
  </si>
  <si>
    <t xml:space="preserve">2350LV210F31E41</t>
  </si>
  <si>
    <t xml:space="preserve">2350::LV210::F31::E41</t>
  </si>
  <si>
    <t xml:space="preserve">2350LV210F41E41</t>
  </si>
  <si>
    <t xml:space="preserve">2350::LV210::F41::E41</t>
  </si>
  <si>
    <t xml:space="preserve">2350LV210P01</t>
  </si>
  <si>
    <t xml:space="preserve">2350::LV210::P01</t>
  </si>
  <si>
    <t xml:space="preserve">2350LV210P01_E01</t>
  </si>
  <si>
    <t xml:space="preserve">2350::LV210::P01_::E01</t>
  </si>
  <si>
    <t xml:space="preserve">2350LV210P01 L1-L2 Voltage (V)</t>
  </si>
  <si>
    <t xml:space="preserve">2350LV210P01 Напряжение L1-L2 (В)</t>
  </si>
  <si>
    <t xml:space="preserve">2350LV210P01_E02</t>
  </si>
  <si>
    <t xml:space="preserve">2350::LV210::P01_::E02</t>
  </si>
  <si>
    <t xml:space="preserve">2350LV210P01 L2-L3 Voltage (V)</t>
  </si>
  <si>
    <t xml:space="preserve">2350LV210P01 Напряжение L2-L3 (В)</t>
  </si>
  <si>
    <t xml:space="preserve">2350LV210P01_E03</t>
  </si>
  <si>
    <t xml:space="preserve">2350::LV210::P01_::E03</t>
  </si>
  <si>
    <t xml:space="preserve">2350LV210P01 L3-L1 Voltage (V)</t>
  </si>
  <si>
    <t xml:space="preserve">2350LV210P01 Напряжение L3-L1 (В)</t>
  </si>
  <si>
    <t xml:space="preserve">2350LV210P01_I01</t>
  </si>
  <si>
    <t xml:space="preserve">2350::LV210::P01_::I01</t>
  </si>
  <si>
    <t xml:space="preserve">2350LV210P01_I02</t>
  </si>
  <si>
    <t xml:space="preserve">2350::LV210::P01_::I02</t>
  </si>
  <si>
    <t xml:space="preserve">2350LV210P01_I03</t>
  </si>
  <si>
    <t xml:space="preserve">2350::LV210::P01_::I03</t>
  </si>
  <si>
    <t xml:space="preserve">2350LV210P01_J01</t>
  </si>
  <si>
    <t xml:space="preserve">2350::LV210::P01_::J01</t>
  </si>
  <si>
    <t xml:space="preserve">2350LV210P01_J02</t>
  </si>
  <si>
    <t xml:space="preserve">2350::LV210::P01_::J02</t>
  </si>
  <si>
    <t xml:space="preserve">2350LV210P01_J03</t>
  </si>
  <si>
    <t xml:space="preserve">2350::LV210::P01_::J03</t>
  </si>
  <si>
    <t xml:space="preserve">2350LV210P01_Q01</t>
  </si>
  <si>
    <t xml:space="preserve">2350::LV210::P01_::Q01</t>
  </si>
  <si>
    <t xml:space="preserve">2350LV210P01 Active Energy</t>
  </si>
  <si>
    <t xml:space="preserve">2350LV210P01 Активная энергия (кВт*ч)</t>
  </si>
  <si>
    <t xml:space="preserve">2350LV210P01_Q02</t>
  </si>
  <si>
    <t xml:space="preserve">2350::LV210::P01_::Q02</t>
  </si>
  <si>
    <t xml:space="preserve">2350LV210P01 Reactive Energy</t>
  </si>
  <si>
    <t xml:space="preserve">2350LV210P01 Реактивная энергия (кВар*ч)</t>
  </si>
  <si>
    <t xml:space="preserve">2350LV210P01_Q03</t>
  </si>
  <si>
    <t xml:space="preserve">2350::LV210::P01_::Q03</t>
  </si>
  <si>
    <t xml:space="preserve">2350LV210P01 Apparent Energy</t>
  </si>
  <si>
    <t xml:space="preserve">2350LV210P01 Полная энергия (кВА*ч)</t>
  </si>
  <si>
    <t xml:space="preserve">2350LV210P01_X01</t>
  </si>
  <si>
    <t xml:space="preserve">2350::LV210::P01_::X01</t>
  </si>
  <si>
    <t xml:space="preserve">2350LV210P01 Frequence (Hz)</t>
  </si>
  <si>
    <t xml:space="preserve">2350LV210P01 Частота (Гц)</t>
  </si>
  <si>
    <t xml:space="preserve">2350LV210P01_X02</t>
  </si>
  <si>
    <t xml:space="preserve">2350::LV210::P01_::X02</t>
  </si>
  <si>
    <t xml:space="preserve">2350LV210Q02E41</t>
  </si>
  <si>
    <t xml:space="preserve">2350::LV210::Q02::E41</t>
  </si>
  <si>
    <t xml:space="preserve">2350LV310C01U41</t>
  </si>
  <si>
    <t xml:space="preserve">2350::LV310::C01::U41</t>
  </si>
  <si>
    <t xml:space="preserve">2350LV310F31E41</t>
  </si>
  <si>
    <t xml:space="preserve">2350::LV310::F31::E41</t>
  </si>
  <si>
    <t xml:space="preserve">2350LV310P01</t>
  </si>
  <si>
    <t xml:space="preserve">2350::LV310::P01</t>
  </si>
  <si>
    <t xml:space="preserve">2350LV310P01_E01</t>
  </si>
  <si>
    <t xml:space="preserve">2350::LV310::P01_::E01</t>
  </si>
  <si>
    <t xml:space="preserve">2350LV310P01 L1-L2 Voltage (V)</t>
  </si>
  <si>
    <t xml:space="preserve">2350LV310P01 Напряжение L1-L2 (В)</t>
  </si>
  <si>
    <t xml:space="preserve">2350LV310P01_E02</t>
  </si>
  <si>
    <t xml:space="preserve">2350::LV310::P01_::E02</t>
  </si>
  <si>
    <t xml:space="preserve">2350LV310P01 L2-L3 Voltage (V)</t>
  </si>
  <si>
    <t xml:space="preserve">2350LV310P01 Напряжение L2-L3 (В)</t>
  </si>
  <si>
    <t xml:space="preserve">2350LV310P01_E03</t>
  </si>
  <si>
    <t xml:space="preserve">2350::LV310::P01_::E03</t>
  </si>
  <si>
    <t xml:space="preserve">2350LV310P01 L3-L1 Voltage (V)</t>
  </si>
  <si>
    <t xml:space="preserve">2350LV310P01 Напряжение L3-L1 (В)</t>
  </si>
  <si>
    <t xml:space="preserve">2350LV310P01_I01</t>
  </si>
  <si>
    <t xml:space="preserve">2350::LV310::P01_::I01</t>
  </si>
  <si>
    <t xml:space="preserve">2350LV310P01_I02</t>
  </si>
  <si>
    <t xml:space="preserve">2350::LV310::P01_::I02</t>
  </si>
  <si>
    <t xml:space="preserve">2350LV310P01_I03</t>
  </si>
  <si>
    <t xml:space="preserve">2350::LV310::P01_::I03</t>
  </si>
  <si>
    <t xml:space="preserve">2350LV310P01_J01</t>
  </si>
  <si>
    <t xml:space="preserve">2350::LV310::P01_::J01</t>
  </si>
  <si>
    <t xml:space="preserve">2350LV310P01_J02</t>
  </si>
  <si>
    <t xml:space="preserve">2350::LV310::P01_::J02</t>
  </si>
  <si>
    <t xml:space="preserve">2350LV310P01_J03</t>
  </si>
  <si>
    <t xml:space="preserve">2350::LV310::P01_::J03</t>
  </si>
  <si>
    <t xml:space="preserve">2350LV310P01_Q01</t>
  </si>
  <si>
    <t xml:space="preserve">2350::LV310::P01_::Q01</t>
  </si>
  <si>
    <t xml:space="preserve">2350LV310P01 Active Energy</t>
  </si>
  <si>
    <t xml:space="preserve">2350LV310P01 Активная энергия (кВт*ч)</t>
  </si>
  <si>
    <t xml:space="preserve">2350LV310P01_Q02</t>
  </si>
  <si>
    <t xml:space="preserve">2350::LV310::P01_::Q02</t>
  </si>
  <si>
    <t xml:space="preserve">2350LV310P01 Reactive Energy</t>
  </si>
  <si>
    <t xml:space="preserve">2350LV310P01 Реактивная энергия (кВар*ч)</t>
  </si>
  <si>
    <t xml:space="preserve">2350LV310P01_Q03</t>
  </si>
  <si>
    <t xml:space="preserve">2350::LV310::P01_::Q03</t>
  </si>
  <si>
    <t xml:space="preserve">2350LV310P01 Apparent Energy</t>
  </si>
  <si>
    <t xml:space="preserve">2350LV310P01 Полная энергия (кВА*ч)</t>
  </si>
  <si>
    <t xml:space="preserve">2350LV310P01_X01</t>
  </si>
  <si>
    <t xml:space="preserve">2350::LV310::P01_::X01</t>
  </si>
  <si>
    <t xml:space="preserve">2350LV310P01 Frequence (Hz)</t>
  </si>
  <si>
    <t xml:space="preserve">2350LV310P01 Частота (Гц)</t>
  </si>
  <si>
    <t xml:space="preserve">2350LV310P01_X02</t>
  </si>
  <si>
    <t xml:space="preserve">2350::LV310::P01_::X02</t>
  </si>
  <si>
    <t xml:space="preserve">2350LV310Q02E41</t>
  </si>
  <si>
    <t xml:space="preserve">2350::LV310::Q02::E41</t>
  </si>
  <si>
    <t xml:space="preserve">2350SJ890M01</t>
  </si>
  <si>
    <t xml:space="preserve">2350SJ890_S01</t>
  </si>
  <si>
    <t xml:space="preserve">2350::SJ890_::S01</t>
  </si>
  <si>
    <t xml:space="preserve">Select SJ890 Pump</t>
  </si>
  <si>
    <t xml:space="preserve">2350SJ890_S01IND01</t>
  </si>
  <si>
    <t xml:space="preserve">2350::SJ890_::S01::IND01</t>
  </si>
  <si>
    <t xml:space="preserve">2350SJ890D01L41</t>
  </si>
  <si>
    <t xml:space="preserve">2350::SJ890::D01::L41</t>
  </si>
  <si>
    <t xml:space="preserve">Vertical Drainage Pump, Level Max</t>
  </si>
  <si>
    <t xml:space="preserve">АДР. SJ-890. Верхний уровень дренажной ямы</t>
  </si>
  <si>
    <t xml:space="preserve">2350::SJ890::M01</t>
  </si>
  <si>
    <t xml:space="preserve">2350SJ890M01_MH</t>
  </si>
  <si>
    <t xml:space="preserve">2350::SJ890::M01::_MH</t>
  </si>
  <si>
    <t xml:space="preserve">SJ890M01 Motor Work Hour</t>
  </si>
  <si>
    <t xml:space="preserve">SJ890M01 Моточасы</t>
  </si>
  <si>
    <t xml:space="preserve">2350SJ890M01I01</t>
  </si>
  <si>
    <t xml:space="preserve">2350::SJ890::M01::I01</t>
  </si>
  <si>
    <t xml:space="preserve">2350SJ890M01IND01</t>
  </si>
  <si>
    <t xml:space="preserve">2350::SJ890::M01::IND01</t>
  </si>
  <si>
    <t xml:space="preserve">2350SJ890M01STR01</t>
  </si>
  <si>
    <t xml:space="preserve">2350::SJ890::M01::STR01</t>
  </si>
  <si>
    <t xml:space="preserve">2350SM906A01</t>
  </si>
  <si>
    <t xml:space="preserve">2350::SM906::A01</t>
  </si>
  <si>
    <t xml:space="preserve">SM906 Sampler</t>
  </si>
  <si>
    <t xml:space="preserve">2350SM906A01AI01</t>
  </si>
  <si>
    <t xml:space="preserve">2350::SM906::A01::AI01</t>
  </si>
  <si>
    <t xml:space="preserve">SM906 Motor Run Sample Count Pre Shift</t>
  </si>
  <si>
    <t xml:space="preserve">SM906 Количество проб предыдущая смена</t>
  </si>
  <si>
    <t xml:space="preserve">2350SM906A01AI02</t>
  </si>
  <si>
    <t xml:space="preserve">2350::SM906::A01::AI02</t>
  </si>
  <si>
    <t xml:space="preserve">SM906 Motor Run Sample Count Per Shift</t>
  </si>
  <si>
    <t xml:space="preserve">SM906 Количество проб текущая смена</t>
  </si>
  <si>
    <t xml:space="preserve">2350SM906A01C41</t>
  </si>
  <si>
    <t xml:space="preserve">2350::SM906::A01::C41</t>
  </si>
  <si>
    <t xml:space="preserve">SM906 Ready Vezin Healthy</t>
  </si>
  <si>
    <t xml:space="preserve">SM906 Готовность</t>
  </si>
  <si>
    <t xml:space="preserve">2350SM906A01C62</t>
  </si>
  <si>
    <t xml:space="preserve">2350::SM906::A01::C62</t>
  </si>
  <si>
    <t xml:space="preserve">SM906 Run</t>
  </si>
  <si>
    <t xml:space="preserve">SM906 Отбор пробы</t>
  </si>
  <si>
    <t xml:space="preserve">2350SM906A01IND01</t>
  </si>
  <si>
    <t xml:space="preserve">2350::SM906::A01::IND01</t>
  </si>
  <si>
    <t xml:space="preserve">Autostart</t>
  </si>
  <si>
    <t xml:space="preserve">2350SM906A01S01</t>
  </si>
  <si>
    <t xml:space="preserve">2350::SM906::A01::S01</t>
  </si>
  <si>
    <t xml:space="preserve">Select Sampler SM906</t>
  </si>
  <si>
    <t xml:space="preserve">2350SM906A01S01IND01</t>
  </si>
  <si>
    <t xml:space="preserve">2350::SM906::A01::S01::IND01</t>
  </si>
  <si>
    <t xml:space="preserve">2350SM906A01TIM02</t>
  </si>
  <si>
    <t xml:space="preserve">2350::SM906::A01::TIM02</t>
  </si>
  <si>
    <t xml:space="preserve">SM906 Период отбора пробы</t>
  </si>
  <si>
    <t xml:space="preserve">2350SM906A01X41</t>
  </si>
  <si>
    <t xml:space="preserve">2350::SM906::A01::X41</t>
  </si>
  <si>
    <t xml:space="preserve">SM906 Auto</t>
  </si>
  <si>
    <t xml:space="preserve">SM906 Автоматический режим</t>
  </si>
  <si>
    <t xml:space="preserve">2350SM906A01X42</t>
  </si>
  <si>
    <t xml:space="preserve">2350::SM906::A01::X42</t>
  </si>
  <si>
    <t xml:space="preserve">SM906 Manual</t>
  </si>
  <si>
    <t xml:space="preserve">SM906 Ручной режим</t>
  </si>
  <si>
    <t xml:space="preserve">2350SM906A01X43</t>
  </si>
  <si>
    <t xml:space="preserve">2350::SM906::A01::X43</t>
  </si>
  <si>
    <t xml:space="preserve">SM906 Remote Mode</t>
  </si>
  <si>
    <t xml:space="preserve">SM906 Дистанционный режим</t>
  </si>
  <si>
    <t xml:space="preserve">2350SP860U01</t>
  </si>
  <si>
    <t xml:space="preserve">2350SP860_S01</t>
  </si>
  <si>
    <t xml:space="preserve">2350::SP860_::S01</t>
  </si>
  <si>
    <t xml:space="preserve">Select 2350SP860</t>
  </si>
  <si>
    <t xml:space="preserve">2350SP860_S01IND01</t>
  </si>
  <si>
    <t xml:space="preserve">2350::SP860_::S01::IND01</t>
  </si>
  <si>
    <t xml:space="preserve">2350SP860_S01IND02</t>
  </si>
  <si>
    <t xml:space="preserve">2350::SP860_::S01::IND02</t>
  </si>
  <si>
    <t xml:space="preserve">2350SP860_S01IND03</t>
  </si>
  <si>
    <t xml:space="preserve">2350::SP860_::S01::IND03</t>
  </si>
  <si>
    <t xml:space="preserve">2350SP860A01P41</t>
  </si>
  <si>
    <t xml:space="preserve">2350::SP860::A01::P41</t>
  </si>
  <si>
    <t xml:space="preserve">SP-860. Насос хв. сорбции. Давление воздуха КИПиА</t>
  </si>
  <si>
    <t xml:space="preserve">2350SP860D01F41</t>
  </si>
  <si>
    <t xml:space="preserve">2350::SP860::D01::F41</t>
  </si>
  <si>
    <t xml:space="preserve">994CD100G11</t>
  </si>
  <si>
    <t xml:space="preserve">2350SP860I01</t>
  </si>
  <si>
    <t xml:space="preserve">2350::SP860::I01</t>
  </si>
  <si>
    <t xml:space="preserve">2350SU859N01L01</t>
  </si>
  <si>
    <t xml:space="preserve">2350SP860I01SPM</t>
  </si>
  <si>
    <t xml:space="preserve">2350SP860I01SPA</t>
  </si>
  <si>
    <t xml:space="preserve">2350SP860I01SPAH</t>
  </si>
  <si>
    <t xml:space="preserve">2350SP860I01SPMH</t>
  </si>
  <si>
    <t xml:space="preserve">2350SP860I01AUTH</t>
  </si>
  <si>
    <t xml:space="preserve">2350::SP860::I01::AUTH</t>
  </si>
  <si>
    <t xml:space="preserve">2350::SP860::I01::SPA</t>
  </si>
  <si>
    <t xml:space="preserve">2350::SP860::I01::SPAH</t>
  </si>
  <si>
    <t xml:space="preserve">2350::SP860::I01::SPM</t>
  </si>
  <si>
    <t xml:space="preserve">2350::SP860::I01::SPMH</t>
  </si>
  <si>
    <t xml:space="preserve">2350::SP860::N01::P01</t>
  </si>
  <si>
    <t xml:space="preserve">2350::SP860::U01</t>
  </si>
  <si>
    <t xml:space="preserve">2350SP860U01_MH</t>
  </si>
  <si>
    <t xml:space="preserve">2350::SP860::U01::_MH</t>
  </si>
  <si>
    <t xml:space="preserve">SP860U01 Motor Work Hour</t>
  </si>
  <si>
    <t xml:space="preserve">SP860U01 Моточасы</t>
  </si>
  <si>
    <t xml:space="preserve">2350SP860U01I01</t>
  </si>
  <si>
    <t xml:space="preserve">2350::SP860::U01::I01</t>
  </si>
  <si>
    <t xml:space="preserve">2350SP860U01INT01</t>
  </si>
  <si>
    <t xml:space="preserve">2350::SP860::U01::INT01</t>
  </si>
  <si>
    <t xml:space="preserve">2350SP860U01INT02</t>
  </si>
  <si>
    <t xml:space="preserve">2350::SP860::U01::INT02</t>
  </si>
  <si>
    <t xml:space="preserve">2350SP860U01INT03</t>
  </si>
  <si>
    <t xml:space="preserve">2350::SP860::U01::INT03</t>
  </si>
  <si>
    <t xml:space="preserve">GW 860 Pump Running</t>
  </si>
  <si>
    <t xml:space="preserve">2350SP860U01INT04</t>
  </si>
  <si>
    <t xml:space="preserve">2350::SP860::U01::INT04</t>
  </si>
  <si>
    <t xml:space="preserve">GW 865 Pump Running</t>
  </si>
  <si>
    <t xml:space="preserve">2350SP860U01INT05</t>
  </si>
  <si>
    <t xml:space="preserve">2350::SP860::U01::INT05</t>
  </si>
  <si>
    <t xml:space="preserve">Suction Valve Open</t>
  </si>
  <si>
    <t xml:space="preserve">2350SP860Y02</t>
  </si>
  <si>
    <t xml:space="preserve">2350SP860U01INT06</t>
  </si>
  <si>
    <t xml:space="preserve">2350::SP860::U01::INT06</t>
  </si>
  <si>
    <t xml:space="preserve">High Pressure b/w SP350 &amp; SP354</t>
  </si>
  <si>
    <t xml:space="preserve">2350SP860U01J01</t>
  </si>
  <si>
    <t xml:space="preserve">2350::SP860::U01::J01</t>
  </si>
  <si>
    <t xml:space="preserve">2350SP860U01Maint_MH</t>
  </si>
  <si>
    <t xml:space="preserve">2350::SP860::U01::Maint_MH</t>
  </si>
  <si>
    <t xml:space="preserve">SP860U01 Maint_MH</t>
  </si>
  <si>
    <t xml:space="preserve">SP860U01 Счетчик ТО</t>
  </si>
  <si>
    <t xml:space="preserve">2350SP860U01MaintRST</t>
  </si>
  <si>
    <t xml:space="preserve">2350::SP860U01MaintRST</t>
  </si>
  <si>
    <t xml:space="preserve">2350SP860U01S01</t>
  </si>
  <si>
    <t xml:space="preserve">2350::SP860::U01::S01</t>
  </si>
  <si>
    <t xml:space="preserve">2350SP860U01STR01</t>
  </si>
  <si>
    <t xml:space="preserve">2350::SP860::U01::STR01</t>
  </si>
  <si>
    <t xml:space="preserve">2350SP860U01STR02</t>
  </si>
  <si>
    <t xml:space="preserve">2350::SP860::U01::STR02</t>
  </si>
  <si>
    <t xml:space="preserve">Drop Box Level &lt; L2</t>
  </si>
  <si>
    <t xml:space="preserve">2350SP860U01STR03</t>
  </si>
  <si>
    <t xml:space="preserve">2350::SP860::U01::STR03</t>
  </si>
  <si>
    <t xml:space="preserve">Tailings Line 2 Flow &lt; L2</t>
  </si>
  <si>
    <t xml:space="preserve">2350SP861N01F01</t>
  </si>
  <si>
    <t xml:space="preserve">2350SP860U01STR04</t>
  </si>
  <si>
    <t xml:space="preserve">2350::SP860::U01::STR04</t>
  </si>
  <si>
    <t xml:space="preserve">Delivery Valve Bypass Closed</t>
  </si>
  <si>
    <t xml:space="preserve">2350SP861Y04</t>
  </si>
  <si>
    <t xml:space="preserve">2350SP860U01STR05</t>
  </si>
  <si>
    <t xml:space="preserve">2350::SP860::U01::STR05</t>
  </si>
  <si>
    <t xml:space="preserve">2350SP860 Selected</t>
  </si>
  <si>
    <t xml:space="preserve">2350SP860U01STR06</t>
  </si>
  <si>
    <t xml:space="preserve">2350::SP860::U01::STR06</t>
  </si>
  <si>
    <t xml:space="preserve">Shutdown Group 09</t>
  </si>
  <si>
    <t xml:space="preserve">2350SP860U01STR07</t>
  </si>
  <si>
    <t xml:space="preserve">2350::SP860::U01::STR07</t>
  </si>
  <si>
    <t xml:space="preserve">2350::SP860::Y02</t>
  </si>
  <si>
    <t xml:space="preserve">2350SP860Y02IND01</t>
  </si>
  <si>
    <t xml:space="preserve">2350::SP860::Y02::IND01</t>
  </si>
  <si>
    <t xml:space="preserve">2350SP860Y03</t>
  </si>
  <si>
    <t xml:space="preserve">2350::SP860::Y03</t>
  </si>
  <si>
    <t xml:space="preserve">2350SP860Y03IND01</t>
  </si>
  <si>
    <t xml:space="preserve">2350::SP860::Y03::IND01</t>
  </si>
  <si>
    <t xml:space="preserve">2350SP861U01</t>
  </si>
  <si>
    <t xml:space="preserve">2350SP861_S01</t>
  </si>
  <si>
    <t xml:space="preserve">2350::SP861_::S01</t>
  </si>
  <si>
    <t xml:space="preserve">Select 2350SP861</t>
  </si>
  <si>
    <t xml:space="preserve">2350SP861_S01IND01</t>
  </si>
  <si>
    <t xml:space="preserve">2350::SP861_::S01::IND01</t>
  </si>
  <si>
    <t xml:space="preserve">2350SP861_S01IND02</t>
  </si>
  <si>
    <t xml:space="preserve">2350::SP861_::S01::IND02</t>
  </si>
  <si>
    <t xml:space="preserve">2350SP861_S01IND03</t>
  </si>
  <si>
    <t xml:space="preserve">2350::SP861_::S01::IND03</t>
  </si>
  <si>
    <t xml:space="preserve">2350SP861D01F41</t>
  </si>
  <si>
    <t xml:space="preserve">2350::SP861::D01::F41</t>
  </si>
  <si>
    <t xml:space="preserve">2350SP861I01</t>
  </si>
  <si>
    <t xml:space="preserve">2350::SP861::I01</t>
  </si>
  <si>
    <t xml:space="preserve">2350SP861I01SPM</t>
  </si>
  <si>
    <t xml:space="preserve">2350SP861I01SPA</t>
  </si>
  <si>
    <t xml:space="preserve">2350SP861I01SPAH</t>
  </si>
  <si>
    <t xml:space="preserve">2350SP861I01SPMH</t>
  </si>
  <si>
    <t xml:space="preserve">2350SP861I01AUTH</t>
  </si>
  <si>
    <t xml:space="preserve">2350::SP861::I01::AUTH</t>
  </si>
  <si>
    <t xml:space="preserve">2350SP861I01KPI_VARIANCE_IDX</t>
  </si>
  <si>
    <t xml:space="preserve">2350::SP861::I01::KPI_VARIANCE_IDX</t>
  </si>
  <si>
    <t xml:space="preserve">2350SP861I01KPI_VARIANCE_MIN</t>
  </si>
  <si>
    <t xml:space="preserve">2350::SP861::I01::KPI_VARIANCE_MIN</t>
  </si>
  <si>
    <t xml:space="preserve">2350SP861I01KPI_VARIANCE_STD</t>
  </si>
  <si>
    <t xml:space="preserve">2350::SP861::I01::KPI_VARIANCE_STD</t>
  </si>
  <si>
    <t xml:space="preserve">2350::SP861::I01::SPA</t>
  </si>
  <si>
    <t xml:space="preserve">2350::SP861::I01::SPAH</t>
  </si>
  <si>
    <t xml:space="preserve">2350::SP861::I01::SPM</t>
  </si>
  <si>
    <t xml:space="preserve">2350::SP861::I01::SPMH</t>
  </si>
  <si>
    <t xml:space="preserve">2350SP861I02</t>
  </si>
  <si>
    <t xml:space="preserve">2350::SP861::I02</t>
  </si>
  <si>
    <t xml:space="preserve">2350SP861I03</t>
  </si>
  <si>
    <t xml:space="preserve">2350::SP861::I03</t>
  </si>
  <si>
    <t xml:space="preserve">Pump Output MassFlow</t>
  </si>
  <si>
    <t xml:space="preserve">2350::SP861::N01::F01</t>
  </si>
  <si>
    <t xml:space="preserve">2350SP861N02A01</t>
  </si>
  <si>
    <t xml:space="preserve">2350::SP861::N02::A01</t>
  </si>
  <si>
    <t xml:space="preserve">2350SP861N02U41</t>
  </si>
  <si>
    <t xml:space="preserve">2350::SP861::N02::U41</t>
  </si>
  <si>
    <t xml:space="preserve">SP-861. Насос хв. сорбции. Неисправность</t>
  </si>
  <si>
    <t xml:space="preserve">2350SP861N03P01</t>
  </si>
  <si>
    <t xml:space="preserve">2350::SP861::N03::P01</t>
  </si>
  <si>
    <t xml:space="preserve">2350SP861N04T01</t>
  </si>
  <si>
    <t xml:space="preserve">2350::SP861::N04::T01</t>
  </si>
  <si>
    <t xml:space="preserve">2350::SP861::U01</t>
  </si>
  <si>
    <t xml:space="preserve">2350SP861U01_MH</t>
  </si>
  <si>
    <t xml:space="preserve">2350::SP861::U01::_MH</t>
  </si>
  <si>
    <t xml:space="preserve">SP861U01 Motor Work Hour</t>
  </si>
  <si>
    <t xml:space="preserve">SP861U01 Моточасы</t>
  </si>
  <si>
    <t xml:space="preserve">2350SP861U01I01</t>
  </si>
  <si>
    <t xml:space="preserve">2350::SP861::U01::I01</t>
  </si>
  <si>
    <t xml:space="preserve">2350SP861U01INT01</t>
  </si>
  <si>
    <t xml:space="preserve">2350::SP861::U01::INT01</t>
  </si>
  <si>
    <t xml:space="preserve">2350SP861U01INT02</t>
  </si>
  <si>
    <t xml:space="preserve">2350::SP861::U01::INT02</t>
  </si>
  <si>
    <t xml:space="preserve">2350SP861U01INT03</t>
  </si>
  <si>
    <t xml:space="preserve">2350::SP861::U01::INT03</t>
  </si>
  <si>
    <t xml:space="preserve">2350SP861U01INT04</t>
  </si>
  <si>
    <t xml:space="preserve">2350::SP861::U01::INT04</t>
  </si>
  <si>
    <t xml:space="preserve">2350SP861U01INT05</t>
  </si>
  <si>
    <t xml:space="preserve">2350::SP861::U01::INT05</t>
  </si>
  <si>
    <t xml:space="preserve">2350SP861U01INT06</t>
  </si>
  <si>
    <t xml:space="preserve">2350::SP861::U01::INT06</t>
  </si>
  <si>
    <t xml:space="preserve">2350SP861U01J01</t>
  </si>
  <si>
    <t xml:space="preserve">2350::SP861::U01::J01</t>
  </si>
  <si>
    <t xml:space="preserve">2350SP861U01Maint_MH</t>
  </si>
  <si>
    <t xml:space="preserve">2350::SP861::U01::Maint_MH</t>
  </si>
  <si>
    <t xml:space="preserve">SP861U01 Maint_MH</t>
  </si>
  <si>
    <t xml:space="preserve">SP861U01 Счетчик ТО</t>
  </si>
  <si>
    <t xml:space="preserve">2350SP861U01MaintRST</t>
  </si>
  <si>
    <t xml:space="preserve">2350::SP861U01MaintRST</t>
  </si>
  <si>
    <t xml:space="preserve">2350SP861U01S01</t>
  </si>
  <si>
    <t xml:space="preserve">2350::SP861::U01::S01</t>
  </si>
  <si>
    <t xml:space="preserve">2350SP861U01STR01</t>
  </si>
  <si>
    <t xml:space="preserve">2350::SP861::U01::STR01</t>
  </si>
  <si>
    <t xml:space="preserve">2350SP861U01STR02</t>
  </si>
  <si>
    <t xml:space="preserve">2350::SP861::U01::STR02</t>
  </si>
  <si>
    <t xml:space="preserve">2350SP861U01STR03</t>
  </si>
  <si>
    <t xml:space="preserve">2350::SP861::U01::STR03</t>
  </si>
  <si>
    <t xml:space="preserve">2350SP861U01STR04</t>
  </si>
  <si>
    <t xml:space="preserve">2350::SP861::U01::STR04</t>
  </si>
  <si>
    <t xml:space="preserve">2350SP861U01STR05</t>
  </si>
  <si>
    <t xml:space="preserve">2350::SP861::U01::STR05</t>
  </si>
  <si>
    <t xml:space="preserve">2350SP861 Selected</t>
  </si>
  <si>
    <t xml:space="preserve">2350SP861U01STR06</t>
  </si>
  <si>
    <t xml:space="preserve">2350::SP861::U01::STR06</t>
  </si>
  <si>
    <t xml:space="preserve">2350SP861U01STR07</t>
  </si>
  <si>
    <t xml:space="preserve">2350::SP861::U01::STR07</t>
  </si>
  <si>
    <t xml:space="preserve">2350SP861Y03</t>
  </si>
  <si>
    <t xml:space="preserve">2350::SP861::Y03</t>
  </si>
  <si>
    <t xml:space="preserve">Pump Delivery Cross Over</t>
  </si>
  <si>
    <t xml:space="preserve">2350SP861Y03IND01</t>
  </si>
  <si>
    <t xml:space="preserve">2350::SP861::Y03::IND01</t>
  </si>
  <si>
    <t xml:space="preserve">2350::SP861::Y04</t>
  </si>
  <si>
    <t xml:space="preserve">Line Discharge Drain</t>
  </si>
  <si>
    <t xml:space="preserve">2350SP861Y04IND01</t>
  </si>
  <si>
    <t xml:space="preserve">2350::SP861::Y04::IND01</t>
  </si>
  <si>
    <t xml:space="preserve">2350SP861Y05</t>
  </si>
  <si>
    <t xml:space="preserve">2350::SP861::Y05</t>
  </si>
  <si>
    <t xml:space="preserve">2350SP861Y05IND01</t>
  </si>
  <si>
    <t xml:space="preserve">2350::SP861::Y05::IND01</t>
  </si>
  <si>
    <t xml:space="preserve">2350SP861Y06</t>
  </si>
  <si>
    <t xml:space="preserve">2350::SP861::Y06</t>
  </si>
  <si>
    <t xml:space="preserve">2350SP861Y06IND01</t>
  </si>
  <si>
    <t xml:space="preserve">2350::SP861::Y06::IND01</t>
  </si>
  <si>
    <t xml:space="preserve">2350SP862U01</t>
  </si>
  <si>
    <t xml:space="preserve">2350SP862_S01</t>
  </si>
  <si>
    <t xml:space="preserve">2350::SP862_::S01</t>
  </si>
  <si>
    <t xml:space="preserve">Select 2350SP862</t>
  </si>
  <si>
    <t xml:space="preserve">2350SP862_S01IND01</t>
  </si>
  <si>
    <t xml:space="preserve">2350::SP862_::S01::IND01</t>
  </si>
  <si>
    <t xml:space="preserve">ENAB: Pump 862 Running</t>
  </si>
  <si>
    <t xml:space="preserve">2350SP862_S01IND02</t>
  </si>
  <si>
    <t xml:space="preserve">2350::SP862_::S01::IND02</t>
  </si>
  <si>
    <t xml:space="preserve">2350SP862_S01IND03</t>
  </si>
  <si>
    <t xml:space="preserve">2350::SP862_::S01::IND03</t>
  </si>
  <si>
    <t xml:space="preserve">FCOFF: Pump 862 Stopped</t>
  </si>
  <si>
    <t xml:space="preserve">2350SP862A01</t>
  </si>
  <si>
    <t xml:space="preserve">2350::SP862::A01</t>
  </si>
  <si>
    <t xml:space="preserve">2350SP862A01_1</t>
  </si>
  <si>
    <t xml:space="preserve">2350::SP862::A01_1</t>
  </si>
  <si>
    <t xml:space="preserve">2350SP862A01P41</t>
  </si>
  <si>
    <t xml:space="preserve">2350::SP862::A01::P41</t>
  </si>
  <si>
    <t xml:space="preserve">SP-862. Насос хв. сорбции. Давление воздуха КИПиА</t>
  </si>
  <si>
    <t xml:space="preserve">2350SP862D01F41</t>
  </si>
  <si>
    <t xml:space="preserve">2350::SP862::D01::F41</t>
  </si>
  <si>
    <t xml:space="preserve">994CD100G13</t>
  </si>
  <si>
    <t xml:space="preserve">2350SP862I01</t>
  </si>
  <si>
    <t xml:space="preserve">2350::SP862::I01</t>
  </si>
  <si>
    <t xml:space="preserve">2350SP862N02P01</t>
  </si>
  <si>
    <t xml:space="preserve">2350SP862I01SPM</t>
  </si>
  <si>
    <t xml:space="preserve">2350SP862I01SPA</t>
  </si>
  <si>
    <t xml:space="preserve">2350SP862I01SPAH</t>
  </si>
  <si>
    <t xml:space="preserve">2350SP862I01SPMH</t>
  </si>
  <si>
    <t xml:space="preserve">2350SP862I01AUTH</t>
  </si>
  <si>
    <t xml:space="preserve">2350::SP862::I01::AUTH</t>
  </si>
  <si>
    <t xml:space="preserve">2350SP862I01KPI_VARIANCE_IDX</t>
  </si>
  <si>
    <t xml:space="preserve">2350::SP862::I01::KPI_VARIANCE_IDX</t>
  </si>
  <si>
    <t xml:space="preserve">2350SP862I01KPI_VARIANCE_MIN</t>
  </si>
  <si>
    <t xml:space="preserve">2350::SP862::I01::KPI_VARIANCE_MIN</t>
  </si>
  <si>
    <t xml:space="preserve">2350SP862I01KPI_VARIANCE_STD</t>
  </si>
  <si>
    <t xml:space="preserve">2350::SP862::I01::KPI_VARIANCE_STD</t>
  </si>
  <si>
    <t xml:space="preserve">2350::SP862::I01::SPA</t>
  </si>
  <si>
    <t xml:space="preserve">2350::SP862::I01::SPAH</t>
  </si>
  <si>
    <t xml:space="preserve">2350::SP862::I01::SPM</t>
  </si>
  <si>
    <t xml:space="preserve">2350::SP862::I01::SPMH</t>
  </si>
  <si>
    <t xml:space="preserve">2350::SP862::N02::P01</t>
  </si>
  <si>
    <t xml:space="preserve">2350SP862N03P01</t>
  </si>
  <si>
    <t xml:space="preserve">2350::SP862::N03::P01</t>
  </si>
  <si>
    <t xml:space="preserve">Slurry Pump Discharge, Pressure</t>
  </si>
  <si>
    <t xml:space="preserve">2350::SP862::N05::P01</t>
  </si>
  <si>
    <t xml:space="preserve">2350::SP862::U01</t>
  </si>
  <si>
    <t xml:space="preserve">2350SP862U01_MH</t>
  </si>
  <si>
    <t xml:space="preserve">2350::SP862::U01::_MH</t>
  </si>
  <si>
    <t xml:space="preserve">SP862U01 Motor Work Hour</t>
  </si>
  <si>
    <t xml:space="preserve">SP862U01 Моточасы</t>
  </si>
  <si>
    <t xml:space="preserve">2350SP862U01I01</t>
  </si>
  <si>
    <t xml:space="preserve">2350::SP862::U01::I01</t>
  </si>
  <si>
    <t xml:space="preserve">2350SP862U01INT01</t>
  </si>
  <si>
    <t xml:space="preserve">2350::SP862::U01::INT01</t>
  </si>
  <si>
    <t xml:space="preserve">2350SP862U01INT02</t>
  </si>
  <si>
    <t xml:space="preserve">2350::SP862::U01::INT02</t>
  </si>
  <si>
    <t xml:space="preserve">2350SP862U01INT03</t>
  </si>
  <si>
    <t xml:space="preserve">2350::SP862::U01::INT03</t>
  </si>
  <si>
    <t xml:space="preserve">2350SP862U01J01</t>
  </si>
  <si>
    <t xml:space="preserve">2350::SP862::U01::J01</t>
  </si>
  <si>
    <t xml:space="preserve">2350SP862U01S01</t>
  </si>
  <si>
    <t xml:space="preserve">2350::SP862::U01::S01</t>
  </si>
  <si>
    <t xml:space="preserve">2350SP862U01STR01</t>
  </si>
  <si>
    <t xml:space="preserve">2350::SP862::U01::STR01</t>
  </si>
  <si>
    <t xml:space="preserve">Pump 862 Selected</t>
  </si>
  <si>
    <t xml:space="preserve">2350SP862U01STR02</t>
  </si>
  <si>
    <t xml:space="preserve">2350::SP862::U01::STR02</t>
  </si>
  <si>
    <t xml:space="preserve">2350SP862U01STR03</t>
  </si>
  <si>
    <t xml:space="preserve">2350::SP862::U01::STR03</t>
  </si>
  <si>
    <t xml:space="preserve">2350SP862U01STR04</t>
  </si>
  <si>
    <t xml:space="preserve">2350::SP862::U01::STR04</t>
  </si>
  <si>
    <t xml:space="preserve">Shutdown Group 11</t>
  </si>
  <si>
    <t xml:space="preserve">2350SP862U01STR05</t>
  </si>
  <si>
    <t xml:space="preserve">2350::SP862::U01::STR05</t>
  </si>
  <si>
    <t xml:space="preserve">2350SP862U01STR06</t>
  </si>
  <si>
    <t xml:space="preserve">2350::SP862::U01::STR06</t>
  </si>
  <si>
    <t xml:space="preserve">2350SP862U01STR07</t>
  </si>
  <si>
    <t xml:space="preserve">2350::SP862::U01::STR07</t>
  </si>
  <si>
    <t xml:space="preserve">2350SP862U01STR08</t>
  </si>
  <si>
    <t xml:space="preserve">2350::SP862::U01::STR08</t>
  </si>
  <si>
    <t xml:space="preserve">2350SP862Y04</t>
  </si>
  <si>
    <t xml:space="preserve">2350::SP862::Y04</t>
  </si>
  <si>
    <t xml:space="preserve">2350SP862Y04IND01</t>
  </si>
  <si>
    <t xml:space="preserve">2350::SP862::Y04::IND01</t>
  </si>
  <si>
    <t xml:space="preserve">2350SP862Y05</t>
  </si>
  <si>
    <t xml:space="preserve">2350::SP862::Y05</t>
  </si>
  <si>
    <t xml:space="preserve">2350SP862Y05IND01</t>
  </si>
  <si>
    <t xml:space="preserve">2350::SP862::Y05::IND01</t>
  </si>
  <si>
    <t xml:space="preserve">2350SP862Y06</t>
  </si>
  <si>
    <t xml:space="preserve">2350::SP862::Y06</t>
  </si>
  <si>
    <t xml:space="preserve">2350SP862Y06IND01</t>
  </si>
  <si>
    <t xml:space="preserve">2350::SP862::Y06::IND01</t>
  </si>
  <si>
    <t xml:space="preserve">2350SP863U01</t>
  </si>
  <si>
    <t xml:space="preserve">2350SP863_S01</t>
  </si>
  <si>
    <t xml:space="preserve">2350::SP863_::S01</t>
  </si>
  <si>
    <t xml:space="preserve">Select 2350SP863</t>
  </si>
  <si>
    <t xml:space="preserve">2350SP863_S01IND01</t>
  </si>
  <si>
    <t xml:space="preserve">2350::SP863_::S01::IND01</t>
  </si>
  <si>
    <t xml:space="preserve">2350SP863_S01IND02</t>
  </si>
  <si>
    <t xml:space="preserve">2350::SP863_::S01::IND02</t>
  </si>
  <si>
    <t xml:space="preserve">FCOFF: Pump 863 Stopped</t>
  </si>
  <si>
    <t xml:space="preserve">2350SP863D01F41</t>
  </si>
  <si>
    <t xml:space="preserve">2350::SP863::D01::F41</t>
  </si>
  <si>
    <t xml:space="preserve">2350SP863I01</t>
  </si>
  <si>
    <t xml:space="preserve">2350::SP863::I01</t>
  </si>
  <si>
    <t xml:space="preserve">2350SP863I01SPM</t>
  </si>
  <si>
    <t xml:space="preserve">2350SP863I01SPA</t>
  </si>
  <si>
    <t xml:space="preserve">2350SP863I01SPAH</t>
  </si>
  <si>
    <t xml:space="preserve">2350SP863I01SPMH</t>
  </si>
  <si>
    <t xml:space="preserve">2350SP863I01AUTH</t>
  </si>
  <si>
    <t xml:space="preserve">2350::SP863::I01::AUTH</t>
  </si>
  <si>
    <t xml:space="preserve">2350SP863I01KPI_VARIANCE_IDX</t>
  </si>
  <si>
    <t xml:space="preserve">2350::SP863::I01::KPI_VARIANCE_IDX</t>
  </si>
  <si>
    <t xml:space="preserve">2350SP863I01KPI_VARIANCE_MIN</t>
  </si>
  <si>
    <t xml:space="preserve">2350::SP863::I01::KPI_VARIANCE_MIN</t>
  </si>
  <si>
    <t xml:space="preserve">2350SP863I01KPI_VARIANCE_STD</t>
  </si>
  <si>
    <t xml:space="preserve">2350::SP863::I01::KPI_VARIANCE_STD</t>
  </si>
  <si>
    <t xml:space="preserve">2350::SP863::I01::SPA</t>
  </si>
  <si>
    <t xml:space="preserve">2350::SP863::I01::SPAH</t>
  </si>
  <si>
    <t xml:space="preserve">2350::SP863::I01::SPM</t>
  </si>
  <si>
    <t xml:space="preserve">2350::SP863::I01::SPMH</t>
  </si>
  <si>
    <t xml:space="preserve">2350::SP863::U01</t>
  </si>
  <si>
    <t xml:space="preserve">2350SP863U01_MH</t>
  </si>
  <si>
    <t xml:space="preserve">2350::SP863::U01::_MH</t>
  </si>
  <si>
    <t xml:space="preserve">SP863U01 Motor Work Hour</t>
  </si>
  <si>
    <t xml:space="preserve">SP863U01 Моточасы</t>
  </si>
  <si>
    <t xml:space="preserve">2350SP863U01I01</t>
  </si>
  <si>
    <t xml:space="preserve">2350::SP863::U01::I01</t>
  </si>
  <si>
    <t xml:space="preserve">2350SP863U01INT01</t>
  </si>
  <si>
    <t xml:space="preserve">2350::SP863::U01::INT01</t>
  </si>
  <si>
    <t xml:space="preserve">2350SP863U01INT02</t>
  </si>
  <si>
    <t xml:space="preserve">2350::SP863::U01::INT02</t>
  </si>
  <si>
    <t xml:space="preserve">2350SP863U01INT03</t>
  </si>
  <si>
    <t xml:space="preserve">2350::SP863::U01::INT03</t>
  </si>
  <si>
    <t xml:space="preserve">2350SP863U01J01</t>
  </si>
  <si>
    <t xml:space="preserve">2350::SP863::U01::J01</t>
  </si>
  <si>
    <t xml:space="preserve">2350SP863U01S01</t>
  </si>
  <si>
    <t xml:space="preserve">2350::SP863::U01::S01</t>
  </si>
  <si>
    <t xml:space="preserve">2350SP863U01STR01</t>
  </si>
  <si>
    <t xml:space="preserve">2350::SP863::U01::STR01</t>
  </si>
  <si>
    <t xml:space="preserve">Pump 863 Selected</t>
  </si>
  <si>
    <t xml:space="preserve">2350SP863U01STR02</t>
  </si>
  <si>
    <t xml:space="preserve">2350::SP863::U01::STR02</t>
  </si>
  <si>
    <t xml:space="preserve">2350SP863U01STR03</t>
  </si>
  <si>
    <t xml:space="preserve">2350::SP863::U01::STR03</t>
  </si>
  <si>
    <t xml:space="preserve">2350SP863U01STR04</t>
  </si>
  <si>
    <t xml:space="preserve">2350::SP863::U01::STR04</t>
  </si>
  <si>
    <t xml:space="preserve">2350SP863U01STR05</t>
  </si>
  <si>
    <t xml:space="preserve">2350::SP863::U01::STR05</t>
  </si>
  <si>
    <t xml:space="preserve">2350SP863U01STR06</t>
  </si>
  <si>
    <t xml:space="preserve">2350::SP863::U01::STR06</t>
  </si>
  <si>
    <t xml:space="preserve">2350SP863U01STR07</t>
  </si>
  <si>
    <t xml:space="preserve">2350::SP863::U01::STR07</t>
  </si>
  <si>
    <t xml:space="preserve">2350SP863U01STR08</t>
  </si>
  <si>
    <t xml:space="preserve">2350::SP863::U01::STR08</t>
  </si>
  <si>
    <t xml:space="preserve">2350SP864U01</t>
  </si>
  <si>
    <t xml:space="preserve">2350SP864_S01</t>
  </si>
  <si>
    <t xml:space="preserve">2350::SP864_::S01</t>
  </si>
  <si>
    <t xml:space="preserve">Select 2350SP864</t>
  </si>
  <si>
    <t xml:space="preserve">2350SP864_S01IND01</t>
  </si>
  <si>
    <t xml:space="preserve">2350::SP864_::S01::IND01</t>
  </si>
  <si>
    <t xml:space="preserve">ENAB: Pump 864 Running</t>
  </si>
  <si>
    <t xml:space="preserve">2350SP864_S01IND02</t>
  </si>
  <si>
    <t xml:space="preserve">2350::SP864_::S01::IND02</t>
  </si>
  <si>
    <t xml:space="preserve">2350SP864_S01IND03</t>
  </si>
  <si>
    <t xml:space="preserve">2350::SP864_::S01::IND03</t>
  </si>
  <si>
    <t xml:space="preserve">FCOFF: Pump 864 Stopped</t>
  </si>
  <si>
    <t xml:space="preserve">2350SP864D01F41</t>
  </si>
  <si>
    <t xml:space="preserve">2350::SP864::D01::F41</t>
  </si>
  <si>
    <t xml:space="preserve">994CD100G15</t>
  </si>
  <si>
    <t xml:space="preserve">2350SP864I01</t>
  </si>
  <si>
    <t xml:space="preserve">2350::SP864::I01</t>
  </si>
  <si>
    <t xml:space="preserve">2350SP864I01SPM</t>
  </si>
  <si>
    <t xml:space="preserve">2350SP864I01SPA</t>
  </si>
  <si>
    <t xml:space="preserve">2350SP864I01SPAH</t>
  </si>
  <si>
    <t xml:space="preserve">2350SP864I01SPMH</t>
  </si>
  <si>
    <t xml:space="preserve">2350SP864I01AUTH</t>
  </si>
  <si>
    <t xml:space="preserve">2350::SP864::I01::AUTH</t>
  </si>
  <si>
    <t xml:space="preserve">2350SP864I01KPI_VARIANCE_IDX</t>
  </si>
  <si>
    <t xml:space="preserve">2350::SP864::I01::KPI_VARIANCE_IDX</t>
  </si>
  <si>
    <t xml:space="preserve">2350SP864I01KPI_VARIANCE_MIN</t>
  </si>
  <si>
    <t xml:space="preserve">2350::SP864::I01::KPI_VARIANCE_MIN</t>
  </si>
  <si>
    <t xml:space="preserve">2350SP864I01KPI_VARIANCE_STD</t>
  </si>
  <si>
    <t xml:space="preserve">2350::SP864::I01::KPI_VARIANCE_STD</t>
  </si>
  <si>
    <t xml:space="preserve">2350::SP864::I01::SPA</t>
  </si>
  <si>
    <t xml:space="preserve">2350::SP864::I01::SPAH</t>
  </si>
  <si>
    <t xml:space="preserve">2350::SP864::I01::SPM</t>
  </si>
  <si>
    <t xml:space="preserve">2350::SP864::I01::SPMH</t>
  </si>
  <si>
    <t xml:space="preserve">2350::SP864::N01::P01</t>
  </si>
  <si>
    <t xml:space="preserve">2350::SP864::U01</t>
  </si>
  <si>
    <t xml:space="preserve">2350SP864U01_MH</t>
  </si>
  <si>
    <t xml:space="preserve">2350::SP864::U01::_MH</t>
  </si>
  <si>
    <t xml:space="preserve">SP864U01 Motor Work Hour</t>
  </si>
  <si>
    <t xml:space="preserve">SP864U01 Моточасы</t>
  </si>
  <si>
    <t xml:space="preserve">2350SP864U01I01</t>
  </si>
  <si>
    <t xml:space="preserve">2350::SP864::U01::I01</t>
  </si>
  <si>
    <t xml:space="preserve">2350SP864U01INT01</t>
  </si>
  <si>
    <t xml:space="preserve">2350::SP864::U01::INT01</t>
  </si>
  <si>
    <t xml:space="preserve">2350SP864U01INT02</t>
  </si>
  <si>
    <t xml:space="preserve">2350::SP864::U01::INT02</t>
  </si>
  <si>
    <t xml:space="preserve">2350SP864U01INT03</t>
  </si>
  <si>
    <t xml:space="preserve">2350::SP864::U01::INT03</t>
  </si>
  <si>
    <t xml:space="preserve">2350SP864U01INT04</t>
  </si>
  <si>
    <t xml:space="preserve">2350::SP864::U01::INT04</t>
  </si>
  <si>
    <t xml:space="preserve">2350SP864U01INT05</t>
  </si>
  <si>
    <t xml:space="preserve">2350::SP864::U01::INT05</t>
  </si>
  <si>
    <t xml:space="preserve">2350SP864Y02</t>
  </si>
  <si>
    <t xml:space="preserve">2350SP864U01INT06</t>
  </si>
  <si>
    <t xml:space="preserve">2350::SP864::U01::INT06</t>
  </si>
  <si>
    <t xml:space="preserve">High Pressure B/W SP361 &amp; SP362</t>
  </si>
  <si>
    <t xml:space="preserve">2350SP864U01J01</t>
  </si>
  <si>
    <t xml:space="preserve">2350::SP864::U01::J01</t>
  </si>
  <si>
    <t xml:space="preserve">2350SP864U01Maint_MH</t>
  </si>
  <si>
    <t xml:space="preserve">2350::SP864::U01::Maint_MH</t>
  </si>
  <si>
    <t xml:space="preserve">SP864U01 Maint_MH</t>
  </si>
  <si>
    <t xml:space="preserve">SP864U01 Счетчик ТО</t>
  </si>
  <si>
    <t xml:space="preserve">2350SP864U01MaintRST</t>
  </si>
  <si>
    <t xml:space="preserve">2350::SP864U01MaintRST</t>
  </si>
  <si>
    <t xml:space="preserve">2350SP864U01S01</t>
  </si>
  <si>
    <t xml:space="preserve">2350::SP864::U01::S01</t>
  </si>
  <si>
    <t xml:space="preserve">2350SP864U01STR01</t>
  </si>
  <si>
    <t xml:space="preserve">2350::SP864::U01::STR01</t>
  </si>
  <si>
    <t xml:space="preserve">2350SP864U01STR02</t>
  </si>
  <si>
    <t xml:space="preserve">2350::SP864::U01::STR02</t>
  </si>
  <si>
    <t xml:space="preserve">2350SP864U01STR03</t>
  </si>
  <si>
    <t xml:space="preserve">2350::SP864::U01::STR03</t>
  </si>
  <si>
    <t xml:space="preserve">2350SP865N01F01</t>
  </si>
  <si>
    <t xml:space="preserve">2350SP864U01STR04</t>
  </si>
  <si>
    <t xml:space="preserve">2350::SP864::U01::STR04</t>
  </si>
  <si>
    <t xml:space="preserve">2350SP864 Selected</t>
  </si>
  <si>
    <t xml:space="preserve">2350SP864U01STR05</t>
  </si>
  <si>
    <t xml:space="preserve">2350::SP864::U01::STR05</t>
  </si>
  <si>
    <t xml:space="preserve">2350SP865Y04</t>
  </si>
  <si>
    <t xml:space="preserve">2350SP864U01STR06</t>
  </si>
  <si>
    <t xml:space="preserve">2350::SP864::U01::STR06</t>
  </si>
  <si>
    <t xml:space="preserve">Shutdown Group 13</t>
  </si>
  <si>
    <t xml:space="preserve">2350SP864U01STR07</t>
  </si>
  <si>
    <t xml:space="preserve">2350::SP864::U01::STR07</t>
  </si>
  <si>
    <t xml:space="preserve">2350::SP864::Y02</t>
  </si>
  <si>
    <t xml:space="preserve">2350SP864Y02IND01</t>
  </si>
  <si>
    <t xml:space="preserve">2350::SP864::Y02::IND01</t>
  </si>
  <si>
    <t xml:space="preserve">2350SP864Y03</t>
  </si>
  <si>
    <t xml:space="preserve">2350::SP864::Y03</t>
  </si>
  <si>
    <t xml:space="preserve">2350SP864Y03IND01</t>
  </si>
  <si>
    <t xml:space="preserve">2350::SP864::Y03::IND01</t>
  </si>
  <si>
    <t xml:space="preserve">2350SP865U01</t>
  </si>
  <si>
    <t xml:space="preserve">2350SP865_S01</t>
  </si>
  <si>
    <t xml:space="preserve">2350::SP865_::S01</t>
  </si>
  <si>
    <t xml:space="preserve">Select 2350SP865</t>
  </si>
  <si>
    <t xml:space="preserve">2350SP865_S01IND01</t>
  </si>
  <si>
    <t xml:space="preserve">2350::SP865_::S01::IND01</t>
  </si>
  <si>
    <t xml:space="preserve">2350SP865_S01IND02</t>
  </si>
  <si>
    <t xml:space="preserve">2350::SP865_::S01::IND02</t>
  </si>
  <si>
    <t xml:space="preserve">FCOFF: Pump 865 Stopped</t>
  </si>
  <si>
    <t xml:space="preserve">2350SP865D01F41</t>
  </si>
  <si>
    <t xml:space="preserve">2350::SP865::D01::F41</t>
  </si>
  <si>
    <t xml:space="preserve">2350SP865I01</t>
  </si>
  <si>
    <t xml:space="preserve">2350::SP865::I01</t>
  </si>
  <si>
    <t xml:space="preserve">2350SP865I01SPM</t>
  </si>
  <si>
    <t xml:space="preserve">2350SP865I01SPA</t>
  </si>
  <si>
    <t xml:space="preserve">2350SP865I01SPAH</t>
  </si>
  <si>
    <t xml:space="preserve">2350SP865I01SPMH</t>
  </si>
  <si>
    <t xml:space="preserve">2350SP865I01AUTH</t>
  </si>
  <si>
    <t xml:space="preserve">2350::SP865::I01::AUTH</t>
  </si>
  <si>
    <t xml:space="preserve">2350SP865I01KPI_VARIANCE_IDX</t>
  </si>
  <si>
    <t xml:space="preserve">2350::SP865::I01::KPI_VARIANCE_IDX</t>
  </si>
  <si>
    <t xml:space="preserve">2350SP865I01KPI_VARIANCE_MIN</t>
  </si>
  <si>
    <t xml:space="preserve">2350::SP865::I01::KPI_VARIANCE_MIN</t>
  </si>
  <si>
    <t xml:space="preserve">2350SP865I01KPI_VARIANCE_STD</t>
  </si>
  <si>
    <t xml:space="preserve">2350::SP865::I01::KPI_VARIANCE_STD</t>
  </si>
  <si>
    <t xml:space="preserve">2350::SP865::I01::SPA</t>
  </si>
  <si>
    <t xml:space="preserve">2350::SP865::I01::SPAH</t>
  </si>
  <si>
    <t xml:space="preserve">2350::SP865::I01::SPM</t>
  </si>
  <si>
    <t xml:space="preserve">2350::SP865::I01::SPMH</t>
  </si>
  <si>
    <t xml:space="preserve">2350SP865I02</t>
  </si>
  <si>
    <t xml:space="preserve">2350::SP865::I02</t>
  </si>
  <si>
    <t xml:space="preserve">2350SP865I03</t>
  </si>
  <si>
    <t xml:space="preserve">2350::SP865::I03</t>
  </si>
  <si>
    <t xml:space="preserve">2350::SP865::N01::F01</t>
  </si>
  <si>
    <t xml:space="preserve">2350SP865N02A01</t>
  </si>
  <si>
    <t xml:space="preserve">2350::SP865::N02::A01</t>
  </si>
  <si>
    <t xml:space="preserve">2350SP865N02U41</t>
  </si>
  <si>
    <t xml:space="preserve">2350::SP865::N02::U41</t>
  </si>
  <si>
    <t xml:space="preserve">2350SP865N03P01</t>
  </si>
  <si>
    <t xml:space="preserve">2350::SP865::N03::P01</t>
  </si>
  <si>
    <t xml:space="preserve">2350SP865N04T01</t>
  </si>
  <si>
    <t xml:space="preserve">2350::SP865::N04::T01</t>
  </si>
  <si>
    <t xml:space="preserve">2350SP868U01</t>
  </si>
  <si>
    <t xml:space="preserve">2350SP865N06P01</t>
  </si>
  <si>
    <t xml:space="preserve">2350::SP865::N06::P01</t>
  </si>
  <si>
    <t xml:space="preserve">2350::SP865::U01</t>
  </si>
  <si>
    <t xml:space="preserve">2350SP865U01_MH</t>
  </si>
  <si>
    <t xml:space="preserve">2350::SP865::U01::_MH</t>
  </si>
  <si>
    <t xml:space="preserve">SP865U01 Motor Work Hour</t>
  </si>
  <si>
    <t xml:space="preserve">SP865U01 Моточасы</t>
  </si>
  <si>
    <t xml:space="preserve">2350SP865U01I01</t>
  </si>
  <si>
    <t xml:space="preserve">2350::SP865::U01::I01</t>
  </si>
  <si>
    <t xml:space="preserve">2350SP865U01INT01</t>
  </si>
  <si>
    <t xml:space="preserve">2350::SP865::U01::INT01</t>
  </si>
  <si>
    <t xml:space="preserve">2350SP865U01INT02</t>
  </si>
  <si>
    <t xml:space="preserve">2350::SP865::U01::INT02</t>
  </si>
  <si>
    <t xml:space="preserve">2350SP865U01INT03</t>
  </si>
  <si>
    <t xml:space="preserve">2350::SP865::U01::INT03</t>
  </si>
  <si>
    <t xml:space="preserve">2350SP865U01INT04</t>
  </si>
  <si>
    <t xml:space="preserve">2350::SP865::U01::INT04</t>
  </si>
  <si>
    <t xml:space="preserve">2350SP865U01INT05</t>
  </si>
  <si>
    <t xml:space="preserve">2350::SP865::U01::INT05</t>
  </si>
  <si>
    <t xml:space="preserve">2350SP865U01INT06</t>
  </si>
  <si>
    <t xml:space="preserve">2350::SP865::U01::INT06</t>
  </si>
  <si>
    <t xml:space="preserve">2350SP865U01J01</t>
  </si>
  <si>
    <t xml:space="preserve">2350::SP865::U01::J01</t>
  </si>
  <si>
    <t xml:space="preserve">2350SP865U01Maint_MH</t>
  </si>
  <si>
    <t xml:space="preserve">2350::SP865::U01::Maint_MH</t>
  </si>
  <si>
    <t xml:space="preserve">SP865U01 Maint_MH</t>
  </si>
  <si>
    <t xml:space="preserve">SP865U01 Счетчик ТО</t>
  </si>
  <si>
    <t xml:space="preserve">2350SP865U01MaintRST</t>
  </si>
  <si>
    <t xml:space="preserve">2350::SP865U01MaintRST</t>
  </si>
  <si>
    <t xml:space="preserve">2350SP865U01S01</t>
  </si>
  <si>
    <t xml:space="preserve">2350::SP865::U01::S01</t>
  </si>
  <si>
    <t xml:space="preserve">2350SP865U01STR01</t>
  </si>
  <si>
    <t xml:space="preserve">2350::SP865::U01::STR01</t>
  </si>
  <si>
    <t xml:space="preserve">2350SP865U01STR02</t>
  </si>
  <si>
    <t xml:space="preserve">2350::SP865::U01::STR02</t>
  </si>
  <si>
    <t xml:space="preserve">2350SP865U01STR03</t>
  </si>
  <si>
    <t xml:space="preserve">2350::SP865::U01::STR03</t>
  </si>
  <si>
    <t xml:space="preserve">2350SP865U01STR04</t>
  </si>
  <si>
    <t xml:space="preserve">2350::SP865::U01::STR04</t>
  </si>
  <si>
    <t xml:space="preserve">2350SP865 Selected</t>
  </si>
  <si>
    <t xml:space="preserve">2350SP865U01STR05</t>
  </si>
  <si>
    <t xml:space="preserve">2350::SP865::U01::STR05</t>
  </si>
  <si>
    <t xml:space="preserve">2350SP865U01STR06</t>
  </si>
  <si>
    <t xml:space="preserve">2350::SP865::U01::STR06</t>
  </si>
  <si>
    <t xml:space="preserve">2350SP865U01STR07</t>
  </si>
  <si>
    <t xml:space="preserve">2350::SP865::U01::STR07</t>
  </si>
  <si>
    <t xml:space="preserve">2350SP865Y03</t>
  </si>
  <si>
    <t xml:space="preserve">2350::SP865::Y03</t>
  </si>
  <si>
    <t xml:space="preserve">2350SP865Y03IND01</t>
  </si>
  <si>
    <t xml:space="preserve">2350::SP865::Y03::IND01</t>
  </si>
  <si>
    <t xml:space="preserve">2350::SP865::Y04</t>
  </si>
  <si>
    <t xml:space="preserve">2350SP865Y04IND01</t>
  </si>
  <si>
    <t xml:space="preserve">2350::SP865::Y04::IND01</t>
  </si>
  <si>
    <t xml:space="preserve">2350SP865Y05</t>
  </si>
  <si>
    <t xml:space="preserve">2350::SP865::Y05</t>
  </si>
  <si>
    <t xml:space="preserve">2350SP865Y05IND01</t>
  </si>
  <si>
    <t xml:space="preserve">2350::SP865::Y05::IND01</t>
  </si>
  <si>
    <t xml:space="preserve">2350SP865Y06</t>
  </si>
  <si>
    <t xml:space="preserve">2350::SP865::Y06</t>
  </si>
  <si>
    <t xml:space="preserve">2350SP865Y06IND01</t>
  </si>
  <si>
    <t xml:space="preserve">2350::SP865::Y06::IND01</t>
  </si>
  <si>
    <t xml:space="preserve">2350SP865Y07</t>
  </si>
  <si>
    <t xml:space="preserve">2350::SP865::Y07</t>
  </si>
  <si>
    <t xml:space="preserve">2350SP865Y07IND01</t>
  </si>
  <si>
    <t xml:space="preserve">2350::SP865::Y07::IND01</t>
  </si>
  <si>
    <t xml:space="preserve">2350SP868_S01</t>
  </si>
  <si>
    <t xml:space="preserve">2350::SP868_::S01</t>
  </si>
  <si>
    <t xml:space="preserve">Select 2350SP868</t>
  </si>
  <si>
    <t xml:space="preserve">2350SP868_S01IND01</t>
  </si>
  <si>
    <t xml:space="preserve">2350::SP868_::S01::IND01</t>
  </si>
  <si>
    <t xml:space="preserve">ENAB: Pump 868 Running</t>
  </si>
  <si>
    <t xml:space="preserve">2350SP868_S01IND02</t>
  </si>
  <si>
    <t xml:space="preserve">2350::SP868_::S01::IND02</t>
  </si>
  <si>
    <t xml:space="preserve">FCOFF: Pump 868 Not OK</t>
  </si>
  <si>
    <t xml:space="preserve">2350SP868_S01IND03</t>
  </si>
  <si>
    <t xml:space="preserve">2350::SP868_::S01::IND03</t>
  </si>
  <si>
    <t xml:space="preserve">FCOFF: Pump 868 Stopped</t>
  </si>
  <si>
    <t xml:space="preserve">2350SP868D01F41</t>
  </si>
  <si>
    <t xml:space="preserve">2350::SP868::D01::F41</t>
  </si>
  <si>
    <t xml:space="preserve">2350SP868I01</t>
  </si>
  <si>
    <t xml:space="preserve">2350::SP868::I01</t>
  </si>
  <si>
    <t xml:space="preserve">2350SP868N02P01</t>
  </si>
  <si>
    <t xml:space="preserve">2350SP868I01SPM</t>
  </si>
  <si>
    <t xml:space="preserve">2350SP868I01SPA</t>
  </si>
  <si>
    <t xml:space="preserve">2350SP868I01SPAH</t>
  </si>
  <si>
    <t xml:space="preserve">2350SP868I01SPMH</t>
  </si>
  <si>
    <t xml:space="preserve">2350SP868I01AUTH</t>
  </si>
  <si>
    <t xml:space="preserve">2350::SP868::I01::AUTH</t>
  </si>
  <si>
    <t xml:space="preserve">2350SP868I01KPI_VARIANCE_IDX</t>
  </si>
  <si>
    <t xml:space="preserve">2350::SP868::I01::KPI_VARIANCE_IDX</t>
  </si>
  <si>
    <t xml:space="preserve">2350SP868I01KPI_VARIANCE_MIN</t>
  </si>
  <si>
    <t xml:space="preserve">2350::SP868::I01::KPI_VARIANCE_MIN</t>
  </si>
  <si>
    <t xml:space="preserve">2350SP868I01KPI_VARIANCE_STD</t>
  </si>
  <si>
    <t xml:space="preserve">2350::SP868::I01::KPI_VARIANCE_STD</t>
  </si>
  <si>
    <t xml:space="preserve">2350::SP868::I01::SPA</t>
  </si>
  <si>
    <t xml:space="preserve">2350::SP868::I01::SPAH</t>
  </si>
  <si>
    <t xml:space="preserve">2350::SP868::I01::SPM</t>
  </si>
  <si>
    <t xml:space="preserve">2350::SP868::I01::SPMH</t>
  </si>
  <si>
    <t xml:space="preserve">2350SP868N01P01</t>
  </si>
  <si>
    <t xml:space="preserve">2350::SP868::N01::P01</t>
  </si>
  <si>
    <t xml:space="preserve">Slurry Pump, Incharge Pressure</t>
  </si>
  <si>
    <t xml:space="preserve">2350::SP868::N02::P01</t>
  </si>
  <si>
    <t xml:space="preserve">2350SP868N04F01</t>
  </si>
  <si>
    <t xml:space="preserve">2350::SP868::N04::F01</t>
  </si>
  <si>
    <t xml:space="preserve">2350::SP868::U01</t>
  </si>
  <si>
    <t xml:space="preserve">2350SP868U01_MH</t>
  </si>
  <si>
    <t xml:space="preserve">2350::SP868::U01::_MH</t>
  </si>
  <si>
    <t xml:space="preserve">SP868U01 Motor Work Hour</t>
  </si>
  <si>
    <t xml:space="preserve">SP868U01 Моточасы</t>
  </si>
  <si>
    <t xml:space="preserve">2350SP868U01I01</t>
  </si>
  <si>
    <t xml:space="preserve">2350::SP868::U01::I01</t>
  </si>
  <si>
    <t xml:space="preserve">2350SP868U01INT01</t>
  </si>
  <si>
    <t xml:space="preserve">2350::SP868::U01::INT01</t>
  </si>
  <si>
    <t xml:space="preserve">2350SP868U01INT02</t>
  </si>
  <si>
    <t xml:space="preserve">2350::SP868::U01::INT02</t>
  </si>
  <si>
    <t xml:space="preserve">2350SP868U01INT03</t>
  </si>
  <si>
    <t xml:space="preserve">2350::SP868::U01::INT03</t>
  </si>
  <si>
    <t xml:space="preserve">2350SP868U01J01</t>
  </si>
  <si>
    <t xml:space="preserve">2350::SP868::U01::J01</t>
  </si>
  <si>
    <t xml:space="preserve">2350SP868U01S01</t>
  </si>
  <si>
    <t xml:space="preserve">2350::SP868::U01::S01</t>
  </si>
  <si>
    <t xml:space="preserve">2350SP868U01STR01</t>
  </si>
  <si>
    <t xml:space="preserve">2350::SP868::U01::STR01</t>
  </si>
  <si>
    <t xml:space="preserve">Pump 868 Selected</t>
  </si>
  <si>
    <t xml:space="preserve">2350SP868U01STR02</t>
  </si>
  <si>
    <t xml:space="preserve">2350::SP868::U01::STR02</t>
  </si>
  <si>
    <t xml:space="preserve">2350SP868U01STR03</t>
  </si>
  <si>
    <t xml:space="preserve">2350::SP868::U01::STR03</t>
  </si>
  <si>
    <t xml:space="preserve">2350SP868U01STR04</t>
  </si>
  <si>
    <t xml:space="preserve">2350::SP868::U01::STR04</t>
  </si>
  <si>
    <t xml:space="preserve">2350SP868U01STR05</t>
  </si>
  <si>
    <t xml:space="preserve">2350::SP868::U01::STR05</t>
  </si>
  <si>
    <t xml:space="preserve">2350SP868U01STR06</t>
  </si>
  <si>
    <t xml:space="preserve">2350::SP868::U01::STR06</t>
  </si>
  <si>
    <t xml:space="preserve">2350SP868U01STR07</t>
  </si>
  <si>
    <t xml:space="preserve">2350::SP868::U01::STR07</t>
  </si>
  <si>
    <t xml:space="preserve">2350SP868U01STR08</t>
  </si>
  <si>
    <t xml:space="preserve">2350::SP868::U01::STR08</t>
  </si>
  <si>
    <t xml:space="preserve">2350SP868Y06</t>
  </si>
  <si>
    <t xml:space="preserve">2350::SP868::Y06</t>
  </si>
  <si>
    <t xml:space="preserve">2350SP868Y06IND01</t>
  </si>
  <si>
    <t xml:space="preserve">2350::SP868::Y06::IND01</t>
  </si>
  <si>
    <t xml:space="preserve">2350SP868Y07</t>
  </si>
  <si>
    <t xml:space="preserve">2350::SP868::Y07</t>
  </si>
  <si>
    <t xml:space="preserve">2350SP868Y07IND01</t>
  </si>
  <si>
    <t xml:space="preserve">2350::SP868::Y07::IND01</t>
  </si>
  <si>
    <t xml:space="preserve">2350SP868Y09</t>
  </si>
  <si>
    <t xml:space="preserve">2350::SP868::Y09</t>
  </si>
  <si>
    <t xml:space="preserve">2350SP868Y09IND01</t>
  </si>
  <si>
    <t xml:space="preserve">2350::SP868::Y09::IND01</t>
  </si>
  <si>
    <t xml:space="preserve">2350SP869U01</t>
  </si>
  <si>
    <t xml:space="preserve">2350SP869_S01</t>
  </si>
  <si>
    <t xml:space="preserve">2350::SP869_::S01</t>
  </si>
  <si>
    <t xml:space="preserve">2350SP869_S01IND01</t>
  </si>
  <si>
    <t xml:space="preserve">2350::SP869_::S01::IND01</t>
  </si>
  <si>
    <t xml:space="preserve">ENAB: Pump 869 Running</t>
  </si>
  <si>
    <t xml:space="preserve">2350SP869_S01IND02</t>
  </si>
  <si>
    <t xml:space="preserve">2350::SP869_::S01::IND02</t>
  </si>
  <si>
    <t xml:space="preserve">FCOFF: Pump 869 Not OK</t>
  </si>
  <si>
    <t xml:space="preserve">2350SP869_S01IND03</t>
  </si>
  <si>
    <t xml:space="preserve">2350::SP869_::S01::IND03</t>
  </si>
  <si>
    <t xml:space="preserve">FCOFF: Pump 869 Stopped</t>
  </si>
  <si>
    <t xml:space="preserve">2350SP869D01F41</t>
  </si>
  <si>
    <t xml:space="preserve">2350::SP869::D01::F41</t>
  </si>
  <si>
    <t xml:space="preserve">994CD100G17</t>
  </si>
  <si>
    <t xml:space="preserve">2350SP869I01</t>
  </si>
  <si>
    <t xml:space="preserve">2350::SP869::I01</t>
  </si>
  <si>
    <t xml:space="preserve">2350SP869N02P01</t>
  </si>
  <si>
    <t xml:space="preserve">2350SP869I01SPM</t>
  </si>
  <si>
    <t xml:space="preserve">2350SP869I01SPA</t>
  </si>
  <si>
    <t xml:space="preserve">2350SP869I01SPAH</t>
  </si>
  <si>
    <t xml:space="preserve">2350SP869I01SPMH</t>
  </si>
  <si>
    <t xml:space="preserve">2350SP869I01AUTH</t>
  </si>
  <si>
    <t xml:space="preserve">2350::SP869::I01::AUTH</t>
  </si>
  <si>
    <t xml:space="preserve">2350SP869I01KPI_VARIANCE_IDX</t>
  </si>
  <si>
    <t xml:space="preserve">2350::SP869::I01::KPI_VARIANCE_IDX</t>
  </si>
  <si>
    <t xml:space="preserve">2350SP869I01KPI_VARIANCE_MIN</t>
  </si>
  <si>
    <t xml:space="preserve">2350::SP869::I01::KPI_VARIANCE_MIN</t>
  </si>
  <si>
    <t xml:space="preserve">2350SP869I01KPI_VARIANCE_STD</t>
  </si>
  <si>
    <t xml:space="preserve">2350::SP869::I01::KPI_VARIANCE_STD</t>
  </si>
  <si>
    <t xml:space="preserve">2350::SP869::I01::SPA</t>
  </si>
  <si>
    <t xml:space="preserve">2350::SP869::I01::SPAH</t>
  </si>
  <si>
    <t xml:space="preserve">2350::SP869::I01::SPM</t>
  </si>
  <si>
    <t xml:space="preserve">2350::SP869::I01::SPMH</t>
  </si>
  <si>
    <t xml:space="preserve">2350SP869N01P01</t>
  </si>
  <si>
    <t xml:space="preserve">2350::SP869::N01::P01</t>
  </si>
  <si>
    <t xml:space="preserve">2350::SP869::N02::P01</t>
  </si>
  <si>
    <t xml:space="preserve">2350SP869N04F01</t>
  </si>
  <si>
    <t xml:space="preserve">2350::SP869::N04::F01</t>
  </si>
  <si>
    <t xml:space="preserve">2350SP869N05T01</t>
  </si>
  <si>
    <t xml:space="preserve">2350::SP869::N05::T01</t>
  </si>
  <si>
    <t xml:space="preserve">2350::SP869::U01</t>
  </si>
  <si>
    <t xml:space="preserve">2350SP869U01_MH</t>
  </si>
  <si>
    <t xml:space="preserve">2350::SP869::U01::_MH</t>
  </si>
  <si>
    <t xml:space="preserve">SP869U01 Motor Work Hour</t>
  </si>
  <si>
    <t xml:space="preserve">SP869U01 Моточасы</t>
  </si>
  <si>
    <t xml:space="preserve">2350SP869U01I01</t>
  </si>
  <si>
    <t xml:space="preserve">2350::SP869::U01::I01</t>
  </si>
  <si>
    <t xml:space="preserve">2350SP869U01INT01</t>
  </si>
  <si>
    <t xml:space="preserve">2350::SP869::U01::INT01</t>
  </si>
  <si>
    <t xml:space="preserve">2350SP869U01INT02</t>
  </si>
  <si>
    <t xml:space="preserve">2350::SP869::U01::INT02</t>
  </si>
  <si>
    <t xml:space="preserve">2350SP869U01INT03</t>
  </si>
  <si>
    <t xml:space="preserve">2350::SP869::U01::INT03</t>
  </si>
  <si>
    <t xml:space="preserve">2350SP869U01J01</t>
  </si>
  <si>
    <t xml:space="preserve">2350::SP869::U01::J01</t>
  </si>
  <si>
    <t xml:space="preserve">2350SP869U01S01</t>
  </si>
  <si>
    <t xml:space="preserve">2350::SP869::U01::S01</t>
  </si>
  <si>
    <t xml:space="preserve">2350SP869U01STR01</t>
  </si>
  <si>
    <t xml:space="preserve">2350::SP869::U01::STR01</t>
  </si>
  <si>
    <t xml:space="preserve">Pump 869 Selected</t>
  </si>
  <si>
    <t xml:space="preserve">2350SP869U01STR02</t>
  </si>
  <si>
    <t xml:space="preserve">2350::SP869::U01::STR02</t>
  </si>
  <si>
    <t xml:space="preserve">2350SP869U01STR03</t>
  </si>
  <si>
    <t xml:space="preserve">2350::SP869::U01::STR03</t>
  </si>
  <si>
    <t xml:space="preserve">2350SP869U01STR04</t>
  </si>
  <si>
    <t xml:space="preserve">2350::SP869::U01::STR04</t>
  </si>
  <si>
    <t xml:space="preserve">Shutdown Group 15</t>
  </si>
  <si>
    <t xml:space="preserve">2350SP869U01STR05</t>
  </si>
  <si>
    <t xml:space="preserve">2350::SP869::U01::STR05</t>
  </si>
  <si>
    <t xml:space="preserve">2350SP869U01STR06</t>
  </si>
  <si>
    <t xml:space="preserve">2350::SP869::U01::STR06</t>
  </si>
  <si>
    <t xml:space="preserve">2350SP869U01STR07</t>
  </si>
  <si>
    <t xml:space="preserve">2350::SP869::U01::STR07</t>
  </si>
  <si>
    <t xml:space="preserve">2350SP869U01STR08</t>
  </si>
  <si>
    <t xml:space="preserve">2350::SP869::U01::STR08</t>
  </si>
  <si>
    <t xml:space="preserve">2350SP871N06P01</t>
  </si>
  <si>
    <t xml:space="preserve">2350SP869Y06</t>
  </si>
  <si>
    <t xml:space="preserve">2350::SP869::Y06</t>
  </si>
  <si>
    <t xml:space="preserve">2350SP869Y06IND01</t>
  </si>
  <si>
    <t xml:space="preserve">2350::SP869::Y06::IND01</t>
  </si>
  <si>
    <t xml:space="preserve">2350SP869Y07</t>
  </si>
  <si>
    <t xml:space="preserve">2350::SP869::Y07</t>
  </si>
  <si>
    <t xml:space="preserve">2350SP869Y07IND01</t>
  </si>
  <si>
    <t xml:space="preserve">2350::SP869::Y07::IND01</t>
  </si>
  <si>
    <t xml:space="preserve">2350SP870U01</t>
  </si>
  <si>
    <t xml:space="preserve">2350SP870_S01</t>
  </si>
  <si>
    <t xml:space="preserve">2350::SP870_::S01</t>
  </si>
  <si>
    <t xml:space="preserve">Select 2350SP866</t>
  </si>
  <si>
    <t xml:space="preserve">Select 2350SP870</t>
  </si>
  <si>
    <t xml:space="preserve">2350SP870_S01IND01</t>
  </si>
  <si>
    <t xml:space="preserve">2350::SP870_::S01::IND01</t>
  </si>
  <si>
    <t xml:space="preserve">ENAB: Pump 866 Running</t>
  </si>
  <si>
    <t xml:space="preserve">2350SP870_S01IND02</t>
  </si>
  <si>
    <t xml:space="preserve">2350::SP870_::S01::IND02</t>
  </si>
  <si>
    <t xml:space="preserve">2350SP870_S01IND03</t>
  </si>
  <si>
    <t xml:space="preserve">2350::SP870_::S01::IND03</t>
  </si>
  <si>
    <t xml:space="preserve">FCOFF: Pump 866 Stopped</t>
  </si>
  <si>
    <t xml:space="preserve">2350SP870D01F41</t>
  </si>
  <si>
    <t xml:space="preserve">2350::SP870::D01::F41</t>
  </si>
  <si>
    <t xml:space="preserve">2350SP870I01</t>
  </si>
  <si>
    <t xml:space="preserve">2350::SP870::I01</t>
  </si>
  <si>
    <t xml:space="preserve">2350SP870N02P01</t>
  </si>
  <si>
    <t xml:space="preserve">2350SP870I01SPM</t>
  </si>
  <si>
    <t xml:space="preserve">2350SP870I01SPA</t>
  </si>
  <si>
    <t xml:space="preserve">2350SP870I01SPAH</t>
  </si>
  <si>
    <t xml:space="preserve">2350SP870I01SPMH</t>
  </si>
  <si>
    <t xml:space="preserve">2350SP870I01AUTH</t>
  </si>
  <si>
    <t xml:space="preserve">2350::SP870::I01::AUTH</t>
  </si>
  <si>
    <t xml:space="preserve">2350SP870I01KPI_VARIANCE_IDX</t>
  </si>
  <si>
    <t xml:space="preserve">2350::SP870::I01::KPI_VARIANCE_IDX</t>
  </si>
  <si>
    <t xml:space="preserve">2350SP870I01KPI_VARIANCE_MIN</t>
  </si>
  <si>
    <t xml:space="preserve">2350::SP870::I01::KPI_VARIANCE_MIN</t>
  </si>
  <si>
    <t xml:space="preserve">2350SP870I01KPI_VARIANCE_STD</t>
  </si>
  <si>
    <t xml:space="preserve">2350::SP870::I01::KPI_VARIANCE_STD</t>
  </si>
  <si>
    <t xml:space="preserve">2350::SP870::I01::SPA</t>
  </si>
  <si>
    <t xml:space="preserve">2350::SP870::I01::SPAH</t>
  </si>
  <si>
    <t xml:space="preserve">2350::SP870::I01::SPM</t>
  </si>
  <si>
    <t xml:space="preserve">2350::SP870::I01::SPMH</t>
  </si>
  <si>
    <t xml:space="preserve">2350::SP870::N02::P01</t>
  </si>
  <si>
    <t xml:space="preserve">2350SP870N03P01</t>
  </si>
  <si>
    <t xml:space="preserve">2350::SP870::N03::P01</t>
  </si>
  <si>
    <t xml:space="preserve">2350SP870N05P01</t>
  </si>
  <si>
    <t xml:space="preserve">2350::SP870::N05::P01</t>
  </si>
  <si>
    <t xml:space="preserve">2350::SP870::U01</t>
  </si>
  <si>
    <t xml:space="preserve">2350SP870U01_MH</t>
  </si>
  <si>
    <t xml:space="preserve">2350::SP870::U01::_MH</t>
  </si>
  <si>
    <t xml:space="preserve">SP870U01 Motor Work Hour</t>
  </si>
  <si>
    <t xml:space="preserve">SP870U01 Моточасы</t>
  </si>
  <si>
    <t xml:space="preserve">2350SP870U01I01</t>
  </si>
  <si>
    <t xml:space="preserve">2350::SP870::U01::I01</t>
  </si>
  <si>
    <t xml:space="preserve">2350SP870U01INT01</t>
  </si>
  <si>
    <t xml:space="preserve">2350::SP870::U01::INT01</t>
  </si>
  <si>
    <t xml:space="preserve">2350SP870U01INT02</t>
  </si>
  <si>
    <t xml:space="preserve">2350::SP870::U01::INT02</t>
  </si>
  <si>
    <t xml:space="preserve">2350SP870U01INT03</t>
  </si>
  <si>
    <t xml:space="preserve">2350::SP870::U01::INT03</t>
  </si>
  <si>
    <t xml:space="preserve">2350SP870U01J01</t>
  </si>
  <si>
    <t xml:space="preserve">2350::SP870::U01::J01</t>
  </si>
  <si>
    <t xml:space="preserve">2350SP870U01S01</t>
  </si>
  <si>
    <t xml:space="preserve">2350::SP870::U01::S01</t>
  </si>
  <si>
    <t xml:space="preserve">2350SP870U01STR01</t>
  </si>
  <si>
    <t xml:space="preserve">2350::SP870::U01::STR01</t>
  </si>
  <si>
    <t xml:space="preserve">SP-866 Selected</t>
  </si>
  <si>
    <t xml:space="preserve">2350SP870U01STR02</t>
  </si>
  <si>
    <t xml:space="preserve">2350::SP870::U01::STR02</t>
  </si>
  <si>
    <t xml:space="preserve">Delivery Valve Open</t>
  </si>
  <si>
    <t xml:space="preserve">2350SP870U01STR03</t>
  </si>
  <si>
    <t xml:space="preserve">2350::SP870::U01::STR03</t>
  </si>
  <si>
    <t xml:space="preserve">2350SP870U01STR04</t>
  </si>
  <si>
    <t xml:space="preserve">2350::SP870::U01::STR04</t>
  </si>
  <si>
    <t xml:space="preserve">2350SP870U01STR05</t>
  </si>
  <si>
    <t xml:space="preserve">2350::SP870::U01::STR05</t>
  </si>
  <si>
    <t xml:space="preserve">2350SP870U01STR06</t>
  </si>
  <si>
    <t xml:space="preserve">2350::SP870::U01::STR06</t>
  </si>
  <si>
    <t xml:space="preserve">2350SP870U01STR07</t>
  </si>
  <si>
    <t xml:space="preserve">2350::SP870::U01::STR07</t>
  </si>
  <si>
    <t xml:space="preserve">2350SP870U01STR08</t>
  </si>
  <si>
    <t xml:space="preserve">2350::SP870::U01::STR08</t>
  </si>
  <si>
    <t xml:space="preserve">2350SP870Y04</t>
  </si>
  <si>
    <t xml:space="preserve">2350::SP870::Y04</t>
  </si>
  <si>
    <t xml:space="preserve">2350SP870Y04IND01</t>
  </si>
  <si>
    <t xml:space="preserve">2350::SP870::Y04::IND01</t>
  </si>
  <si>
    <t xml:space="preserve">2350SP870Y05</t>
  </si>
  <si>
    <t xml:space="preserve">2350::SP870::Y05</t>
  </si>
  <si>
    <t xml:space="preserve">2350SP870Y05IND01</t>
  </si>
  <si>
    <t xml:space="preserve">2350::SP870::Y05::IND01</t>
  </si>
  <si>
    <t xml:space="preserve">2350SP871U01</t>
  </si>
  <si>
    <t xml:space="preserve">2350SP871_S01</t>
  </si>
  <si>
    <t xml:space="preserve">2350::SP871_::S01</t>
  </si>
  <si>
    <t xml:space="preserve">Select 2350SP867</t>
  </si>
  <si>
    <t xml:space="preserve">2350SP871D01F41</t>
  </si>
  <si>
    <t xml:space="preserve">2350::SP871::D01::F41</t>
  </si>
  <si>
    <t xml:space="preserve">2350SP871I01</t>
  </si>
  <si>
    <t xml:space="preserve">2350::SP871::I01</t>
  </si>
  <si>
    <t xml:space="preserve">2350SP871I01SPM</t>
  </si>
  <si>
    <t xml:space="preserve">2350SP871I01SPA</t>
  </si>
  <si>
    <t xml:space="preserve">2350SP871I01SPAH</t>
  </si>
  <si>
    <t xml:space="preserve">2350SP871I01SPMH</t>
  </si>
  <si>
    <t xml:space="preserve">2350SP871I01AUTH</t>
  </si>
  <si>
    <t xml:space="preserve">2350::SP871::I01::AUTH</t>
  </si>
  <si>
    <t xml:space="preserve">2350SP871I01KPI_VARIANCE_IDX</t>
  </si>
  <si>
    <t xml:space="preserve">2350::SP871::I01::KPI_VARIANCE_IDX</t>
  </si>
  <si>
    <t xml:space="preserve">2350SP871I01KPI_VARIANCE_MIN</t>
  </si>
  <si>
    <t xml:space="preserve">2350::SP871::I01::KPI_VARIANCE_MIN</t>
  </si>
  <si>
    <t xml:space="preserve">2350SP871I01KPI_VARIANCE_STD</t>
  </si>
  <si>
    <t xml:space="preserve">2350::SP871::I01::KPI_VARIANCE_STD</t>
  </si>
  <si>
    <t xml:space="preserve">2350::SP871::I01::SPA</t>
  </si>
  <si>
    <t xml:space="preserve">2350::SP871::I01::SPAH</t>
  </si>
  <si>
    <t xml:space="preserve">2350::SP871::I01::SPM</t>
  </si>
  <si>
    <t xml:space="preserve">2350::SP871::I01::SPMH</t>
  </si>
  <si>
    <t xml:space="preserve">2350::SP871::N06::P01</t>
  </si>
  <si>
    <t xml:space="preserve">2350::SP871::U01</t>
  </si>
  <si>
    <t xml:space="preserve">2350SP871U01_MH</t>
  </si>
  <si>
    <t xml:space="preserve">2350::SP871::U01::_MH</t>
  </si>
  <si>
    <t xml:space="preserve">SP871U01 Motor Work Hour</t>
  </si>
  <si>
    <t xml:space="preserve">SP871U01 Моточасы</t>
  </si>
  <si>
    <t xml:space="preserve">2350SP871U01I01</t>
  </si>
  <si>
    <t xml:space="preserve">2350::SP871::U01::I01</t>
  </si>
  <si>
    <t xml:space="preserve">2350SP871U01INT01</t>
  </si>
  <si>
    <t xml:space="preserve">2350::SP871::U01::INT01</t>
  </si>
  <si>
    <t xml:space="preserve">2350SP871U01INT02</t>
  </si>
  <si>
    <t xml:space="preserve">2350::SP871::U01::INT02</t>
  </si>
  <si>
    <t xml:space="preserve">Suction Valve Not Open</t>
  </si>
  <si>
    <t xml:space="preserve">2350SP871U01J01</t>
  </si>
  <si>
    <t xml:space="preserve">2350::SP871::U01::J01</t>
  </si>
  <si>
    <t xml:space="preserve">2350SP871U01S01</t>
  </si>
  <si>
    <t xml:space="preserve">2350::SP871::U01::S01</t>
  </si>
  <si>
    <t xml:space="preserve">2350SP871U01STR01</t>
  </si>
  <si>
    <t xml:space="preserve">2350::SP871::U01::STR01</t>
  </si>
  <si>
    <t xml:space="preserve">SP-867 Selected</t>
  </si>
  <si>
    <t xml:space="preserve">2350SP871U01STR02</t>
  </si>
  <si>
    <t xml:space="preserve">2350::SP871::U01::STR02</t>
  </si>
  <si>
    <t xml:space="preserve">2350SP871U01STR03</t>
  </si>
  <si>
    <t xml:space="preserve">2350::SP871::U01::STR03</t>
  </si>
  <si>
    <t xml:space="preserve">2350SP871U01STR04</t>
  </si>
  <si>
    <t xml:space="preserve">2350::SP871::U01::STR04</t>
  </si>
  <si>
    <t xml:space="preserve">2350SP871U01STR05</t>
  </si>
  <si>
    <t xml:space="preserve">2350::SP871::U01::STR05</t>
  </si>
  <si>
    <t xml:space="preserve">2350SP871U01STR06</t>
  </si>
  <si>
    <t xml:space="preserve">2350::SP871::U01::STR06</t>
  </si>
  <si>
    <t xml:space="preserve">2350SP871U01STR07</t>
  </si>
  <si>
    <t xml:space="preserve">2350::SP871::U01::STR07</t>
  </si>
  <si>
    <t xml:space="preserve">2350SP871U01STR08</t>
  </si>
  <si>
    <t xml:space="preserve">2350::SP871::U01::STR08</t>
  </si>
  <si>
    <t xml:space="preserve">2350SU859I01</t>
  </si>
  <si>
    <t xml:space="preserve">2350::SU859::I01</t>
  </si>
  <si>
    <t xml:space="preserve">Process Water Control</t>
  </si>
  <si>
    <t xml:space="preserve">2350SU859I01SPM</t>
  </si>
  <si>
    <t xml:space="preserve">2350SU859I01SPA</t>
  </si>
  <si>
    <t xml:space="preserve">2350SU859I01SPAH</t>
  </si>
  <si>
    <t xml:space="preserve">2350SU859I01SPMH</t>
  </si>
  <si>
    <t xml:space="preserve">2350SU859I01AUTH</t>
  </si>
  <si>
    <t xml:space="preserve">2350::SU859::I01::AUTH</t>
  </si>
  <si>
    <t xml:space="preserve">Process Water Control - HLC Auto Mode Cmd</t>
  </si>
  <si>
    <t xml:space="preserve">2350SU859I01KPI_VARIANCE_IDX</t>
  </si>
  <si>
    <t xml:space="preserve">2350::SU859::I01::KPI_VARIANCE_IDX</t>
  </si>
  <si>
    <t xml:space="preserve">Process Water Control - KPI, Variance Index</t>
  </si>
  <si>
    <t xml:space="preserve">2350SU859I01KPI_VARIANCE_MIN</t>
  </si>
  <si>
    <t xml:space="preserve">2350::SU859::I01::KPI_VARIANCE_MIN</t>
  </si>
  <si>
    <t xml:space="preserve">Process Water Control - KPI, Variance Minimum</t>
  </si>
  <si>
    <t xml:space="preserve">2350SU859I01KPI_VARIANCE_STD</t>
  </si>
  <si>
    <t xml:space="preserve">2350::SU859::I01::KPI_VARIANCE_STD</t>
  </si>
  <si>
    <t xml:space="preserve">Process Water Control - KPI, Variance Standard</t>
  </si>
  <si>
    <t xml:space="preserve">2350::SU859::I01::SPA</t>
  </si>
  <si>
    <t xml:space="preserve">Process Water Control - Setpoint Auto</t>
  </si>
  <si>
    <t xml:space="preserve">2350SU859N02F01</t>
  </si>
  <si>
    <t xml:space="preserve">2350::SU859::I01::SPAH</t>
  </si>
  <si>
    <t xml:space="preserve">Process Water Control - Setpoint Auto (HLC)</t>
  </si>
  <si>
    <t xml:space="preserve">2350::SU859::I01::SPM</t>
  </si>
  <si>
    <t xml:space="preserve">Process Water Control - Setpoint Manual</t>
  </si>
  <si>
    <t xml:space="preserve">2350::SU859::I01::SPMH</t>
  </si>
  <si>
    <t xml:space="preserve">Process Water Control - Setpoint Manual (HLC)</t>
  </si>
  <si>
    <t xml:space="preserve">2350::SU859::N01::L01</t>
  </si>
  <si>
    <t xml:space="preserve">2350SU859N01L01_P1</t>
  </si>
  <si>
    <t xml:space="preserve">2350::SU859::N01L01_P1</t>
  </si>
  <si>
    <t xml:space="preserve"> Level TK859 P-1</t>
  </si>
  <si>
    <t xml:space="preserve">2350::SU859::N02::F01</t>
  </si>
  <si>
    <t xml:space="preserve">2350TK859_FORCE_S01</t>
  </si>
  <si>
    <t xml:space="preserve">2350::TK859_::FORCE_S01</t>
  </si>
  <si>
    <t xml:space="preserve">SP861/867 Force ON</t>
  </si>
  <si>
    <t xml:space="preserve">2350TK900I01</t>
  </si>
  <si>
    <t xml:space="preserve">2350::TK900::I01</t>
  </si>
  <si>
    <t xml:space="preserve">Lime Actuator Position Control</t>
  </si>
  <si>
    <t xml:space="preserve">2350TK900N01A01</t>
  </si>
  <si>
    <t xml:space="preserve">2350TK900I01SPM</t>
  </si>
  <si>
    <t xml:space="preserve">2350TK900I01SPA</t>
  </si>
  <si>
    <t xml:space="preserve">2350TK900I01SPAH</t>
  </si>
  <si>
    <t xml:space="preserve">2350TK900I01SPMH</t>
  </si>
  <si>
    <t xml:space="preserve">2350TK900I01AUTH</t>
  </si>
  <si>
    <t xml:space="preserve">2350::TK900::I01::AUTH</t>
  </si>
  <si>
    <t xml:space="preserve">Lime Actuator Position Control - HLC Auto Mode Cmd</t>
  </si>
  <si>
    <t xml:space="preserve">2350TK900I01KPI_VARIANCE_IDX</t>
  </si>
  <si>
    <t xml:space="preserve">2350::TK900::I01::KPI_VARIANCE_IDX</t>
  </si>
  <si>
    <t xml:space="preserve">Lime Actuator Position Control - KPI, Variance Index</t>
  </si>
  <si>
    <t xml:space="preserve">2350TK900I01KPI_VARIANCE_MIN</t>
  </si>
  <si>
    <t xml:space="preserve">2350::TK900::I01::KPI_VARIANCE_MIN</t>
  </si>
  <si>
    <t xml:space="preserve">Lime Actuator Position Control - KPI, Variance Minimum</t>
  </si>
  <si>
    <t xml:space="preserve">2350TK900I01KPI_VARIANCE_STD</t>
  </si>
  <si>
    <t xml:space="preserve">2350::TK900::I01::KPI_VARIANCE_STD</t>
  </si>
  <si>
    <t xml:space="preserve">Lime Actuator Position Control - KPI, Variance Standard</t>
  </si>
  <si>
    <t xml:space="preserve">2350::TK900::I01::SPA</t>
  </si>
  <si>
    <t xml:space="preserve">Lime Actuator Position Control - Setpoint Auto</t>
  </si>
  <si>
    <t xml:space="preserve">2350::TK900::I01::SPAH</t>
  </si>
  <si>
    <t xml:space="preserve">Lime Actuator Position Control - Setpoint Auto (HLC)</t>
  </si>
  <si>
    <t xml:space="preserve">2350::TK900::I01::SPM</t>
  </si>
  <si>
    <t xml:space="preserve">Lime Actuator Position Control - Setpoint Manual</t>
  </si>
  <si>
    <t xml:space="preserve">2350::TK900::I01::SPMH</t>
  </si>
  <si>
    <t xml:space="preserve">Lime Actuator Position Control - Setpoint Manual (HLC)</t>
  </si>
  <si>
    <t xml:space="preserve">2350::TK900::N01::A01</t>
  </si>
  <si>
    <t xml:space="preserve">Detox Tank, pH</t>
  </si>
  <si>
    <t xml:space="preserve">2350TK900N01A02</t>
  </si>
  <si>
    <t xml:space="preserve">2350::TK900::N01::A02</t>
  </si>
  <si>
    <t xml:space="preserve">Detox Tank, eH</t>
  </si>
  <si>
    <t xml:space="preserve">Acesys.Unit.mV</t>
  </si>
  <si>
    <t xml:space="preserve">2350TK900N03A01</t>
  </si>
  <si>
    <t xml:space="preserve">2350::TK900::N03::A01</t>
  </si>
  <si>
    <t xml:space="preserve">Gas Detector, Detox Area HCN Conc.</t>
  </si>
  <si>
    <t xml:space="preserve">2350TK900N04A01</t>
  </si>
  <si>
    <t xml:space="preserve">2350::TK900::N04::A01</t>
  </si>
  <si>
    <t xml:space="preserve">Gas Detector, Detox Area CL2 Conc.</t>
  </si>
  <si>
    <t xml:space="preserve">2350TK900Y01</t>
  </si>
  <si>
    <t xml:space="preserve">2350::TK900::Y01</t>
  </si>
  <si>
    <t xml:space="preserve">Lime To TK900 Dosing Valve</t>
  </si>
  <si>
    <t xml:space="preserve">2350TK901N01A01</t>
  </si>
  <si>
    <t xml:space="preserve">2350::TK901::N01::A01</t>
  </si>
  <si>
    <t xml:space="preserve">2350TK901N01A02</t>
  </si>
  <si>
    <t xml:space="preserve">2350::TK901::N01::A02</t>
  </si>
  <si>
    <t xml:space="preserve">2350TK902I01</t>
  </si>
  <si>
    <t xml:space="preserve">2350::TK902::I01</t>
  </si>
  <si>
    <t xml:space="preserve">TK902 ORP Control</t>
  </si>
  <si>
    <t xml:space="preserve">2350TK902I01SPM</t>
  </si>
  <si>
    <t xml:space="preserve">2350TK902I01SPA</t>
  </si>
  <si>
    <t xml:space="preserve">2350TK902I01SPAH</t>
  </si>
  <si>
    <t xml:space="preserve">2350TK902I01SPMH</t>
  </si>
  <si>
    <t xml:space="preserve">2350TK902I01AUTH</t>
  </si>
  <si>
    <t xml:space="preserve">2350::TK902::I01::AUTH</t>
  </si>
  <si>
    <t xml:space="preserve">TK902 ORP Control - HLC Auto Mode Cmd</t>
  </si>
  <si>
    <t xml:space="preserve">2350TK902I01KPI_VARIANCE_IDX</t>
  </si>
  <si>
    <t xml:space="preserve">2350::TK902::I01::KPI_VARIANCE_IDX</t>
  </si>
  <si>
    <t xml:space="preserve">TK902 ORP Control - KPI, Variance Index</t>
  </si>
  <si>
    <t xml:space="preserve">2350TK902I01KPI_VARIANCE_MIN</t>
  </si>
  <si>
    <t xml:space="preserve">2350::TK902::I01::KPI_VARIANCE_MIN</t>
  </si>
  <si>
    <t xml:space="preserve">TK902 ORP Control - KPI, Variance Minimum</t>
  </si>
  <si>
    <t xml:space="preserve">2350TK902I01KPI_VARIANCE_STD</t>
  </si>
  <si>
    <t xml:space="preserve">2350::TK902::I01::KPI_VARIANCE_STD</t>
  </si>
  <si>
    <t xml:space="preserve">TK902 ORP Control - KPI, Variance Standard</t>
  </si>
  <si>
    <t xml:space="preserve">2350::TK902::I01::SPA</t>
  </si>
  <si>
    <t xml:space="preserve">TK902 ORP Control - Setpoint Auto</t>
  </si>
  <si>
    <t xml:space="preserve">2350::TK902::I01::SPAH</t>
  </si>
  <si>
    <t xml:space="preserve">TK902 ORP Control - Setpoint Auto (HLC)</t>
  </si>
  <si>
    <t xml:space="preserve">2350::TK902::I01::SPM</t>
  </si>
  <si>
    <t xml:space="preserve">TK902 ORP Control - Setpoint Manual</t>
  </si>
  <si>
    <t xml:space="preserve">2350::TK902::I01::SPMH</t>
  </si>
  <si>
    <t xml:space="preserve">TK902 ORP Control - Setpoint Manual (HLC)</t>
  </si>
  <si>
    <t xml:space="preserve">2350TK902N01A01</t>
  </si>
  <si>
    <t xml:space="preserve">2350::TK902::N01::A01</t>
  </si>
  <si>
    <t xml:space="preserve">2350TK902N01A02</t>
  </si>
  <si>
    <t xml:space="preserve">2350::TK902::N01::A02</t>
  </si>
  <si>
    <t xml:space="preserve">2350TK903N01A01</t>
  </si>
  <si>
    <t xml:space="preserve">2350::TK903::N01::A01</t>
  </si>
  <si>
    <t xml:space="preserve">2350TK904I01</t>
  </si>
  <si>
    <t xml:space="preserve">2350::TK904::I01</t>
  </si>
  <si>
    <t xml:space="preserve">2350TK905N01A01</t>
  </si>
  <si>
    <t xml:space="preserve">2350TK904I01SPM</t>
  </si>
  <si>
    <t xml:space="preserve">2350TK904I01SPA</t>
  </si>
  <si>
    <t xml:space="preserve">2350TK904I01SPAH</t>
  </si>
  <si>
    <t xml:space="preserve">2350TK904I01SPMH</t>
  </si>
  <si>
    <t xml:space="preserve">2350TK904I01AUTH</t>
  </si>
  <si>
    <t xml:space="preserve">2350::TK904::I01::AUTH</t>
  </si>
  <si>
    <t xml:space="preserve">2350TK904I01KPI_VARIANCE_IDX</t>
  </si>
  <si>
    <t xml:space="preserve">2350::TK904::I01::KPI_VARIANCE_IDX</t>
  </si>
  <si>
    <t xml:space="preserve">2350TK904I01KPI_VARIANCE_MIN</t>
  </si>
  <si>
    <t xml:space="preserve">2350::TK904::I01::KPI_VARIANCE_MIN</t>
  </si>
  <si>
    <t xml:space="preserve">2350TK904I01KPI_VARIANCE_STD</t>
  </si>
  <si>
    <t xml:space="preserve">2350::TK904::I01::KPI_VARIANCE_STD</t>
  </si>
  <si>
    <t xml:space="preserve">2350::TK904::I01::SPA</t>
  </si>
  <si>
    <t xml:space="preserve">2350::TK904::I01::SPAH</t>
  </si>
  <si>
    <t xml:space="preserve">2350::TK904::I01::SPM</t>
  </si>
  <si>
    <t xml:space="preserve">2350::TK904::I01::SPMH</t>
  </si>
  <si>
    <t xml:space="preserve">2350TK904N01A01</t>
  </si>
  <si>
    <t xml:space="preserve">2350::TK904::N01::A01</t>
  </si>
  <si>
    <t xml:space="preserve">2350::TK905::N01::A01</t>
  </si>
  <si>
    <t xml:space="preserve">2350TK905N01A02</t>
  </si>
  <si>
    <t xml:space="preserve">2350::TK905::N01::A02</t>
  </si>
  <si>
    <t xml:space="preserve">2350TK905Y01</t>
  </si>
  <si>
    <t xml:space="preserve">2350::TK905::Y01</t>
  </si>
  <si>
    <t xml:space="preserve">Lime Valve</t>
  </si>
  <si>
    <t xml:space="preserve">2350::TK994::N01::L01</t>
  </si>
  <si>
    <t xml:space="preserve">Gland Water System Pump, Level</t>
  </si>
  <si>
    <t xml:space="preserve">994CD100G19</t>
  </si>
  <si>
    <t xml:space="preserve">2350UP210G01U41</t>
  </si>
  <si>
    <t xml:space="preserve">2350::UP210::G01::U41</t>
  </si>
  <si>
    <t xml:space="preserve">2900AG910A01M01</t>
  </si>
  <si>
    <t xml:space="preserve">2900::AG910::A01::M01</t>
  </si>
  <si>
    <t xml:space="preserve">PBX Mix Tank Agitator</t>
  </si>
  <si>
    <t xml:space="preserve">2900AG910A01M01_MH</t>
  </si>
  <si>
    <t xml:space="preserve">2900::AG910::A01::M01::_MH</t>
  </si>
  <si>
    <t xml:space="preserve">AG910A01M01 Motor Work Hour</t>
  </si>
  <si>
    <t xml:space="preserve">AG910A01M01 Моточасы</t>
  </si>
  <si>
    <t xml:space="preserve">2900AG910A01M01Maint_MH</t>
  </si>
  <si>
    <t xml:space="preserve">2900::AG910::A01::M01::Maint_MH</t>
  </si>
  <si>
    <t xml:space="preserve">AG910A01M01 Maint_MH</t>
  </si>
  <si>
    <t xml:space="preserve">AG910A01M01 Счетчик ТО</t>
  </si>
  <si>
    <t xml:space="preserve">2900AG910A01M01MaintRST</t>
  </si>
  <si>
    <t xml:space="preserve">2900::AG910A01M01MaintRST</t>
  </si>
  <si>
    <t xml:space="preserve">2900AG914A01M01</t>
  </si>
  <si>
    <t xml:space="preserve">2900::AG914::A01::M01</t>
  </si>
  <si>
    <t xml:space="preserve">PBX Solution Tank Agitator</t>
  </si>
  <si>
    <t xml:space="preserve">2900AG914A01M01_MH</t>
  </si>
  <si>
    <t xml:space="preserve">2900::AG914::A01::M01::_MH</t>
  </si>
  <si>
    <t xml:space="preserve">AG914A01M01 Motor Work Hour</t>
  </si>
  <si>
    <t xml:space="preserve">AG914A01M01 Моточасы</t>
  </si>
  <si>
    <t xml:space="preserve">2900AG914A01M01Maint_MH</t>
  </si>
  <si>
    <t xml:space="preserve">2900::AG914::A01::M01::Maint_MH</t>
  </si>
  <si>
    <t xml:space="preserve">AG914A01M01 Maint_MH</t>
  </si>
  <si>
    <t xml:space="preserve">AG914A01M01 Счетчик ТО</t>
  </si>
  <si>
    <t xml:space="preserve">2900AG914A01M01MaintRST</t>
  </si>
  <si>
    <t xml:space="preserve">2900::AG914A01M01MaintRST</t>
  </si>
  <si>
    <t xml:space="preserve">2900FL230I11</t>
  </si>
  <si>
    <t xml:space="preserve">2900::FL230::I11</t>
  </si>
  <si>
    <t xml:space="preserve">Xanthate Dosing SP FL230</t>
  </si>
  <si>
    <t xml:space="preserve">2900FL235I11</t>
  </si>
  <si>
    <t xml:space="preserve">2900::FL235::I11</t>
  </si>
  <si>
    <t xml:space="preserve">Xanthate Dosing SP FL235</t>
  </si>
  <si>
    <t xml:space="preserve">2900FL260I11</t>
  </si>
  <si>
    <t xml:space="preserve">2900::FL260::I11</t>
  </si>
  <si>
    <t xml:space="preserve">Xanthate Dosing SP FL260</t>
  </si>
  <si>
    <t xml:space="preserve">2900P01_E01</t>
  </si>
  <si>
    <t xml:space="preserve">2900::P01_::E01</t>
  </si>
  <si>
    <t xml:space="preserve">2900P01 Напряжение L1-L2 (В)</t>
  </si>
  <si>
    <t xml:space="preserve">2900P01_E02</t>
  </si>
  <si>
    <t xml:space="preserve">2900::P01_::E02</t>
  </si>
  <si>
    <t xml:space="preserve">2900P01 L2-L3 Voltage (V)</t>
  </si>
  <si>
    <t xml:space="preserve">2900P01 Напряжение L2-L3 (В)</t>
  </si>
  <si>
    <t xml:space="preserve">2900P01_E03</t>
  </si>
  <si>
    <t xml:space="preserve">2900::P01_::E03</t>
  </si>
  <si>
    <t xml:space="preserve">2900P01 L3-L1 Voltage (V)</t>
  </si>
  <si>
    <t xml:space="preserve">2900P01 Напряжение L3-L1 (В)</t>
  </si>
  <si>
    <t xml:space="preserve">2900P01_I01</t>
  </si>
  <si>
    <t xml:space="preserve">2900::P01_::I01</t>
  </si>
  <si>
    <t xml:space="preserve">2900. Ток L1</t>
  </si>
  <si>
    <t xml:space="preserve">2900P01_I02</t>
  </si>
  <si>
    <t xml:space="preserve">2900::P01_::I02</t>
  </si>
  <si>
    <t xml:space="preserve">2900. Line Current L2 (A)</t>
  </si>
  <si>
    <t xml:space="preserve">2900. Ток L2</t>
  </si>
  <si>
    <t xml:space="preserve">2900P01_I03</t>
  </si>
  <si>
    <t xml:space="preserve">2900::P01_::I03</t>
  </si>
  <si>
    <t xml:space="preserve">2900. Line Current L3 (A)</t>
  </si>
  <si>
    <t xml:space="preserve">2900. Ток L3</t>
  </si>
  <si>
    <t xml:space="preserve">2900P01_J01</t>
  </si>
  <si>
    <t xml:space="preserve">2900::P01_::J01</t>
  </si>
  <si>
    <t xml:space="preserve">2900. Полная мощность</t>
  </si>
  <si>
    <t xml:space="preserve">2900P01_J02</t>
  </si>
  <si>
    <t xml:space="preserve">2900::P01_::J02</t>
  </si>
  <si>
    <t xml:space="preserve">2900. Real Power</t>
  </si>
  <si>
    <t xml:space="preserve">2900. Активная мощность</t>
  </si>
  <si>
    <t xml:space="preserve">2900P01_J03</t>
  </si>
  <si>
    <t xml:space="preserve">2900::P01_::J03</t>
  </si>
  <si>
    <t xml:space="preserve">2900. Reative Power</t>
  </si>
  <si>
    <t xml:space="preserve">2900. Реактивная мощность</t>
  </si>
  <si>
    <t xml:space="preserve">2900P01_Q01</t>
  </si>
  <si>
    <t xml:space="preserve">2900::P01_::Q01</t>
  </si>
  <si>
    <t xml:space="preserve">2900P01 Активная энергия (кВт*ч)</t>
  </si>
  <si>
    <t xml:space="preserve">2900P01_Q02</t>
  </si>
  <si>
    <t xml:space="preserve">2900::P01_::Q02</t>
  </si>
  <si>
    <t xml:space="preserve">2900P01 Reactive Energy</t>
  </si>
  <si>
    <t xml:space="preserve">2900P01 Реактивная энергия (кВар*ч)</t>
  </si>
  <si>
    <t xml:space="preserve">2900P01_Q03</t>
  </si>
  <si>
    <t xml:space="preserve">2900::P01_::Q03</t>
  </si>
  <si>
    <t xml:space="preserve">2900P01 Apparent Energy</t>
  </si>
  <si>
    <t xml:space="preserve">2900P01 Полная энергия (кВА*ч)</t>
  </si>
  <si>
    <t xml:space="preserve">2900P01_X02</t>
  </si>
  <si>
    <t xml:space="preserve">2900::P01_::X02</t>
  </si>
  <si>
    <t xml:space="preserve">2900. Коэффициент мощности</t>
  </si>
  <si>
    <t xml:space="preserve">2900PU911A01M01</t>
  </si>
  <si>
    <t xml:space="preserve">2900::PU911::A01::M01</t>
  </si>
  <si>
    <t xml:space="preserve">PBX Solution Transfer Pump</t>
  </si>
  <si>
    <t xml:space="preserve">2900PU911A01M01_MH</t>
  </si>
  <si>
    <t xml:space="preserve">2900::PU911::A01::M01::_MH</t>
  </si>
  <si>
    <t xml:space="preserve">PU911A01M01 Motor Work Hour</t>
  </si>
  <si>
    <t xml:space="preserve">PU911A01M01 Моточасы</t>
  </si>
  <si>
    <t xml:space="preserve">2900PU912A01M01</t>
  </si>
  <si>
    <t xml:space="preserve">2900::PU912::A01::M01</t>
  </si>
  <si>
    <t xml:space="preserve">2900PU912A01M01_MH</t>
  </si>
  <si>
    <t xml:space="preserve">2900::PU912::A01::M01::_MH</t>
  </si>
  <si>
    <t xml:space="preserve">PU912A01M01 Motor Work Hour</t>
  </si>
  <si>
    <t xml:space="preserve">PU912A01M01 Моточасы</t>
  </si>
  <si>
    <t xml:space="preserve">2900PU915A01I01</t>
  </si>
  <si>
    <t xml:space="preserve">2900::PU915::A01::I01</t>
  </si>
  <si>
    <t xml:space="preserve">TK280 Xanthate Addition Control</t>
  </si>
  <si>
    <t xml:space="preserve">2900RS001A01F02</t>
  </si>
  <si>
    <t xml:space="preserve">2900PU915A01I01SPM</t>
  </si>
  <si>
    <t xml:space="preserve">2900PU915A01I01SPA</t>
  </si>
  <si>
    <t xml:space="preserve">2900PU915A01I01SPAH</t>
  </si>
  <si>
    <t xml:space="preserve">2900PU915A01I01SPMH</t>
  </si>
  <si>
    <t xml:space="preserve">2900PU915A01I01AUTH</t>
  </si>
  <si>
    <t xml:space="preserve">2900::PU915::A01::I01::AUTH</t>
  </si>
  <si>
    <t xml:space="preserve">TK280 Xanthate Addition Control - HLC Auto Mode Cmd</t>
  </si>
  <si>
    <t xml:space="preserve">2900PU915A01I01KPI_VARIANCE_IDX</t>
  </si>
  <si>
    <t xml:space="preserve">2900::PU915::A01::I01::KPI_VARIANCE_IDX</t>
  </si>
  <si>
    <t xml:space="preserve">TK280 Xanthate Addition Control - KPI, Variance Index</t>
  </si>
  <si>
    <t xml:space="preserve">2900PU915A01I01KPI_VARIANCE_MIN</t>
  </si>
  <si>
    <t xml:space="preserve">2900::PU915::A01::I01::KPI_VARIANCE_MIN</t>
  </si>
  <si>
    <t xml:space="preserve">TK280 Xanthate Addition Control - KPI, Variance Minimum</t>
  </si>
  <si>
    <t xml:space="preserve">2900PU915A01I01KPI_VARIANCE_STD</t>
  </si>
  <si>
    <t xml:space="preserve">2900::PU915::A01::I01::KPI_VARIANCE_STD</t>
  </si>
  <si>
    <t xml:space="preserve">TK280 Xanthate Addition Control - KPI, Variance Standard</t>
  </si>
  <si>
    <t xml:space="preserve">2900::PU915::A01::I01::SPA</t>
  </si>
  <si>
    <t xml:space="preserve">TK280 Xanthate Addition Control - Setpoint Auto</t>
  </si>
  <si>
    <t xml:space="preserve">2900::PU915::A01::I01::SPAH</t>
  </si>
  <si>
    <t xml:space="preserve">TK280 Xanthate Addition Control - Setpoint Auto (HLC)</t>
  </si>
  <si>
    <t xml:space="preserve">2900::PU915::A01::I01::SPM</t>
  </si>
  <si>
    <t xml:space="preserve">TK280 Xanthate Addition Control - Setpoint Manual</t>
  </si>
  <si>
    <t xml:space="preserve">2900::PU915::A01::I01::SPMH</t>
  </si>
  <si>
    <t xml:space="preserve">TK280 Xanthate Addition Control - Setpoint Manual (HLC)</t>
  </si>
  <si>
    <t xml:space="preserve">2900PU915A01M01</t>
  </si>
  <si>
    <t xml:space="preserve">2900::PU915::A01::M01</t>
  </si>
  <si>
    <t xml:space="preserve">PBX Additive Pump</t>
  </si>
  <si>
    <t xml:space="preserve">2900PU915A01M01_MH</t>
  </si>
  <si>
    <t xml:space="preserve">2900::PU915::A01::M01::_MH</t>
  </si>
  <si>
    <t xml:space="preserve">PU915A01M01 Motor Work Hour</t>
  </si>
  <si>
    <t xml:space="preserve">PU915A01M01 Моточасы</t>
  </si>
  <si>
    <t xml:space="preserve">2900PU916A01I01</t>
  </si>
  <si>
    <t xml:space="preserve">2900::PU916::A01::I01</t>
  </si>
  <si>
    <t xml:space="preserve">TK281 Xanthate Addition Control</t>
  </si>
  <si>
    <t xml:space="preserve">2900RS001A01F03</t>
  </si>
  <si>
    <t xml:space="preserve">2900PU916A01I01SPM</t>
  </si>
  <si>
    <t xml:space="preserve">2900PU916A01I01SPA</t>
  </si>
  <si>
    <t xml:space="preserve">2900PU916A01I01SPAH</t>
  </si>
  <si>
    <t xml:space="preserve">2900PU916A01I01SPMH</t>
  </si>
  <si>
    <t xml:space="preserve">2900PU916A01I01AUTH</t>
  </si>
  <si>
    <t xml:space="preserve">2900::PU916::A01::I01::AUTH</t>
  </si>
  <si>
    <t xml:space="preserve">TK281 Xanthate Addition Control - HLC Auto Mode Cmd</t>
  </si>
  <si>
    <t xml:space="preserve">2900PU916A01I01KPI_VARIANCE_IDX</t>
  </si>
  <si>
    <t xml:space="preserve">2900::PU916::A01::I01::KPI_VARIANCE_IDX</t>
  </si>
  <si>
    <t xml:space="preserve">TK281 Xanthate Addition Control - KPI, Variance Index</t>
  </si>
  <si>
    <t xml:space="preserve">2900PU916A01I01KPI_VARIANCE_MIN</t>
  </si>
  <si>
    <t xml:space="preserve">2900::PU916::A01::I01::KPI_VARIANCE_MIN</t>
  </si>
  <si>
    <t xml:space="preserve">TK281 Xanthate Addition Control - KPI, Variance Minimum</t>
  </si>
  <si>
    <t xml:space="preserve">2900PU916A01I01KPI_VARIANCE_STD</t>
  </si>
  <si>
    <t xml:space="preserve">2900::PU916::A01::I01::KPI_VARIANCE_STD</t>
  </si>
  <si>
    <t xml:space="preserve">TK281 Xanthate Addition Control - KPI, Variance Standard</t>
  </si>
  <si>
    <t xml:space="preserve">2900::PU916::A01::I01::SPA</t>
  </si>
  <si>
    <t xml:space="preserve">TK281 Xanthate Addition Control - Setpoint Auto</t>
  </si>
  <si>
    <t xml:space="preserve">2900::PU916::A01::I01::SPAH</t>
  </si>
  <si>
    <t xml:space="preserve">TK281 Xanthate Addition Control - Setpoint Auto (HLC)</t>
  </si>
  <si>
    <t xml:space="preserve">2900::PU916::A01::I01::SPM</t>
  </si>
  <si>
    <t xml:space="preserve">TK281 Xanthate Addition Control - Setpoint Manual</t>
  </si>
  <si>
    <t xml:space="preserve">2900::PU916::A01::I01::SPMH</t>
  </si>
  <si>
    <t xml:space="preserve">TK281 Xanthate Addition Control - Setpoint Manual (HLC)</t>
  </si>
  <si>
    <t xml:space="preserve">2900PU916A01M01</t>
  </si>
  <si>
    <t xml:space="preserve">2900::PU916::A01::M01</t>
  </si>
  <si>
    <t xml:space="preserve">2900PU916A01M01_MH</t>
  </si>
  <si>
    <t xml:space="preserve">2900::PU916::A01::M01::_MH</t>
  </si>
  <si>
    <t xml:space="preserve">PU916A01M01 Motor Work Hour</t>
  </si>
  <si>
    <t xml:space="preserve">PU916A01M01 Моточасы</t>
  </si>
  <si>
    <t xml:space="preserve">2900PU917A01I01</t>
  </si>
  <si>
    <t xml:space="preserve">2900::PU917::A01::I01</t>
  </si>
  <si>
    <t xml:space="preserve">FL235 Xanthate Addition Control</t>
  </si>
  <si>
    <t xml:space="preserve">2900RS001A01F04</t>
  </si>
  <si>
    <t xml:space="preserve">2900PU917A01I01SPM</t>
  </si>
  <si>
    <t xml:space="preserve">2900PU917A01I01SPA</t>
  </si>
  <si>
    <t xml:space="preserve">2900PU917A01I01SPAH</t>
  </si>
  <si>
    <t xml:space="preserve">2900PU917A01I01SPMH</t>
  </si>
  <si>
    <t xml:space="preserve">2900PU917A01I01AUTH</t>
  </si>
  <si>
    <t xml:space="preserve">2900::PU917::A01::I01::AUTH</t>
  </si>
  <si>
    <t xml:space="preserve">FL235 Xanthate Addition Control - HLC Auto Mode Cmd</t>
  </si>
  <si>
    <t xml:space="preserve">2900PU917A01I01KPI_VARIANCE_IDX</t>
  </si>
  <si>
    <t xml:space="preserve">2900::PU917::A01::I01::KPI_VARIANCE_IDX</t>
  </si>
  <si>
    <t xml:space="preserve">FL235 Xanthate Addition Control - KPI, Variance Index</t>
  </si>
  <si>
    <t xml:space="preserve">2900PU917A01I01KPI_VARIANCE_MIN</t>
  </si>
  <si>
    <t xml:space="preserve">2900::PU917::A01::I01::KPI_VARIANCE_MIN</t>
  </si>
  <si>
    <t xml:space="preserve">FL235 Xanthate Addition Control - KPI, Variance Minimum</t>
  </si>
  <si>
    <t xml:space="preserve">2900PU917A01I01KPI_VARIANCE_STD</t>
  </si>
  <si>
    <t xml:space="preserve">2900::PU917::A01::I01::KPI_VARIANCE_STD</t>
  </si>
  <si>
    <t xml:space="preserve">FL235 Xanthate Addition Control - KPI, Variance Standard</t>
  </si>
  <si>
    <t xml:space="preserve">2900::PU917::A01::I01::SPA</t>
  </si>
  <si>
    <t xml:space="preserve">FL235 Xanthate Addition Control - Setpoint Auto</t>
  </si>
  <si>
    <t xml:space="preserve">2900::PU917::A01::I01::SPAH</t>
  </si>
  <si>
    <t xml:space="preserve">FL235 Xanthate Addition Control - Setpoint Auto (HLC)</t>
  </si>
  <si>
    <t xml:space="preserve">2900::PU917::A01::I01::SPM</t>
  </si>
  <si>
    <t xml:space="preserve">FL235 Xanthate Addition Control - Setpoint Manual</t>
  </si>
  <si>
    <t xml:space="preserve">2900::PU917::A01::I01::SPMH</t>
  </si>
  <si>
    <t xml:space="preserve">FL235 Xanthate Addition Control - Setpoint Manual (HLC)</t>
  </si>
  <si>
    <t xml:space="preserve">2900PU917A01M01</t>
  </si>
  <si>
    <t xml:space="preserve">2900::PU917::A01::M01</t>
  </si>
  <si>
    <t xml:space="preserve">2900PU917A01M01_MH</t>
  </si>
  <si>
    <t xml:space="preserve">2900::PU917::A01::M01::_MH</t>
  </si>
  <si>
    <t xml:space="preserve">PU917A01M01 Motor Work Hour</t>
  </si>
  <si>
    <t xml:space="preserve">PU917A01M01 Моточасы</t>
  </si>
  <si>
    <t xml:space="preserve">2900PU918A01I01</t>
  </si>
  <si>
    <t xml:space="preserve">2900::PU918::A01::I01</t>
  </si>
  <si>
    <t xml:space="preserve">FL230 Xanthate Addition Control</t>
  </si>
  <si>
    <t xml:space="preserve">2900RS001A01F05</t>
  </si>
  <si>
    <t xml:space="preserve">2900PU918A01I01SPM</t>
  </si>
  <si>
    <t xml:space="preserve">2900PU918A01I01SPA</t>
  </si>
  <si>
    <t xml:space="preserve">2900PU918A01I01SPAH</t>
  </si>
  <si>
    <t xml:space="preserve">2900PU918A01I01SPMH</t>
  </si>
  <si>
    <t xml:space="preserve">2900PU918A01I01AUTH</t>
  </si>
  <si>
    <t xml:space="preserve">2900::PU918::A01::I01::AUTH</t>
  </si>
  <si>
    <t xml:space="preserve">FL230 Xanthate Addition Control - HLC Auto Mode Cmd</t>
  </si>
  <si>
    <t xml:space="preserve">2900PU918A01I01KPI_VARIANCE_IDX</t>
  </si>
  <si>
    <t xml:space="preserve">2900::PU918::A01::I01::KPI_VARIANCE_IDX</t>
  </si>
  <si>
    <t xml:space="preserve">FL230 Xanthate Addition Control - KPI, Variance Index</t>
  </si>
  <si>
    <t xml:space="preserve">2900PU918A01I01KPI_VARIANCE_MIN</t>
  </si>
  <si>
    <t xml:space="preserve">2900::PU918::A01::I01::KPI_VARIANCE_MIN</t>
  </si>
  <si>
    <t xml:space="preserve">FL230 Xanthate Addition Control - KPI, Variance Minimum</t>
  </si>
  <si>
    <t xml:space="preserve">2900PU918A01I01KPI_VARIANCE_STD</t>
  </si>
  <si>
    <t xml:space="preserve">2900::PU918::A01::I01::KPI_VARIANCE_STD</t>
  </si>
  <si>
    <t xml:space="preserve">FL230 Xanthate Addition Control - KPI, Variance Standard</t>
  </si>
  <si>
    <t xml:space="preserve">2900::PU918::A01::I01::SPA</t>
  </si>
  <si>
    <t xml:space="preserve">FL230 Xanthate Addition Control - Setpoint Auto</t>
  </si>
  <si>
    <t xml:space="preserve">2900::PU918::A01::I01::SPAH</t>
  </si>
  <si>
    <t xml:space="preserve">FL230 Xanthate Addition Control - Setpoint Auto (HLC)</t>
  </si>
  <si>
    <t xml:space="preserve">2900::PU918::A01::I01::SPM</t>
  </si>
  <si>
    <t xml:space="preserve">FL230 Xanthate Addition Control - Setpoint Manual</t>
  </si>
  <si>
    <t xml:space="preserve">2900::PU918::A01::I01::SPMH</t>
  </si>
  <si>
    <t xml:space="preserve">FL230 Xanthate Addition Control - Setpoint Manual (HLC)</t>
  </si>
  <si>
    <t xml:space="preserve">2900PU918A01M01</t>
  </si>
  <si>
    <t xml:space="preserve">2900::PU918::A01::M01</t>
  </si>
  <si>
    <t xml:space="preserve">2900PU918A01M01_MH</t>
  </si>
  <si>
    <t xml:space="preserve">2900::PU918::A01::M01::_MH</t>
  </si>
  <si>
    <t xml:space="preserve">PU918A01M01 Motor Work Hour</t>
  </si>
  <si>
    <t xml:space="preserve">PU918A01M01 Моточасы</t>
  </si>
  <si>
    <t xml:space="preserve">2900PU919A01I01</t>
  </si>
  <si>
    <t xml:space="preserve">2900::PU919::A01::I01</t>
  </si>
  <si>
    <t xml:space="preserve">FL260 Xanthate Addition Control</t>
  </si>
  <si>
    <t xml:space="preserve">2900RS001A01F06</t>
  </si>
  <si>
    <t xml:space="preserve">2900PU919A01I01SPM</t>
  </si>
  <si>
    <t xml:space="preserve">2900PU919A01I01SPA</t>
  </si>
  <si>
    <t xml:space="preserve">2900PU919A01I01SPAH</t>
  </si>
  <si>
    <t xml:space="preserve">2900PU919A01I01SPMH</t>
  </si>
  <si>
    <t xml:space="preserve">2900PU919A01I01AUTH</t>
  </si>
  <si>
    <t xml:space="preserve">2900::PU919::A01::I01::AUTH</t>
  </si>
  <si>
    <t xml:space="preserve">FL260 Xanthate Addition Control - HLC Auto Mode Cmd</t>
  </si>
  <si>
    <t xml:space="preserve">2900PU919A01I01KPI_VARIANCE_IDX</t>
  </si>
  <si>
    <t xml:space="preserve">2900::PU919::A01::I01::KPI_VARIANCE_IDX</t>
  </si>
  <si>
    <t xml:space="preserve">FL260 Xanthate Addition Control - KPI, Variance Index</t>
  </si>
  <si>
    <t xml:space="preserve">2900PU919A01I01KPI_VARIANCE_MIN</t>
  </si>
  <si>
    <t xml:space="preserve">2900::PU919::A01::I01::KPI_VARIANCE_MIN</t>
  </si>
  <si>
    <t xml:space="preserve">FL260 Xanthate Addition Control - KPI, Variance Minimum</t>
  </si>
  <si>
    <t xml:space="preserve">2900PU919A01I01KPI_VARIANCE_STD</t>
  </si>
  <si>
    <t xml:space="preserve">2900::PU919::A01::I01::KPI_VARIANCE_STD</t>
  </si>
  <si>
    <t xml:space="preserve">FL260 Xanthate Addition Control - KPI, Variance Standard</t>
  </si>
  <si>
    <t xml:space="preserve">2900::PU919::A01::I01::SPA</t>
  </si>
  <si>
    <t xml:space="preserve">FL260 Xanthate Addition Control - Setpoint Auto</t>
  </si>
  <si>
    <t xml:space="preserve">2900::PU919::A01::I01::SPAH</t>
  </si>
  <si>
    <t xml:space="preserve">FL260 Xanthate Addition Control - Setpoint Auto (HLC)</t>
  </si>
  <si>
    <t xml:space="preserve">2900::PU919::A01::I01::SPM</t>
  </si>
  <si>
    <t xml:space="preserve">FL260 Xanthate Addition Control - Setpoint Manual</t>
  </si>
  <si>
    <t xml:space="preserve">2900::PU919::A01::I01::SPMH</t>
  </si>
  <si>
    <t xml:space="preserve">FL260 Xanthate Addition Control - Setpoint Manual (HLC)</t>
  </si>
  <si>
    <t xml:space="preserve">2900PU919A01M01</t>
  </si>
  <si>
    <t xml:space="preserve">2900::PU919::A01::M01</t>
  </si>
  <si>
    <t xml:space="preserve">2900PU919A01M01_MH</t>
  </si>
  <si>
    <t xml:space="preserve">2900::PU919::A01::M01::_MH</t>
  </si>
  <si>
    <t xml:space="preserve">PU919A01M01 Motor Work Hour</t>
  </si>
  <si>
    <t xml:space="preserve">PU919A01M01 Моточасы</t>
  </si>
  <si>
    <t xml:space="preserve">2900RS001_Total_Mass</t>
  </si>
  <si>
    <t xml:space="preserve">2900::RS001::_Total_Mass</t>
  </si>
  <si>
    <t xml:space="preserve">Totalizer Flow Departament</t>
  </si>
  <si>
    <t xml:space="preserve">Totalizer Mass Departament</t>
  </si>
  <si>
    <t xml:space="preserve">2900RS001_Total_Mass_PS</t>
  </si>
  <si>
    <t xml:space="preserve">2900::RS001::_Total_Mass::_PS</t>
  </si>
  <si>
    <t xml:space="preserve">2900 Total Mass Xanthate, Prev.Shift</t>
  </si>
  <si>
    <t xml:space="preserve">Total Mass Xanthate, Prev.Shift</t>
  </si>
  <si>
    <t xml:space="preserve">2900RS001A01</t>
  </si>
  <si>
    <t xml:space="preserve">2900::RS001::A01</t>
  </si>
  <si>
    <t xml:space="preserve">2900RS001A01_S01</t>
  </si>
  <si>
    <t xml:space="preserve">2900::RS001::A01_::S01</t>
  </si>
  <si>
    <t xml:space="preserve">Dosing Pump Request TK280</t>
  </si>
  <si>
    <t xml:space="preserve">2900RS001A01_S02</t>
  </si>
  <si>
    <t xml:space="preserve">2900::RS001::A01_::S02</t>
  </si>
  <si>
    <t xml:space="preserve">Dosing Pump Request TK281</t>
  </si>
  <si>
    <t xml:space="preserve">2900RS001A01_S03</t>
  </si>
  <si>
    <t xml:space="preserve">2900::RS001::A01_::S03</t>
  </si>
  <si>
    <t xml:space="preserve">Dosing Pump Request FL235</t>
  </si>
  <si>
    <t xml:space="preserve">2900RS001A01_S04</t>
  </si>
  <si>
    <t xml:space="preserve">2900::RS001::A01_::S04</t>
  </si>
  <si>
    <t xml:space="preserve">Dosing Pump Request FL230</t>
  </si>
  <si>
    <t xml:space="preserve">2900RS001A01_S05</t>
  </si>
  <si>
    <t xml:space="preserve">2900::RS001::A01_::S05</t>
  </si>
  <si>
    <t xml:space="preserve">Dosing Pump Request FL260</t>
  </si>
  <si>
    <t xml:space="preserve">2900RS001A01A01</t>
  </si>
  <si>
    <t xml:space="preserve">2900::RS001::A01::A01</t>
  </si>
  <si>
    <t xml:space="preserve">Xanthate Dosing/Mixing, Pump Status PU911</t>
  </si>
  <si>
    <t xml:space="preserve">2900RS001A01A02</t>
  </si>
  <si>
    <t xml:space="preserve">2900::RS001::A01::A02</t>
  </si>
  <si>
    <t xml:space="preserve">Xanthate Dosing/Mixing, Pump Status PU912</t>
  </si>
  <si>
    <t xml:space="preserve">2900RS001A01A03</t>
  </si>
  <si>
    <t xml:space="preserve">2900::RS001::A01::A03</t>
  </si>
  <si>
    <t xml:space="preserve">Xanthate Dosing/Mixing, Pump Current PU915</t>
  </si>
  <si>
    <t xml:space="preserve">2900RS001A01A04</t>
  </si>
  <si>
    <t xml:space="preserve">2900::RS001::A01::A04</t>
  </si>
  <si>
    <t xml:space="preserve">Xanthate Dosing/Mixing, Pump Current PU916</t>
  </si>
  <si>
    <t xml:space="preserve">2900RS001A01A05</t>
  </si>
  <si>
    <t xml:space="preserve">2900::RS001::A01::A05</t>
  </si>
  <si>
    <t xml:space="preserve">Xanthate Dosing/Mixing, Pump Current PU917</t>
  </si>
  <si>
    <t xml:space="preserve">2900RS001A01A06</t>
  </si>
  <si>
    <t xml:space="preserve">2900::RS001::A01::A06</t>
  </si>
  <si>
    <t xml:space="preserve">Xanthate Dosing/Mixing, Pump Current PU918</t>
  </si>
  <si>
    <t xml:space="preserve">2900RS001A01A07</t>
  </si>
  <si>
    <t xml:space="preserve">2900::RS001::A01::A07</t>
  </si>
  <si>
    <t xml:space="preserve">Xanthate Dosing/Mixing, Pump Current PU919</t>
  </si>
  <si>
    <t xml:space="preserve">2900SJ968A01M01</t>
  </si>
  <si>
    <t xml:space="preserve">2900RS001A01A08</t>
  </si>
  <si>
    <t xml:space="preserve">2900::RS001::A01::A08</t>
  </si>
  <si>
    <t xml:space="preserve">Xanthate Dosing/Mixing, Pump Status SJ968</t>
  </si>
  <si>
    <t xml:space="preserve">2900TK910A01Y02</t>
  </si>
  <si>
    <t xml:space="preserve">2900RS001A01A09</t>
  </si>
  <si>
    <t xml:space="preserve">2900::RS001::A01::A09</t>
  </si>
  <si>
    <t xml:space="preserve">Xanthate Dosing/Mixing, Tank Valve TK910Y02</t>
  </si>
  <si>
    <t xml:space="preserve">2900RS001A01A10</t>
  </si>
  <si>
    <t xml:space="preserve">2900::RS001::A01::A10</t>
  </si>
  <si>
    <t xml:space="preserve">Xanthate Dosing/Mixing, Agitator Status AG910</t>
  </si>
  <si>
    <t xml:space="preserve">2900RS001A01A11</t>
  </si>
  <si>
    <t xml:space="preserve">2900::RS001::A01::A11</t>
  </si>
  <si>
    <t xml:space="preserve">Xanthate Dosing/Mixing, Agitator Status AG914</t>
  </si>
  <si>
    <t xml:space="preserve">2900RS001A01C31</t>
  </si>
  <si>
    <t xml:space="preserve">2900::RS001::A01::C31</t>
  </si>
  <si>
    <t xml:space="preserve">Xanthate Dosing/Mixing, Cmd ON 900-TK280</t>
  </si>
  <si>
    <t xml:space="preserve">2900RS001A01C32</t>
  </si>
  <si>
    <t xml:space="preserve">2900::RS001::A01::C32</t>
  </si>
  <si>
    <t xml:space="preserve">Xanthate Dosing/Mixing, Cmd ON 900-TK281</t>
  </si>
  <si>
    <t xml:space="preserve">2900RS001A01C33</t>
  </si>
  <si>
    <t xml:space="preserve">2900::RS001::A01::C33</t>
  </si>
  <si>
    <t xml:space="preserve">Xanthate Dosing/Mixing, Cmd ON 900-FL235</t>
  </si>
  <si>
    <t xml:space="preserve">2900RS001A01C34</t>
  </si>
  <si>
    <t xml:space="preserve">2900::RS001::A01::C34</t>
  </si>
  <si>
    <t xml:space="preserve">Xanthate Dosing/Mixing, Cmd ON 900-FL230</t>
  </si>
  <si>
    <t xml:space="preserve">2900RS001A01C35</t>
  </si>
  <si>
    <t xml:space="preserve">2900::RS001::A01::C35</t>
  </si>
  <si>
    <t xml:space="preserve">Xanthate Dosing/Mixing, Cmd ON 900-FL260</t>
  </si>
  <si>
    <t xml:space="preserve">2900RS001A01F01</t>
  </si>
  <si>
    <t xml:space="preserve">2900::RS001::A01::F01</t>
  </si>
  <si>
    <t xml:space="preserve">Xanthate Dosing/Mixing, Flow TK-910-N01</t>
  </si>
  <si>
    <t xml:space="preserve">2900::RS001::A01::F02</t>
  </si>
  <si>
    <t xml:space="preserve">Xanthate Dosing/Mixing, Flow PU-915-N01</t>
  </si>
  <si>
    <t xml:space="preserve">2900RS001A01F02_Prev_Day</t>
  </si>
  <si>
    <t xml:space="preserve">2900::RS001::A01::F02::_Prev_Day</t>
  </si>
  <si>
    <t xml:space="preserve">Flow Xanthate Prev. Day</t>
  </si>
  <si>
    <t xml:space="preserve">Расход Ксантогената пред. сутки</t>
  </si>
  <si>
    <t xml:space="preserve">2900RS001A01F02_TOT</t>
  </si>
  <si>
    <t xml:space="preserve">2900::RS001::A01::F02::_TOT</t>
  </si>
  <si>
    <t xml:space="preserve">Xanthate TK-280 Flow Totalizer</t>
  </si>
  <si>
    <t xml:space="preserve">2900::RS001::A01::F03</t>
  </si>
  <si>
    <t xml:space="preserve">Xanthate Dosing/Mixing, Flow PU-916-N01</t>
  </si>
  <si>
    <t xml:space="preserve">2900RS001A01F03_Prev_Day</t>
  </si>
  <si>
    <t xml:space="preserve">2900::RS001::A01::F03::_Prev_Day</t>
  </si>
  <si>
    <t xml:space="preserve">Flow Xanthate Prev.Day</t>
  </si>
  <si>
    <t xml:space="preserve">2900RS001A01F03_TOT</t>
  </si>
  <si>
    <t xml:space="preserve">2900::RS001::A01::F03::_TOT</t>
  </si>
  <si>
    <t xml:space="preserve">Xanthate TK-281 Flow Totalizer</t>
  </si>
  <si>
    <t xml:space="preserve">2900::RS001::A01::F04</t>
  </si>
  <si>
    <t xml:space="preserve">Xanthate Dosing/Mixing, Flow PU-917-N01</t>
  </si>
  <si>
    <t xml:space="preserve">2900RS001A01F04_Prev_Day</t>
  </si>
  <si>
    <t xml:space="preserve">2900::RS001::A01::F04::_Prev_Day</t>
  </si>
  <si>
    <t xml:space="preserve">2900RS001A01F04_TOT</t>
  </si>
  <si>
    <t xml:space="preserve">2900::RS001::A01::F04::_TOT</t>
  </si>
  <si>
    <t xml:space="preserve">Xanthate FL235 Flow Totalizer</t>
  </si>
  <si>
    <t xml:space="preserve">2900::RS001::A01::F05</t>
  </si>
  <si>
    <t xml:space="preserve">Xanthate Dosing/Mixing, Flow PU-918-N01</t>
  </si>
  <si>
    <t xml:space="preserve">2900RS001A01F05_Prev_Day</t>
  </si>
  <si>
    <t xml:space="preserve">2900::RS001::A01::F05::_Prev_Day</t>
  </si>
  <si>
    <t xml:space="preserve">2900RS001A01F05_TOT</t>
  </si>
  <si>
    <t xml:space="preserve">2900::RS001::A01::F05::_TOT</t>
  </si>
  <si>
    <t xml:space="preserve">2900::RS001::A01::F06</t>
  </si>
  <si>
    <t xml:space="preserve">Xanthate Dosing/Mixing, Flow PU-919-N01</t>
  </si>
  <si>
    <t xml:space="preserve">2900RS001A01F06_Prev_Day</t>
  </si>
  <si>
    <t xml:space="preserve">2900::RS001::A01::F06::_Prev_Day</t>
  </si>
  <si>
    <t xml:space="preserve">2900RS001A01F06_TOT</t>
  </si>
  <si>
    <t xml:space="preserve">2900::RS001::A01::F06::_TOT</t>
  </si>
  <si>
    <t xml:space="preserve">Xanthate FL260 Flow Totalizer</t>
  </si>
  <si>
    <t xml:space="preserve">2900RS001A01K81</t>
  </si>
  <si>
    <t xml:space="preserve">2900::RS001::A01::K81</t>
  </si>
  <si>
    <t xml:space="preserve">Xanthate Dosing/Mixing, Handshake Bit</t>
  </si>
  <si>
    <t xml:space="preserve">2900RS001A01L01</t>
  </si>
  <si>
    <t xml:space="preserve">2900::RS001::A01::L01</t>
  </si>
  <si>
    <t xml:space="preserve">Xanthate Dosing/Mixing, Level TK-910-N02</t>
  </si>
  <si>
    <t xml:space="preserve">2900RS001A01L02</t>
  </si>
  <si>
    <t xml:space="preserve">2900::RS001::A01::L02</t>
  </si>
  <si>
    <t xml:space="preserve">Xanthate Dosing/Mixing, Level TK-914-N01</t>
  </si>
  <si>
    <t xml:space="preserve">2900RS001A01L03</t>
  </si>
  <si>
    <t xml:space="preserve">2900::RS001::A01::L03</t>
  </si>
  <si>
    <t xml:space="preserve">Xanthate Dosing/Mixing, Torque AG-910-T01</t>
  </si>
  <si>
    <t xml:space="preserve">Xanthate Dosing/Mixing, Level TK-920-N01</t>
  </si>
  <si>
    <t xml:space="preserve">2900RS001A01T02</t>
  </si>
  <si>
    <t xml:space="preserve">2900::RS001::A01::T02</t>
  </si>
  <si>
    <t xml:space="preserve">Xanthate Dosing/Mixing, Torque AG-914-T01</t>
  </si>
  <si>
    <t xml:space="preserve">2900RS001A01X100</t>
  </si>
  <si>
    <t xml:space="preserve">2900::RS001::A01::X100</t>
  </si>
  <si>
    <t xml:space="preserve">Xanthate Dosing/Mixing, PU-916 Medium Flow Insufficient</t>
  </si>
  <si>
    <t xml:space="preserve">2900RS001A01X101</t>
  </si>
  <si>
    <t xml:space="preserve">2900::RS001::A01::X101</t>
  </si>
  <si>
    <t xml:space="preserve">Xanthate Dosing/Mixing, PU-917 Medium Flow Insufficient</t>
  </si>
  <si>
    <t xml:space="preserve">2900RS001A01X102</t>
  </si>
  <si>
    <t xml:space="preserve">2900::RS001::A01::X102</t>
  </si>
  <si>
    <t xml:space="preserve">Xanthate Dosing/Mixing, PU-918 Medium Flow Insufficient</t>
  </si>
  <si>
    <t xml:space="preserve">2900RS001A01X103</t>
  </si>
  <si>
    <t xml:space="preserve">2900::RS001::A01::X103</t>
  </si>
  <si>
    <t xml:space="preserve">Xanthate Dosing/Mixing, PU-919 Medium Flow Insufficient</t>
  </si>
  <si>
    <t xml:space="preserve">2900RS001A01X104</t>
  </si>
  <si>
    <t xml:space="preserve">2900::RS001::A01::X104</t>
  </si>
  <si>
    <t xml:space="preserve">Xanthate Dosing/Mixing, TK-910-D01 Level Maximum</t>
  </si>
  <si>
    <t xml:space="preserve">2900RS001A01X105</t>
  </si>
  <si>
    <t xml:space="preserve">2900::RS001::A01::X105</t>
  </si>
  <si>
    <t xml:space="preserve">Xanthate Dosing/Mixing, TK-910-D02 Level Minimum</t>
  </si>
  <si>
    <t xml:space="preserve">2900RS001A01X106</t>
  </si>
  <si>
    <t xml:space="preserve">2900::RS001::A01::X106</t>
  </si>
  <si>
    <t xml:space="preserve">Xanthate Dosing/Mixing, TK-914-D01 Level Maximum</t>
  </si>
  <si>
    <t xml:space="preserve">2900RS001A01X107</t>
  </si>
  <si>
    <t xml:space="preserve">2900::RS001::A01::X107</t>
  </si>
  <si>
    <t xml:space="preserve">Xanthate Dosing/Mixing, TK-914-D02 Level Minimum</t>
  </si>
  <si>
    <t xml:space="preserve">2900RS001A01X108</t>
  </si>
  <si>
    <t xml:space="preserve">2900::RS001::A01::X108</t>
  </si>
  <si>
    <t xml:space="preserve">Xanthate Dosing/Mixing, Motor Temp Agitator AG-910</t>
  </si>
  <si>
    <t xml:space="preserve">2900RS001A01X109</t>
  </si>
  <si>
    <t xml:space="preserve">2900::RS001::A01::X109</t>
  </si>
  <si>
    <t xml:space="preserve">Xanthate Dosing/Mixing, Motor Temp Agitator AG-914</t>
  </si>
  <si>
    <t xml:space="preserve">2900RS001A01X110</t>
  </si>
  <si>
    <t xml:space="preserve">2900::RS001::A01::X110</t>
  </si>
  <si>
    <t xml:space="preserve">Xanthate Dosing/Mixing, Main SITOP Fault: Communication</t>
  </si>
  <si>
    <t xml:space="preserve">2900RS001A01X115</t>
  </si>
  <si>
    <t xml:space="preserve">2900::RS001::A01::X115</t>
  </si>
  <si>
    <t xml:space="preserve">Xanthate Dosing/Mixing, Field SITOP Fault: Communication</t>
  </si>
  <si>
    <t xml:space="preserve">2900RS001A01X120</t>
  </si>
  <si>
    <t xml:space="preserve">2900::RS001::A01::X120</t>
  </si>
  <si>
    <t xml:space="preserve">Xanthate Dosing/Mixing, UPS SITOP Fault: Communication</t>
  </si>
  <si>
    <t xml:space="preserve">2900RS001A01X125</t>
  </si>
  <si>
    <t xml:space="preserve">2900::RS001::A01::X125</t>
  </si>
  <si>
    <t xml:space="preserve">Xanthate Dosing/Mixing, Emg Stop Cabinet Actuated</t>
  </si>
  <si>
    <t xml:space="preserve">2900RS001A01X126</t>
  </si>
  <si>
    <t xml:space="preserve">2900::RS001::A01::X126</t>
  </si>
  <si>
    <t xml:space="preserve">Xanthate Dosing/Mixing, Emg Stop Field Actuated</t>
  </si>
  <si>
    <t xml:space="preserve">2900RS001A01X31</t>
  </si>
  <si>
    <t xml:space="preserve">2900::RS001::A01::X31</t>
  </si>
  <si>
    <t xml:space="preserve">2900RS001A01X32</t>
  </si>
  <si>
    <t xml:space="preserve">2900::RS001::A01::X32</t>
  </si>
  <si>
    <t xml:space="preserve">2900RS001A01X33</t>
  </si>
  <si>
    <t xml:space="preserve">2900::RS001::A01::X33</t>
  </si>
  <si>
    <t xml:space="preserve">2900RS001A01X34</t>
  </si>
  <si>
    <t xml:space="preserve">2900::RS001::A01::X34</t>
  </si>
  <si>
    <t xml:space="preserve">2900RS001A01X35</t>
  </si>
  <si>
    <t xml:space="preserve">2900::RS001::A01::X35</t>
  </si>
  <si>
    <t xml:space="preserve">2900RS001A01X41</t>
  </si>
  <si>
    <t xml:space="preserve">2900::RS001::A01::X41</t>
  </si>
  <si>
    <t xml:space="preserve">Xanthate Dosing/Mixing, Keyswitch_OFF</t>
  </si>
  <si>
    <t xml:space="preserve">2900RS001A01X42</t>
  </si>
  <si>
    <t xml:space="preserve">2900::RS001::A01::X42</t>
  </si>
  <si>
    <t xml:space="preserve">Xanthate Dosing/Mixing, Keyswitch_Manual</t>
  </si>
  <si>
    <t xml:space="preserve">2900RS001A01X43</t>
  </si>
  <si>
    <t xml:space="preserve">2900::RS001::A01::X43</t>
  </si>
  <si>
    <t xml:space="preserve">Xanthate Dosing/Mixing, Keyswitch_Auto</t>
  </si>
  <si>
    <t xml:space="preserve">2900RS001A01X44</t>
  </si>
  <si>
    <t xml:space="preserve">2900::RS001::A01::X44</t>
  </si>
  <si>
    <t xml:space="preserve">Xanthate Dosing/Mixing, Emergency_Stop_OK</t>
  </si>
  <si>
    <t xml:space="preserve">2900RS001A01X45</t>
  </si>
  <si>
    <t xml:space="preserve">2900::RS001::A01::X45</t>
  </si>
  <si>
    <t xml:space="preserve">Xanthate Dosing/Mixing, Fault_ON</t>
  </si>
  <si>
    <t xml:space="preserve">2900RS001A01X46</t>
  </si>
  <si>
    <t xml:space="preserve">2900::RS001::A01::X46</t>
  </si>
  <si>
    <t xml:space="preserve">Xanthate Dosing/Mixing, Fill_Tank_910</t>
  </si>
  <si>
    <t xml:space="preserve">2900RS001A01X47</t>
  </si>
  <si>
    <t xml:space="preserve">2900::RS001::A01::X47</t>
  </si>
  <si>
    <t xml:space="preserve">Xanthate Dosing/Mixing, Process_Started</t>
  </si>
  <si>
    <t xml:space="preserve">2900RS001A01X48</t>
  </si>
  <si>
    <t xml:space="preserve">2900::RS001::A01::X48</t>
  </si>
  <si>
    <t xml:space="preserve">Xanthate Dosing/Mixing, Emeg-stop actuated</t>
  </si>
  <si>
    <t xml:space="preserve">2900RS001A01X53</t>
  </si>
  <si>
    <t xml:space="preserve">2900::RS001::A01::X53</t>
  </si>
  <si>
    <t xml:space="preserve">Xanthate Dosing/Mixing, CCR Communication Fault</t>
  </si>
  <si>
    <t xml:space="preserve">2900RS001A01X98</t>
  </si>
  <si>
    <t xml:space="preserve">2900::RS001::A01::X98</t>
  </si>
  <si>
    <t xml:space="preserve">Xanthate Dosing/Mixing, TK-910 Medi Flow Insufficient &lt; Lim "S-"</t>
  </si>
  <si>
    <t xml:space="preserve">Xanthate Dosing/Mixing, 2900RS001A01 PLC communication</t>
  </si>
  <si>
    <t xml:space="preserve">2900RS001A01X99</t>
  </si>
  <si>
    <t xml:space="preserve">2900::RS001::A01::X99</t>
  </si>
  <si>
    <t xml:space="preserve">Xanthate Dosing/Mixing, PU-915 Medium Flow Insufficient</t>
  </si>
  <si>
    <t xml:space="preserve">2900::SJ968::A01::M01</t>
  </si>
  <si>
    <t xml:space="preserve">Sump Pump</t>
  </si>
  <si>
    <t xml:space="preserve">2900SJ968A01M01_MH</t>
  </si>
  <si>
    <t xml:space="preserve">2900::SJ968::A01::M01::_MH</t>
  </si>
  <si>
    <t xml:space="preserve">SJ968A01M01 Motor Work Hour</t>
  </si>
  <si>
    <t xml:space="preserve">SJ968A01M01 Моточасы</t>
  </si>
  <si>
    <t xml:space="preserve">2900TK280I11</t>
  </si>
  <si>
    <t xml:space="preserve">2900::TK280::I11</t>
  </si>
  <si>
    <t xml:space="preserve">Xanthate Dosing SP TK280</t>
  </si>
  <si>
    <t xml:space="preserve">2900TK281I11</t>
  </si>
  <si>
    <t xml:space="preserve">2900::TK281::I11</t>
  </si>
  <si>
    <t xml:space="preserve">Xanthate Dosing SP TK281</t>
  </si>
  <si>
    <t xml:space="preserve">2900::TK910::A01::Y02</t>
  </si>
  <si>
    <t xml:space="preserve">TK910 Fresh Water I/L Valve</t>
  </si>
  <si>
    <t xml:space="preserve">2900TK910N03A01</t>
  </si>
  <si>
    <t xml:space="preserve">2900::TK910::N03::A01</t>
  </si>
  <si>
    <t xml:space="preserve">Gas Detector, Xanthate Area CS2 Conc.</t>
  </si>
  <si>
    <t xml:space="preserve">2900TK914I11</t>
  </si>
  <si>
    <t xml:space="preserve">2900::TK914::I11</t>
  </si>
  <si>
    <t xml:space="preserve">Xanthate Concentration % SP</t>
  </si>
  <si>
    <t xml:space="preserve">2905AG936A01M01</t>
  </si>
  <si>
    <t xml:space="preserve">2905::AG936::A01::M01</t>
  </si>
  <si>
    <t xml:space="preserve">Frother Tank Agitator</t>
  </si>
  <si>
    <t xml:space="preserve">2905AG936A01M01_MH</t>
  </si>
  <si>
    <t xml:space="preserve">2905::AG936::A01::M01::_MH</t>
  </si>
  <si>
    <t xml:space="preserve">AG936A01M01 Motor Work Hour</t>
  </si>
  <si>
    <t xml:space="preserve">AG936A01M01 Моточасы</t>
  </si>
  <si>
    <t xml:space="preserve">2905FL230_1I11</t>
  </si>
  <si>
    <t xml:space="preserve">2905::FL230_1::I11</t>
  </si>
  <si>
    <t xml:space="preserve">Frother Dosing SP FL230</t>
  </si>
  <si>
    <t xml:space="preserve">2905FL230_2I11</t>
  </si>
  <si>
    <t xml:space="preserve">2905::FL230_2::I11</t>
  </si>
  <si>
    <t xml:space="preserve">2905FL235_1I11</t>
  </si>
  <si>
    <t xml:space="preserve">2905::FL235_1::I11</t>
  </si>
  <si>
    <t xml:space="preserve">Frother Dosing SP FL235</t>
  </si>
  <si>
    <t xml:space="preserve">2905FL235_2I11</t>
  </si>
  <si>
    <t xml:space="preserve">2905::FL235_2::I11</t>
  </si>
  <si>
    <t xml:space="preserve">2905PU935A01M01</t>
  </si>
  <si>
    <t xml:space="preserve">2905::PU935::A01::M01</t>
  </si>
  <si>
    <t xml:space="preserve">Frother Transfer Pump</t>
  </si>
  <si>
    <t xml:space="preserve">2905PU935A01M01_MH</t>
  </si>
  <si>
    <t xml:space="preserve">2905::PU935::A01::M01::_MH</t>
  </si>
  <si>
    <t xml:space="preserve">PU935A01M01 Motor Work Hour</t>
  </si>
  <si>
    <t xml:space="preserve">PU935A01M01 Моточасы</t>
  </si>
  <si>
    <t xml:space="preserve">2905PU937_938I01</t>
  </si>
  <si>
    <t xml:space="preserve">2905::PU937_938::I01</t>
  </si>
  <si>
    <t xml:space="preserve">FL230 PU937/938 Frother Addition Control</t>
  </si>
  <si>
    <t xml:space="preserve">2905RS001A01F01</t>
  </si>
  <si>
    <t xml:space="preserve">2905PU937_938I01SPM</t>
  </si>
  <si>
    <t xml:space="preserve">2905PU937_938I01SPA</t>
  </si>
  <si>
    <t xml:space="preserve">2905PU937_938I01SPAH</t>
  </si>
  <si>
    <t xml:space="preserve">2905PU937_938I01SPMH</t>
  </si>
  <si>
    <t xml:space="preserve">2905PU937_938I01AUTH</t>
  </si>
  <si>
    <t xml:space="preserve">2905::PU937_938::I01::AUTH</t>
  </si>
  <si>
    <t xml:space="preserve">FL230 PU937/938 Frother Addition Control - HLC Auto Mode Cmd</t>
  </si>
  <si>
    <t xml:space="preserve">2905PU937_938I01KPI_VARIANCE_IDX</t>
  </si>
  <si>
    <t xml:space="preserve">2905::PU937_938::I01::KPI_VARIANCE_IDX</t>
  </si>
  <si>
    <t xml:space="preserve">FL230 PU937/938 Frother Addition Control - KPI, Variance Index</t>
  </si>
  <si>
    <t xml:space="preserve">2905PU937_938I01KPI_VARIANCE_MIN</t>
  </si>
  <si>
    <t xml:space="preserve">2905::PU937_938::I01::KPI_VARIANCE_MIN</t>
  </si>
  <si>
    <t xml:space="preserve">FL230 PU937/938 Frother Addition Control - KPI, Variance Minimum</t>
  </si>
  <si>
    <t xml:space="preserve">2905PU937_938I01KPI_VARIANCE_STD</t>
  </si>
  <si>
    <t xml:space="preserve">2905::PU937_938::I01::KPI_VARIANCE_STD</t>
  </si>
  <si>
    <t xml:space="preserve">FL230 PU937/938 Frother Addition Control - KPI, Variance Standard</t>
  </si>
  <si>
    <t xml:space="preserve">2905::PU937_938::I01::SPA</t>
  </si>
  <si>
    <t xml:space="preserve">FL230 PU937/938 Frother Addition Control - Setpoint Auto</t>
  </si>
  <si>
    <t xml:space="preserve">2905::PU937_938::I01::SPAH</t>
  </si>
  <si>
    <t xml:space="preserve">FL230 PU937/938 Frother Addition Control - Setpoint Auto (HLC)</t>
  </si>
  <si>
    <t xml:space="preserve">Acesys.Unit.kg/h</t>
  </si>
  <si>
    <t xml:space="preserve">2905::PU937_938::I01::SPM</t>
  </si>
  <si>
    <t xml:space="preserve">FL230 PU937/938 Frother Addition Control - Setpoint Manual</t>
  </si>
  <si>
    <t xml:space="preserve">2905::PU937_938::I01::SPMH</t>
  </si>
  <si>
    <t xml:space="preserve">FL230 PU937/938 Frother Addition Control - Setpoint Manual (HLC)</t>
  </si>
  <si>
    <t xml:space="preserve">2905PU937A01M01</t>
  </si>
  <si>
    <t xml:space="preserve">2905::PU937::A01::M01</t>
  </si>
  <si>
    <t xml:space="preserve">Frother Dosing Pump</t>
  </si>
  <si>
    <t xml:space="preserve">2905PU937A01M01_MH</t>
  </si>
  <si>
    <t xml:space="preserve">2905::PU937::A01::M01::_MH</t>
  </si>
  <si>
    <t xml:space="preserve">PU937A01M01 Motor Work Hour</t>
  </si>
  <si>
    <t xml:space="preserve">PU937A01M01 Моточасы</t>
  </si>
  <si>
    <t xml:space="preserve">2905PU938A01M01</t>
  </si>
  <si>
    <t xml:space="preserve">2905::PU938::A01::M01</t>
  </si>
  <si>
    <t xml:space="preserve">2905PU938A01M01_MH</t>
  </si>
  <si>
    <t xml:space="preserve">2905::PU938::A01::M01::_MH</t>
  </si>
  <si>
    <t xml:space="preserve">PU938A01M01 Motor Work Hour</t>
  </si>
  <si>
    <t xml:space="preserve">PU938A01M01 Моточасы</t>
  </si>
  <si>
    <t xml:space="preserve">2905PU939_940I01</t>
  </si>
  <si>
    <t xml:space="preserve">2905::PU939_940::I01</t>
  </si>
  <si>
    <t xml:space="preserve">FL230 PU939/940 Frother Addition Control</t>
  </si>
  <si>
    <t xml:space="preserve">2905RS001A01F02</t>
  </si>
  <si>
    <t xml:space="preserve">2905PU939_940I01SPM</t>
  </si>
  <si>
    <t xml:space="preserve">2905PU939_940I01SPA</t>
  </si>
  <si>
    <t xml:space="preserve">2905PU939_940I01SPAH</t>
  </si>
  <si>
    <t xml:space="preserve">2905PU939_940I01SPMH</t>
  </si>
  <si>
    <t xml:space="preserve">2905PU939_940I01AUTH</t>
  </si>
  <si>
    <t xml:space="preserve">2905::PU939_940::I01::AUTH</t>
  </si>
  <si>
    <t xml:space="preserve">FL230 PU939/940 Frother Addition Control - HLC Auto Mode Cmd</t>
  </si>
  <si>
    <t xml:space="preserve">2905PU939_940I01KPI_VARIANCE_IDX</t>
  </si>
  <si>
    <t xml:space="preserve">2905::PU939_940::I01::KPI_VARIANCE_IDX</t>
  </si>
  <si>
    <t xml:space="preserve">FL230 PU939/940 Frother Addition Control - KPI, Variance Index</t>
  </si>
  <si>
    <t xml:space="preserve">2905PU939_940I01KPI_VARIANCE_MIN</t>
  </si>
  <si>
    <t xml:space="preserve">2905::PU939_940::I01::KPI_VARIANCE_MIN</t>
  </si>
  <si>
    <t xml:space="preserve">FL230 PU939/940 Frother Addition Control - KPI, Variance Minimum</t>
  </si>
  <si>
    <t xml:space="preserve">2905PU939_940I01KPI_VARIANCE_STD</t>
  </si>
  <si>
    <t xml:space="preserve">2905::PU939_940::I01::KPI_VARIANCE_STD</t>
  </si>
  <si>
    <t xml:space="preserve">FL230 PU939/940 Frother Addition Control - KPI, Variance Standard</t>
  </si>
  <si>
    <t xml:space="preserve">2905::PU939_940::I01::SPA</t>
  </si>
  <si>
    <t xml:space="preserve">FL230 PU939/940 Frother Addition Control - Setpoint Auto</t>
  </si>
  <si>
    <t xml:space="preserve">2905::PU939_940::I01::SPAH</t>
  </si>
  <si>
    <t xml:space="preserve">FL230 PU939/940 Frother Addition Control - Setpoint Auto (HLC)</t>
  </si>
  <si>
    <t xml:space="preserve">2905::PU939_940::I01::SPM</t>
  </si>
  <si>
    <t xml:space="preserve">FL230 PU939/940 Frother Addition Control - Setpoint Manual</t>
  </si>
  <si>
    <t xml:space="preserve">2905::PU939_940::I01::SPMH</t>
  </si>
  <si>
    <t xml:space="preserve">FL230 PU939/940 Frother Addition Control - Setpoint Manual (HLC)</t>
  </si>
  <si>
    <t xml:space="preserve">2905PU939A01M01</t>
  </si>
  <si>
    <t xml:space="preserve">2905::PU939::A01::M01</t>
  </si>
  <si>
    <t xml:space="preserve">2905PU939A01M01_MH</t>
  </si>
  <si>
    <t xml:space="preserve">2905::PU939::A01::M01::_MH</t>
  </si>
  <si>
    <t xml:space="preserve">PU939A01M01 Motor Work Hour</t>
  </si>
  <si>
    <t xml:space="preserve">PU939A01M01 Моточасы</t>
  </si>
  <si>
    <t xml:space="preserve">2905PU940A01M01</t>
  </si>
  <si>
    <t xml:space="preserve">2905::PU940::A01::M01</t>
  </si>
  <si>
    <t xml:space="preserve">2905PU940A01M01_MH</t>
  </si>
  <si>
    <t xml:space="preserve">2905::PU940::A01::M01::_MH</t>
  </si>
  <si>
    <t xml:space="preserve">PU940A01M01 Motor Work Hour</t>
  </si>
  <si>
    <t xml:space="preserve">PU940A01M01 Моточасы</t>
  </si>
  <si>
    <t xml:space="preserve">2905PU941_942I01</t>
  </si>
  <si>
    <t xml:space="preserve">2905::PU941_942::I01</t>
  </si>
  <si>
    <t xml:space="preserve">FL235 PU941/942 Frother Addition Control</t>
  </si>
  <si>
    <t xml:space="preserve">2905RS001A01F03</t>
  </si>
  <si>
    <t xml:space="preserve">2905PU941_942I01SPM</t>
  </si>
  <si>
    <t xml:space="preserve">2905PU941_942I01SPA</t>
  </si>
  <si>
    <t xml:space="preserve">2905PU941_942I01SPAH</t>
  </si>
  <si>
    <t xml:space="preserve">2905PU941_942I01SPMH</t>
  </si>
  <si>
    <t xml:space="preserve">2905PU941_942I01AUTH</t>
  </si>
  <si>
    <t xml:space="preserve">2905::PU941_942::I01::AUTH</t>
  </si>
  <si>
    <t xml:space="preserve">FL235 PU941/942 Frother Addition Control - HLC Auto Mode Cmd</t>
  </si>
  <si>
    <t xml:space="preserve">2905PU941_942I01KPI_VARIANCE_IDX</t>
  </si>
  <si>
    <t xml:space="preserve">2905::PU941_942::I01::KPI_VARIANCE_IDX</t>
  </si>
  <si>
    <t xml:space="preserve">FL235 PU941/942 Frother Addition Control - KPI, Variance Index</t>
  </si>
  <si>
    <t xml:space="preserve">2905PU941_942I01KPI_VARIANCE_MIN</t>
  </si>
  <si>
    <t xml:space="preserve">2905::PU941_942::I01::KPI_VARIANCE_MIN</t>
  </si>
  <si>
    <t xml:space="preserve">FL235 PU941/942 Frother Addition Control - KPI, Variance Minimum</t>
  </si>
  <si>
    <t xml:space="preserve">2905PU941_942I01KPI_VARIANCE_STD</t>
  </si>
  <si>
    <t xml:space="preserve">2905::PU941_942::I01::KPI_VARIANCE_STD</t>
  </si>
  <si>
    <t xml:space="preserve">FL235 PU941/942 Frother Addition Control - KPI, Variance Standard</t>
  </si>
  <si>
    <t xml:space="preserve">2905::PU941_942::I01::SPA</t>
  </si>
  <si>
    <t xml:space="preserve">FL235 PU941/942 Frother Addition Control - Setpoint Auto</t>
  </si>
  <si>
    <t xml:space="preserve">2905::PU941_942::I01::SPAH</t>
  </si>
  <si>
    <t xml:space="preserve">FL235 PU941/942 Frother Addition Control - Setpoint Auto (HLC)</t>
  </si>
  <si>
    <t xml:space="preserve">2905::PU941_942::I01::SPM</t>
  </si>
  <si>
    <t xml:space="preserve">FL235 PU941/942 Frother Addition Control - Setpoint Manual</t>
  </si>
  <si>
    <t xml:space="preserve">2905::PU941_942::I01::SPMH</t>
  </si>
  <si>
    <t xml:space="preserve">FL235 PU941/942 Frother Addition Control - Setpoint Manual (HLC)</t>
  </si>
  <si>
    <t xml:space="preserve">2905PU941A01M01</t>
  </si>
  <si>
    <t xml:space="preserve">2905::PU941::A01::M01</t>
  </si>
  <si>
    <t xml:space="preserve">2905PU941A01M01_MH</t>
  </si>
  <si>
    <t xml:space="preserve">2905::PU941::A01::M01::_MH</t>
  </si>
  <si>
    <t xml:space="preserve">PU941A01M01 Motor Work Hour</t>
  </si>
  <si>
    <t xml:space="preserve">PU941A01M01 Моточасы</t>
  </si>
  <si>
    <t xml:space="preserve">2905PU942A01M01</t>
  </si>
  <si>
    <t xml:space="preserve">2905::PU942::A01::M01</t>
  </si>
  <si>
    <t xml:space="preserve">2905PU942A01M01_MH</t>
  </si>
  <si>
    <t xml:space="preserve">2905::PU942::A01::M01::_MH</t>
  </si>
  <si>
    <t xml:space="preserve">PU942A01M01 Motor Work Hour</t>
  </si>
  <si>
    <t xml:space="preserve">PU942A01M01 Моточасы</t>
  </si>
  <si>
    <t xml:space="preserve">2905PU943_944I01</t>
  </si>
  <si>
    <t xml:space="preserve">2905::PU943_944::I01</t>
  </si>
  <si>
    <t xml:space="preserve">FL235 PU943/944 Frother Addition Control</t>
  </si>
  <si>
    <t xml:space="preserve">2905RS001A01F04</t>
  </si>
  <si>
    <t xml:space="preserve">2905PU943_944I01SPM</t>
  </si>
  <si>
    <t xml:space="preserve">2905PU943_944I01SPA</t>
  </si>
  <si>
    <t xml:space="preserve">2905PU943_944I01SPAH</t>
  </si>
  <si>
    <t xml:space="preserve">2905PU943_944I01SPMH</t>
  </si>
  <si>
    <t xml:space="preserve">2905PU943_944I01AUTH</t>
  </si>
  <si>
    <t xml:space="preserve">2905::PU943_944::I01::AUTH</t>
  </si>
  <si>
    <t xml:space="preserve">FL235 PU943/944 Frother Addition Control - HLC Auto Mode Cmd</t>
  </si>
  <si>
    <t xml:space="preserve">2905PU943_944I01KPI_VARIANCE_IDX</t>
  </si>
  <si>
    <t xml:space="preserve">2905::PU943_944::I01::KPI_VARIANCE_IDX</t>
  </si>
  <si>
    <t xml:space="preserve">FL235 PU943/944 Frother Addition Control - KPI, Variance Index</t>
  </si>
  <si>
    <t xml:space="preserve">2905PU943_944I01KPI_VARIANCE_MIN</t>
  </si>
  <si>
    <t xml:space="preserve">2905::PU943_944::I01::KPI_VARIANCE_MIN</t>
  </si>
  <si>
    <t xml:space="preserve">FL235 PU943/944 Frother Addition Control - KPI, Variance Minimum</t>
  </si>
  <si>
    <t xml:space="preserve">2905PU943_944I01KPI_VARIANCE_STD</t>
  </si>
  <si>
    <t xml:space="preserve">2905::PU943_944::I01::KPI_VARIANCE_STD</t>
  </si>
  <si>
    <t xml:space="preserve">FL235 PU943/944 Frother Addition Control - KPI, Variance Standard</t>
  </si>
  <si>
    <t xml:space="preserve">2905::PU943_944::I01::SPA</t>
  </si>
  <si>
    <t xml:space="preserve">FL235 PU943/944 Frother Addition Control - Setpoint Auto</t>
  </si>
  <si>
    <t xml:space="preserve">2905::PU943_944::I01::SPAH</t>
  </si>
  <si>
    <t xml:space="preserve">FL235 PU943/944 Frother Addition Control - Setpoint Auto (HLC)</t>
  </si>
  <si>
    <t xml:space="preserve">2905::PU943_944::I01::SPM</t>
  </si>
  <si>
    <t xml:space="preserve">FL235 PU943/944 Frother Addition Control - Setpoint Manual</t>
  </si>
  <si>
    <t xml:space="preserve">2905::PU943_944::I01::SPMH</t>
  </si>
  <si>
    <t xml:space="preserve">FL235 PU943/944 Frother Addition Control - Setpoint Manual (HLC)</t>
  </si>
  <si>
    <t xml:space="preserve">2905PU943A01M01</t>
  </si>
  <si>
    <t xml:space="preserve">2905::PU943::A01::M01</t>
  </si>
  <si>
    <t xml:space="preserve">2905PU943A01M01_MH</t>
  </si>
  <si>
    <t xml:space="preserve">2905::PU943::A01::M01::_MH</t>
  </si>
  <si>
    <t xml:space="preserve">PU943A01M01 Motor Work Hour</t>
  </si>
  <si>
    <t xml:space="preserve">PU943A01M01 Моточасы</t>
  </si>
  <si>
    <t xml:space="preserve">2905PU944A01M01</t>
  </si>
  <si>
    <t xml:space="preserve">2905::PU944::A01::M01</t>
  </si>
  <si>
    <t xml:space="preserve">2905PU944A01M01_MH</t>
  </si>
  <si>
    <t xml:space="preserve">2905::PU944::A01::M01::_MH</t>
  </si>
  <si>
    <t xml:space="preserve">PU944A01M01 Motor Work Hour</t>
  </si>
  <si>
    <t xml:space="preserve">PU944A01M01 Моточасы</t>
  </si>
  <si>
    <t xml:space="preserve">2905RS001_Total_Mass</t>
  </si>
  <si>
    <t xml:space="preserve">2905::RS001::_Total_Mass</t>
  </si>
  <si>
    <t xml:space="preserve">2905RS001_Total_Mass_PS</t>
  </si>
  <si>
    <t xml:space="preserve">2905::RS001::_Total_Mass::_PS</t>
  </si>
  <si>
    <t xml:space="preserve">2905 Total Mass MIBC, Prev.Shift</t>
  </si>
  <si>
    <t xml:space="preserve">Total Mass MIBC, Prev.Shift</t>
  </si>
  <si>
    <t xml:space="preserve">2905RS001A01</t>
  </si>
  <si>
    <t xml:space="preserve">2905::RS001::A01</t>
  </si>
  <si>
    <t xml:space="preserve">2905RS001A01_S01</t>
  </si>
  <si>
    <t xml:space="preserve">2905::RS001::A01_::S01</t>
  </si>
  <si>
    <t xml:space="preserve">2905RS001A01_S02</t>
  </si>
  <si>
    <t xml:space="preserve">2905::RS001::A01_::S02</t>
  </si>
  <si>
    <t xml:space="preserve">2905RS001A01_S03</t>
  </si>
  <si>
    <t xml:space="preserve">2905::RS001::A01_::S03</t>
  </si>
  <si>
    <t xml:space="preserve">2905RS001A01_S04</t>
  </si>
  <si>
    <t xml:space="preserve">2905::RS001::A01_::S04</t>
  </si>
  <si>
    <t xml:space="preserve">2905RS001A01A01</t>
  </si>
  <si>
    <t xml:space="preserve">2905::RS001::A01::A01</t>
  </si>
  <si>
    <t xml:space="preserve">Frother System, Pump Status PU935</t>
  </si>
  <si>
    <t xml:space="preserve">2905RS001A01A02</t>
  </si>
  <si>
    <t xml:space="preserve">2905::RS001::A01::A02</t>
  </si>
  <si>
    <t xml:space="preserve">Frother System, Pump Status PU937</t>
  </si>
  <si>
    <t xml:space="preserve">2905RS001A01A03</t>
  </si>
  <si>
    <t xml:space="preserve">2905::RS001::A01::A03</t>
  </si>
  <si>
    <t xml:space="preserve">Frother System, Pump Status PU938</t>
  </si>
  <si>
    <t xml:space="preserve">2905RS001A01A04</t>
  </si>
  <si>
    <t xml:space="preserve">2905::RS001::A01::A04</t>
  </si>
  <si>
    <t xml:space="preserve">Frother System, Pump Status PU939</t>
  </si>
  <si>
    <t xml:space="preserve">2905RS001A01A05</t>
  </si>
  <si>
    <t xml:space="preserve">2905::RS001::A01::A05</t>
  </si>
  <si>
    <t xml:space="preserve">Frother System, Pump Status PU940</t>
  </si>
  <si>
    <t xml:space="preserve">2905RS001A01A06</t>
  </si>
  <si>
    <t xml:space="preserve">2905::RS001::A01::A06</t>
  </si>
  <si>
    <t xml:space="preserve">Frother System, Pump Status PU941</t>
  </si>
  <si>
    <t xml:space="preserve">2905RS001A01A07</t>
  </si>
  <si>
    <t xml:space="preserve">2905::RS001::A01::A07</t>
  </si>
  <si>
    <t xml:space="preserve">Frother System, Pump Status PU942</t>
  </si>
  <si>
    <t xml:space="preserve">2905RS001A01A08</t>
  </si>
  <si>
    <t xml:space="preserve">2905::RS001::A01::A08</t>
  </si>
  <si>
    <t xml:space="preserve">Frother System, Pump Status PU943</t>
  </si>
  <si>
    <t xml:space="preserve">2905RS001A01A09</t>
  </si>
  <si>
    <t xml:space="preserve">2905::RS001::A01::A09</t>
  </si>
  <si>
    <t xml:space="preserve">Frother System, Pump Status PU944</t>
  </si>
  <si>
    <t xml:space="preserve">2905TK936A01Y02</t>
  </si>
  <si>
    <t xml:space="preserve">2905RS001A01A10</t>
  </si>
  <si>
    <t xml:space="preserve">2905::RS001::A01::A10</t>
  </si>
  <si>
    <t xml:space="preserve">Frother System, Valve Status</t>
  </si>
  <si>
    <t xml:space="preserve">2905RS001A01A11</t>
  </si>
  <si>
    <t xml:space="preserve">2905::RS001::A01::A11</t>
  </si>
  <si>
    <t xml:space="preserve">Frother System, Agitator Status</t>
  </si>
  <si>
    <t xml:space="preserve">2905RS001A01C31</t>
  </si>
  <si>
    <t xml:space="preserve">2905::RS001::A01::C31</t>
  </si>
  <si>
    <t xml:space="preserve">Frother System, Cmd ON 905-FL-230</t>
  </si>
  <si>
    <t xml:space="preserve">2905RS001A01C32</t>
  </si>
  <si>
    <t xml:space="preserve">2905::RS001::A01::C32</t>
  </si>
  <si>
    <t xml:space="preserve">2905RS001A01C33</t>
  </si>
  <si>
    <t xml:space="preserve">2905::RS001::A01::C33</t>
  </si>
  <si>
    <t xml:space="preserve">Frother System, Cmd ON 905-FL-235</t>
  </si>
  <si>
    <t xml:space="preserve">2905RS001A01C34</t>
  </si>
  <si>
    <t xml:space="preserve">2905::RS001::A01::C34</t>
  </si>
  <si>
    <t xml:space="preserve">2905::RS001::A01::F01</t>
  </si>
  <si>
    <t xml:space="preserve">Frother System, Flow PU-937/938-N01</t>
  </si>
  <si>
    <t xml:space="preserve">2905RS001A01F01_Prev_Day</t>
  </si>
  <si>
    <t xml:space="preserve">2905::RS001::A01::F01::_Prev_Day</t>
  </si>
  <si>
    <t xml:space="preserve">Oksal Flow FL-230 Prev_Day</t>
  </si>
  <si>
    <t xml:space="preserve">2905RS001A01F01_TOT</t>
  </si>
  <si>
    <t xml:space="preserve">2905::RS001::A01::F01::_TOT</t>
  </si>
  <si>
    <t xml:space="preserve">Oksal Flow FL-230 Totalizer</t>
  </si>
  <si>
    <t xml:space="preserve">2905::RS001::A01::F02</t>
  </si>
  <si>
    <t xml:space="preserve">Frother System, Flow PU-939/940-N01</t>
  </si>
  <si>
    <t xml:space="preserve">2905RS001A01F02_Prev_Day</t>
  </si>
  <si>
    <t xml:space="preserve">2905::RS001::A01::F02::_Prev_Day</t>
  </si>
  <si>
    <t xml:space="preserve">2905RS001A01F02_TOT</t>
  </si>
  <si>
    <t xml:space="preserve">2905::RS001::A01::F02::_TOT</t>
  </si>
  <si>
    <t xml:space="preserve">2905::RS001::A01::F03</t>
  </si>
  <si>
    <t xml:space="preserve">Frother System, Flow PU-941/942-N01</t>
  </si>
  <si>
    <t xml:space="preserve">2905RS001A01F03_Prev_Day</t>
  </si>
  <si>
    <t xml:space="preserve">2905::RS001::A01::F03::_Prev_Day</t>
  </si>
  <si>
    <t xml:space="preserve">Oksal Flow FL-235 Prev_Day</t>
  </si>
  <si>
    <t xml:space="preserve">2905RS001A01F03_TOT</t>
  </si>
  <si>
    <t xml:space="preserve">2905::RS001::A01::F03::_TOT</t>
  </si>
  <si>
    <t xml:space="preserve">Oksal Flow FL-235 Totalizer</t>
  </si>
  <si>
    <t xml:space="preserve">2905::RS001::A01::F04</t>
  </si>
  <si>
    <t xml:space="preserve">Frother System, Flow PU-943/944-N01</t>
  </si>
  <si>
    <t xml:space="preserve">2905RS001A01F04_Prev_Day</t>
  </si>
  <si>
    <t xml:space="preserve">2905::RS001::A01::F04::_Prev_Day</t>
  </si>
  <si>
    <t xml:space="preserve">2905RS001A01F04_TOT</t>
  </si>
  <si>
    <t xml:space="preserve">2905::RS001::A01::F04::_TOT</t>
  </si>
  <si>
    <t xml:space="preserve">2905RS001A01L01</t>
  </si>
  <si>
    <t xml:space="preserve">2905::RS001::A01::L01</t>
  </si>
  <si>
    <t xml:space="preserve">Frother System, Level TK-936-N01</t>
  </si>
  <si>
    <t xml:space="preserve">2905RS001A01X35</t>
  </si>
  <si>
    <t xml:space="preserve">2905::RS001::A01::X35</t>
  </si>
  <si>
    <t xml:space="preserve">2905RS001A01X36</t>
  </si>
  <si>
    <t xml:space="preserve">2905::RS001::A01::X36</t>
  </si>
  <si>
    <t xml:space="preserve">2905RS001A01X37</t>
  </si>
  <si>
    <t xml:space="preserve">2905::RS001::A01::X37</t>
  </si>
  <si>
    <t xml:space="preserve">2905RS001A01X38</t>
  </si>
  <si>
    <t xml:space="preserve">2905::RS001::A01::X38</t>
  </si>
  <si>
    <t xml:space="preserve">2905RS001A01X41</t>
  </si>
  <si>
    <t xml:space="preserve">2905::RS001::A01::X41</t>
  </si>
  <si>
    <t xml:space="preserve">Frother System, Keyswitch OFF</t>
  </si>
  <si>
    <t xml:space="preserve">2905RS001A01X42</t>
  </si>
  <si>
    <t xml:space="preserve">2905::RS001::A01::X42</t>
  </si>
  <si>
    <t xml:space="preserve">Frother System, Keyswitch Manual</t>
  </si>
  <si>
    <t xml:space="preserve">2905RS001A01X43</t>
  </si>
  <si>
    <t xml:space="preserve">2905::RS001::A01::X43</t>
  </si>
  <si>
    <t xml:space="preserve">Frother System, Keyswitch Auto</t>
  </si>
  <si>
    <t xml:space="preserve">2905RS001A01X44</t>
  </si>
  <si>
    <t xml:space="preserve">2905::RS001::A01::X44</t>
  </si>
  <si>
    <t xml:space="preserve">Frother System, Emg Stop OK</t>
  </si>
  <si>
    <t xml:space="preserve">2905RS001A01X45</t>
  </si>
  <si>
    <t xml:space="preserve">2905::RS001::A01::X45</t>
  </si>
  <si>
    <t xml:space="preserve">Frother System, Fault ON</t>
  </si>
  <si>
    <t xml:space="preserve">2905RS001A01X46</t>
  </si>
  <si>
    <t xml:space="preserve">2905::RS001::A01::X46</t>
  </si>
  <si>
    <t xml:space="preserve">Frother System, Fill Tank 936</t>
  </si>
  <si>
    <t xml:space="preserve">2905RS001A01X47</t>
  </si>
  <si>
    <t xml:space="preserve">2905::RS001::A01::X47</t>
  </si>
  <si>
    <t xml:space="preserve">Frother System, Process Started</t>
  </si>
  <si>
    <t xml:space="preserve">2905RS001A01X48</t>
  </si>
  <si>
    <t xml:space="preserve">2905::RS001::A01::X48</t>
  </si>
  <si>
    <t xml:space="preserve">Frother System, Emg Stop Actuated</t>
  </si>
  <si>
    <t xml:space="preserve">2905RS001A01X49</t>
  </si>
  <si>
    <t xml:space="preserve">2905::RS001::A01::X49</t>
  </si>
  <si>
    <t xml:space="preserve">Frother System, Emg Stop Cabinet Actuated</t>
  </si>
  <si>
    <t xml:space="preserve">2905RS001A01X50</t>
  </si>
  <si>
    <t xml:space="preserve">2905::RS001::A01::X50</t>
  </si>
  <si>
    <t xml:space="preserve">Frother System, Emg Stop Field Actuated</t>
  </si>
  <si>
    <t xml:space="preserve">2905RS001A01X61</t>
  </si>
  <si>
    <t xml:space="preserve">2905::RS001::A01::X61</t>
  </si>
  <si>
    <t xml:space="preserve">Frother System, PU937N01 Medium Fl Insuff &lt; Lim "S-"</t>
  </si>
  <si>
    <t xml:space="preserve">2905RS001A01X62</t>
  </si>
  <si>
    <t xml:space="preserve">2905::RS001::A01::X62</t>
  </si>
  <si>
    <t xml:space="preserve">Frother System, PU939N01 Medium Fl Insuff &lt; Lim "S-"</t>
  </si>
  <si>
    <t xml:space="preserve">2905RS001A01X63</t>
  </si>
  <si>
    <t xml:space="preserve">2905::RS001::A01::X63</t>
  </si>
  <si>
    <t xml:space="preserve">Frother System, PU941N01 Medium Fl Insuff &lt; Lim "S-"</t>
  </si>
  <si>
    <t xml:space="preserve">2905RS001A01X64</t>
  </si>
  <si>
    <t xml:space="preserve">2905::RS001::A01::X64</t>
  </si>
  <si>
    <t xml:space="preserve">Frother System, PU943N01 Medium Fl Insuff &lt; Lim "S-"</t>
  </si>
  <si>
    <t xml:space="preserve">2905RS001A01X65</t>
  </si>
  <si>
    <t xml:space="preserve">2905::RS001::A01::X65</t>
  </si>
  <si>
    <t xml:space="preserve">Frother System, PU937 Medium Flow Insufficient</t>
  </si>
  <si>
    <t xml:space="preserve">2905RS001A01X66</t>
  </si>
  <si>
    <t xml:space="preserve">2905::RS001::A01::X66</t>
  </si>
  <si>
    <t xml:space="preserve">Frother System, PU938 Medium Flow Insufficient</t>
  </si>
  <si>
    <t xml:space="preserve">2905RS001A01X67</t>
  </si>
  <si>
    <t xml:space="preserve">2905::RS001::A01::X67</t>
  </si>
  <si>
    <t xml:space="preserve">Frother System, PU939 Medium Flow Insufficient</t>
  </si>
  <si>
    <t xml:space="preserve">2905RS001A01X68</t>
  </si>
  <si>
    <t xml:space="preserve">2905::RS001::A01::X68</t>
  </si>
  <si>
    <t xml:space="preserve">Frother System, PU940 Medium Flow Insufficient</t>
  </si>
  <si>
    <t xml:space="preserve">2905RS001A01X69</t>
  </si>
  <si>
    <t xml:space="preserve">2905::RS001::A01::X69</t>
  </si>
  <si>
    <t xml:space="preserve">Frother System, PU941 Medium Flow Insufficient</t>
  </si>
  <si>
    <t xml:space="preserve">2905RS001A01X70</t>
  </si>
  <si>
    <t xml:space="preserve">2905::RS001::A01::X70</t>
  </si>
  <si>
    <t xml:space="preserve">Frother System, PU942 Medium Flow Insufficient</t>
  </si>
  <si>
    <t xml:space="preserve">2905RS001A01X71</t>
  </si>
  <si>
    <t xml:space="preserve">2905::RS001::A01::X71</t>
  </si>
  <si>
    <t xml:space="preserve">Frother System, PU943 Medium Flow Insufficient</t>
  </si>
  <si>
    <t xml:space="preserve">2905RS001A01X72</t>
  </si>
  <si>
    <t xml:space="preserve">2905::RS001::A01::X72</t>
  </si>
  <si>
    <t xml:space="preserve">Frother System, PU944 Medium Flow Insufficient</t>
  </si>
  <si>
    <t xml:space="preserve">2905RS001A01X78</t>
  </si>
  <si>
    <t xml:space="preserve">2905::RS001::A01::X78</t>
  </si>
  <si>
    <t xml:space="preserve">Frother System, Main SITOP =24V-2F1 Fault:Comm.</t>
  </si>
  <si>
    <t xml:space="preserve">2905RS001A01X83</t>
  </si>
  <si>
    <t xml:space="preserve">2905::RS001::A01::X83</t>
  </si>
  <si>
    <t xml:space="preserve">Frother System, Field SITOP =24V-1F1 Fault:Comm.</t>
  </si>
  <si>
    <t xml:space="preserve">2905::TK936::A01::Y02</t>
  </si>
  <si>
    <t xml:space="preserve">Frother Tank Valve</t>
  </si>
  <si>
    <t xml:space="preserve">2905TK936I11</t>
  </si>
  <si>
    <t xml:space="preserve">2905::TK936::I11</t>
  </si>
  <si>
    <t xml:space="preserve">Frother Concentration % SP</t>
  </si>
  <si>
    <t xml:space="preserve">2905TK936N02A01</t>
  </si>
  <si>
    <t xml:space="preserve">2905::TK936::N02::A01</t>
  </si>
  <si>
    <t xml:space="preserve">Gas Detector, Spirit Concentartion</t>
  </si>
  <si>
    <t xml:space="preserve">2910AG980A01M01</t>
  </si>
  <si>
    <t xml:space="preserve">2910::AG980::A01::M01</t>
  </si>
  <si>
    <t xml:space="preserve">Calcium Hypoclorite Tank Mix Agitator</t>
  </si>
  <si>
    <t xml:space="preserve">2910AG980A01M01_MH</t>
  </si>
  <si>
    <t xml:space="preserve">2910::AG980::A01::M01::_MH</t>
  </si>
  <si>
    <t xml:space="preserve">AG980A01M01 Motor Work Hour</t>
  </si>
  <si>
    <t xml:space="preserve">AG980A01M01 Моточасы</t>
  </si>
  <si>
    <t xml:space="preserve">2910AG980A01M01Maint_MH</t>
  </si>
  <si>
    <t xml:space="preserve">2910::AG980::A01::M01::Maint_MH</t>
  </si>
  <si>
    <t xml:space="preserve">AG980A01M01 Maint_MH</t>
  </si>
  <si>
    <t xml:space="preserve">AG980A01M01 Счетчик ТО</t>
  </si>
  <si>
    <t xml:space="preserve">2910AG980A01M01MaintRST</t>
  </si>
  <si>
    <t xml:space="preserve">2910::AG980A01M01MaintRST</t>
  </si>
  <si>
    <t xml:space="preserve">2910AG983A01M01</t>
  </si>
  <si>
    <t xml:space="preserve">2910::AG983::A01::M01</t>
  </si>
  <si>
    <t xml:space="preserve">Calcium Hypoclorite Solution Tank Agitator</t>
  </si>
  <si>
    <t xml:space="preserve">2910AG983A01M01_MH</t>
  </si>
  <si>
    <t xml:space="preserve">2910::AG983::A01::M01::_MH</t>
  </si>
  <si>
    <t xml:space="preserve">AG983A01M01 Motor Work Hour</t>
  </si>
  <si>
    <t xml:space="preserve">AG983A01M01 Моточасы</t>
  </si>
  <si>
    <t xml:space="preserve">2910AG983A01M01Maint_MH</t>
  </si>
  <si>
    <t xml:space="preserve">2910::AG983::A01::M01::Maint_MH</t>
  </si>
  <si>
    <t xml:space="preserve">AG983A01M01 Maint_MH</t>
  </si>
  <si>
    <t xml:space="preserve">AG983A01M01 Счетчик ТО</t>
  </si>
  <si>
    <t xml:space="preserve">2910AG983A01M01MaintRST</t>
  </si>
  <si>
    <t xml:space="preserve">2910::AG983A01M01MaintRST</t>
  </si>
  <si>
    <t xml:space="preserve">2910PU981A01M01</t>
  </si>
  <si>
    <t xml:space="preserve">2910::PU981::A01::M01</t>
  </si>
  <si>
    <t xml:space="preserve">Calcium Hypoclorite Transfer Pump</t>
  </si>
  <si>
    <t xml:space="preserve">2910PU981A01M01_MH</t>
  </si>
  <si>
    <t xml:space="preserve">2910::PU981::A01::M01::_MH</t>
  </si>
  <si>
    <t xml:space="preserve">PU981A01M01 Motor Work Hour</t>
  </si>
  <si>
    <t xml:space="preserve">PU981A01M01 Моточасы</t>
  </si>
  <si>
    <t xml:space="preserve">2910PU982A01M01</t>
  </si>
  <si>
    <t xml:space="preserve">2910::PU982::A01::M01</t>
  </si>
  <si>
    <t xml:space="preserve">2910PU982A01M01_MH</t>
  </si>
  <si>
    <t xml:space="preserve">2910::PU982::A01::M01::_MH</t>
  </si>
  <si>
    <t xml:space="preserve">PU982A01M01 Motor Work Hour</t>
  </si>
  <si>
    <t xml:space="preserve">PU982A01M01 Моточасы</t>
  </si>
  <si>
    <t xml:space="preserve">2910PU984_85I01</t>
  </si>
  <si>
    <t xml:space="preserve">2910::PU984_85::I01</t>
  </si>
  <si>
    <t xml:space="preserve">PBX Additive Pump Flow Control</t>
  </si>
  <si>
    <t xml:space="preserve">2910RS001A01N01</t>
  </si>
  <si>
    <t xml:space="preserve">2910PU984_85I01SPM</t>
  </si>
  <si>
    <t xml:space="preserve">2910PU984_85I01SPA</t>
  </si>
  <si>
    <t xml:space="preserve">2910PU984_85I01SPAH</t>
  </si>
  <si>
    <t xml:space="preserve">2910PU984_85I01SPMH</t>
  </si>
  <si>
    <t xml:space="preserve">2910PU984_85I01AUTH</t>
  </si>
  <si>
    <t xml:space="preserve">2910::PU984_85::I01::AUTH</t>
  </si>
  <si>
    <t xml:space="preserve">PBX Additive Pump Flow Control - HLC Auto Mode Cmd</t>
  </si>
  <si>
    <t xml:space="preserve">2910PU984_85I01KPI_VARIANCE_IDX</t>
  </si>
  <si>
    <t xml:space="preserve">2910::PU984_85::I01::KPI_VARIANCE_IDX</t>
  </si>
  <si>
    <t xml:space="preserve">PBX Additive Pump Flow Control - KPI, Variance Index</t>
  </si>
  <si>
    <t xml:space="preserve">2910PU984_85I01KPI_VARIANCE_MIN</t>
  </si>
  <si>
    <t xml:space="preserve">2910::PU984_85::I01::KPI_VARIANCE_MIN</t>
  </si>
  <si>
    <t xml:space="preserve">PBX Additive Pump Flow Control - KPI, Variance Minimum</t>
  </si>
  <si>
    <t xml:space="preserve">2910PU984_85I01KPI_VARIANCE_STD</t>
  </si>
  <si>
    <t xml:space="preserve">2910::PU984_85::I01::KPI_VARIANCE_STD</t>
  </si>
  <si>
    <t xml:space="preserve">PBX Additive Pump Flow Control - KPI, Variance Standard</t>
  </si>
  <si>
    <t xml:space="preserve">2910::PU984_85::I01::SPA</t>
  </si>
  <si>
    <t xml:space="preserve">PBX Additive Pump Flow Control - Setpoint Auto</t>
  </si>
  <si>
    <t xml:space="preserve">2910::PU984_85::I01::SPAH</t>
  </si>
  <si>
    <t xml:space="preserve">PBX Additive Pump Flow Control - Setpoint Auto (HLC)</t>
  </si>
  <si>
    <t xml:space="preserve">2910::PU984_85::I01::SPM</t>
  </si>
  <si>
    <t xml:space="preserve">PBX Additive Pump Flow Control - Setpoint Manual</t>
  </si>
  <si>
    <t xml:space="preserve">2910::PU984_85::I01::SPMH</t>
  </si>
  <si>
    <t xml:space="preserve">PBX Additive Pump Flow Control - Setpoint Manual (HLC)</t>
  </si>
  <si>
    <t xml:space="preserve">2910PU984A01M01</t>
  </si>
  <si>
    <t xml:space="preserve">2910::PU984::A01::M01</t>
  </si>
  <si>
    <t xml:space="preserve">Calcium Hypoclorite Dosing Pump</t>
  </si>
  <si>
    <t xml:space="preserve">2910PU984A01M01_MH</t>
  </si>
  <si>
    <t xml:space="preserve">2910::PU984::A01::M01::_MH</t>
  </si>
  <si>
    <t xml:space="preserve">PU984A01M01 Motor Work Hour</t>
  </si>
  <si>
    <t xml:space="preserve">PU984A01M01 Моточасы</t>
  </si>
  <si>
    <t xml:space="preserve">2910PU985A01M01</t>
  </si>
  <si>
    <t xml:space="preserve">2910::PU985::A01::M01</t>
  </si>
  <si>
    <t xml:space="preserve">2910PU985A01M01_MH</t>
  </si>
  <si>
    <t xml:space="preserve">2910::PU985::A01::M01::_MH</t>
  </si>
  <si>
    <t xml:space="preserve">PU985A01M01 Motor Work Hour</t>
  </si>
  <si>
    <t xml:space="preserve">PU985A01M01 Моточасы</t>
  </si>
  <si>
    <t xml:space="preserve">2910RS001_Total_Mass</t>
  </si>
  <si>
    <t xml:space="preserve">2910::RS001::_Total_Mass</t>
  </si>
  <si>
    <t xml:space="preserve">Total Mass Departament</t>
  </si>
  <si>
    <t xml:space="preserve">2910RS001_Total_Mass_PS</t>
  </si>
  <si>
    <t xml:space="preserve">2910::RS001::_Total_Mass::_PS</t>
  </si>
  <si>
    <t xml:space="preserve">2910 Total Mass Hypochlorite, Prev.Shift</t>
  </si>
  <si>
    <t xml:space="preserve">2910RS001A01</t>
  </si>
  <si>
    <t xml:space="preserve">2910::RS001::A01</t>
  </si>
  <si>
    <t xml:space="preserve">2910RS001A01_S02</t>
  </si>
  <si>
    <t xml:space="preserve">2910RS001A01_S01</t>
  </si>
  <si>
    <t xml:space="preserve">2910::RS001::A01_::S01</t>
  </si>
  <si>
    <t xml:space="preserve">Dosing Pump Request TK900</t>
  </si>
  <si>
    <t xml:space="preserve">2910::RS001::A01_::S02</t>
  </si>
  <si>
    <t xml:space="preserve">Dosing Pump Request TK901</t>
  </si>
  <si>
    <t xml:space="preserve">2910RS001A01A01</t>
  </si>
  <si>
    <t xml:space="preserve">2910::RS001::A01::A01</t>
  </si>
  <si>
    <t xml:space="preserve">Calcium Hypochlorite, PU981 Pump Status</t>
  </si>
  <si>
    <t xml:space="preserve">2910RS001A01A02</t>
  </si>
  <si>
    <t xml:space="preserve">2910::RS001::A01::A02</t>
  </si>
  <si>
    <t xml:space="preserve">Calcium Hypochlorite, PU982 Pump Status</t>
  </si>
  <si>
    <t xml:space="preserve">2910RS001A01A03</t>
  </si>
  <si>
    <t xml:space="preserve">2910::RS001::A01::A03</t>
  </si>
  <si>
    <t xml:space="preserve">Calcium Hypochlorite, Pump Current PU984</t>
  </si>
  <si>
    <t xml:space="preserve">2910RS001A01A04</t>
  </si>
  <si>
    <t xml:space="preserve">2910::RS001::A01::A04</t>
  </si>
  <si>
    <t xml:space="preserve">Calcium Hypochlorite, Pump Current PU985</t>
  </si>
  <si>
    <t xml:space="preserve">2910SJ972A01M01</t>
  </si>
  <si>
    <t xml:space="preserve">2910RS001A01A05</t>
  </si>
  <si>
    <t xml:space="preserve">2910::RS001::A01::A05</t>
  </si>
  <si>
    <t xml:space="preserve">Calcium Hypochlorite, SJ972 Pump Status</t>
  </si>
  <si>
    <t xml:space="preserve">2910TK980A01Y04</t>
  </si>
  <si>
    <t xml:space="preserve">2910RS001A01A06</t>
  </si>
  <si>
    <t xml:space="preserve">2910::RS001::A01::A06</t>
  </si>
  <si>
    <t xml:space="preserve">Calcium Hypochlorite, TK980-Y04 Valve Status</t>
  </si>
  <si>
    <t xml:space="preserve">2910RS001A01A07</t>
  </si>
  <si>
    <t xml:space="preserve">2910::RS001::A01::A07</t>
  </si>
  <si>
    <t xml:space="preserve">Calcium Hypochlorite, AG980 Agitator Status</t>
  </si>
  <si>
    <t xml:space="preserve">2910RS001A01A08</t>
  </si>
  <si>
    <t xml:space="preserve">2910::RS001::A01::A08</t>
  </si>
  <si>
    <t xml:space="preserve">Calcium Hypochlorite, AG983 Agitator Status</t>
  </si>
  <si>
    <t xml:space="preserve">2910RS001A01C31</t>
  </si>
  <si>
    <t xml:space="preserve">2910::RS001::A01::C31</t>
  </si>
  <si>
    <t xml:space="preserve">Calcium Hypochlorite, Cmd ON TK900</t>
  </si>
  <si>
    <t xml:space="preserve">2910RS001A01C32</t>
  </si>
  <si>
    <t xml:space="preserve">2910::RS001::A01::C32</t>
  </si>
  <si>
    <t xml:space="preserve">Calcium Hypochlorite, Cmd ON TK901</t>
  </si>
  <si>
    <t xml:space="preserve">2910RS001A01F01</t>
  </si>
  <si>
    <t xml:space="preserve">2910::RS001::A01::F01</t>
  </si>
  <si>
    <t xml:space="preserve">Calcium Hypochlorite, TK980N01 Flow</t>
  </si>
  <si>
    <t xml:space="preserve">2910RS001A01F41</t>
  </si>
  <si>
    <t xml:space="preserve">2910::RS001::A01::F41</t>
  </si>
  <si>
    <t xml:space="preserve">Calcium Hypochlorite, Seal Water Sensor Pump PU981D01</t>
  </si>
  <si>
    <t xml:space="preserve">2910RS001A01F42</t>
  </si>
  <si>
    <t xml:space="preserve">2910::RS001::A01::F42</t>
  </si>
  <si>
    <t xml:space="preserve">Calcium Hypochlorite, Seal Water Sensor Pump PU982D01</t>
  </si>
  <si>
    <t xml:space="preserve">2910RS001A01L01</t>
  </si>
  <si>
    <t xml:space="preserve">2910::RS001::A01::L01</t>
  </si>
  <si>
    <t xml:space="preserve">Calcium Hypochlorite, TK980N02 Level</t>
  </si>
  <si>
    <t xml:space="preserve">2910RS001A01L02</t>
  </si>
  <si>
    <t xml:space="preserve">2910::RS001::A01::L02</t>
  </si>
  <si>
    <t xml:space="preserve">Calcium Hypochlorite, TK983N01 Level</t>
  </si>
  <si>
    <t xml:space="preserve">2910RS001A01L41</t>
  </si>
  <si>
    <t xml:space="preserve">2910::RS001::A01::L41</t>
  </si>
  <si>
    <t xml:space="preserve">Calcium Hypochlorite, Tank 980 MAX Switch TK980D01</t>
  </si>
  <si>
    <t xml:space="preserve">2910RS001A01L42</t>
  </si>
  <si>
    <t xml:space="preserve">2910::RS001::A01::L42</t>
  </si>
  <si>
    <t xml:space="preserve">Calcium Hypochlorite, Tank 980 MIN Switch TK980D02</t>
  </si>
  <si>
    <t xml:space="preserve">2910RS001A01L43</t>
  </si>
  <si>
    <t xml:space="preserve">2910::RS001::A01::L43</t>
  </si>
  <si>
    <t xml:space="preserve">Calcium Hypochlorite, Tank 983 MAX Switch TK983D01</t>
  </si>
  <si>
    <t xml:space="preserve">2910RS001A01L44</t>
  </si>
  <si>
    <t xml:space="preserve">2910::RS001::A01::L44</t>
  </si>
  <si>
    <t xml:space="preserve">Calcium Hypochlorite, Tank 983 MIN Switch; TK983D02</t>
  </si>
  <si>
    <t xml:space="preserve">2910::RS001::A01::N01</t>
  </si>
  <si>
    <t xml:space="preserve">Calcium Hypochlorite, PU984N01 Flow</t>
  </si>
  <si>
    <t xml:space="preserve">2910RS001A01N01_Prev_Day</t>
  </si>
  <si>
    <t xml:space="preserve">2910::RS001::A01::N01::_Prev_Day</t>
  </si>
  <si>
    <t xml:space="preserve">Totalizer Flow Prev_Day</t>
  </si>
  <si>
    <t xml:space="preserve">Сумматор расхода  Пред. сутки</t>
  </si>
  <si>
    <t xml:space="preserve">2910RS001A01N01_TOT</t>
  </si>
  <si>
    <t xml:space="preserve">2910::RS001::A01::N01::_TOT</t>
  </si>
  <si>
    <t xml:space="preserve">Totalizer: Calcium Hypochlorite, PU984N01 Flow</t>
  </si>
  <si>
    <t xml:space="preserve">Сумматор расхода Гипохлорит</t>
  </si>
  <si>
    <t xml:space="preserve">2910RS001A01X31</t>
  </si>
  <si>
    <t xml:space="preserve">2910::RS001::A01::X31</t>
  </si>
  <si>
    <t xml:space="preserve">2910RS001A01X32</t>
  </si>
  <si>
    <t xml:space="preserve">2910::RS001::A01::X32</t>
  </si>
  <si>
    <t xml:space="preserve">2910RS001A01X41</t>
  </si>
  <si>
    <t xml:space="preserve">2910::RS001::A01::X41</t>
  </si>
  <si>
    <t xml:space="preserve">Calcium Hypochlorite, Keyswitch_OFF</t>
  </si>
  <si>
    <t xml:space="preserve">2910RS001A01X42</t>
  </si>
  <si>
    <t xml:space="preserve">2910::RS001::A01::X42</t>
  </si>
  <si>
    <t xml:space="preserve">Calcium Hypochlorite, Keyswitch_Manual</t>
  </si>
  <si>
    <t xml:space="preserve">2910RS001A01X43</t>
  </si>
  <si>
    <t xml:space="preserve">2910::RS001::A01::X43</t>
  </si>
  <si>
    <t xml:space="preserve">Calcium Hypochlorite, Keyswitch_Auto</t>
  </si>
  <si>
    <t xml:space="preserve">2910RS001A01X44</t>
  </si>
  <si>
    <t xml:space="preserve">2910::RS001::A01::X44</t>
  </si>
  <si>
    <t xml:space="preserve">Calcium Hypochlorite, Emergency_Stop_OK</t>
  </si>
  <si>
    <t xml:space="preserve">2910RS001A01X45</t>
  </si>
  <si>
    <t xml:space="preserve">2910::RS001::A01::X45</t>
  </si>
  <si>
    <t xml:space="preserve">Calcium Hypochlorite, Fault_ON</t>
  </si>
  <si>
    <t xml:space="preserve">2910RS001A01X46</t>
  </si>
  <si>
    <t xml:space="preserve">2910::RS001::A01::X46</t>
  </si>
  <si>
    <t xml:space="preserve">Calcium Hypochlorite, Fill_Tank_980</t>
  </si>
  <si>
    <t xml:space="preserve">2910RS001A01X47</t>
  </si>
  <si>
    <t xml:space="preserve">2910::RS001::A01::X47</t>
  </si>
  <si>
    <t xml:space="preserve">Calcium Hypochlorite, Process_Started</t>
  </si>
  <si>
    <t xml:space="preserve">2910RS001A01X48</t>
  </si>
  <si>
    <t xml:space="preserve">2910::RS001::A01::X48</t>
  </si>
  <si>
    <t xml:space="preserve">Calcium Hypochlorite, Emg Stop Actuated</t>
  </si>
  <si>
    <t xml:space="preserve">2910RS001A01X49</t>
  </si>
  <si>
    <t xml:space="preserve">2910::RS001::A01::X49</t>
  </si>
  <si>
    <t xml:space="preserve">Calcium Hypochlorite, Emg Stop Cabinet Actuated</t>
  </si>
  <si>
    <t xml:space="preserve">2910RS001A01X50</t>
  </si>
  <si>
    <t xml:space="preserve">2910::RS001::A01::X50</t>
  </si>
  <si>
    <t xml:space="preserve">Calcium Hypochlorite, Emg Stop Field Actuated</t>
  </si>
  <si>
    <t xml:space="preserve">2910RS001A01X64</t>
  </si>
  <si>
    <t xml:space="preserve">2910::RS001::A01::X64</t>
  </si>
  <si>
    <t xml:space="preserve">Calcium Hypochlorite, TK980N01 Medium Flow Insuff &lt; Lim "S-"</t>
  </si>
  <si>
    <t xml:space="preserve">2910RS001A01X65</t>
  </si>
  <si>
    <t xml:space="preserve">2910::RS001::A01::X65</t>
  </si>
  <si>
    <t xml:space="preserve">Calcium Hypochlorite, TK980N01 Medium Flow Insuff (Water)</t>
  </si>
  <si>
    <t xml:space="preserve">2910RS001A01X66</t>
  </si>
  <si>
    <t xml:space="preserve">2910::RS001::A01::X66</t>
  </si>
  <si>
    <t xml:space="preserve">Calcium Hypochlorite, PU984N01 Medium Flow Insuff &lt; Lim "S-"</t>
  </si>
  <si>
    <t xml:space="preserve">2910RS001A01X67</t>
  </si>
  <si>
    <t xml:space="preserve">2910::RS001::A01::X67</t>
  </si>
  <si>
    <t xml:space="preserve">Calcium Hypochlorite, PU984 Medium Flow Insufficient</t>
  </si>
  <si>
    <t xml:space="preserve">2910RS001A01X68</t>
  </si>
  <si>
    <t xml:space="preserve">2910::RS001::A01::X68</t>
  </si>
  <si>
    <t xml:space="preserve">Calcium Hypochlorite, PU985 Medium Flow Insufficient</t>
  </si>
  <si>
    <t xml:space="preserve">2910RS001A01X79</t>
  </si>
  <si>
    <t xml:space="preserve">2910::RS001::A01::X79</t>
  </si>
  <si>
    <t xml:space="preserve">Calcium Hypochlorite, Field SITOP-2F1 Fault: Comm</t>
  </si>
  <si>
    <t xml:space="preserve">2910::SJ972::A01::M01</t>
  </si>
  <si>
    <t xml:space="preserve">Calcium Hypoclorite Sump Pump</t>
  </si>
  <si>
    <t xml:space="preserve">2910SJ972A01M01_MH</t>
  </si>
  <si>
    <t xml:space="preserve">2910::SJ972::A01::M01::_MH</t>
  </si>
  <si>
    <t xml:space="preserve">SJ972A01M01 Motor Work Hour</t>
  </si>
  <si>
    <t xml:space="preserve">SJ972A01M01 Моточасы</t>
  </si>
  <si>
    <t xml:space="preserve">2910::TK980::A01::Y04</t>
  </si>
  <si>
    <t xml:space="preserve">Calcium Hyp. Fresh Water Inlet Valve</t>
  </si>
  <si>
    <t xml:space="preserve">2910TK980I11</t>
  </si>
  <si>
    <t xml:space="preserve">2910::TK980::I11</t>
  </si>
  <si>
    <t xml:space="preserve">Concentration SP</t>
  </si>
  <si>
    <t xml:space="preserve">2910TK980N03A01</t>
  </si>
  <si>
    <t xml:space="preserve">2910::TK980::N03::A01</t>
  </si>
  <si>
    <t xml:space="preserve">Gas Detector, Hypochlorite Area CL2 Conc.</t>
  </si>
  <si>
    <t xml:space="preserve">2915AG399A01M01</t>
  </si>
  <si>
    <t xml:space="preserve">2915::AG399::A01::M01</t>
  </si>
  <si>
    <t xml:space="preserve">Lime Holding Tank Agitator</t>
  </si>
  <si>
    <t xml:space="preserve">2915AG399A01M01_MH</t>
  </si>
  <si>
    <t xml:space="preserve">2915::AG399::A01::M01::_MH</t>
  </si>
  <si>
    <t xml:space="preserve">AG399A01M01 Motor Work Hour</t>
  </si>
  <si>
    <t xml:space="preserve">AG399A01M01 Моточасы</t>
  </si>
  <si>
    <t xml:space="preserve">2915AG399A01M01Maint_MH</t>
  </si>
  <si>
    <t xml:space="preserve">2915::AG399::A01::M01::Maint_MH</t>
  </si>
  <si>
    <t xml:space="preserve">AG399A01M01 Maint_MH</t>
  </si>
  <si>
    <t xml:space="preserve">AG399A01M01 Счетчик ТО</t>
  </si>
  <si>
    <t xml:space="preserve">2915AG399A01M01MaintRST</t>
  </si>
  <si>
    <t xml:space="preserve">2915::AG399A01M01MaintRST</t>
  </si>
  <si>
    <t xml:space="preserve">2915AG400A01M01</t>
  </si>
  <si>
    <t xml:space="preserve">2915::AG400::A01::M01</t>
  </si>
  <si>
    <t xml:space="preserve">2915AG400A01M01_MH</t>
  </si>
  <si>
    <t xml:space="preserve">2915::AG400::A01::M01::_MH</t>
  </si>
  <si>
    <t xml:space="preserve">AG400A01M01 Motor Work Hour</t>
  </si>
  <si>
    <t xml:space="preserve">AG400A01M01 Моточасы</t>
  </si>
  <si>
    <t xml:space="preserve">2915AG400A01M01Maint_MH</t>
  </si>
  <si>
    <t xml:space="preserve">2915::AG400::A01::M01::Maint_MH</t>
  </si>
  <si>
    <t xml:space="preserve">AG400A01M01 Maint_MH</t>
  </si>
  <si>
    <t xml:space="preserve">AG400A01M01 Счетчик ТО</t>
  </si>
  <si>
    <t xml:space="preserve">2915AG400A01M01MaintRST</t>
  </si>
  <si>
    <t xml:space="preserve">2915::AG400A01M01MaintRST</t>
  </si>
  <si>
    <t xml:space="preserve">2915PU407A01M01</t>
  </si>
  <si>
    <t xml:space="preserve">2915::PU407::A01::M01</t>
  </si>
  <si>
    <t xml:space="preserve">Lime Distribution Pump MillMax</t>
  </si>
  <si>
    <t xml:space="preserve">2915PU407A01M01_MH</t>
  </si>
  <si>
    <t xml:space="preserve">2915::PU407::A01::M01::_MH</t>
  </si>
  <si>
    <t xml:space="preserve">PU407A01M01 Motor Work Hour</t>
  </si>
  <si>
    <t xml:space="preserve">PU407A01M01 Моточасы</t>
  </si>
  <si>
    <t xml:space="preserve">2915PU407M01Maint_MH</t>
  </si>
  <si>
    <t xml:space="preserve">2915::PU407::M01::Maint_MH</t>
  </si>
  <si>
    <t xml:space="preserve">PU407M01 Maint_MH</t>
  </si>
  <si>
    <t xml:space="preserve">PU407M01 Счетчик ТО</t>
  </si>
  <si>
    <t xml:space="preserve">2915PU407M01MaintRST</t>
  </si>
  <si>
    <t xml:space="preserve">2915::PU407M01MaintRST</t>
  </si>
  <si>
    <t xml:space="preserve">2915PU408A01M01</t>
  </si>
  <si>
    <t xml:space="preserve">2915::PU408::A01::M01</t>
  </si>
  <si>
    <t xml:space="preserve">2915PU408A01M01_MH</t>
  </si>
  <si>
    <t xml:space="preserve">2915::PU408::A01::M01::_MH</t>
  </si>
  <si>
    <t xml:space="preserve">PU408A01M01 Motor Work Hour</t>
  </si>
  <si>
    <t xml:space="preserve">PU408A01M01 Моточасы</t>
  </si>
  <si>
    <t xml:space="preserve">2915PU408M01Maint_MH</t>
  </si>
  <si>
    <t xml:space="preserve">2915::PU408::M01::Maint_MH</t>
  </si>
  <si>
    <t xml:space="preserve">PU408M01 Maint_MH</t>
  </si>
  <si>
    <t xml:space="preserve">PU408M01 Счетчик ТО</t>
  </si>
  <si>
    <t xml:space="preserve">2915PU408M01MaintRST</t>
  </si>
  <si>
    <t xml:space="preserve">2915::PU408M01MaintRST</t>
  </si>
  <si>
    <t xml:space="preserve">2915PU409A01M01</t>
  </si>
  <si>
    <t xml:space="preserve">2915::PU409::A01::M01</t>
  </si>
  <si>
    <t xml:space="preserve">Transfer Pump MillMax</t>
  </si>
  <si>
    <t xml:space="preserve">2915PU409A01M01_MH</t>
  </si>
  <si>
    <t xml:space="preserve">2915::PU409::A01::M01::_MH</t>
  </si>
  <si>
    <t xml:space="preserve">PU409A01M01 Motor Work Hour</t>
  </si>
  <si>
    <t xml:space="preserve">PU409A01M01 Моточасы</t>
  </si>
  <si>
    <t xml:space="preserve">2915PU409M01Maint_MH</t>
  </si>
  <si>
    <t xml:space="preserve">2915::PU409::M01::Maint_MH</t>
  </si>
  <si>
    <t xml:space="preserve">PU409M01 Maint_MH</t>
  </si>
  <si>
    <t xml:space="preserve">PU409M01 Счетчик ТО</t>
  </si>
  <si>
    <t xml:space="preserve">2915PU409M01MaintRST</t>
  </si>
  <si>
    <t xml:space="preserve">2915::PU409::M01::MaintRST</t>
  </si>
  <si>
    <t xml:space="preserve">2915PU410A01M01</t>
  </si>
  <si>
    <t xml:space="preserve">2915::PU410::A01::M01</t>
  </si>
  <si>
    <t xml:space="preserve">2915PU410A01M01_MH</t>
  </si>
  <si>
    <t xml:space="preserve">2915::PU410::A01::M01::_MH</t>
  </si>
  <si>
    <t xml:space="preserve">PU410A01M01 Motor Work Hour</t>
  </si>
  <si>
    <t xml:space="preserve">PU410A01M01 Моточасы</t>
  </si>
  <si>
    <t xml:space="preserve">2915PU410M01Maint_MH</t>
  </si>
  <si>
    <t xml:space="preserve">2915::PU410::M01::Maint_MH</t>
  </si>
  <si>
    <t xml:space="preserve">PU410M01 Maint_MH</t>
  </si>
  <si>
    <t xml:space="preserve">PU410M01 Счетчик ТО</t>
  </si>
  <si>
    <t xml:space="preserve">2915PU410M01MaintRST</t>
  </si>
  <si>
    <t xml:space="preserve">2915::PU410::M01::MaintRST</t>
  </si>
  <si>
    <t xml:space="preserve">2915PU411A01M01</t>
  </si>
  <si>
    <t xml:space="preserve">2915::PU411::A01::M01</t>
  </si>
  <si>
    <t xml:space="preserve">Lime Distribution Standby Pump MillMax</t>
  </si>
  <si>
    <t xml:space="preserve">2915PU411A01M01_MH</t>
  </si>
  <si>
    <t xml:space="preserve">2915::PU411::A01::M01::_MH</t>
  </si>
  <si>
    <t xml:space="preserve">PU411A01M01 Motor Work Hour</t>
  </si>
  <si>
    <t xml:space="preserve">PU411A01M01 Моточасы</t>
  </si>
  <si>
    <t xml:space="preserve">2915PU411M01Maint_MH</t>
  </si>
  <si>
    <t xml:space="preserve">2915::PU411::M01::Maint_MH</t>
  </si>
  <si>
    <t xml:space="preserve">PU411M01 Maint_MH</t>
  </si>
  <si>
    <t xml:space="preserve">PU411M01 Счетчик ТО</t>
  </si>
  <si>
    <t xml:space="preserve">2915PU411M01MaintRST</t>
  </si>
  <si>
    <t xml:space="preserve">2915::PU411::M01::MaintRST</t>
  </si>
  <si>
    <t xml:space="preserve">2915RS001A01</t>
  </si>
  <si>
    <t xml:space="preserve">2915::RS001::A01</t>
  </si>
  <si>
    <t xml:space="preserve">2915RS001A01_S01</t>
  </si>
  <si>
    <t xml:space="preserve">2915::RS001::A01_::S01</t>
  </si>
  <si>
    <t xml:space="preserve">Lime Preparation Pump Request TK900</t>
  </si>
  <si>
    <t xml:space="preserve">2915RS001A01_S03</t>
  </si>
  <si>
    <t xml:space="preserve">2915::RS001::A01_::S03</t>
  </si>
  <si>
    <t xml:space="preserve">Lime Preparation Pump Request TK281</t>
  </si>
  <si>
    <t xml:space="preserve">2915RS001A01_S08</t>
  </si>
  <si>
    <t xml:space="preserve">2915::RS001::A01_::S08</t>
  </si>
  <si>
    <t xml:space="preserve">Lime Preparation Pump Request TK502</t>
  </si>
  <si>
    <t xml:space="preserve">2915RS001A01_S09</t>
  </si>
  <si>
    <t xml:space="preserve">2915::RS001::A01_::S09</t>
  </si>
  <si>
    <t xml:space="preserve">Lime Preparation Pump Request TK503</t>
  </si>
  <si>
    <t xml:space="preserve">2915RS001A01A01</t>
  </si>
  <si>
    <t xml:space="preserve">2915::RS001::A01::A01</t>
  </si>
  <si>
    <t xml:space="preserve">Lime Preparation, Pump Status PU409</t>
  </si>
  <si>
    <t xml:space="preserve">2915RS001A01A02</t>
  </si>
  <si>
    <t xml:space="preserve">2915::RS001::A01::A02</t>
  </si>
  <si>
    <t xml:space="preserve">Lime Preparation, Pump Status PU410</t>
  </si>
  <si>
    <t xml:space="preserve">2915RS001A01A03</t>
  </si>
  <si>
    <t xml:space="preserve">2915::RS001::A01::A03</t>
  </si>
  <si>
    <t xml:space="preserve">Lime Preparation, Pump Status PU407</t>
  </si>
  <si>
    <t xml:space="preserve">2915RS001A01A04</t>
  </si>
  <si>
    <t xml:space="preserve">2915::RS001::A01::A04</t>
  </si>
  <si>
    <t xml:space="preserve">Lime Preparation, Pump Status PU408</t>
  </si>
  <si>
    <t xml:space="preserve">2915RS001A01A05</t>
  </si>
  <si>
    <t xml:space="preserve">2915::RS001::A01::A05</t>
  </si>
  <si>
    <t xml:space="preserve">Lime Preparation, Pump Status PU411</t>
  </si>
  <si>
    <t xml:space="preserve">2915SJ969A01M01</t>
  </si>
  <si>
    <t xml:space="preserve">2915RS001A01A06</t>
  </si>
  <si>
    <t xml:space="preserve">2915::RS001::A01::A06</t>
  </si>
  <si>
    <t xml:space="preserve">Lime Preparation, Pump Status SJ969</t>
  </si>
  <si>
    <t xml:space="preserve">2915TK399A01Y03</t>
  </si>
  <si>
    <t xml:space="preserve">2915RS001A01A07</t>
  </si>
  <si>
    <t xml:space="preserve">2915::RS001::A01::A07</t>
  </si>
  <si>
    <t xml:space="preserve">Lime Preparation, Valve Status TK399Y03</t>
  </si>
  <si>
    <t xml:space="preserve">2915RS001A01A08</t>
  </si>
  <si>
    <t xml:space="preserve">2915::RS001::A01::A08</t>
  </si>
  <si>
    <t xml:space="preserve">Lime Preparation, Agitator Status AG399</t>
  </si>
  <si>
    <t xml:space="preserve">2915RS001A01A09</t>
  </si>
  <si>
    <t xml:space="preserve">2915::RS001::A01::A09</t>
  </si>
  <si>
    <t xml:space="preserve">Lime Preparation, Agitator Status AG400</t>
  </si>
  <si>
    <t xml:space="preserve">2915RS001A01C31</t>
  </si>
  <si>
    <t xml:space="preserve">2915::RS001::A01::C31</t>
  </si>
  <si>
    <t xml:space="preserve">Lime Preparation, Cmd ON TK900</t>
  </si>
  <si>
    <t xml:space="preserve">2915RS001A01C32</t>
  </si>
  <si>
    <t xml:space="preserve">2915::RS001::A01::C32</t>
  </si>
  <si>
    <t xml:space="preserve">Lime Preparation, Cmd ON TK904</t>
  </si>
  <si>
    <t xml:space="preserve">2915RS001A01C33</t>
  </si>
  <si>
    <t xml:space="preserve">2915::RS001::A01::C33</t>
  </si>
  <si>
    <t xml:space="preserve">Lime Preparation, Cmd ON TK281</t>
  </si>
  <si>
    <t xml:space="preserve">2915RS001A01C34</t>
  </si>
  <si>
    <t xml:space="preserve">2915::RS001::A01::C34</t>
  </si>
  <si>
    <t xml:space="preserve">Lime Preparation, Cmd ON TK280</t>
  </si>
  <si>
    <t xml:space="preserve">2915RS001A01C35</t>
  </si>
  <si>
    <t xml:space="preserve">2915::RS001::A01::C35</t>
  </si>
  <si>
    <t xml:space="preserve">Lime Preparation, Cmd ON TK490</t>
  </si>
  <si>
    <t xml:space="preserve">2915RS001A01C36</t>
  </si>
  <si>
    <t xml:space="preserve">2915::RS001::A01::C36</t>
  </si>
  <si>
    <t xml:space="preserve">Lime Preparation, Cmd ON TK500</t>
  </si>
  <si>
    <t xml:space="preserve">2915RS001A01C37</t>
  </si>
  <si>
    <t xml:space="preserve">2915::RS001::A01::C37</t>
  </si>
  <si>
    <t xml:space="preserve">Lime Preparation, Cmd ON TK501</t>
  </si>
  <si>
    <t xml:space="preserve">2915RS001A01C38</t>
  </si>
  <si>
    <t xml:space="preserve">2915::RS001::A01::C38</t>
  </si>
  <si>
    <t xml:space="preserve">Lime Preparation, Cmd ON TK502</t>
  </si>
  <si>
    <t xml:space="preserve">2915RS001A01C39</t>
  </si>
  <si>
    <t xml:space="preserve">2915::RS001::A01::C39</t>
  </si>
  <si>
    <t xml:space="preserve">Lime Preparation, Cmd ON TK503</t>
  </si>
  <si>
    <t xml:space="preserve">2915RS001A01F01</t>
  </si>
  <si>
    <t xml:space="preserve">2915::RS001::A01::F01</t>
  </si>
  <si>
    <t xml:space="preserve">Lime Preparation, Flow TK399N01</t>
  </si>
  <si>
    <t xml:space="preserve">2915RS001A01F01_Prev_Day</t>
  </si>
  <si>
    <t xml:space="preserve">2915::RS001::A01::F01::_Prev_Day</t>
  </si>
  <si>
    <t xml:space="preserve">Totalizer Prev. Day</t>
  </si>
  <si>
    <t xml:space="preserve">Сумматор Расхода Извести, Пред, сутки</t>
  </si>
  <si>
    <t xml:space="preserve">2915RS001A01F01_TOT</t>
  </si>
  <si>
    <t xml:space="preserve">2915::RS001::A01::F01::_TOT</t>
  </si>
  <si>
    <t xml:space="preserve">Lime Preparation, Flow PU407/411N01 Totalizer</t>
  </si>
  <si>
    <t xml:space="preserve">Сумматор расхода Извести PU407/411N01</t>
  </si>
  <si>
    <t xml:space="preserve">2915::RS001::A01::F02</t>
  </si>
  <si>
    <t xml:space="preserve">Lime Preparation, Flow PU407/411N01</t>
  </si>
  <si>
    <t xml:space="preserve">2915RS001A01F03</t>
  </si>
  <si>
    <t xml:space="preserve">2915::RS001::A01::F03</t>
  </si>
  <si>
    <t xml:space="preserve">Lime Preparation, Flow PU408/411N01</t>
  </si>
  <si>
    <t xml:space="preserve">2915RS001A01F46</t>
  </si>
  <si>
    <t xml:space="preserve">2915::RS001::A01::F46</t>
  </si>
  <si>
    <t xml:space="preserve">Lime Preparation, TK399N01 Medium Flow Insuff &lt; Lim "S-"</t>
  </si>
  <si>
    <t xml:space="preserve">2915RS001A01F47</t>
  </si>
  <si>
    <t xml:space="preserve">2915::RS001::A01::F47</t>
  </si>
  <si>
    <t xml:space="preserve">Lime Preparation, PU407N01 Medium Flow Insuff &lt; Lim "S-"</t>
  </si>
  <si>
    <t xml:space="preserve">2915RS001A01F48</t>
  </si>
  <si>
    <t xml:space="preserve">2915::RS001::A01::F48</t>
  </si>
  <si>
    <t xml:space="preserve">Lime Preparation, PU408N01 Medium Flow Insuff &lt; Lim "S-"</t>
  </si>
  <si>
    <t xml:space="preserve">2915RS001A01F49</t>
  </si>
  <si>
    <t xml:space="preserve">2915::RS001::A01::F49</t>
  </si>
  <si>
    <t xml:space="preserve">Lime Preparation, TK399N01 Medium Flow Insuff (Water)</t>
  </si>
  <si>
    <t xml:space="preserve">2915RS001A01F50</t>
  </si>
  <si>
    <t xml:space="preserve">2915::RS001::A01::F50</t>
  </si>
  <si>
    <t xml:space="preserve">Lime Preparation, PU407 Medium Flow Insufficient</t>
  </si>
  <si>
    <t xml:space="preserve">2915RS001A01F51</t>
  </si>
  <si>
    <t xml:space="preserve">2915::RS001::A01::F51</t>
  </si>
  <si>
    <t xml:space="preserve">Lime Preparation, PU408 Medium Flow Insufficient</t>
  </si>
  <si>
    <t xml:space="preserve">2915RS001A01F52</t>
  </si>
  <si>
    <t xml:space="preserve">2915::RS001::A01::F52</t>
  </si>
  <si>
    <t xml:space="preserve">Lime Preparation, PU411 Medium Flow Insufficient</t>
  </si>
  <si>
    <t xml:space="preserve">2915RS001A01L01</t>
  </si>
  <si>
    <t xml:space="preserve">2915::RS001::A01::L01</t>
  </si>
  <si>
    <t xml:space="preserve">Lime Preparation, Level TK399N02</t>
  </si>
  <si>
    <t xml:space="preserve">Acesys.Unit.m</t>
  </si>
  <si>
    <t xml:space="preserve">2915RS001A01L02</t>
  </si>
  <si>
    <t xml:space="preserve">2915::RS001::A01::L02</t>
  </si>
  <si>
    <t xml:space="preserve">Lime Preparation, Level TK400N01</t>
  </si>
  <si>
    <t xml:space="preserve">2915RS001A01L41</t>
  </si>
  <si>
    <t xml:space="preserve">2915::RS001::A01::L41</t>
  </si>
  <si>
    <t xml:space="preserve">Lime Preparation, Tank 399 MAX Switch TK399D01</t>
  </si>
  <si>
    <t xml:space="preserve">2915RS001A01L42</t>
  </si>
  <si>
    <t xml:space="preserve">2915::RS001::A01::L42</t>
  </si>
  <si>
    <t xml:space="preserve">Lime Preparation, Tank 399 MIN Switch TK399D02</t>
  </si>
  <si>
    <t xml:space="preserve">2915RS001A01L43</t>
  </si>
  <si>
    <t xml:space="preserve">2915::RS001::A01::L43</t>
  </si>
  <si>
    <t xml:space="preserve">Lime Preparation, Tank 400 MAX Switch TK400D01</t>
  </si>
  <si>
    <t xml:space="preserve">2915RS001A01L44</t>
  </si>
  <si>
    <t xml:space="preserve">2915::RS001::A01::L44</t>
  </si>
  <si>
    <t xml:space="preserve">Lime Preparation, Tank 400 MIN Switch TK400D02</t>
  </si>
  <si>
    <t xml:space="preserve">2915RS001A01T01</t>
  </si>
  <si>
    <t xml:space="preserve">2915::RS001::A01::T01</t>
  </si>
  <si>
    <t xml:space="preserve">Lime Preparation, Temperature AG399T01</t>
  </si>
  <si>
    <t xml:space="preserve">2915RS001A01T02</t>
  </si>
  <si>
    <t xml:space="preserve">2915::RS001::A01::T02</t>
  </si>
  <si>
    <t xml:space="preserve">Lime Preparation, Temperature AG400T01</t>
  </si>
  <si>
    <t xml:space="preserve">2915RS001A01T03</t>
  </si>
  <si>
    <t xml:space="preserve">2915::RS001::A01::T03</t>
  </si>
  <si>
    <t xml:space="preserve">Lime Preparation, Temperature PU407T01</t>
  </si>
  <si>
    <t xml:space="preserve">2915RS001A01T04</t>
  </si>
  <si>
    <t xml:space="preserve">2915::RS001::A01::T04</t>
  </si>
  <si>
    <t xml:space="preserve">Lime Preparation, Temperature PU408T01</t>
  </si>
  <si>
    <t xml:space="preserve">2915RS001A01T05</t>
  </si>
  <si>
    <t xml:space="preserve">2915::RS001::A01::T05</t>
  </si>
  <si>
    <t xml:space="preserve">Lime Preparation, Temperature PU411T01</t>
  </si>
  <si>
    <t xml:space="preserve">2915RS001A01X31</t>
  </si>
  <si>
    <t xml:space="preserve">2915::RS001::A01::X31</t>
  </si>
  <si>
    <t xml:space="preserve">2915RS001A01X32</t>
  </si>
  <si>
    <t xml:space="preserve">2915::RS001::A01::X32</t>
  </si>
  <si>
    <t xml:space="preserve">2915RS001A01X33</t>
  </si>
  <si>
    <t xml:space="preserve">2915::RS001::A01::X33</t>
  </si>
  <si>
    <t xml:space="preserve">2915RS001A01X34</t>
  </si>
  <si>
    <t xml:space="preserve">2915::RS001::A01::X34</t>
  </si>
  <si>
    <t xml:space="preserve">2915RS001A01X35</t>
  </si>
  <si>
    <t xml:space="preserve">2915::RS001::A01::X35</t>
  </si>
  <si>
    <t xml:space="preserve">2915RS001A01X36</t>
  </si>
  <si>
    <t xml:space="preserve">2915::RS001::A01::X36</t>
  </si>
  <si>
    <t xml:space="preserve">2915RS001A01X37</t>
  </si>
  <si>
    <t xml:space="preserve">2915::RS001::A01::X37</t>
  </si>
  <si>
    <t xml:space="preserve">2915RS001A01X38</t>
  </si>
  <si>
    <t xml:space="preserve">2915::RS001::A01::X38</t>
  </si>
  <si>
    <t xml:space="preserve">2915RS001A01X39</t>
  </si>
  <si>
    <t xml:space="preserve">2915::RS001::A01::X39</t>
  </si>
  <si>
    <t xml:space="preserve">2915RS001A01X41</t>
  </si>
  <si>
    <t xml:space="preserve">2915::RS001::A01::X41</t>
  </si>
  <si>
    <t xml:space="preserve">Lime Preparation, Keyswitch_OFF</t>
  </si>
  <si>
    <t xml:space="preserve">2915RS001A01X42</t>
  </si>
  <si>
    <t xml:space="preserve">2915::RS001::A01::X42</t>
  </si>
  <si>
    <t xml:space="preserve">Lime Preparation, Keyswitch_Manual</t>
  </si>
  <si>
    <t xml:space="preserve">2915RS001A01X43</t>
  </si>
  <si>
    <t xml:space="preserve">2915::RS001::A01::X43</t>
  </si>
  <si>
    <t xml:space="preserve">Lime Preparation, Keyswitch_Auto</t>
  </si>
  <si>
    <t xml:space="preserve">2915RS001A01X44</t>
  </si>
  <si>
    <t xml:space="preserve">2915::RS001::A01::X44</t>
  </si>
  <si>
    <t xml:space="preserve">Lime Preparation, Emergency_Stop_OK</t>
  </si>
  <si>
    <t xml:space="preserve">2915RS001A01X45</t>
  </si>
  <si>
    <t xml:space="preserve">2915::RS001::A01::X45</t>
  </si>
  <si>
    <t xml:space="preserve">Lime Preparation, Fault_ON</t>
  </si>
  <si>
    <t xml:space="preserve">2915RS001A01X46</t>
  </si>
  <si>
    <t xml:space="preserve">2915::RS001::A01::X46</t>
  </si>
  <si>
    <t xml:space="preserve">Lime Preparation, Fill_Tank_370</t>
  </si>
  <si>
    <t xml:space="preserve">Lime Preparation, Fill_Tank_399</t>
  </si>
  <si>
    <t xml:space="preserve">2915RS001A01X47</t>
  </si>
  <si>
    <t xml:space="preserve">2915::RS001::A01::X47</t>
  </si>
  <si>
    <t xml:space="preserve">Lime Preparation, Process_Started</t>
  </si>
  <si>
    <t xml:space="preserve">2915RS001A01X48</t>
  </si>
  <si>
    <t xml:space="preserve">2915::RS001::A01::X48</t>
  </si>
  <si>
    <t xml:space="preserve">Lime Preparation, Emg Stop Activated</t>
  </si>
  <si>
    <t xml:space="preserve">2915RS001A01X49</t>
  </si>
  <si>
    <t xml:space="preserve">2915::RS001::A01::X49</t>
  </si>
  <si>
    <t xml:space="preserve">Lime Preparation, Emg Stop Cabinet Actuated</t>
  </si>
  <si>
    <t xml:space="preserve">2915RS001A01X50</t>
  </si>
  <si>
    <t xml:space="preserve">2915::RS001::A01::X50</t>
  </si>
  <si>
    <t xml:space="preserve">Lime Preparation, Emg Stop Field Actuated</t>
  </si>
  <si>
    <t xml:space="preserve">2915RS001A01X69</t>
  </si>
  <si>
    <t xml:space="preserve">2915::RS001::A01::X69</t>
  </si>
  <si>
    <t xml:space="preserve">Lime Preparation, Field SITOP -2F1 Fault: Comm</t>
  </si>
  <si>
    <t xml:space="preserve">2915RS001N01T01</t>
  </si>
  <si>
    <t xml:space="preserve">2915::RS001::N01::T01</t>
  </si>
  <si>
    <t xml:space="preserve">Caustic Prep., Flow PU386N01</t>
  </si>
  <si>
    <t xml:space="preserve">Temperature of Lime Room</t>
  </si>
  <si>
    <t xml:space="preserve">2915::SJ969::A01::M01</t>
  </si>
  <si>
    <t xml:space="preserve">Lime Area Sump Pump</t>
  </si>
  <si>
    <t xml:space="preserve">2915SJ969A01M01_MH</t>
  </si>
  <si>
    <t xml:space="preserve">2915::SJ969::A01::M01::_MH</t>
  </si>
  <si>
    <t xml:space="preserve">SJ969A01M01 Motor Work Hour</t>
  </si>
  <si>
    <t xml:space="preserve">SJ969A01M01 Моточасы</t>
  </si>
  <si>
    <t xml:space="preserve">2915::TK399::A01::Y03</t>
  </si>
  <si>
    <t xml:space="preserve">Lime Tank Fresh Water I/L Valve</t>
  </si>
  <si>
    <t xml:space="preserve">2920AG370A01M01</t>
  </si>
  <si>
    <t xml:space="preserve">2920::AG370::A01::M01</t>
  </si>
  <si>
    <t xml:space="preserve">FeSO4 Tank Mix Agitator</t>
  </si>
  <si>
    <t xml:space="preserve">2920AG370A01M01_MH</t>
  </si>
  <si>
    <t xml:space="preserve">2920::AG370::A01::M01::_MH</t>
  </si>
  <si>
    <t xml:space="preserve">AG370A01M01 Motor Work Hour</t>
  </si>
  <si>
    <t xml:space="preserve">AG370A01M01 Моточасы</t>
  </si>
  <si>
    <t xml:space="preserve">2920AG370A01M01Maint_MH</t>
  </si>
  <si>
    <t xml:space="preserve">2920::AG370::A01::M01::Maint_MH</t>
  </si>
  <si>
    <t xml:space="preserve">AG370A01M01 Maint_MH</t>
  </si>
  <si>
    <t xml:space="preserve">AG370A01M01 Счетчик ТО</t>
  </si>
  <si>
    <t xml:space="preserve">2920AG370A01M01MaintRST</t>
  </si>
  <si>
    <t xml:space="preserve">2920::AG370A01M01MaintRST</t>
  </si>
  <si>
    <t xml:space="preserve">2920AG373A01M01</t>
  </si>
  <si>
    <t xml:space="preserve">2920::AG373::A01::M01</t>
  </si>
  <si>
    <t xml:space="preserve">2920AG373A01M01_MH</t>
  </si>
  <si>
    <t xml:space="preserve">2920::AG373::A01::M01::_MH</t>
  </si>
  <si>
    <t xml:space="preserve">AG373A01M01 Motor Work Hour</t>
  </si>
  <si>
    <t xml:space="preserve">AG373A01M01 Моточасы</t>
  </si>
  <si>
    <t xml:space="preserve">2920AG373A01M01Maint_MH</t>
  </si>
  <si>
    <t xml:space="preserve">2920::AG373::A01::M01::Maint_MH</t>
  </si>
  <si>
    <t xml:space="preserve">AG373A01M01 Maint_MH</t>
  </si>
  <si>
    <t xml:space="preserve">AG373A01M01 Счетчик ТО</t>
  </si>
  <si>
    <t xml:space="preserve">2920AG373A01M01MaintRST</t>
  </si>
  <si>
    <t xml:space="preserve">2920::AG373A01M01MaintRST</t>
  </si>
  <si>
    <t xml:space="preserve">2920PU371A01M01</t>
  </si>
  <si>
    <t xml:space="preserve">2920::PU371::A01::M01</t>
  </si>
  <si>
    <t xml:space="preserve">FeSO4 Transfer Pump</t>
  </si>
  <si>
    <t xml:space="preserve">2920PU371A01M01_MH</t>
  </si>
  <si>
    <t xml:space="preserve">2920::PU371::A01::M01::_MH</t>
  </si>
  <si>
    <t xml:space="preserve">PU371A01M01 Motor Work Hour</t>
  </si>
  <si>
    <t xml:space="preserve">PU371A01M01 Моточасы</t>
  </si>
  <si>
    <t xml:space="preserve">2920PU372A01M01</t>
  </si>
  <si>
    <t xml:space="preserve">2920::PU372::A01::M01</t>
  </si>
  <si>
    <t xml:space="preserve">2920PU372A01M01_MH</t>
  </si>
  <si>
    <t xml:space="preserve">2920::PU372::A01::M01::_MH</t>
  </si>
  <si>
    <t xml:space="preserve">PU372A01M01 Motor Work Hour</t>
  </si>
  <si>
    <t xml:space="preserve">PU372A01M01 Моточасы</t>
  </si>
  <si>
    <t xml:space="preserve">2920PU374A01M01</t>
  </si>
  <si>
    <t xml:space="preserve">2920::PU374::A01::M01</t>
  </si>
  <si>
    <t xml:space="preserve">FeSO4 Dosing Pump</t>
  </si>
  <si>
    <t xml:space="preserve">2920PU374A01M01_MH</t>
  </si>
  <si>
    <t xml:space="preserve">2920::PU374::A01::M01::_MH</t>
  </si>
  <si>
    <t xml:space="preserve">PU374A01M01 Motor Work Hour</t>
  </si>
  <si>
    <t xml:space="preserve">PU374A01M01 Моточасы</t>
  </si>
  <si>
    <t xml:space="preserve">2920PU374I01</t>
  </si>
  <si>
    <t xml:space="preserve">2920::PU374::I01</t>
  </si>
  <si>
    <t xml:space="preserve">FeSO4 Dosing Pump Flow Control</t>
  </si>
  <si>
    <t xml:space="preserve">2920RS001A01F02</t>
  </si>
  <si>
    <t xml:space="preserve">2920PU374I01SPM</t>
  </si>
  <si>
    <t xml:space="preserve">2920PU374I01SPA</t>
  </si>
  <si>
    <t xml:space="preserve">2920PU374I01SPAH</t>
  </si>
  <si>
    <t xml:space="preserve">2920PU374I01SPMH</t>
  </si>
  <si>
    <t xml:space="preserve">2920PU374I01AUTH</t>
  </si>
  <si>
    <t xml:space="preserve">2920::PU374::I01::AUTH</t>
  </si>
  <si>
    <t xml:space="preserve">FeSO4 Dosing Pump Flow Control - HLC Auto Mode Cmd</t>
  </si>
  <si>
    <t xml:space="preserve">2920PU374I01KPI_VARIANCE_IDX</t>
  </si>
  <si>
    <t xml:space="preserve">2920::PU374::I01::KPI_VARIANCE_IDX</t>
  </si>
  <si>
    <t xml:space="preserve">FeSO4 Dosing Pump Flow Control - KPI, Variance Index</t>
  </si>
  <si>
    <t xml:space="preserve">2920PU374I01KPI_VARIANCE_MIN</t>
  </si>
  <si>
    <t xml:space="preserve">2920::PU374::I01::KPI_VARIANCE_MIN</t>
  </si>
  <si>
    <t xml:space="preserve">FeSO4 Dosing Pump Flow Control - KPI, Variance Minimum</t>
  </si>
  <si>
    <t xml:space="preserve">2920PU374I01KPI_VARIANCE_STD</t>
  </si>
  <si>
    <t xml:space="preserve">2920::PU374::I01::KPI_VARIANCE_STD</t>
  </si>
  <si>
    <t xml:space="preserve">FeSO4 Dosing Pump Flow Control - KPI, Variance Standard</t>
  </si>
  <si>
    <t xml:space="preserve">2920::PU374::I01::SPA</t>
  </si>
  <si>
    <t xml:space="preserve">FeSO4 Dosing Pump Flow Control - Setpoint Auto</t>
  </si>
  <si>
    <t xml:space="preserve">2920::PU374::I01::SPAH</t>
  </si>
  <si>
    <t xml:space="preserve">FeSO4 Dosing Pump Flow Control - Setpoint Auto (HLC)</t>
  </si>
  <si>
    <t xml:space="preserve">2920::PU374::I01::SPM</t>
  </si>
  <si>
    <t xml:space="preserve">FeSO4 Dosing Pump Flow Control - Setpoint Manual</t>
  </si>
  <si>
    <t xml:space="preserve">2920::PU374::I01::SPMH</t>
  </si>
  <si>
    <t xml:space="preserve">FeSO4 Dosing Pump Flow Control - Setpoint Manual (HLC)</t>
  </si>
  <si>
    <t xml:space="preserve">2920PU374I11</t>
  </si>
  <si>
    <t xml:space="preserve">2920::PU374::I11</t>
  </si>
  <si>
    <t xml:space="preserve">FeSO4 Concentration % SP</t>
  </si>
  <si>
    <t xml:space="preserve">2920PU375A01M01</t>
  </si>
  <si>
    <t xml:space="preserve">2920::PU375::A01::M01</t>
  </si>
  <si>
    <t xml:space="preserve">2920PU375A01M01_MH</t>
  </si>
  <si>
    <t xml:space="preserve">2920::PU375::A01::M01::_MH</t>
  </si>
  <si>
    <t xml:space="preserve">PU375A01M01 Motor Work Hour</t>
  </si>
  <si>
    <t xml:space="preserve">PU375A01M01 Моточасы</t>
  </si>
  <si>
    <t xml:space="preserve">2920PU375I01</t>
  </si>
  <si>
    <t xml:space="preserve">2920::PU375::I01</t>
  </si>
  <si>
    <t xml:space="preserve">2920RS001A01F01</t>
  </si>
  <si>
    <t xml:space="preserve">2920PU375I01SPM</t>
  </si>
  <si>
    <t xml:space="preserve">2920PU375I01SPA</t>
  </si>
  <si>
    <t xml:space="preserve">2920PU375I01SPAH</t>
  </si>
  <si>
    <t xml:space="preserve">2920PU375I01SPMH</t>
  </si>
  <si>
    <t xml:space="preserve">2920PU375I01AUTH</t>
  </si>
  <si>
    <t xml:space="preserve">2920::PU375::I01::AUTH</t>
  </si>
  <si>
    <t xml:space="preserve">2920PU375I01KPI_VARIANCE_IDX</t>
  </si>
  <si>
    <t xml:space="preserve">2920::PU375::I01::KPI_VARIANCE_IDX</t>
  </si>
  <si>
    <t xml:space="preserve">2920PU375I01KPI_VARIANCE_MIN</t>
  </si>
  <si>
    <t xml:space="preserve">2920::PU375::I01::KPI_VARIANCE_MIN</t>
  </si>
  <si>
    <t xml:space="preserve">2920PU375I01KPI_VARIANCE_STD</t>
  </si>
  <si>
    <t xml:space="preserve">2920::PU375::I01::KPI_VARIANCE_STD</t>
  </si>
  <si>
    <t xml:space="preserve">2920::PU375::I01::SPA</t>
  </si>
  <si>
    <t xml:space="preserve">2920::PU375::I01::SPAH</t>
  </si>
  <si>
    <t xml:space="preserve">2920::PU375::I01::SPM</t>
  </si>
  <si>
    <t xml:space="preserve">2920::PU375::I01::SPMH</t>
  </si>
  <si>
    <t xml:space="preserve">2920RS001A01</t>
  </si>
  <si>
    <t xml:space="preserve">2920::RS001::A01</t>
  </si>
  <si>
    <t xml:space="preserve">2920RS001A01_S01</t>
  </si>
  <si>
    <t xml:space="preserve">2920::RS001::A01_::S01</t>
  </si>
  <si>
    <t xml:space="preserve">Dosing Pump Request TK903</t>
  </si>
  <si>
    <t xml:space="preserve">2920RS001A01_S02</t>
  </si>
  <si>
    <t xml:space="preserve">2920::RS001::A01_::S02</t>
  </si>
  <si>
    <t xml:space="preserve">Dosing Pump Request TK904</t>
  </si>
  <si>
    <t xml:space="preserve">2920RS001A01A01</t>
  </si>
  <si>
    <t xml:space="preserve">2920::RS001::A01::A01</t>
  </si>
  <si>
    <t xml:space="preserve">Ferous Sulphate, Seepex PU374M01</t>
  </si>
  <si>
    <t xml:space="preserve">2920RS001A01A02</t>
  </si>
  <si>
    <t xml:space="preserve">2920::RS001::A01::A02</t>
  </si>
  <si>
    <t xml:space="preserve">Ferous Sulphate, Seepex PU375M01</t>
  </si>
  <si>
    <t xml:space="preserve">2920RS001A01A03</t>
  </si>
  <si>
    <t xml:space="preserve">2920::RS001::A01::A03</t>
  </si>
  <si>
    <t xml:space="preserve">Ferous Sulphate, Pump Status PU371</t>
  </si>
  <si>
    <t xml:space="preserve">2920RS001A01A04</t>
  </si>
  <si>
    <t xml:space="preserve">2920::RS001::A01::A04</t>
  </si>
  <si>
    <t xml:space="preserve">Ferous Sulphate, Pump Status PU372</t>
  </si>
  <si>
    <t xml:space="preserve">2920RS001A01A05</t>
  </si>
  <si>
    <t xml:space="preserve">2920::RS001::A01::A05</t>
  </si>
  <si>
    <t xml:space="preserve">Ferous Sulphate, Pump Status PU374</t>
  </si>
  <si>
    <t xml:space="preserve">2920RS001A01A06</t>
  </si>
  <si>
    <t xml:space="preserve">2920::RS001::A01::A06</t>
  </si>
  <si>
    <t xml:space="preserve">Ferous Sulphate, Pump Status PU375</t>
  </si>
  <si>
    <t xml:space="preserve">2920SJ971A01M01</t>
  </si>
  <si>
    <t xml:space="preserve">2920RS001A01A07</t>
  </si>
  <si>
    <t xml:space="preserve">2920::RS001::A01::A07</t>
  </si>
  <si>
    <t xml:space="preserve">Ferous Sulphate, Pump Status SJ971</t>
  </si>
  <si>
    <t xml:space="preserve">2920TK370A01Y04</t>
  </si>
  <si>
    <t xml:space="preserve">2920RS001A01A08</t>
  </si>
  <si>
    <t xml:space="preserve">2920::RS001::A01::A08</t>
  </si>
  <si>
    <t xml:space="preserve">Ferous Sulphate, Valve Status TK370Y04</t>
  </si>
  <si>
    <t xml:space="preserve">2920RS001A01A09</t>
  </si>
  <si>
    <t xml:space="preserve">2920::RS001::A01::A09</t>
  </si>
  <si>
    <t xml:space="preserve">Ferous Sulphate, Agitator Status AG370</t>
  </si>
  <si>
    <t xml:space="preserve">2920RS001A01A10</t>
  </si>
  <si>
    <t xml:space="preserve">2920::RS001::A01::A10</t>
  </si>
  <si>
    <t xml:space="preserve">Ferous Sulphate, Agitator Status AG373</t>
  </si>
  <si>
    <t xml:space="preserve">2920RS001A01C31</t>
  </si>
  <si>
    <t xml:space="preserve">2920::RS001::A01::C31</t>
  </si>
  <si>
    <t xml:space="preserve">Ferous Sulphate, Cmd ON TK903</t>
  </si>
  <si>
    <t xml:space="preserve">2920RS001A01C32</t>
  </si>
  <si>
    <t xml:space="preserve">2920::RS001::A01::C32</t>
  </si>
  <si>
    <t xml:space="preserve">Ferous Sulphate, Cmd ON TK904</t>
  </si>
  <si>
    <t xml:space="preserve">2920::RS001::A01::F01</t>
  </si>
  <si>
    <t xml:space="preserve">Ferous Sulphate, Flow TK370N01</t>
  </si>
  <si>
    <t xml:space="preserve">2920::RS001::A01::F02</t>
  </si>
  <si>
    <t xml:space="preserve">Ferous Sulphate, Flow PU374N01</t>
  </si>
  <si>
    <t xml:space="preserve">2920RS001A01F41</t>
  </si>
  <si>
    <t xml:space="preserve">2920::RS001::A01::F41</t>
  </si>
  <si>
    <t xml:space="preserve">Ferous Sulphate, TK370N01 Medium Flow Insuff &lt; Lim "S-"</t>
  </si>
  <si>
    <t xml:space="preserve">2920RS001A01F42</t>
  </si>
  <si>
    <t xml:space="preserve">2920::RS001::A01::F42</t>
  </si>
  <si>
    <t xml:space="preserve">Ferous Sulphate, PU374N01 Medium Flow Insuff &lt; Lim "S-"</t>
  </si>
  <si>
    <t xml:space="preserve">2920RS001A01F43</t>
  </si>
  <si>
    <t xml:space="preserve">2920::RS001::A01::F43</t>
  </si>
  <si>
    <t xml:space="preserve">Ferous Sulphate, TK370N01 Medium Flow Insuff (Water)</t>
  </si>
  <si>
    <t xml:space="preserve">2920RS001A01F44</t>
  </si>
  <si>
    <t xml:space="preserve">2920::RS001::A01::F44</t>
  </si>
  <si>
    <t xml:space="preserve">Ferous Sulphate, PU374 Medium Flow Insufficient</t>
  </si>
  <si>
    <t xml:space="preserve">2920RS001A01F45</t>
  </si>
  <si>
    <t xml:space="preserve">2920::RS001::A01::F45</t>
  </si>
  <si>
    <t xml:space="preserve">Ferous Sulphate, PU375 Medium Flow Insufficient</t>
  </si>
  <si>
    <t xml:space="preserve">2920RS001A01L01</t>
  </si>
  <si>
    <t xml:space="preserve">2920::RS001::A01::L01</t>
  </si>
  <si>
    <t xml:space="preserve">Ferous Sulphate, Level TK370N02</t>
  </si>
  <si>
    <t xml:space="preserve">2920RS001A01L02</t>
  </si>
  <si>
    <t xml:space="preserve">2920::RS001::A01::L02</t>
  </si>
  <si>
    <t xml:space="preserve">Ferous Sulphate, Level TK373N01</t>
  </si>
  <si>
    <t xml:space="preserve">2920RS001A01L41</t>
  </si>
  <si>
    <t xml:space="preserve">2920::RS001::A01::L41</t>
  </si>
  <si>
    <t xml:space="preserve">Ferous Sulphate, Tank 370 MAX Switch TK370D01</t>
  </si>
  <si>
    <t xml:space="preserve">2920RS001A01L42</t>
  </si>
  <si>
    <t xml:space="preserve">2920::RS001::A01::L42</t>
  </si>
  <si>
    <t xml:space="preserve">Ferous Sulphate, Tank 370 MIN Switch TK370D02</t>
  </si>
  <si>
    <t xml:space="preserve">2920RS001A01L43</t>
  </si>
  <si>
    <t xml:space="preserve">2920::RS001::A01::L43</t>
  </si>
  <si>
    <t xml:space="preserve">Ferous Sulphate, Tank 373 MAX Switch TK373D01</t>
  </si>
  <si>
    <t xml:space="preserve">2920RS001A01L44</t>
  </si>
  <si>
    <t xml:space="preserve">2920::RS001::A01::L44</t>
  </si>
  <si>
    <t xml:space="preserve">Ferous Sulphate, Tank 373 MIN Switch TK373D02</t>
  </si>
  <si>
    <t xml:space="preserve">2920RS001A01T01</t>
  </si>
  <si>
    <t xml:space="preserve">2920::RS001::A01::T01</t>
  </si>
  <si>
    <t xml:space="preserve">Ferous Sulphate, Temp AG370T01</t>
  </si>
  <si>
    <t xml:space="preserve">2920RS001A01T02</t>
  </si>
  <si>
    <t xml:space="preserve">2920::RS001::A01::T02</t>
  </si>
  <si>
    <t xml:space="preserve">Ferous Sulphate, Temp AG373T01</t>
  </si>
  <si>
    <t xml:space="preserve">2920RS001A01T03</t>
  </si>
  <si>
    <t xml:space="preserve">2920::RS001::A01::T03</t>
  </si>
  <si>
    <t xml:space="preserve">Ferous Sulphate, Temp PU371T01</t>
  </si>
  <si>
    <t xml:space="preserve">2920RS001A01T04</t>
  </si>
  <si>
    <t xml:space="preserve">2920::RS001::A01::T04</t>
  </si>
  <si>
    <t xml:space="preserve">Ferous Sulphate, Temp PU372T01</t>
  </si>
  <si>
    <t xml:space="preserve">2920RS001A01T05</t>
  </si>
  <si>
    <t xml:space="preserve">2920::RS001::A01::T05</t>
  </si>
  <si>
    <t xml:space="preserve">Ferous Sulphate, Temp PU374T01</t>
  </si>
  <si>
    <t xml:space="preserve">2920RS001A01T06</t>
  </si>
  <si>
    <t xml:space="preserve">2920::RS001::A01::T06</t>
  </si>
  <si>
    <t xml:space="preserve">Ferous Sulphate, Temp PU375T01</t>
  </si>
  <si>
    <t xml:space="preserve">2920RS001A01X31</t>
  </si>
  <si>
    <t xml:space="preserve">2920::RS001::A01::X31</t>
  </si>
  <si>
    <t xml:space="preserve">2920RS001A01X32</t>
  </si>
  <si>
    <t xml:space="preserve">2920::RS001::A01::X32</t>
  </si>
  <si>
    <t xml:space="preserve">2920RS001A01X41</t>
  </si>
  <si>
    <t xml:space="preserve">2920::RS001::A01::X41</t>
  </si>
  <si>
    <t xml:space="preserve">Ferous Sulphate, Keyswitch_OFF</t>
  </si>
  <si>
    <t xml:space="preserve">2920RS001A01X42</t>
  </si>
  <si>
    <t xml:space="preserve">2920::RS001::A01::X42</t>
  </si>
  <si>
    <t xml:space="preserve">Ferous Sulphate, Keyswitch_Manual</t>
  </si>
  <si>
    <t xml:space="preserve">2920RS001A01X43</t>
  </si>
  <si>
    <t xml:space="preserve">2920::RS001::A01::X43</t>
  </si>
  <si>
    <t xml:space="preserve">Ferous Sulphate, Keyswitch_Auto</t>
  </si>
  <si>
    <t xml:space="preserve">2920RS001A01X44</t>
  </si>
  <si>
    <t xml:space="preserve">2920::RS001::A01::X44</t>
  </si>
  <si>
    <t xml:space="preserve">Ferous Sulphate, Emergency_Stop_OK</t>
  </si>
  <si>
    <t xml:space="preserve">2920RS001A01X45</t>
  </si>
  <si>
    <t xml:space="preserve">2920::RS001::A01::X45</t>
  </si>
  <si>
    <t xml:space="preserve">Ferous Sulphate, Fault_ON</t>
  </si>
  <si>
    <t xml:space="preserve">2920RS001A01X46</t>
  </si>
  <si>
    <t xml:space="preserve">2920::RS001::A01::X46</t>
  </si>
  <si>
    <t xml:space="preserve">Ferous Sulphate, Fill_Tank_370</t>
  </si>
  <si>
    <t xml:space="preserve">2920RS001A01X47</t>
  </si>
  <si>
    <t xml:space="preserve">2920::RS001::A01::X47</t>
  </si>
  <si>
    <t xml:space="preserve">Ferous Sulphate, Process_Started</t>
  </si>
  <si>
    <t xml:space="preserve">2920RS001A01X48</t>
  </si>
  <si>
    <t xml:space="preserve">2920::RS001::A01::X48</t>
  </si>
  <si>
    <t xml:space="preserve">Ferous Sulphate, Emg Stop Actuated</t>
  </si>
  <si>
    <t xml:space="preserve">2920RS001A01X49</t>
  </si>
  <si>
    <t xml:space="preserve">2920::RS001::A01::X49</t>
  </si>
  <si>
    <t xml:space="preserve">Ferous Sulphate, Emg Stop Cabinet Actuated</t>
  </si>
  <si>
    <t xml:space="preserve">2920RS001A01X50</t>
  </si>
  <si>
    <t xml:space="preserve">2920::RS001::A01::X50</t>
  </si>
  <si>
    <t xml:space="preserve">Ferous Sulphate, Emg Stop Field Actuated</t>
  </si>
  <si>
    <t xml:space="preserve">2920RS001A01X68</t>
  </si>
  <si>
    <t xml:space="preserve">2920::RS001::A01::X68</t>
  </si>
  <si>
    <t xml:space="preserve">Ferous Sulphate, Field SITOP -2F1 Fault: Comm</t>
  </si>
  <si>
    <t xml:space="preserve">2920::SJ971::A01::M01</t>
  </si>
  <si>
    <t xml:space="preserve">FeSO4 Area Sump Pump</t>
  </si>
  <si>
    <t xml:space="preserve">2920SJ971A01M01_MH</t>
  </si>
  <si>
    <t xml:space="preserve">2920::SJ971::A01::M01::_MH</t>
  </si>
  <si>
    <t xml:space="preserve">SJ971A01M01 Motor Work Hour</t>
  </si>
  <si>
    <t xml:space="preserve">SJ971A01M01 Моточасы</t>
  </si>
  <si>
    <t xml:space="preserve">2920::TK370::A01::Y04</t>
  </si>
  <si>
    <t xml:space="preserve">Fresh Water I/L Valve</t>
  </si>
  <si>
    <t xml:space="preserve">2920TK903I11</t>
  </si>
  <si>
    <t xml:space="preserve">2920::TK903::I11</t>
  </si>
  <si>
    <t xml:space="preserve">Reagent Dosing SP TK903</t>
  </si>
  <si>
    <t xml:space="preserve">2920TK904I11</t>
  </si>
  <si>
    <t xml:space="preserve">2920::TK904::I11</t>
  </si>
  <si>
    <t xml:space="preserve">Reagent Dosing SP TK904</t>
  </si>
  <si>
    <t xml:space="preserve">2925AG380A01M01</t>
  </si>
  <si>
    <t xml:space="preserve">2925::AG380::A01::M01</t>
  </si>
  <si>
    <t xml:space="preserve">Caustic Mix Tank Agitator</t>
  </si>
  <si>
    <t xml:space="preserve">2925AG380A01M01_MH</t>
  </si>
  <si>
    <t xml:space="preserve">2925::AG380::A01::M01::_MH</t>
  </si>
  <si>
    <t xml:space="preserve">AG380A01M01 Motor Work Hour</t>
  </si>
  <si>
    <t xml:space="preserve">AG380A01M01 Моточасы</t>
  </si>
  <si>
    <t xml:space="preserve">2925PU381A01M01</t>
  </si>
  <si>
    <t xml:space="preserve">2925::PU381::A01::M01</t>
  </si>
  <si>
    <t xml:space="preserve">Caustic Solution Transfer Pump</t>
  </si>
  <si>
    <t xml:space="preserve">2925PU381A01M01_MH</t>
  </si>
  <si>
    <t xml:space="preserve">2925::PU381::A01::M01::_MH</t>
  </si>
  <si>
    <t xml:space="preserve">PU381A01M01 Motor Work Hour</t>
  </si>
  <si>
    <t xml:space="preserve">PU381A01M01 Моточасы</t>
  </si>
  <si>
    <t xml:space="preserve">2925PU382A01M01</t>
  </si>
  <si>
    <t xml:space="preserve">2925::PU382::A01::M01</t>
  </si>
  <si>
    <t xml:space="preserve">2925PU382A01M01_MH</t>
  </si>
  <si>
    <t xml:space="preserve">2925::PU382::A01::M01::_MH</t>
  </si>
  <si>
    <t xml:space="preserve">PU382A01M01 Motor Work Hour</t>
  </si>
  <si>
    <t xml:space="preserve">PU382A01M01 Моточасы</t>
  </si>
  <si>
    <t xml:space="preserve">2925PU384A01M01</t>
  </si>
  <si>
    <t xml:space="preserve">2925::PU384::A01::M01</t>
  </si>
  <si>
    <t xml:space="preserve">Caustic Dosing Pump</t>
  </si>
  <si>
    <t xml:space="preserve">2925PU384A01M01_MH</t>
  </si>
  <si>
    <t xml:space="preserve">2925::PU384::A01::M01::_MH</t>
  </si>
  <si>
    <t xml:space="preserve">PU384A01M01 Motor Work Hour</t>
  </si>
  <si>
    <t xml:space="preserve">PU384A01M01 Моточасы</t>
  </si>
  <si>
    <t xml:space="preserve">2925PU384I01</t>
  </si>
  <si>
    <t xml:space="preserve">2925::PU384::I01</t>
  </si>
  <si>
    <t xml:space="preserve">Caustic Dosing Pump IL200 Flow Control</t>
  </si>
  <si>
    <t xml:space="preserve">2925RS001A01F02</t>
  </si>
  <si>
    <t xml:space="preserve">2925PU384I01SPM</t>
  </si>
  <si>
    <t xml:space="preserve">2925PU384I01SPA</t>
  </si>
  <si>
    <t xml:space="preserve">2925PU384I01SPAH</t>
  </si>
  <si>
    <t xml:space="preserve">2925PU384I01SPMH</t>
  </si>
  <si>
    <t xml:space="preserve">2925PU384I01AUTH</t>
  </si>
  <si>
    <t xml:space="preserve">2925::PU384::I01::AUTH</t>
  </si>
  <si>
    <t xml:space="preserve">Caustic Dosing Pump IL200 Flow Control - HLC Auto Mode Cmd</t>
  </si>
  <si>
    <t xml:space="preserve">2925PU384I01KPI_VARIANCE_IDX</t>
  </si>
  <si>
    <t xml:space="preserve">2925::PU384::I01::KPI_VARIANCE_IDX</t>
  </si>
  <si>
    <t xml:space="preserve">Caustic Dosing Pump IL200 Flow Control - KPI, Variance Index</t>
  </si>
  <si>
    <t xml:space="preserve">2925PU384I01KPI_VARIANCE_MIN</t>
  </si>
  <si>
    <t xml:space="preserve">2925::PU384::I01::KPI_VARIANCE_MIN</t>
  </si>
  <si>
    <t xml:space="preserve">Caustic Dosing Pump IL200 Flow Control - KPI, Variance Minimum</t>
  </si>
  <si>
    <t xml:space="preserve">2925PU384I01KPI_VARIANCE_STD</t>
  </si>
  <si>
    <t xml:space="preserve">2925::PU384::I01::KPI_VARIANCE_STD</t>
  </si>
  <si>
    <t xml:space="preserve">Caustic Dosing Pump IL200 Flow Control - KPI, Variance Standard</t>
  </si>
  <si>
    <t xml:space="preserve">2925::PU384::I01::SPA</t>
  </si>
  <si>
    <t xml:space="preserve">Caustic Dosing Pump IL200 Flow Control - Setpoint Auto</t>
  </si>
  <si>
    <t xml:space="preserve">2925::PU384::I01::SPAH</t>
  </si>
  <si>
    <t xml:space="preserve">Caustic Dosing Pump IL200 Flow Control - Setpoint Auto (HLC)</t>
  </si>
  <si>
    <t xml:space="preserve">2925::PU384::I01::SPM</t>
  </si>
  <si>
    <t xml:space="preserve">Caustic Dosing Pump IL200 Flow Control - Setpoint Manual</t>
  </si>
  <si>
    <t xml:space="preserve">2925::PU384::I01::SPMH</t>
  </si>
  <si>
    <t xml:space="preserve">Caustic Dosing Pump IL200 Flow Control - Setpoint Manual (HLC)</t>
  </si>
  <si>
    <t xml:space="preserve">2925PU384I11</t>
  </si>
  <si>
    <t xml:space="preserve">2925::PU384::I11</t>
  </si>
  <si>
    <t xml:space="preserve">Caustic Dosing  Setpoint To ACACIA</t>
  </si>
  <si>
    <t xml:space="preserve">2925PU385A01_AutoDose</t>
  </si>
  <si>
    <t xml:space="preserve">2925::PU385::A01::_AutoDose</t>
  </si>
  <si>
    <t xml:space="preserve">Lime Preparation Pump Request TK280</t>
  </si>
  <si>
    <t xml:space="preserve">Caustic Preparation PU-385 Pump Request Acacia</t>
  </si>
  <si>
    <t xml:space="preserve">2925PU385A01_DosCurVal</t>
  </si>
  <si>
    <t xml:space="preserve">2925::PU385::A01::_DosCurVal</t>
  </si>
  <si>
    <t xml:space="preserve">Caustic Prep., Pump Status SJ973</t>
  </si>
  <si>
    <t xml:space="preserve">Current Value for doising PU385</t>
  </si>
  <si>
    <t xml:space="preserve">2925PU385A01_DosSetVal</t>
  </si>
  <si>
    <t xml:space="preserve">2925::PU385::A01::_DosSetVal</t>
  </si>
  <si>
    <t xml:space="preserve">Lowest</t>
  </si>
  <si>
    <t xml:space="preserve">Setpoint value for PU385</t>
  </si>
  <si>
    <t xml:space="preserve">2925PU385A01M01</t>
  </si>
  <si>
    <t xml:space="preserve">2925::PU385::A01::M01</t>
  </si>
  <si>
    <t xml:space="preserve">2925PU385A01M01_MH</t>
  </si>
  <si>
    <t xml:space="preserve">2925::PU385::A01::M01::_MH</t>
  </si>
  <si>
    <t xml:space="preserve">PU385A01M01 Motor Work Hour</t>
  </si>
  <si>
    <t xml:space="preserve">PU385A01M01 Моточасы</t>
  </si>
  <si>
    <t xml:space="preserve">2925PU385I01</t>
  </si>
  <si>
    <t xml:space="preserve">2925::PU385::I01</t>
  </si>
  <si>
    <t xml:space="preserve">Caustic Dosing Pump IL210 Flow Control</t>
  </si>
  <si>
    <t xml:space="preserve">2925RS001A01F03</t>
  </si>
  <si>
    <t xml:space="preserve">2925PU385I01SPM</t>
  </si>
  <si>
    <t xml:space="preserve">2925PU385I01SPA</t>
  </si>
  <si>
    <t xml:space="preserve">2925PU385I01SPAH</t>
  </si>
  <si>
    <t xml:space="preserve">2925PU385I01SPMH</t>
  </si>
  <si>
    <t xml:space="preserve">2925PU385I01AUTH</t>
  </si>
  <si>
    <t xml:space="preserve">2925::PU385::I01::AUTH</t>
  </si>
  <si>
    <t xml:space="preserve">Caustic Dosing Pump IL210 Flow Control - HLC Auto Mode Cmd</t>
  </si>
  <si>
    <t xml:space="preserve">2925PU385I01KPI_VARIANCE_IDX</t>
  </si>
  <si>
    <t xml:space="preserve">2925::PU385::I01::KPI_VARIANCE_IDX</t>
  </si>
  <si>
    <t xml:space="preserve">Caustic Dosing Pump IL210 Flow Control - KPI, Variance Index</t>
  </si>
  <si>
    <t xml:space="preserve">2925PU385I01KPI_VARIANCE_MIN</t>
  </si>
  <si>
    <t xml:space="preserve">2925::PU385::I01::KPI_VARIANCE_MIN</t>
  </si>
  <si>
    <t xml:space="preserve">Caustic Dosing Pump IL210 Flow Control - KPI, Variance Minimum</t>
  </si>
  <si>
    <t xml:space="preserve">2925PU385I01KPI_VARIANCE_STD</t>
  </si>
  <si>
    <t xml:space="preserve">2925::PU385::I01::KPI_VARIANCE_STD</t>
  </si>
  <si>
    <t xml:space="preserve">Caustic Dosing Pump IL210 Flow Control - KPI, Variance Standard</t>
  </si>
  <si>
    <t xml:space="preserve">2925::PU385::I01::SPA</t>
  </si>
  <si>
    <t xml:space="preserve">Caustic Dosing Pump IL210 Flow Control - Setpoint Auto</t>
  </si>
  <si>
    <t xml:space="preserve">2925::PU385::I01::SPAH</t>
  </si>
  <si>
    <t xml:space="preserve">Caustic Dosing Pump IL210 Flow Control - Setpoint Auto (HLC)</t>
  </si>
  <si>
    <t xml:space="preserve">2925::PU385::I01::SPM</t>
  </si>
  <si>
    <t xml:space="preserve">Caustic Dosing Pump IL210 Flow Control - Setpoint Manual</t>
  </si>
  <si>
    <t xml:space="preserve">2925::PU385::I01::SPMH</t>
  </si>
  <si>
    <t xml:space="preserve">Caustic Dosing Pump IL210 Flow Control - Setpoint Manual (HLC)</t>
  </si>
  <si>
    <t xml:space="preserve">2925PU386A01_AutoDose</t>
  </si>
  <si>
    <t xml:space="preserve">2925::PU386::A01::_AutoDose</t>
  </si>
  <si>
    <t xml:space="preserve">Select for auto doesing PU386</t>
  </si>
  <si>
    <t xml:space="preserve">2925PU386A01_DosCurVal</t>
  </si>
  <si>
    <t xml:space="preserve">2925::PU386::A01::_DosCurVal</t>
  </si>
  <si>
    <t xml:space="preserve">CIL Feed Thickener Motor-1 Status</t>
  </si>
  <si>
    <t xml:space="preserve">Current Value for doising PU386</t>
  </si>
  <si>
    <t xml:space="preserve">2925PU386A01_DosSetVal</t>
  </si>
  <si>
    <t xml:space="preserve">2925::PU386::A01::_DosSetVal</t>
  </si>
  <si>
    <t xml:space="preserve">Setpoint value for PU386</t>
  </si>
  <si>
    <t xml:space="preserve">2925PU386A01M01</t>
  </si>
  <si>
    <t xml:space="preserve">2925::PU386::A01::M01</t>
  </si>
  <si>
    <t xml:space="preserve">2925PU386A01M01_MH</t>
  </si>
  <si>
    <t xml:space="preserve">2925::PU386::A01::M01::_MH</t>
  </si>
  <si>
    <t xml:space="preserve">PU386A01M01 Motor Work Hour</t>
  </si>
  <si>
    <t xml:space="preserve">PU386A01M01 Моточасы</t>
  </si>
  <si>
    <t xml:space="preserve">2925PU386I01</t>
  </si>
  <si>
    <t xml:space="preserve">2925::PU386::I01</t>
  </si>
  <si>
    <t xml:space="preserve">Caustic Dosing Pump IL220 Flow Control</t>
  </si>
  <si>
    <t xml:space="preserve">2925RS001A01F04</t>
  </si>
  <si>
    <t xml:space="preserve">2925PU386I01SPM</t>
  </si>
  <si>
    <t xml:space="preserve">2925PU386I01SPA</t>
  </si>
  <si>
    <t xml:space="preserve">2925PU386I01SPAH</t>
  </si>
  <si>
    <t xml:space="preserve">2925PU386I01SPMH</t>
  </si>
  <si>
    <t xml:space="preserve">2925PU386I01AUTH</t>
  </si>
  <si>
    <t xml:space="preserve">2925::PU386::I01::AUTH</t>
  </si>
  <si>
    <t xml:space="preserve">Caustic Dosing Pump IL220 Flow Control - HLC Auto Mode Cmd</t>
  </si>
  <si>
    <t xml:space="preserve">2925PU386I01KPI_VARIANCE_IDX</t>
  </si>
  <si>
    <t xml:space="preserve">2925::PU386::I01::KPI_VARIANCE_IDX</t>
  </si>
  <si>
    <t xml:space="preserve">Caustic Dosing Pump IL220 Flow Control - KPI, Variance Index</t>
  </si>
  <si>
    <t xml:space="preserve">2925PU386I01KPI_VARIANCE_MIN</t>
  </si>
  <si>
    <t xml:space="preserve">2925::PU386::I01::KPI_VARIANCE_MIN</t>
  </si>
  <si>
    <t xml:space="preserve">Caustic Dosing Pump IL220 Flow Control - KPI, Variance Minimum</t>
  </si>
  <si>
    <t xml:space="preserve">2925PU386I01KPI_VARIANCE_STD</t>
  </si>
  <si>
    <t xml:space="preserve">2925::PU386::I01::KPI_VARIANCE_STD</t>
  </si>
  <si>
    <t xml:space="preserve">Caustic Dosing Pump IL220 Flow Control - KPI, Variance Standard</t>
  </si>
  <si>
    <t xml:space="preserve">2925::PU386::I01::SPA</t>
  </si>
  <si>
    <t xml:space="preserve">Caustic Dosing Pump IL220 Flow Control - Setpoint Auto</t>
  </si>
  <si>
    <t xml:space="preserve">2925::PU386::I01::SPAH</t>
  </si>
  <si>
    <t xml:space="preserve">Caustic Dosing Pump IL220 Flow Control - Setpoint Auto (HLC)</t>
  </si>
  <si>
    <t xml:space="preserve">2925::PU386::I01::SPM</t>
  </si>
  <si>
    <t xml:space="preserve">Caustic Dosing Pump IL220 Flow Control - Setpoint Manual</t>
  </si>
  <si>
    <t xml:space="preserve">2925::PU386::I01::SPMH</t>
  </si>
  <si>
    <t xml:space="preserve">Caustic Dosing Pump IL220 Flow Control - Setpoint Manual (HLC)</t>
  </si>
  <si>
    <t xml:space="preserve">2925PU387A01_AutoDose</t>
  </si>
  <si>
    <t xml:space="preserve">2925::PU387::A01::_AutoDose</t>
  </si>
  <si>
    <t xml:space="preserve">Lime Preparation Pump Request TK500</t>
  </si>
  <si>
    <t xml:space="preserve">Select for auto doesing PU386 in TK636</t>
  </si>
  <si>
    <t xml:space="preserve">2925PU387A01_AutoDose_TK605</t>
  </si>
  <si>
    <t xml:space="preserve">2925::PU387::A01::_AutoDose_TK605</t>
  </si>
  <si>
    <t xml:space="preserve">Lime Preparation Pump Request TK501</t>
  </si>
  <si>
    <t xml:space="preserve">Select for auto doesing PU386 in TK605</t>
  </si>
  <si>
    <t xml:space="preserve">2925PU387A01DosCnt_TK605</t>
  </si>
  <si>
    <t xml:space="preserve">2925::PU387::A01::DosCnt_TK605</t>
  </si>
  <si>
    <t xml:space="preserve">Current Value for doising PU387 in TK605</t>
  </si>
  <si>
    <t xml:space="preserve">2925PU387A01DosCnt_TK636</t>
  </si>
  <si>
    <t xml:space="preserve">2925::PU387::A01::DosCnt_TK636</t>
  </si>
  <si>
    <t xml:space="preserve">Current Value for doising PU387 in TK636</t>
  </si>
  <si>
    <t xml:space="preserve">2925PU387A01DosSet_TK605</t>
  </si>
  <si>
    <t xml:space="preserve">2925::PU387::A01::DosSet_TK605</t>
  </si>
  <si>
    <t xml:space="preserve">Setpoint value for PU387 in TK605</t>
  </si>
  <si>
    <t xml:space="preserve">2925PU387A01DosSet_TK636</t>
  </si>
  <si>
    <t xml:space="preserve">2925::PU387::A01::DosSet_TK636</t>
  </si>
  <si>
    <t xml:space="preserve">2925PU387A01M01</t>
  </si>
  <si>
    <t xml:space="preserve">2925::PU387::A01::M01</t>
  </si>
  <si>
    <t xml:space="preserve">2925PU387A01M01_MH</t>
  </si>
  <si>
    <t xml:space="preserve">2925::PU387::A01::M01::_MH</t>
  </si>
  <si>
    <t xml:space="preserve">PU387A01M01 Motor Work Hour</t>
  </si>
  <si>
    <t xml:space="preserve">PU387A01M01 Моточасы</t>
  </si>
  <si>
    <t xml:space="preserve">2925PU387A01Y06</t>
  </si>
  <si>
    <t xml:space="preserve">2925::PU387::A01::Y06</t>
  </si>
  <si>
    <t xml:space="preserve">Caustic Dosing Pump To TK605 Valve</t>
  </si>
  <si>
    <t xml:space="preserve">2925PU387A01Y08</t>
  </si>
  <si>
    <t xml:space="preserve">2925::PU387::A01::Y08</t>
  </si>
  <si>
    <t xml:space="preserve">Caustic Dosing Pump To TK680 Valve</t>
  </si>
  <si>
    <t xml:space="preserve">2925PU387A01Y11</t>
  </si>
  <si>
    <t xml:space="preserve">2925::PU387::A01::Y11</t>
  </si>
  <si>
    <t xml:space="preserve">Caustic Dosing Pump To TK720 Valve</t>
  </si>
  <si>
    <t xml:space="preserve">2925PU387A01Y14</t>
  </si>
  <si>
    <t xml:space="preserve">2925::PU387::A01::Y14</t>
  </si>
  <si>
    <t xml:space="preserve">Caustic Dosing Pump To TK636 Valve</t>
  </si>
  <si>
    <t xml:space="preserve">2925PU387I01</t>
  </si>
  <si>
    <t xml:space="preserve">2925::PU387::I01</t>
  </si>
  <si>
    <t xml:space="preserve">Caustic Dosing Pump Speed SP</t>
  </si>
  <si>
    <t xml:space="preserve">2925RS001A01F05</t>
  </si>
  <si>
    <t xml:space="preserve">2925PU387I01SPM</t>
  </si>
  <si>
    <t xml:space="preserve">2925PU387I01SPA</t>
  </si>
  <si>
    <t xml:space="preserve">2925PU387I01SPAH</t>
  </si>
  <si>
    <t xml:space="preserve">2925PU387I01SPMH</t>
  </si>
  <si>
    <t xml:space="preserve">2925PU387I01AUTH</t>
  </si>
  <si>
    <t xml:space="preserve">2925::PU387::I01::AUTH</t>
  </si>
  <si>
    <t xml:space="preserve">Caustic Dosing Pump Speed SP - HLC Auto Mode Cmd</t>
  </si>
  <si>
    <t xml:space="preserve">2925PU387I01KPI_VARIANCE_IDX</t>
  </si>
  <si>
    <t xml:space="preserve">2925::PU387::I01::KPI_VARIANCE_IDX</t>
  </si>
  <si>
    <t xml:space="preserve">Caustic Dosing Pump Speed SP - KPI, Variance Index</t>
  </si>
  <si>
    <t xml:space="preserve">2925PU387I01KPI_VARIANCE_MIN</t>
  </si>
  <si>
    <t xml:space="preserve">2925::PU387::I01::KPI_VARIANCE_MIN</t>
  </si>
  <si>
    <t xml:space="preserve">Caustic Dosing Pump Speed SP - KPI, Variance Minimum</t>
  </si>
  <si>
    <t xml:space="preserve">2925PU387I01KPI_VARIANCE_STD</t>
  </si>
  <si>
    <t xml:space="preserve">2925::PU387::I01::KPI_VARIANCE_STD</t>
  </si>
  <si>
    <t xml:space="preserve">Caustic Dosing Pump Speed SP - KPI, Variance Standard</t>
  </si>
  <si>
    <t xml:space="preserve">2925::PU387::I01::SPA</t>
  </si>
  <si>
    <t xml:space="preserve">Caustic Dosing Pump Speed SP - Setpoint Auto</t>
  </si>
  <si>
    <t xml:space="preserve">2925::PU387::I01::SPAH</t>
  </si>
  <si>
    <t xml:space="preserve">Caustic Dosing Pump Speed SP - Setpoint Auto (HLC)</t>
  </si>
  <si>
    <t xml:space="preserve">2925::PU387::I01::SPM</t>
  </si>
  <si>
    <t xml:space="preserve">Caustic Dosing Pump Speed SP - Setpoint Manual</t>
  </si>
  <si>
    <t xml:space="preserve">2925::PU387::I01::SPMH</t>
  </si>
  <si>
    <t xml:space="preserve">Caustic Dosing Pump Speed SP - Setpoint Manual (HLC)</t>
  </si>
  <si>
    <t xml:space="preserve">2925RS001_Total_Flow</t>
  </si>
  <si>
    <t xml:space="preserve">2925::RS001::_Total_Flow</t>
  </si>
  <si>
    <t xml:space="preserve">2925RS001_Total_Mass</t>
  </si>
  <si>
    <t xml:space="preserve">2925::RS001::_Total_Mass</t>
  </si>
  <si>
    <t xml:space="preserve">Caustic Prep., Valve Status TK380Y03</t>
  </si>
  <si>
    <t xml:space="preserve">2925RS001_Total_Mass_PS</t>
  </si>
  <si>
    <t xml:space="preserve">2925::RS001::_Total_Mass::_PS</t>
  </si>
  <si>
    <t xml:space="preserve">2925 Total Mass Caustic, Prev.Shift</t>
  </si>
  <si>
    <t xml:space="preserve">2925RS001A01</t>
  </si>
  <si>
    <t xml:space="preserve">2925::RS001::A01</t>
  </si>
  <si>
    <t xml:space="preserve">2925RS001A01_S01</t>
  </si>
  <si>
    <t xml:space="preserve">2925::RS001::A01_::S01</t>
  </si>
  <si>
    <t xml:space="preserve">Reagent Preparation Request IL200</t>
  </si>
  <si>
    <t xml:space="preserve">2925RS001A01_S02</t>
  </si>
  <si>
    <t xml:space="preserve">2925::RS001::A01_::S02</t>
  </si>
  <si>
    <t xml:space="preserve">Reagent Preparation Request IL210</t>
  </si>
  <si>
    <t xml:space="preserve">2925RS001A01_S03</t>
  </si>
  <si>
    <t xml:space="preserve">2925::RS001::A01_::S03</t>
  </si>
  <si>
    <t xml:space="preserve">Reagent Preparation Request IL220</t>
  </si>
  <si>
    <t xml:space="preserve">2925RS001A01_S04</t>
  </si>
  <si>
    <t xml:space="preserve">2925::RS001::A01_::S04</t>
  </si>
  <si>
    <t xml:space="preserve">Reagent Preparation Request 2930TK605</t>
  </si>
  <si>
    <t xml:space="preserve">2925RS001A01_S05</t>
  </si>
  <si>
    <t xml:space="preserve">2925::RS001::A01_::S05</t>
  </si>
  <si>
    <t xml:space="preserve">Reagent Preparation Request 2090TK680</t>
  </si>
  <si>
    <t xml:space="preserve">2925RS001A01_S06</t>
  </si>
  <si>
    <t xml:space="preserve">2925::RS001::A01_::S06</t>
  </si>
  <si>
    <t xml:space="preserve">Reagent Preparation Request 2930TK720</t>
  </si>
  <si>
    <t xml:space="preserve">2925RS001A01_S07</t>
  </si>
  <si>
    <t xml:space="preserve">2925::RS001::A01_::S07</t>
  </si>
  <si>
    <t xml:space="preserve">Reagent Preparation Request 2090TK636</t>
  </si>
  <si>
    <t xml:space="preserve">2925RS001A01A01</t>
  </si>
  <si>
    <t xml:space="preserve">2925::RS001::A01::A01</t>
  </si>
  <si>
    <t xml:space="preserve">Caustic Prep., Pump Status PU381</t>
  </si>
  <si>
    <t xml:space="preserve">2925RS001A01A02</t>
  </si>
  <si>
    <t xml:space="preserve">2925::RS001::A01::A02</t>
  </si>
  <si>
    <t xml:space="preserve">Caustic Prep., Pump Status PU382</t>
  </si>
  <si>
    <t xml:space="preserve">2925RS001A01A03</t>
  </si>
  <si>
    <t xml:space="preserve">2925::RS001::A01::A03</t>
  </si>
  <si>
    <t xml:space="preserve">Caustic Prep., Pump Current PU384</t>
  </si>
  <si>
    <t xml:space="preserve">2925RS001A01A04</t>
  </si>
  <si>
    <t xml:space="preserve">2925::RS001::A01::A04</t>
  </si>
  <si>
    <t xml:space="preserve">Caustic Prep., Pump Current PU385</t>
  </si>
  <si>
    <t xml:space="preserve">2925RS001A01A05</t>
  </si>
  <si>
    <t xml:space="preserve">2925::RS001::A01::A05</t>
  </si>
  <si>
    <t xml:space="preserve">Caustic Prep., Pump Current PU386</t>
  </si>
  <si>
    <t xml:space="preserve">2925RS001A01A06</t>
  </si>
  <si>
    <t xml:space="preserve">2925::RS001::A01::A06</t>
  </si>
  <si>
    <t xml:space="preserve">Caustic Prep., Pump Current PU387</t>
  </si>
  <si>
    <t xml:space="preserve">2925RS001A01A09</t>
  </si>
  <si>
    <t xml:space="preserve">2925::RS001::A01::A09</t>
  </si>
  <si>
    <t xml:space="preserve">Caustic Prep., Valve Status PU387Y06</t>
  </si>
  <si>
    <t xml:space="preserve">2925RS001A01A10</t>
  </si>
  <si>
    <t xml:space="preserve">2925::RS001::A01::A10</t>
  </si>
  <si>
    <t xml:space="preserve">Caustic Prep., Valve Status PU387Y08</t>
  </si>
  <si>
    <t xml:space="preserve">2925RS001A01A11</t>
  </si>
  <si>
    <t xml:space="preserve">2925::RS001::A01::A11</t>
  </si>
  <si>
    <t xml:space="preserve">Caustic Prep., Valve Status PU387Y11</t>
  </si>
  <si>
    <t xml:space="preserve">2925RS001A01A12</t>
  </si>
  <si>
    <t xml:space="preserve">2925::RS001::A01::A12</t>
  </si>
  <si>
    <t xml:space="preserve">Caustic Prep., Valve Status PU387Y14</t>
  </si>
  <si>
    <t xml:space="preserve">2925RS001A01A13</t>
  </si>
  <si>
    <t xml:space="preserve">2925::RS001::A01::A13</t>
  </si>
  <si>
    <t xml:space="preserve">Caustic Prep., Agitator Status AG380</t>
  </si>
  <si>
    <t xml:space="preserve">2925RS001A01C31</t>
  </si>
  <si>
    <t xml:space="preserve">2925::RS001::A01::C31</t>
  </si>
  <si>
    <t xml:space="preserve">Caustic Prep., Cmd ON IL200</t>
  </si>
  <si>
    <t xml:space="preserve">2925RS001A01C32</t>
  </si>
  <si>
    <t xml:space="preserve">2925::RS001::A01::C32</t>
  </si>
  <si>
    <t xml:space="preserve">Caustic Prep., Cmd ON IL210</t>
  </si>
  <si>
    <t xml:space="preserve">2925RS001A01C33</t>
  </si>
  <si>
    <t xml:space="preserve">2925::RS001::A01::C33</t>
  </si>
  <si>
    <t xml:space="preserve">Caustic Prep., Cmd ON IL220</t>
  </si>
  <si>
    <t xml:space="preserve">2925RS001A01C34</t>
  </si>
  <si>
    <t xml:space="preserve">2925::RS001::A01::C34</t>
  </si>
  <si>
    <t xml:space="preserve">Caustic Prep., Cmd ON TK605</t>
  </si>
  <si>
    <t xml:space="preserve">2925RS001A01C35</t>
  </si>
  <si>
    <t xml:space="preserve">2925::RS001::A01::C35</t>
  </si>
  <si>
    <t xml:space="preserve">Caustic Prep., Cmd ON TK680</t>
  </si>
  <si>
    <t xml:space="preserve">2925RS001A01C36</t>
  </si>
  <si>
    <t xml:space="preserve">2925::RS001::A01::C36</t>
  </si>
  <si>
    <t xml:space="preserve">Caustic Prep., Cmd ON TK720</t>
  </si>
  <si>
    <t xml:space="preserve">2925RS001A01C37</t>
  </si>
  <si>
    <t xml:space="preserve">2925::RS001::A01::C37</t>
  </si>
  <si>
    <t xml:space="preserve">Caustic Prep., Cmd ON TK636</t>
  </si>
  <si>
    <t xml:space="preserve">2925RS001A01F01</t>
  </si>
  <si>
    <t xml:space="preserve">2925::RS001::A01::F01</t>
  </si>
  <si>
    <t xml:space="preserve">Caustic Prep., Flow TK380N01</t>
  </si>
  <si>
    <t xml:space="preserve">2925::RS001::A01::F02</t>
  </si>
  <si>
    <t xml:space="preserve">Caustic Prep., Flow PU384N01</t>
  </si>
  <si>
    <t xml:space="preserve">2925RS001A01F02_Prev_Day</t>
  </si>
  <si>
    <t xml:space="preserve">2925::RS001::A01::F02::_Prev_Day</t>
  </si>
  <si>
    <t xml:space="preserve">Totalizer  PU384 Prev. Day</t>
  </si>
  <si>
    <t xml:space="preserve">Расход PU384 Пред. сутки</t>
  </si>
  <si>
    <t xml:space="preserve">2925RS001A01F02_TOT</t>
  </si>
  <si>
    <t xml:space="preserve">2925::RS001::A01::F02::_TOT</t>
  </si>
  <si>
    <t xml:space="preserve">Totalizer  Flow Caustic PU384</t>
  </si>
  <si>
    <t xml:space="preserve">Сумматор Расхода Щелочи PU384</t>
  </si>
  <si>
    <t xml:space="preserve">2925::RS001::A01::F03</t>
  </si>
  <si>
    <t xml:space="preserve">Caustic Prep., Flow PU385N01</t>
  </si>
  <si>
    <t xml:space="preserve">2925RS001A01F03_Prev_Day</t>
  </si>
  <si>
    <t xml:space="preserve">2925::RS001::A01::F03::_Prev_Day</t>
  </si>
  <si>
    <t xml:space="preserve">Totalizer  PU385 Prev. Day</t>
  </si>
  <si>
    <t xml:space="preserve"> Расход PU385 Пред. сутки</t>
  </si>
  <si>
    <t xml:space="preserve">2925RS001A01F03_TOT</t>
  </si>
  <si>
    <t xml:space="preserve">2925::RS001::A01::F03::_TOT</t>
  </si>
  <si>
    <t xml:space="preserve">Totalizer for flow Caustic PU385</t>
  </si>
  <si>
    <t xml:space="preserve">Сумматор Расхода Щелочи PU385</t>
  </si>
  <si>
    <t xml:space="preserve">2925::RS001::A01::F04</t>
  </si>
  <si>
    <t xml:space="preserve">2925RS001A01F04_Prev_Day</t>
  </si>
  <si>
    <t xml:space="preserve">2925::RS001::A01::F04::_Prev_Day</t>
  </si>
  <si>
    <t xml:space="preserve">Totalizer  PU386 Prev. Day</t>
  </si>
  <si>
    <t xml:space="preserve"> Расход PU386 Пред. сутки</t>
  </si>
  <si>
    <t xml:space="preserve">2925RS001A01F04_TOT</t>
  </si>
  <si>
    <t xml:space="preserve">2925::RS001::A01::F04::_TOT</t>
  </si>
  <si>
    <t xml:space="preserve">Totalizer for flow Caustic PU386</t>
  </si>
  <si>
    <t xml:space="preserve">Сумматор Расхода Щелочи PU386</t>
  </si>
  <si>
    <t xml:space="preserve">2925::RS001::A01::F05</t>
  </si>
  <si>
    <t xml:space="preserve">Caustic Prep., Flow PU387N01</t>
  </si>
  <si>
    <t xml:space="preserve">2925RS001A01F05_Prev_Day</t>
  </si>
  <si>
    <t xml:space="preserve">2925::RS001::A01::F05::_Prev_Day</t>
  </si>
  <si>
    <t xml:space="preserve">Totalizer  PU387/N01 Prev. Day</t>
  </si>
  <si>
    <t xml:space="preserve">Расход PU387/N01 Пред. сутки</t>
  </si>
  <si>
    <t xml:space="preserve">2925RS001A01F05_TOT</t>
  </si>
  <si>
    <t xml:space="preserve">2925::RS001::A01::F05::_TOT</t>
  </si>
  <si>
    <t xml:space="preserve">Totalizer Caustic Prep., Flow PU387/N01</t>
  </si>
  <si>
    <t xml:space="preserve">Сумматор Расхода Щелочи PU387/N01</t>
  </si>
  <si>
    <t xml:space="preserve">2925RS001A01F06</t>
  </si>
  <si>
    <t xml:space="preserve">2925::RS001::A01::F06</t>
  </si>
  <si>
    <t xml:space="preserve">Caustic Prep., Flow PU387N02</t>
  </si>
  <si>
    <t xml:space="preserve">2925RS001A01F06_Prev_Day</t>
  </si>
  <si>
    <t xml:space="preserve">2925::RS001::A01::F06::_Prev_Day</t>
  </si>
  <si>
    <t xml:space="preserve">Totalizer  PU387/N02 Prev. Day</t>
  </si>
  <si>
    <t xml:space="preserve">Расход PU387/N02 Пред. сутки</t>
  </si>
  <si>
    <t xml:space="preserve">2925RS001A01F06_TOT</t>
  </si>
  <si>
    <t xml:space="preserve">2925::RS001::A01::F06::_TOT</t>
  </si>
  <si>
    <t xml:space="preserve">Totalizer Caustic Prep., Flow PU387N02</t>
  </si>
  <si>
    <t xml:space="preserve">Сумматор Расхода Щелочи PU387N02</t>
  </si>
  <si>
    <t xml:space="preserve">2925RS001A01F07</t>
  </si>
  <si>
    <t xml:space="preserve">2925::RS001::A01::F07</t>
  </si>
  <si>
    <t xml:space="preserve">Caustic Prep., Flow PU387N03</t>
  </si>
  <si>
    <t xml:space="preserve">2925RS001A01F07_Prev_Day</t>
  </si>
  <si>
    <t xml:space="preserve">2925::RS001::A01::F07::_Prev_Day</t>
  </si>
  <si>
    <t xml:space="preserve">Totalizer  PU387/N03 Prev. Day</t>
  </si>
  <si>
    <t xml:space="preserve">Расход PU387/N03 Пред. сутки</t>
  </si>
  <si>
    <t xml:space="preserve">2925RS001A01F07_TOT</t>
  </si>
  <si>
    <t xml:space="preserve">2925::RS001::A01::F07::_TOT</t>
  </si>
  <si>
    <t xml:space="preserve">Totalizer Caustic Prep., Flow PU387/N03</t>
  </si>
  <si>
    <t xml:space="preserve">Сумматор Расхода Щелочи PU387N03</t>
  </si>
  <si>
    <t xml:space="preserve">2925RS001A01F41</t>
  </si>
  <si>
    <t xml:space="preserve">2925::RS001::A01::F41</t>
  </si>
  <si>
    <t xml:space="preserve">Caustic Prep., TK380N01 Medium Flow Insuff &lt; Lim "S-"</t>
  </si>
  <si>
    <t xml:space="preserve">2925RS001A01F42</t>
  </si>
  <si>
    <t xml:space="preserve">2925::RS001::A01::F42</t>
  </si>
  <si>
    <t xml:space="preserve">Caustic Prep., PU384N01 Medium Flow Insuff &lt; Lim "S-"</t>
  </si>
  <si>
    <t xml:space="preserve">2925RS001A01F43</t>
  </si>
  <si>
    <t xml:space="preserve">2925::RS001::A01::F43</t>
  </si>
  <si>
    <t xml:space="preserve">Caustic Prep., PU385N01 Medium Flow Insuff &lt; Lim "S-"</t>
  </si>
  <si>
    <t xml:space="preserve">2925RS001A01F44</t>
  </si>
  <si>
    <t xml:space="preserve">2925::RS001::A01::F44</t>
  </si>
  <si>
    <t xml:space="preserve">Caustic Prep., PU386N01 Medium Flow Insuff &lt; Lim "S-"</t>
  </si>
  <si>
    <t xml:space="preserve">2925RS001A01F45</t>
  </si>
  <si>
    <t xml:space="preserve">2925::RS001::A01::F45</t>
  </si>
  <si>
    <t xml:space="preserve">Caustic Prep., PU387 Medium Flow Insuff &lt; Lim "S-"</t>
  </si>
  <si>
    <t xml:space="preserve">2925RS001A01F46</t>
  </si>
  <si>
    <t xml:space="preserve">2925::RS001::A01::F46</t>
  </si>
  <si>
    <t xml:space="preserve">Caustic Prep., TK380N01 Medium Flow Insuff (Water)</t>
  </si>
  <si>
    <t xml:space="preserve">2925RS001A01F47</t>
  </si>
  <si>
    <t xml:space="preserve">2925::RS001::A01::F47</t>
  </si>
  <si>
    <t xml:space="preserve">Caustic Prep., PU384 Medium Flow Insufficient</t>
  </si>
  <si>
    <t xml:space="preserve">2925RS001A01F48</t>
  </si>
  <si>
    <t xml:space="preserve">2925::RS001::A01::F48</t>
  </si>
  <si>
    <t xml:space="preserve">Caustic Prep., PU385 Medium Flow Insufficient</t>
  </si>
  <si>
    <t xml:space="preserve">2925RS001A01F49</t>
  </si>
  <si>
    <t xml:space="preserve">2925::RS001::A01::F49</t>
  </si>
  <si>
    <t xml:space="preserve">Caustic Prep., PU386 Medium Flow Insufficient</t>
  </si>
  <si>
    <t xml:space="preserve">2925RS001A01F50</t>
  </si>
  <si>
    <t xml:space="preserve">2925::RS001::A01::F50</t>
  </si>
  <si>
    <t xml:space="preserve">Caustic Prep., PU387N01 Medium Flow Insufficient</t>
  </si>
  <si>
    <t xml:space="preserve">2925RS001A01F51</t>
  </si>
  <si>
    <t xml:space="preserve">2925::RS001::A01::F51</t>
  </si>
  <si>
    <t xml:space="preserve">Caustic Prep., PU387N02 Medium Flow Insufficient</t>
  </si>
  <si>
    <t xml:space="preserve">2925RS001A01F52</t>
  </si>
  <si>
    <t xml:space="preserve">2925::RS001::A01::F52</t>
  </si>
  <si>
    <t xml:space="preserve">Caustic Prep., PU387N03 Medium Flow Insufficient</t>
  </si>
  <si>
    <t xml:space="preserve">2925RS001A01L01</t>
  </si>
  <si>
    <t xml:space="preserve">2925::RS001::A01::L01</t>
  </si>
  <si>
    <t xml:space="preserve">Caustic Prep., Level TK380N02</t>
  </si>
  <si>
    <t xml:space="preserve">2925RS001A01L02</t>
  </si>
  <si>
    <t xml:space="preserve">2925::RS001::A01::L02</t>
  </si>
  <si>
    <t xml:space="preserve">Caustic Prep., Level TK383N01</t>
  </si>
  <si>
    <t xml:space="preserve">2925RS001A01L41</t>
  </si>
  <si>
    <t xml:space="preserve">2925::RS001::A01::L41</t>
  </si>
  <si>
    <t xml:space="preserve">Caustic Prep., Tank 380 MAX Switch TK380D01</t>
  </si>
  <si>
    <t xml:space="preserve">2925RS001A01L42</t>
  </si>
  <si>
    <t xml:space="preserve">2925::RS001::A01::L42</t>
  </si>
  <si>
    <t xml:space="preserve">Caustic Prep., Tank 380 MIN Switch TK380D02</t>
  </si>
  <si>
    <t xml:space="preserve">2925RS001A01L43</t>
  </si>
  <si>
    <t xml:space="preserve">2925::RS001::A01::L43</t>
  </si>
  <si>
    <t xml:space="preserve">Caustic Prep., Tank 383 MAX Switch TK383D01</t>
  </si>
  <si>
    <t xml:space="preserve">2925RS001A01L44</t>
  </si>
  <si>
    <t xml:space="preserve">2925::RS001::A01::L44</t>
  </si>
  <si>
    <t xml:space="preserve">Caustic Prep., Tank 383 MIN Switch TK383D02</t>
  </si>
  <si>
    <t xml:space="preserve">2925RS001A01T01</t>
  </si>
  <si>
    <t xml:space="preserve">2925::RS001::A01::T01</t>
  </si>
  <si>
    <t xml:space="preserve">Caustic Prep., Temperature AG380T01</t>
  </si>
  <si>
    <t xml:space="preserve">2925RS001A01T02</t>
  </si>
  <si>
    <t xml:space="preserve">2925::RS001::A01::T02</t>
  </si>
  <si>
    <t xml:space="preserve">Caustic Prep., Temperature PU384T01</t>
  </si>
  <si>
    <t xml:space="preserve">2925RS001A01T03</t>
  </si>
  <si>
    <t xml:space="preserve">2925::RS001::A01::T03</t>
  </si>
  <si>
    <t xml:space="preserve">Caustic Prep., Temperature PU385T01</t>
  </si>
  <si>
    <t xml:space="preserve">2925RS001A01T04</t>
  </si>
  <si>
    <t xml:space="preserve">2925::RS001::A01::T04</t>
  </si>
  <si>
    <t xml:space="preserve">Caustic Prep., Temperature PU386T01</t>
  </si>
  <si>
    <t xml:space="preserve">2925RS001A01T05</t>
  </si>
  <si>
    <t xml:space="preserve">2925::RS001::A01::T05</t>
  </si>
  <si>
    <t xml:space="preserve">Caustic Prep., Temperature PU387T01</t>
  </si>
  <si>
    <t xml:space="preserve">2925RS001A01X31</t>
  </si>
  <si>
    <t xml:space="preserve">2925::RS001::A01::X31</t>
  </si>
  <si>
    <t xml:space="preserve">2925RS001A01X32</t>
  </si>
  <si>
    <t xml:space="preserve">2925::RS001::A01::X32</t>
  </si>
  <si>
    <t xml:space="preserve">2925RS001A01X33</t>
  </si>
  <si>
    <t xml:space="preserve">2925::RS001::A01::X33</t>
  </si>
  <si>
    <t xml:space="preserve">2925RS001A01X34</t>
  </si>
  <si>
    <t xml:space="preserve">2925::RS001::A01::X34</t>
  </si>
  <si>
    <t xml:space="preserve">2925RS001A01X35</t>
  </si>
  <si>
    <t xml:space="preserve">2925::RS001::A01::X35</t>
  </si>
  <si>
    <t xml:space="preserve">2925RS001A01X36</t>
  </si>
  <si>
    <t xml:space="preserve">2925::RS001::A01::X36</t>
  </si>
  <si>
    <t xml:space="preserve">2925RS001A01X37</t>
  </si>
  <si>
    <t xml:space="preserve">2925::RS001::A01::X37</t>
  </si>
  <si>
    <t xml:space="preserve">2925RS001A01X41</t>
  </si>
  <si>
    <t xml:space="preserve">2925::RS001::A01::X41</t>
  </si>
  <si>
    <t xml:space="preserve">Caustic Prep., Keyswitch_OFF</t>
  </si>
  <si>
    <t xml:space="preserve">2925RS001A01X42</t>
  </si>
  <si>
    <t xml:space="preserve">2925::RS001::A01::X42</t>
  </si>
  <si>
    <t xml:space="preserve">Caustic Prep., Keyswitch_Manual</t>
  </si>
  <si>
    <t xml:space="preserve">2925RS001A01X43</t>
  </si>
  <si>
    <t xml:space="preserve">2925::RS001::A01::X43</t>
  </si>
  <si>
    <t xml:space="preserve">Caustic Prep., Keyswitch_Auto</t>
  </si>
  <si>
    <t xml:space="preserve">2925RS001A01X44</t>
  </si>
  <si>
    <t xml:space="preserve">2925::RS001::A01::X44</t>
  </si>
  <si>
    <t xml:space="preserve">Caustic Prep., Emergency_Stop_OK</t>
  </si>
  <si>
    <t xml:space="preserve">2925RS001A01X45</t>
  </si>
  <si>
    <t xml:space="preserve">2925::RS001::A01::X45</t>
  </si>
  <si>
    <t xml:space="preserve">Caustic Prep., Fault_ON</t>
  </si>
  <si>
    <t xml:space="preserve">2925RS001A01X46</t>
  </si>
  <si>
    <t xml:space="preserve">2925::RS001::A01::X46</t>
  </si>
  <si>
    <t xml:space="preserve">Caustic Prep., Fill_Tank_380</t>
  </si>
  <si>
    <t xml:space="preserve">2925RS001A01X47</t>
  </si>
  <si>
    <t xml:space="preserve">2925::RS001::A01::X47</t>
  </si>
  <si>
    <t xml:space="preserve">Caustic Prep., Process_Started</t>
  </si>
  <si>
    <t xml:space="preserve">2925RS001A01X48</t>
  </si>
  <si>
    <t xml:space="preserve">2925::RS001::A01::X48</t>
  </si>
  <si>
    <t xml:space="preserve">Caustic Prep., Emg Stop Actuated</t>
  </si>
  <si>
    <t xml:space="preserve">2925RS001A01X49</t>
  </si>
  <si>
    <t xml:space="preserve">2925::RS001::A01::X49</t>
  </si>
  <si>
    <t xml:space="preserve">Caustic Prep., Emg Stop Cabinet Actuated</t>
  </si>
  <si>
    <t xml:space="preserve">2925RS001A01X50</t>
  </si>
  <si>
    <t xml:space="preserve">2925::RS001::A01::X50</t>
  </si>
  <si>
    <t xml:space="preserve">Caustic Prep., Emg Stop Field Actuated</t>
  </si>
  <si>
    <t xml:space="preserve">2925RS001A01X73</t>
  </si>
  <si>
    <t xml:space="preserve">2925::RS001::A01::X73</t>
  </si>
  <si>
    <t xml:space="preserve">Caustic Prep., Field SITOP -2F1 Fault: Comm</t>
  </si>
  <si>
    <t xml:space="preserve">2925SJ973A01M01</t>
  </si>
  <si>
    <t xml:space="preserve">2925::SJ973::A01::M01</t>
  </si>
  <si>
    <t xml:space="preserve">Caustic Area Sump Pump</t>
  </si>
  <si>
    <t xml:space="preserve">2925TK380A01Y03</t>
  </si>
  <si>
    <t xml:space="preserve">2925::TK380::A01::Y03</t>
  </si>
  <si>
    <t xml:space="preserve">2925TK380I11</t>
  </si>
  <si>
    <t xml:space="preserve">2925::TK380::I11</t>
  </si>
  <si>
    <t xml:space="preserve">Concentration Caustic SP</t>
  </si>
  <si>
    <t xml:space="preserve">2930AG605A01M01</t>
  </si>
  <si>
    <t xml:space="preserve">2930::AG605::A01::M01</t>
  </si>
  <si>
    <t xml:space="preserve">Cyanide Mixing Tank Agitator</t>
  </si>
  <si>
    <t xml:space="preserve">2930AG605A01M01_MH</t>
  </si>
  <si>
    <t xml:space="preserve">2930::AG605::A01::M01::_MH</t>
  </si>
  <si>
    <t xml:space="preserve">AG605A01M01 Motor Work Hour</t>
  </si>
  <si>
    <t xml:space="preserve">AG605A01M01 Моточасы</t>
  </si>
  <si>
    <t xml:space="preserve">2930AG605A01M01Maint_MH</t>
  </si>
  <si>
    <t xml:space="preserve">2930::AG605::A01::M01::Maint_MH</t>
  </si>
  <si>
    <t xml:space="preserve">AG605A01M01 Maint_MH</t>
  </si>
  <si>
    <t xml:space="preserve">AG605A01M01 Счетчик ТО</t>
  </si>
  <si>
    <t xml:space="preserve">2930AG605A01M01MaintRST</t>
  </si>
  <si>
    <t xml:space="preserve">2930::AG605A01M01MaintRST</t>
  </si>
  <si>
    <t xml:space="preserve">2930FN719A01I01</t>
  </si>
  <si>
    <t xml:space="preserve">2930::FN719::A01::I01</t>
  </si>
  <si>
    <t xml:space="preserve">Cyanide Scrubber Fan Pressure Control</t>
  </si>
  <si>
    <t xml:space="preserve">2930RS001A01P01</t>
  </si>
  <si>
    <t xml:space="preserve">2930FN719A01I01SPM</t>
  </si>
  <si>
    <t xml:space="preserve">2930FN719A01I01SPA</t>
  </si>
  <si>
    <t xml:space="preserve">2930FN719A01I01SPAH</t>
  </si>
  <si>
    <t xml:space="preserve">2930FN719A01I01SPMH</t>
  </si>
  <si>
    <t xml:space="preserve">2930FN719A01I01AUTH</t>
  </si>
  <si>
    <t xml:space="preserve">2930::FN719::A01::I01::AUTH</t>
  </si>
  <si>
    <t xml:space="preserve">Cyanide Scrubber Fan Pressure Control - HLC Auto Mode Cmd</t>
  </si>
  <si>
    <t xml:space="preserve">2930FN719A01I01KPI_VARIANCE_IDX</t>
  </si>
  <si>
    <t xml:space="preserve">2930::FN719::A01::I01::KPI_VARIANCE_IDX</t>
  </si>
  <si>
    <t xml:space="preserve">Cyanide Scrubber Fan Pressure Control - KPI, Variance Index</t>
  </si>
  <si>
    <t xml:space="preserve">2930FN719A01I01KPI_VARIANCE_MIN</t>
  </si>
  <si>
    <t xml:space="preserve">2930::FN719::A01::I01::KPI_VARIANCE_MIN</t>
  </si>
  <si>
    <t xml:space="preserve">Cyanide Scrubber Fan Pressure Control - KPI, Variance Minimum</t>
  </si>
  <si>
    <t xml:space="preserve">2930FN719A01I01KPI_VARIANCE_STD</t>
  </si>
  <si>
    <t xml:space="preserve">2930::FN719::A01::I01::KPI_VARIANCE_STD</t>
  </si>
  <si>
    <t xml:space="preserve">Cyanide Scrubber Fan Pressure Control - KPI, Variance Standard</t>
  </si>
  <si>
    <t xml:space="preserve">2930::FN719::A01::I01::SPA</t>
  </si>
  <si>
    <t xml:space="preserve">Cyanide Scrubber Fan Pressure Control - Setpoint Auto</t>
  </si>
  <si>
    <t xml:space="preserve">2930::FN719::A01::I01::SPAH</t>
  </si>
  <si>
    <t xml:space="preserve">Cyanide Scrubber Fan Pressure Control - Setpoint Auto (HLC)</t>
  </si>
  <si>
    <t xml:space="preserve">2930::FN719::A01::I01::SPM</t>
  </si>
  <si>
    <t xml:space="preserve">Cyanide Scrubber Fan Pressure Control - Setpoint Manual</t>
  </si>
  <si>
    <t xml:space="preserve">2930::FN719::A01::I01::SPMH</t>
  </si>
  <si>
    <t xml:space="preserve">Cyanide Scrubber Fan Pressure Control - Setpoint Manual (HLC)</t>
  </si>
  <si>
    <t xml:space="preserve">2930FN719A01M01</t>
  </si>
  <si>
    <t xml:space="preserve">2930::FN719::A01::M01</t>
  </si>
  <si>
    <t xml:space="preserve">Cyanide Scrubber Blower</t>
  </si>
  <si>
    <t xml:space="preserve">2930P01_E01</t>
  </si>
  <si>
    <t xml:space="preserve">2930::P01_::E01</t>
  </si>
  <si>
    <t xml:space="preserve">2930P01 L1-L2 Voltage (V)</t>
  </si>
  <si>
    <t xml:space="preserve">2930P01 Напряжение L1-L2 (В)</t>
  </si>
  <si>
    <t xml:space="preserve">2930P01_E02</t>
  </si>
  <si>
    <t xml:space="preserve">2930::P01_::E02</t>
  </si>
  <si>
    <t xml:space="preserve">2930P01 L2-L3 Voltage (V)</t>
  </si>
  <si>
    <t xml:space="preserve">2930P01 Напряжение L2-L3 (В)</t>
  </si>
  <si>
    <t xml:space="preserve">2930P01_E03</t>
  </si>
  <si>
    <t xml:space="preserve">2930::P01_::E03</t>
  </si>
  <si>
    <t xml:space="preserve">2930P01 L3-L1 Voltage (V)</t>
  </si>
  <si>
    <t xml:space="preserve">2930P01 Напряжение L3-L1 (В)</t>
  </si>
  <si>
    <t xml:space="preserve">2930P01_I01</t>
  </si>
  <si>
    <t xml:space="preserve">2930::P01_::I01</t>
  </si>
  <si>
    <t xml:space="preserve">2930. Line Current L1 (A)</t>
  </si>
  <si>
    <t xml:space="preserve">2930. Ток L1</t>
  </si>
  <si>
    <t xml:space="preserve">2930P01_I02</t>
  </si>
  <si>
    <t xml:space="preserve">2930::P01_::I02</t>
  </si>
  <si>
    <t xml:space="preserve">2930. Line Current L2 (A)</t>
  </si>
  <si>
    <t xml:space="preserve">2930. Ток L2</t>
  </si>
  <si>
    <t xml:space="preserve">2930P01_I03</t>
  </si>
  <si>
    <t xml:space="preserve">2930::P01_::I03</t>
  </si>
  <si>
    <t xml:space="preserve">2930. Line Current L3 (A)</t>
  </si>
  <si>
    <t xml:space="preserve">2930. Ток L3</t>
  </si>
  <si>
    <t xml:space="preserve">2930P01_J01</t>
  </si>
  <si>
    <t xml:space="preserve">2930::P01_::J01</t>
  </si>
  <si>
    <t xml:space="preserve">2930. Apparent Power</t>
  </si>
  <si>
    <t xml:space="preserve">2930. Полная мощность</t>
  </si>
  <si>
    <t xml:space="preserve">2930P01_J02</t>
  </si>
  <si>
    <t xml:space="preserve">2930::P01_::J02</t>
  </si>
  <si>
    <t xml:space="preserve">2930. Real Power</t>
  </si>
  <si>
    <t xml:space="preserve">2930. Активная мощность</t>
  </si>
  <si>
    <t xml:space="preserve">2930P01_J03</t>
  </si>
  <si>
    <t xml:space="preserve">2930::P01_::J03</t>
  </si>
  <si>
    <t xml:space="preserve">2930. Reative Power</t>
  </si>
  <si>
    <t xml:space="preserve">2930. Реактивная мощность</t>
  </si>
  <si>
    <t xml:space="preserve">2930P01_Q01</t>
  </si>
  <si>
    <t xml:space="preserve">2930::P01_::Q01</t>
  </si>
  <si>
    <t xml:space="preserve">2930P01 Active Energy</t>
  </si>
  <si>
    <t xml:space="preserve">2930P01 Активная энергия (кВт*ч)</t>
  </si>
  <si>
    <t xml:space="preserve">2930P01_Q02</t>
  </si>
  <si>
    <t xml:space="preserve">2930::P01_::Q02</t>
  </si>
  <si>
    <t xml:space="preserve">2930P01 Reactive Energy</t>
  </si>
  <si>
    <t xml:space="preserve">2930P01 Реактивная энергия (кВар*ч)</t>
  </si>
  <si>
    <t xml:space="preserve">2930P01_Q03</t>
  </si>
  <si>
    <t xml:space="preserve">2930::P01_::Q03</t>
  </si>
  <si>
    <t xml:space="preserve">2930P01 Apparent Energy</t>
  </si>
  <si>
    <t xml:space="preserve">2930P01 Полная энергия (кВА*ч)</t>
  </si>
  <si>
    <t xml:space="preserve">2930P01_X02</t>
  </si>
  <si>
    <t xml:space="preserve">2930::P01_::X02</t>
  </si>
  <si>
    <t xml:space="preserve">2930P01 Power Factor</t>
  </si>
  <si>
    <t xml:space="preserve">2930P01 Коэффициент мощности</t>
  </si>
  <si>
    <t xml:space="preserve">2930PU606A01M01</t>
  </si>
  <si>
    <t xml:space="preserve">2930::PU606::A01::M01</t>
  </si>
  <si>
    <t xml:space="preserve">Cyanide Transfer Pump</t>
  </si>
  <si>
    <t xml:space="preserve">2930PU606A01M01_MH</t>
  </si>
  <si>
    <t xml:space="preserve">2930::PU606::A01::M01::_MH</t>
  </si>
  <si>
    <t xml:space="preserve">PU606A01M01 Motor Work Hour</t>
  </si>
  <si>
    <t xml:space="preserve">PU606A01M01 Моточасы</t>
  </si>
  <si>
    <t xml:space="preserve">2930PU606A01Y01</t>
  </si>
  <si>
    <t xml:space="preserve">2930::PU606::A01::Y01</t>
  </si>
  <si>
    <t xml:space="preserve">Pump Suction Valve</t>
  </si>
  <si>
    <t xml:space="preserve">2930PU606A01Y02</t>
  </si>
  <si>
    <t xml:space="preserve">2930::PU606::A01::Y02</t>
  </si>
  <si>
    <t xml:space="preserve">2930PU606A01Y07</t>
  </si>
  <si>
    <t xml:space="preserve">2930::PU606::A01::Y07</t>
  </si>
  <si>
    <t xml:space="preserve">Pump Discharge Valve</t>
  </si>
  <si>
    <t xml:space="preserve">2930PU607A01M01</t>
  </si>
  <si>
    <t xml:space="preserve">2930::PU607::A01::M01</t>
  </si>
  <si>
    <t xml:space="preserve">2930PU607A01M01_MH</t>
  </si>
  <si>
    <t xml:space="preserve">2930::PU607::A01::M01::_MH</t>
  </si>
  <si>
    <t xml:space="preserve">PU607A01M01 Motor Work Hour</t>
  </si>
  <si>
    <t xml:space="preserve">PU607A01M01 Моточасы</t>
  </si>
  <si>
    <t xml:space="preserve">2930PU607A01Y01</t>
  </si>
  <si>
    <t xml:space="preserve">2930::PU607::A01::Y01</t>
  </si>
  <si>
    <t xml:space="preserve">2930PU607A01Y02</t>
  </si>
  <si>
    <t xml:space="preserve">2930::PU607::A01::Y02</t>
  </si>
  <si>
    <t xml:space="preserve">2930PU607A01Y07</t>
  </si>
  <si>
    <t xml:space="preserve">2930::PU607::A01::Y07</t>
  </si>
  <si>
    <t xml:space="preserve">2930PU610A01_%solid</t>
  </si>
  <si>
    <t xml:space="preserve">2930::PU610::A01::_%solid</t>
  </si>
  <si>
    <t xml:space="preserve">% Solid</t>
  </si>
  <si>
    <t xml:space="preserve">2930PU610A01_ConcNaCN</t>
  </si>
  <si>
    <t xml:space="preserve">2930::PU610::A01::_ConcNaCN</t>
  </si>
  <si>
    <t xml:space="preserve">Concentration NaCN %</t>
  </si>
  <si>
    <t xml:space="preserve">2930PU610A01_FlowSP</t>
  </si>
  <si>
    <t xml:space="preserve">2930::PU610::A01::_FlowSP</t>
  </si>
  <si>
    <t xml:space="preserve">Calc NaCN Flow to CIL</t>
  </si>
  <si>
    <t xml:space="preserve">2930PU610A01_SetDos</t>
  </si>
  <si>
    <t xml:space="preserve">2930::PU610::A01::_SetDos</t>
  </si>
  <si>
    <t xml:space="preserve">Set Dosing NaCN</t>
  </si>
  <si>
    <t xml:space="preserve">2930PU610A01I01</t>
  </si>
  <si>
    <t xml:space="preserve">2930::PU610::A01::I01</t>
  </si>
  <si>
    <t xml:space="preserve">Tank TK914 Level Control</t>
  </si>
  <si>
    <t xml:space="preserve">TK680 NaCH Dosing Pump Flow Control</t>
  </si>
  <si>
    <t xml:space="preserve">2930RS001A01F03</t>
  </si>
  <si>
    <t xml:space="preserve">2930PU610A01I01SPM</t>
  </si>
  <si>
    <t xml:space="preserve">2930PU610A01I01SPA</t>
  </si>
  <si>
    <t xml:space="preserve">2930PU610A01I01SPAH</t>
  </si>
  <si>
    <t xml:space="preserve">2930PU610A01I01SPMH</t>
  </si>
  <si>
    <t xml:space="preserve">2930PU610A01I01AUTH</t>
  </si>
  <si>
    <t xml:space="preserve">2930::PU610::A01::I01::AUTH</t>
  </si>
  <si>
    <t xml:space="preserve">Tank TK914 Level Control - HLC Auto Mode Cmd</t>
  </si>
  <si>
    <t xml:space="preserve">2930PU610A01I01KPI_VARIANCE_IDX</t>
  </si>
  <si>
    <t xml:space="preserve">2930::PU610::A01::I01::KPI_VARIANCE_IDX</t>
  </si>
  <si>
    <t xml:space="preserve">Tank TK914 Level Control - KPI, Variance Index</t>
  </si>
  <si>
    <t xml:space="preserve">2930PU610A01I01KPI_VARIANCE_MIN</t>
  </si>
  <si>
    <t xml:space="preserve">2930::PU610::A01::I01::KPI_VARIANCE_MIN</t>
  </si>
  <si>
    <t xml:space="preserve">Tank TK914 Level Control - KPI, Variance Minimum</t>
  </si>
  <si>
    <t xml:space="preserve">2930PU610A01I01KPI_VARIANCE_STD</t>
  </si>
  <si>
    <t xml:space="preserve">2930::PU610::A01::I01::KPI_VARIANCE_STD</t>
  </si>
  <si>
    <t xml:space="preserve">Tank TK914 Level Control - KPI, Variance Standard</t>
  </si>
  <si>
    <t xml:space="preserve">2930::PU610::A01::I01::SPA</t>
  </si>
  <si>
    <t xml:space="preserve">Tank TK914 Level Control - Setpoint Auto</t>
  </si>
  <si>
    <t xml:space="preserve">TK680 NaCH Dosing Pump Flow Control - Setpoint Auto</t>
  </si>
  <si>
    <t xml:space="preserve">2930::PU610::A01::I01::SPAH</t>
  </si>
  <si>
    <t xml:space="preserve">Tank TK914 Level Control - Setpoint Auto (HLC)</t>
  </si>
  <si>
    <t xml:space="preserve">2930::PU610::A01::I01::SPM</t>
  </si>
  <si>
    <t xml:space="preserve">Tank TK914 Level Control - Setpoint Manual</t>
  </si>
  <si>
    <t xml:space="preserve">2930::PU610::A01::I01::SPMH</t>
  </si>
  <si>
    <t xml:space="preserve">Tank TK914 Level Control - Setpoint Manual (HLC)</t>
  </si>
  <si>
    <t xml:space="preserve">2930PU610A01M01</t>
  </si>
  <si>
    <t xml:space="preserve">2930::PU610::A01::M01</t>
  </si>
  <si>
    <t xml:space="preserve">Cyanide Dosing Pump</t>
  </si>
  <si>
    <t xml:space="preserve">2930PU610A01M01_MH</t>
  </si>
  <si>
    <t xml:space="preserve">2930::PU610::A01::M01::_MH</t>
  </si>
  <si>
    <t xml:space="preserve">PU610A01M01 Motor Work Hour</t>
  </si>
  <si>
    <t xml:space="preserve">PU610A01M01 Моточасы</t>
  </si>
  <si>
    <t xml:space="preserve">2930PU610A01Y04</t>
  </si>
  <si>
    <t xml:space="preserve">2930::PU610::A01::Y04</t>
  </si>
  <si>
    <t xml:space="preserve">2930PU611A01I01</t>
  </si>
  <si>
    <t xml:space="preserve">2930::PU611::A01::I01</t>
  </si>
  <si>
    <t xml:space="preserve">TK500 NaCH Dosing Pump Flow Control</t>
  </si>
  <si>
    <t xml:space="preserve">2930RS001A01F04</t>
  </si>
  <si>
    <t xml:space="preserve">2930PU611A01I01SPM</t>
  </si>
  <si>
    <t xml:space="preserve">2930PU611A01I01SPA</t>
  </si>
  <si>
    <t xml:space="preserve">2930PU611A01I01SPAH</t>
  </si>
  <si>
    <t xml:space="preserve">2930PU611A01I01SPMH</t>
  </si>
  <si>
    <t xml:space="preserve">2930PU611A01I01AUTH</t>
  </si>
  <si>
    <t xml:space="preserve">2930::PU611::A01::I01::AUTH</t>
  </si>
  <si>
    <t xml:space="preserve">2930PU611A01I01KPI_VARIANCE_IDX</t>
  </si>
  <si>
    <t xml:space="preserve">2930::PU611::A01::I01::KPI_VARIANCE_IDX</t>
  </si>
  <si>
    <t xml:space="preserve">2930PU611A01I01KPI_VARIANCE_MIN</t>
  </si>
  <si>
    <t xml:space="preserve">2930::PU611::A01::I01::KPI_VARIANCE_MIN</t>
  </si>
  <si>
    <t xml:space="preserve">2930PU611A01I01KPI_VARIANCE_STD</t>
  </si>
  <si>
    <t xml:space="preserve">2930::PU611::A01::I01::KPI_VARIANCE_STD</t>
  </si>
  <si>
    <t xml:space="preserve">2930::PU611::A01::I01::SPA</t>
  </si>
  <si>
    <t xml:space="preserve">TK500 NaCH Dosing Pump Flow Control - Setpoint Auto</t>
  </si>
  <si>
    <t xml:space="preserve">2930::PU611::A01::I01::SPAH</t>
  </si>
  <si>
    <t xml:space="preserve">2930::PU611::A01::I01::SPM</t>
  </si>
  <si>
    <t xml:space="preserve">2930::PU611::A01::I01::SPMH</t>
  </si>
  <si>
    <t xml:space="preserve">2930PU611A01M01</t>
  </si>
  <si>
    <t xml:space="preserve">2930::PU611::A01::M01</t>
  </si>
  <si>
    <t xml:space="preserve">2930PU611A01M01_MH</t>
  </si>
  <si>
    <t xml:space="preserve">2930::PU611::A01::M01::_MH</t>
  </si>
  <si>
    <t xml:space="preserve">PU611A01M01 Motor Work Hour</t>
  </si>
  <si>
    <t xml:space="preserve">PU611A01M01 Моточасы</t>
  </si>
  <si>
    <t xml:space="preserve">2930PU611A01Y04</t>
  </si>
  <si>
    <t xml:space="preserve">2930::PU611::A01::Y04</t>
  </si>
  <si>
    <t xml:space="preserve">2930PU612A01_AutoDose</t>
  </si>
  <si>
    <t xml:space="preserve">2930::PU612::A01::_AutoDose</t>
  </si>
  <si>
    <t xml:space="preserve">Lime Preparation Pump Request TK490</t>
  </si>
  <si>
    <t xml:space="preserve">Select for auto doesing PU612</t>
  </si>
  <si>
    <t xml:space="preserve">2930PU612A01_DosCurVal</t>
  </si>
  <si>
    <t xml:space="preserve">2930::PU612::A01::_DosCurVal</t>
  </si>
  <si>
    <t xml:space="preserve">Current Value for doising PU612</t>
  </si>
  <si>
    <t xml:space="preserve">2930PU612A01_DosSetVal</t>
  </si>
  <si>
    <t xml:space="preserve">2930::PU612::A01::_DosSetVal</t>
  </si>
  <si>
    <t xml:space="preserve">Setpoint value for PU612</t>
  </si>
  <si>
    <t xml:space="preserve">2930PU612A01M01</t>
  </si>
  <si>
    <t xml:space="preserve">2930::PU612::A01::M01</t>
  </si>
  <si>
    <t xml:space="preserve">2930PU612A01M01_MH</t>
  </si>
  <si>
    <t xml:space="preserve">2930::PU612::A01::M01::_MH</t>
  </si>
  <si>
    <t xml:space="preserve">PU612A01M01 Motor Work Hour</t>
  </si>
  <si>
    <t xml:space="preserve">PU612A01M01 Моточасы</t>
  </si>
  <si>
    <t xml:space="preserve">2930PU612A01Y04</t>
  </si>
  <si>
    <t xml:space="preserve">2930::PU612::A01::Y04</t>
  </si>
  <si>
    <t xml:space="preserve">2930PU613A01M01</t>
  </si>
  <si>
    <t xml:space="preserve">2930::PU613::A01::M01</t>
  </si>
  <si>
    <t xml:space="preserve">2930PU613A01M01_MH</t>
  </si>
  <si>
    <t xml:space="preserve">2930::PU613::A01::M01::_MH</t>
  </si>
  <si>
    <t xml:space="preserve">PU613A01M01 Motor Work Hour</t>
  </si>
  <si>
    <t xml:space="preserve">PU613A01M01 Моточасы</t>
  </si>
  <si>
    <t xml:space="preserve">2930PU613A01Y04</t>
  </si>
  <si>
    <t xml:space="preserve">2930::PU613::A01::Y04</t>
  </si>
  <si>
    <t xml:space="preserve">2930PU614A01_AutoDose</t>
  </si>
  <si>
    <t xml:space="preserve">2930::PU614::A01::_AutoDose</t>
  </si>
  <si>
    <t xml:space="preserve">Lime Preparation Pump Request TK904</t>
  </si>
  <si>
    <t xml:space="preserve">Select for auto doesing PU614</t>
  </si>
  <si>
    <t xml:space="preserve">2930PU614A01_DosCurVal</t>
  </si>
  <si>
    <t xml:space="preserve">2930::PU614::A01::_DosCurVal</t>
  </si>
  <si>
    <t xml:space="preserve">Current Value for doising PU614</t>
  </si>
  <si>
    <t xml:space="preserve">2930PU614A01_DosSetVal</t>
  </si>
  <si>
    <t xml:space="preserve">2930::PU614::A01::_DosSetVal</t>
  </si>
  <si>
    <t xml:space="preserve">Setpoint value for PU614</t>
  </si>
  <si>
    <t xml:space="preserve">2930PU614A01M01</t>
  </si>
  <si>
    <t xml:space="preserve">2930::PU614::A01::M01</t>
  </si>
  <si>
    <t xml:space="preserve">2930PU614A01M01_MH</t>
  </si>
  <si>
    <t xml:space="preserve">2930::PU614::A01::M01::_MH</t>
  </si>
  <si>
    <t xml:space="preserve">PU614A01M01 Motor Work Hour</t>
  </si>
  <si>
    <t xml:space="preserve">PU614A01M01 Моточасы</t>
  </si>
  <si>
    <t xml:space="preserve">2930PU614A01Y04</t>
  </si>
  <si>
    <t xml:space="preserve">2930::PU614::A01::Y04</t>
  </si>
  <si>
    <t xml:space="preserve">2930RS001_Total_Flow</t>
  </si>
  <si>
    <t xml:space="preserve">2930::RS001::_Total_Flow</t>
  </si>
  <si>
    <t xml:space="preserve">2930RS001_Total_Mass</t>
  </si>
  <si>
    <t xml:space="preserve">2930::RS001::_Total_Mass</t>
  </si>
  <si>
    <t xml:space="preserve">2930RS001_Total_Mass_PS</t>
  </si>
  <si>
    <t xml:space="preserve">2930::RS001::_Total_Mass::_PS</t>
  </si>
  <si>
    <t xml:space="preserve">2930 Total Mass Cyanide, Prev.Shift</t>
  </si>
  <si>
    <t xml:space="preserve">2930RS001A01</t>
  </si>
  <si>
    <t xml:space="preserve">2930::RS001::A01</t>
  </si>
  <si>
    <t xml:space="preserve">2930RS001A01_S01</t>
  </si>
  <si>
    <t xml:space="preserve">2930::RS001::A01_::S01</t>
  </si>
  <si>
    <t xml:space="preserve">Dosing Pump Request TK680</t>
  </si>
  <si>
    <t xml:space="preserve">2930RS001A01_S02</t>
  </si>
  <si>
    <t xml:space="preserve">2930::RS001::A01_::S02</t>
  </si>
  <si>
    <t xml:space="preserve">Dosing Pump Request TK500</t>
  </si>
  <si>
    <t xml:space="preserve">2930RS001A01_S03</t>
  </si>
  <si>
    <t xml:space="preserve">2930::RS001::A01_::S03</t>
  </si>
  <si>
    <t xml:space="preserve">Dosing Pump Request IL200</t>
  </si>
  <si>
    <t xml:space="preserve">2930RS001A01_S04</t>
  </si>
  <si>
    <t xml:space="preserve">2930::RS001::A01_::S04</t>
  </si>
  <si>
    <t xml:space="preserve">Dosing Pump Request IL210</t>
  </si>
  <si>
    <t xml:space="preserve">2930RS001A01_S05</t>
  </si>
  <si>
    <t xml:space="preserve">2930::RS001::A01_::S05</t>
  </si>
  <si>
    <t xml:space="preserve">Dosing Pump Request IL220</t>
  </si>
  <si>
    <t xml:space="preserve">2930RS001A01C31</t>
  </si>
  <si>
    <t xml:space="preserve">2930::RS001::A01::C31</t>
  </si>
  <si>
    <t xml:space="preserve">NaCN Dosing/Mixing, Cmd ON TK680</t>
  </si>
  <si>
    <t xml:space="preserve">2930RS001A01C32</t>
  </si>
  <si>
    <t xml:space="preserve">2930::RS001::A01::C32</t>
  </si>
  <si>
    <t xml:space="preserve">NaCN Dosing/Mixing, Cmd ON TK500</t>
  </si>
  <si>
    <t xml:space="preserve">2930RS001A01C33</t>
  </si>
  <si>
    <t xml:space="preserve">2930::RS001::A01::C33</t>
  </si>
  <si>
    <t xml:space="preserve">NaCN Dosing/Mixing, Cmd ON IL200</t>
  </si>
  <si>
    <t xml:space="preserve">2930RS001A01C34</t>
  </si>
  <si>
    <t xml:space="preserve">2930::RS001::A01::C34</t>
  </si>
  <si>
    <t xml:space="preserve">NaCN Dosing/Mixing, Cmd ON IL210</t>
  </si>
  <si>
    <t xml:space="preserve">2930RS001A01C35</t>
  </si>
  <si>
    <t xml:space="preserve">2930::RS001::A01::C35</t>
  </si>
  <si>
    <t xml:space="preserve">NaCN Dosing/Mixing, Cmd ON IL220</t>
  </si>
  <si>
    <t xml:space="preserve">2930RS001A01F01</t>
  </si>
  <si>
    <t xml:space="preserve">2930::RS001::A01::F01</t>
  </si>
  <si>
    <t xml:space="preserve">NaCN Dosing/Mixing, TK605N01- Water Flow</t>
  </si>
  <si>
    <t xml:space="preserve">2930RS001A01F02</t>
  </si>
  <si>
    <t xml:space="preserve">2930::RS001::A01::F02</t>
  </si>
  <si>
    <t xml:space="preserve">NaCN Dosing/Mixing, TK605N02- Caustic Flow</t>
  </si>
  <si>
    <t xml:space="preserve">2930::RS001::A01::F03</t>
  </si>
  <si>
    <t xml:space="preserve">NaCN Dosing/Mixing, PU610N01 Flow</t>
  </si>
  <si>
    <t xml:space="preserve">2930RS001A01F03_Prev_Day</t>
  </si>
  <si>
    <t xml:space="preserve">2930::RS001::A01::F03::_Prev_Day</t>
  </si>
  <si>
    <t xml:space="preserve">PU610N01 Flow Totalizer, Prev.Day</t>
  </si>
  <si>
    <t xml:space="preserve">Сумматор расхода NaCN PU610 Пред. сутки</t>
  </si>
  <si>
    <t xml:space="preserve">2930RS001A01F03_TOT</t>
  </si>
  <si>
    <t xml:space="preserve">2930::RS001::A01::F03::_TOT</t>
  </si>
  <si>
    <t xml:space="preserve">NaCN PU610N01 Flow Totalizer</t>
  </si>
  <si>
    <t xml:space="preserve">Сумматор расхода NaCN PU610</t>
  </si>
  <si>
    <t xml:space="preserve">2930::RS001::A01::F04</t>
  </si>
  <si>
    <t xml:space="preserve">NaCN Dosing/Mixing, PU611N01 Flow</t>
  </si>
  <si>
    <t xml:space="preserve">2930RS001A01F04_Prev_Day</t>
  </si>
  <si>
    <t xml:space="preserve">2930::RS001::A01::F04::_Prev_Day</t>
  </si>
  <si>
    <t xml:space="preserve">PU611N01 Flow Totalizer, Prev.Day</t>
  </si>
  <si>
    <t xml:space="preserve">Сумматор расхода NaCN PU611 Пред. сутки</t>
  </si>
  <si>
    <t xml:space="preserve">2930RS001A01F04_TOT</t>
  </si>
  <si>
    <t xml:space="preserve">2930::RS001::A01::F04::_TOT</t>
  </si>
  <si>
    <t xml:space="preserve">NaCN PU611N01 Flow Totalizer</t>
  </si>
  <si>
    <t xml:space="preserve">Сумматор расхода NaCN PU611</t>
  </si>
  <si>
    <t xml:space="preserve">2930RS001A01F05</t>
  </si>
  <si>
    <t xml:space="preserve">2930::RS001::A01::F05</t>
  </si>
  <si>
    <t xml:space="preserve">NaCN Dosing/Mixing, PU612N01 Flow</t>
  </si>
  <si>
    <t xml:space="preserve">2930RS001A01F05_Prev_Day</t>
  </si>
  <si>
    <t xml:space="preserve">2930::RS001::A01::F05::_Prev_Day</t>
  </si>
  <si>
    <t xml:space="preserve">PU612N01 Flow Totalizer, Prev.Day</t>
  </si>
  <si>
    <t xml:space="preserve">Сумматор расхода NaCN PU612 Пред. сутки</t>
  </si>
  <si>
    <t xml:space="preserve">2930RS001A01F05_TOT</t>
  </si>
  <si>
    <t xml:space="preserve">2930::RS001::A01::F05::_TOT</t>
  </si>
  <si>
    <t xml:space="preserve">Totalizer for flow Cyanid PU612</t>
  </si>
  <si>
    <t xml:space="preserve">Сумматор расхода NaCN PU612</t>
  </si>
  <si>
    <t xml:space="preserve">2930RS001A01F06</t>
  </si>
  <si>
    <t xml:space="preserve">2930::RS001::A01::F06</t>
  </si>
  <si>
    <t xml:space="preserve">NaCN Dosing/Mixing, PU613N01 Flow</t>
  </si>
  <si>
    <t xml:space="preserve">2930RS001A01F06_Prev_Day</t>
  </si>
  <si>
    <t xml:space="preserve">2930::RS001::A01::F06::_Prev_Day</t>
  </si>
  <si>
    <t xml:space="preserve">PU613N01 Flow Totalizer, Prev.Day</t>
  </si>
  <si>
    <t xml:space="preserve">Сумматор расхода NaCN PU613 Пред. сутки</t>
  </si>
  <si>
    <t xml:space="preserve">2930RS001A01F06_TOT</t>
  </si>
  <si>
    <t xml:space="preserve">2930::RS001::A01::F06::_TOT</t>
  </si>
  <si>
    <t xml:space="preserve">NaCN PU613N01 Flow Totalizer</t>
  </si>
  <si>
    <t xml:space="preserve">Сумматор расхода NaCN PU613</t>
  </si>
  <si>
    <t xml:space="preserve">2930RS001A01F07</t>
  </si>
  <si>
    <t xml:space="preserve">2930::RS001::A01::F07</t>
  </si>
  <si>
    <t xml:space="preserve">NaCN Dosing/Mixing, PU614N01 Flow</t>
  </si>
  <si>
    <t xml:space="preserve">2930RS001A01F07_Prev_Day</t>
  </si>
  <si>
    <t xml:space="preserve">2930::RS001::A01::F07::_Prev_Day</t>
  </si>
  <si>
    <t xml:space="preserve">PU614N01 Flow Totalizer, Prev.Day</t>
  </si>
  <si>
    <t xml:space="preserve">Сумматор расхода NaCN PU614 Пред. сутки</t>
  </si>
  <si>
    <t xml:space="preserve">2930RS001A01F07_TOT</t>
  </si>
  <si>
    <t xml:space="preserve">2930::RS001::A01::F07::_TOT</t>
  </si>
  <si>
    <t xml:space="preserve">Totalizer for flow Cyanid PU614</t>
  </si>
  <si>
    <t xml:space="preserve">Сумматор расхода NaCN PU614</t>
  </si>
  <si>
    <t xml:space="preserve">2930RS001A01I01</t>
  </si>
  <si>
    <t xml:space="preserve">2930::RS001::A01::I01</t>
  </si>
  <si>
    <t xml:space="preserve">NaCN Dosing/Mixing, Pump Current PU606</t>
  </si>
  <si>
    <t xml:space="preserve">2930TK605A01Y04</t>
  </si>
  <si>
    <t xml:space="preserve">2930RS001A01I02</t>
  </si>
  <si>
    <t xml:space="preserve">2930::RS001::A01::I02</t>
  </si>
  <si>
    <t xml:space="preserve">NaCN Dosing/Mixing, Pump Current PU607</t>
  </si>
  <si>
    <t xml:space="preserve">2930TK605A01Y02</t>
  </si>
  <si>
    <t xml:space="preserve">2930RS001A01I03</t>
  </si>
  <si>
    <t xml:space="preserve">2930::RS001::A01::I03</t>
  </si>
  <si>
    <t xml:space="preserve">NaCN Dosing/Mixing, Pump Current PU612</t>
  </si>
  <si>
    <t xml:space="preserve">2930RS001A01I04</t>
  </si>
  <si>
    <t xml:space="preserve">2930::RS001::A01::I04</t>
  </si>
  <si>
    <t xml:space="preserve">NaCN Dosing/Mixing, Pump Current PU613</t>
  </si>
  <si>
    <t xml:space="preserve">2930RS001A01I05</t>
  </si>
  <si>
    <t xml:space="preserve">2930::RS001::A01::I05</t>
  </si>
  <si>
    <t xml:space="preserve">NaCN Dosing/Mixing, Pump Current PU614</t>
  </si>
  <si>
    <t xml:space="preserve">2930RS001A01I06</t>
  </si>
  <si>
    <t xml:space="preserve">2930::RS001::A01::I06</t>
  </si>
  <si>
    <t xml:space="preserve">NaCN Dosing/Mixing, Pump Current SJ970</t>
  </si>
  <si>
    <t xml:space="preserve">2930RS001A01I07</t>
  </si>
  <si>
    <t xml:space="preserve">2930::RS001::A01::I07</t>
  </si>
  <si>
    <t xml:space="preserve">NaCN Dosing/Mixing, Agitator Current AG605</t>
  </si>
  <si>
    <t xml:space="preserve">2930RS001A01I08</t>
  </si>
  <si>
    <t xml:space="preserve">2930::RS001::A01::I08</t>
  </si>
  <si>
    <t xml:space="preserve">NaCN Dosing/Mixing, Punp Current PU610</t>
  </si>
  <si>
    <t xml:space="preserve">2930RS001A01I09</t>
  </si>
  <si>
    <t xml:space="preserve">2930::RS001::A01::I09</t>
  </si>
  <si>
    <t xml:space="preserve">NaCN Dosing/Mixing, Punp Current PU611s</t>
  </si>
  <si>
    <t xml:space="preserve">NaCN Dosing/Mixing, Punp Current PU611</t>
  </si>
  <si>
    <t xml:space="preserve">2930RS001A01K81</t>
  </si>
  <si>
    <t xml:space="preserve">2930::RS001::A01::K81</t>
  </si>
  <si>
    <t xml:space="preserve">NaCN Dosing/Mixing, Handshake Bit</t>
  </si>
  <si>
    <t xml:space="preserve">2930RS001A01L01</t>
  </si>
  <si>
    <t xml:space="preserve">2930::RS001::A01::L01</t>
  </si>
  <si>
    <t xml:space="preserve">NaCN Dosing/Mixing, TK605N03- Level</t>
  </si>
  <si>
    <t xml:space="preserve">2930RS001A01L02</t>
  </si>
  <si>
    <t xml:space="preserve">2930::RS001::A01::L02</t>
  </si>
  <si>
    <t xml:space="preserve">NaCN Dosing/Mixing, TK608N01 Level TK608</t>
  </si>
  <si>
    <t xml:space="preserve">2930RS001A01L45</t>
  </si>
  <si>
    <t xml:space="preserve">2930::RS001::A01::L45</t>
  </si>
  <si>
    <t xml:space="preserve">NaCN Dosing/Mixing, TK605D01 Level Maximum</t>
  </si>
  <si>
    <t xml:space="preserve">2930RS001A01L46</t>
  </si>
  <si>
    <t xml:space="preserve">2930::RS001::A01::L46</t>
  </si>
  <si>
    <t xml:space="preserve">NaCN Dosing/Mixing, TK605D01 Level Pre-Minimum</t>
  </si>
  <si>
    <t xml:space="preserve">2930RS001A01L47</t>
  </si>
  <si>
    <t xml:space="preserve">2930::RS001::A01::L47</t>
  </si>
  <si>
    <t xml:space="preserve">NaCN Dosing/Mixing, TK605D02 Level Minimum</t>
  </si>
  <si>
    <t xml:space="preserve">2930RS001A01L48</t>
  </si>
  <si>
    <t xml:space="preserve">2930::RS001::A01::L48</t>
  </si>
  <si>
    <t xml:space="preserve">NaCN Dosing/Mixing, TK608D01 Level Maximum</t>
  </si>
  <si>
    <t xml:space="preserve">2930RS001A01L49</t>
  </si>
  <si>
    <t xml:space="preserve">2930::RS001::A01::L49</t>
  </si>
  <si>
    <t xml:space="preserve">NaCN Dosing/Mixing, TK608D02 Level Minimum</t>
  </si>
  <si>
    <t xml:space="preserve">2930::RS001::A01::P01</t>
  </si>
  <si>
    <t xml:space="preserve">NaCN Dosing/Mixing, FN719-N02 Pressure</t>
  </si>
  <si>
    <t xml:space="preserve">2930RS001A01T01</t>
  </si>
  <si>
    <t xml:space="preserve">2930::RS001::A01::T01</t>
  </si>
  <si>
    <t xml:space="preserve">NaCN Dosing/Mixing, AG605T01 Temp</t>
  </si>
  <si>
    <t xml:space="preserve">2930RS001A01T41</t>
  </si>
  <si>
    <t xml:space="preserve">2930::RS001::A01::T41</t>
  </si>
  <si>
    <t xml:space="preserve">NaCN Dosing/Mixing, Alarm Temperature Tank TK605</t>
  </si>
  <si>
    <t xml:space="preserve">2930RS001A01X102</t>
  </si>
  <si>
    <t xml:space="preserve">2930::RS001::A01::X102</t>
  </si>
  <si>
    <t xml:space="preserve">NaCN Dosing/Mixing, PU606-606B1: Warn Drive Current &gt;115%</t>
  </si>
  <si>
    <t xml:space="preserve">2930RS001A01X109</t>
  </si>
  <si>
    <t xml:space="preserve">2930::RS001::A01::X109</t>
  </si>
  <si>
    <t xml:space="preserve">NaCN Dosing/Mixing, PU606-606B1: Drive Thermistor broken</t>
  </si>
  <si>
    <t xml:space="preserve">2930RS001A01X112</t>
  </si>
  <si>
    <t xml:space="preserve">2930::RS001::A01::X112</t>
  </si>
  <si>
    <t xml:space="preserve">NaCN Dosing/Mixing, PU606-606B1: Drive Runtime OFF</t>
  </si>
  <si>
    <t xml:space="preserve">2930RS001A01X114</t>
  </si>
  <si>
    <t xml:space="preserve">2930::RS001::A01::X114</t>
  </si>
  <si>
    <t xml:space="preserve">NaCN Dosing/Mixing, PU607-607B1: Warn Drive Current &gt;115%</t>
  </si>
  <si>
    <t xml:space="preserve">2930RS001A01X121</t>
  </si>
  <si>
    <t xml:space="preserve">2930::RS001::A01::X121</t>
  </si>
  <si>
    <t xml:space="preserve">NaCN Dosing/Mixing, PU607-607B1: Drive Thermistor broken</t>
  </si>
  <si>
    <t xml:space="preserve">2930RS001A01X124</t>
  </si>
  <si>
    <t xml:space="preserve">2930::RS001::A01::X124</t>
  </si>
  <si>
    <t xml:space="preserve">NaCN Dosing/Mixing, PU607-607B1: Drive Runtime OFF</t>
  </si>
  <si>
    <t xml:space="preserve">2930RS001A01X126</t>
  </si>
  <si>
    <t xml:space="preserve">2930::RS001::A01::X126</t>
  </si>
  <si>
    <t xml:space="preserve">NaCN Dosing/Mixing, PU610-610B1: Warn Drive Current &gt;115%</t>
  </si>
  <si>
    <t xml:space="preserve">2930RS001A01X133</t>
  </si>
  <si>
    <t xml:space="preserve">2930::RS001::A01::X133</t>
  </si>
  <si>
    <t xml:space="preserve">NaCN Dosing/Mixing, PU610-610B1: Drive Thermistor broken</t>
  </si>
  <si>
    <t xml:space="preserve">2930RS001A01X136</t>
  </si>
  <si>
    <t xml:space="preserve">2930::RS001::A01::X136</t>
  </si>
  <si>
    <t xml:space="preserve">NaCN Dosing/Mixing, PU610-610B1: Drive Runtime OFF</t>
  </si>
  <si>
    <t xml:space="preserve">2930RS001A01X138</t>
  </si>
  <si>
    <t xml:space="preserve">2930::RS001::A01::X138</t>
  </si>
  <si>
    <t xml:space="preserve">NaCN Dosing/Mixing, PU611-611B1: Warn Drive Current &gt;115%</t>
  </si>
  <si>
    <t xml:space="preserve">2930RS001A01X145</t>
  </si>
  <si>
    <t xml:space="preserve">2930::RS001::A01::X145</t>
  </si>
  <si>
    <t xml:space="preserve">NaCN Dosing/Mixing, PU611-611B1: Drive Thermistor broken</t>
  </si>
  <si>
    <t xml:space="preserve">2930RS001A01X148</t>
  </si>
  <si>
    <t xml:space="preserve">2930::RS001::A01::X148</t>
  </si>
  <si>
    <t xml:space="preserve">NaCN Dosing/Mixing, PU611-611B1: Drive Runtime OFF</t>
  </si>
  <si>
    <t xml:space="preserve">2930RS001A01X150</t>
  </si>
  <si>
    <t xml:space="preserve">2930::RS001::A01::X150</t>
  </si>
  <si>
    <t xml:space="preserve">NaCN Dosing/Mixing, PU612-612B1: Warn Drive Current &gt;115%</t>
  </si>
  <si>
    <t xml:space="preserve">2930RS001A01X157</t>
  </si>
  <si>
    <t xml:space="preserve">2930::RS001::A01::X157</t>
  </si>
  <si>
    <t xml:space="preserve">NaCN Dosing/Mixing, PU612-612B1: Drive Thermistor broken</t>
  </si>
  <si>
    <t xml:space="preserve">2930RS001A01X160</t>
  </si>
  <si>
    <t xml:space="preserve">2930::RS001::A01::X160</t>
  </si>
  <si>
    <t xml:space="preserve">NaCN Dosing/Mixing, PU612-612B1: Drive Runtime OFF</t>
  </si>
  <si>
    <t xml:space="preserve">2930RS001A01X162</t>
  </si>
  <si>
    <t xml:space="preserve">2930::RS001::A01::X162</t>
  </si>
  <si>
    <t xml:space="preserve">NaCN Dosing/Mixing, PU613-613B1: Warn Drive Current &gt;115%</t>
  </si>
  <si>
    <t xml:space="preserve">2930RS001A01X169</t>
  </si>
  <si>
    <t xml:space="preserve">2930::RS001::A01::X169</t>
  </si>
  <si>
    <t xml:space="preserve">NaCN Dosing/Mixing, PU613-613B1: Drive Thermistor broken</t>
  </si>
  <si>
    <t xml:space="preserve">2930RS001A01X172</t>
  </si>
  <si>
    <t xml:space="preserve">2930::RS001::A01::X172</t>
  </si>
  <si>
    <t xml:space="preserve">NaCN Dosing/Mixing, PU613-613B1: Drive Runtime OFF</t>
  </si>
  <si>
    <t xml:space="preserve">2930RS001A01X174</t>
  </si>
  <si>
    <t xml:space="preserve">2930::RS001::A01::X174</t>
  </si>
  <si>
    <t xml:space="preserve">NaCN Dosing/Mixing, PU614-614B1: Warn Drive Current &gt;115%</t>
  </si>
  <si>
    <t xml:space="preserve">2930RS001A01X181</t>
  </si>
  <si>
    <t xml:space="preserve">2930::RS001::A01::X181</t>
  </si>
  <si>
    <t xml:space="preserve">NaCN Dosing/Mixing, PU614-614B1: Drive Thermistor broken</t>
  </si>
  <si>
    <t xml:space="preserve">2930RS001A01X184</t>
  </si>
  <si>
    <t xml:space="preserve">2930::RS001::A01::X184</t>
  </si>
  <si>
    <t xml:space="preserve">NaCN Dosing/Mixing, PU614-614B1: Drive Runtime OFF</t>
  </si>
  <si>
    <t xml:space="preserve">2930SJ970A01M01</t>
  </si>
  <si>
    <t xml:space="preserve">2930RS001A01X186</t>
  </si>
  <si>
    <t xml:space="preserve">2930::RS001::A01::X186</t>
  </si>
  <si>
    <t xml:space="preserve">NaCN Dosing/Mixing, SJ970-970B1: Warn Drive Current &gt;115%</t>
  </si>
  <si>
    <t xml:space="preserve">2930RS001A01X193</t>
  </si>
  <si>
    <t xml:space="preserve">2930::RS001::A01::X193</t>
  </si>
  <si>
    <t xml:space="preserve">NaCN Dosing/Mixing, SJ970-970B1: Drive Thermistor broken</t>
  </si>
  <si>
    <t xml:space="preserve">2930RS001A01X196</t>
  </si>
  <si>
    <t xml:space="preserve">2930::RS001::A01::X196</t>
  </si>
  <si>
    <t xml:space="preserve">NaCN Dosing/Mixing, SJ970-970B1: Drive Runtime OFF</t>
  </si>
  <si>
    <t xml:space="preserve">2930RS001A01X198</t>
  </si>
  <si>
    <t xml:space="preserve">2930::RS001::A01::X198</t>
  </si>
  <si>
    <t xml:space="preserve">NaCN Dosing/Mixing, AG605-605B1: Warn Drive Current &gt;115%</t>
  </si>
  <si>
    <t xml:space="preserve">2930RS001A01X205</t>
  </si>
  <si>
    <t xml:space="preserve">2930::RS001::A01::X205</t>
  </si>
  <si>
    <t xml:space="preserve">NaCN Dosing/Mixing, AG605-605B1: Drive Thermistor broken</t>
  </si>
  <si>
    <t xml:space="preserve">2930RS001A01X208</t>
  </si>
  <si>
    <t xml:space="preserve">2930::RS001::A01::X208</t>
  </si>
  <si>
    <t xml:space="preserve">NaCN Dosing/Mixing, AG605-605B1: Drive Runtime OFF</t>
  </si>
  <si>
    <t xml:space="preserve">2930RS001A01X31</t>
  </si>
  <si>
    <t xml:space="preserve">2930::RS001::A01::X31</t>
  </si>
  <si>
    <t xml:space="preserve">2930RS001A01X32</t>
  </si>
  <si>
    <t xml:space="preserve">2930::RS001::A01::X32</t>
  </si>
  <si>
    <t xml:space="preserve">2930RS001A01X33</t>
  </si>
  <si>
    <t xml:space="preserve">2930::RS001::A01::X33</t>
  </si>
  <si>
    <t xml:space="preserve">2930RS001A01X34</t>
  </si>
  <si>
    <t xml:space="preserve">2930::RS001::A01::X34</t>
  </si>
  <si>
    <t xml:space="preserve">2930RS001A01X35</t>
  </si>
  <si>
    <t xml:space="preserve">2930::RS001::A01::X35</t>
  </si>
  <si>
    <t xml:space="preserve">2930RS001A01X36</t>
  </si>
  <si>
    <t xml:space="preserve">2930::RS001::A01::X36</t>
  </si>
  <si>
    <t xml:space="preserve">NaCN Dosing/Mixing, Cmd ON PU387</t>
  </si>
  <si>
    <t xml:space="preserve">2930RS001A01X41</t>
  </si>
  <si>
    <t xml:space="preserve">2930::RS001::A01::X41</t>
  </si>
  <si>
    <t xml:space="preserve">NaCN Dosing/Mixing, Keyswitch_OFF</t>
  </si>
  <si>
    <t xml:space="preserve">2930RS001A01X42</t>
  </si>
  <si>
    <t xml:space="preserve">2930::RS001::A01::X42</t>
  </si>
  <si>
    <t xml:space="preserve">NaCN Dosing/Mixing, Keyswitch_Manual</t>
  </si>
  <si>
    <t xml:space="preserve">2930RS001A01X43</t>
  </si>
  <si>
    <t xml:space="preserve">2930::RS001::A01::X43</t>
  </si>
  <si>
    <t xml:space="preserve">NaCN Dosing/Mixing, Keyswitch_Auto</t>
  </si>
  <si>
    <t xml:space="preserve">2930RS001A01X44</t>
  </si>
  <si>
    <t xml:space="preserve">2930::RS001::A01::X44</t>
  </si>
  <si>
    <t xml:space="preserve">NaCN Dosing/Mixing, Emergency_Stop_OK</t>
  </si>
  <si>
    <t xml:space="preserve">2930RS001A01X45</t>
  </si>
  <si>
    <t xml:space="preserve">2930::RS001::A01::X45</t>
  </si>
  <si>
    <t xml:space="preserve">NaCN Dosing/Mixing, Fault_ON</t>
  </si>
  <si>
    <t xml:space="preserve">2930RS001A01X46</t>
  </si>
  <si>
    <t xml:space="preserve">2930::RS001::A01::X46</t>
  </si>
  <si>
    <t xml:space="preserve">NaCN Dosing/Mixing, Fill_Tank_605</t>
  </si>
  <si>
    <t xml:space="preserve">2930RS001A01X47</t>
  </si>
  <si>
    <t xml:space="preserve">2930::RS001::A01::X47</t>
  </si>
  <si>
    <t xml:space="preserve">NaCN Dosing/Mixing, Batch_Started</t>
  </si>
  <si>
    <t xml:space="preserve">2930RS001A01X48</t>
  </si>
  <si>
    <t xml:space="preserve">2930::RS001::A01::X48</t>
  </si>
  <si>
    <t xml:space="preserve">NaCN Dosing/Mixing, Emg Stop Actuated</t>
  </si>
  <si>
    <t xml:space="preserve">2930RS001A01X49</t>
  </si>
  <si>
    <t xml:space="preserve">2930::RS001::A01::X49</t>
  </si>
  <si>
    <t xml:space="preserve">NaCN Dosing/Mixing, Emg Stop Cabinet Actuated</t>
  </si>
  <si>
    <t xml:space="preserve">2930RS001A01X50</t>
  </si>
  <si>
    <t xml:space="preserve">2930::RS001::A01::X50</t>
  </si>
  <si>
    <t xml:space="preserve">NaCN Dosing/Mixing, Emg Stop Field Actuated</t>
  </si>
  <si>
    <t xml:space="preserve">2930RS001A01X60</t>
  </si>
  <si>
    <t xml:space="preserve">2930::RS001::A01::X60</t>
  </si>
  <si>
    <t xml:space="preserve">NaCN Dosing/Mixing, CCR Communication Fault</t>
  </si>
  <si>
    <t xml:space="preserve">2930RS001A01X79</t>
  </si>
  <si>
    <t xml:space="preserve">2930::RS001::A01::X79</t>
  </si>
  <si>
    <t xml:space="preserve">NaCN Dosing/Mixing, TK605Y02N01 Medium Fl Insuff &lt; Lim "S-"</t>
  </si>
  <si>
    <t xml:space="preserve">2930RS001A01X80</t>
  </si>
  <si>
    <t xml:space="preserve">2930::RS001::A01::X80</t>
  </si>
  <si>
    <t xml:space="preserve">NaCN Dosing/Mixing, TK605Y04N01 Medium Fl Insuff &lt; Lim "S-"</t>
  </si>
  <si>
    <t xml:space="preserve">2930RS001A01X81</t>
  </si>
  <si>
    <t xml:space="preserve">2930::RS001::A01::X81</t>
  </si>
  <si>
    <t xml:space="preserve">NaCN Dosing/Mixing, PU610 Medium Flow Insufficient</t>
  </si>
  <si>
    <t xml:space="preserve">2930RS001A01X82</t>
  </si>
  <si>
    <t xml:space="preserve">2930::RS001::A01::X82</t>
  </si>
  <si>
    <t xml:space="preserve">NaCN Dosing/Mixing, PU611 Medium Flow Insufficient</t>
  </si>
  <si>
    <t xml:space="preserve">2930RS001A01X83</t>
  </si>
  <si>
    <t xml:space="preserve">2930::RS001::A01::X83</t>
  </si>
  <si>
    <t xml:space="preserve">NaCN Dosing/Mixing, PU612 Medium Flow Insufficient</t>
  </si>
  <si>
    <t xml:space="preserve">2930RS001A01X84</t>
  </si>
  <si>
    <t xml:space="preserve">2930::RS001::A01::X84</t>
  </si>
  <si>
    <t xml:space="preserve">NaCN Dosing/Mixing, PU613 Medium Flow Insufficient</t>
  </si>
  <si>
    <t xml:space="preserve">2930RS001A01X85</t>
  </si>
  <si>
    <t xml:space="preserve">2930::RS001::A01::X85</t>
  </si>
  <si>
    <t xml:space="preserve">NaCN Dosing/Mixing, PU614 Medium Flow Insufficient</t>
  </si>
  <si>
    <t xml:space="preserve">2930RS001A01X86</t>
  </si>
  <si>
    <t xml:space="preserve">2930::RS001::A01::X86</t>
  </si>
  <si>
    <t xml:space="preserve">NaCN Dosing/Mixing, Main SITOP Fault: Comm</t>
  </si>
  <si>
    <t xml:space="preserve">2930RS001A01X91</t>
  </si>
  <si>
    <t xml:space="preserve">2930::RS001::A01::X91</t>
  </si>
  <si>
    <t xml:space="preserve">NaCN Dosing/Mixing, Main UPS SITOP 5F1 Fault: Comm</t>
  </si>
  <si>
    <t xml:space="preserve">2930RS001A01X96</t>
  </si>
  <si>
    <t xml:space="preserve">2930::RS001::A01::X96</t>
  </si>
  <si>
    <t xml:space="preserve">NaCN Dosing/Mixing, Field SITOP 2F1 Fault: Comm</t>
  </si>
  <si>
    <t xml:space="preserve">2930RS001A01X97</t>
  </si>
  <si>
    <t xml:space="preserve">2930::RS001::A01::X97</t>
  </si>
  <si>
    <t xml:space="preserve">Cyanide (NaCH) Low Medium Flow Alarm</t>
  </si>
  <si>
    <t xml:space="preserve">Цианид (NaCH) Низкий Средний Расход</t>
  </si>
  <si>
    <t xml:space="preserve">2930RS001A01X97_IND</t>
  </si>
  <si>
    <t xml:space="preserve">2930::RS001::A01::X97_IND</t>
  </si>
  <si>
    <t xml:space="preserve">Cyanide Low Medium Flow Indication</t>
  </si>
  <si>
    <t xml:space="preserve">2930TK608A01Y01</t>
  </si>
  <si>
    <t xml:space="preserve">2930RS001A01Y09</t>
  </si>
  <si>
    <t xml:space="preserve">2930::RS001::A01::Y09</t>
  </si>
  <si>
    <t xml:space="preserve">NaCN Dosing/Mixing, TK608Y01 Valve Status</t>
  </si>
  <si>
    <t xml:space="preserve">2930TK608A01Y02</t>
  </si>
  <si>
    <t xml:space="preserve">2930RS001A01Y10</t>
  </si>
  <si>
    <t xml:space="preserve">2930::RS001::A01::Y10</t>
  </si>
  <si>
    <t xml:space="preserve">NaCN Dosing/Mixing, TK608Y02 Valve Status</t>
  </si>
  <si>
    <t xml:space="preserve">2930TK608A01Y03</t>
  </si>
  <si>
    <t xml:space="preserve">2930RS001A01Y11</t>
  </si>
  <si>
    <t xml:space="preserve">2930::RS001::A01::Y11</t>
  </si>
  <si>
    <t xml:space="preserve">NaCN Dosing/Mixing, TK608Y03 Valve Status</t>
  </si>
  <si>
    <t xml:space="preserve">2930TK608A01Y04</t>
  </si>
  <si>
    <t xml:space="preserve">2930RS001A01Y12</t>
  </si>
  <si>
    <t xml:space="preserve">2930::RS001::A01::Y12</t>
  </si>
  <si>
    <t xml:space="preserve">NaCN Dosing/Mixing, TK608Y04 Valve Status</t>
  </si>
  <si>
    <t xml:space="preserve">2930RS001A01Y13</t>
  </si>
  <si>
    <t xml:space="preserve">2930::RS001::A01::Y13</t>
  </si>
  <si>
    <t xml:space="preserve">NaCN Dosing/Mixing, PU610Y04 Valve Status</t>
  </si>
  <si>
    <t xml:space="preserve">2930RS001A01Y14</t>
  </si>
  <si>
    <t xml:space="preserve">2930::RS001::A01::Y14</t>
  </si>
  <si>
    <t xml:space="preserve">NaCN Dosing/Mixing, PU611Y04 Valve Status</t>
  </si>
  <si>
    <t xml:space="preserve">2930RS001A01Y15</t>
  </si>
  <si>
    <t xml:space="preserve">2930::RS001::A01::Y15</t>
  </si>
  <si>
    <t xml:space="preserve">NaCN Dosing/Mixing, PU612Y04 Valve Status</t>
  </si>
  <si>
    <t xml:space="preserve">2930RS001A01Y16</t>
  </si>
  <si>
    <t xml:space="preserve">2930::RS001::A01::Y16</t>
  </si>
  <si>
    <t xml:space="preserve">NaCN Dosing/Mixing, PU613Y04 Valve Status</t>
  </si>
  <si>
    <t xml:space="preserve">2930RS001A01Y17</t>
  </si>
  <si>
    <t xml:space="preserve">2930::RS001::A01::Y17</t>
  </si>
  <si>
    <t xml:space="preserve">NaCN Dosing/Mixing, PU614Y04 Valve Status</t>
  </si>
  <si>
    <t xml:space="preserve">2930RS001A01Y41</t>
  </si>
  <si>
    <t xml:space="preserve">2930::RS001::A01::Y41</t>
  </si>
  <si>
    <t xml:space="preserve">NaCN Dosing/Mixing, TK605Y04 Valve Runtime Close</t>
  </si>
  <si>
    <t xml:space="preserve">2930RS001A01Y42</t>
  </si>
  <si>
    <t xml:space="preserve">2930::RS001::A01::Y42</t>
  </si>
  <si>
    <t xml:space="preserve">NaCN Dosing/Mixing, Valve TK605Y04 Runtime Open</t>
  </si>
  <si>
    <t xml:space="preserve">2930RS001A01Y44</t>
  </si>
  <si>
    <t xml:space="preserve">2930::RS001::A01::Y44</t>
  </si>
  <si>
    <t xml:space="preserve">NaCN Dosing/Mixing, Valve TK605Y02 Runtime Close</t>
  </si>
  <si>
    <t xml:space="preserve">2930RS001A01Y45</t>
  </si>
  <si>
    <t xml:space="preserve">2930::RS001::A01::Y45</t>
  </si>
  <si>
    <t xml:space="preserve">NaCN Dosing/Mixing, Valve TK605Y02 Runtime Open</t>
  </si>
  <si>
    <t xml:space="preserve">2930RS001A01Y47</t>
  </si>
  <si>
    <t xml:space="preserve">2930::RS001::A01::Y47</t>
  </si>
  <si>
    <t xml:space="preserve">NaCN Dosing/Mixing, Valve PU606Y01 Runtime Close</t>
  </si>
  <si>
    <t xml:space="preserve">2930RS001A01Y48</t>
  </si>
  <si>
    <t xml:space="preserve">2930::RS001::A01::Y48</t>
  </si>
  <si>
    <t xml:space="preserve">NaCN Dosing/Mixing, Valve PU606Y01 Runtime Open</t>
  </si>
  <si>
    <t xml:space="preserve">2930RS001A01Y50</t>
  </si>
  <si>
    <t xml:space="preserve">2930::RS001::A01::Y50</t>
  </si>
  <si>
    <t xml:space="preserve">NaCN Dosing/Mixing, Valve PU606Y02 Runtime Close</t>
  </si>
  <si>
    <t xml:space="preserve">2930RS001A01Y51</t>
  </si>
  <si>
    <t xml:space="preserve">2930::RS001::A01::Y51</t>
  </si>
  <si>
    <t xml:space="preserve">NaCN Dosing/Mixing, Valve PU606Y02 Runtime Open</t>
  </si>
  <si>
    <t xml:space="preserve">2930RS001A01Y53</t>
  </si>
  <si>
    <t xml:space="preserve">2930::RS001::A01::Y53</t>
  </si>
  <si>
    <t xml:space="preserve">NaCN Dosing/Mixing, Valve PU607Y01 Runtime Close</t>
  </si>
  <si>
    <t xml:space="preserve">2930RS001A01Y54</t>
  </si>
  <si>
    <t xml:space="preserve">2930::RS001::A01::Y54</t>
  </si>
  <si>
    <t xml:space="preserve">NaCN Dosing/Mixing, Valve PU607Y01 Runtime Open</t>
  </si>
  <si>
    <t xml:space="preserve">2930RS001A01Y56</t>
  </si>
  <si>
    <t xml:space="preserve">2930::RS001::A01::Y56</t>
  </si>
  <si>
    <t xml:space="preserve">NaCN Dosing/Mixing, Valve PU607Y02 Runtime Close</t>
  </si>
  <si>
    <t xml:space="preserve">2930RS001A01Y57</t>
  </si>
  <si>
    <t xml:space="preserve">2930::RS001::A01::Y57</t>
  </si>
  <si>
    <t xml:space="preserve">NaCN Dosing/Mixing, Valve PU607Y02 Runtime Open</t>
  </si>
  <si>
    <t xml:space="preserve">2930RS001A01Y59</t>
  </si>
  <si>
    <t xml:space="preserve">2930::RS001::A01::Y59</t>
  </si>
  <si>
    <t xml:space="preserve">NaCN Dosing/Mixing, Valve PU606Y07 Runtime Close</t>
  </si>
  <si>
    <t xml:space="preserve">2930RS001A01Y60</t>
  </si>
  <si>
    <t xml:space="preserve">2930::RS001::A01::Y60</t>
  </si>
  <si>
    <t xml:space="preserve">NaCN Dosing/Mixing, Valve PU606Y07 Runtime Open</t>
  </si>
  <si>
    <t xml:space="preserve">2930RS001A01Y62</t>
  </si>
  <si>
    <t xml:space="preserve">2930::RS001::A01::Y62</t>
  </si>
  <si>
    <t xml:space="preserve">NaCN Dosing/Mixing, Valve PU607Y07 Runtime Close</t>
  </si>
  <si>
    <t xml:space="preserve">2930RS001A01Y63</t>
  </si>
  <si>
    <t xml:space="preserve">2930::RS001::A01::Y63</t>
  </si>
  <si>
    <t xml:space="preserve">NaCN Dosing/Mixing, Valve PU607Y07 Runtime Open</t>
  </si>
  <si>
    <t xml:space="preserve">2930RS001A01Y65</t>
  </si>
  <si>
    <t xml:space="preserve">2930::RS001::A01::Y65</t>
  </si>
  <si>
    <t xml:space="preserve">NaCN Dosing/Mixing, Valve PU608Y01 Runtime Close</t>
  </si>
  <si>
    <t xml:space="preserve">2930RS001A01Y66</t>
  </si>
  <si>
    <t xml:space="preserve">2930::RS001::A01::Y66</t>
  </si>
  <si>
    <t xml:space="preserve">NaCN Dosing/Mixing, Valve PU608Y01 Runtime Open</t>
  </si>
  <si>
    <t xml:space="preserve">2930RS001A01Y68</t>
  </si>
  <si>
    <t xml:space="preserve">2930::RS001::A01::Y68</t>
  </si>
  <si>
    <t xml:space="preserve">NaCN Dosing/Mixing, Valve PU608Y02 Runtime Close</t>
  </si>
  <si>
    <t xml:space="preserve">2930RS001A01Y69</t>
  </si>
  <si>
    <t xml:space="preserve">2930::RS001::A01::Y69</t>
  </si>
  <si>
    <t xml:space="preserve">NaCN Dosing/Mixing, Valve PU608Y02 Runtime Open</t>
  </si>
  <si>
    <t xml:space="preserve">2930RS001A01Y71</t>
  </si>
  <si>
    <t xml:space="preserve">2930::RS001::A01::Y71</t>
  </si>
  <si>
    <t xml:space="preserve">NaCN Dosing/Mixing, Valve PU608Y03 Runtime Close</t>
  </si>
  <si>
    <t xml:space="preserve">2930RS001A01Y72</t>
  </si>
  <si>
    <t xml:space="preserve">2930::RS001::A01::Y72</t>
  </si>
  <si>
    <t xml:space="preserve">NaCN Dosing/Mixing, Valve PU608Y03 Runtime Open</t>
  </si>
  <si>
    <t xml:space="preserve">2930RS001A01Y74</t>
  </si>
  <si>
    <t xml:space="preserve">2930::RS001::A01::Y74</t>
  </si>
  <si>
    <t xml:space="preserve">NaCN Dosing/Mixing, Valve PU608Y04 Runtime Close</t>
  </si>
  <si>
    <t xml:space="preserve">2930RS001A01Y75</t>
  </si>
  <si>
    <t xml:space="preserve">2930::RS001::A01::Y75</t>
  </si>
  <si>
    <t xml:space="preserve">NaCN Dosing/Mixing, Valve PU608Y04 Runtime Open</t>
  </si>
  <si>
    <t xml:space="preserve">2930RS001A01Y77</t>
  </si>
  <si>
    <t xml:space="preserve">2930::RS001::A01::Y77</t>
  </si>
  <si>
    <t xml:space="preserve">NaCN Dosing/Mixing, Valve PU610Y04 Runtime Close</t>
  </si>
  <si>
    <t xml:space="preserve">2930RS001A01Y78</t>
  </si>
  <si>
    <t xml:space="preserve">2930::RS001::A01::Y78</t>
  </si>
  <si>
    <t xml:space="preserve">NaCN Dosing/Mixing, Valve PU610Y04 Runtime Open</t>
  </si>
  <si>
    <t xml:space="preserve">2930RS001A01Y80</t>
  </si>
  <si>
    <t xml:space="preserve">2930::RS001::A01::Y80</t>
  </si>
  <si>
    <t xml:space="preserve">NaCN Dosing/Mixing, Valve PU611Y04 Runtime Close</t>
  </si>
  <si>
    <t xml:space="preserve">2930RS001A01Y81</t>
  </si>
  <si>
    <t xml:space="preserve">2930::RS001::A01::Y81</t>
  </si>
  <si>
    <t xml:space="preserve">NaCN Dosing/Mixing, Valve PU611Y04 Runtime Open</t>
  </si>
  <si>
    <t xml:space="preserve">2930RS001A01Y83</t>
  </si>
  <si>
    <t xml:space="preserve">2930::RS001::A01::Y83</t>
  </si>
  <si>
    <t xml:space="preserve">NaCN Dosing/Mixing, Valve PU612Y04 Runtime Close</t>
  </si>
  <si>
    <t xml:space="preserve">2930RS001A01Y84</t>
  </si>
  <si>
    <t xml:space="preserve">2930::RS001::A01::Y84</t>
  </si>
  <si>
    <t xml:space="preserve">NaCN Dosing/Mixing, Valve PU612Y04 Runtime Open</t>
  </si>
  <si>
    <t xml:space="preserve">2930RS001A01Y86</t>
  </si>
  <si>
    <t xml:space="preserve">2930::RS001::A01::Y86</t>
  </si>
  <si>
    <t xml:space="preserve">NaCN Dosing/Mixing, Valve PU613Y04 Runtime Close</t>
  </si>
  <si>
    <t xml:space="preserve">2930RS001A01Y87</t>
  </si>
  <si>
    <t xml:space="preserve">2930::RS001::A01::Y87</t>
  </si>
  <si>
    <t xml:space="preserve">NaCN Dosing/Mixing, Valve PU613Y04 Runtime Open</t>
  </si>
  <si>
    <t xml:space="preserve">2930RS001A01Y89</t>
  </si>
  <si>
    <t xml:space="preserve">2930::RS001::A01::Y89</t>
  </si>
  <si>
    <t xml:space="preserve">NaCN Dosing/Mixing, Valve PU614Y04 Runtime Close</t>
  </si>
  <si>
    <t xml:space="preserve">2930RS001A01Y90</t>
  </si>
  <si>
    <t xml:space="preserve">2930::RS001::A01::Y90</t>
  </si>
  <si>
    <t xml:space="preserve">NaCN Dosing/Mixing, Valve PU614Y04 Runtime Open</t>
  </si>
  <si>
    <t xml:space="preserve">2930::SJ970::A01::M01</t>
  </si>
  <si>
    <t xml:space="preserve">Cyanide Sump Pump</t>
  </si>
  <si>
    <t xml:space="preserve">2930SJ970A01M01_MH</t>
  </si>
  <si>
    <t xml:space="preserve">2930::SJ970::A01::M01::_MH</t>
  </si>
  <si>
    <t xml:space="preserve">SJ970A01M01 Motor Work Hour</t>
  </si>
  <si>
    <t xml:space="preserve">SJ970A01M01 Моточасы</t>
  </si>
  <si>
    <t xml:space="preserve">2930::TK605::A01::Y02</t>
  </si>
  <si>
    <t xml:space="preserve">TK605 Caustic I/L Valve</t>
  </si>
  <si>
    <t xml:space="preserve">2930::TK605::A01::Y04</t>
  </si>
  <si>
    <t xml:space="preserve">TK605 Fresh Water I/L Valve</t>
  </si>
  <si>
    <t xml:space="preserve">2930TK605I11</t>
  </si>
  <si>
    <t xml:space="preserve">2930::TK605::I11</t>
  </si>
  <si>
    <t xml:space="preserve">Concentration NaCN TK605</t>
  </si>
  <si>
    <t xml:space="preserve">2930::TK608::A01::Y01</t>
  </si>
  <si>
    <t xml:space="preserve">2930::TK608::A01::Y02</t>
  </si>
  <si>
    <t xml:space="preserve">2930::TK608::A01::Y03</t>
  </si>
  <si>
    <t xml:space="preserve">2930::TK608::A01::Y04</t>
  </si>
  <si>
    <t xml:space="preserve">2930TK608N02A01</t>
  </si>
  <si>
    <t xml:space="preserve">2930::TK608::N02::A01</t>
  </si>
  <si>
    <t xml:space="preserve">Gas Detector, NaCN Area HCN Conc.</t>
  </si>
  <si>
    <t xml:space="preserve">2935AG370A01M01</t>
  </si>
  <si>
    <t xml:space="preserve">2935::AG370::A01::M01</t>
  </si>
  <si>
    <t xml:space="preserve">CuSO4 Tank Mix Agitator</t>
  </si>
  <si>
    <t xml:space="preserve">2935AG370A01M01_MH</t>
  </si>
  <si>
    <t xml:space="preserve">2935::AG370::A01::M01::_MH</t>
  </si>
  <si>
    <t xml:space="preserve">2935AG373A01M01</t>
  </si>
  <si>
    <t xml:space="preserve">2935::AG373::A01::M01</t>
  </si>
  <si>
    <t xml:space="preserve">2935AG373A01M01_MH</t>
  </si>
  <si>
    <t xml:space="preserve">2935::AG373::A01::M01::_MH</t>
  </si>
  <si>
    <t xml:space="preserve">2935PU371A01M01</t>
  </si>
  <si>
    <t xml:space="preserve">2935::PU371::A01::M01</t>
  </si>
  <si>
    <t xml:space="preserve">CuSO4 Transfer Pump</t>
  </si>
  <si>
    <t xml:space="preserve">2935PU371A01M01_MH</t>
  </si>
  <si>
    <t xml:space="preserve">2935::PU371::A01::M01::_MH</t>
  </si>
  <si>
    <t xml:space="preserve">2935PU372A01M01</t>
  </si>
  <si>
    <t xml:space="preserve">2935::PU372::A01::M01</t>
  </si>
  <si>
    <t xml:space="preserve">2935PU372A01M01_MH</t>
  </si>
  <si>
    <t xml:space="preserve">2935::PU372::A01::M01::_MH</t>
  </si>
  <si>
    <t xml:space="preserve">2935PU374A01M01</t>
  </si>
  <si>
    <t xml:space="preserve">2935::PU374::A01::M01</t>
  </si>
  <si>
    <t xml:space="preserve">CuSO4 Dosing Pump</t>
  </si>
  <si>
    <t xml:space="preserve">2935PU374A01M01_MH</t>
  </si>
  <si>
    <t xml:space="preserve">2935::PU374::A01::M01::_MH</t>
  </si>
  <si>
    <t xml:space="preserve">2935PU374I01</t>
  </si>
  <si>
    <t xml:space="preserve">2935::PU374::I01</t>
  </si>
  <si>
    <t xml:space="preserve">2935RS001A01F02</t>
  </si>
  <si>
    <t xml:space="preserve">2935PU374I01SPM</t>
  </si>
  <si>
    <t xml:space="preserve">2935PU374I01SPA</t>
  </si>
  <si>
    <t xml:space="preserve">2935PU374I01SPAH</t>
  </si>
  <si>
    <t xml:space="preserve">2935PU374I01SPMH</t>
  </si>
  <si>
    <t xml:space="preserve">2935PU374I01AUTH</t>
  </si>
  <si>
    <t xml:space="preserve">2935::PU374::I01::AUTH</t>
  </si>
  <si>
    <t xml:space="preserve">2935PU374I01KPI_VARIANCE_IDX</t>
  </si>
  <si>
    <t xml:space="preserve">2935::PU374::I01::KPI_VARIANCE_IDX</t>
  </si>
  <si>
    <t xml:space="preserve">CuSO4 Dosing Pump Flow Control - KPI, Variance Index</t>
  </si>
  <si>
    <t xml:space="preserve">2935PU374I01KPI_VARIANCE_MIN</t>
  </si>
  <si>
    <t xml:space="preserve">2935::PU374::I01::KPI_VARIANCE_MIN</t>
  </si>
  <si>
    <t xml:space="preserve">CuSO4 Dosing Pump Flow Control - KPI, Variance Minimum</t>
  </si>
  <si>
    <t xml:space="preserve">2935PU374I01KPI_VARIANCE_STD</t>
  </si>
  <si>
    <t xml:space="preserve">2935::PU374::I01::KPI_VARIANCE_STD</t>
  </si>
  <si>
    <t xml:space="preserve">CuSO4 Dosing Pump Flow Control - KPI, Variance Standard</t>
  </si>
  <si>
    <t xml:space="preserve">2935::PU374::I01::SPA</t>
  </si>
  <si>
    <t xml:space="preserve">2935::PU374::I01::SPAH</t>
  </si>
  <si>
    <t xml:space="preserve">2935::PU374::I01::SPM</t>
  </si>
  <si>
    <t xml:space="preserve">2935::PU374::I01::SPMH</t>
  </si>
  <si>
    <t xml:space="preserve">2935PU374I11</t>
  </si>
  <si>
    <t xml:space="preserve">2935::PU374::I11</t>
  </si>
  <si>
    <t xml:space="preserve">CuSO4 Concentration % SP</t>
  </si>
  <si>
    <t xml:space="preserve">2935PU375A01_S01</t>
  </si>
  <si>
    <t xml:space="preserve">2935::PU375::A01_::S01</t>
  </si>
  <si>
    <t xml:space="preserve">CuSO4 Dosing To TK280</t>
  </si>
  <si>
    <t xml:space="preserve">2935PU375A01_S02</t>
  </si>
  <si>
    <t xml:space="preserve">2935::PU375::A01_::S02</t>
  </si>
  <si>
    <t xml:space="preserve">CuSO4 Dosing To TK281</t>
  </si>
  <si>
    <t xml:space="preserve">2935PU375A01M01</t>
  </si>
  <si>
    <t xml:space="preserve">2935::PU375::A01::M01</t>
  </si>
  <si>
    <t xml:space="preserve">2935PU375A01M01_MH</t>
  </si>
  <si>
    <t xml:space="preserve">2935::PU375::A01::M01::_MH</t>
  </si>
  <si>
    <t xml:space="preserve">2935PU376A01M01</t>
  </si>
  <si>
    <t xml:space="preserve">2935::PU376::A01::M01</t>
  </si>
  <si>
    <t xml:space="preserve">2935PU376A01M01_MH</t>
  </si>
  <si>
    <t xml:space="preserve">2935::PU376::A01::M01::_MH</t>
  </si>
  <si>
    <t xml:space="preserve">PU376A01M01 Motor Work Hour</t>
  </si>
  <si>
    <t xml:space="preserve">PU376A01M01 Моточасы</t>
  </si>
  <si>
    <t xml:space="preserve">2935PU376I01</t>
  </si>
  <si>
    <t xml:space="preserve">2935::PU376::I01</t>
  </si>
  <si>
    <t xml:space="preserve">2935RS001A01F03</t>
  </si>
  <si>
    <t xml:space="preserve">2935PU376I01SPM</t>
  </si>
  <si>
    <t xml:space="preserve">2935PU376I01SPA</t>
  </si>
  <si>
    <t xml:space="preserve">2935PU376I01SPAH</t>
  </si>
  <si>
    <t xml:space="preserve">2935PU376I01SPMH</t>
  </si>
  <si>
    <t xml:space="preserve">2935PU376I01AUTH</t>
  </si>
  <si>
    <t xml:space="preserve">2935::PU376::I01::AUTH</t>
  </si>
  <si>
    <t xml:space="preserve">2935PU376I01KPI_VARIANCE_IDX</t>
  </si>
  <si>
    <t xml:space="preserve">2935::PU376::I01::KPI_VARIANCE_IDX</t>
  </si>
  <si>
    <t xml:space="preserve">2935PU376I01KPI_VARIANCE_MIN</t>
  </si>
  <si>
    <t xml:space="preserve">2935::PU376::I01::KPI_VARIANCE_MIN</t>
  </si>
  <si>
    <t xml:space="preserve">2935PU376I01KPI_VARIANCE_STD</t>
  </si>
  <si>
    <t xml:space="preserve">2935::PU376::I01::KPI_VARIANCE_STD</t>
  </si>
  <si>
    <t xml:space="preserve">2935::PU376::I01::SPA</t>
  </si>
  <si>
    <t xml:space="preserve">2935::PU376::I01::SPAH</t>
  </si>
  <si>
    <t xml:space="preserve">2935::PU376::I01::SPM</t>
  </si>
  <si>
    <t xml:space="preserve">2935::PU376::I01::SPMH</t>
  </si>
  <si>
    <t xml:space="preserve">2935RS001_Total_Mass</t>
  </si>
  <si>
    <t xml:space="preserve">2935::RS001::_Total_Mass</t>
  </si>
  <si>
    <t xml:space="preserve">2935RS001_Total_Mass_PS</t>
  </si>
  <si>
    <t xml:space="preserve">2935::RS001::_Total_Mass::_PS</t>
  </si>
  <si>
    <t xml:space="preserve">2935 Total Mass CuSO4, Prev.Shift</t>
  </si>
  <si>
    <t xml:space="preserve">2935RS001A01</t>
  </si>
  <si>
    <t xml:space="preserve">2935::RS001::A01</t>
  </si>
  <si>
    <t xml:space="preserve">2935RS001A01_S01</t>
  </si>
  <si>
    <t xml:space="preserve">2935::RS001::A01_::S01</t>
  </si>
  <si>
    <t xml:space="preserve">CuSO4 Dosing Pump Request TK280</t>
  </si>
  <si>
    <t xml:space="preserve">2935RS001A01_S02</t>
  </si>
  <si>
    <t xml:space="preserve">2935::RS001::A01_::S02</t>
  </si>
  <si>
    <t xml:space="preserve">CuSO4 Dosing Pump Request TK281</t>
  </si>
  <si>
    <t xml:space="preserve">2935RS001A01A01</t>
  </si>
  <si>
    <t xml:space="preserve">2935::RS001::A01::A01</t>
  </si>
  <si>
    <t xml:space="preserve">Copper Sulphate, Pump Status PU371</t>
  </si>
  <si>
    <t xml:space="preserve">2935RS001A01A02</t>
  </si>
  <si>
    <t xml:space="preserve">2935::RS001::A01::A02</t>
  </si>
  <si>
    <t xml:space="preserve">Copper Sulphate, Pump Status PU372</t>
  </si>
  <si>
    <t xml:space="preserve">2935RS001A01A03</t>
  </si>
  <si>
    <t xml:space="preserve">2935::RS001::A01::A03</t>
  </si>
  <si>
    <t xml:space="preserve">Copper Sulphate, Pump Current PU374</t>
  </si>
  <si>
    <t xml:space="preserve">2935RS001A01A04</t>
  </si>
  <si>
    <t xml:space="preserve">2935::RS001::A01::A04</t>
  </si>
  <si>
    <t xml:space="preserve">Copper Sulphate, Pump Current PU375</t>
  </si>
  <si>
    <t xml:space="preserve">2935RS001A01A05</t>
  </si>
  <si>
    <t xml:space="preserve">2935::RS001::A01::A05</t>
  </si>
  <si>
    <t xml:space="preserve">Copper Sulphate, Pump Current PU376</t>
  </si>
  <si>
    <t xml:space="preserve">2935SJ370A01M01</t>
  </si>
  <si>
    <t xml:space="preserve">2935RS001A01A06</t>
  </si>
  <si>
    <t xml:space="preserve">2935::RS001::A01::A06</t>
  </si>
  <si>
    <t xml:space="preserve">Copper Sulphate, Pump Status SJ370</t>
  </si>
  <si>
    <t xml:space="preserve">2935TK370A01Y04</t>
  </si>
  <si>
    <t xml:space="preserve">2935RS001A01A07</t>
  </si>
  <si>
    <t xml:space="preserve">2935::RS001::A01::A07</t>
  </si>
  <si>
    <t xml:space="preserve">Copper Sulphate, Valve Status TK370Y04</t>
  </si>
  <si>
    <t xml:space="preserve">2935RS001A01A08</t>
  </si>
  <si>
    <t xml:space="preserve">2935::RS001::A01::A08</t>
  </si>
  <si>
    <t xml:space="preserve">Copper Sulphate, Agitator Status AG370</t>
  </si>
  <si>
    <t xml:space="preserve">2935RS001A01A09</t>
  </si>
  <si>
    <t xml:space="preserve">2935::RS001::A01::A09</t>
  </si>
  <si>
    <t xml:space="preserve">Copper Sulphate, Agitator Status AG373</t>
  </si>
  <si>
    <t xml:space="preserve">2935RS001A01C31</t>
  </si>
  <si>
    <t xml:space="preserve">2935::RS001::A01::C31</t>
  </si>
  <si>
    <t xml:space="preserve">Copper Sulphate, Cmd ON TK280</t>
  </si>
  <si>
    <t xml:space="preserve">2935RS001A01C32</t>
  </si>
  <si>
    <t xml:space="preserve">2935::RS001::A01::C32</t>
  </si>
  <si>
    <t xml:space="preserve">Copper Sulphate, Cmd ON TK281</t>
  </si>
  <si>
    <t xml:space="preserve">2935RS001A01F01</t>
  </si>
  <si>
    <t xml:space="preserve">2935::RS001::A01::F01</t>
  </si>
  <si>
    <t xml:space="preserve">Copper Sulphate, Flow TK370N01</t>
  </si>
  <si>
    <t xml:space="preserve">2935::RS001::A01::F02</t>
  </si>
  <si>
    <t xml:space="preserve">Copper Sulphate, Flow PU374N01</t>
  </si>
  <si>
    <t xml:space="preserve">2935RS001A01F02_Prev_Day</t>
  </si>
  <si>
    <t xml:space="preserve">2935::RS001::A01::F02::_Prev_Day</t>
  </si>
  <si>
    <t xml:space="preserve">Totalizer PU374N01 Prev.Day</t>
  </si>
  <si>
    <t xml:space="preserve">Расход PU374N01 Пред. сутки</t>
  </si>
  <si>
    <t xml:space="preserve">2935RS001A01F02_TOT</t>
  </si>
  <si>
    <t xml:space="preserve">2935::RS001::A01::F02::_TOT</t>
  </si>
  <si>
    <t xml:space="preserve">Totalizer Copper Sulphate, Flow PU374N01</t>
  </si>
  <si>
    <t xml:space="preserve">Сумматор Расхода Медн.Купороса  PU374N01</t>
  </si>
  <si>
    <t xml:space="preserve">2935::RS001::A01::F03</t>
  </si>
  <si>
    <t xml:space="preserve">Copper Sulphate, Flow PU376N01</t>
  </si>
  <si>
    <t xml:space="preserve">2935RS001A01F03_Prev_Day</t>
  </si>
  <si>
    <t xml:space="preserve">2935::RS001::A01::F03::_Prev_Day</t>
  </si>
  <si>
    <t xml:space="preserve">Totalizer PU376N01 Prev.Day</t>
  </si>
  <si>
    <t xml:space="preserve">Расход PU376N01 Пред. сутки</t>
  </si>
  <si>
    <t xml:space="preserve">2935RS001A01F03_TOT</t>
  </si>
  <si>
    <t xml:space="preserve">2935::RS001::A01::F03::_TOT</t>
  </si>
  <si>
    <t xml:space="preserve">Totalizer Copper Sulphate, Flow PU376N01</t>
  </si>
  <si>
    <t xml:space="preserve">Сумматор Расхода Медн.Купороса  PU376N01</t>
  </si>
  <si>
    <t xml:space="preserve">2935RS001A01F41</t>
  </si>
  <si>
    <t xml:space="preserve">2935::RS001::A01::F41</t>
  </si>
  <si>
    <t xml:space="preserve">Copper Sulphate, TK370N01 Medium Flow Insuff &lt; Lim "S-"</t>
  </si>
  <si>
    <t xml:space="preserve">2935RS001A01F42</t>
  </si>
  <si>
    <t xml:space="preserve">2935::RS001::A01::F42</t>
  </si>
  <si>
    <t xml:space="preserve">Copper Sulphate, PU376N01 Medium Flow Insuff &lt; Lim "S-"</t>
  </si>
  <si>
    <t xml:space="preserve">2935RS001A01F43</t>
  </si>
  <si>
    <t xml:space="preserve">2935::RS001::A01::F43</t>
  </si>
  <si>
    <t xml:space="preserve">Copper Sulphate, TK370N01 Medium Flow Insuff (Water)</t>
  </si>
  <si>
    <t xml:space="preserve">2935RS001A01F44</t>
  </si>
  <si>
    <t xml:space="preserve">2935::RS001::A01::F44</t>
  </si>
  <si>
    <t xml:space="preserve">Copper Sulphate, PU374 Medium Flow Insufficient</t>
  </si>
  <si>
    <t xml:space="preserve">2935RS001A01F45</t>
  </si>
  <si>
    <t xml:space="preserve">2935::RS001::A01::F45</t>
  </si>
  <si>
    <t xml:space="preserve">Copper Sulphate, PU376 Medium Flow Insufficient</t>
  </si>
  <si>
    <t xml:space="preserve">2935RS001A01F46</t>
  </si>
  <si>
    <t xml:space="preserve">2935::RS001::A01::F46</t>
  </si>
  <si>
    <t xml:space="preserve">Copper Sulphate, PU374N01 Medium Flow Insuff &lt; Lim "S-"</t>
  </si>
  <si>
    <t xml:space="preserve">2935RS001A01F47</t>
  </si>
  <si>
    <t xml:space="preserve">2935::RS001::A01::F47</t>
  </si>
  <si>
    <t xml:space="preserve">Copper Sulphate, PU375 Medium Flow Insufficient</t>
  </si>
  <si>
    <t xml:space="preserve">2935RS001A01L01</t>
  </si>
  <si>
    <t xml:space="preserve">2935::RS001::A01::L01</t>
  </si>
  <si>
    <t xml:space="preserve">Copper Sulphate, Level TK370N02</t>
  </si>
  <si>
    <t xml:space="preserve">2935RS001A01L02</t>
  </si>
  <si>
    <t xml:space="preserve">2935::RS001::A01::L02</t>
  </si>
  <si>
    <t xml:space="preserve">Copper Sulphate, Level TK373N01</t>
  </si>
  <si>
    <t xml:space="preserve">2935RS001A01L41</t>
  </si>
  <si>
    <t xml:space="preserve">2935::RS001::A01::L41</t>
  </si>
  <si>
    <t xml:space="preserve">Copper Sulphate, Tank 370 MAX Switch TK370D01</t>
  </si>
  <si>
    <t xml:space="preserve">2935RS001A01L42</t>
  </si>
  <si>
    <t xml:space="preserve">2935::RS001::A01::L42</t>
  </si>
  <si>
    <t xml:space="preserve">Copper Sulphate, Tank 370 MIN Switch TK370D02</t>
  </si>
  <si>
    <t xml:space="preserve">2935RS001A01L43</t>
  </si>
  <si>
    <t xml:space="preserve">2935::RS001::A01::L43</t>
  </si>
  <si>
    <t xml:space="preserve">Copper Sulphate, Tank 373 MAX Switch TK373D01</t>
  </si>
  <si>
    <t xml:space="preserve">2935RS001A01L44</t>
  </si>
  <si>
    <t xml:space="preserve">2935::RS001::A01::L44</t>
  </si>
  <si>
    <t xml:space="preserve">Copper Sulphate, Tank 373 MIN Switch TK373D02</t>
  </si>
  <si>
    <t xml:space="preserve">2935RS001A01T01</t>
  </si>
  <si>
    <t xml:space="preserve">2935::RS001::A01::T01</t>
  </si>
  <si>
    <t xml:space="preserve">Copper Sulphate, Temperature AG370T01</t>
  </si>
  <si>
    <t xml:space="preserve">2935RS001A01T02</t>
  </si>
  <si>
    <t xml:space="preserve">2935::RS001::A01::T02</t>
  </si>
  <si>
    <t xml:space="preserve">Copper Sulphate, Temperature AG373T01</t>
  </si>
  <si>
    <t xml:space="preserve">2935RS001A01T03</t>
  </si>
  <si>
    <t xml:space="preserve">2935::RS001::A01::T03</t>
  </si>
  <si>
    <t xml:space="preserve">Copper Sulphate, Temperature PU374T01</t>
  </si>
  <si>
    <t xml:space="preserve">2935RS001A01T04</t>
  </si>
  <si>
    <t xml:space="preserve">2935::RS001::A01::T04</t>
  </si>
  <si>
    <t xml:space="preserve">Copper Sulphate, Temperature PU375T01</t>
  </si>
  <si>
    <t xml:space="preserve">2935RS001A01T05</t>
  </si>
  <si>
    <t xml:space="preserve">2935::RS001::A01::T05</t>
  </si>
  <si>
    <t xml:space="preserve">Copper Sulphate, Temperature PU376T01</t>
  </si>
  <si>
    <t xml:space="preserve">2935RS001A01X31</t>
  </si>
  <si>
    <t xml:space="preserve">2935::RS001::A01::X31</t>
  </si>
  <si>
    <t xml:space="preserve">2935RS001A01X32</t>
  </si>
  <si>
    <t xml:space="preserve">2935::RS001::A01::X32</t>
  </si>
  <si>
    <t xml:space="preserve">2935RS001A01X41</t>
  </si>
  <si>
    <t xml:space="preserve">2935::RS001::A01::X41</t>
  </si>
  <si>
    <t xml:space="preserve">Copper Sulphate, Keyswitch_OFF</t>
  </si>
  <si>
    <t xml:space="preserve">2935RS001A01X42</t>
  </si>
  <si>
    <t xml:space="preserve">2935::RS001::A01::X42</t>
  </si>
  <si>
    <t xml:space="preserve">Copper Sulphate, Keyswitch_Manual</t>
  </si>
  <si>
    <t xml:space="preserve">2935RS001A01X43</t>
  </si>
  <si>
    <t xml:space="preserve">2935::RS001::A01::X43</t>
  </si>
  <si>
    <t xml:space="preserve">Copper Sulphate, Keyswitch_Auto</t>
  </si>
  <si>
    <t xml:space="preserve">2935RS001A01X44</t>
  </si>
  <si>
    <t xml:space="preserve">2935::RS001::A01::X44</t>
  </si>
  <si>
    <t xml:space="preserve">Copper Sulphate, Emergency_Stop_OK</t>
  </si>
  <si>
    <t xml:space="preserve">2935RS001A01X45</t>
  </si>
  <si>
    <t xml:space="preserve">2935::RS001::A01::X45</t>
  </si>
  <si>
    <t xml:space="preserve">Copper Sulphate, Fault_ON</t>
  </si>
  <si>
    <t xml:space="preserve">2935RS001A01X46</t>
  </si>
  <si>
    <t xml:space="preserve">2935::RS001::A01::X46</t>
  </si>
  <si>
    <t xml:space="preserve">Copper Sulphate, Fill_Tank_370</t>
  </si>
  <si>
    <t xml:space="preserve">2935RS001A01X47</t>
  </si>
  <si>
    <t xml:space="preserve">2935::RS001::A01::X47</t>
  </si>
  <si>
    <t xml:space="preserve">Copper Sulphate, Process_Started</t>
  </si>
  <si>
    <t xml:space="preserve">2935RS001A01X48</t>
  </si>
  <si>
    <t xml:space="preserve">2935::RS001::A01::X48</t>
  </si>
  <si>
    <t xml:space="preserve">Copper Sulphate, Emg Stop Activated</t>
  </si>
  <si>
    <t xml:space="preserve">2935RS001A01X49</t>
  </si>
  <si>
    <t xml:space="preserve">2935::RS001::A01::X49</t>
  </si>
  <si>
    <t xml:space="preserve">Copper Sulphate, Emg Stop Cabinet Actuated</t>
  </si>
  <si>
    <t xml:space="preserve">2935RS001A01X50</t>
  </si>
  <si>
    <t xml:space="preserve">2935::RS001::A01::X50</t>
  </si>
  <si>
    <t xml:space="preserve">Copper Sulphate, Emg Stop Field Actuated</t>
  </si>
  <si>
    <t xml:space="preserve">2935RS001A01X69</t>
  </si>
  <si>
    <t xml:space="preserve">2935::RS001::A01::X69</t>
  </si>
  <si>
    <t xml:space="preserve">Copper Sulphate, Field SITOP -2F1 Fault: Comm</t>
  </si>
  <si>
    <t xml:space="preserve">2935::SJ370::A01::M01</t>
  </si>
  <si>
    <t xml:space="preserve">CuSO4 Area Sump Pump</t>
  </si>
  <si>
    <t xml:space="preserve">2935SJ370A01M01_MH</t>
  </si>
  <si>
    <t xml:space="preserve">2935::SJ370::A01::M01::_MH</t>
  </si>
  <si>
    <t xml:space="preserve">SJ370A01M01 Motor Work Hour</t>
  </si>
  <si>
    <t xml:space="preserve">SJ370A01M01 Моточасы</t>
  </si>
  <si>
    <t xml:space="preserve">2935TK280I11</t>
  </si>
  <si>
    <t xml:space="preserve">2935::TK280::I11</t>
  </si>
  <si>
    <t xml:space="preserve">Reagent Dosing SP TK280</t>
  </si>
  <si>
    <t xml:space="preserve">2935TK281I11</t>
  </si>
  <si>
    <t xml:space="preserve">2935::TK281::I11</t>
  </si>
  <si>
    <t xml:space="preserve">Reagent Dosing SP TK281</t>
  </si>
  <si>
    <t xml:space="preserve">2935::TK370::A01::Y04</t>
  </si>
  <si>
    <t xml:space="preserve">2940PU825A01M01</t>
  </si>
  <si>
    <t xml:space="preserve">2940::PU825::A01::M01</t>
  </si>
  <si>
    <t xml:space="preserve">Hydrochloric Acid Transfer Pump</t>
  </si>
  <si>
    <t xml:space="preserve">2940PU825A01M01_MH</t>
  </si>
  <si>
    <t xml:space="preserve">2940::PU825::A01::M01::_MH</t>
  </si>
  <si>
    <t xml:space="preserve">PU825A01M01 Motor Work Hour</t>
  </si>
  <si>
    <t xml:space="preserve">PU825A01M01 Моточасы</t>
  </si>
  <si>
    <t xml:space="preserve">2940PU827I01</t>
  </si>
  <si>
    <t xml:space="preserve">2940::PU827::I01</t>
  </si>
  <si>
    <t xml:space="preserve">Hydrochrolic Acid Pump Speed Control</t>
  </si>
  <si>
    <t xml:space="preserve">2940RS001A01F01</t>
  </si>
  <si>
    <t xml:space="preserve">2940PU827I01SPM</t>
  </si>
  <si>
    <t xml:space="preserve">2940PU827I01SPA</t>
  </si>
  <si>
    <t xml:space="preserve">2940PU827I01SPAH</t>
  </si>
  <si>
    <t xml:space="preserve">2940PU827I01SPMH</t>
  </si>
  <si>
    <t xml:space="preserve">2940PU827I01AUTH</t>
  </si>
  <si>
    <t xml:space="preserve">2940::PU827::I01::AUTH</t>
  </si>
  <si>
    <t xml:space="preserve">Hydrochrolic Acid Pump Speed Control - HLC Auto Mode Cmd</t>
  </si>
  <si>
    <t xml:space="preserve">2940PU827I01KPI_VARIANCE_IDX</t>
  </si>
  <si>
    <t xml:space="preserve">2940::PU827::I01::KPI_VARIANCE_IDX</t>
  </si>
  <si>
    <t xml:space="preserve">Hydrochrolic Acid Pump Speed Control - KPI, Variance Index</t>
  </si>
  <si>
    <t xml:space="preserve">2940PU827I01KPI_VARIANCE_MIN</t>
  </si>
  <si>
    <t xml:space="preserve">2940::PU827::I01::KPI_VARIANCE_MIN</t>
  </si>
  <si>
    <t xml:space="preserve">Hydrochrolic Acid Pump Speed Control - KPI, Variance Minimum</t>
  </si>
  <si>
    <t xml:space="preserve">2940PU827I01KPI_VARIANCE_STD</t>
  </si>
  <si>
    <t xml:space="preserve">2940::PU827::I01::KPI_VARIANCE_STD</t>
  </si>
  <si>
    <t xml:space="preserve">Hydrochrolic Acid Pump Speed Control - KPI, Variance Standard</t>
  </si>
  <si>
    <t xml:space="preserve">2940::PU827::I01::SPA</t>
  </si>
  <si>
    <t xml:space="preserve">Hydrochrolic Acid Pump Speed Control - Setpoint Auto</t>
  </si>
  <si>
    <t xml:space="preserve">2940::PU827::I01::SPAH</t>
  </si>
  <si>
    <t xml:space="preserve">Hydrochrolic Acid Pump Speed Control - Setpoint Auto (HLC)</t>
  </si>
  <si>
    <t xml:space="preserve">2940::PU827::I01::SPM</t>
  </si>
  <si>
    <t xml:space="preserve">Hydrochrolic Acid Pump Speed Control - Setpoint Manual</t>
  </si>
  <si>
    <t xml:space="preserve">2940::PU827::I01::SPMH</t>
  </si>
  <si>
    <t xml:space="preserve">Hydrochrolic Acid Pump Speed Control - Setpoint Manual (HLC)</t>
  </si>
  <si>
    <t xml:space="preserve">2940RS001A01</t>
  </si>
  <si>
    <t xml:space="preserve">2940::RS001::A01</t>
  </si>
  <si>
    <t xml:space="preserve">2940RS001A01_S01</t>
  </si>
  <si>
    <t xml:space="preserve">2940::RS001::A01_::S01</t>
  </si>
  <si>
    <t xml:space="preserve">Hydrochloric Acid Pump Request TK636</t>
  </si>
  <si>
    <t xml:space="preserve">2940RS001A01A01</t>
  </si>
  <si>
    <t xml:space="preserve">2940::RS001::A01::A01</t>
  </si>
  <si>
    <t xml:space="preserve">Hydrocloric Acid, Pump Status PU825</t>
  </si>
  <si>
    <t xml:space="preserve">2940RS001A01A02</t>
  </si>
  <si>
    <t xml:space="preserve">2940::RS001::A01::A02</t>
  </si>
  <si>
    <t xml:space="preserve">Hydrocloric Acid, Pump Status PU827</t>
  </si>
  <si>
    <t xml:space="preserve">2940SJ340A01M01</t>
  </si>
  <si>
    <t xml:space="preserve">2940RS001A01A03</t>
  </si>
  <si>
    <t xml:space="preserve">2940::RS001::A01::A03</t>
  </si>
  <si>
    <t xml:space="preserve">Hydrocloric Acid, Pump Status SJ340</t>
  </si>
  <si>
    <t xml:space="preserve">2940TK826A01Y02</t>
  </si>
  <si>
    <t xml:space="preserve">2940RS001A01A04</t>
  </si>
  <si>
    <t xml:space="preserve">2940::RS001::A01::A04</t>
  </si>
  <si>
    <t xml:space="preserve">Hydrocloric Acid, Valve Status TK826Y02</t>
  </si>
  <si>
    <t xml:space="preserve">2940RS001A01C31</t>
  </si>
  <si>
    <t xml:space="preserve">2940::RS001::A01::C31</t>
  </si>
  <si>
    <t xml:space="preserve">Hydrocloric Acid, Cmd ON TK636</t>
  </si>
  <si>
    <t xml:space="preserve">2940::RS001::A01::F01</t>
  </si>
  <si>
    <t xml:space="preserve">Hydrocloric Acid, Flow TK826N01</t>
  </si>
  <si>
    <t xml:space="preserve">2940RS001A01L01</t>
  </si>
  <si>
    <t xml:space="preserve">2940::RS001::A01::L01</t>
  </si>
  <si>
    <t xml:space="preserve">Hydrocloric Acid, Level TK826N02</t>
  </si>
  <si>
    <t xml:space="preserve">2940RS001A01T01</t>
  </si>
  <si>
    <t xml:space="preserve">2940::RS001::A01::T01</t>
  </si>
  <si>
    <t xml:space="preserve">Hydrocloric Acid, Temperature PU827T01</t>
  </si>
  <si>
    <t xml:space="preserve">2940RS001A01X41</t>
  </si>
  <si>
    <t xml:space="preserve">2940::RS001::A01::X41</t>
  </si>
  <si>
    <t xml:space="preserve">Hydrocloric Acid, Keyswitch_OFF</t>
  </si>
  <si>
    <t xml:space="preserve">2940RS001A01X42</t>
  </si>
  <si>
    <t xml:space="preserve">2940::RS001::A01::X42</t>
  </si>
  <si>
    <t xml:space="preserve">Hydrocloric Acid, Keyswitch_Manual</t>
  </si>
  <si>
    <t xml:space="preserve">2940RS001A01X43</t>
  </si>
  <si>
    <t xml:space="preserve">2940::RS001::A01::X43</t>
  </si>
  <si>
    <t xml:space="preserve">Hydrocloric Acid, Keyswitch_Auto</t>
  </si>
  <si>
    <t xml:space="preserve">2940RS001A01X44</t>
  </si>
  <si>
    <t xml:space="preserve">2940::RS001::A01::X44</t>
  </si>
  <si>
    <t xml:space="preserve">Hydrocloric Acid, Emergency_Stop_OK</t>
  </si>
  <si>
    <t xml:space="preserve">2940RS001A01X45</t>
  </si>
  <si>
    <t xml:space="preserve">2940::RS001::A01::X45</t>
  </si>
  <si>
    <t xml:space="preserve">Hydrocloric Acid, Fault_ON</t>
  </si>
  <si>
    <t xml:space="preserve">2940RS001A01X46</t>
  </si>
  <si>
    <t xml:space="preserve">2940::RS001::A01::X46</t>
  </si>
  <si>
    <t xml:space="preserve">Hydrocloric Acid, Fill_Tank_826</t>
  </si>
  <si>
    <t xml:space="preserve">2940RS001A01X47</t>
  </si>
  <si>
    <t xml:space="preserve">2940::RS001::A01::X47</t>
  </si>
  <si>
    <t xml:space="preserve">Hydrocloric Acid, Process_Started</t>
  </si>
  <si>
    <t xml:space="preserve">2940RS001A01X48</t>
  </si>
  <si>
    <t xml:space="preserve">2940::RS001::A01::X48</t>
  </si>
  <si>
    <t xml:space="preserve">Hydrocloric Acid, Emg Stop Activated</t>
  </si>
  <si>
    <t xml:space="preserve">2940RS001A01X49</t>
  </si>
  <si>
    <t xml:space="preserve">2940::RS001::A01::X49</t>
  </si>
  <si>
    <t xml:space="preserve">Hydrocloric Acid, Emg Stop Cabinet Actuated</t>
  </si>
  <si>
    <t xml:space="preserve">2940RS001A01X50</t>
  </si>
  <si>
    <t xml:space="preserve">2940::RS001::A01::X50</t>
  </si>
  <si>
    <t xml:space="preserve">Hydrocloric Acid, Emg Stop Field Actuated</t>
  </si>
  <si>
    <t xml:space="preserve">2940RS001A01X60</t>
  </si>
  <si>
    <t xml:space="preserve">2940::RS001::A01::X60</t>
  </si>
  <si>
    <t xml:space="preserve">Hydrocloric Acid, TK826N01 Medium Flow Insuff &lt; Lim "S-"</t>
  </si>
  <si>
    <t xml:space="preserve">2940RS001A01X61</t>
  </si>
  <si>
    <t xml:space="preserve">2940::RS001::A01::X61</t>
  </si>
  <si>
    <t xml:space="preserve">Hydrocloric Acid, TK826Y02 Medium Flow Insufficient</t>
  </si>
  <si>
    <t xml:space="preserve">2940RS001A01X64</t>
  </si>
  <si>
    <t xml:space="preserve">2940::RS001::A01::X64</t>
  </si>
  <si>
    <t xml:space="preserve">Hydrocloric Acid, Field SITOP -2F1 Fault: Comm</t>
  </si>
  <si>
    <t xml:space="preserve">2940RS001N01T01</t>
  </si>
  <si>
    <t xml:space="preserve">2940::RS001::N01::T01</t>
  </si>
  <si>
    <t xml:space="preserve">Temperature of Hidrochloric Room</t>
  </si>
  <si>
    <t xml:space="preserve">2940::SJ340::A01::M01</t>
  </si>
  <si>
    <t xml:space="preserve">Drainage Pump</t>
  </si>
  <si>
    <t xml:space="preserve">2940SJ340A01M01_MH</t>
  </si>
  <si>
    <t xml:space="preserve">2940::SJ340::A01::M01::_MH</t>
  </si>
  <si>
    <t xml:space="preserve">SJ340A01M01 Motor Work Hour</t>
  </si>
  <si>
    <t xml:space="preserve">SJ340A01M01 Моточасы</t>
  </si>
  <si>
    <t xml:space="preserve">2940::TK826::A01::Y02</t>
  </si>
  <si>
    <t xml:space="preserve">2975P01_E01</t>
  </si>
  <si>
    <t xml:space="preserve">2975::P01_::E01</t>
  </si>
  <si>
    <t xml:space="preserve">2975P01 L1-L2 Voltage (V)</t>
  </si>
  <si>
    <t xml:space="preserve">2975P01 Напряжение L1-L2 (В)</t>
  </si>
  <si>
    <t xml:space="preserve">2975P01_E02</t>
  </si>
  <si>
    <t xml:space="preserve">2975::P01_::E02</t>
  </si>
  <si>
    <t xml:space="preserve">2975P01 L2-L3 Voltage (V)</t>
  </si>
  <si>
    <t xml:space="preserve">2975P01 Напряжение L2-L3 (В)</t>
  </si>
  <si>
    <t xml:space="preserve">2975P01_E03</t>
  </si>
  <si>
    <t xml:space="preserve">2975::P01_::E03</t>
  </si>
  <si>
    <t xml:space="preserve">2975P01 L3-L1 Voltage (V)</t>
  </si>
  <si>
    <t xml:space="preserve">2975P01 Напряжение L3-L1 (В)</t>
  </si>
  <si>
    <t xml:space="preserve">2975P01_I01</t>
  </si>
  <si>
    <t xml:space="preserve">2975::P01_::I01</t>
  </si>
  <si>
    <t xml:space="preserve">2975. Line Current L1 (A)</t>
  </si>
  <si>
    <t xml:space="preserve">2975. Ток L1</t>
  </si>
  <si>
    <t xml:space="preserve">2975P01_I02</t>
  </si>
  <si>
    <t xml:space="preserve">2975::P01_::I02</t>
  </si>
  <si>
    <t xml:space="preserve">2975. Line Current L2 (A)</t>
  </si>
  <si>
    <t xml:space="preserve">2975. Ток L2</t>
  </si>
  <si>
    <t xml:space="preserve">2975P01_I03</t>
  </si>
  <si>
    <t xml:space="preserve">2975::P01_::I03</t>
  </si>
  <si>
    <t xml:space="preserve">2975. Line Current L3 (A)</t>
  </si>
  <si>
    <t xml:space="preserve">2975. Ток L3</t>
  </si>
  <si>
    <t xml:space="preserve">2975P01_J01</t>
  </si>
  <si>
    <t xml:space="preserve">2975::P01_::J01</t>
  </si>
  <si>
    <t xml:space="preserve">2975P01 Apparent Power</t>
  </si>
  <si>
    <t xml:space="preserve">2975P01 Полная мощность</t>
  </si>
  <si>
    <t xml:space="preserve">2975P01_J02</t>
  </si>
  <si>
    <t xml:space="preserve">2975::P01_::J02</t>
  </si>
  <si>
    <t xml:space="preserve">2975. Real Power</t>
  </si>
  <si>
    <t xml:space="preserve">2975. Активная мощность</t>
  </si>
  <si>
    <t xml:space="preserve">2975P01_J03</t>
  </si>
  <si>
    <t xml:space="preserve">2975::P01_::J03</t>
  </si>
  <si>
    <t xml:space="preserve">2975. Reative Power</t>
  </si>
  <si>
    <t xml:space="preserve">2975. Реактивная мощность</t>
  </si>
  <si>
    <t xml:space="preserve">2975P01_Q01</t>
  </si>
  <si>
    <t xml:space="preserve">2975::P01_::Q01</t>
  </si>
  <si>
    <t xml:space="preserve">2975P01  Active Energy</t>
  </si>
  <si>
    <t xml:space="preserve">2975P01  Активная энергия (кВт*ч)</t>
  </si>
  <si>
    <t xml:space="preserve">2975P01_Q02</t>
  </si>
  <si>
    <t xml:space="preserve">2975::P01_::Q02</t>
  </si>
  <si>
    <t xml:space="preserve">2975P01  Reactive Energy</t>
  </si>
  <si>
    <t xml:space="preserve">2975P01  Реактивная энергия (кВар*ч)</t>
  </si>
  <si>
    <t xml:space="preserve">2975P01_Q03</t>
  </si>
  <si>
    <t xml:space="preserve">2975::P01_::Q03</t>
  </si>
  <si>
    <t xml:space="preserve">2975P01 Apparent Energy</t>
  </si>
  <si>
    <t xml:space="preserve">2975P01Полная энергия (кВА*ч)</t>
  </si>
  <si>
    <t xml:space="preserve">2975P01_X02</t>
  </si>
  <si>
    <t xml:space="preserve">2975::P01_::X02</t>
  </si>
  <si>
    <t xml:space="preserve">2975. Power Factor</t>
  </si>
  <si>
    <t xml:space="preserve">2975. Коэффициент мощности</t>
  </si>
  <si>
    <t xml:space="preserve">2975RS001A01K81</t>
  </si>
  <si>
    <t xml:space="preserve">2975::RS001::A01::K81</t>
  </si>
  <si>
    <t xml:space="preserve">Reagents Preparation, Handshake Bit</t>
  </si>
  <si>
    <t xml:space="preserve">2975RS001A01X48</t>
  </si>
  <si>
    <t xml:space="preserve">2975::RS001::A01::X48</t>
  </si>
  <si>
    <t xml:space="preserve">Reagents Preparation, CCR Communication Fault</t>
  </si>
  <si>
    <t xml:space="preserve">2975RS001A01X49</t>
  </si>
  <si>
    <t xml:space="preserve">2975::RS001::A01::X49</t>
  </si>
  <si>
    <t xml:space="preserve">Reagents Preparation, Field SITOP -2F1 Fault: Comm.</t>
  </si>
  <si>
    <t xml:space="preserve">2975RS001A01X54</t>
  </si>
  <si>
    <t xml:space="preserve">2975::RS001::A01::X54</t>
  </si>
  <si>
    <t xml:space="preserve">Reagents Preparation, Field SITOP -2F2 Fault: Comm.</t>
  </si>
  <si>
    <t xml:space="preserve">2975RS001A01X59</t>
  </si>
  <si>
    <t xml:space="preserve">2975::RS001::A01::X59</t>
  </si>
  <si>
    <t xml:space="preserve">Reagents Preparation, Field SITOP -6F1 Fault: Comm.</t>
  </si>
  <si>
    <t xml:space="preserve">2991LV100C01U41</t>
  </si>
  <si>
    <t xml:space="preserve">2991::LV100::C01::U41</t>
  </si>
  <si>
    <t xml:space="preserve">2991LV100C02U41</t>
  </si>
  <si>
    <t xml:space="preserve">2991::LV100::C02::U41</t>
  </si>
  <si>
    <t xml:space="preserve">2991LV100P01</t>
  </si>
  <si>
    <t xml:space="preserve">2991::LV100::P01</t>
  </si>
  <si>
    <t xml:space="preserve">2991LV100P01_E01</t>
  </si>
  <si>
    <t xml:space="preserve">2991::LV100::P01_::E01</t>
  </si>
  <si>
    <t xml:space="preserve">2991LV100P01 L1-L2 Voltage (V)</t>
  </si>
  <si>
    <t xml:space="preserve">2991LV100P01 Напряжение L1-L2 (В)</t>
  </si>
  <si>
    <t xml:space="preserve">2991LV100P01_E02</t>
  </si>
  <si>
    <t xml:space="preserve">2991::LV100::P01_::E02</t>
  </si>
  <si>
    <t xml:space="preserve">2991LV100P01 L2-L3 Voltage (V)</t>
  </si>
  <si>
    <t xml:space="preserve">2991LV100P01 Напряжение L2-L3 (В)</t>
  </si>
  <si>
    <t xml:space="preserve">2991LV100P01_E03</t>
  </si>
  <si>
    <t xml:space="preserve">2991::LV100::P01_::E03</t>
  </si>
  <si>
    <t xml:space="preserve">2991LV100P01 L3-L1 Voltage (V)</t>
  </si>
  <si>
    <t xml:space="preserve">2991LV100P01 Напряжение L3-L1 (В)</t>
  </si>
  <si>
    <t xml:space="preserve">2991LV100P01_I01</t>
  </si>
  <si>
    <t xml:space="preserve">2991::LV100::P01_::I01</t>
  </si>
  <si>
    <t xml:space="preserve">2991LV100P01_I02</t>
  </si>
  <si>
    <t xml:space="preserve">2991::LV100::P01_::I02</t>
  </si>
  <si>
    <t xml:space="preserve">2991LV100P01_I03</t>
  </si>
  <si>
    <t xml:space="preserve">2991::LV100::P01_::I03</t>
  </si>
  <si>
    <t xml:space="preserve">2991LV100P01_J01</t>
  </si>
  <si>
    <t xml:space="preserve">2991::LV100::P01_::J01</t>
  </si>
  <si>
    <t xml:space="preserve">2991LV100P01_J02</t>
  </si>
  <si>
    <t xml:space="preserve">2991::LV100::P01_::J02</t>
  </si>
  <si>
    <t xml:space="preserve">2991LV100P01_J03</t>
  </si>
  <si>
    <t xml:space="preserve">2991::LV100::P01_::J03</t>
  </si>
  <si>
    <t xml:space="preserve">2991LV100P01_Q01</t>
  </si>
  <si>
    <t xml:space="preserve">2991::LV100::P01_::Q01</t>
  </si>
  <si>
    <t xml:space="preserve">2991LV100P01 Active Energy</t>
  </si>
  <si>
    <t xml:space="preserve">2991LV100P01 Активная энергия (кВт*ч)</t>
  </si>
  <si>
    <t xml:space="preserve">2991LV100P01_Q02</t>
  </si>
  <si>
    <t xml:space="preserve">2991::LV100::P01_::Q02</t>
  </si>
  <si>
    <t xml:space="preserve">2991LV100P01 Reactive Energy</t>
  </si>
  <si>
    <t xml:space="preserve">2991LV100P01 Реактивная энергия (кВар*ч)</t>
  </si>
  <si>
    <t xml:space="preserve">2991LV100P01_Q03</t>
  </si>
  <si>
    <t xml:space="preserve">2991::LV100::P01_::Q03</t>
  </si>
  <si>
    <t xml:space="preserve">2991LV100P01 Apparent Energy</t>
  </si>
  <si>
    <t xml:space="preserve">2991LV100P01 Полная энергия (кВА*ч)</t>
  </si>
  <si>
    <t xml:space="preserve">2991LV100P01_X01</t>
  </si>
  <si>
    <t xml:space="preserve">2991::LV100::P01_::X01</t>
  </si>
  <si>
    <t xml:space="preserve">2991LV100P01 Frequence (Hz)</t>
  </si>
  <si>
    <t xml:space="preserve">2991LV100P01 Частота (Гц)</t>
  </si>
  <si>
    <t xml:space="preserve">2991LV100P01_X02</t>
  </si>
  <si>
    <t xml:space="preserve">2991::LV100::P01_::X02</t>
  </si>
  <si>
    <t xml:space="preserve">2991LV100P02</t>
  </si>
  <si>
    <t xml:space="preserve">2991::LV100::P02</t>
  </si>
  <si>
    <t xml:space="preserve">2991LV100P02_E01</t>
  </si>
  <si>
    <t xml:space="preserve">2991::LV100::P02_::E01</t>
  </si>
  <si>
    <t xml:space="preserve">2991LV100P02 L1-L2 Voltage (V)</t>
  </si>
  <si>
    <t xml:space="preserve">2991LV100P02 Напряжение L1-L2 (В)</t>
  </si>
  <si>
    <t xml:space="preserve">2991LV100P02_E02</t>
  </si>
  <si>
    <t xml:space="preserve">2991::LV100::P02_::E02</t>
  </si>
  <si>
    <t xml:space="preserve">2991LV100P02 L2-L3 Voltage (V)</t>
  </si>
  <si>
    <t xml:space="preserve">2991LV100P02 Напряжение L2-L3 (В)</t>
  </si>
  <si>
    <t xml:space="preserve">2991LV100P02_E03</t>
  </si>
  <si>
    <t xml:space="preserve">2991::LV100::P02_::E03</t>
  </si>
  <si>
    <t xml:space="preserve">2991LV100P02 L3-L1 Voltage (V)</t>
  </si>
  <si>
    <t xml:space="preserve">2991LV100P02 Напряжение L3-L1 (В)</t>
  </si>
  <si>
    <t xml:space="preserve">2991LV100P02_I01</t>
  </si>
  <si>
    <t xml:space="preserve">2991::LV100::P02_::I01</t>
  </si>
  <si>
    <t xml:space="preserve">2991LV100P02_I02</t>
  </si>
  <si>
    <t xml:space="preserve">2991::LV100::P02_::I02</t>
  </si>
  <si>
    <t xml:space="preserve">2991LV100P02_I03</t>
  </si>
  <si>
    <t xml:space="preserve">2991::LV100::P02_::I03</t>
  </si>
  <si>
    <t xml:space="preserve">2991LV100P02_J01</t>
  </si>
  <si>
    <t xml:space="preserve">2991::LV100::P02_::J01</t>
  </si>
  <si>
    <t xml:space="preserve">2991LV100P02_J02</t>
  </si>
  <si>
    <t xml:space="preserve">2991::LV100::P02_::J02</t>
  </si>
  <si>
    <t xml:space="preserve">2991LV100P02_J03</t>
  </si>
  <si>
    <t xml:space="preserve">2991::LV100::P02_::J03</t>
  </si>
  <si>
    <t xml:space="preserve">2991LV100P02_Q01</t>
  </si>
  <si>
    <t xml:space="preserve">2991::LV100::P02_::Q01</t>
  </si>
  <si>
    <t xml:space="preserve">2991LV100P02 Active Energy</t>
  </si>
  <si>
    <t xml:space="preserve">2991LV100P02 Активная энергия (кВт*ч)</t>
  </si>
  <si>
    <t xml:space="preserve">2991LV100P02_Q02</t>
  </si>
  <si>
    <t xml:space="preserve">2991::LV100::P02_::Q02</t>
  </si>
  <si>
    <t xml:space="preserve">2991LV100P02 Reactive Energy</t>
  </si>
  <si>
    <t xml:space="preserve">2991LV100P02 Реактивная энергия (кВар*ч)</t>
  </si>
  <si>
    <t xml:space="preserve">2991LV100P02_Q03</t>
  </si>
  <si>
    <t xml:space="preserve">2991::LV100::P02_::Q03</t>
  </si>
  <si>
    <t xml:space="preserve">2991LV100P02 Apparent Energy</t>
  </si>
  <si>
    <t xml:space="preserve">2991LV100P02 Полная энергия (кВА*ч)</t>
  </si>
  <si>
    <t xml:space="preserve">2991LV100P02_X01</t>
  </si>
  <si>
    <t xml:space="preserve">2991::LV100::P02_::X01</t>
  </si>
  <si>
    <t xml:space="preserve">2991LV100P02 Frequence (Hz)</t>
  </si>
  <si>
    <t xml:space="preserve">2991LV100P02 Частота (Гц)</t>
  </si>
  <si>
    <t xml:space="preserve">2991LV100P02_X02</t>
  </si>
  <si>
    <t xml:space="preserve">2991::LV100::P02_::X02</t>
  </si>
  <si>
    <t xml:space="preserve">2991LV100Q02E41</t>
  </si>
  <si>
    <t xml:space="preserve">2991::LV100::Q02::E41</t>
  </si>
  <si>
    <t xml:space="preserve">3010LV100F31E41</t>
  </si>
  <si>
    <t xml:space="preserve">3010::LV100::F31::E41</t>
  </si>
  <si>
    <t xml:space="preserve">Power Supply</t>
  </si>
  <si>
    <t xml:space="preserve">3010LV100F41E41</t>
  </si>
  <si>
    <t xml:space="preserve">3010::LV100::F41::E41</t>
  </si>
  <si>
    <t xml:space="preserve">3010LV100Q02E41</t>
  </si>
  <si>
    <t xml:space="preserve">3010::LV100::Q02::E41</t>
  </si>
  <si>
    <t xml:space="preserve">AlarmRoot</t>
  </si>
  <si>
    <t xml:space="preserve">993CD100D01</t>
  </si>
  <si>
    <t xml:space="preserve">993::CD100::D01</t>
  </si>
  <si>
    <t xml:space="preserve">MILLING &amp; FLOTATION AREA</t>
  </si>
  <si>
    <t xml:space="preserve">PointTypeAcesysDepartment8.0</t>
  </si>
  <si>
    <t xml:space="preserve">993::CD100::G01</t>
  </si>
  <si>
    <t xml:space="preserve">(G01) PROCESS WATER</t>
  </si>
  <si>
    <t xml:space="preserve">PointTypeAcesysGroup8.0</t>
  </si>
  <si>
    <t xml:space="preserve">993CD100G01F01</t>
  </si>
  <si>
    <t xml:space="preserve">993::CD100::G01::F01</t>
  </si>
  <si>
    <t xml:space="preserve">Water, Flow</t>
  </si>
  <si>
    <t xml:space="preserve">Вода расход</t>
  </si>
  <si>
    <t xml:space="preserve">993CD100G01F01_PH</t>
  </si>
  <si>
    <t xml:space="preserve">993::CD100::G01::F01::_PH</t>
  </si>
  <si>
    <t xml:space="preserve">993CD100G01STR01</t>
  </si>
  <si>
    <t xml:space="preserve">993::CD100::G01::STR01</t>
  </si>
  <si>
    <t xml:space="preserve">Select Gland Water Pump</t>
  </si>
  <si>
    <t xml:space="preserve">993::CD100::G02</t>
  </si>
  <si>
    <t xml:space="preserve">(G02) FLOTATION TAILS THICKENING</t>
  </si>
  <si>
    <t xml:space="preserve">993CD100G02STR01</t>
  </si>
  <si>
    <t xml:space="preserve">993::CD100::G02::STR01</t>
  </si>
  <si>
    <t xml:space="preserve">993::CD100::G03</t>
  </si>
  <si>
    <t xml:space="preserve">(G03) ILR &amp; CIC</t>
  </si>
  <si>
    <t xml:space="preserve">993::CD100::G04</t>
  </si>
  <si>
    <t xml:space="preserve">(G04) PRIMARY-1 CONCENTRATOR</t>
  </si>
  <si>
    <t xml:space="preserve">993CD100G04STR01</t>
  </si>
  <si>
    <t xml:space="preserve">993::CD100::G04::STR01</t>
  </si>
  <si>
    <t xml:space="preserve">993CD100G04STR02</t>
  </si>
  <si>
    <t xml:space="preserve">993::CD100::G04::STR02</t>
  </si>
  <si>
    <t xml:space="preserve">Sump Level &lt; L1</t>
  </si>
  <si>
    <t xml:space="preserve">993CD100G04STR03</t>
  </si>
  <si>
    <t xml:space="preserve">993::CD100::G04::STR03</t>
  </si>
  <si>
    <t xml:space="preserve">2030TK850 Valves Ok</t>
  </si>
  <si>
    <t xml:space="preserve">993CD100G04STR04</t>
  </si>
  <si>
    <t xml:space="preserve">993::CD100::G04::STR04</t>
  </si>
  <si>
    <t xml:space="preserve">Fresh Water Ring Pressure &lt; L1</t>
  </si>
  <si>
    <t xml:space="preserve">993CD100G04STR05</t>
  </si>
  <si>
    <t xml:space="preserve">993::CD100::G04::STR05</t>
  </si>
  <si>
    <t xml:space="preserve">Process Water Pressure &lt; L1</t>
  </si>
  <si>
    <t xml:space="preserve">993CD100G04STR06</t>
  </si>
  <si>
    <t xml:space="preserve">993::CD100::G04::STR06</t>
  </si>
  <si>
    <t xml:space="preserve">Sump Level &gt; H1</t>
  </si>
  <si>
    <t xml:space="preserve">993::CD100::G05</t>
  </si>
  <si>
    <t xml:space="preserve">(G05) PRIMARY-2 CONCENTRATOR</t>
  </si>
  <si>
    <t xml:space="preserve">993CD100G05STR01</t>
  </si>
  <si>
    <t xml:space="preserve">993::CD100::G05::STR01</t>
  </si>
  <si>
    <t xml:space="preserve">993CD100G05STR02</t>
  </si>
  <si>
    <t xml:space="preserve">993::CD100::G05::STR02</t>
  </si>
  <si>
    <t xml:space="preserve">993CD100G05STR03</t>
  </si>
  <si>
    <t xml:space="preserve">993::CD100::G05::STR03</t>
  </si>
  <si>
    <t xml:space="preserve">2030TK851 Valves Ok</t>
  </si>
  <si>
    <t xml:space="preserve">993CD100G05STR04</t>
  </si>
  <si>
    <t xml:space="preserve">993::CD100::G05::STR04</t>
  </si>
  <si>
    <t xml:space="preserve">993CD100G05STR05</t>
  </si>
  <si>
    <t xml:space="preserve">993::CD100::G05::STR05</t>
  </si>
  <si>
    <t xml:space="preserve">993CD100G05STR06</t>
  </si>
  <si>
    <t xml:space="preserve">993::CD100::G05::STR06</t>
  </si>
  <si>
    <t xml:space="preserve">993::CD100::G06</t>
  </si>
  <si>
    <t xml:space="preserve">(G06) SAG MILL AUXILIARIES</t>
  </si>
  <si>
    <t xml:space="preserve">993CD100G06STR01</t>
  </si>
  <si>
    <t xml:space="preserve">993::CD100::G06::STR01</t>
  </si>
  <si>
    <t xml:space="preserve">993::CD100::G07</t>
  </si>
  <si>
    <t xml:space="preserve">(G07) SAG MILL</t>
  </si>
  <si>
    <t xml:space="preserve">993CD100G07STR01</t>
  </si>
  <si>
    <t xml:space="preserve">993::CD100::G07::STR01</t>
  </si>
  <si>
    <t xml:space="preserve">Ball Mill Run</t>
  </si>
  <si>
    <t xml:space="preserve">993::CD100::G08</t>
  </si>
  <si>
    <t xml:space="preserve">(G08) SAG MILL FEEDING</t>
  </si>
  <si>
    <t xml:space="preserve">993CD100G08STR01</t>
  </si>
  <si>
    <t xml:space="preserve">993::CD100::G08::STR01</t>
  </si>
  <si>
    <t xml:space="preserve">Vibrating Feeder Select &lt; 3</t>
  </si>
  <si>
    <t xml:space="preserve">993CD100G08STR02</t>
  </si>
  <si>
    <t xml:space="preserve">993::CD100::G08::STR02</t>
  </si>
  <si>
    <t xml:space="preserve">993::CD100::G09</t>
  </si>
  <si>
    <t xml:space="preserve">(G09) SAG MILL RECYCLING</t>
  </si>
  <si>
    <t xml:space="preserve">993CD100G09STR01</t>
  </si>
  <si>
    <t xml:space="preserve">993::CD100::G09::STR01</t>
  </si>
  <si>
    <t xml:space="preserve">Oversize Conveyor Select</t>
  </si>
  <si>
    <t xml:space="preserve">993::CD100::G10</t>
  </si>
  <si>
    <t xml:space="preserve">(G10) CRUSHER AND STOCKPILE TRANSPORT</t>
  </si>
  <si>
    <t xml:space="preserve">993CD100G10STR01</t>
  </si>
  <si>
    <t xml:space="preserve">993::CD100::G10::STR01</t>
  </si>
  <si>
    <t xml:space="preserve">993CD100G10STR02</t>
  </si>
  <si>
    <t xml:space="preserve">993::CD100::G10::STR02</t>
  </si>
  <si>
    <t xml:space="preserve">993CD100G10STR03</t>
  </si>
  <si>
    <t xml:space="preserve">993::CD100::G10::STR03</t>
  </si>
  <si>
    <t xml:space="preserve">993::CD100::G11</t>
  </si>
  <si>
    <t xml:space="preserve">ROUGHER FLOTATION</t>
  </si>
  <si>
    <t xml:space="preserve">993CD100G11STR01</t>
  </si>
  <si>
    <t xml:space="preserve">993::CD100::G11::STR01</t>
  </si>
  <si>
    <t xml:space="preserve">Select One Rougher Flotation</t>
  </si>
  <si>
    <t xml:space="preserve">993CD100G11STR02</t>
  </si>
  <si>
    <t xml:space="preserve">993::CD100::G11::STR02</t>
  </si>
  <si>
    <t xml:space="preserve">Select Cond Tank Agitator</t>
  </si>
  <si>
    <t xml:space="preserve">993::CD100::G12</t>
  </si>
  <si>
    <t xml:space="preserve">993CD100G12STR01</t>
  </si>
  <si>
    <t xml:space="preserve">993::CD100::G12::STR01</t>
  </si>
  <si>
    <t xml:space="preserve">993CD100G12STR02</t>
  </si>
  <si>
    <t xml:space="preserve">993::CD100::G12::STR02</t>
  </si>
  <si>
    <t xml:space="preserve">993::CD100::G13</t>
  </si>
  <si>
    <t xml:space="preserve">(G13) CLEANER FLOTATION + 2nd GRAVITY</t>
  </si>
  <si>
    <t xml:space="preserve">993CD100G13STR01</t>
  </si>
  <si>
    <t xml:space="preserve">993::CD100::G13::STR01</t>
  </si>
  <si>
    <t xml:space="preserve">Select Froth / Cleaner Pump</t>
  </si>
  <si>
    <t xml:space="preserve">993CD100G13STR02</t>
  </si>
  <si>
    <t xml:space="preserve">993::CD100::G13::STR02</t>
  </si>
  <si>
    <t xml:space="preserve">993::CD100::G14</t>
  </si>
  <si>
    <t xml:space="preserve">(G14) FIRST GRAV. CONCENTRATION</t>
  </si>
  <si>
    <t xml:space="preserve">993CD100G14STR01</t>
  </si>
  <si>
    <t xml:space="preserve">993::CD100::G14::STR01</t>
  </si>
  <si>
    <t xml:space="preserve">Select Froth Pump</t>
  </si>
  <si>
    <t xml:space="preserve">993CD100G14STR02</t>
  </si>
  <si>
    <t xml:space="preserve">993::CD100::G14::STR02</t>
  </si>
  <si>
    <t xml:space="preserve">993CD100G14STR03</t>
  </si>
  <si>
    <t xml:space="preserve">993::CD100::G14::STR03</t>
  </si>
  <si>
    <t xml:space="preserve">993CD100G14STR04</t>
  </si>
  <si>
    <t xml:space="preserve">993::CD100::G14::STR04</t>
  </si>
  <si>
    <t xml:space="preserve">Sump TK901 Level &lt; L1</t>
  </si>
  <si>
    <t xml:space="preserve">993CD100G14STR05</t>
  </si>
  <si>
    <t xml:space="preserve">993::CD100::G14::STR05</t>
  </si>
  <si>
    <t xml:space="preserve">Sump TK901 Level &gt; H1</t>
  </si>
  <si>
    <t xml:space="preserve">993CD100G14STR06</t>
  </si>
  <si>
    <t xml:space="preserve">993::CD100::G14::STR06</t>
  </si>
  <si>
    <t xml:space="preserve">Sump TK902 Level &lt; L1</t>
  </si>
  <si>
    <t xml:space="preserve">993CD100G14STR07</t>
  </si>
  <si>
    <t xml:space="preserve">993::CD100::G14::STR07</t>
  </si>
  <si>
    <t xml:space="preserve">Sump TK902 Level &gt; H1</t>
  </si>
  <si>
    <t xml:space="preserve">993::CD100::G15</t>
  </si>
  <si>
    <t xml:space="preserve">(G15) FIRST GRAV. CONCENTRATION</t>
  </si>
  <si>
    <t xml:space="preserve">993CD100G15STR01</t>
  </si>
  <si>
    <t xml:space="preserve">993::CD100::G15::STR01</t>
  </si>
  <si>
    <t xml:space="preserve">993CD100G15STR02</t>
  </si>
  <si>
    <t xml:space="preserve">993::CD100::G15::STR02</t>
  </si>
  <si>
    <t xml:space="preserve">993CD100G15STR03</t>
  </si>
  <si>
    <t xml:space="preserve">993::CD100::G15::STR03</t>
  </si>
  <si>
    <t xml:space="preserve">993CD100G15STR04</t>
  </si>
  <si>
    <t xml:space="preserve">993::CD100::G15::STR04</t>
  </si>
  <si>
    <t xml:space="preserve">Sump TK900 Level &lt; L1</t>
  </si>
  <si>
    <t xml:space="preserve">993CD100G15STR05</t>
  </si>
  <si>
    <t xml:space="preserve">993::CD100::G15::STR05</t>
  </si>
  <si>
    <t xml:space="preserve">Sump TK900 Level &gt; H1</t>
  </si>
  <si>
    <t xml:space="preserve">993CD100G15STR06</t>
  </si>
  <si>
    <t xml:space="preserve">993::CD100::G15::STR06</t>
  </si>
  <si>
    <t xml:space="preserve">Sump TK903 Level &lt; L1</t>
  </si>
  <si>
    <t xml:space="preserve">993CD100G15STR07</t>
  </si>
  <si>
    <t xml:space="preserve">993::CD100::G15::STR07</t>
  </si>
  <si>
    <t xml:space="preserve">Sump TK903 Level &gt; H1</t>
  </si>
  <si>
    <t xml:space="preserve">993::CD100::G16</t>
  </si>
  <si>
    <t xml:space="preserve">BALL MILL-1 &amp; TRANSPORT TO SUMP</t>
  </si>
  <si>
    <t xml:space="preserve">993::CD100::G17</t>
  </si>
  <si>
    <t xml:space="preserve">BALL MILL-2 &amp; TRANSPORT TO SUMP</t>
  </si>
  <si>
    <t xml:space="preserve">993::CD100::G18</t>
  </si>
  <si>
    <t xml:space="preserve">(G18) BALL MILL-1 FEEDING + HYDROCYCLONE</t>
  </si>
  <si>
    <t xml:space="preserve">993CD100G18STR01</t>
  </si>
  <si>
    <t xml:space="preserve">993::CD100::G18::STR01</t>
  </si>
  <si>
    <t xml:space="preserve">No Pump Selected</t>
  </si>
  <si>
    <t xml:space="preserve">993CD100G18STR02</t>
  </si>
  <si>
    <t xml:space="preserve">993::CD100::G18::STR02</t>
  </si>
  <si>
    <t xml:space="preserve">Primary Cycl Feed Sump Level &lt; L1</t>
  </si>
  <si>
    <t xml:space="preserve">993::CD100::G19</t>
  </si>
  <si>
    <t xml:space="preserve">(G19) BALL MILL-2 FEEDING + HYDROCYCLONE</t>
  </si>
  <si>
    <t xml:space="preserve">993CD100G19STR01</t>
  </si>
  <si>
    <t xml:space="preserve">993::CD100::G19::STR01</t>
  </si>
  <si>
    <t xml:space="preserve">993CD100G19STR02</t>
  </si>
  <si>
    <t xml:space="preserve">993::CD100::G19::STR02</t>
  </si>
  <si>
    <t xml:space="preserve">993::CD100::G20</t>
  </si>
  <si>
    <t xml:space="preserve">(G20) PLANT COMPRESSSOR</t>
  </si>
  <si>
    <t xml:space="preserve">993CD100G20STR01</t>
  </si>
  <si>
    <t xml:space="preserve">993::CD100::G20::STR01</t>
  </si>
  <si>
    <t xml:space="preserve">Select Compressor</t>
  </si>
  <si>
    <t xml:space="preserve">993CD100G20STR02</t>
  </si>
  <si>
    <t xml:space="preserve">993::CD100::G20::STR02</t>
  </si>
  <si>
    <t xml:space="preserve">Select Absorbtion Dryer</t>
  </si>
  <si>
    <t xml:space="preserve">993::CD100::G21</t>
  </si>
  <si>
    <t xml:space="preserve">STARTING WARNINGS</t>
  </si>
  <si>
    <t xml:space="preserve">993::CD100::G22</t>
  </si>
  <si>
    <t xml:space="preserve">DEPARTMENT E-STOP</t>
  </si>
  <si>
    <t xml:space="preserve">993::CD100::G23</t>
  </si>
  <si>
    <t xml:space="preserve">LV EQUIPMENT STATUS</t>
  </si>
  <si>
    <t xml:space="preserve">993::CD100::G24</t>
  </si>
  <si>
    <t xml:space="preserve">SPARE MOTOR STARTERS</t>
  </si>
  <si>
    <t xml:space="preserve">993CD100G25</t>
  </si>
  <si>
    <t xml:space="preserve">993::CD100::G25</t>
  </si>
  <si>
    <t xml:space="preserve">(G25) PLC &amp; NETWORK STATUS</t>
  </si>
  <si>
    <t xml:space="preserve">993::CD100::G50</t>
  </si>
  <si>
    <t xml:space="preserve">EQUIPMENT MAINTENANCE</t>
  </si>
  <si>
    <t xml:space="preserve">SpareObjects_993CS100</t>
  </si>
  <si>
    <t xml:space="preserve">993CS100_ALARM08</t>
  </si>
  <si>
    <t xml:space="preserve">993::CS100_::ALARM08</t>
  </si>
  <si>
    <t xml:space="preserve">993CS100_ALARM09</t>
  </si>
  <si>
    <t xml:space="preserve">993::CS100_::ALARM09</t>
  </si>
  <si>
    <t xml:space="preserve">993CS100_ALARM10</t>
  </si>
  <si>
    <t xml:space="preserve">993::CS100_::ALARM10</t>
  </si>
  <si>
    <t xml:space="preserve">993CS100_ALARM11</t>
  </si>
  <si>
    <t xml:space="preserve">993::CS100_::ALARM11</t>
  </si>
  <si>
    <t xml:space="preserve">993CS100_ALARM12</t>
  </si>
  <si>
    <t xml:space="preserve">993::CS100_::ALARM12</t>
  </si>
  <si>
    <t xml:space="preserve">993CS100_ALARM13</t>
  </si>
  <si>
    <t xml:space="preserve">993::CS100_::ALARM13</t>
  </si>
  <si>
    <t xml:space="preserve">993CS100_ALARM14</t>
  </si>
  <si>
    <t xml:space="preserve">993::CS100_::ALARM14</t>
  </si>
  <si>
    <t xml:space="preserve">993CS100_ALARM15</t>
  </si>
  <si>
    <t xml:space="preserve">993::CS100_::ALARM15</t>
  </si>
  <si>
    <t xml:space="preserve">993CS100_ALARM16</t>
  </si>
  <si>
    <t xml:space="preserve">993::CS100_::ALARM16</t>
  </si>
  <si>
    <t xml:space="preserve">993CS100_ALARM17</t>
  </si>
  <si>
    <t xml:space="preserve">993::CS100_::ALARM17</t>
  </si>
  <si>
    <t xml:space="preserve">993CS100_ALARM18</t>
  </si>
  <si>
    <t xml:space="preserve">993::CS100_::ALARM18</t>
  </si>
  <si>
    <t xml:space="preserve">993CS100_ALARM19</t>
  </si>
  <si>
    <t xml:space="preserve">993::CS100_::ALARM19</t>
  </si>
  <si>
    <t xml:space="preserve">993CS100_ALARM20</t>
  </si>
  <si>
    <t xml:space="preserve">993::CS100_::ALARM20</t>
  </si>
  <si>
    <t xml:space="preserve">993CS100_ALARM21</t>
  </si>
  <si>
    <t xml:space="preserve">993::CS100_::ALARM21</t>
  </si>
  <si>
    <t xml:space="preserve">993CS100_ALARM22</t>
  </si>
  <si>
    <t xml:space="preserve">993::CS100_::ALARM22</t>
  </si>
  <si>
    <t xml:space="preserve">993CS100_ALARM23</t>
  </si>
  <si>
    <t xml:space="preserve">993::CS100_::ALARM23</t>
  </si>
  <si>
    <t xml:space="preserve">993CS100_ALARM24</t>
  </si>
  <si>
    <t xml:space="preserve">993::CS100_::ALARM24</t>
  </si>
  <si>
    <t xml:space="preserve">993CS100_ALARM25</t>
  </si>
  <si>
    <t xml:space="preserve">993::CS100_::ALARM25</t>
  </si>
  <si>
    <t xml:space="preserve">993CS100_ALARM26</t>
  </si>
  <si>
    <t xml:space="preserve">993::CS100_::ALARM26</t>
  </si>
  <si>
    <t xml:space="preserve">993CS100_ALARM27</t>
  </si>
  <si>
    <t xml:space="preserve">993::CS100_::ALARM27</t>
  </si>
  <si>
    <t xml:space="preserve">993CS100_ALARM28</t>
  </si>
  <si>
    <t xml:space="preserve">993::CS100_::ALARM28</t>
  </si>
  <si>
    <t xml:space="preserve">993CS100_ALARM29</t>
  </si>
  <si>
    <t xml:space="preserve">993::CS100_::ALARM29</t>
  </si>
  <si>
    <t xml:space="preserve">993CS100_ALARM30</t>
  </si>
  <si>
    <t xml:space="preserve">993::CS100_::ALARM30</t>
  </si>
  <si>
    <t xml:space="preserve">993CS100_ALARM31</t>
  </si>
  <si>
    <t xml:space="preserve">993::CS100_::ALARM31</t>
  </si>
  <si>
    <t xml:space="preserve">993CS100_ALARM32</t>
  </si>
  <si>
    <t xml:space="preserve">993::CS100_::ALARM32</t>
  </si>
  <si>
    <t xml:space="preserve">993CS100_ALARM33</t>
  </si>
  <si>
    <t xml:space="preserve">993::CS100_::ALARM33</t>
  </si>
  <si>
    <t xml:space="preserve">993CS100_ALARM34</t>
  </si>
  <si>
    <t xml:space="preserve">993::CS100_::ALARM34</t>
  </si>
  <si>
    <t xml:space="preserve">993CS100_ALARM35</t>
  </si>
  <si>
    <t xml:space="preserve">993::CS100_::ALARM35</t>
  </si>
  <si>
    <t xml:space="preserve">993CS100_ALARM36</t>
  </si>
  <si>
    <t xml:space="preserve">993::CS100_::ALARM36</t>
  </si>
  <si>
    <t xml:space="preserve">993CS100_ALARM37</t>
  </si>
  <si>
    <t xml:space="preserve">993::CS100_::ALARM37</t>
  </si>
  <si>
    <t xml:space="preserve">993CS100_ALARM38</t>
  </si>
  <si>
    <t xml:space="preserve">993::CS100_::ALARM38</t>
  </si>
  <si>
    <t xml:space="preserve">993CS100_ALARM39</t>
  </si>
  <si>
    <t xml:space="preserve">993::CS100_::ALARM39</t>
  </si>
  <si>
    <t xml:space="preserve">993CS100_ALARM40</t>
  </si>
  <si>
    <t xml:space="preserve">993::CS100_::ALARM40</t>
  </si>
  <si>
    <t xml:space="preserve">993CS100_ALARM41</t>
  </si>
  <si>
    <t xml:space="preserve">993::CS100_::ALARM41</t>
  </si>
  <si>
    <t xml:space="preserve">993CS100_ALARM42</t>
  </si>
  <si>
    <t xml:space="preserve">993::CS100_::ALARM42</t>
  </si>
  <si>
    <t xml:space="preserve">993CS100_ALARM47</t>
  </si>
  <si>
    <t xml:space="preserve">993::CS100_::ALARM47</t>
  </si>
  <si>
    <t xml:space="preserve">Gas Detector, Intense Leach EW Area HCN Unit Fault</t>
  </si>
  <si>
    <t xml:space="preserve">993CS100_ALARM48</t>
  </si>
  <si>
    <t xml:space="preserve">993::CS100_::ALARM48</t>
  </si>
  <si>
    <t xml:space="preserve">993CS100_ALARM49</t>
  </si>
  <si>
    <t xml:space="preserve">993::CS100_::ALARM49</t>
  </si>
  <si>
    <t xml:space="preserve">Gas Detector, Intense Leaching HCN Fault</t>
  </si>
  <si>
    <t xml:space="preserve">993CS100_ALARM50</t>
  </si>
  <si>
    <t xml:space="preserve">993::CS100_::ALARM50</t>
  </si>
  <si>
    <t xml:space="preserve">Gas Detector, Flotation &amp; CIL CS2 Fault</t>
  </si>
  <si>
    <t xml:space="preserve">993CS100_ALARM51</t>
  </si>
  <si>
    <t xml:space="preserve">993::CS100_::ALARM51</t>
  </si>
  <si>
    <t xml:space="preserve">Gas Detector, ADR Plant HCN Unit Fault</t>
  </si>
  <si>
    <t xml:space="preserve">993CS100_ALARM52</t>
  </si>
  <si>
    <t xml:space="preserve">993::CS100_::ALARM52</t>
  </si>
  <si>
    <t xml:space="preserve">Gas Detector, EW Area H2 Unit Fault</t>
  </si>
  <si>
    <t xml:space="preserve">993CS100_ANALOG22</t>
  </si>
  <si>
    <t xml:space="preserve">993::CS100_::ANALOG22</t>
  </si>
  <si>
    <t xml:space="preserve">993CS100_ANALOG23</t>
  </si>
  <si>
    <t xml:space="preserve">993::CS100_::ANALOG23</t>
  </si>
  <si>
    <t xml:space="preserve">993CS100_ANALOG24</t>
  </si>
  <si>
    <t xml:space="preserve">993::CS100_::ANALOG24</t>
  </si>
  <si>
    <t xml:space="preserve">993CS100_ANALOG25</t>
  </si>
  <si>
    <t xml:space="preserve">993::CS100_::ANALOG25</t>
  </si>
  <si>
    <t xml:space="preserve">993CS100_ANALOG26</t>
  </si>
  <si>
    <t xml:space="preserve">993::CS100_::ANALOG26</t>
  </si>
  <si>
    <t xml:space="preserve">993CS100_ANALOG27</t>
  </si>
  <si>
    <t xml:space="preserve">993::CS100_::ANALOG27</t>
  </si>
  <si>
    <t xml:space="preserve">993CS100_ANALOG28</t>
  </si>
  <si>
    <t xml:space="preserve">993::CS100_::ANALOG28</t>
  </si>
  <si>
    <t xml:space="preserve">993CS100_ANALOG29</t>
  </si>
  <si>
    <t xml:space="preserve">993::CS100_::ANALOG29</t>
  </si>
  <si>
    <t xml:space="preserve">993CS100_ANALOG30</t>
  </si>
  <si>
    <t xml:space="preserve">993::CS100_::ANALOG30</t>
  </si>
  <si>
    <t xml:space="preserve">993CS100_ANALOG31</t>
  </si>
  <si>
    <t xml:space="preserve">993::CS100_::ANALOG31</t>
  </si>
  <si>
    <t xml:space="preserve">993CS100_ANALOG32</t>
  </si>
  <si>
    <t xml:space="preserve">993::CS100_::ANALOG32</t>
  </si>
  <si>
    <t xml:space="preserve">993CS100_ANALOG33</t>
  </si>
  <si>
    <t xml:space="preserve">993::CS100_::ANALOG33</t>
  </si>
  <si>
    <t xml:space="preserve">993CS100_ANALOG34</t>
  </si>
  <si>
    <t xml:space="preserve">993::CS100_::ANALOG34</t>
  </si>
  <si>
    <t xml:space="preserve">993CS100_ANALOG35</t>
  </si>
  <si>
    <t xml:space="preserve">993::CS100_::ANALOG35</t>
  </si>
  <si>
    <t xml:space="preserve">993CS100_ANALOG36</t>
  </si>
  <si>
    <t xml:space="preserve">993::CS100_::ANALOG36</t>
  </si>
  <si>
    <t xml:space="preserve">993CS100_ANALOG37</t>
  </si>
  <si>
    <t xml:space="preserve">993::CS100_::ANALOG37</t>
  </si>
  <si>
    <t xml:space="preserve">993CS100_ANALOG38</t>
  </si>
  <si>
    <t xml:space="preserve">993::CS100_::ANALOG38</t>
  </si>
  <si>
    <t xml:space="preserve">993CS100_ANALOG39</t>
  </si>
  <si>
    <t xml:space="preserve">993::CS100_::ANALOG39</t>
  </si>
  <si>
    <t xml:space="preserve">993CS100_ANALOG40</t>
  </si>
  <si>
    <t xml:space="preserve">993::CS100_::ANALOG40</t>
  </si>
  <si>
    <t xml:space="preserve">993CS100_ANALOG41</t>
  </si>
  <si>
    <t xml:space="preserve">993::CS100_::ANALOG41</t>
  </si>
  <si>
    <t xml:space="preserve">993CS100_ANALOG42</t>
  </si>
  <si>
    <t xml:space="preserve">993::CS100_::ANALOG42</t>
  </si>
  <si>
    <t xml:space="preserve">993CS100_ANALOG43</t>
  </si>
  <si>
    <t xml:space="preserve">993::CS100_::ANALOG43</t>
  </si>
  <si>
    <t xml:space="preserve">993CS100_ANALOG44</t>
  </si>
  <si>
    <t xml:space="preserve">993::CS100_::ANALOG44</t>
  </si>
  <si>
    <t xml:space="preserve">993CS100_ANALOG486</t>
  </si>
  <si>
    <t xml:space="preserve">993::CS100_::ANALOG486</t>
  </si>
  <si>
    <t xml:space="preserve">Температура в отделении извести </t>
  </si>
  <si>
    <t xml:space="preserve">993CS100_ANALOG487</t>
  </si>
  <si>
    <t xml:space="preserve">993::CS100_::ANALOG487</t>
  </si>
  <si>
    <t xml:space="preserve">Температура в отделении кислотки </t>
  </si>
  <si>
    <t xml:space="preserve">993CS100_ANALOG54</t>
  </si>
  <si>
    <t xml:space="preserve">993::CS100_::ANALOG54</t>
  </si>
  <si>
    <t xml:space="preserve">993CS100_ANALOG55</t>
  </si>
  <si>
    <t xml:space="preserve">993::CS100_::ANALOG55</t>
  </si>
  <si>
    <t xml:space="preserve">993CS100_ANALOG56</t>
  </si>
  <si>
    <t xml:space="preserve">993::CS100_::ANALOG56</t>
  </si>
  <si>
    <t xml:space="preserve">993CS100_ANALOG57</t>
  </si>
  <si>
    <t xml:space="preserve">993::CS100_::ANALOG57</t>
  </si>
  <si>
    <t xml:space="preserve">993CS100_ANALOG58</t>
  </si>
  <si>
    <t xml:space="preserve">993::CS100_::ANALOG58</t>
  </si>
  <si>
    <t xml:space="preserve">993CS100_ANALOG59</t>
  </si>
  <si>
    <t xml:space="preserve">993::CS100_::ANALOG59</t>
  </si>
  <si>
    <t xml:space="preserve">993CS100_ANALOG60</t>
  </si>
  <si>
    <t xml:space="preserve">993::CS100_::ANALOG60</t>
  </si>
  <si>
    <t xml:space="preserve">993CS100_ANALOG63</t>
  </si>
  <si>
    <t xml:space="preserve">993::CS100_::ANALOG63</t>
  </si>
  <si>
    <t xml:space="preserve">993CS100_ANALOG64</t>
  </si>
  <si>
    <t xml:space="preserve">993::CS100_::ANALOG64</t>
  </si>
  <si>
    <t xml:space="preserve">993CS100_ANALOGINDI22</t>
  </si>
  <si>
    <t xml:space="preserve">993::CS100_::ANALOGINDI22</t>
  </si>
  <si>
    <t xml:space="preserve">993CS100_ANALOGINDI23</t>
  </si>
  <si>
    <t xml:space="preserve">993::CS100_::ANALOGINDI23</t>
  </si>
  <si>
    <t xml:space="preserve">993CS100_ANALOGINDI83</t>
  </si>
  <si>
    <t xml:space="preserve">993::CS100_::ANALOGINDI83</t>
  </si>
  <si>
    <t xml:space="preserve">Spare Simple AI 993CS100_ANALOGINDI83</t>
  </si>
  <si>
    <t xml:space="preserve">993CS100_ANALOGINDI84</t>
  </si>
  <si>
    <t xml:space="preserve">993::CS100_::ANALOGINDI84</t>
  </si>
  <si>
    <t xml:space="preserve">Spare Simple AI 993CS100_ANALOGINDI84</t>
  </si>
  <si>
    <t xml:space="preserve">993CS100_ANALOGINDI85</t>
  </si>
  <si>
    <t xml:space="preserve">993::CS100_::ANALOGINDI85</t>
  </si>
  <si>
    <t xml:space="preserve">Spare Simple AI 993CS100_ANALOGINDI85</t>
  </si>
  <si>
    <t xml:space="preserve">993CS100_ANALOGINDI86</t>
  </si>
  <si>
    <t xml:space="preserve">993::CS100_::ANALOGINDI86</t>
  </si>
  <si>
    <t xml:space="preserve">Spare Simple AI 993CS100_ANALOGINDI86</t>
  </si>
  <si>
    <t xml:space="preserve">993CS100_ANALOGINDI87</t>
  </si>
  <si>
    <t xml:space="preserve">993::CS100_::ANALOGINDI87</t>
  </si>
  <si>
    <t xml:space="preserve">Spare Simple AI 993CS100_ANALOGINDI87</t>
  </si>
  <si>
    <t xml:space="preserve">993CS100_Area_HORN</t>
  </si>
  <si>
    <t xml:space="preserve">993::CS100_::Area_HORN</t>
  </si>
  <si>
    <t xml:space="preserve">Area Alarm Horn</t>
  </si>
  <si>
    <t xml:space="preserve">993CS100CPU</t>
  </si>
  <si>
    <t xml:space="preserve">993CS100_DAY</t>
  </si>
  <si>
    <t xml:space="preserve">993::CS100_::DAY</t>
  </si>
  <si>
    <t xml:space="preserve">993CS100 CPU Clock Day</t>
  </si>
  <si>
    <t xml:space="preserve">993CS100_DEPT01</t>
  </si>
  <si>
    <t xml:space="preserve">993::CS100_::DEPT01</t>
  </si>
  <si>
    <t xml:space="preserve">Spare Department</t>
  </si>
  <si>
    <t xml:space="preserve">993CS100_GROUP01</t>
  </si>
  <si>
    <t xml:space="preserve">993::CS100_::GROUP01</t>
  </si>
  <si>
    <t xml:space="preserve">Spare Group</t>
  </si>
  <si>
    <t xml:space="preserve">993CS100_GROUP02</t>
  </si>
  <si>
    <t xml:space="preserve">993::CS100_::GROUP02</t>
  </si>
  <si>
    <t xml:space="preserve">993CS100_GROUP03</t>
  </si>
  <si>
    <t xml:space="preserve">993::CS100_::GROUP03</t>
  </si>
  <si>
    <t xml:space="preserve">993CS100_GROUP04</t>
  </si>
  <si>
    <t xml:space="preserve">993::CS100_::GROUP04</t>
  </si>
  <si>
    <t xml:space="preserve">993CS100_GROUP05</t>
  </si>
  <si>
    <t xml:space="preserve">993::CS100_::GROUP05</t>
  </si>
  <si>
    <t xml:space="preserve">993CS100_HOUR</t>
  </si>
  <si>
    <t xml:space="preserve">993::CS100_::HOUR</t>
  </si>
  <si>
    <t xml:space="preserve">993CS100 CPU Clock Hours</t>
  </si>
  <si>
    <t xml:space="preserve">993CS100_INDICATION118</t>
  </si>
  <si>
    <t xml:space="preserve">993::CS100_::INDICATION118</t>
  </si>
  <si>
    <t xml:space="preserve">993CS100_INDICATION119</t>
  </si>
  <si>
    <t xml:space="preserve">993::CS100_::INDICATION119</t>
  </si>
  <si>
    <t xml:space="preserve">993CS100_INDICATION120</t>
  </si>
  <si>
    <t xml:space="preserve">993::CS100_::INDICATION120</t>
  </si>
  <si>
    <t xml:space="preserve">993CS100_INDICATION121</t>
  </si>
  <si>
    <t xml:space="preserve">993::CS100_::INDICATION121</t>
  </si>
  <si>
    <t xml:space="preserve">993CS100_INDICATION97</t>
  </si>
  <si>
    <t xml:space="preserve">993::CS100_::INDICATION97</t>
  </si>
  <si>
    <t xml:space="preserve">993CS100_INDICATION98</t>
  </si>
  <si>
    <t xml:space="preserve">993::CS100_::INDICATION98</t>
  </si>
  <si>
    <t xml:space="preserve">993CS100_INDICATION99</t>
  </si>
  <si>
    <t xml:space="preserve">993::CS100_::INDICATION99</t>
  </si>
  <si>
    <t xml:space="preserve">993CS100_INTL03</t>
  </si>
  <si>
    <t xml:space="preserve">993::CS100_::INTL03</t>
  </si>
  <si>
    <t xml:space="preserve">993CS100_INTL04</t>
  </si>
  <si>
    <t xml:space="preserve">993::CS100_::INTL04</t>
  </si>
  <si>
    <t xml:space="preserve">993CS100_INTL05</t>
  </si>
  <si>
    <t xml:space="preserve">993::CS100_::INTL05</t>
  </si>
  <si>
    <t xml:space="preserve">993CS100_INTL06</t>
  </si>
  <si>
    <t xml:space="preserve">993::CS100_::INTL06</t>
  </si>
  <si>
    <t xml:space="preserve">993CS100_INTL07</t>
  </si>
  <si>
    <t xml:space="preserve">993::CS100_::INTL07</t>
  </si>
  <si>
    <t xml:space="preserve">993CS100_INTL08</t>
  </si>
  <si>
    <t xml:space="preserve">993::CS100_::INTL08</t>
  </si>
  <si>
    <t xml:space="preserve">993CS100_INTL09</t>
  </si>
  <si>
    <t xml:space="preserve">993::CS100_::INTL09</t>
  </si>
  <si>
    <t xml:space="preserve">993CS100_INTL10</t>
  </si>
  <si>
    <t xml:space="preserve">993::CS100_::INTL10</t>
  </si>
  <si>
    <t xml:space="preserve">993CS100_INTL11</t>
  </si>
  <si>
    <t xml:space="preserve">993::CS100_::INTL11</t>
  </si>
  <si>
    <t xml:space="preserve">993CS100_INTL12</t>
  </si>
  <si>
    <t xml:space="preserve">993::CS100_::INTL12</t>
  </si>
  <si>
    <t xml:space="preserve">993CS100_INTL13</t>
  </si>
  <si>
    <t xml:space="preserve">993::CS100_::INTL13</t>
  </si>
  <si>
    <t xml:space="preserve">993CS100_INTL14</t>
  </si>
  <si>
    <t xml:space="preserve">993::CS100_::INTL14</t>
  </si>
  <si>
    <t xml:space="preserve">993CS100_INTL15</t>
  </si>
  <si>
    <t xml:space="preserve">993::CS100_::INTL15</t>
  </si>
  <si>
    <t xml:space="preserve">993CS100_INTL16</t>
  </si>
  <si>
    <t xml:space="preserve">993::CS100_::INTL16</t>
  </si>
  <si>
    <t xml:space="preserve">993CS100_INTL17</t>
  </si>
  <si>
    <t xml:space="preserve">993::CS100_::INTL17</t>
  </si>
  <si>
    <t xml:space="preserve">993CS100_INTL18</t>
  </si>
  <si>
    <t xml:space="preserve">993::CS100_::INTL18</t>
  </si>
  <si>
    <t xml:space="preserve">993CS100_INTL19</t>
  </si>
  <si>
    <t xml:space="preserve">993::CS100_::INTL19</t>
  </si>
  <si>
    <t xml:space="preserve">993CS100_INTL20</t>
  </si>
  <si>
    <t xml:space="preserve">993::CS100_::INTL20</t>
  </si>
  <si>
    <t xml:space="preserve">993CS100_INTL21</t>
  </si>
  <si>
    <t xml:space="preserve">993::CS100_::INTL21</t>
  </si>
  <si>
    <t xml:space="preserve">993CS100_INTL22</t>
  </si>
  <si>
    <t xml:space="preserve">993::CS100_::INTL22</t>
  </si>
  <si>
    <t xml:space="preserve">993CS100_INTL23</t>
  </si>
  <si>
    <t xml:space="preserve">993::CS100_::INTL23</t>
  </si>
  <si>
    <t xml:space="preserve">993CS100_INTL24</t>
  </si>
  <si>
    <t xml:space="preserve">993::CS100_::INTL24</t>
  </si>
  <si>
    <t xml:space="preserve">993CS100_INTL25</t>
  </si>
  <si>
    <t xml:space="preserve">993::CS100_::INTL25</t>
  </si>
  <si>
    <t xml:space="preserve">993CS100_INTL26</t>
  </si>
  <si>
    <t xml:space="preserve">993::CS100_::INTL26</t>
  </si>
  <si>
    <t xml:space="preserve">993CS100_INTL27</t>
  </si>
  <si>
    <t xml:space="preserve">993::CS100_::INTL27</t>
  </si>
  <si>
    <t xml:space="preserve">993CS100_INTL30</t>
  </si>
  <si>
    <t xml:space="preserve">993::CS100_::INTL30</t>
  </si>
  <si>
    <t xml:space="preserve">993CS100_INTL31</t>
  </si>
  <si>
    <t xml:space="preserve">993::CS100_::INTL31</t>
  </si>
  <si>
    <t xml:space="preserve">Select Reducer Lub Pump</t>
  </si>
  <si>
    <t xml:space="preserve">993CS100_SELECT41</t>
  </si>
  <si>
    <t xml:space="preserve">993CS100_INTL32</t>
  </si>
  <si>
    <t xml:space="preserve">993::CS100_::INTL32</t>
  </si>
  <si>
    <t xml:space="preserve">993CS100_SELECT42</t>
  </si>
  <si>
    <t xml:space="preserve">993CS100_INTL33</t>
  </si>
  <si>
    <t xml:space="preserve">993::CS100_::INTL33</t>
  </si>
  <si>
    <t xml:space="preserve">Select DCS Control</t>
  </si>
  <si>
    <t xml:space="preserve">993CS100_SELECT45</t>
  </si>
  <si>
    <t xml:space="preserve">993CS100_INTL34</t>
  </si>
  <si>
    <t xml:space="preserve">993::CS100_::INTL34</t>
  </si>
  <si>
    <t xml:space="preserve">993CS100_INTL35</t>
  </si>
  <si>
    <t xml:space="preserve">993::CS100_::INTL35</t>
  </si>
  <si>
    <t xml:space="preserve">993CS100_INTL36</t>
  </si>
  <si>
    <t xml:space="preserve">993::CS100_::INTL36</t>
  </si>
  <si>
    <t xml:space="preserve">993CS100_INTL37</t>
  </si>
  <si>
    <t xml:space="preserve">993::CS100_::INTL37</t>
  </si>
  <si>
    <t xml:space="preserve">993CS100_INTL38</t>
  </si>
  <si>
    <t xml:space="preserve">993::CS100_::INTL38</t>
  </si>
  <si>
    <t xml:space="preserve">993CS100_INTL39</t>
  </si>
  <si>
    <t xml:space="preserve">993::CS100_::INTL39</t>
  </si>
  <si>
    <t xml:space="preserve">993CS100_INTL40</t>
  </si>
  <si>
    <t xml:space="preserve">993::CS100_::INTL40</t>
  </si>
  <si>
    <t xml:space="preserve">993CS100_INTL41</t>
  </si>
  <si>
    <t xml:space="preserve">993::CS100_::INTL41</t>
  </si>
  <si>
    <t xml:space="preserve">993CS100_INTL42</t>
  </si>
  <si>
    <t xml:space="preserve">993::CS100_::INTL42</t>
  </si>
  <si>
    <t xml:space="preserve">993CS100_INTL43</t>
  </si>
  <si>
    <t xml:space="preserve">993::CS100_::INTL43</t>
  </si>
  <si>
    <t xml:space="preserve">993CS100_INTL44</t>
  </si>
  <si>
    <t xml:space="preserve">993::CS100_::INTL44</t>
  </si>
  <si>
    <t xml:space="preserve">993CS100_INTL45</t>
  </si>
  <si>
    <t xml:space="preserve">993::CS100_::INTL45</t>
  </si>
  <si>
    <t xml:space="preserve">993CS100_INTL46</t>
  </si>
  <si>
    <t xml:space="preserve">993::CS100_::INTL46</t>
  </si>
  <si>
    <t xml:space="preserve">993CS100_INTL47</t>
  </si>
  <si>
    <t xml:space="preserve">993::CS100_::INTL47</t>
  </si>
  <si>
    <t xml:space="preserve">993CS100_INTL48</t>
  </si>
  <si>
    <t xml:space="preserve">993::CS100_::INTL48</t>
  </si>
  <si>
    <t xml:space="preserve">993CS100_INTL49</t>
  </si>
  <si>
    <t xml:space="preserve">993::CS100_::INTL49</t>
  </si>
  <si>
    <t xml:space="preserve">993CS100_INTL50</t>
  </si>
  <si>
    <t xml:space="preserve">993::CS100_::INTL50</t>
  </si>
  <si>
    <t xml:space="preserve">993CS100_INTL51</t>
  </si>
  <si>
    <t xml:space="preserve">993::CS100_::INTL51</t>
  </si>
  <si>
    <t xml:space="preserve">993CS100_INTL52</t>
  </si>
  <si>
    <t xml:space="preserve">993::CS100_::INTL52</t>
  </si>
  <si>
    <t xml:space="preserve">993CS100_INTL53</t>
  </si>
  <si>
    <t xml:space="preserve">993::CS100_::INTL53</t>
  </si>
  <si>
    <t xml:space="preserve">993CS100_INTL54</t>
  </si>
  <si>
    <t xml:space="preserve">993::CS100_::INTL54</t>
  </si>
  <si>
    <t xml:space="preserve">993CS100_INTL55</t>
  </si>
  <si>
    <t xml:space="preserve">993::CS100_::INTL55</t>
  </si>
  <si>
    <t xml:space="preserve">993CS100_INTL56</t>
  </si>
  <si>
    <t xml:space="preserve">993::CS100_::INTL56</t>
  </si>
  <si>
    <t xml:space="preserve">993CS100_INTL57</t>
  </si>
  <si>
    <t xml:space="preserve">993::CS100_::INTL57</t>
  </si>
  <si>
    <t xml:space="preserve">993CS100_INTL58</t>
  </si>
  <si>
    <t xml:space="preserve">993::CS100_::INTL58</t>
  </si>
  <si>
    <t xml:space="preserve">993CS100_INTL59</t>
  </si>
  <si>
    <t xml:space="preserve">993::CS100_::INTL59</t>
  </si>
  <si>
    <t xml:space="preserve">993CS100_INTL60</t>
  </si>
  <si>
    <t xml:space="preserve">993::CS100_::INTL60</t>
  </si>
  <si>
    <t xml:space="preserve">993CS100_INTL61</t>
  </si>
  <si>
    <t xml:space="preserve">993::CS100_::INTL61</t>
  </si>
  <si>
    <t xml:space="preserve">993CS100_INTL62</t>
  </si>
  <si>
    <t xml:space="preserve">993::CS100_::INTL62</t>
  </si>
  <si>
    <t xml:space="preserve">993CS100_INTL63</t>
  </si>
  <si>
    <t xml:space="preserve">993::CS100_::INTL63</t>
  </si>
  <si>
    <t xml:space="preserve">993CS100_INTL64</t>
  </si>
  <si>
    <t xml:space="preserve">993::CS100_::INTL64</t>
  </si>
  <si>
    <t xml:space="preserve">993CS100_INTL65</t>
  </si>
  <si>
    <t xml:space="preserve">993::CS100_::INTL65</t>
  </si>
  <si>
    <t xml:space="preserve">993CS100_INTL66</t>
  </si>
  <si>
    <t xml:space="preserve">993::CS100_::INTL66</t>
  </si>
  <si>
    <t xml:space="preserve">993CS100_INTL67</t>
  </si>
  <si>
    <t xml:space="preserve">993::CS100_::INTL67</t>
  </si>
  <si>
    <t xml:space="preserve">993CS100_INTL68</t>
  </si>
  <si>
    <t xml:space="preserve">993::CS100_::INTL68</t>
  </si>
  <si>
    <t xml:space="preserve">993CS100_INTL69</t>
  </si>
  <si>
    <t xml:space="preserve">993::CS100_::INTL69</t>
  </si>
  <si>
    <t xml:space="preserve">993CS100_SELECT49</t>
  </si>
  <si>
    <t xml:space="preserve">993CS100_INTL70</t>
  </si>
  <si>
    <t xml:space="preserve">993::CS100_::INTL70</t>
  </si>
  <si>
    <t xml:space="preserve">993CS100_SELECT50</t>
  </si>
  <si>
    <t xml:space="preserve">993CS100_INTL71</t>
  </si>
  <si>
    <t xml:space="preserve">993::CS100_::INTL71</t>
  </si>
  <si>
    <t xml:space="preserve">993CS100_SELECT51</t>
  </si>
  <si>
    <t xml:space="preserve">993CS100_INTL72</t>
  </si>
  <si>
    <t xml:space="preserve">993::CS100_::INTL72</t>
  </si>
  <si>
    <t xml:space="preserve">993CS100_INTL73</t>
  </si>
  <si>
    <t xml:space="preserve">993::CS100_::INTL73</t>
  </si>
  <si>
    <t xml:space="preserve">993CS100_INTL74</t>
  </si>
  <si>
    <t xml:space="preserve">993::CS100_::INTL74</t>
  </si>
  <si>
    <t xml:space="preserve">993CS100_INTL75</t>
  </si>
  <si>
    <t xml:space="preserve">993::CS100_::INTL75</t>
  </si>
  <si>
    <t xml:space="preserve">993CS100_INTL76</t>
  </si>
  <si>
    <t xml:space="preserve">993::CS100_::INTL76</t>
  </si>
  <si>
    <t xml:space="preserve">993CS100_INTL77</t>
  </si>
  <si>
    <t xml:space="preserve">993::CS100_::INTL77</t>
  </si>
  <si>
    <t xml:space="preserve">993CS100_INTL78</t>
  </si>
  <si>
    <t xml:space="preserve">993::CS100_::INTL78</t>
  </si>
  <si>
    <t xml:space="preserve">993CS100_INTL79</t>
  </si>
  <si>
    <t xml:space="preserve">993::CS100_::INTL79</t>
  </si>
  <si>
    <t xml:space="preserve">993CS100_INTL80</t>
  </si>
  <si>
    <t xml:space="preserve">993::CS100_::INTL80</t>
  </si>
  <si>
    <t xml:space="preserve">993CS100_INTL81</t>
  </si>
  <si>
    <t xml:space="preserve">993::CS100_::INTL81</t>
  </si>
  <si>
    <t xml:space="preserve">993CS100_INTL82</t>
  </si>
  <si>
    <t xml:space="preserve">993::CS100_::INTL82</t>
  </si>
  <si>
    <t xml:space="preserve">993CS100_INTL83</t>
  </si>
  <si>
    <t xml:space="preserve">993::CS100_::INTL83</t>
  </si>
  <si>
    <t xml:space="preserve">993CS100_INTL84</t>
  </si>
  <si>
    <t xml:space="preserve">993::CS100_::INTL84</t>
  </si>
  <si>
    <t xml:space="preserve">993CS100_INTL85</t>
  </si>
  <si>
    <t xml:space="preserve">993::CS100_::INTL85</t>
  </si>
  <si>
    <t xml:space="preserve">993CS100_INTL86</t>
  </si>
  <si>
    <t xml:space="preserve">993::CS100_::INTL86</t>
  </si>
  <si>
    <t xml:space="preserve">993CS100_INTL87</t>
  </si>
  <si>
    <t xml:space="preserve">993::CS100_::INTL87</t>
  </si>
  <si>
    <t xml:space="preserve">993CS100_INTL88</t>
  </si>
  <si>
    <t xml:space="preserve">993::CS100_::INTL88</t>
  </si>
  <si>
    <t xml:space="preserve">993CS100_INTL89</t>
  </si>
  <si>
    <t xml:space="preserve">993::CS100_::INTL89</t>
  </si>
  <si>
    <t xml:space="preserve">993CS100_SELECT54</t>
  </si>
  <si>
    <t xml:space="preserve">993CS100_INTL90</t>
  </si>
  <si>
    <t xml:space="preserve">993::CS100_::INTL90</t>
  </si>
  <si>
    <t xml:space="preserve">993CS100_SELECT55</t>
  </si>
  <si>
    <t xml:space="preserve">993CS100_INTLSEQSTP01</t>
  </si>
  <si>
    <t xml:space="preserve">993::CS100_::INTLSEQSTP01</t>
  </si>
  <si>
    <t xml:space="preserve">Spare Interlock Type INTL_SEQ_STP</t>
  </si>
  <si>
    <t xml:space="preserve">993CS100_INTLSEQSTP02</t>
  </si>
  <si>
    <t xml:space="preserve">993::CS100_::INTLSEQSTP02</t>
  </si>
  <si>
    <t xml:space="preserve">993CS100_INTLSEQSTP03</t>
  </si>
  <si>
    <t xml:space="preserve">993::CS100_::INTLSEQSTP03</t>
  </si>
  <si>
    <t xml:space="preserve">993CS100_INTLSEQSTP04</t>
  </si>
  <si>
    <t xml:space="preserve">993::CS100_::INTLSEQSTP04</t>
  </si>
  <si>
    <t xml:space="preserve">993CS100_INTLSEQSTP05</t>
  </si>
  <si>
    <t xml:space="preserve">993::CS100_::INTLSEQSTP05</t>
  </si>
  <si>
    <t xml:space="preserve">993CS100_INTLSEQSTP06</t>
  </si>
  <si>
    <t xml:space="preserve">993::CS100_::INTLSEQSTP06</t>
  </si>
  <si>
    <t xml:space="preserve">993CS100_INTLSEQSTP07</t>
  </si>
  <si>
    <t xml:space="preserve">993::CS100_::INTLSEQSTP07</t>
  </si>
  <si>
    <t xml:space="preserve">993CS100_INTLSEQSTP08</t>
  </si>
  <si>
    <t xml:space="preserve">993::CS100_::INTLSEQSTP08</t>
  </si>
  <si>
    <t xml:space="preserve">993CS100_INTLSEQSTP09</t>
  </si>
  <si>
    <t xml:space="preserve">993::CS100_::INTLSEQSTP09</t>
  </si>
  <si>
    <t xml:space="preserve">993CS100_INTLSEQSTP10</t>
  </si>
  <si>
    <t xml:space="preserve">993::CS100_::INTLSEQSTP10</t>
  </si>
  <si>
    <t xml:space="preserve">993CS100_INTLSEQSTP11</t>
  </si>
  <si>
    <t xml:space="preserve">993::CS100_::INTLSEQSTP11</t>
  </si>
  <si>
    <t xml:space="preserve">993CS100_INTLSEQSTP12</t>
  </si>
  <si>
    <t xml:space="preserve">993::CS100_::INTLSEQSTP12</t>
  </si>
  <si>
    <t xml:space="preserve">993CS100_INTLSEQSTP13</t>
  </si>
  <si>
    <t xml:space="preserve">993::CS100_::INTLSEQSTP13</t>
  </si>
  <si>
    <t xml:space="preserve">993CS100_INTLSEQSTP14</t>
  </si>
  <si>
    <t xml:space="preserve">993::CS100_::INTLSEQSTP14</t>
  </si>
  <si>
    <t xml:space="preserve">993CS100_INTLSEQSTP15</t>
  </si>
  <si>
    <t xml:space="preserve">993::CS100_::INTLSEQSTP15</t>
  </si>
  <si>
    <t xml:space="preserve">993CS100_INTLSEQSTP16</t>
  </si>
  <si>
    <t xml:space="preserve">993::CS100_::INTLSEQSTP16</t>
  </si>
  <si>
    <t xml:space="preserve">993CS100_INTLSEQSTP17</t>
  </si>
  <si>
    <t xml:space="preserve">993::CS100_::INTLSEQSTP17</t>
  </si>
  <si>
    <t xml:space="preserve">993CS100_INTLSEQSTP18</t>
  </si>
  <si>
    <t xml:space="preserve">993::CS100_::INTLSEQSTP18</t>
  </si>
  <si>
    <t xml:space="preserve">993CS100_INTLSEQSTP19</t>
  </si>
  <si>
    <t xml:space="preserve">993::CS100_::INTLSEQSTP19</t>
  </si>
  <si>
    <t xml:space="preserve">993CS100_INTLSEQSTP20</t>
  </si>
  <si>
    <t xml:space="preserve">993::CS100_::INTLSEQSTP20</t>
  </si>
  <si>
    <t xml:space="preserve">993CS100_INTLSEQSTR01</t>
  </si>
  <si>
    <t xml:space="preserve">993::CS100_::INTLSEQSTR01</t>
  </si>
  <si>
    <t xml:space="preserve">Spare Interlock Type INTL_SEQ_STR</t>
  </si>
  <si>
    <t xml:space="preserve">993CS100_INTLSEQSTR02</t>
  </si>
  <si>
    <t xml:space="preserve">993::CS100_::INTLSEQSTR02</t>
  </si>
  <si>
    <t xml:space="preserve">993CS100_INTLSEQSTR03</t>
  </si>
  <si>
    <t xml:space="preserve">993::CS100_::INTLSEQSTR03</t>
  </si>
  <si>
    <t xml:space="preserve">993CS100_INTLSEQSTR04</t>
  </si>
  <si>
    <t xml:space="preserve">993::CS100_::INTLSEQSTR04</t>
  </si>
  <si>
    <t xml:space="preserve">993CS100_INTLSEQSTR05</t>
  </si>
  <si>
    <t xml:space="preserve">993::CS100_::INTLSEQSTR05</t>
  </si>
  <si>
    <t xml:space="preserve">993CS100_INTLSEQSTR06</t>
  </si>
  <si>
    <t xml:space="preserve">993::CS100_::INTLSEQSTR06</t>
  </si>
  <si>
    <t xml:space="preserve">993CS100_INTLSEQSTR07</t>
  </si>
  <si>
    <t xml:space="preserve">993::CS100_::INTLSEQSTR07</t>
  </si>
  <si>
    <t xml:space="preserve">993CS100_INTLSEQSTR08</t>
  </si>
  <si>
    <t xml:space="preserve">993::CS100_::INTLSEQSTR08</t>
  </si>
  <si>
    <t xml:space="preserve">993CS100_INTLSEQSTR09</t>
  </si>
  <si>
    <t xml:space="preserve">993::CS100_::INTLSEQSTR09</t>
  </si>
  <si>
    <t xml:space="preserve">993CS100_INTLSEQSTR10</t>
  </si>
  <si>
    <t xml:space="preserve">993::CS100_::INTLSEQSTR10</t>
  </si>
  <si>
    <t xml:space="preserve">993CS100_INTLSEQSTR11</t>
  </si>
  <si>
    <t xml:space="preserve">993::CS100_::INTLSEQSTR11</t>
  </si>
  <si>
    <t xml:space="preserve">993CS100_INTLSEQSTR12</t>
  </si>
  <si>
    <t xml:space="preserve">993::CS100_::INTLSEQSTR12</t>
  </si>
  <si>
    <t xml:space="preserve">993CS100_INTLSEQSTR13</t>
  </si>
  <si>
    <t xml:space="preserve">993::CS100_::INTLSEQSTR13</t>
  </si>
  <si>
    <t xml:space="preserve">993CS100_INTLSEQSTR14</t>
  </si>
  <si>
    <t xml:space="preserve">993::CS100_::INTLSEQSTR14</t>
  </si>
  <si>
    <t xml:space="preserve">993CS100_INTLSEQSTR15</t>
  </si>
  <si>
    <t xml:space="preserve">993::CS100_::INTLSEQSTR15</t>
  </si>
  <si>
    <t xml:space="preserve">993CS100_INTLSEQSTR16</t>
  </si>
  <si>
    <t xml:space="preserve">993::CS100_::INTLSEQSTR16</t>
  </si>
  <si>
    <t xml:space="preserve">993CS100_INTLSEQSTR17</t>
  </si>
  <si>
    <t xml:space="preserve">993::CS100_::INTLSEQSTR17</t>
  </si>
  <si>
    <t xml:space="preserve">993CS100_INTLSEQSTR18</t>
  </si>
  <si>
    <t xml:space="preserve">993::CS100_::INTLSEQSTR18</t>
  </si>
  <si>
    <t xml:space="preserve">993CS100_INTLSEQSTR19</t>
  </si>
  <si>
    <t xml:space="preserve">993::CS100_::INTLSEQSTR19</t>
  </si>
  <si>
    <t xml:space="preserve">993CS100_INTLSEQSTR20</t>
  </si>
  <si>
    <t xml:space="preserve">993::CS100_::INTLSEQSTR20</t>
  </si>
  <si>
    <t xml:space="preserve">993CS100_INTLSEQSTR21</t>
  </si>
  <si>
    <t xml:space="preserve">993::CS100_::INTLSEQSTR21</t>
  </si>
  <si>
    <t xml:space="preserve">993CS100_INTLSEQSTR22</t>
  </si>
  <si>
    <t xml:space="preserve">993::CS100_::INTLSEQSTR22</t>
  </si>
  <si>
    <t xml:space="preserve">993CS100_INTLSEQSTR23</t>
  </si>
  <si>
    <t xml:space="preserve">993::CS100_::INTLSEQSTR23</t>
  </si>
  <si>
    <t xml:space="preserve">993CS100_INTLSEQSTR24</t>
  </si>
  <si>
    <t xml:space="preserve">993::CS100_::INTLSEQSTR24</t>
  </si>
  <si>
    <t xml:space="preserve">993CS100_INTLSEQSTR25</t>
  </si>
  <si>
    <t xml:space="preserve">993::CS100_::INTLSEQSTR25</t>
  </si>
  <si>
    <t xml:space="preserve">993CS100_INTLSEQSTR26</t>
  </si>
  <si>
    <t xml:space="preserve">993::CS100_::INTLSEQSTR26</t>
  </si>
  <si>
    <t xml:space="preserve">993CS100_INTLSEQSTR27</t>
  </si>
  <si>
    <t xml:space="preserve">993::CS100_::INTLSEQSTR27</t>
  </si>
  <si>
    <t xml:space="preserve">993CS100_INTLSEQSTR28</t>
  </si>
  <si>
    <t xml:space="preserve">993::CS100_::INTLSEQSTR28</t>
  </si>
  <si>
    <t xml:space="preserve">993CS100_INTLSEQSTR29</t>
  </si>
  <si>
    <t xml:space="preserve">993::CS100_::INTLSEQSTR29</t>
  </si>
  <si>
    <t xml:space="preserve">993CS100_INTLSEQSTR30</t>
  </si>
  <si>
    <t xml:space="preserve">993::CS100_::INTLSEQSTR30</t>
  </si>
  <si>
    <t xml:space="preserve">993CS100_INTLSEQSTR31</t>
  </si>
  <si>
    <t xml:space="preserve">993::CS100_::INTLSEQSTR31</t>
  </si>
  <si>
    <t xml:space="preserve">993CS100_INTLSEQSTR32</t>
  </si>
  <si>
    <t xml:space="preserve">993::CS100_::INTLSEQSTR32</t>
  </si>
  <si>
    <t xml:space="preserve">993CS100_INTLSEQSTR33</t>
  </si>
  <si>
    <t xml:space="preserve">993::CS100_::INTLSEQSTR33</t>
  </si>
  <si>
    <t xml:space="preserve">993CS100_INTLSEQSTR34</t>
  </si>
  <si>
    <t xml:space="preserve">993::CS100_::INTLSEQSTR34</t>
  </si>
  <si>
    <t xml:space="preserve">993CS100_INTLSEQSTR35</t>
  </si>
  <si>
    <t xml:space="preserve">993::CS100_::INTLSEQSTR35</t>
  </si>
  <si>
    <t xml:space="preserve">993CS100_INTLSEQSTR36</t>
  </si>
  <si>
    <t xml:space="preserve">993::CS100_::INTLSEQSTR36</t>
  </si>
  <si>
    <t xml:space="preserve">993CS100_INTLSEQSTR37</t>
  </si>
  <si>
    <t xml:space="preserve">993::CS100_::INTLSEQSTR37</t>
  </si>
  <si>
    <t xml:space="preserve">993CS100_INTLSEQSTR38</t>
  </si>
  <si>
    <t xml:space="preserve">993::CS100_::INTLSEQSTR38</t>
  </si>
  <si>
    <t xml:space="preserve">993CS100_INTLSEQSTR39</t>
  </si>
  <si>
    <t xml:space="preserve">993::CS100_::INTLSEQSTR39</t>
  </si>
  <si>
    <t xml:space="preserve">993CS100_INTLSEQSTR40</t>
  </si>
  <si>
    <t xml:space="preserve">993::CS100_::INTLSEQSTR40</t>
  </si>
  <si>
    <t xml:space="preserve">993CS100_INTLSEQSTR41</t>
  </si>
  <si>
    <t xml:space="preserve">993::CS100_::INTLSEQSTR41</t>
  </si>
  <si>
    <t xml:space="preserve">993CS100_INTLSEQSTR42</t>
  </si>
  <si>
    <t xml:space="preserve">993::CS100_::INTLSEQSTR42</t>
  </si>
  <si>
    <t xml:space="preserve">993CS100_INTLSEQSTR43</t>
  </si>
  <si>
    <t xml:space="preserve">993::CS100_::INTLSEQSTR43</t>
  </si>
  <si>
    <t xml:space="preserve">993CS100_INTLSEQSTR44</t>
  </si>
  <si>
    <t xml:space="preserve">993::CS100_::INTLSEQSTR44</t>
  </si>
  <si>
    <t xml:space="preserve">993CS100_INTLSEQSTR45</t>
  </si>
  <si>
    <t xml:space="preserve">993::CS100_::INTLSEQSTR45</t>
  </si>
  <si>
    <t xml:space="preserve">993CS100_INTLSEQSTR46</t>
  </si>
  <si>
    <t xml:space="preserve">993::CS100_::INTLSEQSTR46</t>
  </si>
  <si>
    <t xml:space="preserve">993CS100_INTLSEQSTR47</t>
  </si>
  <si>
    <t xml:space="preserve">993::CS100_::INTLSEQSTR47</t>
  </si>
  <si>
    <t xml:space="preserve">993CS100_INTLSEQSTR48</t>
  </si>
  <si>
    <t xml:space="preserve">993::CS100_::INTLSEQSTR48</t>
  </si>
  <si>
    <t xml:space="preserve">993CS100_INTLSEQSTR49</t>
  </si>
  <si>
    <t xml:space="preserve">993::CS100_::INTLSEQSTR49</t>
  </si>
  <si>
    <t xml:space="preserve">993CS100_INTLSEQSTR50</t>
  </si>
  <si>
    <t xml:space="preserve">993::CS100_::INTLSEQSTR50</t>
  </si>
  <si>
    <t xml:space="preserve">993CS100_INTLSEQSTR51</t>
  </si>
  <si>
    <t xml:space="preserve">993::CS100_::INTLSEQSTR51</t>
  </si>
  <si>
    <t xml:space="preserve">993CS100_INTLSEQSTR52</t>
  </si>
  <si>
    <t xml:space="preserve">993::CS100_::INTLSEQSTR52</t>
  </si>
  <si>
    <t xml:space="preserve">993CS100_INTLSEQSTR53</t>
  </si>
  <si>
    <t xml:space="preserve">993::CS100_::INTLSEQSTR53</t>
  </si>
  <si>
    <t xml:space="preserve">993CS100_INTLSEQSTR54</t>
  </si>
  <si>
    <t xml:space="preserve">993::CS100_::INTLSEQSTR54</t>
  </si>
  <si>
    <t xml:space="preserve">993CS100_INTLSEQSTR55</t>
  </si>
  <si>
    <t xml:space="preserve">993::CS100_::INTLSEQSTR55</t>
  </si>
  <si>
    <t xml:space="preserve">993CS100_INTLSEQSTR56</t>
  </si>
  <si>
    <t xml:space="preserve">993::CS100_::INTLSEQSTR56</t>
  </si>
  <si>
    <t xml:space="preserve">993CS100_INTLSEQSTR57</t>
  </si>
  <si>
    <t xml:space="preserve">993::CS100_::INTLSEQSTR57</t>
  </si>
  <si>
    <t xml:space="preserve">993CS100_INTLSEQSTR58</t>
  </si>
  <si>
    <t xml:space="preserve">993::CS100_::INTLSEQSTR58</t>
  </si>
  <si>
    <t xml:space="preserve">993CS100_INTLSEQSTR59</t>
  </si>
  <si>
    <t xml:space="preserve">993::CS100_::INTLSEQSTR59</t>
  </si>
  <si>
    <t xml:space="preserve">993CS100_INTLSEQSTR60</t>
  </si>
  <si>
    <t xml:space="preserve">993::CS100_::INTLSEQSTR60</t>
  </si>
  <si>
    <t xml:space="preserve">993CS100_MEMPCT</t>
  </si>
  <si>
    <t xml:space="preserve">993::CS100_::MEMPCT</t>
  </si>
  <si>
    <t xml:space="preserve">993CS100 Used CPU Memory</t>
  </si>
  <si>
    <t xml:space="preserve">993CS100_MEMTOT</t>
  </si>
  <si>
    <t xml:space="preserve">993::CS100_::MEMTOT</t>
  </si>
  <si>
    <t xml:space="preserve">993CS100 Total CPU Memory</t>
  </si>
  <si>
    <t xml:space="preserve">993CS100_MEMUSED</t>
  </si>
  <si>
    <t xml:space="preserve">993::CS100_::MEMUSED</t>
  </si>
  <si>
    <t xml:space="preserve">993CS100_MIN</t>
  </si>
  <si>
    <t xml:space="preserve">993::CS100_::MIN</t>
  </si>
  <si>
    <t xml:space="preserve">993CS100 CPU Clock Minutes</t>
  </si>
  <si>
    <t xml:space="preserve">993CS100_MONTH</t>
  </si>
  <si>
    <t xml:space="preserve">993::CS100_::MONTH</t>
  </si>
  <si>
    <t xml:space="preserve">993CS100 CPU Clock Month</t>
  </si>
  <si>
    <t xml:space="preserve">993CS100_MOTORGATE01</t>
  </si>
  <si>
    <t xml:space="preserve">993::CS100_::MOTORGATE01</t>
  </si>
  <si>
    <t xml:space="preserve">Spare Motorgate</t>
  </si>
  <si>
    <t xml:space="preserve">PointTypeAcesysUnitMotorgate8.0</t>
  </si>
  <si>
    <t xml:space="preserve">993CS100_MOTORGATE02</t>
  </si>
  <si>
    <t xml:space="preserve">993::CS100_::MOTORGATE02</t>
  </si>
  <si>
    <t xml:space="preserve">993CS100_OB1</t>
  </si>
  <si>
    <t xml:space="preserve">993::CS100_::OB1</t>
  </si>
  <si>
    <t xml:space="preserve">993CS100 OB1 Scan Time</t>
  </si>
  <si>
    <t xml:space="preserve">Acesys.Unit.ms</t>
  </si>
  <si>
    <t xml:space="preserve">993CS100_OB35</t>
  </si>
  <si>
    <t xml:space="preserve">993::CS100_::OB35</t>
  </si>
  <si>
    <t xml:space="preserve">993CS100 OB35 Scan Time</t>
  </si>
  <si>
    <t xml:space="preserve">993CS100_OPERATORSP06</t>
  </si>
  <si>
    <t xml:space="preserve">993::CS100_::OPERATORSP06</t>
  </si>
  <si>
    <t xml:space="preserve">993CS100_OPERATORSP24</t>
  </si>
  <si>
    <t xml:space="preserve">993::CS100_::OPERATORSP24</t>
  </si>
  <si>
    <t xml:space="preserve">993CS100_OPERATORSP25</t>
  </si>
  <si>
    <t xml:space="preserve">993::CS100_::OPERATORSP25</t>
  </si>
  <si>
    <t xml:space="preserve">993CS100_OPERATORSP26</t>
  </si>
  <si>
    <t xml:space="preserve">993::CS100_::OPERATORSP26</t>
  </si>
  <si>
    <t xml:space="preserve">993CS100_OPERATORSP27</t>
  </si>
  <si>
    <t xml:space="preserve">993::CS100_::OPERATORSP27</t>
  </si>
  <si>
    <t xml:space="preserve">993CS100_OPERATORSP28</t>
  </si>
  <si>
    <t xml:space="preserve">993::CS100_::OPERATORSP28</t>
  </si>
  <si>
    <t xml:space="preserve">993CS100_OPERATORSP29</t>
  </si>
  <si>
    <t xml:space="preserve">993::CS100_::OPERATORSP29</t>
  </si>
  <si>
    <t xml:space="preserve">993CS100_OPERATORSP30</t>
  </si>
  <si>
    <t xml:space="preserve">993::CS100_::OPERATORSP30</t>
  </si>
  <si>
    <t xml:space="preserve">993CS100_PID06</t>
  </si>
  <si>
    <t xml:space="preserve">993::CS100_::PID06</t>
  </si>
  <si>
    <t xml:space="preserve">993CS100_PID06SPM</t>
  </si>
  <si>
    <t xml:space="preserve">993CS100_PID06SPA</t>
  </si>
  <si>
    <t xml:space="preserve">993CS100_PID06SPAH</t>
  </si>
  <si>
    <t xml:space="preserve">993CS100_PID06SPMH</t>
  </si>
  <si>
    <t xml:space="preserve">993CS100_PID06AUTH</t>
  </si>
  <si>
    <t xml:space="preserve">993::CS100_::PID06::AUTH</t>
  </si>
  <si>
    <t xml:space="preserve">993::CS100_::PID06::SPA</t>
  </si>
  <si>
    <t xml:space="preserve">993::CS100_::PID06::SPAH</t>
  </si>
  <si>
    <t xml:space="preserve">993::CS100_::PID06::SPM</t>
  </si>
  <si>
    <t xml:space="preserve">993::CS100_::PID06::SPMH</t>
  </si>
  <si>
    <t xml:space="preserve">993CS100_PID07</t>
  </si>
  <si>
    <t xml:space="preserve">993::CS100_::PID07</t>
  </si>
  <si>
    <t xml:space="preserve">993CS100_PID07SPM</t>
  </si>
  <si>
    <t xml:space="preserve">993CS100_PID07SPA</t>
  </si>
  <si>
    <t xml:space="preserve">993CS100_PID07SPAH</t>
  </si>
  <si>
    <t xml:space="preserve">993CS100_PID07SPMH</t>
  </si>
  <si>
    <t xml:space="preserve">993CS100_PID07AUTH</t>
  </si>
  <si>
    <t xml:space="preserve">993::CS100_::PID07::AUTH</t>
  </si>
  <si>
    <t xml:space="preserve">993::CS100_::PID07::SPA</t>
  </si>
  <si>
    <t xml:space="preserve">993::CS100_::PID07::SPAH</t>
  </si>
  <si>
    <t xml:space="preserve">993::CS100_::PID07::SPM</t>
  </si>
  <si>
    <t xml:space="preserve">993::CS100_::PID07::SPMH</t>
  </si>
  <si>
    <t xml:space="preserve">993CS100_PID08</t>
  </si>
  <si>
    <t xml:space="preserve">993::CS100_::PID08</t>
  </si>
  <si>
    <t xml:space="preserve">993CS100_PID08SPM</t>
  </si>
  <si>
    <t xml:space="preserve">993CS100_PID08SPA</t>
  </si>
  <si>
    <t xml:space="preserve">993CS100_PID08SPAH</t>
  </si>
  <si>
    <t xml:space="preserve">993CS100_PID08SPMH</t>
  </si>
  <si>
    <t xml:space="preserve">993CS100_PID08AUTH</t>
  </si>
  <si>
    <t xml:space="preserve">993::CS100_::PID08::AUTH</t>
  </si>
  <si>
    <t xml:space="preserve">993::CS100_::PID08::SPA</t>
  </si>
  <si>
    <t xml:space="preserve">993::CS100_::PID08::SPAH</t>
  </si>
  <si>
    <t xml:space="preserve">993::CS100_::PID08::SPM</t>
  </si>
  <si>
    <t xml:space="preserve">993::CS100_::PID08::SPMH</t>
  </si>
  <si>
    <t xml:space="preserve">993CS100_PID09</t>
  </si>
  <si>
    <t xml:space="preserve">993::CS100_::PID09</t>
  </si>
  <si>
    <t xml:space="preserve">993CS100_PID09SPM</t>
  </si>
  <si>
    <t xml:space="preserve">993CS100_PID09SPA</t>
  </si>
  <si>
    <t xml:space="preserve">993CS100_PID09SPAH</t>
  </si>
  <si>
    <t xml:space="preserve">993CS100_PID09SPMH</t>
  </si>
  <si>
    <t xml:space="preserve">993CS100_PID09AUTH</t>
  </si>
  <si>
    <t xml:space="preserve">993::CS100_::PID09::AUTH</t>
  </si>
  <si>
    <t xml:space="preserve">993::CS100_::PID09::SPA</t>
  </si>
  <si>
    <t xml:space="preserve">993::CS100_::PID09::SPAH</t>
  </si>
  <si>
    <t xml:space="preserve">993::CS100_::PID09::SPM</t>
  </si>
  <si>
    <t xml:space="preserve">993::CS100_::PID09::SPMH</t>
  </si>
  <si>
    <t xml:space="preserve">993CS100_PID10</t>
  </si>
  <si>
    <t xml:space="preserve">993::CS100_::PID10</t>
  </si>
  <si>
    <t xml:space="preserve">993CS100_PID10SPM</t>
  </si>
  <si>
    <t xml:space="preserve">993CS100_PID10SPA</t>
  </si>
  <si>
    <t xml:space="preserve">993CS100_PID10SPAH</t>
  </si>
  <si>
    <t xml:space="preserve">993CS100_PID10SPMH</t>
  </si>
  <si>
    <t xml:space="preserve">993CS100_PID10AUTH</t>
  </si>
  <si>
    <t xml:space="preserve">993::CS100_::PID10::AUTH</t>
  </si>
  <si>
    <t xml:space="preserve">993::CS100_::PID10::SPA</t>
  </si>
  <si>
    <t xml:space="preserve">993::CS100_::PID10::SPAH</t>
  </si>
  <si>
    <t xml:space="preserve">993::CS100_::PID10::SPM</t>
  </si>
  <si>
    <t xml:space="preserve">993::CS100_::PID10::SPMH</t>
  </si>
  <si>
    <t xml:space="preserve">993CS100_PID11</t>
  </si>
  <si>
    <t xml:space="preserve">993::CS100_::PID11</t>
  </si>
  <si>
    <t xml:space="preserve">993CS100_PID11SPM</t>
  </si>
  <si>
    <t xml:space="preserve">993CS100_PID11SPA</t>
  </si>
  <si>
    <t xml:space="preserve">993CS100_PID11SPAH</t>
  </si>
  <si>
    <t xml:space="preserve">993CS100_PID11SPMH</t>
  </si>
  <si>
    <t xml:space="preserve">993CS100_PID11AUTH</t>
  </si>
  <si>
    <t xml:space="preserve">993::CS100_::PID11::AUTH</t>
  </si>
  <si>
    <t xml:space="preserve">993::CS100_::PID11::SPA</t>
  </si>
  <si>
    <t xml:space="preserve">993::CS100_::PID11::SPAH</t>
  </si>
  <si>
    <t xml:space="preserve">993::CS100_::PID11::SPM</t>
  </si>
  <si>
    <t xml:space="preserve">993::CS100_::PID11::SPMH</t>
  </si>
  <si>
    <t xml:space="preserve">993CS100_PID12</t>
  </si>
  <si>
    <t xml:space="preserve">993::CS100_::PID12</t>
  </si>
  <si>
    <t xml:space="preserve">993CS100_PID12SPM</t>
  </si>
  <si>
    <t xml:space="preserve">993CS100_PID12SPA</t>
  </si>
  <si>
    <t xml:space="preserve">993CS100_PID12SPAH</t>
  </si>
  <si>
    <t xml:space="preserve">993CS100_PID12SPMH</t>
  </si>
  <si>
    <t xml:space="preserve">993CS100_PID12AUTH</t>
  </si>
  <si>
    <t xml:space="preserve">993::CS100_::PID12::AUTH</t>
  </si>
  <si>
    <t xml:space="preserve">993::CS100_::PID12::SPA</t>
  </si>
  <si>
    <t xml:space="preserve">993::CS100_::PID12::SPAH</t>
  </si>
  <si>
    <t xml:space="preserve">993::CS100_::PID12::SPM</t>
  </si>
  <si>
    <t xml:space="preserve">993::CS100_::PID12::SPMH</t>
  </si>
  <si>
    <t xml:space="preserve">993CS100_PID13</t>
  </si>
  <si>
    <t xml:space="preserve">993::CS100_::PID13</t>
  </si>
  <si>
    <t xml:space="preserve">993CS100_PID13SPM</t>
  </si>
  <si>
    <t xml:space="preserve">993CS100_PID13SPA</t>
  </si>
  <si>
    <t xml:space="preserve">993CS100_PID13SPAH</t>
  </si>
  <si>
    <t xml:space="preserve">993CS100_PID13SPMH</t>
  </si>
  <si>
    <t xml:space="preserve">993CS100_PID13AUTH</t>
  </si>
  <si>
    <t xml:space="preserve">993::CS100_::PID13::AUTH</t>
  </si>
  <si>
    <t xml:space="preserve">993::CS100_::PID13::SPA</t>
  </si>
  <si>
    <t xml:space="preserve">993::CS100_::PID13::SPAH</t>
  </si>
  <si>
    <t xml:space="preserve">993::CS100_::PID13::SPM</t>
  </si>
  <si>
    <t xml:space="preserve">993::CS100_::PID13::SPMH</t>
  </si>
  <si>
    <t xml:space="preserve">993CS100_PID14</t>
  </si>
  <si>
    <t xml:space="preserve">993::CS100_::PID14</t>
  </si>
  <si>
    <t xml:space="preserve">993CS100_PID14SPM</t>
  </si>
  <si>
    <t xml:space="preserve">993CS100_PID14SPA</t>
  </si>
  <si>
    <t xml:space="preserve">993CS100_PID14SPAH</t>
  </si>
  <si>
    <t xml:space="preserve">993CS100_PID14SPMH</t>
  </si>
  <si>
    <t xml:space="preserve">993CS100_PID14AUTH</t>
  </si>
  <si>
    <t xml:space="preserve">993::CS100_::PID14::AUTH</t>
  </si>
  <si>
    <t xml:space="preserve">993::CS100_::PID14::SPA</t>
  </si>
  <si>
    <t xml:space="preserve">993::CS100_::PID14::SPAH</t>
  </si>
  <si>
    <t xml:space="preserve">993::CS100_::PID14::SPM</t>
  </si>
  <si>
    <t xml:space="preserve">993::CS100_::PID14::SPMH</t>
  </si>
  <si>
    <t xml:space="preserve">993CS100_PID15</t>
  </si>
  <si>
    <t xml:space="preserve">993::CS100_::PID15</t>
  </si>
  <si>
    <t xml:space="preserve">993CS100_PID15SPM</t>
  </si>
  <si>
    <t xml:space="preserve">993CS100_PID15SPA</t>
  </si>
  <si>
    <t xml:space="preserve">993CS100_PID15SPAH</t>
  </si>
  <si>
    <t xml:space="preserve">993CS100_PID15SPMH</t>
  </si>
  <si>
    <t xml:space="preserve">993CS100_PID15AUTH</t>
  </si>
  <si>
    <t xml:space="preserve">993::CS100_::PID15::AUTH</t>
  </si>
  <si>
    <t xml:space="preserve">993::CS100_::PID15::SPA</t>
  </si>
  <si>
    <t xml:space="preserve">993::CS100_::PID15::SPAH</t>
  </si>
  <si>
    <t xml:space="preserve">993::CS100_::PID15::SPM</t>
  </si>
  <si>
    <t xml:space="preserve">993::CS100_::PID15::SPMH</t>
  </si>
  <si>
    <t xml:space="preserve">993CS100_POWERMON01</t>
  </si>
  <si>
    <t xml:space="preserve">993::CS100_::POWERMON01</t>
  </si>
  <si>
    <t xml:space="preserve">Spare Power Monitor</t>
  </si>
  <si>
    <t xml:space="preserve">993CS100_POWERMON02</t>
  </si>
  <si>
    <t xml:space="preserve">993::CS100_::POWERMON02</t>
  </si>
  <si>
    <t xml:space="preserve">993CS100_POWERMON03</t>
  </si>
  <si>
    <t xml:space="preserve">993::CS100_::POWERMON03</t>
  </si>
  <si>
    <t xml:space="preserve">993CS100_POWERMON04</t>
  </si>
  <si>
    <t xml:space="preserve">993::CS100_::POWERMON04</t>
  </si>
  <si>
    <t xml:space="preserve">993CS100_POWERMON05</t>
  </si>
  <si>
    <t xml:space="preserve">993::CS100_::POWERMON05</t>
  </si>
  <si>
    <t xml:space="preserve">993CS100_RECEIVE01</t>
  </si>
  <si>
    <t xml:space="preserve">993::CS100_::RECEIVE01</t>
  </si>
  <si>
    <t xml:space="preserve">Spare Receive</t>
  </si>
  <si>
    <t xml:space="preserve">PointTypeAcesysPlc2Plc8.0</t>
  </si>
  <si>
    <t xml:space="preserve">993CS100_RECEIVE02</t>
  </si>
  <si>
    <t xml:space="preserve">993::CS100_::RECEIVE02</t>
  </si>
  <si>
    <t xml:space="preserve">993CS100_SEC</t>
  </si>
  <si>
    <t xml:space="preserve">993::CS100_::SEC</t>
  </si>
  <si>
    <t xml:space="preserve">993CS100 CPU Clock Seconds</t>
  </si>
  <si>
    <t xml:space="preserve">993CS100_SELECT04</t>
  </si>
  <si>
    <t xml:space="preserve">993::CS100_::SELECT04</t>
  </si>
  <si>
    <t xml:space="preserve">SAG MILL Feeding BC Warning Time Bypass Selection</t>
  </si>
  <si>
    <t xml:space="preserve">SAG MILL Feeding Belt Conveyors Start Warning Time Bypass Selection</t>
  </si>
  <si>
    <t xml:space="preserve">993CS100_SELECT06</t>
  </si>
  <si>
    <t xml:space="preserve">993::CS100_::SELECT06</t>
  </si>
  <si>
    <t xml:space="preserve">993CS100_SELECT07</t>
  </si>
  <si>
    <t xml:space="preserve">993::CS100_::SELECT07</t>
  </si>
  <si>
    <t xml:space="preserve">993CS100_SELECT08</t>
  </si>
  <si>
    <t xml:space="preserve">993::CS100_::SELECT08</t>
  </si>
  <si>
    <t xml:space="preserve">993CS100_SELECT09</t>
  </si>
  <si>
    <t xml:space="preserve">993::CS100_::SELECT09</t>
  </si>
  <si>
    <t xml:space="preserve">993CS100_SELECT10</t>
  </si>
  <si>
    <t xml:space="preserve">993::CS100_::SELECT10</t>
  </si>
  <si>
    <t xml:space="preserve">993CS100_SELECT11</t>
  </si>
  <si>
    <t xml:space="preserve">993::CS100_::SELECT11</t>
  </si>
  <si>
    <t xml:space="preserve">993CS100_SELECT12</t>
  </si>
  <si>
    <t xml:space="preserve">993::CS100_::SELECT12</t>
  </si>
  <si>
    <t xml:space="preserve">993CS100_SELECT13</t>
  </si>
  <si>
    <t xml:space="preserve">993::CS100_::SELECT13</t>
  </si>
  <si>
    <t xml:space="preserve">993CS100_SELECT14</t>
  </si>
  <si>
    <t xml:space="preserve">993::CS100_::SELECT14</t>
  </si>
  <si>
    <t xml:space="preserve">993CS100_SELECT15</t>
  </si>
  <si>
    <t xml:space="preserve">993::CS100_::SELECT15</t>
  </si>
  <si>
    <t xml:space="preserve">993CS100_SELECT16</t>
  </si>
  <si>
    <t xml:space="preserve">993::CS100_::SELECT16</t>
  </si>
  <si>
    <t xml:space="preserve">993CS100_SELECT17</t>
  </si>
  <si>
    <t xml:space="preserve">993::CS100_::SELECT17</t>
  </si>
  <si>
    <t xml:space="preserve">993CS100_SELECT18</t>
  </si>
  <si>
    <t xml:space="preserve">993::CS100_::SELECT18</t>
  </si>
  <si>
    <t xml:space="preserve">993CS100_SELECT19</t>
  </si>
  <si>
    <t xml:space="preserve">993::CS100_::SELECT19</t>
  </si>
  <si>
    <t xml:space="preserve">993CS100_SELECT20</t>
  </si>
  <si>
    <t xml:space="preserve">993::CS100_::SELECT20</t>
  </si>
  <si>
    <t xml:space="preserve">993CS100_SELECT21</t>
  </si>
  <si>
    <t xml:space="preserve">993::CS100_::SELECT21</t>
  </si>
  <si>
    <t xml:space="preserve">993CS100_SELECT22</t>
  </si>
  <si>
    <t xml:space="preserve">993::CS100_::SELECT22</t>
  </si>
  <si>
    <t xml:space="preserve">993CS100_SELECT23</t>
  </si>
  <si>
    <t xml:space="preserve">993::CS100_::SELECT23</t>
  </si>
  <si>
    <t xml:space="preserve">993CS100_SELECT24</t>
  </si>
  <si>
    <t xml:space="preserve">993::CS100_::SELECT24</t>
  </si>
  <si>
    <t xml:space="preserve">993CS100_SELECT25</t>
  </si>
  <si>
    <t xml:space="preserve">993::CS100_::SELECT25</t>
  </si>
  <si>
    <t xml:space="preserve">993CS100_SELECT26</t>
  </si>
  <si>
    <t xml:space="preserve">993::CS100_::SELECT26</t>
  </si>
  <si>
    <t xml:space="preserve">993CS100_SELECT27</t>
  </si>
  <si>
    <t xml:space="preserve">993::CS100_::SELECT27</t>
  </si>
  <si>
    <t xml:space="preserve">993CS100_SELECT28</t>
  </si>
  <si>
    <t xml:space="preserve">993::CS100_::SELECT28</t>
  </si>
  <si>
    <t xml:space="preserve">993CS100_SELECT29</t>
  </si>
  <si>
    <t xml:space="preserve">993::CS100_::SELECT29</t>
  </si>
  <si>
    <t xml:space="preserve">993CS100_SELECT30</t>
  </si>
  <si>
    <t xml:space="preserve">993::CS100_::SELECT30</t>
  </si>
  <si>
    <t xml:space="preserve">993CS100_SELECT31</t>
  </si>
  <si>
    <t xml:space="preserve">993::CS100_::SELECT31</t>
  </si>
  <si>
    <t xml:space="preserve">993CS100_SELECT32</t>
  </si>
  <si>
    <t xml:space="preserve">993::CS100_::SELECT32</t>
  </si>
  <si>
    <t xml:space="preserve">993CS100_SELECT33</t>
  </si>
  <si>
    <t xml:space="preserve">993::CS100_::SELECT33</t>
  </si>
  <si>
    <t xml:space="preserve">993CS100_SELECT34</t>
  </si>
  <si>
    <t xml:space="preserve">993::CS100_::SELECT34</t>
  </si>
  <si>
    <t xml:space="preserve">993CS100_SELECT35</t>
  </si>
  <si>
    <t xml:space="preserve">993::CS100_::SELECT35</t>
  </si>
  <si>
    <t xml:space="preserve">993CS100_SELECT36</t>
  </si>
  <si>
    <t xml:space="preserve">993::CS100_::SELECT36</t>
  </si>
  <si>
    <t xml:space="preserve">993CS100_SELECT37</t>
  </si>
  <si>
    <t xml:space="preserve">993::CS100_::SELECT37</t>
  </si>
  <si>
    <t xml:space="preserve">993CS100_SELECT38</t>
  </si>
  <si>
    <t xml:space="preserve">993::CS100_::SELECT38</t>
  </si>
  <si>
    <t xml:space="preserve">993CS100_SELECT39</t>
  </si>
  <si>
    <t xml:space="preserve">993::CS100_::SELECT39</t>
  </si>
  <si>
    <t xml:space="preserve">993CS100_SELECT40</t>
  </si>
  <si>
    <t xml:space="preserve">993::CS100_::SELECT40</t>
  </si>
  <si>
    <t xml:space="preserve">993::CS100_::SELECT41</t>
  </si>
  <si>
    <t xml:space="preserve">SM Reducer Lub Pump P10 Selection</t>
  </si>
  <si>
    <t xml:space="preserve">993::CS100_::SELECT42</t>
  </si>
  <si>
    <t xml:space="preserve">SM Reducer Lub Pump P9 Selection</t>
  </si>
  <si>
    <t xml:space="preserve">993CS100_SELECT43</t>
  </si>
  <si>
    <t xml:space="preserve">993::CS100_::SELECT43</t>
  </si>
  <si>
    <t xml:space="preserve">SM Trun Brg Lub Local Control Selection</t>
  </si>
  <si>
    <t xml:space="preserve">993CS100_SELECT44</t>
  </si>
  <si>
    <t xml:space="preserve">993::CS100_::SELECT44</t>
  </si>
  <si>
    <t xml:space="preserve">SM Metso HMI Control Selection</t>
  </si>
  <si>
    <t xml:space="preserve">993::CS100_::SELECT45</t>
  </si>
  <si>
    <t xml:space="preserve">SM DCS Control Selection</t>
  </si>
  <si>
    <t xml:space="preserve">993CS100_SELECT47</t>
  </si>
  <si>
    <t xml:space="preserve">993::CS100_::SELECT47</t>
  </si>
  <si>
    <t xml:space="preserve">BM1 Metso HMI Control Selection</t>
  </si>
  <si>
    <t xml:space="preserve">993CS100_SELECT48</t>
  </si>
  <si>
    <t xml:space="preserve">993::CS100_::SELECT48</t>
  </si>
  <si>
    <t xml:space="preserve">BM1 Trun Brg Lub Local Control Selection</t>
  </si>
  <si>
    <t xml:space="preserve">993::CS100_::SELECT49</t>
  </si>
  <si>
    <t xml:space="preserve">BM1 Reducer Lub Pump P9 Selection</t>
  </si>
  <si>
    <t xml:space="preserve">993::CS100_::SELECT50</t>
  </si>
  <si>
    <t xml:space="preserve">BM1 Reducer Lub Pump P10 Selection</t>
  </si>
  <si>
    <t xml:space="preserve">993::CS100_::SELECT51</t>
  </si>
  <si>
    <t xml:space="preserve">BM2 DCS Control Selection</t>
  </si>
  <si>
    <t xml:space="preserve">993CS100_SELECT52</t>
  </si>
  <si>
    <t xml:space="preserve">993::CS100_::SELECT52</t>
  </si>
  <si>
    <t xml:space="preserve">BM2 Metso HMI Control Selection</t>
  </si>
  <si>
    <t xml:space="preserve">993CS100_SELECT53</t>
  </si>
  <si>
    <t xml:space="preserve">993::CS100_::SELECT53</t>
  </si>
  <si>
    <t xml:space="preserve">BM2 Trun Brg Lub Local Control Selection</t>
  </si>
  <si>
    <t xml:space="preserve">993::CS100_::SELECT54</t>
  </si>
  <si>
    <t xml:space="preserve">BM2 Reducer Lub Pump P9 Selection</t>
  </si>
  <si>
    <t xml:space="preserve">993::CS100_::SELECT55</t>
  </si>
  <si>
    <t xml:space="preserve">BM2 Reducer Lub Pump P10 Selection</t>
  </si>
  <si>
    <t xml:space="preserve">993CS100_SEQUENCE01</t>
  </si>
  <si>
    <t xml:space="preserve">993::CS100_::SEQUENCE01</t>
  </si>
  <si>
    <t xml:space="preserve">Spare Sequence</t>
  </si>
  <si>
    <t xml:space="preserve">993CS100_SEQUENCE02</t>
  </si>
  <si>
    <t xml:space="preserve">993::CS100_::SEQUENCE02</t>
  </si>
  <si>
    <t xml:space="preserve">993CS100_SEQUENCE03</t>
  </si>
  <si>
    <t xml:space="preserve">993::CS100_::SEQUENCE03</t>
  </si>
  <si>
    <t xml:space="preserve">993CS100_SEQUENCE04</t>
  </si>
  <si>
    <t xml:space="preserve">993::CS100_::SEQUENCE04</t>
  </si>
  <si>
    <t xml:space="preserve">993CS100_SEQUENCE05</t>
  </si>
  <si>
    <t xml:space="preserve">993::CS100_::SEQUENCE05</t>
  </si>
  <si>
    <t xml:space="preserve">993CS100_SIMPLEINDI01</t>
  </si>
  <si>
    <t xml:space="preserve">993::CS100_::SIMPLEINDI01</t>
  </si>
  <si>
    <t xml:space="preserve">993CS100_TOTALIZER07</t>
  </si>
  <si>
    <t xml:space="preserve">993::CS100_::TOTALIZER07</t>
  </si>
  <si>
    <t xml:space="preserve">993CS100_TOTALIZER08</t>
  </si>
  <si>
    <t xml:space="preserve">993::CS100_::TOTALIZER08</t>
  </si>
  <si>
    <t xml:space="preserve">993CS100_TOTALIZER09</t>
  </si>
  <si>
    <t xml:space="preserve">993::CS100_::TOTALIZER09</t>
  </si>
  <si>
    <t xml:space="preserve">993CS100_TOTALIZER10</t>
  </si>
  <si>
    <t xml:space="preserve">993::CS100_::TOTALIZER10</t>
  </si>
  <si>
    <t xml:space="preserve">993CS100_TOTALIZER11</t>
  </si>
  <si>
    <t xml:space="preserve">993::CS100_::TOTALIZER11</t>
  </si>
  <si>
    <t xml:space="preserve">993CS100_TOTALIZER12</t>
  </si>
  <si>
    <t xml:space="preserve">993::CS100_::TOTALIZER12</t>
  </si>
  <si>
    <t xml:space="preserve">993CS100_TOTALIZER13</t>
  </si>
  <si>
    <t xml:space="preserve">993::CS100_::TOTALIZER13</t>
  </si>
  <si>
    <t xml:space="preserve">993CS100_TOTALIZER14</t>
  </si>
  <si>
    <t xml:space="preserve">993::CS100_::TOTALIZER14</t>
  </si>
  <si>
    <t xml:space="preserve">993CS100_TOTALIZER15</t>
  </si>
  <si>
    <t xml:space="preserve">993::CS100_::TOTALIZER15</t>
  </si>
  <si>
    <t xml:space="preserve">993CS100_TOTALIZER16</t>
  </si>
  <si>
    <t xml:space="preserve">993::CS100_::TOTALIZER16</t>
  </si>
  <si>
    <t xml:space="preserve">993CS100_TOTALIZER17</t>
  </si>
  <si>
    <t xml:space="preserve">993::CS100_::TOTALIZER17</t>
  </si>
  <si>
    <t xml:space="preserve">993CS100_TOTALIZER18</t>
  </si>
  <si>
    <t xml:space="preserve">993::CS100_::TOTALIZER18</t>
  </si>
  <si>
    <t xml:space="preserve">993CS100_TOTALIZER19</t>
  </si>
  <si>
    <t xml:space="preserve">993::CS100_::TOTALIZER19</t>
  </si>
  <si>
    <t xml:space="preserve">993CS100_TOTALIZER20</t>
  </si>
  <si>
    <t xml:space="preserve">993::CS100_::TOTALIZER20</t>
  </si>
  <si>
    <t xml:space="preserve">993CS100_UNIMOTOR12</t>
  </si>
  <si>
    <t xml:space="preserve">993::CS100_::UNIMOTOR12</t>
  </si>
  <si>
    <t xml:space="preserve">KKD Spare Unimoter 2</t>
  </si>
  <si>
    <t xml:space="preserve">993CS100_UNIMOTOR13</t>
  </si>
  <si>
    <t xml:space="preserve">993::CS100_::UNIMOTOR13</t>
  </si>
  <si>
    <t xml:space="preserve">KKD Spare Unimotor 3</t>
  </si>
  <si>
    <t xml:space="preserve">993CS100_UNIMOTOR65</t>
  </si>
  <si>
    <t xml:space="preserve">993::CS100_::UNIMOTOR65</t>
  </si>
  <si>
    <t xml:space="preserve">993CS100_UNIMOTOR66</t>
  </si>
  <si>
    <t xml:space="preserve">993::CS100_::UNIMOTOR66</t>
  </si>
  <si>
    <t xml:space="preserve">993CS100_UNIMOTOR67</t>
  </si>
  <si>
    <t xml:space="preserve">993::CS100_::UNIMOTOR67</t>
  </si>
  <si>
    <t xml:space="preserve">993CS100_UNIMOTOR68</t>
  </si>
  <si>
    <t xml:space="preserve">993::CS100::_UNIMOTOR68</t>
  </si>
  <si>
    <t xml:space="preserve">993CS100_VALVE03</t>
  </si>
  <si>
    <t xml:space="preserve">993::CS100_::VALVE03</t>
  </si>
  <si>
    <t xml:space="preserve">993CS100_VALVE04</t>
  </si>
  <si>
    <t xml:space="preserve">993::CS100_::VALVE04</t>
  </si>
  <si>
    <t xml:space="preserve">993CS100_VALVE05</t>
  </si>
  <si>
    <t xml:space="preserve">993::CS100_::VALVE05</t>
  </si>
  <si>
    <t xml:space="preserve">993CS100_VALVE06</t>
  </si>
  <si>
    <t xml:space="preserve">993::CS100_::VALVE06</t>
  </si>
  <si>
    <t xml:space="preserve">993CS100_VALVE07</t>
  </si>
  <si>
    <t xml:space="preserve">993::CS100_::VALVE07</t>
  </si>
  <si>
    <t xml:space="preserve">993CS100_VALVE08</t>
  </si>
  <si>
    <t xml:space="preserve">993::CS100_::VALVE08</t>
  </si>
  <si>
    <t xml:space="preserve">993CS100_VALVE09</t>
  </si>
  <si>
    <t xml:space="preserve">993::CS100_::VALVE09</t>
  </si>
  <si>
    <t xml:space="preserve">993CS100_VALVE10</t>
  </si>
  <si>
    <t xml:space="preserve">993::CS100_::VALVE10</t>
  </si>
  <si>
    <t xml:space="preserve">993CS100_VALVE11</t>
  </si>
  <si>
    <t xml:space="preserve">993::CS100_::VALVE11</t>
  </si>
  <si>
    <t xml:space="preserve">993CS100_VALVE12</t>
  </si>
  <si>
    <t xml:space="preserve">993::CS100_::VALVE12</t>
  </si>
  <si>
    <t xml:space="preserve">993CS100_VALVE13</t>
  </si>
  <si>
    <t xml:space="preserve">993::CS100_::VALVE13</t>
  </si>
  <si>
    <t xml:space="preserve">993CS100_VALVE14</t>
  </si>
  <si>
    <t xml:space="preserve">993::CS100_::VALVE14</t>
  </si>
  <si>
    <t xml:space="preserve">993CS100_VALVE15</t>
  </si>
  <si>
    <t xml:space="preserve">993::CS100_::VALVE15</t>
  </si>
  <si>
    <t xml:space="preserve">993CS100_VALVE16</t>
  </si>
  <si>
    <t xml:space="preserve">993::CS100_::VALVE16</t>
  </si>
  <si>
    <t xml:space="preserve">993CS100_VALVE17</t>
  </si>
  <si>
    <t xml:space="preserve">993::CS100_::VALVE17</t>
  </si>
  <si>
    <t xml:space="preserve">993CS100_VALVE18</t>
  </si>
  <si>
    <t xml:space="preserve">993::CS100_::VALVE18</t>
  </si>
  <si>
    <t xml:space="preserve">993CS100_VALVE19</t>
  </si>
  <si>
    <t xml:space="preserve">993::CS100_::VALVE19</t>
  </si>
  <si>
    <t xml:space="preserve">993CS100_VALVE20</t>
  </si>
  <si>
    <t xml:space="preserve">993::CS100_::VALVE20</t>
  </si>
  <si>
    <t xml:space="preserve">993CS100_VALVE21</t>
  </si>
  <si>
    <t xml:space="preserve">993::CS100_::VALVE21</t>
  </si>
  <si>
    <t xml:space="preserve">993CS100_VALVE22</t>
  </si>
  <si>
    <t xml:space="preserve">993::CS100_::VALVE22</t>
  </si>
  <si>
    <t xml:space="preserve">993CS100_VALVE23</t>
  </si>
  <si>
    <t xml:space="preserve">993::CS100_::VALVE23</t>
  </si>
  <si>
    <t xml:space="preserve">993CS100_VALVE24</t>
  </si>
  <si>
    <t xml:space="preserve">993::CS100_::VALVE24</t>
  </si>
  <si>
    <t xml:space="preserve">993CS100_VALVE25</t>
  </si>
  <si>
    <t xml:space="preserve">993::CS100_::VALVE25</t>
  </si>
  <si>
    <t xml:space="preserve">993CS100_VALVE26</t>
  </si>
  <si>
    <t xml:space="preserve">993::CS100_::VALVE26</t>
  </si>
  <si>
    <t xml:space="preserve">993CS100_VALVE27</t>
  </si>
  <si>
    <t xml:space="preserve">993::CS100_::VALVE27</t>
  </si>
  <si>
    <t xml:space="preserve">993CS100_VALVE28</t>
  </si>
  <si>
    <t xml:space="preserve">993::CS100_::VALVE28</t>
  </si>
  <si>
    <t xml:space="preserve">993CS100_VALVE29</t>
  </si>
  <si>
    <t xml:space="preserve">993::CS100_::VALVE29</t>
  </si>
  <si>
    <t xml:space="preserve">993CS100_VALVE30</t>
  </si>
  <si>
    <t xml:space="preserve">993::CS100_::VALVE30</t>
  </si>
  <si>
    <t xml:space="preserve">993CS100_VALVE31</t>
  </si>
  <si>
    <t xml:space="preserve">993::CS100_::VALVE31</t>
  </si>
  <si>
    <t xml:space="preserve">993CS100_VALVE32</t>
  </si>
  <si>
    <t xml:space="preserve">993::CS100_::VALVE32</t>
  </si>
  <si>
    <t xml:space="preserve">993CS100_VALVE33</t>
  </si>
  <si>
    <t xml:space="preserve">993::CS100_::VALVE33</t>
  </si>
  <si>
    <t xml:space="preserve">993CS100_VALVE34</t>
  </si>
  <si>
    <t xml:space="preserve">993::CS100_::VALVE34</t>
  </si>
  <si>
    <t xml:space="preserve">993CS100_VALVE35</t>
  </si>
  <si>
    <t xml:space="preserve">993::CS100_::VALVE35</t>
  </si>
  <si>
    <t xml:space="preserve">993CS100_VALVE36</t>
  </si>
  <si>
    <t xml:space="preserve">993::CS100_::VALVE36</t>
  </si>
  <si>
    <t xml:space="preserve">993CS100_VALVE37</t>
  </si>
  <si>
    <t xml:space="preserve">993::CS100_::VALVE37</t>
  </si>
  <si>
    <t xml:space="preserve">993CS100_VALVE38</t>
  </si>
  <si>
    <t xml:space="preserve">993::CS100_::VALVE38</t>
  </si>
  <si>
    <t xml:space="preserve">993CS100_VALVE39</t>
  </si>
  <si>
    <t xml:space="preserve">993::CS100_::VALVE39</t>
  </si>
  <si>
    <t xml:space="preserve">993CS100_VALVE40</t>
  </si>
  <si>
    <t xml:space="preserve">993::CS100_::VALVE40</t>
  </si>
  <si>
    <t xml:space="preserve">993CS100_VALVE41</t>
  </si>
  <si>
    <t xml:space="preserve">993::CS100_::VALVE41</t>
  </si>
  <si>
    <t xml:space="preserve">993CS100_VALVE42</t>
  </si>
  <si>
    <t xml:space="preserve">993::CS100_::VALVE42</t>
  </si>
  <si>
    <t xml:space="preserve">993CS100_VALVE43</t>
  </si>
  <si>
    <t xml:space="preserve">993::CS100_::VALVE43</t>
  </si>
  <si>
    <t xml:space="preserve">993CS100_VALVE44</t>
  </si>
  <si>
    <t xml:space="preserve">993::CS100_::VALVE44</t>
  </si>
  <si>
    <t xml:space="preserve">993CS100_VALVE45</t>
  </si>
  <si>
    <t xml:space="preserve">993::CS100_::VALVE45</t>
  </si>
  <si>
    <t xml:space="preserve">993CS100_VALVE46</t>
  </si>
  <si>
    <t xml:space="preserve">993::CS100_::VALVE46</t>
  </si>
  <si>
    <t xml:space="preserve">993CS100_VALVE47</t>
  </si>
  <si>
    <t xml:space="preserve">993::CS100_::VALVE47</t>
  </si>
  <si>
    <t xml:space="preserve">993CS100_VALVE48</t>
  </si>
  <si>
    <t xml:space="preserve">993::CS100_::VALVE48</t>
  </si>
  <si>
    <t xml:space="preserve">993CS100_VALVE49</t>
  </si>
  <si>
    <t xml:space="preserve">993::CS100_::VALVE49</t>
  </si>
  <si>
    <t xml:space="preserve">993CS100_VALVE50</t>
  </si>
  <si>
    <t xml:space="preserve">993::CS100_::VALVE50</t>
  </si>
  <si>
    <t xml:space="preserve">993CS100_YEAR</t>
  </si>
  <si>
    <t xml:space="preserve">993::CS100_::YEAR</t>
  </si>
  <si>
    <t xml:space="preserve">993CS100 CPU Clock Year</t>
  </si>
  <si>
    <t xml:space="preserve">993CS100A01X91</t>
  </si>
  <si>
    <t xml:space="preserve">993::CS100::A01::X91</t>
  </si>
  <si>
    <t xml:space="preserve">Control System, Emergency Stop Supervision</t>
  </si>
  <si>
    <t xml:space="preserve">993CS100A01X92</t>
  </si>
  <si>
    <t xml:space="preserve">993::CS100::A01::X92</t>
  </si>
  <si>
    <t xml:space="preserve">Control System, PLC Cab. Surge Supervision</t>
  </si>
  <si>
    <t xml:space="preserve">993CS100A01X93</t>
  </si>
  <si>
    <t xml:space="preserve">993::CS100::A01::X93</t>
  </si>
  <si>
    <t xml:space="preserve">Control System, Sub. Cabinet Surge Supervision</t>
  </si>
  <si>
    <t xml:space="preserve">993CS100A01X94</t>
  </si>
  <si>
    <t xml:space="preserve">993::CS100::A01::X94</t>
  </si>
  <si>
    <t xml:space="preserve">Control System, Sub. Cabinet Supervision</t>
  </si>
  <si>
    <t xml:space="preserve">993CS100A01X95</t>
  </si>
  <si>
    <t xml:space="preserve">993::CS100::A01::X95</t>
  </si>
  <si>
    <t xml:space="preserve">Control System, Ethernet A Supervision</t>
  </si>
  <si>
    <t xml:space="preserve">993CS100A01X96</t>
  </si>
  <si>
    <t xml:space="preserve">993::CS100::A01::X96</t>
  </si>
  <si>
    <t xml:space="preserve">Control System, Ethernet B Supervision</t>
  </si>
  <si>
    <t xml:space="preserve">993CS100A01X97</t>
  </si>
  <si>
    <t xml:space="preserve">993::CS100::A01::X97</t>
  </si>
  <si>
    <t xml:space="preserve">Control System, Profibus Supervision</t>
  </si>
  <si>
    <t xml:space="preserve">993::CS100::CPU</t>
  </si>
  <si>
    <t xml:space="preserve">993CS100 Status (993CS100)</t>
  </si>
  <si>
    <t xml:space="preserve">PointTypeAcesysPLCStatusPLC_DiagV28.0</t>
  </si>
  <si>
    <t xml:space="preserve">993CS100HLC</t>
  </si>
  <si>
    <t xml:space="preserve">993::CS100::HLC</t>
  </si>
  <si>
    <t xml:space="preserve">High-Level-control of PIDs</t>
  </si>
  <si>
    <t xml:space="preserve">PointTypeAcesysHLC8.0</t>
  </si>
  <si>
    <t xml:space="preserve">993CS100HLC_CCA1</t>
  </si>
  <si>
    <t xml:space="preserve">993::CS100::HLC_CCA1</t>
  </si>
  <si>
    <t xml:space="preserve">Computer Accept Group 1</t>
  </si>
  <si>
    <t xml:space="preserve">993CS100HLC_CCA2</t>
  </si>
  <si>
    <t xml:space="preserve">993::CS100::HLC_CCA2</t>
  </si>
  <si>
    <t xml:space="preserve">Computer Accept Group 2</t>
  </si>
  <si>
    <t xml:space="preserve">993CS100HLC_GRP01</t>
  </si>
  <si>
    <t xml:space="preserve">993::CS100::HLC_GRP01</t>
  </si>
  <si>
    <t xml:space="preserve">HLC Group Active</t>
  </si>
  <si>
    <t xml:space="preserve">993CS100HLC_GRP02</t>
  </si>
  <si>
    <t xml:space="preserve">993::CS100::HLC_GRP02</t>
  </si>
  <si>
    <t xml:space="preserve">993CS100HLC_GRP03</t>
  </si>
  <si>
    <t xml:space="preserve">993::CS100::HLC_GRP03</t>
  </si>
  <si>
    <t xml:space="preserve">993CS100HLC_GRP04</t>
  </si>
  <si>
    <t xml:space="preserve">993::CS100::HLC_GRP04</t>
  </si>
  <si>
    <t xml:space="preserve">993CS100HLC_GRP05</t>
  </si>
  <si>
    <t xml:space="preserve">993::CS100::HLC_GRP05</t>
  </si>
  <si>
    <t xml:space="preserve">993CS100HLC_GRP06</t>
  </si>
  <si>
    <t xml:space="preserve">993::CS100::HLC_GRP06</t>
  </si>
  <si>
    <t xml:space="preserve">993CS100HLC_GRP07</t>
  </si>
  <si>
    <t xml:space="preserve">993::CS100::HLC_GRP07</t>
  </si>
  <si>
    <t xml:space="preserve">993CS100HLC_GRP08</t>
  </si>
  <si>
    <t xml:space="preserve">993::CS100::HLC_GRP08</t>
  </si>
  <si>
    <t xml:space="preserve">993CS100HLC_GRP09</t>
  </si>
  <si>
    <t xml:space="preserve">993::CS100::HLC_GRP09</t>
  </si>
  <si>
    <t xml:space="preserve">993CS100HLC_GRP10</t>
  </si>
  <si>
    <t xml:space="preserve">993::CS100::HLC_GRP10</t>
  </si>
  <si>
    <t xml:space="preserve">993CS100HLC_KA</t>
  </si>
  <si>
    <t xml:space="preserve">993::CS100::HLC_KA</t>
  </si>
  <si>
    <t xml:space="preserve">Keep Alive Watchdog</t>
  </si>
  <si>
    <t xml:space="preserve">993CS100HLC_RDY01</t>
  </si>
  <si>
    <t xml:space="preserve">993::CS100::HLC_RDY01</t>
  </si>
  <si>
    <t xml:space="preserve">HLC Group Ready</t>
  </si>
  <si>
    <t xml:space="preserve">993CS100HLC_RDY02</t>
  </si>
  <si>
    <t xml:space="preserve">993::CS100::HLC_RDY02</t>
  </si>
  <si>
    <t xml:space="preserve">993CS100HLC_RDY03</t>
  </si>
  <si>
    <t xml:space="preserve">993::CS100::HLC_RDY03</t>
  </si>
  <si>
    <t xml:space="preserve">993CS100HLC_RDY04</t>
  </si>
  <si>
    <t xml:space="preserve">993::CS100::HLC_RDY04</t>
  </si>
  <si>
    <t xml:space="preserve">993CS100HLC_RDY05</t>
  </si>
  <si>
    <t xml:space="preserve">993::CS100::HLC_RDY05</t>
  </si>
  <si>
    <t xml:space="preserve">993CS100HLC_RDY06</t>
  </si>
  <si>
    <t xml:space="preserve">993::CS100::HLC_RDY06</t>
  </si>
  <si>
    <t xml:space="preserve">993CS100HLC_RDY07</t>
  </si>
  <si>
    <t xml:space="preserve">993::CS100::HLC_RDY07</t>
  </si>
  <si>
    <t xml:space="preserve">993CS100HLC_RDY08</t>
  </si>
  <si>
    <t xml:space="preserve">993::CS100::HLC_RDY08</t>
  </si>
  <si>
    <t xml:space="preserve">993CS100HLC_RDY09</t>
  </si>
  <si>
    <t xml:space="preserve">993::CS100::HLC_RDY09</t>
  </si>
  <si>
    <t xml:space="preserve">993CS100HLC_RDY10</t>
  </si>
  <si>
    <t xml:space="preserve">993::CS100::HLC_RDY10</t>
  </si>
  <si>
    <t xml:space="preserve">993CS100::993CS100</t>
  </si>
  <si>
    <t xml:space="preserve">993CS100KpiMaxActiveBlocksA</t>
  </si>
  <si>
    <t xml:space="preserve">993::CS100::KpiMaxActiveBlocksA</t>
  </si>
  <si>
    <t xml:space="preserve">PointTypePntKpiAnalog8.0.0</t>
  </si>
  <si>
    <t xml:space="preserve">993CS100KpiMaxActiveBlocksB</t>
  </si>
  <si>
    <t xml:space="preserve">993::CS100::KpiMaxActiveBlocksB</t>
  </si>
  <si>
    <t xml:space="preserve">993CS100KpiMaxPollBlocksA</t>
  </si>
  <si>
    <t xml:space="preserve">993::CS100::KpiMaxPollBlocksA</t>
  </si>
  <si>
    <t xml:space="preserve">993CS100KpiMaxPollBlocksB</t>
  </si>
  <si>
    <t xml:space="preserve">993::CS100::KpiMaxPollBlocksB</t>
  </si>
  <si>
    <t xml:space="preserve">993CS100KpiMaxPollTimeA</t>
  </si>
  <si>
    <t xml:space="preserve">993::CS100::KpiMaxPollTimeA</t>
  </si>
  <si>
    <t xml:space="preserve">993CS100KpiMaxPollTimeB</t>
  </si>
  <si>
    <t xml:space="preserve">993::CS100::KpiMaxPollTimeB</t>
  </si>
  <si>
    <t xml:space="preserve">993CS100KpiPollTimeA</t>
  </si>
  <si>
    <t xml:space="preserve">993::CS100::KpiPollTimeA</t>
  </si>
  <si>
    <t xml:space="preserve">993CS100KpiPollTimeB</t>
  </si>
  <si>
    <t xml:space="preserve">993::CS100::KpiPollTimeB</t>
  </si>
  <si>
    <t xml:space="preserve">993CS100NETMCCVFD1</t>
  </si>
  <si>
    <t xml:space="preserve">993::CS100::NETMCCVFD1</t>
  </si>
  <si>
    <t xml:space="preserve">PN Net status (MCCVFD1)</t>
  </si>
  <si>
    <t xml:space="preserve">PointTypeAcesysPLCStatusPN_Diag8.0</t>
  </si>
  <si>
    <t xml:space="preserve">993CS100NETMCCVFD2</t>
  </si>
  <si>
    <t xml:space="preserve">993::CS100::NETMCCVFD2</t>
  </si>
  <si>
    <t xml:space="preserve">PN Net status (MCCVFD2)</t>
  </si>
  <si>
    <t xml:space="preserve">993CS100NETPNIO</t>
  </si>
  <si>
    <t xml:space="preserve">993::CS100::NETPNIO</t>
  </si>
  <si>
    <t xml:space="preserve">PN Net status (PNIO)</t>
  </si>
  <si>
    <t xml:space="preserve">993CS100NETSPLC</t>
  </si>
  <si>
    <t xml:space="preserve">993::CS100::NETSPLC</t>
  </si>
  <si>
    <t xml:space="preserve">PN Net status (SPLC)</t>
  </si>
  <si>
    <t xml:space="preserve">993CS100StatusCpuA</t>
  </si>
  <si>
    <t xml:space="preserve">993::CS100::StatusCpuA</t>
  </si>
  <si>
    <t xml:space="preserve">PLC Status CPU A</t>
  </si>
  <si>
    <t xml:space="preserve">PointTypePntIOStatus8.0.0</t>
  </si>
  <si>
    <t xml:space="preserve">993CS100StatusNetA</t>
  </si>
  <si>
    <t xml:space="preserve">993::CS100::StatusNetA</t>
  </si>
  <si>
    <t xml:space="preserve">PLC Status NET A</t>
  </si>
  <si>
    <t xml:space="preserve">993CS100StatusNetB</t>
  </si>
  <si>
    <t xml:space="preserve">993::CS100::StatusNetB</t>
  </si>
  <si>
    <t xml:space="preserve">PLC Status NET B</t>
  </si>
  <si>
    <t xml:space="preserve">993CS110A01X91</t>
  </si>
  <si>
    <t xml:space="preserve">993::CS110::A01::X91</t>
  </si>
  <si>
    <t xml:space="preserve">993CS110A01X92</t>
  </si>
  <si>
    <t xml:space="preserve">993::CS110::A01::X92</t>
  </si>
  <si>
    <t xml:space="preserve">993CS110A01X93</t>
  </si>
  <si>
    <t xml:space="preserve">993::CS110::A01::X93</t>
  </si>
  <si>
    <t xml:space="preserve">993CS110A01X94</t>
  </si>
  <si>
    <t xml:space="preserve">993::CS110::A01::X94</t>
  </si>
  <si>
    <t xml:space="preserve">994CS100D01</t>
  </si>
  <si>
    <t xml:space="preserve">994::CD100::G01</t>
  </si>
  <si>
    <t xml:space="preserve">DETOX TANK GROUP</t>
  </si>
  <si>
    <t xml:space="preserve">994CD100G01STR01</t>
  </si>
  <si>
    <t xml:space="preserve">994::CD100::G01::STR01</t>
  </si>
  <si>
    <t xml:space="preserve">Selection Missing</t>
  </si>
  <si>
    <t xml:space="preserve">994::CD100::G02</t>
  </si>
  <si>
    <t xml:space="preserve">XANTHATE DOSING &amp; MIXING</t>
  </si>
  <si>
    <t xml:space="preserve">994::CD100::G03</t>
  </si>
  <si>
    <t xml:space="preserve">REAGENT PREPARATION</t>
  </si>
  <si>
    <t xml:space="preserve">994::CD100::G04</t>
  </si>
  <si>
    <t xml:space="preserve">(G04) NACN DOSING &amp; MIXING</t>
  </si>
  <si>
    <t xml:space="preserve">994::CD100::G05</t>
  </si>
  <si>
    <t xml:space="preserve">(G05) WATER RECOVERY 2</t>
  </si>
  <si>
    <t xml:space="preserve">994CD100G05STR01</t>
  </si>
  <si>
    <t xml:space="preserve">994::CD100::G05::STR01</t>
  </si>
  <si>
    <t xml:space="preserve">994CD100G05STR02</t>
  </si>
  <si>
    <t xml:space="preserve">994::CD100::G05::STR02</t>
  </si>
  <si>
    <t xml:space="preserve">2080SU570 Level &lt; L1</t>
  </si>
  <si>
    <t xml:space="preserve">994::CD100::G06</t>
  </si>
  <si>
    <t xml:space="preserve">ADR-EW ACID WASH</t>
  </si>
  <si>
    <t xml:space="preserve">994CD100G06AI01</t>
  </si>
  <si>
    <t xml:space="preserve">994::CD100::G06::AI01</t>
  </si>
  <si>
    <t xml:space="preserve">Elapsed Time</t>
  </si>
  <si>
    <t xml:space="preserve">994CD100G06AI02</t>
  </si>
  <si>
    <t xml:space="preserve">994::CD100::G06::AI02</t>
  </si>
  <si>
    <t xml:space="preserve">994CD100G06AI03</t>
  </si>
  <si>
    <t xml:space="preserve">994::CD100::G06::AI03</t>
  </si>
  <si>
    <t xml:space="preserve">Pre Rinse: Cycle Down Counter</t>
  </si>
  <si>
    <t xml:space="preserve">994CD100G06IND01</t>
  </si>
  <si>
    <t xml:space="preserve">994::CD100::G06::IND01</t>
  </si>
  <si>
    <t xml:space="preserve">Pre Rinse Completed</t>
  </si>
  <si>
    <t xml:space="preserve">994CD100G06REQ01</t>
  </si>
  <si>
    <t xml:space="preserve">994::CD100::G06::REQ01</t>
  </si>
  <si>
    <t xml:space="preserve">Acid Wash Process Stop</t>
  </si>
  <si>
    <t xml:space="preserve">994CD100G06REQ02</t>
  </si>
  <si>
    <t xml:space="preserve">994::CD100::G06::REQ02</t>
  </si>
  <si>
    <t xml:space="preserve">Pre Rinse Enable</t>
  </si>
  <si>
    <t xml:space="preserve">994CD100G06REQ03</t>
  </si>
  <si>
    <t xml:space="preserve">994::CD100::G06::REQ03</t>
  </si>
  <si>
    <t xml:space="preserve">Pre Rinse V2 Enable By Operator</t>
  </si>
  <si>
    <t xml:space="preserve">994CD100G06SP01</t>
  </si>
  <si>
    <t xml:space="preserve">994::CD100::G06::SP01</t>
  </si>
  <si>
    <t xml:space="preserve">No Of Completed Batch</t>
  </si>
  <si>
    <t xml:space="preserve">994CD100G06STR01</t>
  </si>
  <si>
    <t xml:space="preserve">994::CD100::G06::STR01</t>
  </si>
  <si>
    <t xml:space="preserve">994CD100G06STR02</t>
  </si>
  <si>
    <t xml:space="preserve">994::CD100::G06::STR02</t>
  </si>
  <si>
    <t xml:space="preserve">TK630 Level &gt; H1</t>
  </si>
  <si>
    <t xml:space="preserve">994CD100G06STR03</t>
  </si>
  <si>
    <t xml:space="preserve">994::CD100::G06::STR03</t>
  </si>
  <si>
    <t xml:space="preserve">TK636 Level &gt; H1</t>
  </si>
  <si>
    <t xml:space="preserve">994CD100G06STR04</t>
  </si>
  <si>
    <t xml:space="preserve">994::CD100::G06::STR04</t>
  </si>
  <si>
    <t xml:space="preserve">925 Station Not in Auto Mode</t>
  </si>
  <si>
    <t xml:space="preserve">994::CD100::G07</t>
  </si>
  <si>
    <t xml:space="preserve">CIL</t>
  </si>
  <si>
    <t xml:space="preserve">994CD100G07STR01</t>
  </si>
  <si>
    <t xml:space="preserve">994::CD100::G07::STR01</t>
  </si>
  <si>
    <t xml:space="preserve">994::CD100::G08</t>
  </si>
  <si>
    <t xml:space="preserve">CIL FEED THICKENER</t>
  </si>
  <si>
    <t xml:space="preserve">994CD100G08STR01</t>
  </si>
  <si>
    <t xml:space="preserve">994::CD100::G08::STR01</t>
  </si>
  <si>
    <t xml:space="preserve">994::CD100::G09</t>
  </si>
  <si>
    <t xml:space="preserve">994CD100G09STR01</t>
  </si>
  <si>
    <t xml:space="preserve">994::CD100::G09::STR01</t>
  </si>
  <si>
    <t xml:space="preserve">Select Thickener / Flocculent Dosing</t>
  </si>
  <si>
    <t xml:space="preserve">994::CD100::G10</t>
  </si>
  <si>
    <t xml:space="preserve">DRAINAGE PUMPS</t>
  </si>
  <si>
    <t xml:space="preserve">994CD100G10STR01</t>
  </si>
  <si>
    <t xml:space="preserve">994::CD100::G10::STR01</t>
  </si>
  <si>
    <t xml:space="preserve">994::CD100::G11</t>
  </si>
  <si>
    <t xml:space="preserve">CIL TAILS PNS-1 LEFT LINE</t>
  </si>
  <si>
    <t xml:space="preserve">994CD100G11_CO</t>
  </si>
  <si>
    <t xml:space="preserve">994::CD100::G11_::CO</t>
  </si>
  <si>
    <t xml:space="preserve">Group 11 CrossOver Output</t>
  </si>
  <si>
    <t xml:space="preserve">994CD100G11_COIND01</t>
  </si>
  <si>
    <t xml:space="preserve">994::CD100::G11_::COIND01</t>
  </si>
  <si>
    <t xml:space="preserve">ENAB: CIL Tails PNS-1 Left Line Group Start</t>
  </si>
  <si>
    <t xml:space="preserve">994CD100G11_COIND02</t>
  </si>
  <si>
    <t xml:space="preserve">994::CD100::G11_::COIND02</t>
  </si>
  <si>
    <t xml:space="preserve">ENAB: CIL Tails PNS-1 Right Line Group Start</t>
  </si>
  <si>
    <t xml:space="preserve">994CD100G11_COIND03</t>
  </si>
  <si>
    <t xml:space="preserve">994::CD100::G11_::COIND03</t>
  </si>
  <si>
    <t xml:space="preserve">ENAB: Group 13 Cross Over OP Selected</t>
  </si>
  <si>
    <t xml:space="preserve">994CD100G11_COIND04</t>
  </si>
  <si>
    <t xml:space="preserve">994::CD100::G11_::COIND04</t>
  </si>
  <si>
    <t xml:space="preserve">FCOFF: Group 13 Cross Over OP Selected</t>
  </si>
  <si>
    <t xml:space="preserve">994CD100G11_COIND05</t>
  </si>
  <si>
    <t xml:space="preserve">994::CD100::G11_::COIND05</t>
  </si>
  <si>
    <t xml:space="preserve">FCOFF: Group 09 Straight OP Selected</t>
  </si>
  <si>
    <t xml:space="preserve">994CD100G11_SO</t>
  </si>
  <si>
    <t xml:space="preserve">994::CD100::G11_::SO</t>
  </si>
  <si>
    <t xml:space="preserve">Group 11 Straight Output</t>
  </si>
  <si>
    <t xml:space="preserve">994CD100G11_SOIND01</t>
  </si>
  <si>
    <t xml:space="preserve">994::CD100::G11_::SOIND01</t>
  </si>
  <si>
    <t xml:space="preserve">994CD100G11_SOIND02</t>
  </si>
  <si>
    <t xml:space="preserve">994::CD100::G11_::SOIND02</t>
  </si>
  <si>
    <t xml:space="preserve">994CD100G11_SOIND03</t>
  </si>
  <si>
    <t xml:space="preserve">994::CD100::G11_::SOIND03</t>
  </si>
  <si>
    <t xml:space="preserve">FCOFF: Group 09 Cross Over OP Selected</t>
  </si>
  <si>
    <t xml:space="preserve">994CD100G11STP01</t>
  </si>
  <si>
    <t xml:space="preserve">994::CD100::G11::STP01</t>
  </si>
  <si>
    <t xml:space="preserve">CIL Tails PNS-2 Left Line Group Stopped</t>
  </si>
  <si>
    <t xml:space="preserve">994CD100G11STP02</t>
  </si>
  <si>
    <t xml:space="preserve">994::CD100::G11::STP02</t>
  </si>
  <si>
    <t xml:space="preserve">CIL Tails PNS-2 Right Line Group Stopped</t>
  </si>
  <si>
    <t xml:space="preserve">994CD100G11STR01</t>
  </si>
  <si>
    <t xml:space="preserve">994::CD100::G11::STR01</t>
  </si>
  <si>
    <t xml:space="preserve">Sealing Water Pressure Low</t>
  </si>
  <si>
    <t xml:space="preserve">994CD100G11STR02</t>
  </si>
  <si>
    <t xml:space="preserve">994::CD100::G11::STR02</t>
  </si>
  <si>
    <t xml:space="preserve">Slurry Pump Selection Missing</t>
  </si>
  <si>
    <t xml:space="preserve">994CD100G11STR03</t>
  </si>
  <si>
    <t xml:space="preserve">994::CD100::G11::STR03</t>
  </si>
  <si>
    <t xml:space="preserve">Tank Level &lt; L1</t>
  </si>
  <si>
    <t xml:space="preserve">994CD100G11STR04</t>
  </si>
  <si>
    <t xml:space="preserve">994::CD100::G11::STR04</t>
  </si>
  <si>
    <t xml:space="preserve">Path Selection Missing</t>
  </si>
  <si>
    <t xml:space="preserve">994::CD100::G12</t>
  </si>
  <si>
    <t xml:space="preserve">SEAL WATER PNS-1 LEFT LINE</t>
  </si>
  <si>
    <t xml:space="preserve">994CD100G12STR01</t>
  </si>
  <si>
    <t xml:space="preserve">994::CD100::G12::STR01</t>
  </si>
  <si>
    <t xml:space="preserve">Pump Selection Missing</t>
  </si>
  <si>
    <t xml:space="preserve">994CD100G12STR02</t>
  </si>
  <si>
    <t xml:space="preserve">994::CD100::G12::STR02</t>
  </si>
  <si>
    <t xml:space="preserve">Detox Tank 065TK881 Level &lt; L2</t>
  </si>
  <si>
    <t xml:space="preserve">994::CD100::G13</t>
  </si>
  <si>
    <t xml:space="preserve">CIL TAILS PNS-2 LEFT LINE</t>
  </si>
  <si>
    <t xml:space="preserve">994CD100G13_CI</t>
  </si>
  <si>
    <t xml:space="preserve">994::CD100::G13_::CI</t>
  </si>
  <si>
    <t xml:space="preserve">Group 13 CrossOver Input</t>
  </si>
  <si>
    <t xml:space="preserve">994CD100G13_CIIND01</t>
  </si>
  <si>
    <t xml:space="preserve">994::CD100::G13_::CIIND01</t>
  </si>
  <si>
    <t xml:space="preserve">ENAB: CIL Tails PNS-2 Left Line Group Start</t>
  </si>
  <si>
    <t xml:space="preserve">994CD100G13_CIIND02</t>
  </si>
  <si>
    <t xml:space="preserve">994::CD100::G13_::CIIND02</t>
  </si>
  <si>
    <t xml:space="preserve">ENAB: CIL Tails PNS-2 Right Line Group Start</t>
  </si>
  <si>
    <t xml:space="preserve">994CD100G13_CIIND03</t>
  </si>
  <si>
    <t xml:space="preserve">994::CD100::G13_::CIIND03</t>
  </si>
  <si>
    <t xml:space="preserve">ENAB: Group 15 Cross Over IP Selected</t>
  </si>
  <si>
    <t xml:space="preserve">994CD100G13_CIIND04</t>
  </si>
  <si>
    <t xml:space="preserve">994::CD100::G13_::CIIND04</t>
  </si>
  <si>
    <t xml:space="preserve">FCOFF: Group 15 Cross Over IP Selected</t>
  </si>
  <si>
    <t xml:space="preserve">994CD100G13_CIIND05</t>
  </si>
  <si>
    <t xml:space="preserve">994::CD100::G13_::CIIND05</t>
  </si>
  <si>
    <t xml:space="preserve">FCOFF: Group 11 Straight Input Selected</t>
  </si>
  <si>
    <t xml:space="preserve">994CD100G13_CO</t>
  </si>
  <si>
    <t xml:space="preserve">994::CD100::G13_::CO</t>
  </si>
  <si>
    <t xml:space="preserve">Group 13 CrossOver Output</t>
  </si>
  <si>
    <t xml:space="preserve">994CD100G13_COIND01</t>
  </si>
  <si>
    <t xml:space="preserve">994::CD100::G13_::COIND01</t>
  </si>
  <si>
    <t xml:space="preserve">994CD100G13_COIND02</t>
  </si>
  <si>
    <t xml:space="preserve">994::CD100::G13_::COIND02</t>
  </si>
  <si>
    <t xml:space="preserve">994CD100G13_COIND03</t>
  </si>
  <si>
    <t xml:space="preserve">994::CD100::G13_::COIND03</t>
  </si>
  <si>
    <t xml:space="preserve">ENAB: Group 15 Cross Over OP Selected</t>
  </si>
  <si>
    <t xml:space="preserve">994CD100G13_COIND04</t>
  </si>
  <si>
    <t xml:space="preserve">994::CD100::G13_::COIND04</t>
  </si>
  <si>
    <t xml:space="preserve">FCOFF: Group 15 Cross Over OP Selected</t>
  </si>
  <si>
    <t xml:space="preserve">994CD100G13_COIND05</t>
  </si>
  <si>
    <t xml:space="preserve">994::CD100::G13_::COIND05</t>
  </si>
  <si>
    <t xml:space="preserve">FCOFF: Group 11 Straight OP Selected</t>
  </si>
  <si>
    <t xml:space="preserve">994CD100G13_SI</t>
  </si>
  <si>
    <t xml:space="preserve">994::CD100::G13_::SI</t>
  </si>
  <si>
    <t xml:space="preserve">Group 13 Straight Input</t>
  </si>
  <si>
    <t xml:space="preserve">994CD100G13_SIIND01</t>
  </si>
  <si>
    <t xml:space="preserve">994::CD100::G13_::SIIND01</t>
  </si>
  <si>
    <t xml:space="preserve">994CD100G13_SIIND02</t>
  </si>
  <si>
    <t xml:space="preserve">994::CD100::G13_::SIIND02</t>
  </si>
  <si>
    <t xml:space="preserve">994CD100G13_SIIND03</t>
  </si>
  <si>
    <t xml:space="preserve">994::CD100::G13_::SIIND03</t>
  </si>
  <si>
    <t xml:space="preserve">FCOFF: Crossover IP Selected</t>
  </si>
  <si>
    <t xml:space="preserve">994CD100G13_SO</t>
  </si>
  <si>
    <t xml:space="preserve">994::CD100::G13_::SO</t>
  </si>
  <si>
    <t xml:space="preserve">Group 13 Straight Output</t>
  </si>
  <si>
    <t xml:space="preserve">994CD100G13_SOIND01</t>
  </si>
  <si>
    <t xml:space="preserve">994::CD100::G13_::SOIND01</t>
  </si>
  <si>
    <t xml:space="preserve">994CD100G13_SOIND02</t>
  </si>
  <si>
    <t xml:space="preserve">994::CD100::G13_::SOIND02</t>
  </si>
  <si>
    <t xml:space="preserve">994CD100G13_SOIND03</t>
  </si>
  <si>
    <t xml:space="preserve">994::CD100::G13_::SOIND03</t>
  </si>
  <si>
    <t xml:space="preserve">FCOFF: Group 11 Cross Over OP Selected</t>
  </si>
  <si>
    <t xml:space="preserve">994CD100G13STR01</t>
  </si>
  <si>
    <t xml:space="preserve">994::CD100::G13::STR01</t>
  </si>
  <si>
    <t xml:space="preserve">994CD100G13STR02</t>
  </si>
  <si>
    <t xml:space="preserve">994::CD100::G13::STR02</t>
  </si>
  <si>
    <t xml:space="preserve">994CD100G13STR03</t>
  </si>
  <si>
    <t xml:space="preserve">994::CD100::G13::STR03</t>
  </si>
  <si>
    <t xml:space="preserve">994CD100G13STR04</t>
  </si>
  <si>
    <t xml:space="preserve">994::CD100::G13::STR04</t>
  </si>
  <si>
    <t xml:space="preserve">PNS Running</t>
  </si>
  <si>
    <t xml:space="preserve">994CD100G13STR05</t>
  </si>
  <si>
    <t xml:space="preserve">994::CD100::G13::STR05</t>
  </si>
  <si>
    <t xml:space="preserve">Suction Pressure &lt; L2</t>
  </si>
  <si>
    <t xml:space="preserve">994::CD100::G14</t>
  </si>
  <si>
    <t xml:space="preserve">SEAL WATER PNS-2 LEFT LINE</t>
  </si>
  <si>
    <t xml:space="preserve">994CD100G14STR01</t>
  </si>
  <si>
    <t xml:space="preserve">994::CD100::G14::STR01</t>
  </si>
  <si>
    <t xml:space="preserve">994CD100G14STR02</t>
  </si>
  <si>
    <t xml:space="preserve">994::CD100::G14::STR02</t>
  </si>
  <si>
    <t xml:space="preserve">Gland Water System Level &lt; L2</t>
  </si>
  <si>
    <t xml:space="preserve">994::CD100::G15</t>
  </si>
  <si>
    <t xml:space="preserve">CIL TAILS PNS-1 RIGHT LINE</t>
  </si>
  <si>
    <t xml:space="preserve">994CD100G15_CO</t>
  </si>
  <si>
    <t xml:space="preserve">994::CD100::G15_::CO</t>
  </si>
  <si>
    <t xml:space="preserve">350SP865 CrossOver Output</t>
  </si>
  <si>
    <t xml:space="preserve">994CD100G15_COIND01</t>
  </si>
  <si>
    <t xml:space="preserve">994::CD100::G15_::COIND01</t>
  </si>
  <si>
    <t xml:space="preserve">994CD100G15_COIND02</t>
  </si>
  <si>
    <t xml:space="preserve">994::CD100::G15_::COIND02</t>
  </si>
  <si>
    <t xml:space="preserve">994CD100G15_COIND03</t>
  </si>
  <si>
    <t xml:space="preserve">994::CD100::G15_::COIND03</t>
  </si>
  <si>
    <t xml:space="preserve">ENAB: Group 09 Cross Over OP Selected</t>
  </si>
  <si>
    <t xml:space="preserve">994CD100G15_COIND04</t>
  </si>
  <si>
    <t xml:space="preserve">994::CD100::G15_::COIND04</t>
  </si>
  <si>
    <t xml:space="preserve">994CD100G15_COIND05</t>
  </si>
  <si>
    <t xml:space="preserve">994::CD100::G15_::COIND05</t>
  </si>
  <si>
    <t xml:space="preserve">FCOFF: Group 13 Straight OP Selected</t>
  </si>
  <si>
    <t xml:space="preserve">994CD100G15_SO</t>
  </si>
  <si>
    <t xml:space="preserve">994::CD100::G15_::SO</t>
  </si>
  <si>
    <t xml:space="preserve">350SP865 Straight Output</t>
  </si>
  <si>
    <t xml:space="preserve">994CD100G15_SOIND01</t>
  </si>
  <si>
    <t xml:space="preserve">994::CD100::G15_::SOIND01</t>
  </si>
  <si>
    <t xml:space="preserve">994CD100G15_SOIND02</t>
  </si>
  <si>
    <t xml:space="preserve">994::CD100::G15_::SOIND02</t>
  </si>
  <si>
    <t xml:space="preserve">994CD100G15_SOIND03</t>
  </si>
  <si>
    <t xml:space="preserve">994::CD100::G15_::SOIND03</t>
  </si>
  <si>
    <t xml:space="preserve">994CD100G15STP01</t>
  </si>
  <si>
    <t xml:space="preserve">994::CD100::G15::STP01</t>
  </si>
  <si>
    <t xml:space="preserve">994CD100G15STP02</t>
  </si>
  <si>
    <t xml:space="preserve">994::CD100::G15::STP02</t>
  </si>
  <si>
    <t xml:space="preserve">994CD100G15STR01</t>
  </si>
  <si>
    <t xml:space="preserve">994::CD100::G15::STR01</t>
  </si>
  <si>
    <t xml:space="preserve">994CD100G15STR02</t>
  </si>
  <si>
    <t xml:space="preserve">994::CD100::G15::STR02</t>
  </si>
  <si>
    <t xml:space="preserve">Sealing Water Pressure &lt; Lim L1</t>
  </si>
  <si>
    <t xml:space="preserve">994CD100G15STR03</t>
  </si>
  <si>
    <t xml:space="preserve">994::CD100::G15::STR03</t>
  </si>
  <si>
    <t xml:space="preserve">994::CD100::G16</t>
  </si>
  <si>
    <t xml:space="preserve">SEAL WATER PNS-1 RIGHT LINE</t>
  </si>
  <si>
    <t xml:space="preserve">994CD100G16STR01</t>
  </si>
  <si>
    <t xml:space="preserve">994::CD100::G16::STR01</t>
  </si>
  <si>
    <t xml:space="preserve">994CD100G16STR02</t>
  </si>
  <si>
    <t xml:space="preserve">994::CD100::G16::STR02</t>
  </si>
  <si>
    <t xml:space="preserve">Detox Tank Level &lt; L2</t>
  </si>
  <si>
    <t xml:space="preserve">994::CD100::G17</t>
  </si>
  <si>
    <t xml:space="preserve">CIL TAILS PNS-2 RIGHT LINE</t>
  </si>
  <si>
    <t xml:space="preserve">994CD100G17_CI</t>
  </si>
  <si>
    <t xml:space="preserve">994::CD100::G17_::CI</t>
  </si>
  <si>
    <t xml:space="preserve">350SP870 CrossOver Input</t>
  </si>
  <si>
    <t xml:space="preserve">994CD100G17_CIIND01</t>
  </si>
  <si>
    <t xml:space="preserve">994::CD100::G17_::CIIND01</t>
  </si>
  <si>
    <t xml:space="preserve">994CD100G17_CIIND02</t>
  </si>
  <si>
    <t xml:space="preserve">994::CD100::G17_::CIIND02</t>
  </si>
  <si>
    <t xml:space="preserve">994CD100G17_CIIND03</t>
  </si>
  <si>
    <t xml:space="preserve">994::CD100::G17_::CIIND03</t>
  </si>
  <si>
    <t xml:space="preserve">ENAB: Group 11 Cross Over IP Selected</t>
  </si>
  <si>
    <t xml:space="preserve">994CD100G17_CIIND04</t>
  </si>
  <si>
    <t xml:space="preserve">994::CD100::G17_::CIIND04</t>
  </si>
  <si>
    <t xml:space="preserve">FCOFF: Group 11 Cross Over IP Selected</t>
  </si>
  <si>
    <t xml:space="preserve">994CD100G17_CIIND05</t>
  </si>
  <si>
    <t xml:space="preserve">994::CD100::G17_::CIIND05</t>
  </si>
  <si>
    <t xml:space="preserve">FCOFF: Group 15 Straight Input Selected</t>
  </si>
  <si>
    <t xml:space="preserve">994CD100G17_CO</t>
  </si>
  <si>
    <t xml:space="preserve">994::CD100::G17_::CO</t>
  </si>
  <si>
    <t xml:space="preserve">350SP871 CrossOver Output</t>
  </si>
  <si>
    <t xml:space="preserve">994CD100G17_COIND01</t>
  </si>
  <si>
    <t xml:space="preserve">994::CD100::G17_::COIND01</t>
  </si>
  <si>
    <t xml:space="preserve">994CD100G17_COIND02</t>
  </si>
  <si>
    <t xml:space="preserve">994::CD100::G17_::COIND02</t>
  </si>
  <si>
    <t xml:space="preserve">994CD100G17_COIND03</t>
  </si>
  <si>
    <t xml:space="preserve">994::CD100::G17_::COIND03</t>
  </si>
  <si>
    <t xml:space="preserve">ENAB: Group 11 Cross Over OP Selected</t>
  </si>
  <si>
    <t xml:space="preserve">994CD100G17_COIND04</t>
  </si>
  <si>
    <t xml:space="preserve">994::CD100::G17_::COIND04</t>
  </si>
  <si>
    <t xml:space="preserve">994CD100G17_COIND05</t>
  </si>
  <si>
    <t xml:space="preserve">994::CD100::G17_::COIND05</t>
  </si>
  <si>
    <t xml:space="preserve">FCOFF: Group 15 Straight OP Selected</t>
  </si>
  <si>
    <t xml:space="preserve">994CD100G17_SI</t>
  </si>
  <si>
    <t xml:space="preserve">994::CD100::G17_::SI</t>
  </si>
  <si>
    <t xml:space="preserve">350SP870 Straight Input</t>
  </si>
  <si>
    <t xml:space="preserve">994CD100G17_SIIND01</t>
  </si>
  <si>
    <t xml:space="preserve">994::CD100::G17_::SIIND01</t>
  </si>
  <si>
    <t xml:space="preserve">994CD100G17_SIIND02</t>
  </si>
  <si>
    <t xml:space="preserve">994::CD100::G17_::SIIND02</t>
  </si>
  <si>
    <t xml:space="preserve">994CD100G17_SIIND03</t>
  </si>
  <si>
    <t xml:space="preserve">994::CD100::G17_::SIIND03</t>
  </si>
  <si>
    <t xml:space="preserve">994CD100G17_SO</t>
  </si>
  <si>
    <t xml:space="preserve">994::CD100::G17_::SO</t>
  </si>
  <si>
    <t xml:space="preserve">350SP871 Straight Output</t>
  </si>
  <si>
    <t xml:space="preserve">994CD100G17_SOIND01</t>
  </si>
  <si>
    <t xml:space="preserve">994::CD100::G17_::SOIND01</t>
  </si>
  <si>
    <t xml:space="preserve">994CD100G17_SOIND02</t>
  </si>
  <si>
    <t xml:space="preserve">994::CD100::G17_::SOIND02</t>
  </si>
  <si>
    <t xml:space="preserve">994CD100G17_SOIND03</t>
  </si>
  <si>
    <t xml:space="preserve">994::CD100::G17_::SOIND03</t>
  </si>
  <si>
    <t xml:space="preserve">994CD100G17STR01</t>
  </si>
  <si>
    <t xml:space="preserve">994::CD100::G17::STR01</t>
  </si>
  <si>
    <t xml:space="preserve">994CD100G17STR02</t>
  </si>
  <si>
    <t xml:space="preserve">994::CD100::G17::STR02</t>
  </si>
  <si>
    <t xml:space="preserve">994CD100G17STR03</t>
  </si>
  <si>
    <t xml:space="preserve">994::CD100::G17::STR03</t>
  </si>
  <si>
    <t xml:space="preserve">994CD100G17STR04</t>
  </si>
  <si>
    <t xml:space="preserve">994::CD100::G17::STR04</t>
  </si>
  <si>
    <t xml:space="preserve">994CD100G17STR05</t>
  </si>
  <si>
    <t xml:space="preserve">994::CD100::G17::STR05</t>
  </si>
  <si>
    <t xml:space="preserve">994::CD100::G18</t>
  </si>
  <si>
    <t xml:space="preserve">SEAL WATER PNS-2 RIGHT LINE</t>
  </si>
  <si>
    <t xml:space="preserve">994CD100G18STR01</t>
  </si>
  <si>
    <t xml:space="preserve">994::CD100::G18::STR01</t>
  </si>
  <si>
    <t xml:space="preserve">994CD100G18STR02</t>
  </si>
  <si>
    <t xml:space="preserve">994::CD100::G18::STR02</t>
  </si>
  <si>
    <t xml:space="preserve">Gland Water System  Level &lt; L2</t>
  </si>
  <si>
    <t xml:space="preserve">994::CD100::G19</t>
  </si>
  <si>
    <t xml:space="preserve">994::CD100::G20</t>
  </si>
  <si>
    <t xml:space="preserve">994::CD100::G21</t>
  </si>
  <si>
    <t xml:space="preserve">SPARE MOTORS</t>
  </si>
  <si>
    <t xml:space="preserve">994::CD100::G22</t>
  </si>
  <si>
    <t xml:space="preserve">PLC &amp; NETWORK STATUS</t>
  </si>
  <si>
    <t xml:space="preserve">994CD100G23</t>
  </si>
  <si>
    <t xml:space="preserve">994::CD100::G23</t>
  </si>
  <si>
    <t xml:space="preserve">Group23</t>
  </si>
  <si>
    <t xml:space="preserve">994::CD100::G30</t>
  </si>
  <si>
    <t xml:space="preserve">SteamGenerator</t>
  </si>
  <si>
    <t xml:space="preserve">SpareObjects_994CS100</t>
  </si>
  <si>
    <t xml:space="preserve">994CS100_ALARM15</t>
  </si>
  <si>
    <t xml:space="preserve">994::CS100_::ALARM15</t>
  </si>
  <si>
    <t xml:space="preserve">994CS100_ALARM16</t>
  </si>
  <si>
    <t xml:space="preserve">994::CS100_::ALARM16</t>
  </si>
  <si>
    <t xml:space="preserve">994CS100_ALARM17</t>
  </si>
  <si>
    <t xml:space="preserve">994::CS100_::ALARM17</t>
  </si>
  <si>
    <t xml:space="preserve">994CS100_ALARM18</t>
  </si>
  <si>
    <t xml:space="preserve">994::CS100_::ALARM18</t>
  </si>
  <si>
    <t xml:space="preserve">994CS100_ALARM19</t>
  </si>
  <si>
    <t xml:space="preserve">994::CS100_::ALARM19</t>
  </si>
  <si>
    <t xml:space="preserve">994CS100_ALARM20</t>
  </si>
  <si>
    <t xml:space="preserve">994::CS100_::ALARM20</t>
  </si>
  <si>
    <t xml:space="preserve">994CS100_ALARM21</t>
  </si>
  <si>
    <t xml:space="preserve">994::CS100_::ALARM21</t>
  </si>
  <si>
    <t xml:space="preserve">994CS100_ALARM22</t>
  </si>
  <si>
    <t xml:space="preserve">994::CS100_::ALARM22</t>
  </si>
  <si>
    <t xml:space="preserve">994CS100_ALARM23</t>
  </si>
  <si>
    <t xml:space="preserve">994::CS100_::ALARM23</t>
  </si>
  <si>
    <t xml:space="preserve">994CS100_ALARM24</t>
  </si>
  <si>
    <t xml:space="preserve">994::CS100_::ALARM24</t>
  </si>
  <si>
    <t xml:space="preserve">994CS100_ALARM25</t>
  </si>
  <si>
    <t xml:space="preserve">994::CS100_::ALARM25</t>
  </si>
  <si>
    <t xml:space="preserve">994CS100_ALARM26</t>
  </si>
  <si>
    <t xml:space="preserve">994::CS100_::ALARM26</t>
  </si>
  <si>
    <t xml:space="preserve">994CS100_ALARM27</t>
  </si>
  <si>
    <t xml:space="preserve">994::CS100_::ALARM27</t>
  </si>
  <si>
    <t xml:space="preserve">994CS100_ALARM28</t>
  </si>
  <si>
    <t xml:space="preserve">994::CS100_::ALARM28</t>
  </si>
  <si>
    <t xml:space="preserve">994CS100_ALARM29</t>
  </si>
  <si>
    <t xml:space="preserve">994::CS100_::ALARM29</t>
  </si>
  <si>
    <t xml:space="preserve">994CS100_ALARM31</t>
  </si>
  <si>
    <t xml:space="preserve">994::CS100_::ALARM31</t>
  </si>
  <si>
    <t xml:space="preserve">994CS100_ALARM32</t>
  </si>
  <si>
    <t xml:space="preserve">994::CS100_::ALARM32</t>
  </si>
  <si>
    <t xml:space="preserve">994CS100_ALARM33</t>
  </si>
  <si>
    <t xml:space="preserve">994::CS100_::ALARM33</t>
  </si>
  <si>
    <t xml:space="preserve">994CS100_ALARM34</t>
  </si>
  <si>
    <t xml:space="preserve">994::CS100_::ALARM34</t>
  </si>
  <si>
    <t xml:space="preserve">994CS100_ALARM35</t>
  </si>
  <si>
    <t xml:space="preserve">994::CS100_::ALARM35</t>
  </si>
  <si>
    <t xml:space="preserve">994CS100_ALARM36</t>
  </si>
  <si>
    <t xml:space="preserve">994::CS100_::ALARM36</t>
  </si>
  <si>
    <t xml:space="preserve">994CS100_ALARM37</t>
  </si>
  <si>
    <t xml:space="preserve">994::CS100_::ALARM37</t>
  </si>
  <si>
    <t xml:space="preserve">994CS100_ALARM38</t>
  </si>
  <si>
    <t xml:space="preserve">994::CS100_::ALARM38</t>
  </si>
  <si>
    <t xml:space="preserve">994CS100_ALARM39</t>
  </si>
  <si>
    <t xml:space="preserve">994::CS100_::ALARM39</t>
  </si>
  <si>
    <t xml:space="preserve">994CS100_ALARM40</t>
  </si>
  <si>
    <t xml:space="preserve">994::CS100_::ALARM40</t>
  </si>
  <si>
    <t xml:space="preserve">994CS100_ALARM41</t>
  </si>
  <si>
    <t xml:space="preserve">994::CS100_::ALARM41</t>
  </si>
  <si>
    <t xml:space="preserve">994CS100_ALARM42</t>
  </si>
  <si>
    <t xml:space="preserve">994::CS100_::ALARM42</t>
  </si>
  <si>
    <t xml:space="preserve">994CS100_ALARM43</t>
  </si>
  <si>
    <t xml:space="preserve">994::CS100_::ALARM43</t>
  </si>
  <si>
    <t xml:space="preserve">994CS100_ALARM44</t>
  </si>
  <si>
    <t xml:space="preserve">994::CS100_::ALARM44</t>
  </si>
  <si>
    <t xml:space="preserve">994CS100_ALARM45</t>
  </si>
  <si>
    <t xml:space="preserve">994::CS100_::ALARM45</t>
  </si>
  <si>
    <t xml:space="preserve">994CS100_ALARM46</t>
  </si>
  <si>
    <t xml:space="preserve">994::CS100_::ALARM46</t>
  </si>
  <si>
    <t xml:space="preserve">994CS100_ANALOG04</t>
  </si>
  <si>
    <t xml:space="preserve">994::CS100_::ANALOG04</t>
  </si>
  <si>
    <t xml:space="preserve">994CS100_ANALOG05</t>
  </si>
  <si>
    <t xml:space="preserve">994::CS100_::ANALOG05</t>
  </si>
  <si>
    <t xml:space="preserve">994CS100_ANALOG06</t>
  </si>
  <si>
    <t xml:space="preserve">994::CS100_::ANALOG06</t>
  </si>
  <si>
    <t xml:space="preserve">994CS100_ANALOG07</t>
  </si>
  <si>
    <t xml:space="preserve">994::CS100_::ANALOG07</t>
  </si>
  <si>
    <t xml:space="preserve">994CS100_ANALOG08</t>
  </si>
  <si>
    <t xml:space="preserve">994::CS100_::ANALOG08</t>
  </si>
  <si>
    <t xml:space="preserve">994CS100_ANALOG09</t>
  </si>
  <si>
    <t xml:space="preserve">994::CS100_::ANALOG09</t>
  </si>
  <si>
    <t xml:space="preserve">994CS100_ANALOG10</t>
  </si>
  <si>
    <t xml:space="preserve">994::CS100_::ANALOG10</t>
  </si>
  <si>
    <t xml:space="preserve">994CS100_ANALOG11</t>
  </si>
  <si>
    <t xml:space="preserve">994::CS100_::ANALOG11</t>
  </si>
  <si>
    <t xml:space="preserve">994CS100_ANALOG12</t>
  </si>
  <si>
    <t xml:space="preserve">994::CS100_::ANALOG12</t>
  </si>
  <si>
    <t xml:space="preserve">994CS100_ANALOG13</t>
  </si>
  <si>
    <t xml:space="preserve">994::CS100_::ANALOG13</t>
  </si>
  <si>
    <t xml:space="preserve">994CS100_ANALOG14</t>
  </si>
  <si>
    <t xml:space="preserve">994::CS100_::ANALOG14</t>
  </si>
  <si>
    <t xml:space="preserve">994CS100_ANALOG15</t>
  </si>
  <si>
    <t xml:space="preserve">994::CS100_::ANALOG15</t>
  </si>
  <si>
    <t xml:space="preserve">994CS100_ANALOG16</t>
  </si>
  <si>
    <t xml:space="preserve">994::CS100_::ANALOG16</t>
  </si>
  <si>
    <t xml:space="preserve">994CS100_ANALOG17</t>
  </si>
  <si>
    <t xml:space="preserve">994::CS100_::ANALOG17</t>
  </si>
  <si>
    <t xml:space="preserve">994CS100_ANALOG18</t>
  </si>
  <si>
    <t xml:space="preserve">994::CS100_::ANALOG18</t>
  </si>
  <si>
    <t xml:space="preserve">994CS100_ANALOG19</t>
  </si>
  <si>
    <t xml:space="preserve">994::CS100_::ANALOG19</t>
  </si>
  <si>
    <t xml:space="preserve">994CS100_ANALOG20</t>
  </si>
  <si>
    <t xml:space="preserve">994::CS100_::ANALOG20</t>
  </si>
  <si>
    <t xml:space="preserve">994CS100_ANALOG21</t>
  </si>
  <si>
    <t xml:space="preserve">994::CS100_::ANALOG21</t>
  </si>
  <si>
    <t xml:space="preserve">994CS100_ANALOG22</t>
  </si>
  <si>
    <t xml:space="preserve">994::CS100_::ANALOG22</t>
  </si>
  <si>
    <t xml:space="preserve">994CS100_ANALOG23</t>
  </si>
  <si>
    <t xml:space="preserve">994::CS100_::ANALOG23</t>
  </si>
  <si>
    <t xml:space="preserve">994CS100_ANALOG24</t>
  </si>
  <si>
    <t xml:space="preserve">994::CS100_::ANALOG24</t>
  </si>
  <si>
    <t xml:space="preserve">994CS100_ANALOG25</t>
  </si>
  <si>
    <t xml:space="preserve">994::CS100_::ANALOG25</t>
  </si>
  <si>
    <t xml:space="preserve">994CS100_ANALOG26</t>
  </si>
  <si>
    <t xml:space="preserve">994::CS100_::ANALOG26</t>
  </si>
  <si>
    <t xml:space="preserve">994CS100_ANALOG27</t>
  </si>
  <si>
    <t xml:space="preserve">994::CS100_::ANALOG27</t>
  </si>
  <si>
    <t xml:space="preserve">994CS100_ANALOG28</t>
  </si>
  <si>
    <t xml:space="preserve">994::CS100_::ANALOG28</t>
  </si>
  <si>
    <t xml:space="preserve">994CS100_ANALOG29</t>
  </si>
  <si>
    <t xml:space="preserve">994::CS100_::ANALOG29</t>
  </si>
  <si>
    <t xml:space="preserve">994CS100_ANALOG30</t>
  </si>
  <si>
    <t xml:space="preserve">994::CS100_::ANALOG30</t>
  </si>
  <si>
    <t xml:space="preserve">994CS100_BIMOTOR01</t>
  </si>
  <si>
    <t xml:space="preserve">994::CS100_::BIMOTOR01</t>
  </si>
  <si>
    <t xml:space="preserve">Spare Bimotor</t>
  </si>
  <si>
    <t xml:space="preserve">PointTypeAcesysUnitBimotor8.0</t>
  </si>
  <si>
    <t xml:space="preserve">994CS100CPU</t>
  </si>
  <si>
    <t xml:space="preserve">994CS100_DAY</t>
  </si>
  <si>
    <t xml:space="preserve">994::CS100_::DAY</t>
  </si>
  <si>
    <t xml:space="preserve">994CS100 CPU Clock Day</t>
  </si>
  <si>
    <t xml:space="preserve">994CS100_DEPT01</t>
  </si>
  <si>
    <t xml:space="preserve">994::CS100_::DEPT01</t>
  </si>
  <si>
    <t xml:space="preserve">994CS100_GROUP02</t>
  </si>
  <si>
    <t xml:space="preserve">994::CS100_::GROUP02</t>
  </si>
  <si>
    <t xml:space="preserve">994CS100_GROUP03</t>
  </si>
  <si>
    <t xml:space="preserve">994::CS100_::GROUP03</t>
  </si>
  <si>
    <t xml:space="preserve">994CS100_GROUP04</t>
  </si>
  <si>
    <t xml:space="preserve">994::CS100_::GROUP04</t>
  </si>
  <si>
    <t xml:space="preserve">994CS100_GROUP05</t>
  </si>
  <si>
    <t xml:space="preserve">994::CS100_::GROUP05</t>
  </si>
  <si>
    <t xml:space="preserve">994CS100_HOUR</t>
  </si>
  <si>
    <t xml:space="preserve">994::CS100_::HOUR</t>
  </si>
  <si>
    <t xml:space="preserve">994CS100 CPU Clock Hours</t>
  </si>
  <si>
    <t xml:space="preserve">994CS100_INDICATION120</t>
  </si>
  <si>
    <t xml:space="preserve">994::CS100_::INDICATION120</t>
  </si>
  <si>
    <t xml:space="preserve">994CS100_INDICATION64</t>
  </si>
  <si>
    <t xml:space="preserve">994::CS100_::INDICATION64</t>
  </si>
  <si>
    <t xml:space="preserve">994CS100_INDICATION65</t>
  </si>
  <si>
    <t xml:space="preserve">994::CS100_::INDICATION65</t>
  </si>
  <si>
    <t xml:space="preserve">994CS100_INDICATION66</t>
  </si>
  <si>
    <t xml:space="preserve">994::CS100_::INDICATION66</t>
  </si>
  <si>
    <t xml:space="preserve">994CS100_INDICATION67</t>
  </si>
  <si>
    <t xml:space="preserve">994::CS100_::INDICATION67</t>
  </si>
  <si>
    <t xml:space="preserve">994CS100_INDICATION68</t>
  </si>
  <si>
    <t xml:space="preserve">994::CS100_::INDICATION68</t>
  </si>
  <si>
    <t xml:space="preserve">994CS100_INDICATION69</t>
  </si>
  <si>
    <t xml:space="preserve">994::CS100_::INDICATION69</t>
  </si>
  <si>
    <t xml:space="preserve">994CS100_INDICATION70</t>
  </si>
  <si>
    <t xml:space="preserve">994::CS100_::INDICATION70</t>
  </si>
  <si>
    <t xml:space="preserve">994CS100_INDICATION71</t>
  </si>
  <si>
    <t xml:space="preserve">994::CS100_::INDICATION71</t>
  </si>
  <si>
    <t xml:space="preserve">994CS100_INDICATION72</t>
  </si>
  <si>
    <t xml:space="preserve">994::CS100_::INDICATION72</t>
  </si>
  <si>
    <t xml:space="preserve">994CS100_INDICATION73</t>
  </si>
  <si>
    <t xml:space="preserve">994::CS100_::INDICATION73</t>
  </si>
  <si>
    <t xml:space="preserve">994CS100_INDICATION74</t>
  </si>
  <si>
    <t xml:space="preserve">994::CS100_::INDICATION74</t>
  </si>
  <si>
    <t xml:space="preserve">994CS100_INDICATION75</t>
  </si>
  <si>
    <t xml:space="preserve">994::CS100_::INDICATION75</t>
  </si>
  <si>
    <t xml:space="preserve">994CS100_INDICATION76</t>
  </si>
  <si>
    <t xml:space="preserve">994::CS100_::INDICATION76</t>
  </si>
  <si>
    <t xml:space="preserve">994CS100_INDICATION77</t>
  </si>
  <si>
    <t xml:space="preserve">994::CS100_::INDICATION77</t>
  </si>
  <si>
    <t xml:space="preserve">994CS100_INDICATION78</t>
  </si>
  <si>
    <t xml:space="preserve">994::CS100_::INDICATION78</t>
  </si>
  <si>
    <t xml:space="preserve">994CS100_INDICATION79</t>
  </si>
  <si>
    <t xml:space="preserve">994::CS100_::INDICATION79</t>
  </si>
  <si>
    <t xml:space="preserve">994CS100_INDICATION80</t>
  </si>
  <si>
    <t xml:space="preserve">994::CS100_::INDICATION80</t>
  </si>
  <si>
    <t xml:space="preserve">994CS100_INDICATION81</t>
  </si>
  <si>
    <t xml:space="preserve">994::CS100_::INDICATION81</t>
  </si>
  <si>
    <t xml:space="preserve">994CS100_INDICATION82</t>
  </si>
  <si>
    <t xml:space="preserve">994::CS100_::INDICATION82</t>
  </si>
  <si>
    <t xml:space="preserve">994CS100_INDICATION83</t>
  </si>
  <si>
    <t xml:space="preserve">994::CS100_::INDICATION83</t>
  </si>
  <si>
    <t xml:space="preserve">994CS100_INDICATION84</t>
  </si>
  <si>
    <t xml:space="preserve">994::CS100_::INDICATION84</t>
  </si>
  <si>
    <t xml:space="preserve">994CS100_INDICATION85</t>
  </si>
  <si>
    <t xml:space="preserve">994::CS100_::INDICATION85</t>
  </si>
  <si>
    <t xml:space="preserve">994CS100_INDICATION86</t>
  </si>
  <si>
    <t xml:space="preserve">994::CS100_::INDICATION86</t>
  </si>
  <si>
    <t xml:space="preserve">994CS100_INDICATION87</t>
  </si>
  <si>
    <t xml:space="preserve">994::CS100_::INDICATION87</t>
  </si>
  <si>
    <t xml:space="preserve">994CS100_INDICATION88</t>
  </si>
  <si>
    <t xml:space="preserve">994::CS100_::INDICATION88</t>
  </si>
  <si>
    <t xml:space="preserve">994CS100_INDICATION89</t>
  </si>
  <si>
    <t xml:space="preserve">994::CS100_::INDICATION89</t>
  </si>
  <si>
    <t xml:space="preserve">994CS100_INDICATION90</t>
  </si>
  <si>
    <t xml:space="preserve">994::CS100_::INDICATION90</t>
  </si>
  <si>
    <t xml:space="preserve">994CS100_INDICATION91</t>
  </si>
  <si>
    <t xml:space="preserve">994::CS100_::INDICATION91</t>
  </si>
  <si>
    <t xml:space="preserve">994CS100_INDICATION92</t>
  </si>
  <si>
    <t xml:space="preserve">994::CS100_::INDICATION92</t>
  </si>
  <si>
    <t xml:space="preserve">994CS100_INDICATION93</t>
  </si>
  <si>
    <t xml:space="preserve">994::CS100_::INDICATION93</t>
  </si>
  <si>
    <t xml:space="preserve">994CS100_INDICATION94</t>
  </si>
  <si>
    <t xml:space="preserve">994::CS100_::INDICATION94</t>
  </si>
  <si>
    <t xml:space="preserve">994CS100_INDICATION95</t>
  </si>
  <si>
    <t xml:space="preserve">994::CS100_::INDICATION95</t>
  </si>
  <si>
    <t xml:space="preserve">994CS100_INDICATION96</t>
  </si>
  <si>
    <t xml:space="preserve">994::CS100_::INDICATION96</t>
  </si>
  <si>
    <t xml:space="preserve">994CS100_INDICATION97</t>
  </si>
  <si>
    <t xml:space="preserve">994::CS100_::INDICATION97</t>
  </si>
  <si>
    <t xml:space="preserve">994CS100_INDICATION98</t>
  </si>
  <si>
    <t xml:space="preserve">994::CS100_::INDICATION98</t>
  </si>
  <si>
    <t xml:space="preserve">994CS100_INDICATION99</t>
  </si>
  <si>
    <t xml:space="preserve">994::CS100_::INDICATION99</t>
  </si>
  <si>
    <t xml:space="preserve">994CS100_INTL08</t>
  </si>
  <si>
    <t xml:space="preserve">994::CS100_::INTL08</t>
  </si>
  <si>
    <t xml:space="preserve">994CS100_INTL09</t>
  </si>
  <si>
    <t xml:space="preserve">994::CS100_::INTL09</t>
  </si>
  <si>
    <t xml:space="preserve">994CS100_INTL10</t>
  </si>
  <si>
    <t xml:space="preserve">994::CS100_::INTL10</t>
  </si>
  <si>
    <t xml:space="preserve">994CS100_INTL11</t>
  </si>
  <si>
    <t xml:space="preserve">994::CS100_::INTL11</t>
  </si>
  <si>
    <t xml:space="preserve">994CS100_INTL12</t>
  </si>
  <si>
    <t xml:space="preserve">994::CS100_::INTL12</t>
  </si>
  <si>
    <t xml:space="preserve">994CS100_INTL13</t>
  </si>
  <si>
    <t xml:space="preserve">994::CS100_::INTL13</t>
  </si>
  <si>
    <t xml:space="preserve">994CS100_INTL14</t>
  </si>
  <si>
    <t xml:space="preserve">994::CS100_::INTL14</t>
  </si>
  <si>
    <t xml:space="preserve">994CS100_INTL15</t>
  </si>
  <si>
    <t xml:space="preserve">994::CS100_::INTL15</t>
  </si>
  <si>
    <t xml:space="preserve">994CS100_INTL16</t>
  </si>
  <si>
    <t xml:space="preserve">994::CS100_::INTL16</t>
  </si>
  <si>
    <t xml:space="preserve">994CS100_INTL17</t>
  </si>
  <si>
    <t xml:space="preserve">994::CS100_::INTL17</t>
  </si>
  <si>
    <t xml:space="preserve">994CS100_INTL18</t>
  </si>
  <si>
    <t xml:space="preserve">994::CS100_::INTL18</t>
  </si>
  <si>
    <t xml:space="preserve">994CS100_INTL19</t>
  </si>
  <si>
    <t xml:space="preserve">994::CS100_::INTL19</t>
  </si>
  <si>
    <t xml:space="preserve">994CS100_INTL20</t>
  </si>
  <si>
    <t xml:space="preserve">994::CS100_::INTL20</t>
  </si>
  <si>
    <t xml:space="preserve">994CS100_INTL21</t>
  </si>
  <si>
    <t xml:space="preserve">994::CS100_::INTL21</t>
  </si>
  <si>
    <t xml:space="preserve">994CS100_INTL22</t>
  </si>
  <si>
    <t xml:space="preserve">994::CS100_::INTL22</t>
  </si>
  <si>
    <t xml:space="preserve">994CS100_INTL23</t>
  </si>
  <si>
    <t xml:space="preserve">994::CS100_::INTL23</t>
  </si>
  <si>
    <t xml:space="preserve">994CS100_INTL24</t>
  </si>
  <si>
    <t xml:space="preserve">994::CS100_::INTL24</t>
  </si>
  <si>
    <t xml:space="preserve">994CS100_INTL25</t>
  </si>
  <si>
    <t xml:space="preserve">994::CS100_::INTL25</t>
  </si>
  <si>
    <t xml:space="preserve">994CS100_INTL26</t>
  </si>
  <si>
    <t xml:space="preserve">994::CS100_::INTL26</t>
  </si>
  <si>
    <t xml:space="preserve">994CS100_INTL27</t>
  </si>
  <si>
    <t xml:space="preserve">994::CS100_::INTL27</t>
  </si>
  <si>
    <t xml:space="preserve">994CS100_INTL28</t>
  </si>
  <si>
    <t xml:space="preserve">994::CS100_::INTL28</t>
  </si>
  <si>
    <t xml:space="preserve">994CS100_INTL29</t>
  </si>
  <si>
    <t xml:space="preserve">994::CS100_::INTL29</t>
  </si>
  <si>
    <t xml:space="preserve">994CS100_INTL30</t>
  </si>
  <si>
    <t xml:space="preserve">994::CS100_::INTL30</t>
  </si>
  <si>
    <t xml:space="preserve">994CS100_INTL31</t>
  </si>
  <si>
    <t xml:space="preserve">994::CS100_::INTL31</t>
  </si>
  <si>
    <t xml:space="preserve">994CS100_INTL32</t>
  </si>
  <si>
    <t xml:space="preserve">994::CS100_::INTL32</t>
  </si>
  <si>
    <t xml:space="preserve">994CS100_INTL33</t>
  </si>
  <si>
    <t xml:space="preserve">994::CS100_::INTL33</t>
  </si>
  <si>
    <t xml:space="preserve">994CS100_INTL34</t>
  </si>
  <si>
    <t xml:space="preserve">994::CS100_::INTL34</t>
  </si>
  <si>
    <t xml:space="preserve">994CS100_INTL35</t>
  </si>
  <si>
    <t xml:space="preserve">994::CS100_::INTL35</t>
  </si>
  <si>
    <t xml:space="preserve">994CS100_INTL36</t>
  </si>
  <si>
    <t xml:space="preserve">994::CS100_::INTL36</t>
  </si>
  <si>
    <t xml:space="preserve">994CS100_INTL37</t>
  </si>
  <si>
    <t xml:space="preserve">994::CS100_::INTL37</t>
  </si>
  <si>
    <t xml:space="preserve">994CS100_INTL38</t>
  </si>
  <si>
    <t xml:space="preserve">994::CS100_::INTL38</t>
  </si>
  <si>
    <t xml:space="preserve">994CS100_INTL39</t>
  </si>
  <si>
    <t xml:space="preserve">994::CS100_::INTL39</t>
  </si>
  <si>
    <t xml:space="preserve">994CS100_INTL40</t>
  </si>
  <si>
    <t xml:space="preserve">994::CS100_::INTL40</t>
  </si>
  <si>
    <t xml:space="preserve">994CS100_INTL41</t>
  </si>
  <si>
    <t xml:space="preserve">994::CS100_::INTL41</t>
  </si>
  <si>
    <t xml:space="preserve">994CS100_INTL42</t>
  </si>
  <si>
    <t xml:space="preserve">994::CS100_::INTL42</t>
  </si>
  <si>
    <t xml:space="preserve">994CS100_INTL43</t>
  </si>
  <si>
    <t xml:space="preserve">994::CS100_::INTL43</t>
  </si>
  <si>
    <t xml:space="preserve">994CS100_INTL44</t>
  </si>
  <si>
    <t xml:space="preserve">994::CS100_::INTL44</t>
  </si>
  <si>
    <t xml:space="preserve">994CS100_INTL45</t>
  </si>
  <si>
    <t xml:space="preserve">994::CS100_::INTL45</t>
  </si>
  <si>
    <t xml:space="preserve">994CS100_INTL46</t>
  </si>
  <si>
    <t xml:space="preserve">994::CS100_::INTL46</t>
  </si>
  <si>
    <t xml:space="preserve">994CS100_INTL47</t>
  </si>
  <si>
    <t xml:space="preserve">994::CS100_::INTL47</t>
  </si>
  <si>
    <t xml:space="preserve">994CS100_INTL48</t>
  </si>
  <si>
    <t xml:space="preserve">994::CS100_::INTL48</t>
  </si>
  <si>
    <t xml:space="preserve">994CS100_INTL49</t>
  </si>
  <si>
    <t xml:space="preserve">994::CS100_::INTL49</t>
  </si>
  <si>
    <t xml:space="preserve">994CS100_INTL50</t>
  </si>
  <si>
    <t xml:space="preserve">994::CS100_::INTL50</t>
  </si>
  <si>
    <t xml:space="preserve">994CS100_INTLSEQSTP01</t>
  </si>
  <si>
    <t xml:space="preserve">994::CS100_::INTLSEQSTP01</t>
  </si>
  <si>
    <t xml:space="preserve">994CS100_INTLSEQSTP02</t>
  </si>
  <si>
    <t xml:space="preserve">994::CS100_::INTLSEQSTP02</t>
  </si>
  <si>
    <t xml:space="preserve">994CS100_INTLSEQSTP03</t>
  </si>
  <si>
    <t xml:space="preserve">994::CS100_::INTLSEQSTP03</t>
  </si>
  <si>
    <t xml:space="preserve">994CS100_INTLSEQSTP04</t>
  </si>
  <si>
    <t xml:space="preserve">994::CS100_::INTLSEQSTP04</t>
  </si>
  <si>
    <t xml:space="preserve">994CS100_INTLSEQSTP05</t>
  </si>
  <si>
    <t xml:space="preserve">994::CS100_::INTLSEQSTP05</t>
  </si>
  <si>
    <t xml:space="preserve">994CS100_INTLSEQSTP06</t>
  </si>
  <si>
    <t xml:space="preserve">994::CS100_::INTLSEQSTP06</t>
  </si>
  <si>
    <t xml:space="preserve">994CS100_INTLSEQSTP07</t>
  </si>
  <si>
    <t xml:space="preserve">994::CS100_::INTLSEQSTP07</t>
  </si>
  <si>
    <t xml:space="preserve">994CS100_INTLSEQSTP08</t>
  </si>
  <si>
    <t xml:space="preserve">994::CS100_::INTLSEQSTP08</t>
  </si>
  <si>
    <t xml:space="preserve">994CS100_INTLSEQSTP09</t>
  </si>
  <si>
    <t xml:space="preserve">994::CS100_::INTLSEQSTP09</t>
  </si>
  <si>
    <t xml:space="preserve">994CS100_INTLSEQSTP10</t>
  </si>
  <si>
    <t xml:space="preserve">994::CS100_::INTLSEQSTP10</t>
  </si>
  <si>
    <t xml:space="preserve">994CS100_INTLSEQSTP11</t>
  </si>
  <si>
    <t xml:space="preserve">994::CS100_::INTLSEQSTP11</t>
  </si>
  <si>
    <t xml:space="preserve">994CS100_INTLSEQSTP12</t>
  </si>
  <si>
    <t xml:space="preserve">994::CS100_::INTLSEQSTP12</t>
  </si>
  <si>
    <t xml:space="preserve">994CS100_INTLSEQSTP13</t>
  </si>
  <si>
    <t xml:space="preserve">994::CS100_::INTLSEQSTP13</t>
  </si>
  <si>
    <t xml:space="preserve">994CS100_INTLSEQSTP14</t>
  </si>
  <si>
    <t xml:space="preserve">994::CS100_::INTLSEQSTP14</t>
  </si>
  <si>
    <t xml:space="preserve">994CS100_INTLSEQSTP15</t>
  </si>
  <si>
    <t xml:space="preserve">994::CS100_::INTLSEQSTP15</t>
  </si>
  <si>
    <t xml:space="preserve">994CS100_INTLSEQSTP16</t>
  </si>
  <si>
    <t xml:space="preserve">994::CS100_::INTLSEQSTP16</t>
  </si>
  <si>
    <t xml:space="preserve">994CS100_INTLSEQSTP17</t>
  </si>
  <si>
    <t xml:space="preserve">994::CS100_::INTLSEQSTP17</t>
  </si>
  <si>
    <t xml:space="preserve">994CS100_INTLSEQSTP18</t>
  </si>
  <si>
    <t xml:space="preserve">994::CS100_::INTLSEQSTP18</t>
  </si>
  <si>
    <t xml:space="preserve">994CS100_INTLSEQSTP19</t>
  </si>
  <si>
    <t xml:space="preserve">994::CS100_::INTLSEQSTP19</t>
  </si>
  <si>
    <t xml:space="preserve">994CS100_INTLSEQSTP20</t>
  </si>
  <si>
    <t xml:space="preserve">994::CS100_::INTLSEQSTP20</t>
  </si>
  <si>
    <t xml:space="preserve">994CS100_INTLSEQSTP21</t>
  </si>
  <si>
    <t xml:space="preserve">994::CS100_::INTLSEQSTP21</t>
  </si>
  <si>
    <t xml:space="preserve">994CS100_INTLSEQSTP22</t>
  </si>
  <si>
    <t xml:space="preserve">994::CS100_::INTLSEQSTP22</t>
  </si>
  <si>
    <t xml:space="preserve">994CS100_INTLSEQSTP23</t>
  </si>
  <si>
    <t xml:space="preserve">994::CS100_::INTLSEQSTP23</t>
  </si>
  <si>
    <t xml:space="preserve">994CS100_INTLSEQSTP24</t>
  </si>
  <si>
    <t xml:space="preserve">994::CS100_::INTLSEQSTP24</t>
  </si>
  <si>
    <t xml:space="preserve">994CS100_INTLSEQSTP25</t>
  </si>
  <si>
    <t xml:space="preserve">994::CS100_::INTLSEQSTP25</t>
  </si>
  <si>
    <t xml:space="preserve">994CS100_INTLSEQSTR04</t>
  </si>
  <si>
    <t xml:space="preserve">994::CS100_::INTLSEQSTR04</t>
  </si>
  <si>
    <t xml:space="preserve">994CS100_INTLSEQSTR05</t>
  </si>
  <si>
    <t xml:space="preserve">994::CS100_::INTLSEQSTR05</t>
  </si>
  <si>
    <t xml:space="preserve">994CS100_INTLSEQSTR06</t>
  </si>
  <si>
    <t xml:space="preserve">994::CS100_::INTLSEQSTR06</t>
  </si>
  <si>
    <t xml:space="preserve">994CS100_INTLSEQSTR07</t>
  </si>
  <si>
    <t xml:space="preserve">994::CS100_::INTLSEQSTR07</t>
  </si>
  <si>
    <t xml:space="preserve">994CS100_INTLSEQSTR08</t>
  </si>
  <si>
    <t xml:space="preserve">994::CS100_::INTLSEQSTR08</t>
  </si>
  <si>
    <t xml:space="preserve">994CS100_INTLSEQSTR09</t>
  </si>
  <si>
    <t xml:space="preserve">994::CS100_::INTLSEQSTR09</t>
  </si>
  <si>
    <t xml:space="preserve">994CS100_INTLSEQSTR10</t>
  </si>
  <si>
    <t xml:space="preserve">994::CS100_::INTLSEQSTR10</t>
  </si>
  <si>
    <t xml:space="preserve">994CS100_INTLSEQSTR11</t>
  </si>
  <si>
    <t xml:space="preserve">994::CS100_::INTLSEQSTR11</t>
  </si>
  <si>
    <t xml:space="preserve">994CS100_INTLSEQSTR12</t>
  </si>
  <si>
    <t xml:space="preserve">994::CS100_::INTLSEQSTR12</t>
  </si>
  <si>
    <t xml:space="preserve">994CS100_INTLSEQSTR13</t>
  </si>
  <si>
    <t xml:space="preserve">994::CS100_::INTLSEQSTR13</t>
  </si>
  <si>
    <t xml:space="preserve">994CS100_INTLSEQSTR14</t>
  </si>
  <si>
    <t xml:space="preserve">994::CS100_::INTLSEQSTR14</t>
  </si>
  <si>
    <t xml:space="preserve">994CS100_INTLSEQSTR15</t>
  </si>
  <si>
    <t xml:space="preserve">994::CS100_::INTLSEQSTR15</t>
  </si>
  <si>
    <t xml:space="preserve">994CS100_INTLSEQSTR16</t>
  </si>
  <si>
    <t xml:space="preserve">994::CS100_::INTLSEQSTR16</t>
  </si>
  <si>
    <t xml:space="preserve">994CS100_INTLSEQSTR17</t>
  </si>
  <si>
    <t xml:space="preserve">994::CS100_::INTLSEQSTR17</t>
  </si>
  <si>
    <t xml:space="preserve">994CS100_INTLSEQSTR18</t>
  </si>
  <si>
    <t xml:space="preserve">994::CS100_::INTLSEQSTR18</t>
  </si>
  <si>
    <t xml:space="preserve">994CS100_INTLSEQSTR19</t>
  </si>
  <si>
    <t xml:space="preserve">994::CS100_::INTLSEQSTR19</t>
  </si>
  <si>
    <t xml:space="preserve">994CS100_INTLSEQSTR20</t>
  </si>
  <si>
    <t xml:space="preserve">994::CS100_::INTLSEQSTR20</t>
  </si>
  <si>
    <t xml:space="preserve">994CS100_INTLSEQSTR21</t>
  </si>
  <si>
    <t xml:space="preserve">994::CS100_::INTLSEQSTR21</t>
  </si>
  <si>
    <t xml:space="preserve">994CS100_INTLSEQSTR22</t>
  </si>
  <si>
    <t xml:space="preserve">994::CS100_::INTLSEQSTR22</t>
  </si>
  <si>
    <t xml:space="preserve">994CS100_INTLSEQSTR23</t>
  </si>
  <si>
    <t xml:space="preserve">994::CS100_::INTLSEQSTR23</t>
  </si>
  <si>
    <t xml:space="preserve">994CS100_INTLSEQSTR24</t>
  </si>
  <si>
    <t xml:space="preserve">994::CS100_::INTLSEQSTR24</t>
  </si>
  <si>
    <t xml:space="preserve">994CS100_INTLSEQSTR25</t>
  </si>
  <si>
    <t xml:space="preserve">994::CS100_::INTLSEQSTR25</t>
  </si>
  <si>
    <t xml:space="preserve">994CS100_INTLSEQSTR26</t>
  </si>
  <si>
    <t xml:space="preserve">994::CS100_::INTLSEQSTR26</t>
  </si>
  <si>
    <t xml:space="preserve">994CS100_INTLSEQSTR27</t>
  </si>
  <si>
    <t xml:space="preserve">994::CS100_::INTLSEQSTR27</t>
  </si>
  <si>
    <t xml:space="preserve">994CS100_INTLSEQSTR28</t>
  </si>
  <si>
    <t xml:space="preserve">994::CS100_::INTLSEQSTR28</t>
  </si>
  <si>
    <t xml:space="preserve">994CS100_INTLSEQSTR29</t>
  </si>
  <si>
    <t xml:space="preserve">994::CS100_::INTLSEQSTR29</t>
  </si>
  <si>
    <t xml:space="preserve">994CS100_INTLSEQSTR30</t>
  </si>
  <si>
    <t xml:space="preserve">994::CS100_::INTLSEQSTR30</t>
  </si>
  <si>
    <t xml:space="preserve">994CS100_INTLSEQSTR31</t>
  </si>
  <si>
    <t xml:space="preserve">994::CS100_::INTLSEQSTR31</t>
  </si>
  <si>
    <t xml:space="preserve">994CS100_INTLSEQSTR32</t>
  </si>
  <si>
    <t xml:space="preserve">994::CS100_::INTLSEQSTR32</t>
  </si>
  <si>
    <t xml:space="preserve">994CS100_INTLSEQSTR33</t>
  </si>
  <si>
    <t xml:space="preserve">994::CS100_::INTLSEQSTR33</t>
  </si>
  <si>
    <t xml:space="preserve">994CS100_INTLSEQSTR34</t>
  </si>
  <si>
    <t xml:space="preserve">994::CS100_::INTLSEQSTR34</t>
  </si>
  <si>
    <t xml:space="preserve">994CS100_INTLSEQSTR35</t>
  </si>
  <si>
    <t xml:space="preserve">994::CS100_::INTLSEQSTR35</t>
  </si>
  <si>
    <t xml:space="preserve">994CS100_INTLSEQSTR36</t>
  </si>
  <si>
    <t xml:space="preserve">994::CS100_::INTLSEQSTR36</t>
  </si>
  <si>
    <t xml:space="preserve">994CS100_INTLSEQSTR37</t>
  </si>
  <si>
    <t xml:space="preserve">994::CS100_::INTLSEQSTR37</t>
  </si>
  <si>
    <t xml:space="preserve">994CS100_INTLSEQSTR38</t>
  </si>
  <si>
    <t xml:space="preserve">994::CS100_::INTLSEQSTR38</t>
  </si>
  <si>
    <t xml:space="preserve">994CS100_INTLSEQSTR39</t>
  </si>
  <si>
    <t xml:space="preserve">994::CS100_::INTLSEQSTR39</t>
  </si>
  <si>
    <t xml:space="preserve">994CS100_INTLSEQSTR40</t>
  </si>
  <si>
    <t xml:space="preserve">994::CS100_::INTLSEQSTR40</t>
  </si>
  <si>
    <t xml:space="preserve">994CS100_INTLSEQSTR41</t>
  </si>
  <si>
    <t xml:space="preserve">994::CS100_::INTLSEQSTR41</t>
  </si>
  <si>
    <t xml:space="preserve">994CS100_INTLSEQSTR42</t>
  </si>
  <si>
    <t xml:space="preserve">994::CS100_::INTLSEQSTR42</t>
  </si>
  <si>
    <t xml:space="preserve">994CS100_INTLSEQSTR43</t>
  </si>
  <si>
    <t xml:space="preserve">994::CS100_::INTLSEQSTR43</t>
  </si>
  <si>
    <t xml:space="preserve">994CS100_INTLSEQSTR44</t>
  </si>
  <si>
    <t xml:space="preserve">994::CS100_::INTLSEQSTR44</t>
  </si>
  <si>
    <t xml:space="preserve">994CS100_INTLSEQSTR45</t>
  </si>
  <si>
    <t xml:space="preserve">994::CS100_::INTLSEQSTR45</t>
  </si>
  <si>
    <t xml:space="preserve">994CS100_INTLSEQSTR46</t>
  </si>
  <si>
    <t xml:space="preserve">994::CS100_::INTLSEQSTR46</t>
  </si>
  <si>
    <t xml:space="preserve">994CS100_INTLSEQSTR47</t>
  </si>
  <si>
    <t xml:space="preserve">994::CS100_::INTLSEQSTR47</t>
  </si>
  <si>
    <t xml:space="preserve">994CS100_INTLSEQSTR48</t>
  </si>
  <si>
    <t xml:space="preserve">994::CS100_::INTLSEQSTR48</t>
  </si>
  <si>
    <t xml:space="preserve">994CS100_INTLSEQSTR49</t>
  </si>
  <si>
    <t xml:space="preserve">994::CS100_::INTLSEQSTR49</t>
  </si>
  <si>
    <t xml:space="preserve">994CS100_INTLSEQSTR50</t>
  </si>
  <si>
    <t xml:space="preserve">994::CS100_::INTLSEQSTR50</t>
  </si>
  <si>
    <t xml:space="preserve">994CS100_MEMPCT</t>
  </si>
  <si>
    <t xml:space="preserve">994::CS100_::MEMPCT</t>
  </si>
  <si>
    <t xml:space="preserve">994CS100 Used CPU Memory</t>
  </si>
  <si>
    <t xml:space="preserve">994CS100_MEMTOT</t>
  </si>
  <si>
    <t xml:space="preserve">994::CS100_::MEMTOT</t>
  </si>
  <si>
    <t xml:space="preserve">994CS100 Total CPU Memory</t>
  </si>
  <si>
    <t xml:space="preserve">994CS100_MEMUSED</t>
  </si>
  <si>
    <t xml:space="preserve">994::CS100_::MEMUSED</t>
  </si>
  <si>
    <t xml:space="preserve">994CS100_MIN</t>
  </si>
  <si>
    <t xml:space="preserve">994::CS100_::MIN</t>
  </si>
  <si>
    <t xml:space="preserve">994CS100 CPU Clock Minutes</t>
  </si>
  <si>
    <t xml:space="preserve">994CS100_MONTH</t>
  </si>
  <si>
    <t xml:space="preserve">994::CS100_::MONTH</t>
  </si>
  <si>
    <t xml:space="preserve">994CS100 CPU Clock Month</t>
  </si>
  <si>
    <t xml:space="preserve">994CS100_MOTORGATE01</t>
  </si>
  <si>
    <t xml:space="preserve">994::CS100_::MOTORGATE01</t>
  </si>
  <si>
    <t xml:space="preserve">994CS100_MOTORGATE02</t>
  </si>
  <si>
    <t xml:space="preserve">994::CS100_::MOTORGATE02</t>
  </si>
  <si>
    <t xml:space="preserve">994CS100_OB1</t>
  </si>
  <si>
    <t xml:space="preserve">994::CS100_::OB1</t>
  </si>
  <si>
    <t xml:space="preserve">994CS100 OB1 Scan Time</t>
  </si>
  <si>
    <t xml:space="preserve">994CS100_OB35</t>
  </si>
  <si>
    <t xml:space="preserve">994::CS100_::OB35</t>
  </si>
  <si>
    <t xml:space="preserve">994CS100 OB35 Scan Time</t>
  </si>
  <si>
    <t xml:space="preserve">994CS100_OPERATORSP27</t>
  </si>
  <si>
    <t xml:space="preserve">994::CS100_::OPERATORSP27</t>
  </si>
  <si>
    <t xml:space="preserve">994CS100_OperatorSP272</t>
  </si>
  <si>
    <t xml:space="preserve">994::CS100_::OperatorSP272</t>
  </si>
  <si>
    <t xml:space="preserve">Spare SP 272</t>
  </si>
  <si>
    <t xml:space="preserve">994CS100_OPERATORSP28</t>
  </si>
  <si>
    <t xml:space="preserve">994::CS100_::OPERATORSP28</t>
  </si>
  <si>
    <t xml:space="preserve">994CS100_OPERATORSP29</t>
  </si>
  <si>
    <t xml:space="preserve">994::CS100_::OPERATORSP29</t>
  </si>
  <si>
    <t xml:space="preserve">994CS100_OPERATORSP30</t>
  </si>
  <si>
    <t xml:space="preserve">994::CS100_::OPERATORSP30</t>
  </si>
  <si>
    <t xml:space="preserve">994CS100_PID02</t>
  </si>
  <si>
    <t xml:space="preserve">994::CS100_::PID02</t>
  </si>
  <si>
    <t xml:space="preserve">994CS100_PID02SPM</t>
  </si>
  <si>
    <t xml:space="preserve">994CS100_PID02SPA</t>
  </si>
  <si>
    <t xml:space="preserve">994CS100_PID02SPAH</t>
  </si>
  <si>
    <t xml:space="preserve">994CS100_PID02SPMH</t>
  </si>
  <si>
    <t xml:space="preserve">994CS100_PID02AUTH</t>
  </si>
  <si>
    <t xml:space="preserve">994::CS100_::PID02::AUTH</t>
  </si>
  <si>
    <t xml:space="preserve">994::CS100_::PID02::SPA</t>
  </si>
  <si>
    <t xml:space="preserve">994::CS100_::PID02::SPAH</t>
  </si>
  <si>
    <t xml:space="preserve">994::CS100_::PID02::SPM</t>
  </si>
  <si>
    <t xml:space="preserve">994::CS100_::PID02::SPMH</t>
  </si>
  <si>
    <t xml:space="preserve">994CS100_PID03</t>
  </si>
  <si>
    <t xml:space="preserve">994::CS100_::PID03</t>
  </si>
  <si>
    <t xml:space="preserve">994CS100_PID03SPM</t>
  </si>
  <si>
    <t xml:space="preserve">994CS100_PID03SPA</t>
  </si>
  <si>
    <t xml:space="preserve">994CS100_PID03SPAH</t>
  </si>
  <si>
    <t xml:space="preserve">994CS100_PID03SPMH</t>
  </si>
  <si>
    <t xml:space="preserve">994CS100_PID03AUTH</t>
  </si>
  <si>
    <t xml:space="preserve">994::CS100_::PID03::AUTH</t>
  </si>
  <si>
    <t xml:space="preserve">994::CS100_::PID03::SPA</t>
  </si>
  <si>
    <t xml:space="preserve">994::CS100_::PID03::SPAH</t>
  </si>
  <si>
    <t xml:space="preserve">994::CS100_::PID03::SPM</t>
  </si>
  <si>
    <t xml:space="preserve">994::CS100_::PID03::SPMH</t>
  </si>
  <si>
    <t xml:space="preserve">994CS100_PID04</t>
  </si>
  <si>
    <t xml:space="preserve">994::CS100_::PID04</t>
  </si>
  <si>
    <t xml:space="preserve">994CS100_PID04SPM</t>
  </si>
  <si>
    <t xml:space="preserve">994CS100_PID04SPA</t>
  </si>
  <si>
    <t xml:space="preserve">994CS100_PID04SPAH</t>
  </si>
  <si>
    <t xml:space="preserve">994CS100_PID04SPMH</t>
  </si>
  <si>
    <t xml:space="preserve">994CS100_PID04AUTH</t>
  </si>
  <si>
    <t xml:space="preserve">994::CS100_::PID04::AUTH</t>
  </si>
  <si>
    <t xml:space="preserve">994::CS100_::PID04::SPA</t>
  </si>
  <si>
    <t xml:space="preserve">994::CS100_::PID04::SPAH</t>
  </si>
  <si>
    <t xml:space="preserve">994::CS100_::PID04::SPM</t>
  </si>
  <si>
    <t xml:space="preserve">994::CS100_::PID04::SPMH</t>
  </si>
  <si>
    <t xml:space="preserve">994CS100_PID05</t>
  </si>
  <si>
    <t xml:space="preserve">994::CS100_::PID05</t>
  </si>
  <si>
    <t xml:space="preserve">994CS100_PID05SPM</t>
  </si>
  <si>
    <t xml:space="preserve">994CS100_PID05SPA</t>
  </si>
  <si>
    <t xml:space="preserve">994CS100_PID05SPAH</t>
  </si>
  <si>
    <t xml:space="preserve">994CS100_PID05SPMH</t>
  </si>
  <si>
    <t xml:space="preserve">994CS100_PID05AUTH</t>
  </si>
  <si>
    <t xml:space="preserve">994::CS100_::PID05::AUTH</t>
  </si>
  <si>
    <t xml:space="preserve">994::CS100_::PID05::SPA</t>
  </si>
  <si>
    <t xml:space="preserve">994::CS100_::PID05::SPAH</t>
  </si>
  <si>
    <t xml:space="preserve">994::CS100_::PID05::SPM</t>
  </si>
  <si>
    <t xml:space="preserve">994::CS100_::PID05::SPMH</t>
  </si>
  <si>
    <t xml:space="preserve">994CS100_PID06</t>
  </si>
  <si>
    <t xml:space="preserve">994::CS100_::PID06</t>
  </si>
  <si>
    <t xml:space="preserve">994CS100_PID06SPM</t>
  </si>
  <si>
    <t xml:space="preserve">994CS100_PID06SPA</t>
  </si>
  <si>
    <t xml:space="preserve">994CS100_PID06SPAH</t>
  </si>
  <si>
    <t xml:space="preserve">994CS100_PID06SPMH</t>
  </si>
  <si>
    <t xml:space="preserve">994CS100_PID06AUTH</t>
  </si>
  <si>
    <t xml:space="preserve">994::CS100_::PID06::AUTH</t>
  </si>
  <si>
    <t xml:space="preserve">994::CS100_::PID06::SPA</t>
  </si>
  <si>
    <t xml:space="preserve">994::CS100_::PID06::SPAH</t>
  </si>
  <si>
    <t xml:space="preserve">994::CS100_::PID06::SPM</t>
  </si>
  <si>
    <t xml:space="preserve">994::CS100_::PID06::SPMH</t>
  </si>
  <si>
    <t xml:space="preserve">994CS100_PID07</t>
  </si>
  <si>
    <t xml:space="preserve">994::CS100_::PID07</t>
  </si>
  <si>
    <t xml:space="preserve">994CS100_PID07SPM</t>
  </si>
  <si>
    <t xml:space="preserve">994CS100_PID07SPA</t>
  </si>
  <si>
    <t xml:space="preserve">994CS100_PID07SPAH</t>
  </si>
  <si>
    <t xml:space="preserve">994CS100_PID07SPMH</t>
  </si>
  <si>
    <t xml:space="preserve">994CS100_PID07AUTH</t>
  </si>
  <si>
    <t xml:space="preserve">994::CS100_::PID07::AUTH</t>
  </si>
  <si>
    <t xml:space="preserve">994::CS100_::PID07::SPA</t>
  </si>
  <si>
    <t xml:space="preserve">994::CS100_::PID07::SPAH</t>
  </si>
  <si>
    <t xml:space="preserve">994::CS100_::PID07::SPM</t>
  </si>
  <si>
    <t xml:space="preserve">994::CS100_::PID07::SPMH</t>
  </si>
  <si>
    <t xml:space="preserve">994CS100_PID08</t>
  </si>
  <si>
    <t xml:space="preserve">994::CS100_::PID08</t>
  </si>
  <si>
    <t xml:space="preserve">994CS100_PID08SPM</t>
  </si>
  <si>
    <t xml:space="preserve">994CS100_PID08SPA</t>
  </si>
  <si>
    <t xml:space="preserve">994CS100_PID08SPAH</t>
  </si>
  <si>
    <t xml:space="preserve">994CS100_PID08SPMH</t>
  </si>
  <si>
    <t xml:space="preserve">994CS100_PID08AUTH</t>
  </si>
  <si>
    <t xml:space="preserve">994::CS100_::PID08::AUTH</t>
  </si>
  <si>
    <t xml:space="preserve">994::CS100_::PID08::SPA</t>
  </si>
  <si>
    <t xml:space="preserve">994::CS100_::PID08::SPAH</t>
  </si>
  <si>
    <t xml:space="preserve">994::CS100_::PID08::SPM</t>
  </si>
  <si>
    <t xml:space="preserve">994::CS100_::PID08::SPMH</t>
  </si>
  <si>
    <t xml:space="preserve">994CS100_PID09</t>
  </si>
  <si>
    <t xml:space="preserve">994::CS100_::PID09</t>
  </si>
  <si>
    <t xml:space="preserve">994CS100_PID09SPM</t>
  </si>
  <si>
    <t xml:space="preserve">994CS100_PID09SPA</t>
  </si>
  <si>
    <t xml:space="preserve">994CS100_PID09SPAH</t>
  </si>
  <si>
    <t xml:space="preserve">994CS100_PID09SPMH</t>
  </si>
  <si>
    <t xml:space="preserve">994CS100_PID09AUTH</t>
  </si>
  <si>
    <t xml:space="preserve">994::CS100_::PID09::AUTH</t>
  </si>
  <si>
    <t xml:space="preserve">994::CS100_::PID09::SPA</t>
  </si>
  <si>
    <t xml:space="preserve">994::CS100_::PID09::SPAH</t>
  </si>
  <si>
    <t xml:space="preserve">994::CS100_::PID09::SPM</t>
  </si>
  <si>
    <t xml:space="preserve">994::CS100_::PID09::SPMH</t>
  </si>
  <si>
    <t xml:space="preserve">994CS100_PID10</t>
  </si>
  <si>
    <t xml:space="preserve">994::CS100_::PID10</t>
  </si>
  <si>
    <t xml:space="preserve">994CS100_PID10SPM</t>
  </si>
  <si>
    <t xml:space="preserve">994CS100_PID10SPA</t>
  </si>
  <si>
    <t xml:space="preserve">994CS100_PID10SPAH</t>
  </si>
  <si>
    <t xml:space="preserve">994CS100_PID10SPMH</t>
  </si>
  <si>
    <t xml:space="preserve">994CS100_PID10AUTH</t>
  </si>
  <si>
    <t xml:space="preserve">994::CS100_::PID10::AUTH</t>
  </si>
  <si>
    <t xml:space="preserve">994::CS100_::PID10::SPA</t>
  </si>
  <si>
    <t xml:space="preserve">994::CS100_::PID10::SPAH</t>
  </si>
  <si>
    <t xml:space="preserve">994::CS100_::PID10::SPM</t>
  </si>
  <si>
    <t xml:space="preserve">994::CS100_::PID10::SPMH</t>
  </si>
  <si>
    <t xml:space="preserve">994CS100_POWERMON01</t>
  </si>
  <si>
    <t xml:space="preserve">994::CS100_::POWERMON01</t>
  </si>
  <si>
    <t xml:space="preserve">994CS100_POWERMON02</t>
  </si>
  <si>
    <t xml:space="preserve">994::CS100_::POWERMON02</t>
  </si>
  <si>
    <t xml:space="preserve">994CS100_POWERMON03</t>
  </si>
  <si>
    <t xml:space="preserve">994::CS100_::POWERMON03</t>
  </si>
  <si>
    <t xml:space="preserve">994CS100_POWERMON04</t>
  </si>
  <si>
    <t xml:space="preserve">994::CS100_::POWERMON04</t>
  </si>
  <si>
    <t xml:space="preserve">994CS100_POWERMON05</t>
  </si>
  <si>
    <t xml:space="preserve">994::CS100_::POWERMON05</t>
  </si>
  <si>
    <t xml:space="preserve">994CS100_RECEIVE01</t>
  </si>
  <si>
    <t xml:space="preserve">994::CS100_::RECEIVE01</t>
  </si>
  <si>
    <t xml:space="preserve">994CS100_RECEIVE02</t>
  </si>
  <si>
    <t xml:space="preserve">994::CS100_::RECEIVE02</t>
  </si>
  <si>
    <t xml:space="preserve">994CS100_SEC</t>
  </si>
  <si>
    <t xml:space="preserve">994::CS100_::SEC</t>
  </si>
  <si>
    <t xml:space="preserve">994CS100 CPU Clock Seconds</t>
  </si>
  <si>
    <t xml:space="preserve">994CS100_SELECT05</t>
  </si>
  <si>
    <t xml:space="preserve">994::CS100_::SELECT05</t>
  </si>
  <si>
    <t xml:space="preserve">994CS100_SELECT10</t>
  </si>
  <si>
    <t xml:space="preserve">994::CS100_::SELECT10</t>
  </si>
  <si>
    <t xml:space="preserve">994CS100_SELECT11</t>
  </si>
  <si>
    <t xml:space="preserve">994::CS100_::SELECT11</t>
  </si>
  <si>
    <t xml:space="preserve">994CS100_SELECT12</t>
  </si>
  <si>
    <t xml:space="preserve">994::CS100_::SELECT12</t>
  </si>
  <si>
    <t xml:space="preserve">994CS100_SELECT13</t>
  </si>
  <si>
    <t xml:space="preserve">994::CS100_::SELECT13</t>
  </si>
  <si>
    <t xml:space="preserve">994CS100_SELECT14</t>
  </si>
  <si>
    <t xml:space="preserve">994::CS100_::SELECT14</t>
  </si>
  <si>
    <t xml:space="preserve">994CS100_SELECT15</t>
  </si>
  <si>
    <t xml:space="preserve">994::CS100_::SELECT15</t>
  </si>
  <si>
    <t xml:space="preserve">994CS100_SELECT16</t>
  </si>
  <si>
    <t xml:space="preserve">994::CS100_::SELECT16</t>
  </si>
  <si>
    <t xml:space="preserve">994CS100_SELECT17</t>
  </si>
  <si>
    <t xml:space="preserve">994::CS100_::SELECT17</t>
  </si>
  <si>
    <t xml:space="preserve">994CS100_SELECT18</t>
  </si>
  <si>
    <t xml:space="preserve">994::CS100_::SELECT18</t>
  </si>
  <si>
    <t xml:space="preserve">994CS100_SELECT19</t>
  </si>
  <si>
    <t xml:space="preserve">994::CS100_::SELECT19</t>
  </si>
  <si>
    <t xml:space="preserve">994CS100_SELECT20</t>
  </si>
  <si>
    <t xml:space="preserve">994::CS100_::SELECT20</t>
  </si>
  <si>
    <t xml:space="preserve">994CS100_SELECT21</t>
  </si>
  <si>
    <t xml:space="preserve">994::CS100_::SELECT21</t>
  </si>
  <si>
    <t xml:space="preserve">994CS100_SELECT22</t>
  </si>
  <si>
    <t xml:space="preserve">994::CS100_::SELECT22</t>
  </si>
  <si>
    <t xml:space="preserve">994CS100_SELECT23</t>
  </si>
  <si>
    <t xml:space="preserve">994::CS100_::SELECT23</t>
  </si>
  <si>
    <t xml:space="preserve">994CS100_SELECT24</t>
  </si>
  <si>
    <t xml:space="preserve">994::CS100_::SELECT24</t>
  </si>
  <si>
    <t xml:space="preserve">994CS100_SELECT25</t>
  </si>
  <si>
    <t xml:space="preserve">994::CS100_::SELECT25</t>
  </si>
  <si>
    <t xml:space="preserve">994CS100_SELECT26</t>
  </si>
  <si>
    <t xml:space="preserve">994::CS100_::SELECT26</t>
  </si>
  <si>
    <t xml:space="preserve">994CS100_SELECT27</t>
  </si>
  <si>
    <t xml:space="preserve">994::CS100_::SELECT27</t>
  </si>
  <si>
    <t xml:space="preserve">994CS100_SELECT28</t>
  </si>
  <si>
    <t xml:space="preserve">994::CS100_::SELECT28</t>
  </si>
  <si>
    <t xml:space="preserve">994CS100_SELECT29</t>
  </si>
  <si>
    <t xml:space="preserve">994::CS100_::SELECT29</t>
  </si>
  <si>
    <t xml:space="preserve">994CS100_SEQUENCE01</t>
  </si>
  <si>
    <t xml:space="preserve">994::CS100_::SEQUENCE01</t>
  </si>
  <si>
    <t xml:space="preserve">PU500</t>
  </si>
  <si>
    <t xml:space="preserve">Pause</t>
  </si>
  <si>
    <t xml:space="preserve">PU501</t>
  </si>
  <si>
    <t xml:space="preserve">PU502</t>
  </si>
  <si>
    <t xml:space="preserve">PU503</t>
  </si>
  <si>
    <t xml:space="preserve">PU504</t>
  </si>
  <si>
    <t xml:space="preserve">PU507</t>
  </si>
  <si>
    <t xml:space="preserve">PU508</t>
  </si>
  <si>
    <t xml:space="preserve">994CS100_SEQUENCE02</t>
  </si>
  <si>
    <t xml:space="preserve">994::CS100_::SEQUENCE02</t>
  </si>
  <si>
    <t xml:space="preserve">994CS100_SEQUENCE03</t>
  </si>
  <si>
    <t xml:space="preserve">994::CS100_::SEQUENCE03</t>
  </si>
  <si>
    <t xml:space="preserve">994CS100_SEQUENCE04</t>
  </si>
  <si>
    <t xml:space="preserve">994::CS100_::SEQUENCE04</t>
  </si>
  <si>
    <t xml:space="preserve">994CS100_SEQUENCE05</t>
  </si>
  <si>
    <t xml:space="preserve">994::CS100_::SEQUENCE05</t>
  </si>
  <si>
    <t xml:space="preserve">994CS100_SIMPLEINDI01</t>
  </si>
  <si>
    <t xml:space="preserve">994::CS100_::SIMPLEINDI01</t>
  </si>
  <si>
    <t xml:space="preserve">994CS100_SIMPLEINDI02</t>
  </si>
  <si>
    <t xml:space="preserve">994::CS100_::SIMPLEINDI02</t>
  </si>
  <si>
    <t xml:space="preserve">994CS100_SIMPLEINDI03</t>
  </si>
  <si>
    <t xml:space="preserve">994::CS100_::SIMPLEINDI03</t>
  </si>
  <si>
    <t xml:space="preserve">994CS100_SIMPLEINDI04</t>
  </si>
  <si>
    <t xml:space="preserve">994::CS100_::SIMPLEINDI04</t>
  </si>
  <si>
    <t xml:space="preserve">994CS100_SIMPLEINDI05</t>
  </si>
  <si>
    <t xml:space="preserve">994::CS100_::SIMPLEINDI05</t>
  </si>
  <si>
    <t xml:space="preserve">994CS100_SIMPLEINDI06</t>
  </si>
  <si>
    <t xml:space="preserve">994::CS100_::SIMPLEINDI06</t>
  </si>
  <si>
    <t xml:space="preserve">994CS100_SIMPLEINDI07</t>
  </si>
  <si>
    <t xml:space="preserve">994::CS100_::SIMPLEINDI07</t>
  </si>
  <si>
    <t xml:space="preserve">994CS100_SIMPLEINDI08</t>
  </si>
  <si>
    <t xml:space="preserve">994::CS100_::SIMPLEINDI08</t>
  </si>
  <si>
    <t xml:space="preserve">994CS100_SIMPLEINDI09</t>
  </si>
  <si>
    <t xml:space="preserve">994::CS100_::SIMPLEINDI09</t>
  </si>
  <si>
    <t xml:space="preserve">994CS100_SIMPLEINDI10</t>
  </si>
  <si>
    <t xml:space="preserve">994::CS100_::SIMPLEINDI10</t>
  </si>
  <si>
    <t xml:space="preserve">994CS100_SIMPLEINDI11</t>
  </si>
  <si>
    <t xml:space="preserve">994::CS100_::SIMPLEINDI11</t>
  </si>
  <si>
    <t xml:space="preserve">994CS100_SIMPLEINDI12</t>
  </si>
  <si>
    <t xml:space="preserve">994::CS100_::SIMPLEINDI12</t>
  </si>
  <si>
    <t xml:space="preserve">994CS100_SIMPLEINDI13</t>
  </si>
  <si>
    <t xml:space="preserve">994::CS100_::SIMPLEINDI13</t>
  </si>
  <si>
    <t xml:space="preserve">994CS100_SIMPLEINDI14</t>
  </si>
  <si>
    <t xml:space="preserve">994::CS100_::SIMPLEINDI14</t>
  </si>
  <si>
    <t xml:space="preserve">994CS100_SIMPLEINDI15</t>
  </si>
  <si>
    <t xml:space="preserve">994::CS100_::SIMPLEINDI15</t>
  </si>
  <si>
    <t xml:space="preserve">994CS100_SIMPLEINDI16</t>
  </si>
  <si>
    <t xml:space="preserve">994::CS100_::SIMPLEINDI16</t>
  </si>
  <si>
    <t xml:space="preserve">994CS100_SIMPLEINDI17</t>
  </si>
  <si>
    <t xml:space="preserve">994::CS100_::SIMPLEINDI17</t>
  </si>
  <si>
    <t xml:space="preserve">994CS100_SIMPLEINDI18</t>
  </si>
  <si>
    <t xml:space="preserve">994::CS100_::SIMPLEINDI18</t>
  </si>
  <si>
    <t xml:space="preserve">994CS100_SIMPLEINDI19</t>
  </si>
  <si>
    <t xml:space="preserve">994::CS100_::SIMPLEINDI19</t>
  </si>
  <si>
    <t xml:space="preserve">994CS100_SIMPLEINDI20</t>
  </si>
  <si>
    <t xml:space="preserve">994::CS100_::SIMPLEINDI20</t>
  </si>
  <si>
    <t xml:space="preserve">994CS100_SIMPLEREQ05</t>
  </si>
  <si>
    <t xml:space="preserve">994::CS100_::SIMPLEREQ05</t>
  </si>
  <si>
    <t xml:space="preserve">994CS100_SIMPLEREQ06</t>
  </si>
  <si>
    <t xml:space="preserve">994::CS100_::SIMPLEREQ06</t>
  </si>
  <si>
    <t xml:space="preserve">994CS100_SIMPLEREQ07</t>
  </si>
  <si>
    <t xml:space="preserve">994::CS100_::SIMPLEREQ07</t>
  </si>
  <si>
    <t xml:space="preserve">994CS100_SIMPLEREQ08</t>
  </si>
  <si>
    <t xml:space="preserve">994::CS100_::SIMPLEREQ08</t>
  </si>
  <si>
    <t xml:space="preserve">994CS100_SIMPLEREQ09</t>
  </si>
  <si>
    <t xml:space="preserve">994::CS100_::SIMPLEREQ09</t>
  </si>
  <si>
    <t xml:space="preserve">994CS100_SIMPLEREQ10</t>
  </si>
  <si>
    <t xml:space="preserve">994::CS100_::SIMPLEREQ10</t>
  </si>
  <si>
    <t xml:space="preserve">994CS100_SIMPLEREQ11</t>
  </si>
  <si>
    <t xml:space="preserve">994::CS100_::SIMPLEREQ11</t>
  </si>
  <si>
    <t xml:space="preserve">994CS100_SIMPLEREQ12</t>
  </si>
  <si>
    <t xml:space="preserve">994::CS100_::SIMPLEREQ12</t>
  </si>
  <si>
    <t xml:space="preserve">994CS100_SIMPLEREQ13</t>
  </si>
  <si>
    <t xml:space="preserve">994::CS100_::SIMPLEREQ13</t>
  </si>
  <si>
    <t xml:space="preserve">994CS100_SIMPLEREQ14</t>
  </si>
  <si>
    <t xml:space="preserve">994::CS100_::SIMPLEREQ14</t>
  </si>
  <si>
    <t xml:space="preserve">994CS100_SIMPLEREQ15</t>
  </si>
  <si>
    <t xml:space="preserve">994::CS100_::SIMPLEREQ15</t>
  </si>
  <si>
    <t xml:space="preserve">994CS100_SIMPLEREQ16</t>
  </si>
  <si>
    <t xml:space="preserve">994::CS100_::SIMPLEREQ16</t>
  </si>
  <si>
    <t xml:space="preserve">994CS100_SIMPLEREQ17</t>
  </si>
  <si>
    <t xml:space="preserve">994::CS100_::SIMPLEREQ17</t>
  </si>
  <si>
    <t xml:space="preserve">994CS100_SIMPLEREQ18</t>
  </si>
  <si>
    <t xml:space="preserve">994::CS100_::SIMPLEREQ18</t>
  </si>
  <si>
    <t xml:space="preserve">994CS100_SIMPLEREQ19</t>
  </si>
  <si>
    <t xml:space="preserve">994::CS100_::SIMPLEREQ19</t>
  </si>
  <si>
    <t xml:space="preserve">994CS100_SIMPLEREQ20</t>
  </si>
  <si>
    <t xml:space="preserve">994::CS100_::SIMPLEREQ20</t>
  </si>
  <si>
    <t xml:space="preserve">994CS100_TOTALIZER30</t>
  </si>
  <si>
    <t xml:space="preserve">994::CS100_::TOTALIZER30</t>
  </si>
  <si>
    <t xml:space="preserve">994CS100_UNIMOTOR16</t>
  </si>
  <si>
    <t xml:space="preserve">994::CS100_::UNIMOTOR16</t>
  </si>
  <si>
    <t xml:space="preserve">994CS100_UNIMOTOR17</t>
  </si>
  <si>
    <t xml:space="preserve">994::CS100_::UNIMOTOR17</t>
  </si>
  <si>
    <t xml:space="preserve">994CS100_UNIMOTOR18</t>
  </si>
  <si>
    <t xml:space="preserve">994::CS100_::UNIMOTOR18</t>
  </si>
  <si>
    <t xml:space="preserve">994CS100_UNIMOTOR19</t>
  </si>
  <si>
    <t xml:space="preserve">994::CS100_::UNIMOTOR19</t>
  </si>
  <si>
    <t xml:space="preserve">994CS100_UNIMOTOR20</t>
  </si>
  <si>
    <t xml:space="preserve">994::CS100_::UNIMOTOR20</t>
  </si>
  <si>
    <t xml:space="preserve">994CS100_UNIMOTOR21</t>
  </si>
  <si>
    <t xml:space="preserve">994::CS100_::UNIMOTOR21</t>
  </si>
  <si>
    <t xml:space="preserve">994CS100_UNIMOTOR22</t>
  </si>
  <si>
    <t xml:space="preserve">994::CS100_::UNIMOTOR22</t>
  </si>
  <si>
    <t xml:space="preserve">994CS100_UNIMOTOR23</t>
  </si>
  <si>
    <t xml:space="preserve">994::CS100_::UNIMOTOR23</t>
  </si>
  <si>
    <t xml:space="preserve">994CS100_UNIMOTOR24</t>
  </si>
  <si>
    <t xml:space="preserve">994::CS100_::UNIMOTOR24</t>
  </si>
  <si>
    <t xml:space="preserve">994CS100_UNIMOTOR25</t>
  </si>
  <si>
    <t xml:space="preserve">994::CS100_::UNIMOTOR25</t>
  </si>
  <si>
    <t xml:space="preserve">994CS100_UNIMOTOR26</t>
  </si>
  <si>
    <t xml:space="preserve">994::CS100_::UNIMOTOR26</t>
  </si>
  <si>
    <t xml:space="preserve">994CS100_UNIMOTOR27</t>
  </si>
  <si>
    <t xml:space="preserve">994::CS100_::UNIMOTOR27</t>
  </si>
  <si>
    <t xml:space="preserve">994CS100_UNIMOTOR28</t>
  </si>
  <si>
    <t xml:space="preserve">994::CS100_::UNIMOTOR28</t>
  </si>
  <si>
    <t xml:space="preserve">994CS100_UNIMOTOR29</t>
  </si>
  <si>
    <t xml:space="preserve">994::CS100_::UNIMOTOR29</t>
  </si>
  <si>
    <t xml:space="preserve">994CS100_UNIMOTOR30</t>
  </si>
  <si>
    <t xml:space="preserve">994::CS100_::UNIMOTOR30</t>
  </si>
  <si>
    <t xml:space="preserve">994CS100_VALVE08</t>
  </si>
  <si>
    <t xml:space="preserve">994::CS100_::VALVE08</t>
  </si>
  <si>
    <t xml:space="preserve">994CS100_VALVE09</t>
  </si>
  <si>
    <t xml:space="preserve">994::CS100_::VALVE09</t>
  </si>
  <si>
    <t xml:space="preserve">994CS100_VALVE10</t>
  </si>
  <si>
    <t xml:space="preserve">994::CS100_::VALVE10</t>
  </si>
  <si>
    <t xml:space="preserve">994CS100_VALVE11</t>
  </si>
  <si>
    <t xml:space="preserve">994::CS100_::VALVE11</t>
  </si>
  <si>
    <t xml:space="preserve">994CS100_VALVE12</t>
  </si>
  <si>
    <t xml:space="preserve">994::CS100_::VALVE12</t>
  </si>
  <si>
    <t xml:space="preserve">994CS100_VALVE13</t>
  </si>
  <si>
    <t xml:space="preserve">994::CS100_::VALVE13</t>
  </si>
  <si>
    <t xml:space="preserve">994CS100_VALVE14</t>
  </si>
  <si>
    <t xml:space="preserve">994::CS100_::VALVE14</t>
  </si>
  <si>
    <t xml:space="preserve">994CS100_VALVE15</t>
  </si>
  <si>
    <t xml:space="preserve">994::CS100_::VALVE15</t>
  </si>
  <si>
    <t xml:space="preserve">994CS100_VALVE16</t>
  </si>
  <si>
    <t xml:space="preserve">994::CS100_::VALVE16</t>
  </si>
  <si>
    <t xml:space="preserve">994CS100_VALVE17</t>
  </si>
  <si>
    <t xml:space="preserve">994::CS100_::VALVE17</t>
  </si>
  <si>
    <t xml:space="preserve">994CS100_VALVE18</t>
  </si>
  <si>
    <t xml:space="preserve">994::CS100_::VALVE18</t>
  </si>
  <si>
    <t xml:space="preserve">994CS100_VALVE19</t>
  </si>
  <si>
    <t xml:space="preserve">994::CS100_::VALVE19</t>
  </si>
  <si>
    <t xml:space="preserve">994CS100_VALVE20</t>
  </si>
  <si>
    <t xml:space="preserve">994::CS100_::VALVE20</t>
  </si>
  <si>
    <t xml:space="preserve">994CS100_VALVE21</t>
  </si>
  <si>
    <t xml:space="preserve">994::CS100_::VALVE21</t>
  </si>
  <si>
    <t xml:space="preserve">994CS100_VALVE22</t>
  </si>
  <si>
    <t xml:space="preserve">994::CS100_::VALVE22</t>
  </si>
  <si>
    <t xml:space="preserve">994CS100_VALVE23</t>
  </si>
  <si>
    <t xml:space="preserve">994::CS100_::VALVE23</t>
  </si>
  <si>
    <t xml:space="preserve">994CS100_VALVE24</t>
  </si>
  <si>
    <t xml:space="preserve">994::CS100_::VALVE24</t>
  </si>
  <si>
    <t xml:space="preserve">994CS100_VALVE25</t>
  </si>
  <si>
    <t xml:space="preserve">994::CS100_::VALVE25</t>
  </si>
  <si>
    <t xml:space="preserve">994CS100_YEAR</t>
  </si>
  <si>
    <t xml:space="preserve">994::CS100_::YEAR</t>
  </si>
  <si>
    <t xml:space="preserve">994CS100 CPU Clock Year</t>
  </si>
  <si>
    <t xml:space="preserve">994CS100A01X91</t>
  </si>
  <si>
    <t xml:space="preserve">994::CS100::A01::X91</t>
  </si>
  <si>
    <t xml:space="preserve">994CS100A01X92</t>
  </si>
  <si>
    <t xml:space="preserve">994::CS100::A01::X92</t>
  </si>
  <si>
    <t xml:space="preserve">994CS100A01X93</t>
  </si>
  <si>
    <t xml:space="preserve">994::CS100::A01::X93</t>
  </si>
  <si>
    <t xml:space="preserve">994CS100A01X94</t>
  </si>
  <si>
    <t xml:space="preserve">994::CS100::A01::X94</t>
  </si>
  <si>
    <t xml:space="preserve">994CS100A01X95</t>
  </si>
  <si>
    <t xml:space="preserve">994::CS100::A01::X95</t>
  </si>
  <si>
    <t xml:space="preserve">994CS100A01X96</t>
  </si>
  <si>
    <t xml:space="preserve">994::CS100::A01::X96</t>
  </si>
  <si>
    <t xml:space="preserve">994CS100A01X97</t>
  </si>
  <si>
    <t xml:space="preserve">994::CS100::A01::X97</t>
  </si>
  <si>
    <t xml:space="preserve">994::CS100::CPU</t>
  </si>
  <si>
    <t xml:space="preserve">994CS100 Status (994CS100)</t>
  </si>
  <si>
    <t xml:space="preserve">994::CS100::D01</t>
  </si>
  <si>
    <t xml:space="preserve">CIL, DETOX &amp; PUMP STATIONS</t>
  </si>
  <si>
    <t xml:space="preserve">994CS100HLC</t>
  </si>
  <si>
    <t xml:space="preserve">994::CS100::HLC</t>
  </si>
  <si>
    <t xml:space="preserve">994CS100HLC_CCA1</t>
  </si>
  <si>
    <t xml:space="preserve">994::CS100::HLC_CCA1</t>
  </si>
  <si>
    <t xml:space="preserve">994CS100HLC_CCA2</t>
  </si>
  <si>
    <t xml:space="preserve">994::CS100::HLC_CCA2</t>
  </si>
  <si>
    <t xml:space="preserve">994CS100HLC_GRP01</t>
  </si>
  <si>
    <t xml:space="preserve">994::CS100::HLC_GRP01</t>
  </si>
  <si>
    <t xml:space="preserve">994CS100HLC_GRP02</t>
  </si>
  <si>
    <t xml:space="preserve">994::CS100::HLC_GRP02</t>
  </si>
  <si>
    <t xml:space="preserve">994CS100HLC_GRP03</t>
  </si>
  <si>
    <t xml:space="preserve">994::CS100::HLC_GRP03</t>
  </si>
  <si>
    <t xml:space="preserve">994CS100HLC_GRP04</t>
  </si>
  <si>
    <t xml:space="preserve">994::CS100::HLC_GRP04</t>
  </si>
  <si>
    <t xml:space="preserve">994CS100HLC_GRP05</t>
  </si>
  <si>
    <t xml:space="preserve">994::CS100::HLC_GRP05</t>
  </si>
  <si>
    <t xml:space="preserve">994CS100HLC_GRP06</t>
  </si>
  <si>
    <t xml:space="preserve">994::CS100::HLC_GRP06</t>
  </si>
  <si>
    <t xml:space="preserve">994CS100HLC_GRP07</t>
  </si>
  <si>
    <t xml:space="preserve">994::CS100::HLC_GRP07</t>
  </si>
  <si>
    <t xml:space="preserve">994CS100HLC_GRP08</t>
  </si>
  <si>
    <t xml:space="preserve">994::CS100::HLC_GRP08</t>
  </si>
  <si>
    <t xml:space="preserve">994CS100HLC_GRP09</t>
  </si>
  <si>
    <t xml:space="preserve">994::CS100::HLC_GRP09</t>
  </si>
  <si>
    <t xml:space="preserve">994CS100HLC_GRP10</t>
  </si>
  <si>
    <t xml:space="preserve">994::CS100::HLC_GRP10</t>
  </si>
  <si>
    <t xml:space="preserve">994CS100HLC_KA</t>
  </si>
  <si>
    <t xml:space="preserve">994::CS100::HLC_KA</t>
  </si>
  <si>
    <t xml:space="preserve">994CS100HLC_RDY01</t>
  </si>
  <si>
    <t xml:space="preserve">994::CS100::HLC_RDY01</t>
  </si>
  <si>
    <t xml:space="preserve">994CS100HLC_RDY02</t>
  </si>
  <si>
    <t xml:space="preserve">994::CS100::HLC_RDY02</t>
  </si>
  <si>
    <t xml:space="preserve">994CS100HLC_RDY03</t>
  </si>
  <si>
    <t xml:space="preserve">994::CS100::HLC_RDY03</t>
  </si>
  <si>
    <t xml:space="preserve">994CS100HLC_RDY04</t>
  </si>
  <si>
    <t xml:space="preserve">994::CS100::HLC_RDY04</t>
  </si>
  <si>
    <t xml:space="preserve">994CS100HLC_RDY05</t>
  </si>
  <si>
    <t xml:space="preserve">994::CS100::HLC_RDY05</t>
  </si>
  <si>
    <t xml:space="preserve">994CS100HLC_RDY06</t>
  </si>
  <si>
    <t xml:space="preserve">994::CS100::HLC_RDY06</t>
  </si>
  <si>
    <t xml:space="preserve">994CS100HLC_RDY07</t>
  </si>
  <si>
    <t xml:space="preserve">994::CS100::HLC_RDY07</t>
  </si>
  <si>
    <t xml:space="preserve">994CS100HLC_RDY08</t>
  </si>
  <si>
    <t xml:space="preserve">994::CS100::HLC_RDY08</t>
  </si>
  <si>
    <t xml:space="preserve">994CS100HLC_RDY09</t>
  </si>
  <si>
    <t xml:space="preserve">994::CS100::HLC_RDY09</t>
  </si>
  <si>
    <t xml:space="preserve">994CS100HLC_RDY10</t>
  </si>
  <si>
    <t xml:space="preserve">994::CS100::HLC_RDY10</t>
  </si>
  <si>
    <t xml:space="preserve">994CS100::994CS100</t>
  </si>
  <si>
    <t xml:space="preserve">994CS100KpiMaxActiveBlocksA</t>
  </si>
  <si>
    <t xml:space="preserve">994::CS100::KpiMaxActiveBlocksA</t>
  </si>
  <si>
    <t xml:space="preserve">994CS100KpiMaxActiveBlocksB</t>
  </si>
  <si>
    <t xml:space="preserve">994::CS100::KpiMaxActiveBlocksB</t>
  </si>
  <si>
    <t xml:space="preserve">994CS100KpiMaxPollBlocksA</t>
  </si>
  <si>
    <t xml:space="preserve">994::CS100::KpiMaxPollBlocksA</t>
  </si>
  <si>
    <t xml:space="preserve">994CS100KpiMaxPollBlocksB</t>
  </si>
  <si>
    <t xml:space="preserve">994::CS100::KpiMaxPollBlocksB</t>
  </si>
  <si>
    <t xml:space="preserve">994CS100KpiMaxPollTimeA</t>
  </si>
  <si>
    <t xml:space="preserve">994::CS100::KpiMaxPollTimeA</t>
  </si>
  <si>
    <t xml:space="preserve">994CS100KpiMaxPollTimeB</t>
  </si>
  <si>
    <t xml:space="preserve">994::CS100::KpiMaxPollTimeB</t>
  </si>
  <si>
    <t xml:space="preserve">994CS100KpiPollTimeA</t>
  </si>
  <si>
    <t xml:space="preserve">994::CS100::KpiPollTimeA</t>
  </si>
  <si>
    <t xml:space="preserve">994CS100KpiPollTimeB</t>
  </si>
  <si>
    <t xml:space="preserve">994::CS100::KpiPollTimeB</t>
  </si>
  <si>
    <t xml:space="preserve">994CS100NETMCC1</t>
  </si>
  <si>
    <t xml:space="preserve">994::CS100::NETMCC1</t>
  </si>
  <si>
    <t xml:space="preserve">PN Net status (MCC1)</t>
  </si>
  <si>
    <t xml:space="preserve">994CS100NETMCC2</t>
  </si>
  <si>
    <t xml:space="preserve">994::CS100::NETMCC2</t>
  </si>
  <si>
    <t xml:space="preserve">PN Net status (MCC2)</t>
  </si>
  <si>
    <t xml:space="preserve">994CS100NETPNIO</t>
  </si>
  <si>
    <t xml:space="preserve">994::CS100::NETPNIO</t>
  </si>
  <si>
    <t xml:space="preserve">994CS100NETSPLC</t>
  </si>
  <si>
    <t xml:space="preserve">994::CS100::NETSPLC</t>
  </si>
  <si>
    <t xml:space="preserve">994CS100StatusCpuA</t>
  </si>
  <si>
    <t xml:space="preserve">994::CS100::StatusCpuA</t>
  </si>
  <si>
    <t xml:space="preserve">994CS100StatusNetA</t>
  </si>
  <si>
    <t xml:space="preserve">994::CS100::StatusNetA</t>
  </si>
  <si>
    <t xml:space="preserve">994CS100StatusNetB</t>
  </si>
  <si>
    <t xml:space="preserve">994::CS100::StatusNetB</t>
  </si>
  <si>
    <t xml:space="preserve">994CS110A01X91</t>
  </si>
  <si>
    <t xml:space="preserve">994::CS110::A01::X91</t>
  </si>
  <si>
    <t xml:space="preserve">994CS110A01X92</t>
  </si>
  <si>
    <t xml:space="preserve">994::CS110::A01::X92</t>
  </si>
  <si>
    <t xml:space="preserve">994CS110A01X93</t>
  </si>
  <si>
    <t xml:space="preserve">994::CS110::A01::X93</t>
  </si>
  <si>
    <t xml:space="preserve">994CS110A01X94</t>
  </si>
  <si>
    <t xml:space="preserve">994::CS110::A01::X94</t>
  </si>
  <si>
    <t xml:space="preserve">995CS100D01</t>
  </si>
  <si>
    <t xml:space="preserve">995::CD100::G01</t>
  </si>
  <si>
    <t xml:space="preserve">ADR-EW AUXILIARIES</t>
  </si>
  <si>
    <t xml:space="preserve">995CD100G01STR01</t>
  </si>
  <si>
    <t xml:space="preserve">995::CD100::G01::STR01</t>
  </si>
  <si>
    <t xml:space="preserve">Select Fan E/W Exhaust / Dust Collector</t>
  </si>
  <si>
    <t xml:space="preserve">995::CD100::G02</t>
  </si>
  <si>
    <t xml:space="preserve">ADR-EW CARBON COND. &amp; TRANSFER</t>
  </si>
  <si>
    <t xml:space="preserve">995CD100G02STR01</t>
  </si>
  <si>
    <t xml:space="preserve">995::CD100::G02::STR01</t>
  </si>
  <si>
    <t xml:space="preserve">Select Carbon Transfer Screen Path</t>
  </si>
  <si>
    <t xml:space="preserve">995CD100G02STR02</t>
  </si>
  <si>
    <t xml:space="preserve">995::CD100::G02::STR02</t>
  </si>
  <si>
    <t xml:space="preserve">Select Carbon Safety Feed Pump</t>
  </si>
  <si>
    <t xml:space="preserve">995::CD100::G02::X91</t>
  </si>
  <si>
    <t xml:space="preserve">Fresh Water Pressure PU888P01&lt; L3</t>
  </si>
  <si>
    <t xml:space="preserve">995::CD100::G03</t>
  </si>
  <si>
    <t xml:space="preserve">ADR-EW CARBON CONDITIONING</t>
  </si>
  <si>
    <t xml:space="preserve">995CD100G03B01</t>
  </si>
  <si>
    <t xml:space="preserve">995::CD100::G03::B01</t>
  </si>
  <si>
    <t xml:space="preserve">Strip Regen. Kiln Carbon Transfer Selection</t>
  </si>
  <si>
    <t xml:space="preserve">995CD100G03B02</t>
  </si>
  <si>
    <t xml:space="preserve">995::CD100::G03::B02</t>
  </si>
  <si>
    <t xml:space="preserve">Strip Sizing Screen Carbon Transfer Selection</t>
  </si>
  <si>
    <t xml:space="preserve">995::CD100::G03::B03</t>
  </si>
  <si>
    <t xml:space="preserve">Regenerated Carbon Sizing Selection</t>
  </si>
  <si>
    <t xml:space="preserve">995::CD100::G03::B04</t>
  </si>
  <si>
    <t xml:space="preserve">Fresh Carbon Sizing Selection</t>
  </si>
  <si>
    <t xml:space="preserve">995::CD100::G03::B06</t>
  </si>
  <si>
    <t xml:space="preserve">Carbon Attrition Selection</t>
  </si>
  <si>
    <t xml:space="preserve">995CD100G03STR01</t>
  </si>
  <si>
    <t xml:space="preserve">995::CD100::G03::STR01</t>
  </si>
  <si>
    <t xml:space="preserve">Select Carbon Transfer</t>
  </si>
  <si>
    <t xml:space="preserve">995CD100G03STR02</t>
  </si>
  <si>
    <t xml:space="preserve">995::CD100::G03::STR02</t>
  </si>
  <si>
    <t xml:space="preserve">Carbon Stripping Group Active</t>
  </si>
  <si>
    <t xml:space="preserve">995CD100G03STR03</t>
  </si>
  <si>
    <t xml:space="preserve">995::CD100::G03::STR03</t>
  </si>
  <si>
    <t xml:space="preserve">Strip Vessel-1 Level &lt; L2</t>
  </si>
  <si>
    <t xml:space="preserve">995CD100G03STR04</t>
  </si>
  <si>
    <t xml:space="preserve">995::CD100::G03::STR04</t>
  </si>
  <si>
    <t xml:space="preserve">Strip Vessel-2 Level &lt; L2</t>
  </si>
  <si>
    <t xml:space="preserve">995::CD100::G04</t>
  </si>
  <si>
    <t xml:space="preserve">ADR-EW CARBON STRIPPING</t>
  </si>
  <si>
    <t xml:space="preserve">995CD100G04AI01</t>
  </si>
  <si>
    <t xml:space="preserve">995::CD100::G04::AI01</t>
  </si>
  <si>
    <t xml:space="preserve">Strip Process Time</t>
  </si>
  <si>
    <t xml:space="preserve">995CD100G04AI02</t>
  </si>
  <si>
    <t xml:space="preserve">995::CD100::G04::AI02</t>
  </si>
  <si>
    <t xml:space="preserve">Strip Remaining Time</t>
  </si>
  <si>
    <t xml:space="preserve">995CD100G04B01</t>
  </si>
  <si>
    <t xml:space="preserve">995::CD100::G04::B01</t>
  </si>
  <si>
    <t xml:space="preserve">Acid Wash Strip Carbon Transfer Selection</t>
  </si>
  <si>
    <t xml:space="preserve">995::CD100::G04::B02</t>
  </si>
  <si>
    <t xml:space="preserve">Strip Sequence Selection</t>
  </si>
  <si>
    <t xml:space="preserve">995CD100G04B03</t>
  </si>
  <si>
    <t xml:space="preserve">995::CD100::G04::B03</t>
  </si>
  <si>
    <t xml:space="preserve">Cool Down Process Selection</t>
  </si>
  <si>
    <t xml:space="preserve">995::CD100::G04::B04</t>
  </si>
  <si>
    <t xml:space="preserve">ADR, Cool Strip Selection</t>
  </si>
  <si>
    <t xml:space="preserve">995CD100G04I11</t>
  </si>
  <si>
    <t xml:space="preserve">995::CD100::G04::I11</t>
  </si>
  <si>
    <t xml:space="preserve">Carbon Transfer Sequence</t>
  </si>
  <si>
    <t xml:space="preserve">995CD100G04I11IND01</t>
  </si>
  <si>
    <t xml:space="preserve">995::CD100::G04::I11::IND01</t>
  </si>
  <si>
    <t xml:space="preserve">Strip Carbon Transfer Completed</t>
  </si>
  <si>
    <t xml:space="preserve">995CD100G04I12</t>
  </si>
  <si>
    <t xml:space="preserve">995::CD100::G04::I12</t>
  </si>
  <si>
    <t xml:space="preserve">NaOH Mix Sequence</t>
  </si>
  <si>
    <t xml:space="preserve">995CD100G04I12IND01</t>
  </si>
  <si>
    <t xml:space="preserve">995::CD100::G04::I12::IND01</t>
  </si>
  <si>
    <t xml:space="preserve">Mix Sequence Ready To Start</t>
  </si>
  <si>
    <t xml:space="preserve">995CD100G04I12REQ01</t>
  </si>
  <si>
    <t xml:space="preserve">995::CD100::G04::I12::REQ01</t>
  </si>
  <si>
    <t xml:space="preserve">Mix Sequence Start Command</t>
  </si>
  <si>
    <t xml:space="preserve">995CD100G04I12SP01</t>
  </si>
  <si>
    <t xml:space="preserve">995::CD100::G04::I12::SP01</t>
  </si>
  <si>
    <t xml:space="preserve">Water Addition Setpoint</t>
  </si>
  <si>
    <t xml:space="preserve">995CD100G04I12SP02</t>
  </si>
  <si>
    <t xml:space="preserve">995::CD100::G04::I12::SP02</t>
  </si>
  <si>
    <t xml:space="preserve">NaOH Addition Setpoint</t>
  </si>
  <si>
    <t xml:space="preserve">995CD100G04IND01</t>
  </si>
  <si>
    <t xml:space="preserve">995::CD100::G04::IND01</t>
  </si>
  <si>
    <t xml:space="preserve">995CD100G04IND02</t>
  </si>
  <si>
    <t xml:space="preserve">995::CD100::G04::IND02</t>
  </si>
  <si>
    <t xml:space="preserve">Strip Cooling Process Completed</t>
  </si>
  <si>
    <t xml:space="preserve">995CD100G04REQ04</t>
  </si>
  <si>
    <t xml:space="preserve">995::CD100::G04::REQ04</t>
  </si>
  <si>
    <t xml:space="preserve">Strip Process Finish Command</t>
  </si>
  <si>
    <t xml:space="preserve">995CD100G04REQ05</t>
  </si>
  <si>
    <t xml:space="preserve">995::CD100::G04::REQ05</t>
  </si>
  <si>
    <t xml:space="preserve">Strip Process Reset</t>
  </si>
  <si>
    <t xml:space="preserve">995CD100G04REQ06</t>
  </si>
  <si>
    <t xml:space="preserve">995::CD100::G04::REQ06</t>
  </si>
  <si>
    <t xml:space="preserve">ADR Command Reset All Strip Steps</t>
  </si>
  <si>
    <t xml:space="preserve">995CD100G04SP01</t>
  </si>
  <si>
    <t xml:space="preserve">995::CD100::G04::SP01</t>
  </si>
  <si>
    <t xml:space="preserve">Actual Time</t>
  </si>
  <si>
    <t xml:space="preserve">995CD100G04STR01</t>
  </si>
  <si>
    <t xml:space="preserve">995::CD100::G04::STR01</t>
  </si>
  <si>
    <t xml:space="preserve">Select Acid Wash Carbon Transfer</t>
  </si>
  <si>
    <t xml:space="preserve">995CD100G04STR02</t>
  </si>
  <si>
    <t xml:space="preserve">995::CD100::G04::STR02</t>
  </si>
  <si>
    <t xml:space="preserve">Select  Strip Seq / Cool Down</t>
  </si>
  <si>
    <t xml:space="preserve">995CD100G04STR03</t>
  </si>
  <si>
    <t xml:space="preserve">995::CD100::G04::STR03</t>
  </si>
  <si>
    <t xml:space="preserve">995CD100G04STR04</t>
  </si>
  <si>
    <t xml:space="preserve">995::CD100::G04::STR04</t>
  </si>
  <si>
    <t xml:space="preserve">Acid Wash Vessel Level &lt; L1</t>
  </si>
  <si>
    <t xml:space="preserve">995CD100G04STR05</t>
  </si>
  <si>
    <t xml:space="preserve">995::CD100::G04::STR05</t>
  </si>
  <si>
    <t xml:space="preserve">Strip Vessel-1 Level &gt; H1</t>
  </si>
  <si>
    <t xml:space="preserve">995CD100G04STR06</t>
  </si>
  <si>
    <t xml:space="preserve">995::CD100::G04::STR06</t>
  </si>
  <si>
    <t xml:space="preserve">Strip Vessel-2 Level &gt; H1</t>
  </si>
  <si>
    <t xml:space="preserve">995CD100G04STR07</t>
  </si>
  <si>
    <t xml:space="preserve">995::CD100::G04::STR07</t>
  </si>
  <si>
    <t xml:space="preserve">Barren Strip Solution Level &lt; L1</t>
  </si>
  <si>
    <t xml:space="preserve">995::CD100::G05</t>
  </si>
  <si>
    <t xml:space="preserve">995CD100G05AI01</t>
  </si>
  <si>
    <t xml:space="preserve">995::CD100::G05::AI01</t>
  </si>
  <si>
    <t xml:space="preserve">Pre Rinse Y02 2Min Delay</t>
  </si>
  <si>
    <t xml:space="preserve">995CD100G05AI02</t>
  </si>
  <si>
    <t xml:space="preserve">995::CD100::G05::AI02</t>
  </si>
  <si>
    <t xml:space="preserve">Pre Rinse Y09 2Min Delay</t>
  </si>
  <si>
    <t xml:space="preserve">995CD100G05AI03</t>
  </si>
  <si>
    <t xml:space="preserve">995::CD100::G05::AI03</t>
  </si>
  <si>
    <t xml:space="preserve">Pre Rinse Cycle Down Count</t>
  </si>
  <si>
    <t xml:space="preserve">995CD100G05AI04</t>
  </si>
  <si>
    <t xml:space="preserve">995::CD100::G05::AI04</t>
  </si>
  <si>
    <t xml:space="preserve">995CD100G05B02</t>
  </si>
  <si>
    <t xml:space="preserve">995::CD100::G05::B02</t>
  </si>
  <si>
    <t xml:space="preserve">Acid Wash Selection</t>
  </si>
  <si>
    <t xml:space="preserve">995CD100G05B03</t>
  </si>
  <si>
    <t xml:space="preserve">995::CD100::G05::B03</t>
  </si>
  <si>
    <t xml:space="preserve">Rinse Cycle Selection</t>
  </si>
  <si>
    <t xml:space="preserve">995CD100G05I11</t>
  </si>
  <si>
    <t xml:space="preserve">995::CD100::G05::I11</t>
  </si>
  <si>
    <t xml:space="preserve">Acid Wash Vessel Preparation Sequence</t>
  </si>
  <si>
    <t xml:space="preserve">995CD100G05I11IND01</t>
  </si>
  <si>
    <t xml:space="preserve">995::CD100::G05::I11::IND01</t>
  </si>
  <si>
    <t xml:space="preserve">Acid Wash Ves Prep Completed</t>
  </si>
  <si>
    <t xml:space="preserve">995CD100G05I11IND02</t>
  </si>
  <si>
    <t xml:space="preserve">995::CD100::G05::I11::IND02</t>
  </si>
  <si>
    <t xml:space="preserve">CT From CIL Completed</t>
  </si>
  <si>
    <t xml:space="preserve">995CD100G05I12</t>
  </si>
  <si>
    <t xml:space="preserve">995::CD100::G05::I12</t>
  </si>
  <si>
    <t xml:space="preserve">Dilute Acid Tank Preparation Sequence</t>
  </si>
  <si>
    <t xml:space="preserve">995CD100G05I12AI01</t>
  </si>
  <si>
    <t xml:space="preserve">995::CD100::G05::I12::AI01</t>
  </si>
  <si>
    <t xml:space="preserve">Acid Mix Remaining Time</t>
  </si>
  <si>
    <t xml:space="preserve">995CD100G05I12IND02</t>
  </si>
  <si>
    <t xml:space="preserve">995::CD100::G05::I12::IND02</t>
  </si>
  <si>
    <t xml:space="preserve">Acid Tank Preparation Completed</t>
  </si>
  <si>
    <t xml:space="preserve">995CD100G05I12IND03</t>
  </si>
  <si>
    <t xml:space="preserve">995::CD100::G05::I12::IND03</t>
  </si>
  <si>
    <t xml:space="preserve">Dilute Acid Makeup Completed</t>
  </si>
  <si>
    <t xml:space="preserve">995CD100G05I12IND04</t>
  </si>
  <si>
    <t xml:space="preserve">995::CD100::G05::I12::IND04</t>
  </si>
  <si>
    <t xml:space="preserve">Acid Mix Reminder To Operator</t>
  </si>
  <si>
    <t xml:space="preserve">995CD100G05I12REQ01</t>
  </si>
  <si>
    <t xml:space="preserve">995::CD100::G05::I12::REQ01</t>
  </si>
  <si>
    <t xml:space="preserve">Acid Mix Initiated By Operator</t>
  </si>
  <si>
    <t xml:space="preserve">995CD100G05I12SP01</t>
  </si>
  <si>
    <t xml:space="preserve">995::CD100::G05::I12::SP01</t>
  </si>
  <si>
    <t xml:space="preserve">Acid Mix Actual Time</t>
  </si>
  <si>
    <t xml:space="preserve">995CD100G05I13</t>
  </si>
  <si>
    <t xml:space="preserve">995::CD100::G05::I13</t>
  </si>
  <si>
    <t xml:space="preserve">Acid Wash Sequence</t>
  </si>
  <si>
    <t xml:space="preserve">995CD100G05I13AI01</t>
  </si>
  <si>
    <t xml:space="preserve">995::CD100::G05::I13::AI01</t>
  </si>
  <si>
    <t xml:space="preserve">Acid Wash Cycle Remaining Time</t>
  </si>
  <si>
    <t xml:space="preserve">995CD100G05I13IND01</t>
  </si>
  <si>
    <t xml:space="preserve">995::CD100::G05::I13::IND01</t>
  </si>
  <si>
    <t xml:space="preserve">Acid Wash Completed</t>
  </si>
  <si>
    <t xml:space="preserve">995CD100G05I13SP01</t>
  </si>
  <si>
    <t xml:space="preserve">995::CD100::G05::I13::SP01</t>
  </si>
  <si>
    <t xml:space="preserve">Acid Wash Cycle Timer SP</t>
  </si>
  <si>
    <t xml:space="preserve">995CD100G05I14</t>
  </si>
  <si>
    <t xml:space="preserve">995::CD100::G05::I14</t>
  </si>
  <si>
    <t xml:space="preserve">Acid Wash Neutralization Sequence</t>
  </si>
  <si>
    <t xml:space="preserve">995CD100G05I14AI01</t>
  </si>
  <si>
    <t xml:space="preserve">995::CD100::G05::I14::AI01</t>
  </si>
  <si>
    <t xml:space="preserve">Neutralization 5M Remaining Time</t>
  </si>
  <si>
    <t xml:space="preserve">995CD100G05I14AI02</t>
  </si>
  <si>
    <t xml:space="preserve">995::CD100::G05::I14::AI02</t>
  </si>
  <si>
    <t xml:space="preserve">Neutralization 4M Remaining Time</t>
  </si>
  <si>
    <t xml:space="preserve">995CD100G05I14IND01</t>
  </si>
  <si>
    <t xml:space="preserve">995::CD100::G05::I14::IND01</t>
  </si>
  <si>
    <t xml:space="preserve">Neutralization Completed</t>
  </si>
  <si>
    <t xml:space="preserve">995::CD100::G05::I15</t>
  </si>
  <si>
    <t xml:space="preserve">Acid Wash Carbon Rinse Sequence</t>
  </si>
  <si>
    <t xml:space="preserve">995CD100G05I15AI01</t>
  </si>
  <si>
    <t xml:space="preserve">995::CD100::G05::I15::AI01</t>
  </si>
  <si>
    <t xml:space="preserve">Carbon Rinse 10M Remaining Time</t>
  </si>
  <si>
    <t xml:space="preserve">995CD100G05I15AI02</t>
  </si>
  <si>
    <t xml:space="preserve">995::CD100::G05::I15::AI02</t>
  </si>
  <si>
    <t xml:space="preserve">Carbon Rinse 5M Remaining Time</t>
  </si>
  <si>
    <t xml:space="preserve">995CD100G05I15IND01</t>
  </si>
  <si>
    <t xml:space="preserve">995::CD100::G05::I15::IND01</t>
  </si>
  <si>
    <t xml:space="preserve">Rinse Cycle Completed</t>
  </si>
  <si>
    <t xml:space="preserve">995CD100G05IND01</t>
  </si>
  <si>
    <t xml:space="preserve">995::CD100::G05::IND01</t>
  </si>
  <si>
    <t xml:space="preserve">995CD100G05REQ01</t>
  </si>
  <si>
    <t xml:space="preserve">995::CD100::G05::REQ01</t>
  </si>
  <si>
    <t xml:space="preserve">995CD100G05REQ02</t>
  </si>
  <si>
    <t xml:space="preserve">995::CD100::G05::REQ02</t>
  </si>
  <si>
    <t xml:space="preserve">995CD100G05REQ03</t>
  </si>
  <si>
    <t xml:space="preserve">995::CD100::G05::REQ03</t>
  </si>
  <si>
    <t xml:space="preserve">Pre Rinse V2 Enable</t>
  </si>
  <si>
    <t xml:space="preserve">995CD100G05S01</t>
  </si>
  <si>
    <t xml:space="preserve">995::CD100::G05::S01</t>
  </si>
  <si>
    <t xml:space="preserve">Dilute Acid Mix Cycle Selection</t>
  </si>
  <si>
    <t xml:space="preserve">995CD100G05S03</t>
  </si>
  <si>
    <t xml:space="preserve">995::CD100::G05::S03</t>
  </si>
  <si>
    <t xml:space="preserve">Neutralization Cycle Selection</t>
  </si>
  <si>
    <t xml:space="preserve">995CD100G05S04</t>
  </si>
  <si>
    <t xml:space="preserve">995::CD100::G05::S04</t>
  </si>
  <si>
    <t xml:space="preserve">Acid Wash Vessel Preparation Selection</t>
  </si>
  <si>
    <t xml:space="preserve">995CD100G05S05</t>
  </si>
  <si>
    <t xml:space="preserve">995::CD100::G05::S05</t>
  </si>
  <si>
    <t xml:space="preserve">ADR Wash Start Step Bypass Selection</t>
  </si>
  <si>
    <t xml:space="preserve">995CD100G05STR01</t>
  </si>
  <si>
    <t xml:space="preserve">995::CD100::G05::STR01</t>
  </si>
  <si>
    <t xml:space="preserve">Select Acid Wash Vessel To Rinse Cycle</t>
  </si>
  <si>
    <t xml:space="preserve">995CD100G05STR02</t>
  </si>
  <si>
    <t xml:space="preserve">995::CD100::G05::STR02</t>
  </si>
  <si>
    <t xml:space="preserve">Acid Wash Vessel Level &gt; H1</t>
  </si>
  <si>
    <t xml:space="preserve">995CD100G05STR03</t>
  </si>
  <si>
    <t xml:space="preserve">995::CD100::G05::STR03</t>
  </si>
  <si>
    <t xml:space="preserve">Dilute Acid Tank Level &gt; H1</t>
  </si>
  <si>
    <t xml:space="preserve">995CD100G05STR04</t>
  </si>
  <si>
    <t xml:space="preserve">995::CD100::G05::STR04</t>
  </si>
  <si>
    <t xml:space="preserve">Reagent Preparation Auto Mode</t>
  </si>
  <si>
    <t xml:space="preserve">995::CD100::G06</t>
  </si>
  <si>
    <t xml:space="preserve">CARBON TRANSFER PUMP</t>
  </si>
  <si>
    <t xml:space="preserve">995::CD100::G06::S01</t>
  </si>
  <si>
    <t xml:space="preserve">Activated Carbon Transfer Selection</t>
  </si>
  <si>
    <t xml:space="preserve">995CD100G06STR01</t>
  </si>
  <si>
    <t xml:space="preserve">995::CD100::G06::STR01</t>
  </si>
  <si>
    <t xml:space="preserve">Regerated Carbon Tank Level &lt; L2</t>
  </si>
  <si>
    <t xml:space="preserve">995CD100G06STR02</t>
  </si>
  <si>
    <t xml:space="preserve">995::CD100::G06::STR02</t>
  </si>
  <si>
    <t xml:space="preserve">995::CD100::G07</t>
  </si>
  <si>
    <t xml:space="preserve">995CD100G07STR01</t>
  </si>
  <si>
    <t xml:space="preserve">995::CD100::G07::STR01</t>
  </si>
  <si>
    <t xml:space="preserve">995::CD100::G08</t>
  </si>
  <si>
    <t xml:space="preserve">DILUTE SULPHAMIC ACID</t>
  </si>
  <si>
    <t xml:space="preserve">995::CD100::G09</t>
  </si>
  <si>
    <t xml:space="preserve">RECTIFIER ADR</t>
  </si>
  <si>
    <t xml:space="preserve">995CD100G09STR01</t>
  </si>
  <si>
    <t xml:space="preserve">995::CD100::G09::STR01</t>
  </si>
  <si>
    <t xml:space="preserve">995::CD100::G10</t>
  </si>
  <si>
    <t xml:space="preserve">INDUCTION FURNACE WATER PUMP</t>
  </si>
  <si>
    <t xml:space="preserve">995CD100G11</t>
  </si>
  <si>
    <t xml:space="preserve">995::CD100::G11</t>
  </si>
  <si>
    <t xml:space="preserve">995::CD100::G12</t>
  </si>
  <si>
    <t xml:space="preserve">995CD100G13</t>
  </si>
  <si>
    <t xml:space="preserve">995::CD100::G13</t>
  </si>
  <si>
    <t xml:space="preserve">995CD100G14</t>
  </si>
  <si>
    <t xml:space="preserve">995::CD100::G14</t>
  </si>
  <si>
    <t xml:space="preserve">995CD100G15</t>
  </si>
  <si>
    <t xml:space="preserve">995::CD100::G15</t>
  </si>
  <si>
    <t xml:space="preserve">995::CD100::G50</t>
  </si>
  <si>
    <t xml:space="preserve">SpareObjects_995CS100</t>
  </si>
  <si>
    <t xml:space="preserve">995CS100_ALARM05</t>
  </si>
  <si>
    <t xml:space="preserve">995::CS100_::ALARM05</t>
  </si>
  <si>
    <t xml:space="preserve">995CS100_ALARM06</t>
  </si>
  <si>
    <t xml:space="preserve">995::CS100_::ALARM06</t>
  </si>
  <si>
    <t xml:space="preserve">995CS100_ALARM07</t>
  </si>
  <si>
    <t xml:space="preserve">995::CS100_::ALARM07</t>
  </si>
  <si>
    <t xml:space="preserve">995CS100_ALARM08</t>
  </si>
  <si>
    <t xml:space="preserve">995::CS100_::ALARM08</t>
  </si>
  <si>
    <t xml:space="preserve">995CS100_ALARM09</t>
  </si>
  <si>
    <t xml:space="preserve">995::CS100_::ALARM09</t>
  </si>
  <si>
    <t xml:space="preserve">995CS100_ALARM10</t>
  </si>
  <si>
    <t xml:space="preserve">995::CS100_::ALARM10</t>
  </si>
  <si>
    <t xml:space="preserve">995CS100_ALARM11</t>
  </si>
  <si>
    <t xml:space="preserve">995::CS100_::ALARM11</t>
  </si>
  <si>
    <t xml:space="preserve">995CS100_ALARM12</t>
  </si>
  <si>
    <t xml:space="preserve">995::CS100_::ALARM12</t>
  </si>
  <si>
    <t xml:space="preserve">995CS100_ALARM13</t>
  </si>
  <si>
    <t xml:space="preserve">995::CS100_::ALARM13</t>
  </si>
  <si>
    <t xml:space="preserve">995CS100_ALARM14</t>
  </si>
  <si>
    <t xml:space="preserve">995::CS100_::ALARM14</t>
  </si>
  <si>
    <t xml:space="preserve">995CS100_ALARM15</t>
  </si>
  <si>
    <t xml:space="preserve">995::CS100_::ALARM15</t>
  </si>
  <si>
    <t xml:space="preserve">995CS100_ALARM16</t>
  </si>
  <si>
    <t xml:space="preserve">995::CS100_::ALARM16</t>
  </si>
  <si>
    <t xml:space="preserve">995CS100_ALARM17</t>
  </si>
  <si>
    <t xml:space="preserve">995::CS100_::ALARM17</t>
  </si>
  <si>
    <t xml:space="preserve">995CS100_ALARM18</t>
  </si>
  <si>
    <t xml:space="preserve">995::CS100_::ALARM18</t>
  </si>
  <si>
    <t xml:space="preserve">995CS100_ALARM19</t>
  </si>
  <si>
    <t xml:space="preserve">995::CS100_::ALARM19</t>
  </si>
  <si>
    <t xml:space="preserve">995CS100_ALARM20</t>
  </si>
  <si>
    <t xml:space="preserve">995::CS100_::ALARM20</t>
  </si>
  <si>
    <t xml:space="preserve">995CS100_ALARM21</t>
  </si>
  <si>
    <t xml:space="preserve">995::CS100_::ALARM21</t>
  </si>
  <si>
    <t xml:space="preserve">995CS100_ALARM22</t>
  </si>
  <si>
    <t xml:space="preserve">995::CS100_::ALARM22</t>
  </si>
  <si>
    <t xml:space="preserve">995CS100_ALARM23</t>
  </si>
  <si>
    <t xml:space="preserve">995::CS100_::ALARM23</t>
  </si>
  <si>
    <t xml:space="preserve">995CS100_ALARM24</t>
  </si>
  <si>
    <t xml:space="preserve">995::CS100_::ALARM24</t>
  </si>
  <si>
    <t xml:space="preserve">995CS100_ALARM25</t>
  </si>
  <si>
    <t xml:space="preserve">995::CS100_::ALARM25</t>
  </si>
  <si>
    <t xml:space="preserve">995CS100_ALARM26</t>
  </si>
  <si>
    <t xml:space="preserve">995::CS100_::ALARM26</t>
  </si>
  <si>
    <t xml:space="preserve">995CS100_ALARM27</t>
  </si>
  <si>
    <t xml:space="preserve">995::CS100_::ALARM27</t>
  </si>
  <si>
    <t xml:space="preserve">995CS100_ALARM28</t>
  </si>
  <si>
    <t xml:space="preserve">995::CS100_::ALARM28</t>
  </si>
  <si>
    <t xml:space="preserve">995CS100_ALARM29</t>
  </si>
  <si>
    <t xml:space="preserve">995::CS100_::ALARM29</t>
  </si>
  <si>
    <t xml:space="preserve">995CS100_ALARM30</t>
  </si>
  <si>
    <t xml:space="preserve">995::CS100_::ALARM30</t>
  </si>
  <si>
    <t xml:space="preserve">995CS100_ANALOG01</t>
  </si>
  <si>
    <t xml:space="preserve">995::CS100_::ANALOG01</t>
  </si>
  <si>
    <t xml:space="preserve">995CS100_ANALOG02</t>
  </si>
  <si>
    <t xml:space="preserve">995::CS100_::ANALOG02</t>
  </si>
  <si>
    <t xml:space="preserve">995CS100_ANALOG03</t>
  </si>
  <si>
    <t xml:space="preserve">995::CS100_::ANALOG03</t>
  </si>
  <si>
    <t xml:space="preserve">995CS100_ANALOG04</t>
  </si>
  <si>
    <t xml:space="preserve">995::CS100_::ANALOG04</t>
  </si>
  <si>
    <t xml:space="preserve">995CS100_ANALOG05</t>
  </si>
  <si>
    <t xml:space="preserve">995::CS100_::ANALOG05</t>
  </si>
  <si>
    <t xml:space="preserve">995CS100_ANALOG06</t>
  </si>
  <si>
    <t xml:space="preserve">995::CS100_::ANALOG06</t>
  </si>
  <si>
    <t xml:space="preserve">995CS100_ANALOG07</t>
  </si>
  <si>
    <t xml:space="preserve">995::CS100_::ANALOG07</t>
  </si>
  <si>
    <t xml:space="preserve">995CS100_ANALOG08</t>
  </si>
  <si>
    <t xml:space="preserve">995::CS100_::ANALOG08</t>
  </si>
  <si>
    <t xml:space="preserve">995CS100_ANALOG09</t>
  </si>
  <si>
    <t xml:space="preserve">995::CS100_::ANALOG09</t>
  </si>
  <si>
    <t xml:space="preserve">995CS100_ANALOG10</t>
  </si>
  <si>
    <t xml:space="preserve">995::CS100_::ANALOG10</t>
  </si>
  <si>
    <t xml:space="preserve">995CS100_ANALOG11</t>
  </si>
  <si>
    <t xml:space="preserve">995::CS100_::ANALOG11</t>
  </si>
  <si>
    <t xml:space="preserve">995CS100_ANALOG12</t>
  </si>
  <si>
    <t xml:space="preserve">995::CS100_::ANALOG12</t>
  </si>
  <si>
    <t xml:space="preserve">995CS100_ANALOG13</t>
  </si>
  <si>
    <t xml:space="preserve">995::CS100_::ANALOG13</t>
  </si>
  <si>
    <t xml:space="preserve">995CS100_ANALOG14</t>
  </si>
  <si>
    <t xml:space="preserve">995::CS100_::ANALOG14</t>
  </si>
  <si>
    <t xml:space="preserve">995CS100_ANALOG15</t>
  </si>
  <si>
    <t xml:space="preserve">995::CS100_::ANALOG15</t>
  </si>
  <si>
    <t xml:space="preserve">995CS100_ANALOG16</t>
  </si>
  <si>
    <t xml:space="preserve">995::CS100_::ANALOG16</t>
  </si>
  <si>
    <t xml:space="preserve">995CS100_ANALOG17</t>
  </si>
  <si>
    <t xml:space="preserve">995::CS100_::ANALOG17</t>
  </si>
  <si>
    <t xml:space="preserve">995CS100_ANALOG18</t>
  </si>
  <si>
    <t xml:space="preserve">995::CS100_::ANALOG18</t>
  </si>
  <si>
    <t xml:space="preserve">995CS100_ANALOG19</t>
  </si>
  <si>
    <t xml:space="preserve">995::CS100_::ANALOG19</t>
  </si>
  <si>
    <t xml:space="preserve">995CS100_ANALOG20</t>
  </si>
  <si>
    <t xml:space="preserve">995::CS100_::ANALOG20</t>
  </si>
  <si>
    <t xml:space="preserve">995CS100_ANALOG21</t>
  </si>
  <si>
    <t xml:space="preserve">995::CS100_::ANALOG21</t>
  </si>
  <si>
    <t xml:space="preserve">995CS100_ANALOG22</t>
  </si>
  <si>
    <t xml:space="preserve">995::CS100_::ANALOG22</t>
  </si>
  <si>
    <t xml:space="preserve">995CS100_ANALOG23</t>
  </si>
  <si>
    <t xml:space="preserve">995::CS100_::ANALOG23</t>
  </si>
  <si>
    <t xml:space="preserve">995CS100_ANALOG24</t>
  </si>
  <si>
    <t xml:space="preserve">995::CS100_::ANALOG24</t>
  </si>
  <si>
    <t xml:space="preserve">995CS100_ANALOG25</t>
  </si>
  <si>
    <t xml:space="preserve">995::CS100_::ANALOG25</t>
  </si>
  <si>
    <t xml:space="preserve">995CS100_ANALOG26</t>
  </si>
  <si>
    <t xml:space="preserve">995::CS100_::ANALOG26</t>
  </si>
  <si>
    <t xml:space="preserve">995CS100_ANALOG27</t>
  </si>
  <si>
    <t xml:space="preserve">995::CS100_::ANALOG27</t>
  </si>
  <si>
    <t xml:space="preserve">995CS100_ANALOG28</t>
  </si>
  <si>
    <t xml:space="preserve">995::CS100_::ANALOG28</t>
  </si>
  <si>
    <t xml:space="preserve">995CS100_ANALOG29</t>
  </si>
  <si>
    <t xml:space="preserve">995::CS100_::ANALOG29</t>
  </si>
  <si>
    <t xml:space="preserve">995CS100_ANALOG30</t>
  </si>
  <si>
    <t xml:space="preserve">995::CS100_::ANALOG30</t>
  </si>
  <si>
    <t xml:space="preserve">995CS100_ANALOGIND10</t>
  </si>
  <si>
    <t xml:space="preserve">995::CS100_::ANALOGIND10</t>
  </si>
  <si>
    <t xml:space="preserve">995CS100_ANALOGIND11</t>
  </si>
  <si>
    <t xml:space="preserve">995::CS100_::ANALOGIND11</t>
  </si>
  <si>
    <t xml:space="preserve">995CS100_ANALOGIND12</t>
  </si>
  <si>
    <t xml:space="preserve">995::CS100_::ANALOGIND12</t>
  </si>
  <si>
    <t xml:space="preserve">995CS100_ANALOGINDI13</t>
  </si>
  <si>
    <t xml:space="preserve">995::CS100_::ANALOGINDI13</t>
  </si>
  <si>
    <t xml:space="preserve">995CS100_ANALOGINDI14</t>
  </si>
  <si>
    <t xml:space="preserve">995::CS100_::ANALOGINDI14</t>
  </si>
  <si>
    <t xml:space="preserve">995CS100_ANALOGINDI15</t>
  </si>
  <si>
    <t xml:space="preserve">995::CS100_::ANALOGINDI15</t>
  </si>
  <si>
    <t xml:space="preserve">995CS100_ANALOGINDI16</t>
  </si>
  <si>
    <t xml:space="preserve">995::CS100_::ANALOGINDI16</t>
  </si>
  <si>
    <t xml:space="preserve">995CS100_ANALOGINDI17</t>
  </si>
  <si>
    <t xml:space="preserve">995::CS100_::ANALOGINDI17</t>
  </si>
  <si>
    <t xml:space="preserve">995CS100_ANALOGINDI18</t>
  </si>
  <si>
    <t xml:space="preserve">995::CS100_::ANALOGINDI18</t>
  </si>
  <si>
    <t xml:space="preserve">995CS100_ANALOGINDI19</t>
  </si>
  <si>
    <t xml:space="preserve">995::CS100_::ANALOGINDI19</t>
  </si>
  <si>
    <t xml:space="preserve">995CS100_ANALOGINDI20</t>
  </si>
  <si>
    <t xml:space="preserve">995::CS100_::ANALOGINDI20</t>
  </si>
  <si>
    <t xml:space="preserve">995CS100_ANALOGINDI22</t>
  </si>
  <si>
    <t xml:space="preserve">995::CS100_::ANALOGINDI22</t>
  </si>
  <si>
    <t xml:space="preserve">995CS100_ANALOGINDI23</t>
  </si>
  <si>
    <t xml:space="preserve">995::CS100_::ANALOGINDI23</t>
  </si>
  <si>
    <t xml:space="preserve">995CS100_ANALOGINDI24</t>
  </si>
  <si>
    <t xml:space="preserve">995::CS100_::ANALOGINDI24</t>
  </si>
  <si>
    <t xml:space="preserve">995CS100_ANALOGINDI25</t>
  </si>
  <si>
    <t xml:space="preserve">995::CS100_::ANALOGINDI25</t>
  </si>
  <si>
    <t xml:space="preserve">995CS100_ANALOGINDI26</t>
  </si>
  <si>
    <t xml:space="preserve">995::CS100_::ANALOGINDI26</t>
  </si>
  <si>
    <t xml:space="preserve">995CS100_ANALOGINDI27</t>
  </si>
  <si>
    <t xml:space="preserve">995::CS100_::ANALOGINDI27</t>
  </si>
  <si>
    <t xml:space="preserve">995CS100_ANALOGINDI28</t>
  </si>
  <si>
    <t xml:space="preserve">995::CS100_::ANALOGINDI28</t>
  </si>
  <si>
    <t xml:space="preserve">995CS100_ANALOGINDI29</t>
  </si>
  <si>
    <t xml:space="preserve">995::CS100_::ANALOGINDI29</t>
  </si>
  <si>
    <t xml:space="preserve">995CS100_ANALOGINDI30</t>
  </si>
  <si>
    <t xml:space="preserve">995::CS100_::ANALOGINDI30</t>
  </si>
  <si>
    <t xml:space="preserve">995CS100_BIMOTOR01</t>
  </si>
  <si>
    <t xml:space="preserve">995::CS100_::BIMOTOR01</t>
  </si>
  <si>
    <t xml:space="preserve">995CS100_BIMOTOR02</t>
  </si>
  <si>
    <t xml:space="preserve">995::CS100_::BIMOTOR02</t>
  </si>
  <si>
    <t xml:space="preserve">995CS100CPU</t>
  </si>
  <si>
    <t xml:space="preserve">995CS100_DAY</t>
  </si>
  <si>
    <t xml:space="preserve">995::CS100_::DAY</t>
  </si>
  <si>
    <t xml:space="preserve">995CS100 CPU Clock Day</t>
  </si>
  <si>
    <t xml:space="preserve">995CS100_DEPT01</t>
  </si>
  <si>
    <t xml:space="preserve">995::CS100_::DEPT01</t>
  </si>
  <si>
    <t xml:space="preserve">995CS100_GROUP01</t>
  </si>
  <si>
    <t xml:space="preserve">995::CS100_::GROUP01</t>
  </si>
  <si>
    <t xml:space="preserve">995CS100_GROUP02</t>
  </si>
  <si>
    <t xml:space="preserve">995::CS100_::GROUP02</t>
  </si>
  <si>
    <t xml:space="preserve">995CS100_GROUP03</t>
  </si>
  <si>
    <t xml:space="preserve">995::CS100_::GROUP03</t>
  </si>
  <si>
    <t xml:space="preserve">995CS100_GROUP04</t>
  </si>
  <si>
    <t xml:space="preserve">995::CS100_::GROUP04</t>
  </si>
  <si>
    <t xml:space="preserve">995CS100_GROUP05</t>
  </si>
  <si>
    <t xml:space="preserve">995::CS100_::GROUP05</t>
  </si>
  <si>
    <t xml:space="preserve">995CS100_HOUR</t>
  </si>
  <si>
    <t xml:space="preserve">995::CS100_::HOUR</t>
  </si>
  <si>
    <t xml:space="preserve">995CS100 CPU Clock Hours</t>
  </si>
  <si>
    <t xml:space="preserve">995CS100_INDICATION27</t>
  </si>
  <si>
    <t xml:space="preserve">995::CS100_::INDICATION27</t>
  </si>
  <si>
    <t xml:space="preserve">995CS100_INDICATION28</t>
  </si>
  <si>
    <t xml:space="preserve">995::CS100_::INDICATION28</t>
  </si>
  <si>
    <t xml:space="preserve">995CS100_INDICATION29</t>
  </si>
  <si>
    <t xml:space="preserve">995::CS100_::INDICATION29</t>
  </si>
  <si>
    <t xml:space="preserve">995CS100_INDICATION30</t>
  </si>
  <si>
    <t xml:space="preserve">995::CS100_::INDICATION30</t>
  </si>
  <si>
    <t xml:space="preserve">995CS100_INDICATION31</t>
  </si>
  <si>
    <t xml:space="preserve">995::CS100_::INDICATION31</t>
  </si>
  <si>
    <t xml:space="preserve">995CS100_INDICATION32</t>
  </si>
  <si>
    <t xml:space="preserve">995::CS100_::INDICATION32</t>
  </si>
  <si>
    <t xml:space="preserve">995CS100_INDICATION33</t>
  </si>
  <si>
    <t xml:space="preserve">995::CS100_::INDICATION33</t>
  </si>
  <si>
    <t xml:space="preserve">995CS100_INDICATION34</t>
  </si>
  <si>
    <t xml:space="preserve">995::CS100_::INDICATION34</t>
  </si>
  <si>
    <t xml:space="preserve">995CS100_INDICATION35</t>
  </si>
  <si>
    <t xml:space="preserve">995::CS100_::INDICATION35</t>
  </si>
  <si>
    <t xml:space="preserve">995CS100_INDICATION36</t>
  </si>
  <si>
    <t xml:space="preserve">995::CS100_::INDICATION36</t>
  </si>
  <si>
    <t xml:space="preserve">995CS100_INDICATION37</t>
  </si>
  <si>
    <t xml:space="preserve">995::CS100_::INDICATION37</t>
  </si>
  <si>
    <t xml:space="preserve">995CS100_INDICATION38</t>
  </si>
  <si>
    <t xml:space="preserve">995::CS100_::INDICATION38</t>
  </si>
  <si>
    <t xml:space="preserve">995CS100_INDICATION39</t>
  </si>
  <si>
    <t xml:space="preserve">995::CS100_::INDICATION39</t>
  </si>
  <si>
    <t xml:space="preserve">995CS100_INDICATION40</t>
  </si>
  <si>
    <t xml:space="preserve">995::CS100_::INDICATION40</t>
  </si>
  <si>
    <t xml:space="preserve">995CS100_INDICATION41</t>
  </si>
  <si>
    <t xml:space="preserve">995::CS100_::INDICATION41</t>
  </si>
  <si>
    <t xml:space="preserve">995CS100_INDICATION42</t>
  </si>
  <si>
    <t xml:space="preserve">995::CS100_::INDICATION42</t>
  </si>
  <si>
    <t xml:space="preserve">995CS100_INDICATION43</t>
  </si>
  <si>
    <t xml:space="preserve">995::CS100_::INDICATION43</t>
  </si>
  <si>
    <t xml:space="preserve">995CS100_INDICATION44</t>
  </si>
  <si>
    <t xml:space="preserve">995::CS100_::INDICATION44</t>
  </si>
  <si>
    <t xml:space="preserve">995CS100_INDICATION45</t>
  </si>
  <si>
    <t xml:space="preserve">995::CS100_::INDICATION45</t>
  </si>
  <si>
    <t xml:space="preserve">995CS100_INDICATION46</t>
  </si>
  <si>
    <t xml:space="preserve">995::CS100_::INDICATION46</t>
  </si>
  <si>
    <t xml:space="preserve">995CS100_INDICATION47</t>
  </si>
  <si>
    <t xml:space="preserve">995::CS100_::INDICATION47</t>
  </si>
  <si>
    <t xml:space="preserve">995CS100_INDICATION48</t>
  </si>
  <si>
    <t xml:space="preserve">995::CS100_::INDICATION48</t>
  </si>
  <si>
    <t xml:space="preserve">995CS100_INDICATION49</t>
  </si>
  <si>
    <t xml:space="preserve">995::CS100_::INDICATION49</t>
  </si>
  <si>
    <t xml:space="preserve">995CS100_INDICATION50</t>
  </si>
  <si>
    <t xml:space="preserve">995::CS100_::INDICATION50</t>
  </si>
  <si>
    <t xml:space="preserve">995CS100_INTL01</t>
  </si>
  <si>
    <t xml:space="preserve">995::CS100_::INTL01</t>
  </si>
  <si>
    <t xml:space="preserve">995CS100_INTL02</t>
  </si>
  <si>
    <t xml:space="preserve">995::CS100_::INTL02</t>
  </si>
  <si>
    <t xml:space="preserve">995CS100_INTL03</t>
  </si>
  <si>
    <t xml:space="preserve">995::CS100_::INTL03</t>
  </si>
  <si>
    <t xml:space="preserve">995CS100_INTL04</t>
  </si>
  <si>
    <t xml:space="preserve">995::CS100_::INTL04</t>
  </si>
  <si>
    <t xml:space="preserve">995CS100_INTL05</t>
  </si>
  <si>
    <t xml:space="preserve">995::CS100_::INTL05</t>
  </si>
  <si>
    <t xml:space="preserve">995CS100_INTL06</t>
  </si>
  <si>
    <t xml:space="preserve">995::CS100_::INTL06</t>
  </si>
  <si>
    <t xml:space="preserve">995CS100_INTL07</t>
  </si>
  <si>
    <t xml:space="preserve">995::CS100_::INTL07</t>
  </si>
  <si>
    <t xml:space="preserve">995CS100_INTL08</t>
  </si>
  <si>
    <t xml:space="preserve">995::CS100_::INTL08</t>
  </si>
  <si>
    <t xml:space="preserve">995CS100_INTL09</t>
  </si>
  <si>
    <t xml:space="preserve">995::CS100_::INTL09</t>
  </si>
  <si>
    <t xml:space="preserve">995CS100_INTL10</t>
  </si>
  <si>
    <t xml:space="preserve">995::CS100_::INTL10</t>
  </si>
  <si>
    <t xml:space="preserve">995CS100_INTL11</t>
  </si>
  <si>
    <t xml:space="preserve">995::CS100_::INTL11</t>
  </si>
  <si>
    <t xml:space="preserve">995CS100_INTL12</t>
  </si>
  <si>
    <t xml:space="preserve">995::CS100_::INTL12</t>
  </si>
  <si>
    <t xml:space="preserve">995CS100_INTL13</t>
  </si>
  <si>
    <t xml:space="preserve">995::CS100_::INTL13</t>
  </si>
  <si>
    <t xml:space="preserve">995CS100_INTL14</t>
  </si>
  <si>
    <t xml:space="preserve">995::CS100_::INTL14</t>
  </si>
  <si>
    <t xml:space="preserve">995CS100_INTL15</t>
  </si>
  <si>
    <t xml:space="preserve">995::CS100_::INTL15</t>
  </si>
  <si>
    <t xml:space="preserve">995CS100_INTL16</t>
  </si>
  <si>
    <t xml:space="preserve">995::CS100_::INTL16</t>
  </si>
  <si>
    <t xml:space="preserve">995CS100_INTL17</t>
  </si>
  <si>
    <t xml:space="preserve">995::CS100_::INTL17</t>
  </si>
  <si>
    <t xml:space="preserve">995CS100_INTL18</t>
  </si>
  <si>
    <t xml:space="preserve">995::CS100_::INTL18</t>
  </si>
  <si>
    <t xml:space="preserve">995CS100_INTL19</t>
  </si>
  <si>
    <t xml:space="preserve">995::CS100_::INTL19</t>
  </si>
  <si>
    <t xml:space="preserve">995CS100_INTL20</t>
  </si>
  <si>
    <t xml:space="preserve">995::CS100_::INTL20</t>
  </si>
  <si>
    <t xml:space="preserve">995CS100_INTL21</t>
  </si>
  <si>
    <t xml:space="preserve">995::CS100_::INTL21</t>
  </si>
  <si>
    <t xml:space="preserve">995CS100_INTL22</t>
  </si>
  <si>
    <t xml:space="preserve">995::CS100_::INTL22</t>
  </si>
  <si>
    <t xml:space="preserve">995CS100_INTL23</t>
  </si>
  <si>
    <t xml:space="preserve">995::CS100_::INTL23</t>
  </si>
  <si>
    <t xml:space="preserve">995CS100_INTL24</t>
  </si>
  <si>
    <t xml:space="preserve">995::CS100_::INTL24</t>
  </si>
  <si>
    <t xml:space="preserve">995CS100_INTL25</t>
  </si>
  <si>
    <t xml:space="preserve">995::CS100_::INTL25</t>
  </si>
  <si>
    <t xml:space="preserve">995CS100_INTL26</t>
  </si>
  <si>
    <t xml:space="preserve">995::CS100_::INTL26</t>
  </si>
  <si>
    <t xml:space="preserve">995CS100_INTL27</t>
  </si>
  <si>
    <t xml:space="preserve">995::CS100_::INTL27</t>
  </si>
  <si>
    <t xml:space="preserve">995CS100_INTL28</t>
  </si>
  <si>
    <t xml:space="preserve">995::CS100_::INTL28</t>
  </si>
  <si>
    <t xml:space="preserve">995CS100_INTL29</t>
  </si>
  <si>
    <t xml:space="preserve">995::CS100_::INTL29</t>
  </si>
  <si>
    <t xml:space="preserve">995CS100_INTL30</t>
  </si>
  <si>
    <t xml:space="preserve">995::CS100_::INTL30</t>
  </si>
  <si>
    <t xml:space="preserve">995CS100_INTLSEQ1STR01</t>
  </si>
  <si>
    <t xml:space="preserve">995::CS100_::INTLSEQ1::STR01</t>
  </si>
  <si>
    <t xml:space="preserve">Spare Interlock Type INTL_SEQ_STR1</t>
  </si>
  <si>
    <t xml:space="preserve">995CS100_INTLSEQ1STR02</t>
  </si>
  <si>
    <t xml:space="preserve">995::CS100_::INTLSEQ1::STR02</t>
  </si>
  <si>
    <t xml:space="preserve">995CS100_INTLSEQ1STR03</t>
  </si>
  <si>
    <t xml:space="preserve">995::CS100_::INTLSEQ1::STR03</t>
  </si>
  <si>
    <t xml:space="preserve">995CS100_INTLSEQ1STR04</t>
  </si>
  <si>
    <t xml:space="preserve">995::CS100_::INTLSEQ1::STR04</t>
  </si>
  <si>
    <t xml:space="preserve">995CS100_INTLSEQ1STR05</t>
  </si>
  <si>
    <t xml:space="preserve">995::CS100_::INTLSEQ1::STR05</t>
  </si>
  <si>
    <t xml:space="preserve">995CS100_INTLSEQ1STR06</t>
  </si>
  <si>
    <t xml:space="preserve">995::CS100_::INTLSEQ1::STR06</t>
  </si>
  <si>
    <t xml:space="preserve">995CS100_INTLSEQ1STR07</t>
  </si>
  <si>
    <t xml:space="preserve">995::CS100_::INTLSEQ1::STR07</t>
  </si>
  <si>
    <t xml:space="preserve">995CS100_INTLSEQ1STR08</t>
  </si>
  <si>
    <t xml:space="preserve">995::CS100_::INTLSEQ1::STR08</t>
  </si>
  <si>
    <t xml:space="preserve">995CS100_INTLSEQ1STR09</t>
  </si>
  <si>
    <t xml:space="preserve">995::CS100_::INTLSEQ1::STR09</t>
  </si>
  <si>
    <t xml:space="preserve">995CS100_INTLSEQ1STR10</t>
  </si>
  <si>
    <t xml:space="preserve">995::CS100_::INTLSEQ1::STR10</t>
  </si>
  <si>
    <t xml:space="preserve">995CS100_INTLSEQSTP02</t>
  </si>
  <si>
    <t xml:space="preserve">995::CS100_::INTLSEQSTP02</t>
  </si>
  <si>
    <t xml:space="preserve">995CS100_INTLSEQSTP03</t>
  </si>
  <si>
    <t xml:space="preserve">995::CS100_::INTLSEQSTP03</t>
  </si>
  <si>
    <t xml:space="preserve">995CS100_INTLSEQSTP04</t>
  </si>
  <si>
    <t xml:space="preserve">995::CS100_::INTLSEQSTP04</t>
  </si>
  <si>
    <t xml:space="preserve">995CS100_INTLSEQSTP05</t>
  </si>
  <si>
    <t xml:space="preserve">995::CS100_::INTLSEQSTP05</t>
  </si>
  <si>
    <t xml:space="preserve">995CS100_INTLSEQSTP06</t>
  </si>
  <si>
    <t xml:space="preserve">995::CS100_::INTLSEQSTP06</t>
  </si>
  <si>
    <t xml:space="preserve">995CS100_INTLSEQSTP07</t>
  </si>
  <si>
    <t xml:space="preserve">995::CS100_::INTLSEQSTP07</t>
  </si>
  <si>
    <t xml:space="preserve">995CS100_INTLSEQSTP08</t>
  </si>
  <si>
    <t xml:space="preserve">995::CS100_::INTLSEQSTP08</t>
  </si>
  <si>
    <t xml:space="preserve">995CS100_INTLSEQSTP09</t>
  </si>
  <si>
    <t xml:space="preserve">995::CS100_::INTLSEQSTP09</t>
  </si>
  <si>
    <t xml:space="preserve">995CS100_INTLSEQSTP10</t>
  </si>
  <si>
    <t xml:space="preserve">995::CS100_::INTLSEQSTP10</t>
  </si>
  <si>
    <t xml:space="preserve">995CS100_INTLSEQSTP11</t>
  </si>
  <si>
    <t xml:space="preserve">995::CS100_::INTLSEQSTP11</t>
  </si>
  <si>
    <t xml:space="preserve">995CS100_INTLSEQSTP12</t>
  </si>
  <si>
    <t xml:space="preserve">995::CS100_::INTLSEQSTP12</t>
  </si>
  <si>
    <t xml:space="preserve">995CS100_INTLSEQSTP13</t>
  </si>
  <si>
    <t xml:space="preserve">995::CS100_::INTLSEQSTP13</t>
  </si>
  <si>
    <t xml:space="preserve">995CS100_INTLSEQSTP14</t>
  </si>
  <si>
    <t xml:space="preserve">995::CS100_::INTLSEQSTP14</t>
  </si>
  <si>
    <t xml:space="preserve">995CS100_INTLSEQSTP15</t>
  </si>
  <si>
    <t xml:space="preserve">995::CS100_::INTLSEQSTP15</t>
  </si>
  <si>
    <t xml:space="preserve">995CS100_INTLSEQSTP16</t>
  </si>
  <si>
    <t xml:space="preserve">995::CS100_::INTLSEQSTP16</t>
  </si>
  <si>
    <t xml:space="preserve">995CS100_INTLSEQSTP17</t>
  </si>
  <si>
    <t xml:space="preserve">995::CS100_::INTLSEQSTP17</t>
  </si>
  <si>
    <t xml:space="preserve">995CS100_INTLSEQSTP18</t>
  </si>
  <si>
    <t xml:space="preserve">995::CS100_::INTLSEQSTP18</t>
  </si>
  <si>
    <t xml:space="preserve">995CS100_INTLSEQSTP19</t>
  </si>
  <si>
    <t xml:space="preserve">995::CS100_::INTLSEQSTP19</t>
  </si>
  <si>
    <t xml:space="preserve">995CS100_INTLSEQSTP20</t>
  </si>
  <si>
    <t xml:space="preserve">995::CS100_::INTLSEQSTP20</t>
  </si>
  <si>
    <t xml:space="preserve">995CS100_INTLSEQSTR01</t>
  </si>
  <si>
    <t xml:space="preserve">995::CS100_::INTLSEQSTR01</t>
  </si>
  <si>
    <t xml:space="preserve">995CS100_INTLSEQSTR02</t>
  </si>
  <si>
    <t xml:space="preserve">995::CS100_::INTLSEQSTR02</t>
  </si>
  <si>
    <t xml:space="preserve">995CS100_INTLSEQSTR03</t>
  </si>
  <si>
    <t xml:space="preserve">995::CS100_::INTLSEQSTR03</t>
  </si>
  <si>
    <t xml:space="preserve">995CS100_INTLSEQSTR04</t>
  </si>
  <si>
    <t xml:space="preserve">995::CS100_::INTLSEQSTR04</t>
  </si>
  <si>
    <t xml:space="preserve">995CS100_INTLSEQSTR05</t>
  </si>
  <si>
    <t xml:space="preserve">995::CS100_::INTLSEQSTR05</t>
  </si>
  <si>
    <t xml:space="preserve">995CS100_INTLSEQSTR06</t>
  </si>
  <si>
    <t xml:space="preserve">995::CS100_::INTLSEQSTR06</t>
  </si>
  <si>
    <t xml:space="preserve">995CS100_INTLSEQSTR07</t>
  </si>
  <si>
    <t xml:space="preserve">995::CS100_::INTLSEQSTR07</t>
  </si>
  <si>
    <t xml:space="preserve">995CS100_INTLSEQSTR08</t>
  </si>
  <si>
    <t xml:space="preserve">995::CS100_::INTLSEQSTR08</t>
  </si>
  <si>
    <t xml:space="preserve">995CS100_INTLSEQSTR09</t>
  </si>
  <si>
    <t xml:space="preserve">995::CS100_::INTLSEQSTR09</t>
  </si>
  <si>
    <t xml:space="preserve">995CS100_INTLSEQSTR10</t>
  </si>
  <si>
    <t xml:space="preserve">995::CS100_::INTLSEQSTR10</t>
  </si>
  <si>
    <t xml:space="preserve">995CS100_INTLSEQSTR11</t>
  </si>
  <si>
    <t xml:space="preserve">995::CS100_::INTLSEQSTR11</t>
  </si>
  <si>
    <t xml:space="preserve">995CS100_INTLSEQSTR12</t>
  </si>
  <si>
    <t xml:space="preserve">995::CS100_::INTLSEQSTR12</t>
  </si>
  <si>
    <t xml:space="preserve">995CS100_INTLSEQSTR13</t>
  </si>
  <si>
    <t xml:space="preserve">995::CS100_::INTLSEQSTR13</t>
  </si>
  <si>
    <t xml:space="preserve">995CS100_INTLSEQSTR14</t>
  </si>
  <si>
    <t xml:space="preserve">995::CS100_::INTLSEQSTR14</t>
  </si>
  <si>
    <t xml:space="preserve">995CS100_INTLSEQSTR15</t>
  </si>
  <si>
    <t xml:space="preserve">995::CS100_::INTLSEQSTR15</t>
  </si>
  <si>
    <t xml:space="preserve">995CS100_INTLSEQSTR16</t>
  </si>
  <si>
    <t xml:space="preserve">995::CS100_::INTLSEQSTR16</t>
  </si>
  <si>
    <t xml:space="preserve">995CS100_INTLSEQSTR17</t>
  </si>
  <si>
    <t xml:space="preserve">995::CS100_::INTLSEQSTR17</t>
  </si>
  <si>
    <t xml:space="preserve">995CS100_INTLSEQSTR18</t>
  </si>
  <si>
    <t xml:space="preserve">995::CS100_::INTLSEQSTR18</t>
  </si>
  <si>
    <t xml:space="preserve">995CS100_INTLSEQSTR19</t>
  </si>
  <si>
    <t xml:space="preserve">995::CS100_::INTLSEQSTR19</t>
  </si>
  <si>
    <t xml:space="preserve">995CS100_INTLSEQSTR20</t>
  </si>
  <si>
    <t xml:space="preserve">995::CS100_::INTLSEQSTR20</t>
  </si>
  <si>
    <t xml:space="preserve">995CS100_INTLSEQSTR21</t>
  </si>
  <si>
    <t xml:space="preserve">995::CS100_::INTLSEQSTR21</t>
  </si>
  <si>
    <t xml:space="preserve">995CS100_INTLSEQSTR22</t>
  </si>
  <si>
    <t xml:space="preserve">995::CS100_::INTLSEQSTR22</t>
  </si>
  <si>
    <t xml:space="preserve">995CS100_INTLSEQSTR23</t>
  </si>
  <si>
    <t xml:space="preserve">995::CS100_::INTLSEQSTR23</t>
  </si>
  <si>
    <t xml:space="preserve">995CS100_INTLSEQSTR24</t>
  </si>
  <si>
    <t xml:space="preserve">995::CS100_::INTLSEQSTR24</t>
  </si>
  <si>
    <t xml:space="preserve">995CS100_INTLSEQSTR25</t>
  </si>
  <si>
    <t xml:space="preserve">995::CS100_::INTLSEQSTR25</t>
  </si>
  <si>
    <t xml:space="preserve">995CS100_INTLSEQSTR26</t>
  </si>
  <si>
    <t xml:space="preserve">995::CS100_::INTLSEQSTR26</t>
  </si>
  <si>
    <t xml:space="preserve">995CS100_INTLSEQSTR27</t>
  </si>
  <si>
    <t xml:space="preserve">995::CS100_::INTLSEQSTR27</t>
  </si>
  <si>
    <t xml:space="preserve">995CS100_INTLSEQSTR28</t>
  </si>
  <si>
    <t xml:space="preserve">995::CS100_::INTLSEQSTR28</t>
  </si>
  <si>
    <t xml:space="preserve">995CS100_INTLSEQSTR29</t>
  </si>
  <si>
    <t xml:space="preserve">995::CS100_::INTLSEQSTR29</t>
  </si>
  <si>
    <t xml:space="preserve">995CS100_INTLSEQSTR30</t>
  </si>
  <si>
    <t xml:space="preserve">995::CS100_::INTLSEQSTR30</t>
  </si>
  <si>
    <t xml:space="preserve">995CS100_MEMPCT</t>
  </si>
  <si>
    <t xml:space="preserve">995::CS100_::MEMPCT</t>
  </si>
  <si>
    <t xml:space="preserve">995CS100 Used CPU Memory</t>
  </si>
  <si>
    <t xml:space="preserve">995CS100_MEMTOT</t>
  </si>
  <si>
    <t xml:space="preserve">995::CS100_::MEMTOT</t>
  </si>
  <si>
    <t xml:space="preserve">995CS100 Total CPU Memory</t>
  </si>
  <si>
    <t xml:space="preserve">995CS100_MEMUSED</t>
  </si>
  <si>
    <t xml:space="preserve">995::CS100_::MEMUSED</t>
  </si>
  <si>
    <t xml:space="preserve">995CS100_MIN</t>
  </si>
  <si>
    <t xml:space="preserve">995::CS100_::MIN</t>
  </si>
  <si>
    <t xml:space="preserve">995CS100 CPU Clock Minutes</t>
  </si>
  <si>
    <t xml:space="preserve">995CS100_MONTH</t>
  </si>
  <si>
    <t xml:space="preserve">995::CS100_::MONTH</t>
  </si>
  <si>
    <t xml:space="preserve">995CS100 CPU Clock Month</t>
  </si>
  <si>
    <t xml:space="preserve">995CS100_MOTORGATE01</t>
  </si>
  <si>
    <t xml:space="preserve">995::CS100_::MOTORGATE01</t>
  </si>
  <si>
    <t xml:space="preserve">995CS100_MOTORGATE02</t>
  </si>
  <si>
    <t xml:space="preserve">995::CS100_::MOTORGATE02</t>
  </si>
  <si>
    <t xml:space="preserve">995CS100_OB1</t>
  </si>
  <si>
    <t xml:space="preserve">995::CS100_::OB1</t>
  </si>
  <si>
    <t xml:space="preserve">995CS100 OB1 Scan Time</t>
  </si>
  <si>
    <t xml:space="preserve">995CS100_OB35</t>
  </si>
  <si>
    <t xml:space="preserve">995::CS100_::OB35</t>
  </si>
  <si>
    <t xml:space="preserve">995CS100 OB35 Scan Time</t>
  </si>
  <si>
    <t xml:space="preserve">995CS100_OPERATORSP01</t>
  </si>
  <si>
    <t xml:space="preserve">995::CS100_::OPERATORSP01</t>
  </si>
  <si>
    <t xml:space="preserve">995CS100_OPERATORSP02</t>
  </si>
  <si>
    <t xml:space="preserve">995::CS100_::OPERATORSP02</t>
  </si>
  <si>
    <t xml:space="preserve">995CS100_OPERATORSP03</t>
  </si>
  <si>
    <t xml:space="preserve">995::CS100_::OPERATORSP03</t>
  </si>
  <si>
    <t xml:space="preserve">995CS100_OPERATORSP04</t>
  </si>
  <si>
    <t xml:space="preserve">995::CS100_::OPERATORSP04</t>
  </si>
  <si>
    <t xml:space="preserve">995CS100_OPERATORSP05</t>
  </si>
  <si>
    <t xml:space="preserve">995::CS100_::OPERATORSP05</t>
  </si>
  <si>
    <t xml:space="preserve">995CS100_OPERATORSP06</t>
  </si>
  <si>
    <t xml:space="preserve">995::CS100_::OPERATORSP06</t>
  </si>
  <si>
    <t xml:space="preserve">995CS100_OPERATORSP07</t>
  </si>
  <si>
    <t xml:space="preserve">995::CS100_::OPERATORSP07</t>
  </si>
  <si>
    <t xml:space="preserve">995CS100_OPERATORSP08</t>
  </si>
  <si>
    <t xml:space="preserve">995::CS100_::OPERATORSP08</t>
  </si>
  <si>
    <t xml:space="preserve">995CS100_OPERATORSP09</t>
  </si>
  <si>
    <t xml:space="preserve">995::CS100_::OPERATORSP09</t>
  </si>
  <si>
    <t xml:space="preserve">995CS100_OPERATORSP10</t>
  </si>
  <si>
    <t xml:space="preserve">995::CS100_::OPERATORSP10</t>
  </si>
  <si>
    <t xml:space="preserve">995CS100_OPERATORSP11</t>
  </si>
  <si>
    <t xml:space="preserve">995::CS100_::OPERATORSP11</t>
  </si>
  <si>
    <t xml:space="preserve">995CS100_OPERATORSP12</t>
  </si>
  <si>
    <t xml:space="preserve">995::CS100_::OPERATORSP12</t>
  </si>
  <si>
    <t xml:space="preserve">995CS100_OPERATORSP13</t>
  </si>
  <si>
    <t xml:space="preserve">995::CS100_::OPERATORSP13</t>
  </si>
  <si>
    <t xml:space="preserve">995CS100_OPERATORSP14</t>
  </si>
  <si>
    <t xml:space="preserve">995::CS100_::OPERATORSP14</t>
  </si>
  <si>
    <t xml:space="preserve">995CS100_OPERATORSP15</t>
  </si>
  <si>
    <t xml:space="preserve">995::CS100_::OPERATORSP15</t>
  </si>
  <si>
    <t xml:space="preserve">995CS100_OPERATORSP16</t>
  </si>
  <si>
    <t xml:space="preserve">995::CS100_::OPERATORSP16</t>
  </si>
  <si>
    <t xml:space="preserve">995CS100_OPERATORSP17</t>
  </si>
  <si>
    <t xml:space="preserve">995::CS100_::OPERATORSP17</t>
  </si>
  <si>
    <t xml:space="preserve">995CS100_OPERATORSP18</t>
  </si>
  <si>
    <t xml:space="preserve">995::CS100_::OPERATORSP18</t>
  </si>
  <si>
    <t xml:space="preserve">995CS100_OPERATORSP19</t>
  </si>
  <si>
    <t xml:space="preserve">995::CS100_::OPERATORSP19</t>
  </si>
  <si>
    <t xml:space="preserve">995CS100_OPERATORSP20</t>
  </si>
  <si>
    <t xml:space="preserve">995::CS100_::OPERATORSP20</t>
  </si>
  <si>
    <t xml:space="preserve">995CS100_OPERATORSP21</t>
  </si>
  <si>
    <t xml:space="preserve">995::CS100_::OPERATORSP21</t>
  </si>
  <si>
    <t xml:space="preserve">995CS100_OPERATORSP22</t>
  </si>
  <si>
    <t xml:space="preserve">995::CS100_::OPERATORSP22</t>
  </si>
  <si>
    <t xml:space="preserve">995CS100_OPERATORSP23</t>
  </si>
  <si>
    <t xml:space="preserve">995::CS100_::OPERATORSP23</t>
  </si>
  <si>
    <t xml:space="preserve">995CS100_OPERATORSP24</t>
  </si>
  <si>
    <t xml:space="preserve">995::CS100_::OPERATORSP24</t>
  </si>
  <si>
    <t xml:space="preserve">995CS100_OPERATORSP25</t>
  </si>
  <si>
    <t xml:space="preserve">995::CS100_::OPERATORSP25</t>
  </si>
  <si>
    <t xml:space="preserve">995CS100_OPERATORSP26</t>
  </si>
  <si>
    <t xml:space="preserve">995::CS100_::OPERATORSP26</t>
  </si>
  <si>
    <t xml:space="preserve">995CS100_OPERATORSP27</t>
  </si>
  <si>
    <t xml:space="preserve">995::CS100_::OPERATORSP27</t>
  </si>
  <si>
    <t xml:space="preserve">995CS100_OPERATORSP28</t>
  </si>
  <si>
    <t xml:space="preserve">995::CS100_::OPERATORSP28</t>
  </si>
  <si>
    <t xml:space="preserve">995CS100_OPERATORSP29</t>
  </si>
  <si>
    <t xml:space="preserve">995::CS100_::OPERATORSP29</t>
  </si>
  <si>
    <t xml:space="preserve">995CS100_OPERATORSP30</t>
  </si>
  <si>
    <t xml:space="preserve">995::CS100_::OPERATORSP30</t>
  </si>
  <si>
    <t xml:space="preserve">995CS100_PID01</t>
  </si>
  <si>
    <t xml:space="preserve">995::CS100_::PID01</t>
  </si>
  <si>
    <t xml:space="preserve">995CS100_PID01SPM</t>
  </si>
  <si>
    <t xml:space="preserve">995CS100_PID01SPA</t>
  </si>
  <si>
    <t xml:space="preserve">995CS100_PID01SPAH</t>
  </si>
  <si>
    <t xml:space="preserve">995CS100_PID01SPMH</t>
  </si>
  <si>
    <t xml:space="preserve">995CS100_PID01AUTH</t>
  </si>
  <si>
    <t xml:space="preserve">995::CS100_::PID01::AUTH</t>
  </si>
  <si>
    <t xml:space="preserve">995::CS100_::PID01::SPA</t>
  </si>
  <si>
    <t xml:space="preserve">995::CS100_::PID01::SPAH</t>
  </si>
  <si>
    <t xml:space="preserve">995::CS100_::PID01::SPM</t>
  </si>
  <si>
    <t xml:space="preserve">995::CS100_::PID01::SPMH</t>
  </si>
  <si>
    <t xml:space="preserve">995CS100_PID02</t>
  </si>
  <si>
    <t xml:space="preserve">995::CS100_::PID02</t>
  </si>
  <si>
    <t xml:space="preserve">995CS100_PID02SPM</t>
  </si>
  <si>
    <t xml:space="preserve">995CS100_PID02SPA</t>
  </si>
  <si>
    <t xml:space="preserve">995CS100_PID02SPAH</t>
  </si>
  <si>
    <t xml:space="preserve">995CS100_PID02SPMH</t>
  </si>
  <si>
    <t xml:space="preserve">995CS100_PID02AUTH</t>
  </si>
  <si>
    <t xml:space="preserve">995::CS100_::PID02::AUTH</t>
  </si>
  <si>
    <t xml:space="preserve">995::CS100_::PID02::SPA</t>
  </si>
  <si>
    <t xml:space="preserve">995::CS100_::PID02::SPAH</t>
  </si>
  <si>
    <t xml:space="preserve">995::CS100_::PID02::SPM</t>
  </si>
  <si>
    <t xml:space="preserve">995::CS100_::PID02::SPMH</t>
  </si>
  <si>
    <t xml:space="preserve">995CS100_PID03</t>
  </si>
  <si>
    <t xml:space="preserve">995::CS100_::PID03</t>
  </si>
  <si>
    <t xml:space="preserve">995CS100_PID03SPM</t>
  </si>
  <si>
    <t xml:space="preserve">995CS100_PID03SPA</t>
  </si>
  <si>
    <t xml:space="preserve">995CS100_PID03SPAH</t>
  </si>
  <si>
    <t xml:space="preserve">995CS100_PID03SPMH</t>
  </si>
  <si>
    <t xml:space="preserve">995CS100_PID03AUTH</t>
  </si>
  <si>
    <t xml:space="preserve">995::CS100_::PID03::AUTH</t>
  </si>
  <si>
    <t xml:space="preserve">995::CS100_::PID03::SPA</t>
  </si>
  <si>
    <t xml:space="preserve">995::CS100_::PID03::SPAH</t>
  </si>
  <si>
    <t xml:space="preserve">995::CS100_::PID03::SPM</t>
  </si>
  <si>
    <t xml:space="preserve">995::CS100_::PID03::SPMH</t>
  </si>
  <si>
    <t xml:space="preserve">995CS100_PID04</t>
  </si>
  <si>
    <t xml:space="preserve">995::CS100_::PID04</t>
  </si>
  <si>
    <t xml:space="preserve">995CS100_PID04SPM</t>
  </si>
  <si>
    <t xml:space="preserve">995CS100_PID04SPA</t>
  </si>
  <si>
    <t xml:space="preserve">995CS100_PID04SPAH</t>
  </si>
  <si>
    <t xml:space="preserve">995CS100_PID04SPMH</t>
  </si>
  <si>
    <t xml:space="preserve">995CS100_PID04AUTH</t>
  </si>
  <si>
    <t xml:space="preserve">995::CS100_::PID04::AUTH</t>
  </si>
  <si>
    <t xml:space="preserve">995::CS100_::PID04::SPA</t>
  </si>
  <si>
    <t xml:space="preserve">995::CS100_::PID04::SPAH</t>
  </si>
  <si>
    <t xml:space="preserve">995::CS100_::PID04::SPM</t>
  </si>
  <si>
    <t xml:space="preserve">995::CS100_::PID04::SPMH</t>
  </si>
  <si>
    <t xml:space="preserve">995CS100_PID05</t>
  </si>
  <si>
    <t xml:space="preserve">995::CS100_::PID05</t>
  </si>
  <si>
    <t xml:space="preserve">995CS100_PID05SPM</t>
  </si>
  <si>
    <t xml:space="preserve">995CS100_PID05SPA</t>
  </si>
  <si>
    <t xml:space="preserve">995CS100_PID05SPAH</t>
  </si>
  <si>
    <t xml:space="preserve">995CS100_PID05SPMH</t>
  </si>
  <si>
    <t xml:space="preserve">995CS100_PID05AUTH</t>
  </si>
  <si>
    <t xml:space="preserve">995::CS100_::PID05::AUTH</t>
  </si>
  <si>
    <t xml:space="preserve">995::CS100_::PID05::SPA</t>
  </si>
  <si>
    <t xml:space="preserve">995::CS100_::PID05::SPAH</t>
  </si>
  <si>
    <t xml:space="preserve">995::CS100_::PID05::SPM</t>
  </si>
  <si>
    <t xml:space="preserve">995::CS100_::PID05::SPMH</t>
  </si>
  <si>
    <t xml:space="preserve">995CS100_PID06</t>
  </si>
  <si>
    <t xml:space="preserve">995::CS100_::PID06</t>
  </si>
  <si>
    <t xml:space="preserve">995CS100_PID06SPM</t>
  </si>
  <si>
    <t xml:space="preserve">995CS100_PID06SPA</t>
  </si>
  <si>
    <t xml:space="preserve">995CS100_PID06SPAH</t>
  </si>
  <si>
    <t xml:space="preserve">995CS100_PID06SPMH</t>
  </si>
  <si>
    <t xml:space="preserve">995CS100_PID06AUTH</t>
  </si>
  <si>
    <t xml:space="preserve">995::CS100_::PID06::AUTH</t>
  </si>
  <si>
    <t xml:space="preserve">995::CS100_::PID06::SPA</t>
  </si>
  <si>
    <t xml:space="preserve">995::CS100_::PID06::SPAH</t>
  </si>
  <si>
    <t xml:space="preserve">995::CS100_::PID06::SPM</t>
  </si>
  <si>
    <t xml:space="preserve">995::CS100_::PID06::SPMH</t>
  </si>
  <si>
    <t xml:space="preserve">995CS100_PID07</t>
  </si>
  <si>
    <t xml:space="preserve">995::CS100_::PID07</t>
  </si>
  <si>
    <t xml:space="preserve">995CS100_PID07SPM</t>
  </si>
  <si>
    <t xml:space="preserve">995CS100_PID07SPA</t>
  </si>
  <si>
    <t xml:space="preserve">995CS100_PID07SPAH</t>
  </si>
  <si>
    <t xml:space="preserve">995CS100_PID07SPMH</t>
  </si>
  <si>
    <t xml:space="preserve">995CS100_PID07AUTH</t>
  </si>
  <si>
    <t xml:space="preserve">995::CS100_::PID07::AUTH</t>
  </si>
  <si>
    <t xml:space="preserve">995::CS100_::PID07::SPA</t>
  </si>
  <si>
    <t xml:space="preserve">995::CS100_::PID07::SPAH</t>
  </si>
  <si>
    <t xml:space="preserve">995::CS100_::PID07::SPM</t>
  </si>
  <si>
    <t xml:space="preserve">995::CS100_::PID07::SPMH</t>
  </si>
  <si>
    <t xml:space="preserve">995CS100_PID08</t>
  </si>
  <si>
    <t xml:space="preserve">995::CS100_::PID08</t>
  </si>
  <si>
    <t xml:space="preserve">995CS100_PID08SPM</t>
  </si>
  <si>
    <t xml:space="preserve">995CS100_PID08SPA</t>
  </si>
  <si>
    <t xml:space="preserve">995CS100_PID08SPAH</t>
  </si>
  <si>
    <t xml:space="preserve">995CS100_PID08SPMH</t>
  </si>
  <si>
    <t xml:space="preserve">995CS100_PID08AUTH</t>
  </si>
  <si>
    <t xml:space="preserve">995::CS100_::PID08::AUTH</t>
  </si>
  <si>
    <t xml:space="preserve">995::CS100_::PID08::SPA</t>
  </si>
  <si>
    <t xml:space="preserve">995::CS100_::PID08::SPAH</t>
  </si>
  <si>
    <t xml:space="preserve">995::CS100_::PID08::SPM</t>
  </si>
  <si>
    <t xml:space="preserve">995::CS100_::PID08::SPMH</t>
  </si>
  <si>
    <t xml:space="preserve">995CS100_PID09</t>
  </si>
  <si>
    <t xml:space="preserve">995::CS100_::PID09</t>
  </si>
  <si>
    <t xml:space="preserve">995CS100_PID09SPM</t>
  </si>
  <si>
    <t xml:space="preserve">995CS100_PID09SPA</t>
  </si>
  <si>
    <t xml:space="preserve">995CS100_PID09SPAH</t>
  </si>
  <si>
    <t xml:space="preserve">995CS100_PID09SPMH</t>
  </si>
  <si>
    <t xml:space="preserve">995CS100_PID09AUTH</t>
  </si>
  <si>
    <t xml:space="preserve">995::CS100_::PID09::AUTH</t>
  </si>
  <si>
    <t xml:space="preserve">995::CS100_::PID09::SPA</t>
  </si>
  <si>
    <t xml:space="preserve">995::CS100_::PID09::SPAH</t>
  </si>
  <si>
    <t xml:space="preserve">995::CS100_::PID09::SPM</t>
  </si>
  <si>
    <t xml:space="preserve">995::CS100_::PID09::SPMH</t>
  </si>
  <si>
    <t xml:space="preserve">995CS100_PID10</t>
  </si>
  <si>
    <t xml:space="preserve">995::CS100_::PID10</t>
  </si>
  <si>
    <t xml:space="preserve">995CS100_PID10SPM</t>
  </si>
  <si>
    <t xml:space="preserve">995CS100_PID10SPA</t>
  </si>
  <si>
    <t xml:space="preserve">995CS100_PID10SPAH</t>
  </si>
  <si>
    <t xml:space="preserve">995CS100_PID10SPMH</t>
  </si>
  <si>
    <t xml:space="preserve">995CS100_PID10AUTH</t>
  </si>
  <si>
    <t xml:space="preserve">995::CS100_::PID10::AUTH</t>
  </si>
  <si>
    <t xml:space="preserve">995::CS100_::PID10::SPA</t>
  </si>
  <si>
    <t xml:space="preserve">995::CS100_::PID10::SPAH</t>
  </si>
  <si>
    <t xml:space="preserve">995::CS100_::PID10::SPM</t>
  </si>
  <si>
    <t xml:space="preserve">995::CS100_::PID10::SPMH</t>
  </si>
  <si>
    <t xml:space="preserve">995CS100_PID11</t>
  </si>
  <si>
    <t xml:space="preserve">995::CS100_::PID11</t>
  </si>
  <si>
    <t xml:space="preserve">995CS100_PID11SPM</t>
  </si>
  <si>
    <t xml:space="preserve">995CS100_PID11SPA</t>
  </si>
  <si>
    <t xml:space="preserve">995CS100_PID11SPAH</t>
  </si>
  <si>
    <t xml:space="preserve">995CS100_PID11SPMH</t>
  </si>
  <si>
    <t xml:space="preserve">995CS100_PID11AUTH</t>
  </si>
  <si>
    <t xml:space="preserve">995::CS100_::PID11::AUTH</t>
  </si>
  <si>
    <t xml:space="preserve">995::CS100_::PID11::SPA</t>
  </si>
  <si>
    <t xml:space="preserve">995::CS100_::PID11::SPAH</t>
  </si>
  <si>
    <t xml:space="preserve">995::CS100_::PID11::SPM</t>
  </si>
  <si>
    <t xml:space="preserve">995::CS100_::PID11::SPMH</t>
  </si>
  <si>
    <t xml:space="preserve">995CS100_PID12</t>
  </si>
  <si>
    <t xml:space="preserve">995::CS100_::PID12</t>
  </si>
  <si>
    <t xml:space="preserve">995CS100_PID12SPM</t>
  </si>
  <si>
    <t xml:space="preserve">995CS100_PID12SPA</t>
  </si>
  <si>
    <t xml:space="preserve">995CS100_PID12SPAH</t>
  </si>
  <si>
    <t xml:space="preserve">995CS100_PID12SPMH</t>
  </si>
  <si>
    <t xml:space="preserve">995CS100_PID12AUTH</t>
  </si>
  <si>
    <t xml:space="preserve">995::CS100_::PID12::AUTH</t>
  </si>
  <si>
    <t xml:space="preserve">995::CS100_::PID12::SPA</t>
  </si>
  <si>
    <t xml:space="preserve">995::CS100_::PID12::SPAH</t>
  </si>
  <si>
    <t xml:space="preserve">995::CS100_::PID12::SPM</t>
  </si>
  <si>
    <t xml:space="preserve">995::CS100_::PID12::SPMH</t>
  </si>
  <si>
    <t xml:space="preserve">995CS100_PID13</t>
  </si>
  <si>
    <t xml:space="preserve">995::CS100_::PID13</t>
  </si>
  <si>
    <t xml:space="preserve">995CS100_PID13SPM</t>
  </si>
  <si>
    <t xml:space="preserve">995CS100_PID13SPA</t>
  </si>
  <si>
    <t xml:space="preserve">995CS100_PID13SPAH</t>
  </si>
  <si>
    <t xml:space="preserve">995CS100_PID13SPMH</t>
  </si>
  <si>
    <t xml:space="preserve">995CS100_PID13AUTH</t>
  </si>
  <si>
    <t xml:space="preserve">995::CS100_::PID13::AUTH</t>
  </si>
  <si>
    <t xml:space="preserve">995::CS100_::PID13::SPA</t>
  </si>
  <si>
    <t xml:space="preserve">995::CS100_::PID13::SPAH</t>
  </si>
  <si>
    <t xml:space="preserve">995::CS100_::PID13::SPM</t>
  </si>
  <si>
    <t xml:space="preserve">995::CS100_::PID13::SPMH</t>
  </si>
  <si>
    <t xml:space="preserve">995CS100_PID14</t>
  </si>
  <si>
    <t xml:space="preserve">995::CS100_::PID14</t>
  </si>
  <si>
    <t xml:space="preserve">995CS100_PID14SPM</t>
  </si>
  <si>
    <t xml:space="preserve">995CS100_PID14SPA</t>
  </si>
  <si>
    <t xml:space="preserve">995CS100_PID14SPAH</t>
  </si>
  <si>
    <t xml:space="preserve">995CS100_PID14SPMH</t>
  </si>
  <si>
    <t xml:space="preserve">995CS100_PID14AUTH</t>
  </si>
  <si>
    <t xml:space="preserve">995::CS100_::PID14::AUTH</t>
  </si>
  <si>
    <t xml:space="preserve">995::CS100_::PID14::SPA</t>
  </si>
  <si>
    <t xml:space="preserve">995::CS100_::PID14::SPAH</t>
  </si>
  <si>
    <t xml:space="preserve">995::CS100_::PID14::SPM</t>
  </si>
  <si>
    <t xml:space="preserve">995::CS100_::PID14::SPMH</t>
  </si>
  <si>
    <t xml:space="preserve">995CS100_PID15</t>
  </si>
  <si>
    <t xml:space="preserve">995::CS100_::PID15</t>
  </si>
  <si>
    <t xml:space="preserve">995CS100_PID15SPM</t>
  </si>
  <si>
    <t xml:space="preserve">995CS100_PID15SPA</t>
  </si>
  <si>
    <t xml:space="preserve">995CS100_PID15SPAH</t>
  </si>
  <si>
    <t xml:space="preserve">995CS100_PID15SPMH</t>
  </si>
  <si>
    <t xml:space="preserve">995CS100_PID15AUTH</t>
  </si>
  <si>
    <t xml:space="preserve">995::CS100_::PID15::AUTH</t>
  </si>
  <si>
    <t xml:space="preserve">995::CS100_::PID15::SPA</t>
  </si>
  <si>
    <t xml:space="preserve">995::CS100_::PID15::SPAH</t>
  </si>
  <si>
    <t xml:space="preserve">995::CS100_::PID15::SPM</t>
  </si>
  <si>
    <t xml:space="preserve">995::CS100_::PID15::SPMH</t>
  </si>
  <si>
    <t xml:space="preserve">995CS100_POWERMON01</t>
  </si>
  <si>
    <t xml:space="preserve">995::CS100_::POWERMON01</t>
  </si>
  <si>
    <t xml:space="preserve">995CS100_POWERMON02</t>
  </si>
  <si>
    <t xml:space="preserve">995::CS100_::POWERMON02</t>
  </si>
  <si>
    <t xml:space="preserve">995CS100_POWERMON03</t>
  </si>
  <si>
    <t xml:space="preserve">995::CS100_::POWERMON03</t>
  </si>
  <si>
    <t xml:space="preserve">995CS100_RECEIVE01</t>
  </si>
  <si>
    <t xml:space="preserve">995::CS100_::RECEIVE01</t>
  </si>
  <si>
    <t xml:space="preserve">995CS100_RECEIVE02</t>
  </si>
  <si>
    <t xml:space="preserve">995::CS100_::RECEIVE02</t>
  </si>
  <si>
    <t xml:space="preserve">995CS100_RECEIVE03</t>
  </si>
  <si>
    <t xml:space="preserve">995::CS100_::RECEIVE03</t>
  </si>
  <si>
    <t xml:space="preserve">995CS100_SEC</t>
  </si>
  <si>
    <t xml:space="preserve">995::CS100_::SEC</t>
  </si>
  <si>
    <t xml:space="preserve">995CS100 CPU Clock Seconds</t>
  </si>
  <si>
    <t xml:space="preserve">995CS100_SELECT03</t>
  </si>
  <si>
    <t xml:space="preserve">995::CS100_::SELECT03</t>
  </si>
  <si>
    <t xml:space="preserve">995CS100_SELECT04</t>
  </si>
  <si>
    <t xml:space="preserve">995::CS100_::SELECT04</t>
  </si>
  <si>
    <t xml:space="preserve">995CS100_SELECT05</t>
  </si>
  <si>
    <t xml:space="preserve">995::CS100_::SELECT05</t>
  </si>
  <si>
    <t xml:space="preserve">995CS100_SELECT06</t>
  </si>
  <si>
    <t xml:space="preserve">995::CS100_::SELECT06</t>
  </si>
  <si>
    <t xml:space="preserve">995CS100_SELECT07</t>
  </si>
  <si>
    <t xml:space="preserve">995::CS100_::SELECT07</t>
  </si>
  <si>
    <t xml:space="preserve">995CS100_SELECT08</t>
  </si>
  <si>
    <t xml:space="preserve">995::CS100_::SELECT08</t>
  </si>
  <si>
    <t xml:space="preserve">995CS100_SELECT09</t>
  </si>
  <si>
    <t xml:space="preserve">995::CS100_::SELECT09</t>
  </si>
  <si>
    <t xml:space="preserve">995CS100_SELECT10</t>
  </si>
  <si>
    <t xml:space="preserve">995::CS100_::SELECT10</t>
  </si>
  <si>
    <t xml:space="preserve">995CS100_SELECT11</t>
  </si>
  <si>
    <t xml:space="preserve">995::CS100_::SELECT11</t>
  </si>
  <si>
    <t xml:space="preserve">995CS100_SELECT12</t>
  </si>
  <si>
    <t xml:space="preserve">995::CS100_::SELECT12</t>
  </si>
  <si>
    <t xml:space="preserve">995CS100_SELECT13</t>
  </si>
  <si>
    <t xml:space="preserve">995::CS100_::SELECT13</t>
  </si>
  <si>
    <t xml:space="preserve">995CS100_SELECT14</t>
  </si>
  <si>
    <t xml:space="preserve">995::CS100_::SELECT14</t>
  </si>
  <si>
    <t xml:space="preserve">995CS100_SELECT15</t>
  </si>
  <si>
    <t xml:space="preserve">995::CS100_::SELECT15</t>
  </si>
  <si>
    <t xml:space="preserve">995CS100_SELECT16</t>
  </si>
  <si>
    <t xml:space="preserve">995::CS100_::SELECT16</t>
  </si>
  <si>
    <t xml:space="preserve">995CS100_SELECT17</t>
  </si>
  <si>
    <t xml:space="preserve">995::CS100_::SELECT17</t>
  </si>
  <si>
    <t xml:space="preserve">995CS100_SELECT18</t>
  </si>
  <si>
    <t xml:space="preserve">995::CS100_::SELECT18</t>
  </si>
  <si>
    <t xml:space="preserve">995CS100_SELECT19</t>
  </si>
  <si>
    <t xml:space="preserve">995::CS100_::SELECT19</t>
  </si>
  <si>
    <t xml:space="preserve">995CS100_SELECT20</t>
  </si>
  <si>
    <t xml:space="preserve">995::CS100_::SELECT20</t>
  </si>
  <si>
    <t xml:space="preserve">995CS100_SELECT21</t>
  </si>
  <si>
    <t xml:space="preserve">995::CS100_::SELECT21</t>
  </si>
  <si>
    <t xml:space="preserve">995CS100_SELECT22</t>
  </si>
  <si>
    <t xml:space="preserve">995::CS100_::SELECT22</t>
  </si>
  <si>
    <t xml:space="preserve">995CS100_SELECT23</t>
  </si>
  <si>
    <t xml:space="preserve">995::CS100_::SELECT23</t>
  </si>
  <si>
    <t xml:space="preserve">995CS100_SELECT24</t>
  </si>
  <si>
    <t xml:space="preserve">995::CS100_::SELECT24</t>
  </si>
  <si>
    <t xml:space="preserve">995CS100_SELECT25</t>
  </si>
  <si>
    <t xml:space="preserve">995::CS100_::SELECT25</t>
  </si>
  <si>
    <t xml:space="preserve">995CS100_SELECT26</t>
  </si>
  <si>
    <t xml:space="preserve">995::CS100_::SELECT26</t>
  </si>
  <si>
    <t xml:space="preserve">995CS100_SELECT27</t>
  </si>
  <si>
    <t xml:space="preserve">995::CS100_::SELECT27</t>
  </si>
  <si>
    <t xml:space="preserve">995CS100_SELECT28</t>
  </si>
  <si>
    <t xml:space="preserve">995::CS100_::SELECT28</t>
  </si>
  <si>
    <t xml:space="preserve">995CS100_SELECT29</t>
  </si>
  <si>
    <t xml:space="preserve">995::CS100_::SELECT29</t>
  </si>
  <si>
    <t xml:space="preserve">995CS100_SELECT30</t>
  </si>
  <si>
    <t xml:space="preserve">995::CS100_::SELECT30</t>
  </si>
  <si>
    <t xml:space="preserve">995CS100_SEQUENCE01</t>
  </si>
  <si>
    <t xml:space="preserve">995::CS100_::SEQUENCE01</t>
  </si>
  <si>
    <t xml:space="preserve">995CS100_SEQUENCE02</t>
  </si>
  <si>
    <t xml:space="preserve">995::CS100_::SEQUENCE02</t>
  </si>
  <si>
    <t xml:space="preserve">995CS100_SEQUENCE03</t>
  </si>
  <si>
    <t xml:space="preserve">995::CS100_::SEQUENCE03</t>
  </si>
  <si>
    <t xml:space="preserve">995CS100_SEQUENCE04</t>
  </si>
  <si>
    <t xml:space="preserve">995::CS100_::SEQUENCE04</t>
  </si>
  <si>
    <t xml:space="preserve">995CS100_SEQUENCE05</t>
  </si>
  <si>
    <t xml:space="preserve">995::CS100_::SEQUENCE05</t>
  </si>
  <si>
    <t xml:space="preserve">995CS100_SEQUENCE06</t>
  </si>
  <si>
    <t xml:space="preserve">995::CS100_::SEQUENCE06</t>
  </si>
  <si>
    <t xml:space="preserve">995CS100_SEQUENCE07</t>
  </si>
  <si>
    <t xml:space="preserve">995::CS100_::SEQUENCE07</t>
  </si>
  <si>
    <t xml:space="preserve">995CS100_SEQUENCE08</t>
  </si>
  <si>
    <t xml:space="preserve">995::CS100_::SEQUENCE08</t>
  </si>
  <si>
    <t xml:space="preserve">995CS100_SEQUENCE09</t>
  </si>
  <si>
    <t xml:space="preserve">995::CS100_::SEQUENCE09</t>
  </si>
  <si>
    <t xml:space="preserve">995CS100_SEQUENCE10</t>
  </si>
  <si>
    <t xml:space="preserve">995::CS100_::SEQUENCE10</t>
  </si>
  <si>
    <t xml:space="preserve">995CS100_SIMPLEINDI01</t>
  </si>
  <si>
    <t xml:space="preserve">995::CS100_::SIMPLEINDI01</t>
  </si>
  <si>
    <t xml:space="preserve">995CS100_SIMPLEINDI02</t>
  </si>
  <si>
    <t xml:space="preserve">995::CS100_::SIMPLEINDI02</t>
  </si>
  <si>
    <t xml:space="preserve">995CS100_SIMPLEINDI03</t>
  </si>
  <si>
    <t xml:space="preserve">995::CS100_::SIMPLEINDI03</t>
  </si>
  <si>
    <t xml:space="preserve">995CS100_SIMPLEINDI04</t>
  </si>
  <si>
    <t xml:space="preserve">995::CS100_::SIMPLEINDI04</t>
  </si>
  <si>
    <t xml:space="preserve">995CS100_SIMPLEINDI05</t>
  </si>
  <si>
    <t xml:space="preserve">995::CS100_::SIMPLEINDI05</t>
  </si>
  <si>
    <t xml:space="preserve">995CS100_SIMPLEINDI06</t>
  </si>
  <si>
    <t xml:space="preserve">995::CS100_::SIMPLEINDI06</t>
  </si>
  <si>
    <t xml:space="preserve">995CS100_SIMPLEINDI07</t>
  </si>
  <si>
    <t xml:space="preserve">995::CS100_::SIMPLEINDI07</t>
  </si>
  <si>
    <t xml:space="preserve">995CS100_SIMPLEINDI08</t>
  </si>
  <si>
    <t xml:space="preserve">995::CS100_::SIMPLEINDI08</t>
  </si>
  <si>
    <t xml:space="preserve">995CS100_SIMPLEINDI09</t>
  </si>
  <si>
    <t xml:space="preserve">995::CS100_::SIMPLEINDI09</t>
  </si>
  <si>
    <t xml:space="preserve">995CS100_SIMPLEINDI10</t>
  </si>
  <si>
    <t xml:space="preserve">995::CS100_::SIMPLEINDI10</t>
  </si>
  <si>
    <t xml:space="preserve">995CS100_SIMPLEINDI11</t>
  </si>
  <si>
    <t xml:space="preserve">995::CS100_::SIMPLEINDI11</t>
  </si>
  <si>
    <t xml:space="preserve">995CS100_SIMPLEINDI12</t>
  </si>
  <si>
    <t xml:space="preserve">995::CS100_::SIMPLEINDI12</t>
  </si>
  <si>
    <t xml:space="preserve">995CS100_SIMPLEINDI13</t>
  </si>
  <si>
    <t xml:space="preserve">995::CS100_::SIMPLEINDI13</t>
  </si>
  <si>
    <t xml:space="preserve">995CS100_SIMPLEINDI14</t>
  </si>
  <si>
    <t xml:space="preserve">995::CS100_::SIMPLEINDI14</t>
  </si>
  <si>
    <t xml:space="preserve">995CS100_SIMPLEINDI15</t>
  </si>
  <si>
    <t xml:space="preserve">995::CS100_::SIMPLEINDI15</t>
  </si>
  <si>
    <t xml:space="preserve">995CS100_SIMPLEINDI16</t>
  </si>
  <si>
    <t xml:space="preserve">995::CS100_::SIMPLEINDI16</t>
  </si>
  <si>
    <t xml:space="preserve">995CS100_SIMPLEINDI17</t>
  </si>
  <si>
    <t xml:space="preserve">995::CS100_::SIMPLEINDI17</t>
  </si>
  <si>
    <t xml:space="preserve">995CS100_SIMPLEINDI18</t>
  </si>
  <si>
    <t xml:space="preserve">995::CS100_::SIMPLEINDI18</t>
  </si>
  <si>
    <t xml:space="preserve">995CS100_SIMPLEINDI19</t>
  </si>
  <si>
    <t xml:space="preserve">995::CS100_::SIMPLEINDI19</t>
  </si>
  <si>
    <t xml:space="preserve">995CS100_SIMPLEINDI20</t>
  </si>
  <si>
    <t xml:space="preserve">995::CS100_::SIMPLEINDI20</t>
  </si>
  <si>
    <t xml:space="preserve">995CS100_SIMPLEREQ01</t>
  </si>
  <si>
    <t xml:space="preserve">995::CS100_::SIMPLEREQ01</t>
  </si>
  <si>
    <t xml:space="preserve">995CS100_SIMPLEREQ02</t>
  </si>
  <si>
    <t xml:space="preserve">995::CS100_::SIMPLEREQ02</t>
  </si>
  <si>
    <t xml:space="preserve">995CS100_SIMPLEREQ03</t>
  </si>
  <si>
    <t xml:space="preserve">995::CS100_::SIMPLEREQ03</t>
  </si>
  <si>
    <t xml:space="preserve">995CS100_SIMPLEREQ04</t>
  </si>
  <si>
    <t xml:space="preserve">995::CS100_::SIMPLEREQ04</t>
  </si>
  <si>
    <t xml:space="preserve">995CS100_SIMPLEREQ05</t>
  </si>
  <si>
    <t xml:space="preserve">995::CS100_::SIMPLEREQ05</t>
  </si>
  <si>
    <t xml:space="preserve">995CS100_SIMPLEREQ06</t>
  </si>
  <si>
    <t xml:space="preserve">995::CS100_::SIMPLEREQ06</t>
  </si>
  <si>
    <t xml:space="preserve">995CS100_SIMPLEREQ07</t>
  </si>
  <si>
    <t xml:space="preserve">995::CS100_::SIMPLEREQ07</t>
  </si>
  <si>
    <t xml:space="preserve">995CS100_SIMPLEREQ08</t>
  </si>
  <si>
    <t xml:space="preserve">995::CS100_::SIMPLEREQ08</t>
  </si>
  <si>
    <t xml:space="preserve">995CS100_SIMPLEREQ09</t>
  </si>
  <si>
    <t xml:space="preserve">995::CS100_::SIMPLEREQ09</t>
  </si>
  <si>
    <t xml:space="preserve">995CS100_SIMPLEREQ10</t>
  </si>
  <si>
    <t xml:space="preserve">995::CS100_::SIMPLEREQ10</t>
  </si>
  <si>
    <t xml:space="preserve">995CS100_SIMPLEREQ11</t>
  </si>
  <si>
    <t xml:space="preserve">995::CS100_::SIMPLEREQ11</t>
  </si>
  <si>
    <t xml:space="preserve">995CS100_SIMPLEREQ12</t>
  </si>
  <si>
    <t xml:space="preserve">995::CS100_::SIMPLEREQ12</t>
  </si>
  <si>
    <t xml:space="preserve">995CS100_SIMPLEREQ13</t>
  </si>
  <si>
    <t xml:space="preserve">995::CS100_::SIMPLEREQ13</t>
  </si>
  <si>
    <t xml:space="preserve">995CS100_SIMPLEREQ14</t>
  </si>
  <si>
    <t xml:space="preserve">995::CS100_::SIMPLEREQ14</t>
  </si>
  <si>
    <t xml:space="preserve">995CS100_SIMPLEREQ15</t>
  </si>
  <si>
    <t xml:space="preserve">995::CS100_::SIMPLEREQ15</t>
  </si>
  <si>
    <t xml:space="preserve">995CS100_SIMPLEREQ16</t>
  </si>
  <si>
    <t xml:space="preserve">995::CS100_::SIMPLEREQ16</t>
  </si>
  <si>
    <t xml:space="preserve">995CS100_SIMPLEREQ17</t>
  </si>
  <si>
    <t xml:space="preserve">995::CS100_::SIMPLEREQ17</t>
  </si>
  <si>
    <t xml:space="preserve">995CS100_SIMPLEREQ18</t>
  </si>
  <si>
    <t xml:space="preserve">995::CS100_::SIMPLEREQ18</t>
  </si>
  <si>
    <t xml:space="preserve">995CS100_SIMPLEREQ19</t>
  </si>
  <si>
    <t xml:space="preserve">995::CS100_::SIMPLEREQ19</t>
  </si>
  <si>
    <t xml:space="preserve">995CS100_SIMPLEREQ20</t>
  </si>
  <si>
    <t xml:space="preserve">995::CS100_::SIMPLEREQ20</t>
  </si>
  <si>
    <t xml:space="preserve">995CS100_TOTALIZER04</t>
  </si>
  <si>
    <t xml:space="preserve">995::CS100_::TOTALIZER04</t>
  </si>
  <si>
    <t xml:space="preserve">995CS100_TOTALIZER05</t>
  </si>
  <si>
    <t xml:space="preserve">995::CS100_::TOTALIZER05</t>
  </si>
  <si>
    <t xml:space="preserve">995CS100_TOTALIZER06</t>
  </si>
  <si>
    <t xml:space="preserve">995::CS100_::TOTALIZER06</t>
  </si>
  <si>
    <t xml:space="preserve">995CS100_TOTALIZER07</t>
  </si>
  <si>
    <t xml:space="preserve">995::CS100_::TOTALIZER07</t>
  </si>
  <si>
    <t xml:space="preserve">995CS100_TOTALIZER08</t>
  </si>
  <si>
    <t xml:space="preserve">995::CS100_::TOTALIZER08</t>
  </si>
  <si>
    <t xml:space="preserve">995CS100_TOTALIZER09</t>
  </si>
  <si>
    <t xml:space="preserve">995::CS100_::TOTALIZER09</t>
  </si>
  <si>
    <t xml:space="preserve">995CS100_TOTALIZER10</t>
  </si>
  <si>
    <t xml:space="preserve">995::CS100_::TOTALIZER10</t>
  </si>
  <si>
    <t xml:space="preserve">995CS100_TOTALIZER11</t>
  </si>
  <si>
    <t xml:space="preserve">995::CS100_::TOTALIZER11</t>
  </si>
  <si>
    <t xml:space="preserve">995CS100_TOTALIZER12</t>
  </si>
  <si>
    <t xml:space="preserve">995::CS100_::TOTALIZER12</t>
  </si>
  <si>
    <t xml:space="preserve">995CS100_TOTALIZER13</t>
  </si>
  <si>
    <t xml:space="preserve">995::CS100_::TOTALIZER13</t>
  </si>
  <si>
    <t xml:space="preserve">995CS100_TOTALIZER14</t>
  </si>
  <si>
    <t xml:space="preserve">995::CS100_::TOTALIZER14</t>
  </si>
  <si>
    <t xml:space="preserve">995CS100_TOTALIZER15</t>
  </si>
  <si>
    <t xml:space="preserve">995::CS100_::TOTALIZER15</t>
  </si>
  <si>
    <t xml:space="preserve">995CS100_TOTALIZER16</t>
  </si>
  <si>
    <t xml:space="preserve">995::CS100_::TOTALIZER16</t>
  </si>
  <si>
    <t xml:space="preserve">995CS100_TOTALIZER17</t>
  </si>
  <si>
    <t xml:space="preserve">995::CS100_::TOTALIZER17</t>
  </si>
  <si>
    <t xml:space="preserve">995CS100_TOTALIZER18</t>
  </si>
  <si>
    <t xml:space="preserve">995::CS100_::TOTALIZER18</t>
  </si>
  <si>
    <t xml:space="preserve">995CS100_TOTALIZER19</t>
  </si>
  <si>
    <t xml:space="preserve">995::CS100_::TOTALIZER19</t>
  </si>
  <si>
    <t xml:space="preserve">995CS100_TOTALIZER20</t>
  </si>
  <si>
    <t xml:space="preserve">995::CS100_::TOTALIZER20</t>
  </si>
  <si>
    <t xml:space="preserve">995CS100_UNIMOTOR01</t>
  </si>
  <si>
    <t xml:space="preserve">995::CS100_::UNIMOTOR01</t>
  </si>
  <si>
    <t xml:space="preserve">995CS100_UNIMOTOR02</t>
  </si>
  <si>
    <t xml:space="preserve">995::CS100_::UNIMOTOR02</t>
  </si>
  <si>
    <t xml:space="preserve">995CS100_UNIMOTOR03</t>
  </si>
  <si>
    <t xml:space="preserve">995::CS100_::UNIMOTOR03</t>
  </si>
  <si>
    <t xml:space="preserve">995CS100_UNIMOTOR04</t>
  </si>
  <si>
    <t xml:space="preserve">995::CS100_::UNIMOTOR04</t>
  </si>
  <si>
    <t xml:space="preserve">995CS100_UNIMOTOR05</t>
  </si>
  <si>
    <t xml:space="preserve">995::CS100_::UNIMOTOR05</t>
  </si>
  <si>
    <t xml:space="preserve">995CS100_UNIMOTOR06</t>
  </si>
  <si>
    <t xml:space="preserve">995::CS100_::UNIMOTOR06</t>
  </si>
  <si>
    <t xml:space="preserve">995CS100_UNIMOTOR07</t>
  </si>
  <si>
    <t xml:space="preserve">995::CS100_::UNIMOTOR07</t>
  </si>
  <si>
    <t xml:space="preserve">995CS100_UNIMOTOR08</t>
  </si>
  <si>
    <t xml:space="preserve">995::CS100_::UNIMOTOR08</t>
  </si>
  <si>
    <t xml:space="preserve">995CS100_UNIMOTOR09</t>
  </si>
  <si>
    <t xml:space="preserve">995::CS100_::UNIMOTOR09</t>
  </si>
  <si>
    <t xml:space="preserve">995CS100_UNIMOTOR10</t>
  </si>
  <si>
    <t xml:space="preserve">995::CS100_::UNIMOTOR10</t>
  </si>
  <si>
    <t xml:space="preserve">995CS100_UNIMOTOR11</t>
  </si>
  <si>
    <t xml:space="preserve">995::CS100_::UNIMOTOR11</t>
  </si>
  <si>
    <t xml:space="preserve">995CS100_UNIMOTOR12</t>
  </si>
  <si>
    <t xml:space="preserve">995::CS100_::UNIMOTOR12</t>
  </si>
  <si>
    <t xml:space="preserve">995CS100_UNIMOTOR13</t>
  </si>
  <si>
    <t xml:space="preserve">995::CS100_::UNIMOTOR13</t>
  </si>
  <si>
    <t xml:space="preserve">995CS100_UNIMOTOR14</t>
  </si>
  <si>
    <t xml:space="preserve">995::CS100_::UNIMOTOR14</t>
  </si>
  <si>
    <t xml:space="preserve">995CS100_UNIMOTOR15</t>
  </si>
  <si>
    <t xml:space="preserve">995::CS100_::UNIMOTOR15</t>
  </si>
  <si>
    <t xml:space="preserve">995CS100_UNIMOTOR16</t>
  </si>
  <si>
    <t xml:space="preserve">995::CS100_::UNIMOTOR16</t>
  </si>
  <si>
    <t xml:space="preserve">995CS100_UNIMOTOR17</t>
  </si>
  <si>
    <t xml:space="preserve">995::CS100_::UNIMOTOR17</t>
  </si>
  <si>
    <t xml:space="preserve">995CS100_UNIMOTOR18</t>
  </si>
  <si>
    <t xml:space="preserve">995::CS100_::UNIMOTOR18</t>
  </si>
  <si>
    <t xml:space="preserve">995CS100_UNIMOTOR19</t>
  </si>
  <si>
    <t xml:space="preserve">995::CS100_::UNIMOTOR19</t>
  </si>
  <si>
    <t xml:space="preserve">995CS100_UNIMOTOR20</t>
  </si>
  <si>
    <t xml:space="preserve">995::CS100_::UNIMOTOR20</t>
  </si>
  <si>
    <t xml:space="preserve">995CS100_UNIMOTOR21</t>
  </si>
  <si>
    <t xml:space="preserve">995::CS100_::UNIMOTOR21</t>
  </si>
  <si>
    <t xml:space="preserve">995CS100_UNIMOTOR22</t>
  </si>
  <si>
    <t xml:space="preserve">995::CS100_::UNIMOTOR22</t>
  </si>
  <si>
    <t xml:space="preserve">995CS100_UNIMOTOR23</t>
  </si>
  <si>
    <t xml:space="preserve">995::CS100_::UNIMOTOR23</t>
  </si>
  <si>
    <t xml:space="preserve">995CS100_UNIMOTOR24</t>
  </si>
  <si>
    <t xml:space="preserve">995::CS100_::UNIMOTOR24</t>
  </si>
  <si>
    <t xml:space="preserve">995CS100_UNIMOTOR25</t>
  </si>
  <si>
    <t xml:space="preserve">995::CS100_::UNIMOTOR25</t>
  </si>
  <si>
    <t xml:space="preserve">995CS100_VALVE02</t>
  </si>
  <si>
    <t xml:space="preserve">995::CS100_::VALVE02</t>
  </si>
  <si>
    <t xml:space="preserve">995CS100_VALVE03</t>
  </si>
  <si>
    <t xml:space="preserve">995::CS100_::VALVE03</t>
  </si>
  <si>
    <t xml:space="preserve">995CS100_VALVE04</t>
  </si>
  <si>
    <t xml:space="preserve">995::CS100_::VALVE04</t>
  </si>
  <si>
    <t xml:space="preserve">995CS100_VALVE05</t>
  </si>
  <si>
    <t xml:space="preserve">995::CS100_::VALVE05</t>
  </si>
  <si>
    <t xml:space="preserve">995CS100_VALVE06</t>
  </si>
  <si>
    <t xml:space="preserve">995::CS100_::VALVE06</t>
  </si>
  <si>
    <t xml:space="preserve">995CS100_VALVE07</t>
  </si>
  <si>
    <t xml:space="preserve">995::CS100_::VALVE07</t>
  </si>
  <si>
    <t xml:space="preserve">995CS100_VALVE08</t>
  </si>
  <si>
    <t xml:space="preserve">995::CS100_::VALVE08</t>
  </si>
  <si>
    <t xml:space="preserve">995CS100_VALVE09</t>
  </si>
  <si>
    <t xml:space="preserve">995::CS100_::VALVE09</t>
  </si>
  <si>
    <t xml:space="preserve">995CS100_VALVE10</t>
  </si>
  <si>
    <t xml:space="preserve">995::CS100_::VALVE10</t>
  </si>
  <si>
    <t xml:space="preserve">995CS100_VALVE11</t>
  </si>
  <si>
    <t xml:space="preserve">995::CS100_::VALVE11</t>
  </si>
  <si>
    <t xml:space="preserve">995CS100_VALVE12</t>
  </si>
  <si>
    <t xml:space="preserve">995::CS100_::VALVE12</t>
  </si>
  <si>
    <t xml:space="preserve">995CS100_VALVE13</t>
  </si>
  <si>
    <t xml:space="preserve">995::CS100_::VALVE13</t>
  </si>
  <si>
    <t xml:space="preserve">995CS100_VALVE14</t>
  </si>
  <si>
    <t xml:space="preserve">995::CS100_::VALVE14</t>
  </si>
  <si>
    <t xml:space="preserve">995CS100_VALVE15</t>
  </si>
  <si>
    <t xml:space="preserve">995::CS100_::VALVE15</t>
  </si>
  <si>
    <t xml:space="preserve">995CS100_VALVE16</t>
  </si>
  <si>
    <t xml:space="preserve">995::CS100_::VALVE16</t>
  </si>
  <si>
    <t xml:space="preserve">995CS100_VALVE17</t>
  </si>
  <si>
    <t xml:space="preserve">995::CS100_::VALVE17</t>
  </si>
  <si>
    <t xml:space="preserve">995CS100_VALVE18</t>
  </si>
  <si>
    <t xml:space="preserve">995::CS100_::VALVE18</t>
  </si>
  <si>
    <t xml:space="preserve">995CS100_VALVE19</t>
  </si>
  <si>
    <t xml:space="preserve">995::CS100_::VALVE19</t>
  </si>
  <si>
    <t xml:space="preserve">995CS100_VALVE20</t>
  </si>
  <si>
    <t xml:space="preserve">995::CS100_::VALVE20</t>
  </si>
  <si>
    <t xml:space="preserve">995CS100_VALVE21</t>
  </si>
  <si>
    <t xml:space="preserve">995::CS100_::VALVE21</t>
  </si>
  <si>
    <t xml:space="preserve">995CS100_VALVE22</t>
  </si>
  <si>
    <t xml:space="preserve">995::CS100_::VALVE22</t>
  </si>
  <si>
    <t xml:space="preserve">995CS100_VALVE23</t>
  </si>
  <si>
    <t xml:space="preserve">995::CS100_::VALVE23</t>
  </si>
  <si>
    <t xml:space="preserve">995CS100_VALVE24</t>
  </si>
  <si>
    <t xml:space="preserve">995::CS100_::VALVE24</t>
  </si>
  <si>
    <t xml:space="preserve">995CS100_VALVE25</t>
  </si>
  <si>
    <t xml:space="preserve">995::CS100_::VALVE25</t>
  </si>
  <si>
    <t xml:space="preserve">995CS100_VALVE26</t>
  </si>
  <si>
    <t xml:space="preserve">995::CS100_::VALVE26</t>
  </si>
  <si>
    <t xml:space="preserve">995CS100_VALVE27</t>
  </si>
  <si>
    <t xml:space="preserve">995::CS100_::VALVE27</t>
  </si>
  <si>
    <t xml:space="preserve">995CS100_VALVE28</t>
  </si>
  <si>
    <t xml:space="preserve">995::CS100_::VALVE28</t>
  </si>
  <si>
    <t xml:space="preserve">995CS100_VALVE29</t>
  </si>
  <si>
    <t xml:space="preserve">995::CS100_::VALVE29</t>
  </si>
  <si>
    <t xml:space="preserve">995CS100_VALVE30</t>
  </si>
  <si>
    <t xml:space="preserve">995::CS100_::VALVE30</t>
  </si>
  <si>
    <t xml:space="preserve">995CS100_YEAR</t>
  </si>
  <si>
    <t xml:space="preserve">995::CS100_::YEAR</t>
  </si>
  <si>
    <t xml:space="preserve">995CS100 CPU Clock Year</t>
  </si>
  <si>
    <t xml:space="preserve">995CS100A01X91</t>
  </si>
  <si>
    <t xml:space="preserve">995::CS100::A01::X91</t>
  </si>
  <si>
    <t xml:space="preserve">995CS100A01X92</t>
  </si>
  <si>
    <t xml:space="preserve">995::CS100::A01::X92</t>
  </si>
  <si>
    <t xml:space="preserve">995CS100A01X93</t>
  </si>
  <si>
    <t xml:space="preserve">995::CS100::A01::X93</t>
  </si>
  <si>
    <t xml:space="preserve">995CS100A01X94</t>
  </si>
  <si>
    <t xml:space="preserve">995::CS100::A01::X94</t>
  </si>
  <si>
    <t xml:space="preserve">995CS100A01X95</t>
  </si>
  <si>
    <t xml:space="preserve">995::CS100::A01::X95</t>
  </si>
  <si>
    <t xml:space="preserve">995CS100A01X96</t>
  </si>
  <si>
    <t xml:space="preserve">995::CS100::A01::X96</t>
  </si>
  <si>
    <t xml:space="preserve">995CS100A01X97</t>
  </si>
  <si>
    <t xml:space="preserve">995::CS100::A01::X97</t>
  </si>
  <si>
    <t xml:space="preserve">995::CS100::CPU</t>
  </si>
  <si>
    <t xml:space="preserve">995CS100 Status (995CS100)</t>
  </si>
  <si>
    <t xml:space="preserve">995::CS100::D01</t>
  </si>
  <si>
    <t xml:space="preserve">ADR</t>
  </si>
  <si>
    <t xml:space="preserve">995CS100HLC</t>
  </si>
  <si>
    <t xml:space="preserve">995::CS100::HLC</t>
  </si>
  <si>
    <t xml:space="preserve">995CS100HLC_CCA1</t>
  </si>
  <si>
    <t xml:space="preserve">995::CS100::HLC_CCA1</t>
  </si>
  <si>
    <t xml:space="preserve">995CS100HLC_CCA2</t>
  </si>
  <si>
    <t xml:space="preserve">995::CS100::HLC_CCA2</t>
  </si>
  <si>
    <t xml:space="preserve">995CS100HLC_GRP01</t>
  </si>
  <si>
    <t xml:space="preserve">995::CS100::HLC_GRP01</t>
  </si>
  <si>
    <t xml:space="preserve">995CS100HLC_GRP02</t>
  </si>
  <si>
    <t xml:space="preserve">995::CS100::HLC_GRP02</t>
  </si>
  <si>
    <t xml:space="preserve">995CS100HLC_GRP03</t>
  </si>
  <si>
    <t xml:space="preserve">995::CS100::HLC_GRP03</t>
  </si>
  <si>
    <t xml:space="preserve">995CS100HLC_GRP04</t>
  </si>
  <si>
    <t xml:space="preserve">995::CS100::HLC_GRP04</t>
  </si>
  <si>
    <t xml:space="preserve">995CS100HLC_GRP05</t>
  </si>
  <si>
    <t xml:space="preserve">995::CS100::HLC_GRP05</t>
  </si>
  <si>
    <t xml:space="preserve">995CS100HLC_GRP06</t>
  </si>
  <si>
    <t xml:space="preserve">995::CS100::HLC_GRP06</t>
  </si>
  <si>
    <t xml:space="preserve">995CS100HLC_GRP07</t>
  </si>
  <si>
    <t xml:space="preserve">995::CS100::HLC_GRP07</t>
  </si>
  <si>
    <t xml:space="preserve">995CS100HLC_GRP08</t>
  </si>
  <si>
    <t xml:space="preserve">995::CS100::HLC_GRP08</t>
  </si>
  <si>
    <t xml:space="preserve">995CS100HLC_GRP09</t>
  </si>
  <si>
    <t xml:space="preserve">995::CS100::HLC_GRP09</t>
  </si>
  <si>
    <t xml:space="preserve">995CS100HLC_GRP10</t>
  </si>
  <si>
    <t xml:space="preserve">995::CS100::HLC_GRP10</t>
  </si>
  <si>
    <t xml:space="preserve">995CS100HLC_KA</t>
  </si>
  <si>
    <t xml:space="preserve">995::CS100::HLC_KA</t>
  </si>
  <si>
    <t xml:space="preserve">995CS100HLC_RDY01</t>
  </si>
  <si>
    <t xml:space="preserve">995::CS100::HLC_RDY01</t>
  </si>
  <si>
    <t xml:space="preserve">995CS100HLC_RDY02</t>
  </si>
  <si>
    <t xml:space="preserve">995::CS100::HLC_RDY02</t>
  </si>
  <si>
    <t xml:space="preserve">995CS100HLC_RDY03</t>
  </si>
  <si>
    <t xml:space="preserve">995::CS100::HLC_RDY03</t>
  </si>
  <si>
    <t xml:space="preserve">995CS100HLC_RDY04</t>
  </si>
  <si>
    <t xml:space="preserve">995::CS100::HLC_RDY04</t>
  </si>
  <si>
    <t xml:space="preserve">995CS100HLC_RDY05</t>
  </si>
  <si>
    <t xml:space="preserve">995::CS100::HLC_RDY05</t>
  </si>
  <si>
    <t xml:space="preserve">995CS100HLC_RDY06</t>
  </si>
  <si>
    <t xml:space="preserve">995::CS100::HLC_RDY06</t>
  </si>
  <si>
    <t xml:space="preserve">995CS100HLC_RDY07</t>
  </si>
  <si>
    <t xml:space="preserve">995::CS100::HLC_RDY07</t>
  </si>
  <si>
    <t xml:space="preserve">995CS100HLC_RDY08</t>
  </si>
  <si>
    <t xml:space="preserve">995::CS100::HLC_RDY08</t>
  </si>
  <si>
    <t xml:space="preserve">995CS100HLC_RDY09</t>
  </si>
  <si>
    <t xml:space="preserve">995::CS100::HLC_RDY09</t>
  </si>
  <si>
    <t xml:space="preserve">995CS100HLC_RDY10</t>
  </si>
  <si>
    <t xml:space="preserve">995::CS100::HLC_RDY10</t>
  </si>
  <si>
    <t xml:space="preserve">995CS100::995CS100</t>
  </si>
  <si>
    <t xml:space="preserve">995CS100KpiMaxActiveBlocksA</t>
  </si>
  <si>
    <t xml:space="preserve">995::CS100::KpiMaxActiveBlocksA</t>
  </si>
  <si>
    <t xml:space="preserve">995CS100KpiMaxActiveBlocksB</t>
  </si>
  <si>
    <t xml:space="preserve">995::CS100::KpiMaxActiveBlocksB</t>
  </si>
  <si>
    <t xml:space="preserve">995CS100KpiMaxPollBlocksA</t>
  </si>
  <si>
    <t xml:space="preserve">995::CS100::KpiMaxPollBlocksA</t>
  </si>
  <si>
    <t xml:space="preserve">995CS100KpiMaxPollBlocksB</t>
  </si>
  <si>
    <t xml:space="preserve">995::CS100::KpiMaxPollBlocksB</t>
  </si>
  <si>
    <t xml:space="preserve">995CS100KpiMaxPollTimeA</t>
  </si>
  <si>
    <t xml:space="preserve">995::CS100::KpiMaxPollTimeA</t>
  </si>
  <si>
    <t xml:space="preserve">995CS100KpiMaxPollTimeB</t>
  </si>
  <si>
    <t xml:space="preserve">995::CS100::KpiMaxPollTimeB</t>
  </si>
  <si>
    <t xml:space="preserve">995CS100KpiPollTimeA</t>
  </si>
  <si>
    <t xml:space="preserve">995::CS100::KpiPollTimeA</t>
  </si>
  <si>
    <t xml:space="preserve">995CS100KpiPollTimeB</t>
  </si>
  <si>
    <t xml:space="preserve">995::CS100::KpiPollTimeB</t>
  </si>
  <si>
    <t xml:space="preserve">995CS100NETMCCVFD1</t>
  </si>
  <si>
    <t xml:space="preserve">995::CS100::NETMCCVFD1</t>
  </si>
  <si>
    <t xml:space="preserve">995CS100NETPNIO</t>
  </si>
  <si>
    <t xml:space="preserve">995::CS100::NETPNIO</t>
  </si>
  <si>
    <t xml:space="preserve">995CS100NETSPLC</t>
  </si>
  <si>
    <t xml:space="preserve">995::CS100::NETSPLC</t>
  </si>
  <si>
    <t xml:space="preserve">995CS100StatusCpuA</t>
  </si>
  <si>
    <t xml:space="preserve">995::CS100::StatusCpuA</t>
  </si>
  <si>
    <t xml:space="preserve">995CS100StatusNetA</t>
  </si>
  <si>
    <t xml:space="preserve">995::CS100::StatusNetA</t>
  </si>
  <si>
    <t xml:space="preserve">995CS100StatusNetB</t>
  </si>
  <si>
    <t xml:space="preserve">995::CS100::StatusNetB</t>
  </si>
  <si>
    <t xml:space="preserve">996CD100D01</t>
  </si>
  <si>
    <t xml:space="preserve">996::CD100::D01</t>
  </si>
  <si>
    <t xml:space="preserve">THICKENER, PUMP STATIONS</t>
  </si>
  <si>
    <t xml:space="preserve">996::CD100::G01</t>
  </si>
  <si>
    <t xml:space="preserve">GLAND &amp; PROCESS WATER</t>
  </si>
  <si>
    <t xml:space="preserve">996CD100G01STR01</t>
  </si>
  <si>
    <t xml:space="preserve">996::CD100::G01::STR01</t>
  </si>
  <si>
    <t xml:space="preserve">Select Process Water Pump </t>
  </si>
  <si>
    <t xml:space="preserve">996::CD100::G02</t>
  </si>
  <si>
    <t xml:space="preserve">BLOWERS</t>
  </si>
  <si>
    <t xml:space="preserve">996::CD100::G03</t>
  </si>
  <si>
    <t xml:space="preserve">FLOT TAILS PNS-1 LEFT LINE</t>
  </si>
  <si>
    <t xml:space="preserve">996CD100G03_CO</t>
  </si>
  <si>
    <t xml:space="preserve">996::CD100::G03_::CO</t>
  </si>
  <si>
    <t xml:space="preserve">Group 21 CrossOver Output</t>
  </si>
  <si>
    <t xml:space="preserve">996CD100G03_COIND01</t>
  </si>
  <si>
    <t xml:space="preserve">996::CD100::G03_::COIND01</t>
  </si>
  <si>
    <t xml:space="preserve">ENAB: FLOT Tails PNS-1 Right Line Group Start</t>
  </si>
  <si>
    <t xml:space="preserve">996CD100G03_COIND02</t>
  </si>
  <si>
    <t xml:space="preserve">996::CD100::G03_::COIND02</t>
  </si>
  <si>
    <t xml:space="preserve">996CD100G03_COIND03</t>
  </si>
  <si>
    <t xml:space="preserve">996::CD100::G03_::COIND03</t>
  </si>
  <si>
    <t xml:space="preserve">ENAB: Group 04 Cross Over OP Selected</t>
  </si>
  <si>
    <t xml:space="preserve">996CD100G03_COIND04</t>
  </si>
  <si>
    <t xml:space="preserve">996::CD100::G03_::COIND04</t>
  </si>
  <si>
    <t xml:space="preserve">FCOFF: Group 04 Cross Over OP Selected</t>
  </si>
  <si>
    <t xml:space="preserve">996CD100G03_COIND05</t>
  </si>
  <si>
    <t xml:space="preserve">996::CD100::G03_::COIND05</t>
  </si>
  <si>
    <t xml:space="preserve">FCOFF: Group 03 Straight OP Selected</t>
  </si>
  <si>
    <t xml:space="preserve">996CD100G03_SO</t>
  </si>
  <si>
    <t xml:space="preserve">996::CD100::G03_::SO</t>
  </si>
  <si>
    <t xml:space="preserve">Group 21 Straight Output</t>
  </si>
  <si>
    <t xml:space="preserve">996CD100G03_SOIND01</t>
  </si>
  <si>
    <t xml:space="preserve">996::CD100::G03_::SOIND01</t>
  </si>
  <si>
    <t xml:space="preserve">ENAB: FLOT Tails PNS-1 Left Line Group Start</t>
  </si>
  <si>
    <t xml:space="preserve">996CD100G03_SOIND02</t>
  </si>
  <si>
    <t xml:space="preserve">996::CD100::G03_::SOIND02</t>
  </si>
  <si>
    <t xml:space="preserve">996CD100G03_SOIND03</t>
  </si>
  <si>
    <t xml:space="preserve">996::CD100::G03_::SOIND03</t>
  </si>
  <si>
    <t xml:space="preserve">FCOFF: Group 03 Cross Over OP Selected</t>
  </si>
  <si>
    <t xml:space="preserve">996CD100G03STR01</t>
  </si>
  <si>
    <t xml:space="preserve">996::CD100::G03::STR01</t>
  </si>
  <si>
    <t xml:space="preserve">996CD100G03STR02</t>
  </si>
  <si>
    <t xml:space="preserve">996::CD100::G03::STR02</t>
  </si>
  <si>
    <t xml:space="preserve">Straight / Crossover Path Selection</t>
  </si>
  <si>
    <t xml:space="preserve">996CD100G03STR03</t>
  </si>
  <si>
    <t xml:space="preserve">996::CD100::G03::STR03</t>
  </si>
  <si>
    <t xml:space="preserve">996::CD100::G04</t>
  </si>
  <si>
    <t xml:space="preserve">FLOT TAILS PNS-1 RIGHT LINE</t>
  </si>
  <si>
    <t xml:space="preserve">996CD100G04_CO</t>
  </si>
  <si>
    <t xml:space="preserve">996::CD100::G04_::CO</t>
  </si>
  <si>
    <t xml:space="preserve">996CD100G04_COIND01</t>
  </si>
  <si>
    <t xml:space="preserve">996::CD100::G04_::COIND01</t>
  </si>
  <si>
    <t xml:space="preserve">996CD100G04_COIND02</t>
  </si>
  <si>
    <t xml:space="preserve">996::CD100::G04_::COIND02</t>
  </si>
  <si>
    <t xml:space="preserve">996CD100G04_COIND03</t>
  </si>
  <si>
    <t xml:space="preserve">996::CD100::G04_::COIND03</t>
  </si>
  <si>
    <t xml:space="preserve">ENAB: Group 03 Cross Over OP Selected</t>
  </si>
  <si>
    <t xml:space="preserve">996CD100G04_COIND04</t>
  </si>
  <si>
    <t xml:space="preserve">996::CD100::G04_::COIND04</t>
  </si>
  <si>
    <t xml:space="preserve">996CD100G04_COIND05</t>
  </si>
  <si>
    <t xml:space="preserve">996::CD100::G04_::COIND05</t>
  </si>
  <si>
    <t xml:space="preserve">FCOFF: Group 04 Straight OP Selected</t>
  </si>
  <si>
    <t xml:space="preserve">996CD100G04_SO</t>
  </si>
  <si>
    <t xml:space="preserve">996::CD100::G04_::SO</t>
  </si>
  <si>
    <t xml:space="preserve">Group 22 Straight Output</t>
  </si>
  <si>
    <t xml:space="preserve">996CD100G04_SOIND01</t>
  </si>
  <si>
    <t xml:space="preserve">996::CD100::G04_::SOIND01</t>
  </si>
  <si>
    <t xml:space="preserve">996CD100G04_SOIND02</t>
  </si>
  <si>
    <t xml:space="preserve">996::CD100::G04_::SOIND02</t>
  </si>
  <si>
    <t xml:space="preserve">996CD100G04_SOIND03</t>
  </si>
  <si>
    <t xml:space="preserve">996::CD100::G04_::SOIND03</t>
  </si>
  <si>
    <t xml:space="preserve">996CD100G04STR01</t>
  </si>
  <si>
    <t xml:space="preserve">996::CD100::G04::STR01</t>
  </si>
  <si>
    <t xml:space="preserve">996CD100G04STR02</t>
  </si>
  <si>
    <t xml:space="preserve">996::CD100::G04::STR02</t>
  </si>
  <si>
    <t xml:space="preserve">996CD100G04STR03</t>
  </si>
  <si>
    <t xml:space="preserve">996::CD100::G04::STR03</t>
  </si>
  <si>
    <t xml:space="preserve">996::CD100::G05</t>
  </si>
  <si>
    <t xml:space="preserve">FLOT TAILS PNS-2 LEFT LINE</t>
  </si>
  <si>
    <t xml:space="preserve">996CD100G05_CI</t>
  </si>
  <si>
    <t xml:space="preserve">996::CD100::G05_::CI</t>
  </si>
  <si>
    <t xml:space="preserve">2060SP362 Crossover Input</t>
  </si>
  <si>
    <t xml:space="preserve">996CD100G05_CIIND01</t>
  </si>
  <si>
    <t xml:space="preserve">996::CD100::G05_::CIIND01</t>
  </si>
  <si>
    <t xml:space="preserve">ENAB: FLOT Tails PNS-2 Left Line Group Start</t>
  </si>
  <si>
    <t xml:space="preserve">996CD100G05_CIIND02</t>
  </si>
  <si>
    <t xml:space="preserve">996::CD100::G05_::CIIND02</t>
  </si>
  <si>
    <t xml:space="preserve">ENAB: FLOT Tails PNS-2 Right Line Group Start</t>
  </si>
  <si>
    <t xml:space="preserve">996CD100G05_CIIND03</t>
  </si>
  <si>
    <t xml:space="preserve">996::CD100::G05_::CIIND03</t>
  </si>
  <si>
    <t xml:space="preserve">ENAB: Group 07 Cross Over IP Selected</t>
  </si>
  <si>
    <t xml:space="preserve">996CD100G05_CIIND04</t>
  </si>
  <si>
    <t xml:space="preserve">996::CD100::G05_::CIIND04</t>
  </si>
  <si>
    <t xml:space="preserve">FCOFF: Group 07 Cross Over IP Selected</t>
  </si>
  <si>
    <t xml:space="preserve">996CD100G05_CIIND05</t>
  </si>
  <si>
    <t xml:space="preserve">996::CD100::G05_::CIIND05</t>
  </si>
  <si>
    <t xml:space="preserve">FCOFF: Group 05 Straight Input Selected</t>
  </si>
  <si>
    <t xml:space="preserve">996CD100G05_CO</t>
  </si>
  <si>
    <t xml:space="preserve">996::CD100::G05_::CO</t>
  </si>
  <si>
    <t xml:space="preserve">2060SP363 Crossover Output</t>
  </si>
  <si>
    <t xml:space="preserve">996CD100G05_COIND01</t>
  </si>
  <si>
    <t xml:space="preserve">996::CD100::G05_::COIND01</t>
  </si>
  <si>
    <t xml:space="preserve">996CD100G05_COIND02</t>
  </si>
  <si>
    <t xml:space="preserve">996::CD100::G05_::COIND02</t>
  </si>
  <si>
    <t xml:space="preserve">996CD100G05_COIND03</t>
  </si>
  <si>
    <t xml:space="preserve">996::CD100::G05_::COIND03</t>
  </si>
  <si>
    <t xml:space="preserve">ENAB: Group 07 Cross Over OP Selected</t>
  </si>
  <si>
    <t xml:space="preserve">996CD100G05_COIND04</t>
  </si>
  <si>
    <t xml:space="preserve">996::CD100::G05_::COIND04</t>
  </si>
  <si>
    <t xml:space="preserve">FCOFF: Group 07 Cross Over OP Selected</t>
  </si>
  <si>
    <t xml:space="preserve">996CD100G05_COIND05</t>
  </si>
  <si>
    <t xml:space="preserve">996::CD100::G05_::COIND05</t>
  </si>
  <si>
    <t xml:space="preserve">FCOFF: Group 05 Straight OP Selected</t>
  </si>
  <si>
    <t xml:space="preserve">996CD100G05_SI</t>
  </si>
  <si>
    <t xml:space="preserve">996::CD100::G05_::SI</t>
  </si>
  <si>
    <t xml:space="preserve">2060SP362 Straight Input</t>
  </si>
  <si>
    <t xml:space="preserve">996CD100G05_SIIND01</t>
  </si>
  <si>
    <t xml:space="preserve">996::CD100::G05_::SIIND01</t>
  </si>
  <si>
    <t xml:space="preserve">996CD100G05_SIIND02</t>
  </si>
  <si>
    <t xml:space="preserve">996::CD100::G05_::SIIND02</t>
  </si>
  <si>
    <t xml:space="preserve">996CD100G05_SIIND03</t>
  </si>
  <si>
    <t xml:space="preserve">996::CD100::G05_::SIIND03</t>
  </si>
  <si>
    <t xml:space="preserve">996::CD100::G05_::SO</t>
  </si>
  <si>
    <t xml:space="preserve">2060SP363 Straight Output</t>
  </si>
  <si>
    <t xml:space="preserve">996CD100G05_SOIND01</t>
  </si>
  <si>
    <t xml:space="preserve">996::CD100::G05_::SOIND01</t>
  </si>
  <si>
    <t xml:space="preserve">996CD100G05_SOIND02</t>
  </si>
  <si>
    <t xml:space="preserve">996::CD100::G05_::SOIND02</t>
  </si>
  <si>
    <t xml:space="preserve">996CD100G05_SOIND03</t>
  </si>
  <si>
    <t xml:space="preserve">996::CD100::G05_::SOIND03</t>
  </si>
  <si>
    <t xml:space="preserve">FCOFF: Group 05 Cross Over OP Selected</t>
  </si>
  <si>
    <t xml:space="preserve">996CD100G05_SR</t>
  </si>
  <si>
    <t xml:space="preserve">996::CD100::G05_::SR</t>
  </si>
  <si>
    <t xml:space="preserve">Serial SP350 To SP357 Select</t>
  </si>
  <si>
    <t xml:space="preserve">996CD100G05STR01</t>
  </si>
  <si>
    <t xml:space="preserve">996::CD100::G05::STR01</t>
  </si>
  <si>
    <t xml:space="preserve">996CD100G05STR02</t>
  </si>
  <si>
    <t xml:space="preserve">996::CD100::G05::STR02</t>
  </si>
  <si>
    <t xml:space="preserve">996CD100G05STR03</t>
  </si>
  <si>
    <t xml:space="preserve">996::CD100::G05::STR03</t>
  </si>
  <si>
    <t xml:space="preserve">996CD100G05STR04</t>
  </si>
  <si>
    <t xml:space="preserve">996::CD100::G05::STR04</t>
  </si>
  <si>
    <t xml:space="preserve">996CD100G05STR05</t>
  </si>
  <si>
    <t xml:space="preserve">996::CD100::G05::STR05</t>
  </si>
  <si>
    <t xml:space="preserve">PNS-1 Not Running</t>
  </si>
  <si>
    <t xml:space="preserve">996::CD100::G06</t>
  </si>
  <si>
    <t xml:space="preserve">996CD100G06STR01</t>
  </si>
  <si>
    <t xml:space="preserve">996::CD100::G06::STR01</t>
  </si>
  <si>
    <t xml:space="preserve">Atleast One Pump Selected</t>
  </si>
  <si>
    <t xml:space="preserve">996CD100G06STR02</t>
  </si>
  <si>
    <t xml:space="preserve">996::CD100::G06::STR02</t>
  </si>
  <si>
    <t xml:space="preserve">Gland Water Sump Level &lt; L1</t>
  </si>
  <si>
    <t xml:space="preserve">996::CD100::G07</t>
  </si>
  <si>
    <t xml:space="preserve">FLOT TAILS PNS-2 RIGHT LINE</t>
  </si>
  <si>
    <t xml:space="preserve">996CD100G07_CI</t>
  </si>
  <si>
    <t xml:space="preserve">996::CD100::G07_::CI</t>
  </si>
  <si>
    <t xml:space="preserve">2060SP366 CrossOver Input</t>
  </si>
  <si>
    <t xml:space="preserve">996CD100G07_CIIND01</t>
  </si>
  <si>
    <t xml:space="preserve">996::CD100::G07_::CIIND01</t>
  </si>
  <si>
    <t xml:space="preserve">996CD100G07_CIIND02</t>
  </si>
  <si>
    <t xml:space="preserve">996::CD100::G07_::CIIND02</t>
  </si>
  <si>
    <t xml:space="preserve">996CD100G07_CIIND03</t>
  </si>
  <si>
    <t xml:space="preserve">996::CD100::G07_::CIIND03</t>
  </si>
  <si>
    <t xml:space="preserve">ENAB: Group 05 Cross Over IP Selected</t>
  </si>
  <si>
    <t xml:space="preserve">996CD100G07_CIIND04</t>
  </si>
  <si>
    <t xml:space="preserve">996::CD100::G07_::CIIND04</t>
  </si>
  <si>
    <t xml:space="preserve">FCOFF: Group 05 Cross Over IP Selected</t>
  </si>
  <si>
    <t xml:space="preserve">996CD100G07_CIIND05</t>
  </si>
  <si>
    <t xml:space="preserve">996::CD100::G07_::CIIND05</t>
  </si>
  <si>
    <t xml:space="preserve">FCOFF: Group 07 Straight Input Selected</t>
  </si>
  <si>
    <t xml:space="preserve">996CD100G07_CO</t>
  </si>
  <si>
    <t xml:space="preserve">996::CD100::G07_::CO</t>
  </si>
  <si>
    <t xml:space="preserve">2060SP367 Crossover Output</t>
  </si>
  <si>
    <t xml:space="preserve">996CD100G07_COIND01</t>
  </si>
  <si>
    <t xml:space="preserve">996::CD100::G07_::COIND01</t>
  </si>
  <si>
    <t xml:space="preserve">996CD100G07_COIND02</t>
  </si>
  <si>
    <t xml:space="preserve">996::CD100::G07_::COIND02</t>
  </si>
  <si>
    <t xml:space="preserve">996CD100G07_COIND03</t>
  </si>
  <si>
    <t xml:space="preserve">996::CD100::G07_::COIND03</t>
  </si>
  <si>
    <t xml:space="preserve">ENAB: Group 05 Cross Over OP Selected</t>
  </si>
  <si>
    <t xml:space="preserve">996CD100G07_COIND04</t>
  </si>
  <si>
    <t xml:space="preserve">996::CD100::G07_::COIND04</t>
  </si>
  <si>
    <t xml:space="preserve">996CD100G07_COIND05</t>
  </si>
  <si>
    <t xml:space="preserve">996::CD100::G07_::COIND05</t>
  </si>
  <si>
    <t xml:space="preserve">FCOFF: Group 07 Straight OP Selected</t>
  </si>
  <si>
    <t xml:space="preserve">996CD100G07_SI</t>
  </si>
  <si>
    <t xml:space="preserve">996::CD100::G07_::SI</t>
  </si>
  <si>
    <t xml:space="preserve">2060SP366 Straight Input</t>
  </si>
  <si>
    <t xml:space="preserve">996CD100G07_SIIND01</t>
  </si>
  <si>
    <t xml:space="preserve">996::CD100::G07_::SIIND01</t>
  </si>
  <si>
    <t xml:space="preserve">996CD100G07_SIIND02</t>
  </si>
  <si>
    <t xml:space="preserve">996::CD100::G07_::SIIND02</t>
  </si>
  <si>
    <t xml:space="preserve">996CD100G07_SIIND03</t>
  </si>
  <si>
    <t xml:space="preserve">996::CD100::G07_::SIIND03</t>
  </si>
  <si>
    <t xml:space="preserve">996::CD100::G07_::SO</t>
  </si>
  <si>
    <t xml:space="preserve">2060SP367 Straight Output</t>
  </si>
  <si>
    <t xml:space="preserve">996CD100G07_SOIND01</t>
  </si>
  <si>
    <t xml:space="preserve">996::CD100::G07_::SOIND01</t>
  </si>
  <si>
    <t xml:space="preserve">996CD100G07_SOIND02</t>
  </si>
  <si>
    <t xml:space="preserve">996::CD100::G07_::SOIND02</t>
  </si>
  <si>
    <t xml:space="preserve">996CD100G07_SOIND03</t>
  </si>
  <si>
    <t xml:space="preserve">996::CD100::G07_::SOIND03</t>
  </si>
  <si>
    <t xml:space="preserve">996CD100G07STR01</t>
  </si>
  <si>
    <t xml:space="preserve">996::CD100::G07::STR01</t>
  </si>
  <si>
    <t xml:space="preserve">996CD100G07STR02</t>
  </si>
  <si>
    <t xml:space="preserve">996::CD100::G07::STR02</t>
  </si>
  <si>
    <t xml:space="preserve">996CD100G07STR03</t>
  </si>
  <si>
    <t xml:space="preserve">996::CD100::G07::STR03</t>
  </si>
  <si>
    <t xml:space="preserve">996CD100G07STR04</t>
  </si>
  <si>
    <t xml:space="preserve">996::CD100::G07::STR04</t>
  </si>
  <si>
    <t xml:space="preserve">996CD100G07STR05</t>
  </si>
  <si>
    <t xml:space="preserve">996::CD100::G07::STR05</t>
  </si>
  <si>
    <t xml:space="preserve">PNS-2 Not Running</t>
  </si>
  <si>
    <t xml:space="preserve">996::CD100::G08</t>
  </si>
  <si>
    <t xml:space="preserve">996CD100G08STR01</t>
  </si>
  <si>
    <t xml:space="preserve">996::CD100::G08::STR01</t>
  </si>
  <si>
    <t xml:space="preserve">996CD100G08STR02</t>
  </si>
  <si>
    <t xml:space="preserve">996::CD100::G08::STR02</t>
  </si>
  <si>
    <t xml:space="preserve">996::CD100::G09</t>
  </si>
  <si>
    <t xml:space="preserve">VERTICAL DRAINAGE PUMPS</t>
  </si>
  <si>
    <t xml:space="preserve">996CD100G09STR01</t>
  </si>
  <si>
    <t xml:space="preserve">996::CD100::G09::STR01</t>
  </si>
  <si>
    <t xml:space="preserve">Select Drainage Pump</t>
  </si>
  <si>
    <t xml:space="preserve">996::CD100::G10</t>
  </si>
  <si>
    <t xml:space="preserve">SEAL WATER</t>
  </si>
  <si>
    <t xml:space="preserve">996CD100G10STR01</t>
  </si>
  <si>
    <t xml:space="preserve">996::CD100::G10::STR01</t>
  </si>
  <si>
    <t xml:space="preserve">996CD100G10STR02</t>
  </si>
  <si>
    <t xml:space="preserve">996::CD100::G10::STR02</t>
  </si>
  <si>
    <t xml:space="preserve">996::CD100::G11</t>
  </si>
  <si>
    <t xml:space="preserve">SEAL WATER PNS-3 LEFT LINE</t>
  </si>
  <si>
    <t xml:space="preserve">996CD100G11STR01</t>
  </si>
  <si>
    <t xml:space="preserve">996::CD100::G11::STR01</t>
  </si>
  <si>
    <t xml:space="preserve">996CD100G11STR02</t>
  </si>
  <si>
    <t xml:space="preserve">996::CD100::G11::STR02</t>
  </si>
  <si>
    <t xml:space="preserve">996::CD100::G12</t>
  </si>
  <si>
    <t xml:space="preserve">FLOTATION TAILINGS THICKENER</t>
  </si>
  <si>
    <t xml:space="preserve">996CD100G12STR01</t>
  </si>
  <si>
    <t xml:space="preserve">996::CD100::G12::STR01</t>
  </si>
  <si>
    <t xml:space="preserve">996::CD100::G13</t>
  </si>
  <si>
    <t xml:space="preserve">996::CD100::G14</t>
  </si>
  <si>
    <t xml:space="preserve">996::CD100::G15</t>
  </si>
  <si>
    <t xml:space="preserve">996CD100G16</t>
  </si>
  <si>
    <t xml:space="preserve">996::CD100::G16</t>
  </si>
  <si>
    <t xml:space="preserve">996::CD100::G50</t>
  </si>
  <si>
    <t xml:space="preserve">SpareObjects_996CS100</t>
  </si>
  <si>
    <t xml:space="preserve">996CS100_ALARM01</t>
  </si>
  <si>
    <t xml:space="preserve">996::CS100_::ALARM01</t>
  </si>
  <si>
    <t xml:space="preserve">996CS100_ALARM02</t>
  </si>
  <si>
    <t xml:space="preserve">996::CS100_::ALARM02</t>
  </si>
  <si>
    <t xml:space="preserve">996CS100_ALARM03</t>
  </si>
  <si>
    <t xml:space="preserve">996::CS100_::ALARM03</t>
  </si>
  <si>
    <t xml:space="preserve">996CS100_ALARM04</t>
  </si>
  <si>
    <t xml:space="preserve">996::CS100_::ALARM04</t>
  </si>
  <si>
    <t xml:space="preserve">996CS100_ALARM05</t>
  </si>
  <si>
    <t xml:space="preserve">996::CS100_::ALARM05</t>
  </si>
  <si>
    <t xml:space="preserve">996CS100_ALARM06</t>
  </si>
  <si>
    <t xml:space="preserve">996::CS100_::ALARM06</t>
  </si>
  <si>
    <t xml:space="preserve">996CS100_ALARM07</t>
  </si>
  <si>
    <t xml:space="preserve">996::CS100_::ALARM07</t>
  </si>
  <si>
    <t xml:space="preserve">996CS100_ALARM08</t>
  </si>
  <si>
    <t xml:space="preserve">996::CS100_::ALARM08</t>
  </si>
  <si>
    <t xml:space="preserve">996CS100_ALARM09</t>
  </si>
  <si>
    <t xml:space="preserve">996::CS100_::ALARM09</t>
  </si>
  <si>
    <t xml:space="preserve">996CS100_ALARM10</t>
  </si>
  <si>
    <t xml:space="preserve">996::CS100_::ALARM10</t>
  </si>
  <si>
    <t xml:space="preserve">996CS100_ALARM11</t>
  </si>
  <si>
    <t xml:space="preserve">996::CS100_::ALARM11</t>
  </si>
  <si>
    <t xml:space="preserve">996CS100_ALARM12</t>
  </si>
  <si>
    <t xml:space="preserve">996::CS100_::ALARM12</t>
  </si>
  <si>
    <t xml:space="preserve">996CS100_ALARM13</t>
  </si>
  <si>
    <t xml:space="preserve">996::CS100_::ALARM13</t>
  </si>
  <si>
    <t xml:space="preserve">996CS100_ALARM14</t>
  </si>
  <si>
    <t xml:space="preserve">996::CS100_::ALARM14</t>
  </si>
  <si>
    <t xml:space="preserve">996CS100_ALARM15</t>
  </si>
  <si>
    <t xml:space="preserve">996::CS100_::ALARM15</t>
  </si>
  <si>
    <t xml:space="preserve">996CS100_ALARM16</t>
  </si>
  <si>
    <t xml:space="preserve">996::CS100_::ALARM16</t>
  </si>
  <si>
    <t xml:space="preserve">996CS100_ALARM17</t>
  </si>
  <si>
    <t xml:space="preserve">996::CS100_::ALARM17</t>
  </si>
  <si>
    <t xml:space="preserve">996CS100_ALARM18</t>
  </si>
  <si>
    <t xml:space="preserve">996::CS100_::ALARM18</t>
  </si>
  <si>
    <t xml:space="preserve">996CS100_ALARM19</t>
  </si>
  <si>
    <t xml:space="preserve">996::CS100_::ALARM19</t>
  </si>
  <si>
    <t xml:space="preserve">996CS100_ALARM20</t>
  </si>
  <si>
    <t xml:space="preserve">996::CS100_::ALARM20</t>
  </si>
  <si>
    <t xml:space="preserve">996CS100_ALARM21</t>
  </si>
  <si>
    <t xml:space="preserve">996::CS100_::ALARM21</t>
  </si>
  <si>
    <t xml:space="preserve">996CS100_ALARM22</t>
  </si>
  <si>
    <t xml:space="preserve">996::CS100_::ALARM22</t>
  </si>
  <si>
    <t xml:space="preserve">996CS100_ALARM23</t>
  </si>
  <si>
    <t xml:space="preserve">996::CS100_::ALARM23</t>
  </si>
  <si>
    <t xml:space="preserve">996CS100_ALARM24</t>
  </si>
  <si>
    <t xml:space="preserve">996::CS100_::ALARM24</t>
  </si>
  <si>
    <t xml:space="preserve">996CS100_ALARM25</t>
  </si>
  <si>
    <t xml:space="preserve">996::CS100_::ALARM25</t>
  </si>
  <si>
    <t xml:space="preserve">996CS100_ALARM26</t>
  </si>
  <si>
    <t xml:space="preserve">996::CS100_::ALARM26</t>
  </si>
  <si>
    <t xml:space="preserve">996CS100_ALARM27</t>
  </si>
  <si>
    <t xml:space="preserve">996::CS100_::ALARM27</t>
  </si>
  <si>
    <t xml:space="preserve">996CS100_ANALOG07</t>
  </si>
  <si>
    <t xml:space="preserve">996::CS100_::ANALOG07</t>
  </si>
  <si>
    <t xml:space="preserve">996CS100_ANALOG08</t>
  </si>
  <si>
    <t xml:space="preserve">996::CS100_::ANALOG08</t>
  </si>
  <si>
    <t xml:space="preserve">996CS100_ANALOG09</t>
  </si>
  <si>
    <t xml:space="preserve">996::CS100_::ANALOG09</t>
  </si>
  <si>
    <t xml:space="preserve">996CS100_ANALOG10</t>
  </si>
  <si>
    <t xml:space="preserve">996::CS100_::ANALOG10</t>
  </si>
  <si>
    <t xml:space="preserve">996CS100_ANALOG11</t>
  </si>
  <si>
    <t xml:space="preserve">996::CS100_::ANALOG11</t>
  </si>
  <si>
    <t xml:space="preserve">996CS100_ANALOG12</t>
  </si>
  <si>
    <t xml:space="preserve">996::CS100_::ANALOG12</t>
  </si>
  <si>
    <t xml:space="preserve">996CS100_ANALOG13</t>
  </si>
  <si>
    <t xml:space="preserve">996::CS100_::ANALOG13</t>
  </si>
  <si>
    <t xml:space="preserve">996CS100_ANALOG14</t>
  </si>
  <si>
    <t xml:space="preserve">996::CS100_::ANALOG14</t>
  </si>
  <si>
    <t xml:space="preserve">996CS100_ANALOG15</t>
  </si>
  <si>
    <t xml:space="preserve">996::CS100_::ANALOG15</t>
  </si>
  <si>
    <t xml:space="preserve">996CS100_ANALOG16</t>
  </si>
  <si>
    <t xml:space="preserve">996::CS100_::ANALOG16</t>
  </si>
  <si>
    <t xml:space="preserve">996CS100_ANALOG17</t>
  </si>
  <si>
    <t xml:space="preserve">996::CS100_::ANALOG17</t>
  </si>
  <si>
    <t xml:space="preserve">996CS100_ANALOG18</t>
  </si>
  <si>
    <t xml:space="preserve">996::CS100_::ANALOG18</t>
  </si>
  <si>
    <t xml:space="preserve">996CS100_ANALOG19</t>
  </si>
  <si>
    <t xml:space="preserve">996::CS100_::ANALOG19</t>
  </si>
  <si>
    <t xml:space="preserve">996CS100_ANALOG20</t>
  </si>
  <si>
    <t xml:space="preserve">996::CS100_::ANALOG20</t>
  </si>
  <si>
    <t xml:space="preserve">996CS100_ANALOG21</t>
  </si>
  <si>
    <t xml:space="preserve">996::CS100_::ANALOG21</t>
  </si>
  <si>
    <t xml:space="preserve">996CS100_ANALOG22</t>
  </si>
  <si>
    <t xml:space="preserve">996::CS100_::ANALOG22</t>
  </si>
  <si>
    <t xml:space="preserve">996CS100_ANALOG23</t>
  </si>
  <si>
    <t xml:space="preserve">996::CS100_::ANALOG23</t>
  </si>
  <si>
    <t xml:space="preserve">996CS100_ANALOG24</t>
  </si>
  <si>
    <t xml:space="preserve">996::CS100_::ANALOG24</t>
  </si>
  <si>
    <t xml:space="preserve">996CS100_ANALOG25</t>
  </si>
  <si>
    <t xml:space="preserve">996::CS100_::ANALOG25</t>
  </si>
  <si>
    <t xml:space="preserve">996CS100_ANALOG26</t>
  </si>
  <si>
    <t xml:space="preserve">996::CS100_::ANALOG26</t>
  </si>
  <si>
    <t xml:space="preserve">996CS100_ANALOG27</t>
  </si>
  <si>
    <t xml:space="preserve">996::CS100_::ANALOG27</t>
  </si>
  <si>
    <t xml:space="preserve">996CS100_ANALOG28</t>
  </si>
  <si>
    <t xml:space="preserve">996::CS100_::ANALOG28</t>
  </si>
  <si>
    <t xml:space="preserve">996CS100_ANALOG29</t>
  </si>
  <si>
    <t xml:space="preserve">996::CS100_::ANALOG29</t>
  </si>
  <si>
    <t xml:space="preserve">996CS100_ANALOG30</t>
  </si>
  <si>
    <t xml:space="preserve">996::CS100_::ANALOG30</t>
  </si>
  <si>
    <t xml:space="preserve">996CS100_ANALOG31</t>
  </si>
  <si>
    <t xml:space="preserve">996::CS100_::ANALOG31</t>
  </si>
  <si>
    <t xml:space="preserve">996CS100_ANALOG32</t>
  </si>
  <si>
    <t xml:space="preserve">996::CS100_::ANALOG32</t>
  </si>
  <si>
    <t xml:space="preserve">996CS100_ANALOG33</t>
  </si>
  <si>
    <t xml:space="preserve">996::CS100_::ANALOG33</t>
  </si>
  <si>
    <t xml:space="preserve">996CS100_ANALOG34</t>
  </si>
  <si>
    <t xml:space="preserve">996::CS100_::ANALOG34</t>
  </si>
  <si>
    <t xml:space="preserve">996CS100_ANALOG35</t>
  </si>
  <si>
    <t xml:space="preserve">996::CS100_::ANALOG35</t>
  </si>
  <si>
    <t xml:space="preserve">996CS100_ANALOG36</t>
  </si>
  <si>
    <t xml:space="preserve">996::CS100_::ANALOG36</t>
  </si>
  <si>
    <t xml:space="preserve">996CS100_ANALOG37</t>
  </si>
  <si>
    <t xml:space="preserve">996::CS100_::ANALOG37</t>
  </si>
  <si>
    <t xml:space="preserve">996CS100_ANALOG38</t>
  </si>
  <si>
    <t xml:space="preserve">996::CS100_::ANALOG38</t>
  </si>
  <si>
    <t xml:space="preserve">996CS100_ANALOG39</t>
  </si>
  <si>
    <t xml:space="preserve">996::CS100_::ANALOG39</t>
  </si>
  <si>
    <t xml:space="preserve">996CS100_ANALOG40</t>
  </si>
  <si>
    <t xml:space="preserve">996::CS100_::ANALOG40</t>
  </si>
  <si>
    <t xml:space="preserve">996CS100_ANALOGINDI35</t>
  </si>
  <si>
    <t xml:space="preserve">996::CS100_::ANALOGINDI35</t>
  </si>
  <si>
    <t xml:space="preserve">996CS100_ANALOGINDI36</t>
  </si>
  <si>
    <t xml:space="preserve">996::CS100_::ANALOGINDI36</t>
  </si>
  <si>
    <t xml:space="preserve">996CS100_ANALOGINDI37</t>
  </si>
  <si>
    <t xml:space="preserve">996::CS100_::ANALOGINDI37</t>
  </si>
  <si>
    <t xml:space="preserve">996CS100_ANALOGINDI38</t>
  </si>
  <si>
    <t xml:space="preserve">996::CS100_::ANALOGINDI38</t>
  </si>
  <si>
    <t xml:space="preserve">996CS100_ANALOGINDI39</t>
  </si>
  <si>
    <t xml:space="preserve">996::CS100_::ANALOGINDI39</t>
  </si>
  <si>
    <t xml:space="preserve">996CS100_ANALOGINDI40</t>
  </si>
  <si>
    <t xml:space="preserve">996::CS100_::ANALOGINDI40</t>
  </si>
  <si>
    <t xml:space="preserve">996CS100_ANALOGINDI41</t>
  </si>
  <si>
    <t xml:space="preserve">996::CS100_::ANALOGINDI41</t>
  </si>
  <si>
    <t xml:space="preserve">996CS100_ANALOGINDI42</t>
  </si>
  <si>
    <t xml:space="preserve">996::CS100_::ANALOGINDI42</t>
  </si>
  <si>
    <t xml:space="preserve">996CS100_ANALOGINDI43</t>
  </si>
  <si>
    <t xml:space="preserve">996::CS100_::ANALOGINDI43</t>
  </si>
  <si>
    <t xml:space="preserve">996CS100_ANALOGINDI44</t>
  </si>
  <si>
    <t xml:space="preserve">996::CS100_::ANALOGINDI44</t>
  </si>
  <si>
    <t xml:space="preserve">996CS100_ANALOGINDI45</t>
  </si>
  <si>
    <t xml:space="preserve">996::CS100_::ANALOGINDI45</t>
  </si>
  <si>
    <t xml:space="preserve">996CS100_ANALOGINDI46</t>
  </si>
  <si>
    <t xml:space="preserve">996::CS100_::ANALOGINDI46</t>
  </si>
  <si>
    <t xml:space="preserve">996CS100_ANALOGINDI47</t>
  </si>
  <si>
    <t xml:space="preserve">996::CS100_::ANALOGINDI47</t>
  </si>
  <si>
    <t xml:space="preserve">996CS100_ANALOGINDI48</t>
  </si>
  <si>
    <t xml:space="preserve">996::CS100_::ANALOGINDI48</t>
  </si>
  <si>
    <t xml:space="preserve">996CS100_ANALOGINDI49</t>
  </si>
  <si>
    <t xml:space="preserve">996::CS100_::ANALOGINDI49</t>
  </si>
  <si>
    <t xml:space="preserve">996CS100_ANALOGINDI50</t>
  </si>
  <si>
    <t xml:space="preserve">996::CS100_::ANALOGINDI50</t>
  </si>
  <si>
    <t xml:space="preserve">996CS100_ANALOGINDI51</t>
  </si>
  <si>
    <t xml:space="preserve">996::CS100_::ANALOGINDI51</t>
  </si>
  <si>
    <t xml:space="preserve">996CS100_ANALOGINDI52</t>
  </si>
  <si>
    <t xml:space="preserve">996::CS100_::ANALOGINDI52</t>
  </si>
  <si>
    <t xml:space="preserve">996CS100_ANALOGINDI53</t>
  </si>
  <si>
    <t xml:space="preserve">996::CS100_::ANALOGINDI53</t>
  </si>
  <si>
    <t xml:space="preserve">996CS100_ANALOGINDI54</t>
  </si>
  <si>
    <t xml:space="preserve">996::CS100_::ANALOGINDI54</t>
  </si>
  <si>
    <t xml:space="preserve">996CS100_Area_HORN1</t>
  </si>
  <si>
    <t xml:space="preserve">996::CS100_::Area_HORN1</t>
  </si>
  <si>
    <t xml:space="preserve">996CS100_Area_HORN2</t>
  </si>
  <si>
    <t xml:space="preserve">996::CS100_::Area_HORN2</t>
  </si>
  <si>
    <t xml:space="preserve">996CS100_BIMOTOR01</t>
  </si>
  <si>
    <t xml:space="preserve">996::CS100_::BIMOTOR01</t>
  </si>
  <si>
    <t xml:space="preserve">996CS100_BIMOTOR02</t>
  </si>
  <si>
    <t xml:space="preserve">996::CS100_::BIMOTOR02</t>
  </si>
  <si>
    <t xml:space="preserve">996CS100CPU</t>
  </si>
  <si>
    <t xml:space="preserve">996CS100_DAY</t>
  </si>
  <si>
    <t xml:space="preserve">996::CS100_::DAY</t>
  </si>
  <si>
    <t xml:space="preserve">996CS100 CPU Clock Day</t>
  </si>
  <si>
    <t xml:space="preserve">996CS100_DEPT01</t>
  </si>
  <si>
    <t xml:space="preserve">996::CS100_::DEPT01</t>
  </si>
  <si>
    <t xml:space="preserve">996CS100_GROUP01</t>
  </si>
  <si>
    <t xml:space="preserve">996::CS100_::GROUP01</t>
  </si>
  <si>
    <t xml:space="preserve">996CS100_GROUP02</t>
  </si>
  <si>
    <t xml:space="preserve">996::CS100_::GROUP02</t>
  </si>
  <si>
    <t xml:space="preserve">996CS100_GROUP03</t>
  </si>
  <si>
    <t xml:space="preserve">996::CS100_::GROUP03</t>
  </si>
  <si>
    <t xml:space="preserve">996CS100_GROUP04</t>
  </si>
  <si>
    <t xml:space="preserve">996::CS100_::GROUP04</t>
  </si>
  <si>
    <t xml:space="preserve">996CS100_GROUP05</t>
  </si>
  <si>
    <t xml:space="preserve">996::CS100_::GROUP05</t>
  </si>
  <si>
    <t xml:space="preserve">996CS100_HOUR</t>
  </si>
  <si>
    <t xml:space="preserve">996::CS100_::HOUR</t>
  </si>
  <si>
    <t xml:space="preserve">996CS100 CPU Clock Hours</t>
  </si>
  <si>
    <t xml:space="preserve">996CS100_INDICATION17</t>
  </si>
  <si>
    <t xml:space="preserve">996::CS100_::INDICATION17</t>
  </si>
  <si>
    <t xml:space="preserve">996CS100_INDICATION18</t>
  </si>
  <si>
    <t xml:space="preserve">996::CS100_::INDICATION18</t>
  </si>
  <si>
    <t xml:space="preserve">996CS100_INDICATION19</t>
  </si>
  <si>
    <t xml:space="preserve">996::CS100_::INDICATION19</t>
  </si>
  <si>
    <t xml:space="preserve">996CS100_INDICATION20</t>
  </si>
  <si>
    <t xml:space="preserve">996::CS100_::INDICATION20</t>
  </si>
  <si>
    <t xml:space="preserve">996CS100_INDICATION21</t>
  </si>
  <si>
    <t xml:space="preserve">996::CS100_::INDICATION21</t>
  </si>
  <si>
    <t xml:space="preserve">996CS100_INDICATION22</t>
  </si>
  <si>
    <t xml:space="preserve">996::CS100_::INDICATION22</t>
  </si>
  <si>
    <t xml:space="preserve">996CS100_INDICATION30</t>
  </si>
  <si>
    <t xml:space="preserve">996::CS100_::INDICATION30</t>
  </si>
  <si>
    <t xml:space="preserve">996CS100_INDICATION31</t>
  </si>
  <si>
    <t xml:space="preserve">996::CS100_::INDICATION31</t>
  </si>
  <si>
    <t xml:space="preserve">996CS100_INDICATION33</t>
  </si>
  <si>
    <t xml:space="preserve">996CS100_INDICATION32</t>
  </si>
  <si>
    <t xml:space="preserve">996::CS100_::INDICATION32</t>
  </si>
  <si>
    <t xml:space="preserve">996::CS100_::INDICATION33</t>
  </si>
  <si>
    <t xml:space="preserve">996CS100_INDICATION34</t>
  </si>
  <si>
    <t xml:space="preserve">996::CS100_::INDICATION34</t>
  </si>
  <si>
    <t xml:space="preserve">996CS100_INDICATION35</t>
  </si>
  <si>
    <t xml:space="preserve">996::CS100_::INDICATION35</t>
  </si>
  <si>
    <t xml:space="preserve">996CS100_INDICATION36</t>
  </si>
  <si>
    <t xml:space="preserve">996::CS100_::INDICATION36</t>
  </si>
  <si>
    <t xml:space="preserve">996CS100_INDICATION37</t>
  </si>
  <si>
    <t xml:space="preserve">996::CS100_::INDICATION37</t>
  </si>
  <si>
    <t xml:space="preserve">996CS100_INDICATION38</t>
  </si>
  <si>
    <t xml:space="preserve">996::CS100_::INDICATION38</t>
  </si>
  <si>
    <t xml:space="preserve">996CS100_INDICATION39</t>
  </si>
  <si>
    <t xml:space="preserve">996::CS100_::INDICATION39</t>
  </si>
  <si>
    <t xml:space="preserve">996CS100_INDICATION40</t>
  </si>
  <si>
    <t xml:space="preserve">996::CS100_::INDICATION40</t>
  </si>
  <si>
    <t xml:space="preserve">996CS100_INDICATION41</t>
  </si>
  <si>
    <t xml:space="preserve">996::CS100_::INDICATION41</t>
  </si>
  <si>
    <t xml:space="preserve">996CS100_INDICATION42</t>
  </si>
  <si>
    <t xml:space="preserve">996::CS100_::INDICATION42</t>
  </si>
  <si>
    <t xml:space="preserve">996CS100_INDICATION43</t>
  </si>
  <si>
    <t xml:space="preserve">996::CS100_::INDICATION43</t>
  </si>
  <si>
    <t xml:space="preserve">996CS100_INDICATION44</t>
  </si>
  <si>
    <t xml:space="preserve">996::CS100_::INDICATION44</t>
  </si>
  <si>
    <t xml:space="preserve">996CS100_INDICATION45</t>
  </si>
  <si>
    <t xml:space="preserve">996::CS100_::INDICATION45</t>
  </si>
  <si>
    <t xml:space="preserve">996CS100_INDICATION46</t>
  </si>
  <si>
    <t xml:space="preserve">996::CS100_::INDICATION46</t>
  </si>
  <si>
    <t xml:space="preserve">996CS100_INDICATION47</t>
  </si>
  <si>
    <t xml:space="preserve">996::CS100_::INDICATION47</t>
  </si>
  <si>
    <t xml:space="preserve">996CS100_INDICATION48</t>
  </si>
  <si>
    <t xml:space="preserve">996::CS100_::INDICATION48</t>
  </si>
  <si>
    <t xml:space="preserve">996CS100_INDICATION49</t>
  </si>
  <si>
    <t xml:space="preserve">996::CS100_::INDICATION49</t>
  </si>
  <si>
    <t xml:space="preserve">996CS100_INDICATION50</t>
  </si>
  <si>
    <t xml:space="preserve">996::CS100_::INDICATION50</t>
  </si>
  <si>
    <t xml:space="preserve">996CS100_INTL01</t>
  </si>
  <si>
    <t xml:space="preserve">996::CS100_::INTL01</t>
  </si>
  <si>
    <t xml:space="preserve">996CS100_INTL02</t>
  </si>
  <si>
    <t xml:space="preserve">996::CS100_::INTL02</t>
  </si>
  <si>
    <t xml:space="preserve">996CS100_INTL03</t>
  </si>
  <si>
    <t xml:space="preserve">996::CS100_::INTL03</t>
  </si>
  <si>
    <t xml:space="preserve">996CS100_INTL04</t>
  </si>
  <si>
    <t xml:space="preserve">996::CS100_::INTL04</t>
  </si>
  <si>
    <t xml:space="preserve">996CS100_INTL05</t>
  </si>
  <si>
    <t xml:space="preserve">996::CS100_::INTL05</t>
  </si>
  <si>
    <t xml:space="preserve">996CS100_INTL06</t>
  </si>
  <si>
    <t xml:space="preserve">996::CS100_::INTL06</t>
  </si>
  <si>
    <t xml:space="preserve">996CS100_INTL07</t>
  </si>
  <si>
    <t xml:space="preserve">996::CS100_::INTL07</t>
  </si>
  <si>
    <t xml:space="preserve">996CS100_INTL08</t>
  </si>
  <si>
    <t xml:space="preserve">996::CS100_::INTL08</t>
  </si>
  <si>
    <t xml:space="preserve">996CS100_INTL09</t>
  </si>
  <si>
    <t xml:space="preserve">996::CS100_::INTL09</t>
  </si>
  <si>
    <t xml:space="preserve">996CS100_INTL10</t>
  </si>
  <si>
    <t xml:space="preserve">996::CS100_::INTL10</t>
  </si>
  <si>
    <t xml:space="preserve">996CS100_INTL11</t>
  </si>
  <si>
    <t xml:space="preserve">996::CS100_::INTL11</t>
  </si>
  <si>
    <t xml:space="preserve">996CS100_INTL12</t>
  </si>
  <si>
    <t xml:space="preserve">996::CS100_::INTL12</t>
  </si>
  <si>
    <t xml:space="preserve">996CS100_INTL13</t>
  </si>
  <si>
    <t xml:space="preserve">996::CS100_::INTL13</t>
  </si>
  <si>
    <t xml:space="preserve">996CS100_INTL14</t>
  </si>
  <si>
    <t xml:space="preserve">996::CS100_::INTL14</t>
  </si>
  <si>
    <t xml:space="preserve">996CS100_INTL15</t>
  </si>
  <si>
    <t xml:space="preserve">996::CS100_::INTL15</t>
  </si>
  <si>
    <t xml:space="preserve">996CS100_INTL16</t>
  </si>
  <si>
    <t xml:space="preserve">996::CS100_::INTL16</t>
  </si>
  <si>
    <t xml:space="preserve">996CS100_INTL17</t>
  </si>
  <si>
    <t xml:space="preserve">996::CS100_::INTL17</t>
  </si>
  <si>
    <t xml:space="preserve">996CS100_INTL18</t>
  </si>
  <si>
    <t xml:space="preserve">996::CS100_::INTL18</t>
  </si>
  <si>
    <t xml:space="preserve">996CS100_INTL19</t>
  </si>
  <si>
    <t xml:space="preserve">996::CS100_::INTL19</t>
  </si>
  <si>
    <t xml:space="preserve">996CS100_INTL20</t>
  </si>
  <si>
    <t xml:space="preserve">996::CS100_::INTL20</t>
  </si>
  <si>
    <t xml:space="preserve">996CS100_INTL21</t>
  </si>
  <si>
    <t xml:space="preserve">996::CS100_::INTL21</t>
  </si>
  <si>
    <t xml:space="preserve">996CS100_INTL22</t>
  </si>
  <si>
    <t xml:space="preserve">996::CS100_::INTL22</t>
  </si>
  <si>
    <t xml:space="preserve">996CS100_INTL23</t>
  </si>
  <si>
    <t xml:space="preserve">996::CS100_::INTL23</t>
  </si>
  <si>
    <t xml:space="preserve">996CS100_INTL24</t>
  </si>
  <si>
    <t xml:space="preserve">996::CS100_::INTL24</t>
  </si>
  <si>
    <t xml:space="preserve">996CS100_INTL25</t>
  </si>
  <si>
    <t xml:space="preserve">996::CS100_::INTL25</t>
  </si>
  <si>
    <t xml:space="preserve">996CS100_INTL26</t>
  </si>
  <si>
    <t xml:space="preserve">996::CS100_::INTL26</t>
  </si>
  <si>
    <t xml:space="preserve">996CS100_INTL27</t>
  </si>
  <si>
    <t xml:space="preserve">996::CS100_::INTL27</t>
  </si>
  <si>
    <t xml:space="preserve">996CS100_INTL28</t>
  </si>
  <si>
    <t xml:space="preserve">996::CS100_::INTL28</t>
  </si>
  <si>
    <t xml:space="preserve">996CS100_INTL29</t>
  </si>
  <si>
    <t xml:space="preserve">996::CS100_::INTL29</t>
  </si>
  <si>
    <t xml:space="preserve">996CS100_INTL30</t>
  </si>
  <si>
    <t xml:space="preserve">996::CS100_::INTL30</t>
  </si>
  <si>
    <t xml:space="preserve">996CS100_INTLSEQSTP01</t>
  </si>
  <si>
    <t xml:space="preserve">996::CS100_::INTLSEQSTP01</t>
  </si>
  <si>
    <t xml:space="preserve">996CS100_INTLSEQSTP02</t>
  </si>
  <si>
    <t xml:space="preserve">996::CS100_::INTLSEQSTP02</t>
  </si>
  <si>
    <t xml:space="preserve">996CS100_INTLSEQSTP03</t>
  </si>
  <si>
    <t xml:space="preserve">996::CS100_::INTLSEQSTP03</t>
  </si>
  <si>
    <t xml:space="preserve">996CS100_INTLSEQSTP04</t>
  </si>
  <si>
    <t xml:space="preserve">996::CS100_::INTLSEQSTP04</t>
  </si>
  <si>
    <t xml:space="preserve">996CS100_INTLSEQSTP05</t>
  </si>
  <si>
    <t xml:space="preserve">996::CS100_::INTLSEQSTP05</t>
  </si>
  <si>
    <t xml:space="preserve">996CS100_INTLSEQSTP06</t>
  </si>
  <si>
    <t xml:space="preserve">996::CS100_::INTLSEQSTP06</t>
  </si>
  <si>
    <t xml:space="preserve">996CS100_INTLSEQSTP07</t>
  </si>
  <si>
    <t xml:space="preserve">996::CS100_::INTLSEQSTP07</t>
  </si>
  <si>
    <t xml:space="preserve">996CS100_INTLSEQSTP08</t>
  </si>
  <si>
    <t xml:space="preserve">996::CS100_::INTLSEQSTP08</t>
  </si>
  <si>
    <t xml:space="preserve">996CS100_INTLSEQSTP09</t>
  </si>
  <si>
    <t xml:space="preserve">996::CS100_::INTLSEQSTP09</t>
  </si>
  <si>
    <t xml:space="preserve">996CS100_INTLSEQSTP10</t>
  </si>
  <si>
    <t xml:space="preserve">996::CS100_::INTLSEQSTP10</t>
  </si>
  <si>
    <t xml:space="preserve">996CS100_INTLSEQSTP11</t>
  </si>
  <si>
    <t xml:space="preserve">996::CS100_::INTLSEQSTP11</t>
  </si>
  <si>
    <t xml:space="preserve">996CS100_INTLSEQSTP12</t>
  </si>
  <si>
    <t xml:space="preserve">996::CS100_::INTLSEQSTP12</t>
  </si>
  <si>
    <t xml:space="preserve">996CS100_INTLSEQSTP13</t>
  </si>
  <si>
    <t xml:space="preserve">996::CS100_::INTLSEQSTP13</t>
  </si>
  <si>
    <t xml:space="preserve">996CS100_INTLSEQSTP14</t>
  </si>
  <si>
    <t xml:space="preserve">996::CS100_::INTLSEQSTP14</t>
  </si>
  <si>
    <t xml:space="preserve">996CS100_INTLSEQSTP15</t>
  </si>
  <si>
    <t xml:space="preserve">996::CS100_::INTLSEQSTP15</t>
  </si>
  <si>
    <t xml:space="preserve">996CS100_INTLSEQSTP16</t>
  </si>
  <si>
    <t xml:space="preserve">996::CS100_::INTLSEQSTP16</t>
  </si>
  <si>
    <t xml:space="preserve">996CS100_INTLSEQSTP17</t>
  </si>
  <si>
    <t xml:space="preserve">996::CS100_::INTLSEQSTP17</t>
  </si>
  <si>
    <t xml:space="preserve">996CS100_INTLSEQSTP18</t>
  </si>
  <si>
    <t xml:space="preserve">996::CS100_::INTLSEQSTP18</t>
  </si>
  <si>
    <t xml:space="preserve">996CS100_INTLSEQSTP19</t>
  </si>
  <si>
    <t xml:space="preserve">996::CS100_::INTLSEQSTP19</t>
  </si>
  <si>
    <t xml:space="preserve">996CS100_INTLSEQSTP20</t>
  </si>
  <si>
    <t xml:space="preserve">996::CS100_::INTLSEQSTP20</t>
  </si>
  <si>
    <t xml:space="preserve">996CS100_INTLSEQSTR01</t>
  </si>
  <si>
    <t xml:space="preserve">996::CS100_::INTLSEQSTR01</t>
  </si>
  <si>
    <t xml:space="preserve">996CS100_INTLSEQSTR02</t>
  </si>
  <si>
    <t xml:space="preserve">996::CS100_::INTLSEQSTR02</t>
  </si>
  <si>
    <t xml:space="preserve">996CS100_INTLSEQSTR03</t>
  </si>
  <si>
    <t xml:space="preserve">996::CS100_::INTLSEQSTR03</t>
  </si>
  <si>
    <t xml:space="preserve">996CS100_INTLSEQSTR04</t>
  </si>
  <si>
    <t xml:space="preserve">996::CS100_::INTLSEQSTR04</t>
  </si>
  <si>
    <t xml:space="preserve">996CS100_INTLSEQSTR05</t>
  </si>
  <si>
    <t xml:space="preserve">996::CS100_::INTLSEQSTR05</t>
  </si>
  <si>
    <t xml:space="preserve">996CS100_INTLSEQSTR06</t>
  </si>
  <si>
    <t xml:space="preserve">996::CS100_::INTLSEQSTR06</t>
  </si>
  <si>
    <t xml:space="preserve">996CS100_INTLSEQSTR07</t>
  </si>
  <si>
    <t xml:space="preserve">996::CS100_::INTLSEQSTR07</t>
  </si>
  <si>
    <t xml:space="preserve">996CS100_INTLSEQSTR08</t>
  </si>
  <si>
    <t xml:space="preserve">996::CS100_::INTLSEQSTR08</t>
  </si>
  <si>
    <t xml:space="preserve">996CS100_INTLSEQSTR09</t>
  </si>
  <si>
    <t xml:space="preserve">996::CS100_::INTLSEQSTR09</t>
  </si>
  <si>
    <t xml:space="preserve">996CS100_INTLSEQSTR10</t>
  </si>
  <si>
    <t xml:space="preserve">996::CS100_::INTLSEQSTR10</t>
  </si>
  <si>
    <t xml:space="preserve">996CS100_INTLSEQSTR11</t>
  </si>
  <si>
    <t xml:space="preserve">996::CS100_::INTLSEQSTR11</t>
  </si>
  <si>
    <t xml:space="preserve">996CS100_INTLSEQSTR12</t>
  </si>
  <si>
    <t xml:space="preserve">996::CS100_::INTLSEQSTR12</t>
  </si>
  <si>
    <t xml:space="preserve">996CS100_INTLSEQSTR13</t>
  </si>
  <si>
    <t xml:space="preserve">996::CS100_::INTLSEQSTR13</t>
  </si>
  <si>
    <t xml:space="preserve">996CS100_INTLSEQSTR14</t>
  </si>
  <si>
    <t xml:space="preserve">996::CS100_::INTLSEQSTR14</t>
  </si>
  <si>
    <t xml:space="preserve">996CS100_INTLSEQSTR15</t>
  </si>
  <si>
    <t xml:space="preserve">996::CS100_::INTLSEQSTR15</t>
  </si>
  <si>
    <t xml:space="preserve">996CS100_INTLSEQSTR16</t>
  </si>
  <si>
    <t xml:space="preserve">996::CS100_::INTLSEQSTR16</t>
  </si>
  <si>
    <t xml:space="preserve">996CS100_INTLSEQSTR17</t>
  </si>
  <si>
    <t xml:space="preserve">996::CS100_::INTLSEQSTR17</t>
  </si>
  <si>
    <t xml:space="preserve">996CS100_INTLSEQSTR18</t>
  </si>
  <si>
    <t xml:space="preserve">996::CS100_::INTLSEQSTR18</t>
  </si>
  <si>
    <t xml:space="preserve">996CS100_INTLSEQSTR19</t>
  </si>
  <si>
    <t xml:space="preserve">996::CS100_::INTLSEQSTR19</t>
  </si>
  <si>
    <t xml:space="preserve">996CS100_INTLSEQSTR20</t>
  </si>
  <si>
    <t xml:space="preserve">996::CS100_::INTLSEQSTR20</t>
  </si>
  <si>
    <t xml:space="preserve">996CS100_INTLSEQSTR21</t>
  </si>
  <si>
    <t xml:space="preserve">996::CS100_::INTLSEQSTR21</t>
  </si>
  <si>
    <t xml:space="preserve">996CS100_INTLSEQSTR22</t>
  </si>
  <si>
    <t xml:space="preserve">996::CS100_::INTLSEQSTR22</t>
  </si>
  <si>
    <t xml:space="preserve">996CS100_INTLSEQSTR23</t>
  </si>
  <si>
    <t xml:space="preserve">996::CS100_::INTLSEQSTR23</t>
  </si>
  <si>
    <t xml:space="preserve">996CS100_INTLSEQSTR24</t>
  </si>
  <si>
    <t xml:space="preserve">996::CS100_::INTLSEQSTR24</t>
  </si>
  <si>
    <t xml:space="preserve">996CS100_INTLSEQSTR25</t>
  </si>
  <si>
    <t xml:space="preserve">996::CS100_::INTLSEQSTR25</t>
  </si>
  <si>
    <t xml:space="preserve">996CS100_INTLSEQSTR26</t>
  </si>
  <si>
    <t xml:space="preserve">996::CS100_::INTLSEQSTR26</t>
  </si>
  <si>
    <t xml:space="preserve">996CS100_INTLSEQSTR27</t>
  </si>
  <si>
    <t xml:space="preserve">996::CS100_::INTLSEQSTR27</t>
  </si>
  <si>
    <t xml:space="preserve">996CS100_INTLSEQSTR28</t>
  </si>
  <si>
    <t xml:space="preserve">996::CS100_::INTLSEQSTR28</t>
  </si>
  <si>
    <t xml:space="preserve">996CS100_INTLSEQSTR29</t>
  </si>
  <si>
    <t xml:space="preserve">996::CS100_::INTLSEQSTR29</t>
  </si>
  <si>
    <t xml:space="preserve">996CS100_INTLSEQSTR30</t>
  </si>
  <si>
    <t xml:space="preserve">996::CS100_::INTLSEQSTR30</t>
  </si>
  <si>
    <t xml:space="preserve">996CS100_INTLSEQSTR31</t>
  </si>
  <si>
    <t xml:space="preserve">996::CS100_::INTLSEQSTR31</t>
  </si>
  <si>
    <t xml:space="preserve">996CS100_INTLSEQSTR32</t>
  </si>
  <si>
    <t xml:space="preserve">996::CS100_::INTLSEQSTR32</t>
  </si>
  <si>
    <t xml:space="preserve">996CS100_INTLSEQSTR33</t>
  </si>
  <si>
    <t xml:space="preserve">996::CS100_::INTLSEQSTR33</t>
  </si>
  <si>
    <t xml:space="preserve">996CS100_INTLSEQSTR34</t>
  </si>
  <si>
    <t xml:space="preserve">996::CS100_::INTLSEQSTR34</t>
  </si>
  <si>
    <t xml:space="preserve">996CS100_INTLSEQSTR35</t>
  </si>
  <si>
    <t xml:space="preserve">996::CS100_::INTLSEQSTR35</t>
  </si>
  <si>
    <t xml:space="preserve">996CS100_INTLSEQSTR36</t>
  </si>
  <si>
    <t xml:space="preserve">996::CS100_::INTLSEQSTR36</t>
  </si>
  <si>
    <t xml:space="preserve">996CS100_INTLSEQSTR37</t>
  </si>
  <si>
    <t xml:space="preserve">996::CS100_::INTLSEQSTR37</t>
  </si>
  <si>
    <t xml:space="preserve">996CS100_INTLSEQSTR38</t>
  </si>
  <si>
    <t xml:space="preserve">996::CS100_::INTLSEQSTR38</t>
  </si>
  <si>
    <t xml:space="preserve">996CS100_INTLSEQSTR39</t>
  </si>
  <si>
    <t xml:space="preserve">996::CS100_::INTLSEQSTR39</t>
  </si>
  <si>
    <t xml:space="preserve">996CS100_INTLSEQSTR40</t>
  </si>
  <si>
    <t xml:space="preserve">996::CS100_::INTLSEQSTR40</t>
  </si>
  <si>
    <t xml:space="preserve">996CS100_MEMPCT</t>
  </si>
  <si>
    <t xml:space="preserve">996::CS100_::MEMPCT</t>
  </si>
  <si>
    <t xml:space="preserve">996CS100 Used CPU Memory</t>
  </si>
  <si>
    <t xml:space="preserve">996CS100_MEMTOT</t>
  </si>
  <si>
    <t xml:space="preserve">996::CS100_::MEMTOT</t>
  </si>
  <si>
    <t xml:space="preserve">996CS100 Total CPU Memory</t>
  </si>
  <si>
    <t xml:space="preserve">996CS100_MEMUSED</t>
  </si>
  <si>
    <t xml:space="preserve">996::CS100_::MEMUSED</t>
  </si>
  <si>
    <t xml:space="preserve">996CS100_MIN</t>
  </si>
  <si>
    <t xml:space="preserve">996::CS100_::MIN</t>
  </si>
  <si>
    <t xml:space="preserve">996CS100 CPU Clock Minutes</t>
  </si>
  <si>
    <t xml:space="preserve">996CS100_MONTH</t>
  </si>
  <si>
    <t xml:space="preserve">996::CS100_::MONTH</t>
  </si>
  <si>
    <t xml:space="preserve">996CS100 CPU Clock Month</t>
  </si>
  <si>
    <t xml:space="preserve">996CS100_MOTORGATE01</t>
  </si>
  <si>
    <t xml:space="preserve">996::CS100_::MOTORGATE01</t>
  </si>
  <si>
    <t xml:space="preserve">996CS100_MOTORGATE02</t>
  </si>
  <si>
    <t xml:space="preserve">996::CS100_::MOTORGATE02</t>
  </si>
  <si>
    <t xml:space="preserve">996CS100_OB1</t>
  </si>
  <si>
    <t xml:space="preserve">996::CS100_::OB1</t>
  </si>
  <si>
    <t xml:space="preserve">996CS100 OB1 Scan Time</t>
  </si>
  <si>
    <t xml:space="preserve">996CS100_OB35</t>
  </si>
  <si>
    <t xml:space="preserve">996::CS100_::OB35</t>
  </si>
  <si>
    <t xml:space="preserve">996CS100 OB35 Scan Time</t>
  </si>
  <si>
    <t xml:space="preserve">996CS100_OPERATORSP19</t>
  </si>
  <si>
    <t xml:space="preserve">996::CS100_::OPERATORSP19</t>
  </si>
  <si>
    <t xml:space="preserve">996CS100_OPERATORSP20</t>
  </si>
  <si>
    <t xml:space="preserve">996::CS100_::OPERATORSP20</t>
  </si>
  <si>
    <t xml:space="preserve">996CS100_OPERATORSP21</t>
  </si>
  <si>
    <t xml:space="preserve">996::CS100_::OPERATORSP21</t>
  </si>
  <si>
    <t xml:space="preserve">996CS100_OPERATORSP22</t>
  </si>
  <si>
    <t xml:space="preserve">996::CS100_::OPERATORSP22</t>
  </si>
  <si>
    <t xml:space="preserve">996CS100_OPERATORSP23</t>
  </si>
  <si>
    <t xml:space="preserve">996::CS100_::OPERATORSP23</t>
  </si>
  <si>
    <t xml:space="preserve">996CS100_OPERATORSP24</t>
  </si>
  <si>
    <t xml:space="preserve">996::CS100_::OPERATORSP24</t>
  </si>
  <si>
    <t xml:space="preserve">996CS100_OPERATORSP25</t>
  </si>
  <si>
    <t xml:space="preserve">996::CS100_::OPERATORSP25</t>
  </si>
  <si>
    <t xml:space="preserve">996CS100_OPERATORSP26</t>
  </si>
  <si>
    <t xml:space="preserve">996::CS100_::OPERATORSP26</t>
  </si>
  <si>
    <t xml:space="preserve">996CS100_OPERATORSP27</t>
  </si>
  <si>
    <t xml:space="preserve">996::CS100_::OPERATORSP27</t>
  </si>
  <si>
    <t xml:space="preserve">996CS100_OPERATORSP28</t>
  </si>
  <si>
    <t xml:space="preserve">996::CS100_::OPERATORSP28</t>
  </si>
  <si>
    <t xml:space="preserve">996CS100_OPERATORSP29</t>
  </si>
  <si>
    <t xml:space="preserve">996::CS100_::OPERATORSP29</t>
  </si>
  <si>
    <t xml:space="preserve">996CS100_OPERATORSP30</t>
  </si>
  <si>
    <t xml:space="preserve">996::CS100_::OPERATORSP30</t>
  </si>
  <si>
    <t xml:space="preserve">996CS100_PID03</t>
  </si>
  <si>
    <t xml:space="preserve">996::CS100_::PID03</t>
  </si>
  <si>
    <t xml:space="preserve">996CS100_PID03SPM</t>
  </si>
  <si>
    <t xml:space="preserve">996CS100_PID03SPA</t>
  </si>
  <si>
    <t xml:space="preserve">996CS100_PID03SPAH</t>
  </si>
  <si>
    <t xml:space="preserve">996CS100_PID03SPMH</t>
  </si>
  <si>
    <t xml:space="preserve">996CS100_PID03AUTH</t>
  </si>
  <si>
    <t xml:space="preserve">996::CS100_::PID03::AUTH</t>
  </si>
  <si>
    <t xml:space="preserve">996::CS100_::PID03::SPA</t>
  </si>
  <si>
    <t xml:space="preserve">996::CS100_::PID03::SPAH</t>
  </si>
  <si>
    <t xml:space="preserve">996::CS100_::PID03::SPM</t>
  </si>
  <si>
    <t xml:space="preserve">996::CS100_::PID03::SPMH</t>
  </si>
  <si>
    <t xml:space="preserve">996CS100_PID04</t>
  </si>
  <si>
    <t xml:space="preserve">996::CS100_::PID04</t>
  </si>
  <si>
    <t xml:space="preserve">996CS100_PID04SPM</t>
  </si>
  <si>
    <t xml:space="preserve">996CS100_PID04SPA</t>
  </si>
  <si>
    <t xml:space="preserve">996CS100_PID04SPAH</t>
  </si>
  <si>
    <t xml:space="preserve">996CS100_PID04SPMH</t>
  </si>
  <si>
    <t xml:space="preserve">996CS100_PID04AUTH</t>
  </si>
  <si>
    <t xml:space="preserve">996::CS100_::PID04::AUTH</t>
  </si>
  <si>
    <t xml:space="preserve">996::CS100_::PID04::SPA</t>
  </si>
  <si>
    <t xml:space="preserve">996::CS100_::PID04::SPAH</t>
  </si>
  <si>
    <t xml:space="preserve">996::CS100_::PID04::SPM</t>
  </si>
  <si>
    <t xml:space="preserve">996::CS100_::PID04::SPMH</t>
  </si>
  <si>
    <t xml:space="preserve">996CS100_PID05</t>
  </si>
  <si>
    <t xml:space="preserve">996::CS100_::PID05</t>
  </si>
  <si>
    <t xml:space="preserve">996CS100_PID05SPM</t>
  </si>
  <si>
    <t xml:space="preserve">996CS100_PID05SPA</t>
  </si>
  <si>
    <t xml:space="preserve">996CS100_PID05SPAH</t>
  </si>
  <si>
    <t xml:space="preserve">996CS100_PID05SPMH</t>
  </si>
  <si>
    <t xml:space="preserve">996CS100_PID05AUTH</t>
  </si>
  <si>
    <t xml:space="preserve">996::CS100_::PID05::AUTH</t>
  </si>
  <si>
    <t xml:space="preserve">996::CS100_::PID05::SPA</t>
  </si>
  <si>
    <t xml:space="preserve">996::CS100_::PID05::SPAH</t>
  </si>
  <si>
    <t xml:space="preserve">996::CS100_::PID05::SPM</t>
  </si>
  <si>
    <t xml:space="preserve">996::CS100_::PID05::SPMH</t>
  </si>
  <si>
    <t xml:space="preserve">996CS100_PID06</t>
  </si>
  <si>
    <t xml:space="preserve">996::CS100_::PID06</t>
  </si>
  <si>
    <t xml:space="preserve">996CS100_PID06SPM</t>
  </si>
  <si>
    <t xml:space="preserve">996CS100_PID06SPA</t>
  </si>
  <si>
    <t xml:space="preserve">996CS100_PID06SPAH</t>
  </si>
  <si>
    <t xml:space="preserve">996CS100_PID06SPMH</t>
  </si>
  <si>
    <t xml:space="preserve">996CS100_PID06AUTH</t>
  </si>
  <si>
    <t xml:space="preserve">996::CS100_::PID06::AUTH</t>
  </si>
  <si>
    <t xml:space="preserve">996::CS100_::PID06::SPA</t>
  </si>
  <si>
    <t xml:space="preserve">996::CS100_::PID06::SPAH</t>
  </si>
  <si>
    <t xml:space="preserve">996::CS100_::PID06::SPM</t>
  </si>
  <si>
    <t xml:space="preserve">996::CS100_::PID06::SPMH</t>
  </si>
  <si>
    <t xml:space="preserve">996CS100_PID07</t>
  </si>
  <si>
    <t xml:space="preserve">996::CS100_::PID07</t>
  </si>
  <si>
    <t xml:space="preserve">996CS100_PID07SPM</t>
  </si>
  <si>
    <t xml:space="preserve">996CS100_PID07SPA</t>
  </si>
  <si>
    <t xml:space="preserve">996CS100_PID07SPAH</t>
  </si>
  <si>
    <t xml:space="preserve">996CS100_PID07SPMH</t>
  </si>
  <si>
    <t xml:space="preserve">996CS100_PID07AUTH</t>
  </si>
  <si>
    <t xml:space="preserve">996::CS100_::PID07::AUTH</t>
  </si>
  <si>
    <t xml:space="preserve">996::CS100_::PID07::SPA</t>
  </si>
  <si>
    <t xml:space="preserve">996::CS100_::PID07::SPAH</t>
  </si>
  <si>
    <t xml:space="preserve">996::CS100_::PID07::SPM</t>
  </si>
  <si>
    <t xml:space="preserve">996::CS100_::PID07::SPMH</t>
  </si>
  <si>
    <t xml:space="preserve">996CS100_PID08</t>
  </si>
  <si>
    <t xml:space="preserve">996::CS100_::PID08</t>
  </si>
  <si>
    <t xml:space="preserve">996CS100_PID08SPM</t>
  </si>
  <si>
    <t xml:space="preserve">996CS100_PID08SPA</t>
  </si>
  <si>
    <t xml:space="preserve">996CS100_PID08SPAH</t>
  </si>
  <si>
    <t xml:space="preserve">996CS100_PID08SPMH</t>
  </si>
  <si>
    <t xml:space="preserve">996CS100_PID08AUTH</t>
  </si>
  <si>
    <t xml:space="preserve">996::CS100_::PID08::AUTH</t>
  </si>
  <si>
    <t xml:space="preserve">996::CS100_::PID08::SPA</t>
  </si>
  <si>
    <t xml:space="preserve">996::CS100_::PID08::SPAH</t>
  </si>
  <si>
    <t xml:space="preserve">996::CS100_::PID08::SPM</t>
  </si>
  <si>
    <t xml:space="preserve">996::CS100_::PID08::SPMH</t>
  </si>
  <si>
    <t xml:space="preserve">996CS100_PID09</t>
  </si>
  <si>
    <t xml:space="preserve">996::CS100_::PID09</t>
  </si>
  <si>
    <t xml:space="preserve">996CS100_PID09SPM</t>
  </si>
  <si>
    <t xml:space="preserve">996CS100_PID09SPA</t>
  </si>
  <si>
    <t xml:space="preserve">996CS100_PID09SPAH</t>
  </si>
  <si>
    <t xml:space="preserve">996CS100_PID09SPMH</t>
  </si>
  <si>
    <t xml:space="preserve">996CS100_PID09AUTH</t>
  </si>
  <si>
    <t xml:space="preserve">996::CS100_::PID09::AUTH</t>
  </si>
  <si>
    <t xml:space="preserve">996::CS100_::PID09::SPA</t>
  </si>
  <si>
    <t xml:space="preserve">996::CS100_::PID09::SPAH</t>
  </si>
  <si>
    <t xml:space="preserve">996::CS100_::PID09::SPM</t>
  </si>
  <si>
    <t xml:space="preserve">996::CS100_::PID09::SPMH</t>
  </si>
  <si>
    <t xml:space="preserve">996CS100_PID10</t>
  </si>
  <si>
    <t xml:space="preserve">996::CS100_::PID10</t>
  </si>
  <si>
    <t xml:space="preserve">996CS100_PID10SPM</t>
  </si>
  <si>
    <t xml:space="preserve">996CS100_PID10SPA</t>
  </si>
  <si>
    <t xml:space="preserve">996CS100_PID10SPAH</t>
  </si>
  <si>
    <t xml:space="preserve">996CS100_PID10SPMH</t>
  </si>
  <si>
    <t xml:space="preserve">996CS100_PID10AUTH</t>
  </si>
  <si>
    <t xml:space="preserve">996::CS100_::PID10::AUTH</t>
  </si>
  <si>
    <t xml:space="preserve">996::CS100_::PID10::SPA</t>
  </si>
  <si>
    <t xml:space="preserve">996::CS100_::PID10::SPAH</t>
  </si>
  <si>
    <t xml:space="preserve">996::CS100_::PID10::SPM</t>
  </si>
  <si>
    <t xml:space="preserve">996::CS100_::PID10::SPMH</t>
  </si>
  <si>
    <t xml:space="preserve">996CS100_PID11</t>
  </si>
  <si>
    <t xml:space="preserve">996::CS100_::PID11</t>
  </si>
  <si>
    <t xml:space="preserve">996CS100_PID11SPM</t>
  </si>
  <si>
    <t xml:space="preserve">996CS100_PID11SPA</t>
  </si>
  <si>
    <t xml:space="preserve">996CS100_PID11SPAH</t>
  </si>
  <si>
    <t xml:space="preserve">996CS100_PID11SPMH</t>
  </si>
  <si>
    <t xml:space="preserve">996CS100_PID11AUTH</t>
  </si>
  <si>
    <t xml:space="preserve">996::CS100_::PID11::AUTH</t>
  </si>
  <si>
    <t xml:space="preserve">996::CS100_::PID11::SPA</t>
  </si>
  <si>
    <t xml:space="preserve">996::CS100_::PID11::SPAH</t>
  </si>
  <si>
    <t xml:space="preserve">996::CS100_::PID11::SPM</t>
  </si>
  <si>
    <t xml:space="preserve">996::CS100_::PID11::SPMH</t>
  </si>
  <si>
    <t xml:space="preserve">996CS100_PID12</t>
  </si>
  <si>
    <t xml:space="preserve">996::CS100_::PID12</t>
  </si>
  <si>
    <t xml:space="preserve">996CS100_PID12SPM</t>
  </si>
  <si>
    <t xml:space="preserve">996CS100_PID12SPA</t>
  </si>
  <si>
    <t xml:space="preserve">996CS100_PID12SPAH</t>
  </si>
  <si>
    <t xml:space="preserve">996CS100_PID12SPMH</t>
  </si>
  <si>
    <t xml:space="preserve">996CS100_PID12AUTH</t>
  </si>
  <si>
    <t xml:space="preserve">996::CS100_::PID12::AUTH</t>
  </si>
  <si>
    <t xml:space="preserve">996::CS100_::PID12::SPA</t>
  </si>
  <si>
    <t xml:space="preserve">996::CS100_::PID12::SPAH</t>
  </si>
  <si>
    <t xml:space="preserve">996::CS100_::PID12::SPM</t>
  </si>
  <si>
    <t xml:space="preserve">996::CS100_::PID12::SPMH</t>
  </si>
  <si>
    <t xml:space="preserve">996CS100_PID13</t>
  </si>
  <si>
    <t xml:space="preserve">996::CS100_::PID13</t>
  </si>
  <si>
    <t xml:space="preserve">996CS100_PID13SPM</t>
  </si>
  <si>
    <t xml:space="preserve">996CS100_PID13SPA</t>
  </si>
  <si>
    <t xml:space="preserve">996CS100_PID13SPAH</t>
  </si>
  <si>
    <t xml:space="preserve">996CS100_PID13SPMH</t>
  </si>
  <si>
    <t xml:space="preserve">996CS100_PID13AUTH</t>
  </si>
  <si>
    <t xml:space="preserve">996::CS100_::PID13::AUTH</t>
  </si>
  <si>
    <t xml:space="preserve">996::CS100_::PID13::SPA</t>
  </si>
  <si>
    <t xml:space="preserve">996::CS100_::PID13::SPAH</t>
  </si>
  <si>
    <t xml:space="preserve">996::CS100_::PID13::SPM</t>
  </si>
  <si>
    <t xml:space="preserve">996::CS100_::PID13::SPMH</t>
  </si>
  <si>
    <t xml:space="preserve">996CS100_PID14</t>
  </si>
  <si>
    <t xml:space="preserve">996::CS100_::PID14</t>
  </si>
  <si>
    <t xml:space="preserve">996CS100_PID14SPM</t>
  </si>
  <si>
    <t xml:space="preserve">996CS100_PID14SPA</t>
  </si>
  <si>
    <t xml:space="preserve">996CS100_PID14SPAH</t>
  </si>
  <si>
    <t xml:space="preserve">996CS100_PID14SPMH</t>
  </si>
  <si>
    <t xml:space="preserve">996CS100_PID14AUTH</t>
  </si>
  <si>
    <t xml:space="preserve">996::CS100_::PID14::AUTH</t>
  </si>
  <si>
    <t xml:space="preserve">996::CS100_::PID14::SPA</t>
  </si>
  <si>
    <t xml:space="preserve">996::CS100_::PID14::SPAH</t>
  </si>
  <si>
    <t xml:space="preserve">996::CS100_::PID14::SPM</t>
  </si>
  <si>
    <t xml:space="preserve">996::CS100_::PID14::SPMH</t>
  </si>
  <si>
    <t xml:space="preserve">996CS100_PID15</t>
  </si>
  <si>
    <t xml:space="preserve">996::CS100_::PID15</t>
  </si>
  <si>
    <t xml:space="preserve">996CS100_PID15SPM</t>
  </si>
  <si>
    <t xml:space="preserve">996CS100_PID15SPA</t>
  </si>
  <si>
    <t xml:space="preserve">996CS100_PID15SPAH</t>
  </si>
  <si>
    <t xml:space="preserve">996CS100_PID15SPMH</t>
  </si>
  <si>
    <t xml:space="preserve">996CS100_PID15AUTH</t>
  </si>
  <si>
    <t xml:space="preserve">996::CS100_::PID15::AUTH</t>
  </si>
  <si>
    <t xml:space="preserve">996::CS100_::PID15::SPA</t>
  </si>
  <si>
    <t xml:space="preserve">996::CS100_::PID15::SPAH</t>
  </si>
  <si>
    <t xml:space="preserve">996::CS100_::PID15::SPM</t>
  </si>
  <si>
    <t xml:space="preserve">996::CS100_::PID15::SPMH</t>
  </si>
  <si>
    <t xml:space="preserve">996CS100_RECEIVE01</t>
  </si>
  <si>
    <t xml:space="preserve">996::CS100_::RECEIVE01</t>
  </si>
  <si>
    <t xml:space="preserve">996CS100_RECEIVE02</t>
  </si>
  <si>
    <t xml:space="preserve">996::CS100_::RECEIVE02</t>
  </si>
  <si>
    <t xml:space="preserve">996CS100_RECEIVE03</t>
  </si>
  <si>
    <t xml:space="preserve">996::CS100_::RECEIVE03</t>
  </si>
  <si>
    <t xml:space="preserve">996CS100_SEC</t>
  </si>
  <si>
    <t xml:space="preserve">996::CS100_::SEC</t>
  </si>
  <si>
    <t xml:space="preserve">996CS100 CPU Clock Seconds</t>
  </si>
  <si>
    <t xml:space="preserve">996CS100_SELECT08</t>
  </si>
  <si>
    <t xml:space="preserve">996::CS100_::SELECT08</t>
  </si>
  <si>
    <t xml:space="preserve">996CS100_SELECT09</t>
  </si>
  <si>
    <t xml:space="preserve">996::CS100_::SELECT09</t>
  </si>
  <si>
    <t xml:space="preserve">996CS100_SELECT10</t>
  </si>
  <si>
    <t xml:space="preserve">996::CS100_::SELECT10</t>
  </si>
  <si>
    <t xml:space="preserve">996CS100_SELECT11</t>
  </si>
  <si>
    <t xml:space="preserve">996::CS100_::SELECT11</t>
  </si>
  <si>
    <t xml:space="preserve">996CS100_SELECT12</t>
  </si>
  <si>
    <t xml:space="preserve">996::CS100_::SELECT12</t>
  </si>
  <si>
    <t xml:space="preserve">996CS100_SELECT13</t>
  </si>
  <si>
    <t xml:space="preserve">996::CS100_::SELECT13</t>
  </si>
  <si>
    <t xml:space="preserve">996CS100_SELECT14</t>
  </si>
  <si>
    <t xml:space="preserve">996::CS100_::SELECT14</t>
  </si>
  <si>
    <t xml:space="preserve">996CS100_SELECT15</t>
  </si>
  <si>
    <t xml:space="preserve">996::CS100_::SELECT15</t>
  </si>
  <si>
    <t xml:space="preserve">996CS100_SELECT16</t>
  </si>
  <si>
    <t xml:space="preserve">996::CS100_::SELECT16</t>
  </si>
  <si>
    <t xml:space="preserve">996CS100_SELECT17</t>
  </si>
  <si>
    <t xml:space="preserve">996::CS100_::SELECT17</t>
  </si>
  <si>
    <t xml:space="preserve">996CS100_SELECT18</t>
  </si>
  <si>
    <t xml:space="preserve">996::CS100_::SELECT18</t>
  </si>
  <si>
    <t xml:space="preserve">996CS100_SELECT19</t>
  </si>
  <si>
    <t xml:space="preserve">996::CS100_::SELECT19</t>
  </si>
  <si>
    <t xml:space="preserve">996CS100_SELECT20</t>
  </si>
  <si>
    <t xml:space="preserve">996::CS100_::SELECT20</t>
  </si>
  <si>
    <t xml:space="preserve">996CS100_SELECT21</t>
  </si>
  <si>
    <t xml:space="preserve">996::CS100_::SELECT21</t>
  </si>
  <si>
    <t xml:space="preserve">996CS100_SELECT22</t>
  </si>
  <si>
    <t xml:space="preserve">996::CS100_::SELECT22</t>
  </si>
  <si>
    <t xml:space="preserve">996CS100_SELECT23</t>
  </si>
  <si>
    <t xml:space="preserve">996::CS100_::SELECT23</t>
  </si>
  <si>
    <t xml:space="preserve">996CS100_SELECT24</t>
  </si>
  <si>
    <t xml:space="preserve">996::CS100_::SELECT24</t>
  </si>
  <si>
    <t xml:space="preserve">996CS100_SELECT25</t>
  </si>
  <si>
    <t xml:space="preserve">996::CS100_::SELECT25</t>
  </si>
  <si>
    <t xml:space="preserve">996CS100_SELECT26</t>
  </si>
  <si>
    <t xml:space="preserve">996::CS100_::SELECT26</t>
  </si>
  <si>
    <t xml:space="preserve">996CS100_SELECT27</t>
  </si>
  <si>
    <t xml:space="preserve">996::CS100_::SELECT27</t>
  </si>
  <si>
    <t xml:space="preserve">996CS100_SELECT28</t>
  </si>
  <si>
    <t xml:space="preserve">996::CS100_::SELECT28</t>
  </si>
  <si>
    <t xml:space="preserve">996CS100_SELECT29</t>
  </si>
  <si>
    <t xml:space="preserve">996::CS100_::SELECT29</t>
  </si>
  <si>
    <t xml:space="preserve">996CS100_SELECT30</t>
  </si>
  <si>
    <t xml:space="preserve">996::CS100_::SELECT30</t>
  </si>
  <si>
    <t xml:space="preserve">996CS100_SEQUENCE01</t>
  </si>
  <si>
    <t xml:space="preserve">996::CS100_::SEQUENCE01</t>
  </si>
  <si>
    <t xml:space="preserve">996CS100_SEQUENCE02</t>
  </si>
  <si>
    <t xml:space="preserve">996::CS100_::SEQUENCE02</t>
  </si>
  <si>
    <t xml:space="preserve">996CS100_SEQUENCE03</t>
  </si>
  <si>
    <t xml:space="preserve">996::CS100_::SEQUENCE03</t>
  </si>
  <si>
    <t xml:space="preserve">996CS100_SEQUENCE04</t>
  </si>
  <si>
    <t xml:space="preserve">996::CS100_::SEQUENCE04</t>
  </si>
  <si>
    <t xml:space="preserve">996CS100_SEQUENCE05</t>
  </si>
  <si>
    <t xml:space="preserve">996::CS100_::SEQUENCE05</t>
  </si>
  <si>
    <t xml:space="preserve">996CS100_SIMPLEINDI01</t>
  </si>
  <si>
    <t xml:space="preserve">996::CS100_::SIMPLEINDI01</t>
  </si>
  <si>
    <t xml:space="preserve">996CS100_SIMPLEINDI02</t>
  </si>
  <si>
    <t xml:space="preserve">996::CS100_::SIMPLEINDI02</t>
  </si>
  <si>
    <t xml:space="preserve">996CS100_SIMPLEINDI03</t>
  </si>
  <si>
    <t xml:space="preserve">996::CS100_::SIMPLEINDI03</t>
  </si>
  <si>
    <t xml:space="preserve">996CS100_SIMPLEINDI04</t>
  </si>
  <si>
    <t xml:space="preserve">996::CS100_::SIMPLEINDI04</t>
  </si>
  <si>
    <t xml:space="preserve">996CS100_SIMPLEINDI05</t>
  </si>
  <si>
    <t xml:space="preserve">996::CS100_::SIMPLEINDI05</t>
  </si>
  <si>
    <t xml:space="preserve">996CS100_SIMPLEINDI06</t>
  </si>
  <si>
    <t xml:space="preserve">996::CS100_::SIMPLEINDI06</t>
  </si>
  <si>
    <t xml:space="preserve">996CS100_SIMPLEINDI07</t>
  </si>
  <si>
    <t xml:space="preserve">996::CS100_::SIMPLEINDI07</t>
  </si>
  <si>
    <t xml:space="preserve">996CS100_SIMPLEINDI08</t>
  </si>
  <si>
    <t xml:space="preserve">996::CS100_::SIMPLEINDI08</t>
  </si>
  <si>
    <t xml:space="preserve">996CS100_SIMPLEINDI09</t>
  </si>
  <si>
    <t xml:space="preserve">996::CS100_::SIMPLEINDI09</t>
  </si>
  <si>
    <t xml:space="preserve">996CS100_SIMPLEINDI10</t>
  </si>
  <si>
    <t xml:space="preserve">996::CS100_::SIMPLEINDI10</t>
  </si>
  <si>
    <t xml:space="preserve">996CS100_SIMPLEINDI11</t>
  </si>
  <si>
    <t xml:space="preserve">996::CS100_::SIMPLEINDI11</t>
  </si>
  <si>
    <t xml:space="preserve">996CS100_SIMPLEINDI12</t>
  </si>
  <si>
    <t xml:space="preserve">996::CS100_::SIMPLEINDI12</t>
  </si>
  <si>
    <t xml:space="preserve">996CS100_SIMPLEINDI13</t>
  </si>
  <si>
    <t xml:space="preserve">996::CS100_::SIMPLEINDI13</t>
  </si>
  <si>
    <t xml:space="preserve">996CS100_SIMPLEINDI14</t>
  </si>
  <si>
    <t xml:space="preserve">996::CS100_::SIMPLEINDI14</t>
  </si>
  <si>
    <t xml:space="preserve">996CS100_SIMPLEINDI15</t>
  </si>
  <si>
    <t xml:space="preserve">996::CS100_::SIMPLEINDI15</t>
  </si>
  <si>
    <t xml:space="preserve">996CS100_SIMPLEINDI16</t>
  </si>
  <si>
    <t xml:space="preserve">996::CS100_::SIMPLEINDI16</t>
  </si>
  <si>
    <t xml:space="preserve">996CS100_SIMPLEINDI17</t>
  </si>
  <si>
    <t xml:space="preserve">996::CS100_::SIMPLEINDI17</t>
  </si>
  <si>
    <t xml:space="preserve">996CS100_SIMPLEINDI18</t>
  </si>
  <si>
    <t xml:space="preserve">996::CS100_::SIMPLEINDI18</t>
  </si>
  <si>
    <t xml:space="preserve">996CS100_SIMPLEINDI19</t>
  </si>
  <si>
    <t xml:space="preserve">996::CS100_::SIMPLEINDI19</t>
  </si>
  <si>
    <t xml:space="preserve">996CS100_SIMPLEINDI20</t>
  </si>
  <si>
    <t xml:space="preserve">996::CS100_::SIMPLEINDI20</t>
  </si>
  <si>
    <t xml:space="preserve">996CS100_SIMPLEREQ12</t>
  </si>
  <si>
    <t xml:space="preserve">996::CS100_::SIMPLEREQ12</t>
  </si>
  <si>
    <t xml:space="preserve">996CS100_SIMPLEREQ13</t>
  </si>
  <si>
    <t xml:space="preserve">996::CS100_::SIMPLEREQ13</t>
  </si>
  <si>
    <t xml:space="preserve">996CS100_SIMPLEREQ14</t>
  </si>
  <si>
    <t xml:space="preserve">996::CS100_::SIMPLEREQ14</t>
  </si>
  <si>
    <t xml:space="preserve">996CS100_SIMPLEREQ15</t>
  </si>
  <si>
    <t xml:space="preserve">996::CS100_::SIMPLEREQ15</t>
  </si>
  <si>
    <t xml:space="preserve">996CS100_SIMPLEREQ16</t>
  </si>
  <si>
    <t xml:space="preserve">996::CS100_::SIMPLEREQ16</t>
  </si>
  <si>
    <t xml:space="preserve">996CS100_SIMPLEREQ17</t>
  </si>
  <si>
    <t xml:space="preserve">996::CS100_::SIMPLEREQ17</t>
  </si>
  <si>
    <t xml:space="preserve">996CS100_SIMPLEREQ18</t>
  </si>
  <si>
    <t xml:space="preserve">996::CS100_::SIMPLEREQ18</t>
  </si>
  <si>
    <t xml:space="preserve">996CS100_SIMPLEREQ19</t>
  </si>
  <si>
    <t xml:space="preserve">996::CS100_::SIMPLEREQ19</t>
  </si>
  <si>
    <t xml:space="preserve">996CS100_SIMPLEREQ20</t>
  </si>
  <si>
    <t xml:space="preserve">996::CS100_::SIMPLEREQ20</t>
  </si>
  <si>
    <t xml:space="preserve">996CS100_TOTALIZER06</t>
  </si>
  <si>
    <t xml:space="preserve">996::CS100_::TOTALIZER06</t>
  </si>
  <si>
    <t xml:space="preserve">996CS100_TOTALIZER07</t>
  </si>
  <si>
    <t xml:space="preserve">996::CS100_::TOTALIZER07</t>
  </si>
  <si>
    <t xml:space="preserve">996CS100_TOTALIZER08</t>
  </si>
  <si>
    <t xml:space="preserve">996::CS100_::TOTALIZER08</t>
  </si>
  <si>
    <t xml:space="preserve">996CS100_TOTALIZER09</t>
  </si>
  <si>
    <t xml:space="preserve">996::CS100_::TOTALIZER09</t>
  </si>
  <si>
    <t xml:space="preserve">996CS100_TOTALIZER10</t>
  </si>
  <si>
    <t xml:space="preserve">996::CS100_::TOTALIZER10</t>
  </si>
  <si>
    <t xml:space="preserve">996CS100_TOTALIZER11</t>
  </si>
  <si>
    <t xml:space="preserve">996::CS100_::TOTALIZER11</t>
  </si>
  <si>
    <t xml:space="preserve">996CS100_TOTALIZER12</t>
  </si>
  <si>
    <t xml:space="preserve">996::CS100_::TOTALIZER12</t>
  </si>
  <si>
    <t xml:space="preserve">996CS100_TOTALIZER13</t>
  </si>
  <si>
    <t xml:space="preserve">996::CS100_::TOTALIZER13</t>
  </si>
  <si>
    <t xml:space="preserve">996CS100_TOTALIZER14</t>
  </si>
  <si>
    <t xml:space="preserve">996::CS100_::TOTALIZER14</t>
  </si>
  <si>
    <t xml:space="preserve">996CS100_TOTALIZER15</t>
  </si>
  <si>
    <t xml:space="preserve">996::CS100_::TOTALIZER15</t>
  </si>
  <si>
    <t xml:space="preserve">996CS100_TOTALIZER16</t>
  </si>
  <si>
    <t xml:space="preserve">996::CS100_::TOTALIZER16</t>
  </si>
  <si>
    <t xml:space="preserve">996CS100_TOTALIZER17</t>
  </si>
  <si>
    <t xml:space="preserve">996::CS100_::TOTALIZER17</t>
  </si>
  <si>
    <t xml:space="preserve">996CS100_TOTALIZER18</t>
  </si>
  <si>
    <t xml:space="preserve">996::CS100_::TOTALIZER18</t>
  </si>
  <si>
    <t xml:space="preserve">996CS100_TOTALIZER19</t>
  </si>
  <si>
    <t xml:space="preserve">996::CS100_::TOTALIZER19</t>
  </si>
  <si>
    <t xml:space="preserve">996CS100_TOTALIZER20</t>
  </si>
  <si>
    <t xml:space="preserve">996::CS100_::TOTALIZER20</t>
  </si>
  <si>
    <t xml:space="preserve">996CS100_UNIMOTOR21</t>
  </si>
  <si>
    <t xml:space="preserve">996::CS100_::UNIMOTOR21</t>
  </si>
  <si>
    <t xml:space="preserve">996CS100_UNIMOTOR22</t>
  </si>
  <si>
    <t xml:space="preserve">996::CS100_::UNIMOTOR22</t>
  </si>
  <si>
    <t xml:space="preserve">996CS100_UNIMOTOR23</t>
  </si>
  <si>
    <t xml:space="preserve">996::CS100_::UNIMOTOR23</t>
  </si>
  <si>
    <t xml:space="preserve">996CS100_UNIMOTOR24</t>
  </si>
  <si>
    <t xml:space="preserve">996::CS100_::UNIMOTOR24</t>
  </si>
  <si>
    <t xml:space="preserve">996CS100_UNIMOTOR25</t>
  </si>
  <si>
    <t xml:space="preserve">996::CS100_::UNIMOTOR25</t>
  </si>
  <si>
    <t xml:space="preserve">996CS100_UNIMOTOR26</t>
  </si>
  <si>
    <t xml:space="preserve">996::CS100_::UNIMOTOR26</t>
  </si>
  <si>
    <t xml:space="preserve">996CS100_UNIMOTOR27</t>
  </si>
  <si>
    <t xml:space="preserve">996::CS100_::UNIMOTOR27</t>
  </si>
  <si>
    <t xml:space="preserve">996CS100_UNIMOTOR28</t>
  </si>
  <si>
    <t xml:space="preserve">996::CS100_::UNIMOTOR28</t>
  </si>
  <si>
    <t xml:space="preserve">996CS100_UNIMOTOR29</t>
  </si>
  <si>
    <t xml:space="preserve">996::CS100_::UNIMOTOR29</t>
  </si>
  <si>
    <t xml:space="preserve">996CS100_UNIMOTOR30</t>
  </si>
  <si>
    <t xml:space="preserve">996::CS100_::UNIMOTOR30</t>
  </si>
  <si>
    <t xml:space="preserve">996CS100_VALVE01</t>
  </si>
  <si>
    <t xml:space="preserve">996::CS100_::VALVE01</t>
  </si>
  <si>
    <t xml:space="preserve">996CS100_VALVE02</t>
  </si>
  <si>
    <t xml:space="preserve">996::CS100_::VALVE02</t>
  </si>
  <si>
    <t xml:space="preserve">996CS100_VALVE03</t>
  </si>
  <si>
    <t xml:space="preserve">996::CS100_::VALVE03</t>
  </si>
  <si>
    <t xml:space="preserve">996CS100_VALVE04</t>
  </si>
  <si>
    <t xml:space="preserve">996::CS100_::VALVE04</t>
  </si>
  <si>
    <t xml:space="preserve">996CS100_VALVE05</t>
  </si>
  <si>
    <t xml:space="preserve">996::CS100_::VALVE05</t>
  </si>
  <si>
    <t xml:space="preserve">996CS100_VALVE06</t>
  </si>
  <si>
    <t xml:space="preserve">996::CS100_::VALVE06</t>
  </si>
  <si>
    <t xml:space="preserve">996CS100_VALVE07</t>
  </si>
  <si>
    <t xml:space="preserve">996::CS100_::VALVE07</t>
  </si>
  <si>
    <t xml:space="preserve">996CS100_VALVE08</t>
  </si>
  <si>
    <t xml:space="preserve">996::CS100_::VALVE08</t>
  </si>
  <si>
    <t xml:space="preserve">996CS100_VALVE09</t>
  </si>
  <si>
    <t xml:space="preserve">996::CS100_::VALVE09</t>
  </si>
  <si>
    <t xml:space="preserve">996CS100_VALVE10</t>
  </si>
  <si>
    <t xml:space="preserve">996::CS100_::VALVE10</t>
  </si>
  <si>
    <t xml:space="preserve">996CS100_VALVE11</t>
  </si>
  <si>
    <t xml:space="preserve">996::CS100_::VALVE11</t>
  </si>
  <si>
    <t xml:space="preserve">996CS100_VALVE12</t>
  </si>
  <si>
    <t xml:space="preserve">996::CS100_::VALVE12</t>
  </si>
  <si>
    <t xml:space="preserve">996CS100_VALVE13</t>
  </si>
  <si>
    <t xml:space="preserve">996::CS100_::VALVE13</t>
  </si>
  <si>
    <t xml:space="preserve">996CS100_VALVE14</t>
  </si>
  <si>
    <t xml:space="preserve">996::CS100_::VALVE14</t>
  </si>
  <si>
    <t xml:space="preserve">996CS100_VALVE15</t>
  </si>
  <si>
    <t xml:space="preserve">996::CS100_::VALVE15</t>
  </si>
  <si>
    <t xml:space="preserve">996CS100_VALVE16</t>
  </si>
  <si>
    <t xml:space="preserve">996::CS100_::VALVE16</t>
  </si>
  <si>
    <t xml:space="preserve">996CS100_VALVE17</t>
  </si>
  <si>
    <t xml:space="preserve">996::CS100_::VALVE17</t>
  </si>
  <si>
    <t xml:space="preserve">996CS100_VALVE18</t>
  </si>
  <si>
    <t xml:space="preserve">996::CS100_::VALVE18</t>
  </si>
  <si>
    <t xml:space="preserve">996CS100_VALVE19</t>
  </si>
  <si>
    <t xml:space="preserve">996::CS100_::VALVE19</t>
  </si>
  <si>
    <t xml:space="preserve">996CS100_VALVE20</t>
  </si>
  <si>
    <t xml:space="preserve">996::CS100_::VALVE20</t>
  </si>
  <si>
    <t xml:space="preserve">996CS100_VALVE21</t>
  </si>
  <si>
    <t xml:space="preserve">996::CS100_::VALVE21</t>
  </si>
  <si>
    <t xml:space="preserve">996CS100_VALVE22</t>
  </si>
  <si>
    <t xml:space="preserve">996::CS100_::VALVE22</t>
  </si>
  <si>
    <t xml:space="preserve">996CS100_VALVE23</t>
  </si>
  <si>
    <t xml:space="preserve">996::CS100_::VALVE23</t>
  </si>
  <si>
    <t xml:space="preserve">996CS100_VALVE24</t>
  </si>
  <si>
    <t xml:space="preserve">996::CS100_::VALVE24</t>
  </si>
  <si>
    <t xml:space="preserve">996CS100_VALVE25</t>
  </si>
  <si>
    <t xml:space="preserve">996::CS100_::VALVE25</t>
  </si>
  <si>
    <t xml:space="preserve">996CS100_VALVE26</t>
  </si>
  <si>
    <t xml:space="preserve">996::CS100_::VALVE26</t>
  </si>
  <si>
    <t xml:space="preserve">996CS100_VALVE27</t>
  </si>
  <si>
    <t xml:space="preserve">996::CS100_::VALVE27</t>
  </si>
  <si>
    <t xml:space="preserve">996CS100_VALVE28</t>
  </si>
  <si>
    <t xml:space="preserve">996::CS100_::VALVE28</t>
  </si>
  <si>
    <t xml:space="preserve">996CS100_VALVE29</t>
  </si>
  <si>
    <t xml:space="preserve">996::CS100_::VALVE29</t>
  </si>
  <si>
    <t xml:space="preserve">996CS100_VALVE30</t>
  </si>
  <si>
    <t xml:space="preserve">996::CS100_::VALVE30</t>
  </si>
  <si>
    <t xml:space="preserve">996CS100_YEAR</t>
  </si>
  <si>
    <t xml:space="preserve">996::CS100_::YEAR</t>
  </si>
  <si>
    <t xml:space="preserve">996CS100 CPU Clock Year</t>
  </si>
  <si>
    <t xml:space="preserve">996CS100A01X91</t>
  </si>
  <si>
    <t xml:space="preserve">996::CS100::A01::X91</t>
  </si>
  <si>
    <t xml:space="preserve">996CS100A01X92</t>
  </si>
  <si>
    <t xml:space="preserve">996::CS100::A01::X92</t>
  </si>
  <si>
    <t xml:space="preserve">996CS100A01X93</t>
  </si>
  <si>
    <t xml:space="preserve">996::CS100::A01::X93</t>
  </si>
  <si>
    <t xml:space="preserve">996CS100A01X94</t>
  </si>
  <si>
    <t xml:space="preserve">996::CS100::A01::X94</t>
  </si>
  <si>
    <t xml:space="preserve">996CS100A01X95</t>
  </si>
  <si>
    <t xml:space="preserve">996::CS100::A01::X95</t>
  </si>
  <si>
    <t xml:space="preserve">996CS100A01X96</t>
  </si>
  <si>
    <t xml:space="preserve">996::CS100::A01::X96</t>
  </si>
  <si>
    <t xml:space="preserve">996CS100A01X97</t>
  </si>
  <si>
    <t xml:space="preserve">996::CS100::A01::X97</t>
  </si>
  <si>
    <t xml:space="preserve">996::CS100::CPU</t>
  </si>
  <si>
    <t xml:space="preserve">996CS100 Status (996CS100)</t>
  </si>
  <si>
    <t xml:space="preserve">996CS100HLC</t>
  </si>
  <si>
    <t xml:space="preserve">996::CS100::HLC</t>
  </si>
  <si>
    <t xml:space="preserve">996CS100HLC_CCA1</t>
  </si>
  <si>
    <t xml:space="preserve">996::CS100::HLC_CCA1</t>
  </si>
  <si>
    <t xml:space="preserve">996CS100HLC_CCA2</t>
  </si>
  <si>
    <t xml:space="preserve">996::CS100::HLC_CCA2</t>
  </si>
  <si>
    <t xml:space="preserve">996CS100HLC_GRP01</t>
  </si>
  <si>
    <t xml:space="preserve">996::CS100::HLC_GRP01</t>
  </si>
  <si>
    <t xml:space="preserve">996CS100HLC_GRP02</t>
  </si>
  <si>
    <t xml:space="preserve">996::CS100::HLC_GRP02</t>
  </si>
  <si>
    <t xml:space="preserve">996CS100HLC_GRP03</t>
  </si>
  <si>
    <t xml:space="preserve">996::CS100::HLC_GRP03</t>
  </si>
  <si>
    <t xml:space="preserve">996CS100HLC_GRP04</t>
  </si>
  <si>
    <t xml:space="preserve">996::CS100::HLC_GRP04</t>
  </si>
  <si>
    <t xml:space="preserve">996CS100HLC_GRP05</t>
  </si>
  <si>
    <t xml:space="preserve">996::CS100::HLC_GRP05</t>
  </si>
  <si>
    <t xml:space="preserve">996CS100HLC_GRP06</t>
  </si>
  <si>
    <t xml:space="preserve">996::CS100::HLC_GRP06</t>
  </si>
  <si>
    <t xml:space="preserve">996CS100HLC_GRP07</t>
  </si>
  <si>
    <t xml:space="preserve">996::CS100::HLC_GRP07</t>
  </si>
  <si>
    <t xml:space="preserve">996CS100HLC_GRP08</t>
  </si>
  <si>
    <t xml:space="preserve">996::CS100::HLC_GRP08</t>
  </si>
  <si>
    <t xml:space="preserve">996CS100HLC_GRP09</t>
  </si>
  <si>
    <t xml:space="preserve">996::CS100::HLC_GRP09</t>
  </si>
  <si>
    <t xml:space="preserve">996CS100HLC_GRP10</t>
  </si>
  <si>
    <t xml:space="preserve">996::CS100::HLC_GRP10</t>
  </si>
  <si>
    <t xml:space="preserve">996CS100HLC_KA</t>
  </si>
  <si>
    <t xml:space="preserve">996::CS100::HLC_KA</t>
  </si>
  <si>
    <t xml:space="preserve">996CS100HLC_RDY01</t>
  </si>
  <si>
    <t xml:space="preserve">996::CS100::HLC_RDY01</t>
  </si>
  <si>
    <t xml:space="preserve">996CS100HLC_RDY02</t>
  </si>
  <si>
    <t xml:space="preserve">996::CS100::HLC_RDY02</t>
  </si>
  <si>
    <t xml:space="preserve">996CS100HLC_RDY03</t>
  </si>
  <si>
    <t xml:space="preserve">996::CS100::HLC_RDY03</t>
  </si>
  <si>
    <t xml:space="preserve">996CS100HLC_RDY04</t>
  </si>
  <si>
    <t xml:space="preserve">996::CS100::HLC_RDY04</t>
  </si>
  <si>
    <t xml:space="preserve">996CS100HLC_RDY05</t>
  </si>
  <si>
    <t xml:space="preserve">996::CS100::HLC_RDY05</t>
  </si>
  <si>
    <t xml:space="preserve">996CS100HLC_RDY06</t>
  </si>
  <si>
    <t xml:space="preserve">996::CS100::HLC_RDY06</t>
  </si>
  <si>
    <t xml:space="preserve">996CS100HLC_RDY07</t>
  </si>
  <si>
    <t xml:space="preserve">996::CS100::HLC_RDY07</t>
  </si>
  <si>
    <t xml:space="preserve">996CS100HLC_RDY08</t>
  </si>
  <si>
    <t xml:space="preserve">996::CS100::HLC_RDY08</t>
  </si>
  <si>
    <t xml:space="preserve">996CS100HLC_RDY09</t>
  </si>
  <si>
    <t xml:space="preserve">996::CS100::HLC_RDY09</t>
  </si>
  <si>
    <t xml:space="preserve">996CS100HLC_RDY10</t>
  </si>
  <si>
    <t xml:space="preserve">996::CS100::HLC_RDY10</t>
  </si>
  <si>
    <t xml:space="preserve">996CS100::996CS100</t>
  </si>
  <si>
    <t xml:space="preserve">996CS100KpiMaxActiveBlocksA</t>
  </si>
  <si>
    <t xml:space="preserve">996::CS100::KpiMaxActiveBlocksA</t>
  </si>
  <si>
    <t xml:space="preserve">996CS100KpiMaxActiveBlocksB</t>
  </si>
  <si>
    <t xml:space="preserve">996::CS100::KpiMaxActiveBlocksB</t>
  </si>
  <si>
    <t xml:space="preserve">996CS100KpiMaxPollBlocksA</t>
  </si>
  <si>
    <t xml:space="preserve">996::CS100::KpiMaxPollBlocksA</t>
  </si>
  <si>
    <t xml:space="preserve">996CS100KpiMaxPollBlocksB</t>
  </si>
  <si>
    <t xml:space="preserve">996::CS100::KpiMaxPollBlocksB</t>
  </si>
  <si>
    <t xml:space="preserve">996CS100KpiMaxPollTimeA</t>
  </si>
  <si>
    <t xml:space="preserve">996::CS100::KpiMaxPollTimeA</t>
  </si>
  <si>
    <t xml:space="preserve">996CS100KpiMaxPollTimeB</t>
  </si>
  <si>
    <t xml:space="preserve">996::CS100::KpiMaxPollTimeB</t>
  </si>
  <si>
    <t xml:space="preserve">996CS100KpiPollTimeA</t>
  </si>
  <si>
    <t xml:space="preserve">996::CS100::KpiPollTimeA</t>
  </si>
  <si>
    <t xml:space="preserve">996CS100KpiPollTimeB</t>
  </si>
  <si>
    <t xml:space="preserve">996::CS100::KpiPollTimeB</t>
  </si>
  <si>
    <t xml:space="preserve">996CS100NETMCC1</t>
  </si>
  <si>
    <t xml:space="preserve">996::CS100::NETMCC1</t>
  </si>
  <si>
    <t xml:space="preserve">996CS100NETPNIO</t>
  </si>
  <si>
    <t xml:space="preserve">996::CS100::NETPNIO</t>
  </si>
  <si>
    <t xml:space="preserve">996CS100NETSPLC</t>
  </si>
  <si>
    <t xml:space="preserve">996::CS100::NETSPLC</t>
  </si>
  <si>
    <t xml:space="preserve">996CS100StatusCpuA</t>
  </si>
  <si>
    <t xml:space="preserve">996::CS100::StatusCpuA</t>
  </si>
  <si>
    <t xml:space="preserve">996CS100StatusNetA</t>
  </si>
  <si>
    <t xml:space="preserve">996::CS100::StatusNetA</t>
  </si>
  <si>
    <t xml:space="preserve">996CS100StatusNetB</t>
  </si>
  <si>
    <t xml:space="preserve">996::CS100::StatusNetB</t>
  </si>
  <si>
    <t xml:space="preserve">996CS110A01X91</t>
  </si>
  <si>
    <t xml:space="preserve">996::CS110::A01::X91</t>
  </si>
  <si>
    <t xml:space="preserve">996CS110A01X92</t>
  </si>
  <si>
    <t xml:space="preserve">996::CS110::A01::X92</t>
  </si>
  <si>
    <t xml:space="preserve">996CS110A01X93</t>
  </si>
  <si>
    <t xml:space="preserve">996::CS110::A01::X93</t>
  </si>
  <si>
    <t xml:space="preserve">996CS110A01X94</t>
  </si>
  <si>
    <t xml:space="preserve">996::CS110::A01::X94</t>
  </si>
  <si>
    <t xml:space="preserve">997CD100D01</t>
  </si>
  <si>
    <t xml:space="preserve">997::CD100::D01</t>
  </si>
  <si>
    <t xml:space="preserve">KKD2</t>
  </si>
  <si>
    <t xml:space="preserve">997CD100D01RstAlrm</t>
  </si>
  <si>
    <t xml:space="preserve">997::CD100::D01::RstAlrm</t>
  </si>
  <si>
    <t xml:space="preserve">Reset Alarm In Area</t>
  </si>
  <si>
    <t xml:space="preserve">Сброс аварий в отделении</t>
  </si>
  <si>
    <t xml:space="preserve">997::CD100::G01</t>
  </si>
  <si>
    <t xml:space="preserve">AUXILIARIES</t>
  </si>
  <si>
    <t xml:space="preserve">997::CD100::G02</t>
  </si>
  <si>
    <t xml:space="preserve">CABINETS &amp; BOXS</t>
  </si>
  <si>
    <t xml:space="preserve">997::CD100::G03</t>
  </si>
  <si>
    <t xml:space="preserve">TRANSPORT LINE &amp; CRUSHER</t>
  </si>
  <si>
    <t xml:space="preserve">CRUSHER &amp; TRANSPORT</t>
  </si>
  <si>
    <t xml:space="preserve">997::CD100::G04</t>
  </si>
  <si>
    <t xml:space="preserve">ASPIRATIONS &amp; FANS</t>
  </si>
  <si>
    <t xml:space="preserve">SPARE</t>
  </si>
  <si>
    <t xml:space="preserve">997CS100CPU</t>
  </si>
  <si>
    <t xml:space="preserve">997CS100_DAY</t>
  </si>
  <si>
    <t xml:space="preserve">997::CS100_::DAY</t>
  </si>
  <si>
    <t xml:space="preserve">997CS100 CPU Clock Day</t>
  </si>
  <si>
    <t xml:space="preserve">997CS100_HOUR</t>
  </si>
  <si>
    <t xml:space="preserve">997::CS100_::HOUR</t>
  </si>
  <si>
    <t xml:space="preserve">997CS100 CPU Clock Hours</t>
  </si>
  <si>
    <t xml:space="preserve">997CS100_MEMPCT</t>
  </si>
  <si>
    <t xml:space="preserve">997::CS100_::MEMPCT</t>
  </si>
  <si>
    <t xml:space="preserve">997CS100 Used CPU Memory</t>
  </si>
  <si>
    <t xml:space="preserve">997CS100_MEMTOT</t>
  </si>
  <si>
    <t xml:space="preserve">997::CS100_::MEMTOT</t>
  </si>
  <si>
    <t xml:space="preserve">997CS100 Total CPU Memory</t>
  </si>
  <si>
    <t xml:space="preserve">997CS100_MEMUSED</t>
  </si>
  <si>
    <t xml:space="preserve">997::CS100_::MEMUSED</t>
  </si>
  <si>
    <t xml:space="preserve">997CS100_MIN</t>
  </si>
  <si>
    <t xml:space="preserve">997::CS100_::MIN</t>
  </si>
  <si>
    <t xml:space="preserve">997CS100 CPU Clock Minutes</t>
  </si>
  <si>
    <t xml:space="preserve">997CS100_SEC</t>
  </si>
  <si>
    <t xml:space="preserve">997::CS100_::SEC</t>
  </si>
  <si>
    <t xml:space="preserve">997CS100 CPU Clock Seconds</t>
  </si>
  <si>
    <t xml:space="preserve">997::CS100::CPU</t>
  </si>
  <si>
    <t xml:space="preserve">997CS100 Status (997CS100)</t>
  </si>
  <si>
    <t xml:space="preserve">997CS100::997CS100</t>
  </si>
  <si>
    <t xml:space="preserve">997CS100KpiMaxActiveBlocksA</t>
  </si>
  <si>
    <t xml:space="preserve">997::CS100::Kpi::MaxActiveBlocksA</t>
  </si>
  <si>
    <t xml:space="preserve">997CS100KpiMaxActiveBlocksB</t>
  </si>
  <si>
    <t xml:space="preserve">997::CS100::Kpi::MaxActiveBlocksB</t>
  </si>
  <si>
    <t xml:space="preserve">997CS100KpiMaxPollBlocksA</t>
  </si>
  <si>
    <t xml:space="preserve">997::CS100::Kpi::MaxPollBlocksA</t>
  </si>
  <si>
    <t xml:space="preserve">997CS100KpiMaxPollBlocksB</t>
  </si>
  <si>
    <t xml:space="preserve">997::CS100::Kpi::MaxPollBlocksB</t>
  </si>
  <si>
    <t xml:space="preserve">997CS100KpiMaxPollTimeA</t>
  </si>
  <si>
    <t xml:space="preserve">997::CS100::Kpi::MaxPollTimeA</t>
  </si>
  <si>
    <t xml:space="preserve">997CS100KpiMaxPollTimeB</t>
  </si>
  <si>
    <t xml:space="preserve">997::CS100::Kpi::MaxPollTimeB</t>
  </si>
  <si>
    <t xml:space="preserve">997CS100KpiPollTimeA</t>
  </si>
  <si>
    <t xml:space="preserve">997::CS100::Kpi::PollTimeA</t>
  </si>
  <si>
    <t xml:space="preserve">997CS100KpiPollTimeB</t>
  </si>
  <si>
    <t xml:space="preserve">997::CS100::Kpi::PollTimeB</t>
  </si>
  <si>
    <t xml:space="preserve">997CS100NETMCCVFD1</t>
  </si>
  <si>
    <t xml:space="preserve">997::CS100::NETMCCVFD1</t>
  </si>
  <si>
    <t xml:space="preserve">997CS100NETPNIO</t>
  </si>
  <si>
    <t xml:space="preserve">997::CS100::NETPNIO</t>
  </si>
  <si>
    <t xml:space="preserve">997CS100NETSPLC</t>
  </si>
  <si>
    <t xml:space="preserve">997::CS100::NETSPLC</t>
  </si>
  <si>
    <t xml:space="preserve">997CS100StatusCpuA</t>
  </si>
  <si>
    <t xml:space="preserve">997::CS100::Status::CpuA</t>
  </si>
  <si>
    <t xml:space="preserve">Highest</t>
  </si>
  <si>
    <t xml:space="preserve">997CS100StatusNetA</t>
  </si>
  <si>
    <t xml:space="preserve">997::CS100::Status::NetA</t>
  </si>
  <si>
    <t xml:space="preserve">997CS100StatusNetB</t>
  </si>
  <si>
    <t xml:space="preserve">997::CS100::Status::NetB</t>
  </si>
  <si>
    <t xml:space="preserve">calc_test</t>
  </si>
  <si>
    <t xml:space="preserve">RX03_TX04</t>
  </si>
  <si>
    <t xml:space="preserve">RX03_::TX04</t>
  </si>
  <si>
    <t xml:space="preserve">RECEIVE DATA FROM 994</t>
  </si>
  <si>
    <t xml:space="preserve">RX03_TX06</t>
  </si>
  <si>
    <t xml:space="preserve">RX03_::TX06</t>
  </si>
  <si>
    <t xml:space="preserve">RECEIVE DATA FROM 996</t>
  </si>
  <si>
    <t xml:space="preserve">RX04_TX03</t>
  </si>
  <si>
    <t xml:space="preserve">RX04_::TX03</t>
  </si>
  <si>
    <t xml:space="preserve">Receive Data From 2993</t>
  </si>
  <si>
    <t xml:space="preserve">RX04_TX05</t>
  </si>
  <si>
    <t xml:space="preserve">RX04_::TX05</t>
  </si>
  <si>
    <t xml:space="preserve">Receive Data From 2995</t>
  </si>
  <si>
    <t xml:space="preserve">RX04_TX06</t>
  </si>
  <si>
    <t xml:space="preserve">RX04_::TX06</t>
  </si>
  <si>
    <t xml:space="preserve">Receive Data From 2996</t>
  </si>
  <si>
    <t xml:space="preserve">RX05_TX03</t>
  </si>
  <si>
    <t xml:space="preserve">RX05_::TX03</t>
  </si>
  <si>
    <t xml:space="preserve">Fresh Water Ring Pressure PU888 &lt; L3</t>
  </si>
  <si>
    <t xml:space="preserve">RX05_TX04</t>
  </si>
  <si>
    <t xml:space="preserve">RX05_::TX04</t>
  </si>
  <si>
    <t xml:space="preserve">Receive Data From 2994</t>
  </si>
  <si>
    <t xml:space="preserve">Loaded Carbon Screen SN597 Run</t>
  </si>
  <si>
    <t xml:space="preserve">CIL Tail Carbon Safety Screen SN550 Run</t>
  </si>
  <si>
    <t xml:space="preserve">Carbon Transfer Pump PU616 Sack</t>
  </si>
  <si>
    <t xml:space="preserve">Carbon Transfer Pump PU617 Sack</t>
  </si>
  <si>
    <t xml:space="preserve">Carbon Transfer Pump PU616 Run</t>
  </si>
  <si>
    <t xml:space="preserve">Carbon Transfer Pump PU617 Run</t>
  </si>
  <si>
    <t xml:space="preserve">Carbon Transfer Pump PU616 OK</t>
  </si>
  <si>
    <t xml:space="preserve">Carbon Transfer Pump PU617 OK</t>
  </si>
  <si>
    <t xml:space="preserve">Slurry Pump SP461 Run</t>
  </si>
  <si>
    <t xml:space="preserve">RX06_TX03</t>
  </si>
  <si>
    <t xml:space="preserve">RX06_::TX03</t>
  </si>
  <si>
    <t xml:space="preserve">Receive Data From 993</t>
  </si>
  <si>
    <t xml:space="preserve">RX06_TX04</t>
  </si>
  <si>
    <t xml:space="preserve">RX06_::TX04</t>
  </si>
  <si>
    <t xml:space="preserve">Receive Data From 994</t>
  </si>
  <si>
    <t xml:space="preserve">SpareObjects::_993CS100</t>
  </si>
  <si>
    <t xml:space="preserve">Spare Objects for PLC: 993CS100</t>
  </si>
  <si>
    <t xml:space="preserve">PointTypePntContainer8.0.0</t>
  </si>
  <si>
    <t xml:space="preserve">Spare Objects for PLC: 994CS100</t>
  </si>
  <si>
    <t xml:space="preserve">SpareObjects_994CS100ALARM51</t>
  </si>
  <si>
    <t xml:space="preserve">SpareObjects_994CS100::ALARM51</t>
  </si>
  <si>
    <t xml:space="preserve">Flocculent Dosing Station, Handshake Bit</t>
  </si>
  <si>
    <t xml:space="preserve">SpareObjects_994CS100ALARM52</t>
  </si>
  <si>
    <t xml:space="preserve">SpareObjects_994CS100::ALARM52</t>
  </si>
  <si>
    <t xml:space="preserve">SpareObjects_994CS100ALARM53</t>
  </si>
  <si>
    <t xml:space="preserve">SpareObjects_994CS100::ALARM53</t>
  </si>
  <si>
    <t xml:space="preserve">SpareObjects_994CS100UNIMOTOR33</t>
  </si>
  <si>
    <t xml:space="preserve">SpareObjects_994CS100::UNIMOTOR33</t>
  </si>
  <si>
    <t xml:space="preserve">SpareObjects_994CS100UNIMOTOR34</t>
  </si>
  <si>
    <t xml:space="preserve">SpareObjects_994CS100::UNIMOTOR34</t>
  </si>
  <si>
    <t xml:space="preserve">SpareObjects_994CS100UNIMOTOR35</t>
  </si>
  <si>
    <t xml:space="preserve">SpareObjects_994CS100::UNIMOTOR35</t>
  </si>
  <si>
    <t xml:space="preserve">Spare Objects for PLC: 995CS100</t>
  </si>
  <si>
    <t xml:space="preserve">Spare Objects for PLC: 996CS100</t>
  </si>
  <si>
    <t xml:space="preserve">SpareObjects_996CS100_ALARM32</t>
  </si>
  <si>
    <t xml:space="preserve">SpareObjects_996CS100::_ALARM32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</si>
</sst>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1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J1286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2304" activePane="bottomRight" state="frozen"/>
      <selection pane="topLeft" activeCell="A1" activeCellId="0" sqref="A1"/>
      <selection pane="topRight" activeCell="D1" activeCellId="0" sqref="D1"/>
      <selection pane="bottomLeft" activeCell="A2304" activeCellId="0" sqref="A2304"/>
      <selection pane="bottomRight" activeCell="B2334" activeCellId="1" sqref="A2333:A2337 B2332:C2337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20"/>
    <col collapsed="false" customWidth="true" hidden="false" outlineLevel="0" max="2" min="2" style="0" width="30.19"/>
    <col collapsed="false" customWidth="true" hidden="false" outlineLevel="0" max="3" min="3" style="0" width="30.88"/>
    <col collapsed="false" customWidth="true" hidden="false" outlineLevel="0" max="4" min="4" style="0" width="10"/>
    <col collapsed="false" customWidth="true" hidden="false" outlineLevel="0" max="5" min="5" style="0" width="12"/>
    <col collapsed="false" customWidth="true" hidden="false" outlineLevel="0" max="6" min="6" style="0" width="30"/>
    <col collapsed="false" customWidth="true" hidden="false" outlineLevel="0" max="7" min="7" style="0" width="26"/>
    <col collapsed="false" customWidth="true" hidden="false" outlineLevel="0" max="9" min="8" style="0" width="10"/>
    <col collapsed="false" customWidth="true" hidden="false" outlineLevel="0" max="10" min="10" style="0" width="40"/>
    <col collapsed="false" customWidth="true" hidden="false" outlineLevel="0" max="12" min="11" style="0" width="12"/>
    <col collapsed="false" customWidth="true" hidden="false" outlineLevel="0" max="32" min="13" style="0" width="10"/>
    <col collapsed="false" customWidth="true" hidden="false" outlineLevel="0" max="33" min="33" style="0" width="20"/>
    <col collapsed="false" customWidth="true" hidden="false" outlineLevel="0" max="38" min="34" style="0" width="10"/>
    <col collapsed="false" customWidth="true" hidden="false" outlineLevel="0" max="51" min="39" style="0" width="15"/>
    <col collapsed="false" customWidth="true" hidden="false" outlineLevel="0" max="53" min="52" style="0" width="10"/>
    <col collapsed="false" customWidth="true" hidden="false" outlineLevel="0" max="54" min="54" style="0" width="15"/>
    <col collapsed="false" customWidth="true" hidden="false" outlineLevel="0" max="95" min="95" style="0" width="10"/>
    <col collapsed="false" customWidth="true" hidden="false" outlineLevel="0" max="114" min="96" style="0" width="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</row>
    <row r="2" customFormat="false" ht="13.8" hidden="false" customHeight="false" outlineLevel="0" collapsed="false">
      <c r="A2" s="0" t="s">
        <v>114</v>
      </c>
      <c r="B2" s="0" t="s">
        <v>115</v>
      </c>
      <c r="C2" s="0" t="s">
        <v>116</v>
      </c>
      <c r="E2" s="0" t="s">
        <v>117</v>
      </c>
      <c r="F2" s="0" t="s">
        <v>118</v>
      </c>
      <c r="G2" s="0" t="s">
        <v>119</v>
      </c>
      <c r="J2" s="0" t="s">
        <v>120</v>
      </c>
      <c r="K2" s="0" t="n">
        <v>1</v>
      </c>
      <c r="L2" s="0" t="n">
        <v>0</v>
      </c>
      <c r="U2" s="2" t="b">
        <f aca="false">TRUE()</f>
        <v>1</v>
      </c>
      <c r="V2" s="0" t="n">
        <v>0.5</v>
      </c>
      <c r="Y2" s="0" t="n">
        <v>100</v>
      </c>
      <c r="Z2" s="0" t="n">
        <v>0</v>
      </c>
      <c r="AA2" s="0" t="n">
        <v>0</v>
      </c>
      <c r="AB2" s="0" t="n">
        <v>0</v>
      </c>
      <c r="AC2" s="0" t="n">
        <v>100</v>
      </c>
      <c r="AD2" s="0" t="n">
        <v>0</v>
      </c>
      <c r="AF2" s="0" t="n">
        <v>0</v>
      </c>
      <c r="AG2" s="0" t="s">
        <v>121</v>
      </c>
      <c r="AH2" s="0" t="n">
        <v>100</v>
      </c>
      <c r="AI2" s="0" t="n">
        <v>0</v>
      </c>
      <c r="CQ2" s="0" t="s">
        <v>122</v>
      </c>
      <c r="CR2" s="0" t="s">
        <v>123</v>
      </c>
      <c r="CS2" s="0" t="s">
        <v>124</v>
      </c>
      <c r="CT2" s="0" t="n">
        <v>13</v>
      </c>
      <c r="CU2" s="0" t="n">
        <v>856</v>
      </c>
      <c r="CW2" s="0" t="s">
        <v>125</v>
      </c>
      <c r="DA2" s="0" t="s">
        <v>125</v>
      </c>
      <c r="DE2" s="0" t="s">
        <v>125</v>
      </c>
    </row>
    <row r="3" customFormat="false" ht="13.8" hidden="false" customHeight="false" outlineLevel="0" collapsed="false">
      <c r="A3" s="0" t="s">
        <v>114</v>
      </c>
      <c r="B3" s="0" t="s">
        <v>126</v>
      </c>
      <c r="C3" s="0" t="s">
        <v>127</v>
      </c>
      <c r="E3" s="0" t="s">
        <v>117</v>
      </c>
      <c r="F3" s="0" t="s">
        <v>128</v>
      </c>
      <c r="J3" s="0" t="s">
        <v>120</v>
      </c>
      <c r="K3" s="0" t="n">
        <v>1</v>
      </c>
      <c r="L3" s="0" t="n">
        <v>0</v>
      </c>
      <c r="U3" s="2" t="b">
        <f aca="false">TRUE()</f>
        <v>1</v>
      </c>
      <c r="V3" s="0" t="n">
        <v>0.5</v>
      </c>
      <c r="Y3" s="0" t="n">
        <v>100</v>
      </c>
      <c r="Z3" s="0" t="n">
        <v>0</v>
      </c>
      <c r="AA3" s="0" t="n">
        <v>0</v>
      </c>
      <c r="AB3" s="0" t="n">
        <v>0</v>
      </c>
      <c r="AC3" s="0" t="n">
        <v>100</v>
      </c>
      <c r="AD3" s="0" t="n">
        <v>0</v>
      </c>
      <c r="AF3" s="0" t="n">
        <v>0</v>
      </c>
      <c r="AG3" s="0" t="s">
        <v>129</v>
      </c>
      <c r="AH3" s="0" t="n">
        <v>100</v>
      </c>
      <c r="AI3" s="0" t="n">
        <v>0</v>
      </c>
      <c r="CQ3" s="0" t="s">
        <v>122</v>
      </c>
      <c r="CR3" s="0" t="s">
        <v>123</v>
      </c>
      <c r="CS3" s="0" t="s">
        <v>124</v>
      </c>
      <c r="CT3" s="0" t="n">
        <v>13</v>
      </c>
      <c r="CU3" s="0" t="n">
        <v>860</v>
      </c>
      <c r="CW3" s="0" t="s">
        <v>125</v>
      </c>
      <c r="DA3" s="0" t="s">
        <v>125</v>
      </c>
      <c r="DE3" s="0" t="s">
        <v>125</v>
      </c>
    </row>
    <row r="4" customFormat="false" ht="13.8" hidden="false" customHeight="false" outlineLevel="0" collapsed="false">
      <c r="A4" s="0" t="s">
        <v>114</v>
      </c>
      <c r="B4" s="0" t="s">
        <v>130</v>
      </c>
      <c r="C4" s="0" t="s">
        <v>131</v>
      </c>
      <c r="E4" s="0" t="s">
        <v>117</v>
      </c>
      <c r="F4" s="0" t="s">
        <v>132</v>
      </c>
      <c r="J4" s="0" t="s">
        <v>133</v>
      </c>
      <c r="V4" s="0" t="n">
        <v>-1</v>
      </c>
      <c r="CQ4" s="0" t="s">
        <v>122</v>
      </c>
      <c r="CR4" s="0" t="s">
        <v>123</v>
      </c>
      <c r="CS4" s="0" t="s">
        <v>134</v>
      </c>
      <c r="CT4" s="0" t="n">
        <v>11</v>
      </c>
      <c r="CU4" s="0" t="n">
        <v>79</v>
      </c>
      <c r="CV4" s="0" t="n">
        <v>7</v>
      </c>
      <c r="CW4" s="0" t="s">
        <v>125</v>
      </c>
      <c r="DA4" s="0" t="s">
        <v>125</v>
      </c>
      <c r="DE4" s="0" t="s">
        <v>125</v>
      </c>
    </row>
    <row r="5" customFormat="false" ht="13.8" hidden="false" customHeight="false" outlineLevel="0" collapsed="false">
      <c r="A5" s="0" t="s">
        <v>114</v>
      </c>
      <c r="B5" s="0" t="s">
        <v>135</v>
      </c>
      <c r="C5" s="0" t="s">
        <v>136</v>
      </c>
      <c r="E5" s="0" t="s">
        <v>117</v>
      </c>
      <c r="F5" s="0" t="s">
        <v>137</v>
      </c>
      <c r="J5" s="0" t="s">
        <v>133</v>
      </c>
      <c r="V5" s="0" t="n">
        <v>-1</v>
      </c>
      <c r="CQ5" s="0" t="s">
        <v>122</v>
      </c>
      <c r="CR5" s="0" t="s">
        <v>123</v>
      </c>
      <c r="CS5" s="0" t="s">
        <v>134</v>
      </c>
      <c r="CT5" s="0" t="n">
        <v>11</v>
      </c>
      <c r="CU5" s="0" t="n">
        <v>80</v>
      </c>
      <c r="CW5" s="0" t="s">
        <v>125</v>
      </c>
      <c r="DA5" s="0" t="s">
        <v>125</v>
      </c>
      <c r="DE5" s="0" t="s">
        <v>125</v>
      </c>
    </row>
    <row r="6" customFormat="false" ht="13.8" hidden="false" customHeight="false" outlineLevel="0" collapsed="false">
      <c r="A6" s="0" t="s">
        <v>114</v>
      </c>
      <c r="B6" s="0" t="s">
        <v>138</v>
      </c>
      <c r="C6" s="0" t="s">
        <v>139</v>
      </c>
      <c r="E6" s="0" t="s">
        <v>117</v>
      </c>
      <c r="F6" s="0" t="s">
        <v>140</v>
      </c>
      <c r="J6" s="0" t="s">
        <v>133</v>
      </c>
      <c r="V6" s="0" t="n">
        <v>-1</v>
      </c>
      <c r="CQ6" s="0" t="s">
        <v>122</v>
      </c>
      <c r="CR6" s="0" t="s">
        <v>123</v>
      </c>
      <c r="CS6" s="0" t="s">
        <v>134</v>
      </c>
      <c r="CT6" s="0" t="n">
        <v>11</v>
      </c>
      <c r="CU6" s="0" t="n">
        <v>80</v>
      </c>
      <c r="CV6" s="0" t="n">
        <v>1</v>
      </c>
      <c r="CW6" s="0" t="s">
        <v>125</v>
      </c>
      <c r="DA6" s="0" t="s">
        <v>125</v>
      </c>
      <c r="DE6" s="0" t="s">
        <v>125</v>
      </c>
    </row>
    <row r="7" customFormat="false" ht="13.8" hidden="false" customHeight="false" outlineLevel="0" collapsed="false">
      <c r="A7" s="0" t="s">
        <v>141</v>
      </c>
      <c r="B7" s="0" t="s">
        <v>142</v>
      </c>
      <c r="C7" s="0" t="s">
        <v>143</v>
      </c>
      <c r="E7" s="0" t="s">
        <v>144</v>
      </c>
      <c r="F7" s="0" t="s">
        <v>145</v>
      </c>
      <c r="G7" s="0" t="s">
        <v>146</v>
      </c>
      <c r="J7" s="0" t="s">
        <v>147</v>
      </c>
      <c r="V7" s="0" t="n">
        <v>-1</v>
      </c>
      <c r="CQ7" s="0" t="s">
        <v>122</v>
      </c>
      <c r="CR7" s="0" t="s">
        <v>123</v>
      </c>
      <c r="CS7" s="0" t="s">
        <v>148</v>
      </c>
      <c r="CT7" s="0" t="n">
        <v>6</v>
      </c>
      <c r="CU7" s="0" t="n">
        <v>1374</v>
      </c>
      <c r="CW7" s="0" t="s">
        <v>149</v>
      </c>
      <c r="CX7" s="0" t="n">
        <v>2228</v>
      </c>
      <c r="CY7" s="0" t="n">
        <v>26</v>
      </c>
      <c r="DA7" s="0" t="s">
        <v>125</v>
      </c>
      <c r="DE7" s="0" t="s">
        <v>150</v>
      </c>
      <c r="DF7" s="0" t="n">
        <v>2228</v>
      </c>
    </row>
    <row r="8" customFormat="false" ht="13.8" hidden="false" customHeight="false" outlineLevel="0" collapsed="false">
      <c r="A8" s="0" t="s">
        <v>151</v>
      </c>
      <c r="B8" s="0" t="s">
        <v>141</v>
      </c>
      <c r="C8" s="0" t="s">
        <v>152</v>
      </c>
      <c r="E8" s="0" t="s">
        <v>144</v>
      </c>
      <c r="F8" s="0" t="s">
        <v>153</v>
      </c>
      <c r="G8" s="0" t="s">
        <v>154</v>
      </c>
      <c r="J8" s="0" t="s">
        <v>155</v>
      </c>
      <c r="V8" s="0" t="n">
        <v>-1</v>
      </c>
      <c r="CQ8" s="0" t="s">
        <v>122</v>
      </c>
      <c r="CR8" s="0" t="s">
        <v>123</v>
      </c>
      <c r="CS8" s="0" t="s">
        <v>148</v>
      </c>
      <c r="CT8" s="0" t="n">
        <v>4</v>
      </c>
      <c r="CU8" s="0" t="n">
        <v>918</v>
      </c>
      <c r="CW8" s="0" t="s">
        <v>149</v>
      </c>
      <c r="CX8" s="0" t="n">
        <v>4152</v>
      </c>
      <c r="CY8" s="0" t="n">
        <v>84</v>
      </c>
      <c r="DA8" s="0" t="s">
        <v>125</v>
      </c>
      <c r="DE8" s="0" t="s">
        <v>150</v>
      </c>
      <c r="DF8" s="0" t="n">
        <v>4152</v>
      </c>
    </row>
    <row r="9" customFormat="false" ht="13.8" hidden="false" customHeight="false" outlineLevel="0" collapsed="false">
      <c r="A9" s="0" t="s">
        <v>141</v>
      </c>
      <c r="B9" s="0" t="s">
        <v>156</v>
      </c>
      <c r="C9" s="0" t="s">
        <v>157</v>
      </c>
      <c r="E9" s="0" t="s">
        <v>144</v>
      </c>
      <c r="F9" s="0" t="s">
        <v>158</v>
      </c>
      <c r="G9" s="0" t="s">
        <v>159</v>
      </c>
      <c r="J9" s="0" t="s">
        <v>147</v>
      </c>
      <c r="V9" s="0" t="n">
        <v>-1</v>
      </c>
      <c r="CQ9" s="0" t="s">
        <v>122</v>
      </c>
      <c r="CR9" s="0" t="s">
        <v>123</v>
      </c>
      <c r="CS9" s="0" t="s">
        <v>148</v>
      </c>
      <c r="CT9" s="0" t="n">
        <v>6</v>
      </c>
      <c r="CU9" s="0" t="n">
        <v>1368</v>
      </c>
      <c r="CW9" s="0" t="s">
        <v>149</v>
      </c>
      <c r="CX9" s="0" t="n">
        <v>2227</v>
      </c>
      <c r="CY9" s="0" t="n">
        <v>26</v>
      </c>
      <c r="DA9" s="0" t="s">
        <v>125</v>
      </c>
      <c r="DE9" s="0" t="s">
        <v>150</v>
      </c>
      <c r="DF9" s="0" t="n">
        <v>2227</v>
      </c>
    </row>
    <row r="10" customFormat="false" ht="13.8" hidden="false" customHeight="false" outlineLevel="0" collapsed="false">
      <c r="A10" s="0" t="s">
        <v>151</v>
      </c>
      <c r="B10" s="0" t="s">
        <v>114</v>
      </c>
      <c r="C10" s="0" t="s">
        <v>160</v>
      </c>
      <c r="E10" s="0" t="s">
        <v>144</v>
      </c>
      <c r="F10" s="0" t="s">
        <v>161</v>
      </c>
      <c r="G10" s="0" t="s">
        <v>161</v>
      </c>
      <c r="J10" s="0" t="s">
        <v>155</v>
      </c>
      <c r="V10" s="0" t="n">
        <v>-1</v>
      </c>
      <c r="CQ10" s="0" t="s">
        <v>122</v>
      </c>
      <c r="CR10" s="0" t="s">
        <v>123</v>
      </c>
      <c r="CS10" s="0" t="s">
        <v>148</v>
      </c>
      <c r="CT10" s="0" t="n">
        <v>4</v>
      </c>
      <c r="CU10" s="0" t="n">
        <v>912</v>
      </c>
      <c r="CW10" s="0" t="s">
        <v>149</v>
      </c>
      <c r="CX10" s="0" t="n">
        <v>4151</v>
      </c>
      <c r="CY10" s="0" t="n">
        <v>84</v>
      </c>
      <c r="DA10" s="0" t="s">
        <v>125</v>
      </c>
      <c r="DE10" s="0" t="s">
        <v>150</v>
      </c>
      <c r="DF10" s="0" t="n">
        <v>4151</v>
      </c>
    </row>
    <row r="11" customFormat="false" ht="13.8" hidden="false" customHeight="false" outlineLevel="0" collapsed="false">
      <c r="A11" s="0" t="s">
        <v>114</v>
      </c>
      <c r="B11" s="0" t="s">
        <v>162</v>
      </c>
      <c r="C11" s="0" t="s">
        <v>163</v>
      </c>
      <c r="E11" s="0" t="s">
        <v>144</v>
      </c>
      <c r="F11" s="0" t="s">
        <v>164</v>
      </c>
      <c r="G11" s="0" t="s">
        <v>165</v>
      </c>
      <c r="J11" s="0" t="s">
        <v>147</v>
      </c>
      <c r="V11" s="0" t="n">
        <v>-1</v>
      </c>
      <c r="CQ11" s="0" t="s">
        <v>122</v>
      </c>
      <c r="CR11" s="0" t="s">
        <v>123</v>
      </c>
      <c r="CS11" s="0" t="s">
        <v>148</v>
      </c>
      <c r="CT11" s="0" t="n">
        <v>6</v>
      </c>
      <c r="CU11" s="0" t="n">
        <v>1362</v>
      </c>
      <c r="CW11" s="0" t="s">
        <v>149</v>
      </c>
      <c r="CX11" s="0" t="n">
        <v>2226</v>
      </c>
      <c r="CY11" s="0" t="n">
        <v>26</v>
      </c>
      <c r="DA11" s="0" t="s">
        <v>125</v>
      </c>
      <c r="DE11" s="0" t="s">
        <v>150</v>
      </c>
      <c r="DF11" s="0" t="n">
        <v>2226</v>
      </c>
    </row>
    <row r="12" customFormat="false" ht="13.8" hidden="false" customHeight="false" outlineLevel="0" collapsed="false">
      <c r="A12" s="0" t="s">
        <v>114</v>
      </c>
      <c r="B12" s="0" t="s">
        <v>166</v>
      </c>
      <c r="C12" s="0" t="s">
        <v>167</v>
      </c>
      <c r="E12" s="0" t="s">
        <v>144</v>
      </c>
      <c r="F12" s="0" t="s">
        <v>168</v>
      </c>
      <c r="G12" s="0" t="s">
        <v>169</v>
      </c>
      <c r="J12" s="0" t="s">
        <v>147</v>
      </c>
      <c r="V12" s="0" t="n">
        <v>-1</v>
      </c>
      <c r="CQ12" s="0" t="s">
        <v>122</v>
      </c>
      <c r="CR12" s="0" t="s">
        <v>123</v>
      </c>
      <c r="CS12" s="0" t="s">
        <v>148</v>
      </c>
      <c r="CT12" s="0" t="n">
        <v>6</v>
      </c>
      <c r="CU12" s="0" t="n">
        <v>1308</v>
      </c>
      <c r="CW12" s="0" t="s">
        <v>149</v>
      </c>
      <c r="CX12" s="0" t="n">
        <v>2217</v>
      </c>
      <c r="CY12" s="0" t="n">
        <v>26</v>
      </c>
      <c r="DA12" s="0" t="s">
        <v>125</v>
      </c>
      <c r="DE12" s="0" t="s">
        <v>150</v>
      </c>
      <c r="DF12" s="0" t="n">
        <v>2217</v>
      </c>
    </row>
    <row r="13" customFormat="false" ht="13.8" hidden="false" customHeight="false" outlineLevel="0" collapsed="false">
      <c r="A13" s="0" t="s">
        <v>114</v>
      </c>
      <c r="B13" s="0" t="s">
        <v>170</v>
      </c>
      <c r="C13" s="0" t="s">
        <v>171</v>
      </c>
      <c r="E13" s="0" t="s">
        <v>144</v>
      </c>
      <c r="F13" s="0" t="s">
        <v>172</v>
      </c>
      <c r="G13" s="0" t="s">
        <v>173</v>
      </c>
      <c r="J13" s="0" t="s">
        <v>147</v>
      </c>
      <c r="V13" s="0" t="n">
        <v>-1</v>
      </c>
      <c r="CQ13" s="0" t="s">
        <v>122</v>
      </c>
      <c r="CR13" s="0" t="s">
        <v>123</v>
      </c>
      <c r="CS13" s="0" t="s">
        <v>148</v>
      </c>
      <c r="CT13" s="0" t="n">
        <v>6</v>
      </c>
      <c r="CU13" s="0" t="n">
        <v>1392</v>
      </c>
      <c r="CW13" s="0" t="s">
        <v>149</v>
      </c>
      <c r="CX13" s="0" t="n">
        <v>2231</v>
      </c>
      <c r="CY13" s="0" t="n">
        <v>26</v>
      </c>
      <c r="DA13" s="0" t="s">
        <v>125</v>
      </c>
      <c r="DE13" s="0" t="s">
        <v>150</v>
      </c>
      <c r="DF13" s="0" t="n">
        <v>2231</v>
      </c>
    </row>
    <row r="14" customFormat="false" ht="13.8" hidden="false" customHeight="false" outlineLevel="0" collapsed="false">
      <c r="A14" s="0" t="s">
        <v>174</v>
      </c>
      <c r="B14" s="0" t="s">
        <v>175</v>
      </c>
      <c r="C14" s="0" t="s">
        <v>176</v>
      </c>
      <c r="E14" s="0" t="s">
        <v>144</v>
      </c>
      <c r="F14" s="0" t="s">
        <v>177</v>
      </c>
      <c r="G14" s="0" t="s">
        <v>178</v>
      </c>
      <c r="J14" s="0" t="s">
        <v>147</v>
      </c>
      <c r="V14" s="0" t="n">
        <v>-1</v>
      </c>
      <c r="CQ14" s="0" t="s">
        <v>122</v>
      </c>
      <c r="CR14" s="0" t="s">
        <v>123</v>
      </c>
      <c r="CS14" s="0" t="s">
        <v>148</v>
      </c>
      <c r="CT14" s="0" t="n">
        <v>6</v>
      </c>
      <c r="CU14" s="0" t="n">
        <v>1380</v>
      </c>
      <c r="CW14" s="0" t="s">
        <v>149</v>
      </c>
      <c r="CX14" s="0" t="n">
        <v>2229</v>
      </c>
      <c r="CY14" s="0" t="n">
        <v>26</v>
      </c>
      <c r="DA14" s="0" t="s">
        <v>125</v>
      </c>
      <c r="DE14" s="0" t="s">
        <v>150</v>
      </c>
      <c r="DF14" s="0" t="n">
        <v>2229</v>
      </c>
    </row>
    <row r="15" customFormat="false" ht="13.8" hidden="false" customHeight="false" outlineLevel="0" collapsed="false">
      <c r="A15" s="0" t="s">
        <v>151</v>
      </c>
      <c r="B15" s="0" t="s">
        <v>174</v>
      </c>
      <c r="C15" s="0" t="s">
        <v>179</v>
      </c>
      <c r="E15" s="0" t="s">
        <v>144</v>
      </c>
      <c r="F15" s="0" t="s">
        <v>180</v>
      </c>
      <c r="G15" s="0" t="s">
        <v>181</v>
      </c>
      <c r="J15" s="0" t="s">
        <v>182</v>
      </c>
      <c r="T15" s="2" t="b">
        <f aca="false">FALSE()</f>
        <v>0</v>
      </c>
      <c r="V15" s="0" t="n">
        <v>-1</v>
      </c>
      <c r="CQ15" s="0" t="s">
        <v>122</v>
      </c>
      <c r="CR15" s="0" t="s">
        <v>123</v>
      </c>
      <c r="CS15" s="0" t="s">
        <v>148</v>
      </c>
      <c r="CT15" s="0" t="n">
        <v>4</v>
      </c>
      <c r="CU15" s="0" t="n">
        <v>930</v>
      </c>
      <c r="CW15" s="0" t="s">
        <v>149</v>
      </c>
      <c r="CX15" s="0" t="n">
        <v>4154</v>
      </c>
      <c r="CY15" s="0" t="n">
        <v>84</v>
      </c>
      <c r="DA15" s="0" t="s">
        <v>125</v>
      </c>
      <c r="DE15" s="0" t="s">
        <v>150</v>
      </c>
      <c r="DF15" s="0" t="n">
        <v>4154</v>
      </c>
    </row>
    <row r="16" customFormat="false" ht="13.8" hidden="false" customHeight="false" outlineLevel="0" collapsed="false">
      <c r="A16" s="0" t="s">
        <v>174</v>
      </c>
      <c r="B16" s="0" t="s">
        <v>183</v>
      </c>
      <c r="C16" s="0" t="s">
        <v>184</v>
      </c>
      <c r="E16" s="0" t="s">
        <v>144</v>
      </c>
      <c r="F16" s="0" t="s">
        <v>185</v>
      </c>
      <c r="G16" s="0" t="s">
        <v>186</v>
      </c>
      <c r="J16" s="0" t="s">
        <v>147</v>
      </c>
      <c r="V16" s="0" t="n">
        <v>-1</v>
      </c>
      <c r="CQ16" s="0" t="s">
        <v>122</v>
      </c>
      <c r="CR16" s="0" t="s">
        <v>123</v>
      </c>
      <c r="CS16" s="0" t="s">
        <v>148</v>
      </c>
      <c r="CT16" s="0" t="n">
        <v>6</v>
      </c>
      <c r="CU16" s="0" t="n">
        <v>1338</v>
      </c>
      <c r="CW16" s="0" t="s">
        <v>149</v>
      </c>
      <c r="CX16" s="0" t="n">
        <v>2222</v>
      </c>
      <c r="CY16" s="0" t="n">
        <v>26</v>
      </c>
      <c r="DA16" s="0" t="s">
        <v>125</v>
      </c>
      <c r="DE16" s="0" t="s">
        <v>150</v>
      </c>
      <c r="DF16" s="0" t="n">
        <v>2222</v>
      </c>
    </row>
    <row r="17" customFormat="false" ht="13.8" hidden="false" customHeight="false" outlineLevel="0" collapsed="false">
      <c r="A17" s="0" t="s">
        <v>174</v>
      </c>
      <c r="B17" s="0" t="s">
        <v>187</v>
      </c>
      <c r="C17" s="0" t="s">
        <v>188</v>
      </c>
      <c r="E17" s="0" t="s">
        <v>144</v>
      </c>
      <c r="F17" s="0" t="s">
        <v>189</v>
      </c>
      <c r="G17" s="0" t="s">
        <v>190</v>
      </c>
      <c r="J17" s="0" t="s">
        <v>147</v>
      </c>
      <c r="V17" s="0" t="n">
        <v>-1</v>
      </c>
      <c r="CQ17" s="0" t="s">
        <v>122</v>
      </c>
      <c r="CR17" s="0" t="s">
        <v>123</v>
      </c>
      <c r="CS17" s="0" t="s">
        <v>148</v>
      </c>
      <c r="CT17" s="0" t="n">
        <v>6</v>
      </c>
      <c r="CU17" s="0" t="n">
        <v>1254</v>
      </c>
      <c r="CW17" s="0" t="s">
        <v>149</v>
      </c>
      <c r="CX17" s="0" t="n">
        <v>2208</v>
      </c>
      <c r="CY17" s="0" t="n">
        <v>26</v>
      </c>
      <c r="DA17" s="0" t="s">
        <v>125</v>
      </c>
      <c r="DE17" s="0" t="s">
        <v>150</v>
      </c>
      <c r="DF17" s="0" t="n">
        <v>2208</v>
      </c>
    </row>
    <row r="18" customFormat="false" ht="13.8" hidden="false" customHeight="false" outlineLevel="0" collapsed="false">
      <c r="A18" s="0" t="s">
        <v>191</v>
      </c>
      <c r="B18" s="0" t="s">
        <v>192</v>
      </c>
      <c r="C18" s="0" t="s">
        <v>193</v>
      </c>
      <c r="E18" s="0" t="s">
        <v>144</v>
      </c>
      <c r="F18" s="0" t="s">
        <v>194</v>
      </c>
      <c r="G18" s="0" t="s">
        <v>195</v>
      </c>
      <c r="J18" s="0" t="s">
        <v>147</v>
      </c>
      <c r="V18" s="0" t="n">
        <v>-1</v>
      </c>
      <c r="CQ18" s="0" t="s">
        <v>122</v>
      </c>
      <c r="CR18" s="0" t="s">
        <v>123</v>
      </c>
      <c r="CS18" s="0" t="s">
        <v>148</v>
      </c>
      <c r="CT18" s="0" t="n">
        <v>6</v>
      </c>
      <c r="CU18" s="0" t="n">
        <v>1326</v>
      </c>
      <c r="CW18" s="0" t="s">
        <v>149</v>
      </c>
      <c r="CX18" s="0" t="n">
        <v>2220</v>
      </c>
      <c r="CY18" s="0" t="n">
        <v>26</v>
      </c>
      <c r="DA18" s="0" t="s">
        <v>125</v>
      </c>
      <c r="DE18" s="0" t="s">
        <v>150</v>
      </c>
      <c r="DF18" s="0" t="n">
        <v>2220</v>
      </c>
    </row>
    <row r="19" customFormat="false" ht="13.8" hidden="false" customHeight="false" outlineLevel="0" collapsed="false">
      <c r="A19" s="0" t="s">
        <v>191</v>
      </c>
      <c r="B19" s="0" t="s">
        <v>196</v>
      </c>
      <c r="C19" s="0" t="s">
        <v>197</v>
      </c>
      <c r="E19" s="0" t="s">
        <v>144</v>
      </c>
      <c r="F19" s="0" t="s">
        <v>198</v>
      </c>
      <c r="G19" s="0" t="s">
        <v>199</v>
      </c>
      <c r="J19" s="0" t="s">
        <v>147</v>
      </c>
      <c r="V19" s="0" t="n">
        <v>-1</v>
      </c>
      <c r="CQ19" s="0" t="s">
        <v>122</v>
      </c>
      <c r="CR19" s="0" t="s">
        <v>123</v>
      </c>
      <c r="CS19" s="0" t="s">
        <v>148</v>
      </c>
      <c r="CT19" s="0" t="n">
        <v>6</v>
      </c>
      <c r="CU19" s="0" t="n">
        <v>1320</v>
      </c>
      <c r="CW19" s="0" t="s">
        <v>149</v>
      </c>
      <c r="CX19" s="0" t="n">
        <v>2219</v>
      </c>
      <c r="CY19" s="0" t="n">
        <v>26</v>
      </c>
      <c r="DA19" s="0" t="s">
        <v>125</v>
      </c>
      <c r="DE19" s="0" t="s">
        <v>150</v>
      </c>
      <c r="DF19" s="0" t="n">
        <v>2219</v>
      </c>
    </row>
    <row r="20" customFormat="false" ht="13.8" hidden="false" customHeight="false" outlineLevel="0" collapsed="false">
      <c r="A20" s="0" t="s">
        <v>191</v>
      </c>
      <c r="B20" s="0" t="s">
        <v>200</v>
      </c>
      <c r="C20" s="0" t="s">
        <v>201</v>
      </c>
      <c r="E20" s="0" t="s">
        <v>144</v>
      </c>
      <c r="F20" s="0" t="s">
        <v>202</v>
      </c>
      <c r="G20" s="0" t="s">
        <v>203</v>
      </c>
      <c r="J20" s="0" t="s">
        <v>147</v>
      </c>
      <c r="V20" s="0" t="n">
        <v>-1</v>
      </c>
      <c r="CQ20" s="0" t="s">
        <v>122</v>
      </c>
      <c r="CR20" s="0" t="s">
        <v>123</v>
      </c>
      <c r="CS20" s="0" t="s">
        <v>148</v>
      </c>
      <c r="CT20" s="0" t="n">
        <v>6</v>
      </c>
      <c r="CU20" s="0" t="n">
        <v>1314</v>
      </c>
      <c r="CW20" s="0" t="s">
        <v>149</v>
      </c>
      <c r="CX20" s="0" t="n">
        <v>2218</v>
      </c>
      <c r="CY20" s="0" t="n">
        <v>26</v>
      </c>
      <c r="DA20" s="0" t="s">
        <v>125</v>
      </c>
      <c r="DE20" s="0" t="s">
        <v>150</v>
      </c>
      <c r="DF20" s="0" t="n">
        <v>2218</v>
      </c>
    </row>
    <row r="21" customFormat="false" ht="13.8" hidden="false" customHeight="false" outlineLevel="0" collapsed="false">
      <c r="A21" s="0" t="s">
        <v>151</v>
      </c>
      <c r="B21" s="0" t="s">
        <v>191</v>
      </c>
      <c r="C21" s="0" t="s">
        <v>204</v>
      </c>
      <c r="E21" s="0" t="s">
        <v>117</v>
      </c>
      <c r="F21" s="0" t="s">
        <v>205</v>
      </c>
      <c r="G21" s="0" t="s">
        <v>206</v>
      </c>
      <c r="J21" s="0" t="s">
        <v>182</v>
      </c>
      <c r="T21" s="2" t="b">
        <f aca="false">TRUE()</f>
        <v>1</v>
      </c>
      <c r="V21" s="0" t="n">
        <v>-1</v>
      </c>
      <c r="CQ21" s="0" t="s">
        <v>122</v>
      </c>
      <c r="CR21" s="0" t="s">
        <v>123</v>
      </c>
      <c r="CS21" s="0" t="s">
        <v>148</v>
      </c>
      <c r="CT21" s="0" t="n">
        <v>4</v>
      </c>
      <c r="CU21" s="0" t="n">
        <v>2640</v>
      </c>
      <c r="CW21" s="0" t="s">
        <v>149</v>
      </c>
      <c r="CX21" s="0" t="n">
        <v>4439</v>
      </c>
      <c r="CY21" s="0" t="n">
        <v>84</v>
      </c>
      <c r="DA21" s="0" t="s">
        <v>125</v>
      </c>
      <c r="DE21" s="0" t="s">
        <v>150</v>
      </c>
      <c r="DF21" s="0" t="n">
        <v>4439</v>
      </c>
    </row>
    <row r="22" customFormat="false" ht="13.8" hidden="false" customHeight="false" outlineLevel="0" collapsed="false">
      <c r="A22" s="0" t="s">
        <v>191</v>
      </c>
      <c r="B22" s="0" t="s">
        <v>207</v>
      </c>
      <c r="C22" s="0" t="s">
        <v>208</v>
      </c>
      <c r="E22" s="0" t="s">
        <v>144</v>
      </c>
      <c r="F22" s="0" t="s">
        <v>209</v>
      </c>
      <c r="G22" s="0" t="s">
        <v>210</v>
      </c>
      <c r="J22" s="0" t="s">
        <v>211</v>
      </c>
      <c r="K22" s="0" t="n">
        <v>1</v>
      </c>
      <c r="L22" s="0" t="n">
        <v>0</v>
      </c>
      <c r="U22" s="2" t="b">
        <f aca="false">FALSE()</f>
        <v>0</v>
      </c>
      <c r="V22" s="0" t="n">
        <v>0.5</v>
      </c>
      <c r="Y22" s="0" t="n">
        <v>100</v>
      </c>
      <c r="Z22" s="0" t="n">
        <v>0</v>
      </c>
      <c r="AA22" s="0" t="n">
        <v>0</v>
      </c>
      <c r="AB22" s="0" t="n">
        <v>0</v>
      </c>
      <c r="AC22" s="0" t="n">
        <v>100</v>
      </c>
      <c r="AD22" s="0" t="n">
        <v>0</v>
      </c>
      <c r="AF22" s="0" t="n">
        <v>0</v>
      </c>
      <c r="AG22" s="0" t="s">
        <v>212</v>
      </c>
      <c r="AH22" s="0" t="n">
        <v>0</v>
      </c>
      <c r="AI22" s="0" t="n">
        <v>0</v>
      </c>
      <c r="CQ22" s="0" t="s">
        <v>122</v>
      </c>
      <c r="CR22" s="0" t="s">
        <v>123</v>
      </c>
      <c r="CS22" s="0" t="s">
        <v>213</v>
      </c>
      <c r="CT22" s="0" t="n">
        <v>7</v>
      </c>
      <c r="CU22" s="0" t="n">
        <v>3598</v>
      </c>
      <c r="CW22" s="0" t="s">
        <v>149</v>
      </c>
      <c r="CX22" s="0" t="n">
        <v>5256</v>
      </c>
      <c r="CY22" s="0" t="n">
        <v>44</v>
      </c>
      <c r="DA22" s="0" t="s">
        <v>125</v>
      </c>
      <c r="DE22" s="0" t="s">
        <v>150</v>
      </c>
      <c r="DF22" s="0" t="n">
        <v>5256</v>
      </c>
    </row>
    <row r="23" customFormat="false" ht="13.8" hidden="false" customHeight="false" outlineLevel="0" collapsed="false">
      <c r="A23" s="0" t="s">
        <v>191</v>
      </c>
      <c r="B23" s="0" t="s">
        <v>214</v>
      </c>
      <c r="C23" s="0" t="s">
        <v>215</v>
      </c>
      <c r="E23" s="0" t="s">
        <v>117</v>
      </c>
      <c r="F23" s="0" t="s">
        <v>216</v>
      </c>
      <c r="G23" s="0" t="s">
        <v>217</v>
      </c>
      <c r="J23" s="0" t="s">
        <v>120</v>
      </c>
      <c r="K23" s="0" t="n">
        <v>1</v>
      </c>
      <c r="L23" s="0" t="n">
        <v>0</v>
      </c>
      <c r="U23" s="2" t="b">
        <f aca="false">TRUE()</f>
        <v>1</v>
      </c>
      <c r="V23" s="0" t="n">
        <v>0.6</v>
      </c>
      <c r="Y23" s="0" t="n">
        <v>500</v>
      </c>
      <c r="Z23" s="0" t="n">
        <v>0</v>
      </c>
      <c r="AA23" s="0" t="n">
        <v>0</v>
      </c>
      <c r="AB23" s="0" t="n">
        <v>0</v>
      </c>
      <c r="AC23" s="0" t="n">
        <v>100</v>
      </c>
      <c r="AD23" s="0" t="n">
        <v>0</v>
      </c>
      <c r="AF23" s="0" t="n">
        <v>0</v>
      </c>
      <c r="AG23" s="0" t="s">
        <v>129</v>
      </c>
      <c r="AH23" s="0" t="n">
        <v>120</v>
      </c>
      <c r="AI23" s="0" t="n">
        <v>0</v>
      </c>
      <c r="CQ23" s="0" t="s">
        <v>122</v>
      </c>
      <c r="CR23" s="0" t="s">
        <v>123</v>
      </c>
      <c r="CS23" s="0" t="s">
        <v>124</v>
      </c>
      <c r="CT23" s="0" t="n">
        <v>4439</v>
      </c>
      <c r="CU23" s="0" t="n">
        <v>50</v>
      </c>
      <c r="CW23" s="0" t="s">
        <v>125</v>
      </c>
      <c r="DA23" s="0" t="s">
        <v>125</v>
      </c>
      <c r="DE23" s="0" t="s">
        <v>125</v>
      </c>
    </row>
    <row r="24" customFormat="false" ht="13.8" hidden="false" customHeight="false" outlineLevel="0" collapsed="false">
      <c r="A24" s="0" t="s">
        <v>191</v>
      </c>
      <c r="B24" s="0" t="s">
        <v>218</v>
      </c>
      <c r="C24" s="0" t="s">
        <v>219</v>
      </c>
      <c r="E24" s="0" t="s">
        <v>144</v>
      </c>
      <c r="F24" s="0" t="s">
        <v>220</v>
      </c>
      <c r="G24" s="0" t="s">
        <v>221</v>
      </c>
      <c r="J24" s="0" t="s">
        <v>147</v>
      </c>
      <c r="V24" s="0" t="n">
        <v>-1</v>
      </c>
      <c r="CQ24" s="0" t="s">
        <v>122</v>
      </c>
      <c r="CR24" s="0" t="s">
        <v>123</v>
      </c>
      <c r="CS24" s="0" t="s">
        <v>148</v>
      </c>
      <c r="CT24" s="0" t="n">
        <v>6</v>
      </c>
      <c r="CU24" s="0" t="n">
        <v>1260</v>
      </c>
      <c r="CW24" s="0" t="s">
        <v>149</v>
      </c>
      <c r="CX24" s="0" t="n">
        <v>2209</v>
      </c>
      <c r="CY24" s="0" t="n">
        <v>26</v>
      </c>
      <c r="DA24" s="0" t="s">
        <v>125</v>
      </c>
      <c r="DE24" s="0" t="s">
        <v>150</v>
      </c>
      <c r="DF24" s="0" t="n">
        <v>2209</v>
      </c>
    </row>
    <row r="25" customFormat="false" ht="13.8" hidden="false" customHeight="false" outlineLevel="0" collapsed="false">
      <c r="A25" s="0" t="s">
        <v>151</v>
      </c>
      <c r="B25" s="0" t="s">
        <v>222</v>
      </c>
      <c r="C25" s="0" t="s">
        <v>223</v>
      </c>
      <c r="E25" s="0" t="s">
        <v>144</v>
      </c>
      <c r="F25" s="0" t="s">
        <v>224</v>
      </c>
      <c r="G25" s="0" t="s">
        <v>225</v>
      </c>
      <c r="J25" s="0" t="s">
        <v>147</v>
      </c>
      <c r="V25" s="0" t="n">
        <v>-1</v>
      </c>
      <c r="CQ25" s="0" t="s">
        <v>122</v>
      </c>
      <c r="CR25" s="0" t="s">
        <v>123</v>
      </c>
      <c r="CS25" s="0" t="s">
        <v>148</v>
      </c>
      <c r="CT25" s="0" t="n">
        <v>6</v>
      </c>
      <c r="CU25" s="0" t="n">
        <v>1332</v>
      </c>
      <c r="CW25" s="0" t="s">
        <v>149</v>
      </c>
      <c r="CX25" s="0" t="n">
        <v>2221</v>
      </c>
      <c r="CY25" s="0" t="n">
        <v>26</v>
      </c>
      <c r="DA25" s="0" t="s">
        <v>125</v>
      </c>
      <c r="DE25" s="0" t="s">
        <v>150</v>
      </c>
      <c r="DF25" s="0" t="n">
        <v>2221</v>
      </c>
    </row>
    <row r="26" customFormat="false" ht="13.8" hidden="false" customHeight="false" outlineLevel="0" collapsed="false">
      <c r="A26" s="0" t="s">
        <v>151</v>
      </c>
      <c r="B26" s="0" t="s">
        <v>226</v>
      </c>
      <c r="C26" s="0" t="s">
        <v>227</v>
      </c>
      <c r="E26" s="0" t="s">
        <v>117</v>
      </c>
      <c r="F26" s="0" t="s">
        <v>228</v>
      </c>
      <c r="G26" s="0" t="s">
        <v>229</v>
      </c>
      <c r="J26" s="0" t="s">
        <v>147</v>
      </c>
      <c r="N26" s="2" t="b">
        <f aca="false">TRUE()</f>
        <v>1</v>
      </c>
      <c r="T26" s="2" t="b">
        <f aca="false">TRUE()</f>
        <v>1</v>
      </c>
      <c r="V26" s="0" t="n">
        <v>-1</v>
      </c>
      <c r="CQ26" s="0" t="s">
        <v>122</v>
      </c>
      <c r="CR26" s="0" t="s">
        <v>123</v>
      </c>
      <c r="CS26" s="0" t="s">
        <v>148</v>
      </c>
      <c r="CT26" s="0" t="n">
        <v>6</v>
      </c>
      <c r="CU26" s="0" t="n">
        <v>2442</v>
      </c>
      <c r="CW26" s="0" t="s">
        <v>149</v>
      </c>
      <c r="CX26" s="0" t="n">
        <v>2406</v>
      </c>
      <c r="CY26" s="0" t="n">
        <v>26</v>
      </c>
      <c r="DA26" s="0" t="s">
        <v>125</v>
      </c>
      <c r="DE26" s="0" t="s">
        <v>150</v>
      </c>
      <c r="DF26" s="0" t="n">
        <v>2406</v>
      </c>
    </row>
    <row r="27" customFormat="false" ht="13.8" hidden="false" customHeight="false" outlineLevel="0" collapsed="false">
      <c r="A27" s="0" t="s">
        <v>151</v>
      </c>
      <c r="B27" s="0" t="s">
        <v>230</v>
      </c>
      <c r="C27" s="0" t="s">
        <v>231</v>
      </c>
      <c r="E27" s="0" t="s">
        <v>144</v>
      </c>
      <c r="F27" s="0" t="s">
        <v>232</v>
      </c>
      <c r="G27" s="0" t="s">
        <v>233</v>
      </c>
      <c r="J27" s="0" t="s">
        <v>147</v>
      </c>
      <c r="V27" s="0" t="n">
        <v>-1</v>
      </c>
      <c r="CQ27" s="0" t="s">
        <v>122</v>
      </c>
      <c r="CR27" s="0" t="s">
        <v>123</v>
      </c>
      <c r="CS27" s="0" t="s">
        <v>148</v>
      </c>
      <c r="CT27" s="0" t="n">
        <v>6</v>
      </c>
      <c r="CU27" s="0" t="n">
        <v>1302</v>
      </c>
      <c r="CW27" s="0" t="s">
        <v>149</v>
      </c>
      <c r="CX27" s="0" t="n">
        <v>2216</v>
      </c>
      <c r="CY27" s="0" t="n">
        <v>26</v>
      </c>
      <c r="DA27" s="0" t="s">
        <v>125</v>
      </c>
      <c r="DE27" s="0" t="s">
        <v>150</v>
      </c>
      <c r="DF27" s="0" t="n">
        <v>2216</v>
      </c>
    </row>
    <row r="28" customFormat="false" ht="13.8" hidden="false" customHeight="false" outlineLevel="0" collapsed="false">
      <c r="A28" s="0" t="s">
        <v>151</v>
      </c>
      <c r="B28" s="0" t="s">
        <v>234</v>
      </c>
      <c r="C28" s="0" t="s">
        <v>235</v>
      </c>
      <c r="E28" s="0" t="s">
        <v>144</v>
      </c>
      <c r="F28" s="0" t="s">
        <v>236</v>
      </c>
      <c r="G28" s="0" t="s">
        <v>237</v>
      </c>
      <c r="J28" s="0" t="s">
        <v>147</v>
      </c>
      <c r="V28" s="0" t="n">
        <v>-1</v>
      </c>
      <c r="CQ28" s="0" t="s">
        <v>122</v>
      </c>
      <c r="CR28" s="0" t="s">
        <v>123</v>
      </c>
      <c r="CS28" s="0" t="s">
        <v>148</v>
      </c>
      <c r="CT28" s="0" t="n">
        <v>6</v>
      </c>
      <c r="CU28" s="0" t="n">
        <v>1350</v>
      </c>
      <c r="CW28" s="0" t="s">
        <v>149</v>
      </c>
      <c r="CX28" s="0" t="n">
        <v>2224</v>
      </c>
      <c r="CY28" s="0" t="n">
        <v>26</v>
      </c>
      <c r="DA28" s="0" t="s">
        <v>125</v>
      </c>
      <c r="DE28" s="0" t="s">
        <v>150</v>
      </c>
      <c r="DF28" s="0" t="n">
        <v>2224</v>
      </c>
    </row>
    <row r="29" customFormat="false" ht="13.8" hidden="false" customHeight="false" outlineLevel="0" collapsed="false">
      <c r="A29" s="0" t="s">
        <v>151</v>
      </c>
      <c r="B29" s="0" t="s">
        <v>238</v>
      </c>
      <c r="C29" s="0" t="s">
        <v>239</v>
      </c>
      <c r="E29" s="0" t="s">
        <v>144</v>
      </c>
      <c r="F29" s="0" t="s">
        <v>240</v>
      </c>
      <c r="G29" s="0" t="s">
        <v>241</v>
      </c>
      <c r="J29" s="0" t="s">
        <v>147</v>
      </c>
      <c r="T29" s="2" t="b">
        <f aca="false">FALSE()</f>
        <v>0</v>
      </c>
      <c r="V29" s="0" t="n">
        <v>-1</v>
      </c>
      <c r="CQ29" s="0" t="s">
        <v>122</v>
      </c>
      <c r="CR29" s="0" t="s">
        <v>123</v>
      </c>
      <c r="CS29" s="0" t="s">
        <v>148</v>
      </c>
      <c r="CT29" s="0" t="n">
        <v>6</v>
      </c>
      <c r="CU29" s="0" t="n">
        <v>1356</v>
      </c>
      <c r="CW29" s="0" t="s">
        <v>149</v>
      </c>
      <c r="CX29" s="0" t="n">
        <v>2225</v>
      </c>
      <c r="CY29" s="0" t="n">
        <v>26</v>
      </c>
      <c r="DA29" s="0" t="s">
        <v>125</v>
      </c>
      <c r="DE29" s="0" t="s">
        <v>150</v>
      </c>
      <c r="DF29" s="0" t="n">
        <v>2225</v>
      </c>
    </row>
    <row r="30" customFormat="false" ht="13.8" hidden="false" customHeight="false" outlineLevel="0" collapsed="false">
      <c r="A30" s="0" t="s">
        <v>151</v>
      </c>
      <c r="B30" s="0" t="s">
        <v>242</v>
      </c>
      <c r="C30" s="0" t="s">
        <v>243</v>
      </c>
      <c r="E30" s="0" t="s">
        <v>144</v>
      </c>
      <c r="F30" s="0" t="s">
        <v>244</v>
      </c>
      <c r="G30" s="0" t="s">
        <v>245</v>
      </c>
      <c r="J30" s="0" t="s">
        <v>246</v>
      </c>
      <c r="K30" s="0" t="n">
        <v>1</v>
      </c>
      <c r="L30" s="0" t="n">
        <v>0</v>
      </c>
      <c r="U30" s="2" t="b">
        <f aca="false">FALSE()</f>
        <v>0</v>
      </c>
      <c r="V30" s="0" t="n">
        <v>1.25</v>
      </c>
      <c r="Y30" s="0" t="n">
        <v>200</v>
      </c>
      <c r="Z30" s="0" t="n">
        <v>-50</v>
      </c>
      <c r="AA30" s="0" t="n">
        <v>0</v>
      </c>
      <c r="AB30" s="0" t="n">
        <v>0</v>
      </c>
      <c r="AC30" s="0" t="n">
        <v>100</v>
      </c>
      <c r="AD30" s="0" t="n">
        <v>0</v>
      </c>
      <c r="AF30" s="0" t="n">
        <v>0</v>
      </c>
      <c r="AG30" s="0" t="s">
        <v>247</v>
      </c>
      <c r="AH30" s="0" t="n">
        <v>0</v>
      </c>
      <c r="AI30" s="0" t="n">
        <v>0</v>
      </c>
      <c r="CQ30" s="0" t="s">
        <v>122</v>
      </c>
      <c r="CR30" s="0" t="s">
        <v>123</v>
      </c>
      <c r="CS30" s="0" t="s">
        <v>213</v>
      </c>
      <c r="CT30" s="0" t="n">
        <v>7</v>
      </c>
      <c r="CU30" s="0" t="n">
        <v>3584</v>
      </c>
      <c r="CW30" s="0" t="s">
        <v>149</v>
      </c>
      <c r="CX30" s="0" t="n">
        <v>5255</v>
      </c>
      <c r="CY30" s="0" t="n">
        <v>44</v>
      </c>
      <c r="DA30" s="0" t="s">
        <v>125</v>
      </c>
      <c r="DE30" s="0" t="s">
        <v>150</v>
      </c>
      <c r="DF30" s="0" t="n">
        <v>5255</v>
      </c>
    </row>
    <row r="31" customFormat="false" ht="13.8" hidden="false" customHeight="false" outlineLevel="0" collapsed="false">
      <c r="A31" s="0" t="s">
        <v>151</v>
      </c>
      <c r="B31" s="0" t="s">
        <v>248</v>
      </c>
      <c r="C31" s="0" t="s">
        <v>249</v>
      </c>
      <c r="E31" s="0" t="s">
        <v>144</v>
      </c>
      <c r="F31" s="0" t="s">
        <v>250</v>
      </c>
      <c r="G31" s="0" t="s">
        <v>251</v>
      </c>
      <c r="J31" s="0" t="s">
        <v>147</v>
      </c>
      <c r="V31" s="0" t="n">
        <v>-1</v>
      </c>
      <c r="CQ31" s="0" t="s">
        <v>122</v>
      </c>
      <c r="CR31" s="0" t="s">
        <v>123</v>
      </c>
      <c r="CS31" s="0" t="s">
        <v>148</v>
      </c>
      <c r="CT31" s="0" t="n">
        <v>6</v>
      </c>
      <c r="CU31" s="0" t="n">
        <v>1344</v>
      </c>
      <c r="CW31" s="0" t="s">
        <v>149</v>
      </c>
      <c r="CX31" s="0" t="n">
        <v>2223</v>
      </c>
      <c r="CY31" s="0" t="n">
        <v>26</v>
      </c>
      <c r="DA31" s="0" t="s">
        <v>125</v>
      </c>
      <c r="DE31" s="0" t="s">
        <v>150</v>
      </c>
      <c r="DF31" s="0" t="n">
        <v>2223</v>
      </c>
    </row>
    <row r="32" customFormat="false" ht="13.8" hidden="false" customHeight="false" outlineLevel="0" collapsed="false">
      <c r="A32" s="0" t="s">
        <v>114</v>
      </c>
      <c r="B32" s="0" t="s">
        <v>252</v>
      </c>
      <c r="C32" s="0" t="s">
        <v>253</v>
      </c>
      <c r="E32" s="0" t="s">
        <v>144</v>
      </c>
      <c r="F32" s="0" t="s">
        <v>254</v>
      </c>
      <c r="G32" s="0" t="s">
        <v>255</v>
      </c>
      <c r="J32" s="0" t="s">
        <v>256</v>
      </c>
      <c r="K32" s="0" t="n">
        <v>1</v>
      </c>
      <c r="L32" s="0" t="n">
        <v>0</v>
      </c>
      <c r="U32" s="2" t="b">
        <f aca="false">TRUE()</f>
        <v>1</v>
      </c>
      <c r="V32" s="0" t="n">
        <v>0.5</v>
      </c>
      <c r="Y32" s="0" t="n">
        <v>100</v>
      </c>
      <c r="Z32" s="0" t="n">
        <v>0</v>
      </c>
      <c r="AA32" s="0" t="n">
        <v>0</v>
      </c>
      <c r="AB32" s="0" t="n">
        <v>0</v>
      </c>
      <c r="AC32" s="0" t="n">
        <v>100</v>
      </c>
      <c r="AD32" s="0" t="n">
        <v>0</v>
      </c>
      <c r="AF32" s="0" t="n">
        <v>0</v>
      </c>
      <c r="AG32" s="0" t="s">
        <v>129</v>
      </c>
      <c r="AH32" s="0" t="n">
        <v>0</v>
      </c>
      <c r="AI32" s="0" t="n">
        <v>0</v>
      </c>
      <c r="CQ32" s="0" t="s">
        <v>122</v>
      </c>
      <c r="CR32" s="0" t="s">
        <v>123</v>
      </c>
      <c r="CS32" s="0" t="s">
        <v>213</v>
      </c>
      <c r="CT32" s="0" t="n">
        <v>7</v>
      </c>
      <c r="CU32" s="0" t="n">
        <v>3612</v>
      </c>
      <c r="CW32" s="0" t="s">
        <v>149</v>
      </c>
      <c r="CX32" s="0" t="n">
        <v>5257</v>
      </c>
      <c r="CY32" s="0" t="n">
        <v>44</v>
      </c>
      <c r="DA32" s="0" t="s">
        <v>125</v>
      </c>
      <c r="DE32" s="0" t="s">
        <v>150</v>
      </c>
      <c r="DF32" s="0" t="n">
        <v>5257</v>
      </c>
    </row>
    <row r="33" customFormat="false" ht="13.8" hidden="false" customHeight="false" outlineLevel="0" collapsed="false">
      <c r="A33" s="0" t="s">
        <v>114</v>
      </c>
      <c r="B33" s="0" t="s">
        <v>257</v>
      </c>
      <c r="C33" s="0" t="s">
        <v>258</v>
      </c>
      <c r="E33" s="0" t="s">
        <v>117</v>
      </c>
      <c r="F33" s="0" t="s">
        <v>259</v>
      </c>
      <c r="G33" s="0" t="s">
        <v>260</v>
      </c>
      <c r="J33" s="0" t="s">
        <v>133</v>
      </c>
      <c r="V33" s="0" t="n">
        <v>-1</v>
      </c>
      <c r="BB33" s="0" t="s">
        <v>261</v>
      </c>
      <c r="BC33" s="0" t="s">
        <v>262</v>
      </c>
      <c r="CQ33" s="0" t="s">
        <v>122</v>
      </c>
      <c r="CR33" s="0" t="s">
        <v>123</v>
      </c>
      <c r="CS33" s="0" t="s">
        <v>134</v>
      </c>
      <c r="CT33" s="0" t="n">
        <v>252</v>
      </c>
      <c r="CU33" s="0" t="n">
        <v>49</v>
      </c>
      <c r="CV33" s="0" t="n">
        <v>4</v>
      </c>
      <c r="CW33" s="0" t="s">
        <v>125</v>
      </c>
      <c r="DA33" s="0" t="s">
        <v>125</v>
      </c>
      <c r="DE33" s="0" t="s">
        <v>125</v>
      </c>
    </row>
    <row r="34" customFormat="false" ht="13.8" hidden="false" customHeight="false" outlineLevel="0" collapsed="false">
      <c r="A34" s="0" t="s">
        <v>114</v>
      </c>
      <c r="B34" s="0" t="s">
        <v>263</v>
      </c>
      <c r="C34" s="0" t="s">
        <v>264</v>
      </c>
      <c r="E34" s="0" t="s">
        <v>117</v>
      </c>
      <c r="F34" s="0" t="s">
        <v>265</v>
      </c>
      <c r="G34" s="0" t="s">
        <v>266</v>
      </c>
      <c r="J34" s="0" t="s">
        <v>133</v>
      </c>
      <c r="V34" s="0" t="n">
        <v>-1</v>
      </c>
      <c r="CQ34" s="0" t="s">
        <v>122</v>
      </c>
      <c r="CR34" s="0" t="s">
        <v>123</v>
      </c>
      <c r="CS34" s="0" t="s">
        <v>134</v>
      </c>
      <c r="CT34" s="0" t="n">
        <v>252</v>
      </c>
      <c r="CU34" s="0" t="n">
        <v>49</v>
      </c>
      <c r="CV34" s="0" t="n">
        <v>5</v>
      </c>
      <c r="CW34" s="0" t="s">
        <v>125</v>
      </c>
      <c r="DA34" s="0" t="s">
        <v>125</v>
      </c>
      <c r="DE34" s="0" t="s">
        <v>125</v>
      </c>
    </row>
    <row r="35" customFormat="false" ht="13.8" hidden="false" customHeight="false" outlineLevel="0" collapsed="false">
      <c r="A35" s="0" t="s">
        <v>151</v>
      </c>
      <c r="B35" s="0" t="s">
        <v>267</v>
      </c>
      <c r="C35" s="0" t="s">
        <v>268</v>
      </c>
      <c r="E35" s="0" t="s">
        <v>117</v>
      </c>
      <c r="F35" s="0" t="s">
        <v>269</v>
      </c>
      <c r="G35" s="0" t="s">
        <v>270</v>
      </c>
      <c r="J35" s="0" t="s">
        <v>147</v>
      </c>
      <c r="T35" s="2" t="b">
        <f aca="false">TRUE()</f>
        <v>1</v>
      </c>
      <c r="V35" s="0" t="n">
        <v>-1</v>
      </c>
      <c r="CQ35" s="0" t="s">
        <v>122</v>
      </c>
      <c r="CR35" s="0" t="s">
        <v>123</v>
      </c>
      <c r="CS35" s="0" t="s">
        <v>148</v>
      </c>
      <c r="CT35" s="0" t="n">
        <v>6</v>
      </c>
      <c r="CU35" s="0" t="n">
        <v>2436</v>
      </c>
      <c r="CW35" s="0" t="s">
        <v>149</v>
      </c>
      <c r="CX35" s="0" t="n">
        <v>2405</v>
      </c>
      <c r="CY35" s="0" t="n">
        <v>26</v>
      </c>
      <c r="DA35" s="0" t="s">
        <v>125</v>
      </c>
      <c r="DE35" s="0" t="s">
        <v>150</v>
      </c>
      <c r="DF35" s="0" t="n">
        <v>2405</v>
      </c>
    </row>
    <row r="36" customFormat="false" ht="13.8" hidden="false" customHeight="false" outlineLevel="0" collapsed="false">
      <c r="A36" s="0" t="s">
        <v>114</v>
      </c>
      <c r="B36" s="0" t="s">
        <v>271</v>
      </c>
      <c r="C36" s="0" t="s">
        <v>272</v>
      </c>
      <c r="E36" s="0" t="s">
        <v>117</v>
      </c>
      <c r="F36" s="0" t="s">
        <v>273</v>
      </c>
      <c r="J36" s="0" t="s">
        <v>120</v>
      </c>
      <c r="K36" s="0" t="n">
        <v>1</v>
      </c>
      <c r="L36" s="0" t="n">
        <v>0</v>
      </c>
      <c r="U36" s="2" t="b">
        <f aca="false">TRUE()</f>
        <v>1</v>
      </c>
      <c r="V36" s="0" t="n">
        <v>0.5</v>
      </c>
      <c r="Y36" s="0" t="n">
        <v>100</v>
      </c>
      <c r="Z36" s="0" t="n">
        <v>0</v>
      </c>
      <c r="AA36" s="0" t="n">
        <v>0</v>
      </c>
      <c r="AB36" s="0" t="n">
        <v>0</v>
      </c>
      <c r="AC36" s="0" t="n">
        <v>100</v>
      </c>
      <c r="AD36" s="0" t="n">
        <v>0</v>
      </c>
      <c r="AF36" s="0" t="n">
        <v>0</v>
      </c>
      <c r="AG36" s="0" t="s">
        <v>121</v>
      </c>
      <c r="AH36" s="0" t="n">
        <v>100</v>
      </c>
      <c r="AI36" s="0" t="n">
        <v>0</v>
      </c>
      <c r="CQ36" s="0" t="s">
        <v>122</v>
      </c>
      <c r="CR36" s="0" t="s">
        <v>123</v>
      </c>
      <c r="CS36" s="0" t="s">
        <v>124</v>
      </c>
      <c r="CT36" s="0" t="n">
        <v>13</v>
      </c>
      <c r="CU36" s="0" t="n">
        <v>892</v>
      </c>
      <c r="CW36" s="0" t="s">
        <v>125</v>
      </c>
      <c r="DA36" s="0" t="s">
        <v>125</v>
      </c>
      <c r="DE36" s="0" t="s">
        <v>125</v>
      </c>
    </row>
    <row r="37" customFormat="false" ht="13.8" hidden="false" customHeight="false" outlineLevel="0" collapsed="false">
      <c r="A37" s="0" t="s">
        <v>114</v>
      </c>
      <c r="B37" s="0" t="s">
        <v>274</v>
      </c>
      <c r="C37" s="0" t="s">
        <v>275</v>
      </c>
      <c r="E37" s="0" t="s">
        <v>117</v>
      </c>
      <c r="F37" s="0" t="s">
        <v>276</v>
      </c>
      <c r="J37" s="0" t="s">
        <v>120</v>
      </c>
      <c r="K37" s="0" t="n">
        <v>1</v>
      </c>
      <c r="L37" s="0" t="n">
        <v>0</v>
      </c>
      <c r="U37" s="2" t="b">
        <f aca="false">TRUE()</f>
        <v>1</v>
      </c>
      <c r="V37" s="0" t="n">
        <v>0.5</v>
      </c>
      <c r="Y37" s="0" t="n">
        <v>100</v>
      </c>
      <c r="Z37" s="0" t="n">
        <v>0</v>
      </c>
      <c r="AA37" s="0" t="n">
        <v>0</v>
      </c>
      <c r="AB37" s="0" t="n">
        <v>0</v>
      </c>
      <c r="AC37" s="0" t="n">
        <v>100</v>
      </c>
      <c r="AD37" s="0" t="n">
        <v>0</v>
      </c>
      <c r="AF37" s="0" t="n">
        <v>0</v>
      </c>
      <c r="AG37" s="0" t="s">
        <v>129</v>
      </c>
      <c r="AH37" s="0" t="n">
        <v>100</v>
      </c>
      <c r="AI37" s="0" t="n">
        <v>0</v>
      </c>
      <c r="CQ37" s="0" t="s">
        <v>122</v>
      </c>
      <c r="CR37" s="0" t="s">
        <v>123</v>
      </c>
      <c r="CS37" s="0" t="s">
        <v>124</v>
      </c>
      <c r="CT37" s="0" t="n">
        <v>13</v>
      </c>
      <c r="CU37" s="0" t="n">
        <v>896</v>
      </c>
      <c r="CW37" s="0" t="s">
        <v>125</v>
      </c>
      <c r="DA37" s="0" t="s">
        <v>125</v>
      </c>
      <c r="DE37" s="0" t="s">
        <v>125</v>
      </c>
    </row>
    <row r="38" customFormat="false" ht="13.8" hidden="false" customHeight="false" outlineLevel="0" collapsed="false">
      <c r="A38" s="0" t="s">
        <v>114</v>
      </c>
      <c r="B38" s="0" t="s">
        <v>277</v>
      </c>
      <c r="C38" s="0" t="s">
        <v>278</v>
      </c>
      <c r="E38" s="0" t="s">
        <v>144</v>
      </c>
      <c r="F38" s="0" t="s">
        <v>279</v>
      </c>
      <c r="J38" s="0" t="s">
        <v>256</v>
      </c>
      <c r="K38" s="0" t="n">
        <v>1</v>
      </c>
      <c r="L38" s="0" t="n">
        <v>0</v>
      </c>
      <c r="U38" s="2" t="b">
        <f aca="false">TRUE()</f>
        <v>1</v>
      </c>
      <c r="V38" s="0" t="n">
        <v>0.5</v>
      </c>
      <c r="Y38" s="0" t="n">
        <v>100</v>
      </c>
      <c r="Z38" s="0" t="n">
        <v>0</v>
      </c>
      <c r="AA38" s="0" t="n">
        <v>0</v>
      </c>
      <c r="AB38" s="0" t="n">
        <v>0</v>
      </c>
      <c r="AC38" s="0" t="n">
        <v>100</v>
      </c>
      <c r="AD38" s="0" t="n">
        <v>0</v>
      </c>
      <c r="AF38" s="0" t="n">
        <v>0</v>
      </c>
      <c r="AG38" s="0" t="s">
        <v>129</v>
      </c>
      <c r="AH38" s="0" t="n">
        <v>0</v>
      </c>
      <c r="AI38" s="0" t="n">
        <v>0</v>
      </c>
      <c r="CQ38" s="0" t="s">
        <v>122</v>
      </c>
      <c r="CR38" s="0" t="s">
        <v>123</v>
      </c>
      <c r="CS38" s="0" t="s">
        <v>213</v>
      </c>
      <c r="CT38" s="0" t="n">
        <v>7</v>
      </c>
      <c r="CU38" s="0" t="n">
        <v>3626</v>
      </c>
      <c r="CW38" s="0" t="s">
        <v>149</v>
      </c>
      <c r="CX38" s="0" t="n">
        <v>5258</v>
      </c>
      <c r="CY38" s="0" t="n">
        <v>44</v>
      </c>
      <c r="DA38" s="0" t="s">
        <v>125</v>
      </c>
      <c r="DE38" s="0" t="s">
        <v>150</v>
      </c>
      <c r="DF38" s="0" t="n">
        <v>5258</v>
      </c>
    </row>
    <row r="39" customFormat="false" ht="13.8" hidden="false" customHeight="false" outlineLevel="0" collapsed="false">
      <c r="A39" s="0" t="s">
        <v>114</v>
      </c>
      <c r="B39" s="0" t="s">
        <v>280</v>
      </c>
      <c r="C39" s="0" t="s">
        <v>281</v>
      </c>
      <c r="E39" s="0" t="s">
        <v>117</v>
      </c>
      <c r="F39" s="0" t="s">
        <v>282</v>
      </c>
      <c r="J39" s="0" t="s">
        <v>133</v>
      </c>
      <c r="V39" s="0" t="n">
        <v>-1</v>
      </c>
      <c r="CQ39" s="0" t="s">
        <v>122</v>
      </c>
      <c r="CR39" s="0" t="s">
        <v>123</v>
      </c>
      <c r="CS39" s="0" t="s">
        <v>134</v>
      </c>
      <c r="CT39" s="0" t="n">
        <v>11</v>
      </c>
      <c r="CU39" s="0" t="n">
        <v>82</v>
      </c>
      <c r="CV39" s="0" t="n">
        <v>2</v>
      </c>
      <c r="CW39" s="0" t="s">
        <v>125</v>
      </c>
      <c r="DA39" s="0" t="s">
        <v>125</v>
      </c>
      <c r="DE39" s="0" t="s">
        <v>125</v>
      </c>
    </row>
    <row r="40" customFormat="false" ht="13.8" hidden="false" customHeight="false" outlineLevel="0" collapsed="false">
      <c r="A40" s="0" t="s">
        <v>114</v>
      </c>
      <c r="B40" s="0" t="s">
        <v>283</v>
      </c>
      <c r="C40" s="0" t="s">
        <v>284</v>
      </c>
      <c r="E40" s="0" t="s">
        <v>117</v>
      </c>
      <c r="F40" s="0" t="s">
        <v>285</v>
      </c>
      <c r="J40" s="0" t="s">
        <v>133</v>
      </c>
      <c r="V40" s="0" t="n">
        <v>-1</v>
      </c>
      <c r="CQ40" s="0" t="s">
        <v>122</v>
      </c>
      <c r="CR40" s="0" t="s">
        <v>123</v>
      </c>
      <c r="CS40" s="0" t="s">
        <v>134</v>
      </c>
      <c r="CT40" s="0" t="n">
        <v>11</v>
      </c>
      <c r="CU40" s="0" t="n">
        <v>82</v>
      </c>
      <c r="CV40" s="0" t="n">
        <v>3</v>
      </c>
      <c r="CW40" s="0" t="s">
        <v>125</v>
      </c>
      <c r="DA40" s="0" t="s">
        <v>125</v>
      </c>
      <c r="DE40" s="0" t="s">
        <v>125</v>
      </c>
    </row>
    <row r="41" customFormat="false" ht="13.8" hidden="false" customHeight="false" outlineLevel="0" collapsed="false">
      <c r="A41" s="0" t="s">
        <v>114</v>
      </c>
      <c r="B41" s="0" t="s">
        <v>286</v>
      </c>
      <c r="C41" s="0" t="s">
        <v>287</v>
      </c>
      <c r="E41" s="0" t="s">
        <v>117</v>
      </c>
      <c r="F41" s="0" t="s">
        <v>288</v>
      </c>
      <c r="J41" s="0" t="s">
        <v>133</v>
      </c>
      <c r="V41" s="0" t="n">
        <v>-1</v>
      </c>
      <c r="CQ41" s="0" t="s">
        <v>122</v>
      </c>
      <c r="CR41" s="0" t="s">
        <v>123</v>
      </c>
      <c r="CS41" s="0" t="s">
        <v>134</v>
      </c>
      <c r="CT41" s="0" t="n">
        <v>11</v>
      </c>
      <c r="CU41" s="0" t="n">
        <v>82</v>
      </c>
      <c r="CV41" s="0" t="n">
        <v>4</v>
      </c>
      <c r="CW41" s="0" t="s">
        <v>125</v>
      </c>
      <c r="DA41" s="0" t="s">
        <v>125</v>
      </c>
      <c r="DE41" s="0" t="s">
        <v>125</v>
      </c>
    </row>
    <row r="42" customFormat="false" ht="13.8" hidden="false" customHeight="false" outlineLevel="0" collapsed="false">
      <c r="A42" s="0" t="s">
        <v>151</v>
      </c>
      <c r="B42" s="0" t="s">
        <v>289</v>
      </c>
      <c r="C42" s="0" t="s">
        <v>290</v>
      </c>
      <c r="E42" s="0" t="s">
        <v>144</v>
      </c>
      <c r="F42" s="0" t="s">
        <v>291</v>
      </c>
      <c r="G42" s="0" t="s">
        <v>292</v>
      </c>
      <c r="J42" s="0" t="s">
        <v>147</v>
      </c>
      <c r="V42" s="0" t="n">
        <v>-1</v>
      </c>
      <c r="CQ42" s="0" t="s">
        <v>122</v>
      </c>
      <c r="CR42" s="0" t="s">
        <v>123</v>
      </c>
      <c r="CS42" s="0" t="s">
        <v>148</v>
      </c>
      <c r="CT42" s="0" t="n">
        <v>6</v>
      </c>
      <c r="CU42" s="0" t="n">
        <v>1386</v>
      </c>
      <c r="CW42" s="0" t="s">
        <v>149</v>
      </c>
      <c r="CX42" s="0" t="n">
        <v>2230</v>
      </c>
      <c r="CY42" s="0" t="n">
        <v>26</v>
      </c>
      <c r="DA42" s="0" t="s">
        <v>125</v>
      </c>
      <c r="DE42" s="0" t="s">
        <v>150</v>
      </c>
      <c r="DF42" s="0" t="n">
        <v>2230</v>
      </c>
    </row>
    <row r="43" customFormat="false" ht="13.8" hidden="false" customHeight="false" outlineLevel="0" collapsed="false">
      <c r="A43" s="0" t="s">
        <v>151</v>
      </c>
      <c r="B43" s="0" t="s">
        <v>293</v>
      </c>
      <c r="C43" s="0" t="s">
        <v>294</v>
      </c>
      <c r="E43" s="0" t="s">
        <v>144</v>
      </c>
      <c r="F43" s="0" t="s">
        <v>295</v>
      </c>
      <c r="G43" s="0" t="s">
        <v>296</v>
      </c>
      <c r="J43" s="0" t="s">
        <v>147</v>
      </c>
      <c r="V43" s="0" t="n">
        <v>-1</v>
      </c>
      <c r="CQ43" s="0" t="s">
        <v>122</v>
      </c>
      <c r="CR43" s="0" t="s">
        <v>123</v>
      </c>
      <c r="CS43" s="0" t="s">
        <v>148</v>
      </c>
      <c r="CT43" s="0" t="n">
        <v>6</v>
      </c>
      <c r="CU43" s="0" t="n">
        <v>1398</v>
      </c>
      <c r="CW43" s="0" t="s">
        <v>149</v>
      </c>
      <c r="CX43" s="0" t="n">
        <v>2232</v>
      </c>
      <c r="CY43" s="0" t="n">
        <v>26</v>
      </c>
      <c r="DA43" s="0" t="s">
        <v>125</v>
      </c>
      <c r="DE43" s="0" t="s">
        <v>150</v>
      </c>
      <c r="DF43" s="0" t="n">
        <v>2232</v>
      </c>
    </row>
    <row r="44" customFormat="false" ht="13.8" hidden="false" customHeight="false" outlineLevel="0" collapsed="false">
      <c r="A44" s="0" t="s">
        <v>297</v>
      </c>
      <c r="B44" s="0" t="s">
        <v>298</v>
      </c>
      <c r="C44" s="0" t="s">
        <v>299</v>
      </c>
      <c r="E44" s="0" t="s">
        <v>144</v>
      </c>
      <c r="F44" s="0" t="s">
        <v>300</v>
      </c>
      <c r="G44" s="0" t="s">
        <v>301</v>
      </c>
      <c r="J44" s="0" t="s">
        <v>147</v>
      </c>
      <c r="V44" s="0" t="n">
        <v>-1</v>
      </c>
      <c r="CQ44" s="0" t="s">
        <v>122</v>
      </c>
      <c r="CR44" s="0" t="s">
        <v>123</v>
      </c>
      <c r="CS44" s="0" t="s">
        <v>148</v>
      </c>
      <c r="CT44" s="0" t="n">
        <v>6</v>
      </c>
      <c r="CU44" s="0" t="n">
        <v>1248</v>
      </c>
      <c r="CW44" s="0" t="s">
        <v>149</v>
      </c>
      <c r="CX44" s="0" t="n">
        <v>2207</v>
      </c>
      <c r="CY44" s="0" t="n">
        <v>26</v>
      </c>
      <c r="DA44" s="0" t="s">
        <v>125</v>
      </c>
      <c r="DE44" s="0" t="s">
        <v>150</v>
      </c>
      <c r="DF44" s="0" t="n">
        <v>2207</v>
      </c>
    </row>
    <row r="45" customFormat="false" ht="13.8" hidden="false" customHeight="false" outlineLevel="0" collapsed="false">
      <c r="A45" s="0" t="s">
        <v>151</v>
      </c>
      <c r="B45" s="0" t="s">
        <v>297</v>
      </c>
      <c r="C45" s="0" t="s">
        <v>302</v>
      </c>
      <c r="E45" s="0" t="s">
        <v>144</v>
      </c>
      <c r="F45" s="0" t="s">
        <v>303</v>
      </c>
      <c r="G45" s="0" t="s">
        <v>304</v>
      </c>
      <c r="J45" s="0" t="s">
        <v>182</v>
      </c>
      <c r="V45" s="0" t="n">
        <v>-1</v>
      </c>
      <c r="CQ45" s="0" t="s">
        <v>122</v>
      </c>
      <c r="CR45" s="0" t="s">
        <v>123</v>
      </c>
      <c r="CS45" s="0" t="s">
        <v>148</v>
      </c>
      <c r="CT45" s="0" t="n">
        <v>4</v>
      </c>
      <c r="CU45" s="0" t="n">
        <v>936</v>
      </c>
      <c r="CW45" s="0" t="s">
        <v>149</v>
      </c>
      <c r="CX45" s="0" t="n">
        <v>4155</v>
      </c>
      <c r="CY45" s="0" t="n">
        <v>84</v>
      </c>
      <c r="DA45" s="0" t="s">
        <v>125</v>
      </c>
      <c r="DE45" s="0" t="s">
        <v>150</v>
      </c>
      <c r="DF45" s="0" t="n">
        <v>4155</v>
      </c>
    </row>
    <row r="46" customFormat="false" ht="13.8" hidden="false" customHeight="false" outlineLevel="0" collapsed="false">
      <c r="A46" s="0" t="s">
        <v>297</v>
      </c>
      <c r="B46" s="0" t="s">
        <v>305</v>
      </c>
      <c r="C46" s="0" t="s">
        <v>306</v>
      </c>
      <c r="E46" s="0" t="s">
        <v>144</v>
      </c>
      <c r="F46" s="0" t="s">
        <v>307</v>
      </c>
      <c r="G46" s="0" t="s">
        <v>296</v>
      </c>
      <c r="J46" s="0" t="s">
        <v>147</v>
      </c>
      <c r="V46" s="0" t="n">
        <v>-1</v>
      </c>
      <c r="CQ46" s="0" t="s">
        <v>122</v>
      </c>
      <c r="CR46" s="0" t="s">
        <v>123</v>
      </c>
      <c r="CS46" s="0" t="s">
        <v>148</v>
      </c>
      <c r="CT46" s="0" t="n">
        <v>6</v>
      </c>
      <c r="CU46" s="0" t="n">
        <v>1296</v>
      </c>
      <c r="CW46" s="0" t="s">
        <v>149</v>
      </c>
      <c r="CX46" s="0" t="n">
        <v>2215</v>
      </c>
      <c r="CY46" s="0" t="n">
        <v>26</v>
      </c>
      <c r="DA46" s="0" t="s">
        <v>125</v>
      </c>
      <c r="DE46" s="0" t="s">
        <v>150</v>
      </c>
      <c r="DF46" s="0" t="n">
        <v>2215</v>
      </c>
    </row>
    <row r="47" customFormat="false" ht="13.8" hidden="false" customHeight="false" outlineLevel="0" collapsed="false">
      <c r="A47" s="0" t="s">
        <v>308</v>
      </c>
      <c r="B47" s="0" t="s">
        <v>309</v>
      </c>
      <c r="C47" s="0" t="s">
        <v>310</v>
      </c>
      <c r="E47" s="0" t="s">
        <v>117</v>
      </c>
      <c r="F47" s="0" t="s">
        <v>311</v>
      </c>
      <c r="J47" s="0" t="s">
        <v>312</v>
      </c>
      <c r="K47" s="0" t="n">
        <v>0</v>
      </c>
      <c r="L47" s="0" t="n">
        <v>0</v>
      </c>
      <c r="U47" s="2" t="b">
        <f aca="false">TRUE()</f>
        <v>1</v>
      </c>
      <c r="V47" s="0" t="n">
        <v>0</v>
      </c>
      <c r="Y47" s="0" t="n">
        <v>30000</v>
      </c>
      <c r="Z47" s="0" t="n">
        <v>0</v>
      </c>
      <c r="AA47" s="0" t="n">
        <v>0</v>
      </c>
      <c r="AB47" s="0" t="n">
        <v>0</v>
      </c>
      <c r="AC47" s="0" t="n">
        <v>30000</v>
      </c>
      <c r="AD47" s="0" t="n">
        <v>0</v>
      </c>
      <c r="AF47" s="0" t="n">
        <v>0</v>
      </c>
      <c r="AG47" s="0" t="s">
        <v>313</v>
      </c>
      <c r="AH47" s="0" t="n">
        <v>1</v>
      </c>
      <c r="AI47" s="0" t="n">
        <v>0</v>
      </c>
      <c r="CQ47" s="0" t="s">
        <v>122</v>
      </c>
      <c r="CR47" s="0" t="s">
        <v>123</v>
      </c>
      <c r="CS47" s="0" t="s">
        <v>314</v>
      </c>
      <c r="CT47" s="0" t="n">
        <v>9</v>
      </c>
      <c r="CU47" s="0" t="n">
        <v>12</v>
      </c>
      <c r="CW47" s="0" t="s">
        <v>125</v>
      </c>
      <c r="DA47" s="0" t="s">
        <v>125</v>
      </c>
      <c r="DE47" s="0" t="s">
        <v>150</v>
      </c>
      <c r="DF47" s="0" t="n">
        <v>7002</v>
      </c>
    </row>
    <row r="48" customFormat="false" ht="13.8" hidden="false" customHeight="false" outlineLevel="0" collapsed="false">
      <c r="A48" s="0" t="s">
        <v>151</v>
      </c>
      <c r="B48" s="0" t="s">
        <v>315</v>
      </c>
      <c r="C48" s="0" t="s">
        <v>316</v>
      </c>
      <c r="E48" s="0" t="s">
        <v>117</v>
      </c>
      <c r="F48" s="0" t="s">
        <v>317</v>
      </c>
      <c r="G48" s="0" t="s">
        <v>318</v>
      </c>
      <c r="J48" s="0" t="s">
        <v>120</v>
      </c>
      <c r="K48" s="0" t="n">
        <v>1</v>
      </c>
      <c r="L48" s="0" t="n">
        <v>0</v>
      </c>
      <c r="U48" s="2" t="b">
        <f aca="false">TRUE()</f>
        <v>1</v>
      </c>
      <c r="V48" s="0" t="n">
        <v>0.6</v>
      </c>
      <c r="Y48" s="0" t="n">
        <v>500</v>
      </c>
      <c r="Z48" s="0" t="n">
        <v>0</v>
      </c>
      <c r="AA48" s="0" t="n">
        <v>0</v>
      </c>
      <c r="AB48" s="0" t="n">
        <v>0</v>
      </c>
      <c r="AC48" s="0" t="n">
        <v>100</v>
      </c>
      <c r="AD48" s="0" t="n">
        <v>0</v>
      </c>
      <c r="AF48" s="0" t="n">
        <v>0</v>
      </c>
      <c r="AG48" s="0" t="s">
        <v>313</v>
      </c>
      <c r="AH48" s="0" t="n">
        <v>120</v>
      </c>
      <c r="AI48" s="0" t="n">
        <v>0</v>
      </c>
      <c r="CQ48" s="0" t="s">
        <v>122</v>
      </c>
      <c r="CR48" s="0" t="s">
        <v>123</v>
      </c>
      <c r="CS48" s="0" t="s">
        <v>124</v>
      </c>
      <c r="CT48" s="0" t="n">
        <v>254</v>
      </c>
      <c r="CU48" s="0" t="n">
        <v>628</v>
      </c>
      <c r="CW48" s="0" t="s">
        <v>125</v>
      </c>
      <c r="DA48" s="0" t="s">
        <v>125</v>
      </c>
      <c r="DE48" s="0" t="s">
        <v>125</v>
      </c>
    </row>
    <row r="49" customFormat="false" ht="13.8" hidden="false" customHeight="false" outlineLevel="0" collapsed="false">
      <c r="A49" s="0" t="s">
        <v>151</v>
      </c>
      <c r="B49" s="0" t="s">
        <v>319</v>
      </c>
      <c r="C49" s="0" t="s">
        <v>320</v>
      </c>
      <c r="E49" s="0" t="s">
        <v>117</v>
      </c>
      <c r="F49" s="0" t="s">
        <v>321</v>
      </c>
      <c r="J49" s="0" t="s">
        <v>322</v>
      </c>
      <c r="V49" s="0" t="n">
        <v>-1</v>
      </c>
      <c r="CQ49" s="0" t="s">
        <v>122</v>
      </c>
      <c r="CR49" s="0" t="s">
        <v>123</v>
      </c>
      <c r="CS49" s="0" t="s">
        <v>149</v>
      </c>
      <c r="CT49" s="0" t="n">
        <v>5</v>
      </c>
      <c r="CU49" s="0" t="n">
        <v>146</v>
      </c>
      <c r="CW49" s="0" t="s">
        <v>149</v>
      </c>
      <c r="CX49" s="0" t="n">
        <v>3072</v>
      </c>
      <c r="CY49" s="0" t="n">
        <v>22</v>
      </c>
      <c r="DA49" s="0" t="s">
        <v>125</v>
      </c>
      <c r="DE49" s="0" t="s">
        <v>150</v>
      </c>
      <c r="DF49" s="0" t="n">
        <v>3072</v>
      </c>
    </row>
    <row r="50" customFormat="false" ht="13.8" hidden="false" customHeight="false" outlineLevel="0" collapsed="false">
      <c r="A50" s="0" t="s">
        <v>151</v>
      </c>
      <c r="B50" s="0" t="s">
        <v>323</v>
      </c>
      <c r="C50" s="0" t="s">
        <v>324</v>
      </c>
      <c r="E50" s="0" t="s">
        <v>144</v>
      </c>
      <c r="F50" s="0" t="s">
        <v>325</v>
      </c>
      <c r="G50" s="0" t="s">
        <v>326</v>
      </c>
      <c r="J50" s="0" t="s">
        <v>147</v>
      </c>
      <c r="V50" s="0" t="n">
        <v>-1</v>
      </c>
      <c r="CQ50" s="0" t="s">
        <v>122</v>
      </c>
      <c r="CR50" s="0" t="s">
        <v>123</v>
      </c>
      <c r="CS50" s="0" t="s">
        <v>148</v>
      </c>
      <c r="CT50" s="0" t="n">
        <v>6</v>
      </c>
      <c r="CU50" s="0" t="n">
        <v>1404</v>
      </c>
      <c r="CW50" s="0" t="s">
        <v>149</v>
      </c>
      <c r="CX50" s="0" t="n">
        <v>2233</v>
      </c>
      <c r="CY50" s="0" t="n">
        <v>26</v>
      </c>
      <c r="DA50" s="0" t="s">
        <v>125</v>
      </c>
      <c r="DE50" s="0" t="s">
        <v>150</v>
      </c>
      <c r="DF50" s="0" t="n">
        <v>2233</v>
      </c>
    </row>
    <row r="51" customFormat="false" ht="13.8" hidden="false" customHeight="false" outlineLevel="0" collapsed="false">
      <c r="A51" s="0" t="s">
        <v>327</v>
      </c>
      <c r="B51" s="0" t="s">
        <v>328</v>
      </c>
      <c r="C51" s="0" t="s">
        <v>329</v>
      </c>
      <c r="E51" s="0" t="s">
        <v>117</v>
      </c>
      <c r="F51" s="0" t="s">
        <v>330</v>
      </c>
      <c r="G51" s="0" t="s">
        <v>331</v>
      </c>
      <c r="J51" s="0" t="s">
        <v>332</v>
      </c>
      <c r="K51" s="0" t="n">
        <v>1</v>
      </c>
      <c r="L51" s="0" t="n">
        <v>0</v>
      </c>
      <c r="U51" s="2" t="b">
        <f aca="false">FALSE()</f>
        <v>0</v>
      </c>
      <c r="V51" s="0" t="n">
        <v>0.5</v>
      </c>
      <c r="Y51" s="0" t="n">
        <v>100</v>
      </c>
      <c r="Z51" s="0" t="n">
        <v>0</v>
      </c>
      <c r="AA51" s="0" t="n">
        <v>0</v>
      </c>
      <c r="AB51" s="0" t="n">
        <v>0</v>
      </c>
      <c r="AC51" s="0" t="n">
        <v>100</v>
      </c>
      <c r="AD51" s="0" t="n">
        <v>0</v>
      </c>
      <c r="AF51" s="0" t="n">
        <v>1</v>
      </c>
      <c r="AG51" s="0" t="s">
        <v>333</v>
      </c>
      <c r="AH51" s="0" t="n">
        <v>0</v>
      </c>
      <c r="AI51" s="0" t="n">
        <v>0</v>
      </c>
      <c r="CQ51" s="0" t="s">
        <v>122</v>
      </c>
      <c r="CR51" s="0" t="s">
        <v>334</v>
      </c>
      <c r="CS51" s="0" t="s">
        <v>213</v>
      </c>
      <c r="CT51" s="0" t="n">
        <v>7</v>
      </c>
      <c r="CU51" s="0" t="n">
        <v>6706</v>
      </c>
      <c r="CW51" s="0" t="s">
        <v>149</v>
      </c>
      <c r="CX51" s="0" t="n">
        <v>5478</v>
      </c>
      <c r="CY51" s="0" t="n">
        <v>44</v>
      </c>
      <c r="DA51" s="0" t="s">
        <v>125</v>
      </c>
      <c r="DE51" s="0" t="s">
        <v>150</v>
      </c>
      <c r="DF51" s="0" t="n">
        <v>5478</v>
      </c>
    </row>
    <row r="52" customFormat="false" ht="13.8" hidden="false" customHeight="false" outlineLevel="0" collapsed="false">
      <c r="A52" s="0" t="s">
        <v>151</v>
      </c>
      <c r="B52" s="0" t="s">
        <v>335</v>
      </c>
      <c r="C52" s="0" t="s">
        <v>336</v>
      </c>
      <c r="E52" s="0" t="s">
        <v>144</v>
      </c>
      <c r="F52" s="0" t="s">
        <v>337</v>
      </c>
      <c r="J52" s="0" t="s">
        <v>155</v>
      </c>
      <c r="T52" s="2" t="b">
        <f aca="false">TRUE()</f>
        <v>1</v>
      </c>
      <c r="V52" s="0" t="n">
        <v>-1</v>
      </c>
      <c r="CQ52" s="0" t="s">
        <v>122</v>
      </c>
      <c r="CR52" s="0" t="s">
        <v>123</v>
      </c>
      <c r="CS52" s="0" t="s">
        <v>148</v>
      </c>
      <c r="CT52" s="0" t="n">
        <v>4</v>
      </c>
      <c r="CU52" s="0" t="n">
        <v>2496</v>
      </c>
      <c r="CW52" s="0" t="s">
        <v>149</v>
      </c>
      <c r="CX52" s="0" t="n">
        <v>4415</v>
      </c>
      <c r="CY52" s="0" t="n">
        <v>84</v>
      </c>
      <c r="DA52" s="0" t="s">
        <v>125</v>
      </c>
      <c r="DE52" s="0" t="s">
        <v>150</v>
      </c>
      <c r="DF52" s="0" t="n">
        <v>4415</v>
      </c>
    </row>
    <row r="53" customFormat="false" ht="13.8" hidden="false" customHeight="false" outlineLevel="0" collapsed="false">
      <c r="A53" s="0" t="s">
        <v>335</v>
      </c>
      <c r="B53" s="0" t="s">
        <v>338</v>
      </c>
      <c r="C53" s="0" t="s">
        <v>339</v>
      </c>
      <c r="E53" s="0" t="s">
        <v>117</v>
      </c>
      <c r="F53" s="0" t="s">
        <v>340</v>
      </c>
      <c r="G53" s="0" t="s">
        <v>341</v>
      </c>
      <c r="J53" s="0" t="s">
        <v>120</v>
      </c>
      <c r="K53" s="0" t="n">
        <v>1</v>
      </c>
      <c r="L53" s="0" t="n">
        <v>0</v>
      </c>
      <c r="U53" s="2" t="b">
        <f aca="false">TRUE()</f>
        <v>1</v>
      </c>
      <c r="V53" s="0" t="n">
        <v>0.5</v>
      </c>
      <c r="Y53" s="0" t="n">
        <v>100</v>
      </c>
      <c r="Z53" s="0" t="n">
        <v>0</v>
      </c>
      <c r="AA53" s="0" t="n">
        <v>0</v>
      </c>
      <c r="AB53" s="0" t="n">
        <v>0</v>
      </c>
      <c r="AC53" s="0" t="n">
        <v>100</v>
      </c>
      <c r="AD53" s="0" t="n">
        <v>0</v>
      </c>
      <c r="AF53" s="0" t="n">
        <v>1</v>
      </c>
      <c r="AG53" s="0" t="s">
        <v>342</v>
      </c>
      <c r="AH53" s="0" t="n">
        <v>100</v>
      </c>
      <c r="AI53" s="0" t="n">
        <v>0</v>
      </c>
      <c r="CQ53" s="0" t="s">
        <v>122</v>
      </c>
      <c r="CR53" s="0" t="s">
        <v>123</v>
      </c>
      <c r="CS53" s="0" t="s">
        <v>124</v>
      </c>
      <c r="CT53" s="0" t="n">
        <v>13</v>
      </c>
      <c r="CU53" s="0" t="n">
        <v>1796</v>
      </c>
      <c r="CW53" s="0" t="s">
        <v>125</v>
      </c>
      <c r="DA53" s="0" t="s">
        <v>125</v>
      </c>
      <c r="DE53" s="0" t="s">
        <v>125</v>
      </c>
    </row>
    <row r="54" customFormat="false" ht="13.8" hidden="false" customHeight="false" outlineLevel="0" collapsed="false">
      <c r="A54" s="0" t="s">
        <v>335</v>
      </c>
      <c r="B54" s="0" t="s">
        <v>343</v>
      </c>
      <c r="C54" s="0" t="s">
        <v>344</v>
      </c>
      <c r="E54" s="0" t="s">
        <v>117</v>
      </c>
      <c r="F54" s="0" t="s">
        <v>345</v>
      </c>
      <c r="G54" s="0" t="s">
        <v>346</v>
      </c>
      <c r="J54" s="0" t="s">
        <v>347</v>
      </c>
      <c r="V54" s="0" t="n">
        <v>-1</v>
      </c>
      <c r="CQ54" s="0" t="s">
        <v>122</v>
      </c>
      <c r="CR54" s="0" t="s">
        <v>123</v>
      </c>
      <c r="CS54" s="0" t="s">
        <v>134</v>
      </c>
      <c r="CT54" s="0" t="n">
        <v>10</v>
      </c>
      <c r="CU54" s="0" t="n">
        <v>528</v>
      </c>
      <c r="CW54" s="0" t="s">
        <v>125</v>
      </c>
      <c r="DA54" s="0" t="s">
        <v>125</v>
      </c>
      <c r="DE54" s="0" t="s">
        <v>125</v>
      </c>
    </row>
    <row r="55" customFormat="false" ht="13.8" hidden="false" customHeight="false" outlineLevel="0" collapsed="false">
      <c r="A55" s="0" t="s">
        <v>335</v>
      </c>
      <c r="B55" s="0" t="s">
        <v>348</v>
      </c>
      <c r="C55" s="0" t="s">
        <v>349</v>
      </c>
      <c r="E55" s="0" t="s">
        <v>117</v>
      </c>
      <c r="F55" s="0" t="s">
        <v>350</v>
      </c>
      <c r="G55" s="0" t="s">
        <v>351</v>
      </c>
      <c r="J55" s="0" t="s">
        <v>120</v>
      </c>
      <c r="K55" s="0" t="n">
        <v>1</v>
      </c>
      <c r="L55" s="0" t="n">
        <v>0</v>
      </c>
      <c r="U55" s="2" t="b">
        <f aca="false">TRUE()</f>
        <v>1</v>
      </c>
      <c r="V55" s="0" t="n">
        <v>0.5</v>
      </c>
      <c r="Y55" s="0" t="n">
        <v>100</v>
      </c>
      <c r="Z55" s="0" t="n">
        <v>0</v>
      </c>
      <c r="AA55" s="0" t="n">
        <v>0</v>
      </c>
      <c r="AB55" s="0" t="n">
        <v>0</v>
      </c>
      <c r="AC55" s="0" t="n">
        <v>100</v>
      </c>
      <c r="AD55" s="0" t="n">
        <v>0</v>
      </c>
      <c r="AF55" s="0" t="n">
        <v>1</v>
      </c>
      <c r="AG55" s="0" t="s">
        <v>129</v>
      </c>
      <c r="AH55" s="0" t="n">
        <v>100</v>
      </c>
      <c r="AI55" s="0" t="n">
        <v>0</v>
      </c>
      <c r="CQ55" s="0" t="s">
        <v>122</v>
      </c>
      <c r="CR55" s="0" t="s">
        <v>123</v>
      </c>
      <c r="CS55" s="0" t="s">
        <v>124</v>
      </c>
      <c r="CT55" s="0" t="n">
        <v>13</v>
      </c>
      <c r="CU55" s="0" t="n">
        <v>1804</v>
      </c>
      <c r="CW55" s="0" t="s">
        <v>125</v>
      </c>
      <c r="DA55" s="0" t="s">
        <v>125</v>
      </c>
      <c r="DE55" s="0" t="s">
        <v>125</v>
      </c>
    </row>
    <row r="56" customFormat="false" ht="13.8" hidden="false" customHeight="false" outlineLevel="0" collapsed="false">
      <c r="A56" s="0" t="s">
        <v>151</v>
      </c>
      <c r="B56" s="0" t="s">
        <v>352</v>
      </c>
      <c r="C56" s="0" t="s">
        <v>353</v>
      </c>
      <c r="E56" s="0" t="s">
        <v>117</v>
      </c>
      <c r="F56" s="0" t="s">
        <v>337</v>
      </c>
      <c r="J56" s="0" t="s">
        <v>155</v>
      </c>
      <c r="T56" s="2" t="b">
        <f aca="false">TRUE()</f>
        <v>1</v>
      </c>
      <c r="V56" s="0" t="n">
        <v>-1</v>
      </c>
      <c r="CQ56" s="0" t="s">
        <v>122</v>
      </c>
      <c r="CR56" s="0" t="s">
        <v>123</v>
      </c>
      <c r="CS56" s="0" t="s">
        <v>148</v>
      </c>
      <c r="CT56" s="0" t="n">
        <v>4</v>
      </c>
      <c r="CU56" s="0" t="n">
        <v>2502</v>
      </c>
      <c r="CW56" s="0" t="s">
        <v>149</v>
      </c>
      <c r="CX56" s="0" t="n">
        <v>4416</v>
      </c>
      <c r="CY56" s="0" t="n">
        <v>84</v>
      </c>
      <c r="DA56" s="0" t="s">
        <v>125</v>
      </c>
      <c r="DE56" s="0" t="s">
        <v>150</v>
      </c>
      <c r="DF56" s="0" t="n">
        <v>4416</v>
      </c>
    </row>
    <row r="57" customFormat="false" ht="13.8" hidden="false" customHeight="false" outlineLevel="0" collapsed="false">
      <c r="A57" s="0" t="s">
        <v>352</v>
      </c>
      <c r="B57" s="0" t="s">
        <v>354</v>
      </c>
      <c r="C57" s="0" t="s">
        <v>355</v>
      </c>
      <c r="E57" s="0" t="s">
        <v>117</v>
      </c>
      <c r="F57" s="0" t="s">
        <v>340</v>
      </c>
      <c r="G57" s="0" t="s">
        <v>356</v>
      </c>
      <c r="J57" s="0" t="s">
        <v>120</v>
      </c>
      <c r="K57" s="0" t="n">
        <v>1</v>
      </c>
      <c r="L57" s="0" t="n">
        <v>0</v>
      </c>
      <c r="U57" s="2" t="b">
        <f aca="false">TRUE()</f>
        <v>1</v>
      </c>
      <c r="V57" s="0" t="n">
        <v>0.5</v>
      </c>
      <c r="Y57" s="0" t="n">
        <v>100</v>
      </c>
      <c r="Z57" s="0" t="n">
        <v>0</v>
      </c>
      <c r="AA57" s="0" t="n">
        <v>0</v>
      </c>
      <c r="AB57" s="0" t="n">
        <v>0</v>
      </c>
      <c r="AC57" s="0" t="n">
        <v>100</v>
      </c>
      <c r="AD57" s="0" t="n">
        <v>0</v>
      </c>
      <c r="AF57" s="0" t="n">
        <v>1</v>
      </c>
      <c r="AG57" s="0" t="s">
        <v>342</v>
      </c>
      <c r="AH57" s="0" t="n">
        <v>100</v>
      </c>
      <c r="AI57" s="0" t="n">
        <v>0</v>
      </c>
      <c r="CQ57" s="0" t="s">
        <v>122</v>
      </c>
      <c r="CR57" s="0" t="s">
        <v>123</v>
      </c>
      <c r="CS57" s="0" t="s">
        <v>124</v>
      </c>
      <c r="CT57" s="0" t="n">
        <v>13</v>
      </c>
      <c r="CU57" s="0" t="n">
        <v>1800</v>
      </c>
      <c r="CW57" s="0" t="s">
        <v>125</v>
      </c>
      <c r="DA57" s="0" t="s">
        <v>125</v>
      </c>
      <c r="DE57" s="0" t="s">
        <v>125</v>
      </c>
    </row>
    <row r="58" customFormat="false" ht="13.8" hidden="false" customHeight="false" outlineLevel="0" collapsed="false">
      <c r="A58" s="0" t="s">
        <v>352</v>
      </c>
      <c r="B58" s="0" t="s">
        <v>357</v>
      </c>
      <c r="C58" s="0" t="s">
        <v>358</v>
      </c>
      <c r="E58" s="0" t="s">
        <v>117</v>
      </c>
      <c r="F58" s="0" t="s">
        <v>345</v>
      </c>
      <c r="G58" s="0" t="s">
        <v>346</v>
      </c>
      <c r="J58" s="0" t="s">
        <v>347</v>
      </c>
      <c r="V58" s="0" t="n">
        <v>-1</v>
      </c>
      <c r="CQ58" s="0" t="s">
        <v>122</v>
      </c>
      <c r="CR58" s="0" t="s">
        <v>123</v>
      </c>
      <c r="CS58" s="0" t="s">
        <v>134</v>
      </c>
      <c r="CT58" s="0" t="n">
        <v>10</v>
      </c>
      <c r="CU58" s="0" t="n">
        <v>529</v>
      </c>
      <c r="CW58" s="0" t="s">
        <v>125</v>
      </c>
      <c r="DA58" s="0" t="s">
        <v>125</v>
      </c>
      <c r="DE58" s="0" t="s">
        <v>125</v>
      </c>
    </row>
    <row r="59" customFormat="false" ht="13.8" hidden="false" customHeight="false" outlineLevel="0" collapsed="false">
      <c r="A59" s="0" t="s">
        <v>352</v>
      </c>
      <c r="B59" s="0" t="s">
        <v>359</v>
      </c>
      <c r="C59" s="0" t="s">
        <v>360</v>
      </c>
      <c r="E59" s="0" t="s">
        <v>117</v>
      </c>
      <c r="F59" s="0" t="s">
        <v>361</v>
      </c>
      <c r="G59" s="0" t="s">
        <v>362</v>
      </c>
      <c r="J59" s="0" t="s">
        <v>120</v>
      </c>
      <c r="K59" s="0" t="n">
        <v>1</v>
      </c>
      <c r="L59" s="0" t="n">
        <v>0</v>
      </c>
      <c r="U59" s="2" t="b">
        <f aca="false">TRUE()</f>
        <v>1</v>
      </c>
      <c r="V59" s="0" t="n">
        <v>0.5</v>
      </c>
      <c r="Y59" s="0" t="n">
        <v>100</v>
      </c>
      <c r="Z59" s="0" t="n">
        <v>0</v>
      </c>
      <c r="AA59" s="0" t="n">
        <v>0</v>
      </c>
      <c r="AB59" s="0" t="n">
        <v>0</v>
      </c>
      <c r="AC59" s="0" t="n">
        <v>100</v>
      </c>
      <c r="AD59" s="0" t="n">
        <v>0</v>
      </c>
      <c r="AF59" s="0" t="n">
        <v>1</v>
      </c>
      <c r="AG59" s="0" t="s">
        <v>129</v>
      </c>
      <c r="AH59" s="0" t="n">
        <v>100</v>
      </c>
      <c r="AI59" s="0" t="n">
        <v>0</v>
      </c>
      <c r="CQ59" s="0" t="s">
        <v>122</v>
      </c>
      <c r="CR59" s="0" t="s">
        <v>123</v>
      </c>
      <c r="CS59" s="0" t="s">
        <v>124</v>
      </c>
      <c r="CT59" s="0" t="n">
        <v>13</v>
      </c>
      <c r="CU59" s="0" t="n">
        <v>1808</v>
      </c>
      <c r="CW59" s="0" t="s">
        <v>125</v>
      </c>
      <c r="DA59" s="0" t="s">
        <v>125</v>
      </c>
      <c r="DE59" s="0" t="s">
        <v>125</v>
      </c>
    </row>
    <row r="60" customFormat="false" ht="13.8" hidden="false" customHeight="false" outlineLevel="0" collapsed="false">
      <c r="A60" s="0" t="s">
        <v>151</v>
      </c>
      <c r="B60" s="0" t="s">
        <v>363</v>
      </c>
      <c r="C60" s="0" t="s">
        <v>364</v>
      </c>
      <c r="E60" s="0" t="s">
        <v>117</v>
      </c>
      <c r="F60" s="0" t="s">
        <v>365</v>
      </c>
      <c r="J60" s="0" t="s">
        <v>155</v>
      </c>
      <c r="T60" s="2" t="b">
        <f aca="false">TRUE()</f>
        <v>1</v>
      </c>
      <c r="V60" s="0" t="n">
        <v>-1</v>
      </c>
      <c r="CQ60" s="0" t="s">
        <v>122</v>
      </c>
      <c r="CR60" s="0" t="s">
        <v>123</v>
      </c>
      <c r="CS60" s="0" t="s">
        <v>148</v>
      </c>
      <c r="CT60" s="0" t="n">
        <v>4</v>
      </c>
      <c r="CU60" s="0" t="n">
        <v>2604</v>
      </c>
      <c r="CW60" s="0" t="s">
        <v>149</v>
      </c>
      <c r="CX60" s="0" t="n">
        <v>4433</v>
      </c>
      <c r="CY60" s="0" t="n">
        <v>84</v>
      </c>
      <c r="DA60" s="0" t="s">
        <v>125</v>
      </c>
      <c r="DE60" s="0" t="s">
        <v>150</v>
      </c>
      <c r="DF60" s="0" t="n">
        <v>4433</v>
      </c>
    </row>
    <row r="61" customFormat="false" ht="13.8" hidden="false" customHeight="false" outlineLevel="0" collapsed="false">
      <c r="A61" s="0" t="s">
        <v>366</v>
      </c>
      <c r="B61" s="0" t="s">
        <v>367</v>
      </c>
      <c r="C61" s="0" t="s">
        <v>368</v>
      </c>
      <c r="E61" s="0" t="s">
        <v>117</v>
      </c>
      <c r="F61" s="0" t="s">
        <v>369</v>
      </c>
      <c r="G61" s="0" t="s">
        <v>370</v>
      </c>
      <c r="J61" s="0" t="s">
        <v>133</v>
      </c>
      <c r="V61" s="0" t="n">
        <v>-1</v>
      </c>
      <c r="CQ61" s="0" t="s">
        <v>122</v>
      </c>
      <c r="CR61" s="0" t="s">
        <v>123</v>
      </c>
      <c r="CS61" s="0" t="s">
        <v>134</v>
      </c>
      <c r="CT61" s="0" t="n">
        <v>11</v>
      </c>
      <c r="CU61" s="0" t="n">
        <v>145</v>
      </c>
      <c r="CV61" s="0" t="n">
        <v>6</v>
      </c>
      <c r="CW61" s="0" t="s">
        <v>125</v>
      </c>
      <c r="DA61" s="0" t="s">
        <v>125</v>
      </c>
      <c r="DE61" s="0" t="s">
        <v>125</v>
      </c>
    </row>
    <row r="62" customFormat="false" ht="13.8" hidden="false" customHeight="false" outlineLevel="0" collapsed="false">
      <c r="A62" s="0" t="s">
        <v>366</v>
      </c>
      <c r="B62" s="0" t="s">
        <v>371</v>
      </c>
      <c r="C62" s="0" t="s">
        <v>372</v>
      </c>
      <c r="E62" s="0" t="s">
        <v>117</v>
      </c>
      <c r="F62" s="0" t="s">
        <v>365</v>
      </c>
      <c r="G62" s="0" t="s">
        <v>373</v>
      </c>
      <c r="J62" s="0" t="s">
        <v>182</v>
      </c>
      <c r="T62" s="2" t="b">
        <f aca="false">TRUE()</f>
        <v>1</v>
      </c>
      <c r="V62" s="0" t="n">
        <v>-1</v>
      </c>
      <c r="CQ62" s="0" t="s">
        <v>122</v>
      </c>
      <c r="CR62" s="0" t="s">
        <v>123</v>
      </c>
      <c r="CS62" s="0" t="s">
        <v>148</v>
      </c>
      <c r="CT62" s="0" t="n">
        <v>4</v>
      </c>
      <c r="CU62" s="0" t="n">
        <v>2526</v>
      </c>
      <c r="CW62" s="0" t="s">
        <v>149</v>
      </c>
      <c r="CX62" s="0" t="n">
        <v>4420</v>
      </c>
      <c r="CY62" s="0" t="n">
        <v>84</v>
      </c>
      <c r="DA62" s="0" t="s">
        <v>125</v>
      </c>
      <c r="DE62" s="0" t="s">
        <v>150</v>
      </c>
      <c r="DF62" s="0" t="n">
        <v>4420</v>
      </c>
    </row>
    <row r="63" customFormat="false" ht="13.8" hidden="false" customHeight="false" outlineLevel="0" collapsed="false">
      <c r="A63" s="0" t="s">
        <v>151</v>
      </c>
      <c r="B63" s="0" t="s">
        <v>374</v>
      </c>
      <c r="C63" s="0" t="s">
        <v>375</v>
      </c>
      <c r="E63" s="0" t="s">
        <v>117</v>
      </c>
      <c r="F63" s="0" t="s">
        <v>376</v>
      </c>
      <c r="G63" s="0" t="s">
        <v>377</v>
      </c>
      <c r="J63" s="0" t="s">
        <v>120</v>
      </c>
      <c r="K63" s="0" t="n">
        <v>1</v>
      </c>
      <c r="L63" s="0" t="n">
        <v>0</v>
      </c>
      <c r="U63" s="2" t="b">
        <f aca="false">TRUE()</f>
        <v>1</v>
      </c>
      <c r="V63" s="0" t="n">
        <v>0.5</v>
      </c>
      <c r="Y63" s="0" t="n">
        <v>100</v>
      </c>
      <c r="Z63" s="0" t="n">
        <v>0</v>
      </c>
      <c r="AA63" s="0" t="n">
        <v>0</v>
      </c>
      <c r="AB63" s="0" t="n">
        <v>0</v>
      </c>
      <c r="AC63" s="0" t="n">
        <v>100</v>
      </c>
      <c r="AD63" s="0" t="n">
        <v>0</v>
      </c>
      <c r="AF63" s="0" t="n">
        <v>1</v>
      </c>
      <c r="AG63" s="0" t="s">
        <v>342</v>
      </c>
      <c r="AH63" s="0" t="n">
        <v>100</v>
      </c>
      <c r="AI63" s="0" t="n">
        <v>0</v>
      </c>
      <c r="CQ63" s="0" t="s">
        <v>122</v>
      </c>
      <c r="CR63" s="0" t="s">
        <v>123</v>
      </c>
      <c r="CS63" s="0" t="s">
        <v>124</v>
      </c>
      <c r="CT63" s="0" t="n">
        <v>13</v>
      </c>
      <c r="CU63" s="0" t="n">
        <v>1840</v>
      </c>
      <c r="CW63" s="0" t="s">
        <v>125</v>
      </c>
      <c r="DA63" s="0" t="s">
        <v>125</v>
      </c>
      <c r="DE63" s="0" t="s">
        <v>125</v>
      </c>
    </row>
    <row r="64" customFormat="false" ht="13.8" hidden="false" customHeight="false" outlineLevel="0" collapsed="false">
      <c r="A64" s="0" t="s">
        <v>151</v>
      </c>
      <c r="B64" s="0" t="s">
        <v>378</v>
      </c>
      <c r="C64" s="0" t="s">
        <v>379</v>
      </c>
      <c r="E64" s="0" t="s">
        <v>117</v>
      </c>
      <c r="F64" s="0" t="s">
        <v>380</v>
      </c>
      <c r="G64" s="0" t="s">
        <v>381</v>
      </c>
      <c r="J64" s="0" t="s">
        <v>120</v>
      </c>
      <c r="K64" s="0" t="n">
        <v>1</v>
      </c>
      <c r="L64" s="0" t="n">
        <v>0</v>
      </c>
      <c r="U64" s="2" t="b">
        <f aca="false">TRUE()</f>
        <v>1</v>
      </c>
      <c r="V64" s="0" t="n">
        <v>0.5</v>
      </c>
      <c r="Y64" s="0" t="n">
        <v>100</v>
      </c>
      <c r="Z64" s="0" t="n">
        <v>0</v>
      </c>
      <c r="AA64" s="0" t="n">
        <v>0</v>
      </c>
      <c r="AB64" s="0" t="n">
        <v>0</v>
      </c>
      <c r="AC64" s="0" t="n">
        <v>100</v>
      </c>
      <c r="AD64" s="0" t="n">
        <v>0</v>
      </c>
      <c r="AF64" s="0" t="n">
        <v>0</v>
      </c>
      <c r="AG64" s="0" t="s">
        <v>129</v>
      </c>
      <c r="AH64" s="0" t="n">
        <v>100</v>
      </c>
      <c r="AI64" s="0" t="n">
        <v>0</v>
      </c>
      <c r="CQ64" s="0" t="s">
        <v>122</v>
      </c>
      <c r="CR64" s="0" t="s">
        <v>123</v>
      </c>
      <c r="CS64" s="0" t="s">
        <v>124</v>
      </c>
      <c r="CT64" s="0" t="n">
        <v>13</v>
      </c>
      <c r="CU64" s="0" t="n">
        <v>1844</v>
      </c>
      <c r="CW64" s="0" t="s">
        <v>125</v>
      </c>
      <c r="DA64" s="0" t="s">
        <v>125</v>
      </c>
      <c r="DE64" s="0" t="s">
        <v>125</v>
      </c>
    </row>
    <row r="65" customFormat="false" ht="13.8" hidden="false" customHeight="false" outlineLevel="0" collapsed="false">
      <c r="A65" s="0" t="s">
        <v>151</v>
      </c>
      <c r="B65" s="0" t="s">
        <v>382</v>
      </c>
      <c r="C65" s="0" t="s">
        <v>383</v>
      </c>
      <c r="E65" s="0" t="s">
        <v>117</v>
      </c>
      <c r="F65" s="0" t="s">
        <v>384</v>
      </c>
      <c r="J65" s="0" t="s">
        <v>385</v>
      </c>
      <c r="T65" s="2" t="b">
        <f aca="false">TRUE()</f>
        <v>1</v>
      </c>
      <c r="V65" s="0" t="n">
        <v>-1</v>
      </c>
      <c r="CQ65" s="0" t="s">
        <v>122</v>
      </c>
      <c r="CR65" s="0" t="s">
        <v>123</v>
      </c>
      <c r="CS65" s="0" t="s">
        <v>148</v>
      </c>
      <c r="CT65" s="0" t="n">
        <v>4</v>
      </c>
      <c r="CU65" s="0" t="n">
        <v>2532</v>
      </c>
      <c r="CW65" s="0" t="s">
        <v>149</v>
      </c>
      <c r="CX65" s="0" t="n">
        <v>4421</v>
      </c>
      <c r="CY65" s="0" t="n">
        <v>84</v>
      </c>
      <c r="DA65" s="0" t="s">
        <v>125</v>
      </c>
      <c r="DE65" s="0" t="s">
        <v>150</v>
      </c>
      <c r="DF65" s="0" t="n">
        <v>4421</v>
      </c>
    </row>
    <row r="66" customFormat="false" ht="13.8" hidden="false" customHeight="false" outlineLevel="0" collapsed="false">
      <c r="A66" s="0" t="s">
        <v>151</v>
      </c>
      <c r="B66" s="0" t="s">
        <v>386</v>
      </c>
      <c r="C66" s="0" t="s">
        <v>387</v>
      </c>
      <c r="E66" s="0" t="s">
        <v>117</v>
      </c>
      <c r="F66" s="0" t="s">
        <v>388</v>
      </c>
      <c r="G66" s="0" t="s">
        <v>389</v>
      </c>
      <c r="J66" s="0" t="s">
        <v>120</v>
      </c>
      <c r="K66" s="0" t="n">
        <v>1</v>
      </c>
      <c r="L66" s="0" t="n">
        <v>0</v>
      </c>
      <c r="U66" s="2" t="b">
        <f aca="false">TRUE()</f>
        <v>1</v>
      </c>
      <c r="V66" s="0" t="n">
        <v>0.5</v>
      </c>
      <c r="Y66" s="0" t="n">
        <v>100</v>
      </c>
      <c r="Z66" s="0" t="n">
        <v>0</v>
      </c>
      <c r="AA66" s="0" t="n">
        <v>0</v>
      </c>
      <c r="AB66" s="0" t="n">
        <v>0</v>
      </c>
      <c r="AC66" s="0" t="n">
        <v>100</v>
      </c>
      <c r="AD66" s="0" t="n">
        <v>0</v>
      </c>
      <c r="AF66" s="0" t="n">
        <v>1</v>
      </c>
      <c r="AG66" s="0" t="s">
        <v>212</v>
      </c>
      <c r="AH66" s="0" t="n">
        <v>100</v>
      </c>
      <c r="AI66" s="0" t="n">
        <v>0</v>
      </c>
      <c r="CQ66" s="0" t="s">
        <v>122</v>
      </c>
      <c r="CR66" s="0" t="s">
        <v>123</v>
      </c>
      <c r="CS66" s="0" t="s">
        <v>124</v>
      </c>
      <c r="CT66" s="0" t="n">
        <v>13</v>
      </c>
      <c r="CU66" s="0" t="n">
        <v>1848</v>
      </c>
      <c r="CW66" s="0" t="s">
        <v>125</v>
      </c>
      <c r="DA66" s="0" t="s">
        <v>125</v>
      </c>
      <c r="DE66" s="0" t="s">
        <v>125</v>
      </c>
    </row>
    <row r="67" customFormat="false" ht="13.8" hidden="false" customHeight="false" outlineLevel="0" collapsed="false">
      <c r="A67" s="0" t="s">
        <v>390</v>
      </c>
      <c r="B67" s="0" t="s">
        <v>391</v>
      </c>
      <c r="C67" s="0" t="s">
        <v>392</v>
      </c>
      <c r="E67" s="0" t="s">
        <v>117</v>
      </c>
      <c r="F67" s="0" t="s">
        <v>393</v>
      </c>
      <c r="G67" s="0" t="s">
        <v>394</v>
      </c>
      <c r="J67" s="0" t="s">
        <v>120</v>
      </c>
      <c r="K67" s="0" t="n">
        <v>1</v>
      </c>
      <c r="L67" s="0" t="n">
        <v>0</v>
      </c>
      <c r="U67" s="2" t="b">
        <f aca="false">FALSE()</f>
        <v>0</v>
      </c>
      <c r="V67" s="0" t="n">
        <v>1.5</v>
      </c>
      <c r="Y67" s="0" t="n">
        <v>300</v>
      </c>
      <c r="Z67" s="0" t="n">
        <v>0</v>
      </c>
      <c r="AA67" s="0" t="n">
        <v>0</v>
      </c>
      <c r="AB67" s="0" t="n">
        <v>0</v>
      </c>
      <c r="AC67" s="0" t="n">
        <v>300</v>
      </c>
      <c r="AD67" s="0" t="n">
        <v>0</v>
      </c>
      <c r="AF67" s="0" t="n">
        <v>0</v>
      </c>
      <c r="AG67" s="0" t="s">
        <v>333</v>
      </c>
      <c r="AH67" s="0" t="n">
        <v>100</v>
      </c>
      <c r="AI67" s="0" t="n">
        <v>0</v>
      </c>
      <c r="CQ67" s="0" t="s">
        <v>122</v>
      </c>
      <c r="CR67" s="0" t="s">
        <v>395</v>
      </c>
      <c r="CS67" s="0" t="s">
        <v>124</v>
      </c>
      <c r="CT67" s="0" t="n">
        <v>13</v>
      </c>
      <c r="CU67" s="0" t="n">
        <v>1592</v>
      </c>
      <c r="CW67" s="0" t="s">
        <v>125</v>
      </c>
      <c r="DA67" s="0" t="s">
        <v>125</v>
      </c>
      <c r="DE67" s="0" t="s">
        <v>125</v>
      </c>
    </row>
    <row r="68" customFormat="false" ht="13.8" hidden="false" customHeight="false" outlineLevel="0" collapsed="false">
      <c r="A68" s="0" t="s">
        <v>396</v>
      </c>
      <c r="B68" s="0" t="s">
        <v>390</v>
      </c>
      <c r="C68" s="0" t="s">
        <v>390</v>
      </c>
      <c r="E68" s="0" t="s">
        <v>144</v>
      </c>
      <c r="F68" s="0" t="s">
        <v>397</v>
      </c>
      <c r="G68" s="0" t="s">
        <v>398</v>
      </c>
      <c r="J68" s="0" t="s">
        <v>399</v>
      </c>
      <c r="T68" s="2" t="b">
        <f aca="false">FALSE()</f>
        <v>0</v>
      </c>
      <c r="V68" s="0" t="n">
        <v>-1</v>
      </c>
      <c r="CQ68" s="0" t="s">
        <v>122</v>
      </c>
      <c r="CR68" s="0" t="s">
        <v>395</v>
      </c>
      <c r="CS68" s="0" t="s">
        <v>148</v>
      </c>
      <c r="CT68" s="0" t="n">
        <v>4</v>
      </c>
      <c r="CU68" s="0" t="n">
        <v>1152</v>
      </c>
      <c r="CW68" s="0" t="s">
        <v>149</v>
      </c>
      <c r="CX68" s="0" t="n">
        <v>4191</v>
      </c>
      <c r="CY68" s="0" t="n">
        <v>84</v>
      </c>
      <c r="DA68" s="0" t="s">
        <v>125</v>
      </c>
      <c r="DE68" s="0" t="s">
        <v>150</v>
      </c>
      <c r="DF68" s="0" t="n">
        <v>4191</v>
      </c>
    </row>
    <row r="69" customFormat="false" ht="13.8" hidden="false" customHeight="false" outlineLevel="0" collapsed="false">
      <c r="A69" s="0" t="s">
        <v>390</v>
      </c>
      <c r="B69" s="0" t="s">
        <v>400</v>
      </c>
      <c r="C69" s="0" t="s">
        <v>401</v>
      </c>
      <c r="E69" s="0" t="s">
        <v>117</v>
      </c>
      <c r="F69" s="0" t="s">
        <v>402</v>
      </c>
      <c r="G69" s="0" t="s">
        <v>403</v>
      </c>
      <c r="J69" s="0" t="s">
        <v>120</v>
      </c>
      <c r="K69" s="0" t="n">
        <v>1</v>
      </c>
      <c r="L69" s="0" t="n">
        <v>0</v>
      </c>
      <c r="U69" s="2" t="b">
        <f aca="false">FALSE()</f>
        <v>0</v>
      </c>
      <c r="V69" s="0" t="n">
        <v>1.5</v>
      </c>
      <c r="Y69" s="0" t="n">
        <v>300</v>
      </c>
      <c r="Z69" s="0" t="n">
        <v>0</v>
      </c>
      <c r="AA69" s="0" t="n">
        <v>0</v>
      </c>
      <c r="AB69" s="0" t="n">
        <v>0</v>
      </c>
      <c r="AC69" s="0" t="n">
        <v>300</v>
      </c>
      <c r="AD69" s="0" t="n">
        <v>0</v>
      </c>
      <c r="AF69" s="0" t="n">
        <v>0</v>
      </c>
      <c r="AG69" s="0" t="s">
        <v>342</v>
      </c>
      <c r="AH69" s="0" t="n">
        <v>100</v>
      </c>
      <c r="AI69" s="0" t="n">
        <v>0</v>
      </c>
      <c r="CQ69" s="0" t="s">
        <v>122</v>
      </c>
      <c r="CR69" s="0" t="s">
        <v>395</v>
      </c>
      <c r="CS69" s="0" t="s">
        <v>124</v>
      </c>
      <c r="CT69" s="0" t="n">
        <v>4191</v>
      </c>
      <c r="CU69" s="0" t="n">
        <v>6</v>
      </c>
      <c r="CW69" s="0" t="s">
        <v>125</v>
      </c>
      <c r="DA69" s="0" t="s">
        <v>125</v>
      </c>
      <c r="DE69" s="0" t="s">
        <v>125</v>
      </c>
    </row>
    <row r="70" customFormat="false" ht="13.8" hidden="false" customHeight="false" outlineLevel="0" collapsed="false">
      <c r="A70" s="0" t="s">
        <v>390</v>
      </c>
      <c r="B70" s="0" t="s">
        <v>404</v>
      </c>
      <c r="C70" s="0" t="s">
        <v>405</v>
      </c>
      <c r="E70" s="0" t="s">
        <v>117</v>
      </c>
      <c r="F70" s="0" t="s">
        <v>406</v>
      </c>
      <c r="G70" s="0" t="s">
        <v>407</v>
      </c>
      <c r="J70" s="0" t="s">
        <v>120</v>
      </c>
      <c r="K70" s="0" t="n">
        <v>1</v>
      </c>
      <c r="L70" s="0" t="n">
        <v>0</v>
      </c>
      <c r="U70" s="2" t="b">
        <f aca="false">FALSE()</f>
        <v>0</v>
      </c>
      <c r="V70" s="0" t="n">
        <v>0.5</v>
      </c>
      <c r="Y70" s="0" t="n">
        <v>100</v>
      </c>
      <c r="Z70" s="0" t="n">
        <v>0</v>
      </c>
      <c r="AA70" s="0" t="n">
        <v>0</v>
      </c>
      <c r="AB70" s="0" t="n">
        <v>0</v>
      </c>
      <c r="AC70" s="0" t="n">
        <v>100</v>
      </c>
      <c r="AD70" s="0" t="n">
        <v>0</v>
      </c>
      <c r="AF70" s="0" t="n">
        <v>0</v>
      </c>
      <c r="AG70" s="0" t="s">
        <v>129</v>
      </c>
      <c r="AH70" s="0" t="n">
        <v>100</v>
      </c>
      <c r="AI70" s="0" t="n">
        <v>0</v>
      </c>
      <c r="CQ70" s="0" t="s">
        <v>122</v>
      </c>
      <c r="CR70" s="0" t="s">
        <v>395</v>
      </c>
      <c r="CS70" s="0" t="s">
        <v>124</v>
      </c>
      <c r="CT70" s="0" t="n">
        <v>4191</v>
      </c>
      <c r="CU70" s="0" t="n">
        <v>14</v>
      </c>
      <c r="CW70" s="0" t="s">
        <v>125</v>
      </c>
      <c r="DA70" s="0" t="s">
        <v>125</v>
      </c>
      <c r="DE70" s="0" t="s">
        <v>125</v>
      </c>
    </row>
    <row r="71" customFormat="false" ht="13.8" hidden="false" customHeight="false" outlineLevel="0" collapsed="false">
      <c r="B71" s="0" t="s">
        <v>408</v>
      </c>
      <c r="C71" s="0" t="s">
        <v>409</v>
      </c>
      <c r="E71" s="0" t="s">
        <v>144</v>
      </c>
      <c r="F71" s="0" t="s">
        <v>410</v>
      </c>
      <c r="G71" s="0" t="s">
        <v>411</v>
      </c>
      <c r="J71" s="0" t="s">
        <v>147</v>
      </c>
      <c r="V71" s="0" t="n">
        <v>-1</v>
      </c>
      <c r="CQ71" s="0" t="s">
        <v>122</v>
      </c>
      <c r="CR71" s="0" t="s">
        <v>123</v>
      </c>
      <c r="CS71" s="0" t="s">
        <v>148</v>
      </c>
      <c r="CT71" s="0" t="n">
        <v>6</v>
      </c>
      <c r="CU71" s="0" t="n">
        <v>1242</v>
      </c>
      <c r="CW71" s="0" t="s">
        <v>149</v>
      </c>
      <c r="CX71" s="0" t="n">
        <v>2206</v>
      </c>
      <c r="CY71" s="0" t="n">
        <v>26</v>
      </c>
      <c r="DA71" s="0" t="s">
        <v>125</v>
      </c>
      <c r="DE71" s="0" t="s">
        <v>150</v>
      </c>
      <c r="DF71" s="0" t="n">
        <v>2206</v>
      </c>
    </row>
    <row r="72" customFormat="false" ht="13.8" hidden="false" customHeight="false" outlineLevel="0" collapsed="false">
      <c r="A72" s="0" t="s">
        <v>114</v>
      </c>
      <c r="B72" s="0" t="s">
        <v>412</v>
      </c>
      <c r="C72" s="0" t="s">
        <v>413</v>
      </c>
      <c r="E72" s="0" t="s">
        <v>117</v>
      </c>
      <c r="F72" s="0" t="s">
        <v>414</v>
      </c>
      <c r="G72" s="0" t="s">
        <v>415</v>
      </c>
      <c r="J72" s="0" t="s">
        <v>120</v>
      </c>
      <c r="K72" s="0" t="n">
        <v>1</v>
      </c>
      <c r="L72" s="0" t="n">
        <v>0</v>
      </c>
      <c r="U72" s="2" t="b">
        <f aca="false">TRUE()</f>
        <v>1</v>
      </c>
      <c r="V72" s="0" t="n">
        <v>0.5</v>
      </c>
      <c r="Y72" s="0" t="n">
        <v>100</v>
      </c>
      <c r="Z72" s="0" t="n">
        <v>0</v>
      </c>
      <c r="AA72" s="0" t="n">
        <v>0</v>
      </c>
      <c r="AB72" s="0" t="n">
        <v>0</v>
      </c>
      <c r="AC72" s="0" t="n">
        <v>100</v>
      </c>
      <c r="AD72" s="0" t="n">
        <v>0</v>
      </c>
      <c r="AF72" s="0" t="n">
        <v>0</v>
      </c>
      <c r="AG72" s="0" t="s">
        <v>121</v>
      </c>
      <c r="AH72" s="0" t="n">
        <v>100</v>
      </c>
      <c r="AI72" s="0" t="n">
        <v>0</v>
      </c>
      <c r="CQ72" s="0" t="s">
        <v>122</v>
      </c>
      <c r="CR72" s="0" t="s">
        <v>123</v>
      </c>
      <c r="CS72" s="0" t="s">
        <v>124</v>
      </c>
      <c r="CT72" s="0" t="n">
        <v>13</v>
      </c>
      <c r="CU72" s="0" t="n">
        <v>864</v>
      </c>
      <c r="CW72" s="0" t="s">
        <v>125</v>
      </c>
      <c r="DA72" s="0" t="s">
        <v>125</v>
      </c>
      <c r="DE72" s="0" t="s">
        <v>125</v>
      </c>
    </row>
    <row r="73" customFormat="false" ht="13.8" hidden="false" customHeight="false" outlineLevel="0" collapsed="false">
      <c r="A73" s="0" t="s">
        <v>114</v>
      </c>
      <c r="B73" s="0" t="s">
        <v>416</v>
      </c>
      <c r="C73" s="0" t="s">
        <v>417</v>
      </c>
      <c r="E73" s="0" t="s">
        <v>117</v>
      </c>
      <c r="F73" s="0" t="s">
        <v>418</v>
      </c>
      <c r="J73" s="0" t="s">
        <v>120</v>
      </c>
      <c r="K73" s="0" t="n">
        <v>1</v>
      </c>
      <c r="L73" s="0" t="n">
        <v>0</v>
      </c>
      <c r="U73" s="2" t="b">
        <f aca="false">TRUE()</f>
        <v>1</v>
      </c>
      <c r="V73" s="0" t="n">
        <v>0.5</v>
      </c>
      <c r="Y73" s="0" t="n">
        <v>100</v>
      </c>
      <c r="Z73" s="0" t="n">
        <v>0</v>
      </c>
      <c r="AA73" s="0" t="n">
        <v>0</v>
      </c>
      <c r="AB73" s="0" t="n">
        <v>0</v>
      </c>
      <c r="AC73" s="0" t="n">
        <v>100</v>
      </c>
      <c r="AD73" s="0" t="n">
        <v>0</v>
      </c>
      <c r="AF73" s="0" t="n">
        <v>0</v>
      </c>
      <c r="AG73" s="0" t="s">
        <v>129</v>
      </c>
      <c r="AH73" s="0" t="n">
        <v>100</v>
      </c>
      <c r="AI73" s="0" t="n">
        <v>0</v>
      </c>
      <c r="CQ73" s="0" t="s">
        <v>122</v>
      </c>
      <c r="CR73" s="0" t="s">
        <v>123</v>
      </c>
      <c r="CS73" s="0" t="s">
        <v>124</v>
      </c>
      <c r="CT73" s="0" t="n">
        <v>13</v>
      </c>
      <c r="CU73" s="0" t="n">
        <v>868</v>
      </c>
      <c r="CW73" s="0" t="s">
        <v>125</v>
      </c>
      <c r="DA73" s="0" t="s">
        <v>125</v>
      </c>
      <c r="DE73" s="0" t="s">
        <v>125</v>
      </c>
    </row>
    <row r="74" customFormat="false" ht="13.8" hidden="false" customHeight="false" outlineLevel="0" collapsed="false">
      <c r="A74" s="0" t="s">
        <v>114</v>
      </c>
      <c r="B74" s="0" t="s">
        <v>419</v>
      </c>
      <c r="C74" s="0" t="s">
        <v>420</v>
      </c>
      <c r="E74" s="0" t="s">
        <v>117</v>
      </c>
      <c r="F74" s="0" t="s">
        <v>421</v>
      </c>
      <c r="J74" s="0" t="s">
        <v>120</v>
      </c>
      <c r="K74" s="0" t="n">
        <v>1</v>
      </c>
      <c r="L74" s="0" t="n">
        <v>0</v>
      </c>
      <c r="U74" s="2" t="b">
        <f aca="false">TRUE()</f>
        <v>1</v>
      </c>
      <c r="V74" s="0" t="n">
        <v>0.5</v>
      </c>
      <c r="Y74" s="0" t="n">
        <v>100</v>
      </c>
      <c r="Z74" s="0" t="n">
        <v>0</v>
      </c>
      <c r="AA74" s="0" t="n">
        <v>0</v>
      </c>
      <c r="AB74" s="0" t="n">
        <v>0</v>
      </c>
      <c r="AC74" s="0" t="n">
        <v>100</v>
      </c>
      <c r="AD74" s="0" t="n">
        <v>0</v>
      </c>
      <c r="AF74" s="0" t="n">
        <v>0</v>
      </c>
      <c r="AG74" s="0" t="s">
        <v>129</v>
      </c>
      <c r="AH74" s="0" t="n">
        <v>100</v>
      </c>
      <c r="AI74" s="0" t="n">
        <v>0</v>
      </c>
      <c r="CQ74" s="0" t="s">
        <v>122</v>
      </c>
      <c r="CR74" s="0" t="s">
        <v>123</v>
      </c>
      <c r="CS74" s="0" t="s">
        <v>124</v>
      </c>
      <c r="CT74" s="0" t="n">
        <v>13</v>
      </c>
      <c r="CU74" s="0" t="n">
        <v>872</v>
      </c>
      <c r="CW74" s="0" t="s">
        <v>125</v>
      </c>
      <c r="DA74" s="0" t="s">
        <v>125</v>
      </c>
      <c r="DE74" s="0" t="s">
        <v>125</v>
      </c>
    </row>
    <row r="75" customFormat="false" ht="13.8" hidden="false" customHeight="false" outlineLevel="0" collapsed="false">
      <c r="A75" s="0" t="s">
        <v>114</v>
      </c>
      <c r="B75" s="0" t="s">
        <v>422</v>
      </c>
      <c r="C75" s="0" t="s">
        <v>423</v>
      </c>
      <c r="E75" s="0" t="s">
        <v>117</v>
      </c>
      <c r="F75" s="0" t="s">
        <v>424</v>
      </c>
      <c r="J75" s="0" t="s">
        <v>133</v>
      </c>
      <c r="V75" s="0" t="n">
        <v>-1</v>
      </c>
      <c r="CQ75" s="0" t="s">
        <v>122</v>
      </c>
      <c r="CR75" s="0" t="s">
        <v>123</v>
      </c>
      <c r="CS75" s="0" t="s">
        <v>134</v>
      </c>
      <c r="CT75" s="0" t="n">
        <v>11</v>
      </c>
      <c r="CU75" s="0" t="n">
        <v>80</v>
      </c>
      <c r="CV75" s="0" t="n">
        <v>2</v>
      </c>
      <c r="CW75" s="0" t="s">
        <v>125</v>
      </c>
      <c r="DA75" s="0" t="s">
        <v>125</v>
      </c>
      <c r="DE75" s="0" t="s">
        <v>125</v>
      </c>
    </row>
    <row r="76" customFormat="false" ht="13.8" hidden="false" customHeight="false" outlineLevel="0" collapsed="false">
      <c r="A76" s="0" t="s">
        <v>114</v>
      </c>
      <c r="B76" s="0" t="s">
        <v>425</v>
      </c>
      <c r="C76" s="0" t="s">
        <v>426</v>
      </c>
      <c r="E76" s="0" t="s">
        <v>117</v>
      </c>
      <c r="F76" s="0" t="s">
        <v>427</v>
      </c>
      <c r="J76" s="0" t="s">
        <v>133</v>
      </c>
      <c r="V76" s="0" t="n">
        <v>-1</v>
      </c>
      <c r="CQ76" s="0" t="s">
        <v>122</v>
      </c>
      <c r="CR76" s="0" t="s">
        <v>123</v>
      </c>
      <c r="CS76" s="0" t="s">
        <v>134</v>
      </c>
      <c r="CT76" s="0" t="n">
        <v>11</v>
      </c>
      <c r="CU76" s="0" t="n">
        <v>80</v>
      </c>
      <c r="CV76" s="0" t="n">
        <v>3</v>
      </c>
      <c r="CW76" s="0" t="s">
        <v>125</v>
      </c>
      <c r="DA76" s="0" t="s">
        <v>125</v>
      </c>
      <c r="DE76" s="0" t="s">
        <v>125</v>
      </c>
    </row>
    <row r="77" customFormat="false" ht="13.8" hidden="false" customHeight="false" outlineLevel="0" collapsed="false">
      <c r="A77" s="0" t="s">
        <v>114</v>
      </c>
      <c r="B77" s="0" t="s">
        <v>428</v>
      </c>
      <c r="C77" s="0" t="s">
        <v>429</v>
      </c>
      <c r="E77" s="0" t="s">
        <v>117</v>
      </c>
      <c r="F77" s="0" t="s">
        <v>430</v>
      </c>
      <c r="J77" s="0" t="s">
        <v>133</v>
      </c>
      <c r="V77" s="0" t="n">
        <v>-1</v>
      </c>
      <c r="CQ77" s="0" t="s">
        <v>122</v>
      </c>
      <c r="CR77" s="0" t="s">
        <v>123</v>
      </c>
      <c r="CS77" s="0" t="s">
        <v>134</v>
      </c>
      <c r="CT77" s="0" t="n">
        <v>11</v>
      </c>
      <c r="CU77" s="0" t="n">
        <v>80</v>
      </c>
      <c r="CV77" s="0" t="n">
        <v>4</v>
      </c>
      <c r="CW77" s="0" t="s">
        <v>125</v>
      </c>
      <c r="DA77" s="0" t="s">
        <v>125</v>
      </c>
      <c r="DE77" s="0" t="s">
        <v>125</v>
      </c>
    </row>
    <row r="78" customFormat="false" ht="13.8" hidden="false" customHeight="false" outlineLevel="0" collapsed="false">
      <c r="A78" s="0" t="s">
        <v>114</v>
      </c>
      <c r="B78" s="0" t="s">
        <v>431</v>
      </c>
      <c r="C78" s="0" t="s">
        <v>432</v>
      </c>
      <c r="E78" s="0" t="s">
        <v>117</v>
      </c>
      <c r="F78" s="0" t="s">
        <v>433</v>
      </c>
      <c r="J78" s="0" t="s">
        <v>133</v>
      </c>
      <c r="V78" s="0" t="n">
        <v>-1</v>
      </c>
      <c r="CQ78" s="0" t="s">
        <v>122</v>
      </c>
      <c r="CR78" s="0" t="s">
        <v>123</v>
      </c>
      <c r="CS78" s="0" t="s">
        <v>134</v>
      </c>
      <c r="CT78" s="0" t="n">
        <v>11</v>
      </c>
      <c r="CU78" s="0" t="n">
        <v>80</v>
      </c>
      <c r="CV78" s="0" t="n">
        <v>5</v>
      </c>
      <c r="CW78" s="0" t="s">
        <v>125</v>
      </c>
      <c r="DA78" s="0" t="s">
        <v>125</v>
      </c>
      <c r="DE78" s="0" t="s">
        <v>125</v>
      </c>
    </row>
    <row r="79" customFormat="false" ht="13.8" hidden="false" customHeight="false" outlineLevel="0" collapsed="false">
      <c r="A79" s="0" t="s">
        <v>114</v>
      </c>
      <c r="B79" s="0" t="s">
        <v>434</v>
      </c>
      <c r="C79" s="0" t="s">
        <v>435</v>
      </c>
      <c r="E79" s="0" t="s">
        <v>117</v>
      </c>
      <c r="F79" s="0" t="s">
        <v>436</v>
      </c>
      <c r="J79" s="0" t="s">
        <v>133</v>
      </c>
      <c r="V79" s="0" t="n">
        <v>-1</v>
      </c>
      <c r="CQ79" s="0" t="s">
        <v>122</v>
      </c>
      <c r="CR79" s="0" t="s">
        <v>123</v>
      </c>
      <c r="CS79" s="0" t="s">
        <v>134</v>
      </c>
      <c r="CT79" s="0" t="n">
        <v>11</v>
      </c>
      <c r="CU79" s="0" t="n">
        <v>80</v>
      </c>
      <c r="CV79" s="0" t="n">
        <v>6</v>
      </c>
      <c r="CW79" s="0" t="s">
        <v>125</v>
      </c>
      <c r="DA79" s="0" t="s">
        <v>125</v>
      </c>
      <c r="DE79" s="0" t="s">
        <v>125</v>
      </c>
    </row>
    <row r="80" customFormat="false" ht="13.8" hidden="false" customHeight="false" outlineLevel="0" collapsed="false">
      <c r="A80" s="0" t="s">
        <v>114</v>
      </c>
      <c r="B80" s="0" t="s">
        <v>437</v>
      </c>
      <c r="C80" s="0" t="s">
        <v>438</v>
      </c>
      <c r="E80" s="0" t="s">
        <v>117</v>
      </c>
      <c r="F80" s="0" t="s">
        <v>439</v>
      </c>
      <c r="J80" s="0" t="s">
        <v>133</v>
      </c>
      <c r="V80" s="0" t="n">
        <v>-1</v>
      </c>
      <c r="CQ80" s="0" t="s">
        <v>122</v>
      </c>
      <c r="CR80" s="0" t="s">
        <v>123</v>
      </c>
      <c r="CS80" s="0" t="s">
        <v>134</v>
      </c>
      <c r="CT80" s="0" t="n">
        <v>11</v>
      </c>
      <c r="CU80" s="0" t="n">
        <v>80</v>
      </c>
      <c r="CV80" s="0" t="n">
        <v>7</v>
      </c>
      <c r="CW80" s="0" t="s">
        <v>125</v>
      </c>
      <c r="DA80" s="0" t="s">
        <v>125</v>
      </c>
      <c r="DE80" s="0" t="s">
        <v>125</v>
      </c>
    </row>
    <row r="81" customFormat="false" ht="13.8" hidden="false" customHeight="false" outlineLevel="0" collapsed="false">
      <c r="A81" s="0" t="s">
        <v>114</v>
      </c>
      <c r="B81" s="0" t="s">
        <v>440</v>
      </c>
      <c r="C81" s="0" t="s">
        <v>441</v>
      </c>
      <c r="E81" s="0" t="s">
        <v>117</v>
      </c>
      <c r="F81" s="0" t="s">
        <v>442</v>
      </c>
      <c r="J81" s="0" t="s">
        <v>120</v>
      </c>
      <c r="K81" s="0" t="n">
        <v>1</v>
      </c>
      <c r="L81" s="0" t="n">
        <v>0</v>
      </c>
      <c r="U81" s="2" t="b">
        <f aca="false">TRUE()</f>
        <v>1</v>
      </c>
      <c r="V81" s="0" t="n">
        <v>0.5</v>
      </c>
      <c r="Y81" s="0" t="n">
        <v>100</v>
      </c>
      <c r="Z81" s="0" t="n">
        <v>0</v>
      </c>
      <c r="AA81" s="0" t="n">
        <v>0</v>
      </c>
      <c r="AB81" s="0" t="n">
        <v>0</v>
      </c>
      <c r="AC81" s="0" t="n">
        <v>100</v>
      </c>
      <c r="AD81" s="0" t="n">
        <v>0</v>
      </c>
      <c r="AF81" s="0" t="n">
        <v>0</v>
      </c>
      <c r="AG81" s="0" t="s">
        <v>121</v>
      </c>
      <c r="AH81" s="0" t="n">
        <v>100</v>
      </c>
      <c r="AI81" s="0" t="n">
        <v>0</v>
      </c>
      <c r="CQ81" s="0" t="s">
        <v>122</v>
      </c>
      <c r="CR81" s="0" t="s">
        <v>123</v>
      </c>
      <c r="CS81" s="0" t="s">
        <v>124</v>
      </c>
      <c r="CT81" s="0" t="n">
        <v>13</v>
      </c>
      <c r="CU81" s="0" t="n">
        <v>876</v>
      </c>
      <c r="CW81" s="0" t="s">
        <v>125</v>
      </c>
      <c r="DA81" s="0" t="s">
        <v>125</v>
      </c>
      <c r="DE81" s="0" t="s">
        <v>125</v>
      </c>
    </row>
    <row r="82" customFormat="false" ht="13.8" hidden="false" customHeight="false" outlineLevel="0" collapsed="false">
      <c r="A82" s="0" t="s">
        <v>114</v>
      </c>
      <c r="B82" s="0" t="s">
        <v>443</v>
      </c>
      <c r="C82" s="0" t="s">
        <v>444</v>
      </c>
      <c r="E82" s="0" t="s">
        <v>117</v>
      </c>
      <c r="F82" s="0" t="s">
        <v>445</v>
      </c>
      <c r="J82" s="0" t="s">
        <v>120</v>
      </c>
      <c r="K82" s="0" t="n">
        <v>1</v>
      </c>
      <c r="L82" s="0" t="n">
        <v>0</v>
      </c>
      <c r="U82" s="2" t="b">
        <f aca="false">TRUE()</f>
        <v>1</v>
      </c>
      <c r="V82" s="0" t="n">
        <v>0.5</v>
      </c>
      <c r="Y82" s="0" t="n">
        <v>100</v>
      </c>
      <c r="Z82" s="0" t="n">
        <v>0</v>
      </c>
      <c r="AA82" s="0" t="n">
        <v>0</v>
      </c>
      <c r="AB82" s="0" t="n">
        <v>0</v>
      </c>
      <c r="AC82" s="0" t="n">
        <v>100</v>
      </c>
      <c r="AD82" s="0" t="n">
        <v>0</v>
      </c>
      <c r="AF82" s="0" t="n">
        <v>0</v>
      </c>
      <c r="AG82" s="0" t="s">
        <v>129</v>
      </c>
      <c r="AH82" s="0" t="n">
        <v>100</v>
      </c>
      <c r="AI82" s="0" t="n">
        <v>0</v>
      </c>
      <c r="CQ82" s="0" t="s">
        <v>122</v>
      </c>
      <c r="CR82" s="0" t="s">
        <v>123</v>
      </c>
      <c r="CS82" s="0" t="s">
        <v>124</v>
      </c>
      <c r="CT82" s="0" t="n">
        <v>13</v>
      </c>
      <c r="CU82" s="0" t="n">
        <v>880</v>
      </c>
      <c r="CW82" s="0" t="s">
        <v>125</v>
      </c>
      <c r="DA82" s="0" t="s">
        <v>125</v>
      </c>
      <c r="DE82" s="0" t="s">
        <v>125</v>
      </c>
    </row>
    <row r="83" customFormat="false" ht="13.8" hidden="false" customHeight="false" outlineLevel="0" collapsed="false">
      <c r="A83" s="0" t="s">
        <v>114</v>
      </c>
      <c r="B83" s="0" t="s">
        <v>446</v>
      </c>
      <c r="C83" s="0" t="s">
        <v>447</v>
      </c>
      <c r="E83" s="0" t="s">
        <v>117</v>
      </c>
      <c r="F83" s="0" t="s">
        <v>448</v>
      </c>
      <c r="J83" s="0" t="s">
        <v>133</v>
      </c>
      <c r="V83" s="0" t="n">
        <v>-1</v>
      </c>
      <c r="CQ83" s="0" t="s">
        <v>122</v>
      </c>
      <c r="CR83" s="0" t="s">
        <v>123</v>
      </c>
      <c r="CS83" s="0" t="s">
        <v>134</v>
      </c>
      <c r="CT83" s="0" t="n">
        <v>11</v>
      </c>
      <c r="CU83" s="0" t="n">
        <v>81</v>
      </c>
      <c r="CW83" s="0" t="s">
        <v>125</v>
      </c>
      <c r="DA83" s="0" t="s">
        <v>125</v>
      </c>
      <c r="DE83" s="0" t="s">
        <v>125</v>
      </c>
    </row>
    <row r="84" customFormat="false" ht="13.8" hidden="false" customHeight="false" outlineLevel="0" collapsed="false">
      <c r="A84" s="0" t="s">
        <v>114</v>
      </c>
      <c r="B84" s="0" t="s">
        <v>449</v>
      </c>
      <c r="C84" s="0" t="s">
        <v>450</v>
      </c>
      <c r="E84" s="0" t="s">
        <v>117</v>
      </c>
      <c r="F84" s="0" t="s">
        <v>451</v>
      </c>
      <c r="J84" s="0" t="s">
        <v>133</v>
      </c>
      <c r="V84" s="0" t="n">
        <v>-1</v>
      </c>
      <c r="CQ84" s="0" t="s">
        <v>122</v>
      </c>
      <c r="CR84" s="0" t="s">
        <v>123</v>
      </c>
      <c r="CS84" s="0" t="s">
        <v>134</v>
      </c>
      <c r="CT84" s="0" t="n">
        <v>11</v>
      </c>
      <c r="CU84" s="0" t="n">
        <v>81</v>
      </c>
      <c r="CV84" s="0" t="n">
        <v>1</v>
      </c>
      <c r="CW84" s="0" t="s">
        <v>125</v>
      </c>
      <c r="DA84" s="0" t="s">
        <v>125</v>
      </c>
      <c r="DE84" s="0" t="s">
        <v>125</v>
      </c>
    </row>
    <row r="85" customFormat="false" ht="13.8" hidden="false" customHeight="false" outlineLevel="0" collapsed="false">
      <c r="A85" s="0" t="s">
        <v>114</v>
      </c>
      <c r="B85" s="0" t="s">
        <v>452</v>
      </c>
      <c r="C85" s="0" t="s">
        <v>453</v>
      </c>
      <c r="E85" s="0" t="s">
        <v>117</v>
      </c>
      <c r="F85" s="0" t="s">
        <v>454</v>
      </c>
      <c r="J85" s="0" t="s">
        <v>133</v>
      </c>
      <c r="V85" s="0" t="n">
        <v>-1</v>
      </c>
      <c r="CQ85" s="0" t="s">
        <v>122</v>
      </c>
      <c r="CR85" s="0" t="s">
        <v>123</v>
      </c>
      <c r="CS85" s="0" t="s">
        <v>134</v>
      </c>
      <c r="CT85" s="0" t="n">
        <v>11</v>
      </c>
      <c r="CU85" s="0" t="n">
        <v>81</v>
      </c>
      <c r="CV85" s="0" t="n">
        <v>2</v>
      </c>
      <c r="CW85" s="0" t="s">
        <v>125</v>
      </c>
      <c r="DA85" s="0" t="s">
        <v>125</v>
      </c>
      <c r="DE85" s="0" t="s">
        <v>125</v>
      </c>
    </row>
    <row r="86" customFormat="false" ht="13.8" hidden="false" customHeight="false" outlineLevel="0" collapsed="false">
      <c r="A86" s="0" t="s">
        <v>114</v>
      </c>
      <c r="B86" s="0" t="s">
        <v>455</v>
      </c>
      <c r="C86" s="0" t="s">
        <v>456</v>
      </c>
      <c r="E86" s="0" t="s">
        <v>117</v>
      </c>
      <c r="F86" s="0" t="s">
        <v>457</v>
      </c>
      <c r="J86" s="0" t="s">
        <v>133</v>
      </c>
      <c r="V86" s="0" t="n">
        <v>-1</v>
      </c>
      <c r="CQ86" s="0" t="s">
        <v>122</v>
      </c>
      <c r="CR86" s="0" t="s">
        <v>123</v>
      </c>
      <c r="CS86" s="0" t="s">
        <v>134</v>
      </c>
      <c r="CT86" s="0" t="n">
        <v>11</v>
      </c>
      <c r="CU86" s="0" t="n">
        <v>81</v>
      </c>
      <c r="CV86" s="0" t="n">
        <v>3</v>
      </c>
      <c r="CW86" s="0" t="s">
        <v>125</v>
      </c>
      <c r="DA86" s="0" t="s">
        <v>125</v>
      </c>
      <c r="DE86" s="0" t="s">
        <v>125</v>
      </c>
    </row>
    <row r="87" customFormat="false" ht="13.8" hidden="false" customHeight="false" outlineLevel="0" collapsed="false">
      <c r="A87" s="0" t="s">
        <v>114</v>
      </c>
      <c r="B87" s="0" t="s">
        <v>458</v>
      </c>
      <c r="C87" s="0" t="s">
        <v>459</v>
      </c>
      <c r="E87" s="0" t="s">
        <v>117</v>
      </c>
      <c r="F87" s="0" t="s">
        <v>442</v>
      </c>
      <c r="J87" s="0" t="s">
        <v>120</v>
      </c>
      <c r="K87" s="0" t="n">
        <v>1</v>
      </c>
      <c r="L87" s="0" t="n">
        <v>0</v>
      </c>
      <c r="U87" s="2" t="b">
        <f aca="false">TRUE()</f>
        <v>1</v>
      </c>
      <c r="V87" s="0" t="n">
        <v>0.5</v>
      </c>
      <c r="Y87" s="0" t="n">
        <v>100</v>
      </c>
      <c r="Z87" s="0" t="n">
        <v>0</v>
      </c>
      <c r="AA87" s="0" t="n">
        <v>0</v>
      </c>
      <c r="AB87" s="0" t="n">
        <v>0</v>
      </c>
      <c r="AC87" s="0" t="n">
        <v>100</v>
      </c>
      <c r="AD87" s="0" t="n">
        <v>0</v>
      </c>
      <c r="AF87" s="0" t="n">
        <v>0</v>
      </c>
      <c r="AG87" s="0" t="s">
        <v>121</v>
      </c>
      <c r="AH87" s="0" t="n">
        <v>100</v>
      </c>
      <c r="AI87" s="0" t="n">
        <v>0</v>
      </c>
      <c r="CQ87" s="0" t="s">
        <v>122</v>
      </c>
      <c r="CR87" s="0" t="s">
        <v>123</v>
      </c>
      <c r="CS87" s="0" t="s">
        <v>124</v>
      </c>
      <c r="CT87" s="0" t="n">
        <v>13</v>
      </c>
      <c r="CU87" s="0" t="n">
        <v>884</v>
      </c>
      <c r="CW87" s="0" t="s">
        <v>125</v>
      </c>
      <c r="DA87" s="0" t="s">
        <v>125</v>
      </c>
      <c r="DE87" s="0" t="s">
        <v>125</v>
      </c>
    </row>
    <row r="88" customFormat="false" ht="13.8" hidden="false" customHeight="false" outlineLevel="0" collapsed="false">
      <c r="A88" s="0" t="s">
        <v>114</v>
      </c>
      <c r="B88" s="0" t="s">
        <v>460</v>
      </c>
      <c r="C88" s="0" t="s">
        <v>461</v>
      </c>
      <c r="E88" s="0" t="s">
        <v>117</v>
      </c>
      <c r="F88" s="0" t="s">
        <v>445</v>
      </c>
      <c r="J88" s="0" t="s">
        <v>120</v>
      </c>
      <c r="K88" s="0" t="n">
        <v>1</v>
      </c>
      <c r="L88" s="0" t="n">
        <v>0</v>
      </c>
      <c r="U88" s="2" t="b">
        <f aca="false">TRUE()</f>
        <v>1</v>
      </c>
      <c r="V88" s="0" t="n">
        <v>0.5</v>
      </c>
      <c r="Y88" s="0" t="n">
        <v>100</v>
      </c>
      <c r="Z88" s="0" t="n">
        <v>0</v>
      </c>
      <c r="AA88" s="0" t="n">
        <v>0</v>
      </c>
      <c r="AB88" s="0" t="n">
        <v>0</v>
      </c>
      <c r="AC88" s="0" t="n">
        <v>100</v>
      </c>
      <c r="AD88" s="0" t="n">
        <v>0</v>
      </c>
      <c r="AF88" s="0" t="n">
        <v>0</v>
      </c>
      <c r="AG88" s="0" t="s">
        <v>129</v>
      </c>
      <c r="AH88" s="0" t="n">
        <v>100</v>
      </c>
      <c r="AI88" s="0" t="n">
        <v>0</v>
      </c>
      <c r="CQ88" s="0" t="s">
        <v>122</v>
      </c>
      <c r="CR88" s="0" t="s">
        <v>123</v>
      </c>
      <c r="CS88" s="0" t="s">
        <v>124</v>
      </c>
      <c r="CT88" s="0" t="n">
        <v>13</v>
      </c>
      <c r="CU88" s="0" t="n">
        <v>888</v>
      </c>
      <c r="CW88" s="0" t="s">
        <v>125</v>
      </c>
      <c r="DA88" s="0" t="s">
        <v>125</v>
      </c>
      <c r="DE88" s="0" t="s">
        <v>125</v>
      </c>
    </row>
    <row r="89" customFormat="false" ht="13.8" hidden="false" customHeight="false" outlineLevel="0" collapsed="false">
      <c r="A89" s="0" t="s">
        <v>114</v>
      </c>
      <c r="B89" s="0" t="s">
        <v>462</v>
      </c>
      <c r="C89" s="0" t="s">
        <v>463</v>
      </c>
      <c r="E89" s="0" t="s">
        <v>117</v>
      </c>
      <c r="F89" s="0" t="s">
        <v>448</v>
      </c>
      <c r="J89" s="0" t="s">
        <v>133</v>
      </c>
      <c r="V89" s="0" t="n">
        <v>-1</v>
      </c>
      <c r="CQ89" s="0" t="s">
        <v>122</v>
      </c>
      <c r="CR89" s="0" t="s">
        <v>123</v>
      </c>
      <c r="CS89" s="0" t="s">
        <v>134</v>
      </c>
      <c r="CT89" s="0" t="n">
        <v>11</v>
      </c>
      <c r="CU89" s="0" t="n">
        <v>81</v>
      </c>
      <c r="CV89" s="0" t="n">
        <v>4</v>
      </c>
      <c r="CW89" s="0" t="s">
        <v>125</v>
      </c>
      <c r="DA89" s="0" t="s">
        <v>125</v>
      </c>
      <c r="DE89" s="0" t="s">
        <v>125</v>
      </c>
    </row>
    <row r="90" customFormat="false" ht="13.8" hidden="false" customHeight="false" outlineLevel="0" collapsed="false">
      <c r="A90" s="0" t="s">
        <v>114</v>
      </c>
      <c r="B90" s="0" t="s">
        <v>464</v>
      </c>
      <c r="C90" s="0" t="s">
        <v>465</v>
      </c>
      <c r="E90" s="0" t="s">
        <v>117</v>
      </c>
      <c r="F90" s="0" t="s">
        <v>451</v>
      </c>
      <c r="J90" s="0" t="s">
        <v>133</v>
      </c>
      <c r="V90" s="0" t="n">
        <v>-1</v>
      </c>
      <c r="CQ90" s="0" t="s">
        <v>122</v>
      </c>
      <c r="CR90" s="0" t="s">
        <v>123</v>
      </c>
      <c r="CS90" s="0" t="s">
        <v>134</v>
      </c>
      <c r="CT90" s="0" t="n">
        <v>11</v>
      </c>
      <c r="CU90" s="0" t="n">
        <v>81</v>
      </c>
      <c r="CV90" s="0" t="n">
        <v>5</v>
      </c>
      <c r="CW90" s="0" t="s">
        <v>125</v>
      </c>
      <c r="DA90" s="0" t="s">
        <v>125</v>
      </c>
      <c r="DE90" s="0" t="s">
        <v>125</v>
      </c>
    </row>
    <row r="91" customFormat="false" ht="13.8" hidden="false" customHeight="false" outlineLevel="0" collapsed="false">
      <c r="A91" s="0" t="s">
        <v>114</v>
      </c>
      <c r="B91" s="0" t="s">
        <v>466</v>
      </c>
      <c r="C91" s="0" t="s">
        <v>467</v>
      </c>
      <c r="E91" s="0" t="s">
        <v>117</v>
      </c>
      <c r="F91" s="0" t="s">
        <v>454</v>
      </c>
      <c r="J91" s="0" t="s">
        <v>133</v>
      </c>
      <c r="V91" s="0" t="n">
        <v>-1</v>
      </c>
      <c r="CQ91" s="0" t="s">
        <v>122</v>
      </c>
      <c r="CR91" s="0" t="s">
        <v>123</v>
      </c>
      <c r="CS91" s="0" t="s">
        <v>134</v>
      </c>
      <c r="CT91" s="0" t="n">
        <v>11</v>
      </c>
      <c r="CU91" s="0" t="n">
        <v>81</v>
      </c>
      <c r="CV91" s="0" t="n">
        <v>6</v>
      </c>
      <c r="CW91" s="0" t="s">
        <v>125</v>
      </c>
      <c r="DA91" s="0" t="s">
        <v>125</v>
      </c>
      <c r="DE91" s="0" t="s">
        <v>125</v>
      </c>
    </row>
    <row r="92" customFormat="false" ht="13.8" hidden="false" customHeight="false" outlineLevel="0" collapsed="false">
      <c r="A92" s="0" t="s">
        <v>114</v>
      </c>
      <c r="B92" s="0" t="s">
        <v>468</v>
      </c>
      <c r="C92" s="0" t="s">
        <v>469</v>
      </c>
      <c r="E92" s="0" t="s">
        <v>117</v>
      </c>
      <c r="F92" s="0" t="s">
        <v>470</v>
      </c>
      <c r="J92" s="0" t="s">
        <v>120</v>
      </c>
      <c r="K92" s="0" t="n">
        <v>1</v>
      </c>
      <c r="L92" s="0" t="n">
        <v>0</v>
      </c>
      <c r="U92" s="2" t="b">
        <f aca="false">TRUE()</f>
        <v>1</v>
      </c>
      <c r="V92" s="0" t="n">
        <v>0.5</v>
      </c>
      <c r="Y92" s="0" t="n">
        <v>100</v>
      </c>
      <c r="Z92" s="0" t="n">
        <v>0</v>
      </c>
      <c r="AA92" s="0" t="n">
        <v>0</v>
      </c>
      <c r="AB92" s="0" t="n">
        <v>0</v>
      </c>
      <c r="AC92" s="0" t="n">
        <v>100</v>
      </c>
      <c r="AD92" s="0" t="n">
        <v>0</v>
      </c>
      <c r="AF92" s="0" t="n">
        <v>0</v>
      </c>
      <c r="AG92" s="0" t="s">
        <v>121</v>
      </c>
      <c r="AH92" s="0" t="n">
        <v>100</v>
      </c>
      <c r="AI92" s="0" t="n">
        <v>0</v>
      </c>
      <c r="CQ92" s="0" t="s">
        <v>122</v>
      </c>
      <c r="CR92" s="0" t="s">
        <v>123</v>
      </c>
      <c r="CS92" s="0" t="s">
        <v>124</v>
      </c>
      <c r="CT92" s="0" t="n">
        <v>13</v>
      </c>
      <c r="CU92" s="0" t="n">
        <v>900</v>
      </c>
      <c r="CW92" s="0" t="s">
        <v>125</v>
      </c>
      <c r="DA92" s="0" t="s">
        <v>125</v>
      </c>
      <c r="DE92" s="0" t="s">
        <v>125</v>
      </c>
    </row>
    <row r="93" customFormat="false" ht="13.8" hidden="false" customHeight="false" outlineLevel="0" collapsed="false">
      <c r="A93" s="0" t="s">
        <v>114</v>
      </c>
      <c r="B93" s="0" t="s">
        <v>471</v>
      </c>
      <c r="C93" s="0" t="s">
        <v>472</v>
      </c>
      <c r="E93" s="0" t="s">
        <v>117</v>
      </c>
      <c r="F93" s="0" t="s">
        <v>473</v>
      </c>
      <c r="J93" s="0" t="s">
        <v>120</v>
      </c>
      <c r="K93" s="0" t="n">
        <v>1</v>
      </c>
      <c r="L93" s="0" t="n">
        <v>0</v>
      </c>
      <c r="U93" s="2" t="b">
        <f aca="false">TRUE()</f>
        <v>1</v>
      </c>
      <c r="V93" s="0" t="n">
        <v>0.5</v>
      </c>
      <c r="Y93" s="0" t="n">
        <v>100</v>
      </c>
      <c r="Z93" s="0" t="n">
        <v>0</v>
      </c>
      <c r="AA93" s="0" t="n">
        <v>0</v>
      </c>
      <c r="AB93" s="0" t="n">
        <v>0</v>
      </c>
      <c r="AC93" s="0" t="n">
        <v>100</v>
      </c>
      <c r="AD93" s="0" t="n">
        <v>0</v>
      </c>
      <c r="AF93" s="0" t="n">
        <v>0</v>
      </c>
      <c r="AG93" s="0" t="s">
        <v>129</v>
      </c>
      <c r="AH93" s="0" t="n">
        <v>100</v>
      </c>
      <c r="AI93" s="0" t="n">
        <v>0</v>
      </c>
      <c r="CQ93" s="0" t="s">
        <v>122</v>
      </c>
      <c r="CR93" s="0" t="s">
        <v>123</v>
      </c>
      <c r="CS93" s="0" t="s">
        <v>124</v>
      </c>
      <c r="CT93" s="0" t="n">
        <v>13</v>
      </c>
      <c r="CU93" s="0" t="n">
        <v>904</v>
      </c>
      <c r="CW93" s="0" t="s">
        <v>125</v>
      </c>
      <c r="DA93" s="0" t="s">
        <v>125</v>
      </c>
      <c r="DE93" s="0" t="s">
        <v>125</v>
      </c>
    </row>
    <row r="94" customFormat="false" ht="13.8" hidden="false" customHeight="false" outlineLevel="0" collapsed="false">
      <c r="A94" s="0" t="s">
        <v>151</v>
      </c>
      <c r="B94" s="0" t="s">
        <v>474</v>
      </c>
      <c r="C94" s="0" t="s">
        <v>475</v>
      </c>
      <c r="E94" s="0" t="s">
        <v>144</v>
      </c>
      <c r="F94" s="0" t="s">
        <v>476</v>
      </c>
      <c r="J94" s="0" t="s">
        <v>477</v>
      </c>
      <c r="V94" s="0" t="n">
        <v>-1</v>
      </c>
      <c r="CQ94" s="0" t="s">
        <v>122</v>
      </c>
      <c r="CR94" s="0" t="s">
        <v>123</v>
      </c>
      <c r="CS94" s="0" t="s">
        <v>148</v>
      </c>
      <c r="CT94" s="0" t="n">
        <v>4</v>
      </c>
      <c r="CU94" s="0" t="n">
        <v>924</v>
      </c>
      <c r="CW94" s="0" t="s">
        <v>149</v>
      </c>
      <c r="CX94" s="0" t="n">
        <v>4153</v>
      </c>
      <c r="CY94" s="0" t="n">
        <v>84</v>
      </c>
      <c r="DA94" s="0" t="s">
        <v>125</v>
      </c>
      <c r="DE94" s="0" t="s">
        <v>150</v>
      </c>
      <c r="DF94" s="0" t="n">
        <v>4153</v>
      </c>
    </row>
    <row r="95" customFormat="false" ht="13.8" hidden="false" customHeight="false" outlineLevel="0" collapsed="false">
      <c r="A95" s="0" t="s">
        <v>114</v>
      </c>
      <c r="B95" s="0" t="s">
        <v>478</v>
      </c>
      <c r="C95" s="0" t="s">
        <v>479</v>
      </c>
      <c r="E95" s="0" t="s">
        <v>117</v>
      </c>
      <c r="F95" s="0" t="s">
        <v>480</v>
      </c>
      <c r="J95" s="0" t="s">
        <v>133</v>
      </c>
      <c r="V95" s="0" t="n">
        <v>-1</v>
      </c>
      <c r="CQ95" s="0" t="s">
        <v>122</v>
      </c>
      <c r="CR95" s="0" t="s">
        <v>123</v>
      </c>
      <c r="CS95" s="0" t="s">
        <v>134</v>
      </c>
      <c r="CT95" s="0" t="n">
        <v>11</v>
      </c>
      <c r="CU95" s="0" t="n">
        <v>82</v>
      </c>
      <c r="CV95" s="0" t="n">
        <v>5</v>
      </c>
      <c r="CW95" s="0" t="s">
        <v>125</v>
      </c>
      <c r="DA95" s="0" t="s">
        <v>125</v>
      </c>
      <c r="DE95" s="0" t="s">
        <v>125</v>
      </c>
    </row>
    <row r="96" customFormat="false" ht="13.8" hidden="false" customHeight="false" outlineLevel="0" collapsed="false">
      <c r="A96" s="0" t="s">
        <v>114</v>
      </c>
      <c r="B96" s="0" t="s">
        <v>481</v>
      </c>
      <c r="C96" s="0" t="s">
        <v>482</v>
      </c>
      <c r="E96" s="0" t="s">
        <v>117</v>
      </c>
      <c r="F96" s="0" t="s">
        <v>483</v>
      </c>
      <c r="J96" s="0" t="s">
        <v>133</v>
      </c>
      <c r="V96" s="0" t="n">
        <v>-1</v>
      </c>
      <c r="CQ96" s="0" t="s">
        <v>122</v>
      </c>
      <c r="CR96" s="0" t="s">
        <v>123</v>
      </c>
      <c r="CS96" s="0" t="s">
        <v>134</v>
      </c>
      <c r="CT96" s="0" t="n">
        <v>11</v>
      </c>
      <c r="CU96" s="0" t="n">
        <v>82</v>
      </c>
      <c r="CV96" s="0" t="n">
        <v>6</v>
      </c>
      <c r="CW96" s="0" t="s">
        <v>125</v>
      </c>
      <c r="DA96" s="0" t="s">
        <v>125</v>
      </c>
      <c r="DE96" s="0" t="s">
        <v>125</v>
      </c>
    </row>
    <row r="97" customFormat="false" ht="13.8" hidden="false" customHeight="false" outlineLevel="0" collapsed="false">
      <c r="A97" s="0" t="s">
        <v>114</v>
      </c>
      <c r="B97" s="0" t="s">
        <v>484</v>
      </c>
      <c r="C97" s="0" t="s">
        <v>485</v>
      </c>
      <c r="E97" s="0" t="s">
        <v>117</v>
      </c>
      <c r="F97" s="0" t="s">
        <v>486</v>
      </c>
      <c r="J97" s="0" t="s">
        <v>133</v>
      </c>
      <c r="V97" s="0" t="n">
        <v>-1</v>
      </c>
      <c r="CQ97" s="0" t="s">
        <v>122</v>
      </c>
      <c r="CR97" s="0" t="s">
        <v>123</v>
      </c>
      <c r="CS97" s="0" t="s">
        <v>134</v>
      </c>
      <c r="CT97" s="0" t="n">
        <v>11</v>
      </c>
      <c r="CU97" s="0" t="n">
        <v>82</v>
      </c>
      <c r="CV97" s="0" t="n">
        <v>7</v>
      </c>
      <c r="CW97" s="0" t="s">
        <v>125</v>
      </c>
      <c r="DA97" s="0" t="s">
        <v>125</v>
      </c>
      <c r="DE97" s="0" t="s">
        <v>125</v>
      </c>
    </row>
    <row r="98" customFormat="false" ht="13.8" hidden="false" customHeight="false" outlineLevel="0" collapsed="false">
      <c r="A98" s="0" t="s">
        <v>151</v>
      </c>
      <c r="B98" s="0" t="s">
        <v>487</v>
      </c>
      <c r="C98" s="0" t="s">
        <v>488</v>
      </c>
      <c r="E98" s="0" t="s">
        <v>144</v>
      </c>
      <c r="F98" s="0" t="s">
        <v>476</v>
      </c>
      <c r="J98" s="0" t="s">
        <v>477</v>
      </c>
      <c r="V98" s="0" t="n">
        <v>-1</v>
      </c>
      <c r="CQ98" s="0" t="s">
        <v>122</v>
      </c>
      <c r="CS98" s="0" t="s">
        <v>148</v>
      </c>
      <c r="CT98" s="0" t="n">
        <v>4</v>
      </c>
      <c r="CU98" s="0" t="n">
        <v>924</v>
      </c>
      <c r="CW98" s="0" t="s">
        <v>149</v>
      </c>
      <c r="CX98" s="0" t="n">
        <v>4153</v>
      </c>
      <c r="CY98" s="0" t="n">
        <v>84</v>
      </c>
      <c r="DA98" s="0" t="s">
        <v>125</v>
      </c>
      <c r="DE98" s="0" t="s">
        <v>150</v>
      </c>
      <c r="DF98" s="0" t="n">
        <v>4153</v>
      </c>
    </row>
    <row r="99" customFormat="false" ht="13.8" hidden="false" customHeight="false" outlineLevel="0" collapsed="false">
      <c r="A99" s="0" t="s">
        <v>489</v>
      </c>
      <c r="B99" s="0" t="s">
        <v>490</v>
      </c>
      <c r="C99" s="0" t="s">
        <v>491</v>
      </c>
      <c r="E99" s="0" t="s">
        <v>117</v>
      </c>
      <c r="F99" s="0" t="s">
        <v>492</v>
      </c>
      <c r="G99" s="0" t="s">
        <v>493</v>
      </c>
      <c r="J99" s="0" t="s">
        <v>120</v>
      </c>
      <c r="K99" s="0" t="n">
        <v>1</v>
      </c>
      <c r="L99" s="0" t="n">
        <v>0</v>
      </c>
      <c r="U99" s="2" t="b">
        <f aca="false">TRUE()</f>
        <v>1</v>
      </c>
      <c r="V99" s="0" t="n">
        <v>0.6</v>
      </c>
      <c r="Y99" s="0" t="n">
        <v>80</v>
      </c>
      <c r="Z99" s="0" t="n">
        <v>-100</v>
      </c>
      <c r="AA99" s="0" t="n">
        <v>0</v>
      </c>
      <c r="AB99" s="0" t="n">
        <v>0</v>
      </c>
      <c r="AC99" s="0" t="n">
        <v>50</v>
      </c>
      <c r="AD99" s="0" t="n">
        <v>-70</v>
      </c>
      <c r="AF99" s="0" t="n">
        <v>0</v>
      </c>
      <c r="AG99" s="0" t="s">
        <v>247</v>
      </c>
      <c r="AH99" s="0" t="n">
        <v>0</v>
      </c>
      <c r="AI99" s="0" t="n">
        <v>0</v>
      </c>
      <c r="CQ99" s="0" t="s">
        <v>122</v>
      </c>
      <c r="CR99" s="0" t="s">
        <v>395</v>
      </c>
      <c r="CS99" s="0" t="s">
        <v>124</v>
      </c>
      <c r="CT99" s="0" t="n">
        <v>13</v>
      </c>
      <c r="CU99" s="0" t="n">
        <v>1228</v>
      </c>
      <c r="CW99" s="0" t="s">
        <v>125</v>
      </c>
      <c r="DA99" s="0" t="s">
        <v>125</v>
      </c>
      <c r="DE99" s="0" t="s">
        <v>125</v>
      </c>
    </row>
    <row r="100" customFormat="false" ht="13.8" hidden="false" customHeight="false" outlineLevel="0" collapsed="false">
      <c r="A100" s="0" t="s">
        <v>494</v>
      </c>
      <c r="B100" s="0" t="s">
        <v>495</v>
      </c>
      <c r="C100" s="0" t="s">
        <v>496</v>
      </c>
      <c r="E100" s="0" t="s">
        <v>117</v>
      </c>
      <c r="F100" s="0" t="s">
        <v>497</v>
      </c>
      <c r="G100" s="0" t="s">
        <v>498</v>
      </c>
      <c r="J100" s="0" t="s">
        <v>120</v>
      </c>
      <c r="K100" s="0" t="n">
        <v>1</v>
      </c>
      <c r="L100" s="0" t="n">
        <v>0</v>
      </c>
      <c r="U100" s="2" t="b">
        <f aca="false">TRUE()</f>
        <v>1</v>
      </c>
      <c r="V100" s="0" t="n">
        <v>0.5</v>
      </c>
      <c r="Y100" s="0" t="n">
        <v>100</v>
      </c>
      <c r="Z100" s="0" t="n">
        <v>0</v>
      </c>
      <c r="AA100" s="0" t="n">
        <v>0</v>
      </c>
      <c r="AB100" s="0" t="n">
        <v>0</v>
      </c>
      <c r="AC100" s="0" t="n">
        <v>100</v>
      </c>
      <c r="AD100" s="0" t="n">
        <v>0</v>
      </c>
      <c r="AF100" s="0" t="n">
        <v>1</v>
      </c>
      <c r="AG100" s="0" t="s">
        <v>129</v>
      </c>
      <c r="AH100" s="0" t="n">
        <v>100</v>
      </c>
      <c r="AI100" s="0" t="n">
        <v>0</v>
      </c>
      <c r="CQ100" s="0" t="s">
        <v>122</v>
      </c>
      <c r="CR100" s="0" t="s">
        <v>123</v>
      </c>
      <c r="CS100" s="0" t="s">
        <v>124</v>
      </c>
      <c r="CT100" s="0" t="n">
        <v>13</v>
      </c>
      <c r="CU100" s="0" t="n">
        <v>1928</v>
      </c>
      <c r="CW100" s="0" t="s">
        <v>125</v>
      </c>
      <c r="DA100" s="0" t="s">
        <v>125</v>
      </c>
      <c r="DE100" s="0" t="s">
        <v>125</v>
      </c>
    </row>
    <row r="101" customFormat="false" ht="13.8" hidden="false" customHeight="false" outlineLevel="0" collapsed="false">
      <c r="A101" s="0" t="s">
        <v>494</v>
      </c>
      <c r="B101" s="0" t="s">
        <v>499</v>
      </c>
      <c r="C101" s="0" t="s">
        <v>499</v>
      </c>
      <c r="E101" s="0" t="s">
        <v>144</v>
      </c>
      <c r="F101" s="0" t="s">
        <v>500</v>
      </c>
      <c r="G101" s="0" t="s">
        <v>501</v>
      </c>
      <c r="J101" s="0" t="s">
        <v>502</v>
      </c>
      <c r="K101" s="0" t="n">
        <v>1</v>
      </c>
      <c r="L101" s="0" t="n">
        <v>0</v>
      </c>
      <c r="R101" s="0" t="n">
        <v>0</v>
      </c>
      <c r="V101" s="0" t="n">
        <v>-1</v>
      </c>
      <c r="X101" s="0" t="n">
        <v>0</v>
      </c>
      <c r="Y101" s="0" t="n">
        <v>100</v>
      </c>
      <c r="Z101" s="0" t="n">
        <v>0</v>
      </c>
      <c r="AA101" s="0" t="n">
        <v>100</v>
      </c>
      <c r="AB101" s="0" t="n">
        <v>0</v>
      </c>
      <c r="AC101" s="0" t="n">
        <v>100</v>
      </c>
      <c r="AD101" s="0" t="n">
        <v>0</v>
      </c>
      <c r="AE101" s="0" t="n">
        <v>0</v>
      </c>
      <c r="AF101" s="0" t="n">
        <v>1</v>
      </c>
      <c r="AG101" s="0" t="s">
        <v>129</v>
      </c>
      <c r="AH101" s="0" t="n">
        <v>100</v>
      </c>
      <c r="AI101" s="0" t="n">
        <v>0</v>
      </c>
      <c r="AX101" s="0" t="n">
        <v>0</v>
      </c>
      <c r="CQ101" s="0" t="s">
        <v>503</v>
      </c>
    </row>
    <row r="102" customFormat="false" ht="13.8" hidden="false" customHeight="false" outlineLevel="0" collapsed="false">
      <c r="A102" s="0" t="s">
        <v>494</v>
      </c>
      <c r="B102" s="0" t="s">
        <v>504</v>
      </c>
      <c r="C102" s="0" t="s">
        <v>504</v>
      </c>
      <c r="E102" s="0" t="s">
        <v>144</v>
      </c>
      <c r="F102" s="0" t="s">
        <v>505</v>
      </c>
      <c r="G102" s="0" t="s">
        <v>506</v>
      </c>
      <c r="J102" s="0" t="s">
        <v>502</v>
      </c>
      <c r="K102" s="0" t="n">
        <v>1</v>
      </c>
      <c r="L102" s="0" t="n">
        <v>0</v>
      </c>
      <c r="R102" s="0" t="n">
        <v>0</v>
      </c>
      <c r="V102" s="0" t="n">
        <v>-1</v>
      </c>
      <c r="X102" s="0" t="n">
        <v>0</v>
      </c>
      <c r="Y102" s="0" t="n">
        <v>100</v>
      </c>
      <c r="Z102" s="0" t="n">
        <v>0</v>
      </c>
      <c r="AA102" s="0" t="n">
        <v>100</v>
      </c>
      <c r="AB102" s="0" t="n">
        <v>0</v>
      </c>
      <c r="AC102" s="0" t="n">
        <v>100</v>
      </c>
      <c r="AD102" s="0" t="n">
        <v>0</v>
      </c>
      <c r="AE102" s="0" t="n">
        <v>0</v>
      </c>
      <c r="AF102" s="0" t="n">
        <v>1</v>
      </c>
      <c r="AG102" s="0" t="s">
        <v>129</v>
      </c>
      <c r="AH102" s="0" t="n">
        <v>100</v>
      </c>
      <c r="AI102" s="0" t="n">
        <v>0</v>
      </c>
      <c r="AX102" s="0" t="n">
        <v>0</v>
      </c>
      <c r="CQ102" s="0" t="s">
        <v>503</v>
      </c>
    </row>
    <row r="103" customFormat="false" ht="13.8" hidden="false" customHeight="false" outlineLevel="0" collapsed="false">
      <c r="A103" s="0" t="s">
        <v>494</v>
      </c>
      <c r="B103" s="0" t="s">
        <v>507</v>
      </c>
      <c r="C103" s="0" t="s">
        <v>508</v>
      </c>
      <c r="E103" s="0" t="s">
        <v>117</v>
      </c>
      <c r="F103" s="0" t="s">
        <v>509</v>
      </c>
      <c r="G103" s="0" t="s">
        <v>510</v>
      </c>
      <c r="J103" s="0" t="s">
        <v>120</v>
      </c>
      <c r="K103" s="0" t="n">
        <v>1</v>
      </c>
      <c r="L103" s="0" t="n">
        <v>0</v>
      </c>
      <c r="U103" s="2" t="b">
        <f aca="false">TRUE()</f>
        <v>1</v>
      </c>
      <c r="V103" s="0" t="n">
        <v>0.5</v>
      </c>
      <c r="Y103" s="0" t="n">
        <v>100</v>
      </c>
      <c r="Z103" s="0" t="n">
        <v>0</v>
      </c>
      <c r="AA103" s="0" t="n">
        <v>0</v>
      </c>
      <c r="AB103" s="0" t="n">
        <v>0</v>
      </c>
      <c r="AC103" s="0" t="n">
        <v>100</v>
      </c>
      <c r="AD103" s="0" t="n">
        <v>0</v>
      </c>
      <c r="AF103" s="0" t="n">
        <v>1</v>
      </c>
      <c r="AG103" s="0" t="s">
        <v>129</v>
      </c>
      <c r="AH103" s="0" t="n">
        <v>100</v>
      </c>
      <c r="AI103" s="0" t="n">
        <v>0</v>
      </c>
      <c r="CQ103" s="0" t="s">
        <v>122</v>
      </c>
      <c r="CR103" s="0" t="s">
        <v>123</v>
      </c>
      <c r="CS103" s="0" t="s">
        <v>124</v>
      </c>
      <c r="CT103" s="0" t="n">
        <v>13</v>
      </c>
      <c r="CU103" s="0" t="n">
        <v>1932</v>
      </c>
      <c r="CW103" s="0" t="s">
        <v>125</v>
      </c>
      <c r="DA103" s="0" t="s">
        <v>125</v>
      </c>
      <c r="DE103" s="0" t="s">
        <v>125</v>
      </c>
    </row>
    <row r="104" customFormat="false" ht="13.8" hidden="false" customHeight="false" outlineLevel="0" collapsed="false">
      <c r="A104" s="0" t="s">
        <v>494</v>
      </c>
      <c r="B104" s="0" t="s">
        <v>511</v>
      </c>
      <c r="C104" s="0" t="s">
        <v>511</v>
      </c>
      <c r="E104" s="0" t="s">
        <v>144</v>
      </c>
      <c r="F104" s="0" t="s">
        <v>512</v>
      </c>
      <c r="G104" s="0" t="s">
        <v>513</v>
      </c>
      <c r="J104" s="0" t="s">
        <v>502</v>
      </c>
      <c r="K104" s="0" t="n">
        <v>1</v>
      </c>
      <c r="L104" s="0" t="n">
        <v>0</v>
      </c>
      <c r="R104" s="0" t="n">
        <v>0</v>
      </c>
      <c r="V104" s="0" t="n">
        <v>-1</v>
      </c>
      <c r="X104" s="0" t="n">
        <v>0</v>
      </c>
      <c r="Y104" s="0" t="n">
        <v>100</v>
      </c>
      <c r="Z104" s="0" t="n">
        <v>0</v>
      </c>
      <c r="AA104" s="0" t="n">
        <v>100</v>
      </c>
      <c r="AB104" s="0" t="n">
        <v>0</v>
      </c>
      <c r="AC104" s="0" t="n">
        <v>100</v>
      </c>
      <c r="AD104" s="0" t="n">
        <v>0</v>
      </c>
      <c r="AE104" s="0" t="n">
        <v>0</v>
      </c>
      <c r="AF104" s="0" t="n">
        <v>1</v>
      </c>
      <c r="AG104" s="0" t="s">
        <v>129</v>
      </c>
      <c r="AH104" s="0" t="n">
        <v>100</v>
      </c>
      <c r="AI104" s="0" t="n">
        <v>0</v>
      </c>
      <c r="AX104" s="0" t="n">
        <v>0</v>
      </c>
      <c r="CQ104" s="0" t="s">
        <v>503</v>
      </c>
    </row>
    <row r="105" customFormat="false" ht="13.8" hidden="false" customHeight="false" outlineLevel="0" collapsed="false">
      <c r="A105" s="0" t="s">
        <v>494</v>
      </c>
      <c r="B105" s="0" t="s">
        <v>514</v>
      </c>
      <c r="C105" s="0" t="s">
        <v>514</v>
      </c>
      <c r="E105" s="0" t="s">
        <v>144</v>
      </c>
      <c r="F105" s="0" t="s">
        <v>515</v>
      </c>
      <c r="G105" s="0" t="s">
        <v>516</v>
      </c>
      <c r="J105" s="0" t="s">
        <v>502</v>
      </c>
      <c r="K105" s="0" t="n">
        <v>1</v>
      </c>
      <c r="L105" s="0" t="n">
        <v>0</v>
      </c>
      <c r="R105" s="0" t="n">
        <v>0</v>
      </c>
      <c r="V105" s="0" t="n">
        <v>-1</v>
      </c>
      <c r="X105" s="0" t="n">
        <v>0</v>
      </c>
      <c r="Y105" s="0" t="n">
        <v>400</v>
      </c>
      <c r="Z105" s="0" t="n">
        <v>0</v>
      </c>
      <c r="AA105" s="0" t="n">
        <v>100</v>
      </c>
      <c r="AB105" s="0" t="n">
        <v>0</v>
      </c>
      <c r="AC105" s="0" t="n">
        <v>400</v>
      </c>
      <c r="AD105" s="0" t="n">
        <v>0</v>
      </c>
      <c r="AE105" s="0" t="n">
        <v>0</v>
      </c>
      <c r="AF105" s="0" t="n">
        <v>1</v>
      </c>
      <c r="AG105" s="0" t="s">
        <v>129</v>
      </c>
      <c r="AH105" s="0" t="n">
        <v>100</v>
      </c>
      <c r="AI105" s="0" t="n">
        <v>0</v>
      </c>
      <c r="AX105" s="0" t="n">
        <v>0</v>
      </c>
      <c r="CQ105" s="0" t="s">
        <v>503</v>
      </c>
    </row>
    <row r="106" customFormat="false" ht="13.8" hidden="false" customHeight="false" outlineLevel="0" collapsed="false">
      <c r="A106" s="0" t="s">
        <v>366</v>
      </c>
      <c r="B106" s="0" t="s">
        <v>517</v>
      </c>
      <c r="C106" s="0" t="s">
        <v>518</v>
      </c>
      <c r="E106" s="0" t="s">
        <v>117</v>
      </c>
      <c r="F106" s="0" t="s">
        <v>519</v>
      </c>
      <c r="G106" s="0" t="s">
        <v>520</v>
      </c>
      <c r="J106" s="0" t="s">
        <v>246</v>
      </c>
      <c r="K106" s="0" t="n">
        <v>1</v>
      </c>
      <c r="L106" s="0" t="n">
        <v>0</v>
      </c>
      <c r="U106" s="2" t="b">
        <f aca="false">FALSE()</f>
        <v>0</v>
      </c>
      <c r="V106" s="0" t="n">
        <v>0.9</v>
      </c>
      <c r="Y106" s="0" t="n">
        <v>100</v>
      </c>
      <c r="Z106" s="0" t="n">
        <v>-80</v>
      </c>
      <c r="AA106" s="0" t="n">
        <v>0</v>
      </c>
      <c r="AB106" s="0" t="n">
        <v>0</v>
      </c>
      <c r="AC106" s="0" t="n">
        <v>40</v>
      </c>
      <c r="AD106" s="0" t="n">
        <v>-20</v>
      </c>
      <c r="AF106" s="0" t="n">
        <v>0</v>
      </c>
      <c r="AG106" s="0" t="s">
        <v>247</v>
      </c>
      <c r="AH106" s="0" t="n">
        <v>0</v>
      </c>
      <c r="AI106" s="0" t="n">
        <v>0</v>
      </c>
      <c r="CQ106" s="0" t="s">
        <v>122</v>
      </c>
      <c r="CR106" s="0" t="s">
        <v>123</v>
      </c>
      <c r="CS106" s="0" t="s">
        <v>213</v>
      </c>
      <c r="CT106" s="0" t="n">
        <v>7</v>
      </c>
      <c r="CU106" s="0" t="n">
        <v>6846</v>
      </c>
      <c r="CW106" s="0" t="s">
        <v>149</v>
      </c>
      <c r="CX106" s="0" t="n">
        <v>5488</v>
      </c>
      <c r="CY106" s="0" t="n">
        <v>44</v>
      </c>
      <c r="DA106" s="0" t="s">
        <v>125</v>
      </c>
      <c r="DE106" s="0" t="s">
        <v>150</v>
      </c>
      <c r="DF106" s="0" t="n">
        <v>5488</v>
      </c>
    </row>
    <row r="107" customFormat="false" ht="13.8" hidden="false" customHeight="false" outlineLevel="0" collapsed="false">
      <c r="A107" s="0" t="s">
        <v>114</v>
      </c>
      <c r="B107" s="0" t="s">
        <v>521</v>
      </c>
      <c r="C107" s="0" t="s">
        <v>522</v>
      </c>
      <c r="E107" s="0" t="s">
        <v>117</v>
      </c>
      <c r="F107" s="0" t="s">
        <v>523</v>
      </c>
      <c r="J107" s="0" t="s">
        <v>133</v>
      </c>
      <c r="V107" s="0" t="n">
        <v>-1</v>
      </c>
      <c r="CQ107" s="0" t="s">
        <v>122</v>
      </c>
      <c r="CS107" s="0" t="s">
        <v>134</v>
      </c>
      <c r="CT107" s="0" t="n">
        <v>252</v>
      </c>
      <c r="CU107" s="0" t="n">
        <v>1</v>
      </c>
      <c r="CV107" s="0" t="n">
        <v>2</v>
      </c>
      <c r="CW107" s="0" t="s">
        <v>125</v>
      </c>
      <c r="DA107" s="0" t="s">
        <v>125</v>
      </c>
      <c r="DE107" s="0" t="s">
        <v>125</v>
      </c>
    </row>
    <row r="108" customFormat="false" ht="13.8" hidden="false" customHeight="false" outlineLevel="0" collapsed="false">
      <c r="A108" s="0" t="s">
        <v>114</v>
      </c>
      <c r="B108" s="0" t="s">
        <v>524</v>
      </c>
      <c r="C108" s="0" t="s">
        <v>525</v>
      </c>
      <c r="E108" s="0" t="s">
        <v>117</v>
      </c>
      <c r="F108" s="0" t="s">
        <v>523</v>
      </c>
      <c r="G108" s="0" t="s">
        <v>526</v>
      </c>
      <c r="J108" s="0" t="s">
        <v>133</v>
      </c>
      <c r="V108" s="0" t="n">
        <v>-1</v>
      </c>
      <c r="CQ108" s="0" t="s">
        <v>122</v>
      </c>
      <c r="CR108" s="0" t="s">
        <v>123</v>
      </c>
      <c r="CS108" s="0" t="s">
        <v>134</v>
      </c>
      <c r="CT108" s="0" t="n">
        <v>252</v>
      </c>
      <c r="CV108" s="0" t="n">
        <v>2</v>
      </c>
      <c r="CW108" s="0" t="s">
        <v>125</v>
      </c>
      <c r="DA108" s="0" t="s">
        <v>125</v>
      </c>
      <c r="DE108" s="0" t="s">
        <v>125</v>
      </c>
    </row>
    <row r="109" customFormat="false" ht="13.8" hidden="false" customHeight="false" outlineLevel="0" collapsed="false">
      <c r="A109" s="0" t="s">
        <v>114</v>
      </c>
      <c r="B109" s="0" t="s">
        <v>527</v>
      </c>
      <c r="C109" s="0" t="s">
        <v>528</v>
      </c>
      <c r="E109" s="0" t="s">
        <v>117</v>
      </c>
      <c r="F109" s="0" t="s">
        <v>529</v>
      </c>
      <c r="J109" s="0" t="s">
        <v>133</v>
      </c>
      <c r="V109" s="0" t="n">
        <v>-1</v>
      </c>
      <c r="CQ109" s="0" t="s">
        <v>122</v>
      </c>
      <c r="CR109" s="0" t="s">
        <v>123</v>
      </c>
      <c r="CS109" s="0" t="s">
        <v>134</v>
      </c>
      <c r="CT109" s="0" t="n">
        <v>252</v>
      </c>
      <c r="CV109" s="0" t="n">
        <v>4</v>
      </c>
      <c r="CW109" s="0" t="s">
        <v>125</v>
      </c>
      <c r="DA109" s="0" t="s">
        <v>125</v>
      </c>
      <c r="DE109" s="0" t="s">
        <v>125</v>
      </c>
    </row>
    <row r="110" customFormat="false" ht="13.8" hidden="false" customHeight="false" outlineLevel="0" collapsed="false">
      <c r="A110" s="0" t="s">
        <v>114</v>
      </c>
      <c r="B110" s="0" t="s">
        <v>530</v>
      </c>
      <c r="C110" s="0" t="s">
        <v>531</v>
      </c>
      <c r="E110" s="0" t="s">
        <v>117</v>
      </c>
      <c r="F110" s="0" t="s">
        <v>532</v>
      </c>
      <c r="G110" s="0" t="s">
        <v>533</v>
      </c>
      <c r="J110" s="0" t="s">
        <v>133</v>
      </c>
      <c r="V110" s="0" t="n">
        <v>-1</v>
      </c>
      <c r="CQ110" s="0" t="s">
        <v>122</v>
      </c>
      <c r="CR110" s="0" t="s">
        <v>123</v>
      </c>
      <c r="CS110" s="0" t="s">
        <v>134</v>
      </c>
      <c r="CT110" s="0" t="n">
        <v>252</v>
      </c>
      <c r="CV110" s="0" t="n">
        <v>3</v>
      </c>
      <c r="CW110" s="0" t="s">
        <v>125</v>
      </c>
      <c r="DA110" s="0" t="s">
        <v>125</v>
      </c>
      <c r="DE110" s="0" t="s">
        <v>125</v>
      </c>
    </row>
    <row r="111" customFormat="false" ht="13.8" hidden="false" customHeight="false" outlineLevel="0" collapsed="false">
      <c r="B111" s="0" t="s">
        <v>534</v>
      </c>
      <c r="C111" s="0" t="s">
        <v>535</v>
      </c>
      <c r="E111" s="0" t="s">
        <v>144</v>
      </c>
      <c r="F111" s="0" t="s">
        <v>536</v>
      </c>
      <c r="J111" s="0" t="s">
        <v>147</v>
      </c>
      <c r="V111" s="0" t="n">
        <v>-1</v>
      </c>
      <c r="CQ111" s="0" t="s">
        <v>122</v>
      </c>
      <c r="CR111" s="0" t="s">
        <v>123</v>
      </c>
      <c r="CS111" s="0" t="s">
        <v>148</v>
      </c>
      <c r="CT111" s="0" t="n">
        <v>6</v>
      </c>
      <c r="CU111" s="0" t="n">
        <v>1266</v>
      </c>
      <c r="CW111" s="0" t="s">
        <v>149</v>
      </c>
      <c r="CX111" s="0" t="n">
        <v>2210</v>
      </c>
      <c r="CY111" s="0" t="n">
        <v>26</v>
      </c>
      <c r="DA111" s="0" t="s">
        <v>125</v>
      </c>
      <c r="DE111" s="0" t="s">
        <v>150</v>
      </c>
      <c r="DF111" s="0" t="n">
        <v>2210</v>
      </c>
    </row>
    <row r="112" customFormat="false" ht="13.8" hidden="false" customHeight="false" outlineLevel="0" collapsed="false">
      <c r="B112" s="0" t="s">
        <v>537</v>
      </c>
      <c r="C112" s="0" t="s">
        <v>538</v>
      </c>
      <c r="E112" s="0" t="s">
        <v>144</v>
      </c>
      <c r="F112" s="0" t="s">
        <v>536</v>
      </c>
      <c r="J112" s="0" t="s">
        <v>147</v>
      </c>
      <c r="V112" s="0" t="n">
        <v>-1</v>
      </c>
      <c r="CQ112" s="0" t="s">
        <v>122</v>
      </c>
      <c r="CR112" s="0" t="s">
        <v>123</v>
      </c>
      <c r="CS112" s="0" t="s">
        <v>148</v>
      </c>
      <c r="CT112" s="0" t="n">
        <v>6</v>
      </c>
      <c r="CU112" s="0" t="n">
        <v>1272</v>
      </c>
      <c r="CW112" s="0" t="s">
        <v>149</v>
      </c>
      <c r="CX112" s="0" t="n">
        <v>2211</v>
      </c>
      <c r="CY112" s="0" t="n">
        <v>26</v>
      </c>
      <c r="DA112" s="0" t="s">
        <v>125</v>
      </c>
      <c r="DE112" s="0" t="s">
        <v>150</v>
      </c>
      <c r="DF112" s="0" t="n">
        <v>2211</v>
      </c>
    </row>
    <row r="113" customFormat="false" ht="13.8" hidden="false" customHeight="false" outlineLevel="0" collapsed="false">
      <c r="B113" s="0" t="s">
        <v>539</v>
      </c>
      <c r="C113" s="0" t="s">
        <v>540</v>
      </c>
      <c r="E113" s="0" t="s">
        <v>144</v>
      </c>
      <c r="F113" s="0" t="s">
        <v>536</v>
      </c>
      <c r="J113" s="0" t="s">
        <v>147</v>
      </c>
      <c r="V113" s="0" t="n">
        <v>-1</v>
      </c>
      <c r="CQ113" s="0" t="s">
        <v>122</v>
      </c>
      <c r="CR113" s="0" t="s">
        <v>123</v>
      </c>
      <c r="CS113" s="0" t="s">
        <v>148</v>
      </c>
      <c r="CT113" s="0" t="n">
        <v>6</v>
      </c>
      <c r="CU113" s="0" t="n">
        <v>1278</v>
      </c>
      <c r="CW113" s="0" t="s">
        <v>149</v>
      </c>
      <c r="CX113" s="0" t="n">
        <v>2212</v>
      </c>
      <c r="CY113" s="0" t="n">
        <v>26</v>
      </c>
      <c r="DA113" s="0" t="s">
        <v>125</v>
      </c>
      <c r="DE113" s="0" t="s">
        <v>150</v>
      </c>
      <c r="DF113" s="0" t="n">
        <v>2212</v>
      </c>
    </row>
    <row r="114" customFormat="false" ht="13.8" hidden="false" customHeight="false" outlineLevel="0" collapsed="false">
      <c r="B114" s="0" t="s">
        <v>541</v>
      </c>
      <c r="C114" s="0" t="s">
        <v>542</v>
      </c>
      <c r="E114" s="0" t="s">
        <v>144</v>
      </c>
      <c r="F114" s="0" t="s">
        <v>536</v>
      </c>
      <c r="J114" s="0" t="s">
        <v>147</v>
      </c>
      <c r="V114" s="0" t="n">
        <v>-1</v>
      </c>
      <c r="CQ114" s="0" t="s">
        <v>122</v>
      </c>
      <c r="CR114" s="0" t="s">
        <v>123</v>
      </c>
      <c r="CS114" s="0" t="s">
        <v>148</v>
      </c>
      <c r="CT114" s="0" t="n">
        <v>6</v>
      </c>
      <c r="CU114" s="0" t="n">
        <v>1284</v>
      </c>
      <c r="CW114" s="0" t="s">
        <v>149</v>
      </c>
      <c r="CX114" s="0" t="n">
        <v>2213</v>
      </c>
      <c r="CY114" s="0" t="n">
        <v>26</v>
      </c>
      <c r="DA114" s="0" t="s">
        <v>125</v>
      </c>
      <c r="DE114" s="0" t="s">
        <v>150</v>
      </c>
      <c r="DF114" s="0" t="n">
        <v>2213</v>
      </c>
    </row>
    <row r="115" customFormat="false" ht="13.8" hidden="false" customHeight="false" outlineLevel="0" collapsed="false">
      <c r="B115" s="0" t="s">
        <v>543</v>
      </c>
      <c r="C115" s="0" t="s">
        <v>544</v>
      </c>
      <c r="E115" s="0" t="s">
        <v>144</v>
      </c>
      <c r="F115" s="0" t="s">
        <v>536</v>
      </c>
      <c r="J115" s="0" t="s">
        <v>147</v>
      </c>
      <c r="V115" s="0" t="n">
        <v>-1</v>
      </c>
      <c r="CQ115" s="0" t="s">
        <v>122</v>
      </c>
      <c r="CR115" s="0" t="s">
        <v>123</v>
      </c>
      <c r="CS115" s="0" t="s">
        <v>148</v>
      </c>
      <c r="CT115" s="0" t="n">
        <v>6</v>
      </c>
      <c r="CU115" s="0" t="n">
        <v>1290</v>
      </c>
      <c r="CW115" s="0" t="s">
        <v>149</v>
      </c>
      <c r="CX115" s="0" t="n">
        <v>2214</v>
      </c>
      <c r="CY115" s="0" t="n">
        <v>26</v>
      </c>
      <c r="DA115" s="0" t="s">
        <v>125</v>
      </c>
      <c r="DE115" s="0" t="s">
        <v>150</v>
      </c>
      <c r="DF115" s="0" t="n">
        <v>2214</v>
      </c>
    </row>
    <row r="116" customFormat="false" ht="13.8" hidden="false" customHeight="false" outlineLevel="0" collapsed="false">
      <c r="A116" s="0" t="s">
        <v>545</v>
      </c>
      <c r="B116" s="0" t="s">
        <v>546</v>
      </c>
      <c r="C116" s="0" t="s">
        <v>547</v>
      </c>
      <c r="E116" s="0" t="s">
        <v>117</v>
      </c>
      <c r="F116" s="0" t="s">
        <v>548</v>
      </c>
      <c r="J116" s="0" t="s">
        <v>133</v>
      </c>
      <c r="V116" s="0" t="n">
        <v>-1</v>
      </c>
      <c r="CQ116" s="0" t="s">
        <v>122</v>
      </c>
      <c r="CR116" s="0" t="s">
        <v>123</v>
      </c>
      <c r="CS116" s="0" t="s">
        <v>134</v>
      </c>
      <c r="CT116" s="0" t="n">
        <v>11</v>
      </c>
      <c r="CU116" s="0" t="n">
        <v>128</v>
      </c>
      <c r="CV116" s="0" t="n">
        <v>7</v>
      </c>
      <c r="CW116" s="0" t="s">
        <v>125</v>
      </c>
      <c r="DA116" s="0" t="s">
        <v>125</v>
      </c>
      <c r="DE116" s="0" t="s">
        <v>125</v>
      </c>
    </row>
    <row r="117" customFormat="false" ht="13.8" hidden="false" customHeight="false" outlineLevel="0" collapsed="false">
      <c r="A117" s="0" t="s">
        <v>545</v>
      </c>
      <c r="B117" s="0" t="s">
        <v>549</v>
      </c>
      <c r="C117" s="0" t="s">
        <v>550</v>
      </c>
      <c r="E117" s="0" t="s">
        <v>117</v>
      </c>
      <c r="F117" s="0" t="s">
        <v>551</v>
      </c>
      <c r="J117" s="0" t="s">
        <v>133</v>
      </c>
      <c r="V117" s="0" t="n">
        <v>-1</v>
      </c>
      <c r="CQ117" s="0" t="s">
        <v>122</v>
      </c>
      <c r="CR117" s="0" t="s">
        <v>123</v>
      </c>
      <c r="CS117" s="0" t="s">
        <v>134</v>
      </c>
      <c r="CT117" s="0" t="n">
        <v>11</v>
      </c>
      <c r="CU117" s="0" t="n">
        <v>129</v>
      </c>
      <c r="CW117" s="0" t="s">
        <v>125</v>
      </c>
      <c r="DA117" s="0" t="s">
        <v>125</v>
      </c>
      <c r="DE117" s="0" t="s">
        <v>125</v>
      </c>
    </row>
    <row r="118" customFormat="false" ht="13.8" hidden="false" customHeight="false" outlineLevel="0" collapsed="false">
      <c r="A118" s="0" t="s">
        <v>545</v>
      </c>
      <c r="B118" s="0" t="s">
        <v>552</v>
      </c>
      <c r="C118" s="0" t="s">
        <v>553</v>
      </c>
      <c r="E118" s="0" t="s">
        <v>117</v>
      </c>
      <c r="F118" s="0" t="s">
        <v>548</v>
      </c>
      <c r="J118" s="0" t="s">
        <v>133</v>
      </c>
      <c r="V118" s="0" t="n">
        <v>-1</v>
      </c>
      <c r="CQ118" s="0" t="s">
        <v>122</v>
      </c>
      <c r="CR118" s="0" t="s">
        <v>123</v>
      </c>
      <c r="CS118" s="0" t="s">
        <v>134</v>
      </c>
      <c r="CT118" s="0" t="n">
        <v>11</v>
      </c>
      <c r="CU118" s="0" t="n">
        <v>129</v>
      </c>
      <c r="CV118" s="0" t="n">
        <v>1</v>
      </c>
      <c r="CW118" s="0" t="s">
        <v>125</v>
      </c>
      <c r="DA118" s="0" t="s">
        <v>125</v>
      </c>
      <c r="DE118" s="0" t="s">
        <v>125</v>
      </c>
    </row>
    <row r="119" customFormat="false" ht="13.8" hidden="false" customHeight="false" outlineLevel="0" collapsed="false">
      <c r="A119" s="0" t="s">
        <v>545</v>
      </c>
      <c r="B119" s="0" t="s">
        <v>554</v>
      </c>
      <c r="C119" s="0" t="s">
        <v>555</v>
      </c>
      <c r="E119" s="0" t="s">
        <v>117</v>
      </c>
      <c r="F119" s="0" t="s">
        <v>551</v>
      </c>
      <c r="J119" s="0" t="s">
        <v>133</v>
      </c>
      <c r="V119" s="0" t="n">
        <v>-1</v>
      </c>
      <c r="CQ119" s="0" t="s">
        <v>122</v>
      </c>
      <c r="CR119" s="0" t="s">
        <v>123</v>
      </c>
      <c r="CS119" s="0" t="s">
        <v>134</v>
      </c>
      <c r="CT119" s="0" t="n">
        <v>11</v>
      </c>
      <c r="CU119" s="0" t="n">
        <v>129</v>
      </c>
      <c r="CV119" s="0" t="n">
        <v>2</v>
      </c>
      <c r="CW119" s="0" t="s">
        <v>125</v>
      </c>
      <c r="DA119" s="0" t="s">
        <v>125</v>
      </c>
      <c r="DE119" s="0" t="s">
        <v>125</v>
      </c>
    </row>
    <row r="120" customFormat="false" ht="13.8" hidden="false" customHeight="false" outlineLevel="0" collapsed="false">
      <c r="A120" s="0" t="s">
        <v>545</v>
      </c>
      <c r="B120" s="0" t="s">
        <v>556</v>
      </c>
      <c r="C120" s="0" t="s">
        <v>557</v>
      </c>
      <c r="E120" s="0" t="s">
        <v>117</v>
      </c>
      <c r="F120" s="0" t="s">
        <v>548</v>
      </c>
      <c r="J120" s="0" t="s">
        <v>133</v>
      </c>
      <c r="V120" s="0" t="n">
        <v>-1</v>
      </c>
      <c r="CQ120" s="0" t="s">
        <v>122</v>
      </c>
      <c r="CR120" s="0" t="s">
        <v>123</v>
      </c>
      <c r="CS120" s="0" t="s">
        <v>134</v>
      </c>
      <c r="CT120" s="0" t="n">
        <v>11</v>
      </c>
      <c r="CU120" s="0" t="n">
        <v>129</v>
      </c>
      <c r="CV120" s="0" t="n">
        <v>3</v>
      </c>
      <c r="CW120" s="0" t="s">
        <v>125</v>
      </c>
      <c r="DA120" s="0" t="s">
        <v>125</v>
      </c>
      <c r="DE120" s="0" t="s">
        <v>125</v>
      </c>
    </row>
    <row r="121" customFormat="false" ht="13.8" hidden="false" customHeight="false" outlineLevel="0" collapsed="false">
      <c r="A121" s="0" t="s">
        <v>545</v>
      </c>
      <c r="B121" s="0" t="s">
        <v>558</v>
      </c>
      <c r="C121" s="0" t="s">
        <v>559</v>
      </c>
      <c r="E121" s="0" t="s">
        <v>117</v>
      </c>
      <c r="F121" s="0" t="s">
        <v>551</v>
      </c>
      <c r="J121" s="0" t="s">
        <v>133</v>
      </c>
      <c r="V121" s="0" t="n">
        <v>-1</v>
      </c>
      <c r="CQ121" s="0" t="s">
        <v>122</v>
      </c>
      <c r="CR121" s="0" t="s">
        <v>123</v>
      </c>
      <c r="CS121" s="0" t="s">
        <v>134</v>
      </c>
      <c r="CT121" s="0" t="n">
        <v>11</v>
      </c>
      <c r="CU121" s="0" t="n">
        <v>129</v>
      </c>
      <c r="CV121" s="0" t="n">
        <v>4</v>
      </c>
      <c r="CW121" s="0" t="s">
        <v>125</v>
      </c>
      <c r="DA121" s="0" t="s">
        <v>125</v>
      </c>
      <c r="DE121" s="0" t="s">
        <v>125</v>
      </c>
    </row>
    <row r="122" customFormat="false" ht="13.8" hidden="false" customHeight="false" outlineLevel="0" collapsed="false">
      <c r="A122" s="0" t="s">
        <v>545</v>
      </c>
      <c r="B122" s="0" t="s">
        <v>560</v>
      </c>
      <c r="C122" s="0" t="s">
        <v>561</v>
      </c>
      <c r="E122" s="0" t="s">
        <v>117</v>
      </c>
      <c r="F122" s="0" t="s">
        <v>548</v>
      </c>
      <c r="J122" s="0" t="s">
        <v>133</v>
      </c>
      <c r="V122" s="0" t="n">
        <v>-1</v>
      </c>
      <c r="CQ122" s="0" t="s">
        <v>122</v>
      </c>
      <c r="CR122" s="0" t="s">
        <v>123</v>
      </c>
      <c r="CS122" s="0" t="s">
        <v>134</v>
      </c>
      <c r="CT122" s="0" t="n">
        <v>11</v>
      </c>
      <c r="CU122" s="0" t="n">
        <v>129</v>
      </c>
      <c r="CV122" s="0" t="n">
        <v>5</v>
      </c>
      <c r="CW122" s="0" t="s">
        <v>125</v>
      </c>
      <c r="DA122" s="0" t="s">
        <v>125</v>
      </c>
      <c r="DE122" s="0" t="s">
        <v>125</v>
      </c>
    </row>
    <row r="123" customFormat="false" ht="13.8" hidden="false" customHeight="false" outlineLevel="0" collapsed="false">
      <c r="A123" s="0" t="s">
        <v>545</v>
      </c>
      <c r="B123" s="0" t="s">
        <v>562</v>
      </c>
      <c r="C123" s="0" t="s">
        <v>563</v>
      </c>
      <c r="E123" s="0" t="s">
        <v>117</v>
      </c>
      <c r="F123" s="0" t="s">
        <v>551</v>
      </c>
      <c r="J123" s="0" t="s">
        <v>133</v>
      </c>
      <c r="V123" s="0" t="n">
        <v>-1</v>
      </c>
      <c r="CQ123" s="0" t="s">
        <v>122</v>
      </c>
      <c r="CR123" s="0" t="s">
        <v>123</v>
      </c>
      <c r="CS123" s="0" t="s">
        <v>134</v>
      </c>
      <c r="CT123" s="0" t="n">
        <v>11</v>
      </c>
      <c r="CU123" s="0" t="n">
        <v>129</v>
      </c>
      <c r="CV123" s="0" t="n">
        <v>6</v>
      </c>
      <c r="CW123" s="0" t="s">
        <v>125</v>
      </c>
      <c r="DA123" s="0" t="s">
        <v>125</v>
      </c>
      <c r="DE123" s="0" t="s">
        <v>125</v>
      </c>
    </row>
    <row r="124" customFormat="false" ht="13.8" hidden="false" customHeight="false" outlineLevel="0" collapsed="false">
      <c r="A124" s="0" t="s">
        <v>545</v>
      </c>
      <c r="B124" s="0" t="s">
        <v>564</v>
      </c>
      <c r="C124" s="0" t="s">
        <v>565</v>
      </c>
      <c r="E124" s="0" t="s">
        <v>117</v>
      </c>
      <c r="F124" s="0" t="s">
        <v>548</v>
      </c>
      <c r="J124" s="0" t="s">
        <v>133</v>
      </c>
      <c r="V124" s="0" t="n">
        <v>-1</v>
      </c>
      <c r="CQ124" s="0" t="s">
        <v>122</v>
      </c>
      <c r="CR124" s="0" t="s">
        <v>123</v>
      </c>
      <c r="CS124" s="0" t="s">
        <v>134</v>
      </c>
      <c r="CT124" s="0" t="n">
        <v>11</v>
      </c>
      <c r="CU124" s="0" t="n">
        <v>129</v>
      </c>
      <c r="CV124" s="0" t="n">
        <v>7</v>
      </c>
      <c r="CW124" s="0" t="s">
        <v>125</v>
      </c>
      <c r="DA124" s="0" t="s">
        <v>125</v>
      </c>
      <c r="DE124" s="0" t="s">
        <v>125</v>
      </c>
    </row>
    <row r="125" customFormat="false" ht="13.8" hidden="false" customHeight="false" outlineLevel="0" collapsed="false">
      <c r="A125" s="0" t="s">
        <v>545</v>
      </c>
      <c r="B125" s="0" t="s">
        <v>566</v>
      </c>
      <c r="C125" s="0" t="s">
        <v>567</v>
      </c>
      <c r="E125" s="0" t="s">
        <v>117</v>
      </c>
      <c r="F125" s="0" t="s">
        <v>551</v>
      </c>
      <c r="J125" s="0" t="s">
        <v>133</v>
      </c>
      <c r="V125" s="0" t="n">
        <v>-1</v>
      </c>
      <c r="CQ125" s="0" t="s">
        <v>122</v>
      </c>
      <c r="CR125" s="0" t="s">
        <v>123</v>
      </c>
      <c r="CS125" s="0" t="s">
        <v>134</v>
      </c>
      <c r="CT125" s="0" t="n">
        <v>11</v>
      </c>
      <c r="CU125" s="0" t="n">
        <v>130</v>
      </c>
      <c r="CW125" s="0" t="s">
        <v>125</v>
      </c>
      <c r="DA125" s="0" t="s">
        <v>125</v>
      </c>
      <c r="DE125" s="0" t="s">
        <v>125</v>
      </c>
    </row>
    <row r="126" customFormat="false" ht="13.8" hidden="false" customHeight="false" outlineLevel="0" collapsed="false">
      <c r="A126" s="0" t="s">
        <v>151</v>
      </c>
      <c r="B126" s="0" t="s">
        <v>568</v>
      </c>
      <c r="C126" s="0" t="s">
        <v>569</v>
      </c>
      <c r="E126" s="0" t="s">
        <v>144</v>
      </c>
      <c r="F126" s="0" t="s">
        <v>570</v>
      </c>
      <c r="J126" s="0" t="s">
        <v>571</v>
      </c>
      <c r="V126" s="0" t="n">
        <v>-1</v>
      </c>
      <c r="AM126" s="0" t="s">
        <v>572</v>
      </c>
      <c r="AN126" s="0" t="s">
        <v>573</v>
      </c>
      <c r="AO126" s="0" t="s">
        <v>574</v>
      </c>
      <c r="AP126" s="0" t="s">
        <v>568</v>
      </c>
      <c r="AU126" s="0" t="s">
        <v>575</v>
      </c>
      <c r="AV126" s="0" t="s">
        <v>576</v>
      </c>
      <c r="CQ126" s="0" t="s">
        <v>122</v>
      </c>
      <c r="CR126" s="0" t="s">
        <v>123</v>
      </c>
      <c r="CS126" s="0" t="s">
        <v>148</v>
      </c>
      <c r="CT126" s="0" t="n">
        <v>8</v>
      </c>
      <c r="CU126" s="0" t="n">
        <v>132</v>
      </c>
      <c r="CW126" s="0" t="s">
        <v>149</v>
      </c>
      <c r="CX126" s="0" t="n">
        <v>6021</v>
      </c>
      <c r="CY126" s="0" t="n">
        <v>86</v>
      </c>
      <c r="DA126" s="0" t="s">
        <v>125</v>
      </c>
      <c r="DE126" s="0" t="s">
        <v>150</v>
      </c>
      <c r="DF126" s="0" t="n">
        <v>6021</v>
      </c>
    </row>
    <row r="127" customFormat="false" ht="13.8" hidden="false" customHeight="false" outlineLevel="0" collapsed="false">
      <c r="A127" s="0" t="s">
        <v>568</v>
      </c>
      <c r="B127" s="0" t="s">
        <v>577</v>
      </c>
      <c r="C127" s="0" t="s">
        <v>578</v>
      </c>
      <c r="E127" s="0" t="s">
        <v>117</v>
      </c>
      <c r="F127" s="0" t="s">
        <v>579</v>
      </c>
      <c r="J127" s="0" t="s">
        <v>580</v>
      </c>
      <c r="V127" s="0" t="n">
        <v>-1</v>
      </c>
      <c r="CQ127" s="0" t="s">
        <v>122</v>
      </c>
      <c r="CR127" s="0" t="s">
        <v>123</v>
      </c>
      <c r="CS127" s="0" t="s">
        <v>134</v>
      </c>
      <c r="CT127" s="0" t="n">
        <v>14</v>
      </c>
      <c r="CU127" s="0" t="n">
        <v>73</v>
      </c>
      <c r="CW127" s="0" t="s">
        <v>134</v>
      </c>
      <c r="CX127" s="0" t="n">
        <v>14</v>
      </c>
      <c r="CY127" s="0" t="n">
        <v>73</v>
      </c>
      <c r="DA127" s="0" t="s">
        <v>125</v>
      </c>
      <c r="DE127" s="0" t="s">
        <v>125</v>
      </c>
    </row>
    <row r="128" customFormat="false" ht="13.8" hidden="false" customHeight="false" outlineLevel="0" collapsed="false">
      <c r="A128" s="0" t="s">
        <v>574</v>
      </c>
      <c r="B128" s="0" t="s">
        <v>581</v>
      </c>
      <c r="C128" s="0" t="s">
        <v>582</v>
      </c>
      <c r="E128" s="0" t="s">
        <v>144</v>
      </c>
      <c r="F128" s="0" t="s">
        <v>583</v>
      </c>
      <c r="J128" s="0" t="s">
        <v>584</v>
      </c>
      <c r="K128" s="0" t="n">
        <v>1</v>
      </c>
      <c r="L128" s="0" t="n">
        <v>0</v>
      </c>
      <c r="Q128" s="2" t="b">
        <f aca="false">TRUE()</f>
        <v>1</v>
      </c>
      <c r="T128" s="2" t="b">
        <f aca="false">FALSE()</f>
        <v>0</v>
      </c>
      <c r="U128" s="2" t="b">
        <f aca="false">TRUE()</f>
        <v>1</v>
      </c>
      <c r="V128" s="0" t="n">
        <v>0.005</v>
      </c>
      <c r="Y128" s="0" t="n">
        <v>1</v>
      </c>
      <c r="Z128" s="0" t="n">
        <v>0</v>
      </c>
      <c r="AA128" s="0" t="n">
        <v>0</v>
      </c>
      <c r="AB128" s="0" t="n">
        <v>0</v>
      </c>
      <c r="AC128" s="0" t="n">
        <v>1</v>
      </c>
      <c r="AD128" s="0" t="n">
        <v>0</v>
      </c>
      <c r="AF128" s="0" t="n">
        <v>2</v>
      </c>
      <c r="AH128" s="0" t="n">
        <v>0</v>
      </c>
      <c r="AI128" s="0" t="n">
        <v>0</v>
      </c>
      <c r="CQ128" s="0" t="s">
        <v>503</v>
      </c>
    </row>
    <row r="129" customFormat="false" ht="13.8" hidden="false" customHeight="false" outlineLevel="0" collapsed="false">
      <c r="A129" s="0" t="s">
        <v>574</v>
      </c>
      <c r="B129" s="0" t="s">
        <v>585</v>
      </c>
      <c r="C129" s="0" t="s">
        <v>586</v>
      </c>
      <c r="E129" s="0" t="s">
        <v>144</v>
      </c>
      <c r="F129" s="0" t="s">
        <v>587</v>
      </c>
      <c r="J129" s="0" t="s">
        <v>584</v>
      </c>
      <c r="K129" s="0" t="n">
        <v>1</v>
      </c>
      <c r="L129" s="0" t="n">
        <v>0</v>
      </c>
      <c r="Q129" s="2" t="b">
        <f aca="false">TRUE()</f>
        <v>1</v>
      </c>
      <c r="U129" s="2" t="b">
        <f aca="false">TRUE()</f>
        <v>1</v>
      </c>
      <c r="V129" s="0" t="n">
        <v>0.5</v>
      </c>
      <c r="Y129" s="0" t="n">
        <v>100</v>
      </c>
      <c r="Z129" s="0" t="n">
        <v>0</v>
      </c>
      <c r="AA129" s="0" t="n">
        <v>0</v>
      </c>
      <c r="AB129" s="0" t="n">
        <v>0</v>
      </c>
      <c r="AC129" s="0" t="n">
        <v>100</v>
      </c>
      <c r="AD129" s="0" t="n">
        <v>0</v>
      </c>
      <c r="AF129" s="0" t="n">
        <v>1</v>
      </c>
      <c r="AH129" s="0" t="n">
        <v>0</v>
      </c>
      <c r="AI129" s="0" t="n">
        <v>0</v>
      </c>
      <c r="CQ129" s="0" t="s">
        <v>503</v>
      </c>
    </row>
    <row r="130" customFormat="false" ht="13.8" hidden="false" customHeight="false" outlineLevel="0" collapsed="false">
      <c r="A130" s="0" t="s">
        <v>574</v>
      </c>
      <c r="B130" s="0" t="s">
        <v>588</v>
      </c>
      <c r="C130" s="0" t="s">
        <v>589</v>
      </c>
      <c r="E130" s="0" t="s">
        <v>144</v>
      </c>
      <c r="F130" s="0" t="s">
        <v>590</v>
      </c>
      <c r="J130" s="0" t="s">
        <v>584</v>
      </c>
      <c r="K130" s="0" t="n">
        <v>1</v>
      </c>
      <c r="L130" s="0" t="n">
        <v>0</v>
      </c>
      <c r="Q130" s="2" t="b">
        <f aca="false">TRUE()</f>
        <v>1</v>
      </c>
      <c r="U130" s="2" t="b">
        <f aca="false">TRUE()</f>
        <v>1</v>
      </c>
      <c r="V130" s="0" t="n">
        <v>0.5</v>
      </c>
      <c r="Y130" s="0" t="n">
        <v>100</v>
      </c>
      <c r="Z130" s="0" t="n">
        <v>0</v>
      </c>
      <c r="AA130" s="0" t="n">
        <v>0</v>
      </c>
      <c r="AB130" s="0" t="n">
        <v>0</v>
      </c>
      <c r="AC130" s="0" t="n">
        <v>100</v>
      </c>
      <c r="AD130" s="0" t="n">
        <v>0</v>
      </c>
      <c r="AF130" s="0" t="n">
        <v>1</v>
      </c>
      <c r="AH130" s="0" t="n">
        <v>0</v>
      </c>
      <c r="AI130" s="0" t="n">
        <v>0</v>
      </c>
      <c r="CQ130" s="0" t="s">
        <v>503</v>
      </c>
    </row>
    <row r="131" customFormat="false" ht="13.8" hidden="false" customHeight="false" outlineLevel="0" collapsed="false">
      <c r="A131" s="0" t="s">
        <v>568</v>
      </c>
      <c r="B131" s="0" t="s">
        <v>574</v>
      </c>
      <c r="C131" s="0" t="s">
        <v>591</v>
      </c>
      <c r="E131" s="0" t="s">
        <v>144</v>
      </c>
      <c r="F131" s="0" t="s">
        <v>592</v>
      </c>
      <c r="J131" s="0" t="s">
        <v>593</v>
      </c>
      <c r="K131" s="0" t="n">
        <v>1</v>
      </c>
      <c r="L131" s="0" t="n">
        <v>0</v>
      </c>
      <c r="U131" s="2" t="b">
        <f aca="false">TRUE()</f>
        <v>1</v>
      </c>
      <c r="V131" s="0" t="n">
        <v>-1</v>
      </c>
      <c r="Y131" s="0" t="n">
        <v>100</v>
      </c>
      <c r="Z131" s="0" t="n">
        <v>0</v>
      </c>
      <c r="AA131" s="0" t="n">
        <v>0</v>
      </c>
      <c r="AB131" s="0" t="n">
        <v>0</v>
      </c>
      <c r="AC131" s="0" t="n">
        <v>100</v>
      </c>
      <c r="AD131" s="0" t="n">
        <v>0</v>
      </c>
      <c r="AF131" s="0" t="n">
        <v>0</v>
      </c>
      <c r="AG131" s="0" t="s">
        <v>129</v>
      </c>
      <c r="AH131" s="0" t="n">
        <v>100</v>
      </c>
      <c r="AI131" s="0" t="n">
        <v>0</v>
      </c>
      <c r="AM131" s="0" t="s">
        <v>572</v>
      </c>
      <c r="AN131" s="0" t="s">
        <v>573</v>
      </c>
      <c r="AO131" s="0" t="s">
        <v>574</v>
      </c>
      <c r="AP131" s="0" t="s">
        <v>568</v>
      </c>
      <c r="AU131" s="0" t="s">
        <v>575</v>
      </c>
      <c r="AV131" s="0" t="s">
        <v>576</v>
      </c>
      <c r="CQ131" s="0" t="s">
        <v>122</v>
      </c>
      <c r="CR131" s="0" t="s">
        <v>123</v>
      </c>
      <c r="CS131" s="0" t="s">
        <v>124</v>
      </c>
      <c r="CT131" s="0" t="n">
        <v>15</v>
      </c>
      <c r="CU131" s="0" t="n">
        <v>88</v>
      </c>
      <c r="CW131" s="0" t="s">
        <v>125</v>
      </c>
      <c r="DA131" s="0" t="s">
        <v>124</v>
      </c>
      <c r="DB131" s="0" t="n">
        <v>15</v>
      </c>
      <c r="DC131" s="0" t="n">
        <v>88</v>
      </c>
      <c r="DE131" s="0" t="s">
        <v>150</v>
      </c>
      <c r="DF131" s="0" t="n">
        <v>6021</v>
      </c>
    </row>
    <row r="132" customFormat="false" ht="13.8" hidden="false" customHeight="false" outlineLevel="0" collapsed="false">
      <c r="A132" s="0" t="s">
        <v>568</v>
      </c>
      <c r="B132" s="0" t="s">
        <v>575</v>
      </c>
      <c r="C132" s="0" t="s">
        <v>594</v>
      </c>
      <c r="E132" s="0" t="s">
        <v>144</v>
      </c>
      <c r="F132" s="0" t="s">
        <v>595</v>
      </c>
      <c r="J132" s="0" t="s">
        <v>593</v>
      </c>
      <c r="K132" s="0" t="n">
        <v>1</v>
      </c>
      <c r="L132" s="0" t="n">
        <v>0</v>
      </c>
      <c r="U132" s="2" t="b">
        <f aca="false">TRUE()</f>
        <v>1</v>
      </c>
      <c r="V132" s="0" t="n">
        <v>-1</v>
      </c>
      <c r="Y132" s="0" t="n">
        <v>100</v>
      </c>
      <c r="Z132" s="0" t="n">
        <v>0</v>
      </c>
      <c r="AA132" s="0" t="n">
        <v>0</v>
      </c>
      <c r="AB132" s="0" t="n">
        <v>0</v>
      </c>
      <c r="AC132" s="0" t="n">
        <v>100</v>
      </c>
      <c r="AD132" s="0" t="n">
        <v>0</v>
      </c>
      <c r="AF132" s="0" t="n">
        <v>0</v>
      </c>
      <c r="AG132" s="0" t="s">
        <v>129</v>
      </c>
      <c r="AH132" s="0" t="n">
        <v>100</v>
      </c>
      <c r="AI132" s="0" t="n">
        <v>0</v>
      </c>
      <c r="AM132" s="0" t="s">
        <v>572</v>
      </c>
      <c r="AN132" s="0" t="s">
        <v>573</v>
      </c>
      <c r="AO132" s="0" t="s">
        <v>574</v>
      </c>
      <c r="AP132" s="0" t="s">
        <v>568</v>
      </c>
      <c r="AU132" s="0" t="s">
        <v>575</v>
      </c>
      <c r="AV132" s="0" t="s">
        <v>576</v>
      </c>
      <c r="CQ132" s="0" t="s">
        <v>122</v>
      </c>
      <c r="CR132" s="0" t="s">
        <v>123</v>
      </c>
      <c r="CS132" s="0" t="s">
        <v>124</v>
      </c>
      <c r="CT132" s="0" t="n">
        <v>17</v>
      </c>
      <c r="CU132" s="0" t="n">
        <v>88</v>
      </c>
      <c r="CW132" s="0" t="s">
        <v>125</v>
      </c>
      <c r="DA132" s="0" t="s">
        <v>124</v>
      </c>
      <c r="DB132" s="0" t="n">
        <v>17</v>
      </c>
      <c r="DC132" s="0" t="n">
        <v>88</v>
      </c>
      <c r="DE132" s="0" t="s">
        <v>150</v>
      </c>
      <c r="DF132" s="0" t="n">
        <v>6021</v>
      </c>
    </row>
    <row r="133" customFormat="false" ht="13.8" hidden="false" customHeight="false" outlineLevel="0" collapsed="false">
      <c r="A133" s="0" t="s">
        <v>568</v>
      </c>
      <c r="B133" s="0" t="s">
        <v>573</v>
      </c>
      <c r="C133" s="0" t="s">
        <v>596</v>
      </c>
      <c r="E133" s="0" t="s">
        <v>144</v>
      </c>
      <c r="F133" s="0" t="s">
        <v>597</v>
      </c>
      <c r="J133" s="0" t="s">
        <v>598</v>
      </c>
      <c r="K133" s="0" t="n">
        <v>1</v>
      </c>
      <c r="L133" s="0" t="n">
        <v>0</v>
      </c>
      <c r="U133" s="2" t="b">
        <f aca="false">TRUE()</f>
        <v>1</v>
      </c>
      <c r="V133" s="0" t="n">
        <v>-1</v>
      </c>
      <c r="Y133" s="0" t="n">
        <v>100</v>
      </c>
      <c r="Z133" s="0" t="n">
        <v>0</v>
      </c>
      <c r="AA133" s="0" t="n">
        <v>0</v>
      </c>
      <c r="AB133" s="0" t="n">
        <v>0</v>
      </c>
      <c r="AC133" s="0" t="n">
        <v>100</v>
      </c>
      <c r="AD133" s="0" t="n">
        <v>0</v>
      </c>
      <c r="AF133" s="0" t="n">
        <v>0</v>
      </c>
      <c r="AG133" s="0" t="s">
        <v>129</v>
      </c>
      <c r="AH133" s="0" t="n">
        <v>100</v>
      </c>
      <c r="AI133" s="0" t="n">
        <v>0</v>
      </c>
      <c r="AM133" s="0" t="s">
        <v>572</v>
      </c>
      <c r="AN133" s="0" t="s">
        <v>573</v>
      </c>
      <c r="AO133" s="0" t="s">
        <v>574</v>
      </c>
      <c r="AP133" s="0" t="s">
        <v>568</v>
      </c>
      <c r="AU133" s="0" t="s">
        <v>575</v>
      </c>
      <c r="AV133" s="0" t="s">
        <v>576</v>
      </c>
      <c r="CQ133" s="0" t="s">
        <v>122</v>
      </c>
      <c r="CR133" s="0" t="s">
        <v>123</v>
      </c>
      <c r="CS133" s="0" t="s">
        <v>124</v>
      </c>
      <c r="CT133" s="0" t="n">
        <v>16</v>
      </c>
      <c r="CU133" s="0" t="n">
        <v>88</v>
      </c>
      <c r="CW133" s="0" t="s">
        <v>125</v>
      </c>
      <c r="DA133" s="0" t="s">
        <v>124</v>
      </c>
      <c r="DB133" s="0" t="n">
        <v>16</v>
      </c>
      <c r="DC133" s="0" t="n">
        <v>88</v>
      </c>
      <c r="DE133" s="0" t="s">
        <v>150</v>
      </c>
      <c r="DF133" s="0" t="n">
        <v>6021</v>
      </c>
    </row>
    <row r="134" customFormat="false" ht="13.8" hidden="false" customHeight="false" outlineLevel="0" collapsed="false">
      <c r="A134" s="0" t="s">
        <v>568</v>
      </c>
      <c r="B134" s="0" t="s">
        <v>576</v>
      </c>
      <c r="C134" s="0" t="s">
        <v>599</v>
      </c>
      <c r="E134" s="0" t="s">
        <v>144</v>
      </c>
      <c r="F134" s="0" t="s">
        <v>600</v>
      </c>
      <c r="J134" s="0" t="s">
        <v>598</v>
      </c>
      <c r="K134" s="0" t="n">
        <v>1</v>
      </c>
      <c r="L134" s="0" t="n">
        <v>0</v>
      </c>
      <c r="U134" s="2" t="b">
        <f aca="false">TRUE()</f>
        <v>1</v>
      </c>
      <c r="V134" s="0" t="n">
        <v>-1</v>
      </c>
      <c r="Y134" s="0" t="n">
        <v>100</v>
      </c>
      <c r="Z134" s="0" t="n">
        <v>0</v>
      </c>
      <c r="AA134" s="0" t="n">
        <v>0</v>
      </c>
      <c r="AB134" s="0" t="n">
        <v>0</v>
      </c>
      <c r="AC134" s="0" t="n">
        <v>100</v>
      </c>
      <c r="AD134" s="0" t="n">
        <v>0</v>
      </c>
      <c r="AF134" s="0" t="n">
        <v>0</v>
      </c>
      <c r="AG134" s="0" t="s">
        <v>129</v>
      </c>
      <c r="AH134" s="0" t="n">
        <v>100</v>
      </c>
      <c r="AI134" s="0" t="n">
        <v>0</v>
      </c>
      <c r="AM134" s="0" t="s">
        <v>572</v>
      </c>
      <c r="AN134" s="0" t="s">
        <v>573</v>
      </c>
      <c r="AO134" s="0" t="s">
        <v>574</v>
      </c>
      <c r="AP134" s="0" t="s">
        <v>568</v>
      </c>
      <c r="AU134" s="0" t="s">
        <v>575</v>
      </c>
      <c r="AV134" s="0" t="s">
        <v>576</v>
      </c>
      <c r="CQ134" s="0" t="s">
        <v>122</v>
      </c>
      <c r="CR134" s="0" t="s">
        <v>123</v>
      </c>
      <c r="CS134" s="0" t="s">
        <v>124</v>
      </c>
      <c r="CT134" s="0" t="n">
        <v>18</v>
      </c>
      <c r="CU134" s="0" t="n">
        <v>88</v>
      </c>
      <c r="CW134" s="0" t="s">
        <v>125</v>
      </c>
      <c r="DA134" s="0" t="s">
        <v>124</v>
      </c>
      <c r="DB134" s="0" t="n">
        <v>18</v>
      </c>
      <c r="DC134" s="0" t="n">
        <v>88</v>
      </c>
      <c r="DE134" s="0" t="s">
        <v>150</v>
      </c>
      <c r="DF134" s="0" t="n">
        <v>6021</v>
      </c>
    </row>
    <row r="135" customFormat="false" ht="13.8" hidden="false" customHeight="false" outlineLevel="0" collapsed="false">
      <c r="A135" s="0" t="s">
        <v>601</v>
      </c>
      <c r="B135" s="0" t="s">
        <v>602</v>
      </c>
      <c r="C135" s="0" t="s">
        <v>603</v>
      </c>
      <c r="E135" s="0" t="s">
        <v>117</v>
      </c>
      <c r="F135" s="0" t="s">
        <v>369</v>
      </c>
      <c r="G135" s="0" t="s">
        <v>604</v>
      </c>
      <c r="J135" s="0" t="s">
        <v>133</v>
      </c>
      <c r="V135" s="0" t="n">
        <v>-1</v>
      </c>
      <c r="CQ135" s="0" t="s">
        <v>122</v>
      </c>
      <c r="CR135" s="0" t="s">
        <v>123</v>
      </c>
      <c r="CS135" s="0" t="s">
        <v>134</v>
      </c>
      <c r="CT135" s="0" t="n">
        <v>11</v>
      </c>
      <c r="CU135" s="0" t="n">
        <v>135</v>
      </c>
      <c r="CW135" s="0" t="s">
        <v>125</v>
      </c>
      <c r="DA135" s="0" t="s">
        <v>125</v>
      </c>
      <c r="DE135" s="0" t="s">
        <v>125</v>
      </c>
    </row>
    <row r="136" customFormat="false" ht="13.8" hidden="false" customHeight="false" outlineLevel="0" collapsed="false">
      <c r="A136" s="0" t="s">
        <v>605</v>
      </c>
      <c r="B136" s="0" t="s">
        <v>606</v>
      </c>
      <c r="C136" s="0" t="s">
        <v>607</v>
      </c>
      <c r="E136" s="0" t="s">
        <v>144</v>
      </c>
      <c r="F136" s="0" t="s">
        <v>608</v>
      </c>
      <c r="J136" s="0" t="s">
        <v>332</v>
      </c>
      <c r="K136" s="0" t="n">
        <v>1</v>
      </c>
      <c r="L136" s="0" t="n">
        <v>0</v>
      </c>
      <c r="N136" s="2" t="b">
        <f aca="false">TRUE()</f>
        <v>1</v>
      </c>
      <c r="U136" s="2" t="b">
        <f aca="false">FALSE()</f>
        <v>0</v>
      </c>
      <c r="V136" s="0" t="n">
        <v>6.5</v>
      </c>
      <c r="Y136" s="0" t="n">
        <v>1300</v>
      </c>
      <c r="Z136" s="0" t="n">
        <v>0</v>
      </c>
      <c r="AA136" s="0" t="n">
        <v>0</v>
      </c>
      <c r="AB136" s="0" t="n">
        <v>0</v>
      </c>
      <c r="AC136" s="0" t="n">
        <v>100</v>
      </c>
      <c r="AD136" s="0" t="n">
        <v>0</v>
      </c>
      <c r="AF136" s="0" t="n">
        <v>0</v>
      </c>
      <c r="AG136" s="0" t="s">
        <v>609</v>
      </c>
      <c r="AH136" s="0" t="n">
        <v>0</v>
      </c>
      <c r="AI136" s="0" t="n">
        <v>0</v>
      </c>
      <c r="CQ136" s="0" t="s">
        <v>122</v>
      </c>
      <c r="CR136" s="0" t="s">
        <v>395</v>
      </c>
      <c r="CS136" s="0" t="s">
        <v>213</v>
      </c>
      <c r="CT136" s="0" t="n">
        <v>7</v>
      </c>
      <c r="CU136" s="0" t="n">
        <v>182</v>
      </c>
      <c r="CW136" s="0" t="s">
        <v>149</v>
      </c>
      <c r="CX136" s="0" t="n">
        <v>5012</v>
      </c>
      <c r="CY136" s="0" t="n">
        <v>44</v>
      </c>
      <c r="DA136" s="0" t="s">
        <v>125</v>
      </c>
      <c r="DE136" s="0" t="s">
        <v>150</v>
      </c>
      <c r="DF136" s="0" t="n">
        <v>5012</v>
      </c>
    </row>
    <row r="137" customFormat="false" ht="13.8" hidden="false" customHeight="false" outlineLevel="0" collapsed="false">
      <c r="A137" s="0" t="s">
        <v>601</v>
      </c>
      <c r="B137" s="0" t="s">
        <v>610</v>
      </c>
      <c r="C137" s="0" t="s">
        <v>611</v>
      </c>
      <c r="E137" s="0" t="s">
        <v>117</v>
      </c>
      <c r="F137" s="0" t="s">
        <v>612</v>
      </c>
      <c r="G137" s="0" t="s">
        <v>613</v>
      </c>
      <c r="J137" s="0" t="s">
        <v>147</v>
      </c>
      <c r="N137" s="2" t="b">
        <f aca="false">TRUE()</f>
        <v>1</v>
      </c>
      <c r="V137" s="0" t="n">
        <v>-1</v>
      </c>
      <c r="CQ137" s="0" t="s">
        <v>122</v>
      </c>
      <c r="CR137" s="0" t="s">
        <v>123</v>
      </c>
      <c r="CS137" s="0" t="s">
        <v>148</v>
      </c>
      <c r="CT137" s="0" t="n">
        <v>6</v>
      </c>
      <c r="CU137" s="0" t="n">
        <v>2694</v>
      </c>
      <c r="CW137" s="0" t="s">
        <v>149</v>
      </c>
      <c r="CX137" s="0" t="n">
        <v>2448</v>
      </c>
      <c r="CY137" s="0" t="n">
        <v>26</v>
      </c>
      <c r="DA137" s="0" t="s">
        <v>125</v>
      </c>
      <c r="DE137" s="0" t="s">
        <v>150</v>
      </c>
      <c r="DF137" s="0" t="n">
        <v>2448</v>
      </c>
    </row>
    <row r="138" customFormat="false" ht="13.8" hidden="false" customHeight="false" outlineLevel="0" collapsed="false">
      <c r="A138" s="0" t="s">
        <v>601</v>
      </c>
      <c r="B138" s="0" t="s">
        <v>614</v>
      </c>
      <c r="C138" s="0" t="s">
        <v>615</v>
      </c>
      <c r="E138" s="0" t="s">
        <v>144</v>
      </c>
      <c r="F138" s="0" t="s">
        <v>616</v>
      </c>
      <c r="G138" s="0" t="s">
        <v>617</v>
      </c>
      <c r="J138" s="0" t="s">
        <v>147</v>
      </c>
      <c r="V138" s="0" t="n">
        <v>-1</v>
      </c>
      <c r="CQ138" s="0" t="s">
        <v>122</v>
      </c>
      <c r="CR138" s="0" t="s">
        <v>123</v>
      </c>
      <c r="CS138" s="0" t="s">
        <v>148</v>
      </c>
      <c r="CT138" s="0" t="n">
        <v>6</v>
      </c>
      <c r="CU138" s="0" t="n">
        <v>1050</v>
      </c>
      <c r="CW138" s="0" t="s">
        <v>149</v>
      </c>
      <c r="CX138" s="0" t="n">
        <v>2174</v>
      </c>
      <c r="CY138" s="0" t="n">
        <v>26</v>
      </c>
      <c r="DA138" s="0" t="s">
        <v>125</v>
      </c>
      <c r="DE138" s="0" t="s">
        <v>150</v>
      </c>
      <c r="DF138" s="0" t="n">
        <v>2174</v>
      </c>
    </row>
    <row r="139" customFormat="false" ht="13.8" hidden="false" customHeight="false" outlineLevel="0" collapsed="false">
      <c r="A139" s="0" t="s">
        <v>601</v>
      </c>
      <c r="B139" s="0" t="s">
        <v>618</v>
      </c>
      <c r="C139" s="0" t="s">
        <v>619</v>
      </c>
      <c r="E139" s="0" t="s">
        <v>144</v>
      </c>
      <c r="F139" s="0" t="s">
        <v>620</v>
      </c>
      <c r="G139" s="0" t="s">
        <v>621</v>
      </c>
      <c r="J139" s="0" t="s">
        <v>147</v>
      </c>
      <c r="V139" s="0" t="n">
        <v>-1</v>
      </c>
      <c r="CQ139" s="0" t="s">
        <v>122</v>
      </c>
      <c r="CR139" s="0" t="s">
        <v>123</v>
      </c>
      <c r="CS139" s="0" t="s">
        <v>148</v>
      </c>
      <c r="CT139" s="0" t="n">
        <v>6</v>
      </c>
      <c r="CU139" s="0" t="n">
        <v>1056</v>
      </c>
      <c r="CW139" s="0" t="s">
        <v>149</v>
      </c>
      <c r="CX139" s="0" t="n">
        <v>2175</v>
      </c>
      <c r="CY139" s="0" t="n">
        <v>26</v>
      </c>
      <c r="DA139" s="0" t="s">
        <v>125</v>
      </c>
      <c r="DE139" s="0" t="s">
        <v>150</v>
      </c>
      <c r="DF139" s="0" t="n">
        <v>2175</v>
      </c>
    </row>
    <row r="140" customFormat="false" ht="13.8" hidden="false" customHeight="false" outlineLevel="0" collapsed="false">
      <c r="A140" s="0" t="s">
        <v>601</v>
      </c>
      <c r="B140" s="0" t="s">
        <v>622</v>
      </c>
      <c r="C140" s="0" t="s">
        <v>623</v>
      </c>
      <c r="E140" s="0" t="s">
        <v>144</v>
      </c>
      <c r="F140" s="0" t="s">
        <v>624</v>
      </c>
      <c r="G140" s="0" t="s">
        <v>625</v>
      </c>
      <c r="J140" s="0" t="s">
        <v>147</v>
      </c>
      <c r="V140" s="0" t="n">
        <v>-1</v>
      </c>
      <c r="CQ140" s="0" t="s">
        <v>122</v>
      </c>
      <c r="CR140" s="0" t="s">
        <v>123</v>
      </c>
      <c r="CS140" s="0" t="s">
        <v>148</v>
      </c>
      <c r="CT140" s="0" t="n">
        <v>6</v>
      </c>
      <c r="CU140" s="0" t="n">
        <v>1062</v>
      </c>
      <c r="CW140" s="0" t="s">
        <v>149</v>
      </c>
      <c r="CX140" s="0" t="n">
        <v>2176</v>
      </c>
      <c r="CY140" s="0" t="n">
        <v>26</v>
      </c>
      <c r="DA140" s="0" t="s">
        <v>125</v>
      </c>
      <c r="DE140" s="0" t="s">
        <v>150</v>
      </c>
      <c r="DF140" s="0" t="n">
        <v>2176</v>
      </c>
    </row>
    <row r="141" customFormat="false" ht="13.8" hidden="false" customHeight="false" outlineLevel="0" collapsed="false">
      <c r="A141" s="0" t="s">
        <v>601</v>
      </c>
      <c r="B141" s="0" t="s">
        <v>626</v>
      </c>
      <c r="C141" s="0" t="s">
        <v>627</v>
      </c>
      <c r="E141" s="0" t="s">
        <v>144</v>
      </c>
      <c r="F141" s="0" t="s">
        <v>628</v>
      </c>
      <c r="G141" s="0" t="s">
        <v>629</v>
      </c>
      <c r="J141" s="0" t="s">
        <v>147</v>
      </c>
      <c r="V141" s="0" t="n">
        <v>-1</v>
      </c>
      <c r="CQ141" s="0" t="s">
        <v>122</v>
      </c>
      <c r="CR141" s="0" t="s">
        <v>123</v>
      </c>
      <c r="CS141" s="0" t="s">
        <v>148</v>
      </c>
      <c r="CT141" s="0" t="n">
        <v>6</v>
      </c>
      <c r="CU141" s="0" t="n">
        <v>1068</v>
      </c>
      <c r="CW141" s="0" t="s">
        <v>149</v>
      </c>
      <c r="CX141" s="0" t="n">
        <v>2177</v>
      </c>
      <c r="CY141" s="0" t="n">
        <v>26</v>
      </c>
      <c r="DA141" s="0" t="s">
        <v>125</v>
      </c>
      <c r="DE141" s="0" t="s">
        <v>150</v>
      </c>
      <c r="DF141" s="0" t="n">
        <v>2177</v>
      </c>
    </row>
    <row r="142" customFormat="false" ht="13.8" hidden="false" customHeight="false" outlineLevel="0" collapsed="false">
      <c r="A142" s="0" t="s">
        <v>601</v>
      </c>
      <c r="B142" s="0" t="s">
        <v>630</v>
      </c>
      <c r="C142" s="0" t="s">
        <v>631</v>
      </c>
      <c r="E142" s="0" t="s">
        <v>144</v>
      </c>
      <c r="F142" s="0" t="s">
        <v>628</v>
      </c>
      <c r="G142" s="0" t="s">
        <v>632</v>
      </c>
      <c r="J142" s="0" t="s">
        <v>147</v>
      </c>
      <c r="V142" s="0" t="n">
        <v>-1</v>
      </c>
      <c r="CQ142" s="0" t="s">
        <v>122</v>
      </c>
      <c r="CR142" s="0" t="s">
        <v>123</v>
      </c>
      <c r="CS142" s="0" t="s">
        <v>148</v>
      </c>
      <c r="CT142" s="0" t="n">
        <v>6</v>
      </c>
      <c r="CU142" s="0" t="n">
        <v>1074</v>
      </c>
      <c r="CW142" s="0" t="s">
        <v>149</v>
      </c>
      <c r="CX142" s="0" t="n">
        <v>2178</v>
      </c>
      <c r="CY142" s="0" t="n">
        <v>26</v>
      </c>
      <c r="DA142" s="0" t="s">
        <v>125</v>
      </c>
      <c r="DE142" s="0" t="s">
        <v>150</v>
      </c>
      <c r="DF142" s="0" t="n">
        <v>2178</v>
      </c>
    </row>
    <row r="143" customFormat="false" ht="13.8" hidden="false" customHeight="false" outlineLevel="0" collapsed="false">
      <c r="A143" s="0" t="s">
        <v>601</v>
      </c>
      <c r="B143" s="0" t="s">
        <v>633</v>
      </c>
      <c r="C143" s="0" t="s">
        <v>634</v>
      </c>
      <c r="E143" s="0" t="s">
        <v>144</v>
      </c>
      <c r="F143" s="0" t="s">
        <v>628</v>
      </c>
      <c r="G143" s="0" t="s">
        <v>635</v>
      </c>
      <c r="J143" s="0" t="s">
        <v>147</v>
      </c>
      <c r="V143" s="0" t="n">
        <v>-1</v>
      </c>
      <c r="CQ143" s="0" t="s">
        <v>122</v>
      </c>
      <c r="CR143" s="0" t="s">
        <v>123</v>
      </c>
      <c r="CS143" s="0" t="s">
        <v>148</v>
      </c>
      <c r="CT143" s="0" t="n">
        <v>6</v>
      </c>
      <c r="CU143" s="0" t="n">
        <v>1080</v>
      </c>
      <c r="CW143" s="0" t="s">
        <v>149</v>
      </c>
      <c r="CX143" s="0" t="n">
        <v>2179</v>
      </c>
      <c r="CY143" s="0" t="n">
        <v>26</v>
      </c>
      <c r="DA143" s="0" t="s">
        <v>125</v>
      </c>
      <c r="DE143" s="0" t="s">
        <v>150</v>
      </c>
      <c r="DF143" s="0" t="n">
        <v>2179</v>
      </c>
    </row>
    <row r="144" customFormat="false" ht="13.8" hidden="false" customHeight="false" outlineLevel="0" collapsed="false">
      <c r="A144" s="0" t="s">
        <v>601</v>
      </c>
      <c r="B144" s="0" t="s">
        <v>636</v>
      </c>
      <c r="C144" s="0" t="s">
        <v>637</v>
      </c>
      <c r="E144" s="0" t="s">
        <v>144</v>
      </c>
      <c r="F144" s="0" t="s">
        <v>638</v>
      </c>
      <c r="G144" s="0" t="s">
        <v>639</v>
      </c>
      <c r="J144" s="0" t="s">
        <v>147</v>
      </c>
      <c r="N144" s="2" t="b">
        <f aca="false">TRUE()</f>
        <v>1</v>
      </c>
      <c r="V144" s="0" t="n">
        <v>-1</v>
      </c>
      <c r="CQ144" s="0" t="s">
        <v>122</v>
      </c>
      <c r="CR144" s="0" t="s">
        <v>123</v>
      </c>
      <c r="CS144" s="0" t="s">
        <v>148</v>
      </c>
      <c r="CT144" s="0" t="n">
        <v>6</v>
      </c>
      <c r="CU144" s="0" t="n">
        <v>2736</v>
      </c>
      <c r="CW144" s="0" t="s">
        <v>149</v>
      </c>
      <c r="CX144" s="0" t="n">
        <v>2455</v>
      </c>
      <c r="CY144" s="0" t="n">
        <v>26</v>
      </c>
      <c r="DA144" s="0" t="s">
        <v>125</v>
      </c>
      <c r="DE144" s="0" t="s">
        <v>150</v>
      </c>
      <c r="DF144" s="0" t="n">
        <v>2455</v>
      </c>
    </row>
    <row r="145" customFormat="false" ht="13.8" hidden="false" customHeight="false" outlineLevel="0" collapsed="false">
      <c r="A145" s="0" t="s">
        <v>601</v>
      </c>
      <c r="B145" s="0" t="s">
        <v>640</v>
      </c>
      <c r="C145" s="0" t="s">
        <v>641</v>
      </c>
      <c r="E145" s="0" t="s">
        <v>117</v>
      </c>
      <c r="F145" s="0" t="s">
        <v>642</v>
      </c>
      <c r="J145" s="0" t="s">
        <v>133</v>
      </c>
      <c r="V145" s="0" t="n">
        <v>-1</v>
      </c>
      <c r="CQ145" s="0" t="s">
        <v>122</v>
      </c>
      <c r="CR145" s="0" t="s">
        <v>123</v>
      </c>
      <c r="CS145" s="0" t="s">
        <v>134</v>
      </c>
      <c r="CT145" s="0" t="n">
        <v>11</v>
      </c>
      <c r="CU145" s="0" t="n">
        <v>145</v>
      </c>
      <c r="CV145" s="0" t="n">
        <v>7</v>
      </c>
      <c r="CW145" s="0" t="s">
        <v>125</v>
      </c>
      <c r="DA145" s="0" t="s">
        <v>125</v>
      </c>
      <c r="DE145" s="0" t="s">
        <v>125</v>
      </c>
    </row>
    <row r="146" customFormat="false" ht="13.8" hidden="false" customHeight="false" outlineLevel="0" collapsed="false">
      <c r="A146" s="0" t="s">
        <v>601</v>
      </c>
      <c r="B146" s="0" t="s">
        <v>643</v>
      </c>
      <c r="C146" s="0" t="s">
        <v>644</v>
      </c>
      <c r="E146" s="0" t="s">
        <v>144</v>
      </c>
      <c r="F146" s="0" t="s">
        <v>628</v>
      </c>
      <c r="G146" s="0" t="s">
        <v>645</v>
      </c>
      <c r="J146" s="0" t="s">
        <v>147</v>
      </c>
      <c r="V146" s="0" t="n">
        <v>-1</v>
      </c>
      <c r="CQ146" s="0" t="s">
        <v>122</v>
      </c>
      <c r="CR146" s="0" t="s">
        <v>123</v>
      </c>
      <c r="CS146" s="0" t="s">
        <v>148</v>
      </c>
      <c r="CT146" s="0" t="n">
        <v>6</v>
      </c>
      <c r="CU146" s="0" t="n">
        <v>1086</v>
      </c>
      <c r="CW146" s="0" t="s">
        <v>149</v>
      </c>
      <c r="CX146" s="0" t="n">
        <v>2180</v>
      </c>
      <c r="CY146" s="0" t="n">
        <v>26</v>
      </c>
      <c r="DA146" s="0" t="s">
        <v>125</v>
      </c>
      <c r="DE146" s="0" t="s">
        <v>150</v>
      </c>
      <c r="DF146" s="0" t="n">
        <v>2180</v>
      </c>
    </row>
    <row r="147" customFormat="false" ht="13.8" hidden="false" customHeight="false" outlineLevel="0" collapsed="false">
      <c r="A147" s="0" t="s">
        <v>601</v>
      </c>
      <c r="B147" s="0" t="s">
        <v>646</v>
      </c>
      <c r="C147" s="0" t="s">
        <v>647</v>
      </c>
      <c r="E147" s="0" t="s">
        <v>144</v>
      </c>
      <c r="F147" s="0" t="s">
        <v>628</v>
      </c>
      <c r="G147" s="0" t="s">
        <v>648</v>
      </c>
      <c r="J147" s="0" t="s">
        <v>147</v>
      </c>
      <c r="V147" s="0" t="n">
        <v>-1</v>
      </c>
      <c r="CQ147" s="0" t="s">
        <v>122</v>
      </c>
      <c r="CR147" s="0" t="s">
        <v>123</v>
      </c>
      <c r="CS147" s="0" t="s">
        <v>148</v>
      </c>
      <c r="CT147" s="0" t="n">
        <v>6</v>
      </c>
      <c r="CU147" s="0" t="n">
        <v>1092</v>
      </c>
      <c r="CW147" s="0" t="s">
        <v>149</v>
      </c>
      <c r="CX147" s="0" t="n">
        <v>2181</v>
      </c>
      <c r="CY147" s="0" t="n">
        <v>26</v>
      </c>
      <c r="DA147" s="0" t="s">
        <v>125</v>
      </c>
      <c r="DE147" s="0" t="s">
        <v>150</v>
      </c>
      <c r="DF147" s="0" t="n">
        <v>2181</v>
      </c>
    </row>
    <row r="148" customFormat="false" ht="13.8" hidden="false" customHeight="false" outlineLevel="0" collapsed="false">
      <c r="A148" s="0" t="s">
        <v>601</v>
      </c>
      <c r="B148" s="0" t="s">
        <v>649</v>
      </c>
      <c r="C148" s="0" t="s">
        <v>650</v>
      </c>
      <c r="E148" s="0" t="s">
        <v>144</v>
      </c>
      <c r="F148" s="0" t="s">
        <v>628</v>
      </c>
      <c r="G148" s="0" t="s">
        <v>651</v>
      </c>
      <c r="J148" s="0" t="s">
        <v>147</v>
      </c>
      <c r="V148" s="0" t="n">
        <v>-1</v>
      </c>
      <c r="CQ148" s="0" t="s">
        <v>122</v>
      </c>
      <c r="CR148" s="0" t="s">
        <v>123</v>
      </c>
      <c r="CS148" s="0" t="s">
        <v>148</v>
      </c>
      <c r="CT148" s="0" t="n">
        <v>6</v>
      </c>
      <c r="CU148" s="0" t="n">
        <v>1098</v>
      </c>
      <c r="CW148" s="0" t="s">
        <v>149</v>
      </c>
      <c r="CX148" s="0" t="n">
        <v>2182</v>
      </c>
      <c r="CY148" s="0" t="n">
        <v>26</v>
      </c>
      <c r="DA148" s="0" t="s">
        <v>125</v>
      </c>
      <c r="DE148" s="0" t="s">
        <v>150</v>
      </c>
      <c r="DF148" s="0" t="n">
        <v>2182</v>
      </c>
    </row>
    <row r="149" customFormat="false" ht="13.8" hidden="false" customHeight="false" outlineLevel="0" collapsed="false">
      <c r="A149" s="0" t="s">
        <v>601</v>
      </c>
      <c r="B149" s="0" t="s">
        <v>652</v>
      </c>
      <c r="C149" s="0" t="s">
        <v>653</v>
      </c>
      <c r="E149" s="0" t="s">
        <v>144</v>
      </c>
      <c r="F149" s="0" t="s">
        <v>654</v>
      </c>
      <c r="G149" s="0" t="s">
        <v>655</v>
      </c>
      <c r="J149" s="0" t="s">
        <v>147</v>
      </c>
      <c r="N149" s="2" t="b">
        <f aca="false">TRUE()</f>
        <v>1</v>
      </c>
      <c r="V149" s="0" t="n">
        <v>-1</v>
      </c>
      <c r="CQ149" s="0" t="s">
        <v>122</v>
      </c>
      <c r="CR149" s="0" t="s">
        <v>123</v>
      </c>
      <c r="CS149" s="0" t="s">
        <v>148</v>
      </c>
      <c r="CT149" s="0" t="n">
        <v>6</v>
      </c>
      <c r="CU149" s="0" t="n">
        <v>1104</v>
      </c>
      <c r="CW149" s="0" t="s">
        <v>149</v>
      </c>
      <c r="CX149" s="0" t="n">
        <v>2183</v>
      </c>
      <c r="CY149" s="0" t="n">
        <v>26</v>
      </c>
      <c r="DA149" s="0" t="s">
        <v>125</v>
      </c>
      <c r="DE149" s="0" t="s">
        <v>150</v>
      </c>
      <c r="DF149" s="0" t="n">
        <v>2183</v>
      </c>
    </row>
    <row r="150" customFormat="false" ht="13.8" hidden="false" customHeight="false" outlineLevel="0" collapsed="false">
      <c r="A150" s="0" t="s">
        <v>601</v>
      </c>
      <c r="B150" s="0" t="s">
        <v>656</v>
      </c>
      <c r="C150" s="0" t="s">
        <v>657</v>
      </c>
      <c r="E150" s="0" t="s">
        <v>144</v>
      </c>
      <c r="F150" s="0" t="s">
        <v>658</v>
      </c>
      <c r="G150" s="0" t="s">
        <v>659</v>
      </c>
      <c r="J150" s="0" t="s">
        <v>147</v>
      </c>
      <c r="V150" s="0" t="n">
        <v>-1</v>
      </c>
      <c r="CQ150" s="0" t="s">
        <v>122</v>
      </c>
      <c r="CR150" s="0" t="s">
        <v>123</v>
      </c>
      <c r="CS150" s="0" t="s">
        <v>148</v>
      </c>
      <c r="CT150" s="0" t="n">
        <v>6</v>
      </c>
      <c r="CU150" s="0" t="n">
        <v>1110</v>
      </c>
      <c r="CW150" s="0" t="s">
        <v>149</v>
      </c>
      <c r="CX150" s="0" t="n">
        <v>2184</v>
      </c>
      <c r="CY150" s="0" t="n">
        <v>26</v>
      </c>
      <c r="DA150" s="0" t="s">
        <v>125</v>
      </c>
      <c r="DE150" s="0" t="s">
        <v>150</v>
      </c>
      <c r="DF150" s="0" t="n">
        <v>2184</v>
      </c>
    </row>
    <row r="151" customFormat="false" ht="13.8" hidden="false" customHeight="false" outlineLevel="0" collapsed="false">
      <c r="A151" s="0" t="s">
        <v>601</v>
      </c>
      <c r="B151" s="0" t="s">
        <v>660</v>
      </c>
      <c r="C151" s="0" t="s">
        <v>661</v>
      </c>
      <c r="E151" s="0" t="s">
        <v>144</v>
      </c>
      <c r="F151" s="0" t="s">
        <v>662</v>
      </c>
      <c r="G151" s="0" t="s">
        <v>663</v>
      </c>
      <c r="J151" s="0" t="s">
        <v>147</v>
      </c>
      <c r="V151" s="0" t="n">
        <v>-1</v>
      </c>
      <c r="CQ151" s="0" t="s">
        <v>122</v>
      </c>
      <c r="CR151" s="0" t="s">
        <v>123</v>
      </c>
      <c r="CS151" s="0" t="s">
        <v>148</v>
      </c>
      <c r="CT151" s="0" t="n">
        <v>6</v>
      </c>
      <c r="CU151" s="0" t="n">
        <v>1116</v>
      </c>
      <c r="CW151" s="0" t="s">
        <v>149</v>
      </c>
      <c r="CX151" s="0" t="n">
        <v>2185</v>
      </c>
      <c r="CY151" s="0" t="n">
        <v>26</v>
      </c>
      <c r="DA151" s="0" t="s">
        <v>125</v>
      </c>
      <c r="DE151" s="0" t="s">
        <v>150</v>
      </c>
      <c r="DF151" s="0" t="n">
        <v>2185</v>
      </c>
    </row>
    <row r="152" customFormat="false" ht="13.8" hidden="false" customHeight="false" outlineLevel="0" collapsed="false">
      <c r="A152" s="0" t="s">
        <v>545</v>
      </c>
      <c r="B152" s="0" t="s">
        <v>664</v>
      </c>
      <c r="C152" s="0" t="s">
        <v>665</v>
      </c>
      <c r="E152" s="0" t="s">
        <v>117</v>
      </c>
      <c r="F152" s="0" t="s">
        <v>666</v>
      </c>
      <c r="J152" s="0" t="s">
        <v>133</v>
      </c>
      <c r="V152" s="0" t="n">
        <v>-1</v>
      </c>
      <c r="CQ152" s="0" t="s">
        <v>122</v>
      </c>
      <c r="CR152" s="0" t="s">
        <v>123</v>
      </c>
      <c r="CS152" s="0" t="s">
        <v>134</v>
      </c>
      <c r="CT152" s="0" t="n">
        <v>11</v>
      </c>
      <c r="CU152" s="0" t="n">
        <v>127</v>
      </c>
      <c r="CV152" s="0" t="n">
        <v>5</v>
      </c>
      <c r="CW152" s="0" t="s">
        <v>125</v>
      </c>
      <c r="DA152" s="0" t="s">
        <v>125</v>
      </c>
      <c r="DE152" s="0" t="s">
        <v>125</v>
      </c>
    </row>
    <row r="153" customFormat="false" ht="13.8" hidden="false" customHeight="false" outlineLevel="0" collapsed="false">
      <c r="A153" s="0" t="s">
        <v>545</v>
      </c>
      <c r="B153" s="0" t="s">
        <v>667</v>
      </c>
      <c r="C153" s="0" t="s">
        <v>668</v>
      </c>
      <c r="E153" s="0" t="s">
        <v>117</v>
      </c>
      <c r="F153" s="0" t="s">
        <v>669</v>
      </c>
      <c r="J153" s="0" t="s">
        <v>133</v>
      </c>
      <c r="V153" s="0" t="n">
        <v>-1</v>
      </c>
      <c r="CQ153" s="0" t="s">
        <v>122</v>
      </c>
      <c r="CR153" s="0" t="s">
        <v>123</v>
      </c>
      <c r="CS153" s="0" t="s">
        <v>134</v>
      </c>
      <c r="CT153" s="0" t="n">
        <v>11</v>
      </c>
      <c r="CU153" s="0" t="n">
        <v>127</v>
      </c>
      <c r="CV153" s="0" t="n">
        <v>6</v>
      </c>
      <c r="CW153" s="0" t="s">
        <v>125</v>
      </c>
      <c r="DA153" s="0" t="s">
        <v>125</v>
      </c>
      <c r="DE153" s="0" t="s">
        <v>125</v>
      </c>
    </row>
    <row r="154" customFormat="false" ht="13.8" hidden="false" customHeight="false" outlineLevel="0" collapsed="false">
      <c r="A154" s="0" t="s">
        <v>545</v>
      </c>
      <c r="B154" s="0" t="s">
        <v>670</v>
      </c>
      <c r="C154" s="0" t="s">
        <v>671</v>
      </c>
      <c r="E154" s="0" t="s">
        <v>117</v>
      </c>
      <c r="F154" s="0" t="s">
        <v>666</v>
      </c>
      <c r="J154" s="0" t="s">
        <v>133</v>
      </c>
      <c r="V154" s="0" t="n">
        <v>-1</v>
      </c>
      <c r="CQ154" s="0" t="s">
        <v>122</v>
      </c>
      <c r="CR154" s="0" t="s">
        <v>123</v>
      </c>
      <c r="CS154" s="0" t="s">
        <v>134</v>
      </c>
      <c r="CT154" s="0" t="n">
        <v>11</v>
      </c>
      <c r="CU154" s="0" t="n">
        <v>127</v>
      </c>
      <c r="CV154" s="0" t="n">
        <v>7</v>
      </c>
      <c r="CW154" s="0" t="s">
        <v>125</v>
      </c>
      <c r="DA154" s="0" t="s">
        <v>125</v>
      </c>
      <c r="DE154" s="0" t="s">
        <v>125</v>
      </c>
    </row>
    <row r="155" customFormat="false" ht="13.8" hidden="false" customHeight="false" outlineLevel="0" collapsed="false">
      <c r="A155" s="0" t="s">
        <v>545</v>
      </c>
      <c r="B155" s="0" t="s">
        <v>672</v>
      </c>
      <c r="C155" s="0" t="s">
        <v>673</v>
      </c>
      <c r="E155" s="0" t="s">
        <v>117</v>
      </c>
      <c r="F155" s="0" t="s">
        <v>669</v>
      </c>
      <c r="J155" s="0" t="s">
        <v>133</v>
      </c>
      <c r="V155" s="0" t="n">
        <v>-1</v>
      </c>
      <c r="CQ155" s="0" t="s">
        <v>122</v>
      </c>
      <c r="CR155" s="0" t="s">
        <v>123</v>
      </c>
      <c r="CS155" s="0" t="s">
        <v>134</v>
      </c>
      <c r="CT155" s="0" t="n">
        <v>11</v>
      </c>
      <c r="CU155" s="0" t="n">
        <v>128</v>
      </c>
      <c r="CW155" s="0" t="s">
        <v>125</v>
      </c>
      <c r="DA155" s="0" t="s">
        <v>125</v>
      </c>
      <c r="DE155" s="0" t="s">
        <v>125</v>
      </c>
    </row>
    <row r="156" customFormat="false" ht="13.8" hidden="false" customHeight="false" outlineLevel="0" collapsed="false">
      <c r="A156" s="0" t="s">
        <v>545</v>
      </c>
      <c r="B156" s="0" t="s">
        <v>674</v>
      </c>
      <c r="C156" s="0" t="s">
        <v>675</v>
      </c>
      <c r="E156" s="0" t="s">
        <v>117</v>
      </c>
      <c r="F156" s="0" t="s">
        <v>666</v>
      </c>
      <c r="J156" s="0" t="s">
        <v>133</v>
      </c>
      <c r="V156" s="0" t="n">
        <v>-1</v>
      </c>
      <c r="CQ156" s="0" t="s">
        <v>122</v>
      </c>
      <c r="CR156" s="0" t="s">
        <v>123</v>
      </c>
      <c r="CS156" s="0" t="s">
        <v>134</v>
      </c>
      <c r="CT156" s="0" t="n">
        <v>11</v>
      </c>
      <c r="CU156" s="0" t="n">
        <v>128</v>
      </c>
      <c r="CV156" s="0" t="n">
        <v>1</v>
      </c>
      <c r="CW156" s="0" t="s">
        <v>125</v>
      </c>
      <c r="DA156" s="0" t="s">
        <v>125</v>
      </c>
      <c r="DE156" s="0" t="s">
        <v>125</v>
      </c>
    </row>
    <row r="157" customFormat="false" ht="13.8" hidden="false" customHeight="false" outlineLevel="0" collapsed="false">
      <c r="A157" s="0" t="s">
        <v>545</v>
      </c>
      <c r="B157" s="0" t="s">
        <v>676</v>
      </c>
      <c r="C157" s="0" t="s">
        <v>677</v>
      </c>
      <c r="E157" s="0" t="s">
        <v>117</v>
      </c>
      <c r="F157" s="0" t="s">
        <v>669</v>
      </c>
      <c r="J157" s="0" t="s">
        <v>133</v>
      </c>
      <c r="V157" s="0" t="n">
        <v>-1</v>
      </c>
      <c r="CQ157" s="0" t="s">
        <v>122</v>
      </c>
      <c r="CR157" s="0" t="s">
        <v>123</v>
      </c>
      <c r="CS157" s="0" t="s">
        <v>134</v>
      </c>
      <c r="CT157" s="0" t="n">
        <v>11</v>
      </c>
      <c r="CU157" s="0" t="n">
        <v>128</v>
      </c>
      <c r="CV157" s="0" t="n">
        <v>2</v>
      </c>
      <c r="CW157" s="0" t="s">
        <v>125</v>
      </c>
      <c r="DA157" s="0" t="s">
        <v>125</v>
      </c>
      <c r="DE157" s="0" t="s">
        <v>125</v>
      </c>
    </row>
    <row r="158" customFormat="false" ht="13.8" hidden="false" customHeight="false" outlineLevel="0" collapsed="false">
      <c r="A158" s="0" t="s">
        <v>545</v>
      </c>
      <c r="B158" s="0" t="s">
        <v>678</v>
      </c>
      <c r="C158" s="0" t="s">
        <v>679</v>
      </c>
      <c r="E158" s="0" t="s">
        <v>117</v>
      </c>
      <c r="F158" s="0" t="s">
        <v>666</v>
      </c>
      <c r="J158" s="0" t="s">
        <v>133</v>
      </c>
      <c r="V158" s="0" t="n">
        <v>-1</v>
      </c>
      <c r="CQ158" s="0" t="s">
        <v>122</v>
      </c>
      <c r="CR158" s="0" t="s">
        <v>123</v>
      </c>
      <c r="CS158" s="0" t="s">
        <v>134</v>
      </c>
      <c r="CT158" s="0" t="n">
        <v>11</v>
      </c>
      <c r="CU158" s="0" t="n">
        <v>128</v>
      </c>
      <c r="CV158" s="0" t="n">
        <v>3</v>
      </c>
      <c r="CW158" s="0" t="s">
        <v>125</v>
      </c>
      <c r="DA158" s="0" t="s">
        <v>125</v>
      </c>
      <c r="DE158" s="0" t="s">
        <v>125</v>
      </c>
    </row>
    <row r="159" customFormat="false" ht="13.8" hidden="false" customHeight="false" outlineLevel="0" collapsed="false">
      <c r="A159" s="0" t="s">
        <v>545</v>
      </c>
      <c r="B159" s="0" t="s">
        <v>680</v>
      </c>
      <c r="C159" s="0" t="s">
        <v>681</v>
      </c>
      <c r="E159" s="0" t="s">
        <v>117</v>
      </c>
      <c r="F159" s="0" t="s">
        <v>669</v>
      </c>
      <c r="J159" s="0" t="s">
        <v>133</v>
      </c>
      <c r="V159" s="0" t="n">
        <v>-1</v>
      </c>
      <c r="CQ159" s="0" t="s">
        <v>122</v>
      </c>
      <c r="CR159" s="0" t="s">
        <v>123</v>
      </c>
      <c r="CS159" s="0" t="s">
        <v>134</v>
      </c>
      <c r="CT159" s="0" t="n">
        <v>11</v>
      </c>
      <c r="CU159" s="0" t="n">
        <v>128</v>
      </c>
      <c r="CV159" s="0" t="n">
        <v>4</v>
      </c>
      <c r="CW159" s="0" t="s">
        <v>125</v>
      </c>
      <c r="DA159" s="0" t="s">
        <v>125</v>
      </c>
      <c r="DE159" s="0" t="s">
        <v>125</v>
      </c>
    </row>
    <row r="160" customFormat="false" ht="13.8" hidden="false" customHeight="false" outlineLevel="0" collapsed="false">
      <c r="A160" s="0" t="s">
        <v>545</v>
      </c>
      <c r="B160" s="0" t="s">
        <v>682</v>
      </c>
      <c r="C160" s="0" t="s">
        <v>683</v>
      </c>
      <c r="E160" s="0" t="s">
        <v>117</v>
      </c>
      <c r="F160" s="0" t="s">
        <v>666</v>
      </c>
      <c r="J160" s="0" t="s">
        <v>133</v>
      </c>
      <c r="V160" s="0" t="n">
        <v>-1</v>
      </c>
      <c r="CQ160" s="0" t="s">
        <v>122</v>
      </c>
      <c r="CR160" s="0" t="s">
        <v>123</v>
      </c>
      <c r="CS160" s="0" t="s">
        <v>134</v>
      </c>
      <c r="CT160" s="0" t="n">
        <v>11</v>
      </c>
      <c r="CU160" s="0" t="n">
        <v>128</v>
      </c>
      <c r="CV160" s="0" t="n">
        <v>5</v>
      </c>
      <c r="CW160" s="0" t="s">
        <v>125</v>
      </c>
      <c r="DA160" s="0" t="s">
        <v>125</v>
      </c>
      <c r="DE160" s="0" t="s">
        <v>125</v>
      </c>
    </row>
    <row r="161" customFormat="false" ht="13.8" hidden="false" customHeight="false" outlineLevel="0" collapsed="false">
      <c r="A161" s="0" t="s">
        <v>545</v>
      </c>
      <c r="B161" s="0" t="s">
        <v>684</v>
      </c>
      <c r="C161" s="0" t="s">
        <v>685</v>
      </c>
      <c r="E161" s="0" t="s">
        <v>117</v>
      </c>
      <c r="F161" s="0" t="s">
        <v>669</v>
      </c>
      <c r="J161" s="0" t="s">
        <v>133</v>
      </c>
      <c r="V161" s="0" t="n">
        <v>-1</v>
      </c>
      <c r="CQ161" s="0" t="s">
        <v>122</v>
      </c>
      <c r="CR161" s="0" t="s">
        <v>123</v>
      </c>
      <c r="CS161" s="0" t="s">
        <v>134</v>
      </c>
      <c r="CT161" s="0" t="n">
        <v>11</v>
      </c>
      <c r="CU161" s="0" t="n">
        <v>128</v>
      </c>
      <c r="CV161" s="0" t="n">
        <v>6</v>
      </c>
      <c r="CW161" s="0" t="s">
        <v>125</v>
      </c>
      <c r="DA161" s="0" t="s">
        <v>125</v>
      </c>
      <c r="DE161" s="0" t="s">
        <v>125</v>
      </c>
    </row>
    <row r="162" customFormat="false" ht="13.8" hidden="false" customHeight="false" outlineLevel="0" collapsed="false">
      <c r="A162" s="0" t="s">
        <v>494</v>
      </c>
      <c r="B162" s="0" t="s">
        <v>686</v>
      </c>
      <c r="C162" s="0" t="s">
        <v>687</v>
      </c>
      <c r="E162" s="0" t="s">
        <v>144</v>
      </c>
      <c r="F162" s="0" t="s">
        <v>688</v>
      </c>
      <c r="J162" s="0" t="s">
        <v>571</v>
      </c>
      <c r="V162" s="0" t="n">
        <v>-1</v>
      </c>
      <c r="AM162" s="0" t="s">
        <v>689</v>
      </c>
      <c r="AN162" s="0" t="s">
        <v>690</v>
      </c>
      <c r="AO162" s="0" t="s">
        <v>691</v>
      </c>
      <c r="AP162" s="0" t="s">
        <v>686</v>
      </c>
      <c r="AU162" s="0" t="s">
        <v>692</v>
      </c>
      <c r="AV162" s="0" t="s">
        <v>693</v>
      </c>
      <c r="CQ162" s="0" t="s">
        <v>122</v>
      </c>
      <c r="CR162" s="0" t="s">
        <v>123</v>
      </c>
      <c r="CS162" s="0" t="s">
        <v>148</v>
      </c>
      <c r="CT162" s="0" t="n">
        <v>8</v>
      </c>
      <c r="CU162" s="0" t="n">
        <v>126</v>
      </c>
      <c r="CW162" s="0" t="s">
        <v>149</v>
      </c>
      <c r="CX162" s="0" t="n">
        <v>6020</v>
      </c>
      <c r="CY162" s="0" t="n">
        <v>86</v>
      </c>
      <c r="DA162" s="0" t="s">
        <v>125</v>
      </c>
      <c r="DE162" s="0" t="s">
        <v>150</v>
      </c>
      <c r="DF162" s="0" t="n">
        <v>6020</v>
      </c>
    </row>
    <row r="163" customFormat="false" ht="13.8" hidden="false" customHeight="false" outlineLevel="0" collapsed="false">
      <c r="A163" s="0" t="s">
        <v>686</v>
      </c>
      <c r="B163" s="0" t="s">
        <v>694</v>
      </c>
      <c r="C163" s="0" t="s">
        <v>695</v>
      </c>
      <c r="E163" s="0" t="s">
        <v>117</v>
      </c>
      <c r="F163" s="0" t="s">
        <v>696</v>
      </c>
      <c r="J163" s="0" t="s">
        <v>580</v>
      </c>
      <c r="V163" s="0" t="n">
        <v>-1</v>
      </c>
      <c r="CQ163" s="0" t="s">
        <v>122</v>
      </c>
      <c r="CR163" s="0" t="s">
        <v>123</v>
      </c>
      <c r="CS163" s="0" t="s">
        <v>134</v>
      </c>
      <c r="CT163" s="0" t="n">
        <v>14</v>
      </c>
      <c r="CU163" s="0" t="n">
        <v>72</v>
      </c>
      <c r="CW163" s="0" t="s">
        <v>134</v>
      </c>
      <c r="CX163" s="0" t="n">
        <v>14</v>
      </c>
      <c r="CY163" s="0" t="n">
        <v>72</v>
      </c>
      <c r="DA163" s="0" t="s">
        <v>125</v>
      </c>
      <c r="DE163" s="0" t="s">
        <v>125</v>
      </c>
    </row>
    <row r="164" customFormat="false" ht="13.8" hidden="false" customHeight="false" outlineLevel="0" collapsed="false">
      <c r="A164" s="0" t="s">
        <v>691</v>
      </c>
      <c r="B164" s="0" t="s">
        <v>697</v>
      </c>
      <c r="C164" s="0" t="s">
        <v>698</v>
      </c>
      <c r="E164" s="0" t="s">
        <v>144</v>
      </c>
      <c r="F164" s="0" t="s">
        <v>699</v>
      </c>
      <c r="J164" s="0" t="s">
        <v>584</v>
      </c>
      <c r="K164" s="0" t="n">
        <v>1</v>
      </c>
      <c r="L164" s="0" t="n">
        <v>0</v>
      </c>
      <c r="Q164" s="2" t="b">
        <f aca="false">TRUE()</f>
        <v>1</v>
      </c>
      <c r="U164" s="2" t="b">
        <f aca="false">TRUE()</f>
        <v>1</v>
      </c>
      <c r="V164" s="0" t="n">
        <v>0.005</v>
      </c>
      <c r="Y164" s="0" t="n">
        <v>1</v>
      </c>
      <c r="Z164" s="0" t="n">
        <v>0</v>
      </c>
      <c r="AA164" s="0" t="n">
        <v>0</v>
      </c>
      <c r="AB164" s="0" t="n">
        <v>0</v>
      </c>
      <c r="AC164" s="0" t="n">
        <v>1</v>
      </c>
      <c r="AD164" s="0" t="n">
        <v>0</v>
      </c>
      <c r="AF164" s="0" t="n">
        <v>2</v>
      </c>
      <c r="AH164" s="0" t="n">
        <v>0</v>
      </c>
      <c r="AI164" s="0" t="n">
        <v>0</v>
      </c>
      <c r="CQ164" s="0" t="s">
        <v>503</v>
      </c>
    </row>
    <row r="165" customFormat="false" ht="13.8" hidden="false" customHeight="false" outlineLevel="0" collapsed="false">
      <c r="A165" s="0" t="s">
        <v>691</v>
      </c>
      <c r="B165" s="0" t="s">
        <v>700</v>
      </c>
      <c r="C165" s="0" t="s">
        <v>701</v>
      </c>
      <c r="E165" s="0" t="s">
        <v>144</v>
      </c>
      <c r="F165" s="0" t="s">
        <v>702</v>
      </c>
      <c r="J165" s="0" t="s">
        <v>584</v>
      </c>
      <c r="K165" s="0" t="n">
        <v>1</v>
      </c>
      <c r="L165" s="0" t="n">
        <v>0</v>
      </c>
      <c r="Q165" s="2" t="b">
        <f aca="false">TRUE()</f>
        <v>1</v>
      </c>
      <c r="U165" s="2" t="b">
        <f aca="false">TRUE()</f>
        <v>1</v>
      </c>
      <c r="V165" s="0" t="n">
        <v>0.5</v>
      </c>
      <c r="Y165" s="0" t="n">
        <v>100</v>
      </c>
      <c r="Z165" s="0" t="n">
        <v>0</v>
      </c>
      <c r="AA165" s="0" t="n">
        <v>0</v>
      </c>
      <c r="AB165" s="0" t="n">
        <v>0</v>
      </c>
      <c r="AC165" s="0" t="n">
        <v>100</v>
      </c>
      <c r="AD165" s="0" t="n">
        <v>0</v>
      </c>
      <c r="AF165" s="0" t="n">
        <v>1</v>
      </c>
      <c r="AH165" s="0" t="n">
        <v>0</v>
      </c>
      <c r="AI165" s="0" t="n">
        <v>0</v>
      </c>
      <c r="CQ165" s="0" t="s">
        <v>503</v>
      </c>
    </row>
    <row r="166" customFormat="false" ht="13.8" hidden="false" customHeight="false" outlineLevel="0" collapsed="false">
      <c r="A166" s="0" t="s">
        <v>691</v>
      </c>
      <c r="B166" s="0" t="s">
        <v>703</v>
      </c>
      <c r="C166" s="0" t="s">
        <v>704</v>
      </c>
      <c r="E166" s="0" t="s">
        <v>144</v>
      </c>
      <c r="F166" s="0" t="s">
        <v>705</v>
      </c>
      <c r="J166" s="0" t="s">
        <v>584</v>
      </c>
      <c r="K166" s="0" t="n">
        <v>1</v>
      </c>
      <c r="L166" s="0" t="n">
        <v>0</v>
      </c>
      <c r="Q166" s="2" t="b">
        <f aca="false">TRUE()</f>
        <v>1</v>
      </c>
      <c r="U166" s="2" t="b">
        <f aca="false">TRUE()</f>
        <v>1</v>
      </c>
      <c r="V166" s="0" t="n">
        <v>0.5</v>
      </c>
      <c r="Y166" s="0" t="n">
        <v>100</v>
      </c>
      <c r="Z166" s="0" t="n">
        <v>0</v>
      </c>
      <c r="AA166" s="0" t="n">
        <v>0</v>
      </c>
      <c r="AB166" s="0" t="n">
        <v>0</v>
      </c>
      <c r="AC166" s="0" t="n">
        <v>100</v>
      </c>
      <c r="AD166" s="0" t="n">
        <v>0</v>
      </c>
      <c r="AF166" s="0" t="n">
        <v>1</v>
      </c>
      <c r="AH166" s="0" t="n">
        <v>0</v>
      </c>
      <c r="AI166" s="0" t="n">
        <v>0</v>
      </c>
      <c r="CQ166" s="0" t="s">
        <v>503</v>
      </c>
    </row>
    <row r="167" customFormat="false" ht="13.8" hidden="false" customHeight="false" outlineLevel="0" collapsed="false">
      <c r="A167" s="0" t="s">
        <v>686</v>
      </c>
      <c r="B167" s="0" t="s">
        <v>691</v>
      </c>
      <c r="C167" s="0" t="s">
        <v>706</v>
      </c>
      <c r="E167" s="0" t="s">
        <v>144</v>
      </c>
      <c r="F167" s="0" t="s">
        <v>707</v>
      </c>
      <c r="J167" s="0" t="s">
        <v>593</v>
      </c>
      <c r="K167" s="0" t="n">
        <v>1</v>
      </c>
      <c r="L167" s="0" t="n">
        <v>0</v>
      </c>
      <c r="N167" s="2" t="b">
        <f aca="false">TRUE()</f>
        <v>1</v>
      </c>
      <c r="U167" s="2" t="b">
        <f aca="false">TRUE()</f>
        <v>1</v>
      </c>
      <c r="V167" s="0" t="n">
        <v>-1</v>
      </c>
      <c r="Y167" s="0" t="n">
        <v>100</v>
      </c>
      <c r="Z167" s="0" t="n">
        <v>0</v>
      </c>
      <c r="AA167" s="0" t="n">
        <v>0</v>
      </c>
      <c r="AB167" s="0" t="n">
        <v>0</v>
      </c>
      <c r="AC167" s="0" t="n">
        <v>100</v>
      </c>
      <c r="AD167" s="0" t="n">
        <v>0</v>
      </c>
      <c r="AF167" s="0" t="n">
        <v>0</v>
      </c>
      <c r="AG167" s="0" t="s">
        <v>129</v>
      </c>
      <c r="AH167" s="0" t="n">
        <v>100</v>
      </c>
      <c r="AI167" s="0" t="n">
        <v>0</v>
      </c>
      <c r="AM167" s="0" t="s">
        <v>689</v>
      </c>
      <c r="AN167" s="0" t="s">
        <v>690</v>
      </c>
      <c r="AO167" s="0" t="s">
        <v>691</v>
      </c>
      <c r="AP167" s="0" t="s">
        <v>686</v>
      </c>
      <c r="AU167" s="0" t="s">
        <v>692</v>
      </c>
      <c r="AV167" s="0" t="s">
        <v>693</v>
      </c>
      <c r="CQ167" s="0" t="s">
        <v>122</v>
      </c>
      <c r="CR167" s="0" t="s">
        <v>123</v>
      </c>
      <c r="CS167" s="0" t="s">
        <v>124</v>
      </c>
      <c r="CT167" s="0" t="n">
        <v>15</v>
      </c>
      <c r="CU167" s="0" t="n">
        <v>84</v>
      </c>
      <c r="CW167" s="0" t="s">
        <v>125</v>
      </c>
      <c r="DA167" s="0" t="s">
        <v>124</v>
      </c>
      <c r="DB167" s="0" t="n">
        <v>15</v>
      </c>
      <c r="DC167" s="0" t="n">
        <v>84</v>
      </c>
      <c r="DE167" s="0" t="s">
        <v>150</v>
      </c>
      <c r="DF167" s="0" t="n">
        <v>6020</v>
      </c>
    </row>
    <row r="168" customFormat="false" ht="13.8" hidden="false" customHeight="false" outlineLevel="0" collapsed="false">
      <c r="A168" s="0" t="s">
        <v>686</v>
      </c>
      <c r="B168" s="0" t="s">
        <v>692</v>
      </c>
      <c r="C168" s="0" t="s">
        <v>708</v>
      </c>
      <c r="E168" s="0" t="s">
        <v>144</v>
      </c>
      <c r="F168" s="0" t="s">
        <v>709</v>
      </c>
      <c r="J168" s="0" t="s">
        <v>593</v>
      </c>
      <c r="K168" s="0" t="n">
        <v>1</v>
      </c>
      <c r="L168" s="0" t="n">
        <v>0</v>
      </c>
      <c r="U168" s="2" t="b">
        <f aca="false">TRUE()</f>
        <v>1</v>
      </c>
      <c r="V168" s="0" t="n">
        <v>-1</v>
      </c>
      <c r="Y168" s="0" t="n">
        <v>100</v>
      </c>
      <c r="Z168" s="0" t="n">
        <v>0</v>
      </c>
      <c r="AA168" s="0" t="n">
        <v>0</v>
      </c>
      <c r="AB168" s="0" t="n">
        <v>0</v>
      </c>
      <c r="AC168" s="0" t="n">
        <v>100</v>
      </c>
      <c r="AD168" s="0" t="n">
        <v>0</v>
      </c>
      <c r="AF168" s="0" t="n">
        <v>0</v>
      </c>
      <c r="AG168" s="0" t="s">
        <v>129</v>
      </c>
      <c r="AH168" s="0" t="n">
        <v>100</v>
      </c>
      <c r="AI168" s="0" t="n">
        <v>0</v>
      </c>
      <c r="AM168" s="0" t="s">
        <v>689</v>
      </c>
      <c r="AN168" s="0" t="s">
        <v>690</v>
      </c>
      <c r="AO168" s="0" t="s">
        <v>691</v>
      </c>
      <c r="AP168" s="0" t="s">
        <v>686</v>
      </c>
      <c r="AU168" s="0" t="s">
        <v>692</v>
      </c>
      <c r="AV168" s="0" t="s">
        <v>693</v>
      </c>
      <c r="CQ168" s="0" t="s">
        <v>122</v>
      </c>
      <c r="CR168" s="0" t="s">
        <v>123</v>
      </c>
      <c r="CS168" s="0" t="s">
        <v>124</v>
      </c>
      <c r="CT168" s="0" t="n">
        <v>17</v>
      </c>
      <c r="CU168" s="0" t="n">
        <v>84</v>
      </c>
      <c r="CW168" s="0" t="s">
        <v>125</v>
      </c>
      <c r="DA168" s="0" t="s">
        <v>124</v>
      </c>
      <c r="DB168" s="0" t="n">
        <v>17</v>
      </c>
      <c r="DC168" s="0" t="n">
        <v>84</v>
      </c>
      <c r="DE168" s="0" t="s">
        <v>150</v>
      </c>
      <c r="DF168" s="0" t="n">
        <v>6020</v>
      </c>
    </row>
    <row r="169" customFormat="false" ht="13.8" hidden="false" customHeight="false" outlineLevel="0" collapsed="false">
      <c r="A169" s="0" t="s">
        <v>686</v>
      </c>
      <c r="B169" s="0" t="s">
        <v>690</v>
      </c>
      <c r="C169" s="0" t="s">
        <v>710</v>
      </c>
      <c r="E169" s="0" t="s">
        <v>144</v>
      </c>
      <c r="F169" s="0" t="s">
        <v>711</v>
      </c>
      <c r="J169" s="0" t="s">
        <v>598</v>
      </c>
      <c r="K169" s="0" t="n">
        <v>1</v>
      </c>
      <c r="L169" s="0" t="n">
        <v>0</v>
      </c>
      <c r="N169" s="2" t="b">
        <f aca="false">TRUE()</f>
        <v>1</v>
      </c>
      <c r="U169" s="2" t="b">
        <f aca="false">TRUE()</f>
        <v>1</v>
      </c>
      <c r="V169" s="0" t="n">
        <v>-1</v>
      </c>
      <c r="Y169" s="0" t="n">
        <v>100</v>
      </c>
      <c r="Z169" s="0" t="n">
        <v>0</v>
      </c>
      <c r="AA169" s="0" t="n">
        <v>0</v>
      </c>
      <c r="AB169" s="0" t="n">
        <v>0</v>
      </c>
      <c r="AC169" s="0" t="n">
        <v>100</v>
      </c>
      <c r="AD169" s="0" t="n">
        <v>0</v>
      </c>
      <c r="AF169" s="0" t="n">
        <v>0</v>
      </c>
      <c r="AG169" s="0" t="s">
        <v>129</v>
      </c>
      <c r="AH169" s="0" t="n">
        <v>100</v>
      </c>
      <c r="AI169" s="0" t="n">
        <v>0</v>
      </c>
      <c r="AM169" s="0" t="s">
        <v>689</v>
      </c>
      <c r="AN169" s="0" t="s">
        <v>690</v>
      </c>
      <c r="AO169" s="0" t="s">
        <v>691</v>
      </c>
      <c r="AP169" s="0" t="s">
        <v>686</v>
      </c>
      <c r="AU169" s="0" t="s">
        <v>692</v>
      </c>
      <c r="AV169" s="0" t="s">
        <v>693</v>
      </c>
      <c r="CQ169" s="0" t="s">
        <v>122</v>
      </c>
      <c r="CR169" s="0" t="s">
        <v>123</v>
      </c>
      <c r="CS169" s="0" t="s">
        <v>124</v>
      </c>
      <c r="CT169" s="0" t="n">
        <v>16</v>
      </c>
      <c r="CU169" s="0" t="n">
        <v>84</v>
      </c>
      <c r="CW169" s="0" t="s">
        <v>125</v>
      </c>
      <c r="DA169" s="0" t="s">
        <v>124</v>
      </c>
      <c r="DB169" s="0" t="n">
        <v>16</v>
      </c>
      <c r="DC169" s="0" t="n">
        <v>84</v>
      </c>
      <c r="DE169" s="0" t="s">
        <v>150</v>
      </c>
      <c r="DF169" s="0" t="n">
        <v>6020</v>
      </c>
    </row>
    <row r="170" customFormat="false" ht="13.8" hidden="false" customHeight="false" outlineLevel="0" collapsed="false">
      <c r="A170" s="0" t="s">
        <v>686</v>
      </c>
      <c r="B170" s="0" t="s">
        <v>693</v>
      </c>
      <c r="C170" s="0" t="s">
        <v>712</v>
      </c>
      <c r="E170" s="0" t="s">
        <v>144</v>
      </c>
      <c r="F170" s="0" t="s">
        <v>713</v>
      </c>
      <c r="J170" s="0" t="s">
        <v>598</v>
      </c>
      <c r="K170" s="0" t="n">
        <v>1</v>
      </c>
      <c r="L170" s="0" t="n">
        <v>0</v>
      </c>
      <c r="U170" s="2" t="b">
        <f aca="false">TRUE()</f>
        <v>1</v>
      </c>
      <c r="V170" s="0" t="n">
        <v>-1</v>
      </c>
      <c r="Y170" s="0" t="n">
        <v>100</v>
      </c>
      <c r="Z170" s="0" t="n">
        <v>0</v>
      </c>
      <c r="AA170" s="0" t="n">
        <v>0</v>
      </c>
      <c r="AB170" s="0" t="n">
        <v>0</v>
      </c>
      <c r="AC170" s="0" t="n">
        <v>100</v>
      </c>
      <c r="AD170" s="0" t="n">
        <v>0</v>
      </c>
      <c r="AF170" s="0" t="n">
        <v>0</v>
      </c>
      <c r="AG170" s="0" t="s">
        <v>129</v>
      </c>
      <c r="AH170" s="0" t="n">
        <v>100</v>
      </c>
      <c r="AI170" s="0" t="n">
        <v>0</v>
      </c>
      <c r="AM170" s="0" t="s">
        <v>689</v>
      </c>
      <c r="AN170" s="0" t="s">
        <v>690</v>
      </c>
      <c r="AO170" s="0" t="s">
        <v>691</v>
      </c>
      <c r="AP170" s="0" t="s">
        <v>686</v>
      </c>
      <c r="AU170" s="0" t="s">
        <v>692</v>
      </c>
      <c r="AV170" s="0" t="s">
        <v>693</v>
      </c>
      <c r="CQ170" s="0" t="s">
        <v>122</v>
      </c>
      <c r="CR170" s="0" t="s">
        <v>123</v>
      </c>
      <c r="CS170" s="0" t="s">
        <v>124</v>
      </c>
      <c r="CT170" s="0" t="n">
        <v>18</v>
      </c>
      <c r="CU170" s="0" t="n">
        <v>84</v>
      </c>
      <c r="CW170" s="0" t="s">
        <v>125</v>
      </c>
      <c r="DA170" s="0" t="s">
        <v>124</v>
      </c>
      <c r="DB170" s="0" t="n">
        <v>18</v>
      </c>
      <c r="DC170" s="0" t="n">
        <v>84</v>
      </c>
      <c r="DE170" s="0" t="s">
        <v>150</v>
      </c>
      <c r="DF170" s="0" t="n">
        <v>6020</v>
      </c>
    </row>
    <row r="171" customFormat="false" ht="13.8" hidden="false" customHeight="false" outlineLevel="0" collapsed="false">
      <c r="A171" s="0" t="s">
        <v>601</v>
      </c>
      <c r="B171" s="0" t="s">
        <v>714</v>
      </c>
      <c r="C171" s="0" t="s">
        <v>715</v>
      </c>
      <c r="E171" s="0" t="s">
        <v>117</v>
      </c>
      <c r="F171" s="0" t="s">
        <v>716</v>
      </c>
      <c r="J171" s="0" t="s">
        <v>322</v>
      </c>
      <c r="V171" s="0" t="n">
        <v>-1</v>
      </c>
      <c r="CQ171" s="0" t="s">
        <v>122</v>
      </c>
      <c r="CR171" s="0" t="s">
        <v>123</v>
      </c>
      <c r="CS171" s="0" t="s">
        <v>149</v>
      </c>
      <c r="CT171" s="0" t="n">
        <v>5</v>
      </c>
      <c r="CU171" s="0" t="n">
        <v>124</v>
      </c>
      <c r="CW171" s="0" t="s">
        <v>149</v>
      </c>
      <c r="CX171" s="0" t="n">
        <v>3061</v>
      </c>
      <c r="CY171" s="0" t="n">
        <v>22</v>
      </c>
      <c r="DA171" s="0" t="s">
        <v>125</v>
      </c>
      <c r="DE171" s="0" t="s">
        <v>150</v>
      </c>
      <c r="DF171" s="0" t="n">
        <v>3061</v>
      </c>
    </row>
    <row r="172" customFormat="false" ht="13.8" hidden="false" customHeight="false" outlineLevel="0" collapsed="false">
      <c r="A172" s="0" t="s">
        <v>494</v>
      </c>
      <c r="B172" s="0" t="s">
        <v>717</v>
      </c>
      <c r="C172" s="0" t="s">
        <v>718</v>
      </c>
      <c r="E172" s="0" t="s">
        <v>144</v>
      </c>
      <c r="F172" s="0" t="s">
        <v>719</v>
      </c>
      <c r="G172" s="0" t="s">
        <v>720</v>
      </c>
      <c r="J172" s="0" t="s">
        <v>246</v>
      </c>
      <c r="K172" s="0" t="n">
        <v>1</v>
      </c>
      <c r="L172" s="0" t="n">
        <v>0</v>
      </c>
      <c r="U172" s="2" t="b">
        <f aca="false">FALSE()</f>
        <v>0</v>
      </c>
      <c r="V172" s="0" t="n">
        <v>1.25</v>
      </c>
      <c r="Y172" s="0" t="n">
        <v>200</v>
      </c>
      <c r="Z172" s="0" t="n">
        <v>-50</v>
      </c>
      <c r="AA172" s="0" t="n">
        <v>0</v>
      </c>
      <c r="AB172" s="0" t="n">
        <v>0</v>
      </c>
      <c r="AC172" s="0" t="n">
        <v>200</v>
      </c>
      <c r="AD172" s="0" t="n">
        <v>-50</v>
      </c>
      <c r="AF172" s="0" t="n">
        <v>0</v>
      </c>
      <c r="AG172" s="0" t="s">
        <v>247</v>
      </c>
      <c r="AH172" s="0" t="n">
        <v>0</v>
      </c>
      <c r="AI172" s="0" t="n">
        <v>0</v>
      </c>
      <c r="CQ172" s="0" t="s">
        <v>122</v>
      </c>
      <c r="CR172" s="0" t="s">
        <v>123</v>
      </c>
      <c r="CS172" s="0" t="s">
        <v>213</v>
      </c>
      <c r="CT172" s="0" t="n">
        <v>7</v>
      </c>
      <c r="CU172" s="0" t="n">
        <v>1414</v>
      </c>
      <c r="CW172" s="0" t="s">
        <v>149</v>
      </c>
      <c r="CX172" s="0" t="n">
        <v>5100</v>
      </c>
      <c r="CY172" s="0" t="n">
        <v>44</v>
      </c>
      <c r="DA172" s="0" t="s">
        <v>125</v>
      </c>
      <c r="DE172" s="0" t="s">
        <v>150</v>
      </c>
      <c r="DF172" s="0" t="n">
        <v>5100</v>
      </c>
    </row>
    <row r="173" customFormat="false" ht="13.8" hidden="false" customHeight="false" outlineLevel="0" collapsed="false">
      <c r="A173" s="0" t="s">
        <v>494</v>
      </c>
      <c r="B173" s="0" t="s">
        <v>601</v>
      </c>
      <c r="C173" s="0" t="s">
        <v>721</v>
      </c>
      <c r="E173" s="0" t="s">
        <v>144</v>
      </c>
      <c r="F173" s="0" t="s">
        <v>722</v>
      </c>
      <c r="J173" s="0" t="s">
        <v>155</v>
      </c>
      <c r="N173" s="2" t="b">
        <f aca="false">TRUE()</f>
        <v>1</v>
      </c>
      <c r="V173" s="0" t="n">
        <v>-1</v>
      </c>
      <c r="CQ173" s="0" t="s">
        <v>122</v>
      </c>
      <c r="CR173" s="0" t="s">
        <v>123</v>
      </c>
      <c r="CS173" s="0" t="s">
        <v>148</v>
      </c>
      <c r="CT173" s="0" t="n">
        <v>4</v>
      </c>
      <c r="CU173" s="0" t="n">
        <v>840</v>
      </c>
      <c r="CW173" s="0" t="s">
        <v>149</v>
      </c>
      <c r="CX173" s="0" t="n">
        <v>4139</v>
      </c>
      <c r="CY173" s="0" t="n">
        <v>84</v>
      </c>
      <c r="DA173" s="0" t="s">
        <v>125</v>
      </c>
      <c r="DE173" s="0" t="s">
        <v>150</v>
      </c>
      <c r="DF173" s="0" t="n">
        <v>4139</v>
      </c>
    </row>
    <row r="174" customFormat="false" ht="13.8" hidden="false" customHeight="false" outlineLevel="0" collapsed="false">
      <c r="A174" s="0" t="s">
        <v>601</v>
      </c>
      <c r="B174" s="0" t="s">
        <v>723</v>
      </c>
      <c r="C174" s="0" t="s">
        <v>724</v>
      </c>
      <c r="E174" s="0" t="s">
        <v>144</v>
      </c>
      <c r="F174" s="0" t="s">
        <v>725</v>
      </c>
      <c r="G174" s="0" t="s">
        <v>726</v>
      </c>
      <c r="J174" s="0" t="s">
        <v>256</v>
      </c>
      <c r="K174" s="0" t="n">
        <v>1</v>
      </c>
      <c r="L174" s="0" t="n">
        <v>0</v>
      </c>
      <c r="N174" s="2" t="b">
        <f aca="false">TRUE()</f>
        <v>1</v>
      </c>
      <c r="U174" s="2" t="b">
        <f aca="false">TRUE()</f>
        <v>1</v>
      </c>
      <c r="V174" s="0" t="n">
        <v>0.6</v>
      </c>
      <c r="Y174" s="0" t="n">
        <v>394</v>
      </c>
      <c r="Z174" s="0" t="n">
        <v>0</v>
      </c>
      <c r="AA174" s="0" t="n">
        <v>0</v>
      </c>
      <c r="AB174" s="0" t="n">
        <v>0</v>
      </c>
      <c r="AC174" s="0" t="n">
        <v>394</v>
      </c>
      <c r="AD174" s="0" t="n">
        <v>0</v>
      </c>
      <c r="AF174" s="0" t="n">
        <v>0</v>
      </c>
      <c r="AG174" s="0" t="s">
        <v>342</v>
      </c>
      <c r="AH174" s="0" t="n">
        <v>0</v>
      </c>
      <c r="AI174" s="0" t="n">
        <v>0</v>
      </c>
      <c r="CQ174" s="0" t="s">
        <v>122</v>
      </c>
      <c r="CR174" s="0" t="s">
        <v>123</v>
      </c>
      <c r="CS174" s="0" t="s">
        <v>213</v>
      </c>
      <c r="CT174" s="0" t="n">
        <v>7</v>
      </c>
      <c r="CU174" s="0" t="n">
        <v>3220</v>
      </c>
      <c r="CW174" s="0" t="s">
        <v>149</v>
      </c>
      <c r="CX174" s="0" t="n">
        <v>5229</v>
      </c>
      <c r="CY174" s="0" t="n">
        <v>44</v>
      </c>
      <c r="DA174" s="0" t="s">
        <v>125</v>
      </c>
      <c r="DE174" s="0" t="s">
        <v>150</v>
      </c>
      <c r="DF174" s="0" t="n">
        <v>5229</v>
      </c>
    </row>
    <row r="175" customFormat="false" ht="13.8" hidden="false" customHeight="false" outlineLevel="0" collapsed="false">
      <c r="A175" s="0" t="s">
        <v>601</v>
      </c>
      <c r="B175" s="0" t="s">
        <v>727</v>
      </c>
      <c r="C175" s="0" t="s">
        <v>728</v>
      </c>
      <c r="E175" s="0" t="s">
        <v>117</v>
      </c>
      <c r="F175" s="0" t="s">
        <v>729</v>
      </c>
      <c r="G175" s="0" t="s">
        <v>730</v>
      </c>
      <c r="J175" s="0" t="s">
        <v>347</v>
      </c>
      <c r="V175" s="0" t="n">
        <v>-1</v>
      </c>
      <c r="AM175" s="0" t="s">
        <v>656</v>
      </c>
      <c r="CQ175" s="0" t="s">
        <v>122</v>
      </c>
      <c r="CR175" s="0" t="s">
        <v>123</v>
      </c>
      <c r="CS175" s="0" t="s">
        <v>134</v>
      </c>
      <c r="CT175" s="0" t="n">
        <v>10</v>
      </c>
      <c r="CU175" s="0" t="n">
        <v>177</v>
      </c>
      <c r="CW175" s="0" t="s">
        <v>125</v>
      </c>
      <c r="DA175" s="0" t="s">
        <v>125</v>
      </c>
      <c r="DE175" s="0" t="s">
        <v>125</v>
      </c>
    </row>
    <row r="176" customFormat="false" ht="13.8" hidden="false" customHeight="false" outlineLevel="0" collapsed="false">
      <c r="A176" s="0" t="s">
        <v>601</v>
      </c>
      <c r="B176" s="0" t="s">
        <v>731</v>
      </c>
      <c r="C176" s="0" t="s">
        <v>732</v>
      </c>
      <c r="E176" s="0" t="s">
        <v>117</v>
      </c>
      <c r="F176" s="0" t="s">
        <v>733</v>
      </c>
      <c r="G176" s="0" t="s">
        <v>734</v>
      </c>
      <c r="J176" s="0" t="s">
        <v>347</v>
      </c>
      <c r="V176" s="0" t="n">
        <v>-1</v>
      </c>
      <c r="AM176" s="0" t="s">
        <v>660</v>
      </c>
      <c r="CQ176" s="0" t="s">
        <v>122</v>
      </c>
      <c r="CR176" s="0" t="s">
        <v>123</v>
      </c>
      <c r="CS176" s="0" t="s">
        <v>134</v>
      </c>
      <c r="CT176" s="0" t="n">
        <v>10</v>
      </c>
      <c r="CU176" s="0" t="n">
        <v>178</v>
      </c>
      <c r="CW176" s="0" t="s">
        <v>125</v>
      </c>
      <c r="DA176" s="0" t="s">
        <v>125</v>
      </c>
      <c r="DE176" s="0" t="s">
        <v>125</v>
      </c>
    </row>
    <row r="177" customFormat="false" ht="13.8" hidden="false" customHeight="false" outlineLevel="0" collapsed="false">
      <c r="A177" s="0" t="s">
        <v>601</v>
      </c>
      <c r="B177" s="0" t="s">
        <v>735</v>
      </c>
      <c r="C177" s="0" t="s">
        <v>736</v>
      </c>
      <c r="E177" s="0" t="s">
        <v>117</v>
      </c>
      <c r="F177" s="0" t="s">
        <v>737</v>
      </c>
      <c r="G177" s="0" t="s">
        <v>738</v>
      </c>
      <c r="J177" s="0" t="s">
        <v>347</v>
      </c>
      <c r="V177" s="0" t="n">
        <v>-1</v>
      </c>
      <c r="AM177" s="0" t="s">
        <v>626</v>
      </c>
      <c r="CQ177" s="0" t="s">
        <v>122</v>
      </c>
      <c r="CR177" s="0" t="s">
        <v>123</v>
      </c>
      <c r="CS177" s="0" t="s">
        <v>134</v>
      </c>
      <c r="CT177" s="0" t="n">
        <v>10</v>
      </c>
      <c r="CU177" s="0" t="n">
        <v>179</v>
      </c>
      <c r="CW177" s="0" t="s">
        <v>125</v>
      </c>
      <c r="DA177" s="0" t="s">
        <v>125</v>
      </c>
      <c r="DE177" s="0" t="s">
        <v>125</v>
      </c>
    </row>
    <row r="178" customFormat="false" ht="13.8" hidden="false" customHeight="false" outlineLevel="0" collapsed="false">
      <c r="A178" s="0" t="s">
        <v>601</v>
      </c>
      <c r="B178" s="0" t="s">
        <v>739</v>
      </c>
      <c r="C178" s="0" t="s">
        <v>740</v>
      </c>
      <c r="E178" s="0" t="s">
        <v>117</v>
      </c>
      <c r="F178" s="0" t="s">
        <v>737</v>
      </c>
      <c r="G178" s="0" t="s">
        <v>741</v>
      </c>
      <c r="J178" s="0" t="s">
        <v>347</v>
      </c>
      <c r="Q178" s="2" t="b">
        <f aca="false">TRUE()</f>
        <v>1</v>
      </c>
      <c r="V178" s="0" t="n">
        <v>-1</v>
      </c>
      <c r="AM178" s="0" t="s">
        <v>630</v>
      </c>
      <c r="CQ178" s="0" t="s">
        <v>122</v>
      </c>
      <c r="CR178" s="0" t="s">
        <v>123</v>
      </c>
      <c r="CS178" s="0" t="s">
        <v>134</v>
      </c>
      <c r="CT178" s="0" t="n">
        <v>10</v>
      </c>
      <c r="CU178" s="0" t="n">
        <v>180</v>
      </c>
      <c r="CW178" s="0" t="s">
        <v>125</v>
      </c>
      <c r="DA178" s="0" t="s">
        <v>125</v>
      </c>
      <c r="DE178" s="0" t="s">
        <v>125</v>
      </c>
    </row>
    <row r="179" customFormat="false" ht="13.8" hidden="false" customHeight="false" outlineLevel="0" collapsed="false">
      <c r="A179" s="0" t="s">
        <v>601</v>
      </c>
      <c r="B179" s="0" t="s">
        <v>742</v>
      </c>
      <c r="C179" s="0" t="s">
        <v>743</v>
      </c>
      <c r="E179" s="0" t="s">
        <v>117</v>
      </c>
      <c r="F179" s="0" t="s">
        <v>737</v>
      </c>
      <c r="G179" s="0" t="s">
        <v>744</v>
      </c>
      <c r="J179" s="0" t="s">
        <v>347</v>
      </c>
      <c r="N179" s="2" t="b">
        <f aca="false">FALSE()</f>
        <v>0</v>
      </c>
      <c r="T179" s="2" t="b">
        <f aca="false">FALSE()</f>
        <v>0</v>
      </c>
      <c r="V179" s="0" t="n">
        <v>-1</v>
      </c>
      <c r="AM179" s="0" t="s">
        <v>633</v>
      </c>
      <c r="CQ179" s="0" t="s">
        <v>122</v>
      </c>
      <c r="CR179" s="0" t="s">
        <v>123</v>
      </c>
      <c r="CS179" s="0" t="s">
        <v>134</v>
      </c>
      <c r="CT179" s="0" t="n">
        <v>10</v>
      </c>
      <c r="CU179" s="0" t="n">
        <v>181</v>
      </c>
      <c r="CW179" s="0" t="s">
        <v>125</v>
      </c>
      <c r="DA179" s="0" t="s">
        <v>125</v>
      </c>
      <c r="DE179" s="0" t="s">
        <v>125</v>
      </c>
    </row>
    <row r="180" customFormat="false" ht="13.8" hidden="false" customHeight="false" outlineLevel="0" collapsed="false">
      <c r="A180" s="0" t="s">
        <v>601</v>
      </c>
      <c r="B180" s="0" t="s">
        <v>745</v>
      </c>
      <c r="C180" s="0" t="s">
        <v>746</v>
      </c>
      <c r="E180" s="0" t="s">
        <v>117</v>
      </c>
      <c r="F180" s="0" t="s">
        <v>737</v>
      </c>
      <c r="G180" s="0" t="s">
        <v>747</v>
      </c>
      <c r="J180" s="0" t="s">
        <v>347</v>
      </c>
      <c r="V180" s="0" t="n">
        <v>-1</v>
      </c>
      <c r="AM180" s="0" t="s">
        <v>643</v>
      </c>
      <c r="CQ180" s="0" t="s">
        <v>122</v>
      </c>
      <c r="CR180" s="0" t="s">
        <v>123</v>
      </c>
      <c r="CS180" s="0" t="s">
        <v>134</v>
      </c>
      <c r="CT180" s="0" t="n">
        <v>10</v>
      </c>
      <c r="CU180" s="0" t="n">
        <v>182</v>
      </c>
      <c r="CW180" s="0" t="s">
        <v>125</v>
      </c>
      <c r="DA180" s="0" t="s">
        <v>125</v>
      </c>
      <c r="DE180" s="0" t="s">
        <v>125</v>
      </c>
    </row>
    <row r="181" customFormat="false" ht="13.8" hidden="false" customHeight="false" outlineLevel="0" collapsed="false">
      <c r="A181" s="0" t="s">
        <v>601</v>
      </c>
      <c r="B181" s="0" t="s">
        <v>748</v>
      </c>
      <c r="C181" s="0" t="s">
        <v>749</v>
      </c>
      <c r="E181" s="0" t="s">
        <v>117</v>
      </c>
      <c r="F181" s="0" t="s">
        <v>737</v>
      </c>
      <c r="G181" s="0" t="s">
        <v>750</v>
      </c>
      <c r="J181" s="0" t="s">
        <v>347</v>
      </c>
      <c r="V181" s="0" t="n">
        <v>-1</v>
      </c>
      <c r="AM181" s="0" t="s">
        <v>646</v>
      </c>
      <c r="CQ181" s="0" t="s">
        <v>122</v>
      </c>
      <c r="CR181" s="0" t="s">
        <v>123</v>
      </c>
      <c r="CS181" s="0" t="s">
        <v>134</v>
      </c>
      <c r="CT181" s="0" t="n">
        <v>10</v>
      </c>
      <c r="CU181" s="0" t="n">
        <v>183</v>
      </c>
      <c r="CW181" s="0" t="s">
        <v>125</v>
      </c>
      <c r="DA181" s="0" t="s">
        <v>125</v>
      </c>
      <c r="DE181" s="0" t="s">
        <v>125</v>
      </c>
    </row>
    <row r="182" customFormat="false" ht="13.8" hidden="false" customHeight="false" outlineLevel="0" collapsed="false">
      <c r="A182" s="0" t="s">
        <v>601</v>
      </c>
      <c r="B182" s="0" t="s">
        <v>751</v>
      </c>
      <c r="C182" s="0" t="s">
        <v>752</v>
      </c>
      <c r="E182" s="0" t="s">
        <v>117</v>
      </c>
      <c r="F182" s="0" t="s">
        <v>737</v>
      </c>
      <c r="G182" s="0" t="s">
        <v>753</v>
      </c>
      <c r="J182" s="0" t="s">
        <v>347</v>
      </c>
      <c r="V182" s="0" t="n">
        <v>-1</v>
      </c>
      <c r="AM182" s="0" t="s">
        <v>649</v>
      </c>
      <c r="CQ182" s="0" t="s">
        <v>122</v>
      </c>
      <c r="CR182" s="0" t="s">
        <v>123</v>
      </c>
      <c r="CS182" s="0" t="s">
        <v>134</v>
      </c>
      <c r="CT182" s="0" t="n">
        <v>10</v>
      </c>
      <c r="CU182" s="0" t="n">
        <v>184</v>
      </c>
      <c r="CW182" s="0" t="s">
        <v>125</v>
      </c>
      <c r="DA182" s="0" t="s">
        <v>125</v>
      </c>
      <c r="DE182" s="0" t="s">
        <v>125</v>
      </c>
    </row>
    <row r="183" customFormat="false" ht="13.8" hidden="false" customHeight="false" outlineLevel="0" collapsed="false">
      <c r="A183" s="0" t="s">
        <v>601</v>
      </c>
      <c r="B183" s="0" t="s">
        <v>754</v>
      </c>
      <c r="C183" s="0" t="s">
        <v>755</v>
      </c>
      <c r="E183" s="0" t="s">
        <v>117</v>
      </c>
      <c r="F183" s="0" t="s">
        <v>756</v>
      </c>
      <c r="G183" s="0" t="s">
        <v>757</v>
      </c>
      <c r="J183" s="0" t="s">
        <v>347</v>
      </c>
      <c r="V183" s="0" t="n">
        <v>-1</v>
      </c>
      <c r="AM183" s="0" t="s">
        <v>622</v>
      </c>
      <c r="CQ183" s="0" t="s">
        <v>122</v>
      </c>
      <c r="CR183" s="0" t="s">
        <v>123</v>
      </c>
      <c r="CS183" s="0" t="s">
        <v>134</v>
      </c>
      <c r="CT183" s="0" t="n">
        <v>10</v>
      </c>
      <c r="CU183" s="0" t="n">
        <v>185</v>
      </c>
      <c r="CW183" s="0" t="s">
        <v>125</v>
      </c>
      <c r="DA183" s="0" t="s">
        <v>125</v>
      </c>
      <c r="DE183" s="0" t="s">
        <v>125</v>
      </c>
    </row>
    <row r="184" customFormat="false" ht="13.8" hidden="false" customHeight="false" outlineLevel="0" collapsed="false">
      <c r="A184" s="0" t="s">
        <v>601</v>
      </c>
      <c r="B184" s="0" t="s">
        <v>758</v>
      </c>
      <c r="C184" s="0" t="s">
        <v>759</v>
      </c>
      <c r="E184" s="0" t="s">
        <v>117</v>
      </c>
      <c r="F184" s="0" t="s">
        <v>760</v>
      </c>
      <c r="G184" s="0" t="s">
        <v>761</v>
      </c>
      <c r="J184" s="0" t="s">
        <v>347</v>
      </c>
      <c r="V184" s="0" t="n">
        <v>-1</v>
      </c>
      <c r="AM184" s="0" t="s">
        <v>618</v>
      </c>
      <c r="CQ184" s="0" t="s">
        <v>122</v>
      </c>
      <c r="CR184" s="0" t="s">
        <v>123</v>
      </c>
      <c r="CS184" s="0" t="s">
        <v>134</v>
      </c>
      <c r="CT184" s="0" t="n">
        <v>10</v>
      </c>
      <c r="CU184" s="0" t="n">
        <v>186</v>
      </c>
      <c r="CW184" s="0" t="s">
        <v>125</v>
      </c>
      <c r="DA184" s="0" t="s">
        <v>125</v>
      </c>
      <c r="DE184" s="0" t="s">
        <v>125</v>
      </c>
    </row>
    <row r="185" customFormat="false" ht="13.8" hidden="false" customHeight="false" outlineLevel="0" collapsed="false">
      <c r="A185" s="0" t="s">
        <v>601</v>
      </c>
      <c r="B185" s="0" t="s">
        <v>762</v>
      </c>
      <c r="C185" s="0" t="s">
        <v>763</v>
      </c>
      <c r="E185" s="0" t="s">
        <v>117</v>
      </c>
      <c r="F185" s="0" t="s">
        <v>764</v>
      </c>
      <c r="G185" s="0" t="s">
        <v>765</v>
      </c>
      <c r="J185" s="0" t="s">
        <v>347</v>
      </c>
      <c r="V185" s="0" t="n">
        <v>-1</v>
      </c>
      <c r="AM185" s="0" t="s">
        <v>723</v>
      </c>
      <c r="CQ185" s="0" t="s">
        <v>122</v>
      </c>
      <c r="CR185" s="0" t="s">
        <v>123</v>
      </c>
      <c r="CS185" s="0" t="s">
        <v>134</v>
      </c>
      <c r="CT185" s="0" t="n">
        <v>10</v>
      </c>
      <c r="CU185" s="0" t="n">
        <v>187</v>
      </c>
      <c r="CW185" s="0" t="s">
        <v>125</v>
      </c>
      <c r="DA185" s="0" t="s">
        <v>125</v>
      </c>
      <c r="DE185" s="0" t="s">
        <v>125</v>
      </c>
    </row>
    <row r="186" customFormat="false" ht="13.8" hidden="false" customHeight="false" outlineLevel="0" collapsed="false">
      <c r="A186" s="0" t="s">
        <v>601</v>
      </c>
      <c r="B186" s="0" t="s">
        <v>766</v>
      </c>
      <c r="C186" s="0" t="s">
        <v>767</v>
      </c>
      <c r="E186" s="0" t="s">
        <v>117</v>
      </c>
      <c r="F186" s="0" t="s">
        <v>768</v>
      </c>
      <c r="G186" s="0" t="s">
        <v>769</v>
      </c>
      <c r="J186" s="0" t="s">
        <v>347</v>
      </c>
      <c r="V186" s="0" t="n">
        <v>-1</v>
      </c>
      <c r="AM186" s="0" t="s">
        <v>723</v>
      </c>
      <c r="CQ186" s="0" t="s">
        <v>122</v>
      </c>
      <c r="CR186" s="0" t="s">
        <v>123</v>
      </c>
      <c r="CS186" s="0" t="s">
        <v>134</v>
      </c>
      <c r="CT186" s="0" t="n">
        <v>10</v>
      </c>
      <c r="CU186" s="0" t="n">
        <v>188</v>
      </c>
      <c r="CW186" s="0" t="s">
        <v>125</v>
      </c>
      <c r="DA186" s="0" t="s">
        <v>125</v>
      </c>
      <c r="DE186" s="0" t="s">
        <v>125</v>
      </c>
    </row>
    <row r="187" customFormat="false" ht="13.8" hidden="false" customHeight="false" outlineLevel="0" collapsed="false">
      <c r="A187" s="0" t="s">
        <v>601</v>
      </c>
      <c r="B187" s="0" t="s">
        <v>770</v>
      </c>
      <c r="C187" s="0" t="s">
        <v>771</v>
      </c>
      <c r="E187" s="0" t="s">
        <v>117</v>
      </c>
      <c r="F187" s="0" t="s">
        <v>772</v>
      </c>
      <c r="G187" s="0" t="s">
        <v>773</v>
      </c>
      <c r="J187" s="0" t="s">
        <v>347</v>
      </c>
      <c r="V187" s="0" t="n">
        <v>-1</v>
      </c>
      <c r="AM187" s="0" t="s">
        <v>652</v>
      </c>
      <c r="CQ187" s="0" t="s">
        <v>122</v>
      </c>
      <c r="CR187" s="0" t="s">
        <v>123</v>
      </c>
      <c r="CS187" s="0" t="s">
        <v>134</v>
      </c>
      <c r="CT187" s="0" t="n">
        <v>10</v>
      </c>
      <c r="CU187" s="0" t="n">
        <v>189</v>
      </c>
      <c r="CW187" s="0" t="s">
        <v>125</v>
      </c>
      <c r="DA187" s="0" t="s">
        <v>125</v>
      </c>
      <c r="DE187" s="0" t="s">
        <v>125</v>
      </c>
    </row>
    <row r="188" customFormat="false" ht="13.8" hidden="false" customHeight="false" outlineLevel="0" collapsed="false">
      <c r="A188" s="0" t="s">
        <v>601</v>
      </c>
      <c r="B188" s="0" t="s">
        <v>774</v>
      </c>
      <c r="C188" s="0" t="s">
        <v>775</v>
      </c>
      <c r="E188" s="0" t="s">
        <v>144</v>
      </c>
      <c r="F188" s="0" t="s">
        <v>776</v>
      </c>
      <c r="G188" s="0" t="s">
        <v>777</v>
      </c>
      <c r="J188" s="0" t="s">
        <v>778</v>
      </c>
      <c r="K188" s="0" t="n">
        <v>1</v>
      </c>
      <c r="L188" s="0" t="n">
        <v>0</v>
      </c>
      <c r="N188" s="2" t="b">
        <f aca="false">TRUE()</f>
        <v>1</v>
      </c>
      <c r="U188" s="2" t="b">
        <f aca="false">TRUE()</f>
        <v>1</v>
      </c>
      <c r="V188" s="0" t="n">
        <v>1</v>
      </c>
      <c r="Y188" s="0" t="n">
        <v>200</v>
      </c>
      <c r="Z188" s="0" t="n">
        <v>0</v>
      </c>
      <c r="AA188" s="0" t="n">
        <v>0</v>
      </c>
      <c r="AB188" s="0" t="n">
        <v>0</v>
      </c>
      <c r="AC188" s="0" t="n">
        <v>200</v>
      </c>
      <c r="AD188" s="0" t="n">
        <v>0</v>
      </c>
      <c r="AF188" s="0" t="n">
        <v>0</v>
      </c>
      <c r="AG188" s="0" t="s">
        <v>779</v>
      </c>
      <c r="AH188" s="0" t="n">
        <v>0</v>
      </c>
      <c r="AI188" s="0" t="n">
        <v>0</v>
      </c>
      <c r="CQ188" s="0" t="s">
        <v>122</v>
      </c>
      <c r="CR188" s="0" t="s">
        <v>123</v>
      </c>
      <c r="CS188" s="0" t="s">
        <v>213</v>
      </c>
      <c r="CT188" s="0" t="n">
        <v>7</v>
      </c>
      <c r="CU188" s="0" t="n">
        <v>3234</v>
      </c>
      <c r="CW188" s="0" t="s">
        <v>149</v>
      </c>
      <c r="CX188" s="0" t="n">
        <v>5230</v>
      </c>
      <c r="CY188" s="0" t="n">
        <v>44</v>
      </c>
      <c r="DA188" s="0" t="s">
        <v>125</v>
      </c>
      <c r="DE188" s="0" t="s">
        <v>150</v>
      </c>
      <c r="DF188" s="0" t="n">
        <v>5230</v>
      </c>
    </row>
    <row r="189" customFormat="false" ht="13.8" hidden="false" customHeight="false" outlineLevel="0" collapsed="false">
      <c r="A189" s="0" t="s">
        <v>780</v>
      </c>
      <c r="B189" s="0" t="s">
        <v>781</v>
      </c>
      <c r="C189" s="0" t="s">
        <v>782</v>
      </c>
      <c r="E189" s="0" t="s">
        <v>117</v>
      </c>
      <c r="F189" s="0" t="s">
        <v>783</v>
      </c>
      <c r="G189" s="0" t="s">
        <v>784</v>
      </c>
      <c r="J189" s="0" t="s">
        <v>120</v>
      </c>
      <c r="K189" s="0" t="n">
        <v>1</v>
      </c>
      <c r="L189" s="0" t="n">
        <v>0</v>
      </c>
      <c r="M189" s="2" t="b">
        <f aca="false">TRUE()</f>
        <v>1</v>
      </c>
      <c r="U189" s="2" t="b">
        <f aca="false">TRUE()</f>
        <v>1</v>
      </c>
      <c r="V189" s="0" t="n">
        <v>2</v>
      </c>
      <c r="Y189" s="0" t="n">
        <v>10000</v>
      </c>
      <c r="Z189" s="0" t="n">
        <v>0</v>
      </c>
      <c r="AA189" s="0" t="n">
        <v>8000</v>
      </c>
      <c r="AB189" s="0" t="n">
        <v>-1</v>
      </c>
      <c r="AC189" s="0" t="n">
        <v>10000</v>
      </c>
      <c r="AD189" s="0" t="n">
        <v>0</v>
      </c>
      <c r="AF189" s="0" t="n">
        <v>0</v>
      </c>
      <c r="AG189" s="0" t="s">
        <v>121</v>
      </c>
      <c r="AH189" s="0" t="n">
        <v>400</v>
      </c>
      <c r="AI189" s="0" t="n">
        <v>0</v>
      </c>
      <c r="CQ189" s="0" t="s">
        <v>122</v>
      </c>
      <c r="CR189" s="0" t="s">
        <v>123</v>
      </c>
      <c r="CS189" s="0" t="s">
        <v>314</v>
      </c>
      <c r="CT189" s="0" t="n">
        <v>8006</v>
      </c>
      <c r="CU189" s="0" t="n">
        <v>2</v>
      </c>
      <c r="CW189" s="0" t="s">
        <v>125</v>
      </c>
      <c r="DA189" s="0" t="s">
        <v>125</v>
      </c>
      <c r="DE189" s="0" t="s">
        <v>125</v>
      </c>
    </row>
    <row r="190" customFormat="false" ht="13.8" hidden="false" customHeight="false" outlineLevel="0" collapsed="false">
      <c r="A190" s="0" t="s">
        <v>780</v>
      </c>
      <c r="B190" s="0" t="s">
        <v>785</v>
      </c>
      <c r="C190" s="0" t="s">
        <v>786</v>
      </c>
      <c r="E190" s="0" t="s">
        <v>117</v>
      </c>
      <c r="F190" s="0" t="s">
        <v>787</v>
      </c>
      <c r="G190" s="0" t="s">
        <v>788</v>
      </c>
      <c r="J190" s="0" t="s">
        <v>580</v>
      </c>
      <c r="V190" s="0" t="n">
        <v>-1</v>
      </c>
      <c r="CQ190" s="0" t="s">
        <v>122</v>
      </c>
      <c r="CR190" s="0" t="s">
        <v>123</v>
      </c>
      <c r="CS190" s="0" t="s">
        <v>134</v>
      </c>
      <c r="CT190" s="0" t="n">
        <v>8006</v>
      </c>
      <c r="CV190" s="0" t="n">
        <v>1</v>
      </c>
      <c r="CW190" s="0" t="s">
        <v>134</v>
      </c>
      <c r="CX190" s="0" t="n">
        <v>8006</v>
      </c>
      <c r="CZ190" s="0" t="n">
        <v>1</v>
      </c>
      <c r="DA190" s="0" t="s">
        <v>125</v>
      </c>
      <c r="DE190" s="0" t="s">
        <v>125</v>
      </c>
    </row>
    <row r="191" customFormat="false" ht="13.8" hidden="false" customHeight="false" outlineLevel="0" collapsed="false">
      <c r="A191" s="0" t="s">
        <v>601</v>
      </c>
      <c r="B191" s="0" t="s">
        <v>689</v>
      </c>
      <c r="C191" s="0" t="s">
        <v>789</v>
      </c>
      <c r="E191" s="0" t="s">
        <v>144</v>
      </c>
      <c r="F191" s="0" t="s">
        <v>790</v>
      </c>
      <c r="G191" s="0" t="s">
        <v>791</v>
      </c>
      <c r="J191" s="0" t="s">
        <v>256</v>
      </c>
      <c r="K191" s="0" t="n">
        <v>1</v>
      </c>
      <c r="L191" s="0" t="n">
        <v>0</v>
      </c>
      <c r="N191" s="2" t="b">
        <f aca="false">TRUE()</f>
        <v>1</v>
      </c>
      <c r="U191" s="2" t="b">
        <f aca="false">TRUE()</f>
        <v>1</v>
      </c>
      <c r="V191" s="0" t="n">
        <v>0.5</v>
      </c>
      <c r="Y191" s="0" t="n">
        <v>100</v>
      </c>
      <c r="Z191" s="0" t="n">
        <v>0</v>
      </c>
      <c r="AA191" s="0" t="n">
        <v>0</v>
      </c>
      <c r="AB191" s="0" t="n">
        <v>0</v>
      </c>
      <c r="AC191" s="0" t="n">
        <v>100</v>
      </c>
      <c r="AD191" s="0" t="n">
        <v>0</v>
      </c>
      <c r="AF191" s="0" t="n">
        <v>0</v>
      </c>
      <c r="AG191" s="0" t="s">
        <v>129</v>
      </c>
      <c r="AH191" s="0" t="n">
        <v>0</v>
      </c>
      <c r="AI191" s="0" t="n">
        <v>0</v>
      </c>
      <c r="CQ191" s="0" t="s">
        <v>122</v>
      </c>
      <c r="CR191" s="0" t="s">
        <v>123</v>
      </c>
      <c r="CS191" s="0" t="s">
        <v>213</v>
      </c>
      <c r="CT191" s="0" t="n">
        <v>7</v>
      </c>
      <c r="CU191" s="0" t="n">
        <v>3248</v>
      </c>
      <c r="CW191" s="0" t="s">
        <v>149</v>
      </c>
      <c r="CX191" s="0" t="n">
        <v>5231</v>
      </c>
      <c r="CY191" s="0" t="n">
        <v>44</v>
      </c>
      <c r="DA191" s="0" t="s">
        <v>125</v>
      </c>
      <c r="DE191" s="0" t="s">
        <v>150</v>
      </c>
      <c r="DF191" s="0" t="n">
        <v>5231</v>
      </c>
    </row>
    <row r="192" customFormat="false" ht="13.8" hidden="false" customHeight="false" outlineLevel="0" collapsed="false">
      <c r="A192" s="0" t="s">
        <v>601</v>
      </c>
      <c r="B192" s="0" t="s">
        <v>792</v>
      </c>
      <c r="C192" s="0" t="s">
        <v>793</v>
      </c>
      <c r="E192" s="0" t="s">
        <v>117</v>
      </c>
      <c r="F192" s="0" t="s">
        <v>794</v>
      </c>
      <c r="J192" s="0" t="s">
        <v>795</v>
      </c>
      <c r="V192" s="0" t="n">
        <v>-1</v>
      </c>
      <c r="AM192" s="0" t="s">
        <v>796</v>
      </c>
      <c r="CQ192" s="0" t="s">
        <v>122</v>
      </c>
      <c r="CR192" s="0" t="s">
        <v>123</v>
      </c>
      <c r="CS192" s="0" t="s">
        <v>134</v>
      </c>
      <c r="CT192" s="0" t="n">
        <v>10</v>
      </c>
      <c r="CU192" s="0" t="n">
        <v>192</v>
      </c>
      <c r="CW192" s="0" t="s">
        <v>125</v>
      </c>
      <c r="DA192" s="0" t="s">
        <v>125</v>
      </c>
      <c r="DE192" s="0" t="s">
        <v>125</v>
      </c>
    </row>
    <row r="193" customFormat="false" ht="13.8" hidden="false" customHeight="false" outlineLevel="0" collapsed="false">
      <c r="A193" s="0" t="s">
        <v>601</v>
      </c>
      <c r="B193" s="0" t="s">
        <v>797</v>
      </c>
      <c r="C193" s="0" t="s">
        <v>798</v>
      </c>
      <c r="E193" s="0" t="s">
        <v>117</v>
      </c>
      <c r="F193" s="0" t="s">
        <v>794</v>
      </c>
      <c r="J193" s="0" t="s">
        <v>795</v>
      </c>
      <c r="V193" s="0" t="n">
        <v>-1</v>
      </c>
      <c r="AM193" s="0" t="s">
        <v>799</v>
      </c>
      <c r="CQ193" s="0" t="s">
        <v>122</v>
      </c>
      <c r="CR193" s="0" t="s">
        <v>123</v>
      </c>
      <c r="CS193" s="0" t="s">
        <v>134</v>
      </c>
      <c r="CT193" s="0" t="n">
        <v>10</v>
      </c>
      <c r="CU193" s="0" t="n">
        <v>193</v>
      </c>
      <c r="CW193" s="0" t="s">
        <v>125</v>
      </c>
      <c r="DA193" s="0" t="s">
        <v>125</v>
      </c>
      <c r="DE193" s="0" t="s">
        <v>125</v>
      </c>
    </row>
    <row r="194" customFormat="false" ht="13.8" hidden="false" customHeight="false" outlineLevel="0" collapsed="false">
      <c r="A194" s="0" t="s">
        <v>601</v>
      </c>
      <c r="B194" s="0" t="s">
        <v>800</v>
      </c>
      <c r="C194" s="0" t="s">
        <v>801</v>
      </c>
      <c r="E194" s="0" t="s">
        <v>117</v>
      </c>
      <c r="F194" s="0" t="s">
        <v>794</v>
      </c>
      <c r="J194" s="0" t="s">
        <v>795</v>
      </c>
      <c r="V194" s="0" t="n">
        <v>-1</v>
      </c>
      <c r="AM194" s="0" t="s">
        <v>802</v>
      </c>
      <c r="CQ194" s="0" t="s">
        <v>122</v>
      </c>
      <c r="CR194" s="0" t="s">
        <v>123</v>
      </c>
      <c r="CS194" s="0" t="s">
        <v>134</v>
      </c>
      <c r="CT194" s="0" t="n">
        <v>10</v>
      </c>
      <c r="CU194" s="0" t="n">
        <v>194</v>
      </c>
      <c r="CW194" s="0" t="s">
        <v>125</v>
      </c>
      <c r="DA194" s="0" t="s">
        <v>125</v>
      </c>
      <c r="DE194" s="0" t="s">
        <v>125</v>
      </c>
    </row>
    <row r="195" customFormat="false" ht="13.8" hidden="false" customHeight="false" outlineLevel="0" collapsed="false">
      <c r="A195" s="0" t="s">
        <v>601</v>
      </c>
      <c r="B195" s="0" t="s">
        <v>803</v>
      </c>
      <c r="C195" s="0" t="s">
        <v>804</v>
      </c>
      <c r="E195" s="0" t="s">
        <v>117</v>
      </c>
      <c r="F195" s="0" t="s">
        <v>794</v>
      </c>
      <c r="J195" s="0" t="s">
        <v>795</v>
      </c>
      <c r="V195" s="0" t="n">
        <v>-1</v>
      </c>
      <c r="AM195" s="0" t="s">
        <v>805</v>
      </c>
      <c r="CQ195" s="0" t="s">
        <v>122</v>
      </c>
      <c r="CR195" s="0" t="s">
        <v>123</v>
      </c>
      <c r="CS195" s="0" t="s">
        <v>134</v>
      </c>
      <c r="CT195" s="0" t="n">
        <v>10</v>
      </c>
      <c r="CU195" s="0" t="n">
        <v>195</v>
      </c>
      <c r="CW195" s="0" t="s">
        <v>125</v>
      </c>
      <c r="DA195" s="0" t="s">
        <v>125</v>
      </c>
      <c r="DE195" s="0" t="s">
        <v>125</v>
      </c>
    </row>
    <row r="196" customFormat="false" ht="13.8" hidden="false" customHeight="false" outlineLevel="0" collapsed="false">
      <c r="A196" s="0" t="s">
        <v>601</v>
      </c>
      <c r="B196" s="0" t="s">
        <v>806</v>
      </c>
      <c r="C196" s="0" t="s">
        <v>807</v>
      </c>
      <c r="E196" s="0" t="s">
        <v>117</v>
      </c>
      <c r="F196" s="0" t="s">
        <v>808</v>
      </c>
      <c r="J196" s="0" t="s">
        <v>809</v>
      </c>
      <c r="V196" s="0" t="n">
        <v>-1</v>
      </c>
      <c r="AM196" s="0" t="s">
        <v>810</v>
      </c>
      <c r="CQ196" s="0" t="s">
        <v>122</v>
      </c>
      <c r="CR196" s="0" t="s">
        <v>123</v>
      </c>
      <c r="CS196" s="0" t="s">
        <v>134</v>
      </c>
      <c r="CT196" s="0" t="n">
        <v>10</v>
      </c>
      <c r="CU196" s="0" t="n">
        <v>190</v>
      </c>
      <c r="CW196" s="0" t="s">
        <v>125</v>
      </c>
      <c r="DA196" s="0" t="s">
        <v>125</v>
      </c>
      <c r="DE196" s="0" t="s">
        <v>125</v>
      </c>
    </row>
    <row r="197" customFormat="false" ht="13.8" hidden="false" customHeight="false" outlineLevel="0" collapsed="false">
      <c r="A197" s="0" t="s">
        <v>601</v>
      </c>
      <c r="B197" s="0" t="s">
        <v>811</v>
      </c>
      <c r="C197" s="0" t="s">
        <v>812</v>
      </c>
      <c r="E197" s="0" t="s">
        <v>117</v>
      </c>
      <c r="F197" s="0" t="s">
        <v>813</v>
      </c>
      <c r="J197" s="0" t="s">
        <v>809</v>
      </c>
      <c r="V197" s="0" t="n">
        <v>-1</v>
      </c>
      <c r="CQ197" s="0" t="s">
        <v>122</v>
      </c>
      <c r="CR197" s="0" t="s">
        <v>123</v>
      </c>
      <c r="CS197" s="0" t="s">
        <v>134</v>
      </c>
      <c r="CT197" s="0" t="n">
        <v>10</v>
      </c>
      <c r="CU197" s="0" t="n">
        <v>191</v>
      </c>
      <c r="CW197" s="0" t="s">
        <v>125</v>
      </c>
      <c r="DA197" s="0" t="s">
        <v>125</v>
      </c>
      <c r="DE197" s="0" t="s">
        <v>125</v>
      </c>
    </row>
    <row r="198" customFormat="false" ht="13.8" hidden="false" customHeight="false" outlineLevel="0" collapsed="false">
      <c r="A198" s="0" t="s">
        <v>814</v>
      </c>
      <c r="B198" s="0" t="s">
        <v>815</v>
      </c>
      <c r="C198" s="0" t="s">
        <v>816</v>
      </c>
      <c r="E198" s="0" t="s">
        <v>117</v>
      </c>
      <c r="F198" s="0" t="s">
        <v>817</v>
      </c>
      <c r="G198" s="0" t="s">
        <v>818</v>
      </c>
      <c r="J198" s="0" t="s">
        <v>322</v>
      </c>
      <c r="V198" s="0" t="n">
        <v>-1</v>
      </c>
      <c r="AJ198" s="0" t="s">
        <v>819</v>
      </c>
      <c r="AL198" s="0" t="s">
        <v>820</v>
      </c>
      <c r="CQ198" s="0" t="s">
        <v>122</v>
      </c>
      <c r="CR198" s="0" t="s">
        <v>334</v>
      </c>
      <c r="CS198" s="0" t="s">
        <v>149</v>
      </c>
      <c r="CT198" s="0" t="n">
        <v>5</v>
      </c>
      <c r="CU198" s="0" t="n">
        <v>14</v>
      </c>
      <c r="CW198" s="0" t="s">
        <v>149</v>
      </c>
      <c r="CX198" s="0" t="n">
        <v>3006</v>
      </c>
      <c r="CY198" s="0" t="n">
        <v>22</v>
      </c>
      <c r="DA198" s="0" t="s">
        <v>125</v>
      </c>
      <c r="DE198" s="0" t="s">
        <v>150</v>
      </c>
      <c r="DF198" s="0" t="n">
        <v>3006</v>
      </c>
    </row>
    <row r="199" customFormat="false" ht="13.8" hidden="false" customHeight="false" outlineLevel="0" collapsed="false">
      <c r="A199" s="0" t="s">
        <v>814</v>
      </c>
      <c r="B199" s="0" t="s">
        <v>821</v>
      </c>
      <c r="C199" s="0" t="s">
        <v>822</v>
      </c>
      <c r="E199" s="0" t="s">
        <v>144</v>
      </c>
      <c r="F199" s="0" t="s">
        <v>823</v>
      </c>
      <c r="G199" s="0" t="s">
        <v>824</v>
      </c>
      <c r="J199" s="0" t="s">
        <v>147</v>
      </c>
      <c r="V199" s="0" t="n">
        <v>-1</v>
      </c>
      <c r="CQ199" s="0" t="s">
        <v>122</v>
      </c>
      <c r="CR199" s="0" t="s">
        <v>334</v>
      </c>
      <c r="CS199" s="0" t="s">
        <v>148</v>
      </c>
      <c r="CT199" s="0" t="n">
        <v>6</v>
      </c>
      <c r="CU199" s="0" t="n">
        <v>198</v>
      </c>
      <c r="CW199" s="0" t="s">
        <v>149</v>
      </c>
      <c r="CX199" s="0" t="n">
        <v>2032</v>
      </c>
      <c r="CY199" s="0" t="n">
        <v>26</v>
      </c>
      <c r="DA199" s="0" t="s">
        <v>125</v>
      </c>
      <c r="DE199" s="0" t="s">
        <v>150</v>
      </c>
      <c r="DF199" s="0" t="n">
        <v>2032</v>
      </c>
    </row>
    <row r="200" customFormat="false" ht="13.8" hidden="false" customHeight="false" outlineLevel="0" collapsed="false">
      <c r="A200" s="0" t="s">
        <v>814</v>
      </c>
      <c r="B200" s="0" t="s">
        <v>825</v>
      </c>
      <c r="C200" s="0" t="s">
        <v>826</v>
      </c>
      <c r="E200" s="0" t="s">
        <v>144</v>
      </c>
      <c r="F200" s="0" t="s">
        <v>823</v>
      </c>
      <c r="G200" s="0" t="s">
        <v>824</v>
      </c>
      <c r="J200" s="0" t="s">
        <v>147</v>
      </c>
      <c r="V200" s="0" t="n">
        <v>-1</v>
      </c>
      <c r="CQ200" s="0" t="s">
        <v>122</v>
      </c>
      <c r="CR200" s="0" t="s">
        <v>334</v>
      </c>
      <c r="CS200" s="0" t="s">
        <v>148</v>
      </c>
      <c r="CT200" s="0" t="n">
        <v>6</v>
      </c>
      <c r="CU200" s="0" t="n">
        <v>204</v>
      </c>
      <c r="CW200" s="0" t="s">
        <v>149</v>
      </c>
      <c r="CX200" s="0" t="n">
        <v>2033</v>
      </c>
      <c r="CY200" s="0" t="n">
        <v>26</v>
      </c>
      <c r="DA200" s="0" t="s">
        <v>125</v>
      </c>
      <c r="DE200" s="0" t="s">
        <v>150</v>
      </c>
      <c r="DF200" s="0" t="n">
        <v>2033</v>
      </c>
    </row>
    <row r="201" customFormat="false" ht="13.8" hidden="false" customHeight="false" outlineLevel="0" collapsed="false">
      <c r="A201" s="0" t="s">
        <v>814</v>
      </c>
      <c r="B201" s="0" t="s">
        <v>827</v>
      </c>
      <c r="C201" s="0" t="s">
        <v>828</v>
      </c>
      <c r="E201" s="0" t="s">
        <v>144</v>
      </c>
      <c r="F201" s="0" t="s">
        <v>829</v>
      </c>
      <c r="G201" s="0" t="s">
        <v>830</v>
      </c>
      <c r="J201" s="0" t="s">
        <v>147</v>
      </c>
      <c r="V201" s="0" t="n">
        <v>-1</v>
      </c>
      <c r="CQ201" s="0" t="s">
        <v>122</v>
      </c>
      <c r="CR201" s="0" t="s">
        <v>334</v>
      </c>
      <c r="CS201" s="0" t="s">
        <v>148</v>
      </c>
      <c r="CT201" s="0" t="n">
        <v>6</v>
      </c>
      <c r="CU201" s="0" t="n">
        <v>210</v>
      </c>
      <c r="CW201" s="0" t="s">
        <v>149</v>
      </c>
      <c r="CX201" s="0" t="n">
        <v>2034</v>
      </c>
      <c r="CY201" s="0" t="n">
        <v>26</v>
      </c>
      <c r="DA201" s="0" t="s">
        <v>125</v>
      </c>
      <c r="DE201" s="0" t="s">
        <v>150</v>
      </c>
      <c r="DF201" s="0" t="n">
        <v>2034</v>
      </c>
    </row>
    <row r="202" customFormat="false" ht="15" hidden="false" customHeight="false" outlineLevel="0" collapsed="false">
      <c r="A202" s="0" t="s">
        <v>831</v>
      </c>
      <c r="B202" s="0" t="s">
        <v>814</v>
      </c>
      <c r="C202" s="0" t="s">
        <v>832</v>
      </c>
      <c r="E202" s="0" t="s">
        <v>144</v>
      </c>
      <c r="F202" s="0" t="s">
        <v>153</v>
      </c>
      <c r="G202" s="0" t="s">
        <v>154</v>
      </c>
      <c r="J202" s="0" t="s">
        <v>833</v>
      </c>
      <c r="V202" s="0" t="n">
        <v>-1</v>
      </c>
      <c r="AJ202" s="0" t="s">
        <v>834</v>
      </c>
      <c r="AL202" s="0" t="s">
        <v>835</v>
      </c>
      <c r="CQ202" s="0" t="s">
        <v>122</v>
      </c>
      <c r="CR202" s="0" t="s">
        <v>334</v>
      </c>
      <c r="CS202" s="0" t="s">
        <v>148</v>
      </c>
      <c r="CT202" s="0" t="n">
        <v>4</v>
      </c>
      <c r="CU202" s="0" t="n">
        <v>72</v>
      </c>
      <c r="CW202" s="0" t="s">
        <v>149</v>
      </c>
      <c r="CX202" s="0" t="n">
        <v>4011</v>
      </c>
      <c r="CY202" s="0" t="n">
        <v>84</v>
      </c>
      <c r="DA202" s="0" t="s">
        <v>125</v>
      </c>
      <c r="DE202" s="0" t="s">
        <v>150</v>
      </c>
      <c r="DF202" s="0" t="n">
        <v>4011</v>
      </c>
    </row>
    <row r="203" customFormat="false" ht="15" hidden="false" customHeight="false" outlineLevel="0" collapsed="false">
      <c r="A203" s="0" t="s">
        <v>814</v>
      </c>
      <c r="B203" s="0" t="s">
        <v>836</v>
      </c>
      <c r="C203" s="0" t="s">
        <v>837</v>
      </c>
      <c r="E203" s="0" t="s">
        <v>144</v>
      </c>
      <c r="F203" s="0" t="s">
        <v>838</v>
      </c>
      <c r="G203" s="0" t="s">
        <v>839</v>
      </c>
      <c r="J203" s="0" t="s">
        <v>502</v>
      </c>
      <c r="K203" s="0" t="n">
        <v>1</v>
      </c>
      <c r="L203" s="0" t="n">
        <v>0</v>
      </c>
      <c r="R203" s="0" t="n">
        <v>0</v>
      </c>
      <c r="U203" s="2" t="b">
        <f aca="false">FALSE()</f>
        <v>0</v>
      </c>
      <c r="V203" s="0" t="n">
        <v>-1</v>
      </c>
      <c r="X203" s="0" t="n">
        <v>0</v>
      </c>
      <c r="Y203" s="0" t="n">
        <v>100</v>
      </c>
      <c r="Z203" s="0" t="n">
        <v>0</v>
      </c>
      <c r="AA203" s="0" t="n">
        <v>100</v>
      </c>
      <c r="AB203" s="0" t="n">
        <v>0</v>
      </c>
      <c r="AC203" s="0" t="n">
        <v>100000</v>
      </c>
      <c r="AD203" s="0" t="n">
        <v>0</v>
      </c>
      <c r="AE203" s="0" t="n">
        <v>0</v>
      </c>
      <c r="AF203" s="0" t="n">
        <v>0</v>
      </c>
      <c r="AG203" s="0" t="s">
        <v>121</v>
      </c>
      <c r="AH203" s="0" t="n">
        <v>100</v>
      </c>
      <c r="AI203" s="0" t="n">
        <v>0</v>
      </c>
      <c r="AX203" s="0" t="n">
        <v>0</v>
      </c>
      <c r="CQ203" s="0" t="s">
        <v>503</v>
      </c>
    </row>
    <row r="204" customFormat="false" ht="15" hidden="false" customHeight="false" outlineLevel="0" collapsed="false">
      <c r="A204" s="0" t="s">
        <v>814</v>
      </c>
      <c r="B204" s="0" t="s">
        <v>840</v>
      </c>
      <c r="C204" s="0" t="s">
        <v>841</v>
      </c>
      <c r="E204" s="0" t="s">
        <v>117</v>
      </c>
      <c r="F204" s="0" t="s">
        <v>842</v>
      </c>
      <c r="G204" s="0" t="s">
        <v>843</v>
      </c>
      <c r="J204" s="0" t="s">
        <v>502</v>
      </c>
      <c r="K204" s="0" t="n">
        <v>1</v>
      </c>
      <c r="L204" s="0" t="n">
        <v>0</v>
      </c>
      <c r="U204" s="2" t="b">
        <f aca="false">TRUE()</f>
        <v>1</v>
      </c>
      <c r="V204" s="0" t="n">
        <v>-1</v>
      </c>
      <c r="Y204" s="0" t="n">
        <v>100</v>
      </c>
      <c r="Z204" s="0" t="n">
        <v>0</v>
      </c>
      <c r="AA204" s="0" t="n">
        <v>0</v>
      </c>
      <c r="AB204" s="0" t="n">
        <v>0</v>
      </c>
      <c r="AC204" s="0" t="n">
        <v>100</v>
      </c>
      <c r="AD204" s="0" t="n">
        <v>0</v>
      </c>
      <c r="AF204" s="0" t="n">
        <v>1</v>
      </c>
      <c r="AG204" s="0" t="s">
        <v>129</v>
      </c>
      <c r="AH204" s="0" t="n">
        <v>100</v>
      </c>
      <c r="AI204" s="0" t="n">
        <v>0</v>
      </c>
      <c r="CQ204" s="0" t="s">
        <v>122</v>
      </c>
      <c r="CR204" s="0" t="s">
        <v>334</v>
      </c>
      <c r="CS204" s="0" t="s">
        <v>124</v>
      </c>
      <c r="CT204" s="0" t="n">
        <v>12</v>
      </c>
      <c r="CU204" s="0" t="n">
        <v>12</v>
      </c>
      <c r="CW204" s="0" t="s">
        <v>125</v>
      </c>
      <c r="DA204" s="0" t="s">
        <v>124</v>
      </c>
      <c r="DB204" s="0" t="n">
        <v>12</v>
      </c>
      <c r="DC204" s="0" t="n">
        <v>12</v>
      </c>
      <c r="DE204" s="0" t="s">
        <v>125</v>
      </c>
    </row>
    <row r="205" customFormat="false" ht="15" hidden="false" customHeight="false" outlineLevel="0" collapsed="false">
      <c r="A205" s="0" t="s">
        <v>814</v>
      </c>
      <c r="B205" s="0" t="s">
        <v>844</v>
      </c>
      <c r="C205" s="0" t="s">
        <v>845</v>
      </c>
      <c r="E205" s="0" t="s">
        <v>117</v>
      </c>
      <c r="F205" s="0" t="s">
        <v>846</v>
      </c>
      <c r="G205" s="0" t="s">
        <v>847</v>
      </c>
      <c r="J205" s="0" t="s">
        <v>580</v>
      </c>
      <c r="V205" s="0" t="n">
        <v>-1</v>
      </c>
      <c r="CQ205" s="0" t="s">
        <v>122</v>
      </c>
      <c r="CR205" s="0" t="s">
        <v>334</v>
      </c>
      <c r="CS205" s="0" t="s">
        <v>134</v>
      </c>
      <c r="CT205" s="0" t="n">
        <v>11</v>
      </c>
      <c r="CV205" s="0" t="n">
        <v>6</v>
      </c>
      <c r="CW205" s="0" t="s">
        <v>134</v>
      </c>
      <c r="CX205" s="0" t="n">
        <v>11</v>
      </c>
      <c r="CZ205" s="0" t="n">
        <v>6</v>
      </c>
      <c r="DA205" s="0" t="s">
        <v>125</v>
      </c>
      <c r="DE205" s="0" t="s">
        <v>125</v>
      </c>
    </row>
    <row r="206" customFormat="false" ht="15" hidden="false" customHeight="false" outlineLevel="0" collapsed="false">
      <c r="A206" s="0" t="s">
        <v>814</v>
      </c>
      <c r="B206" s="0" t="s">
        <v>848</v>
      </c>
      <c r="C206" s="0" t="s">
        <v>849</v>
      </c>
      <c r="E206" s="0" t="s">
        <v>117</v>
      </c>
      <c r="F206" s="0" t="s">
        <v>850</v>
      </c>
      <c r="G206" s="0" t="s">
        <v>851</v>
      </c>
      <c r="J206" s="0" t="s">
        <v>580</v>
      </c>
      <c r="V206" s="0" t="n">
        <v>-1</v>
      </c>
      <c r="CQ206" s="0" t="s">
        <v>122</v>
      </c>
      <c r="CR206" s="0" t="s">
        <v>334</v>
      </c>
      <c r="CS206" s="0" t="s">
        <v>134</v>
      </c>
      <c r="CT206" s="0" t="n">
        <v>11</v>
      </c>
      <c r="CV206" s="0" t="n">
        <v>5</v>
      </c>
      <c r="CW206" s="0" t="s">
        <v>134</v>
      </c>
      <c r="CX206" s="0" t="n">
        <v>11</v>
      </c>
      <c r="CZ206" s="0" t="n">
        <v>5</v>
      </c>
      <c r="DA206" s="0" t="s">
        <v>125</v>
      </c>
      <c r="DE206" s="0" t="s">
        <v>125</v>
      </c>
    </row>
    <row r="207" customFormat="false" ht="15" hidden="false" customHeight="false" outlineLevel="0" collapsed="false">
      <c r="A207" s="0" t="s">
        <v>814</v>
      </c>
      <c r="B207" s="0" t="s">
        <v>852</v>
      </c>
      <c r="C207" s="0" t="s">
        <v>853</v>
      </c>
      <c r="E207" s="0" t="s">
        <v>117</v>
      </c>
      <c r="F207" s="0" t="s">
        <v>854</v>
      </c>
      <c r="G207" s="0" t="s">
        <v>855</v>
      </c>
      <c r="J207" s="0" t="s">
        <v>580</v>
      </c>
      <c r="V207" s="0" t="n">
        <v>-1</v>
      </c>
      <c r="CQ207" s="0" t="s">
        <v>122</v>
      </c>
      <c r="CS207" s="0" t="s">
        <v>134</v>
      </c>
      <c r="CT207" s="0" t="n">
        <v>11</v>
      </c>
      <c r="CV207" s="0" t="n">
        <v>1</v>
      </c>
      <c r="CW207" s="0" t="s">
        <v>134</v>
      </c>
      <c r="CX207" s="0" t="n">
        <v>11</v>
      </c>
      <c r="CZ207" s="0" t="n">
        <v>1</v>
      </c>
      <c r="DA207" s="0" t="s">
        <v>125</v>
      </c>
      <c r="DE207" s="0" t="s">
        <v>125</v>
      </c>
    </row>
    <row r="208" customFormat="false" ht="15" hidden="false" customHeight="false" outlineLevel="0" collapsed="false">
      <c r="A208" s="0" t="s">
        <v>814</v>
      </c>
      <c r="B208" s="0" t="s">
        <v>856</v>
      </c>
      <c r="C208" s="0" t="s">
        <v>857</v>
      </c>
      <c r="E208" s="0" t="s">
        <v>144</v>
      </c>
      <c r="F208" s="0" t="s">
        <v>858</v>
      </c>
      <c r="G208" s="0" t="s">
        <v>858</v>
      </c>
      <c r="J208" s="0" t="s">
        <v>256</v>
      </c>
      <c r="K208" s="0" t="n">
        <v>1</v>
      </c>
      <c r="L208" s="0" t="n">
        <v>0</v>
      </c>
      <c r="N208" s="2" t="b">
        <f aca="false">TRUE()</f>
        <v>1</v>
      </c>
      <c r="U208" s="2" t="b">
        <f aca="false">TRUE()</f>
        <v>1</v>
      </c>
      <c r="V208" s="0" t="n">
        <v>0.5</v>
      </c>
      <c r="Y208" s="0" t="n">
        <v>100</v>
      </c>
      <c r="Z208" s="0" t="n">
        <v>0</v>
      </c>
      <c r="AA208" s="0" t="n">
        <v>0</v>
      </c>
      <c r="AB208" s="0" t="n">
        <v>0</v>
      </c>
      <c r="AC208" s="0" t="n">
        <v>100</v>
      </c>
      <c r="AD208" s="0" t="n">
        <v>0</v>
      </c>
      <c r="AF208" s="0" t="n">
        <v>0</v>
      </c>
      <c r="AG208" s="0" t="s">
        <v>129</v>
      </c>
      <c r="AH208" s="0" t="n">
        <v>0</v>
      </c>
      <c r="AI208" s="0" t="n">
        <v>0</v>
      </c>
      <c r="CQ208" s="0" t="s">
        <v>122</v>
      </c>
      <c r="CR208" s="0" t="s">
        <v>334</v>
      </c>
      <c r="CS208" s="0" t="s">
        <v>213</v>
      </c>
      <c r="CT208" s="0" t="n">
        <v>7</v>
      </c>
      <c r="CU208" s="0" t="n">
        <v>168</v>
      </c>
      <c r="CW208" s="0" t="s">
        <v>149</v>
      </c>
      <c r="CX208" s="0" t="n">
        <v>5011</v>
      </c>
      <c r="CY208" s="0" t="n">
        <v>44</v>
      </c>
      <c r="DA208" s="0" t="s">
        <v>125</v>
      </c>
      <c r="DE208" s="0" t="s">
        <v>150</v>
      </c>
      <c r="DF208" s="0" t="n">
        <v>5011</v>
      </c>
    </row>
    <row r="209" customFormat="false" ht="15" hidden="false" customHeight="false" outlineLevel="0" collapsed="false">
      <c r="A209" s="0" t="s">
        <v>814</v>
      </c>
      <c r="B209" s="0" t="s">
        <v>859</v>
      </c>
      <c r="C209" s="0" t="s">
        <v>860</v>
      </c>
      <c r="E209" s="0" t="s">
        <v>144</v>
      </c>
      <c r="F209" s="0" t="s">
        <v>861</v>
      </c>
      <c r="G209" s="0" t="s">
        <v>862</v>
      </c>
      <c r="J209" s="0" t="s">
        <v>778</v>
      </c>
      <c r="K209" s="0" t="n">
        <v>1</v>
      </c>
      <c r="L209" s="0" t="n">
        <v>0</v>
      </c>
      <c r="N209" s="2" t="b">
        <f aca="false">TRUE()</f>
        <v>1</v>
      </c>
      <c r="U209" s="2" t="b">
        <f aca="false">FALSE()</f>
        <v>0</v>
      </c>
      <c r="V209" s="0" t="n">
        <v>0.7</v>
      </c>
      <c r="Y209" s="0" t="n">
        <v>140</v>
      </c>
      <c r="Z209" s="0" t="n">
        <v>0</v>
      </c>
      <c r="AA209" s="0" t="n">
        <v>0</v>
      </c>
      <c r="AB209" s="0" t="n">
        <v>0</v>
      </c>
      <c r="AC209" s="0" t="n">
        <v>140</v>
      </c>
      <c r="AD209" s="0" t="n">
        <v>0</v>
      </c>
      <c r="AF209" s="0" t="n">
        <v>0</v>
      </c>
      <c r="AG209" s="0" t="s">
        <v>212</v>
      </c>
      <c r="AH209" s="0" t="n">
        <v>140</v>
      </c>
      <c r="AI209" s="0" t="n">
        <v>0</v>
      </c>
      <c r="CQ209" s="0" t="s">
        <v>122</v>
      </c>
      <c r="CR209" s="0" t="s">
        <v>334</v>
      </c>
      <c r="CS209" s="0" t="s">
        <v>213</v>
      </c>
      <c r="CT209" s="0" t="n">
        <v>7</v>
      </c>
      <c r="CU209" s="0" t="n">
        <v>126</v>
      </c>
      <c r="CW209" s="0" t="s">
        <v>149</v>
      </c>
      <c r="CX209" s="0" t="n">
        <v>5008</v>
      </c>
      <c r="CY209" s="0" t="n">
        <v>44</v>
      </c>
      <c r="DA209" s="0" t="s">
        <v>125</v>
      </c>
      <c r="DE209" s="0" t="s">
        <v>150</v>
      </c>
      <c r="DF209" s="0" t="n">
        <v>5008</v>
      </c>
    </row>
    <row r="210" customFormat="false" ht="15" hidden="false" customHeight="false" outlineLevel="0" collapsed="false">
      <c r="A210" s="0" t="s">
        <v>814</v>
      </c>
      <c r="B210" s="0" t="s">
        <v>863</v>
      </c>
      <c r="C210" s="0" t="s">
        <v>864</v>
      </c>
      <c r="E210" s="0" t="s">
        <v>117</v>
      </c>
      <c r="F210" s="0" t="s">
        <v>823</v>
      </c>
      <c r="G210" s="0" t="s">
        <v>824</v>
      </c>
      <c r="J210" s="0" t="s">
        <v>347</v>
      </c>
      <c r="V210" s="0" t="n">
        <v>-1</v>
      </c>
      <c r="AM210" s="0" t="s">
        <v>821</v>
      </c>
      <c r="CQ210" s="0" t="s">
        <v>122</v>
      </c>
      <c r="CR210" s="0" t="s">
        <v>334</v>
      </c>
      <c r="CS210" s="0" t="s">
        <v>134</v>
      </c>
      <c r="CT210" s="0" t="n">
        <v>10</v>
      </c>
      <c r="CU210" s="0" t="n">
        <v>81</v>
      </c>
      <c r="CW210" s="0" t="s">
        <v>125</v>
      </c>
      <c r="DA210" s="0" t="s">
        <v>125</v>
      </c>
      <c r="DE210" s="0" t="s">
        <v>125</v>
      </c>
    </row>
    <row r="211" customFormat="false" ht="15" hidden="false" customHeight="false" outlineLevel="0" collapsed="false">
      <c r="A211" s="0" t="s">
        <v>814</v>
      </c>
      <c r="B211" s="0" t="s">
        <v>865</v>
      </c>
      <c r="C211" s="0" t="s">
        <v>866</v>
      </c>
      <c r="E211" s="0" t="s">
        <v>117</v>
      </c>
      <c r="F211" s="0" t="s">
        <v>823</v>
      </c>
      <c r="G211" s="0" t="s">
        <v>824</v>
      </c>
      <c r="J211" s="0" t="s">
        <v>347</v>
      </c>
      <c r="V211" s="0" t="n">
        <v>-1</v>
      </c>
      <c r="AM211" s="0" t="s">
        <v>825</v>
      </c>
      <c r="CQ211" s="0" t="s">
        <v>122</v>
      </c>
      <c r="CR211" s="0" t="s">
        <v>334</v>
      </c>
      <c r="CS211" s="0" t="s">
        <v>134</v>
      </c>
      <c r="CT211" s="0" t="n">
        <v>10</v>
      </c>
      <c r="CU211" s="0" t="n">
        <v>82</v>
      </c>
      <c r="CW211" s="0" t="s">
        <v>125</v>
      </c>
      <c r="DA211" s="0" t="s">
        <v>125</v>
      </c>
      <c r="DE211" s="0" t="s">
        <v>125</v>
      </c>
    </row>
    <row r="212" customFormat="false" ht="15" hidden="false" customHeight="false" outlineLevel="0" collapsed="false">
      <c r="A212" s="0" t="s">
        <v>814</v>
      </c>
      <c r="B212" s="0" t="s">
        <v>867</v>
      </c>
      <c r="C212" s="0" t="s">
        <v>868</v>
      </c>
      <c r="E212" s="0" t="s">
        <v>117</v>
      </c>
      <c r="F212" s="0" t="s">
        <v>869</v>
      </c>
      <c r="G212" s="0" t="s">
        <v>830</v>
      </c>
      <c r="J212" s="0" t="s">
        <v>347</v>
      </c>
      <c r="V212" s="0" t="n">
        <v>-1</v>
      </c>
      <c r="AM212" s="0" t="s">
        <v>827</v>
      </c>
      <c r="CQ212" s="0" t="s">
        <v>122</v>
      </c>
      <c r="CR212" s="0" t="s">
        <v>334</v>
      </c>
      <c r="CS212" s="0" t="s">
        <v>134</v>
      </c>
      <c r="CT212" s="0" t="n">
        <v>10</v>
      </c>
      <c r="CU212" s="0" t="n">
        <v>83</v>
      </c>
      <c r="CW212" s="0" t="s">
        <v>125</v>
      </c>
      <c r="DA212" s="0" t="s">
        <v>125</v>
      </c>
      <c r="DE212" s="0" t="s">
        <v>125</v>
      </c>
    </row>
    <row r="213" customFormat="false" ht="15" hidden="false" customHeight="false" outlineLevel="0" collapsed="false">
      <c r="A213" s="0" t="s">
        <v>814</v>
      </c>
      <c r="B213" s="0" t="s">
        <v>870</v>
      </c>
      <c r="C213" s="0" t="s">
        <v>871</v>
      </c>
      <c r="E213" s="0" t="s">
        <v>117</v>
      </c>
      <c r="F213" s="0" t="s">
        <v>872</v>
      </c>
      <c r="G213" s="0" t="s">
        <v>873</v>
      </c>
      <c r="J213" s="0" t="s">
        <v>347</v>
      </c>
      <c r="V213" s="0" t="n">
        <v>-1</v>
      </c>
      <c r="AM213" s="0" t="s">
        <v>874</v>
      </c>
      <c r="CQ213" s="0" t="s">
        <v>122</v>
      </c>
      <c r="CR213" s="0" t="s">
        <v>334</v>
      </c>
      <c r="CS213" s="0" t="s">
        <v>134</v>
      </c>
      <c r="CT213" s="0" t="n">
        <v>10</v>
      </c>
      <c r="CU213" s="0" t="n">
        <v>84</v>
      </c>
      <c r="CW213" s="0" t="s">
        <v>125</v>
      </c>
      <c r="DA213" s="0" t="s">
        <v>125</v>
      </c>
      <c r="DE213" s="0" t="s">
        <v>125</v>
      </c>
    </row>
    <row r="214" customFormat="false" ht="15" hidden="false" customHeight="false" outlineLevel="0" collapsed="false">
      <c r="A214" s="0" t="s">
        <v>814</v>
      </c>
      <c r="B214" s="0" t="s">
        <v>875</v>
      </c>
      <c r="C214" s="0" t="s">
        <v>876</v>
      </c>
      <c r="E214" s="0" t="s">
        <v>117</v>
      </c>
      <c r="F214" s="0" t="s">
        <v>877</v>
      </c>
      <c r="G214" s="0" t="s">
        <v>878</v>
      </c>
      <c r="J214" s="0" t="s">
        <v>347</v>
      </c>
      <c r="V214" s="0" t="n">
        <v>-1</v>
      </c>
      <c r="AM214" s="0" t="s">
        <v>879</v>
      </c>
      <c r="CQ214" s="0" t="s">
        <v>122</v>
      </c>
      <c r="CR214" s="0" t="s">
        <v>334</v>
      </c>
      <c r="CS214" s="0" t="s">
        <v>134</v>
      </c>
      <c r="CT214" s="0" t="n">
        <v>10</v>
      </c>
      <c r="CU214" s="0" t="n">
        <v>85</v>
      </c>
      <c r="CW214" s="0" t="s">
        <v>125</v>
      </c>
      <c r="DA214" s="0" t="s">
        <v>125</v>
      </c>
      <c r="DE214" s="0" t="s">
        <v>125</v>
      </c>
    </row>
    <row r="215" customFormat="false" ht="15" hidden="false" customHeight="false" outlineLevel="0" collapsed="false">
      <c r="A215" s="0" t="s">
        <v>814</v>
      </c>
      <c r="B215" s="0" t="s">
        <v>880</v>
      </c>
      <c r="C215" s="0" t="s">
        <v>881</v>
      </c>
      <c r="E215" s="0" t="s">
        <v>117</v>
      </c>
      <c r="F215" s="0" t="s">
        <v>882</v>
      </c>
      <c r="G215" s="0" t="s">
        <v>883</v>
      </c>
      <c r="J215" s="0" t="s">
        <v>347</v>
      </c>
      <c r="V215" s="0" t="n">
        <v>-1</v>
      </c>
      <c r="AM215" s="0" t="s">
        <v>884</v>
      </c>
      <c r="CQ215" s="0" t="s">
        <v>122</v>
      </c>
      <c r="CR215" s="0" t="s">
        <v>334</v>
      </c>
      <c r="CS215" s="0" t="s">
        <v>134</v>
      </c>
      <c r="CT215" s="0" t="n">
        <v>10</v>
      </c>
      <c r="CU215" s="0" t="n">
        <v>86</v>
      </c>
      <c r="CW215" s="0" t="s">
        <v>125</v>
      </c>
      <c r="DA215" s="0" t="s">
        <v>125</v>
      </c>
      <c r="DE215" s="0" t="s">
        <v>125</v>
      </c>
    </row>
    <row r="216" customFormat="false" ht="15" hidden="false" customHeight="false" outlineLevel="0" collapsed="false">
      <c r="A216" s="0" t="s">
        <v>814</v>
      </c>
      <c r="B216" s="0" t="s">
        <v>885</v>
      </c>
      <c r="C216" s="0" t="s">
        <v>886</v>
      </c>
      <c r="E216" s="0" t="s">
        <v>117</v>
      </c>
      <c r="F216" s="0" t="s">
        <v>887</v>
      </c>
      <c r="G216" s="0" t="s">
        <v>888</v>
      </c>
      <c r="J216" s="0" t="s">
        <v>347</v>
      </c>
      <c r="V216" s="0" t="n">
        <v>-1</v>
      </c>
      <c r="AM216" s="0" t="s">
        <v>859</v>
      </c>
      <c r="CQ216" s="0" t="s">
        <v>122</v>
      </c>
      <c r="CR216" s="0" t="s">
        <v>334</v>
      </c>
      <c r="CS216" s="0" t="s">
        <v>134</v>
      </c>
      <c r="CT216" s="0" t="n">
        <v>10</v>
      </c>
      <c r="CU216" s="0" t="n">
        <v>87</v>
      </c>
      <c r="CW216" s="0" t="s">
        <v>125</v>
      </c>
      <c r="DA216" s="0" t="s">
        <v>125</v>
      </c>
      <c r="DE216" s="0" t="s">
        <v>125</v>
      </c>
    </row>
    <row r="217" customFormat="false" ht="15" hidden="false" customHeight="false" outlineLevel="0" collapsed="false">
      <c r="A217" s="0" t="s">
        <v>814</v>
      </c>
      <c r="B217" s="0" t="s">
        <v>889</v>
      </c>
      <c r="C217" s="0" t="s">
        <v>890</v>
      </c>
      <c r="E217" s="0" t="s">
        <v>117</v>
      </c>
      <c r="F217" s="0" t="s">
        <v>891</v>
      </c>
      <c r="G217" s="0" t="s">
        <v>892</v>
      </c>
      <c r="J217" s="0" t="s">
        <v>347</v>
      </c>
      <c r="V217" s="0" t="n">
        <v>-1</v>
      </c>
      <c r="AM217" s="0" t="s">
        <v>893</v>
      </c>
      <c r="CQ217" s="0" t="s">
        <v>122</v>
      </c>
      <c r="CR217" s="0" t="s">
        <v>334</v>
      </c>
      <c r="CS217" s="0" t="s">
        <v>134</v>
      </c>
      <c r="CT217" s="0" t="n">
        <v>10</v>
      </c>
      <c r="CU217" s="0" t="n">
        <v>88</v>
      </c>
      <c r="CW217" s="0" t="s">
        <v>125</v>
      </c>
      <c r="DA217" s="0" t="s">
        <v>125</v>
      </c>
      <c r="DE217" s="0" t="s">
        <v>125</v>
      </c>
    </row>
    <row r="218" customFormat="false" ht="15" hidden="false" customHeight="false" outlineLevel="0" collapsed="false">
      <c r="A218" s="0" t="s">
        <v>814</v>
      </c>
      <c r="B218" s="0" t="s">
        <v>894</v>
      </c>
      <c r="C218" s="0" t="s">
        <v>895</v>
      </c>
      <c r="E218" s="0" t="s">
        <v>117</v>
      </c>
      <c r="F218" s="0" t="s">
        <v>896</v>
      </c>
      <c r="G218" s="0" t="s">
        <v>897</v>
      </c>
      <c r="J218" s="0" t="s">
        <v>347</v>
      </c>
      <c r="V218" s="0" t="n">
        <v>-1</v>
      </c>
      <c r="AM218" s="0" t="s">
        <v>898</v>
      </c>
      <c r="CQ218" s="0" t="s">
        <v>122</v>
      </c>
      <c r="CR218" s="0" t="s">
        <v>334</v>
      </c>
      <c r="CS218" s="0" t="s">
        <v>134</v>
      </c>
      <c r="CT218" s="0" t="n">
        <v>10</v>
      </c>
      <c r="CU218" s="0" t="n">
        <v>89</v>
      </c>
      <c r="CW218" s="0" t="s">
        <v>125</v>
      </c>
      <c r="DA218" s="0" t="s">
        <v>125</v>
      </c>
      <c r="DE218" s="0" t="s">
        <v>125</v>
      </c>
    </row>
    <row r="219" customFormat="false" ht="15" hidden="false" customHeight="false" outlineLevel="0" collapsed="false">
      <c r="A219" s="0" t="s">
        <v>814</v>
      </c>
      <c r="B219" s="0" t="s">
        <v>899</v>
      </c>
      <c r="C219" s="0" t="s">
        <v>900</v>
      </c>
      <c r="E219" s="0" t="s">
        <v>117</v>
      </c>
      <c r="F219" s="0" t="s">
        <v>901</v>
      </c>
      <c r="G219" s="0" t="s">
        <v>902</v>
      </c>
      <c r="J219" s="0" t="s">
        <v>347</v>
      </c>
      <c r="V219" s="0" t="n">
        <v>-1</v>
      </c>
      <c r="AM219" s="0" t="s">
        <v>903</v>
      </c>
      <c r="CQ219" s="0" t="s">
        <v>122</v>
      </c>
      <c r="CR219" s="0" t="s">
        <v>334</v>
      </c>
      <c r="CS219" s="0" t="s">
        <v>134</v>
      </c>
      <c r="CT219" s="0" t="n">
        <v>10</v>
      </c>
      <c r="CU219" s="0" t="n">
        <v>95</v>
      </c>
      <c r="CW219" s="0" t="s">
        <v>125</v>
      </c>
      <c r="DA219" s="0" t="s">
        <v>125</v>
      </c>
      <c r="DE219" s="0" t="s">
        <v>125</v>
      </c>
    </row>
    <row r="220" customFormat="false" ht="15" hidden="false" customHeight="false" outlineLevel="0" collapsed="false">
      <c r="A220" s="0" t="s">
        <v>814</v>
      </c>
      <c r="B220" s="0" t="s">
        <v>904</v>
      </c>
      <c r="C220" s="0" t="s">
        <v>905</v>
      </c>
      <c r="E220" s="0" t="s">
        <v>117</v>
      </c>
      <c r="F220" s="0" t="s">
        <v>854</v>
      </c>
      <c r="G220" s="0" t="s">
        <v>906</v>
      </c>
      <c r="J220" s="0" t="s">
        <v>347</v>
      </c>
      <c r="V220" s="0" t="n">
        <v>-1</v>
      </c>
      <c r="CQ220" s="0" t="s">
        <v>122</v>
      </c>
      <c r="CR220" s="0" t="s">
        <v>334</v>
      </c>
      <c r="CS220" s="0" t="s">
        <v>134</v>
      </c>
      <c r="CT220" s="0" t="n">
        <v>10</v>
      </c>
      <c r="CU220" s="0" t="n">
        <v>96</v>
      </c>
      <c r="CW220" s="0" t="s">
        <v>125</v>
      </c>
      <c r="DA220" s="0" t="s">
        <v>125</v>
      </c>
      <c r="DE220" s="0" t="s">
        <v>125</v>
      </c>
    </row>
    <row r="221" customFormat="false" ht="15" hidden="false" customHeight="false" outlineLevel="0" collapsed="false">
      <c r="A221" s="0" t="s">
        <v>814</v>
      </c>
      <c r="B221" s="0" t="s">
        <v>907</v>
      </c>
      <c r="C221" s="0" t="s">
        <v>908</v>
      </c>
      <c r="E221" s="0" t="s">
        <v>144</v>
      </c>
      <c r="F221" s="0" t="s">
        <v>909</v>
      </c>
      <c r="G221" s="0" t="s">
        <v>910</v>
      </c>
      <c r="J221" s="0" t="s">
        <v>778</v>
      </c>
      <c r="K221" s="0" t="n">
        <v>1</v>
      </c>
      <c r="L221" s="0" t="n">
        <v>0</v>
      </c>
      <c r="N221" s="2" t="b">
        <f aca="false">TRUE()</f>
        <v>1</v>
      </c>
      <c r="U221" s="2" t="b">
        <f aca="false">TRUE()</f>
        <v>1</v>
      </c>
      <c r="V221" s="0" t="n">
        <v>1</v>
      </c>
      <c r="Y221" s="0" t="n">
        <v>200</v>
      </c>
      <c r="Z221" s="0" t="n">
        <v>0</v>
      </c>
      <c r="AA221" s="0" t="n">
        <v>0</v>
      </c>
      <c r="AB221" s="0" t="n">
        <v>0</v>
      </c>
      <c r="AC221" s="0" t="n">
        <v>200</v>
      </c>
      <c r="AD221" s="0" t="n">
        <v>0</v>
      </c>
      <c r="AF221" s="0" t="n">
        <v>0</v>
      </c>
      <c r="AG221" s="0" t="s">
        <v>779</v>
      </c>
      <c r="AH221" s="0" t="n">
        <v>0</v>
      </c>
      <c r="AI221" s="0" t="n">
        <v>0</v>
      </c>
      <c r="CQ221" s="0" t="s">
        <v>122</v>
      </c>
      <c r="CR221" s="0" t="s">
        <v>334</v>
      </c>
      <c r="CS221" s="0" t="s">
        <v>213</v>
      </c>
      <c r="CT221" s="0" t="n">
        <v>7</v>
      </c>
      <c r="CU221" s="0" t="n">
        <v>140</v>
      </c>
      <c r="CW221" s="0" t="s">
        <v>149</v>
      </c>
      <c r="CX221" s="0" t="n">
        <v>5009</v>
      </c>
      <c r="CY221" s="0" t="n">
        <v>44</v>
      </c>
      <c r="DA221" s="0" t="s">
        <v>125</v>
      </c>
      <c r="DE221" s="0" t="s">
        <v>150</v>
      </c>
      <c r="DF221" s="0" t="n">
        <v>5009</v>
      </c>
    </row>
    <row r="222" customFormat="false" ht="15" hidden="false" customHeight="false" outlineLevel="0" collapsed="false">
      <c r="A222" s="0" t="s">
        <v>831</v>
      </c>
      <c r="B222" s="0" t="s">
        <v>911</v>
      </c>
      <c r="C222" s="0" t="s">
        <v>912</v>
      </c>
      <c r="E222" s="0" t="s">
        <v>117</v>
      </c>
      <c r="F222" s="0" t="s">
        <v>913</v>
      </c>
      <c r="G222" s="0" t="s">
        <v>914</v>
      </c>
      <c r="J222" s="0" t="s">
        <v>120</v>
      </c>
      <c r="K222" s="0" t="n">
        <v>1</v>
      </c>
      <c r="L222" s="0" t="n">
        <v>0</v>
      </c>
      <c r="M222" s="2" t="b">
        <f aca="false">TRUE()</f>
        <v>1</v>
      </c>
      <c r="U222" s="2" t="b">
        <f aca="false">TRUE()</f>
        <v>1</v>
      </c>
      <c r="V222" s="0" t="n">
        <v>2</v>
      </c>
      <c r="Y222" s="0" t="n">
        <v>10000</v>
      </c>
      <c r="Z222" s="0" t="n">
        <v>0</v>
      </c>
      <c r="AA222" s="0" t="n">
        <v>8000</v>
      </c>
      <c r="AB222" s="0" t="n">
        <v>-1</v>
      </c>
      <c r="AC222" s="0" t="n">
        <v>10000</v>
      </c>
      <c r="AD222" s="0" t="n">
        <v>0</v>
      </c>
      <c r="AF222" s="0" t="n">
        <v>0</v>
      </c>
      <c r="AG222" s="0" t="s">
        <v>121</v>
      </c>
      <c r="AH222" s="0" t="n">
        <v>1000</v>
      </c>
      <c r="AI222" s="0" t="n">
        <v>0</v>
      </c>
      <c r="CQ222" s="0" t="s">
        <v>122</v>
      </c>
      <c r="CR222" s="0" t="s">
        <v>334</v>
      </c>
      <c r="CS222" s="0" t="s">
        <v>314</v>
      </c>
      <c r="CT222" s="0" t="n">
        <v>8004</v>
      </c>
      <c r="CU222" s="0" t="n">
        <v>2</v>
      </c>
      <c r="CW222" s="0" t="s">
        <v>125</v>
      </c>
      <c r="DA222" s="0" t="s">
        <v>125</v>
      </c>
      <c r="DE222" s="0" t="s">
        <v>125</v>
      </c>
    </row>
    <row r="223" customFormat="false" ht="15" hidden="false" customHeight="false" outlineLevel="0" collapsed="false">
      <c r="A223" s="0" t="s">
        <v>831</v>
      </c>
      <c r="B223" s="0" t="s">
        <v>915</v>
      </c>
      <c r="C223" s="0" t="s">
        <v>916</v>
      </c>
      <c r="E223" s="0" t="s">
        <v>117</v>
      </c>
      <c r="F223" s="0" t="s">
        <v>787</v>
      </c>
      <c r="G223" s="0" t="s">
        <v>788</v>
      </c>
      <c r="J223" s="0" t="s">
        <v>580</v>
      </c>
      <c r="V223" s="0" t="n">
        <v>-1</v>
      </c>
      <c r="CQ223" s="0" t="s">
        <v>122</v>
      </c>
      <c r="CR223" s="0" t="s">
        <v>334</v>
      </c>
      <c r="CS223" s="0" t="s">
        <v>134</v>
      </c>
      <c r="CT223" s="0" t="n">
        <v>8004</v>
      </c>
      <c r="CV223" s="0" t="n">
        <v>1</v>
      </c>
      <c r="CW223" s="0" t="s">
        <v>134</v>
      </c>
      <c r="CX223" s="0" t="n">
        <v>8004</v>
      </c>
      <c r="CZ223" s="0" t="n">
        <v>1</v>
      </c>
      <c r="DA223" s="0" t="s">
        <v>125</v>
      </c>
      <c r="DE223" s="0" t="s">
        <v>125</v>
      </c>
    </row>
    <row r="224" customFormat="false" ht="15" hidden="false" customHeight="false" outlineLevel="0" collapsed="false">
      <c r="A224" s="0" t="s">
        <v>814</v>
      </c>
      <c r="B224" s="0" t="s">
        <v>917</v>
      </c>
      <c r="C224" s="0" t="s">
        <v>918</v>
      </c>
      <c r="E224" s="0" t="s">
        <v>144</v>
      </c>
      <c r="F224" s="0" t="s">
        <v>919</v>
      </c>
      <c r="G224" s="0" t="s">
        <v>920</v>
      </c>
      <c r="J224" s="0" t="s">
        <v>256</v>
      </c>
      <c r="K224" s="0" t="n">
        <v>1</v>
      </c>
      <c r="L224" s="0" t="n">
        <v>0</v>
      </c>
      <c r="N224" s="2" t="b">
        <f aca="false">TRUE()</f>
        <v>1</v>
      </c>
      <c r="U224" s="2" t="b">
        <f aca="false">TRUE()</f>
        <v>1</v>
      </c>
      <c r="V224" s="0" t="n">
        <v>0.5</v>
      </c>
      <c r="Y224" s="0" t="n">
        <v>100</v>
      </c>
      <c r="Z224" s="0" t="n">
        <v>0</v>
      </c>
      <c r="AA224" s="0" t="n">
        <v>0</v>
      </c>
      <c r="AB224" s="0" t="n">
        <v>0</v>
      </c>
      <c r="AC224" s="0" t="n">
        <v>100</v>
      </c>
      <c r="AD224" s="0" t="n">
        <v>0</v>
      </c>
      <c r="AF224" s="0" t="n">
        <v>0</v>
      </c>
      <c r="AG224" s="0" t="s">
        <v>129</v>
      </c>
      <c r="AH224" s="0" t="n">
        <v>0</v>
      </c>
      <c r="AI224" s="0" t="n">
        <v>0</v>
      </c>
      <c r="CQ224" s="0" t="s">
        <v>122</v>
      </c>
      <c r="CR224" s="0" t="s">
        <v>334</v>
      </c>
      <c r="CS224" s="0" t="s">
        <v>213</v>
      </c>
      <c r="CT224" s="0" t="n">
        <v>7</v>
      </c>
      <c r="CU224" s="0" t="n">
        <v>154</v>
      </c>
      <c r="CW224" s="0" t="s">
        <v>149</v>
      </c>
      <c r="CX224" s="0" t="n">
        <v>5010</v>
      </c>
      <c r="CY224" s="0" t="n">
        <v>44</v>
      </c>
      <c r="DA224" s="0" t="s">
        <v>125</v>
      </c>
      <c r="DE224" s="0" t="s">
        <v>150</v>
      </c>
      <c r="DF224" s="0" t="n">
        <v>5010</v>
      </c>
    </row>
    <row r="225" customFormat="false" ht="15" hidden="false" customHeight="false" outlineLevel="0" collapsed="false">
      <c r="A225" s="0" t="s">
        <v>814</v>
      </c>
      <c r="B225" s="0" t="s">
        <v>921</v>
      </c>
      <c r="C225" s="0" t="s">
        <v>922</v>
      </c>
      <c r="E225" s="0" t="s">
        <v>117</v>
      </c>
      <c r="F225" s="0" t="s">
        <v>923</v>
      </c>
      <c r="G225" s="0" t="s">
        <v>924</v>
      </c>
      <c r="J225" s="0" t="s">
        <v>795</v>
      </c>
      <c r="V225" s="0" t="n">
        <v>-1</v>
      </c>
      <c r="CQ225" s="0" t="s">
        <v>122</v>
      </c>
      <c r="CR225" s="0" t="s">
        <v>334</v>
      </c>
      <c r="CS225" s="0" t="s">
        <v>134</v>
      </c>
      <c r="CT225" s="0" t="n">
        <v>10</v>
      </c>
      <c r="CU225" s="0" t="n">
        <v>93</v>
      </c>
      <c r="CW225" s="0" t="s">
        <v>125</v>
      </c>
      <c r="DA225" s="0" t="s">
        <v>125</v>
      </c>
      <c r="DE225" s="0" t="s">
        <v>125</v>
      </c>
    </row>
    <row r="226" customFormat="false" ht="15" hidden="false" customHeight="false" outlineLevel="0" collapsed="false">
      <c r="A226" s="0" t="s">
        <v>814</v>
      </c>
      <c r="B226" s="0" t="s">
        <v>925</v>
      </c>
      <c r="C226" s="0" t="s">
        <v>926</v>
      </c>
      <c r="E226" s="0" t="s">
        <v>117</v>
      </c>
      <c r="F226" s="0" t="s">
        <v>923</v>
      </c>
      <c r="G226" s="0" t="s">
        <v>924</v>
      </c>
      <c r="J226" s="0" t="s">
        <v>795</v>
      </c>
      <c r="V226" s="0" t="n">
        <v>-1</v>
      </c>
      <c r="CQ226" s="0" t="s">
        <v>122</v>
      </c>
      <c r="CR226" s="0" t="s">
        <v>334</v>
      </c>
      <c r="CS226" s="0" t="s">
        <v>134</v>
      </c>
      <c r="CT226" s="0" t="n">
        <v>10</v>
      </c>
      <c r="CU226" s="0" t="n">
        <v>94</v>
      </c>
      <c r="CW226" s="0" t="s">
        <v>125</v>
      </c>
      <c r="DA226" s="0" t="s">
        <v>125</v>
      </c>
      <c r="DE226" s="0" t="s">
        <v>125</v>
      </c>
    </row>
    <row r="227" customFormat="false" ht="15" hidden="false" customHeight="false" outlineLevel="0" collapsed="false">
      <c r="A227" s="0" t="s">
        <v>814</v>
      </c>
      <c r="B227" s="0" t="s">
        <v>927</v>
      </c>
      <c r="C227" s="0" t="s">
        <v>928</v>
      </c>
      <c r="E227" s="0" t="s">
        <v>117</v>
      </c>
      <c r="F227" s="0" t="s">
        <v>929</v>
      </c>
      <c r="G227" s="0" t="s">
        <v>930</v>
      </c>
      <c r="J227" s="0" t="s">
        <v>809</v>
      </c>
      <c r="V227" s="0" t="n">
        <v>-1</v>
      </c>
      <c r="AM227" s="0" t="s">
        <v>815</v>
      </c>
      <c r="CQ227" s="0" t="s">
        <v>122</v>
      </c>
      <c r="CR227" s="0" t="s">
        <v>334</v>
      </c>
      <c r="CS227" s="0" t="s">
        <v>134</v>
      </c>
      <c r="CT227" s="0" t="n">
        <v>10</v>
      </c>
      <c r="CU227" s="0" t="n">
        <v>90</v>
      </c>
      <c r="CW227" s="0" t="s">
        <v>125</v>
      </c>
      <c r="DA227" s="0" t="s">
        <v>125</v>
      </c>
      <c r="DE227" s="0" t="s">
        <v>125</v>
      </c>
    </row>
    <row r="228" customFormat="false" ht="15" hidden="false" customHeight="false" outlineLevel="0" collapsed="false">
      <c r="A228" s="0" t="s">
        <v>814</v>
      </c>
      <c r="B228" s="0" t="s">
        <v>931</v>
      </c>
      <c r="C228" s="0" t="s">
        <v>932</v>
      </c>
      <c r="E228" s="0" t="s">
        <v>117</v>
      </c>
      <c r="F228" s="0" t="s">
        <v>933</v>
      </c>
      <c r="G228" s="0" t="s">
        <v>934</v>
      </c>
      <c r="J228" s="0" t="s">
        <v>809</v>
      </c>
      <c r="V228" s="0" t="n">
        <v>-1</v>
      </c>
      <c r="CQ228" s="0" t="s">
        <v>122</v>
      </c>
      <c r="CR228" s="0" t="s">
        <v>334</v>
      </c>
      <c r="CS228" s="0" t="s">
        <v>134</v>
      </c>
      <c r="CT228" s="0" t="n">
        <v>10</v>
      </c>
      <c r="CU228" s="0" t="n">
        <v>91</v>
      </c>
      <c r="CW228" s="0" t="s">
        <v>125</v>
      </c>
      <c r="DA228" s="0" t="s">
        <v>125</v>
      </c>
      <c r="DE228" s="0" t="s">
        <v>125</v>
      </c>
    </row>
    <row r="229" customFormat="false" ht="15" hidden="false" customHeight="false" outlineLevel="0" collapsed="false">
      <c r="A229" s="0" t="s">
        <v>814</v>
      </c>
      <c r="B229" s="0" t="s">
        <v>935</v>
      </c>
      <c r="C229" s="0" t="s">
        <v>936</v>
      </c>
      <c r="E229" s="0" t="s">
        <v>117</v>
      </c>
      <c r="F229" s="0" t="s">
        <v>923</v>
      </c>
      <c r="G229" s="0" t="s">
        <v>924</v>
      </c>
      <c r="J229" s="0" t="s">
        <v>809</v>
      </c>
      <c r="V229" s="0" t="n">
        <v>-1</v>
      </c>
      <c r="CQ229" s="0" t="s">
        <v>122</v>
      </c>
      <c r="CR229" s="0" t="s">
        <v>334</v>
      </c>
      <c r="CS229" s="0" t="s">
        <v>134</v>
      </c>
      <c r="CT229" s="0" t="n">
        <v>10</v>
      </c>
      <c r="CU229" s="0" t="n">
        <v>92</v>
      </c>
      <c r="CW229" s="0" t="s">
        <v>125</v>
      </c>
      <c r="DA229" s="0" t="s">
        <v>125</v>
      </c>
      <c r="DE229" s="0" t="s">
        <v>125</v>
      </c>
    </row>
    <row r="230" customFormat="false" ht="15" hidden="false" customHeight="false" outlineLevel="0" collapsed="false">
      <c r="A230" s="0" t="s">
        <v>814</v>
      </c>
      <c r="B230" s="0" t="s">
        <v>874</v>
      </c>
      <c r="C230" s="0" t="s">
        <v>937</v>
      </c>
      <c r="E230" s="0" t="s">
        <v>144</v>
      </c>
      <c r="F230" s="0" t="s">
        <v>938</v>
      </c>
      <c r="G230" s="0" t="s">
        <v>873</v>
      </c>
      <c r="J230" s="0" t="s">
        <v>147</v>
      </c>
      <c r="V230" s="0" t="n">
        <v>-1</v>
      </c>
      <c r="CQ230" s="0" t="s">
        <v>122</v>
      </c>
      <c r="CR230" s="0" t="s">
        <v>334</v>
      </c>
      <c r="CS230" s="0" t="s">
        <v>148</v>
      </c>
      <c r="CT230" s="0" t="n">
        <v>6</v>
      </c>
      <c r="CU230" s="0" t="n">
        <v>216</v>
      </c>
      <c r="CW230" s="0" t="s">
        <v>149</v>
      </c>
      <c r="CX230" s="0" t="n">
        <v>2035</v>
      </c>
      <c r="CY230" s="0" t="n">
        <v>26</v>
      </c>
      <c r="DA230" s="0" t="s">
        <v>125</v>
      </c>
      <c r="DE230" s="0" t="s">
        <v>150</v>
      </c>
      <c r="DF230" s="0" t="n">
        <v>2035</v>
      </c>
    </row>
    <row r="231" customFormat="false" ht="15" hidden="false" customHeight="false" outlineLevel="0" collapsed="false">
      <c r="A231" s="0" t="s">
        <v>939</v>
      </c>
      <c r="B231" s="0" t="s">
        <v>940</v>
      </c>
      <c r="C231" s="0" t="s">
        <v>941</v>
      </c>
      <c r="E231" s="0" t="s">
        <v>144</v>
      </c>
      <c r="F231" s="0" t="s">
        <v>942</v>
      </c>
      <c r="G231" s="0" t="s">
        <v>943</v>
      </c>
      <c r="J231" s="0" t="s">
        <v>147</v>
      </c>
      <c r="V231" s="0" t="n">
        <v>-1</v>
      </c>
      <c r="CQ231" s="0" t="s">
        <v>122</v>
      </c>
      <c r="CR231" s="0" t="s">
        <v>334</v>
      </c>
      <c r="CS231" s="0" t="s">
        <v>148</v>
      </c>
      <c r="CT231" s="0" t="n">
        <v>6</v>
      </c>
      <c r="CU231" s="0" t="n">
        <v>330</v>
      </c>
      <c r="CW231" s="0" t="s">
        <v>149</v>
      </c>
      <c r="CX231" s="0" t="n">
        <v>2054</v>
      </c>
      <c r="CY231" s="0" t="n">
        <v>26</v>
      </c>
      <c r="DA231" s="0" t="s">
        <v>125</v>
      </c>
      <c r="DE231" s="0" t="s">
        <v>150</v>
      </c>
      <c r="DF231" s="0" t="n">
        <v>2054</v>
      </c>
    </row>
    <row r="232" customFormat="false" ht="15" hidden="false" customHeight="false" outlineLevel="0" collapsed="false">
      <c r="A232" s="0" t="s">
        <v>944</v>
      </c>
      <c r="B232" s="0" t="s">
        <v>945</v>
      </c>
      <c r="C232" s="0" t="s">
        <v>946</v>
      </c>
      <c r="E232" s="0" t="s">
        <v>144</v>
      </c>
      <c r="F232" s="0" t="s">
        <v>947</v>
      </c>
      <c r="G232" s="0" t="s">
        <v>948</v>
      </c>
      <c r="J232" s="0" t="s">
        <v>246</v>
      </c>
      <c r="K232" s="0" t="n">
        <v>1</v>
      </c>
      <c r="L232" s="0" t="n">
        <v>0</v>
      </c>
      <c r="N232" s="2" t="b">
        <f aca="false">FALSE()</f>
        <v>0</v>
      </c>
      <c r="U232" s="2" t="b">
        <f aca="false">FALSE()</f>
        <v>0</v>
      </c>
      <c r="V232" s="0" t="n">
        <v>1.25</v>
      </c>
      <c r="Y232" s="0" t="n">
        <v>200</v>
      </c>
      <c r="Z232" s="0" t="n">
        <v>-50</v>
      </c>
      <c r="AA232" s="0" t="n">
        <v>0</v>
      </c>
      <c r="AB232" s="0" t="n">
        <v>0</v>
      </c>
      <c r="AC232" s="0" t="n">
        <v>200</v>
      </c>
      <c r="AD232" s="0" t="n">
        <v>-50</v>
      </c>
      <c r="AF232" s="0" t="n">
        <v>0</v>
      </c>
      <c r="AG232" s="0" t="s">
        <v>247</v>
      </c>
      <c r="AH232" s="0" t="n">
        <v>0</v>
      </c>
      <c r="AI232" s="0" t="n">
        <v>0</v>
      </c>
      <c r="CQ232" s="0" t="s">
        <v>122</v>
      </c>
      <c r="CR232" s="0" t="s">
        <v>334</v>
      </c>
      <c r="CS232" s="0" t="s">
        <v>213</v>
      </c>
      <c r="CT232" s="0" t="n">
        <v>7</v>
      </c>
      <c r="CU232" s="0" t="n">
        <v>266</v>
      </c>
      <c r="CW232" s="0" t="s">
        <v>149</v>
      </c>
      <c r="CX232" s="0" t="n">
        <v>5018</v>
      </c>
      <c r="CY232" s="0" t="n">
        <v>44</v>
      </c>
      <c r="DA232" s="0" t="s">
        <v>125</v>
      </c>
      <c r="DE232" s="0" t="s">
        <v>150</v>
      </c>
      <c r="DF232" s="0" t="n">
        <v>5018</v>
      </c>
    </row>
    <row r="233" customFormat="false" ht="15" hidden="false" customHeight="false" outlineLevel="0" collapsed="false">
      <c r="A233" s="0" t="s">
        <v>944</v>
      </c>
      <c r="B233" s="0" t="s">
        <v>949</v>
      </c>
      <c r="C233" s="0" t="s">
        <v>950</v>
      </c>
      <c r="E233" s="0" t="s">
        <v>144</v>
      </c>
      <c r="F233" s="0" t="s">
        <v>951</v>
      </c>
      <c r="G233" s="0" t="s">
        <v>952</v>
      </c>
      <c r="J233" s="0" t="s">
        <v>246</v>
      </c>
      <c r="K233" s="0" t="n">
        <v>1</v>
      </c>
      <c r="L233" s="0" t="n">
        <v>0</v>
      </c>
      <c r="N233" s="2" t="b">
        <f aca="false">TRUE()</f>
        <v>1</v>
      </c>
      <c r="U233" s="2" t="b">
        <f aca="false">FALSE()</f>
        <v>0</v>
      </c>
      <c r="V233" s="0" t="n">
        <v>1.25</v>
      </c>
      <c r="Y233" s="0" t="n">
        <v>200</v>
      </c>
      <c r="Z233" s="0" t="n">
        <v>-50</v>
      </c>
      <c r="AA233" s="0" t="n">
        <v>0</v>
      </c>
      <c r="AB233" s="0" t="n">
        <v>0</v>
      </c>
      <c r="AC233" s="0" t="n">
        <v>100</v>
      </c>
      <c r="AD233" s="0" t="n">
        <v>0</v>
      </c>
      <c r="AF233" s="0" t="n">
        <v>0</v>
      </c>
      <c r="AG233" s="0" t="s">
        <v>247</v>
      </c>
      <c r="AH233" s="0" t="n">
        <v>0</v>
      </c>
      <c r="AI233" s="0" t="n">
        <v>0</v>
      </c>
      <c r="CQ233" s="0" t="s">
        <v>122</v>
      </c>
      <c r="CR233" s="0" t="s">
        <v>334</v>
      </c>
      <c r="CS233" s="0" t="s">
        <v>213</v>
      </c>
      <c r="CT233" s="0" t="n">
        <v>7</v>
      </c>
      <c r="CU233" s="0" t="n">
        <v>280</v>
      </c>
      <c r="CW233" s="0" t="s">
        <v>149</v>
      </c>
      <c r="CX233" s="0" t="n">
        <v>5019</v>
      </c>
      <c r="CY233" s="0" t="n">
        <v>44</v>
      </c>
      <c r="DA233" s="0" t="s">
        <v>125</v>
      </c>
      <c r="DE233" s="0" t="s">
        <v>150</v>
      </c>
      <c r="DF233" s="0" t="n">
        <v>5019</v>
      </c>
    </row>
    <row r="234" customFormat="false" ht="15" hidden="false" customHeight="false" outlineLevel="0" collapsed="false">
      <c r="A234" s="0" t="s">
        <v>944</v>
      </c>
      <c r="B234" s="0" t="s">
        <v>953</v>
      </c>
      <c r="C234" s="0" t="s">
        <v>954</v>
      </c>
      <c r="E234" s="0" t="s">
        <v>144</v>
      </c>
      <c r="F234" s="0" t="s">
        <v>955</v>
      </c>
      <c r="G234" s="0" t="s">
        <v>956</v>
      </c>
      <c r="J234" s="0" t="s">
        <v>246</v>
      </c>
      <c r="K234" s="0" t="n">
        <v>1</v>
      </c>
      <c r="L234" s="0" t="n">
        <v>0</v>
      </c>
      <c r="N234" s="2" t="b">
        <f aca="false">TRUE()</f>
        <v>1</v>
      </c>
      <c r="U234" s="2" t="b">
        <f aca="false">FALSE()</f>
        <v>0</v>
      </c>
      <c r="V234" s="0" t="n">
        <v>1.25</v>
      </c>
      <c r="Y234" s="0" t="n">
        <v>200</v>
      </c>
      <c r="Z234" s="0" t="n">
        <v>-50</v>
      </c>
      <c r="AA234" s="0" t="n">
        <v>0</v>
      </c>
      <c r="AB234" s="0" t="n">
        <v>0</v>
      </c>
      <c r="AC234" s="0" t="n">
        <v>200</v>
      </c>
      <c r="AD234" s="0" t="n">
        <v>-50</v>
      </c>
      <c r="AF234" s="0" t="n">
        <v>0</v>
      </c>
      <c r="AG234" s="0" t="s">
        <v>247</v>
      </c>
      <c r="AH234" s="0" t="n">
        <v>0</v>
      </c>
      <c r="AI234" s="0" t="n">
        <v>0</v>
      </c>
      <c r="CQ234" s="0" t="s">
        <v>122</v>
      </c>
      <c r="CR234" s="0" t="s">
        <v>334</v>
      </c>
      <c r="CS234" s="0" t="s">
        <v>213</v>
      </c>
      <c r="CT234" s="0" t="n">
        <v>7</v>
      </c>
      <c r="CU234" s="0" t="n">
        <v>294</v>
      </c>
      <c r="CW234" s="0" t="s">
        <v>149</v>
      </c>
      <c r="CX234" s="0" t="n">
        <v>5020</v>
      </c>
      <c r="CY234" s="0" t="n">
        <v>44</v>
      </c>
      <c r="DA234" s="0" t="s">
        <v>125</v>
      </c>
      <c r="DE234" s="0" t="s">
        <v>150</v>
      </c>
      <c r="DF234" s="0" t="n">
        <v>5020</v>
      </c>
    </row>
    <row r="235" customFormat="false" ht="15" hidden="false" customHeight="false" outlineLevel="0" collapsed="false">
      <c r="A235" s="0" t="s">
        <v>944</v>
      </c>
      <c r="B235" s="0" t="s">
        <v>957</v>
      </c>
      <c r="C235" s="0" t="s">
        <v>958</v>
      </c>
      <c r="E235" s="0" t="s">
        <v>144</v>
      </c>
      <c r="F235" s="0" t="s">
        <v>959</v>
      </c>
      <c r="G235" s="0" t="s">
        <v>960</v>
      </c>
      <c r="J235" s="0" t="s">
        <v>246</v>
      </c>
      <c r="K235" s="0" t="n">
        <v>1</v>
      </c>
      <c r="L235" s="0" t="n">
        <v>0</v>
      </c>
      <c r="N235" s="2" t="b">
        <f aca="false">TRUE()</f>
        <v>1</v>
      </c>
      <c r="U235" s="2" t="b">
        <f aca="false">FALSE()</f>
        <v>0</v>
      </c>
      <c r="V235" s="0" t="n">
        <v>1.25</v>
      </c>
      <c r="Y235" s="0" t="n">
        <v>200</v>
      </c>
      <c r="Z235" s="0" t="n">
        <v>-50</v>
      </c>
      <c r="AA235" s="0" t="n">
        <v>0</v>
      </c>
      <c r="AB235" s="0" t="n">
        <v>0</v>
      </c>
      <c r="AC235" s="0" t="n">
        <v>200</v>
      </c>
      <c r="AD235" s="0" t="n">
        <v>-50</v>
      </c>
      <c r="AF235" s="0" t="n">
        <v>0</v>
      </c>
      <c r="AG235" s="0" t="s">
        <v>247</v>
      </c>
      <c r="AH235" s="0" t="n">
        <v>0</v>
      </c>
      <c r="AI235" s="0" t="n">
        <v>0</v>
      </c>
      <c r="CQ235" s="0" t="s">
        <v>122</v>
      </c>
      <c r="CR235" s="0" t="s">
        <v>334</v>
      </c>
      <c r="CS235" s="0" t="s">
        <v>213</v>
      </c>
      <c r="CT235" s="0" t="n">
        <v>7</v>
      </c>
      <c r="CU235" s="0" t="n">
        <v>308</v>
      </c>
      <c r="CW235" s="0" t="s">
        <v>149</v>
      </c>
      <c r="CX235" s="0" t="n">
        <v>5021</v>
      </c>
      <c r="CY235" s="0" t="n">
        <v>44</v>
      </c>
      <c r="DA235" s="0" t="s">
        <v>125</v>
      </c>
      <c r="DE235" s="0" t="s">
        <v>150</v>
      </c>
      <c r="DF235" s="0" t="n">
        <v>5021</v>
      </c>
    </row>
    <row r="236" customFormat="false" ht="15" hidden="false" customHeight="false" outlineLevel="0" collapsed="false">
      <c r="A236" s="0" t="s">
        <v>944</v>
      </c>
      <c r="B236" s="0" t="s">
        <v>961</v>
      </c>
      <c r="C236" s="0" t="s">
        <v>962</v>
      </c>
      <c r="E236" s="0" t="s">
        <v>144</v>
      </c>
      <c r="F236" s="0" t="s">
        <v>963</v>
      </c>
      <c r="G236" s="0" t="s">
        <v>964</v>
      </c>
      <c r="J236" s="0" t="s">
        <v>246</v>
      </c>
      <c r="K236" s="0" t="n">
        <v>1</v>
      </c>
      <c r="L236" s="0" t="n">
        <v>0</v>
      </c>
      <c r="N236" s="2" t="b">
        <f aca="false">TRUE()</f>
        <v>1</v>
      </c>
      <c r="U236" s="2" t="b">
        <f aca="false">FALSE()</f>
        <v>0</v>
      </c>
      <c r="V236" s="0" t="n">
        <v>1.25</v>
      </c>
      <c r="Y236" s="0" t="n">
        <v>200</v>
      </c>
      <c r="Z236" s="0" t="n">
        <v>-50</v>
      </c>
      <c r="AA236" s="0" t="n">
        <v>0</v>
      </c>
      <c r="AB236" s="0" t="n">
        <v>0</v>
      </c>
      <c r="AC236" s="0" t="n">
        <v>200</v>
      </c>
      <c r="AD236" s="0" t="n">
        <v>-50</v>
      </c>
      <c r="AF236" s="0" t="n">
        <v>1</v>
      </c>
      <c r="AG236" s="0" t="s">
        <v>247</v>
      </c>
      <c r="AH236" s="0" t="n">
        <v>0</v>
      </c>
      <c r="AI236" s="0" t="n">
        <v>0</v>
      </c>
      <c r="CQ236" s="0" t="s">
        <v>122</v>
      </c>
      <c r="CR236" s="0" t="s">
        <v>334</v>
      </c>
      <c r="CS236" s="0" t="s">
        <v>213</v>
      </c>
      <c r="CT236" s="0" t="n">
        <v>7</v>
      </c>
      <c r="CU236" s="0" t="n">
        <v>336</v>
      </c>
      <c r="CW236" s="0" t="s">
        <v>149</v>
      </c>
      <c r="CX236" s="0" t="n">
        <v>5023</v>
      </c>
      <c r="CY236" s="0" t="n">
        <v>44</v>
      </c>
      <c r="DA236" s="0" t="s">
        <v>125</v>
      </c>
      <c r="DE236" s="0" t="s">
        <v>150</v>
      </c>
      <c r="DF236" s="0" t="n">
        <v>5023</v>
      </c>
    </row>
    <row r="237" customFormat="false" ht="15" hidden="false" customHeight="false" outlineLevel="0" collapsed="false">
      <c r="A237" s="0" t="s">
        <v>944</v>
      </c>
      <c r="B237" s="0" t="s">
        <v>965</v>
      </c>
      <c r="C237" s="0" t="s">
        <v>966</v>
      </c>
      <c r="E237" s="0" t="s">
        <v>144</v>
      </c>
      <c r="F237" s="0" t="s">
        <v>967</v>
      </c>
      <c r="G237" s="0" t="s">
        <v>968</v>
      </c>
      <c r="J237" s="0" t="s">
        <v>256</v>
      </c>
      <c r="K237" s="0" t="n">
        <v>1</v>
      </c>
      <c r="L237" s="0" t="n">
        <v>0</v>
      </c>
      <c r="N237" s="2" t="b">
        <f aca="false">TRUE()</f>
        <v>1</v>
      </c>
      <c r="U237" s="2" t="b">
        <f aca="false">TRUE()</f>
        <v>1</v>
      </c>
      <c r="V237" s="0" t="n">
        <v>0.5</v>
      </c>
      <c r="Y237" s="0" t="n">
        <v>100</v>
      </c>
      <c r="Z237" s="0" t="n">
        <v>0</v>
      </c>
      <c r="AA237" s="0" t="n">
        <v>0</v>
      </c>
      <c r="AB237" s="0" t="n">
        <v>0</v>
      </c>
      <c r="AC237" s="0" t="n">
        <v>100</v>
      </c>
      <c r="AD237" s="0" t="n">
        <v>0</v>
      </c>
      <c r="AF237" s="0" t="n">
        <v>0</v>
      </c>
      <c r="AG237" s="0" t="s">
        <v>129</v>
      </c>
      <c r="AH237" s="0" t="n">
        <v>0</v>
      </c>
      <c r="AI237" s="0" t="n">
        <v>0</v>
      </c>
      <c r="CQ237" s="0" t="s">
        <v>122</v>
      </c>
      <c r="CR237" s="0" t="s">
        <v>334</v>
      </c>
      <c r="CS237" s="0" t="s">
        <v>213</v>
      </c>
      <c r="CT237" s="0" t="n">
        <v>7</v>
      </c>
      <c r="CU237" s="0" t="n">
        <v>252</v>
      </c>
      <c r="CW237" s="0" t="s">
        <v>149</v>
      </c>
      <c r="CX237" s="0" t="n">
        <v>5017</v>
      </c>
      <c r="CY237" s="0" t="n">
        <v>44</v>
      </c>
      <c r="DA237" s="0" t="s">
        <v>125</v>
      </c>
      <c r="DE237" s="0" t="s">
        <v>150</v>
      </c>
      <c r="DF237" s="0" t="n">
        <v>5017</v>
      </c>
    </row>
    <row r="238" customFormat="false" ht="15" hidden="false" customHeight="false" outlineLevel="0" collapsed="false">
      <c r="A238" s="0" t="s">
        <v>831</v>
      </c>
      <c r="B238" s="0" t="s">
        <v>944</v>
      </c>
      <c r="C238" s="0" t="s">
        <v>969</v>
      </c>
      <c r="E238" s="0" t="s">
        <v>144</v>
      </c>
      <c r="F238" s="0" t="s">
        <v>970</v>
      </c>
      <c r="G238" s="0" t="s">
        <v>161</v>
      </c>
      <c r="J238" s="0" t="s">
        <v>399</v>
      </c>
      <c r="V238" s="0" t="n">
        <v>-1</v>
      </c>
      <c r="CQ238" s="0" t="s">
        <v>122</v>
      </c>
      <c r="CR238" s="0" t="s">
        <v>334</v>
      </c>
      <c r="CS238" s="0" t="s">
        <v>148</v>
      </c>
      <c r="CT238" s="0" t="n">
        <v>4</v>
      </c>
      <c r="CU238" s="0" t="n">
        <v>84</v>
      </c>
      <c r="CW238" s="0" t="s">
        <v>149</v>
      </c>
      <c r="CX238" s="0" t="n">
        <v>4013</v>
      </c>
      <c r="CY238" s="0" t="n">
        <v>84</v>
      </c>
      <c r="DA238" s="0" t="s">
        <v>125</v>
      </c>
      <c r="DE238" s="0" t="s">
        <v>150</v>
      </c>
      <c r="DF238" s="0" t="n">
        <v>4013</v>
      </c>
    </row>
    <row r="239" customFormat="false" ht="15" hidden="false" customHeight="false" outlineLevel="0" collapsed="false">
      <c r="A239" s="0" t="s">
        <v>944</v>
      </c>
      <c r="B239" s="0" t="s">
        <v>971</v>
      </c>
      <c r="C239" s="0" t="s">
        <v>972</v>
      </c>
      <c r="E239" s="0" t="s">
        <v>144</v>
      </c>
      <c r="F239" s="0" t="s">
        <v>973</v>
      </c>
      <c r="G239" s="0" t="s">
        <v>974</v>
      </c>
      <c r="J239" s="0" t="s">
        <v>502</v>
      </c>
      <c r="K239" s="0" t="n">
        <v>1</v>
      </c>
      <c r="L239" s="0" t="n">
        <v>0</v>
      </c>
      <c r="R239" s="0" t="n">
        <v>0</v>
      </c>
      <c r="U239" s="2" t="b">
        <f aca="false">FALSE()</f>
        <v>0</v>
      </c>
      <c r="V239" s="0" t="n">
        <v>-1</v>
      </c>
      <c r="X239" s="0" t="n">
        <v>0</v>
      </c>
      <c r="Y239" s="0" t="n">
        <v>100</v>
      </c>
      <c r="Z239" s="0" t="n">
        <v>0</v>
      </c>
      <c r="AA239" s="0" t="n">
        <v>100</v>
      </c>
      <c r="AB239" s="0" t="n">
        <v>0</v>
      </c>
      <c r="AC239" s="0" t="n">
        <v>100000</v>
      </c>
      <c r="AD239" s="0" t="n">
        <v>0</v>
      </c>
      <c r="AE239" s="0" t="n">
        <v>0</v>
      </c>
      <c r="AF239" s="0" t="n">
        <v>0</v>
      </c>
      <c r="AG239" s="0" t="s">
        <v>121</v>
      </c>
      <c r="AH239" s="0" t="n">
        <v>100</v>
      </c>
      <c r="AI239" s="0" t="n">
        <v>0</v>
      </c>
      <c r="AX239" s="0" t="n">
        <v>0</v>
      </c>
      <c r="CQ239" s="0" t="s">
        <v>503</v>
      </c>
    </row>
    <row r="240" customFormat="false" ht="15" hidden="false" customHeight="false" outlineLevel="0" collapsed="false">
      <c r="A240" s="0" t="s">
        <v>944</v>
      </c>
      <c r="B240" s="0" t="s">
        <v>893</v>
      </c>
      <c r="C240" s="0" t="s">
        <v>975</v>
      </c>
      <c r="E240" s="0" t="s">
        <v>144</v>
      </c>
      <c r="F240" s="0" t="s">
        <v>976</v>
      </c>
      <c r="G240" s="0" t="s">
        <v>977</v>
      </c>
      <c r="J240" s="0" t="s">
        <v>256</v>
      </c>
      <c r="K240" s="0" t="n">
        <v>1</v>
      </c>
      <c r="L240" s="0" t="n">
        <v>0</v>
      </c>
      <c r="N240" s="2" t="b">
        <f aca="false">TRUE()</f>
        <v>1</v>
      </c>
      <c r="U240" s="2" t="b">
        <f aca="false">TRUE()</f>
        <v>1</v>
      </c>
      <c r="V240" s="0" t="n">
        <v>0.6</v>
      </c>
      <c r="Y240" s="0" t="n">
        <v>2100</v>
      </c>
      <c r="Z240" s="0" t="n">
        <v>0</v>
      </c>
      <c r="AA240" s="0" t="n">
        <v>0</v>
      </c>
      <c r="AB240" s="0" t="n">
        <v>0</v>
      </c>
      <c r="AC240" s="0" t="n">
        <v>500</v>
      </c>
      <c r="AD240" s="0" t="n">
        <v>0</v>
      </c>
      <c r="AF240" s="0" t="n">
        <v>0</v>
      </c>
      <c r="AG240" s="0" t="s">
        <v>342</v>
      </c>
      <c r="AH240" s="0" t="n">
        <v>0</v>
      </c>
      <c r="AI240" s="0" t="n">
        <v>0</v>
      </c>
      <c r="CQ240" s="0" t="s">
        <v>122</v>
      </c>
      <c r="CR240" s="0" t="s">
        <v>334</v>
      </c>
      <c r="CS240" s="0" t="s">
        <v>213</v>
      </c>
      <c r="CT240" s="0" t="n">
        <v>7</v>
      </c>
      <c r="CU240" s="0" t="n">
        <v>238</v>
      </c>
      <c r="CW240" s="0" t="s">
        <v>149</v>
      </c>
      <c r="CX240" s="0" t="n">
        <v>5016</v>
      </c>
      <c r="CY240" s="0" t="n">
        <v>44</v>
      </c>
      <c r="DA240" s="0" t="s">
        <v>125</v>
      </c>
      <c r="DE240" s="0" t="s">
        <v>150</v>
      </c>
      <c r="DF240" s="0" t="n">
        <v>5016</v>
      </c>
    </row>
    <row r="241" customFormat="false" ht="15" hidden="false" customHeight="false" outlineLevel="0" collapsed="false">
      <c r="A241" s="0" t="s">
        <v>944</v>
      </c>
      <c r="B241" s="0" t="s">
        <v>978</v>
      </c>
      <c r="C241" s="0" t="s">
        <v>979</v>
      </c>
      <c r="E241" s="0" t="s">
        <v>117</v>
      </c>
      <c r="F241" s="0" t="s">
        <v>823</v>
      </c>
      <c r="G241" s="0" t="s">
        <v>824</v>
      </c>
      <c r="J241" s="0" t="s">
        <v>347</v>
      </c>
      <c r="V241" s="0" t="n">
        <v>-1</v>
      </c>
      <c r="AM241" s="0" t="s">
        <v>980</v>
      </c>
      <c r="CQ241" s="0" t="s">
        <v>122</v>
      </c>
      <c r="CR241" s="0" t="s">
        <v>334</v>
      </c>
      <c r="CS241" s="0" t="s">
        <v>134</v>
      </c>
      <c r="CT241" s="0" t="n">
        <v>10</v>
      </c>
      <c r="CU241" s="0" t="n">
        <v>121</v>
      </c>
      <c r="CW241" s="0" t="s">
        <v>125</v>
      </c>
      <c r="DA241" s="0" t="s">
        <v>125</v>
      </c>
      <c r="DE241" s="0" t="s">
        <v>125</v>
      </c>
    </row>
    <row r="242" customFormat="false" ht="15" hidden="false" customHeight="false" outlineLevel="0" collapsed="false">
      <c r="A242" s="0" t="s">
        <v>944</v>
      </c>
      <c r="B242" s="0" t="s">
        <v>981</v>
      </c>
      <c r="C242" s="0" t="s">
        <v>982</v>
      </c>
      <c r="E242" s="0" t="s">
        <v>117</v>
      </c>
      <c r="F242" s="0" t="s">
        <v>983</v>
      </c>
      <c r="G242" s="0" t="s">
        <v>984</v>
      </c>
      <c r="J242" s="0" t="s">
        <v>347</v>
      </c>
      <c r="V242" s="0" t="n">
        <v>-1</v>
      </c>
      <c r="AM242" s="0" t="s">
        <v>985</v>
      </c>
      <c r="CQ242" s="0" t="s">
        <v>122</v>
      </c>
      <c r="CR242" s="0" t="s">
        <v>334</v>
      </c>
      <c r="CS242" s="0" t="s">
        <v>134</v>
      </c>
      <c r="CT242" s="0" t="n">
        <v>10</v>
      </c>
      <c r="CU242" s="0" t="n">
        <v>122</v>
      </c>
      <c r="CW242" s="0" t="s">
        <v>125</v>
      </c>
      <c r="DA242" s="0" t="s">
        <v>125</v>
      </c>
      <c r="DE242" s="0" t="s">
        <v>125</v>
      </c>
    </row>
    <row r="243" customFormat="false" ht="15" hidden="false" customHeight="false" outlineLevel="0" collapsed="false">
      <c r="A243" s="0" t="s">
        <v>944</v>
      </c>
      <c r="B243" s="0" t="s">
        <v>986</v>
      </c>
      <c r="C243" s="0" t="s">
        <v>987</v>
      </c>
      <c r="E243" s="0" t="s">
        <v>117</v>
      </c>
      <c r="F243" s="0" t="s">
        <v>988</v>
      </c>
      <c r="G243" s="0" t="s">
        <v>989</v>
      </c>
      <c r="J243" s="0" t="s">
        <v>347</v>
      </c>
      <c r="V243" s="0" t="n">
        <v>-1</v>
      </c>
      <c r="AM243" s="0" t="s">
        <v>990</v>
      </c>
      <c r="CQ243" s="0" t="s">
        <v>122</v>
      </c>
      <c r="CR243" s="0" t="s">
        <v>334</v>
      </c>
      <c r="CS243" s="0" t="s">
        <v>134</v>
      </c>
      <c r="CT243" s="0" t="n">
        <v>10</v>
      </c>
      <c r="CU243" s="0" t="n">
        <v>123</v>
      </c>
      <c r="CW243" s="0" t="s">
        <v>125</v>
      </c>
      <c r="DA243" s="0" t="s">
        <v>125</v>
      </c>
      <c r="DE243" s="0" t="s">
        <v>125</v>
      </c>
    </row>
    <row r="244" customFormat="false" ht="15" hidden="false" customHeight="false" outlineLevel="0" collapsed="false">
      <c r="A244" s="0" t="s">
        <v>944</v>
      </c>
      <c r="B244" s="0" t="s">
        <v>991</v>
      </c>
      <c r="C244" s="0" t="s">
        <v>992</v>
      </c>
      <c r="E244" s="0" t="s">
        <v>117</v>
      </c>
      <c r="F244" s="0" t="s">
        <v>923</v>
      </c>
      <c r="G244" s="0" t="s">
        <v>924</v>
      </c>
      <c r="J244" s="0" t="s">
        <v>347</v>
      </c>
      <c r="V244" s="0" t="n">
        <v>-1</v>
      </c>
      <c r="CQ244" s="0" t="s">
        <v>122</v>
      </c>
      <c r="CR244" s="0" t="s">
        <v>334</v>
      </c>
      <c r="CS244" s="0" t="s">
        <v>134</v>
      </c>
      <c r="CT244" s="0" t="n">
        <v>10</v>
      </c>
      <c r="CU244" s="0" t="n">
        <v>124</v>
      </c>
      <c r="CW244" s="0" t="s">
        <v>125</v>
      </c>
      <c r="DA244" s="0" t="s">
        <v>125</v>
      </c>
      <c r="DE244" s="0" t="s">
        <v>125</v>
      </c>
    </row>
    <row r="245" customFormat="false" ht="15" hidden="false" customHeight="false" outlineLevel="0" collapsed="false">
      <c r="A245" s="0" t="s">
        <v>944</v>
      </c>
      <c r="B245" s="0" t="s">
        <v>993</v>
      </c>
      <c r="C245" s="0" t="s">
        <v>994</v>
      </c>
      <c r="E245" s="0" t="s">
        <v>117</v>
      </c>
      <c r="F245" s="0" t="s">
        <v>995</v>
      </c>
      <c r="G245" s="0" t="s">
        <v>996</v>
      </c>
      <c r="J245" s="0" t="s">
        <v>347</v>
      </c>
      <c r="V245" s="0" t="n">
        <v>-1</v>
      </c>
      <c r="AM245" s="0" t="s">
        <v>893</v>
      </c>
      <c r="CQ245" s="0" t="s">
        <v>122</v>
      </c>
      <c r="CR245" s="0" t="s">
        <v>334</v>
      </c>
      <c r="CS245" s="0" t="s">
        <v>134</v>
      </c>
      <c r="CT245" s="0" t="n">
        <v>10</v>
      </c>
      <c r="CU245" s="0" t="n">
        <v>125</v>
      </c>
      <c r="CW245" s="0" t="s">
        <v>125</v>
      </c>
      <c r="DA245" s="0" t="s">
        <v>125</v>
      </c>
      <c r="DE245" s="0" t="s">
        <v>125</v>
      </c>
    </row>
    <row r="246" customFormat="false" ht="15" hidden="false" customHeight="false" outlineLevel="0" collapsed="false">
      <c r="A246" s="0" t="s">
        <v>944</v>
      </c>
      <c r="B246" s="0" t="s">
        <v>997</v>
      </c>
      <c r="C246" s="0" t="s">
        <v>998</v>
      </c>
      <c r="E246" s="0" t="s">
        <v>117</v>
      </c>
      <c r="F246" s="0" t="s">
        <v>877</v>
      </c>
      <c r="G246" s="0" t="s">
        <v>999</v>
      </c>
      <c r="J246" s="0" t="s">
        <v>347</v>
      </c>
      <c r="V246" s="0" t="n">
        <v>-1</v>
      </c>
      <c r="AM246" s="0" t="s">
        <v>879</v>
      </c>
      <c r="CQ246" s="0" t="s">
        <v>122</v>
      </c>
      <c r="CR246" s="0" t="s">
        <v>334</v>
      </c>
      <c r="CS246" s="0" t="s">
        <v>134</v>
      </c>
      <c r="CT246" s="0" t="n">
        <v>10</v>
      </c>
      <c r="CU246" s="0" t="n">
        <v>126</v>
      </c>
      <c r="CW246" s="0" t="s">
        <v>125</v>
      </c>
      <c r="DA246" s="0" t="s">
        <v>125</v>
      </c>
      <c r="DE246" s="0" t="s">
        <v>125</v>
      </c>
    </row>
    <row r="247" customFormat="false" ht="15" hidden="false" customHeight="false" outlineLevel="0" collapsed="false">
      <c r="A247" s="0" t="s">
        <v>944</v>
      </c>
      <c r="B247" s="0" t="s">
        <v>1000</v>
      </c>
      <c r="C247" s="0" t="s">
        <v>1001</v>
      </c>
      <c r="E247" s="0" t="s">
        <v>117</v>
      </c>
      <c r="F247" s="0" t="s">
        <v>1002</v>
      </c>
      <c r="G247" s="0" t="s">
        <v>902</v>
      </c>
      <c r="J247" s="0" t="s">
        <v>347</v>
      </c>
      <c r="V247" s="0" t="n">
        <v>-1</v>
      </c>
      <c r="AM247" s="0" t="s">
        <v>903</v>
      </c>
      <c r="CQ247" s="0" t="s">
        <v>122</v>
      </c>
      <c r="CR247" s="0" t="s">
        <v>334</v>
      </c>
      <c r="CS247" s="0" t="s">
        <v>134</v>
      </c>
      <c r="CT247" s="0" t="n">
        <v>10</v>
      </c>
      <c r="CU247" s="0" t="n">
        <v>127</v>
      </c>
      <c r="CW247" s="0" t="s">
        <v>125</v>
      </c>
      <c r="DA247" s="0" t="s">
        <v>125</v>
      </c>
      <c r="DE247" s="0" t="s">
        <v>125</v>
      </c>
    </row>
    <row r="248" customFormat="false" ht="15" hidden="false" customHeight="false" outlineLevel="0" collapsed="false">
      <c r="A248" s="0" t="s">
        <v>831</v>
      </c>
      <c r="B248" s="0" t="s">
        <v>1003</v>
      </c>
      <c r="C248" s="0" t="s">
        <v>1004</v>
      </c>
      <c r="E248" s="0" t="s">
        <v>117</v>
      </c>
      <c r="F248" s="0" t="s">
        <v>1005</v>
      </c>
      <c r="G248" s="0" t="s">
        <v>1006</v>
      </c>
      <c r="J248" s="0" t="s">
        <v>120</v>
      </c>
      <c r="K248" s="0" t="n">
        <v>1</v>
      </c>
      <c r="L248" s="0" t="n">
        <v>0</v>
      </c>
      <c r="M248" s="2" t="b">
        <f aca="false">TRUE()</f>
        <v>1</v>
      </c>
      <c r="U248" s="2" t="b">
        <f aca="false">TRUE()</f>
        <v>1</v>
      </c>
      <c r="V248" s="0" t="n">
        <v>2</v>
      </c>
      <c r="Y248" s="0" t="n">
        <v>5000</v>
      </c>
      <c r="Z248" s="0" t="n">
        <v>0</v>
      </c>
      <c r="AA248" s="0" t="n">
        <v>4000</v>
      </c>
      <c r="AB248" s="0" t="n">
        <v>-1</v>
      </c>
      <c r="AC248" s="0" t="n">
        <v>5000</v>
      </c>
      <c r="AD248" s="0" t="n">
        <v>0</v>
      </c>
      <c r="AF248" s="0" t="n">
        <v>0</v>
      </c>
      <c r="AG248" s="0" t="s">
        <v>121</v>
      </c>
      <c r="AH248" s="0" t="n">
        <v>5000</v>
      </c>
      <c r="AI248" s="0" t="n">
        <v>0</v>
      </c>
      <c r="CQ248" s="0" t="s">
        <v>122</v>
      </c>
      <c r="CR248" s="0" t="s">
        <v>334</v>
      </c>
      <c r="CS248" s="0" t="s">
        <v>314</v>
      </c>
      <c r="CT248" s="0" t="n">
        <v>8005</v>
      </c>
      <c r="CU248" s="0" t="n">
        <v>2</v>
      </c>
      <c r="CW248" s="0" t="s">
        <v>125</v>
      </c>
      <c r="DA248" s="0" t="s">
        <v>125</v>
      </c>
      <c r="DE248" s="0" t="s">
        <v>125</v>
      </c>
    </row>
    <row r="249" customFormat="false" ht="15" hidden="false" customHeight="false" outlineLevel="0" collapsed="false">
      <c r="A249" s="0" t="s">
        <v>831</v>
      </c>
      <c r="B249" s="0" t="s">
        <v>1007</v>
      </c>
      <c r="C249" s="0" t="s">
        <v>1008</v>
      </c>
      <c r="E249" s="0" t="s">
        <v>117</v>
      </c>
      <c r="F249" s="0" t="s">
        <v>787</v>
      </c>
      <c r="G249" s="0" t="s">
        <v>788</v>
      </c>
      <c r="J249" s="0" t="s">
        <v>580</v>
      </c>
      <c r="V249" s="0" t="n">
        <v>-1</v>
      </c>
      <c r="CQ249" s="0" t="s">
        <v>122</v>
      </c>
      <c r="CR249" s="0" t="s">
        <v>334</v>
      </c>
      <c r="CS249" s="0" t="s">
        <v>134</v>
      </c>
      <c r="CT249" s="0" t="n">
        <v>8005</v>
      </c>
      <c r="CV249" s="0" t="n">
        <v>1</v>
      </c>
      <c r="CW249" s="0" t="s">
        <v>134</v>
      </c>
      <c r="CX249" s="0" t="n">
        <v>8005</v>
      </c>
      <c r="CZ249" s="0" t="n">
        <v>1</v>
      </c>
      <c r="DA249" s="0" t="s">
        <v>125</v>
      </c>
      <c r="DE249" s="0" t="s">
        <v>125</v>
      </c>
    </row>
    <row r="250" customFormat="false" ht="15" hidden="false" customHeight="false" outlineLevel="0" collapsed="false">
      <c r="A250" s="0" t="s">
        <v>944</v>
      </c>
      <c r="B250" s="0" t="s">
        <v>1009</v>
      </c>
      <c r="C250" s="0" t="s">
        <v>1010</v>
      </c>
      <c r="E250" s="0" t="s">
        <v>117</v>
      </c>
      <c r="F250" s="0" t="s">
        <v>1011</v>
      </c>
      <c r="G250" s="0" t="s">
        <v>1012</v>
      </c>
      <c r="J250" s="0" t="s">
        <v>322</v>
      </c>
      <c r="V250" s="0" t="n">
        <v>-1</v>
      </c>
      <c r="AJ250" s="0" t="s">
        <v>819</v>
      </c>
      <c r="AL250" s="0" t="s">
        <v>820</v>
      </c>
      <c r="CQ250" s="0" t="s">
        <v>122</v>
      </c>
      <c r="CR250" s="0" t="s">
        <v>334</v>
      </c>
      <c r="CS250" s="0" t="s">
        <v>149</v>
      </c>
      <c r="CT250" s="0" t="n">
        <v>5</v>
      </c>
      <c r="CU250" s="0" t="n">
        <v>10</v>
      </c>
      <c r="CW250" s="0" t="s">
        <v>149</v>
      </c>
      <c r="CX250" s="0" t="n">
        <v>3004</v>
      </c>
      <c r="CY250" s="0" t="n">
        <v>22</v>
      </c>
      <c r="DA250" s="0" t="s">
        <v>125</v>
      </c>
      <c r="DE250" s="0" t="s">
        <v>150</v>
      </c>
      <c r="DF250" s="0" t="n">
        <v>3004</v>
      </c>
    </row>
    <row r="251" customFormat="false" ht="15" hidden="false" customHeight="false" outlineLevel="0" collapsed="false">
      <c r="A251" s="0" t="s">
        <v>944</v>
      </c>
      <c r="B251" s="0" t="s">
        <v>1013</v>
      </c>
      <c r="C251" s="0" t="s">
        <v>1014</v>
      </c>
      <c r="E251" s="0" t="s">
        <v>117</v>
      </c>
      <c r="F251" s="0" t="s">
        <v>1015</v>
      </c>
      <c r="G251" s="0" t="s">
        <v>1015</v>
      </c>
      <c r="J251" s="0" t="s">
        <v>580</v>
      </c>
      <c r="V251" s="0" t="n">
        <v>-1</v>
      </c>
      <c r="CQ251" s="0" t="s">
        <v>122</v>
      </c>
      <c r="CR251" s="0" t="s">
        <v>334</v>
      </c>
      <c r="CS251" s="0" t="s">
        <v>134</v>
      </c>
      <c r="CT251" s="0" t="n">
        <v>11</v>
      </c>
      <c r="CU251" s="0" t="n">
        <v>1</v>
      </c>
      <c r="CV251" s="0" t="n">
        <v>2</v>
      </c>
      <c r="CW251" s="0" t="s">
        <v>134</v>
      </c>
      <c r="CX251" s="0" t="n">
        <v>11</v>
      </c>
      <c r="CY251" s="0" t="n">
        <v>1</v>
      </c>
      <c r="CZ251" s="0" t="n">
        <v>2</v>
      </c>
      <c r="DA251" s="0" t="s">
        <v>125</v>
      </c>
      <c r="DE251" s="0" t="s">
        <v>125</v>
      </c>
    </row>
    <row r="252" customFormat="false" ht="15" hidden="false" customHeight="false" outlineLevel="0" collapsed="false">
      <c r="A252" s="0" t="s">
        <v>944</v>
      </c>
      <c r="B252" s="0" t="s">
        <v>1016</v>
      </c>
      <c r="C252" s="0" t="s">
        <v>1017</v>
      </c>
      <c r="E252" s="0" t="s">
        <v>117</v>
      </c>
      <c r="F252" s="0" t="s">
        <v>923</v>
      </c>
      <c r="G252" s="0" t="s">
        <v>923</v>
      </c>
      <c r="J252" s="0" t="s">
        <v>795</v>
      </c>
      <c r="V252" s="0" t="n">
        <v>-1</v>
      </c>
      <c r="CQ252" s="0" t="s">
        <v>122</v>
      </c>
      <c r="CR252" s="0" t="s">
        <v>334</v>
      </c>
      <c r="CS252" s="0" t="s">
        <v>134</v>
      </c>
      <c r="CT252" s="0" t="n">
        <v>10</v>
      </c>
      <c r="CU252" s="0" t="n">
        <v>131</v>
      </c>
      <c r="CW252" s="0" t="s">
        <v>125</v>
      </c>
      <c r="DA252" s="0" t="s">
        <v>125</v>
      </c>
      <c r="DE252" s="0" t="s">
        <v>125</v>
      </c>
    </row>
    <row r="253" customFormat="false" ht="15" hidden="false" customHeight="false" outlineLevel="0" collapsed="false">
      <c r="A253" s="0" t="s">
        <v>944</v>
      </c>
      <c r="B253" s="0" t="s">
        <v>1018</v>
      </c>
      <c r="C253" s="0" t="s">
        <v>1019</v>
      </c>
      <c r="E253" s="0" t="s">
        <v>117</v>
      </c>
      <c r="F253" s="0" t="s">
        <v>923</v>
      </c>
      <c r="G253" s="0" t="s">
        <v>923</v>
      </c>
      <c r="J253" s="0" t="s">
        <v>795</v>
      </c>
      <c r="V253" s="0" t="n">
        <v>-1</v>
      </c>
      <c r="CQ253" s="0" t="s">
        <v>122</v>
      </c>
      <c r="CR253" s="0" t="s">
        <v>334</v>
      </c>
      <c r="CS253" s="0" t="s">
        <v>134</v>
      </c>
      <c r="CT253" s="0" t="n">
        <v>10</v>
      </c>
      <c r="CU253" s="0" t="n">
        <v>132</v>
      </c>
      <c r="CW253" s="0" t="s">
        <v>125</v>
      </c>
      <c r="DA253" s="0" t="s">
        <v>125</v>
      </c>
      <c r="DE253" s="0" t="s">
        <v>125</v>
      </c>
    </row>
    <row r="254" customFormat="false" ht="15" hidden="false" customHeight="false" outlineLevel="0" collapsed="false">
      <c r="A254" s="0" t="s">
        <v>944</v>
      </c>
      <c r="B254" s="0" t="s">
        <v>1020</v>
      </c>
      <c r="C254" s="0" t="s">
        <v>1021</v>
      </c>
      <c r="E254" s="0" t="s">
        <v>117</v>
      </c>
      <c r="F254" s="0" t="s">
        <v>929</v>
      </c>
      <c r="G254" s="0" t="s">
        <v>930</v>
      </c>
      <c r="J254" s="0" t="s">
        <v>809</v>
      </c>
      <c r="V254" s="0" t="n">
        <v>-1</v>
      </c>
      <c r="AM254" s="0" t="s">
        <v>1009</v>
      </c>
      <c r="CQ254" s="0" t="s">
        <v>122</v>
      </c>
      <c r="CR254" s="0" t="s">
        <v>334</v>
      </c>
      <c r="CS254" s="0" t="s">
        <v>134</v>
      </c>
      <c r="CT254" s="0" t="n">
        <v>10</v>
      </c>
      <c r="CU254" s="0" t="n">
        <v>128</v>
      </c>
      <c r="CW254" s="0" t="s">
        <v>125</v>
      </c>
      <c r="DA254" s="0" t="s">
        <v>125</v>
      </c>
      <c r="DE254" s="0" t="s">
        <v>125</v>
      </c>
    </row>
    <row r="255" customFormat="false" ht="15" hidden="false" customHeight="false" outlineLevel="0" collapsed="false">
      <c r="A255" s="0" t="s">
        <v>944</v>
      </c>
      <c r="B255" s="0" t="s">
        <v>1022</v>
      </c>
      <c r="C255" s="0" t="s">
        <v>1023</v>
      </c>
      <c r="E255" s="0" t="s">
        <v>117</v>
      </c>
      <c r="F255" s="0" t="s">
        <v>1024</v>
      </c>
      <c r="G255" s="0" t="s">
        <v>1025</v>
      </c>
      <c r="J255" s="0" t="s">
        <v>809</v>
      </c>
      <c r="V255" s="0" t="n">
        <v>-1</v>
      </c>
      <c r="CQ255" s="0" t="s">
        <v>122</v>
      </c>
      <c r="CR255" s="0" t="s">
        <v>334</v>
      </c>
      <c r="CS255" s="0" t="s">
        <v>134</v>
      </c>
      <c r="CT255" s="0" t="n">
        <v>10</v>
      </c>
      <c r="CU255" s="0" t="n">
        <v>129</v>
      </c>
      <c r="CW255" s="0" t="s">
        <v>125</v>
      </c>
      <c r="DA255" s="0" t="s">
        <v>125</v>
      </c>
      <c r="DE255" s="0" t="s">
        <v>125</v>
      </c>
    </row>
    <row r="256" customFormat="false" ht="15" hidden="false" customHeight="false" outlineLevel="0" collapsed="false">
      <c r="A256" s="0" t="s">
        <v>944</v>
      </c>
      <c r="B256" s="0" t="s">
        <v>1026</v>
      </c>
      <c r="C256" s="0" t="s">
        <v>1027</v>
      </c>
      <c r="E256" s="0" t="s">
        <v>117</v>
      </c>
      <c r="F256" s="0" t="s">
        <v>923</v>
      </c>
      <c r="G256" s="0" t="s">
        <v>923</v>
      </c>
      <c r="J256" s="0" t="s">
        <v>809</v>
      </c>
      <c r="V256" s="0" t="n">
        <v>-1</v>
      </c>
      <c r="CQ256" s="0" t="s">
        <v>122</v>
      </c>
      <c r="CR256" s="0" t="s">
        <v>334</v>
      </c>
      <c r="CS256" s="0" t="s">
        <v>134</v>
      </c>
      <c r="CT256" s="0" t="n">
        <v>10</v>
      </c>
      <c r="CU256" s="0" t="n">
        <v>130</v>
      </c>
      <c r="CW256" s="0" t="s">
        <v>125</v>
      </c>
      <c r="DA256" s="0" t="s">
        <v>125</v>
      </c>
      <c r="DE256" s="0" t="s">
        <v>125</v>
      </c>
    </row>
    <row r="257" customFormat="false" ht="15" hidden="false" customHeight="false" outlineLevel="0" collapsed="false">
      <c r="A257" s="0" t="s">
        <v>944</v>
      </c>
      <c r="B257" s="0" t="s">
        <v>980</v>
      </c>
      <c r="C257" s="0" t="s">
        <v>1028</v>
      </c>
      <c r="E257" s="0" t="s">
        <v>144</v>
      </c>
      <c r="F257" s="0" t="s">
        <v>823</v>
      </c>
      <c r="G257" s="0" t="s">
        <v>824</v>
      </c>
      <c r="J257" s="0" t="s">
        <v>147</v>
      </c>
      <c r="V257" s="0" t="n">
        <v>-1</v>
      </c>
      <c r="CQ257" s="0" t="s">
        <v>122</v>
      </c>
      <c r="CR257" s="0" t="s">
        <v>334</v>
      </c>
      <c r="CS257" s="0" t="s">
        <v>148</v>
      </c>
      <c r="CT257" s="0" t="n">
        <v>6</v>
      </c>
      <c r="CU257" s="0" t="n">
        <v>240</v>
      </c>
      <c r="CW257" s="0" t="s">
        <v>149</v>
      </c>
      <c r="CX257" s="0" t="n">
        <v>2039</v>
      </c>
      <c r="CY257" s="0" t="n">
        <v>26</v>
      </c>
      <c r="DA257" s="0" t="s">
        <v>125</v>
      </c>
      <c r="DE257" s="0" t="s">
        <v>150</v>
      </c>
      <c r="DF257" s="0" t="n">
        <v>2039</v>
      </c>
    </row>
    <row r="258" customFormat="false" ht="15" hidden="false" customHeight="false" outlineLevel="0" collapsed="false">
      <c r="A258" s="0" t="s">
        <v>944</v>
      </c>
      <c r="B258" s="0" t="s">
        <v>990</v>
      </c>
      <c r="C258" s="0" t="s">
        <v>1029</v>
      </c>
      <c r="E258" s="0" t="s">
        <v>144</v>
      </c>
      <c r="F258" s="0" t="s">
        <v>988</v>
      </c>
      <c r="G258" s="0" t="s">
        <v>1030</v>
      </c>
      <c r="J258" s="0" t="s">
        <v>147</v>
      </c>
      <c r="V258" s="0" t="n">
        <v>-1</v>
      </c>
      <c r="CQ258" s="0" t="s">
        <v>122</v>
      </c>
      <c r="CR258" s="0" t="s">
        <v>334</v>
      </c>
      <c r="CS258" s="0" t="s">
        <v>148</v>
      </c>
      <c r="CT258" s="0" t="n">
        <v>6</v>
      </c>
      <c r="CU258" s="0" t="n">
        <v>252</v>
      </c>
      <c r="CW258" s="0" t="s">
        <v>149</v>
      </c>
      <c r="CX258" s="0" t="n">
        <v>2041</v>
      </c>
      <c r="CY258" s="0" t="n">
        <v>26</v>
      </c>
      <c r="DA258" s="0" t="s">
        <v>125</v>
      </c>
      <c r="DE258" s="0" t="s">
        <v>150</v>
      </c>
      <c r="DF258" s="0" t="n">
        <v>2041</v>
      </c>
    </row>
    <row r="259" customFormat="false" ht="15" hidden="false" customHeight="false" outlineLevel="0" collapsed="false">
      <c r="A259" s="0" t="s">
        <v>944</v>
      </c>
      <c r="B259" s="0" t="s">
        <v>985</v>
      </c>
      <c r="C259" s="0" t="s">
        <v>1031</v>
      </c>
      <c r="E259" s="0" t="s">
        <v>144</v>
      </c>
      <c r="F259" s="0" t="s">
        <v>938</v>
      </c>
      <c r="G259" s="0" t="s">
        <v>984</v>
      </c>
      <c r="J259" s="0" t="s">
        <v>147</v>
      </c>
      <c r="V259" s="0" t="n">
        <v>-1</v>
      </c>
      <c r="CQ259" s="0" t="s">
        <v>122</v>
      </c>
      <c r="CR259" s="0" t="s">
        <v>334</v>
      </c>
      <c r="CS259" s="0" t="s">
        <v>148</v>
      </c>
      <c r="CT259" s="0" t="n">
        <v>6</v>
      </c>
      <c r="CU259" s="0" t="n">
        <v>246</v>
      </c>
      <c r="CW259" s="0" t="s">
        <v>149</v>
      </c>
      <c r="CX259" s="0" t="n">
        <v>2040</v>
      </c>
      <c r="CY259" s="0" t="n">
        <v>26</v>
      </c>
      <c r="DA259" s="0" t="s">
        <v>125</v>
      </c>
      <c r="DE259" s="0" t="s">
        <v>150</v>
      </c>
      <c r="DF259" s="0" t="n">
        <v>2040</v>
      </c>
    </row>
    <row r="260" customFormat="false" ht="15" hidden="false" customHeight="false" outlineLevel="0" collapsed="false">
      <c r="A260" s="0" t="s">
        <v>1032</v>
      </c>
      <c r="B260" s="0" t="s">
        <v>1033</v>
      </c>
      <c r="C260" s="0" t="s">
        <v>1034</v>
      </c>
      <c r="E260" s="0" t="s">
        <v>117</v>
      </c>
      <c r="F260" s="0" t="s">
        <v>604</v>
      </c>
      <c r="G260" s="0" t="s">
        <v>1035</v>
      </c>
      <c r="J260" s="0" t="s">
        <v>133</v>
      </c>
      <c r="V260" s="0" t="n">
        <v>-1</v>
      </c>
      <c r="CQ260" s="0" t="s">
        <v>122</v>
      </c>
      <c r="CR260" s="0" t="s">
        <v>334</v>
      </c>
      <c r="CS260" s="0" t="s">
        <v>134</v>
      </c>
      <c r="CT260" s="0" t="n">
        <v>11</v>
      </c>
      <c r="CU260" s="0" t="n">
        <v>2</v>
      </c>
      <c r="CW260" s="0" t="s">
        <v>125</v>
      </c>
      <c r="DA260" s="0" t="s">
        <v>125</v>
      </c>
      <c r="DE260" s="0" t="s">
        <v>125</v>
      </c>
    </row>
    <row r="261" customFormat="false" ht="15" hidden="false" customHeight="false" outlineLevel="0" collapsed="false">
      <c r="A261" s="0" t="s">
        <v>831</v>
      </c>
      <c r="B261" s="0" t="s">
        <v>1032</v>
      </c>
      <c r="C261" s="0" t="s">
        <v>1036</v>
      </c>
      <c r="E261" s="0" t="s">
        <v>144</v>
      </c>
      <c r="F261" s="0" t="s">
        <v>180</v>
      </c>
      <c r="G261" s="0" t="s">
        <v>181</v>
      </c>
      <c r="J261" s="0" t="s">
        <v>385</v>
      </c>
      <c r="V261" s="0" t="n">
        <v>-1</v>
      </c>
      <c r="CQ261" s="0" t="s">
        <v>122</v>
      </c>
      <c r="CR261" s="0" t="s">
        <v>334</v>
      </c>
      <c r="CS261" s="0" t="s">
        <v>148</v>
      </c>
      <c r="CT261" s="0" t="n">
        <v>4</v>
      </c>
      <c r="CU261" s="0" t="n">
        <v>60</v>
      </c>
      <c r="CW261" s="0" t="s">
        <v>149</v>
      </c>
      <c r="CX261" s="0" t="n">
        <v>4009</v>
      </c>
      <c r="CY261" s="0" t="n">
        <v>84</v>
      </c>
      <c r="DA261" s="0" t="s">
        <v>125</v>
      </c>
      <c r="DE261" s="0" t="s">
        <v>150</v>
      </c>
      <c r="DF261" s="0" t="n">
        <v>4009</v>
      </c>
    </row>
    <row r="262" customFormat="false" ht="15" hidden="false" customHeight="false" outlineLevel="0" collapsed="false">
      <c r="A262" s="0" t="s">
        <v>1032</v>
      </c>
      <c r="B262" s="0" t="s">
        <v>1037</v>
      </c>
      <c r="C262" s="0" t="s">
        <v>1038</v>
      </c>
      <c r="E262" s="0" t="s">
        <v>144</v>
      </c>
      <c r="F262" s="0" t="s">
        <v>1039</v>
      </c>
      <c r="G262" s="0" t="s">
        <v>1040</v>
      </c>
      <c r="J262" s="0" t="s">
        <v>502</v>
      </c>
      <c r="K262" s="0" t="n">
        <v>1</v>
      </c>
      <c r="L262" s="0" t="n">
        <v>0</v>
      </c>
      <c r="R262" s="0" t="n">
        <v>0</v>
      </c>
      <c r="U262" s="2" t="b">
        <f aca="false">FALSE()</f>
        <v>0</v>
      </c>
      <c r="V262" s="0" t="n">
        <v>-1</v>
      </c>
      <c r="X262" s="0" t="n">
        <v>0</v>
      </c>
      <c r="Y262" s="0" t="n">
        <v>100</v>
      </c>
      <c r="Z262" s="0" t="n">
        <v>0</v>
      </c>
      <c r="AA262" s="0" t="n">
        <v>100</v>
      </c>
      <c r="AB262" s="0" t="n">
        <v>0</v>
      </c>
      <c r="AC262" s="0" t="n">
        <v>100000</v>
      </c>
      <c r="AD262" s="0" t="n">
        <v>0</v>
      </c>
      <c r="AE262" s="0" t="n">
        <v>0</v>
      </c>
      <c r="AF262" s="0" t="n">
        <v>0</v>
      </c>
      <c r="AG262" s="0" t="s">
        <v>121</v>
      </c>
      <c r="AH262" s="0" t="n">
        <v>100</v>
      </c>
      <c r="AI262" s="0" t="n">
        <v>0</v>
      </c>
      <c r="AX262" s="0" t="n">
        <v>0</v>
      </c>
      <c r="CQ262" s="0" t="s">
        <v>503</v>
      </c>
    </row>
    <row r="263" customFormat="false" ht="15" hidden="false" customHeight="false" outlineLevel="0" collapsed="false">
      <c r="A263" s="0" t="s">
        <v>1032</v>
      </c>
      <c r="B263" s="0" t="s">
        <v>1041</v>
      </c>
      <c r="C263" s="0" t="s">
        <v>1042</v>
      </c>
      <c r="E263" s="0" t="s">
        <v>144</v>
      </c>
      <c r="F263" s="0" t="s">
        <v>1043</v>
      </c>
      <c r="G263" s="0" t="s">
        <v>1044</v>
      </c>
      <c r="J263" s="0" t="s">
        <v>147</v>
      </c>
      <c r="V263" s="0" t="n">
        <v>-1</v>
      </c>
      <c r="CQ263" s="0" t="s">
        <v>122</v>
      </c>
      <c r="CR263" s="0" t="s">
        <v>334</v>
      </c>
      <c r="CS263" s="0" t="s">
        <v>148</v>
      </c>
      <c r="CT263" s="0" t="n">
        <v>6</v>
      </c>
      <c r="CU263" s="0" t="n">
        <v>360</v>
      </c>
      <c r="CW263" s="0" t="s">
        <v>149</v>
      </c>
      <c r="CX263" s="0" t="n">
        <v>2059</v>
      </c>
      <c r="CY263" s="0" t="n">
        <v>26</v>
      </c>
      <c r="DA263" s="0" t="s">
        <v>125</v>
      </c>
      <c r="DE263" s="0" t="s">
        <v>150</v>
      </c>
      <c r="DF263" s="0" t="n">
        <v>2059</v>
      </c>
    </row>
    <row r="264" customFormat="false" ht="15" hidden="false" customHeight="false" outlineLevel="0" collapsed="false">
      <c r="A264" s="0" t="s">
        <v>1032</v>
      </c>
      <c r="B264" s="0" t="s">
        <v>1045</v>
      </c>
      <c r="C264" s="0" t="s">
        <v>1046</v>
      </c>
      <c r="E264" s="0" t="s">
        <v>144</v>
      </c>
      <c r="F264" s="0" t="s">
        <v>1047</v>
      </c>
      <c r="G264" s="0" t="s">
        <v>1048</v>
      </c>
      <c r="J264" s="0" t="s">
        <v>256</v>
      </c>
      <c r="K264" s="0" t="n">
        <v>1</v>
      </c>
      <c r="L264" s="0" t="n">
        <v>0</v>
      </c>
      <c r="N264" s="2" t="b">
        <f aca="false">TRUE()</f>
        <v>1</v>
      </c>
      <c r="U264" s="2" t="b">
        <f aca="false">TRUE()</f>
        <v>1</v>
      </c>
      <c r="V264" s="0" t="n">
        <v>0.6</v>
      </c>
      <c r="Y264" s="0" t="n">
        <v>394</v>
      </c>
      <c r="Z264" s="0" t="n">
        <v>0</v>
      </c>
      <c r="AA264" s="0" t="n">
        <v>0</v>
      </c>
      <c r="AB264" s="0" t="n">
        <v>0</v>
      </c>
      <c r="AC264" s="0" t="n">
        <v>394</v>
      </c>
      <c r="AD264" s="0" t="n">
        <v>0</v>
      </c>
      <c r="AF264" s="0" t="n">
        <v>1</v>
      </c>
      <c r="AG264" s="0" t="s">
        <v>342</v>
      </c>
      <c r="AH264" s="0" t="n">
        <v>0</v>
      </c>
      <c r="AI264" s="0" t="n">
        <v>0</v>
      </c>
      <c r="CQ264" s="0" t="s">
        <v>122</v>
      </c>
      <c r="CR264" s="0" t="s">
        <v>334</v>
      </c>
      <c r="CS264" s="0" t="s">
        <v>213</v>
      </c>
      <c r="CT264" s="0" t="n">
        <v>7</v>
      </c>
      <c r="CU264" s="0" t="n">
        <v>112</v>
      </c>
      <c r="CW264" s="0" t="s">
        <v>149</v>
      </c>
      <c r="CX264" s="0" t="n">
        <v>5007</v>
      </c>
      <c r="CY264" s="0" t="n">
        <v>44</v>
      </c>
      <c r="DA264" s="0" t="s">
        <v>125</v>
      </c>
      <c r="DE264" s="0" t="s">
        <v>150</v>
      </c>
      <c r="DF264" s="0" t="n">
        <v>5007</v>
      </c>
    </row>
    <row r="265" customFormat="false" ht="15" hidden="false" customHeight="false" outlineLevel="0" collapsed="false">
      <c r="A265" s="0" t="s">
        <v>1032</v>
      </c>
      <c r="B265" s="0" t="s">
        <v>1049</v>
      </c>
      <c r="C265" s="0" t="s">
        <v>1050</v>
      </c>
      <c r="E265" s="0" t="s">
        <v>117</v>
      </c>
      <c r="F265" s="0" t="s">
        <v>1051</v>
      </c>
      <c r="G265" s="0" t="s">
        <v>1052</v>
      </c>
      <c r="J265" s="0" t="s">
        <v>347</v>
      </c>
      <c r="V265" s="0" t="n">
        <v>-1</v>
      </c>
      <c r="AM265" s="0" t="s">
        <v>1053</v>
      </c>
      <c r="CQ265" s="0" t="s">
        <v>122</v>
      </c>
      <c r="CR265" s="0" t="s">
        <v>334</v>
      </c>
      <c r="CS265" s="0" t="s">
        <v>134</v>
      </c>
      <c r="CT265" s="0" t="n">
        <v>10</v>
      </c>
      <c r="CU265" s="0" t="n">
        <v>41</v>
      </c>
      <c r="CW265" s="0" t="s">
        <v>125</v>
      </c>
      <c r="DA265" s="0" t="s">
        <v>125</v>
      </c>
      <c r="DE265" s="0" t="s">
        <v>125</v>
      </c>
    </row>
    <row r="266" customFormat="false" ht="15" hidden="false" customHeight="false" outlineLevel="0" collapsed="false">
      <c r="A266" s="0" t="s">
        <v>1032</v>
      </c>
      <c r="B266" s="0" t="s">
        <v>1054</v>
      </c>
      <c r="C266" s="0" t="s">
        <v>1055</v>
      </c>
      <c r="E266" s="0" t="s">
        <v>117</v>
      </c>
      <c r="F266" s="0" t="s">
        <v>1056</v>
      </c>
      <c r="G266" s="0" t="s">
        <v>1057</v>
      </c>
      <c r="J266" s="0" t="s">
        <v>347</v>
      </c>
      <c r="V266" s="0" t="n">
        <v>-1</v>
      </c>
      <c r="AM266" s="0" t="s">
        <v>1058</v>
      </c>
      <c r="CQ266" s="0" t="s">
        <v>122</v>
      </c>
      <c r="CR266" s="0" t="s">
        <v>334</v>
      </c>
      <c r="CS266" s="0" t="s">
        <v>134</v>
      </c>
      <c r="CT266" s="0" t="n">
        <v>10</v>
      </c>
      <c r="CU266" s="0" t="n">
        <v>42</v>
      </c>
      <c r="CW266" s="0" t="s">
        <v>125</v>
      </c>
      <c r="DA266" s="0" t="s">
        <v>125</v>
      </c>
      <c r="DE266" s="0" t="s">
        <v>125</v>
      </c>
    </row>
    <row r="267" customFormat="false" ht="15" hidden="false" customHeight="false" outlineLevel="0" collapsed="false">
      <c r="A267" s="0" t="s">
        <v>1032</v>
      </c>
      <c r="B267" s="0" t="s">
        <v>1059</v>
      </c>
      <c r="C267" s="0" t="s">
        <v>1060</v>
      </c>
      <c r="E267" s="0" t="s">
        <v>117</v>
      </c>
      <c r="F267" s="0" t="s">
        <v>877</v>
      </c>
      <c r="G267" s="0" t="s">
        <v>878</v>
      </c>
      <c r="J267" s="0" t="s">
        <v>347</v>
      </c>
      <c r="V267" s="0" t="n">
        <v>-1</v>
      </c>
      <c r="AM267" s="0" t="s">
        <v>879</v>
      </c>
      <c r="CQ267" s="0" t="s">
        <v>122</v>
      </c>
      <c r="CR267" s="0" t="s">
        <v>334</v>
      </c>
      <c r="CS267" s="0" t="s">
        <v>134</v>
      </c>
      <c r="CT267" s="0" t="n">
        <v>10</v>
      </c>
      <c r="CU267" s="0" t="n">
        <v>43</v>
      </c>
      <c r="CW267" s="0" t="s">
        <v>125</v>
      </c>
      <c r="DA267" s="0" t="s">
        <v>125</v>
      </c>
      <c r="DE267" s="0" t="s">
        <v>125</v>
      </c>
    </row>
    <row r="268" customFormat="false" ht="15" hidden="false" customHeight="false" outlineLevel="0" collapsed="false">
      <c r="A268" s="0" t="s">
        <v>1032</v>
      </c>
      <c r="B268" s="0" t="s">
        <v>1061</v>
      </c>
      <c r="C268" s="0" t="s">
        <v>1062</v>
      </c>
      <c r="E268" s="0" t="s">
        <v>117</v>
      </c>
      <c r="F268" s="0" t="s">
        <v>923</v>
      </c>
      <c r="G268" s="0" t="s">
        <v>924</v>
      </c>
      <c r="J268" s="0" t="s">
        <v>347</v>
      </c>
      <c r="V268" s="0" t="n">
        <v>-1</v>
      </c>
      <c r="CQ268" s="0" t="s">
        <v>122</v>
      </c>
      <c r="CR268" s="0" t="s">
        <v>334</v>
      </c>
      <c r="CS268" s="0" t="s">
        <v>134</v>
      </c>
      <c r="CT268" s="0" t="n">
        <v>10</v>
      </c>
      <c r="CU268" s="0" t="n">
        <v>44</v>
      </c>
      <c r="CW268" s="0" t="s">
        <v>125</v>
      </c>
      <c r="DA268" s="0" t="s">
        <v>125</v>
      </c>
      <c r="DE268" s="0" t="s">
        <v>125</v>
      </c>
    </row>
    <row r="269" customFormat="false" ht="15" hidden="false" customHeight="false" outlineLevel="0" collapsed="false">
      <c r="A269" s="0" t="s">
        <v>1032</v>
      </c>
      <c r="B269" s="0" t="s">
        <v>1063</v>
      </c>
      <c r="C269" s="0" t="s">
        <v>1064</v>
      </c>
      <c r="E269" s="0" t="s">
        <v>117</v>
      </c>
      <c r="F269" s="0" t="s">
        <v>995</v>
      </c>
      <c r="G269" s="0" t="s">
        <v>996</v>
      </c>
      <c r="J269" s="0" t="s">
        <v>347</v>
      </c>
      <c r="V269" s="0" t="n">
        <v>-1</v>
      </c>
      <c r="AM269" s="0" t="s">
        <v>1045</v>
      </c>
      <c r="CQ269" s="0" t="s">
        <v>122</v>
      </c>
      <c r="CR269" s="0" t="s">
        <v>334</v>
      </c>
      <c r="CS269" s="0" t="s">
        <v>134</v>
      </c>
      <c r="CT269" s="0" t="n">
        <v>10</v>
      </c>
      <c r="CU269" s="0" t="n">
        <v>45</v>
      </c>
      <c r="CW269" s="0" t="s">
        <v>125</v>
      </c>
      <c r="DA269" s="0" t="s">
        <v>125</v>
      </c>
      <c r="DE269" s="0" t="s">
        <v>125</v>
      </c>
    </row>
    <row r="270" customFormat="false" ht="15" hidden="false" customHeight="false" outlineLevel="0" collapsed="false">
      <c r="A270" s="0" t="s">
        <v>1032</v>
      </c>
      <c r="B270" s="0" t="s">
        <v>1065</v>
      </c>
      <c r="C270" s="0" t="s">
        <v>1066</v>
      </c>
      <c r="E270" s="0" t="s">
        <v>117</v>
      </c>
      <c r="F270" s="0" t="s">
        <v>1067</v>
      </c>
      <c r="G270" s="0" t="s">
        <v>902</v>
      </c>
      <c r="J270" s="0" t="s">
        <v>347</v>
      </c>
      <c r="V270" s="0" t="n">
        <v>-1</v>
      </c>
      <c r="AM270" s="0" t="s">
        <v>903</v>
      </c>
      <c r="CQ270" s="0" t="s">
        <v>122</v>
      </c>
      <c r="CR270" s="0" t="s">
        <v>334</v>
      </c>
      <c r="CS270" s="0" t="s">
        <v>134</v>
      </c>
      <c r="CT270" s="0" t="n">
        <v>10</v>
      </c>
      <c r="CU270" s="0" t="n">
        <v>46</v>
      </c>
      <c r="CW270" s="0" t="s">
        <v>125</v>
      </c>
      <c r="DA270" s="0" t="s">
        <v>125</v>
      </c>
      <c r="DE270" s="0" t="s">
        <v>125</v>
      </c>
    </row>
    <row r="271" customFormat="false" ht="15" hidden="false" customHeight="false" outlineLevel="0" collapsed="false">
      <c r="A271" s="0" t="s">
        <v>1032</v>
      </c>
      <c r="B271" s="0" t="s">
        <v>1068</v>
      </c>
      <c r="C271" s="0" t="s">
        <v>1069</v>
      </c>
      <c r="E271" s="0" t="s">
        <v>117</v>
      </c>
      <c r="F271" s="0" t="s">
        <v>923</v>
      </c>
      <c r="G271" s="0" t="s">
        <v>924</v>
      </c>
      <c r="J271" s="0" t="s">
        <v>347</v>
      </c>
      <c r="V271" s="0" t="n">
        <v>-1</v>
      </c>
      <c r="CQ271" s="0" t="s">
        <v>122</v>
      </c>
      <c r="CR271" s="0" t="s">
        <v>334</v>
      </c>
      <c r="CS271" s="0" t="s">
        <v>134</v>
      </c>
      <c r="CT271" s="0" t="n">
        <v>10</v>
      </c>
      <c r="CU271" s="0" t="n">
        <v>47</v>
      </c>
      <c r="CW271" s="0" t="s">
        <v>125</v>
      </c>
      <c r="DA271" s="0" t="s">
        <v>125</v>
      </c>
      <c r="DE271" s="0" t="s">
        <v>125</v>
      </c>
    </row>
    <row r="272" customFormat="false" ht="15" hidden="false" customHeight="false" outlineLevel="0" collapsed="false">
      <c r="A272" s="0" t="s">
        <v>831</v>
      </c>
      <c r="B272" s="0" t="s">
        <v>1070</v>
      </c>
      <c r="C272" s="0" t="s">
        <v>1071</v>
      </c>
      <c r="E272" s="0" t="s">
        <v>117</v>
      </c>
      <c r="F272" s="0" t="s">
        <v>1072</v>
      </c>
      <c r="G272" s="0" t="s">
        <v>1073</v>
      </c>
      <c r="J272" s="0" t="s">
        <v>120</v>
      </c>
      <c r="K272" s="0" t="n">
        <v>1</v>
      </c>
      <c r="L272" s="0" t="n">
        <v>0</v>
      </c>
      <c r="M272" s="2" t="b">
        <f aca="false">TRUE()</f>
        <v>1</v>
      </c>
      <c r="U272" s="2" t="b">
        <f aca="false">TRUE()</f>
        <v>1</v>
      </c>
      <c r="V272" s="0" t="n">
        <v>2</v>
      </c>
      <c r="Y272" s="0" t="n">
        <v>10000</v>
      </c>
      <c r="Z272" s="0" t="n">
        <v>0</v>
      </c>
      <c r="AA272" s="0" t="n">
        <v>8000</v>
      </c>
      <c r="AB272" s="0" t="n">
        <v>-1</v>
      </c>
      <c r="AC272" s="0" t="n">
        <v>10000</v>
      </c>
      <c r="AD272" s="0" t="n">
        <v>0</v>
      </c>
      <c r="AF272" s="0" t="n">
        <v>0</v>
      </c>
      <c r="AG272" s="0" t="s">
        <v>121</v>
      </c>
      <c r="AH272" s="0" t="n">
        <v>400</v>
      </c>
      <c r="AI272" s="0" t="n">
        <v>0</v>
      </c>
      <c r="CQ272" s="0" t="s">
        <v>122</v>
      </c>
      <c r="CR272" s="0" t="s">
        <v>334</v>
      </c>
      <c r="CS272" s="0" t="s">
        <v>314</v>
      </c>
      <c r="CT272" s="0" t="n">
        <v>8000</v>
      </c>
      <c r="CU272" s="0" t="n">
        <v>2</v>
      </c>
      <c r="CW272" s="0" t="s">
        <v>125</v>
      </c>
      <c r="DA272" s="0" t="s">
        <v>125</v>
      </c>
      <c r="DE272" s="0" t="s">
        <v>125</v>
      </c>
    </row>
    <row r="273" customFormat="false" ht="15" hidden="false" customHeight="false" outlineLevel="0" collapsed="false">
      <c r="A273" s="0" t="s">
        <v>831</v>
      </c>
      <c r="B273" s="0" t="s">
        <v>1074</v>
      </c>
      <c r="C273" s="0" t="s">
        <v>1075</v>
      </c>
      <c r="E273" s="0" t="s">
        <v>117</v>
      </c>
      <c r="F273" s="0" t="s">
        <v>787</v>
      </c>
      <c r="G273" s="0" t="s">
        <v>788</v>
      </c>
      <c r="J273" s="0" t="s">
        <v>580</v>
      </c>
      <c r="V273" s="0" t="n">
        <v>-1</v>
      </c>
      <c r="CQ273" s="0" t="s">
        <v>122</v>
      </c>
      <c r="CR273" s="0" t="s">
        <v>334</v>
      </c>
      <c r="CS273" s="0" t="s">
        <v>134</v>
      </c>
      <c r="CT273" s="0" t="n">
        <v>8000</v>
      </c>
      <c r="CV273" s="0" t="n">
        <v>1</v>
      </c>
      <c r="CW273" s="0" t="s">
        <v>134</v>
      </c>
      <c r="CX273" s="0" t="n">
        <v>8000</v>
      </c>
      <c r="CZ273" s="0" t="n">
        <v>1</v>
      </c>
      <c r="DA273" s="0" t="s">
        <v>125</v>
      </c>
      <c r="DE273" s="0" t="s">
        <v>125</v>
      </c>
    </row>
    <row r="274" customFormat="false" ht="15" hidden="false" customHeight="false" outlineLevel="0" collapsed="false">
      <c r="A274" s="0" t="s">
        <v>1032</v>
      </c>
      <c r="B274" s="0" t="s">
        <v>1076</v>
      </c>
      <c r="C274" s="0" t="s">
        <v>1077</v>
      </c>
      <c r="E274" s="0" t="s">
        <v>117</v>
      </c>
      <c r="F274" s="0" t="s">
        <v>817</v>
      </c>
      <c r="G274" s="0" t="s">
        <v>1078</v>
      </c>
      <c r="J274" s="0" t="s">
        <v>322</v>
      </c>
      <c r="V274" s="0" t="n">
        <v>-1</v>
      </c>
      <c r="AJ274" s="0" t="s">
        <v>819</v>
      </c>
      <c r="AL274" s="0" t="s">
        <v>820</v>
      </c>
      <c r="CQ274" s="0" t="s">
        <v>122</v>
      </c>
      <c r="CR274" s="0" t="s">
        <v>334</v>
      </c>
      <c r="CS274" s="0" t="s">
        <v>149</v>
      </c>
      <c r="CT274" s="0" t="n">
        <v>5</v>
      </c>
      <c r="CU274" s="0" t="n">
        <v>8</v>
      </c>
      <c r="CW274" s="0" t="s">
        <v>149</v>
      </c>
      <c r="CX274" s="0" t="n">
        <v>3003</v>
      </c>
      <c r="CY274" s="0" t="n">
        <v>22</v>
      </c>
      <c r="DA274" s="0" t="s">
        <v>125</v>
      </c>
      <c r="DE274" s="0" t="s">
        <v>150</v>
      </c>
      <c r="DF274" s="0" t="n">
        <v>3003</v>
      </c>
    </row>
    <row r="275" customFormat="false" ht="15" hidden="false" customHeight="false" outlineLevel="0" collapsed="false">
      <c r="A275" s="0" t="s">
        <v>1032</v>
      </c>
      <c r="B275" s="0" t="s">
        <v>1079</v>
      </c>
      <c r="C275" s="0" t="s">
        <v>1080</v>
      </c>
      <c r="E275" s="0" t="s">
        <v>117</v>
      </c>
      <c r="F275" s="0" t="s">
        <v>1081</v>
      </c>
      <c r="G275" s="0" t="s">
        <v>1082</v>
      </c>
      <c r="J275" s="0" t="s">
        <v>795</v>
      </c>
      <c r="V275" s="0" t="n">
        <v>-1</v>
      </c>
      <c r="CQ275" s="0" t="s">
        <v>122</v>
      </c>
      <c r="CR275" s="0" t="s">
        <v>334</v>
      </c>
      <c r="CS275" s="0" t="s">
        <v>134</v>
      </c>
      <c r="CT275" s="0" t="n">
        <v>10</v>
      </c>
      <c r="CU275" s="0" t="n">
        <v>53</v>
      </c>
      <c r="CW275" s="0" t="s">
        <v>125</v>
      </c>
      <c r="DA275" s="0" t="s">
        <v>125</v>
      </c>
      <c r="DE275" s="0" t="s">
        <v>125</v>
      </c>
    </row>
    <row r="276" customFormat="false" ht="15" hidden="false" customHeight="false" outlineLevel="0" collapsed="false">
      <c r="A276" s="0" t="s">
        <v>1032</v>
      </c>
      <c r="B276" s="0" t="s">
        <v>1083</v>
      </c>
      <c r="C276" s="0" t="s">
        <v>1084</v>
      </c>
      <c r="E276" s="0" t="s">
        <v>117</v>
      </c>
      <c r="F276" s="0" t="s">
        <v>923</v>
      </c>
      <c r="G276" s="0" t="s">
        <v>924</v>
      </c>
      <c r="J276" s="0" t="s">
        <v>795</v>
      </c>
      <c r="V276" s="0" t="n">
        <v>-1</v>
      </c>
      <c r="CQ276" s="0" t="s">
        <v>122</v>
      </c>
      <c r="CR276" s="0" t="s">
        <v>334</v>
      </c>
      <c r="CS276" s="0" t="s">
        <v>134</v>
      </c>
      <c r="CT276" s="0" t="n">
        <v>10</v>
      </c>
      <c r="CU276" s="0" t="n">
        <v>54</v>
      </c>
      <c r="CW276" s="0" t="s">
        <v>125</v>
      </c>
      <c r="DA276" s="0" t="s">
        <v>125</v>
      </c>
      <c r="DE276" s="0" t="s">
        <v>125</v>
      </c>
    </row>
    <row r="277" customFormat="false" ht="15" hidden="false" customHeight="false" outlineLevel="0" collapsed="false">
      <c r="A277" s="0" t="s">
        <v>1032</v>
      </c>
      <c r="B277" s="0" t="s">
        <v>1085</v>
      </c>
      <c r="C277" s="0" t="s">
        <v>1086</v>
      </c>
      <c r="E277" s="0" t="s">
        <v>117</v>
      </c>
      <c r="F277" s="0" t="s">
        <v>929</v>
      </c>
      <c r="G277" s="0" t="s">
        <v>930</v>
      </c>
      <c r="J277" s="0" t="s">
        <v>809</v>
      </c>
      <c r="V277" s="0" t="n">
        <v>-1</v>
      </c>
      <c r="CQ277" s="0" t="s">
        <v>122</v>
      </c>
      <c r="CR277" s="0" t="s">
        <v>334</v>
      </c>
      <c r="CS277" s="0" t="s">
        <v>134</v>
      </c>
      <c r="CT277" s="0" t="n">
        <v>10</v>
      </c>
      <c r="CU277" s="0" t="n">
        <v>50</v>
      </c>
      <c r="CW277" s="0" t="s">
        <v>125</v>
      </c>
      <c r="DA277" s="0" t="s">
        <v>125</v>
      </c>
      <c r="DE277" s="0" t="s">
        <v>125</v>
      </c>
    </row>
    <row r="278" customFormat="false" ht="15" hidden="false" customHeight="false" outlineLevel="0" collapsed="false">
      <c r="A278" s="0" t="s">
        <v>1032</v>
      </c>
      <c r="B278" s="0" t="s">
        <v>1087</v>
      </c>
      <c r="C278" s="0" t="s">
        <v>1088</v>
      </c>
      <c r="E278" s="0" t="s">
        <v>117</v>
      </c>
      <c r="F278" s="0" t="s">
        <v>1089</v>
      </c>
      <c r="G278" s="0" t="s">
        <v>1090</v>
      </c>
      <c r="J278" s="0" t="s">
        <v>809</v>
      </c>
      <c r="V278" s="0" t="n">
        <v>-1</v>
      </c>
      <c r="CQ278" s="0" t="s">
        <v>122</v>
      </c>
      <c r="CR278" s="0" t="s">
        <v>334</v>
      </c>
      <c r="CS278" s="0" t="s">
        <v>134</v>
      </c>
      <c r="CT278" s="0" t="n">
        <v>10</v>
      </c>
      <c r="CU278" s="0" t="n">
        <v>51</v>
      </c>
      <c r="CW278" s="0" t="s">
        <v>125</v>
      </c>
      <c r="DA278" s="0" t="s">
        <v>125</v>
      </c>
      <c r="DE278" s="0" t="s">
        <v>125</v>
      </c>
    </row>
    <row r="279" customFormat="false" ht="15" hidden="false" customHeight="false" outlineLevel="0" collapsed="false">
      <c r="A279" s="0" t="s">
        <v>1032</v>
      </c>
      <c r="B279" s="0" t="s">
        <v>1091</v>
      </c>
      <c r="C279" s="0" t="s">
        <v>1092</v>
      </c>
      <c r="E279" s="0" t="s">
        <v>117</v>
      </c>
      <c r="F279" s="0" t="s">
        <v>923</v>
      </c>
      <c r="G279" s="0" t="s">
        <v>924</v>
      </c>
      <c r="J279" s="0" t="s">
        <v>809</v>
      </c>
      <c r="V279" s="0" t="n">
        <v>-1</v>
      </c>
      <c r="CQ279" s="0" t="s">
        <v>122</v>
      </c>
      <c r="CR279" s="0" t="s">
        <v>334</v>
      </c>
      <c r="CS279" s="0" t="s">
        <v>134</v>
      </c>
      <c r="CT279" s="0" t="n">
        <v>10</v>
      </c>
      <c r="CU279" s="0" t="n">
        <v>52</v>
      </c>
      <c r="CW279" s="0" t="s">
        <v>125</v>
      </c>
      <c r="DA279" s="0" t="s">
        <v>125</v>
      </c>
      <c r="DE279" s="0" t="s">
        <v>125</v>
      </c>
    </row>
    <row r="280" customFormat="false" ht="15" hidden="false" customHeight="false" outlineLevel="0" collapsed="false">
      <c r="A280" s="0" t="s">
        <v>1032</v>
      </c>
      <c r="B280" s="0" t="s">
        <v>1053</v>
      </c>
      <c r="C280" s="0" t="s">
        <v>1093</v>
      </c>
      <c r="E280" s="0" t="s">
        <v>144</v>
      </c>
      <c r="F280" s="0" t="s">
        <v>1051</v>
      </c>
      <c r="G280" s="0" t="s">
        <v>1052</v>
      </c>
      <c r="J280" s="0" t="s">
        <v>147</v>
      </c>
      <c r="V280" s="0" t="n">
        <v>-1</v>
      </c>
      <c r="CQ280" s="0" t="s">
        <v>122</v>
      </c>
      <c r="CR280" s="0" t="s">
        <v>334</v>
      </c>
      <c r="CS280" s="0" t="s">
        <v>148</v>
      </c>
      <c r="CT280" s="0" t="n">
        <v>6</v>
      </c>
      <c r="CU280" s="0" t="n">
        <v>150</v>
      </c>
      <c r="CW280" s="0" t="s">
        <v>149</v>
      </c>
      <c r="CX280" s="0" t="n">
        <v>2024</v>
      </c>
      <c r="CY280" s="0" t="n">
        <v>26</v>
      </c>
      <c r="DA280" s="0" t="s">
        <v>125</v>
      </c>
      <c r="DE280" s="0" t="s">
        <v>150</v>
      </c>
      <c r="DF280" s="0" t="n">
        <v>2024</v>
      </c>
    </row>
    <row r="281" customFormat="false" ht="15" hidden="false" customHeight="false" outlineLevel="0" collapsed="false">
      <c r="A281" s="0" t="s">
        <v>1032</v>
      </c>
      <c r="B281" s="0" t="s">
        <v>1058</v>
      </c>
      <c r="C281" s="0" t="s">
        <v>1094</v>
      </c>
      <c r="E281" s="0" t="s">
        <v>144</v>
      </c>
      <c r="F281" s="0" t="s">
        <v>938</v>
      </c>
      <c r="G281" s="0" t="s">
        <v>1057</v>
      </c>
      <c r="J281" s="0" t="s">
        <v>147</v>
      </c>
      <c r="V281" s="0" t="n">
        <v>-1</v>
      </c>
      <c r="CQ281" s="0" t="s">
        <v>122</v>
      </c>
      <c r="CR281" s="0" t="s">
        <v>334</v>
      </c>
      <c r="CS281" s="0" t="s">
        <v>148</v>
      </c>
      <c r="CT281" s="0" t="n">
        <v>6</v>
      </c>
      <c r="CU281" s="0" t="n">
        <v>156</v>
      </c>
      <c r="CW281" s="0" t="s">
        <v>149</v>
      </c>
      <c r="CX281" s="0" t="n">
        <v>2025</v>
      </c>
      <c r="CY281" s="0" t="n">
        <v>26</v>
      </c>
      <c r="DA281" s="0" t="s">
        <v>125</v>
      </c>
      <c r="DE281" s="0" t="s">
        <v>150</v>
      </c>
      <c r="DF281" s="0" t="n">
        <v>2025</v>
      </c>
    </row>
    <row r="282" customFormat="false" ht="15" hidden="false" customHeight="false" outlineLevel="0" collapsed="false">
      <c r="A282" s="0" t="s">
        <v>1095</v>
      </c>
      <c r="B282" s="0" t="s">
        <v>1096</v>
      </c>
      <c r="C282" s="0" t="s">
        <v>1097</v>
      </c>
      <c r="E282" s="0" t="s">
        <v>117</v>
      </c>
      <c r="F282" s="0" t="s">
        <v>604</v>
      </c>
      <c r="G282" s="0" t="s">
        <v>1035</v>
      </c>
      <c r="J282" s="0" t="s">
        <v>133</v>
      </c>
      <c r="Q282" s="2" t="b">
        <f aca="false">TRUE()</f>
        <v>1</v>
      </c>
      <c r="V282" s="0" t="n">
        <v>-1</v>
      </c>
      <c r="CQ282" s="0" t="s">
        <v>122</v>
      </c>
      <c r="CR282" s="0" t="s">
        <v>334</v>
      </c>
      <c r="CS282" s="0" t="s">
        <v>134</v>
      </c>
      <c r="CT282" s="0" t="n">
        <v>11</v>
      </c>
      <c r="CU282" s="0" t="n">
        <v>2</v>
      </c>
      <c r="CV282" s="0" t="n">
        <v>1</v>
      </c>
      <c r="CW282" s="0" t="s">
        <v>125</v>
      </c>
      <c r="DA282" s="0" t="s">
        <v>125</v>
      </c>
      <c r="DE282" s="0" t="s">
        <v>125</v>
      </c>
    </row>
    <row r="283" customFormat="false" ht="15" hidden="false" customHeight="false" outlineLevel="0" collapsed="false">
      <c r="A283" s="0" t="s">
        <v>1095</v>
      </c>
      <c r="B283" s="0" t="s">
        <v>1098</v>
      </c>
      <c r="C283" s="0" t="s">
        <v>1099</v>
      </c>
      <c r="E283" s="0" t="s">
        <v>144</v>
      </c>
      <c r="F283" s="0" t="s">
        <v>1100</v>
      </c>
      <c r="G283" s="0" t="s">
        <v>1101</v>
      </c>
      <c r="J283" s="0" t="s">
        <v>147</v>
      </c>
      <c r="V283" s="0" t="n">
        <v>-1</v>
      </c>
      <c r="CQ283" s="0" t="s">
        <v>122</v>
      </c>
      <c r="CR283" s="0" t="s">
        <v>334</v>
      </c>
      <c r="CS283" s="0" t="s">
        <v>148</v>
      </c>
      <c r="CT283" s="0" t="n">
        <v>6</v>
      </c>
      <c r="CU283" s="0" t="n">
        <v>144</v>
      </c>
      <c r="CW283" s="0" t="s">
        <v>149</v>
      </c>
      <c r="CX283" s="0" t="n">
        <v>2023</v>
      </c>
      <c r="CY283" s="0" t="n">
        <v>26</v>
      </c>
      <c r="DA283" s="0" t="s">
        <v>125</v>
      </c>
      <c r="DE283" s="0" t="s">
        <v>150</v>
      </c>
      <c r="DF283" s="0" t="n">
        <v>2023</v>
      </c>
    </row>
    <row r="284" customFormat="false" ht="15" hidden="false" customHeight="false" outlineLevel="0" collapsed="false">
      <c r="A284" s="0" t="s">
        <v>1095</v>
      </c>
      <c r="B284" s="0" t="s">
        <v>1102</v>
      </c>
      <c r="C284" s="0" t="s">
        <v>1103</v>
      </c>
      <c r="E284" s="0" t="s">
        <v>117</v>
      </c>
      <c r="F284" s="0" t="s">
        <v>817</v>
      </c>
      <c r="G284" s="0" t="s">
        <v>1104</v>
      </c>
      <c r="J284" s="0" t="s">
        <v>322</v>
      </c>
      <c r="V284" s="0" t="n">
        <v>-1</v>
      </c>
      <c r="AJ284" s="0" t="s">
        <v>819</v>
      </c>
      <c r="AL284" s="0" t="s">
        <v>820</v>
      </c>
      <c r="CQ284" s="0" t="s">
        <v>122</v>
      </c>
      <c r="CR284" s="0" t="s">
        <v>334</v>
      </c>
      <c r="CS284" s="0" t="s">
        <v>149</v>
      </c>
      <c r="CT284" s="0" t="n">
        <v>5</v>
      </c>
      <c r="CU284" s="0" t="n">
        <v>4</v>
      </c>
      <c r="CW284" s="0" t="s">
        <v>149</v>
      </c>
      <c r="CX284" s="0" t="n">
        <v>3001</v>
      </c>
      <c r="CY284" s="0" t="n">
        <v>22</v>
      </c>
      <c r="DA284" s="0" t="s">
        <v>125</v>
      </c>
      <c r="DE284" s="0" t="s">
        <v>150</v>
      </c>
      <c r="DF284" s="0" t="n">
        <v>3001</v>
      </c>
    </row>
    <row r="285" customFormat="false" ht="15" hidden="false" customHeight="false" outlineLevel="0" collapsed="false">
      <c r="B285" s="0" t="s">
        <v>1105</v>
      </c>
      <c r="C285" s="0" t="s">
        <v>1106</v>
      </c>
      <c r="E285" s="0" t="s">
        <v>144</v>
      </c>
      <c r="F285" s="0" t="s">
        <v>1107</v>
      </c>
      <c r="G285" s="0" t="s">
        <v>1108</v>
      </c>
      <c r="J285" s="0" t="s">
        <v>1109</v>
      </c>
      <c r="K285" s="0" t="n">
        <v>1</v>
      </c>
      <c r="L285" s="0" t="n">
        <v>0</v>
      </c>
      <c r="U285" s="2" t="b">
        <f aca="false">TRUE()</f>
        <v>1</v>
      </c>
      <c r="V285" s="0" t="n">
        <v>1.5</v>
      </c>
      <c r="Y285" s="0" t="n">
        <v>1500</v>
      </c>
      <c r="Z285" s="0" t="n">
        <v>0</v>
      </c>
      <c r="AA285" s="0" t="n">
        <v>0</v>
      </c>
      <c r="AB285" s="0" t="n">
        <v>0</v>
      </c>
      <c r="AC285" s="0" t="n">
        <v>1500</v>
      </c>
      <c r="AD285" s="0" t="n">
        <v>0</v>
      </c>
      <c r="AF285" s="0" t="n">
        <v>0</v>
      </c>
      <c r="AG285" s="0" t="s">
        <v>609</v>
      </c>
      <c r="AH285" s="0" t="n">
        <v>0</v>
      </c>
      <c r="AI285" s="0" t="n">
        <v>0</v>
      </c>
      <c r="CQ285" s="0" t="s">
        <v>122</v>
      </c>
      <c r="CR285" s="0" t="s">
        <v>334</v>
      </c>
      <c r="CS285" s="0" t="s">
        <v>213</v>
      </c>
      <c r="CT285" s="0" t="n">
        <v>7</v>
      </c>
      <c r="CU285" s="0" t="n">
        <v>350</v>
      </c>
      <c r="CW285" s="0" t="s">
        <v>149</v>
      </c>
      <c r="CX285" s="0" t="n">
        <v>5024</v>
      </c>
      <c r="CY285" s="0" t="n">
        <v>44</v>
      </c>
      <c r="DA285" s="0" t="s">
        <v>125</v>
      </c>
      <c r="DE285" s="0" t="s">
        <v>150</v>
      </c>
      <c r="DF285" s="0" t="n">
        <v>5024</v>
      </c>
    </row>
    <row r="286" customFormat="false" ht="15" hidden="false" customHeight="false" outlineLevel="0" collapsed="false">
      <c r="A286" s="0" t="s">
        <v>1095</v>
      </c>
      <c r="B286" s="0" t="s">
        <v>1110</v>
      </c>
      <c r="C286" s="0" t="s">
        <v>1111</v>
      </c>
      <c r="E286" s="0" t="s">
        <v>117</v>
      </c>
      <c r="F286" s="0" t="s">
        <v>1112</v>
      </c>
      <c r="G286" s="0" t="s">
        <v>317</v>
      </c>
      <c r="J286" s="0" t="s">
        <v>312</v>
      </c>
      <c r="K286" s="0" t="n">
        <v>0</v>
      </c>
      <c r="L286" s="0" t="n">
        <v>0</v>
      </c>
      <c r="U286" s="2" t="b">
        <f aca="false">TRUE()</f>
        <v>1</v>
      </c>
      <c r="V286" s="0" t="n">
        <v>0</v>
      </c>
      <c r="Y286" s="0" t="n">
        <v>100000000</v>
      </c>
      <c r="Z286" s="0" t="n">
        <v>0</v>
      </c>
      <c r="AA286" s="0" t="n">
        <v>0</v>
      </c>
      <c r="AB286" s="0" t="n">
        <v>0</v>
      </c>
      <c r="AC286" s="0" t="n">
        <v>100000000</v>
      </c>
      <c r="AD286" s="0" t="n">
        <v>0</v>
      </c>
      <c r="AF286" s="0" t="n">
        <v>0</v>
      </c>
      <c r="AG286" s="0" t="s">
        <v>313</v>
      </c>
      <c r="AH286" s="0" t="n">
        <v>1</v>
      </c>
      <c r="AI286" s="0" t="n">
        <v>0</v>
      </c>
      <c r="CQ286" s="0" t="s">
        <v>122</v>
      </c>
      <c r="CR286" s="0" t="s">
        <v>334</v>
      </c>
      <c r="CS286" s="0" t="s">
        <v>314</v>
      </c>
      <c r="CT286" s="0" t="n">
        <v>9</v>
      </c>
      <c r="CU286" s="0" t="n">
        <v>4</v>
      </c>
      <c r="CW286" s="0" t="s">
        <v>125</v>
      </c>
      <c r="DA286" s="0" t="s">
        <v>125</v>
      </c>
      <c r="DE286" s="0" t="s">
        <v>150</v>
      </c>
      <c r="DF286" s="0" t="n">
        <v>7000</v>
      </c>
    </row>
    <row r="287" customFormat="false" ht="15" hidden="false" customHeight="false" outlineLevel="0" collapsed="false">
      <c r="A287" s="0" t="s">
        <v>831</v>
      </c>
      <c r="B287" s="0" t="s">
        <v>1095</v>
      </c>
      <c r="C287" s="0" t="s">
        <v>1113</v>
      </c>
      <c r="E287" s="0" t="s">
        <v>144</v>
      </c>
      <c r="F287" s="0" t="s">
        <v>1114</v>
      </c>
      <c r="G287" s="0" t="s">
        <v>1115</v>
      </c>
      <c r="J287" s="0" t="s">
        <v>155</v>
      </c>
      <c r="V287" s="0" t="n">
        <v>-1</v>
      </c>
      <c r="CQ287" s="0" t="s">
        <v>122</v>
      </c>
      <c r="CR287" s="0" t="s">
        <v>334</v>
      </c>
      <c r="CS287" s="0" t="s">
        <v>148</v>
      </c>
      <c r="CT287" s="0" t="n">
        <v>4</v>
      </c>
      <c r="CU287" s="0" t="n">
        <v>54</v>
      </c>
      <c r="CW287" s="0" t="s">
        <v>149</v>
      </c>
      <c r="CX287" s="0" t="n">
        <v>4008</v>
      </c>
      <c r="CY287" s="0" t="n">
        <v>84</v>
      </c>
      <c r="DA287" s="0" t="s">
        <v>125</v>
      </c>
      <c r="DE287" s="0" t="s">
        <v>150</v>
      </c>
      <c r="DF287" s="0" t="n">
        <v>4008</v>
      </c>
    </row>
    <row r="288" customFormat="false" ht="15" hidden="false" customHeight="false" outlineLevel="0" collapsed="false">
      <c r="A288" s="0" t="s">
        <v>1095</v>
      </c>
      <c r="B288" s="0" t="s">
        <v>1116</v>
      </c>
      <c r="C288" s="0" t="s">
        <v>1117</v>
      </c>
      <c r="E288" s="0" t="s">
        <v>144</v>
      </c>
      <c r="F288" s="0" t="s">
        <v>1118</v>
      </c>
      <c r="G288" s="0" t="s">
        <v>1119</v>
      </c>
      <c r="J288" s="0" t="s">
        <v>502</v>
      </c>
      <c r="K288" s="0" t="n">
        <v>1</v>
      </c>
      <c r="L288" s="0" t="n">
        <v>0</v>
      </c>
      <c r="R288" s="0" t="n">
        <v>0</v>
      </c>
      <c r="U288" s="2" t="b">
        <f aca="false">FALSE()</f>
        <v>0</v>
      </c>
      <c r="V288" s="0" t="n">
        <v>-1</v>
      </c>
      <c r="X288" s="0" t="n">
        <v>0</v>
      </c>
      <c r="Y288" s="0" t="n">
        <v>100</v>
      </c>
      <c r="Z288" s="0" t="n">
        <v>0</v>
      </c>
      <c r="AA288" s="0" t="n">
        <v>100</v>
      </c>
      <c r="AB288" s="0" t="n">
        <v>0</v>
      </c>
      <c r="AC288" s="0" t="n">
        <v>100000</v>
      </c>
      <c r="AD288" s="0" t="n">
        <v>0</v>
      </c>
      <c r="AE288" s="0" t="n">
        <v>0</v>
      </c>
      <c r="AF288" s="0" t="n">
        <v>0</v>
      </c>
      <c r="AG288" s="0" t="s">
        <v>121</v>
      </c>
      <c r="AH288" s="0" t="n">
        <v>100</v>
      </c>
      <c r="AI288" s="0" t="n">
        <v>0</v>
      </c>
      <c r="AX288" s="0" t="n">
        <v>0</v>
      </c>
      <c r="CQ288" s="0" t="s">
        <v>503</v>
      </c>
    </row>
    <row r="289" customFormat="false" ht="15" hidden="false" customHeight="false" outlineLevel="0" collapsed="false">
      <c r="A289" s="0" t="s">
        <v>1095</v>
      </c>
      <c r="B289" s="0" t="s">
        <v>1120</v>
      </c>
      <c r="C289" s="0" t="s">
        <v>1121</v>
      </c>
      <c r="E289" s="0" t="s">
        <v>117</v>
      </c>
      <c r="F289" s="0" t="s">
        <v>1122</v>
      </c>
      <c r="G289" s="0" t="s">
        <v>1123</v>
      </c>
      <c r="J289" s="0" t="s">
        <v>502</v>
      </c>
      <c r="K289" s="0" t="n">
        <v>1</v>
      </c>
      <c r="L289" s="0" t="n">
        <v>0</v>
      </c>
      <c r="Q289" s="2" t="b">
        <f aca="false">TRUE()</f>
        <v>1</v>
      </c>
      <c r="U289" s="2" t="b">
        <f aca="false">TRUE()</f>
        <v>1</v>
      </c>
      <c r="V289" s="0" t="n">
        <v>-1</v>
      </c>
      <c r="Y289" s="0" t="n">
        <v>100</v>
      </c>
      <c r="Z289" s="0" t="n">
        <v>0</v>
      </c>
      <c r="AA289" s="0" t="n">
        <v>0</v>
      </c>
      <c r="AB289" s="0" t="n">
        <v>0</v>
      </c>
      <c r="AC289" s="0" t="n">
        <v>100</v>
      </c>
      <c r="AD289" s="0" t="n">
        <v>0</v>
      </c>
      <c r="AF289" s="0" t="n">
        <v>0</v>
      </c>
      <c r="AG289" s="0" t="s">
        <v>129</v>
      </c>
      <c r="AH289" s="0" t="n">
        <v>100</v>
      </c>
      <c r="AI289" s="0" t="n">
        <v>0</v>
      </c>
      <c r="CQ289" s="0" t="s">
        <v>122</v>
      </c>
      <c r="CR289" s="0" t="s">
        <v>334</v>
      </c>
      <c r="CS289" s="0" t="s">
        <v>124</v>
      </c>
      <c r="CT289" s="0" t="n">
        <v>12</v>
      </c>
      <c r="CU289" s="0" t="n">
        <v>4</v>
      </c>
      <c r="CW289" s="0" t="s">
        <v>125</v>
      </c>
      <c r="DA289" s="0" t="s">
        <v>124</v>
      </c>
      <c r="DB289" s="0" t="n">
        <v>12</v>
      </c>
      <c r="DC289" s="0" t="n">
        <v>4</v>
      </c>
      <c r="DE289" s="0" t="s">
        <v>125</v>
      </c>
    </row>
    <row r="290" customFormat="false" ht="15" hidden="false" customHeight="false" outlineLevel="0" collapsed="false">
      <c r="A290" s="0" t="s">
        <v>1095</v>
      </c>
      <c r="B290" s="0" t="s">
        <v>1124</v>
      </c>
      <c r="C290" s="0" t="s">
        <v>1125</v>
      </c>
      <c r="E290" s="0" t="s">
        <v>144</v>
      </c>
      <c r="F290" s="0" t="s">
        <v>1043</v>
      </c>
      <c r="G290" s="0" t="s">
        <v>1126</v>
      </c>
      <c r="J290" s="0" t="s">
        <v>147</v>
      </c>
      <c r="V290" s="0" t="n">
        <v>-1</v>
      </c>
      <c r="CQ290" s="0" t="s">
        <v>122</v>
      </c>
      <c r="CR290" s="0" t="s">
        <v>334</v>
      </c>
      <c r="CS290" s="0" t="s">
        <v>148</v>
      </c>
      <c r="CT290" s="0" t="n">
        <v>6</v>
      </c>
      <c r="CU290" s="0" t="n">
        <v>354</v>
      </c>
      <c r="CW290" s="0" t="s">
        <v>149</v>
      </c>
      <c r="CX290" s="0" t="n">
        <v>2058</v>
      </c>
      <c r="CY290" s="0" t="n">
        <v>26</v>
      </c>
      <c r="DA290" s="0" t="s">
        <v>125</v>
      </c>
      <c r="DE290" s="0" t="s">
        <v>150</v>
      </c>
      <c r="DF290" s="0" t="n">
        <v>2058</v>
      </c>
    </row>
    <row r="291" customFormat="false" ht="15" hidden="false" customHeight="false" outlineLevel="0" collapsed="false">
      <c r="A291" s="0" t="s">
        <v>1095</v>
      </c>
      <c r="B291" s="0" t="s">
        <v>884</v>
      </c>
      <c r="C291" s="0" t="s">
        <v>1127</v>
      </c>
      <c r="E291" s="0" t="s">
        <v>144</v>
      </c>
      <c r="F291" s="0" t="s">
        <v>1047</v>
      </c>
      <c r="G291" s="0" t="s">
        <v>1128</v>
      </c>
      <c r="J291" s="0" t="s">
        <v>256</v>
      </c>
      <c r="K291" s="0" t="n">
        <v>1</v>
      </c>
      <c r="L291" s="0" t="n">
        <v>0</v>
      </c>
      <c r="N291" s="2" t="b">
        <f aca="false">TRUE()</f>
        <v>1</v>
      </c>
      <c r="U291" s="2" t="b">
        <f aca="false">TRUE()</f>
        <v>1</v>
      </c>
      <c r="V291" s="0" t="n">
        <v>0.6</v>
      </c>
      <c r="Y291" s="0" t="n">
        <v>394</v>
      </c>
      <c r="Z291" s="0" t="n">
        <v>0</v>
      </c>
      <c r="AA291" s="0" t="n">
        <v>0</v>
      </c>
      <c r="AB291" s="0" t="n">
        <v>0</v>
      </c>
      <c r="AC291" s="0" t="n">
        <v>394</v>
      </c>
      <c r="AD291" s="0" t="n">
        <v>0</v>
      </c>
      <c r="AF291" s="0" t="n">
        <v>0</v>
      </c>
      <c r="AG291" s="0" t="s">
        <v>342</v>
      </c>
      <c r="AH291" s="0" t="n">
        <v>0</v>
      </c>
      <c r="AI291" s="0" t="n">
        <v>0</v>
      </c>
      <c r="CQ291" s="0" t="s">
        <v>122</v>
      </c>
      <c r="CR291" s="0" t="s">
        <v>334</v>
      </c>
      <c r="CS291" s="0" t="s">
        <v>213</v>
      </c>
      <c r="CT291" s="0" t="n">
        <v>7</v>
      </c>
      <c r="CU291" s="0" t="n">
        <v>70</v>
      </c>
      <c r="CW291" s="0" t="s">
        <v>149</v>
      </c>
      <c r="CX291" s="0" t="n">
        <v>5004</v>
      </c>
      <c r="CY291" s="0" t="n">
        <v>44</v>
      </c>
      <c r="DA291" s="0" t="s">
        <v>125</v>
      </c>
      <c r="DE291" s="0" t="s">
        <v>150</v>
      </c>
      <c r="DF291" s="0" t="n">
        <v>5004</v>
      </c>
    </row>
    <row r="292" customFormat="false" ht="15" hidden="false" customHeight="false" outlineLevel="0" collapsed="false">
      <c r="A292" s="0" t="s">
        <v>1095</v>
      </c>
      <c r="B292" s="0" t="s">
        <v>1129</v>
      </c>
      <c r="C292" s="0" t="s">
        <v>1130</v>
      </c>
      <c r="E292" s="0" t="s">
        <v>117</v>
      </c>
      <c r="F292" s="0" t="s">
        <v>1131</v>
      </c>
      <c r="G292" s="0" t="s">
        <v>1052</v>
      </c>
      <c r="J292" s="0" t="s">
        <v>347</v>
      </c>
      <c r="V292" s="0" t="n">
        <v>-1</v>
      </c>
      <c r="AM292" s="0" t="s">
        <v>1132</v>
      </c>
      <c r="CQ292" s="0" t="s">
        <v>122</v>
      </c>
      <c r="CR292" s="0" t="s">
        <v>334</v>
      </c>
      <c r="CS292" s="0" t="s">
        <v>134</v>
      </c>
      <c r="CT292" s="0" t="n">
        <v>10</v>
      </c>
      <c r="CU292" s="0" t="n">
        <v>21</v>
      </c>
      <c r="CW292" s="0" t="s">
        <v>125</v>
      </c>
      <c r="DA292" s="0" t="s">
        <v>125</v>
      </c>
      <c r="DE292" s="0" t="s">
        <v>125</v>
      </c>
    </row>
    <row r="293" customFormat="false" ht="15" hidden="false" customHeight="false" outlineLevel="0" collapsed="false">
      <c r="A293" s="0" t="s">
        <v>1095</v>
      </c>
      <c r="B293" s="0" t="s">
        <v>1133</v>
      </c>
      <c r="C293" s="0" t="s">
        <v>1134</v>
      </c>
      <c r="E293" s="0" t="s">
        <v>117</v>
      </c>
      <c r="F293" s="0" t="s">
        <v>1135</v>
      </c>
      <c r="G293" s="0" t="s">
        <v>1136</v>
      </c>
      <c r="J293" s="0" t="s">
        <v>347</v>
      </c>
      <c r="V293" s="0" t="n">
        <v>-1</v>
      </c>
      <c r="AM293" s="0" t="s">
        <v>1137</v>
      </c>
      <c r="CQ293" s="0" t="s">
        <v>122</v>
      </c>
      <c r="CR293" s="0" t="s">
        <v>334</v>
      </c>
      <c r="CS293" s="0" t="s">
        <v>134</v>
      </c>
      <c r="CT293" s="0" t="n">
        <v>10</v>
      </c>
      <c r="CU293" s="0" t="n">
        <v>22</v>
      </c>
      <c r="CW293" s="0" t="s">
        <v>125</v>
      </c>
      <c r="DA293" s="0" t="s">
        <v>125</v>
      </c>
      <c r="DE293" s="0" t="s">
        <v>125</v>
      </c>
    </row>
    <row r="294" customFormat="false" ht="15" hidden="false" customHeight="false" outlineLevel="0" collapsed="false">
      <c r="A294" s="0" t="s">
        <v>1095</v>
      </c>
      <c r="B294" s="0" t="s">
        <v>1138</v>
      </c>
      <c r="C294" s="0" t="s">
        <v>1139</v>
      </c>
      <c r="E294" s="0" t="s">
        <v>117</v>
      </c>
      <c r="F294" s="0" t="s">
        <v>1140</v>
      </c>
      <c r="G294" s="0" t="s">
        <v>1141</v>
      </c>
      <c r="J294" s="0" t="s">
        <v>347</v>
      </c>
      <c r="N294" s="2" t="b">
        <f aca="false">TRUE()</f>
        <v>1</v>
      </c>
      <c r="V294" s="0" t="n">
        <v>-1</v>
      </c>
      <c r="AM294" s="0" t="s">
        <v>1142</v>
      </c>
      <c r="CQ294" s="0" t="s">
        <v>122</v>
      </c>
      <c r="CR294" s="0" t="s">
        <v>334</v>
      </c>
      <c r="CS294" s="0" t="s">
        <v>134</v>
      </c>
      <c r="CT294" s="0" t="n">
        <v>10</v>
      </c>
      <c r="CU294" s="0" t="n">
        <v>23</v>
      </c>
      <c r="CW294" s="0" t="s">
        <v>125</v>
      </c>
      <c r="DA294" s="0" t="s">
        <v>125</v>
      </c>
      <c r="DE294" s="0" t="s">
        <v>125</v>
      </c>
    </row>
    <row r="295" customFormat="false" ht="15" hidden="false" customHeight="false" outlineLevel="0" collapsed="false">
      <c r="A295" s="0" t="s">
        <v>1095</v>
      </c>
      <c r="B295" s="0" t="s">
        <v>1143</v>
      </c>
      <c r="C295" s="0" t="s">
        <v>1144</v>
      </c>
      <c r="E295" s="0" t="s">
        <v>117</v>
      </c>
      <c r="F295" s="0" t="s">
        <v>1100</v>
      </c>
      <c r="G295" s="0" t="s">
        <v>1145</v>
      </c>
      <c r="J295" s="0" t="s">
        <v>347</v>
      </c>
      <c r="V295" s="0" t="n">
        <v>-1</v>
      </c>
      <c r="AM295" s="0" t="s">
        <v>1098</v>
      </c>
      <c r="CQ295" s="0" t="s">
        <v>122</v>
      </c>
      <c r="CR295" s="0" t="s">
        <v>334</v>
      </c>
      <c r="CS295" s="0" t="s">
        <v>134</v>
      </c>
      <c r="CT295" s="0" t="n">
        <v>10</v>
      </c>
      <c r="CU295" s="0" t="n">
        <v>24</v>
      </c>
      <c r="CW295" s="0" t="s">
        <v>125</v>
      </c>
      <c r="DA295" s="0" t="s">
        <v>125</v>
      </c>
      <c r="DE295" s="0" t="s">
        <v>125</v>
      </c>
    </row>
    <row r="296" customFormat="false" ht="15" hidden="false" customHeight="false" outlineLevel="0" collapsed="false">
      <c r="A296" s="0" t="s">
        <v>1095</v>
      </c>
      <c r="B296" s="0" t="s">
        <v>1146</v>
      </c>
      <c r="C296" s="0" t="s">
        <v>1147</v>
      </c>
      <c r="E296" s="0" t="s">
        <v>117</v>
      </c>
      <c r="F296" s="0" t="s">
        <v>877</v>
      </c>
      <c r="G296" s="0" t="s">
        <v>878</v>
      </c>
      <c r="J296" s="0" t="s">
        <v>347</v>
      </c>
      <c r="V296" s="0" t="n">
        <v>-1</v>
      </c>
      <c r="AM296" s="0" t="s">
        <v>879</v>
      </c>
      <c r="CQ296" s="0" t="s">
        <v>122</v>
      </c>
      <c r="CR296" s="0" t="s">
        <v>334</v>
      </c>
      <c r="CS296" s="0" t="s">
        <v>134</v>
      </c>
      <c r="CT296" s="0" t="n">
        <v>10</v>
      </c>
      <c r="CU296" s="0" t="n">
        <v>25</v>
      </c>
      <c r="CW296" s="0" t="s">
        <v>125</v>
      </c>
      <c r="DA296" s="0" t="s">
        <v>125</v>
      </c>
      <c r="DE296" s="0" t="s">
        <v>125</v>
      </c>
    </row>
    <row r="297" customFormat="false" ht="15" hidden="false" customHeight="false" outlineLevel="0" collapsed="false">
      <c r="A297" s="0" t="s">
        <v>1095</v>
      </c>
      <c r="B297" s="0" t="s">
        <v>1148</v>
      </c>
      <c r="C297" s="0" t="s">
        <v>1149</v>
      </c>
      <c r="E297" s="0" t="s">
        <v>117</v>
      </c>
      <c r="F297" s="0" t="s">
        <v>923</v>
      </c>
      <c r="G297" s="0" t="s">
        <v>924</v>
      </c>
      <c r="J297" s="0" t="s">
        <v>347</v>
      </c>
      <c r="V297" s="0" t="n">
        <v>-1</v>
      </c>
      <c r="CQ297" s="0" t="s">
        <v>122</v>
      </c>
      <c r="CR297" s="0" t="s">
        <v>334</v>
      </c>
      <c r="CS297" s="0" t="s">
        <v>134</v>
      </c>
      <c r="CT297" s="0" t="n">
        <v>10</v>
      </c>
      <c r="CU297" s="0" t="n">
        <v>26</v>
      </c>
      <c r="CW297" s="0" t="s">
        <v>125</v>
      </c>
      <c r="DA297" s="0" t="s">
        <v>125</v>
      </c>
      <c r="DE297" s="0" t="s">
        <v>125</v>
      </c>
    </row>
    <row r="298" customFormat="false" ht="15" hidden="false" customHeight="false" outlineLevel="0" collapsed="false">
      <c r="A298" s="0" t="s">
        <v>1095</v>
      </c>
      <c r="B298" s="0" t="s">
        <v>1150</v>
      </c>
      <c r="C298" s="0" t="s">
        <v>1151</v>
      </c>
      <c r="E298" s="0" t="s">
        <v>117</v>
      </c>
      <c r="F298" s="0" t="s">
        <v>995</v>
      </c>
      <c r="G298" s="0" t="s">
        <v>996</v>
      </c>
      <c r="J298" s="0" t="s">
        <v>347</v>
      </c>
      <c r="V298" s="0" t="n">
        <v>-1</v>
      </c>
      <c r="AM298" s="0" t="s">
        <v>884</v>
      </c>
      <c r="CQ298" s="0" t="s">
        <v>122</v>
      </c>
      <c r="CR298" s="0" t="s">
        <v>334</v>
      </c>
      <c r="CS298" s="0" t="s">
        <v>134</v>
      </c>
      <c r="CT298" s="0" t="n">
        <v>10</v>
      </c>
      <c r="CU298" s="0" t="n">
        <v>27</v>
      </c>
      <c r="CW298" s="0" t="s">
        <v>125</v>
      </c>
      <c r="DA298" s="0" t="s">
        <v>125</v>
      </c>
      <c r="DE298" s="0" t="s">
        <v>125</v>
      </c>
    </row>
    <row r="299" customFormat="false" ht="15" hidden="false" customHeight="false" outlineLevel="0" collapsed="false">
      <c r="A299" s="0" t="s">
        <v>1095</v>
      </c>
      <c r="B299" s="0" t="s">
        <v>1152</v>
      </c>
      <c r="C299" s="0" t="s">
        <v>1153</v>
      </c>
      <c r="E299" s="0" t="s">
        <v>117</v>
      </c>
      <c r="F299" s="0" t="s">
        <v>901</v>
      </c>
      <c r="G299" s="0" t="s">
        <v>1154</v>
      </c>
      <c r="J299" s="0" t="s">
        <v>347</v>
      </c>
      <c r="V299" s="0" t="n">
        <v>-1</v>
      </c>
      <c r="CQ299" s="0" t="s">
        <v>122</v>
      </c>
      <c r="CR299" s="0" t="s">
        <v>334</v>
      </c>
      <c r="CS299" s="0" t="s">
        <v>134</v>
      </c>
      <c r="CT299" s="0" t="n">
        <v>10</v>
      </c>
      <c r="CU299" s="0" t="n">
        <v>28</v>
      </c>
      <c r="CW299" s="0" t="s">
        <v>125</v>
      </c>
      <c r="DA299" s="0" t="s">
        <v>125</v>
      </c>
      <c r="DE299" s="0" t="s">
        <v>125</v>
      </c>
    </row>
    <row r="300" customFormat="false" ht="15" hidden="false" customHeight="false" outlineLevel="0" collapsed="false">
      <c r="A300" s="0" t="s">
        <v>1095</v>
      </c>
      <c r="B300" s="0" t="s">
        <v>1155</v>
      </c>
      <c r="C300" s="0" t="s">
        <v>1156</v>
      </c>
      <c r="E300" s="0" t="s">
        <v>117</v>
      </c>
      <c r="F300" s="0" t="s">
        <v>923</v>
      </c>
      <c r="G300" s="0" t="s">
        <v>924</v>
      </c>
      <c r="J300" s="0" t="s">
        <v>347</v>
      </c>
      <c r="V300" s="0" t="n">
        <v>-1</v>
      </c>
      <c r="CQ300" s="0" t="s">
        <v>122</v>
      </c>
      <c r="CR300" s="0" t="s">
        <v>334</v>
      </c>
      <c r="CS300" s="0" t="s">
        <v>134</v>
      </c>
      <c r="CT300" s="0" t="n">
        <v>10</v>
      </c>
      <c r="CU300" s="0" t="n">
        <v>29</v>
      </c>
      <c r="CW300" s="0" t="s">
        <v>125</v>
      </c>
      <c r="DA300" s="0" t="s">
        <v>125</v>
      </c>
      <c r="DE300" s="0" t="s">
        <v>125</v>
      </c>
    </row>
    <row r="301" customFormat="false" ht="15" hidden="false" customHeight="false" outlineLevel="0" collapsed="false">
      <c r="A301" s="0" t="s">
        <v>1095</v>
      </c>
      <c r="B301" s="0" t="s">
        <v>1157</v>
      </c>
      <c r="C301" s="0" t="s">
        <v>1158</v>
      </c>
      <c r="E301" s="0" t="s">
        <v>144</v>
      </c>
      <c r="F301" s="0" t="s">
        <v>909</v>
      </c>
      <c r="G301" s="0" t="s">
        <v>1159</v>
      </c>
      <c r="J301" s="0" t="s">
        <v>778</v>
      </c>
      <c r="K301" s="0" t="n">
        <v>1</v>
      </c>
      <c r="L301" s="0" t="n">
        <v>0</v>
      </c>
      <c r="N301" s="2" t="b">
        <f aca="false">TRUE()</f>
        <v>1</v>
      </c>
      <c r="U301" s="2" t="b">
        <f aca="false">TRUE()</f>
        <v>1</v>
      </c>
      <c r="V301" s="0" t="n">
        <v>1</v>
      </c>
      <c r="Y301" s="0" t="n">
        <v>200</v>
      </c>
      <c r="Z301" s="0" t="n">
        <v>0</v>
      </c>
      <c r="AA301" s="0" t="n">
        <v>0</v>
      </c>
      <c r="AB301" s="0" t="n">
        <v>0</v>
      </c>
      <c r="AC301" s="0" t="n">
        <v>200</v>
      </c>
      <c r="AD301" s="0" t="n">
        <v>0</v>
      </c>
      <c r="AF301" s="0" t="n">
        <v>0</v>
      </c>
      <c r="AG301" s="0" t="s">
        <v>779</v>
      </c>
      <c r="AH301" s="0" t="n">
        <v>0</v>
      </c>
      <c r="AI301" s="0" t="n">
        <v>0</v>
      </c>
      <c r="CQ301" s="0" t="s">
        <v>122</v>
      </c>
      <c r="CR301" s="0" t="s">
        <v>334</v>
      </c>
      <c r="CS301" s="0" t="s">
        <v>213</v>
      </c>
      <c r="CT301" s="0" t="n">
        <v>7</v>
      </c>
      <c r="CU301" s="0" t="n">
        <v>84</v>
      </c>
      <c r="CW301" s="0" t="s">
        <v>149</v>
      </c>
      <c r="CX301" s="0" t="n">
        <v>5005</v>
      </c>
      <c r="CY301" s="0" t="n">
        <v>44</v>
      </c>
      <c r="DA301" s="0" t="s">
        <v>125</v>
      </c>
      <c r="DE301" s="0" t="s">
        <v>150</v>
      </c>
      <c r="DF301" s="0" t="n">
        <v>5005</v>
      </c>
    </row>
    <row r="302" customFormat="false" ht="15" hidden="false" customHeight="false" outlineLevel="0" collapsed="false">
      <c r="A302" s="0" t="s">
        <v>831</v>
      </c>
      <c r="B302" s="0" t="s">
        <v>1160</v>
      </c>
      <c r="C302" s="0" t="s">
        <v>1161</v>
      </c>
      <c r="E302" s="0" t="s">
        <v>117</v>
      </c>
      <c r="F302" s="0" t="s">
        <v>1162</v>
      </c>
      <c r="G302" s="0" t="s">
        <v>1163</v>
      </c>
      <c r="J302" s="0" t="s">
        <v>120</v>
      </c>
      <c r="K302" s="0" t="n">
        <v>1</v>
      </c>
      <c r="L302" s="0" t="n">
        <v>0</v>
      </c>
      <c r="M302" s="2" t="b">
        <f aca="false">TRUE()</f>
        <v>1</v>
      </c>
      <c r="U302" s="2" t="b">
        <f aca="false">TRUE()</f>
        <v>1</v>
      </c>
      <c r="V302" s="0" t="n">
        <v>2</v>
      </c>
      <c r="Y302" s="0" t="n">
        <v>10000</v>
      </c>
      <c r="Z302" s="0" t="n">
        <v>0</v>
      </c>
      <c r="AA302" s="0" t="n">
        <v>8000</v>
      </c>
      <c r="AB302" s="0" t="n">
        <v>-1</v>
      </c>
      <c r="AC302" s="0" t="n">
        <v>10000</v>
      </c>
      <c r="AD302" s="0" t="n">
        <v>0</v>
      </c>
      <c r="AF302" s="0" t="n">
        <v>0</v>
      </c>
      <c r="AG302" s="0" t="s">
        <v>121</v>
      </c>
      <c r="AH302" s="0" t="n">
        <v>400</v>
      </c>
      <c r="AI302" s="0" t="n">
        <v>0</v>
      </c>
      <c r="CQ302" s="0" t="s">
        <v>122</v>
      </c>
      <c r="CR302" s="0" t="s">
        <v>334</v>
      </c>
      <c r="CS302" s="0" t="s">
        <v>314</v>
      </c>
      <c r="CT302" s="0" t="n">
        <v>8001</v>
      </c>
      <c r="CU302" s="0" t="n">
        <v>2</v>
      </c>
      <c r="CW302" s="0" t="s">
        <v>125</v>
      </c>
      <c r="DA302" s="0" t="s">
        <v>125</v>
      </c>
      <c r="DE302" s="0" t="s">
        <v>125</v>
      </c>
    </row>
    <row r="303" customFormat="false" ht="15" hidden="false" customHeight="false" outlineLevel="0" collapsed="false">
      <c r="A303" s="0" t="s">
        <v>831</v>
      </c>
      <c r="B303" s="0" t="s">
        <v>1164</v>
      </c>
      <c r="C303" s="0" t="s">
        <v>1165</v>
      </c>
      <c r="E303" s="0" t="s">
        <v>117</v>
      </c>
      <c r="F303" s="0" t="s">
        <v>787</v>
      </c>
      <c r="G303" s="0" t="s">
        <v>788</v>
      </c>
      <c r="J303" s="0" t="s">
        <v>580</v>
      </c>
      <c r="V303" s="0" t="n">
        <v>-1</v>
      </c>
      <c r="CQ303" s="0" t="s">
        <v>122</v>
      </c>
      <c r="CR303" s="0" t="s">
        <v>334</v>
      </c>
      <c r="CS303" s="0" t="s">
        <v>134</v>
      </c>
      <c r="CT303" s="0" t="n">
        <v>8001</v>
      </c>
      <c r="CV303" s="0" t="n">
        <v>1</v>
      </c>
      <c r="CW303" s="0" t="s">
        <v>134</v>
      </c>
      <c r="CX303" s="0" t="n">
        <v>8001</v>
      </c>
      <c r="CZ303" s="0" t="n">
        <v>1</v>
      </c>
      <c r="DA303" s="0" t="s">
        <v>125</v>
      </c>
      <c r="DE303" s="0" t="s">
        <v>125</v>
      </c>
    </row>
    <row r="304" customFormat="false" ht="15" hidden="false" customHeight="false" outlineLevel="0" collapsed="false">
      <c r="A304" s="0" t="s">
        <v>1095</v>
      </c>
      <c r="B304" s="0" t="s">
        <v>1132</v>
      </c>
      <c r="C304" s="0" t="s">
        <v>1166</v>
      </c>
      <c r="E304" s="0" t="s">
        <v>144</v>
      </c>
      <c r="F304" s="0" t="s">
        <v>1131</v>
      </c>
      <c r="G304" s="0" t="s">
        <v>1167</v>
      </c>
      <c r="J304" s="0" t="s">
        <v>147</v>
      </c>
      <c r="V304" s="0" t="n">
        <v>-1</v>
      </c>
      <c r="CQ304" s="0" t="s">
        <v>122</v>
      </c>
      <c r="CR304" s="0" t="s">
        <v>334</v>
      </c>
      <c r="CS304" s="0" t="s">
        <v>148</v>
      </c>
      <c r="CT304" s="0" t="n">
        <v>6</v>
      </c>
      <c r="CU304" s="0" t="n">
        <v>126</v>
      </c>
      <c r="CW304" s="0" t="s">
        <v>149</v>
      </c>
      <c r="CX304" s="0" t="n">
        <v>2020</v>
      </c>
      <c r="CY304" s="0" t="n">
        <v>26</v>
      </c>
      <c r="DA304" s="0" t="s">
        <v>125</v>
      </c>
      <c r="DE304" s="0" t="s">
        <v>150</v>
      </c>
      <c r="DF304" s="0" t="n">
        <v>2020</v>
      </c>
    </row>
    <row r="305" customFormat="false" ht="15" hidden="false" customHeight="false" outlineLevel="0" collapsed="false">
      <c r="A305" s="0" t="s">
        <v>1095</v>
      </c>
      <c r="B305" s="0" t="s">
        <v>1168</v>
      </c>
      <c r="C305" s="0" t="s">
        <v>1169</v>
      </c>
      <c r="E305" s="0" t="s">
        <v>144</v>
      </c>
      <c r="F305" s="0" t="s">
        <v>1170</v>
      </c>
      <c r="G305" s="0" t="s">
        <v>1171</v>
      </c>
      <c r="J305" s="0" t="s">
        <v>256</v>
      </c>
      <c r="K305" s="0" t="n">
        <v>1</v>
      </c>
      <c r="L305" s="0" t="n">
        <v>0</v>
      </c>
      <c r="N305" s="2" t="b">
        <f aca="false">TRUE()</f>
        <v>1</v>
      </c>
      <c r="U305" s="2" t="b">
        <f aca="false">TRUE()</f>
        <v>1</v>
      </c>
      <c r="V305" s="0" t="n">
        <v>0.5</v>
      </c>
      <c r="Y305" s="0" t="n">
        <v>100</v>
      </c>
      <c r="Z305" s="0" t="n">
        <v>0</v>
      </c>
      <c r="AA305" s="0" t="n">
        <v>0</v>
      </c>
      <c r="AB305" s="0" t="n">
        <v>0</v>
      </c>
      <c r="AC305" s="0" t="n">
        <v>100</v>
      </c>
      <c r="AD305" s="0" t="n">
        <v>0</v>
      </c>
      <c r="AF305" s="0" t="n">
        <v>0</v>
      </c>
      <c r="AG305" s="0" t="s">
        <v>129</v>
      </c>
      <c r="AH305" s="0" t="n">
        <v>0</v>
      </c>
      <c r="AI305" s="0" t="n">
        <v>0</v>
      </c>
      <c r="CQ305" s="0" t="s">
        <v>122</v>
      </c>
      <c r="CR305" s="0" t="s">
        <v>334</v>
      </c>
      <c r="CS305" s="0" t="s">
        <v>213</v>
      </c>
      <c r="CT305" s="0" t="n">
        <v>7</v>
      </c>
      <c r="CU305" s="0" t="n">
        <v>98</v>
      </c>
      <c r="CW305" s="0" t="s">
        <v>149</v>
      </c>
      <c r="CX305" s="0" t="n">
        <v>5006</v>
      </c>
      <c r="CY305" s="0" t="n">
        <v>44</v>
      </c>
      <c r="DA305" s="0" t="s">
        <v>125</v>
      </c>
      <c r="DE305" s="0" t="s">
        <v>150</v>
      </c>
      <c r="DF305" s="0" t="n">
        <v>5006</v>
      </c>
    </row>
    <row r="306" customFormat="false" ht="15" hidden="false" customHeight="false" outlineLevel="0" collapsed="false">
      <c r="A306" s="0" t="s">
        <v>1095</v>
      </c>
      <c r="B306" s="0" t="s">
        <v>1172</v>
      </c>
      <c r="C306" s="0" t="s">
        <v>1173</v>
      </c>
      <c r="E306" s="0" t="s">
        <v>117</v>
      </c>
      <c r="F306" s="0" t="s">
        <v>1081</v>
      </c>
      <c r="G306" s="0" t="s">
        <v>1174</v>
      </c>
      <c r="J306" s="0" t="s">
        <v>795</v>
      </c>
      <c r="V306" s="0" t="n">
        <v>-1</v>
      </c>
      <c r="CQ306" s="0" t="s">
        <v>122</v>
      </c>
      <c r="CR306" s="0" t="s">
        <v>334</v>
      </c>
      <c r="CS306" s="0" t="s">
        <v>134</v>
      </c>
      <c r="CT306" s="0" t="n">
        <v>10</v>
      </c>
      <c r="CU306" s="0" t="n">
        <v>33</v>
      </c>
      <c r="CW306" s="0" t="s">
        <v>125</v>
      </c>
      <c r="DA306" s="0" t="s">
        <v>125</v>
      </c>
      <c r="DE306" s="0" t="s">
        <v>125</v>
      </c>
    </row>
    <row r="307" customFormat="false" ht="15" hidden="false" customHeight="false" outlineLevel="0" collapsed="false">
      <c r="A307" s="0" t="s">
        <v>1095</v>
      </c>
      <c r="B307" s="0" t="s">
        <v>1175</v>
      </c>
      <c r="C307" s="0" t="s">
        <v>1176</v>
      </c>
      <c r="E307" s="0" t="s">
        <v>117</v>
      </c>
      <c r="F307" s="0" t="s">
        <v>923</v>
      </c>
      <c r="G307" s="0" t="s">
        <v>924</v>
      </c>
      <c r="J307" s="0" t="s">
        <v>795</v>
      </c>
      <c r="V307" s="0" t="n">
        <v>-1</v>
      </c>
      <c r="CQ307" s="0" t="s">
        <v>122</v>
      </c>
      <c r="CR307" s="0" t="s">
        <v>334</v>
      </c>
      <c r="CS307" s="0" t="s">
        <v>134</v>
      </c>
      <c r="CT307" s="0" t="n">
        <v>10</v>
      </c>
      <c r="CU307" s="0" t="n">
        <v>34</v>
      </c>
      <c r="CW307" s="0" t="s">
        <v>125</v>
      </c>
      <c r="DA307" s="0" t="s">
        <v>125</v>
      </c>
      <c r="DE307" s="0" t="s">
        <v>125</v>
      </c>
    </row>
    <row r="308" customFormat="false" ht="15" hidden="false" customHeight="false" outlineLevel="0" collapsed="false">
      <c r="A308" s="0" t="s">
        <v>1095</v>
      </c>
      <c r="B308" s="0" t="s">
        <v>1177</v>
      </c>
      <c r="C308" s="0" t="s">
        <v>1178</v>
      </c>
      <c r="E308" s="0" t="s">
        <v>117</v>
      </c>
      <c r="F308" s="0" t="s">
        <v>929</v>
      </c>
      <c r="G308" s="0" t="s">
        <v>930</v>
      </c>
      <c r="J308" s="0" t="s">
        <v>809</v>
      </c>
      <c r="V308" s="0" t="n">
        <v>-1</v>
      </c>
      <c r="AM308" s="0" t="s">
        <v>1102</v>
      </c>
      <c r="CQ308" s="0" t="s">
        <v>122</v>
      </c>
      <c r="CR308" s="0" t="s">
        <v>334</v>
      </c>
      <c r="CS308" s="0" t="s">
        <v>134</v>
      </c>
      <c r="CT308" s="0" t="n">
        <v>10</v>
      </c>
      <c r="CU308" s="0" t="n">
        <v>30</v>
      </c>
      <c r="CW308" s="0" t="s">
        <v>125</v>
      </c>
      <c r="DA308" s="0" t="s">
        <v>125</v>
      </c>
      <c r="DE308" s="0" t="s">
        <v>125</v>
      </c>
    </row>
    <row r="309" customFormat="false" ht="15" hidden="false" customHeight="false" outlineLevel="0" collapsed="false">
      <c r="A309" s="0" t="s">
        <v>1095</v>
      </c>
      <c r="B309" s="0" t="s">
        <v>1179</v>
      </c>
      <c r="C309" s="0" t="s">
        <v>1180</v>
      </c>
      <c r="E309" s="0" t="s">
        <v>117</v>
      </c>
      <c r="F309" s="0" t="s">
        <v>1181</v>
      </c>
      <c r="G309" s="0" t="s">
        <v>1182</v>
      </c>
      <c r="J309" s="0" t="s">
        <v>809</v>
      </c>
      <c r="V309" s="0" t="n">
        <v>-1</v>
      </c>
      <c r="CQ309" s="0" t="s">
        <v>122</v>
      </c>
      <c r="CR309" s="0" t="s">
        <v>334</v>
      </c>
      <c r="CS309" s="0" t="s">
        <v>134</v>
      </c>
      <c r="CT309" s="0" t="n">
        <v>10</v>
      </c>
      <c r="CU309" s="0" t="n">
        <v>31</v>
      </c>
      <c r="CW309" s="0" t="s">
        <v>125</v>
      </c>
      <c r="DA309" s="0" t="s">
        <v>125</v>
      </c>
      <c r="DE309" s="0" t="s">
        <v>125</v>
      </c>
    </row>
    <row r="310" customFormat="false" ht="15" hidden="false" customHeight="false" outlineLevel="0" collapsed="false">
      <c r="A310" s="0" t="s">
        <v>1095</v>
      </c>
      <c r="B310" s="0" t="s">
        <v>1183</v>
      </c>
      <c r="C310" s="0" t="s">
        <v>1184</v>
      </c>
      <c r="E310" s="0" t="s">
        <v>117</v>
      </c>
      <c r="F310" s="0" t="s">
        <v>923</v>
      </c>
      <c r="G310" s="0" t="s">
        <v>924</v>
      </c>
      <c r="J310" s="0" t="s">
        <v>809</v>
      </c>
      <c r="V310" s="0" t="n">
        <v>-1</v>
      </c>
      <c r="CQ310" s="0" t="s">
        <v>122</v>
      </c>
      <c r="CR310" s="0" t="s">
        <v>334</v>
      </c>
      <c r="CS310" s="0" t="s">
        <v>134</v>
      </c>
      <c r="CT310" s="0" t="n">
        <v>10</v>
      </c>
      <c r="CU310" s="0" t="n">
        <v>32</v>
      </c>
      <c r="CW310" s="0" t="s">
        <v>125</v>
      </c>
      <c r="DA310" s="0" t="s">
        <v>125</v>
      </c>
      <c r="DE310" s="0" t="s">
        <v>125</v>
      </c>
    </row>
    <row r="311" customFormat="false" ht="15" hidden="false" customHeight="false" outlineLevel="0" collapsed="false">
      <c r="A311" s="0" t="s">
        <v>1095</v>
      </c>
      <c r="B311" s="0" t="s">
        <v>1142</v>
      </c>
      <c r="C311" s="0" t="s">
        <v>1185</v>
      </c>
      <c r="E311" s="0" t="s">
        <v>144</v>
      </c>
      <c r="F311" s="0" t="s">
        <v>1186</v>
      </c>
      <c r="G311" s="0" t="s">
        <v>1187</v>
      </c>
      <c r="J311" s="0" t="s">
        <v>147</v>
      </c>
      <c r="V311" s="0" t="n">
        <v>-1</v>
      </c>
      <c r="CQ311" s="0" t="s">
        <v>122</v>
      </c>
      <c r="CR311" s="0" t="s">
        <v>334</v>
      </c>
      <c r="CS311" s="0" t="s">
        <v>148</v>
      </c>
      <c r="CT311" s="0" t="n">
        <v>6</v>
      </c>
      <c r="CU311" s="0" t="n">
        <v>138</v>
      </c>
      <c r="CW311" s="0" t="s">
        <v>149</v>
      </c>
      <c r="CX311" s="0" t="n">
        <v>2022</v>
      </c>
      <c r="CY311" s="0" t="n">
        <v>26</v>
      </c>
      <c r="DA311" s="0" t="s">
        <v>125</v>
      </c>
      <c r="DE311" s="0" t="s">
        <v>150</v>
      </c>
      <c r="DF311" s="0" t="n">
        <v>2022</v>
      </c>
    </row>
    <row r="312" customFormat="false" ht="15" hidden="false" customHeight="false" outlineLevel="0" collapsed="false">
      <c r="A312" s="0" t="s">
        <v>1095</v>
      </c>
      <c r="B312" s="0" t="s">
        <v>1137</v>
      </c>
      <c r="C312" s="0" t="s">
        <v>1188</v>
      </c>
      <c r="E312" s="0" t="s">
        <v>144</v>
      </c>
      <c r="F312" s="0" t="s">
        <v>1135</v>
      </c>
      <c r="G312" s="0" t="s">
        <v>1136</v>
      </c>
      <c r="J312" s="0" t="s">
        <v>147</v>
      </c>
      <c r="V312" s="0" t="n">
        <v>-1</v>
      </c>
      <c r="CQ312" s="0" t="s">
        <v>122</v>
      </c>
      <c r="CR312" s="0" t="s">
        <v>334</v>
      </c>
      <c r="CS312" s="0" t="s">
        <v>148</v>
      </c>
      <c r="CT312" s="0" t="n">
        <v>6</v>
      </c>
      <c r="CU312" s="0" t="n">
        <v>132</v>
      </c>
      <c r="CW312" s="0" t="s">
        <v>149</v>
      </c>
      <c r="CX312" s="0" t="n">
        <v>2021</v>
      </c>
      <c r="CY312" s="0" t="n">
        <v>26</v>
      </c>
      <c r="DA312" s="0" t="s">
        <v>125</v>
      </c>
      <c r="DE312" s="0" t="s">
        <v>150</v>
      </c>
      <c r="DF312" s="0" t="n">
        <v>2021</v>
      </c>
    </row>
    <row r="313" customFormat="false" ht="15" hidden="false" customHeight="false" outlineLevel="0" collapsed="false">
      <c r="A313" s="0" t="s">
        <v>1189</v>
      </c>
      <c r="B313" s="0" t="s">
        <v>1190</v>
      </c>
      <c r="C313" s="0" t="s">
        <v>1191</v>
      </c>
      <c r="E313" s="0" t="s">
        <v>117</v>
      </c>
      <c r="F313" s="0" t="s">
        <v>604</v>
      </c>
      <c r="G313" s="0" t="s">
        <v>1035</v>
      </c>
      <c r="J313" s="0" t="s">
        <v>133</v>
      </c>
      <c r="V313" s="0" t="n">
        <v>-1</v>
      </c>
      <c r="CQ313" s="0" t="s">
        <v>122</v>
      </c>
      <c r="CR313" s="0" t="s">
        <v>334</v>
      </c>
      <c r="CS313" s="0" t="s">
        <v>134</v>
      </c>
      <c r="CT313" s="0" t="n">
        <v>11</v>
      </c>
      <c r="CU313" s="0" t="n">
        <v>2</v>
      </c>
      <c r="CV313" s="0" t="n">
        <v>2</v>
      </c>
      <c r="CW313" s="0" t="s">
        <v>125</v>
      </c>
      <c r="DA313" s="0" t="s">
        <v>125</v>
      </c>
      <c r="DE313" s="0" t="s">
        <v>125</v>
      </c>
    </row>
    <row r="314" customFormat="false" ht="15" hidden="false" customHeight="false" outlineLevel="0" collapsed="false">
      <c r="A314" s="0" t="s">
        <v>1189</v>
      </c>
      <c r="B314" s="0" t="s">
        <v>1192</v>
      </c>
      <c r="C314" s="0" t="s">
        <v>1193</v>
      </c>
      <c r="E314" s="0" t="s">
        <v>144</v>
      </c>
      <c r="F314" s="0" t="s">
        <v>1043</v>
      </c>
      <c r="G314" s="0" t="s">
        <v>1044</v>
      </c>
      <c r="J314" s="0" t="s">
        <v>147</v>
      </c>
      <c r="V314" s="0" t="n">
        <v>-1</v>
      </c>
      <c r="CQ314" s="0" t="s">
        <v>122</v>
      </c>
      <c r="CR314" s="0" t="s">
        <v>334</v>
      </c>
      <c r="CS314" s="0" t="s">
        <v>148</v>
      </c>
      <c r="CT314" s="0" t="n">
        <v>6</v>
      </c>
      <c r="CU314" s="0" t="n">
        <v>60</v>
      </c>
      <c r="CW314" s="0" t="s">
        <v>149</v>
      </c>
      <c r="CX314" s="0" t="n">
        <v>2009</v>
      </c>
      <c r="CY314" s="0" t="n">
        <v>26</v>
      </c>
      <c r="DA314" s="0" t="s">
        <v>125</v>
      </c>
      <c r="DE314" s="0" t="s">
        <v>150</v>
      </c>
      <c r="DF314" s="0" t="n">
        <v>2009</v>
      </c>
    </row>
    <row r="315" customFormat="false" ht="15" hidden="false" customHeight="false" outlineLevel="0" collapsed="false">
      <c r="A315" s="0" t="s">
        <v>1189</v>
      </c>
      <c r="B315" s="0" t="s">
        <v>1194</v>
      </c>
      <c r="C315" s="0" t="s">
        <v>1195</v>
      </c>
      <c r="E315" s="0" t="s">
        <v>144</v>
      </c>
      <c r="F315" s="0" t="s">
        <v>1043</v>
      </c>
      <c r="G315" s="0" t="s">
        <v>1044</v>
      </c>
      <c r="J315" s="0" t="s">
        <v>147</v>
      </c>
      <c r="V315" s="0" t="n">
        <v>-1</v>
      </c>
      <c r="CQ315" s="0" t="s">
        <v>122</v>
      </c>
      <c r="CR315" s="0" t="s">
        <v>334</v>
      </c>
      <c r="CS315" s="0" t="s">
        <v>148</v>
      </c>
      <c r="CT315" s="0" t="n">
        <v>6</v>
      </c>
      <c r="CU315" s="0" t="n">
        <v>84</v>
      </c>
      <c r="CW315" s="0" t="s">
        <v>149</v>
      </c>
      <c r="CX315" s="0" t="n">
        <v>2013</v>
      </c>
      <c r="CY315" s="0" t="n">
        <v>26</v>
      </c>
      <c r="DA315" s="0" t="s">
        <v>125</v>
      </c>
      <c r="DE315" s="0" t="s">
        <v>150</v>
      </c>
      <c r="DF315" s="0" t="n">
        <v>2013</v>
      </c>
    </row>
    <row r="316" customFormat="false" ht="15" hidden="false" customHeight="false" outlineLevel="0" collapsed="false">
      <c r="A316" s="0" t="s">
        <v>1189</v>
      </c>
      <c r="B316" s="0" t="s">
        <v>1196</v>
      </c>
      <c r="C316" s="0" t="s">
        <v>1197</v>
      </c>
      <c r="E316" s="0" t="s">
        <v>144</v>
      </c>
      <c r="F316" s="0" t="s">
        <v>1198</v>
      </c>
      <c r="G316" s="0" t="s">
        <v>1199</v>
      </c>
      <c r="J316" s="0" t="s">
        <v>147</v>
      </c>
      <c r="V316" s="0" t="n">
        <v>-1</v>
      </c>
      <c r="CQ316" s="0" t="s">
        <v>122</v>
      </c>
      <c r="CR316" s="0" t="s">
        <v>334</v>
      </c>
      <c r="CS316" s="0" t="s">
        <v>148</v>
      </c>
      <c r="CT316" s="0" t="n">
        <v>6</v>
      </c>
      <c r="CU316" s="0" t="n">
        <v>18</v>
      </c>
      <c r="CW316" s="0" t="s">
        <v>149</v>
      </c>
      <c r="CX316" s="0" t="n">
        <v>2002</v>
      </c>
      <c r="CY316" s="0" t="n">
        <v>26</v>
      </c>
      <c r="DA316" s="0" t="s">
        <v>125</v>
      </c>
      <c r="DE316" s="0" t="s">
        <v>150</v>
      </c>
      <c r="DF316" s="0" t="n">
        <v>2002</v>
      </c>
    </row>
    <row r="317" customFormat="false" ht="15" hidden="false" customHeight="false" outlineLevel="0" collapsed="false">
      <c r="A317" s="0" t="s">
        <v>1189</v>
      </c>
      <c r="B317" s="0" t="s">
        <v>1200</v>
      </c>
      <c r="C317" s="0" t="s">
        <v>1201</v>
      </c>
      <c r="E317" s="0" t="s">
        <v>144</v>
      </c>
      <c r="F317" s="0" t="s">
        <v>1202</v>
      </c>
      <c r="G317" s="0" t="s">
        <v>1203</v>
      </c>
      <c r="J317" s="0" t="s">
        <v>147</v>
      </c>
      <c r="V317" s="0" t="n">
        <v>-1</v>
      </c>
      <c r="CQ317" s="0" t="s">
        <v>122</v>
      </c>
      <c r="CR317" s="0" t="s">
        <v>334</v>
      </c>
      <c r="CS317" s="0" t="s">
        <v>148</v>
      </c>
      <c r="CT317" s="0" t="n">
        <v>6</v>
      </c>
      <c r="CU317" s="0" t="n">
        <v>24</v>
      </c>
      <c r="CW317" s="0" t="s">
        <v>149</v>
      </c>
      <c r="CX317" s="0" t="n">
        <v>2003</v>
      </c>
      <c r="CY317" s="0" t="n">
        <v>26</v>
      </c>
      <c r="DA317" s="0" t="s">
        <v>125</v>
      </c>
      <c r="DE317" s="0" t="s">
        <v>150</v>
      </c>
      <c r="DF317" s="0" t="n">
        <v>2003</v>
      </c>
    </row>
    <row r="318" customFormat="false" ht="15" hidden="false" customHeight="false" outlineLevel="0" collapsed="false">
      <c r="A318" s="0" t="s">
        <v>1189</v>
      </c>
      <c r="B318" s="0" t="s">
        <v>1204</v>
      </c>
      <c r="C318" s="0" t="s">
        <v>1205</v>
      </c>
      <c r="E318" s="0" t="s">
        <v>144</v>
      </c>
      <c r="F318" s="0" t="s">
        <v>1206</v>
      </c>
      <c r="G318" s="0" t="s">
        <v>1207</v>
      </c>
      <c r="J318" s="0" t="s">
        <v>147</v>
      </c>
      <c r="V318" s="0" t="n">
        <v>-1</v>
      </c>
      <c r="CQ318" s="0" t="s">
        <v>122</v>
      </c>
      <c r="CR318" s="0" t="s">
        <v>334</v>
      </c>
      <c r="CS318" s="0" t="s">
        <v>148</v>
      </c>
      <c r="CT318" s="0" t="n">
        <v>6</v>
      </c>
      <c r="CU318" s="0" t="n">
        <v>30</v>
      </c>
      <c r="CW318" s="0" t="s">
        <v>149</v>
      </c>
      <c r="CX318" s="0" t="n">
        <v>2004</v>
      </c>
      <c r="CY318" s="0" t="n">
        <v>26</v>
      </c>
      <c r="DA318" s="0" t="s">
        <v>125</v>
      </c>
      <c r="DE318" s="0" t="s">
        <v>150</v>
      </c>
      <c r="DF318" s="0" t="n">
        <v>2004</v>
      </c>
    </row>
    <row r="319" customFormat="false" ht="15" hidden="false" customHeight="false" outlineLevel="0" collapsed="false">
      <c r="A319" s="0" t="s">
        <v>1189</v>
      </c>
      <c r="B319" s="0" t="s">
        <v>1208</v>
      </c>
      <c r="C319" s="0" t="s">
        <v>1209</v>
      </c>
      <c r="E319" s="0" t="s">
        <v>144</v>
      </c>
      <c r="F319" s="0" t="s">
        <v>1210</v>
      </c>
      <c r="G319" s="0" t="s">
        <v>1211</v>
      </c>
      <c r="J319" s="0" t="s">
        <v>147</v>
      </c>
      <c r="V319" s="0" t="n">
        <v>-1</v>
      </c>
      <c r="CQ319" s="0" t="s">
        <v>122</v>
      </c>
      <c r="CR319" s="0" t="s">
        <v>334</v>
      </c>
      <c r="CS319" s="0" t="s">
        <v>148</v>
      </c>
      <c r="CT319" s="0" t="n">
        <v>6</v>
      </c>
      <c r="CU319" s="0" t="n">
        <v>36</v>
      </c>
      <c r="CW319" s="0" t="s">
        <v>149</v>
      </c>
      <c r="CX319" s="0" t="n">
        <v>2005</v>
      </c>
      <c r="CY319" s="0" t="n">
        <v>26</v>
      </c>
      <c r="DA319" s="0" t="s">
        <v>125</v>
      </c>
      <c r="DE319" s="0" t="s">
        <v>150</v>
      </c>
      <c r="DF319" s="0" t="n">
        <v>2005</v>
      </c>
    </row>
    <row r="320" customFormat="false" ht="15" hidden="false" customHeight="false" outlineLevel="0" collapsed="false">
      <c r="A320" s="0" t="s">
        <v>1189</v>
      </c>
      <c r="B320" s="0" t="s">
        <v>1212</v>
      </c>
      <c r="C320" s="0" t="s">
        <v>1213</v>
      </c>
      <c r="E320" s="0" t="s">
        <v>144</v>
      </c>
      <c r="F320" s="0" t="s">
        <v>1214</v>
      </c>
      <c r="G320" s="0" t="s">
        <v>1215</v>
      </c>
      <c r="J320" s="0" t="s">
        <v>147</v>
      </c>
      <c r="V320" s="0" t="n">
        <v>-1</v>
      </c>
      <c r="CQ320" s="0" t="s">
        <v>122</v>
      </c>
      <c r="CR320" s="0" t="s">
        <v>334</v>
      </c>
      <c r="CS320" s="0" t="s">
        <v>148</v>
      </c>
      <c r="CT320" s="0" t="n">
        <v>6</v>
      </c>
      <c r="CU320" s="0" t="n">
        <v>42</v>
      </c>
      <c r="CW320" s="0" t="s">
        <v>149</v>
      </c>
      <c r="CX320" s="0" t="n">
        <v>2006</v>
      </c>
      <c r="CY320" s="0" t="n">
        <v>26</v>
      </c>
      <c r="DA320" s="0" t="s">
        <v>125</v>
      </c>
      <c r="DE320" s="0" t="s">
        <v>150</v>
      </c>
      <c r="DF320" s="0" t="n">
        <v>2006</v>
      </c>
    </row>
    <row r="321" customFormat="false" ht="15" hidden="false" customHeight="false" outlineLevel="0" collapsed="false">
      <c r="A321" s="0" t="s">
        <v>1189</v>
      </c>
      <c r="B321" s="0" t="s">
        <v>1216</v>
      </c>
      <c r="C321" s="0" t="s">
        <v>1217</v>
      </c>
      <c r="E321" s="0" t="s">
        <v>144</v>
      </c>
      <c r="F321" s="0" t="s">
        <v>1218</v>
      </c>
      <c r="G321" s="0" t="s">
        <v>1219</v>
      </c>
      <c r="J321" s="0" t="s">
        <v>147</v>
      </c>
      <c r="V321" s="0" t="n">
        <v>-1</v>
      </c>
      <c r="CQ321" s="0" t="s">
        <v>122</v>
      </c>
      <c r="CR321" s="0" t="s">
        <v>334</v>
      </c>
      <c r="CS321" s="0" t="s">
        <v>148</v>
      </c>
      <c r="CT321" s="0" t="n">
        <v>6</v>
      </c>
      <c r="CU321" s="0" t="n">
        <v>120</v>
      </c>
      <c r="CW321" s="0" t="s">
        <v>149</v>
      </c>
      <c r="CX321" s="0" t="n">
        <v>2019</v>
      </c>
      <c r="CY321" s="0" t="n">
        <v>26</v>
      </c>
      <c r="DA321" s="0" t="s">
        <v>125</v>
      </c>
      <c r="DE321" s="0" t="s">
        <v>150</v>
      </c>
      <c r="DF321" s="0" t="n">
        <v>2019</v>
      </c>
    </row>
    <row r="322" customFormat="false" ht="15" hidden="false" customHeight="false" outlineLevel="0" collapsed="false">
      <c r="A322" s="0" t="s">
        <v>1189</v>
      </c>
      <c r="B322" s="0" t="s">
        <v>1220</v>
      </c>
      <c r="C322" s="0" t="s">
        <v>1221</v>
      </c>
      <c r="E322" s="0" t="s">
        <v>144</v>
      </c>
      <c r="F322" s="0" t="s">
        <v>1218</v>
      </c>
      <c r="G322" s="0" t="s">
        <v>1222</v>
      </c>
      <c r="J322" s="0" t="s">
        <v>147</v>
      </c>
      <c r="V322" s="0" t="n">
        <v>-1</v>
      </c>
      <c r="CQ322" s="0" t="s">
        <v>122</v>
      </c>
      <c r="CR322" s="0" t="s">
        <v>334</v>
      </c>
      <c r="CS322" s="0" t="s">
        <v>148</v>
      </c>
      <c r="CT322" s="0" t="n">
        <v>6</v>
      </c>
      <c r="CU322" s="0" t="n">
        <v>108</v>
      </c>
      <c r="CW322" s="0" t="s">
        <v>149</v>
      </c>
      <c r="CX322" s="0" t="n">
        <v>2017</v>
      </c>
      <c r="CY322" s="0" t="n">
        <v>26</v>
      </c>
      <c r="DA322" s="0" t="s">
        <v>125</v>
      </c>
      <c r="DE322" s="0" t="s">
        <v>150</v>
      </c>
      <c r="DF322" s="0" t="n">
        <v>2017</v>
      </c>
    </row>
    <row r="323" customFormat="false" ht="15" hidden="false" customHeight="false" outlineLevel="0" collapsed="false">
      <c r="A323" s="0" t="s">
        <v>1189</v>
      </c>
      <c r="B323" s="0" t="s">
        <v>1223</v>
      </c>
      <c r="C323" s="0" t="s">
        <v>1224</v>
      </c>
      <c r="E323" s="0" t="s">
        <v>144</v>
      </c>
      <c r="F323" s="0" t="s">
        <v>1218</v>
      </c>
      <c r="G323" s="0" t="s">
        <v>1225</v>
      </c>
      <c r="J323" s="0" t="s">
        <v>147</v>
      </c>
      <c r="V323" s="0" t="n">
        <v>-1</v>
      </c>
      <c r="CQ323" s="0" t="s">
        <v>122</v>
      </c>
      <c r="CR323" s="0" t="s">
        <v>334</v>
      </c>
      <c r="CS323" s="0" t="s">
        <v>148</v>
      </c>
      <c r="CT323" s="0" t="n">
        <v>6</v>
      </c>
      <c r="CU323" s="0" t="n">
        <v>12</v>
      </c>
      <c r="CW323" s="0" t="s">
        <v>149</v>
      </c>
      <c r="CX323" s="0" t="n">
        <v>2001</v>
      </c>
      <c r="CY323" s="0" t="n">
        <v>26</v>
      </c>
      <c r="DA323" s="0" t="s">
        <v>125</v>
      </c>
      <c r="DE323" s="0" t="s">
        <v>150</v>
      </c>
      <c r="DF323" s="0" t="n">
        <v>2001</v>
      </c>
    </row>
    <row r="324" customFormat="false" ht="15" hidden="false" customHeight="false" outlineLevel="0" collapsed="false">
      <c r="A324" s="0" t="s">
        <v>1189</v>
      </c>
      <c r="B324" s="0" t="s">
        <v>1226</v>
      </c>
      <c r="C324" s="0" t="s">
        <v>1227</v>
      </c>
      <c r="E324" s="0" t="s">
        <v>144</v>
      </c>
      <c r="F324" s="0" t="s">
        <v>1228</v>
      </c>
      <c r="G324" s="0" t="s">
        <v>1229</v>
      </c>
      <c r="J324" s="0" t="s">
        <v>147</v>
      </c>
      <c r="V324" s="0" t="n">
        <v>-1</v>
      </c>
      <c r="CQ324" s="0" t="s">
        <v>122</v>
      </c>
      <c r="CR324" s="0" t="s">
        <v>334</v>
      </c>
      <c r="CS324" s="0" t="s">
        <v>148</v>
      </c>
      <c r="CT324" s="0" t="n">
        <v>6</v>
      </c>
      <c r="CU324" s="0" t="n">
        <v>114</v>
      </c>
      <c r="CW324" s="0" t="s">
        <v>149</v>
      </c>
      <c r="CX324" s="0" t="n">
        <v>2018</v>
      </c>
      <c r="CY324" s="0" t="n">
        <v>26</v>
      </c>
      <c r="DA324" s="0" t="s">
        <v>125</v>
      </c>
      <c r="DE324" s="0" t="s">
        <v>150</v>
      </c>
      <c r="DF324" s="0" t="n">
        <v>2018</v>
      </c>
    </row>
    <row r="325" customFormat="false" ht="15" hidden="false" customHeight="false" outlineLevel="0" collapsed="false">
      <c r="A325" s="0" t="s">
        <v>1189</v>
      </c>
      <c r="B325" s="0" t="s">
        <v>1230</v>
      </c>
      <c r="C325" s="0" t="s">
        <v>1231</v>
      </c>
      <c r="E325" s="0" t="s">
        <v>144</v>
      </c>
      <c r="F325" s="0" t="s">
        <v>1228</v>
      </c>
      <c r="G325" s="0" t="s">
        <v>1232</v>
      </c>
      <c r="J325" s="0" t="s">
        <v>147</v>
      </c>
      <c r="V325" s="0" t="n">
        <v>-1</v>
      </c>
      <c r="CQ325" s="0" t="s">
        <v>122</v>
      </c>
      <c r="CR325" s="0" t="s">
        <v>334</v>
      </c>
      <c r="CS325" s="0" t="s">
        <v>148</v>
      </c>
      <c r="CT325" s="0" t="n">
        <v>6</v>
      </c>
      <c r="CU325" s="0" t="n">
        <v>102</v>
      </c>
      <c r="CW325" s="0" t="s">
        <v>149</v>
      </c>
      <c r="CX325" s="0" t="n">
        <v>2016</v>
      </c>
      <c r="CY325" s="0" t="n">
        <v>26</v>
      </c>
      <c r="DA325" s="0" t="s">
        <v>125</v>
      </c>
      <c r="DE325" s="0" t="s">
        <v>150</v>
      </c>
      <c r="DF325" s="0" t="n">
        <v>2016</v>
      </c>
    </row>
    <row r="326" customFormat="false" ht="15" hidden="false" customHeight="false" outlineLevel="0" collapsed="false">
      <c r="A326" s="0" t="s">
        <v>1189</v>
      </c>
      <c r="B326" s="0" t="s">
        <v>1233</v>
      </c>
      <c r="C326" s="0" t="s">
        <v>1234</v>
      </c>
      <c r="E326" s="0" t="s">
        <v>144</v>
      </c>
      <c r="F326" s="0" t="s">
        <v>1228</v>
      </c>
      <c r="G326" s="0" t="s">
        <v>1235</v>
      </c>
      <c r="J326" s="0" t="s">
        <v>147</v>
      </c>
      <c r="V326" s="0" t="n">
        <v>-1</v>
      </c>
      <c r="CQ326" s="0" t="s">
        <v>122</v>
      </c>
      <c r="CR326" s="0" t="s">
        <v>334</v>
      </c>
      <c r="CS326" s="0" t="s">
        <v>148</v>
      </c>
      <c r="CT326" s="0" t="n">
        <v>6</v>
      </c>
      <c r="CU326" s="0" t="n">
        <v>6</v>
      </c>
      <c r="CW326" s="0" t="s">
        <v>149</v>
      </c>
      <c r="CX326" s="0" t="n">
        <v>2000</v>
      </c>
      <c r="CY326" s="0" t="n">
        <v>26</v>
      </c>
      <c r="DA326" s="0" t="s">
        <v>125</v>
      </c>
      <c r="DE326" s="0" t="s">
        <v>150</v>
      </c>
      <c r="DF326" s="0" t="n">
        <v>2000</v>
      </c>
    </row>
    <row r="327" customFormat="false" ht="15" hidden="false" customHeight="false" outlineLevel="0" collapsed="false">
      <c r="A327" s="0" t="s">
        <v>1189</v>
      </c>
      <c r="B327" s="0" t="s">
        <v>1236</v>
      </c>
      <c r="C327" s="0" t="s">
        <v>1237</v>
      </c>
      <c r="E327" s="0" t="s">
        <v>117</v>
      </c>
      <c r="F327" s="0" t="s">
        <v>817</v>
      </c>
      <c r="G327" s="0" t="s">
        <v>1238</v>
      </c>
      <c r="J327" s="0" t="s">
        <v>322</v>
      </c>
      <c r="V327" s="0" t="n">
        <v>-1</v>
      </c>
      <c r="AJ327" s="0" t="s">
        <v>819</v>
      </c>
      <c r="AL327" s="0" t="s">
        <v>820</v>
      </c>
      <c r="CQ327" s="0" t="s">
        <v>122</v>
      </c>
      <c r="CR327" s="0" t="s">
        <v>334</v>
      </c>
      <c r="CS327" s="0" t="s">
        <v>149</v>
      </c>
      <c r="CT327" s="0" t="n">
        <v>5</v>
      </c>
      <c r="CU327" s="0" t="n">
        <v>2</v>
      </c>
      <c r="CW327" s="0" t="s">
        <v>149</v>
      </c>
      <c r="CX327" s="0" t="n">
        <v>3000</v>
      </c>
      <c r="CY327" s="0" t="n">
        <v>22</v>
      </c>
      <c r="DA327" s="0" t="s">
        <v>125</v>
      </c>
      <c r="DE327" s="0" t="s">
        <v>150</v>
      </c>
      <c r="DF327" s="0" t="n">
        <v>3000</v>
      </c>
    </row>
    <row r="328" customFormat="false" ht="15" hidden="false" customHeight="false" outlineLevel="0" collapsed="false">
      <c r="A328" s="0" t="s">
        <v>1189</v>
      </c>
      <c r="B328" s="0" t="s">
        <v>1239</v>
      </c>
      <c r="C328" s="0" t="s">
        <v>1240</v>
      </c>
      <c r="E328" s="0" t="s">
        <v>144</v>
      </c>
      <c r="F328" s="0" t="s">
        <v>1241</v>
      </c>
      <c r="G328" s="0" t="s">
        <v>1242</v>
      </c>
      <c r="J328" s="0" t="s">
        <v>246</v>
      </c>
      <c r="K328" s="0" t="n">
        <v>1</v>
      </c>
      <c r="L328" s="0" t="n">
        <v>0</v>
      </c>
      <c r="U328" s="2" t="b">
        <f aca="false">FALSE()</f>
        <v>0</v>
      </c>
      <c r="V328" s="0" t="n">
        <v>1.25</v>
      </c>
      <c r="Y328" s="0" t="n">
        <v>200</v>
      </c>
      <c r="Z328" s="0" t="n">
        <v>-50</v>
      </c>
      <c r="AA328" s="0" t="n">
        <v>0</v>
      </c>
      <c r="AB328" s="0" t="n">
        <v>0</v>
      </c>
      <c r="AC328" s="0" t="n">
        <v>200</v>
      </c>
      <c r="AD328" s="0" t="n">
        <v>-50</v>
      </c>
      <c r="AF328" s="0" t="n">
        <v>1</v>
      </c>
      <c r="AG328" s="0" t="s">
        <v>247</v>
      </c>
      <c r="AH328" s="0" t="n">
        <v>0</v>
      </c>
      <c r="AI328" s="0" t="n">
        <v>0</v>
      </c>
      <c r="CQ328" s="0" t="s">
        <v>122</v>
      </c>
      <c r="CR328" s="0" t="s">
        <v>334</v>
      </c>
      <c r="CS328" s="0" t="s">
        <v>213</v>
      </c>
      <c r="CT328" s="0" t="n">
        <v>7</v>
      </c>
      <c r="CU328" s="0" t="n">
        <v>14</v>
      </c>
      <c r="CW328" s="0" t="s">
        <v>149</v>
      </c>
      <c r="CX328" s="0" t="n">
        <v>5000</v>
      </c>
      <c r="CY328" s="0" t="n">
        <v>44</v>
      </c>
      <c r="DA328" s="0" t="s">
        <v>125</v>
      </c>
      <c r="DE328" s="0" t="s">
        <v>150</v>
      </c>
      <c r="DF328" s="0" t="n">
        <v>5000</v>
      </c>
    </row>
    <row r="329" customFormat="false" ht="15" hidden="false" customHeight="false" outlineLevel="0" collapsed="false">
      <c r="A329" s="0" t="s">
        <v>1189</v>
      </c>
      <c r="B329" s="0" t="s">
        <v>1243</v>
      </c>
      <c r="C329" s="0" t="s">
        <v>1244</v>
      </c>
      <c r="E329" s="0" t="s">
        <v>144</v>
      </c>
      <c r="F329" s="0" t="s">
        <v>1245</v>
      </c>
      <c r="G329" s="0" t="s">
        <v>1246</v>
      </c>
      <c r="J329" s="0" t="s">
        <v>147</v>
      </c>
      <c r="V329" s="0" t="n">
        <v>-1</v>
      </c>
      <c r="CQ329" s="0" t="s">
        <v>122</v>
      </c>
      <c r="CR329" s="0" t="s">
        <v>334</v>
      </c>
      <c r="CS329" s="0" t="s">
        <v>148</v>
      </c>
      <c r="CT329" s="0" t="n">
        <v>6</v>
      </c>
      <c r="CU329" s="0" t="n">
        <v>48</v>
      </c>
      <c r="CW329" s="0" t="s">
        <v>149</v>
      </c>
      <c r="CX329" s="0" t="n">
        <v>2007</v>
      </c>
      <c r="CY329" s="0" t="n">
        <v>26</v>
      </c>
      <c r="DA329" s="0" t="s">
        <v>125</v>
      </c>
      <c r="DE329" s="0" t="s">
        <v>150</v>
      </c>
      <c r="DF329" s="0" t="n">
        <v>2007</v>
      </c>
    </row>
    <row r="330" customFormat="false" ht="15" hidden="false" customHeight="false" outlineLevel="0" collapsed="false">
      <c r="A330" s="0" t="s">
        <v>1189</v>
      </c>
      <c r="B330" s="0" t="s">
        <v>1247</v>
      </c>
      <c r="C330" s="0" t="s">
        <v>1248</v>
      </c>
      <c r="E330" s="0" t="s">
        <v>144</v>
      </c>
      <c r="F330" s="0" t="s">
        <v>1249</v>
      </c>
      <c r="G330" s="0" t="s">
        <v>1250</v>
      </c>
      <c r="J330" s="0" t="s">
        <v>147</v>
      </c>
      <c r="V330" s="0" t="n">
        <v>-1</v>
      </c>
      <c r="CQ330" s="0" t="s">
        <v>122</v>
      </c>
      <c r="CR330" s="0" t="s">
        <v>334</v>
      </c>
      <c r="CS330" s="0" t="s">
        <v>148</v>
      </c>
      <c r="CT330" s="0" t="n">
        <v>6</v>
      </c>
      <c r="CU330" s="0" t="n">
        <v>54</v>
      </c>
      <c r="CW330" s="0" t="s">
        <v>149</v>
      </c>
      <c r="CX330" s="0" t="n">
        <v>2008</v>
      </c>
      <c r="CY330" s="0" t="n">
        <v>26</v>
      </c>
      <c r="DA330" s="0" t="s">
        <v>125</v>
      </c>
      <c r="DE330" s="0" t="s">
        <v>150</v>
      </c>
      <c r="DF330" s="0" t="n">
        <v>2008</v>
      </c>
    </row>
    <row r="331" customFormat="false" ht="15" hidden="false" customHeight="false" outlineLevel="0" collapsed="false">
      <c r="A331" s="0" t="s">
        <v>831</v>
      </c>
      <c r="B331" s="0" t="s">
        <v>1189</v>
      </c>
      <c r="C331" s="0" t="s">
        <v>1251</v>
      </c>
      <c r="E331" s="0" t="s">
        <v>144</v>
      </c>
      <c r="F331" s="0" t="s">
        <v>1252</v>
      </c>
      <c r="G331" s="0" t="s">
        <v>1253</v>
      </c>
      <c r="J331" s="0" t="s">
        <v>155</v>
      </c>
      <c r="V331" s="0" t="n">
        <v>-1</v>
      </c>
      <c r="CQ331" s="0" t="s">
        <v>122</v>
      </c>
      <c r="CR331" s="0" t="s">
        <v>334</v>
      </c>
      <c r="CS331" s="0" t="s">
        <v>148</v>
      </c>
      <c r="CT331" s="0" t="n">
        <v>4</v>
      </c>
      <c r="CU331" s="0" t="n">
        <v>48</v>
      </c>
      <c r="CW331" s="0" t="s">
        <v>149</v>
      </c>
      <c r="CX331" s="0" t="n">
        <v>4007</v>
      </c>
      <c r="CY331" s="0" t="n">
        <v>84</v>
      </c>
      <c r="DA331" s="0" t="s">
        <v>125</v>
      </c>
      <c r="DE331" s="0" t="s">
        <v>150</v>
      </c>
      <c r="DF331" s="0" t="n">
        <v>4007</v>
      </c>
    </row>
    <row r="332" customFormat="false" ht="15" hidden="false" customHeight="false" outlineLevel="0" collapsed="false">
      <c r="A332" s="0" t="s">
        <v>1189</v>
      </c>
      <c r="B332" s="0" t="s">
        <v>1254</v>
      </c>
      <c r="C332" s="0" t="s">
        <v>1255</v>
      </c>
      <c r="E332" s="0" t="s">
        <v>144</v>
      </c>
      <c r="F332" s="0" t="s">
        <v>1256</v>
      </c>
      <c r="G332" s="0" t="s">
        <v>1257</v>
      </c>
      <c r="J332" s="0" t="s">
        <v>502</v>
      </c>
      <c r="K332" s="0" t="n">
        <v>1</v>
      </c>
      <c r="L332" s="0" t="n">
        <v>0</v>
      </c>
      <c r="R332" s="0" t="n">
        <v>0</v>
      </c>
      <c r="U332" s="2" t="b">
        <f aca="false">FALSE()</f>
        <v>0</v>
      </c>
      <c r="V332" s="0" t="n">
        <v>-1</v>
      </c>
      <c r="X332" s="0" t="n">
        <v>0</v>
      </c>
      <c r="Y332" s="0" t="n">
        <v>100</v>
      </c>
      <c r="Z332" s="0" t="n">
        <v>0</v>
      </c>
      <c r="AA332" s="0" t="n">
        <v>100</v>
      </c>
      <c r="AB332" s="0" t="n">
        <v>0</v>
      </c>
      <c r="AC332" s="0" t="n">
        <v>100000</v>
      </c>
      <c r="AD332" s="0" t="n">
        <v>0</v>
      </c>
      <c r="AE332" s="0" t="n">
        <v>0</v>
      </c>
      <c r="AF332" s="0" t="n">
        <v>0</v>
      </c>
      <c r="AG332" s="0" t="s">
        <v>121</v>
      </c>
      <c r="AH332" s="0" t="n">
        <v>100</v>
      </c>
      <c r="AI332" s="0" t="n">
        <v>0</v>
      </c>
      <c r="AX332" s="0" t="n">
        <v>0</v>
      </c>
      <c r="CQ332" s="0" t="s">
        <v>503</v>
      </c>
    </row>
    <row r="333" customFormat="false" ht="15" hidden="false" customHeight="false" outlineLevel="0" collapsed="false">
      <c r="A333" s="0" t="s">
        <v>1189</v>
      </c>
      <c r="B333" s="0" t="s">
        <v>1258</v>
      </c>
      <c r="C333" s="0" t="s">
        <v>1259</v>
      </c>
      <c r="E333" s="0" t="s">
        <v>117</v>
      </c>
      <c r="F333" s="0" t="s">
        <v>1122</v>
      </c>
      <c r="G333" s="0" t="s">
        <v>1123</v>
      </c>
      <c r="J333" s="0" t="s">
        <v>502</v>
      </c>
      <c r="K333" s="0" t="n">
        <v>1</v>
      </c>
      <c r="L333" s="0" t="n">
        <v>0</v>
      </c>
      <c r="U333" s="2" t="b">
        <f aca="false">TRUE()</f>
        <v>1</v>
      </c>
      <c r="V333" s="0" t="n">
        <v>-1</v>
      </c>
      <c r="Y333" s="0" t="n">
        <v>120</v>
      </c>
      <c r="Z333" s="0" t="n">
        <v>0</v>
      </c>
      <c r="AA333" s="0" t="n">
        <v>0</v>
      </c>
      <c r="AB333" s="0" t="n">
        <v>0</v>
      </c>
      <c r="AC333" s="0" t="n">
        <v>120</v>
      </c>
      <c r="AD333" s="0" t="n">
        <v>0</v>
      </c>
      <c r="AF333" s="0" t="n">
        <v>0</v>
      </c>
      <c r="AG333" s="0" t="s">
        <v>129</v>
      </c>
      <c r="AH333" s="0" t="n">
        <v>110</v>
      </c>
      <c r="AI333" s="0" t="n">
        <v>0</v>
      </c>
      <c r="CQ333" s="0" t="s">
        <v>122</v>
      </c>
      <c r="CR333" s="0" t="s">
        <v>334</v>
      </c>
      <c r="CS333" s="0" t="s">
        <v>124</v>
      </c>
      <c r="CT333" s="0" t="n">
        <v>12</v>
      </c>
      <c r="CW333" s="0" t="s">
        <v>125</v>
      </c>
      <c r="DA333" s="0" t="s">
        <v>124</v>
      </c>
      <c r="DB333" s="0" t="n">
        <v>12</v>
      </c>
      <c r="DE333" s="0" t="s">
        <v>125</v>
      </c>
    </row>
    <row r="334" customFormat="false" ht="15" hidden="false" customHeight="false" outlineLevel="0" collapsed="false">
      <c r="A334" s="0" t="s">
        <v>1189</v>
      </c>
      <c r="B334" s="0" t="s">
        <v>898</v>
      </c>
      <c r="C334" s="0" t="s">
        <v>1260</v>
      </c>
      <c r="E334" s="0" t="s">
        <v>144</v>
      </c>
      <c r="F334" s="0" t="s">
        <v>1047</v>
      </c>
      <c r="G334" s="0" t="s">
        <v>1261</v>
      </c>
      <c r="J334" s="0" t="s">
        <v>256</v>
      </c>
      <c r="K334" s="0" t="n">
        <v>1</v>
      </c>
      <c r="L334" s="0" t="n">
        <v>0</v>
      </c>
      <c r="N334" s="2" t="b">
        <f aca="false">TRUE()</f>
        <v>1</v>
      </c>
      <c r="U334" s="2" t="b">
        <f aca="false">TRUE()</f>
        <v>1</v>
      </c>
      <c r="V334" s="0" t="n">
        <v>0.6</v>
      </c>
      <c r="Y334" s="0" t="n">
        <v>487</v>
      </c>
      <c r="Z334" s="0" t="n">
        <v>0</v>
      </c>
      <c r="AA334" s="0" t="n">
        <v>0</v>
      </c>
      <c r="AB334" s="0" t="n">
        <v>0</v>
      </c>
      <c r="AC334" s="0" t="n">
        <v>487</v>
      </c>
      <c r="AD334" s="0" t="n">
        <v>0</v>
      </c>
      <c r="AF334" s="0" t="n">
        <v>0</v>
      </c>
      <c r="AG334" s="0" t="s">
        <v>342</v>
      </c>
      <c r="AH334" s="0" t="n">
        <v>0</v>
      </c>
      <c r="AI334" s="0" t="n">
        <v>0</v>
      </c>
      <c r="CQ334" s="0" t="s">
        <v>122</v>
      </c>
      <c r="CR334" s="0" t="s">
        <v>334</v>
      </c>
      <c r="CS334" s="0" t="s">
        <v>213</v>
      </c>
      <c r="CT334" s="0" t="n">
        <v>7</v>
      </c>
      <c r="CU334" s="0" t="n">
        <v>28</v>
      </c>
      <c r="CW334" s="0" t="s">
        <v>149</v>
      </c>
      <c r="CX334" s="0" t="n">
        <v>5001</v>
      </c>
      <c r="CY334" s="0" t="n">
        <v>44</v>
      </c>
      <c r="DA334" s="0" t="s">
        <v>125</v>
      </c>
      <c r="DE334" s="0" t="s">
        <v>150</v>
      </c>
      <c r="DF334" s="0" t="n">
        <v>5001</v>
      </c>
    </row>
    <row r="335" customFormat="false" ht="15" hidden="false" customHeight="false" outlineLevel="0" collapsed="false">
      <c r="A335" s="0" t="s">
        <v>1189</v>
      </c>
      <c r="B335" s="0" t="s">
        <v>1262</v>
      </c>
      <c r="C335" s="0" t="s">
        <v>1263</v>
      </c>
      <c r="E335" s="0" t="s">
        <v>117</v>
      </c>
      <c r="F335" s="0" t="s">
        <v>729</v>
      </c>
      <c r="G335" s="0" t="s">
        <v>730</v>
      </c>
      <c r="J335" s="0" t="s">
        <v>347</v>
      </c>
      <c r="V335" s="0" t="n">
        <v>-1</v>
      </c>
      <c r="AM335" s="0" t="s">
        <v>1233</v>
      </c>
      <c r="CQ335" s="0" t="s">
        <v>122</v>
      </c>
      <c r="CR335" s="0" t="s">
        <v>334</v>
      </c>
      <c r="CS335" s="0" t="s">
        <v>134</v>
      </c>
      <c r="CT335" s="0" t="n">
        <v>10</v>
      </c>
      <c r="CW335" s="0" t="s">
        <v>125</v>
      </c>
      <c r="DA335" s="0" t="s">
        <v>125</v>
      </c>
      <c r="DE335" s="0" t="s">
        <v>125</v>
      </c>
    </row>
    <row r="336" customFormat="false" ht="15" hidden="false" customHeight="false" outlineLevel="0" collapsed="false">
      <c r="A336" s="0" t="s">
        <v>1189</v>
      </c>
      <c r="B336" s="0" t="s">
        <v>1264</v>
      </c>
      <c r="C336" s="0" t="s">
        <v>1265</v>
      </c>
      <c r="E336" s="0" t="s">
        <v>117</v>
      </c>
      <c r="F336" s="0" t="s">
        <v>733</v>
      </c>
      <c r="G336" s="0" t="s">
        <v>734</v>
      </c>
      <c r="J336" s="0" t="s">
        <v>347</v>
      </c>
      <c r="V336" s="0" t="n">
        <v>-1</v>
      </c>
      <c r="AM336" s="0" t="s">
        <v>1223</v>
      </c>
      <c r="CQ336" s="0" t="s">
        <v>122</v>
      </c>
      <c r="CR336" s="0" t="s">
        <v>334</v>
      </c>
      <c r="CS336" s="0" t="s">
        <v>134</v>
      </c>
      <c r="CT336" s="0" t="n">
        <v>10</v>
      </c>
      <c r="CU336" s="0" t="n">
        <v>1</v>
      </c>
      <c r="CW336" s="0" t="s">
        <v>125</v>
      </c>
      <c r="DA336" s="0" t="s">
        <v>125</v>
      </c>
      <c r="DE336" s="0" t="s">
        <v>125</v>
      </c>
    </row>
    <row r="337" customFormat="false" ht="15" hidden="false" customHeight="false" outlineLevel="0" collapsed="false">
      <c r="A337" s="0" t="s">
        <v>1189</v>
      </c>
      <c r="B337" s="0" t="s">
        <v>1266</v>
      </c>
      <c r="C337" s="0" t="s">
        <v>1267</v>
      </c>
      <c r="E337" s="0" t="s">
        <v>117</v>
      </c>
      <c r="F337" s="0" t="s">
        <v>1268</v>
      </c>
      <c r="G337" s="0" t="s">
        <v>1269</v>
      </c>
      <c r="J337" s="0" t="s">
        <v>347</v>
      </c>
      <c r="V337" s="0" t="n">
        <v>-1</v>
      </c>
      <c r="AM337" s="0" t="s">
        <v>1243</v>
      </c>
      <c r="CQ337" s="0" t="s">
        <v>122</v>
      </c>
      <c r="CR337" s="0" t="s">
        <v>334</v>
      </c>
      <c r="CS337" s="0" t="s">
        <v>134</v>
      </c>
      <c r="CT337" s="0" t="n">
        <v>10</v>
      </c>
      <c r="CU337" s="0" t="n">
        <v>2</v>
      </c>
      <c r="CW337" s="0" t="s">
        <v>125</v>
      </c>
      <c r="DA337" s="0" t="s">
        <v>125</v>
      </c>
      <c r="DE337" s="0" t="s">
        <v>125</v>
      </c>
    </row>
    <row r="338" customFormat="false" ht="15" hidden="false" customHeight="false" outlineLevel="0" collapsed="false">
      <c r="A338" s="0" t="s">
        <v>1189</v>
      </c>
      <c r="B338" s="0" t="s">
        <v>1270</v>
      </c>
      <c r="C338" s="0" t="s">
        <v>1271</v>
      </c>
      <c r="E338" s="0" t="s">
        <v>117</v>
      </c>
      <c r="F338" s="0" t="s">
        <v>1272</v>
      </c>
      <c r="G338" s="0" t="s">
        <v>1273</v>
      </c>
      <c r="J338" s="0" t="s">
        <v>347</v>
      </c>
      <c r="V338" s="0" t="n">
        <v>-1</v>
      </c>
      <c r="AM338" s="0" t="s">
        <v>1247</v>
      </c>
      <c r="CQ338" s="0" t="s">
        <v>122</v>
      </c>
      <c r="CR338" s="0" t="s">
        <v>334</v>
      </c>
      <c r="CS338" s="0" t="s">
        <v>134</v>
      </c>
      <c r="CT338" s="0" t="n">
        <v>10</v>
      </c>
      <c r="CU338" s="0" t="n">
        <v>3</v>
      </c>
      <c r="CW338" s="0" t="s">
        <v>125</v>
      </c>
      <c r="DA338" s="0" t="s">
        <v>125</v>
      </c>
      <c r="DE338" s="0" t="s">
        <v>125</v>
      </c>
    </row>
    <row r="339" customFormat="false" ht="15" hidden="false" customHeight="false" outlineLevel="0" collapsed="false">
      <c r="A339" s="0" t="s">
        <v>1189</v>
      </c>
      <c r="B339" s="0" t="s">
        <v>1274</v>
      </c>
      <c r="C339" s="0" t="s">
        <v>1275</v>
      </c>
      <c r="E339" s="0" t="s">
        <v>117</v>
      </c>
      <c r="F339" s="0" t="s">
        <v>1276</v>
      </c>
      <c r="G339" s="0" t="s">
        <v>1277</v>
      </c>
      <c r="J339" s="0" t="s">
        <v>347</v>
      </c>
      <c r="V339" s="0" t="n">
        <v>-1</v>
      </c>
      <c r="AM339" s="0" t="s">
        <v>1212</v>
      </c>
      <c r="CQ339" s="0" t="s">
        <v>122</v>
      </c>
      <c r="CR339" s="0" t="s">
        <v>334</v>
      </c>
      <c r="CS339" s="0" t="s">
        <v>134</v>
      </c>
      <c r="CT339" s="0" t="n">
        <v>10</v>
      </c>
      <c r="CU339" s="0" t="n">
        <v>4</v>
      </c>
      <c r="CW339" s="0" t="s">
        <v>125</v>
      </c>
      <c r="DA339" s="0" t="s">
        <v>125</v>
      </c>
      <c r="DE339" s="0" t="s">
        <v>125</v>
      </c>
    </row>
    <row r="340" customFormat="false" ht="15" hidden="false" customHeight="false" outlineLevel="0" collapsed="false">
      <c r="A340" s="0" t="s">
        <v>1189</v>
      </c>
      <c r="B340" s="0" t="s">
        <v>1278</v>
      </c>
      <c r="C340" s="0" t="s">
        <v>1279</v>
      </c>
      <c r="E340" s="0" t="s">
        <v>117</v>
      </c>
      <c r="F340" s="0" t="s">
        <v>1280</v>
      </c>
      <c r="G340" s="0" t="s">
        <v>1281</v>
      </c>
      <c r="J340" s="0" t="s">
        <v>347</v>
      </c>
      <c r="V340" s="0" t="n">
        <v>-1</v>
      </c>
      <c r="AM340" s="0" t="s">
        <v>1204</v>
      </c>
      <c r="CQ340" s="0" t="s">
        <v>122</v>
      </c>
      <c r="CR340" s="0" t="s">
        <v>334</v>
      </c>
      <c r="CS340" s="0" t="s">
        <v>134</v>
      </c>
      <c r="CT340" s="0" t="n">
        <v>10</v>
      </c>
      <c r="CU340" s="0" t="n">
        <v>5</v>
      </c>
      <c r="CW340" s="0" t="s">
        <v>125</v>
      </c>
      <c r="DA340" s="0" t="s">
        <v>125</v>
      </c>
      <c r="DE340" s="0" t="s">
        <v>125</v>
      </c>
    </row>
    <row r="341" customFormat="false" ht="15" hidden="false" customHeight="false" outlineLevel="0" collapsed="false">
      <c r="A341" s="0" t="s">
        <v>1189</v>
      </c>
      <c r="B341" s="0" t="s">
        <v>1282</v>
      </c>
      <c r="C341" s="0" t="s">
        <v>1283</v>
      </c>
      <c r="E341" s="0" t="s">
        <v>117</v>
      </c>
      <c r="F341" s="0" t="s">
        <v>1280</v>
      </c>
      <c r="G341" s="0" t="s">
        <v>1284</v>
      </c>
      <c r="J341" s="0" t="s">
        <v>347</v>
      </c>
      <c r="V341" s="0" t="n">
        <v>-1</v>
      </c>
      <c r="AM341" s="0" t="s">
        <v>1208</v>
      </c>
      <c r="CQ341" s="0" t="s">
        <v>122</v>
      </c>
      <c r="CR341" s="0" t="s">
        <v>334</v>
      </c>
      <c r="CS341" s="0" t="s">
        <v>134</v>
      </c>
      <c r="CT341" s="0" t="n">
        <v>10</v>
      </c>
      <c r="CU341" s="0" t="n">
        <v>6</v>
      </c>
      <c r="CW341" s="0" t="s">
        <v>125</v>
      </c>
      <c r="DA341" s="0" t="s">
        <v>125</v>
      </c>
      <c r="DE341" s="0" t="s">
        <v>125</v>
      </c>
    </row>
    <row r="342" customFormat="false" ht="15" hidden="false" customHeight="false" outlineLevel="0" collapsed="false">
      <c r="A342" s="0" t="s">
        <v>1189</v>
      </c>
      <c r="B342" s="0" t="s">
        <v>1285</v>
      </c>
      <c r="C342" s="0" t="s">
        <v>1286</v>
      </c>
      <c r="E342" s="0" t="s">
        <v>117</v>
      </c>
      <c r="F342" s="0" t="s">
        <v>877</v>
      </c>
      <c r="G342" s="0" t="s">
        <v>878</v>
      </c>
      <c r="J342" s="0" t="s">
        <v>347</v>
      </c>
      <c r="V342" s="0" t="n">
        <v>-1</v>
      </c>
      <c r="AM342" s="0" t="s">
        <v>879</v>
      </c>
      <c r="CQ342" s="0" t="s">
        <v>122</v>
      </c>
      <c r="CR342" s="0" t="s">
        <v>334</v>
      </c>
      <c r="CS342" s="0" t="s">
        <v>134</v>
      </c>
      <c r="CT342" s="0" t="n">
        <v>10</v>
      </c>
      <c r="CU342" s="0" t="n">
        <v>7</v>
      </c>
      <c r="CW342" s="0" t="s">
        <v>125</v>
      </c>
      <c r="DA342" s="0" t="s">
        <v>125</v>
      </c>
      <c r="DE342" s="0" t="s">
        <v>125</v>
      </c>
    </row>
    <row r="343" customFormat="false" ht="15" hidden="false" customHeight="false" outlineLevel="0" collapsed="false">
      <c r="A343" s="0" t="s">
        <v>1189</v>
      </c>
      <c r="B343" s="0" t="s">
        <v>1287</v>
      </c>
      <c r="C343" s="0" t="s">
        <v>1288</v>
      </c>
      <c r="E343" s="0" t="s">
        <v>117</v>
      </c>
      <c r="F343" s="0" t="s">
        <v>923</v>
      </c>
      <c r="G343" s="0" t="s">
        <v>924</v>
      </c>
      <c r="J343" s="0" t="s">
        <v>347</v>
      </c>
      <c r="V343" s="0" t="n">
        <v>-1</v>
      </c>
      <c r="CQ343" s="0" t="s">
        <v>122</v>
      </c>
      <c r="CR343" s="0" t="s">
        <v>334</v>
      </c>
      <c r="CS343" s="0" t="s">
        <v>134</v>
      </c>
      <c r="CT343" s="0" t="n">
        <v>10</v>
      </c>
      <c r="CU343" s="0" t="n">
        <v>8</v>
      </c>
      <c r="CW343" s="0" t="s">
        <v>125</v>
      </c>
      <c r="DA343" s="0" t="s">
        <v>125</v>
      </c>
      <c r="DE343" s="0" t="s">
        <v>125</v>
      </c>
    </row>
    <row r="344" customFormat="false" ht="15" hidden="false" customHeight="false" outlineLevel="0" collapsed="false">
      <c r="A344" s="0" t="s">
        <v>1189</v>
      </c>
      <c r="B344" s="0" t="s">
        <v>1289</v>
      </c>
      <c r="C344" s="0" t="s">
        <v>1290</v>
      </c>
      <c r="E344" s="0" t="s">
        <v>117</v>
      </c>
      <c r="F344" s="0" t="s">
        <v>1291</v>
      </c>
      <c r="G344" s="0" t="s">
        <v>996</v>
      </c>
      <c r="J344" s="0" t="s">
        <v>347</v>
      </c>
      <c r="V344" s="0" t="n">
        <v>-1</v>
      </c>
      <c r="AM344" s="0" t="s">
        <v>898</v>
      </c>
      <c r="CQ344" s="0" t="s">
        <v>122</v>
      </c>
      <c r="CR344" s="0" t="s">
        <v>334</v>
      </c>
      <c r="CS344" s="0" t="s">
        <v>134</v>
      </c>
      <c r="CT344" s="0" t="n">
        <v>10</v>
      </c>
      <c r="CU344" s="0" t="n">
        <v>9</v>
      </c>
      <c r="CW344" s="0" t="s">
        <v>125</v>
      </c>
      <c r="DA344" s="0" t="s">
        <v>125</v>
      </c>
      <c r="DE344" s="0" t="s">
        <v>125</v>
      </c>
    </row>
    <row r="345" customFormat="false" ht="15" hidden="false" customHeight="false" outlineLevel="0" collapsed="false">
      <c r="A345" s="0" t="s">
        <v>1189</v>
      </c>
      <c r="B345" s="0" t="s">
        <v>1292</v>
      </c>
      <c r="C345" s="0" t="s">
        <v>1293</v>
      </c>
      <c r="E345" s="0" t="s">
        <v>117</v>
      </c>
      <c r="F345" s="0" t="s">
        <v>901</v>
      </c>
      <c r="G345" s="0" t="s">
        <v>1154</v>
      </c>
      <c r="J345" s="0" t="s">
        <v>347</v>
      </c>
      <c r="V345" s="0" t="n">
        <v>-1</v>
      </c>
      <c r="CQ345" s="0" t="s">
        <v>122</v>
      </c>
      <c r="CR345" s="0" t="s">
        <v>334</v>
      </c>
      <c r="CS345" s="0" t="s">
        <v>134</v>
      </c>
      <c r="CT345" s="0" t="n">
        <v>10</v>
      </c>
      <c r="CU345" s="0" t="n">
        <v>10</v>
      </c>
      <c r="CW345" s="0" t="s">
        <v>125</v>
      </c>
      <c r="DA345" s="0" t="s">
        <v>125</v>
      </c>
      <c r="DE345" s="0" t="s">
        <v>125</v>
      </c>
    </row>
    <row r="346" customFormat="false" ht="15" hidden="false" customHeight="false" outlineLevel="0" collapsed="false">
      <c r="A346" s="0" t="s">
        <v>1189</v>
      </c>
      <c r="B346" s="0" t="s">
        <v>1294</v>
      </c>
      <c r="C346" s="0" t="s">
        <v>1295</v>
      </c>
      <c r="E346" s="0" t="s">
        <v>117</v>
      </c>
      <c r="F346" s="0" t="s">
        <v>923</v>
      </c>
      <c r="G346" s="0" t="s">
        <v>924</v>
      </c>
      <c r="J346" s="0" t="s">
        <v>347</v>
      </c>
      <c r="V346" s="0" t="n">
        <v>-1</v>
      </c>
      <c r="CQ346" s="0" t="s">
        <v>122</v>
      </c>
      <c r="CR346" s="0" t="s">
        <v>334</v>
      </c>
      <c r="CS346" s="0" t="s">
        <v>134</v>
      </c>
      <c r="CT346" s="0" t="n">
        <v>10</v>
      </c>
      <c r="CU346" s="0" t="n">
        <v>11</v>
      </c>
      <c r="CW346" s="0" t="s">
        <v>125</v>
      </c>
      <c r="DA346" s="0" t="s">
        <v>125</v>
      </c>
      <c r="DE346" s="0" t="s">
        <v>125</v>
      </c>
    </row>
    <row r="347" customFormat="false" ht="15" hidden="false" customHeight="false" outlineLevel="0" collapsed="false">
      <c r="A347" s="0" t="s">
        <v>1189</v>
      </c>
      <c r="B347" s="0" t="s">
        <v>1296</v>
      </c>
      <c r="C347" s="0" t="s">
        <v>1297</v>
      </c>
      <c r="E347" s="0" t="s">
        <v>144</v>
      </c>
      <c r="F347" s="0" t="s">
        <v>776</v>
      </c>
      <c r="G347" s="0" t="s">
        <v>1298</v>
      </c>
      <c r="J347" s="0" t="s">
        <v>778</v>
      </c>
      <c r="K347" s="0" t="n">
        <v>1</v>
      </c>
      <c r="L347" s="0" t="n">
        <v>0</v>
      </c>
      <c r="N347" s="2" t="b">
        <f aca="false">TRUE()</f>
        <v>1</v>
      </c>
      <c r="U347" s="2" t="b">
        <f aca="false">TRUE()</f>
        <v>1</v>
      </c>
      <c r="V347" s="0" t="n">
        <v>1</v>
      </c>
      <c r="Y347" s="0" t="n">
        <v>200</v>
      </c>
      <c r="Z347" s="0" t="n">
        <v>0</v>
      </c>
      <c r="AA347" s="0" t="n">
        <v>0</v>
      </c>
      <c r="AB347" s="0" t="n">
        <v>0</v>
      </c>
      <c r="AC347" s="0" t="n">
        <v>200</v>
      </c>
      <c r="AD347" s="0" t="n">
        <v>0</v>
      </c>
      <c r="AF347" s="0" t="n">
        <v>0</v>
      </c>
      <c r="AG347" s="0" t="s">
        <v>779</v>
      </c>
      <c r="AH347" s="0" t="n">
        <v>0</v>
      </c>
      <c r="AI347" s="0" t="n">
        <v>0</v>
      </c>
      <c r="CQ347" s="0" t="s">
        <v>122</v>
      </c>
      <c r="CR347" s="0" t="s">
        <v>334</v>
      </c>
      <c r="CS347" s="0" t="s">
        <v>213</v>
      </c>
      <c r="CT347" s="0" t="n">
        <v>7</v>
      </c>
      <c r="CU347" s="0" t="n">
        <v>42</v>
      </c>
      <c r="CW347" s="0" t="s">
        <v>149</v>
      </c>
      <c r="CX347" s="0" t="n">
        <v>5002</v>
      </c>
      <c r="CY347" s="0" t="n">
        <v>44</v>
      </c>
      <c r="DA347" s="0" t="s">
        <v>125</v>
      </c>
      <c r="DE347" s="0" t="s">
        <v>150</v>
      </c>
      <c r="DF347" s="0" t="n">
        <v>5002</v>
      </c>
    </row>
    <row r="348" customFormat="false" ht="15" hidden="false" customHeight="false" outlineLevel="0" collapsed="false">
      <c r="A348" s="0" t="s">
        <v>831</v>
      </c>
      <c r="B348" s="0" t="s">
        <v>1299</v>
      </c>
      <c r="C348" s="0" t="s">
        <v>1300</v>
      </c>
      <c r="E348" s="0" t="s">
        <v>117</v>
      </c>
      <c r="F348" s="0" t="s">
        <v>1301</v>
      </c>
      <c r="G348" s="0" t="s">
        <v>1302</v>
      </c>
      <c r="J348" s="0" t="s">
        <v>120</v>
      </c>
      <c r="K348" s="0" t="n">
        <v>1</v>
      </c>
      <c r="L348" s="0" t="n">
        <v>0</v>
      </c>
      <c r="M348" s="2" t="b">
        <f aca="false">TRUE()</f>
        <v>1</v>
      </c>
      <c r="U348" s="2" t="b">
        <f aca="false">TRUE()</f>
        <v>1</v>
      </c>
      <c r="V348" s="0" t="n">
        <v>2</v>
      </c>
      <c r="Y348" s="0" t="n">
        <v>10000</v>
      </c>
      <c r="Z348" s="0" t="n">
        <v>0</v>
      </c>
      <c r="AA348" s="0" t="n">
        <v>8000</v>
      </c>
      <c r="AB348" s="0" t="n">
        <v>-1</v>
      </c>
      <c r="AC348" s="0" t="n">
        <v>10000</v>
      </c>
      <c r="AD348" s="0" t="n">
        <v>0</v>
      </c>
      <c r="AF348" s="0" t="n">
        <v>0</v>
      </c>
      <c r="AG348" s="0" t="s">
        <v>121</v>
      </c>
      <c r="AH348" s="0" t="n">
        <v>400</v>
      </c>
      <c r="AI348" s="0" t="n">
        <v>0</v>
      </c>
      <c r="CQ348" s="0" t="s">
        <v>122</v>
      </c>
      <c r="CR348" s="0" t="s">
        <v>334</v>
      </c>
      <c r="CS348" s="0" t="s">
        <v>314</v>
      </c>
      <c r="CT348" s="0" t="n">
        <v>8002</v>
      </c>
      <c r="CU348" s="0" t="n">
        <v>2</v>
      </c>
      <c r="CW348" s="0" t="s">
        <v>125</v>
      </c>
      <c r="DA348" s="0" t="s">
        <v>125</v>
      </c>
      <c r="DE348" s="0" t="s">
        <v>125</v>
      </c>
    </row>
    <row r="349" customFormat="false" ht="15" hidden="false" customHeight="false" outlineLevel="0" collapsed="false">
      <c r="A349" s="0" t="s">
        <v>831</v>
      </c>
      <c r="B349" s="0" t="s">
        <v>1303</v>
      </c>
      <c r="C349" s="0" t="s">
        <v>1304</v>
      </c>
      <c r="E349" s="0" t="s">
        <v>117</v>
      </c>
      <c r="F349" s="0" t="s">
        <v>787</v>
      </c>
      <c r="G349" s="0" t="s">
        <v>788</v>
      </c>
      <c r="J349" s="0" t="s">
        <v>580</v>
      </c>
      <c r="Q349" s="2" t="b">
        <f aca="false">FALSE()</f>
        <v>0</v>
      </c>
      <c r="V349" s="0" t="n">
        <v>-1</v>
      </c>
      <c r="CQ349" s="0" t="s">
        <v>122</v>
      </c>
      <c r="CR349" s="0" t="s">
        <v>334</v>
      </c>
      <c r="CS349" s="0" t="s">
        <v>134</v>
      </c>
      <c r="CT349" s="0" t="n">
        <v>8002</v>
      </c>
      <c r="CV349" s="0" t="n">
        <v>1</v>
      </c>
      <c r="CW349" s="0" t="s">
        <v>134</v>
      </c>
      <c r="CX349" s="0" t="n">
        <v>8002</v>
      </c>
      <c r="CZ349" s="0" t="n">
        <v>1</v>
      </c>
      <c r="DA349" s="0" t="s">
        <v>125</v>
      </c>
      <c r="DE349" s="0" t="s">
        <v>125</v>
      </c>
    </row>
    <row r="350" customFormat="false" ht="15" hidden="false" customHeight="false" outlineLevel="0" collapsed="false">
      <c r="A350" s="0" t="s">
        <v>1189</v>
      </c>
      <c r="B350" s="0" t="s">
        <v>1305</v>
      </c>
      <c r="C350" s="0" t="s">
        <v>1306</v>
      </c>
      <c r="E350" s="0" t="s">
        <v>144</v>
      </c>
      <c r="F350" s="0" t="s">
        <v>1170</v>
      </c>
      <c r="G350" s="0" t="s">
        <v>1307</v>
      </c>
      <c r="J350" s="0" t="s">
        <v>256</v>
      </c>
      <c r="K350" s="0" t="n">
        <v>1</v>
      </c>
      <c r="L350" s="0" t="n">
        <v>0</v>
      </c>
      <c r="N350" s="2" t="b">
        <f aca="false">TRUE()</f>
        <v>1</v>
      </c>
      <c r="U350" s="2" t="b">
        <f aca="false">TRUE()</f>
        <v>1</v>
      </c>
      <c r="V350" s="0" t="n">
        <v>0.5</v>
      </c>
      <c r="Y350" s="0" t="n">
        <v>120</v>
      </c>
      <c r="Z350" s="0" t="n">
        <v>0</v>
      </c>
      <c r="AA350" s="0" t="n">
        <v>0</v>
      </c>
      <c r="AB350" s="0" t="n">
        <v>0</v>
      </c>
      <c r="AC350" s="0" t="n">
        <v>120</v>
      </c>
      <c r="AD350" s="0" t="n">
        <v>0</v>
      </c>
      <c r="AF350" s="0" t="n">
        <v>0</v>
      </c>
      <c r="AG350" s="0" t="s">
        <v>129</v>
      </c>
      <c r="AH350" s="0" t="n">
        <v>0</v>
      </c>
      <c r="AI350" s="0" t="n">
        <v>0</v>
      </c>
      <c r="CQ350" s="0" t="s">
        <v>122</v>
      </c>
      <c r="CR350" s="0" t="s">
        <v>334</v>
      </c>
      <c r="CS350" s="0" t="s">
        <v>213</v>
      </c>
      <c r="CT350" s="0" t="n">
        <v>7</v>
      </c>
      <c r="CU350" s="0" t="n">
        <v>56</v>
      </c>
      <c r="CW350" s="0" t="s">
        <v>149</v>
      </c>
      <c r="CX350" s="0" t="n">
        <v>5003</v>
      </c>
      <c r="CY350" s="0" t="n">
        <v>44</v>
      </c>
      <c r="DA350" s="0" t="s">
        <v>125</v>
      </c>
      <c r="DE350" s="0" t="s">
        <v>150</v>
      </c>
      <c r="DF350" s="0" t="n">
        <v>5003</v>
      </c>
    </row>
    <row r="351" customFormat="false" ht="15" hidden="false" customHeight="false" outlineLevel="0" collapsed="false">
      <c r="A351" s="0" t="s">
        <v>1189</v>
      </c>
      <c r="B351" s="0" t="s">
        <v>1308</v>
      </c>
      <c r="C351" s="0" t="s">
        <v>1309</v>
      </c>
      <c r="E351" s="0" t="s">
        <v>117</v>
      </c>
      <c r="F351" s="0" t="s">
        <v>1310</v>
      </c>
      <c r="G351" s="0" t="s">
        <v>1311</v>
      </c>
      <c r="J351" s="0" t="s">
        <v>795</v>
      </c>
      <c r="V351" s="0" t="n">
        <v>-1</v>
      </c>
      <c r="AM351" s="0" t="s">
        <v>1095</v>
      </c>
      <c r="CQ351" s="0" t="s">
        <v>122</v>
      </c>
      <c r="CR351" s="0" t="s">
        <v>334</v>
      </c>
      <c r="CS351" s="0" t="s">
        <v>134</v>
      </c>
      <c r="CT351" s="0" t="n">
        <v>10</v>
      </c>
      <c r="CU351" s="0" t="n">
        <v>15</v>
      </c>
      <c r="CW351" s="0" t="s">
        <v>125</v>
      </c>
      <c r="DA351" s="0" t="s">
        <v>125</v>
      </c>
      <c r="DE351" s="0" t="s">
        <v>125</v>
      </c>
    </row>
    <row r="352" customFormat="false" ht="15" hidden="false" customHeight="false" outlineLevel="0" collapsed="false">
      <c r="A352" s="0" t="s">
        <v>1189</v>
      </c>
      <c r="B352" s="0" t="s">
        <v>1312</v>
      </c>
      <c r="C352" s="0" t="s">
        <v>1313</v>
      </c>
      <c r="E352" s="0" t="s">
        <v>117</v>
      </c>
      <c r="F352" s="0" t="s">
        <v>923</v>
      </c>
      <c r="G352" s="0" t="s">
        <v>924</v>
      </c>
      <c r="J352" s="0" t="s">
        <v>795</v>
      </c>
      <c r="V352" s="0" t="n">
        <v>-1</v>
      </c>
      <c r="CQ352" s="0" t="s">
        <v>122</v>
      </c>
      <c r="CR352" s="0" t="s">
        <v>334</v>
      </c>
      <c r="CS352" s="0" t="s">
        <v>134</v>
      </c>
      <c r="CT352" s="0" t="n">
        <v>10</v>
      </c>
      <c r="CU352" s="0" t="n">
        <v>16</v>
      </c>
      <c r="CW352" s="0" t="s">
        <v>125</v>
      </c>
      <c r="DA352" s="0" t="s">
        <v>125</v>
      </c>
      <c r="DE352" s="0" t="s">
        <v>125</v>
      </c>
    </row>
    <row r="353" customFormat="false" ht="15" hidden="false" customHeight="false" outlineLevel="0" collapsed="false">
      <c r="A353" s="0" t="s">
        <v>1189</v>
      </c>
      <c r="B353" s="0" t="s">
        <v>1314</v>
      </c>
      <c r="C353" s="0" t="s">
        <v>1315</v>
      </c>
      <c r="E353" s="0" t="s">
        <v>117</v>
      </c>
      <c r="F353" s="0" t="s">
        <v>929</v>
      </c>
      <c r="G353" s="0" t="s">
        <v>930</v>
      </c>
      <c r="J353" s="0" t="s">
        <v>809</v>
      </c>
      <c r="V353" s="0" t="n">
        <v>-1</v>
      </c>
      <c r="AM353" s="0" t="s">
        <v>1236</v>
      </c>
      <c r="CQ353" s="0" t="s">
        <v>122</v>
      </c>
      <c r="CR353" s="0" t="s">
        <v>334</v>
      </c>
      <c r="CS353" s="0" t="s">
        <v>134</v>
      </c>
      <c r="CT353" s="0" t="n">
        <v>10</v>
      </c>
      <c r="CU353" s="0" t="n">
        <v>12</v>
      </c>
      <c r="CW353" s="0" t="s">
        <v>125</v>
      </c>
      <c r="DA353" s="0" t="s">
        <v>125</v>
      </c>
      <c r="DE353" s="0" t="s">
        <v>125</v>
      </c>
    </row>
    <row r="354" customFormat="false" ht="15" hidden="false" customHeight="false" outlineLevel="0" collapsed="false">
      <c r="A354" s="0" t="s">
        <v>1189</v>
      </c>
      <c r="B354" s="0" t="s">
        <v>1316</v>
      </c>
      <c r="C354" s="0" t="s">
        <v>1317</v>
      </c>
      <c r="E354" s="0" t="s">
        <v>117</v>
      </c>
      <c r="F354" s="0" t="s">
        <v>923</v>
      </c>
      <c r="G354" s="0" t="s">
        <v>924</v>
      </c>
      <c r="J354" s="0" t="s">
        <v>809</v>
      </c>
      <c r="V354" s="0" t="n">
        <v>-1</v>
      </c>
      <c r="CQ354" s="0" t="s">
        <v>122</v>
      </c>
      <c r="CR354" s="0" t="s">
        <v>334</v>
      </c>
      <c r="CS354" s="0" t="s">
        <v>134</v>
      </c>
      <c r="CT354" s="0" t="n">
        <v>10</v>
      </c>
      <c r="CU354" s="0" t="n">
        <v>13</v>
      </c>
      <c r="CW354" s="0" t="s">
        <v>125</v>
      </c>
      <c r="DA354" s="0" t="s">
        <v>125</v>
      </c>
      <c r="DE354" s="0" t="s">
        <v>125</v>
      </c>
    </row>
    <row r="355" customFormat="false" ht="15" hidden="false" customHeight="false" outlineLevel="0" collapsed="false">
      <c r="A355" s="0" t="s">
        <v>1189</v>
      </c>
      <c r="B355" s="0" t="s">
        <v>1318</v>
      </c>
      <c r="C355" s="0" t="s">
        <v>1319</v>
      </c>
      <c r="E355" s="0" t="s">
        <v>117</v>
      </c>
      <c r="F355" s="0" t="s">
        <v>923</v>
      </c>
      <c r="G355" s="0" t="s">
        <v>923</v>
      </c>
      <c r="J355" s="0" t="s">
        <v>809</v>
      </c>
      <c r="V355" s="0" t="n">
        <v>-1</v>
      </c>
      <c r="CQ355" s="0" t="s">
        <v>122</v>
      </c>
      <c r="CR355" s="0" t="s">
        <v>334</v>
      </c>
      <c r="CS355" s="0" t="s">
        <v>134</v>
      </c>
      <c r="CT355" s="0" t="n">
        <v>10</v>
      </c>
      <c r="CU355" s="0" t="n">
        <v>14</v>
      </c>
      <c r="CW355" s="0" t="s">
        <v>125</v>
      </c>
      <c r="DA355" s="0" t="s">
        <v>125</v>
      </c>
      <c r="DE355" s="0" t="s">
        <v>125</v>
      </c>
    </row>
    <row r="356" customFormat="false" ht="15" hidden="false" customHeight="false" outlineLevel="0" collapsed="false">
      <c r="A356" s="0" t="s">
        <v>494</v>
      </c>
      <c r="B356" s="0" t="s">
        <v>1320</v>
      </c>
      <c r="C356" s="0" t="s">
        <v>1321</v>
      </c>
      <c r="E356" s="0" t="s">
        <v>117</v>
      </c>
      <c r="F356" s="0" t="s">
        <v>1322</v>
      </c>
      <c r="G356" s="0" t="s">
        <v>1320</v>
      </c>
      <c r="J356" s="0" t="s">
        <v>399</v>
      </c>
      <c r="V356" s="0" t="n">
        <v>-1</v>
      </c>
      <c r="CQ356" s="0" t="s">
        <v>122</v>
      </c>
      <c r="CR356" s="0" t="s">
        <v>123</v>
      </c>
      <c r="CS356" s="0" t="s">
        <v>148</v>
      </c>
      <c r="CT356" s="0" t="n">
        <v>4</v>
      </c>
      <c r="CU356" s="0" t="n">
        <v>2592</v>
      </c>
      <c r="CW356" s="0" t="s">
        <v>149</v>
      </c>
      <c r="CX356" s="0" t="n">
        <v>4431</v>
      </c>
      <c r="CY356" s="0" t="n">
        <v>84</v>
      </c>
      <c r="DA356" s="0" t="s">
        <v>125</v>
      </c>
      <c r="DE356" s="0" t="s">
        <v>150</v>
      </c>
      <c r="DF356" s="0" t="n">
        <v>4431</v>
      </c>
    </row>
    <row r="357" customFormat="false" ht="15" hidden="false" customHeight="false" outlineLevel="0" collapsed="false">
      <c r="A357" s="0" t="s">
        <v>494</v>
      </c>
      <c r="B357" s="0" t="s">
        <v>1323</v>
      </c>
      <c r="C357" s="0" t="s">
        <v>1324</v>
      </c>
      <c r="E357" s="0" t="s">
        <v>117</v>
      </c>
      <c r="F357" s="0" t="s">
        <v>1325</v>
      </c>
      <c r="G357" s="0" t="s">
        <v>1323</v>
      </c>
      <c r="J357" s="0" t="s">
        <v>399</v>
      </c>
      <c r="V357" s="0" t="n">
        <v>-1</v>
      </c>
      <c r="CQ357" s="0" t="s">
        <v>122</v>
      </c>
      <c r="CR357" s="0" t="s">
        <v>123</v>
      </c>
      <c r="CS357" s="0" t="s">
        <v>148</v>
      </c>
      <c r="CT357" s="0" t="n">
        <v>4</v>
      </c>
      <c r="CU357" s="0" t="n">
        <v>2598</v>
      </c>
      <c r="CW357" s="0" t="s">
        <v>149</v>
      </c>
      <c r="CX357" s="0" t="n">
        <v>4432</v>
      </c>
      <c r="CY357" s="0" t="n">
        <v>84</v>
      </c>
      <c r="DA357" s="0" t="s">
        <v>125</v>
      </c>
      <c r="DE357" s="0" t="s">
        <v>150</v>
      </c>
      <c r="DF357" s="0" t="n">
        <v>4432</v>
      </c>
    </row>
    <row r="358" customFormat="false" ht="15" hidden="false" customHeight="false" outlineLevel="0" collapsed="false">
      <c r="A358" s="0" t="s">
        <v>494</v>
      </c>
      <c r="B358" s="0" t="s">
        <v>1326</v>
      </c>
      <c r="C358" s="0" t="s">
        <v>1327</v>
      </c>
      <c r="E358" s="0" t="s">
        <v>117</v>
      </c>
      <c r="F358" s="0" t="s">
        <v>1328</v>
      </c>
      <c r="G358" s="0" t="s">
        <v>1326</v>
      </c>
      <c r="J358" s="0" t="s">
        <v>399</v>
      </c>
      <c r="V358" s="0" t="n">
        <v>-1</v>
      </c>
      <c r="CQ358" s="0" t="s">
        <v>122</v>
      </c>
      <c r="CR358" s="0" t="s">
        <v>123</v>
      </c>
      <c r="CS358" s="0" t="s">
        <v>148</v>
      </c>
      <c r="CT358" s="0" t="n">
        <v>4</v>
      </c>
      <c r="CU358" s="0" t="n">
        <v>2610</v>
      </c>
      <c r="CW358" s="0" t="s">
        <v>149</v>
      </c>
      <c r="CX358" s="0" t="n">
        <v>4434</v>
      </c>
      <c r="CY358" s="0" t="n">
        <v>84</v>
      </c>
      <c r="DA358" s="0" t="s">
        <v>125</v>
      </c>
      <c r="DE358" s="0" t="s">
        <v>150</v>
      </c>
      <c r="DF358" s="0" t="n">
        <v>4434</v>
      </c>
    </row>
    <row r="359" customFormat="false" ht="15" hidden="false" customHeight="false" outlineLevel="0" collapsed="false">
      <c r="A359" s="0" t="s">
        <v>494</v>
      </c>
      <c r="B359" s="0" t="s">
        <v>1329</v>
      </c>
      <c r="C359" s="0" t="s">
        <v>1330</v>
      </c>
      <c r="E359" s="0" t="s">
        <v>117</v>
      </c>
      <c r="F359" s="0" t="s">
        <v>1331</v>
      </c>
      <c r="G359" s="0" t="s">
        <v>1329</v>
      </c>
      <c r="J359" s="0" t="s">
        <v>399</v>
      </c>
      <c r="V359" s="0" t="n">
        <v>-1</v>
      </c>
      <c r="CQ359" s="0" t="s">
        <v>122</v>
      </c>
      <c r="CR359" s="0" t="s">
        <v>123</v>
      </c>
      <c r="CS359" s="0" t="s">
        <v>148</v>
      </c>
      <c r="CT359" s="0" t="n">
        <v>4</v>
      </c>
      <c r="CU359" s="0" t="n">
        <v>2616</v>
      </c>
      <c r="CW359" s="0" t="s">
        <v>149</v>
      </c>
      <c r="CX359" s="0" t="n">
        <v>4435</v>
      </c>
      <c r="CY359" s="0" t="n">
        <v>84</v>
      </c>
      <c r="DA359" s="0" t="s">
        <v>125</v>
      </c>
      <c r="DE359" s="0" t="s">
        <v>150</v>
      </c>
      <c r="DF359" s="0" t="n">
        <v>4435</v>
      </c>
    </row>
    <row r="360" customFormat="false" ht="15" hidden="false" customHeight="false" outlineLevel="0" collapsed="false">
      <c r="A360" s="0" t="s">
        <v>1332</v>
      </c>
      <c r="B360" s="0" t="s">
        <v>1333</v>
      </c>
      <c r="C360" s="0" t="s">
        <v>1334</v>
      </c>
      <c r="E360" s="0" t="s">
        <v>144</v>
      </c>
      <c r="F360" s="0" t="s">
        <v>967</v>
      </c>
      <c r="G360" s="0" t="s">
        <v>1335</v>
      </c>
      <c r="J360" s="0" t="s">
        <v>256</v>
      </c>
      <c r="K360" s="0" t="n">
        <v>1</v>
      </c>
      <c r="L360" s="0" t="n">
        <v>0</v>
      </c>
      <c r="N360" s="2" t="b">
        <f aca="false">TRUE()</f>
        <v>1</v>
      </c>
      <c r="U360" s="2" t="b">
        <f aca="false">TRUE()</f>
        <v>1</v>
      </c>
      <c r="V360" s="0" t="n">
        <v>0.5</v>
      </c>
      <c r="Y360" s="0" t="n">
        <v>100</v>
      </c>
      <c r="Z360" s="0" t="n">
        <v>0</v>
      </c>
      <c r="AA360" s="0" t="n">
        <v>0</v>
      </c>
      <c r="AB360" s="0" t="n">
        <v>0</v>
      </c>
      <c r="AC360" s="0" t="n">
        <v>100</v>
      </c>
      <c r="AD360" s="0" t="n">
        <v>0</v>
      </c>
      <c r="AF360" s="0" t="n">
        <v>0</v>
      </c>
      <c r="AG360" s="0" t="s">
        <v>129</v>
      </c>
      <c r="AH360" s="0" t="n">
        <v>0</v>
      </c>
      <c r="AI360" s="0" t="n">
        <v>0</v>
      </c>
      <c r="CQ360" s="0" t="s">
        <v>122</v>
      </c>
      <c r="CR360" s="0" t="s">
        <v>334</v>
      </c>
      <c r="CS360" s="0" t="s">
        <v>213</v>
      </c>
      <c r="CT360" s="0" t="n">
        <v>7</v>
      </c>
      <c r="CU360" s="0" t="n">
        <v>322</v>
      </c>
      <c r="CW360" s="0" t="s">
        <v>149</v>
      </c>
      <c r="CX360" s="0" t="n">
        <v>5022</v>
      </c>
      <c r="CY360" s="0" t="n">
        <v>44</v>
      </c>
      <c r="DA360" s="0" t="s">
        <v>125</v>
      </c>
      <c r="DE360" s="0" t="s">
        <v>150</v>
      </c>
      <c r="DF360" s="0" t="n">
        <v>5022</v>
      </c>
    </row>
    <row r="361" customFormat="false" ht="15" hidden="false" customHeight="false" outlineLevel="0" collapsed="false">
      <c r="A361" s="0" t="s">
        <v>814</v>
      </c>
      <c r="B361" s="0" t="s">
        <v>1336</v>
      </c>
      <c r="C361" s="0" t="s">
        <v>1337</v>
      </c>
      <c r="E361" s="0" t="s">
        <v>117</v>
      </c>
      <c r="F361" s="0" t="s">
        <v>1338</v>
      </c>
      <c r="G361" s="0" t="s">
        <v>1339</v>
      </c>
      <c r="J361" s="0" t="s">
        <v>580</v>
      </c>
      <c r="V361" s="0" t="n">
        <v>-1</v>
      </c>
      <c r="CQ361" s="0" t="s">
        <v>122</v>
      </c>
      <c r="CR361" s="0" t="s">
        <v>334</v>
      </c>
      <c r="CS361" s="0" t="s">
        <v>134</v>
      </c>
      <c r="CT361" s="0" t="n">
        <v>11</v>
      </c>
      <c r="CV361" s="0" t="n">
        <v>2</v>
      </c>
      <c r="CW361" s="0" t="s">
        <v>134</v>
      </c>
      <c r="CX361" s="0" t="n">
        <v>11</v>
      </c>
      <c r="CZ361" s="0" t="n">
        <v>2</v>
      </c>
      <c r="DA361" s="0" t="s">
        <v>125</v>
      </c>
      <c r="DE361" s="0" t="s">
        <v>125</v>
      </c>
    </row>
    <row r="362" customFormat="false" ht="15" hidden="false" customHeight="false" outlineLevel="0" collapsed="false">
      <c r="A362" s="0" t="s">
        <v>814</v>
      </c>
      <c r="B362" s="0" t="s">
        <v>1340</v>
      </c>
      <c r="C362" s="0" t="s">
        <v>1341</v>
      </c>
      <c r="E362" s="0" t="s">
        <v>117</v>
      </c>
      <c r="F362" s="0" t="s">
        <v>1338</v>
      </c>
      <c r="G362" s="0" t="s">
        <v>1342</v>
      </c>
      <c r="J362" s="0" t="s">
        <v>580</v>
      </c>
      <c r="V362" s="0" t="n">
        <v>-1</v>
      </c>
      <c r="CQ362" s="0" t="s">
        <v>122</v>
      </c>
      <c r="CR362" s="0" t="s">
        <v>334</v>
      </c>
      <c r="CS362" s="0" t="s">
        <v>134</v>
      </c>
      <c r="CT362" s="0" t="n">
        <v>11</v>
      </c>
      <c r="CU362" s="0" t="n">
        <v>1</v>
      </c>
      <c r="CW362" s="0" t="s">
        <v>134</v>
      </c>
      <c r="CX362" s="0" t="n">
        <v>11</v>
      </c>
      <c r="CY362" s="0" t="n">
        <v>1</v>
      </c>
      <c r="DA362" s="0" t="s">
        <v>125</v>
      </c>
      <c r="DE362" s="0" t="s">
        <v>125</v>
      </c>
    </row>
    <row r="363" customFormat="false" ht="15" hidden="false" customHeight="false" outlineLevel="0" collapsed="false">
      <c r="A363" s="0" t="s">
        <v>814</v>
      </c>
      <c r="B363" s="0" t="s">
        <v>1343</v>
      </c>
      <c r="C363" s="0" t="s">
        <v>1344</v>
      </c>
      <c r="E363" s="0" t="s">
        <v>117</v>
      </c>
      <c r="F363" s="0" t="s">
        <v>1338</v>
      </c>
      <c r="G363" s="0" t="s">
        <v>1345</v>
      </c>
      <c r="J363" s="0" t="s">
        <v>580</v>
      </c>
      <c r="V363" s="0" t="n">
        <v>-1</v>
      </c>
      <c r="CQ363" s="0" t="s">
        <v>122</v>
      </c>
      <c r="CR363" s="0" t="s">
        <v>334</v>
      </c>
      <c r="CS363" s="0" t="s">
        <v>134</v>
      </c>
      <c r="CT363" s="0" t="n">
        <v>11</v>
      </c>
      <c r="CU363" s="0" t="n">
        <v>1</v>
      </c>
      <c r="CV363" s="0" t="n">
        <v>1</v>
      </c>
      <c r="CW363" s="0" t="s">
        <v>134</v>
      </c>
      <c r="CX363" s="0" t="n">
        <v>11</v>
      </c>
      <c r="CY363" s="0" t="n">
        <v>1</v>
      </c>
      <c r="CZ363" s="0" t="n">
        <v>1</v>
      </c>
      <c r="DA363" s="0" t="s">
        <v>125</v>
      </c>
      <c r="DE363" s="0" t="s">
        <v>125</v>
      </c>
    </row>
    <row r="364" customFormat="false" ht="15" hidden="false" customHeight="false" outlineLevel="0" collapsed="false">
      <c r="A364" s="0" t="s">
        <v>814</v>
      </c>
      <c r="B364" s="0" t="s">
        <v>1346</v>
      </c>
      <c r="C364" s="0" t="s">
        <v>1347</v>
      </c>
      <c r="E364" s="0" t="s">
        <v>117</v>
      </c>
      <c r="F364" s="0" t="s">
        <v>1348</v>
      </c>
      <c r="G364" s="0" t="s">
        <v>1349</v>
      </c>
      <c r="J364" s="0" t="s">
        <v>580</v>
      </c>
      <c r="V364" s="0" t="n">
        <v>-1</v>
      </c>
      <c r="CQ364" s="0" t="s">
        <v>122</v>
      </c>
      <c r="CR364" s="0" t="s">
        <v>334</v>
      </c>
      <c r="CS364" s="0" t="s">
        <v>134</v>
      </c>
      <c r="CT364" s="0" t="n">
        <v>11</v>
      </c>
      <c r="CV364" s="0" t="n">
        <v>3</v>
      </c>
      <c r="CW364" s="0" t="s">
        <v>134</v>
      </c>
      <c r="CX364" s="0" t="n">
        <v>11</v>
      </c>
      <c r="CZ364" s="0" t="n">
        <v>3</v>
      </c>
      <c r="DA364" s="0" t="s">
        <v>125</v>
      </c>
      <c r="DE364" s="0" t="s">
        <v>125</v>
      </c>
    </row>
    <row r="365" customFormat="false" ht="15" hidden="false" customHeight="false" outlineLevel="0" collapsed="false">
      <c r="A365" s="0" t="s">
        <v>814</v>
      </c>
      <c r="B365" s="0" t="s">
        <v>1350</v>
      </c>
      <c r="C365" s="0" t="s">
        <v>1351</v>
      </c>
      <c r="E365" s="0" t="s">
        <v>117</v>
      </c>
      <c r="F365" s="0" t="s">
        <v>1352</v>
      </c>
      <c r="G365" s="0" t="s">
        <v>1353</v>
      </c>
      <c r="J365" s="0" t="s">
        <v>580</v>
      </c>
      <c r="V365" s="0" t="n">
        <v>-1</v>
      </c>
      <c r="CQ365" s="0" t="s">
        <v>122</v>
      </c>
      <c r="CR365" s="0" t="s">
        <v>334</v>
      </c>
      <c r="CS365" s="0" t="s">
        <v>134</v>
      </c>
      <c r="CT365" s="0" t="n">
        <v>11</v>
      </c>
      <c r="CV365" s="0" t="n">
        <v>4</v>
      </c>
      <c r="CW365" s="0" t="s">
        <v>134</v>
      </c>
      <c r="CX365" s="0" t="n">
        <v>11</v>
      </c>
      <c r="CZ365" s="0" t="n">
        <v>4</v>
      </c>
      <c r="DA365" s="0" t="s">
        <v>125</v>
      </c>
      <c r="DE365" s="0" t="s">
        <v>125</v>
      </c>
    </row>
    <row r="366" customFormat="false" ht="15" hidden="false" customHeight="false" outlineLevel="0" collapsed="false">
      <c r="A366" s="0" t="s">
        <v>1354</v>
      </c>
      <c r="B366" s="0" t="s">
        <v>1355</v>
      </c>
      <c r="C366" s="0" t="s">
        <v>1356</v>
      </c>
      <c r="E366" s="0" t="s">
        <v>144</v>
      </c>
      <c r="F366" s="0" t="s">
        <v>1357</v>
      </c>
      <c r="G366" s="0" t="s">
        <v>1358</v>
      </c>
      <c r="J366" s="0" t="s">
        <v>147</v>
      </c>
      <c r="V366" s="0" t="n">
        <v>-1</v>
      </c>
      <c r="CQ366" s="0" t="s">
        <v>122</v>
      </c>
      <c r="CR366" s="0" t="s">
        <v>123</v>
      </c>
      <c r="CS366" s="0" t="s">
        <v>148</v>
      </c>
      <c r="CT366" s="0" t="n">
        <v>6</v>
      </c>
      <c r="CU366" s="0" t="n">
        <v>2310</v>
      </c>
      <c r="CW366" s="0" t="s">
        <v>149</v>
      </c>
      <c r="CX366" s="0" t="n">
        <v>2384</v>
      </c>
      <c r="CY366" s="0" t="n">
        <v>26</v>
      </c>
      <c r="DA366" s="0" t="s">
        <v>125</v>
      </c>
      <c r="DE366" s="0" t="s">
        <v>150</v>
      </c>
      <c r="DF366" s="0" t="n">
        <v>2384</v>
      </c>
    </row>
    <row r="367" customFormat="false" ht="15" hidden="false" customHeight="false" outlineLevel="0" collapsed="false">
      <c r="A367" s="0" t="s">
        <v>1354</v>
      </c>
      <c r="B367" s="0" t="s">
        <v>1359</v>
      </c>
      <c r="C367" s="0" t="s">
        <v>1360</v>
      </c>
      <c r="E367" s="0" t="s">
        <v>144</v>
      </c>
      <c r="F367" s="0" t="s">
        <v>1361</v>
      </c>
      <c r="G367" s="0" t="s">
        <v>1362</v>
      </c>
      <c r="J367" s="0" t="s">
        <v>147</v>
      </c>
      <c r="V367" s="0" t="n">
        <v>-1</v>
      </c>
      <c r="CQ367" s="0" t="s">
        <v>122</v>
      </c>
      <c r="CR367" s="0" t="s">
        <v>123</v>
      </c>
      <c r="CS367" s="0" t="s">
        <v>148</v>
      </c>
      <c r="CT367" s="0" t="n">
        <v>6</v>
      </c>
      <c r="CU367" s="0" t="n">
        <v>2316</v>
      </c>
      <c r="CW367" s="0" t="s">
        <v>149</v>
      </c>
      <c r="CX367" s="0" t="n">
        <v>2385</v>
      </c>
      <c r="CY367" s="0" t="n">
        <v>26</v>
      </c>
      <c r="DA367" s="0" t="s">
        <v>125</v>
      </c>
      <c r="DE367" s="0" t="s">
        <v>150</v>
      </c>
      <c r="DF367" s="0" t="n">
        <v>2385</v>
      </c>
    </row>
    <row r="368" customFormat="false" ht="15" hidden="false" customHeight="false" outlineLevel="0" collapsed="false">
      <c r="A368" s="0" t="s">
        <v>1354</v>
      </c>
      <c r="B368" s="0" t="s">
        <v>1363</v>
      </c>
      <c r="C368" s="0" t="s">
        <v>1364</v>
      </c>
      <c r="E368" s="0" t="s">
        <v>144</v>
      </c>
      <c r="F368" s="0" t="s">
        <v>1365</v>
      </c>
      <c r="G368" s="0" t="s">
        <v>1366</v>
      </c>
      <c r="J368" s="0" t="s">
        <v>147</v>
      </c>
      <c r="V368" s="0" t="n">
        <v>-1</v>
      </c>
      <c r="CQ368" s="0" t="s">
        <v>122</v>
      </c>
      <c r="CR368" s="0" t="s">
        <v>123</v>
      </c>
      <c r="CS368" s="0" t="s">
        <v>148</v>
      </c>
      <c r="CT368" s="0" t="n">
        <v>6</v>
      </c>
      <c r="CU368" s="0" t="n">
        <v>2322</v>
      </c>
      <c r="CW368" s="0" t="s">
        <v>149</v>
      </c>
      <c r="CX368" s="0" t="n">
        <v>2386</v>
      </c>
      <c r="CY368" s="0" t="n">
        <v>26</v>
      </c>
      <c r="DA368" s="0" t="s">
        <v>125</v>
      </c>
      <c r="DE368" s="0" t="s">
        <v>150</v>
      </c>
      <c r="DF368" s="0" t="n">
        <v>2386</v>
      </c>
    </row>
    <row r="369" customFormat="false" ht="15" hidden="false" customHeight="false" outlineLevel="0" collapsed="false">
      <c r="A369" s="0" t="s">
        <v>1367</v>
      </c>
      <c r="B369" s="0" t="s">
        <v>1368</v>
      </c>
      <c r="C369" s="0" t="s">
        <v>1369</v>
      </c>
      <c r="E369" s="0" t="s">
        <v>144</v>
      </c>
      <c r="F369" s="0" t="s">
        <v>1370</v>
      </c>
      <c r="G369" s="0" t="s">
        <v>1371</v>
      </c>
      <c r="J369" s="0" t="s">
        <v>1372</v>
      </c>
      <c r="V369" s="0" t="n">
        <v>-1</v>
      </c>
      <c r="CQ369" s="0" t="s">
        <v>122</v>
      </c>
      <c r="CR369" s="0" t="s">
        <v>334</v>
      </c>
      <c r="CS369" s="0" t="s">
        <v>148</v>
      </c>
      <c r="CT369" s="0" t="n">
        <v>4</v>
      </c>
      <c r="CU369" s="0" t="n">
        <v>2148</v>
      </c>
      <c r="CW369" s="0" t="s">
        <v>149</v>
      </c>
      <c r="CX369" s="0" t="n">
        <v>4357</v>
      </c>
      <c r="CY369" s="0" t="n">
        <v>20</v>
      </c>
      <c r="DA369" s="0" t="s">
        <v>125</v>
      </c>
      <c r="DE369" s="0" t="s">
        <v>150</v>
      </c>
      <c r="DF369" s="0" t="n">
        <v>4357</v>
      </c>
    </row>
    <row r="370" customFormat="false" ht="15" hidden="false" customHeight="false" outlineLevel="0" collapsed="false">
      <c r="A370" s="0" t="s">
        <v>1368</v>
      </c>
      <c r="B370" s="0" t="s">
        <v>1373</v>
      </c>
      <c r="C370" s="0" t="s">
        <v>1374</v>
      </c>
      <c r="E370" s="0" t="s">
        <v>117</v>
      </c>
      <c r="F370" s="0" t="s">
        <v>1375</v>
      </c>
      <c r="G370" s="0" t="s">
        <v>1376</v>
      </c>
      <c r="J370" s="0" t="s">
        <v>120</v>
      </c>
      <c r="K370" s="0" t="n">
        <v>1</v>
      </c>
      <c r="L370" s="0" t="n">
        <v>0</v>
      </c>
      <c r="M370" s="2" t="b">
        <f aca="false">FALSE()</f>
        <v>0</v>
      </c>
      <c r="U370" s="2" t="b">
        <f aca="false">TRUE()</f>
        <v>1</v>
      </c>
      <c r="V370" s="0" t="n">
        <v>2</v>
      </c>
      <c r="Y370" s="0" t="n">
        <v>450</v>
      </c>
      <c r="Z370" s="0" t="n">
        <v>0</v>
      </c>
      <c r="AA370" s="0" t="n">
        <v>440</v>
      </c>
      <c r="AB370" s="0" t="n">
        <v>344</v>
      </c>
      <c r="AC370" s="0" t="n">
        <v>500</v>
      </c>
      <c r="AD370" s="0" t="n">
        <v>0</v>
      </c>
      <c r="AF370" s="0" t="n">
        <v>0</v>
      </c>
      <c r="AG370" s="0" t="s">
        <v>1377</v>
      </c>
      <c r="AH370" s="0" t="n">
        <v>500</v>
      </c>
      <c r="AI370" s="0" t="n">
        <v>0</v>
      </c>
      <c r="CQ370" s="0" t="s">
        <v>122</v>
      </c>
      <c r="CR370" s="0" t="s">
        <v>334</v>
      </c>
      <c r="CS370" s="0" t="s">
        <v>124</v>
      </c>
      <c r="CT370" s="0" t="n">
        <v>13</v>
      </c>
      <c r="CU370" s="0" t="n">
        <v>248</v>
      </c>
      <c r="CW370" s="0" t="s">
        <v>125</v>
      </c>
      <c r="DA370" s="0" t="s">
        <v>125</v>
      </c>
      <c r="DE370" s="0" t="s">
        <v>125</v>
      </c>
    </row>
    <row r="371" customFormat="false" ht="15" hidden="false" customHeight="false" outlineLevel="0" collapsed="false">
      <c r="A371" s="0" t="s">
        <v>1368</v>
      </c>
      <c r="B371" s="0" t="s">
        <v>1378</v>
      </c>
      <c r="C371" s="0" t="s">
        <v>1379</v>
      </c>
      <c r="E371" s="0" t="s">
        <v>117</v>
      </c>
      <c r="F371" s="0" t="s">
        <v>1380</v>
      </c>
      <c r="G371" s="0" t="s">
        <v>1381</v>
      </c>
      <c r="J371" s="0" t="s">
        <v>120</v>
      </c>
      <c r="K371" s="0" t="n">
        <v>1</v>
      </c>
      <c r="L371" s="0" t="n">
        <v>0</v>
      </c>
      <c r="M371" s="2" t="b">
        <f aca="false">FALSE()</f>
        <v>0</v>
      </c>
      <c r="U371" s="2" t="b">
        <f aca="false">TRUE()</f>
        <v>1</v>
      </c>
      <c r="V371" s="0" t="n">
        <v>2</v>
      </c>
      <c r="Y371" s="0" t="n">
        <v>450</v>
      </c>
      <c r="Z371" s="0" t="n">
        <v>0</v>
      </c>
      <c r="AA371" s="0" t="n">
        <v>440</v>
      </c>
      <c r="AB371" s="0" t="n">
        <v>344</v>
      </c>
      <c r="AC371" s="0" t="n">
        <v>500</v>
      </c>
      <c r="AD371" s="0" t="n">
        <v>0</v>
      </c>
      <c r="AF371" s="0" t="n">
        <v>0</v>
      </c>
      <c r="AG371" s="0" t="s">
        <v>1377</v>
      </c>
      <c r="AH371" s="0" t="n">
        <v>500</v>
      </c>
      <c r="AI371" s="0" t="n">
        <v>0</v>
      </c>
      <c r="CQ371" s="0" t="s">
        <v>122</v>
      </c>
      <c r="CR371" s="0" t="s">
        <v>334</v>
      </c>
      <c r="CS371" s="0" t="s">
        <v>124</v>
      </c>
      <c r="CT371" s="0" t="n">
        <v>13</v>
      </c>
      <c r="CU371" s="0" t="n">
        <v>252</v>
      </c>
      <c r="CW371" s="0" t="s">
        <v>125</v>
      </c>
      <c r="DA371" s="0" t="s">
        <v>125</v>
      </c>
      <c r="DE371" s="0" t="s">
        <v>125</v>
      </c>
    </row>
    <row r="372" customFormat="false" ht="15" hidden="false" customHeight="false" outlineLevel="0" collapsed="false">
      <c r="A372" s="0" t="s">
        <v>1368</v>
      </c>
      <c r="B372" s="0" t="s">
        <v>1382</v>
      </c>
      <c r="C372" s="0" t="s">
        <v>1383</v>
      </c>
      <c r="E372" s="0" t="s">
        <v>117</v>
      </c>
      <c r="F372" s="0" t="s">
        <v>1384</v>
      </c>
      <c r="G372" s="0" t="s">
        <v>1385</v>
      </c>
      <c r="J372" s="0" t="s">
        <v>120</v>
      </c>
      <c r="K372" s="0" t="n">
        <v>1</v>
      </c>
      <c r="L372" s="0" t="n">
        <v>0</v>
      </c>
      <c r="M372" s="2" t="b">
        <f aca="false">FALSE()</f>
        <v>0</v>
      </c>
      <c r="U372" s="2" t="b">
        <f aca="false">TRUE()</f>
        <v>1</v>
      </c>
      <c r="V372" s="0" t="n">
        <v>2</v>
      </c>
      <c r="Y372" s="0" t="n">
        <v>450</v>
      </c>
      <c r="Z372" s="0" t="n">
        <v>0</v>
      </c>
      <c r="AA372" s="0" t="n">
        <v>440</v>
      </c>
      <c r="AB372" s="0" t="n">
        <v>344</v>
      </c>
      <c r="AC372" s="0" t="n">
        <v>500</v>
      </c>
      <c r="AD372" s="0" t="n">
        <v>0</v>
      </c>
      <c r="AF372" s="0" t="n">
        <v>0</v>
      </c>
      <c r="AG372" s="0" t="s">
        <v>1377</v>
      </c>
      <c r="AH372" s="0" t="n">
        <v>500</v>
      </c>
      <c r="AI372" s="0" t="n">
        <v>0</v>
      </c>
      <c r="CQ372" s="0" t="s">
        <v>122</v>
      </c>
      <c r="CR372" s="0" t="s">
        <v>334</v>
      </c>
      <c r="CS372" s="0" t="s">
        <v>124</v>
      </c>
      <c r="CT372" s="0" t="n">
        <v>13</v>
      </c>
      <c r="CU372" s="0" t="n">
        <v>256</v>
      </c>
      <c r="CW372" s="0" t="s">
        <v>125</v>
      </c>
      <c r="DA372" s="0" t="s">
        <v>125</v>
      </c>
      <c r="DE372" s="0" t="s">
        <v>125</v>
      </c>
    </row>
    <row r="373" customFormat="false" ht="15" hidden="false" customHeight="false" outlineLevel="0" collapsed="false">
      <c r="A373" s="0" t="s">
        <v>1368</v>
      </c>
      <c r="B373" s="0" t="s">
        <v>1386</v>
      </c>
      <c r="C373" s="0" t="s">
        <v>1387</v>
      </c>
      <c r="E373" s="0" t="s">
        <v>117</v>
      </c>
      <c r="F373" s="0" t="s">
        <v>1388</v>
      </c>
      <c r="G373" s="0" t="s">
        <v>1389</v>
      </c>
      <c r="J373" s="0" t="s">
        <v>120</v>
      </c>
      <c r="K373" s="0" t="n">
        <v>1</v>
      </c>
      <c r="L373" s="0" t="n">
        <v>0</v>
      </c>
      <c r="U373" s="2" t="b">
        <f aca="false">TRUE()</f>
        <v>1</v>
      </c>
      <c r="V373" s="0" t="n">
        <v>0.5</v>
      </c>
      <c r="Y373" s="0" t="n">
        <v>100</v>
      </c>
      <c r="Z373" s="0" t="n">
        <v>0</v>
      </c>
      <c r="AA373" s="0" t="n">
        <v>0</v>
      </c>
      <c r="AB373" s="0" t="n">
        <v>0</v>
      </c>
      <c r="AC373" s="0" t="n">
        <v>100</v>
      </c>
      <c r="AD373" s="0" t="n">
        <v>0</v>
      </c>
      <c r="AF373" s="0" t="n">
        <v>0</v>
      </c>
      <c r="AG373" s="0" t="s">
        <v>342</v>
      </c>
      <c r="AH373" s="0" t="n">
        <v>100</v>
      </c>
      <c r="AI373" s="0" t="n">
        <v>0</v>
      </c>
      <c r="CQ373" s="0" t="s">
        <v>122</v>
      </c>
      <c r="CR373" s="0" t="s">
        <v>334</v>
      </c>
      <c r="CS373" s="0" t="s">
        <v>124</v>
      </c>
      <c r="CT373" s="0" t="n">
        <v>13</v>
      </c>
      <c r="CU373" s="0" t="n">
        <v>236</v>
      </c>
      <c r="CW373" s="0" t="s">
        <v>125</v>
      </c>
      <c r="DA373" s="0" t="s">
        <v>125</v>
      </c>
      <c r="DE373" s="0" t="s">
        <v>125</v>
      </c>
    </row>
    <row r="374" customFormat="false" ht="15" hidden="false" customHeight="false" outlineLevel="0" collapsed="false">
      <c r="A374" s="0" t="s">
        <v>1368</v>
      </c>
      <c r="B374" s="0" t="s">
        <v>1390</v>
      </c>
      <c r="C374" s="0" t="s">
        <v>1391</v>
      </c>
      <c r="E374" s="0" t="s">
        <v>117</v>
      </c>
      <c r="F374" s="0" t="s">
        <v>1392</v>
      </c>
      <c r="G374" s="0" t="s">
        <v>1393</v>
      </c>
      <c r="J374" s="0" t="s">
        <v>120</v>
      </c>
      <c r="K374" s="0" t="n">
        <v>1</v>
      </c>
      <c r="L374" s="0" t="n">
        <v>0</v>
      </c>
      <c r="U374" s="2" t="b">
        <f aca="false">TRUE()</f>
        <v>1</v>
      </c>
      <c r="V374" s="0" t="n">
        <v>0.5</v>
      </c>
      <c r="Y374" s="0" t="n">
        <v>100</v>
      </c>
      <c r="Z374" s="0" t="n">
        <v>0</v>
      </c>
      <c r="AA374" s="0" t="n">
        <v>0</v>
      </c>
      <c r="AB374" s="0" t="n">
        <v>0</v>
      </c>
      <c r="AC374" s="0" t="n">
        <v>100</v>
      </c>
      <c r="AD374" s="0" t="n">
        <v>0</v>
      </c>
      <c r="AF374" s="0" t="n">
        <v>0</v>
      </c>
      <c r="AG374" s="0" t="s">
        <v>342</v>
      </c>
      <c r="AH374" s="0" t="n">
        <v>100</v>
      </c>
      <c r="AI374" s="0" t="n">
        <v>0</v>
      </c>
      <c r="CQ374" s="0" t="s">
        <v>122</v>
      </c>
      <c r="CR374" s="0" t="s">
        <v>334</v>
      </c>
      <c r="CS374" s="0" t="s">
        <v>124</v>
      </c>
      <c r="CT374" s="0" t="n">
        <v>13</v>
      </c>
      <c r="CU374" s="0" t="n">
        <v>240</v>
      </c>
      <c r="CW374" s="0" t="s">
        <v>125</v>
      </c>
      <c r="DA374" s="0" t="s">
        <v>125</v>
      </c>
      <c r="DE374" s="0" t="s">
        <v>125</v>
      </c>
    </row>
    <row r="375" customFormat="false" ht="15" hidden="false" customHeight="false" outlineLevel="0" collapsed="false">
      <c r="A375" s="0" t="s">
        <v>1368</v>
      </c>
      <c r="B375" s="0" t="s">
        <v>1394</v>
      </c>
      <c r="C375" s="0" t="s">
        <v>1395</v>
      </c>
      <c r="E375" s="0" t="s">
        <v>117</v>
      </c>
      <c r="F375" s="0" t="s">
        <v>1396</v>
      </c>
      <c r="G375" s="0" t="s">
        <v>1397</v>
      </c>
      <c r="J375" s="0" t="s">
        <v>120</v>
      </c>
      <c r="K375" s="0" t="n">
        <v>1</v>
      </c>
      <c r="L375" s="0" t="n">
        <v>0</v>
      </c>
      <c r="U375" s="2" t="b">
        <f aca="false">TRUE()</f>
        <v>1</v>
      </c>
      <c r="V375" s="0" t="n">
        <v>0.5</v>
      </c>
      <c r="Y375" s="0" t="n">
        <v>100</v>
      </c>
      <c r="Z375" s="0" t="n">
        <v>0</v>
      </c>
      <c r="AA375" s="0" t="n">
        <v>0</v>
      </c>
      <c r="AB375" s="0" t="n">
        <v>0</v>
      </c>
      <c r="AC375" s="0" t="n">
        <v>100</v>
      </c>
      <c r="AD375" s="0" t="n">
        <v>0</v>
      </c>
      <c r="AF375" s="0" t="n">
        <v>0</v>
      </c>
      <c r="AG375" s="0" t="s">
        <v>342</v>
      </c>
      <c r="AH375" s="0" t="n">
        <v>100</v>
      </c>
      <c r="AI375" s="0" t="n">
        <v>0</v>
      </c>
      <c r="CQ375" s="0" t="s">
        <v>122</v>
      </c>
      <c r="CR375" s="0" t="s">
        <v>334</v>
      </c>
      <c r="CS375" s="0" t="s">
        <v>124</v>
      </c>
      <c r="CT375" s="0" t="n">
        <v>13</v>
      </c>
      <c r="CU375" s="0" t="n">
        <v>244</v>
      </c>
      <c r="CW375" s="0" t="s">
        <v>125</v>
      </c>
      <c r="DA375" s="0" t="s">
        <v>125</v>
      </c>
      <c r="DE375" s="0" t="s">
        <v>125</v>
      </c>
    </row>
    <row r="376" customFormat="false" ht="15" hidden="false" customHeight="false" outlineLevel="0" collapsed="false">
      <c r="A376" s="0" t="s">
        <v>1368</v>
      </c>
      <c r="B376" s="0" t="s">
        <v>1398</v>
      </c>
      <c r="C376" s="0" t="s">
        <v>1399</v>
      </c>
      <c r="E376" s="0" t="s">
        <v>117</v>
      </c>
      <c r="F376" s="0" t="s">
        <v>1400</v>
      </c>
      <c r="G376" s="0" t="s">
        <v>1401</v>
      </c>
      <c r="J376" s="0" t="s">
        <v>120</v>
      </c>
      <c r="K376" s="0" t="n">
        <v>1</v>
      </c>
      <c r="L376" s="0" t="n">
        <v>0</v>
      </c>
      <c r="U376" s="2" t="b">
        <f aca="false">TRUE()</f>
        <v>1</v>
      </c>
      <c r="V376" s="0" t="n">
        <v>5</v>
      </c>
      <c r="Y376" s="0" t="n">
        <v>1000</v>
      </c>
      <c r="Z376" s="0" t="n">
        <v>0</v>
      </c>
      <c r="AA376" s="0" t="n">
        <v>0</v>
      </c>
      <c r="AB376" s="0" t="n">
        <v>0</v>
      </c>
      <c r="AC376" s="0" t="n">
        <v>1000</v>
      </c>
      <c r="AD376" s="0" t="n">
        <v>0</v>
      </c>
      <c r="AF376" s="0" t="n">
        <v>0</v>
      </c>
      <c r="AG376" s="0" t="s">
        <v>1402</v>
      </c>
      <c r="AH376" s="0" t="n">
        <v>1000</v>
      </c>
      <c r="AI376" s="0" t="n">
        <v>0</v>
      </c>
      <c r="CQ376" s="0" t="s">
        <v>122</v>
      </c>
      <c r="CR376" s="0" t="s">
        <v>334</v>
      </c>
      <c r="CS376" s="0" t="s">
        <v>124</v>
      </c>
      <c r="CT376" s="0" t="n">
        <v>13</v>
      </c>
      <c r="CU376" s="0" t="n">
        <v>268</v>
      </c>
      <c r="CW376" s="0" t="s">
        <v>125</v>
      </c>
      <c r="DA376" s="0" t="s">
        <v>125</v>
      </c>
      <c r="DE376" s="0" t="s">
        <v>125</v>
      </c>
    </row>
    <row r="377" customFormat="false" ht="15" hidden="false" customHeight="false" outlineLevel="0" collapsed="false">
      <c r="A377" s="0" t="s">
        <v>1368</v>
      </c>
      <c r="B377" s="0" t="s">
        <v>1403</v>
      </c>
      <c r="C377" s="0" t="s">
        <v>1404</v>
      </c>
      <c r="E377" s="0" t="s">
        <v>117</v>
      </c>
      <c r="F377" s="0" t="s">
        <v>1405</v>
      </c>
      <c r="G377" s="0" t="s">
        <v>1406</v>
      </c>
      <c r="J377" s="0" t="s">
        <v>120</v>
      </c>
      <c r="K377" s="0" t="n">
        <v>1</v>
      </c>
      <c r="L377" s="0" t="n">
        <v>0</v>
      </c>
      <c r="U377" s="2" t="b">
        <f aca="false">TRUE()</f>
        <v>1</v>
      </c>
      <c r="V377" s="0" t="n">
        <v>5</v>
      </c>
      <c r="Y377" s="0" t="n">
        <v>1000</v>
      </c>
      <c r="Z377" s="0" t="n">
        <v>0</v>
      </c>
      <c r="AA377" s="0" t="n">
        <v>0</v>
      </c>
      <c r="AB377" s="0" t="n">
        <v>0</v>
      </c>
      <c r="AC377" s="0" t="n">
        <v>1000</v>
      </c>
      <c r="AD377" s="0" t="n">
        <v>0</v>
      </c>
      <c r="AF377" s="0" t="n">
        <v>0</v>
      </c>
      <c r="AG377" s="0" t="s">
        <v>779</v>
      </c>
      <c r="AH377" s="0" t="n">
        <v>1000</v>
      </c>
      <c r="AI377" s="0" t="n">
        <v>0</v>
      </c>
      <c r="CQ377" s="0" t="s">
        <v>122</v>
      </c>
      <c r="CR377" s="0" t="s">
        <v>334</v>
      </c>
      <c r="CS377" s="0" t="s">
        <v>124</v>
      </c>
      <c r="CT377" s="0" t="n">
        <v>13</v>
      </c>
      <c r="CU377" s="0" t="n">
        <v>272</v>
      </c>
      <c r="CW377" s="0" t="s">
        <v>125</v>
      </c>
      <c r="DA377" s="0" t="s">
        <v>125</v>
      </c>
      <c r="DE377" s="0" t="s">
        <v>125</v>
      </c>
    </row>
    <row r="378" customFormat="false" ht="15" hidden="false" customHeight="false" outlineLevel="0" collapsed="false">
      <c r="A378" s="0" t="s">
        <v>1368</v>
      </c>
      <c r="B378" s="0" t="s">
        <v>1407</v>
      </c>
      <c r="C378" s="0" t="s">
        <v>1408</v>
      </c>
      <c r="E378" s="0" t="s">
        <v>117</v>
      </c>
      <c r="F378" s="0" t="s">
        <v>1409</v>
      </c>
      <c r="G378" s="0" t="s">
        <v>1410</v>
      </c>
      <c r="J378" s="0" t="s">
        <v>120</v>
      </c>
      <c r="K378" s="0" t="n">
        <v>1</v>
      </c>
      <c r="L378" s="0" t="n">
        <v>0</v>
      </c>
      <c r="U378" s="2" t="b">
        <f aca="false">TRUE()</f>
        <v>1</v>
      </c>
      <c r="V378" s="0" t="n">
        <v>5</v>
      </c>
      <c r="Y378" s="0" t="n">
        <v>1000</v>
      </c>
      <c r="Z378" s="0" t="n">
        <v>0</v>
      </c>
      <c r="AA378" s="0" t="n">
        <v>0</v>
      </c>
      <c r="AB378" s="0" t="n">
        <v>0</v>
      </c>
      <c r="AC378" s="0" t="n">
        <v>1000</v>
      </c>
      <c r="AD378" s="0" t="n">
        <v>0</v>
      </c>
      <c r="AF378" s="0" t="n">
        <v>0</v>
      </c>
      <c r="AG378" s="0" t="s">
        <v>1411</v>
      </c>
      <c r="AH378" s="0" t="n">
        <v>1000</v>
      </c>
      <c r="AI378" s="0" t="n">
        <v>0</v>
      </c>
      <c r="CQ378" s="0" t="s">
        <v>122</v>
      </c>
      <c r="CR378" s="0" t="s">
        <v>334</v>
      </c>
      <c r="CS378" s="0" t="s">
        <v>124</v>
      </c>
      <c r="CT378" s="0" t="n">
        <v>13</v>
      </c>
      <c r="CU378" s="0" t="n">
        <v>276</v>
      </c>
      <c r="CW378" s="0" t="s">
        <v>125</v>
      </c>
      <c r="DA378" s="0" t="s">
        <v>125</v>
      </c>
      <c r="DE378" s="0" t="s">
        <v>125</v>
      </c>
    </row>
    <row r="379" customFormat="false" ht="15" hidden="false" customHeight="false" outlineLevel="0" collapsed="false">
      <c r="A379" s="0" t="s">
        <v>1368</v>
      </c>
      <c r="B379" s="0" t="s">
        <v>1412</v>
      </c>
      <c r="C379" s="0" t="s">
        <v>1413</v>
      </c>
      <c r="E379" s="0" t="s">
        <v>117</v>
      </c>
      <c r="F379" s="0" t="s">
        <v>1414</v>
      </c>
      <c r="G379" s="0" t="s">
        <v>1415</v>
      </c>
      <c r="J379" s="0" t="s">
        <v>120</v>
      </c>
      <c r="K379" s="0" t="n">
        <v>1</v>
      </c>
      <c r="L379" s="0" t="n">
        <v>0</v>
      </c>
      <c r="U379" s="2" t="b">
        <f aca="false">TRUE()</f>
        <v>1</v>
      </c>
      <c r="V379" s="0" t="n">
        <v>0.05</v>
      </c>
      <c r="Y379" s="0" t="n">
        <v>1000</v>
      </c>
      <c r="Z379" s="0" t="n">
        <v>0</v>
      </c>
      <c r="AA379" s="0" t="n">
        <v>0</v>
      </c>
      <c r="AB379" s="0" t="n">
        <v>0</v>
      </c>
      <c r="AC379" s="0" t="n">
        <v>100000</v>
      </c>
      <c r="AD379" s="0" t="n">
        <v>0</v>
      </c>
      <c r="AF379" s="0" t="n">
        <v>0</v>
      </c>
      <c r="AG379" s="0" t="s">
        <v>1416</v>
      </c>
      <c r="AH379" s="0" t="n">
        <v>100000</v>
      </c>
      <c r="AI379" s="0" t="n">
        <v>0</v>
      </c>
      <c r="CQ379" s="0" t="s">
        <v>122</v>
      </c>
      <c r="CR379" s="0" t="s">
        <v>334</v>
      </c>
      <c r="CS379" s="0" t="s">
        <v>124</v>
      </c>
      <c r="CT379" s="0" t="n">
        <v>13</v>
      </c>
      <c r="CU379" s="0" t="n">
        <v>280</v>
      </c>
      <c r="CW379" s="0" t="s">
        <v>125</v>
      </c>
      <c r="DA379" s="0" t="s">
        <v>125</v>
      </c>
      <c r="DE379" s="0" t="s">
        <v>125</v>
      </c>
    </row>
    <row r="380" customFormat="false" ht="15" hidden="false" customHeight="false" outlineLevel="0" collapsed="false">
      <c r="A380" s="0" t="s">
        <v>1368</v>
      </c>
      <c r="B380" s="0" t="s">
        <v>1417</v>
      </c>
      <c r="C380" s="0" t="s">
        <v>1418</v>
      </c>
      <c r="E380" s="0" t="s">
        <v>117</v>
      </c>
      <c r="F380" s="0" t="s">
        <v>1419</v>
      </c>
      <c r="G380" s="0" t="s">
        <v>1420</v>
      </c>
      <c r="J380" s="0" t="s">
        <v>120</v>
      </c>
      <c r="K380" s="0" t="n">
        <v>1</v>
      </c>
      <c r="L380" s="0" t="n">
        <v>0</v>
      </c>
      <c r="U380" s="2" t="b">
        <f aca="false">TRUE()</f>
        <v>1</v>
      </c>
      <c r="V380" s="0" t="n">
        <v>0.05</v>
      </c>
      <c r="Y380" s="0" t="n">
        <v>1000</v>
      </c>
      <c r="Z380" s="0" t="n">
        <v>0</v>
      </c>
      <c r="AA380" s="0" t="n">
        <v>0</v>
      </c>
      <c r="AB380" s="0" t="n">
        <v>0</v>
      </c>
      <c r="AC380" s="0" t="n">
        <v>100000</v>
      </c>
      <c r="AD380" s="0" t="n">
        <v>0</v>
      </c>
      <c r="AF380" s="0" t="n">
        <v>0</v>
      </c>
      <c r="AG380" s="0" t="s">
        <v>1421</v>
      </c>
      <c r="AH380" s="0" t="n">
        <v>100000</v>
      </c>
      <c r="AI380" s="0" t="n">
        <v>0</v>
      </c>
      <c r="CQ380" s="0" t="s">
        <v>122</v>
      </c>
      <c r="CR380" s="0" t="s">
        <v>334</v>
      </c>
      <c r="CS380" s="0" t="s">
        <v>124</v>
      </c>
      <c r="CT380" s="0" t="n">
        <v>13</v>
      </c>
      <c r="CU380" s="0" t="n">
        <v>284</v>
      </c>
      <c r="CW380" s="0" t="s">
        <v>125</v>
      </c>
      <c r="DA380" s="0" t="s">
        <v>125</v>
      </c>
      <c r="DE380" s="0" t="s">
        <v>125</v>
      </c>
    </row>
    <row r="381" customFormat="false" ht="15" hidden="false" customHeight="false" outlineLevel="0" collapsed="false">
      <c r="A381" s="0" t="s">
        <v>1368</v>
      </c>
      <c r="B381" s="0" t="s">
        <v>1422</v>
      </c>
      <c r="C381" s="0" t="s">
        <v>1423</v>
      </c>
      <c r="E381" s="0" t="s">
        <v>117</v>
      </c>
      <c r="F381" s="0" t="s">
        <v>1424</v>
      </c>
      <c r="G381" s="0" t="s">
        <v>1425</v>
      </c>
      <c r="J381" s="0" t="s">
        <v>120</v>
      </c>
      <c r="K381" s="0" t="n">
        <v>1</v>
      </c>
      <c r="L381" s="0" t="n">
        <v>0</v>
      </c>
      <c r="U381" s="2" t="b">
        <f aca="false">TRUE()</f>
        <v>1</v>
      </c>
      <c r="V381" s="0" t="n">
        <v>0.5</v>
      </c>
      <c r="Y381" s="0" t="n">
        <v>100</v>
      </c>
      <c r="Z381" s="0" t="n">
        <v>0</v>
      </c>
      <c r="AA381" s="0" t="n">
        <v>0</v>
      </c>
      <c r="AB381" s="0" t="n">
        <v>0</v>
      </c>
      <c r="AC381" s="0" t="n">
        <v>100000</v>
      </c>
      <c r="AD381" s="0" t="n">
        <v>0</v>
      </c>
      <c r="AF381" s="0" t="n">
        <v>0</v>
      </c>
      <c r="AG381" s="0" t="s">
        <v>1426</v>
      </c>
      <c r="AH381" s="0" t="n">
        <v>60</v>
      </c>
      <c r="AI381" s="0" t="n">
        <v>0</v>
      </c>
      <c r="CQ381" s="0" t="s">
        <v>122</v>
      </c>
      <c r="CR381" s="0" t="s">
        <v>334</v>
      </c>
      <c r="CS381" s="0" t="s">
        <v>124</v>
      </c>
      <c r="CT381" s="0" t="n">
        <v>13</v>
      </c>
      <c r="CU381" s="0" t="n">
        <v>288</v>
      </c>
      <c r="CW381" s="0" t="s">
        <v>125</v>
      </c>
      <c r="DA381" s="0" t="s">
        <v>125</v>
      </c>
      <c r="DE381" s="0" t="s">
        <v>125</v>
      </c>
    </row>
    <row r="382" customFormat="false" ht="15" hidden="false" customHeight="false" outlineLevel="0" collapsed="false">
      <c r="A382" s="0" t="s">
        <v>1368</v>
      </c>
      <c r="B382" s="0" t="s">
        <v>1427</v>
      </c>
      <c r="C382" s="0" t="s">
        <v>1428</v>
      </c>
      <c r="E382" s="0" t="s">
        <v>117</v>
      </c>
      <c r="F382" s="0" t="s">
        <v>1429</v>
      </c>
      <c r="G382" s="0" t="s">
        <v>1430</v>
      </c>
      <c r="J382" s="0" t="s">
        <v>120</v>
      </c>
      <c r="K382" s="0" t="n">
        <v>1</v>
      </c>
      <c r="L382" s="0" t="n">
        <v>0</v>
      </c>
      <c r="U382" s="2" t="b">
        <f aca="false">TRUE()</f>
        <v>1</v>
      </c>
      <c r="V382" s="0" t="n">
        <v>0.3</v>
      </c>
      <c r="Y382" s="0" t="n">
        <v>60</v>
      </c>
      <c r="Z382" s="0" t="n">
        <v>0</v>
      </c>
      <c r="AA382" s="0" t="n">
        <v>0</v>
      </c>
      <c r="AB382" s="0" t="n">
        <v>0</v>
      </c>
      <c r="AC382" s="0" t="n">
        <v>60</v>
      </c>
      <c r="AD382" s="0" t="n">
        <v>0</v>
      </c>
      <c r="AF382" s="0" t="n">
        <v>0</v>
      </c>
      <c r="AG382" s="0" t="s">
        <v>1431</v>
      </c>
      <c r="AH382" s="0" t="n">
        <v>60</v>
      </c>
      <c r="AI382" s="0" t="n">
        <v>0</v>
      </c>
      <c r="CQ382" s="0" t="s">
        <v>122</v>
      </c>
      <c r="CR382" s="0" t="s">
        <v>334</v>
      </c>
      <c r="CS382" s="0" t="s">
        <v>124</v>
      </c>
      <c r="CT382" s="0" t="n">
        <v>13</v>
      </c>
      <c r="CU382" s="0" t="n">
        <v>260</v>
      </c>
      <c r="CW382" s="0" t="s">
        <v>125</v>
      </c>
      <c r="DA382" s="0" t="s">
        <v>125</v>
      </c>
      <c r="DE382" s="0" t="s">
        <v>125</v>
      </c>
    </row>
    <row r="383" customFormat="false" ht="15" hidden="false" customHeight="false" outlineLevel="0" collapsed="false">
      <c r="A383" s="0" t="s">
        <v>1368</v>
      </c>
      <c r="B383" s="0" t="s">
        <v>1432</v>
      </c>
      <c r="C383" s="0" t="s">
        <v>1433</v>
      </c>
      <c r="E383" s="0" t="s">
        <v>117</v>
      </c>
      <c r="F383" s="0" t="s">
        <v>1434</v>
      </c>
      <c r="G383" s="0" t="s">
        <v>1435</v>
      </c>
      <c r="J383" s="0" t="s">
        <v>120</v>
      </c>
      <c r="K383" s="0" t="n">
        <v>1</v>
      </c>
      <c r="L383" s="0" t="n">
        <v>0</v>
      </c>
      <c r="U383" s="2" t="b">
        <f aca="false">TRUE()</f>
        <v>1</v>
      </c>
      <c r="V383" s="0" t="n">
        <v>0.005</v>
      </c>
      <c r="Y383" s="0" t="n">
        <v>1</v>
      </c>
      <c r="Z383" s="0" t="n">
        <v>0</v>
      </c>
      <c r="AA383" s="0" t="n">
        <v>0</v>
      </c>
      <c r="AB383" s="0" t="n">
        <v>0</v>
      </c>
      <c r="AC383" s="0" t="n">
        <v>1</v>
      </c>
      <c r="AD383" s="0" t="n">
        <v>0</v>
      </c>
      <c r="AF383" s="0" t="n">
        <v>2</v>
      </c>
      <c r="AH383" s="0" t="n">
        <v>1</v>
      </c>
      <c r="AI383" s="0" t="n">
        <v>0</v>
      </c>
      <c r="AJ383" s="0" t="s">
        <v>1436</v>
      </c>
      <c r="CQ383" s="0" t="s">
        <v>122</v>
      </c>
      <c r="CR383" s="0" t="s">
        <v>334</v>
      </c>
      <c r="CS383" s="0" t="s">
        <v>124</v>
      </c>
      <c r="CT383" s="0" t="n">
        <v>13</v>
      </c>
      <c r="CU383" s="0" t="n">
        <v>264</v>
      </c>
      <c r="CW383" s="0" t="s">
        <v>125</v>
      </c>
      <c r="DA383" s="0" t="s">
        <v>125</v>
      </c>
      <c r="DE383" s="0" t="s">
        <v>125</v>
      </c>
    </row>
    <row r="384" customFormat="false" ht="15" hidden="false" customHeight="false" outlineLevel="0" collapsed="false">
      <c r="A384" s="0" t="s">
        <v>1354</v>
      </c>
      <c r="B384" s="0" t="s">
        <v>1437</v>
      </c>
      <c r="C384" s="0" t="s">
        <v>1438</v>
      </c>
      <c r="E384" s="0" t="s">
        <v>144</v>
      </c>
      <c r="F384" s="0" t="s">
        <v>1439</v>
      </c>
      <c r="G384" s="0" t="s">
        <v>1440</v>
      </c>
      <c r="J384" s="0" t="s">
        <v>147</v>
      </c>
      <c r="V384" s="0" t="n">
        <v>-1</v>
      </c>
      <c r="CQ384" s="0" t="s">
        <v>122</v>
      </c>
      <c r="CR384" s="0" t="s">
        <v>123</v>
      </c>
      <c r="CS384" s="0" t="s">
        <v>148</v>
      </c>
      <c r="CT384" s="0" t="n">
        <v>6</v>
      </c>
      <c r="CU384" s="0" t="n">
        <v>2328</v>
      </c>
      <c r="CW384" s="0" t="s">
        <v>149</v>
      </c>
      <c r="CX384" s="0" t="n">
        <v>2387</v>
      </c>
      <c r="CY384" s="0" t="n">
        <v>26</v>
      </c>
      <c r="DA384" s="0" t="s">
        <v>125</v>
      </c>
      <c r="DE384" s="0" t="s">
        <v>150</v>
      </c>
      <c r="DF384" s="0" t="n">
        <v>2387</v>
      </c>
    </row>
    <row r="385" customFormat="false" ht="15" hidden="false" customHeight="false" outlineLevel="0" collapsed="false">
      <c r="A385" s="0" t="s">
        <v>366</v>
      </c>
      <c r="B385" s="0" t="s">
        <v>1441</v>
      </c>
      <c r="C385" s="0" t="s">
        <v>1442</v>
      </c>
      <c r="E385" s="0" t="s">
        <v>144</v>
      </c>
      <c r="F385" s="0" t="s">
        <v>1443</v>
      </c>
      <c r="J385" s="0" t="s">
        <v>385</v>
      </c>
      <c r="V385" s="0" t="n">
        <v>-1</v>
      </c>
      <c r="CQ385" s="0" t="s">
        <v>122</v>
      </c>
      <c r="CR385" s="0" t="s">
        <v>123</v>
      </c>
      <c r="CS385" s="0" t="s">
        <v>148</v>
      </c>
      <c r="CT385" s="0" t="n">
        <v>4</v>
      </c>
      <c r="CU385" s="0" t="n">
        <v>2196</v>
      </c>
      <c r="CW385" s="0" t="s">
        <v>149</v>
      </c>
      <c r="CX385" s="0" t="n">
        <v>4365</v>
      </c>
      <c r="CY385" s="0" t="n">
        <v>84</v>
      </c>
      <c r="DA385" s="0" t="s">
        <v>125</v>
      </c>
      <c r="DE385" s="0" t="s">
        <v>150</v>
      </c>
      <c r="DF385" s="0" t="n">
        <v>4365</v>
      </c>
    </row>
    <row r="386" customFormat="false" ht="15" hidden="false" customHeight="false" outlineLevel="0" collapsed="false">
      <c r="A386" s="0" t="s">
        <v>366</v>
      </c>
      <c r="B386" s="0" t="s">
        <v>1444</v>
      </c>
      <c r="C386" s="0" t="s">
        <v>1445</v>
      </c>
      <c r="E386" s="0" t="s">
        <v>144</v>
      </c>
      <c r="F386" s="0" t="s">
        <v>1443</v>
      </c>
      <c r="J386" s="0" t="s">
        <v>385</v>
      </c>
      <c r="V386" s="0" t="n">
        <v>-1</v>
      </c>
      <c r="CQ386" s="0" t="s">
        <v>122</v>
      </c>
      <c r="CR386" s="0" t="s">
        <v>123</v>
      </c>
      <c r="CS386" s="0" t="s">
        <v>148</v>
      </c>
      <c r="CT386" s="0" t="n">
        <v>4</v>
      </c>
      <c r="CU386" s="0" t="n">
        <v>2202</v>
      </c>
      <c r="CW386" s="0" t="s">
        <v>149</v>
      </c>
      <c r="CX386" s="0" t="n">
        <v>4366</v>
      </c>
      <c r="CY386" s="0" t="n">
        <v>84</v>
      </c>
      <c r="DA386" s="0" t="s">
        <v>125</v>
      </c>
      <c r="DE386" s="0" t="s">
        <v>150</v>
      </c>
      <c r="DF386" s="0" t="n">
        <v>4366</v>
      </c>
    </row>
    <row r="387" customFormat="false" ht="15" hidden="false" customHeight="false" outlineLevel="0" collapsed="false">
      <c r="A387" s="0" t="s">
        <v>366</v>
      </c>
      <c r="B387" s="0" t="s">
        <v>1446</v>
      </c>
      <c r="C387" s="0" t="s">
        <v>1447</v>
      </c>
      <c r="E387" s="0" t="s">
        <v>144</v>
      </c>
      <c r="F387" s="0" t="s">
        <v>1443</v>
      </c>
      <c r="J387" s="0" t="s">
        <v>385</v>
      </c>
      <c r="V387" s="0" t="n">
        <v>-1</v>
      </c>
      <c r="CQ387" s="0" t="s">
        <v>122</v>
      </c>
      <c r="CR387" s="0" t="s">
        <v>123</v>
      </c>
      <c r="CS387" s="0" t="s">
        <v>148</v>
      </c>
      <c r="CT387" s="0" t="n">
        <v>4</v>
      </c>
      <c r="CU387" s="0" t="n">
        <v>2208</v>
      </c>
      <c r="CW387" s="0" t="s">
        <v>149</v>
      </c>
      <c r="CX387" s="0" t="n">
        <v>4367</v>
      </c>
      <c r="CY387" s="0" t="n">
        <v>84</v>
      </c>
      <c r="DA387" s="0" t="s">
        <v>125</v>
      </c>
      <c r="DE387" s="0" t="s">
        <v>150</v>
      </c>
      <c r="DF387" s="0" t="n">
        <v>4367</v>
      </c>
    </row>
    <row r="388" customFormat="false" ht="15" hidden="false" customHeight="false" outlineLevel="0" collapsed="false">
      <c r="A388" s="0" t="s">
        <v>831</v>
      </c>
      <c r="B388" s="0" t="s">
        <v>1448</v>
      </c>
      <c r="C388" s="0" t="s">
        <v>1449</v>
      </c>
      <c r="E388" s="0" t="s">
        <v>144</v>
      </c>
      <c r="F388" s="0" t="s">
        <v>1450</v>
      </c>
      <c r="G388" s="0" t="s">
        <v>1451</v>
      </c>
      <c r="J388" s="0" t="s">
        <v>399</v>
      </c>
      <c r="V388" s="0" t="n">
        <v>-1</v>
      </c>
      <c r="CQ388" s="0" t="s">
        <v>122</v>
      </c>
      <c r="CR388" s="0" t="s">
        <v>334</v>
      </c>
      <c r="CS388" s="0" t="s">
        <v>148</v>
      </c>
      <c r="CT388" s="0" t="n">
        <v>4</v>
      </c>
      <c r="CU388" s="0" t="n">
        <v>66</v>
      </c>
      <c r="CW388" s="0" t="s">
        <v>149</v>
      </c>
      <c r="CX388" s="0" t="n">
        <v>4010</v>
      </c>
      <c r="CY388" s="0" t="n">
        <v>84</v>
      </c>
      <c r="DA388" s="0" t="s">
        <v>125</v>
      </c>
      <c r="DE388" s="0" t="s">
        <v>150</v>
      </c>
      <c r="DF388" s="0" t="n">
        <v>4010</v>
      </c>
    </row>
    <row r="389" customFormat="false" ht="15" hidden="false" customHeight="false" outlineLevel="0" collapsed="false">
      <c r="A389" s="0" t="s">
        <v>1448</v>
      </c>
      <c r="B389" s="0" t="s">
        <v>1452</v>
      </c>
      <c r="C389" s="0" t="s">
        <v>1453</v>
      </c>
      <c r="E389" s="0" t="s">
        <v>117</v>
      </c>
      <c r="F389" s="0" t="s">
        <v>1454</v>
      </c>
      <c r="G389" s="0" t="s">
        <v>1455</v>
      </c>
      <c r="J389" s="0" t="s">
        <v>347</v>
      </c>
      <c r="V389" s="0" t="n">
        <v>-1</v>
      </c>
      <c r="AM389" s="0" t="s">
        <v>1456</v>
      </c>
      <c r="CQ389" s="0" t="s">
        <v>122</v>
      </c>
      <c r="CR389" s="0" t="s">
        <v>334</v>
      </c>
      <c r="CS389" s="0" t="s">
        <v>134</v>
      </c>
      <c r="CT389" s="0" t="n">
        <v>10</v>
      </c>
      <c r="CU389" s="0" t="n">
        <v>60</v>
      </c>
      <c r="CW389" s="0" t="s">
        <v>125</v>
      </c>
      <c r="DA389" s="0" t="s">
        <v>125</v>
      </c>
      <c r="DE389" s="0" t="s">
        <v>125</v>
      </c>
    </row>
    <row r="390" customFormat="false" ht="15" hidden="false" customHeight="false" outlineLevel="0" collapsed="false">
      <c r="A390" s="0" t="s">
        <v>1448</v>
      </c>
      <c r="B390" s="0" t="s">
        <v>1457</v>
      </c>
      <c r="C390" s="0" t="s">
        <v>1458</v>
      </c>
      <c r="E390" s="0" t="s">
        <v>117</v>
      </c>
      <c r="F390" s="0" t="s">
        <v>823</v>
      </c>
      <c r="G390" s="0" t="s">
        <v>1459</v>
      </c>
      <c r="J390" s="0" t="s">
        <v>347</v>
      </c>
      <c r="V390" s="0" t="n">
        <v>-1</v>
      </c>
      <c r="AM390" s="0" t="s">
        <v>1460</v>
      </c>
      <c r="CQ390" s="0" t="s">
        <v>122</v>
      </c>
      <c r="CR390" s="0" t="s">
        <v>334</v>
      </c>
      <c r="CS390" s="0" t="s">
        <v>134</v>
      </c>
      <c r="CT390" s="0" t="n">
        <v>10</v>
      </c>
      <c r="CU390" s="0" t="n">
        <v>61</v>
      </c>
      <c r="CW390" s="0" t="s">
        <v>125</v>
      </c>
      <c r="DA390" s="0" t="s">
        <v>125</v>
      </c>
      <c r="DE390" s="0" t="s">
        <v>125</v>
      </c>
    </row>
    <row r="391" customFormat="false" ht="15" hidden="false" customHeight="false" outlineLevel="0" collapsed="false">
      <c r="A391" s="0" t="s">
        <v>1448</v>
      </c>
      <c r="B391" s="0" t="s">
        <v>1461</v>
      </c>
      <c r="C391" s="0" t="s">
        <v>1462</v>
      </c>
      <c r="E391" s="0" t="s">
        <v>117</v>
      </c>
      <c r="F391" s="0" t="s">
        <v>1463</v>
      </c>
      <c r="G391" s="0" t="s">
        <v>1464</v>
      </c>
      <c r="J391" s="0" t="s">
        <v>347</v>
      </c>
      <c r="V391" s="0" t="n">
        <v>-1</v>
      </c>
      <c r="AM391" s="0" t="s">
        <v>1465</v>
      </c>
      <c r="CQ391" s="0" t="s">
        <v>122</v>
      </c>
      <c r="CR391" s="0" t="s">
        <v>334</v>
      </c>
      <c r="CS391" s="0" t="s">
        <v>134</v>
      </c>
      <c r="CT391" s="0" t="n">
        <v>10</v>
      </c>
      <c r="CU391" s="0" t="n">
        <v>62</v>
      </c>
      <c r="CW391" s="0" t="s">
        <v>125</v>
      </c>
      <c r="DA391" s="0" t="s">
        <v>125</v>
      </c>
      <c r="DE391" s="0" t="s">
        <v>125</v>
      </c>
    </row>
    <row r="392" customFormat="false" ht="15" hidden="false" customHeight="false" outlineLevel="0" collapsed="false">
      <c r="A392" s="0" t="s">
        <v>1448</v>
      </c>
      <c r="B392" s="0" t="s">
        <v>1466</v>
      </c>
      <c r="C392" s="0" t="s">
        <v>1467</v>
      </c>
      <c r="E392" s="0" t="s">
        <v>117</v>
      </c>
      <c r="F392" s="0" t="s">
        <v>1468</v>
      </c>
      <c r="G392" s="0" t="s">
        <v>1469</v>
      </c>
      <c r="J392" s="0" t="s">
        <v>347</v>
      </c>
      <c r="V392" s="0" t="n">
        <v>-1</v>
      </c>
      <c r="AM392" s="0" t="s">
        <v>1470</v>
      </c>
      <c r="CQ392" s="0" t="s">
        <v>122</v>
      </c>
      <c r="CR392" s="0" t="s">
        <v>334</v>
      </c>
      <c r="CS392" s="0" t="s">
        <v>134</v>
      </c>
      <c r="CT392" s="0" t="n">
        <v>10</v>
      </c>
      <c r="CU392" s="0" t="n">
        <v>63</v>
      </c>
      <c r="CW392" s="0" t="s">
        <v>125</v>
      </c>
      <c r="DA392" s="0" t="s">
        <v>125</v>
      </c>
      <c r="DE392" s="0" t="s">
        <v>125</v>
      </c>
    </row>
    <row r="393" customFormat="false" ht="15" hidden="false" customHeight="false" outlineLevel="0" collapsed="false">
      <c r="A393" s="0" t="s">
        <v>1448</v>
      </c>
      <c r="B393" s="0" t="s">
        <v>1471</v>
      </c>
      <c r="C393" s="0" t="s">
        <v>1472</v>
      </c>
      <c r="E393" s="0" t="s">
        <v>117</v>
      </c>
      <c r="F393" s="0" t="s">
        <v>1473</v>
      </c>
      <c r="G393" s="0" t="s">
        <v>1474</v>
      </c>
      <c r="J393" s="0" t="s">
        <v>347</v>
      </c>
      <c r="V393" s="0" t="n">
        <v>-1</v>
      </c>
      <c r="AM393" s="0" t="s">
        <v>1475</v>
      </c>
      <c r="CQ393" s="0" t="s">
        <v>122</v>
      </c>
      <c r="CR393" s="0" t="s">
        <v>334</v>
      </c>
      <c r="CS393" s="0" t="s">
        <v>134</v>
      </c>
      <c r="CT393" s="0" t="n">
        <v>10</v>
      </c>
      <c r="CU393" s="0" t="n">
        <v>64</v>
      </c>
      <c r="CW393" s="0" t="s">
        <v>125</v>
      </c>
      <c r="DA393" s="0" t="s">
        <v>125</v>
      </c>
      <c r="DE393" s="0" t="s">
        <v>125</v>
      </c>
    </row>
    <row r="394" customFormat="false" ht="15" hidden="false" customHeight="false" outlineLevel="0" collapsed="false">
      <c r="A394" s="0" t="s">
        <v>1448</v>
      </c>
      <c r="B394" s="0" t="s">
        <v>1476</v>
      </c>
      <c r="C394" s="0" t="s">
        <v>1477</v>
      </c>
      <c r="E394" s="0" t="s">
        <v>117</v>
      </c>
      <c r="F394" s="0" t="s">
        <v>1478</v>
      </c>
      <c r="G394" s="0" t="s">
        <v>1479</v>
      </c>
      <c r="J394" s="0" t="s">
        <v>347</v>
      </c>
      <c r="V394" s="0" t="n">
        <v>-1</v>
      </c>
      <c r="AM394" s="0" t="s">
        <v>1480</v>
      </c>
      <c r="CQ394" s="0" t="s">
        <v>122</v>
      </c>
      <c r="CR394" s="0" t="s">
        <v>334</v>
      </c>
      <c r="CS394" s="0" t="s">
        <v>134</v>
      </c>
      <c r="CT394" s="0" t="n">
        <v>10</v>
      </c>
      <c r="CU394" s="0" t="n">
        <v>65</v>
      </c>
      <c r="CW394" s="0" t="s">
        <v>125</v>
      </c>
      <c r="DA394" s="0" t="s">
        <v>125</v>
      </c>
      <c r="DE394" s="0" t="s">
        <v>125</v>
      </c>
    </row>
    <row r="395" customFormat="false" ht="15" hidden="false" customHeight="false" outlineLevel="0" collapsed="false">
      <c r="A395" s="0" t="s">
        <v>1448</v>
      </c>
      <c r="B395" s="0" t="s">
        <v>1481</v>
      </c>
      <c r="C395" s="0" t="s">
        <v>1482</v>
      </c>
      <c r="E395" s="0" t="s">
        <v>117</v>
      </c>
      <c r="F395" s="0" t="s">
        <v>1483</v>
      </c>
      <c r="G395" s="0" t="s">
        <v>999</v>
      </c>
      <c r="J395" s="0" t="s">
        <v>347</v>
      </c>
      <c r="V395" s="0" t="n">
        <v>-1</v>
      </c>
      <c r="AM395" s="0" t="s">
        <v>879</v>
      </c>
      <c r="CQ395" s="0" t="s">
        <v>122</v>
      </c>
      <c r="CR395" s="0" t="s">
        <v>334</v>
      </c>
      <c r="CS395" s="0" t="s">
        <v>134</v>
      </c>
      <c r="CT395" s="0" t="n">
        <v>10</v>
      </c>
      <c r="CU395" s="0" t="n">
        <v>66</v>
      </c>
      <c r="CW395" s="0" t="s">
        <v>125</v>
      </c>
      <c r="DA395" s="0" t="s">
        <v>125</v>
      </c>
      <c r="DE395" s="0" t="s">
        <v>125</v>
      </c>
    </row>
    <row r="396" customFormat="false" ht="15" hidden="false" customHeight="false" outlineLevel="0" collapsed="false">
      <c r="A396" s="0" t="s">
        <v>1448</v>
      </c>
      <c r="B396" s="0" t="s">
        <v>1484</v>
      </c>
      <c r="C396" s="0" t="s">
        <v>1485</v>
      </c>
      <c r="E396" s="0" t="s">
        <v>117</v>
      </c>
      <c r="F396" s="0" t="s">
        <v>1486</v>
      </c>
      <c r="G396" s="0" t="s">
        <v>902</v>
      </c>
      <c r="J396" s="0" t="s">
        <v>347</v>
      </c>
      <c r="V396" s="0" t="n">
        <v>-1</v>
      </c>
      <c r="AM396" s="0" t="s">
        <v>903</v>
      </c>
      <c r="CQ396" s="0" t="s">
        <v>122</v>
      </c>
      <c r="CR396" s="0" t="s">
        <v>334</v>
      </c>
      <c r="CS396" s="0" t="s">
        <v>134</v>
      </c>
      <c r="CT396" s="0" t="n">
        <v>10</v>
      </c>
      <c r="CU396" s="0" t="n">
        <v>67</v>
      </c>
      <c r="CW396" s="0" t="s">
        <v>125</v>
      </c>
      <c r="DA396" s="0" t="s">
        <v>125</v>
      </c>
      <c r="DE396" s="0" t="s">
        <v>125</v>
      </c>
    </row>
    <row r="397" customFormat="false" ht="15" hidden="false" customHeight="false" outlineLevel="0" collapsed="false">
      <c r="A397" s="0" t="s">
        <v>831</v>
      </c>
      <c r="B397" s="0" t="s">
        <v>1487</v>
      </c>
      <c r="C397" s="0" t="s">
        <v>1488</v>
      </c>
      <c r="E397" s="0" t="s">
        <v>117</v>
      </c>
      <c r="F397" s="0" t="s">
        <v>1489</v>
      </c>
      <c r="G397" s="0" t="s">
        <v>1490</v>
      </c>
      <c r="J397" s="0" t="s">
        <v>120</v>
      </c>
      <c r="K397" s="0" t="n">
        <v>1</v>
      </c>
      <c r="L397" s="0" t="n">
        <v>0</v>
      </c>
      <c r="M397" s="2" t="b">
        <f aca="false">TRUE()</f>
        <v>1</v>
      </c>
      <c r="U397" s="2" t="b">
        <f aca="false">TRUE()</f>
        <v>1</v>
      </c>
      <c r="V397" s="0" t="n">
        <v>2</v>
      </c>
      <c r="Y397" s="0" t="n">
        <v>2500</v>
      </c>
      <c r="Z397" s="0" t="n">
        <v>0</v>
      </c>
      <c r="AA397" s="0" t="n">
        <v>2500</v>
      </c>
      <c r="AB397" s="0" t="n">
        <v>-1</v>
      </c>
      <c r="AC397" s="0" t="n">
        <v>2500</v>
      </c>
      <c r="AD397" s="0" t="n">
        <v>0</v>
      </c>
      <c r="AF397" s="0" t="n">
        <v>0</v>
      </c>
      <c r="AG397" s="0" t="s">
        <v>121</v>
      </c>
      <c r="AH397" s="0" t="n">
        <v>400</v>
      </c>
      <c r="AI397" s="0" t="n">
        <v>0</v>
      </c>
      <c r="CQ397" s="0" t="s">
        <v>122</v>
      </c>
      <c r="CR397" s="0" t="s">
        <v>334</v>
      </c>
      <c r="CS397" s="0" t="s">
        <v>314</v>
      </c>
      <c r="CT397" s="0" t="n">
        <v>8007</v>
      </c>
      <c r="CU397" s="0" t="n">
        <v>2</v>
      </c>
      <c r="CW397" s="0" t="s">
        <v>125</v>
      </c>
      <c r="DA397" s="0" t="s">
        <v>125</v>
      </c>
      <c r="DE397" s="0" t="s">
        <v>125</v>
      </c>
    </row>
    <row r="398" customFormat="false" ht="15" hidden="false" customHeight="false" outlineLevel="0" collapsed="false">
      <c r="A398" s="0" t="s">
        <v>831</v>
      </c>
      <c r="B398" s="0" t="s">
        <v>1491</v>
      </c>
      <c r="C398" s="0" t="s">
        <v>1492</v>
      </c>
      <c r="E398" s="0" t="s">
        <v>117</v>
      </c>
      <c r="F398" s="0" t="s">
        <v>787</v>
      </c>
      <c r="G398" s="0" t="s">
        <v>788</v>
      </c>
      <c r="J398" s="0" t="s">
        <v>580</v>
      </c>
      <c r="V398" s="0" t="n">
        <v>-1</v>
      </c>
      <c r="CQ398" s="0" t="s">
        <v>122</v>
      </c>
      <c r="CR398" s="0" t="s">
        <v>334</v>
      </c>
      <c r="CS398" s="0" t="s">
        <v>134</v>
      </c>
      <c r="CT398" s="0" t="n">
        <v>8007</v>
      </c>
      <c r="CV398" s="0" t="n">
        <v>1</v>
      </c>
      <c r="CW398" s="0" t="s">
        <v>134</v>
      </c>
      <c r="CX398" s="0" t="n">
        <v>8007</v>
      </c>
      <c r="CZ398" s="0" t="n">
        <v>1</v>
      </c>
      <c r="DA398" s="0" t="s">
        <v>125</v>
      </c>
      <c r="DE398" s="0" t="s">
        <v>125</v>
      </c>
    </row>
    <row r="399" customFormat="false" ht="15" hidden="false" customHeight="false" outlineLevel="0" collapsed="false">
      <c r="A399" s="0" t="s">
        <v>1448</v>
      </c>
      <c r="B399" s="0" t="s">
        <v>1493</v>
      </c>
      <c r="C399" s="0" t="s">
        <v>1494</v>
      </c>
      <c r="E399" s="0" t="s">
        <v>117</v>
      </c>
      <c r="F399" s="0" t="s">
        <v>1495</v>
      </c>
      <c r="G399" s="0" t="s">
        <v>1496</v>
      </c>
      <c r="J399" s="0" t="s">
        <v>322</v>
      </c>
      <c r="V399" s="0" t="n">
        <v>-1</v>
      </c>
      <c r="AJ399" s="0" t="s">
        <v>819</v>
      </c>
      <c r="AL399" s="0" t="s">
        <v>820</v>
      </c>
      <c r="CQ399" s="0" t="s">
        <v>122</v>
      </c>
      <c r="CR399" s="0" t="s">
        <v>334</v>
      </c>
      <c r="CS399" s="0" t="s">
        <v>149</v>
      </c>
      <c r="CT399" s="0" t="n">
        <v>5</v>
      </c>
      <c r="CU399" s="0" t="n">
        <v>6</v>
      </c>
      <c r="CW399" s="0" t="s">
        <v>149</v>
      </c>
      <c r="CX399" s="0" t="n">
        <v>3002</v>
      </c>
      <c r="CY399" s="0" t="n">
        <v>22</v>
      </c>
      <c r="DA399" s="0" t="s">
        <v>125</v>
      </c>
      <c r="DE399" s="0" t="s">
        <v>150</v>
      </c>
      <c r="DF399" s="0" t="n">
        <v>3002</v>
      </c>
    </row>
    <row r="400" customFormat="false" ht="15" hidden="false" customHeight="false" outlineLevel="0" collapsed="false">
      <c r="A400" s="0" t="s">
        <v>1448</v>
      </c>
      <c r="B400" s="0" t="s">
        <v>1497</v>
      </c>
      <c r="C400" s="0" t="s">
        <v>1498</v>
      </c>
      <c r="E400" s="0" t="s">
        <v>117</v>
      </c>
      <c r="F400" s="0" t="s">
        <v>1310</v>
      </c>
      <c r="G400" s="0" t="s">
        <v>1311</v>
      </c>
      <c r="J400" s="0" t="s">
        <v>795</v>
      </c>
      <c r="V400" s="0" t="n">
        <v>-1</v>
      </c>
      <c r="CQ400" s="0" t="s">
        <v>122</v>
      </c>
      <c r="CR400" s="0" t="s">
        <v>334</v>
      </c>
      <c r="CS400" s="0" t="s">
        <v>134</v>
      </c>
      <c r="CT400" s="0" t="n">
        <v>10</v>
      </c>
      <c r="CU400" s="0" t="n">
        <v>71</v>
      </c>
      <c r="CW400" s="0" t="s">
        <v>125</v>
      </c>
      <c r="DA400" s="0" t="s">
        <v>125</v>
      </c>
      <c r="DE400" s="0" t="s">
        <v>125</v>
      </c>
    </row>
    <row r="401" customFormat="false" ht="15" hidden="false" customHeight="false" outlineLevel="0" collapsed="false">
      <c r="A401" s="0" t="s">
        <v>1448</v>
      </c>
      <c r="B401" s="0" t="s">
        <v>1499</v>
      </c>
      <c r="C401" s="0" t="s">
        <v>1500</v>
      </c>
      <c r="E401" s="0" t="s">
        <v>117</v>
      </c>
      <c r="F401" s="0" t="s">
        <v>923</v>
      </c>
      <c r="G401" s="0" t="s">
        <v>924</v>
      </c>
      <c r="J401" s="0" t="s">
        <v>795</v>
      </c>
      <c r="V401" s="0" t="n">
        <v>-1</v>
      </c>
      <c r="CQ401" s="0" t="s">
        <v>122</v>
      </c>
      <c r="CR401" s="0" t="s">
        <v>334</v>
      </c>
      <c r="CS401" s="0" t="s">
        <v>134</v>
      </c>
      <c r="CT401" s="0" t="n">
        <v>10</v>
      </c>
      <c r="CU401" s="0" t="n">
        <v>72</v>
      </c>
      <c r="CW401" s="0" t="s">
        <v>125</v>
      </c>
      <c r="DA401" s="0" t="s">
        <v>125</v>
      </c>
      <c r="DE401" s="0" t="s">
        <v>125</v>
      </c>
    </row>
    <row r="402" customFormat="false" ht="15" hidden="false" customHeight="false" outlineLevel="0" collapsed="false">
      <c r="A402" s="0" t="s">
        <v>1448</v>
      </c>
      <c r="B402" s="0" t="s">
        <v>1501</v>
      </c>
      <c r="C402" s="0" t="s">
        <v>1502</v>
      </c>
      <c r="E402" s="0" t="s">
        <v>117</v>
      </c>
      <c r="F402" s="0" t="s">
        <v>929</v>
      </c>
      <c r="G402" s="0" t="s">
        <v>929</v>
      </c>
      <c r="J402" s="0" t="s">
        <v>809</v>
      </c>
      <c r="V402" s="0" t="n">
        <v>-1</v>
      </c>
      <c r="AM402" s="0" t="s">
        <v>1493</v>
      </c>
      <c r="CQ402" s="0" t="s">
        <v>122</v>
      </c>
      <c r="CR402" s="0" t="s">
        <v>334</v>
      </c>
      <c r="CS402" s="0" t="s">
        <v>134</v>
      </c>
      <c r="CT402" s="0" t="n">
        <v>10</v>
      </c>
      <c r="CU402" s="0" t="n">
        <v>68</v>
      </c>
      <c r="CW402" s="0" t="s">
        <v>125</v>
      </c>
      <c r="DA402" s="0" t="s">
        <v>125</v>
      </c>
      <c r="DE402" s="0" t="s">
        <v>125</v>
      </c>
    </row>
    <row r="403" customFormat="false" ht="15" hidden="false" customHeight="false" outlineLevel="0" collapsed="false">
      <c r="A403" s="0" t="s">
        <v>1448</v>
      </c>
      <c r="B403" s="0" t="s">
        <v>1503</v>
      </c>
      <c r="C403" s="0" t="s">
        <v>1504</v>
      </c>
      <c r="E403" s="0" t="s">
        <v>117</v>
      </c>
      <c r="F403" s="0" t="s">
        <v>1505</v>
      </c>
      <c r="G403" s="0" t="s">
        <v>1506</v>
      </c>
      <c r="J403" s="0" t="s">
        <v>809</v>
      </c>
      <c r="V403" s="0" t="n">
        <v>-1</v>
      </c>
      <c r="CQ403" s="0" t="s">
        <v>122</v>
      </c>
      <c r="CR403" s="0" t="s">
        <v>334</v>
      </c>
      <c r="CS403" s="0" t="s">
        <v>134</v>
      </c>
      <c r="CT403" s="0" t="n">
        <v>10</v>
      </c>
      <c r="CU403" s="0" t="n">
        <v>69</v>
      </c>
      <c r="CW403" s="0" t="s">
        <v>125</v>
      </c>
      <c r="DA403" s="0" t="s">
        <v>125</v>
      </c>
      <c r="DE403" s="0" t="s">
        <v>125</v>
      </c>
    </row>
    <row r="404" customFormat="false" ht="15" hidden="false" customHeight="false" outlineLevel="0" collapsed="false">
      <c r="A404" s="0" t="s">
        <v>1448</v>
      </c>
      <c r="B404" s="0" t="s">
        <v>1507</v>
      </c>
      <c r="C404" s="0" t="s">
        <v>1508</v>
      </c>
      <c r="E404" s="0" t="s">
        <v>117</v>
      </c>
      <c r="F404" s="0" t="s">
        <v>923</v>
      </c>
      <c r="G404" s="0" t="s">
        <v>924</v>
      </c>
      <c r="J404" s="0" t="s">
        <v>809</v>
      </c>
      <c r="V404" s="0" t="n">
        <v>-1</v>
      </c>
      <c r="CQ404" s="0" t="s">
        <v>122</v>
      </c>
      <c r="CR404" s="0" t="s">
        <v>334</v>
      </c>
      <c r="CS404" s="0" t="s">
        <v>134</v>
      </c>
      <c r="CT404" s="0" t="n">
        <v>10</v>
      </c>
      <c r="CU404" s="0" t="n">
        <v>70</v>
      </c>
      <c r="CW404" s="0" t="s">
        <v>125</v>
      </c>
      <c r="DA404" s="0" t="s">
        <v>125</v>
      </c>
      <c r="DE404" s="0" t="s">
        <v>125</v>
      </c>
    </row>
    <row r="405" customFormat="false" ht="15" hidden="false" customHeight="false" outlineLevel="0" collapsed="false">
      <c r="A405" s="0" t="s">
        <v>1448</v>
      </c>
      <c r="B405" s="0" t="s">
        <v>1460</v>
      </c>
      <c r="C405" s="0" t="s">
        <v>1509</v>
      </c>
      <c r="E405" s="0" t="s">
        <v>144</v>
      </c>
      <c r="F405" s="0" t="s">
        <v>1510</v>
      </c>
      <c r="G405" s="0" t="s">
        <v>1459</v>
      </c>
      <c r="J405" s="0" t="s">
        <v>147</v>
      </c>
      <c r="V405" s="0" t="n">
        <v>-1</v>
      </c>
      <c r="CQ405" s="0" t="s">
        <v>122</v>
      </c>
      <c r="CR405" s="0" t="s">
        <v>334</v>
      </c>
      <c r="CS405" s="0" t="s">
        <v>148</v>
      </c>
      <c r="CT405" s="0" t="n">
        <v>6</v>
      </c>
      <c r="CU405" s="0" t="n">
        <v>168</v>
      </c>
      <c r="CW405" s="0" t="s">
        <v>149</v>
      </c>
      <c r="CX405" s="0" t="n">
        <v>2027</v>
      </c>
      <c r="CY405" s="0" t="n">
        <v>26</v>
      </c>
      <c r="DA405" s="0" t="s">
        <v>125</v>
      </c>
      <c r="DE405" s="0" t="s">
        <v>150</v>
      </c>
      <c r="DF405" s="0" t="n">
        <v>2027</v>
      </c>
    </row>
    <row r="406" customFormat="false" ht="15" hidden="false" customHeight="false" outlineLevel="0" collapsed="false">
      <c r="A406" s="0" t="s">
        <v>1448</v>
      </c>
      <c r="B406" s="0" t="s">
        <v>1475</v>
      </c>
      <c r="C406" s="0" t="s">
        <v>1511</v>
      </c>
      <c r="E406" s="0" t="s">
        <v>144</v>
      </c>
      <c r="F406" s="0" t="s">
        <v>1512</v>
      </c>
      <c r="G406" s="0" t="s">
        <v>1512</v>
      </c>
      <c r="J406" s="0" t="s">
        <v>147</v>
      </c>
      <c r="V406" s="0" t="n">
        <v>-1</v>
      </c>
      <c r="CQ406" s="0" t="s">
        <v>122</v>
      </c>
      <c r="CR406" s="0" t="s">
        <v>334</v>
      </c>
      <c r="CS406" s="0" t="s">
        <v>148</v>
      </c>
      <c r="CT406" s="0" t="n">
        <v>6</v>
      </c>
      <c r="CU406" s="0" t="n">
        <v>186</v>
      </c>
      <c r="CW406" s="0" t="s">
        <v>149</v>
      </c>
      <c r="CX406" s="0" t="n">
        <v>2030</v>
      </c>
      <c r="CY406" s="0" t="n">
        <v>26</v>
      </c>
      <c r="DA406" s="0" t="s">
        <v>125</v>
      </c>
      <c r="DE406" s="0" t="s">
        <v>150</v>
      </c>
      <c r="DF406" s="0" t="n">
        <v>2030</v>
      </c>
    </row>
    <row r="407" customFormat="false" ht="15" hidden="false" customHeight="false" outlineLevel="0" collapsed="false">
      <c r="A407" s="0" t="s">
        <v>1448</v>
      </c>
      <c r="B407" s="0" t="s">
        <v>1480</v>
      </c>
      <c r="C407" s="0" t="s">
        <v>1513</v>
      </c>
      <c r="E407" s="0" t="s">
        <v>144</v>
      </c>
      <c r="F407" s="0" t="s">
        <v>1478</v>
      </c>
      <c r="G407" s="0" t="s">
        <v>1478</v>
      </c>
      <c r="J407" s="0" t="s">
        <v>147</v>
      </c>
      <c r="V407" s="0" t="n">
        <v>-1</v>
      </c>
      <c r="CQ407" s="0" t="s">
        <v>122</v>
      </c>
      <c r="CR407" s="0" t="s">
        <v>334</v>
      </c>
      <c r="CS407" s="0" t="s">
        <v>148</v>
      </c>
      <c r="CT407" s="0" t="n">
        <v>6</v>
      </c>
      <c r="CU407" s="0" t="n">
        <v>192</v>
      </c>
      <c r="CW407" s="0" t="s">
        <v>149</v>
      </c>
      <c r="CX407" s="0" t="n">
        <v>2031</v>
      </c>
      <c r="CY407" s="0" t="n">
        <v>26</v>
      </c>
      <c r="DA407" s="0" t="s">
        <v>125</v>
      </c>
      <c r="DE407" s="0" t="s">
        <v>150</v>
      </c>
      <c r="DF407" s="0" t="n">
        <v>2031</v>
      </c>
    </row>
    <row r="408" customFormat="false" ht="15" hidden="false" customHeight="false" outlineLevel="0" collapsed="false">
      <c r="A408" s="0" t="s">
        <v>1448</v>
      </c>
      <c r="B408" s="0" t="s">
        <v>1456</v>
      </c>
      <c r="C408" s="0" t="s">
        <v>1514</v>
      </c>
      <c r="E408" s="0" t="s">
        <v>144</v>
      </c>
      <c r="F408" s="0" t="s">
        <v>1454</v>
      </c>
      <c r="G408" s="0" t="s">
        <v>1455</v>
      </c>
      <c r="J408" s="0" t="s">
        <v>147</v>
      </c>
      <c r="V408" s="0" t="n">
        <v>-1</v>
      </c>
      <c r="CQ408" s="0" t="s">
        <v>122</v>
      </c>
      <c r="CR408" s="0" t="s">
        <v>334</v>
      </c>
      <c r="CS408" s="0" t="s">
        <v>148</v>
      </c>
      <c r="CT408" s="0" t="n">
        <v>6</v>
      </c>
      <c r="CU408" s="0" t="n">
        <v>162</v>
      </c>
      <c r="CW408" s="0" t="s">
        <v>149</v>
      </c>
      <c r="CX408" s="0" t="n">
        <v>2026</v>
      </c>
      <c r="CY408" s="0" t="n">
        <v>26</v>
      </c>
      <c r="DA408" s="0" t="s">
        <v>125</v>
      </c>
      <c r="DE408" s="0" t="s">
        <v>150</v>
      </c>
      <c r="DF408" s="0" t="n">
        <v>2026</v>
      </c>
    </row>
    <row r="409" customFormat="false" ht="15" hidden="false" customHeight="false" outlineLevel="0" collapsed="false">
      <c r="A409" s="0" t="s">
        <v>1448</v>
      </c>
      <c r="B409" s="0" t="s">
        <v>1470</v>
      </c>
      <c r="C409" s="0" t="s">
        <v>1515</v>
      </c>
      <c r="E409" s="0" t="s">
        <v>144</v>
      </c>
      <c r="F409" s="0" t="s">
        <v>1516</v>
      </c>
      <c r="G409" s="0" t="s">
        <v>1469</v>
      </c>
      <c r="J409" s="0" t="s">
        <v>147</v>
      </c>
      <c r="V409" s="0" t="n">
        <v>-1</v>
      </c>
      <c r="CQ409" s="0" t="s">
        <v>122</v>
      </c>
      <c r="CR409" s="0" t="s">
        <v>334</v>
      </c>
      <c r="CS409" s="0" t="s">
        <v>148</v>
      </c>
      <c r="CT409" s="0" t="n">
        <v>6</v>
      </c>
      <c r="CU409" s="0" t="n">
        <v>180</v>
      </c>
      <c r="CW409" s="0" t="s">
        <v>149</v>
      </c>
      <c r="CX409" s="0" t="n">
        <v>2029</v>
      </c>
      <c r="CY409" s="0" t="n">
        <v>26</v>
      </c>
      <c r="DA409" s="0" t="s">
        <v>125</v>
      </c>
      <c r="DE409" s="0" t="s">
        <v>150</v>
      </c>
      <c r="DF409" s="0" t="n">
        <v>2029</v>
      </c>
    </row>
    <row r="410" customFormat="false" ht="15" hidden="false" customHeight="false" outlineLevel="0" collapsed="false">
      <c r="A410" s="0" t="s">
        <v>1448</v>
      </c>
      <c r="B410" s="0" t="s">
        <v>1465</v>
      </c>
      <c r="C410" s="0" t="s">
        <v>1517</v>
      </c>
      <c r="E410" s="0" t="s">
        <v>144</v>
      </c>
      <c r="F410" s="0" t="s">
        <v>1463</v>
      </c>
      <c r="G410" s="0" t="s">
        <v>1464</v>
      </c>
      <c r="J410" s="0" t="s">
        <v>147</v>
      </c>
      <c r="V410" s="0" t="n">
        <v>-1</v>
      </c>
      <c r="CQ410" s="0" t="s">
        <v>122</v>
      </c>
      <c r="CR410" s="0" t="s">
        <v>334</v>
      </c>
      <c r="CS410" s="0" t="s">
        <v>148</v>
      </c>
      <c r="CT410" s="0" t="n">
        <v>6</v>
      </c>
      <c r="CU410" s="0" t="n">
        <v>174</v>
      </c>
      <c r="CW410" s="0" t="s">
        <v>149</v>
      </c>
      <c r="CX410" s="0" t="n">
        <v>2028</v>
      </c>
      <c r="CY410" s="0" t="n">
        <v>26</v>
      </c>
      <c r="DA410" s="0" t="s">
        <v>125</v>
      </c>
      <c r="DE410" s="0" t="s">
        <v>150</v>
      </c>
      <c r="DF410" s="0" t="n">
        <v>2028</v>
      </c>
    </row>
    <row r="411" customFormat="false" ht="15" hidden="false" customHeight="false" outlineLevel="0" collapsed="false">
      <c r="A411" s="0" t="s">
        <v>944</v>
      </c>
      <c r="B411" s="0" t="s">
        <v>1518</v>
      </c>
      <c r="C411" s="0" t="s">
        <v>1519</v>
      </c>
      <c r="E411" s="0" t="s">
        <v>144</v>
      </c>
      <c r="F411" s="0" t="s">
        <v>1520</v>
      </c>
      <c r="G411" s="0" t="s">
        <v>1521</v>
      </c>
      <c r="J411" s="0" t="s">
        <v>246</v>
      </c>
      <c r="K411" s="0" t="n">
        <v>1</v>
      </c>
      <c r="L411" s="0" t="n">
        <v>0</v>
      </c>
      <c r="N411" s="2" t="b">
        <f aca="false">TRUE()</f>
        <v>1</v>
      </c>
      <c r="U411" s="2" t="b">
        <f aca="false">FALSE()</f>
        <v>0</v>
      </c>
      <c r="V411" s="0" t="n">
        <v>1.25</v>
      </c>
      <c r="Y411" s="0" t="n">
        <v>200</v>
      </c>
      <c r="Z411" s="0" t="n">
        <v>-50</v>
      </c>
      <c r="AA411" s="0" t="n">
        <v>0</v>
      </c>
      <c r="AB411" s="0" t="n">
        <v>0</v>
      </c>
      <c r="AC411" s="0" t="n">
        <v>200</v>
      </c>
      <c r="AD411" s="0" t="n">
        <v>-50</v>
      </c>
      <c r="AF411" s="0" t="n">
        <v>1</v>
      </c>
      <c r="AG411" s="0" t="s">
        <v>247</v>
      </c>
      <c r="AH411" s="0" t="n">
        <v>0</v>
      </c>
      <c r="AI411" s="0" t="n">
        <v>0</v>
      </c>
      <c r="CQ411" s="0" t="s">
        <v>122</v>
      </c>
      <c r="CR411" s="0" t="s">
        <v>334</v>
      </c>
      <c r="CS411" s="0" t="s">
        <v>213</v>
      </c>
      <c r="CT411" s="0" t="n">
        <v>7</v>
      </c>
      <c r="CU411" s="0" t="n">
        <v>364</v>
      </c>
      <c r="CW411" s="0" t="s">
        <v>149</v>
      </c>
      <c r="CX411" s="0" t="n">
        <v>5025</v>
      </c>
      <c r="CY411" s="0" t="n">
        <v>44</v>
      </c>
      <c r="DA411" s="0" t="s">
        <v>125</v>
      </c>
      <c r="DE411" s="0" t="s">
        <v>150</v>
      </c>
      <c r="DF411" s="0" t="n">
        <v>5025</v>
      </c>
    </row>
    <row r="412" customFormat="false" ht="15" hidden="false" customHeight="false" outlineLevel="0" collapsed="false">
      <c r="A412" s="0" t="s">
        <v>939</v>
      </c>
      <c r="B412" s="0" t="s">
        <v>1522</v>
      </c>
      <c r="C412" s="0" t="s">
        <v>1523</v>
      </c>
      <c r="E412" s="0" t="s">
        <v>144</v>
      </c>
      <c r="F412" s="0" t="s">
        <v>1524</v>
      </c>
      <c r="G412" s="0" t="s">
        <v>1525</v>
      </c>
      <c r="J412" s="0" t="s">
        <v>147</v>
      </c>
      <c r="V412" s="0" t="n">
        <v>-1</v>
      </c>
      <c r="CQ412" s="0" t="s">
        <v>122</v>
      </c>
      <c r="CR412" s="0" t="s">
        <v>334</v>
      </c>
      <c r="CS412" s="0" t="s">
        <v>148</v>
      </c>
      <c r="CT412" s="0" t="n">
        <v>6</v>
      </c>
      <c r="CU412" s="0" t="n">
        <v>324</v>
      </c>
      <c r="CW412" s="0" t="s">
        <v>149</v>
      </c>
      <c r="CX412" s="0" t="n">
        <v>2053</v>
      </c>
      <c r="CY412" s="0" t="n">
        <v>26</v>
      </c>
      <c r="DA412" s="0" t="s">
        <v>125</v>
      </c>
      <c r="DE412" s="0" t="s">
        <v>150</v>
      </c>
      <c r="DF412" s="0" t="n">
        <v>2053</v>
      </c>
    </row>
    <row r="413" customFormat="false" ht="15" hidden="false" customHeight="false" outlineLevel="0" collapsed="false">
      <c r="A413" s="0" t="s">
        <v>939</v>
      </c>
      <c r="B413" s="0" t="s">
        <v>1526</v>
      </c>
      <c r="C413" s="0" t="s">
        <v>1527</v>
      </c>
      <c r="E413" s="0" t="s">
        <v>144</v>
      </c>
      <c r="F413" s="0" t="s">
        <v>1528</v>
      </c>
      <c r="G413" s="0" t="s">
        <v>1529</v>
      </c>
      <c r="J413" s="0" t="s">
        <v>147</v>
      </c>
      <c r="V413" s="0" t="n">
        <v>-1</v>
      </c>
      <c r="CQ413" s="0" t="s">
        <v>122</v>
      </c>
      <c r="CR413" s="0" t="s">
        <v>334</v>
      </c>
      <c r="CS413" s="0" t="s">
        <v>148</v>
      </c>
      <c r="CT413" s="0" t="n">
        <v>6</v>
      </c>
      <c r="CU413" s="0" t="n">
        <v>312</v>
      </c>
      <c r="CW413" s="0" t="s">
        <v>149</v>
      </c>
      <c r="CX413" s="0" t="n">
        <v>2051</v>
      </c>
      <c r="CY413" s="0" t="n">
        <v>26</v>
      </c>
      <c r="DA413" s="0" t="s">
        <v>125</v>
      </c>
      <c r="DE413" s="0" t="s">
        <v>150</v>
      </c>
      <c r="DF413" s="0" t="n">
        <v>2051</v>
      </c>
    </row>
    <row r="414" customFormat="false" ht="15" hidden="false" customHeight="false" outlineLevel="0" collapsed="false">
      <c r="A414" s="0" t="s">
        <v>939</v>
      </c>
      <c r="B414" s="0" t="s">
        <v>903</v>
      </c>
      <c r="C414" s="0" t="s">
        <v>1530</v>
      </c>
      <c r="E414" s="0" t="s">
        <v>144</v>
      </c>
      <c r="F414" s="0" t="s">
        <v>1531</v>
      </c>
      <c r="G414" s="0" t="s">
        <v>902</v>
      </c>
      <c r="J414" s="0" t="s">
        <v>147</v>
      </c>
      <c r="V414" s="0" t="n">
        <v>-1</v>
      </c>
      <c r="CQ414" s="0" t="s">
        <v>122</v>
      </c>
      <c r="CR414" s="0" t="s">
        <v>334</v>
      </c>
      <c r="CS414" s="0" t="s">
        <v>148</v>
      </c>
      <c r="CT414" s="0" t="n">
        <v>6</v>
      </c>
      <c r="CU414" s="0" t="n">
        <v>336</v>
      </c>
      <c r="CW414" s="0" t="s">
        <v>149</v>
      </c>
      <c r="CX414" s="0" t="n">
        <v>2055</v>
      </c>
      <c r="CY414" s="0" t="n">
        <v>26</v>
      </c>
      <c r="DA414" s="0" t="s">
        <v>125</v>
      </c>
      <c r="DE414" s="0" t="s">
        <v>150</v>
      </c>
      <c r="DF414" s="0" t="n">
        <v>2055</v>
      </c>
    </row>
    <row r="415" customFormat="false" ht="15" hidden="false" customHeight="false" outlineLevel="0" collapsed="false">
      <c r="A415" s="0" t="s">
        <v>939</v>
      </c>
      <c r="B415" s="0" t="s">
        <v>1532</v>
      </c>
      <c r="C415" s="0" t="s">
        <v>1533</v>
      </c>
      <c r="E415" s="0" t="s">
        <v>144</v>
      </c>
      <c r="F415" s="0" t="s">
        <v>1534</v>
      </c>
      <c r="G415" s="0" t="s">
        <v>1535</v>
      </c>
      <c r="J415" s="0" t="s">
        <v>147</v>
      </c>
      <c r="V415" s="0" t="n">
        <v>-1</v>
      </c>
      <c r="CQ415" s="0" t="s">
        <v>122</v>
      </c>
      <c r="CR415" s="0" t="s">
        <v>334</v>
      </c>
      <c r="CS415" s="0" t="s">
        <v>148</v>
      </c>
      <c r="CT415" s="0" t="n">
        <v>6</v>
      </c>
      <c r="CU415" s="0" t="n">
        <v>306</v>
      </c>
      <c r="CW415" s="0" t="s">
        <v>149</v>
      </c>
      <c r="CX415" s="0" t="n">
        <v>2050</v>
      </c>
      <c r="CY415" s="0" t="n">
        <v>26</v>
      </c>
      <c r="DA415" s="0" t="s">
        <v>125</v>
      </c>
      <c r="DE415" s="0" t="s">
        <v>150</v>
      </c>
      <c r="DF415" s="0" t="n">
        <v>2050</v>
      </c>
    </row>
    <row r="416" customFormat="false" ht="15" hidden="false" customHeight="false" outlineLevel="0" collapsed="false">
      <c r="A416" s="0" t="s">
        <v>939</v>
      </c>
      <c r="B416" s="0" t="s">
        <v>879</v>
      </c>
      <c r="C416" s="0" t="s">
        <v>1536</v>
      </c>
      <c r="E416" s="0" t="s">
        <v>144</v>
      </c>
      <c r="F416" s="0" t="s">
        <v>877</v>
      </c>
      <c r="G416" s="0" t="s">
        <v>1537</v>
      </c>
      <c r="J416" s="0" t="s">
        <v>147</v>
      </c>
      <c r="V416" s="0" t="n">
        <v>-1</v>
      </c>
      <c r="CQ416" s="0" t="s">
        <v>122</v>
      </c>
      <c r="CR416" s="0" t="s">
        <v>334</v>
      </c>
      <c r="CS416" s="0" t="s">
        <v>148</v>
      </c>
      <c r="CT416" s="0" t="n">
        <v>6</v>
      </c>
      <c r="CU416" s="0" t="n">
        <v>318</v>
      </c>
      <c r="CW416" s="0" t="s">
        <v>149</v>
      </c>
      <c r="CX416" s="0" t="n">
        <v>2052</v>
      </c>
      <c r="CY416" s="0" t="n">
        <v>26</v>
      </c>
      <c r="DA416" s="0" t="s">
        <v>125</v>
      </c>
      <c r="DE416" s="0" t="s">
        <v>150</v>
      </c>
      <c r="DF416" s="0" t="n">
        <v>2052</v>
      </c>
    </row>
    <row r="417" customFormat="false" ht="15" hidden="false" customHeight="false" outlineLevel="0" collapsed="false">
      <c r="A417" s="0" t="s">
        <v>939</v>
      </c>
      <c r="B417" s="0" t="s">
        <v>1538</v>
      </c>
      <c r="C417" s="0" t="s">
        <v>1539</v>
      </c>
      <c r="E417" s="0" t="s">
        <v>144</v>
      </c>
      <c r="F417" s="0" t="s">
        <v>1540</v>
      </c>
      <c r="G417" s="0" t="s">
        <v>1541</v>
      </c>
      <c r="J417" s="0" t="s">
        <v>147</v>
      </c>
      <c r="V417" s="0" t="n">
        <v>-1</v>
      </c>
      <c r="CQ417" s="0" t="s">
        <v>122</v>
      </c>
      <c r="CR417" s="0" t="s">
        <v>334</v>
      </c>
      <c r="CS417" s="0" t="s">
        <v>148</v>
      </c>
      <c r="CT417" s="0" t="n">
        <v>6</v>
      </c>
      <c r="CU417" s="0" t="n">
        <v>258</v>
      </c>
      <c r="CW417" s="0" t="s">
        <v>149</v>
      </c>
      <c r="CX417" s="0" t="n">
        <v>2042</v>
      </c>
      <c r="CY417" s="0" t="n">
        <v>26</v>
      </c>
      <c r="DA417" s="0" t="s">
        <v>125</v>
      </c>
      <c r="DE417" s="0" t="s">
        <v>150</v>
      </c>
      <c r="DF417" s="0" t="n">
        <v>2042</v>
      </c>
    </row>
    <row r="418" customFormat="false" ht="15" hidden="false" customHeight="false" outlineLevel="0" collapsed="false">
      <c r="A418" s="0" t="s">
        <v>939</v>
      </c>
      <c r="B418" s="0" t="s">
        <v>1542</v>
      </c>
      <c r="C418" s="0" t="s">
        <v>1543</v>
      </c>
      <c r="E418" s="0" t="s">
        <v>144</v>
      </c>
      <c r="F418" s="0" t="s">
        <v>1544</v>
      </c>
      <c r="G418" s="0" t="s">
        <v>1545</v>
      </c>
      <c r="J418" s="0" t="s">
        <v>147</v>
      </c>
      <c r="V418" s="0" t="n">
        <v>-1</v>
      </c>
      <c r="CQ418" s="0" t="s">
        <v>122</v>
      </c>
      <c r="CR418" s="0" t="s">
        <v>334</v>
      </c>
      <c r="CS418" s="0" t="s">
        <v>148</v>
      </c>
      <c r="CT418" s="0" t="n">
        <v>6</v>
      </c>
      <c r="CU418" s="0" t="n">
        <v>264</v>
      </c>
      <c r="CW418" s="0" t="s">
        <v>149</v>
      </c>
      <c r="CX418" s="0" t="n">
        <v>2043</v>
      </c>
      <c r="CY418" s="0" t="n">
        <v>26</v>
      </c>
      <c r="DA418" s="0" t="s">
        <v>125</v>
      </c>
      <c r="DE418" s="0" t="s">
        <v>150</v>
      </c>
      <c r="DF418" s="0" t="n">
        <v>2043</v>
      </c>
    </row>
    <row r="419" customFormat="false" ht="15" hidden="false" customHeight="false" outlineLevel="0" collapsed="false">
      <c r="A419" s="0" t="s">
        <v>939</v>
      </c>
      <c r="B419" s="0" t="s">
        <v>1546</v>
      </c>
      <c r="C419" s="0" t="s">
        <v>1547</v>
      </c>
      <c r="E419" s="0" t="s">
        <v>144</v>
      </c>
      <c r="F419" s="0" t="s">
        <v>1548</v>
      </c>
      <c r="G419" s="0" t="s">
        <v>1549</v>
      </c>
      <c r="J419" s="0" t="s">
        <v>147</v>
      </c>
      <c r="V419" s="0" t="n">
        <v>-1</v>
      </c>
      <c r="CQ419" s="0" t="s">
        <v>122</v>
      </c>
      <c r="CR419" s="0" t="s">
        <v>334</v>
      </c>
      <c r="CS419" s="0" t="s">
        <v>148</v>
      </c>
      <c r="CT419" s="0" t="n">
        <v>6</v>
      </c>
      <c r="CU419" s="0" t="n">
        <v>270</v>
      </c>
      <c r="CW419" s="0" t="s">
        <v>149</v>
      </c>
      <c r="CX419" s="0" t="n">
        <v>2044</v>
      </c>
      <c r="CY419" s="0" t="n">
        <v>26</v>
      </c>
      <c r="DA419" s="0" t="s">
        <v>125</v>
      </c>
      <c r="DE419" s="0" t="s">
        <v>150</v>
      </c>
      <c r="DF419" s="0" t="n">
        <v>2044</v>
      </c>
    </row>
    <row r="420" customFormat="false" ht="15" hidden="false" customHeight="false" outlineLevel="0" collapsed="false">
      <c r="A420" s="0" t="s">
        <v>939</v>
      </c>
      <c r="B420" s="0" t="s">
        <v>1550</v>
      </c>
      <c r="C420" s="0" t="s">
        <v>1551</v>
      </c>
      <c r="E420" s="0" t="s">
        <v>144</v>
      </c>
      <c r="F420" s="0" t="s">
        <v>1552</v>
      </c>
      <c r="G420" s="0" t="s">
        <v>1553</v>
      </c>
      <c r="J420" s="0" t="s">
        <v>147</v>
      </c>
      <c r="V420" s="0" t="n">
        <v>-1</v>
      </c>
      <c r="CQ420" s="0" t="s">
        <v>122</v>
      </c>
      <c r="CR420" s="0" t="s">
        <v>334</v>
      </c>
      <c r="CS420" s="0" t="s">
        <v>148</v>
      </c>
      <c r="CT420" s="0" t="n">
        <v>6</v>
      </c>
      <c r="CU420" s="0" t="n">
        <v>276</v>
      </c>
      <c r="CW420" s="0" t="s">
        <v>149</v>
      </c>
      <c r="CX420" s="0" t="n">
        <v>2045</v>
      </c>
      <c r="CY420" s="0" t="n">
        <v>26</v>
      </c>
      <c r="DA420" s="0" t="s">
        <v>125</v>
      </c>
      <c r="DE420" s="0" t="s">
        <v>150</v>
      </c>
      <c r="DF420" s="0" t="n">
        <v>2045</v>
      </c>
    </row>
    <row r="421" customFormat="false" ht="15" hidden="false" customHeight="false" outlineLevel="0" collapsed="false">
      <c r="A421" s="0" t="s">
        <v>939</v>
      </c>
      <c r="B421" s="0" t="s">
        <v>1554</v>
      </c>
      <c r="C421" s="0" t="s">
        <v>1555</v>
      </c>
      <c r="E421" s="0" t="s">
        <v>144</v>
      </c>
      <c r="F421" s="0" t="s">
        <v>1556</v>
      </c>
      <c r="G421" s="0" t="s">
        <v>1557</v>
      </c>
      <c r="J421" s="0" t="s">
        <v>147</v>
      </c>
      <c r="V421" s="0" t="n">
        <v>-1</v>
      </c>
      <c r="CQ421" s="0" t="s">
        <v>122</v>
      </c>
      <c r="CR421" s="0" t="s">
        <v>334</v>
      </c>
      <c r="CS421" s="0" t="s">
        <v>148</v>
      </c>
      <c r="CT421" s="0" t="n">
        <v>6</v>
      </c>
      <c r="CU421" s="0" t="n">
        <v>282</v>
      </c>
      <c r="CW421" s="0" t="s">
        <v>149</v>
      </c>
      <c r="CX421" s="0" t="n">
        <v>2046</v>
      </c>
      <c r="CY421" s="0" t="n">
        <v>26</v>
      </c>
      <c r="DA421" s="0" t="s">
        <v>125</v>
      </c>
      <c r="DE421" s="0" t="s">
        <v>150</v>
      </c>
      <c r="DF421" s="0" t="n">
        <v>2046</v>
      </c>
    </row>
    <row r="422" customFormat="false" ht="15" hidden="false" customHeight="false" outlineLevel="0" collapsed="false">
      <c r="A422" s="0" t="s">
        <v>939</v>
      </c>
      <c r="B422" s="0" t="s">
        <v>1558</v>
      </c>
      <c r="C422" s="0" t="s">
        <v>1559</v>
      </c>
      <c r="E422" s="0" t="s">
        <v>144</v>
      </c>
      <c r="F422" s="0" t="s">
        <v>1560</v>
      </c>
      <c r="G422" s="0" t="s">
        <v>1561</v>
      </c>
      <c r="J422" s="0" t="s">
        <v>147</v>
      </c>
      <c r="V422" s="0" t="n">
        <v>-1</v>
      </c>
      <c r="CQ422" s="0" t="s">
        <v>122</v>
      </c>
      <c r="CR422" s="0" t="s">
        <v>334</v>
      </c>
      <c r="CS422" s="0" t="s">
        <v>148</v>
      </c>
      <c r="CT422" s="0" t="n">
        <v>6</v>
      </c>
      <c r="CU422" s="0" t="n">
        <v>288</v>
      </c>
      <c r="CW422" s="0" t="s">
        <v>149</v>
      </c>
      <c r="CX422" s="0" t="n">
        <v>2047</v>
      </c>
      <c r="CY422" s="0" t="n">
        <v>26</v>
      </c>
      <c r="DA422" s="0" t="s">
        <v>125</v>
      </c>
      <c r="DE422" s="0" t="s">
        <v>150</v>
      </c>
      <c r="DF422" s="0" t="n">
        <v>2047</v>
      </c>
    </row>
    <row r="423" customFormat="false" ht="15" hidden="false" customHeight="false" outlineLevel="0" collapsed="false">
      <c r="A423" s="0" t="s">
        <v>939</v>
      </c>
      <c r="B423" s="0" t="s">
        <v>1562</v>
      </c>
      <c r="C423" s="0" t="s">
        <v>1563</v>
      </c>
      <c r="E423" s="0" t="s">
        <v>144</v>
      </c>
      <c r="F423" s="0" t="s">
        <v>1564</v>
      </c>
      <c r="G423" s="0" t="s">
        <v>1565</v>
      </c>
      <c r="J423" s="0" t="s">
        <v>147</v>
      </c>
      <c r="V423" s="0" t="n">
        <v>-1</v>
      </c>
      <c r="CQ423" s="0" t="s">
        <v>122</v>
      </c>
      <c r="CR423" s="0" t="s">
        <v>334</v>
      </c>
      <c r="CS423" s="0" t="s">
        <v>148</v>
      </c>
      <c r="CT423" s="0" t="n">
        <v>6</v>
      </c>
      <c r="CU423" s="0" t="n">
        <v>294</v>
      </c>
      <c r="CW423" s="0" t="s">
        <v>149</v>
      </c>
      <c r="CX423" s="0" t="n">
        <v>2048</v>
      </c>
      <c r="CY423" s="0" t="n">
        <v>26</v>
      </c>
      <c r="DA423" s="0" t="s">
        <v>125</v>
      </c>
      <c r="DE423" s="0" t="s">
        <v>150</v>
      </c>
      <c r="DF423" s="0" t="n">
        <v>2048</v>
      </c>
    </row>
    <row r="424" customFormat="false" ht="15" hidden="false" customHeight="false" outlineLevel="0" collapsed="false">
      <c r="A424" s="0" t="s">
        <v>939</v>
      </c>
      <c r="B424" s="0" t="s">
        <v>1566</v>
      </c>
      <c r="C424" s="0" t="s">
        <v>1567</v>
      </c>
      <c r="E424" s="0" t="s">
        <v>144</v>
      </c>
      <c r="F424" s="0" t="s">
        <v>1568</v>
      </c>
      <c r="G424" s="0" t="s">
        <v>1569</v>
      </c>
      <c r="J424" s="0" t="s">
        <v>147</v>
      </c>
      <c r="V424" s="0" t="n">
        <v>-1</v>
      </c>
      <c r="CQ424" s="0" t="s">
        <v>122</v>
      </c>
      <c r="CR424" s="0" t="s">
        <v>334</v>
      </c>
      <c r="CS424" s="0" t="s">
        <v>148</v>
      </c>
      <c r="CT424" s="0" t="n">
        <v>6</v>
      </c>
      <c r="CU424" s="0" t="n">
        <v>300</v>
      </c>
      <c r="CW424" s="0" t="s">
        <v>149</v>
      </c>
      <c r="CX424" s="0" t="n">
        <v>2049</v>
      </c>
      <c r="CY424" s="0" t="n">
        <v>26</v>
      </c>
      <c r="DA424" s="0" t="s">
        <v>125</v>
      </c>
      <c r="DE424" s="0" t="s">
        <v>150</v>
      </c>
      <c r="DF424" s="0" t="n">
        <v>2049</v>
      </c>
    </row>
    <row r="425" customFormat="false" ht="15" hidden="false" customHeight="false" outlineLevel="0" collapsed="false">
      <c r="A425" s="0" t="s">
        <v>939</v>
      </c>
      <c r="B425" s="0" t="s">
        <v>1570</v>
      </c>
      <c r="C425" s="0" t="s">
        <v>1571</v>
      </c>
      <c r="E425" s="0" t="s">
        <v>144</v>
      </c>
      <c r="F425" s="0" t="s">
        <v>1568</v>
      </c>
      <c r="G425" s="0" t="s">
        <v>1572</v>
      </c>
      <c r="J425" s="0" t="s">
        <v>147</v>
      </c>
      <c r="V425" s="0" t="n">
        <v>-1</v>
      </c>
      <c r="CQ425" s="0" t="s">
        <v>122</v>
      </c>
      <c r="CR425" s="0" t="s">
        <v>334</v>
      </c>
      <c r="CS425" s="0" t="s">
        <v>148</v>
      </c>
      <c r="CT425" s="0" t="n">
        <v>6</v>
      </c>
      <c r="CU425" s="0" t="n">
        <v>348</v>
      </c>
      <c r="CW425" s="0" t="s">
        <v>149</v>
      </c>
      <c r="CX425" s="0" t="n">
        <v>2057</v>
      </c>
      <c r="CY425" s="0" t="n">
        <v>26</v>
      </c>
      <c r="DA425" s="0" t="s">
        <v>125</v>
      </c>
      <c r="DE425" s="0" t="s">
        <v>150</v>
      </c>
      <c r="DF425" s="0" t="n">
        <v>2057</v>
      </c>
    </row>
    <row r="426" customFormat="false" ht="15" hidden="false" customHeight="false" outlineLevel="0" collapsed="false">
      <c r="A426" s="0" t="s">
        <v>1573</v>
      </c>
      <c r="B426" s="0" t="s">
        <v>1574</v>
      </c>
      <c r="C426" s="0" t="s">
        <v>1575</v>
      </c>
      <c r="E426" s="0" t="s">
        <v>117</v>
      </c>
      <c r="F426" s="0" t="s">
        <v>1576</v>
      </c>
      <c r="G426" s="0" t="s">
        <v>1577</v>
      </c>
      <c r="J426" s="0" t="s">
        <v>1578</v>
      </c>
      <c r="V426" s="0" t="n">
        <v>-1</v>
      </c>
      <c r="AJ426" s="0" t="s">
        <v>819</v>
      </c>
      <c r="AL426" s="0" t="s">
        <v>820</v>
      </c>
      <c r="CQ426" s="0" t="s">
        <v>122</v>
      </c>
      <c r="CR426" s="0" t="s">
        <v>334</v>
      </c>
      <c r="CS426" s="0" t="s">
        <v>149</v>
      </c>
      <c r="CT426" s="0" t="n">
        <v>5</v>
      </c>
      <c r="CU426" s="0" t="n">
        <v>12</v>
      </c>
      <c r="CW426" s="0" t="s">
        <v>149</v>
      </c>
      <c r="CX426" s="0" t="n">
        <v>3005</v>
      </c>
      <c r="CY426" s="0" t="n">
        <v>22</v>
      </c>
      <c r="DA426" s="0" t="s">
        <v>125</v>
      </c>
      <c r="DE426" s="0" t="s">
        <v>150</v>
      </c>
      <c r="DF426" s="0" t="n">
        <v>3005</v>
      </c>
    </row>
    <row r="427" customFormat="false" ht="15" hidden="false" customHeight="false" outlineLevel="0" collapsed="false">
      <c r="A427" s="0" t="s">
        <v>831</v>
      </c>
      <c r="B427" s="0" t="s">
        <v>1573</v>
      </c>
      <c r="C427" s="0" t="s">
        <v>1579</v>
      </c>
      <c r="E427" s="0" t="s">
        <v>144</v>
      </c>
      <c r="F427" s="0" t="s">
        <v>1580</v>
      </c>
      <c r="G427" s="0" t="s">
        <v>304</v>
      </c>
      <c r="J427" s="0" t="s">
        <v>833</v>
      </c>
      <c r="V427" s="0" t="n">
        <v>-1</v>
      </c>
      <c r="AJ427" s="0" t="s">
        <v>834</v>
      </c>
      <c r="AL427" s="0" t="s">
        <v>835</v>
      </c>
      <c r="CQ427" s="0" t="s">
        <v>122</v>
      </c>
      <c r="CR427" s="0" t="s">
        <v>334</v>
      </c>
      <c r="CS427" s="0" t="s">
        <v>148</v>
      </c>
      <c r="CT427" s="0" t="n">
        <v>4</v>
      </c>
      <c r="CU427" s="0" t="n">
        <v>78</v>
      </c>
      <c r="CW427" s="0" t="s">
        <v>149</v>
      </c>
      <c r="CX427" s="0" t="n">
        <v>4012</v>
      </c>
      <c r="CY427" s="0" t="n">
        <v>84</v>
      </c>
      <c r="DA427" s="0" t="s">
        <v>125</v>
      </c>
      <c r="DE427" s="0" t="s">
        <v>150</v>
      </c>
      <c r="DF427" s="0" t="n">
        <v>4012</v>
      </c>
    </row>
    <row r="428" customFormat="false" ht="15" hidden="false" customHeight="false" outlineLevel="0" collapsed="false">
      <c r="A428" s="0" t="s">
        <v>1573</v>
      </c>
      <c r="B428" s="0" t="s">
        <v>1581</v>
      </c>
      <c r="C428" s="0" t="s">
        <v>1582</v>
      </c>
      <c r="E428" s="0" t="s">
        <v>144</v>
      </c>
      <c r="F428" s="0" t="s">
        <v>1583</v>
      </c>
      <c r="G428" s="0" t="s">
        <v>1584</v>
      </c>
      <c r="J428" s="0" t="s">
        <v>502</v>
      </c>
      <c r="K428" s="0" t="n">
        <v>1</v>
      </c>
      <c r="L428" s="0" t="n">
        <v>0</v>
      </c>
      <c r="R428" s="0" t="n">
        <v>0</v>
      </c>
      <c r="U428" s="2" t="b">
        <f aca="false">FALSE()</f>
        <v>0</v>
      </c>
      <c r="V428" s="0" t="n">
        <v>-1</v>
      </c>
      <c r="X428" s="0" t="n">
        <v>0</v>
      </c>
      <c r="Y428" s="0" t="n">
        <v>100</v>
      </c>
      <c r="Z428" s="0" t="n">
        <v>0</v>
      </c>
      <c r="AA428" s="0" t="n">
        <v>100</v>
      </c>
      <c r="AB428" s="0" t="n">
        <v>0</v>
      </c>
      <c r="AC428" s="0" t="n">
        <v>100000</v>
      </c>
      <c r="AD428" s="0" t="n">
        <v>0</v>
      </c>
      <c r="AE428" s="0" t="n">
        <v>0</v>
      </c>
      <c r="AF428" s="0" t="n">
        <v>0</v>
      </c>
      <c r="AG428" s="0" t="s">
        <v>121</v>
      </c>
      <c r="AH428" s="0" t="n">
        <v>100</v>
      </c>
      <c r="AI428" s="0" t="n">
        <v>0</v>
      </c>
      <c r="AX428" s="0" t="n">
        <v>0</v>
      </c>
      <c r="CQ428" s="0" t="s">
        <v>503</v>
      </c>
    </row>
    <row r="429" customFormat="false" ht="15" hidden="false" customHeight="false" outlineLevel="0" collapsed="false">
      <c r="A429" s="0" t="s">
        <v>1573</v>
      </c>
      <c r="B429" s="0" t="s">
        <v>1585</v>
      </c>
      <c r="C429" s="0" t="s">
        <v>1586</v>
      </c>
      <c r="E429" s="0" t="s">
        <v>117</v>
      </c>
      <c r="F429" s="0" t="s">
        <v>842</v>
      </c>
      <c r="G429" s="0" t="s">
        <v>1587</v>
      </c>
      <c r="J429" s="0" t="s">
        <v>502</v>
      </c>
      <c r="K429" s="0" t="n">
        <v>1</v>
      </c>
      <c r="L429" s="0" t="n">
        <v>0</v>
      </c>
      <c r="U429" s="2" t="b">
        <f aca="false">TRUE()</f>
        <v>1</v>
      </c>
      <c r="V429" s="0" t="n">
        <v>-1</v>
      </c>
      <c r="Y429" s="0" t="n">
        <v>120</v>
      </c>
      <c r="Z429" s="0" t="n">
        <v>0</v>
      </c>
      <c r="AA429" s="0" t="n">
        <v>0</v>
      </c>
      <c r="AB429" s="0" t="n">
        <v>0</v>
      </c>
      <c r="AC429" s="0" t="n">
        <v>100</v>
      </c>
      <c r="AD429" s="0" t="n">
        <v>0</v>
      </c>
      <c r="AF429" s="0" t="n">
        <v>0</v>
      </c>
      <c r="AG429" s="0" t="s">
        <v>129</v>
      </c>
      <c r="AH429" s="0" t="n">
        <v>100</v>
      </c>
      <c r="AI429" s="0" t="n">
        <v>0</v>
      </c>
      <c r="CQ429" s="0" t="s">
        <v>122</v>
      </c>
      <c r="CR429" s="0" t="s">
        <v>334</v>
      </c>
      <c r="CS429" s="0" t="s">
        <v>124</v>
      </c>
      <c r="CT429" s="0" t="n">
        <v>12</v>
      </c>
      <c r="CU429" s="0" t="n">
        <v>16</v>
      </c>
      <c r="CW429" s="0" t="s">
        <v>125</v>
      </c>
      <c r="DA429" s="0" t="s">
        <v>124</v>
      </c>
      <c r="DB429" s="0" t="n">
        <v>12</v>
      </c>
      <c r="DC429" s="0" t="n">
        <v>16</v>
      </c>
      <c r="DE429" s="0" t="s">
        <v>125</v>
      </c>
    </row>
    <row r="430" customFormat="false" ht="15" hidden="false" customHeight="false" outlineLevel="0" collapsed="false">
      <c r="A430" s="0" t="s">
        <v>1573</v>
      </c>
      <c r="B430" s="0" t="s">
        <v>1588</v>
      </c>
      <c r="C430" s="0" t="s">
        <v>1589</v>
      </c>
      <c r="E430" s="0" t="s">
        <v>144</v>
      </c>
      <c r="F430" s="0" t="s">
        <v>1590</v>
      </c>
      <c r="G430" s="0" t="s">
        <v>1591</v>
      </c>
      <c r="J430" s="0" t="s">
        <v>256</v>
      </c>
      <c r="K430" s="0" t="n">
        <v>1</v>
      </c>
      <c r="L430" s="0" t="n">
        <v>0</v>
      </c>
      <c r="N430" s="2" t="b">
        <f aca="false">TRUE()</f>
        <v>1</v>
      </c>
      <c r="U430" s="2" t="b">
        <f aca="false">TRUE()</f>
        <v>1</v>
      </c>
      <c r="V430" s="0" t="n">
        <v>0.6</v>
      </c>
      <c r="Y430" s="0" t="n">
        <v>134</v>
      </c>
      <c r="Z430" s="0" t="n">
        <v>0</v>
      </c>
      <c r="AA430" s="0" t="n">
        <v>0</v>
      </c>
      <c r="AB430" s="0" t="n">
        <v>0</v>
      </c>
      <c r="AC430" s="0" t="n">
        <v>134</v>
      </c>
      <c r="AD430" s="0" t="n">
        <v>0</v>
      </c>
      <c r="AF430" s="0" t="n">
        <v>0</v>
      </c>
      <c r="AG430" s="0" t="s">
        <v>342</v>
      </c>
      <c r="AH430" s="0" t="n">
        <v>0</v>
      </c>
      <c r="AI430" s="0" t="n">
        <v>0</v>
      </c>
      <c r="CQ430" s="0" t="s">
        <v>122</v>
      </c>
      <c r="CR430" s="0" t="s">
        <v>334</v>
      </c>
      <c r="CS430" s="0" t="s">
        <v>213</v>
      </c>
      <c r="CT430" s="0" t="n">
        <v>7</v>
      </c>
      <c r="CU430" s="0" t="n">
        <v>196</v>
      </c>
      <c r="CW430" s="0" t="s">
        <v>149</v>
      </c>
      <c r="CX430" s="0" t="n">
        <v>5013</v>
      </c>
      <c r="CY430" s="0" t="n">
        <v>44</v>
      </c>
      <c r="DA430" s="0" t="s">
        <v>125</v>
      </c>
      <c r="DE430" s="0" t="s">
        <v>150</v>
      </c>
      <c r="DF430" s="0" t="n">
        <v>5013</v>
      </c>
    </row>
    <row r="431" customFormat="false" ht="15" hidden="false" customHeight="false" outlineLevel="0" collapsed="false">
      <c r="A431" s="0" t="s">
        <v>1573</v>
      </c>
      <c r="B431" s="0" t="s">
        <v>1592</v>
      </c>
      <c r="C431" s="0" t="s">
        <v>1593</v>
      </c>
      <c r="E431" s="0" t="s">
        <v>117</v>
      </c>
      <c r="F431" s="0" t="s">
        <v>823</v>
      </c>
      <c r="G431" s="0" t="s">
        <v>824</v>
      </c>
      <c r="J431" s="0" t="s">
        <v>347</v>
      </c>
      <c r="V431" s="0" t="n">
        <v>-1</v>
      </c>
      <c r="AM431" s="0" t="s">
        <v>1594</v>
      </c>
      <c r="CQ431" s="0" t="s">
        <v>122</v>
      </c>
      <c r="CR431" s="0" t="s">
        <v>334</v>
      </c>
      <c r="CS431" s="0" t="s">
        <v>134</v>
      </c>
      <c r="CT431" s="0" t="n">
        <v>10</v>
      </c>
      <c r="CU431" s="0" t="n">
        <v>101</v>
      </c>
      <c r="CW431" s="0" t="s">
        <v>125</v>
      </c>
      <c r="DA431" s="0" t="s">
        <v>125</v>
      </c>
      <c r="DE431" s="0" t="s">
        <v>125</v>
      </c>
    </row>
    <row r="432" customFormat="false" ht="15" hidden="false" customHeight="false" outlineLevel="0" collapsed="false">
      <c r="A432" s="0" t="s">
        <v>1573</v>
      </c>
      <c r="B432" s="0" t="s">
        <v>1595</v>
      </c>
      <c r="C432" s="0" t="s">
        <v>1596</v>
      </c>
      <c r="E432" s="0" t="s">
        <v>117</v>
      </c>
      <c r="F432" s="0" t="s">
        <v>1597</v>
      </c>
      <c r="G432" s="0" t="s">
        <v>1598</v>
      </c>
      <c r="J432" s="0" t="s">
        <v>347</v>
      </c>
      <c r="V432" s="0" t="n">
        <v>-1</v>
      </c>
      <c r="AM432" s="0" t="s">
        <v>1599</v>
      </c>
      <c r="CQ432" s="0" t="s">
        <v>122</v>
      </c>
      <c r="CR432" s="0" t="s">
        <v>334</v>
      </c>
      <c r="CS432" s="0" t="s">
        <v>134</v>
      </c>
      <c r="CT432" s="0" t="n">
        <v>10</v>
      </c>
      <c r="CU432" s="0" t="n">
        <v>102</v>
      </c>
      <c r="CW432" s="0" t="s">
        <v>125</v>
      </c>
      <c r="DA432" s="0" t="s">
        <v>125</v>
      </c>
      <c r="DE432" s="0" t="s">
        <v>125</v>
      </c>
    </row>
    <row r="433" customFormat="false" ht="15" hidden="false" customHeight="false" outlineLevel="0" collapsed="false">
      <c r="A433" s="0" t="s">
        <v>1573</v>
      </c>
      <c r="B433" s="0" t="s">
        <v>1600</v>
      </c>
      <c r="C433" s="0" t="s">
        <v>1601</v>
      </c>
      <c r="E433" s="0" t="s">
        <v>117</v>
      </c>
      <c r="F433" s="0" t="s">
        <v>1602</v>
      </c>
      <c r="G433" s="0" t="s">
        <v>1603</v>
      </c>
      <c r="J433" s="0" t="s">
        <v>347</v>
      </c>
      <c r="V433" s="0" t="n">
        <v>-1</v>
      </c>
      <c r="AM433" s="0" t="s">
        <v>1604</v>
      </c>
      <c r="CQ433" s="0" t="s">
        <v>122</v>
      </c>
      <c r="CR433" s="0" t="s">
        <v>334</v>
      </c>
      <c r="CS433" s="0" t="s">
        <v>134</v>
      </c>
      <c r="CT433" s="0" t="n">
        <v>10</v>
      </c>
      <c r="CU433" s="0" t="n">
        <v>103</v>
      </c>
      <c r="CW433" s="0" t="s">
        <v>125</v>
      </c>
      <c r="DA433" s="0" t="s">
        <v>125</v>
      </c>
      <c r="DE433" s="0" t="s">
        <v>125</v>
      </c>
    </row>
    <row r="434" customFormat="false" ht="15" hidden="false" customHeight="false" outlineLevel="0" collapsed="false">
      <c r="A434" s="0" t="s">
        <v>1573</v>
      </c>
      <c r="B434" s="0" t="s">
        <v>1605</v>
      </c>
      <c r="C434" s="0" t="s">
        <v>1606</v>
      </c>
      <c r="E434" s="0" t="s">
        <v>117</v>
      </c>
      <c r="F434" s="0" t="s">
        <v>923</v>
      </c>
      <c r="G434" s="0" t="s">
        <v>924</v>
      </c>
      <c r="J434" s="0" t="s">
        <v>347</v>
      </c>
      <c r="V434" s="0" t="n">
        <v>-1</v>
      </c>
      <c r="CQ434" s="0" t="s">
        <v>122</v>
      </c>
      <c r="CR434" s="0" t="s">
        <v>334</v>
      </c>
      <c r="CS434" s="0" t="s">
        <v>134</v>
      </c>
      <c r="CT434" s="0" t="n">
        <v>10</v>
      </c>
      <c r="CU434" s="0" t="n">
        <v>104</v>
      </c>
      <c r="CW434" s="0" t="s">
        <v>125</v>
      </c>
      <c r="DA434" s="0" t="s">
        <v>125</v>
      </c>
      <c r="DE434" s="0" t="s">
        <v>125</v>
      </c>
    </row>
    <row r="435" customFormat="false" ht="15" hidden="false" customHeight="false" outlineLevel="0" collapsed="false">
      <c r="A435" s="0" t="s">
        <v>1573</v>
      </c>
      <c r="B435" s="0" t="s">
        <v>1607</v>
      </c>
      <c r="C435" s="0" t="s">
        <v>1608</v>
      </c>
      <c r="E435" s="0" t="s">
        <v>117</v>
      </c>
      <c r="F435" s="0" t="s">
        <v>995</v>
      </c>
      <c r="G435" s="0" t="s">
        <v>996</v>
      </c>
      <c r="J435" s="0" t="s">
        <v>347</v>
      </c>
      <c r="V435" s="0" t="n">
        <v>-1</v>
      </c>
      <c r="AM435" s="0" t="s">
        <v>1588</v>
      </c>
      <c r="CQ435" s="0" t="s">
        <v>122</v>
      </c>
      <c r="CR435" s="0" t="s">
        <v>334</v>
      </c>
      <c r="CS435" s="0" t="s">
        <v>134</v>
      </c>
      <c r="CT435" s="0" t="n">
        <v>10</v>
      </c>
      <c r="CU435" s="0" t="n">
        <v>105</v>
      </c>
      <c r="CW435" s="0" t="s">
        <v>125</v>
      </c>
      <c r="DA435" s="0" t="s">
        <v>125</v>
      </c>
      <c r="DE435" s="0" t="s">
        <v>125</v>
      </c>
    </row>
    <row r="436" customFormat="false" ht="15" hidden="false" customHeight="false" outlineLevel="0" collapsed="false">
      <c r="A436" s="0" t="s">
        <v>1573</v>
      </c>
      <c r="B436" s="0" t="s">
        <v>1609</v>
      </c>
      <c r="C436" s="0" t="s">
        <v>1610</v>
      </c>
      <c r="E436" s="0" t="s">
        <v>117</v>
      </c>
      <c r="F436" s="0" t="s">
        <v>1611</v>
      </c>
      <c r="G436" s="0" t="s">
        <v>999</v>
      </c>
      <c r="J436" s="0" t="s">
        <v>347</v>
      </c>
      <c r="V436" s="0" t="n">
        <v>-1</v>
      </c>
      <c r="AM436" s="0" t="s">
        <v>879</v>
      </c>
      <c r="CQ436" s="0" t="s">
        <v>122</v>
      </c>
      <c r="CR436" s="0" t="s">
        <v>334</v>
      </c>
      <c r="CS436" s="0" t="s">
        <v>134</v>
      </c>
      <c r="CT436" s="0" t="n">
        <v>10</v>
      </c>
      <c r="CU436" s="0" t="n">
        <v>106</v>
      </c>
      <c r="CW436" s="0" t="s">
        <v>125</v>
      </c>
      <c r="DA436" s="0" t="s">
        <v>125</v>
      </c>
      <c r="DE436" s="0" t="s">
        <v>125</v>
      </c>
    </row>
    <row r="437" customFormat="false" ht="15" hidden="false" customHeight="false" outlineLevel="0" collapsed="false">
      <c r="A437" s="0" t="s">
        <v>1573</v>
      </c>
      <c r="B437" s="0" t="s">
        <v>1612</v>
      </c>
      <c r="C437" s="0" t="s">
        <v>1613</v>
      </c>
      <c r="E437" s="0" t="s">
        <v>117</v>
      </c>
      <c r="F437" s="0" t="s">
        <v>901</v>
      </c>
      <c r="G437" s="0" t="s">
        <v>902</v>
      </c>
      <c r="J437" s="0" t="s">
        <v>347</v>
      </c>
      <c r="V437" s="0" t="n">
        <v>-1</v>
      </c>
      <c r="AM437" s="0" t="s">
        <v>903</v>
      </c>
      <c r="CQ437" s="0" t="s">
        <v>122</v>
      </c>
      <c r="CR437" s="0" t="s">
        <v>334</v>
      </c>
      <c r="CS437" s="0" t="s">
        <v>134</v>
      </c>
      <c r="CT437" s="0" t="n">
        <v>10</v>
      </c>
      <c r="CU437" s="0" t="n">
        <v>107</v>
      </c>
      <c r="CW437" s="0" t="s">
        <v>125</v>
      </c>
      <c r="DA437" s="0" t="s">
        <v>125</v>
      </c>
      <c r="DE437" s="0" t="s">
        <v>125</v>
      </c>
    </row>
    <row r="438" customFormat="false" ht="15" hidden="false" customHeight="false" outlineLevel="0" collapsed="false">
      <c r="A438" s="0" t="s">
        <v>1573</v>
      </c>
      <c r="B438" s="0" t="s">
        <v>1614</v>
      </c>
      <c r="C438" s="0" t="s">
        <v>1615</v>
      </c>
      <c r="E438" s="0" t="s">
        <v>144</v>
      </c>
      <c r="F438" s="0" t="s">
        <v>909</v>
      </c>
      <c r="G438" s="0" t="s">
        <v>909</v>
      </c>
      <c r="J438" s="0" t="s">
        <v>256</v>
      </c>
      <c r="K438" s="0" t="n">
        <v>1</v>
      </c>
      <c r="L438" s="0" t="n">
        <v>0</v>
      </c>
      <c r="N438" s="2" t="b">
        <f aca="false">TRUE()</f>
        <v>1</v>
      </c>
      <c r="U438" s="2" t="b">
        <f aca="false">TRUE()</f>
        <v>1</v>
      </c>
      <c r="V438" s="0" t="n">
        <v>0.5</v>
      </c>
      <c r="Y438" s="0" t="n">
        <v>100</v>
      </c>
      <c r="Z438" s="0" t="n">
        <v>0</v>
      </c>
      <c r="AA438" s="0" t="n">
        <v>0</v>
      </c>
      <c r="AB438" s="0" t="n">
        <v>0</v>
      </c>
      <c r="AC438" s="0" t="n">
        <v>100</v>
      </c>
      <c r="AD438" s="0" t="n">
        <v>0</v>
      </c>
      <c r="AF438" s="0" t="n">
        <v>0</v>
      </c>
      <c r="AG438" s="0" t="s">
        <v>129</v>
      </c>
      <c r="AH438" s="0" t="n">
        <v>0</v>
      </c>
      <c r="AI438" s="0" t="n">
        <v>0</v>
      </c>
      <c r="CQ438" s="0" t="s">
        <v>122</v>
      </c>
      <c r="CR438" s="0" t="s">
        <v>334</v>
      </c>
      <c r="CS438" s="0" t="s">
        <v>213</v>
      </c>
      <c r="CT438" s="0" t="n">
        <v>7</v>
      </c>
      <c r="CU438" s="0" t="n">
        <v>210</v>
      </c>
      <c r="CW438" s="0" t="s">
        <v>149</v>
      </c>
      <c r="CX438" s="0" t="n">
        <v>5014</v>
      </c>
      <c r="CY438" s="0" t="n">
        <v>44</v>
      </c>
      <c r="DA438" s="0" t="s">
        <v>125</v>
      </c>
      <c r="DE438" s="0" t="s">
        <v>150</v>
      </c>
      <c r="DF438" s="0" t="n">
        <v>5014</v>
      </c>
    </row>
    <row r="439" customFormat="false" ht="15" hidden="false" customHeight="false" outlineLevel="0" collapsed="false">
      <c r="A439" s="0" t="s">
        <v>831</v>
      </c>
      <c r="B439" s="0" t="s">
        <v>1616</v>
      </c>
      <c r="C439" s="0" t="s">
        <v>1617</v>
      </c>
      <c r="E439" s="0" t="s">
        <v>117</v>
      </c>
      <c r="F439" s="0" t="s">
        <v>1618</v>
      </c>
      <c r="G439" s="0" t="s">
        <v>1619</v>
      </c>
      <c r="J439" s="0" t="s">
        <v>120</v>
      </c>
      <c r="K439" s="0" t="n">
        <v>1</v>
      </c>
      <c r="L439" s="0" t="n">
        <v>0</v>
      </c>
      <c r="M439" s="2" t="b">
        <f aca="false">TRUE()</f>
        <v>1</v>
      </c>
      <c r="U439" s="2" t="b">
        <f aca="false">TRUE()</f>
        <v>1</v>
      </c>
      <c r="V439" s="0" t="n">
        <v>2</v>
      </c>
      <c r="Y439" s="0" t="n">
        <v>1000</v>
      </c>
      <c r="Z439" s="0" t="n">
        <v>0</v>
      </c>
      <c r="AA439" s="0" t="n">
        <v>520</v>
      </c>
      <c r="AB439" s="0" t="n">
        <v>-1</v>
      </c>
      <c r="AC439" s="0" t="n">
        <v>1000</v>
      </c>
      <c r="AD439" s="0" t="n">
        <v>0</v>
      </c>
      <c r="AF439" s="0" t="n">
        <v>0</v>
      </c>
      <c r="AG439" s="0" t="s">
        <v>121</v>
      </c>
      <c r="AH439" s="0" t="n">
        <v>1000</v>
      </c>
      <c r="AI439" s="0" t="n">
        <v>0</v>
      </c>
      <c r="CQ439" s="0" t="s">
        <v>122</v>
      </c>
      <c r="CR439" s="0" t="s">
        <v>334</v>
      </c>
      <c r="CS439" s="0" t="s">
        <v>314</v>
      </c>
      <c r="CT439" s="0" t="n">
        <v>8003</v>
      </c>
      <c r="CU439" s="0" t="n">
        <v>2</v>
      </c>
      <c r="CW439" s="0" t="s">
        <v>125</v>
      </c>
      <c r="DA439" s="0" t="s">
        <v>125</v>
      </c>
      <c r="DE439" s="0" t="s">
        <v>125</v>
      </c>
    </row>
    <row r="440" customFormat="false" ht="15" hidden="false" customHeight="false" outlineLevel="0" collapsed="false">
      <c r="A440" s="0" t="s">
        <v>831</v>
      </c>
      <c r="B440" s="0" t="s">
        <v>1620</v>
      </c>
      <c r="C440" s="0" t="s">
        <v>1621</v>
      </c>
      <c r="E440" s="0" t="s">
        <v>117</v>
      </c>
      <c r="F440" s="0" t="s">
        <v>787</v>
      </c>
      <c r="G440" s="0" t="s">
        <v>788</v>
      </c>
      <c r="J440" s="0" t="s">
        <v>580</v>
      </c>
      <c r="V440" s="0" t="n">
        <v>-1</v>
      </c>
      <c r="CQ440" s="0" t="s">
        <v>122</v>
      </c>
      <c r="CR440" s="0" t="s">
        <v>334</v>
      </c>
      <c r="CS440" s="0" t="s">
        <v>134</v>
      </c>
      <c r="CT440" s="0" t="n">
        <v>8003</v>
      </c>
      <c r="CV440" s="0" t="n">
        <v>1</v>
      </c>
      <c r="CW440" s="0" t="s">
        <v>134</v>
      </c>
      <c r="CX440" s="0" t="n">
        <v>8003</v>
      </c>
      <c r="CZ440" s="0" t="n">
        <v>1</v>
      </c>
      <c r="DA440" s="0" t="s">
        <v>125</v>
      </c>
      <c r="DE440" s="0" t="s">
        <v>125</v>
      </c>
    </row>
    <row r="441" customFormat="false" ht="15" hidden="false" customHeight="false" outlineLevel="0" collapsed="false">
      <c r="A441" s="0" t="s">
        <v>1573</v>
      </c>
      <c r="B441" s="0" t="s">
        <v>1594</v>
      </c>
      <c r="C441" s="0" t="s">
        <v>1622</v>
      </c>
      <c r="E441" s="0" t="s">
        <v>144</v>
      </c>
      <c r="F441" s="0" t="s">
        <v>823</v>
      </c>
      <c r="G441" s="0" t="s">
        <v>824</v>
      </c>
      <c r="J441" s="0" t="s">
        <v>147</v>
      </c>
      <c r="V441" s="0" t="n">
        <v>-1</v>
      </c>
      <c r="CQ441" s="0" t="s">
        <v>122</v>
      </c>
      <c r="CR441" s="0" t="s">
        <v>334</v>
      </c>
      <c r="CS441" s="0" t="s">
        <v>148</v>
      </c>
      <c r="CT441" s="0" t="n">
        <v>6</v>
      </c>
      <c r="CU441" s="0" t="n">
        <v>222</v>
      </c>
      <c r="CW441" s="0" t="s">
        <v>149</v>
      </c>
      <c r="CX441" s="0" t="n">
        <v>2036</v>
      </c>
      <c r="CY441" s="0" t="n">
        <v>26</v>
      </c>
      <c r="DA441" s="0" t="s">
        <v>125</v>
      </c>
      <c r="DE441" s="0" t="s">
        <v>150</v>
      </c>
      <c r="DF441" s="0" t="n">
        <v>2036</v>
      </c>
    </row>
    <row r="442" customFormat="false" ht="15" hidden="false" customHeight="false" outlineLevel="0" collapsed="false">
      <c r="A442" s="0" t="s">
        <v>1573</v>
      </c>
      <c r="B442" s="0" t="s">
        <v>1623</v>
      </c>
      <c r="C442" s="0" t="s">
        <v>1624</v>
      </c>
      <c r="E442" s="0" t="s">
        <v>144</v>
      </c>
      <c r="F442" s="0" t="s">
        <v>1625</v>
      </c>
      <c r="G442" s="0" t="s">
        <v>1626</v>
      </c>
      <c r="J442" s="0" t="s">
        <v>332</v>
      </c>
      <c r="K442" s="0" t="n">
        <v>1</v>
      </c>
      <c r="L442" s="0" t="n">
        <v>0</v>
      </c>
      <c r="N442" s="2" t="b">
        <f aca="false">TRUE()</f>
        <v>1</v>
      </c>
      <c r="U442" s="2" t="b">
        <f aca="false">FALSE()</f>
        <v>0</v>
      </c>
      <c r="V442" s="0" t="n">
        <v>1</v>
      </c>
      <c r="Y442" s="0" t="n">
        <v>200</v>
      </c>
      <c r="Z442" s="0" t="n">
        <v>0</v>
      </c>
      <c r="AA442" s="0" t="n">
        <v>0</v>
      </c>
      <c r="AB442" s="0" t="n">
        <v>0</v>
      </c>
      <c r="AC442" s="0" t="n">
        <v>200</v>
      </c>
      <c r="AD442" s="0" t="n">
        <v>0</v>
      </c>
      <c r="AF442" s="0" t="n">
        <v>0</v>
      </c>
      <c r="AG442" s="0" t="s">
        <v>129</v>
      </c>
      <c r="AH442" s="0" t="n">
        <v>0</v>
      </c>
      <c r="AI442" s="0" t="n">
        <v>0</v>
      </c>
      <c r="CQ442" s="0" t="s">
        <v>122</v>
      </c>
      <c r="CR442" s="0" t="s">
        <v>334</v>
      </c>
      <c r="CS442" s="0" t="s">
        <v>213</v>
      </c>
      <c r="CT442" s="0" t="n">
        <v>7</v>
      </c>
      <c r="CU442" s="0" t="n">
        <v>224</v>
      </c>
      <c r="CW442" s="0" t="s">
        <v>149</v>
      </c>
      <c r="CX442" s="0" t="n">
        <v>5015</v>
      </c>
      <c r="CY442" s="0" t="n">
        <v>44</v>
      </c>
      <c r="DA442" s="0" t="s">
        <v>125</v>
      </c>
      <c r="DE442" s="0" t="s">
        <v>150</v>
      </c>
      <c r="DF442" s="0" t="n">
        <v>5015</v>
      </c>
    </row>
    <row r="443" customFormat="false" ht="15" hidden="false" customHeight="false" outlineLevel="0" collapsed="false">
      <c r="A443" s="0" t="s">
        <v>1573</v>
      </c>
      <c r="B443" s="0" t="s">
        <v>1627</v>
      </c>
      <c r="C443" s="0" t="s">
        <v>1628</v>
      </c>
      <c r="E443" s="0" t="s">
        <v>117</v>
      </c>
      <c r="F443" s="0" t="s">
        <v>1629</v>
      </c>
      <c r="G443" s="0" t="s">
        <v>1082</v>
      </c>
      <c r="J443" s="0" t="s">
        <v>795</v>
      </c>
      <c r="V443" s="0" t="n">
        <v>-1</v>
      </c>
      <c r="CQ443" s="0" t="s">
        <v>122</v>
      </c>
      <c r="CR443" s="0" t="s">
        <v>334</v>
      </c>
      <c r="CS443" s="0" t="s">
        <v>134</v>
      </c>
      <c r="CT443" s="0" t="n">
        <v>10</v>
      </c>
      <c r="CU443" s="0" t="n">
        <v>111</v>
      </c>
      <c r="CW443" s="0" t="s">
        <v>125</v>
      </c>
      <c r="DA443" s="0" t="s">
        <v>125</v>
      </c>
      <c r="DE443" s="0" t="s">
        <v>125</v>
      </c>
    </row>
    <row r="444" customFormat="false" ht="15" hidden="false" customHeight="false" outlineLevel="0" collapsed="false">
      <c r="A444" s="0" t="s">
        <v>1573</v>
      </c>
      <c r="B444" s="0" t="s">
        <v>1630</v>
      </c>
      <c r="C444" s="0" t="s">
        <v>1631</v>
      </c>
      <c r="E444" s="0" t="s">
        <v>117</v>
      </c>
      <c r="F444" s="0" t="s">
        <v>923</v>
      </c>
      <c r="G444" s="0" t="s">
        <v>924</v>
      </c>
      <c r="J444" s="0" t="s">
        <v>795</v>
      </c>
      <c r="V444" s="0" t="n">
        <v>-1</v>
      </c>
      <c r="CQ444" s="0" t="s">
        <v>122</v>
      </c>
      <c r="CR444" s="0" t="s">
        <v>334</v>
      </c>
      <c r="CS444" s="0" t="s">
        <v>134</v>
      </c>
      <c r="CT444" s="0" t="n">
        <v>10</v>
      </c>
      <c r="CU444" s="0" t="n">
        <v>112</v>
      </c>
      <c r="CW444" s="0" t="s">
        <v>125</v>
      </c>
      <c r="DA444" s="0" t="s">
        <v>125</v>
      </c>
      <c r="DE444" s="0" t="s">
        <v>125</v>
      </c>
    </row>
    <row r="445" customFormat="false" ht="15" hidden="false" customHeight="false" outlineLevel="0" collapsed="false">
      <c r="A445" s="0" t="s">
        <v>1573</v>
      </c>
      <c r="B445" s="0" t="s">
        <v>1632</v>
      </c>
      <c r="C445" s="0" t="s">
        <v>1633</v>
      </c>
      <c r="E445" s="0" t="s">
        <v>117</v>
      </c>
      <c r="F445" s="0" t="s">
        <v>929</v>
      </c>
      <c r="G445" s="0" t="s">
        <v>930</v>
      </c>
      <c r="J445" s="0" t="s">
        <v>809</v>
      </c>
      <c r="V445" s="0" t="n">
        <v>-1</v>
      </c>
      <c r="AM445" s="0" t="s">
        <v>1574</v>
      </c>
      <c r="CQ445" s="0" t="s">
        <v>122</v>
      </c>
      <c r="CR445" s="0" t="s">
        <v>334</v>
      </c>
      <c r="CS445" s="0" t="s">
        <v>134</v>
      </c>
      <c r="CT445" s="0" t="n">
        <v>10</v>
      </c>
      <c r="CU445" s="0" t="n">
        <v>108</v>
      </c>
      <c r="CW445" s="0" t="s">
        <v>125</v>
      </c>
      <c r="DA445" s="0" t="s">
        <v>125</v>
      </c>
      <c r="DE445" s="0" t="s">
        <v>125</v>
      </c>
    </row>
    <row r="446" customFormat="false" ht="15" hidden="false" customHeight="false" outlineLevel="0" collapsed="false">
      <c r="A446" s="0" t="s">
        <v>1573</v>
      </c>
      <c r="B446" s="0" t="s">
        <v>1634</v>
      </c>
      <c r="C446" s="0" t="s">
        <v>1635</v>
      </c>
      <c r="E446" s="0" t="s">
        <v>117</v>
      </c>
      <c r="F446" s="0" t="s">
        <v>1636</v>
      </c>
      <c r="G446" s="0" t="s">
        <v>1637</v>
      </c>
      <c r="J446" s="0" t="s">
        <v>809</v>
      </c>
      <c r="V446" s="0" t="n">
        <v>-1</v>
      </c>
      <c r="CQ446" s="0" t="s">
        <v>122</v>
      </c>
      <c r="CR446" s="0" t="s">
        <v>334</v>
      </c>
      <c r="CS446" s="0" t="s">
        <v>134</v>
      </c>
      <c r="CT446" s="0" t="n">
        <v>10</v>
      </c>
      <c r="CU446" s="0" t="n">
        <v>109</v>
      </c>
      <c r="CW446" s="0" t="s">
        <v>125</v>
      </c>
      <c r="DA446" s="0" t="s">
        <v>125</v>
      </c>
      <c r="DE446" s="0" t="s">
        <v>125</v>
      </c>
    </row>
    <row r="447" customFormat="false" ht="15" hidden="false" customHeight="false" outlineLevel="0" collapsed="false">
      <c r="A447" s="0" t="s">
        <v>1573</v>
      </c>
      <c r="B447" s="0" t="s">
        <v>1638</v>
      </c>
      <c r="C447" s="0" t="s">
        <v>1639</v>
      </c>
      <c r="E447" s="0" t="s">
        <v>117</v>
      </c>
      <c r="F447" s="0" t="s">
        <v>923</v>
      </c>
      <c r="G447" s="0" t="s">
        <v>924</v>
      </c>
      <c r="J447" s="0" t="s">
        <v>809</v>
      </c>
      <c r="V447" s="0" t="n">
        <v>-1</v>
      </c>
      <c r="CQ447" s="0" t="s">
        <v>122</v>
      </c>
      <c r="CR447" s="0" t="s">
        <v>334</v>
      </c>
      <c r="CS447" s="0" t="s">
        <v>134</v>
      </c>
      <c r="CT447" s="0" t="n">
        <v>10</v>
      </c>
      <c r="CU447" s="0" t="n">
        <v>110</v>
      </c>
      <c r="CW447" s="0" t="s">
        <v>125</v>
      </c>
      <c r="DA447" s="0" t="s">
        <v>125</v>
      </c>
      <c r="DE447" s="0" t="s">
        <v>125</v>
      </c>
    </row>
    <row r="448" customFormat="false" ht="15" hidden="false" customHeight="false" outlineLevel="0" collapsed="false">
      <c r="A448" s="0" t="s">
        <v>1573</v>
      </c>
      <c r="B448" s="0" t="s">
        <v>1604</v>
      </c>
      <c r="C448" s="0" t="s">
        <v>1640</v>
      </c>
      <c r="E448" s="0" t="s">
        <v>144</v>
      </c>
      <c r="F448" s="0" t="s">
        <v>1641</v>
      </c>
      <c r="G448" s="0" t="s">
        <v>1603</v>
      </c>
      <c r="J448" s="0" t="s">
        <v>147</v>
      </c>
      <c r="V448" s="0" t="n">
        <v>-1</v>
      </c>
      <c r="CQ448" s="0" t="s">
        <v>122</v>
      </c>
      <c r="CR448" s="0" t="s">
        <v>334</v>
      </c>
      <c r="CS448" s="0" t="s">
        <v>148</v>
      </c>
      <c r="CT448" s="0" t="n">
        <v>6</v>
      </c>
      <c r="CU448" s="0" t="n">
        <v>234</v>
      </c>
      <c r="CW448" s="0" t="s">
        <v>149</v>
      </c>
      <c r="CX448" s="0" t="n">
        <v>2038</v>
      </c>
      <c r="CY448" s="0" t="n">
        <v>26</v>
      </c>
      <c r="DA448" s="0" t="s">
        <v>125</v>
      </c>
      <c r="DE448" s="0" t="s">
        <v>150</v>
      </c>
      <c r="DF448" s="0" t="n">
        <v>2038</v>
      </c>
    </row>
    <row r="449" customFormat="false" ht="15" hidden="false" customHeight="false" outlineLevel="0" collapsed="false">
      <c r="A449" s="0" t="s">
        <v>1573</v>
      </c>
      <c r="B449" s="0" t="s">
        <v>1599</v>
      </c>
      <c r="C449" s="0" t="s">
        <v>1642</v>
      </c>
      <c r="E449" s="0" t="s">
        <v>144</v>
      </c>
      <c r="F449" s="0" t="s">
        <v>1643</v>
      </c>
      <c r="G449" s="0" t="s">
        <v>1598</v>
      </c>
      <c r="J449" s="0" t="s">
        <v>147</v>
      </c>
      <c r="V449" s="0" t="n">
        <v>-1</v>
      </c>
      <c r="CQ449" s="0" t="s">
        <v>122</v>
      </c>
      <c r="CR449" s="0" t="s">
        <v>334</v>
      </c>
      <c r="CS449" s="0" t="s">
        <v>148</v>
      </c>
      <c r="CT449" s="0" t="n">
        <v>6</v>
      </c>
      <c r="CU449" s="0" t="n">
        <v>228</v>
      </c>
      <c r="CW449" s="0" t="s">
        <v>149</v>
      </c>
      <c r="CX449" s="0" t="n">
        <v>2037</v>
      </c>
      <c r="CY449" s="0" t="n">
        <v>26</v>
      </c>
      <c r="DA449" s="0" t="s">
        <v>125</v>
      </c>
      <c r="DE449" s="0" t="s">
        <v>150</v>
      </c>
      <c r="DF449" s="0" t="n">
        <v>2037</v>
      </c>
    </row>
    <row r="450" customFormat="false" ht="15" hidden="false" customHeight="false" outlineLevel="0" collapsed="false">
      <c r="A450" s="0" t="s">
        <v>1644</v>
      </c>
      <c r="B450" s="0" t="s">
        <v>1645</v>
      </c>
      <c r="C450" s="0" t="s">
        <v>1646</v>
      </c>
      <c r="E450" s="0" t="s">
        <v>144</v>
      </c>
      <c r="F450" s="0" t="s">
        <v>1647</v>
      </c>
      <c r="G450" s="0" t="s">
        <v>1648</v>
      </c>
      <c r="J450" s="0" t="s">
        <v>147</v>
      </c>
      <c r="T450" s="2" t="b">
        <f aca="false">TRUE()</f>
        <v>1</v>
      </c>
      <c r="V450" s="0" t="n">
        <v>-1</v>
      </c>
      <c r="CQ450" s="0" t="s">
        <v>122</v>
      </c>
      <c r="CR450" s="0" t="s">
        <v>334</v>
      </c>
      <c r="CS450" s="0" t="s">
        <v>148</v>
      </c>
      <c r="CT450" s="0" t="n">
        <v>6</v>
      </c>
      <c r="CU450" s="0" t="n">
        <v>732</v>
      </c>
      <c r="CW450" s="0" t="s">
        <v>149</v>
      </c>
      <c r="CX450" s="0" t="n">
        <v>2121</v>
      </c>
      <c r="CY450" s="0" t="n">
        <v>26</v>
      </c>
      <c r="DA450" s="0" t="s">
        <v>125</v>
      </c>
      <c r="DE450" s="0" t="s">
        <v>150</v>
      </c>
      <c r="DF450" s="0" t="n">
        <v>2121</v>
      </c>
    </row>
    <row r="451" customFormat="false" ht="15" hidden="false" customHeight="false" outlineLevel="0" collapsed="false">
      <c r="A451" s="0" t="s">
        <v>1367</v>
      </c>
      <c r="B451" s="0" t="s">
        <v>1644</v>
      </c>
      <c r="C451" s="0" t="s">
        <v>1649</v>
      </c>
      <c r="E451" s="0" t="s">
        <v>144</v>
      </c>
      <c r="F451" s="0" t="s">
        <v>1650</v>
      </c>
      <c r="G451" s="0" t="s">
        <v>1651</v>
      </c>
      <c r="J451" s="0" t="s">
        <v>385</v>
      </c>
      <c r="V451" s="0" t="n">
        <v>-1</v>
      </c>
      <c r="CQ451" s="0" t="s">
        <v>122</v>
      </c>
      <c r="CR451" s="0" t="s">
        <v>334</v>
      </c>
      <c r="CS451" s="0" t="s">
        <v>148</v>
      </c>
      <c r="CT451" s="0" t="n">
        <v>4</v>
      </c>
      <c r="CU451" s="0" t="n">
        <v>666</v>
      </c>
      <c r="CW451" s="0" t="s">
        <v>149</v>
      </c>
      <c r="CX451" s="0" t="n">
        <v>4110</v>
      </c>
      <c r="CY451" s="0" t="n">
        <v>84</v>
      </c>
      <c r="DA451" s="0" t="s">
        <v>125</v>
      </c>
      <c r="DE451" s="0" t="s">
        <v>150</v>
      </c>
      <c r="DF451" s="0" t="n">
        <v>4110</v>
      </c>
    </row>
    <row r="452" customFormat="false" ht="15" hidden="false" customHeight="false" outlineLevel="0" collapsed="false">
      <c r="A452" s="0" t="s">
        <v>1644</v>
      </c>
      <c r="B452" s="0" t="s">
        <v>1652</v>
      </c>
      <c r="C452" s="0" t="s">
        <v>1653</v>
      </c>
      <c r="E452" s="0" t="s">
        <v>144</v>
      </c>
      <c r="F452" s="0" t="s">
        <v>1654</v>
      </c>
      <c r="G452" s="0" t="s">
        <v>1655</v>
      </c>
      <c r="J452" s="0" t="s">
        <v>502</v>
      </c>
      <c r="K452" s="0" t="n">
        <v>1</v>
      </c>
      <c r="L452" s="0" t="n">
        <v>0</v>
      </c>
      <c r="R452" s="0" t="n">
        <v>0</v>
      </c>
      <c r="U452" s="2" t="b">
        <f aca="false">FALSE()</f>
        <v>0</v>
      </c>
      <c r="V452" s="0" t="n">
        <v>-1</v>
      </c>
      <c r="X452" s="0" t="n">
        <v>0</v>
      </c>
      <c r="Y452" s="0" t="n">
        <v>100</v>
      </c>
      <c r="Z452" s="0" t="n">
        <v>0</v>
      </c>
      <c r="AA452" s="0" t="n">
        <v>100</v>
      </c>
      <c r="AB452" s="0" t="n">
        <v>0</v>
      </c>
      <c r="AC452" s="0" t="n">
        <v>100</v>
      </c>
      <c r="AD452" s="0" t="n">
        <v>0</v>
      </c>
      <c r="AE452" s="0" t="n">
        <v>0</v>
      </c>
      <c r="AF452" s="0" t="n">
        <v>0</v>
      </c>
      <c r="AG452" s="0" t="s">
        <v>121</v>
      </c>
      <c r="AH452" s="0" t="n">
        <v>100</v>
      </c>
      <c r="AI452" s="0" t="n">
        <v>0</v>
      </c>
      <c r="AX452" s="0" t="n">
        <v>0</v>
      </c>
      <c r="CQ452" s="0" t="s">
        <v>503</v>
      </c>
    </row>
    <row r="453" customFormat="false" ht="15" hidden="false" customHeight="false" outlineLevel="0" collapsed="false">
      <c r="A453" s="0" t="s">
        <v>1644</v>
      </c>
      <c r="B453" s="0" t="s">
        <v>1656</v>
      </c>
      <c r="C453" s="0" t="s">
        <v>1657</v>
      </c>
      <c r="E453" s="0" t="s">
        <v>117</v>
      </c>
      <c r="F453" s="0" t="s">
        <v>1658</v>
      </c>
      <c r="G453" s="0" t="s">
        <v>1659</v>
      </c>
      <c r="J453" s="0" t="s">
        <v>120</v>
      </c>
      <c r="K453" s="0" t="n">
        <v>1</v>
      </c>
      <c r="L453" s="0" t="n">
        <v>0</v>
      </c>
      <c r="U453" s="2" t="b">
        <f aca="false">TRUE()</f>
        <v>1</v>
      </c>
      <c r="V453" s="0" t="n">
        <v>0.6</v>
      </c>
      <c r="Y453" s="0" t="n">
        <v>120</v>
      </c>
      <c r="Z453" s="0" t="n">
        <v>0</v>
      </c>
      <c r="AA453" s="0" t="n">
        <v>0</v>
      </c>
      <c r="AB453" s="0" t="n">
        <v>0</v>
      </c>
      <c r="AC453" s="0" t="n">
        <v>120</v>
      </c>
      <c r="AD453" s="0" t="n">
        <v>0</v>
      </c>
      <c r="AF453" s="0" t="n">
        <v>0</v>
      </c>
      <c r="AG453" s="0" t="s">
        <v>342</v>
      </c>
      <c r="AH453" s="0" t="n">
        <v>120</v>
      </c>
      <c r="AI453" s="0" t="n">
        <v>0</v>
      </c>
      <c r="CQ453" s="0" t="s">
        <v>122</v>
      </c>
      <c r="CR453" s="0" t="s">
        <v>334</v>
      </c>
      <c r="CS453" s="0" t="s">
        <v>124</v>
      </c>
      <c r="CT453" s="0" t="n">
        <v>13</v>
      </c>
      <c r="CU453" s="0" t="n">
        <v>80</v>
      </c>
      <c r="CW453" s="0" t="s">
        <v>125</v>
      </c>
      <c r="DA453" s="0" t="s">
        <v>125</v>
      </c>
      <c r="DE453" s="0" t="s">
        <v>125</v>
      </c>
    </row>
    <row r="454" customFormat="false" ht="15" hidden="false" customHeight="false" outlineLevel="0" collapsed="false">
      <c r="A454" s="0" t="s">
        <v>1644</v>
      </c>
      <c r="B454" s="0" t="s">
        <v>1660</v>
      </c>
      <c r="C454" s="0" t="s">
        <v>1661</v>
      </c>
      <c r="E454" s="0" t="s">
        <v>117</v>
      </c>
      <c r="F454" s="0" t="s">
        <v>1662</v>
      </c>
      <c r="J454" s="0" t="s">
        <v>133</v>
      </c>
      <c r="V454" s="0" t="n">
        <v>-1</v>
      </c>
      <c r="CQ454" s="0" t="s">
        <v>122</v>
      </c>
      <c r="CR454" s="0" t="s">
        <v>334</v>
      </c>
      <c r="CS454" s="0" t="s">
        <v>134</v>
      </c>
      <c r="CT454" s="0" t="n">
        <v>11</v>
      </c>
      <c r="CU454" s="0" t="n">
        <v>2</v>
      </c>
      <c r="CV454" s="0" t="n">
        <v>3</v>
      </c>
      <c r="CW454" s="0" t="s">
        <v>125</v>
      </c>
      <c r="DA454" s="0" t="s">
        <v>125</v>
      </c>
      <c r="DE454" s="0" t="s">
        <v>125</v>
      </c>
    </row>
    <row r="455" customFormat="false" ht="15" hidden="false" customHeight="false" outlineLevel="0" collapsed="false">
      <c r="A455" s="0" t="s">
        <v>1644</v>
      </c>
      <c r="B455" s="0" t="s">
        <v>1663</v>
      </c>
      <c r="C455" s="0" t="s">
        <v>1664</v>
      </c>
      <c r="E455" s="0" t="s">
        <v>117</v>
      </c>
      <c r="F455" s="0" t="s">
        <v>1665</v>
      </c>
      <c r="J455" s="0" t="s">
        <v>322</v>
      </c>
      <c r="V455" s="0" t="n">
        <v>-1</v>
      </c>
      <c r="CQ455" s="0" t="s">
        <v>122</v>
      </c>
      <c r="CR455" s="0" t="s">
        <v>334</v>
      </c>
      <c r="CS455" s="0" t="s">
        <v>149</v>
      </c>
      <c r="CT455" s="0" t="n">
        <v>5</v>
      </c>
      <c r="CU455" s="0" t="n">
        <v>80</v>
      </c>
      <c r="CW455" s="0" t="s">
        <v>149</v>
      </c>
      <c r="CX455" s="0" t="n">
        <v>3039</v>
      </c>
      <c r="CY455" s="0" t="n">
        <v>22</v>
      </c>
      <c r="DA455" s="0" t="s">
        <v>125</v>
      </c>
      <c r="DE455" s="0" t="s">
        <v>150</v>
      </c>
      <c r="DF455" s="0" t="n">
        <v>3039</v>
      </c>
    </row>
    <row r="456" customFormat="false" ht="15" hidden="false" customHeight="false" outlineLevel="0" collapsed="false">
      <c r="A456" s="0" t="s">
        <v>1644</v>
      </c>
      <c r="B456" s="0" t="s">
        <v>1666</v>
      </c>
      <c r="C456" s="0" t="s">
        <v>1667</v>
      </c>
      <c r="E456" s="0" t="s">
        <v>117</v>
      </c>
      <c r="F456" s="0" t="s">
        <v>1668</v>
      </c>
      <c r="J456" s="0" t="s">
        <v>809</v>
      </c>
      <c r="V456" s="0" t="n">
        <v>-1</v>
      </c>
      <c r="AM456" s="0" t="s">
        <v>1663</v>
      </c>
      <c r="CQ456" s="0" t="s">
        <v>122</v>
      </c>
      <c r="CR456" s="0" t="s">
        <v>334</v>
      </c>
      <c r="CS456" s="0" t="s">
        <v>134</v>
      </c>
      <c r="CT456" s="0" t="n">
        <v>10</v>
      </c>
      <c r="CU456" s="0" t="n">
        <v>141</v>
      </c>
      <c r="CW456" s="0" t="s">
        <v>125</v>
      </c>
      <c r="DA456" s="0" t="s">
        <v>125</v>
      </c>
      <c r="DE456" s="0" t="s">
        <v>125</v>
      </c>
    </row>
    <row r="457" customFormat="false" ht="15" hidden="false" customHeight="false" outlineLevel="0" collapsed="false">
      <c r="A457" s="0" t="s">
        <v>1669</v>
      </c>
      <c r="B457" s="0" t="s">
        <v>1670</v>
      </c>
      <c r="C457" s="0" t="s">
        <v>1671</v>
      </c>
      <c r="E457" s="0" t="s">
        <v>144</v>
      </c>
      <c r="F457" s="0" t="s">
        <v>1672</v>
      </c>
      <c r="G457" s="0" t="s">
        <v>1651</v>
      </c>
      <c r="J457" s="0" t="s">
        <v>147</v>
      </c>
      <c r="V457" s="0" t="n">
        <v>-1</v>
      </c>
      <c r="CQ457" s="0" t="s">
        <v>122</v>
      </c>
      <c r="CR457" s="0" t="s">
        <v>123</v>
      </c>
      <c r="CS457" s="0" t="s">
        <v>148</v>
      </c>
      <c r="CT457" s="0" t="n">
        <v>6</v>
      </c>
      <c r="CU457" s="0" t="n">
        <v>738</v>
      </c>
      <c r="CW457" s="0" t="s">
        <v>149</v>
      </c>
      <c r="CX457" s="0" t="n">
        <v>2122</v>
      </c>
      <c r="CY457" s="0" t="n">
        <v>26</v>
      </c>
      <c r="DA457" s="0" t="s">
        <v>125</v>
      </c>
      <c r="DE457" s="0" t="s">
        <v>150</v>
      </c>
      <c r="DF457" s="0" t="n">
        <v>2122</v>
      </c>
    </row>
    <row r="458" customFormat="false" ht="15" hidden="false" customHeight="false" outlineLevel="0" collapsed="false">
      <c r="A458" s="0" t="s">
        <v>1673</v>
      </c>
      <c r="B458" s="0" t="s">
        <v>1669</v>
      </c>
      <c r="C458" s="0" t="s">
        <v>1674</v>
      </c>
      <c r="E458" s="0" t="s">
        <v>144</v>
      </c>
      <c r="F458" s="0" t="s">
        <v>1650</v>
      </c>
      <c r="J458" s="0" t="s">
        <v>385</v>
      </c>
      <c r="T458" s="2" t="b">
        <f aca="false">FALSE()</f>
        <v>0</v>
      </c>
      <c r="V458" s="0" t="n">
        <v>-1</v>
      </c>
      <c r="CQ458" s="0" t="s">
        <v>122</v>
      </c>
      <c r="CR458" s="0" t="s">
        <v>123</v>
      </c>
      <c r="CS458" s="0" t="s">
        <v>148</v>
      </c>
      <c r="CT458" s="0" t="n">
        <v>4</v>
      </c>
      <c r="CU458" s="0" t="n">
        <v>672</v>
      </c>
      <c r="CW458" s="0" t="s">
        <v>149</v>
      </c>
      <c r="CX458" s="0" t="n">
        <v>4111</v>
      </c>
      <c r="CY458" s="0" t="n">
        <v>84</v>
      </c>
      <c r="DA458" s="0" t="s">
        <v>125</v>
      </c>
      <c r="DE458" s="0" t="s">
        <v>150</v>
      </c>
      <c r="DF458" s="0" t="n">
        <v>4111</v>
      </c>
    </row>
    <row r="459" customFormat="false" ht="15" hidden="false" customHeight="false" outlineLevel="0" collapsed="false">
      <c r="A459" s="0" t="s">
        <v>1669</v>
      </c>
      <c r="B459" s="0" t="s">
        <v>1675</v>
      </c>
      <c r="C459" s="0" t="s">
        <v>1676</v>
      </c>
      <c r="E459" s="0" t="s">
        <v>144</v>
      </c>
      <c r="F459" s="0" t="s">
        <v>1677</v>
      </c>
      <c r="G459" s="0" t="s">
        <v>1678</v>
      </c>
      <c r="J459" s="0" t="s">
        <v>502</v>
      </c>
      <c r="K459" s="0" t="n">
        <v>1</v>
      </c>
      <c r="L459" s="0" t="n">
        <v>0</v>
      </c>
      <c r="R459" s="0" t="n">
        <v>0</v>
      </c>
      <c r="U459" s="2" t="b">
        <f aca="false">FALSE()</f>
        <v>0</v>
      </c>
      <c r="V459" s="0" t="n">
        <v>-1</v>
      </c>
      <c r="X459" s="0" t="n">
        <v>0</v>
      </c>
      <c r="Y459" s="0" t="n">
        <v>100</v>
      </c>
      <c r="Z459" s="0" t="n">
        <v>0</v>
      </c>
      <c r="AA459" s="0" t="n">
        <v>100</v>
      </c>
      <c r="AB459" s="0" t="n">
        <v>0</v>
      </c>
      <c r="AC459" s="0" t="n">
        <v>100</v>
      </c>
      <c r="AD459" s="0" t="n">
        <v>0</v>
      </c>
      <c r="AE459" s="0" t="n">
        <v>0</v>
      </c>
      <c r="AF459" s="0" t="n">
        <v>0</v>
      </c>
      <c r="AG459" s="0" t="s">
        <v>121</v>
      </c>
      <c r="AH459" s="0" t="n">
        <v>100</v>
      </c>
      <c r="AI459" s="0" t="n">
        <v>0</v>
      </c>
      <c r="AX459" s="0" t="n">
        <v>0</v>
      </c>
      <c r="CQ459" s="0" t="s">
        <v>503</v>
      </c>
    </row>
    <row r="460" customFormat="false" ht="15" hidden="false" customHeight="false" outlineLevel="0" collapsed="false">
      <c r="A460" s="0" t="s">
        <v>1669</v>
      </c>
      <c r="B460" s="0" t="s">
        <v>1679</v>
      </c>
      <c r="C460" s="0" t="s">
        <v>1680</v>
      </c>
      <c r="E460" s="0" t="s">
        <v>117</v>
      </c>
      <c r="F460" s="0" t="s">
        <v>1658</v>
      </c>
      <c r="G460" s="0" t="s">
        <v>1681</v>
      </c>
      <c r="J460" s="0" t="s">
        <v>120</v>
      </c>
      <c r="K460" s="0" t="n">
        <v>1</v>
      </c>
      <c r="L460" s="0" t="n">
        <v>0</v>
      </c>
      <c r="U460" s="2" t="b">
        <f aca="false">TRUE()</f>
        <v>1</v>
      </c>
      <c r="V460" s="0" t="n">
        <v>0.6</v>
      </c>
      <c r="Y460" s="0" t="n">
        <v>120</v>
      </c>
      <c r="Z460" s="0" t="n">
        <v>0</v>
      </c>
      <c r="AA460" s="0" t="n">
        <v>0</v>
      </c>
      <c r="AB460" s="0" t="n">
        <v>0</v>
      </c>
      <c r="AC460" s="0" t="n">
        <v>120</v>
      </c>
      <c r="AD460" s="0" t="n">
        <v>0</v>
      </c>
      <c r="AF460" s="0" t="n">
        <v>0</v>
      </c>
      <c r="AG460" s="0" t="s">
        <v>342</v>
      </c>
      <c r="AH460" s="0" t="n">
        <v>120</v>
      </c>
      <c r="AI460" s="0" t="n">
        <v>0</v>
      </c>
      <c r="CQ460" s="0" t="s">
        <v>122</v>
      </c>
      <c r="CR460" s="0" t="s">
        <v>123</v>
      </c>
      <c r="CS460" s="0" t="s">
        <v>124</v>
      </c>
      <c r="CT460" s="0" t="n">
        <v>13</v>
      </c>
      <c r="CU460" s="0" t="n">
        <v>652</v>
      </c>
      <c r="CW460" s="0" t="s">
        <v>125</v>
      </c>
      <c r="DA460" s="0" t="s">
        <v>125</v>
      </c>
      <c r="DE460" s="0" t="s">
        <v>125</v>
      </c>
    </row>
    <row r="461" customFormat="false" ht="15" hidden="false" customHeight="false" outlineLevel="0" collapsed="false">
      <c r="A461" s="0" t="s">
        <v>1669</v>
      </c>
      <c r="B461" s="0" t="s">
        <v>1682</v>
      </c>
      <c r="C461" s="0" t="s">
        <v>1683</v>
      </c>
      <c r="E461" s="0" t="s">
        <v>117</v>
      </c>
      <c r="F461" s="0" t="s">
        <v>1662</v>
      </c>
      <c r="J461" s="0" t="s">
        <v>133</v>
      </c>
      <c r="V461" s="0" t="n">
        <v>-1</v>
      </c>
      <c r="CQ461" s="0" t="s">
        <v>122</v>
      </c>
      <c r="CR461" s="0" t="s">
        <v>123</v>
      </c>
      <c r="CS461" s="0" t="s">
        <v>134</v>
      </c>
      <c r="CT461" s="0" t="n">
        <v>11</v>
      </c>
      <c r="CU461" s="0" t="n">
        <v>61</v>
      </c>
      <c r="CV461" s="0" t="n">
        <v>7</v>
      </c>
      <c r="CW461" s="0" t="s">
        <v>125</v>
      </c>
      <c r="DA461" s="0" t="s">
        <v>125</v>
      </c>
      <c r="DE461" s="0" t="s">
        <v>125</v>
      </c>
    </row>
    <row r="462" customFormat="false" ht="15" hidden="false" customHeight="false" outlineLevel="0" collapsed="false">
      <c r="A462" s="0" t="s">
        <v>1669</v>
      </c>
      <c r="B462" s="0" t="s">
        <v>1684</v>
      </c>
      <c r="C462" s="0" t="s">
        <v>1685</v>
      </c>
      <c r="E462" s="0" t="s">
        <v>117</v>
      </c>
      <c r="F462" s="0" t="s">
        <v>1686</v>
      </c>
      <c r="J462" s="0" t="s">
        <v>322</v>
      </c>
      <c r="V462" s="0" t="n">
        <v>-1</v>
      </c>
      <c r="CQ462" s="0" t="s">
        <v>122</v>
      </c>
      <c r="CR462" s="0" t="s">
        <v>123</v>
      </c>
      <c r="CS462" s="0" t="s">
        <v>149</v>
      </c>
      <c r="CT462" s="0" t="n">
        <v>5</v>
      </c>
      <c r="CU462" s="0" t="n">
        <v>82</v>
      </c>
      <c r="CW462" s="0" t="s">
        <v>149</v>
      </c>
      <c r="CX462" s="0" t="n">
        <v>3040</v>
      </c>
      <c r="CY462" s="0" t="n">
        <v>22</v>
      </c>
      <c r="DA462" s="0" t="s">
        <v>125</v>
      </c>
      <c r="DE462" s="0" t="s">
        <v>150</v>
      </c>
      <c r="DF462" s="0" t="n">
        <v>3040</v>
      </c>
    </row>
    <row r="463" customFormat="false" ht="15" hidden="false" customHeight="false" outlineLevel="0" collapsed="false">
      <c r="A463" s="0" t="s">
        <v>1669</v>
      </c>
      <c r="B463" s="0" t="s">
        <v>1687</v>
      </c>
      <c r="C463" s="0" t="s">
        <v>1688</v>
      </c>
      <c r="E463" s="0" t="s">
        <v>117</v>
      </c>
      <c r="F463" s="0" t="s">
        <v>1668</v>
      </c>
      <c r="J463" s="0" t="s">
        <v>809</v>
      </c>
      <c r="V463" s="0" t="n">
        <v>-1</v>
      </c>
      <c r="AM463" s="0" t="s">
        <v>1684</v>
      </c>
      <c r="CQ463" s="0" t="s">
        <v>122</v>
      </c>
      <c r="CR463" s="0" t="s">
        <v>123</v>
      </c>
      <c r="CS463" s="0" t="s">
        <v>134</v>
      </c>
      <c r="CT463" s="0" t="n">
        <v>10</v>
      </c>
      <c r="CU463" s="0" t="n">
        <v>142</v>
      </c>
      <c r="CW463" s="0" t="s">
        <v>125</v>
      </c>
      <c r="DA463" s="0" t="s">
        <v>125</v>
      </c>
      <c r="DE463" s="0" t="s">
        <v>125</v>
      </c>
    </row>
    <row r="464" customFormat="false" ht="15" hidden="false" customHeight="false" outlineLevel="0" collapsed="false">
      <c r="A464" s="0" t="s">
        <v>1689</v>
      </c>
      <c r="B464" s="0" t="s">
        <v>1690</v>
      </c>
      <c r="C464" s="0" t="s">
        <v>1691</v>
      </c>
      <c r="E464" s="0" t="s">
        <v>144</v>
      </c>
      <c r="F464" s="0" t="s">
        <v>1647</v>
      </c>
      <c r="G464" s="0" t="s">
        <v>1655</v>
      </c>
      <c r="J464" s="0" t="s">
        <v>147</v>
      </c>
      <c r="T464" s="2" t="b">
        <f aca="false">FALSE()</f>
        <v>0</v>
      </c>
      <c r="V464" s="0" t="n">
        <v>-1</v>
      </c>
      <c r="CQ464" s="0" t="s">
        <v>122</v>
      </c>
      <c r="CR464" s="0" t="s">
        <v>123</v>
      </c>
      <c r="CS464" s="0" t="s">
        <v>148</v>
      </c>
      <c r="CT464" s="0" t="n">
        <v>6</v>
      </c>
      <c r="CU464" s="0" t="n">
        <v>744</v>
      </c>
      <c r="CW464" s="0" t="s">
        <v>149</v>
      </c>
      <c r="CX464" s="0" t="n">
        <v>2123</v>
      </c>
      <c r="CY464" s="0" t="n">
        <v>26</v>
      </c>
      <c r="DA464" s="0" t="s">
        <v>125</v>
      </c>
      <c r="DE464" s="0" t="s">
        <v>150</v>
      </c>
      <c r="DF464" s="0" t="n">
        <v>2123</v>
      </c>
    </row>
    <row r="465" customFormat="false" ht="15" hidden="false" customHeight="false" outlineLevel="0" collapsed="false">
      <c r="A465" s="0" t="s">
        <v>1673</v>
      </c>
      <c r="B465" s="0" t="s">
        <v>1689</v>
      </c>
      <c r="C465" s="0" t="s">
        <v>1692</v>
      </c>
      <c r="E465" s="0" t="s">
        <v>144</v>
      </c>
      <c r="F465" s="0" t="s">
        <v>1650</v>
      </c>
      <c r="J465" s="0" t="s">
        <v>385</v>
      </c>
      <c r="V465" s="0" t="n">
        <v>-1</v>
      </c>
      <c r="CQ465" s="0" t="s">
        <v>122</v>
      </c>
      <c r="CR465" s="0" t="s">
        <v>123</v>
      </c>
      <c r="CS465" s="0" t="s">
        <v>148</v>
      </c>
      <c r="CT465" s="0" t="n">
        <v>4</v>
      </c>
      <c r="CU465" s="0" t="n">
        <v>678</v>
      </c>
      <c r="CW465" s="0" t="s">
        <v>149</v>
      </c>
      <c r="CX465" s="0" t="n">
        <v>4112</v>
      </c>
      <c r="CY465" s="0" t="n">
        <v>84</v>
      </c>
      <c r="DA465" s="0" t="s">
        <v>125</v>
      </c>
      <c r="DE465" s="0" t="s">
        <v>150</v>
      </c>
      <c r="DF465" s="0" t="n">
        <v>4112</v>
      </c>
    </row>
    <row r="466" customFormat="false" ht="15" hidden="false" customHeight="false" outlineLevel="0" collapsed="false">
      <c r="A466" s="0" t="s">
        <v>1689</v>
      </c>
      <c r="B466" s="0" t="s">
        <v>1693</v>
      </c>
      <c r="C466" s="0" t="s">
        <v>1694</v>
      </c>
      <c r="E466" s="0" t="s">
        <v>144</v>
      </c>
      <c r="F466" s="0" t="s">
        <v>1695</v>
      </c>
      <c r="G466" s="0" t="s">
        <v>1696</v>
      </c>
      <c r="J466" s="0" t="s">
        <v>502</v>
      </c>
      <c r="K466" s="0" t="n">
        <v>1</v>
      </c>
      <c r="L466" s="0" t="n">
        <v>0</v>
      </c>
      <c r="R466" s="0" t="n">
        <v>0</v>
      </c>
      <c r="U466" s="2" t="b">
        <f aca="false">FALSE()</f>
        <v>0</v>
      </c>
      <c r="V466" s="0" t="n">
        <v>-1</v>
      </c>
      <c r="X466" s="0" t="n">
        <v>0</v>
      </c>
      <c r="Y466" s="0" t="n">
        <v>100</v>
      </c>
      <c r="Z466" s="0" t="n">
        <v>0</v>
      </c>
      <c r="AA466" s="0" t="n">
        <v>100</v>
      </c>
      <c r="AB466" s="0" t="n">
        <v>0</v>
      </c>
      <c r="AC466" s="0" t="n">
        <v>100</v>
      </c>
      <c r="AD466" s="0" t="n">
        <v>0</v>
      </c>
      <c r="AE466" s="0" t="n">
        <v>0</v>
      </c>
      <c r="AF466" s="0" t="n">
        <v>0</v>
      </c>
      <c r="AG466" s="0" t="s">
        <v>121</v>
      </c>
      <c r="AH466" s="0" t="n">
        <v>100</v>
      </c>
      <c r="AI466" s="0" t="n">
        <v>0</v>
      </c>
      <c r="AX466" s="0" t="n">
        <v>0</v>
      </c>
      <c r="CQ466" s="0" t="s">
        <v>503</v>
      </c>
    </row>
    <row r="467" customFormat="false" ht="15" hidden="false" customHeight="false" outlineLevel="0" collapsed="false">
      <c r="A467" s="0" t="s">
        <v>1689</v>
      </c>
      <c r="B467" s="0" t="s">
        <v>1697</v>
      </c>
      <c r="C467" s="0" t="s">
        <v>1698</v>
      </c>
      <c r="E467" s="0" t="s">
        <v>117</v>
      </c>
      <c r="F467" s="0" t="s">
        <v>1658</v>
      </c>
      <c r="G467" s="0" t="s">
        <v>1699</v>
      </c>
      <c r="J467" s="0" t="s">
        <v>120</v>
      </c>
      <c r="K467" s="0" t="n">
        <v>1</v>
      </c>
      <c r="L467" s="0" t="n">
        <v>0</v>
      </c>
      <c r="U467" s="2" t="b">
        <f aca="false">TRUE()</f>
        <v>1</v>
      </c>
      <c r="V467" s="0" t="n">
        <v>0.6</v>
      </c>
      <c r="Y467" s="0" t="n">
        <v>120</v>
      </c>
      <c r="Z467" s="0" t="n">
        <v>0</v>
      </c>
      <c r="AA467" s="0" t="n">
        <v>0</v>
      </c>
      <c r="AB467" s="0" t="n">
        <v>0</v>
      </c>
      <c r="AC467" s="0" t="n">
        <v>120</v>
      </c>
      <c r="AD467" s="0" t="n">
        <v>0</v>
      </c>
      <c r="AF467" s="0" t="n">
        <v>0</v>
      </c>
      <c r="AG467" s="0" t="s">
        <v>342</v>
      </c>
      <c r="AH467" s="0" t="n">
        <v>120</v>
      </c>
      <c r="AI467" s="0" t="n">
        <v>0</v>
      </c>
      <c r="CQ467" s="0" t="s">
        <v>122</v>
      </c>
      <c r="CR467" s="0" t="s">
        <v>123</v>
      </c>
      <c r="CS467" s="0" t="s">
        <v>124</v>
      </c>
      <c r="CT467" s="0" t="n">
        <v>13</v>
      </c>
      <c r="CU467" s="0" t="n">
        <v>656</v>
      </c>
      <c r="CW467" s="0" t="s">
        <v>125</v>
      </c>
      <c r="DA467" s="0" t="s">
        <v>125</v>
      </c>
      <c r="DE467" s="0" t="s">
        <v>125</v>
      </c>
    </row>
    <row r="468" customFormat="false" ht="15" hidden="false" customHeight="false" outlineLevel="0" collapsed="false">
      <c r="A468" s="0" t="s">
        <v>1689</v>
      </c>
      <c r="B468" s="0" t="s">
        <v>1700</v>
      </c>
      <c r="C468" s="0" t="s">
        <v>1701</v>
      </c>
      <c r="E468" s="0" t="s">
        <v>117</v>
      </c>
      <c r="F468" s="0" t="s">
        <v>1662</v>
      </c>
      <c r="J468" s="0" t="s">
        <v>133</v>
      </c>
      <c r="V468" s="0" t="n">
        <v>-1</v>
      </c>
      <c r="CQ468" s="0" t="s">
        <v>122</v>
      </c>
      <c r="CR468" s="0" t="s">
        <v>123</v>
      </c>
      <c r="CS468" s="0" t="s">
        <v>134</v>
      </c>
      <c r="CT468" s="0" t="n">
        <v>11</v>
      </c>
      <c r="CU468" s="0" t="n">
        <v>62</v>
      </c>
      <c r="CW468" s="0" t="s">
        <v>125</v>
      </c>
      <c r="DA468" s="0" t="s">
        <v>125</v>
      </c>
      <c r="DE468" s="0" t="s">
        <v>125</v>
      </c>
    </row>
    <row r="469" customFormat="false" ht="15" hidden="false" customHeight="false" outlineLevel="0" collapsed="false">
      <c r="A469" s="0" t="s">
        <v>1689</v>
      </c>
      <c r="B469" s="0" t="s">
        <v>1702</v>
      </c>
      <c r="C469" s="0" t="s">
        <v>1703</v>
      </c>
      <c r="E469" s="0" t="s">
        <v>117</v>
      </c>
      <c r="F469" s="0" t="s">
        <v>1704</v>
      </c>
      <c r="J469" s="0" t="s">
        <v>322</v>
      </c>
      <c r="V469" s="0" t="n">
        <v>-1</v>
      </c>
      <c r="CQ469" s="0" t="s">
        <v>122</v>
      </c>
      <c r="CR469" s="0" t="s">
        <v>123</v>
      </c>
      <c r="CS469" s="0" t="s">
        <v>149</v>
      </c>
      <c r="CT469" s="0" t="n">
        <v>5</v>
      </c>
      <c r="CU469" s="0" t="n">
        <v>84</v>
      </c>
      <c r="CW469" s="0" t="s">
        <v>149</v>
      </c>
      <c r="CX469" s="0" t="n">
        <v>3041</v>
      </c>
      <c r="CY469" s="0" t="n">
        <v>22</v>
      </c>
      <c r="DA469" s="0" t="s">
        <v>125</v>
      </c>
      <c r="DE469" s="0" t="s">
        <v>150</v>
      </c>
      <c r="DF469" s="0" t="n">
        <v>3041</v>
      </c>
    </row>
    <row r="470" customFormat="false" ht="15" hidden="false" customHeight="false" outlineLevel="0" collapsed="false">
      <c r="A470" s="0" t="s">
        <v>1689</v>
      </c>
      <c r="B470" s="0" t="s">
        <v>1705</v>
      </c>
      <c r="C470" s="0" t="s">
        <v>1706</v>
      </c>
      <c r="E470" s="0" t="s">
        <v>117</v>
      </c>
      <c r="F470" s="0" t="s">
        <v>1668</v>
      </c>
      <c r="J470" s="0" t="s">
        <v>809</v>
      </c>
      <c r="V470" s="0" t="n">
        <v>-1</v>
      </c>
      <c r="AM470" s="0" t="s">
        <v>1702</v>
      </c>
      <c r="CQ470" s="0" t="s">
        <v>122</v>
      </c>
      <c r="CR470" s="0" t="s">
        <v>123</v>
      </c>
      <c r="CS470" s="0" t="s">
        <v>134</v>
      </c>
      <c r="CT470" s="0" t="n">
        <v>10</v>
      </c>
      <c r="CU470" s="0" t="n">
        <v>143</v>
      </c>
      <c r="CW470" s="0" t="s">
        <v>125</v>
      </c>
      <c r="DA470" s="0" t="s">
        <v>125</v>
      </c>
      <c r="DE470" s="0" t="s">
        <v>125</v>
      </c>
    </row>
    <row r="471" customFormat="false" ht="15" hidden="false" customHeight="false" outlineLevel="0" collapsed="false">
      <c r="A471" s="0" t="s">
        <v>1707</v>
      </c>
      <c r="B471" s="0" t="s">
        <v>1708</v>
      </c>
      <c r="C471" s="0" t="s">
        <v>1709</v>
      </c>
      <c r="E471" s="0" t="s">
        <v>144</v>
      </c>
      <c r="F471" s="0" t="s">
        <v>1580</v>
      </c>
      <c r="G471" s="0" t="s">
        <v>1710</v>
      </c>
      <c r="J471" s="0" t="s">
        <v>833</v>
      </c>
      <c r="T471" s="2" t="b">
        <f aca="false">TRUE()</f>
        <v>1</v>
      </c>
      <c r="V471" s="0" t="n">
        <v>-1</v>
      </c>
      <c r="AJ471" s="0" t="s">
        <v>834</v>
      </c>
      <c r="AL471" s="0" t="s">
        <v>835</v>
      </c>
      <c r="CQ471" s="0" t="s">
        <v>122</v>
      </c>
      <c r="CR471" s="0" t="s">
        <v>334</v>
      </c>
      <c r="CS471" s="0" t="s">
        <v>148</v>
      </c>
      <c r="CT471" s="0" t="n">
        <v>4</v>
      </c>
      <c r="CU471" s="0" t="n">
        <v>2538</v>
      </c>
      <c r="CW471" s="0" t="s">
        <v>149</v>
      </c>
      <c r="CX471" s="0" t="n">
        <v>4422</v>
      </c>
      <c r="CY471" s="0" t="n">
        <v>84</v>
      </c>
      <c r="DA471" s="0" t="s">
        <v>125</v>
      </c>
      <c r="DE471" s="0" t="s">
        <v>150</v>
      </c>
      <c r="DF471" s="0" t="n">
        <v>4422</v>
      </c>
    </row>
    <row r="472" customFormat="false" ht="15" hidden="false" customHeight="false" outlineLevel="0" collapsed="false">
      <c r="A472" s="0" t="s">
        <v>831</v>
      </c>
      <c r="B472" s="0" t="s">
        <v>1711</v>
      </c>
      <c r="C472" s="0" t="s">
        <v>1712</v>
      </c>
      <c r="E472" s="0" t="s">
        <v>144</v>
      </c>
      <c r="F472" s="0" t="s">
        <v>1713</v>
      </c>
      <c r="G472" s="0" t="s">
        <v>1713</v>
      </c>
      <c r="J472" s="0" t="s">
        <v>147</v>
      </c>
      <c r="V472" s="0" t="n">
        <v>-1</v>
      </c>
      <c r="AX472" s="0" t="n">
        <v>0</v>
      </c>
      <c r="CQ472" s="0" t="s">
        <v>122</v>
      </c>
      <c r="CR472" s="0" t="s">
        <v>334</v>
      </c>
      <c r="CS472" s="0" t="s">
        <v>148</v>
      </c>
      <c r="CT472" s="0" t="n">
        <v>6</v>
      </c>
      <c r="CU472" s="0" t="n">
        <v>90</v>
      </c>
      <c r="CW472" s="0" t="s">
        <v>149</v>
      </c>
      <c r="CX472" s="0" t="n">
        <v>2014</v>
      </c>
      <c r="CY472" s="0" t="n">
        <v>26</v>
      </c>
      <c r="DA472" s="0" t="s">
        <v>125</v>
      </c>
      <c r="DE472" s="0" t="s">
        <v>150</v>
      </c>
      <c r="DF472" s="0" t="n">
        <v>2014</v>
      </c>
    </row>
    <row r="473" customFormat="false" ht="15" hidden="false" customHeight="false" outlineLevel="0" collapsed="false">
      <c r="A473" s="0" t="s">
        <v>831</v>
      </c>
      <c r="B473" s="0" t="s">
        <v>1714</v>
      </c>
      <c r="C473" s="0" t="s">
        <v>1715</v>
      </c>
      <c r="E473" s="0" t="s">
        <v>144</v>
      </c>
      <c r="F473" s="0" t="s">
        <v>1716</v>
      </c>
      <c r="G473" s="0" t="s">
        <v>1716</v>
      </c>
      <c r="J473" s="0" t="s">
        <v>147</v>
      </c>
      <c r="V473" s="0" t="n">
        <v>-1</v>
      </c>
      <c r="AX473" s="0" t="n">
        <v>0</v>
      </c>
      <c r="CQ473" s="0" t="s">
        <v>122</v>
      </c>
      <c r="CR473" s="0" t="s">
        <v>334</v>
      </c>
      <c r="CS473" s="0" t="s">
        <v>148</v>
      </c>
      <c r="CT473" s="0" t="n">
        <v>6</v>
      </c>
      <c r="CU473" s="0" t="n">
        <v>96</v>
      </c>
      <c r="CW473" s="0" t="s">
        <v>149</v>
      </c>
      <c r="CX473" s="0" t="n">
        <v>2015</v>
      </c>
      <c r="CY473" s="0" t="n">
        <v>26</v>
      </c>
      <c r="DA473" s="0" t="s">
        <v>125</v>
      </c>
      <c r="DE473" s="0" t="s">
        <v>150</v>
      </c>
      <c r="DF473" s="0" t="n">
        <v>2015</v>
      </c>
    </row>
    <row r="474" customFormat="false" ht="15" hidden="false" customHeight="false" outlineLevel="0" collapsed="false">
      <c r="A474" s="0" t="s">
        <v>545</v>
      </c>
      <c r="B474" s="0" t="s">
        <v>1717</v>
      </c>
      <c r="C474" s="0" t="s">
        <v>1718</v>
      </c>
      <c r="E474" s="0" t="s">
        <v>117</v>
      </c>
      <c r="F474" s="0" t="s">
        <v>1719</v>
      </c>
      <c r="J474" s="0" t="s">
        <v>133</v>
      </c>
      <c r="V474" s="0" t="n">
        <v>-1</v>
      </c>
      <c r="CQ474" s="0" t="s">
        <v>122</v>
      </c>
      <c r="CR474" s="0" t="s">
        <v>123</v>
      </c>
      <c r="CS474" s="0" t="s">
        <v>134</v>
      </c>
      <c r="CT474" s="0" t="n">
        <v>11</v>
      </c>
      <c r="CU474" s="0" t="n">
        <v>130</v>
      </c>
      <c r="CV474" s="0" t="n">
        <v>1</v>
      </c>
      <c r="CW474" s="0" t="s">
        <v>125</v>
      </c>
      <c r="DA474" s="0" t="s">
        <v>125</v>
      </c>
      <c r="DE474" s="0" t="s">
        <v>125</v>
      </c>
    </row>
    <row r="475" customFormat="false" ht="15" hidden="false" customHeight="false" outlineLevel="0" collapsed="false">
      <c r="A475" s="0" t="s">
        <v>545</v>
      </c>
      <c r="B475" s="0" t="s">
        <v>1720</v>
      </c>
      <c r="C475" s="0" t="s">
        <v>1721</v>
      </c>
      <c r="E475" s="0" t="s">
        <v>117</v>
      </c>
      <c r="F475" s="0" t="s">
        <v>1722</v>
      </c>
      <c r="J475" s="0" t="s">
        <v>133</v>
      </c>
      <c r="V475" s="0" t="n">
        <v>-1</v>
      </c>
      <c r="CQ475" s="0" t="s">
        <v>122</v>
      </c>
      <c r="CR475" s="0" t="s">
        <v>123</v>
      </c>
      <c r="CS475" s="0" t="s">
        <v>134</v>
      </c>
      <c r="CT475" s="0" t="n">
        <v>11</v>
      </c>
      <c r="CU475" s="0" t="n">
        <v>130</v>
      </c>
      <c r="CV475" s="0" t="n">
        <v>2</v>
      </c>
      <c r="CW475" s="0" t="s">
        <v>125</v>
      </c>
      <c r="DA475" s="0" t="s">
        <v>125</v>
      </c>
      <c r="DE475" s="0" t="s">
        <v>125</v>
      </c>
    </row>
    <row r="476" customFormat="false" ht="15" hidden="false" customHeight="false" outlineLevel="0" collapsed="false">
      <c r="A476" s="0" t="s">
        <v>796</v>
      </c>
      <c r="B476" s="0" t="s">
        <v>1723</v>
      </c>
      <c r="C476" s="0" t="s">
        <v>1724</v>
      </c>
      <c r="E476" s="0" t="s">
        <v>117</v>
      </c>
      <c r="F476" s="0" t="s">
        <v>1725</v>
      </c>
      <c r="J476" s="0" t="s">
        <v>502</v>
      </c>
      <c r="K476" s="0" t="n">
        <v>1</v>
      </c>
      <c r="L476" s="0" t="n">
        <v>0</v>
      </c>
      <c r="U476" s="2" t="b">
        <f aca="false">TRUE()</f>
        <v>1</v>
      </c>
      <c r="V476" s="0" t="n">
        <v>-1</v>
      </c>
      <c r="Y476" s="0" t="n">
        <v>100</v>
      </c>
      <c r="Z476" s="0" t="n">
        <v>0</v>
      </c>
      <c r="AA476" s="0" t="n">
        <v>0</v>
      </c>
      <c r="AB476" s="0" t="n">
        <v>0</v>
      </c>
      <c r="AC476" s="0" t="n">
        <v>100</v>
      </c>
      <c r="AD476" s="0" t="n">
        <v>0</v>
      </c>
      <c r="AF476" s="0" t="n">
        <v>1</v>
      </c>
      <c r="AG476" s="0" t="s">
        <v>129</v>
      </c>
      <c r="AH476" s="0" t="n">
        <v>100</v>
      </c>
      <c r="AI476" s="0" t="n">
        <v>0</v>
      </c>
      <c r="CQ476" s="0" t="s">
        <v>122</v>
      </c>
      <c r="CR476" s="0" t="s">
        <v>123</v>
      </c>
      <c r="CS476" s="0" t="s">
        <v>124</v>
      </c>
      <c r="CT476" s="0" t="n">
        <v>12</v>
      </c>
      <c r="CU476" s="0" t="n">
        <v>32</v>
      </c>
      <c r="CW476" s="0" t="s">
        <v>125</v>
      </c>
      <c r="DA476" s="0" t="s">
        <v>124</v>
      </c>
      <c r="DB476" s="0" t="n">
        <v>12</v>
      </c>
      <c r="DC476" s="0" t="n">
        <v>32</v>
      </c>
      <c r="DE476" s="0" t="s">
        <v>125</v>
      </c>
    </row>
    <row r="477" customFormat="false" ht="15" hidden="false" customHeight="false" outlineLevel="0" collapsed="false">
      <c r="A477" s="0" t="s">
        <v>796</v>
      </c>
      <c r="B477" s="0" t="s">
        <v>1726</v>
      </c>
      <c r="C477" s="0" t="s">
        <v>1727</v>
      </c>
      <c r="E477" s="0" t="s">
        <v>117</v>
      </c>
      <c r="F477" s="0" t="s">
        <v>1728</v>
      </c>
      <c r="J477" s="0" t="s">
        <v>322</v>
      </c>
      <c r="V477" s="0" t="n">
        <v>-1</v>
      </c>
      <c r="CQ477" s="0" t="s">
        <v>122</v>
      </c>
      <c r="CR477" s="0" t="s">
        <v>123</v>
      </c>
      <c r="CS477" s="0" t="s">
        <v>149</v>
      </c>
      <c r="CT477" s="0" t="n">
        <v>5</v>
      </c>
      <c r="CU477" s="0" t="n">
        <v>126</v>
      </c>
      <c r="CW477" s="0" t="s">
        <v>149</v>
      </c>
      <c r="CX477" s="0" t="n">
        <v>3062</v>
      </c>
      <c r="CY477" s="0" t="n">
        <v>22</v>
      </c>
      <c r="DA477" s="0" t="s">
        <v>125</v>
      </c>
      <c r="DE477" s="0" t="s">
        <v>150</v>
      </c>
      <c r="DF477" s="0" t="n">
        <v>3062</v>
      </c>
    </row>
    <row r="478" customFormat="false" ht="15" hidden="false" customHeight="false" outlineLevel="0" collapsed="false">
      <c r="A478" s="0" t="s">
        <v>494</v>
      </c>
      <c r="B478" s="0" t="s">
        <v>796</v>
      </c>
      <c r="C478" s="0" t="s">
        <v>1729</v>
      </c>
      <c r="E478" s="0" t="s">
        <v>144</v>
      </c>
      <c r="F478" s="0" t="s">
        <v>794</v>
      </c>
      <c r="J478" s="0" t="s">
        <v>155</v>
      </c>
      <c r="N478" s="2" t="b">
        <f aca="false">TRUE()</f>
        <v>1</v>
      </c>
      <c r="V478" s="0" t="n">
        <v>-1</v>
      </c>
      <c r="CQ478" s="0" t="s">
        <v>122</v>
      </c>
      <c r="CR478" s="0" t="s">
        <v>123</v>
      </c>
      <c r="CS478" s="0" t="s">
        <v>148</v>
      </c>
      <c r="CT478" s="0" t="n">
        <v>4</v>
      </c>
      <c r="CU478" s="0" t="n">
        <v>846</v>
      </c>
      <c r="CW478" s="0" t="s">
        <v>149</v>
      </c>
      <c r="CX478" s="0" t="n">
        <v>4140</v>
      </c>
      <c r="CY478" s="0" t="n">
        <v>84</v>
      </c>
      <c r="DA478" s="0" t="s">
        <v>125</v>
      </c>
      <c r="DE478" s="0" t="s">
        <v>150</v>
      </c>
      <c r="DF478" s="0" t="n">
        <v>4140</v>
      </c>
    </row>
    <row r="479" customFormat="false" ht="15" hidden="false" customHeight="false" outlineLevel="0" collapsed="false">
      <c r="A479" s="0" t="s">
        <v>796</v>
      </c>
      <c r="B479" s="0" t="s">
        <v>1730</v>
      </c>
      <c r="C479" s="0" t="s">
        <v>1731</v>
      </c>
      <c r="E479" s="0" t="s">
        <v>144</v>
      </c>
      <c r="F479" s="0" t="s">
        <v>1732</v>
      </c>
      <c r="G479" s="0" t="s">
        <v>1733</v>
      </c>
      <c r="J479" s="0" t="s">
        <v>502</v>
      </c>
      <c r="K479" s="0" t="n">
        <v>1</v>
      </c>
      <c r="L479" s="0" t="n">
        <v>0</v>
      </c>
      <c r="R479" s="0" t="n">
        <v>0</v>
      </c>
      <c r="U479" s="2" t="b">
        <f aca="false">FALSE()</f>
        <v>0</v>
      </c>
      <c r="V479" s="0" t="n">
        <v>-1</v>
      </c>
      <c r="X479" s="0" t="n">
        <v>0</v>
      </c>
      <c r="Y479" s="0" t="n">
        <v>100</v>
      </c>
      <c r="Z479" s="0" t="n">
        <v>0</v>
      </c>
      <c r="AA479" s="0" t="n">
        <v>100</v>
      </c>
      <c r="AB479" s="0" t="n">
        <v>0</v>
      </c>
      <c r="AC479" s="0" t="n">
        <v>100</v>
      </c>
      <c r="AD479" s="0" t="n">
        <v>0</v>
      </c>
      <c r="AE479" s="0" t="n">
        <v>0</v>
      </c>
      <c r="AF479" s="0" t="n">
        <v>0</v>
      </c>
      <c r="AG479" s="0" t="s">
        <v>121</v>
      </c>
      <c r="AH479" s="0" t="n">
        <v>100</v>
      </c>
      <c r="AI479" s="0" t="n">
        <v>0</v>
      </c>
      <c r="AX479" s="0" t="n">
        <v>0</v>
      </c>
      <c r="CQ479" s="0" t="s">
        <v>503</v>
      </c>
    </row>
    <row r="480" customFormat="false" ht="15" hidden="false" customHeight="false" outlineLevel="0" collapsed="false">
      <c r="A480" s="0" t="s">
        <v>796</v>
      </c>
      <c r="B480" s="0" t="s">
        <v>1734</v>
      </c>
      <c r="C480" s="0" t="s">
        <v>1735</v>
      </c>
      <c r="E480" s="0" t="s">
        <v>144</v>
      </c>
      <c r="F480" s="0" t="s">
        <v>1736</v>
      </c>
      <c r="G480" s="0" t="s">
        <v>1737</v>
      </c>
      <c r="J480" s="0" t="s">
        <v>256</v>
      </c>
      <c r="K480" s="0" t="n">
        <v>1</v>
      </c>
      <c r="L480" s="0" t="n">
        <v>0</v>
      </c>
      <c r="U480" s="2" t="b">
        <f aca="false">TRUE()</f>
        <v>1</v>
      </c>
      <c r="V480" s="0" t="n">
        <v>0.6</v>
      </c>
      <c r="Y480" s="0" t="n">
        <v>120</v>
      </c>
      <c r="Z480" s="0" t="n">
        <v>0</v>
      </c>
      <c r="AA480" s="0" t="n">
        <v>0</v>
      </c>
      <c r="AB480" s="0" t="n">
        <v>0</v>
      </c>
      <c r="AC480" s="0" t="n">
        <v>120</v>
      </c>
      <c r="AD480" s="0" t="n">
        <v>0</v>
      </c>
      <c r="AF480" s="0" t="n">
        <v>1</v>
      </c>
      <c r="AG480" s="0" t="s">
        <v>342</v>
      </c>
      <c r="AH480" s="0" t="n">
        <v>0</v>
      </c>
      <c r="AI480" s="0" t="n">
        <v>0</v>
      </c>
      <c r="CQ480" s="0" t="s">
        <v>122</v>
      </c>
      <c r="CR480" s="0" t="s">
        <v>123</v>
      </c>
      <c r="CS480" s="0" t="s">
        <v>213</v>
      </c>
      <c r="CT480" s="0" t="n">
        <v>7</v>
      </c>
      <c r="CU480" s="0" t="n">
        <v>3262</v>
      </c>
      <c r="CW480" s="0" t="s">
        <v>149</v>
      </c>
      <c r="CX480" s="0" t="n">
        <v>5232</v>
      </c>
      <c r="CY480" s="0" t="n">
        <v>44</v>
      </c>
      <c r="DA480" s="0" t="s">
        <v>125</v>
      </c>
      <c r="DE480" s="0" t="s">
        <v>150</v>
      </c>
      <c r="DF480" s="0" t="n">
        <v>5232</v>
      </c>
    </row>
    <row r="481" customFormat="false" ht="15" hidden="false" customHeight="false" outlineLevel="0" collapsed="false">
      <c r="A481" s="0" t="s">
        <v>796</v>
      </c>
      <c r="B481" s="0" t="s">
        <v>1738</v>
      </c>
      <c r="C481" s="0" t="s">
        <v>1739</v>
      </c>
      <c r="E481" s="0" t="s">
        <v>117</v>
      </c>
      <c r="F481" s="0" t="s">
        <v>1740</v>
      </c>
      <c r="G481" s="0" t="s">
        <v>1741</v>
      </c>
      <c r="J481" s="0" t="s">
        <v>347</v>
      </c>
      <c r="V481" s="0" t="n">
        <v>-1</v>
      </c>
      <c r="CQ481" s="0" t="s">
        <v>122</v>
      </c>
      <c r="CR481" s="0" t="s">
        <v>123</v>
      </c>
      <c r="CS481" s="0" t="s">
        <v>134</v>
      </c>
      <c r="CT481" s="0" t="n">
        <v>10</v>
      </c>
      <c r="CU481" s="0" t="n">
        <v>196</v>
      </c>
      <c r="CW481" s="0" t="s">
        <v>125</v>
      </c>
      <c r="DA481" s="0" t="s">
        <v>125</v>
      </c>
      <c r="DE481" s="0" t="s">
        <v>125</v>
      </c>
    </row>
    <row r="482" customFormat="false" ht="15" hidden="false" customHeight="false" outlineLevel="0" collapsed="false">
      <c r="A482" s="0" t="s">
        <v>796</v>
      </c>
      <c r="B482" s="0" t="s">
        <v>1742</v>
      </c>
      <c r="C482" s="0" t="s">
        <v>1743</v>
      </c>
      <c r="E482" s="0" t="s">
        <v>144</v>
      </c>
      <c r="F482" s="0" t="s">
        <v>1744</v>
      </c>
      <c r="G482" s="0" t="s">
        <v>1745</v>
      </c>
      <c r="J482" s="0" t="s">
        <v>778</v>
      </c>
      <c r="K482" s="0" t="n">
        <v>1</v>
      </c>
      <c r="L482" s="0" t="n">
        <v>0</v>
      </c>
      <c r="U482" s="2" t="b">
        <f aca="false">TRUE()</f>
        <v>1</v>
      </c>
      <c r="V482" s="0" t="n">
        <v>0.022</v>
      </c>
      <c r="Y482" s="0" t="n">
        <v>4.4</v>
      </c>
      <c r="Z482" s="0" t="n">
        <v>0</v>
      </c>
      <c r="AA482" s="0" t="n">
        <v>0</v>
      </c>
      <c r="AB482" s="0" t="n">
        <v>0</v>
      </c>
      <c r="AC482" s="0" t="n">
        <v>4.4</v>
      </c>
      <c r="AD482" s="0" t="n">
        <v>0</v>
      </c>
      <c r="AF482" s="0" t="n">
        <v>1</v>
      </c>
      <c r="AG482" s="0" t="s">
        <v>779</v>
      </c>
      <c r="AH482" s="0" t="n">
        <v>0</v>
      </c>
      <c r="AI482" s="0" t="n">
        <v>0</v>
      </c>
      <c r="CQ482" s="0" t="s">
        <v>122</v>
      </c>
      <c r="CR482" s="0" t="s">
        <v>123</v>
      </c>
      <c r="CS482" s="0" t="s">
        <v>213</v>
      </c>
      <c r="CT482" s="0" t="n">
        <v>7</v>
      </c>
      <c r="CU482" s="0" t="n">
        <v>3276</v>
      </c>
      <c r="CW482" s="0" t="s">
        <v>149</v>
      </c>
      <c r="CX482" s="0" t="n">
        <v>5233</v>
      </c>
      <c r="CY482" s="0" t="n">
        <v>44</v>
      </c>
      <c r="DA482" s="0" t="s">
        <v>125</v>
      </c>
      <c r="DE482" s="0" t="s">
        <v>150</v>
      </c>
      <c r="DF482" s="0" t="n">
        <v>5233</v>
      </c>
    </row>
    <row r="483" customFormat="false" ht="15" hidden="false" customHeight="false" outlineLevel="0" collapsed="false">
      <c r="A483" s="0" t="s">
        <v>796</v>
      </c>
      <c r="B483" s="0" t="s">
        <v>1746</v>
      </c>
      <c r="C483" s="0" t="s">
        <v>1747</v>
      </c>
      <c r="E483" s="0" t="s">
        <v>144</v>
      </c>
      <c r="F483" s="0" t="s">
        <v>1748</v>
      </c>
      <c r="G483" s="0" t="s">
        <v>1749</v>
      </c>
      <c r="J483" s="0" t="s">
        <v>256</v>
      </c>
      <c r="K483" s="0" t="n">
        <v>1</v>
      </c>
      <c r="L483" s="0" t="n">
        <v>0</v>
      </c>
      <c r="U483" s="2" t="b">
        <f aca="false">TRUE()</f>
        <v>1</v>
      </c>
      <c r="V483" s="0" t="n">
        <v>0.5</v>
      </c>
      <c r="Y483" s="0" t="n">
        <v>100</v>
      </c>
      <c r="Z483" s="0" t="n">
        <v>0</v>
      </c>
      <c r="AA483" s="0" t="n">
        <v>0</v>
      </c>
      <c r="AB483" s="0" t="n">
        <v>0</v>
      </c>
      <c r="AC483" s="0" t="n">
        <v>100</v>
      </c>
      <c r="AD483" s="0" t="n">
        <v>0</v>
      </c>
      <c r="AF483" s="0" t="n">
        <v>0</v>
      </c>
      <c r="AG483" s="0" t="s">
        <v>129</v>
      </c>
      <c r="AH483" s="0" t="n">
        <v>0</v>
      </c>
      <c r="AI483" s="0" t="n">
        <v>0</v>
      </c>
      <c r="CQ483" s="0" t="s">
        <v>122</v>
      </c>
      <c r="CR483" s="0" t="s">
        <v>123</v>
      </c>
      <c r="CS483" s="0" t="s">
        <v>213</v>
      </c>
      <c r="CT483" s="0" t="n">
        <v>7</v>
      </c>
      <c r="CU483" s="0" t="n">
        <v>3290</v>
      </c>
      <c r="CW483" s="0" t="s">
        <v>149</v>
      </c>
      <c r="CX483" s="0" t="n">
        <v>5234</v>
      </c>
      <c r="CY483" s="0" t="n">
        <v>44</v>
      </c>
      <c r="DA483" s="0" t="s">
        <v>125</v>
      </c>
      <c r="DE483" s="0" t="s">
        <v>150</v>
      </c>
      <c r="DF483" s="0" t="n">
        <v>5234</v>
      </c>
    </row>
    <row r="484" customFormat="false" ht="15" hidden="false" customHeight="false" outlineLevel="0" collapsed="false">
      <c r="A484" s="0" t="s">
        <v>796</v>
      </c>
      <c r="B484" s="0" t="s">
        <v>1750</v>
      </c>
      <c r="C484" s="0" t="s">
        <v>1751</v>
      </c>
      <c r="E484" s="0" t="s">
        <v>117</v>
      </c>
      <c r="F484" s="0" t="s">
        <v>1752</v>
      </c>
      <c r="G484" s="0" t="s">
        <v>1753</v>
      </c>
      <c r="J484" s="0" t="s">
        <v>809</v>
      </c>
      <c r="V484" s="0" t="n">
        <v>-1</v>
      </c>
      <c r="AM484" s="0" t="s">
        <v>1726</v>
      </c>
      <c r="CQ484" s="0" t="s">
        <v>122</v>
      </c>
      <c r="CR484" s="0" t="s">
        <v>123</v>
      </c>
      <c r="CS484" s="0" t="s">
        <v>134</v>
      </c>
      <c r="CT484" s="0" t="n">
        <v>10</v>
      </c>
      <c r="CU484" s="0" t="n">
        <v>197</v>
      </c>
      <c r="CW484" s="0" t="s">
        <v>125</v>
      </c>
      <c r="DA484" s="0" t="s">
        <v>125</v>
      </c>
      <c r="DE484" s="0" t="s">
        <v>125</v>
      </c>
    </row>
    <row r="485" customFormat="false" ht="15" hidden="false" customHeight="false" outlineLevel="0" collapsed="false">
      <c r="A485" s="0" t="s">
        <v>796</v>
      </c>
      <c r="B485" s="0" t="s">
        <v>1754</v>
      </c>
      <c r="C485" s="0" t="s">
        <v>1755</v>
      </c>
      <c r="E485" s="0" t="s">
        <v>117</v>
      </c>
      <c r="F485" s="0" t="s">
        <v>1756</v>
      </c>
      <c r="G485" s="0" t="s">
        <v>1757</v>
      </c>
      <c r="J485" s="0" t="s">
        <v>809</v>
      </c>
      <c r="V485" s="0" t="n">
        <v>-1</v>
      </c>
      <c r="AM485" s="0" t="s">
        <v>601</v>
      </c>
      <c r="CQ485" s="0" t="s">
        <v>122</v>
      </c>
      <c r="CR485" s="0" t="s">
        <v>123</v>
      </c>
      <c r="CS485" s="0" t="s">
        <v>134</v>
      </c>
      <c r="CT485" s="0" t="n">
        <v>10</v>
      </c>
      <c r="CU485" s="0" t="n">
        <v>198</v>
      </c>
      <c r="CW485" s="0" t="s">
        <v>125</v>
      </c>
      <c r="DA485" s="0" t="s">
        <v>125</v>
      </c>
      <c r="DE485" s="0" t="s">
        <v>125</v>
      </c>
    </row>
    <row r="486" customFormat="false" ht="15" hidden="false" customHeight="false" outlineLevel="0" collapsed="false">
      <c r="A486" s="0" t="s">
        <v>796</v>
      </c>
      <c r="B486" s="0" t="s">
        <v>1758</v>
      </c>
      <c r="C486" s="0" t="s">
        <v>1759</v>
      </c>
      <c r="E486" s="0" t="s">
        <v>117</v>
      </c>
      <c r="F486" s="0" t="s">
        <v>1760</v>
      </c>
      <c r="G486" s="0" t="s">
        <v>1761</v>
      </c>
      <c r="J486" s="0" t="s">
        <v>809</v>
      </c>
      <c r="V486" s="0" t="n">
        <v>-1</v>
      </c>
      <c r="CQ486" s="0" t="s">
        <v>122</v>
      </c>
      <c r="CR486" s="0" t="s">
        <v>123</v>
      </c>
      <c r="CS486" s="0" t="s">
        <v>134</v>
      </c>
      <c r="CT486" s="0" t="n">
        <v>10</v>
      </c>
      <c r="CU486" s="0" t="n">
        <v>199</v>
      </c>
      <c r="CW486" s="0" t="s">
        <v>125</v>
      </c>
      <c r="DA486" s="0" t="s">
        <v>125</v>
      </c>
      <c r="DE486" s="0" t="s">
        <v>125</v>
      </c>
    </row>
    <row r="487" customFormat="false" ht="15" hidden="false" customHeight="false" outlineLevel="0" collapsed="false">
      <c r="A487" s="0" t="s">
        <v>796</v>
      </c>
      <c r="B487" s="0" t="s">
        <v>1762</v>
      </c>
      <c r="C487" s="0" t="s">
        <v>1763</v>
      </c>
      <c r="E487" s="0" t="s">
        <v>117</v>
      </c>
      <c r="F487" s="0" t="s">
        <v>1764</v>
      </c>
      <c r="G487" s="0" t="s">
        <v>1765</v>
      </c>
      <c r="J487" s="0" t="s">
        <v>809</v>
      </c>
      <c r="V487" s="0" t="n">
        <v>-1</v>
      </c>
      <c r="CQ487" s="0" t="s">
        <v>122</v>
      </c>
      <c r="CR487" s="0" t="s">
        <v>123</v>
      </c>
      <c r="CS487" s="0" t="s">
        <v>134</v>
      </c>
      <c r="CT487" s="0" t="n">
        <v>10</v>
      </c>
      <c r="CU487" s="0" t="n">
        <v>200</v>
      </c>
      <c r="CW487" s="0" t="s">
        <v>125</v>
      </c>
      <c r="DA487" s="0" t="s">
        <v>125</v>
      </c>
      <c r="DE487" s="0" t="s">
        <v>125</v>
      </c>
    </row>
    <row r="488" customFormat="false" ht="15" hidden="false" customHeight="false" outlineLevel="0" collapsed="false">
      <c r="A488" s="0" t="s">
        <v>545</v>
      </c>
      <c r="B488" s="0" t="s">
        <v>1766</v>
      </c>
      <c r="C488" s="0" t="s">
        <v>1767</v>
      </c>
      <c r="E488" s="0" t="s">
        <v>117</v>
      </c>
      <c r="F488" s="0" t="s">
        <v>1719</v>
      </c>
      <c r="J488" s="0" t="s">
        <v>133</v>
      </c>
      <c r="V488" s="0" t="n">
        <v>-1</v>
      </c>
      <c r="CQ488" s="0" t="s">
        <v>122</v>
      </c>
      <c r="CR488" s="0" t="s">
        <v>123</v>
      </c>
      <c r="CS488" s="0" t="s">
        <v>134</v>
      </c>
      <c r="CT488" s="0" t="n">
        <v>11</v>
      </c>
      <c r="CU488" s="0" t="n">
        <v>130</v>
      </c>
      <c r="CV488" s="0" t="n">
        <v>3</v>
      </c>
      <c r="CW488" s="0" t="s">
        <v>125</v>
      </c>
      <c r="DA488" s="0" t="s">
        <v>125</v>
      </c>
      <c r="DE488" s="0" t="s">
        <v>125</v>
      </c>
    </row>
    <row r="489" customFormat="false" ht="15" hidden="false" customHeight="false" outlineLevel="0" collapsed="false">
      <c r="A489" s="0" t="s">
        <v>545</v>
      </c>
      <c r="B489" s="0" t="s">
        <v>1768</v>
      </c>
      <c r="C489" s="0" t="s">
        <v>1769</v>
      </c>
      <c r="E489" s="0" t="s">
        <v>117</v>
      </c>
      <c r="F489" s="0" t="s">
        <v>1722</v>
      </c>
      <c r="J489" s="0" t="s">
        <v>133</v>
      </c>
      <c r="V489" s="0" t="n">
        <v>-1</v>
      </c>
      <c r="CQ489" s="0" t="s">
        <v>122</v>
      </c>
      <c r="CR489" s="0" t="s">
        <v>123</v>
      </c>
      <c r="CS489" s="0" t="s">
        <v>134</v>
      </c>
      <c r="CT489" s="0" t="n">
        <v>11</v>
      </c>
      <c r="CU489" s="0" t="n">
        <v>130</v>
      </c>
      <c r="CV489" s="0" t="n">
        <v>4</v>
      </c>
      <c r="CW489" s="0" t="s">
        <v>125</v>
      </c>
      <c r="DA489" s="0" t="s">
        <v>125</v>
      </c>
      <c r="DE489" s="0" t="s">
        <v>125</v>
      </c>
    </row>
    <row r="490" customFormat="false" ht="15" hidden="false" customHeight="false" outlineLevel="0" collapsed="false">
      <c r="A490" s="0" t="s">
        <v>799</v>
      </c>
      <c r="B490" s="0" t="s">
        <v>1770</v>
      </c>
      <c r="C490" s="0" t="s">
        <v>1771</v>
      </c>
      <c r="E490" s="0" t="s">
        <v>117</v>
      </c>
      <c r="F490" s="0" t="s">
        <v>1725</v>
      </c>
      <c r="J490" s="0" t="s">
        <v>502</v>
      </c>
      <c r="K490" s="0" t="n">
        <v>1</v>
      </c>
      <c r="L490" s="0" t="n">
        <v>0</v>
      </c>
      <c r="U490" s="2" t="b">
        <f aca="false">TRUE()</f>
        <v>1</v>
      </c>
      <c r="V490" s="0" t="n">
        <v>-1</v>
      </c>
      <c r="Y490" s="0" t="n">
        <v>100</v>
      </c>
      <c r="Z490" s="0" t="n">
        <v>0</v>
      </c>
      <c r="AA490" s="0" t="n">
        <v>0</v>
      </c>
      <c r="AB490" s="0" t="n">
        <v>0</v>
      </c>
      <c r="AC490" s="0" t="n">
        <v>100</v>
      </c>
      <c r="AD490" s="0" t="n">
        <v>0</v>
      </c>
      <c r="AF490" s="0" t="n">
        <v>1</v>
      </c>
      <c r="AG490" s="0" t="s">
        <v>129</v>
      </c>
      <c r="AH490" s="0" t="n">
        <v>100</v>
      </c>
      <c r="AI490" s="0" t="n">
        <v>0</v>
      </c>
      <c r="CQ490" s="0" t="s">
        <v>122</v>
      </c>
      <c r="CR490" s="0" t="s">
        <v>123</v>
      </c>
      <c r="CS490" s="0" t="s">
        <v>124</v>
      </c>
      <c r="CT490" s="0" t="n">
        <v>12</v>
      </c>
      <c r="CU490" s="0" t="n">
        <v>36</v>
      </c>
      <c r="CW490" s="0" t="s">
        <v>125</v>
      </c>
      <c r="DA490" s="0" t="s">
        <v>124</v>
      </c>
      <c r="DB490" s="0" t="n">
        <v>12</v>
      </c>
      <c r="DC490" s="0" t="n">
        <v>36</v>
      </c>
      <c r="DE490" s="0" t="s">
        <v>125</v>
      </c>
    </row>
    <row r="491" customFormat="false" ht="15" hidden="false" customHeight="false" outlineLevel="0" collapsed="false">
      <c r="A491" s="0" t="s">
        <v>799</v>
      </c>
      <c r="B491" s="0" t="s">
        <v>1772</v>
      </c>
      <c r="C491" s="0" t="s">
        <v>1773</v>
      </c>
      <c r="E491" s="0" t="s">
        <v>117</v>
      </c>
      <c r="F491" s="0" t="s">
        <v>1728</v>
      </c>
      <c r="J491" s="0" t="s">
        <v>322</v>
      </c>
      <c r="V491" s="0" t="n">
        <v>-1</v>
      </c>
      <c r="CQ491" s="0" t="s">
        <v>122</v>
      </c>
      <c r="CR491" s="0" t="s">
        <v>123</v>
      </c>
      <c r="CS491" s="0" t="s">
        <v>149</v>
      </c>
      <c r="CT491" s="0" t="n">
        <v>5</v>
      </c>
      <c r="CU491" s="0" t="n">
        <v>128</v>
      </c>
      <c r="CW491" s="0" t="s">
        <v>149</v>
      </c>
      <c r="CX491" s="0" t="n">
        <v>3063</v>
      </c>
      <c r="CY491" s="0" t="n">
        <v>22</v>
      </c>
      <c r="DA491" s="0" t="s">
        <v>125</v>
      </c>
      <c r="DE491" s="0" t="s">
        <v>150</v>
      </c>
      <c r="DF491" s="0" t="n">
        <v>3063</v>
      </c>
    </row>
    <row r="492" customFormat="false" ht="15" hidden="false" customHeight="false" outlineLevel="0" collapsed="false">
      <c r="A492" s="0" t="s">
        <v>494</v>
      </c>
      <c r="B492" s="0" t="s">
        <v>799</v>
      </c>
      <c r="C492" s="0" t="s">
        <v>1774</v>
      </c>
      <c r="E492" s="0" t="s">
        <v>144</v>
      </c>
      <c r="F492" s="0" t="s">
        <v>794</v>
      </c>
      <c r="J492" s="0" t="s">
        <v>155</v>
      </c>
      <c r="N492" s="2" t="b">
        <f aca="false">TRUE()</f>
        <v>1</v>
      </c>
      <c r="V492" s="0" t="n">
        <v>-1</v>
      </c>
      <c r="CQ492" s="0" t="s">
        <v>122</v>
      </c>
      <c r="CR492" s="0" t="s">
        <v>123</v>
      </c>
      <c r="CS492" s="0" t="s">
        <v>148</v>
      </c>
      <c r="CT492" s="0" t="n">
        <v>4</v>
      </c>
      <c r="CU492" s="0" t="n">
        <v>852</v>
      </c>
      <c r="CW492" s="0" t="s">
        <v>149</v>
      </c>
      <c r="CX492" s="0" t="n">
        <v>4141</v>
      </c>
      <c r="CY492" s="0" t="n">
        <v>84</v>
      </c>
      <c r="DA492" s="0" t="s">
        <v>125</v>
      </c>
      <c r="DE492" s="0" t="s">
        <v>150</v>
      </c>
      <c r="DF492" s="0" t="n">
        <v>4141</v>
      </c>
    </row>
    <row r="493" customFormat="false" ht="15" hidden="false" customHeight="false" outlineLevel="0" collapsed="false">
      <c r="A493" s="0" t="s">
        <v>799</v>
      </c>
      <c r="B493" s="0" t="s">
        <v>1775</v>
      </c>
      <c r="C493" s="0" t="s">
        <v>1776</v>
      </c>
      <c r="E493" s="0" t="s">
        <v>144</v>
      </c>
      <c r="F493" s="0" t="s">
        <v>1777</v>
      </c>
      <c r="G493" s="0" t="s">
        <v>1778</v>
      </c>
      <c r="J493" s="0" t="s">
        <v>502</v>
      </c>
      <c r="K493" s="0" t="n">
        <v>1</v>
      </c>
      <c r="L493" s="0" t="n">
        <v>0</v>
      </c>
      <c r="R493" s="0" t="n">
        <v>0</v>
      </c>
      <c r="U493" s="2" t="b">
        <f aca="false">FALSE()</f>
        <v>0</v>
      </c>
      <c r="V493" s="0" t="n">
        <v>-1</v>
      </c>
      <c r="X493" s="0" t="n">
        <v>0</v>
      </c>
      <c r="Y493" s="0" t="n">
        <v>100</v>
      </c>
      <c r="Z493" s="0" t="n">
        <v>0</v>
      </c>
      <c r="AA493" s="0" t="n">
        <v>100</v>
      </c>
      <c r="AB493" s="0" t="n">
        <v>0</v>
      </c>
      <c r="AC493" s="0" t="n">
        <v>100</v>
      </c>
      <c r="AD493" s="0" t="n">
        <v>0</v>
      </c>
      <c r="AE493" s="0" t="n">
        <v>0</v>
      </c>
      <c r="AF493" s="0" t="n">
        <v>0</v>
      </c>
      <c r="AG493" s="0" t="s">
        <v>121</v>
      </c>
      <c r="AH493" s="0" t="n">
        <v>100</v>
      </c>
      <c r="AI493" s="0" t="n">
        <v>0</v>
      </c>
      <c r="AX493" s="0" t="n">
        <v>0</v>
      </c>
      <c r="CQ493" s="0" t="s">
        <v>503</v>
      </c>
    </row>
    <row r="494" customFormat="false" ht="15" hidden="false" customHeight="false" outlineLevel="0" collapsed="false">
      <c r="A494" s="0" t="s">
        <v>799</v>
      </c>
      <c r="B494" s="0" t="s">
        <v>1779</v>
      </c>
      <c r="C494" s="0" t="s">
        <v>1780</v>
      </c>
      <c r="E494" s="0" t="s">
        <v>144</v>
      </c>
      <c r="F494" s="0" t="s">
        <v>1736</v>
      </c>
      <c r="G494" s="0" t="s">
        <v>1781</v>
      </c>
      <c r="J494" s="0" t="s">
        <v>256</v>
      </c>
      <c r="K494" s="0" t="n">
        <v>1</v>
      </c>
      <c r="L494" s="0" t="n">
        <v>0</v>
      </c>
      <c r="U494" s="2" t="b">
        <f aca="false">TRUE()</f>
        <v>1</v>
      </c>
      <c r="V494" s="0" t="n">
        <v>0.6</v>
      </c>
      <c r="Y494" s="0" t="n">
        <v>120</v>
      </c>
      <c r="Z494" s="0" t="n">
        <v>0</v>
      </c>
      <c r="AA494" s="0" t="n">
        <v>0</v>
      </c>
      <c r="AB494" s="0" t="n">
        <v>0</v>
      </c>
      <c r="AC494" s="0" t="n">
        <v>120</v>
      </c>
      <c r="AD494" s="0" t="n">
        <v>0</v>
      </c>
      <c r="AF494" s="0" t="n">
        <v>1</v>
      </c>
      <c r="AG494" s="0" t="s">
        <v>342</v>
      </c>
      <c r="AH494" s="0" t="n">
        <v>0</v>
      </c>
      <c r="AI494" s="0" t="n">
        <v>0</v>
      </c>
      <c r="CQ494" s="0" t="s">
        <v>122</v>
      </c>
      <c r="CR494" s="0" t="s">
        <v>123</v>
      </c>
      <c r="CS494" s="0" t="s">
        <v>213</v>
      </c>
      <c r="CT494" s="0" t="n">
        <v>7</v>
      </c>
      <c r="CU494" s="0" t="n">
        <v>3304</v>
      </c>
      <c r="CW494" s="0" t="s">
        <v>149</v>
      </c>
      <c r="CX494" s="0" t="n">
        <v>5235</v>
      </c>
      <c r="CY494" s="0" t="n">
        <v>44</v>
      </c>
      <c r="DA494" s="0" t="s">
        <v>125</v>
      </c>
      <c r="DE494" s="0" t="s">
        <v>150</v>
      </c>
      <c r="DF494" s="0" t="n">
        <v>5235</v>
      </c>
    </row>
    <row r="495" customFormat="false" ht="15" hidden="false" customHeight="false" outlineLevel="0" collapsed="false">
      <c r="A495" s="0" t="s">
        <v>799</v>
      </c>
      <c r="B495" s="0" t="s">
        <v>1782</v>
      </c>
      <c r="C495" s="0" t="s">
        <v>1783</v>
      </c>
      <c r="E495" s="0" t="s">
        <v>117</v>
      </c>
      <c r="F495" s="0" t="s">
        <v>1740</v>
      </c>
      <c r="G495" s="0" t="s">
        <v>1741</v>
      </c>
      <c r="J495" s="0" t="s">
        <v>347</v>
      </c>
      <c r="V495" s="0" t="n">
        <v>-1</v>
      </c>
      <c r="CQ495" s="0" t="s">
        <v>122</v>
      </c>
      <c r="CR495" s="0" t="s">
        <v>123</v>
      </c>
      <c r="CS495" s="0" t="s">
        <v>134</v>
      </c>
      <c r="CT495" s="0" t="n">
        <v>10</v>
      </c>
      <c r="CU495" s="0" t="n">
        <v>201</v>
      </c>
      <c r="CW495" s="0" t="s">
        <v>125</v>
      </c>
      <c r="DA495" s="0" t="s">
        <v>125</v>
      </c>
      <c r="DE495" s="0" t="s">
        <v>125</v>
      </c>
    </row>
    <row r="496" customFormat="false" ht="15" hidden="false" customHeight="false" outlineLevel="0" collapsed="false">
      <c r="A496" s="0" t="s">
        <v>799</v>
      </c>
      <c r="B496" s="0" t="s">
        <v>1784</v>
      </c>
      <c r="C496" s="0" t="s">
        <v>1785</v>
      </c>
      <c r="E496" s="0" t="s">
        <v>144</v>
      </c>
      <c r="F496" s="0" t="s">
        <v>1744</v>
      </c>
      <c r="G496" s="0" t="s">
        <v>1786</v>
      </c>
      <c r="J496" s="0" t="s">
        <v>778</v>
      </c>
      <c r="K496" s="0" t="n">
        <v>1</v>
      </c>
      <c r="L496" s="0" t="n">
        <v>0</v>
      </c>
      <c r="U496" s="2" t="b">
        <f aca="false">TRUE()</f>
        <v>1</v>
      </c>
      <c r="V496" s="0" t="n">
        <v>0.022</v>
      </c>
      <c r="Y496" s="0" t="n">
        <v>4.4</v>
      </c>
      <c r="Z496" s="0" t="n">
        <v>0</v>
      </c>
      <c r="AA496" s="0" t="n">
        <v>0</v>
      </c>
      <c r="AB496" s="0" t="n">
        <v>0</v>
      </c>
      <c r="AC496" s="0" t="n">
        <v>4.4</v>
      </c>
      <c r="AD496" s="0" t="n">
        <v>0</v>
      </c>
      <c r="AF496" s="0" t="n">
        <v>1</v>
      </c>
      <c r="AG496" s="0" t="s">
        <v>779</v>
      </c>
      <c r="AH496" s="0" t="n">
        <v>0</v>
      </c>
      <c r="AI496" s="0" t="n">
        <v>0</v>
      </c>
      <c r="CQ496" s="0" t="s">
        <v>122</v>
      </c>
      <c r="CR496" s="0" t="s">
        <v>123</v>
      </c>
      <c r="CS496" s="0" t="s">
        <v>213</v>
      </c>
      <c r="CT496" s="0" t="n">
        <v>7</v>
      </c>
      <c r="CU496" s="0" t="n">
        <v>3318</v>
      </c>
      <c r="CW496" s="0" t="s">
        <v>149</v>
      </c>
      <c r="CX496" s="0" t="n">
        <v>5236</v>
      </c>
      <c r="CY496" s="0" t="n">
        <v>44</v>
      </c>
      <c r="DA496" s="0" t="s">
        <v>125</v>
      </c>
      <c r="DE496" s="0" t="s">
        <v>150</v>
      </c>
      <c r="DF496" s="0" t="n">
        <v>5236</v>
      </c>
    </row>
    <row r="497" customFormat="false" ht="15" hidden="false" customHeight="false" outlineLevel="0" collapsed="false">
      <c r="A497" s="0" t="s">
        <v>799</v>
      </c>
      <c r="B497" s="0" t="s">
        <v>1787</v>
      </c>
      <c r="C497" s="0" t="s">
        <v>1788</v>
      </c>
      <c r="E497" s="0" t="s">
        <v>144</v>
      </c>
      <c r="F497" s="0" t="s">
        <v>1748</v>
      </c>
      <c r="G497" s="0" t="s">
        <v>1789</v>
      </c>
      <c r="J497" s="0" t="s">
        <v>256</v>
      </c>
      <c r="K497" s="0" t="n">
        <v>1</v>
      </c>
      <c r="L497" s="0" t="n">
        <v>0</v>
      </c>
      <c r="U497" s="2" t="b">
        <f aca="false">TRUE()</f>
        <v>1</v>
      </c>
      <c r="V497" s="0" t="n">
        <v>0.5</v>
      </c>
      <c r="Y497" s="0" t="n">
        <v>100</v>
      </c>
      <c r="Z497" s="0" t="n">
        <v>0</v>
      </c>
      <c r="AA497" s="0" t="n">
        <v>0</v>
      </c>
      <c r="AB497" s="0" t="n">
        <v>0</v>
      </c>
      <c r="AC497" s="0" t="n">
        <v>100</v>
      </c>
      <c r="AD497" s="0" t="n">
        <v>0</v>
      </c>
      <c r="AF497" s="0" t="n">
        <v>0</v>
      </c>
      <c r="AG497" s="0" t="s">
        <v>129</v>
      </c>
      <c r="AH497" s="0" t="n">
        <v>0</v>
      </c>
      <c r="AI497" s="0" t="n">
        <v>0</v>
      </c>
      <c r="CQ497" s="0" t="s">
        <v>122</v>
      </c>
      <c r="CR497" s="0" t="s">
        <v>123</v>
      </c>
      <c r="CS497" s="0" t="s">
        <v>213</v>
      </c>
      <c r="CT497" s="0" t="n">
        <v>7</v>
      </c>
      <c r="CU497" s="0" t="n">
        <v>3332</v>
      </c>
      <c r="CW497" s="0" t="s">
        <v>149</v>
      </c>
      <c r="CX497" s="0" t="n">
        <v>5237</v>
      </c>
      <c r="CY497" s="0" t="n">
        <v>44</v>
      </c>
      <c r="DA497" s="0" t="s">
        <v>125</v>
      </c>
      <c r="DE497" s="0" t="s">
        <v>150</v>
      </c>
      <c r="DF497" s="0" t="n">
        <v>5237</v>
      </c>
    </row>
    <row r="498" customFormat="false" ht="15" hidden="false" customHeight="false" outlineLevel="0" collapsed="false">
      <c r="A498" s="0" t="s">
        <v>799</v>
      </c>
      <c r="B498" s="0" t="s">
        <v>1790</v>
      </c>
      <c r="C498" s="0" t="s">
        <v>1791</v>
      </c>
      <c r="E498" s="0" t="s">
        <v>117</v>
      </c>
      <c r="F498" s="0" t="s">
        <v>1752</v>
      </c>
      <c r="G498" s="0" t="s">
        <v>1753</v>
      </c>
      <c r="J498" s="0" t="s">
        <v>809</v>
      </c>
      <c r="V498" s="0" t="n">
        <v>-1</v>
      </c>
      <c r="AM498" s="0" t="s">
        <v>1772</v>
      </c>
      <c r="CQ498" s="0" t="s">
        <v>122</v>
      </c>
      <c r="CR498" s="0" t="s">
        <v>123</v>
      </c>
      <c r="CS498" s="0" t="s">
        <v>134</v>
      </c>
      <c r="CT498" s="0" t="n">
        <v>10</v>
      </c>
      <c r="CU498" s="0" t="n">
        <v>202</v>
      </c>
      <c r="CW498" s="0" t="s">
        <v>125</v>
      </c>
      <c r="DA498" s="0" t="s">
        <v>125</v>
      </c>
      <c r="DE498" s="0" t="s">
        <v>125</v>
      </c>
    </row>
    <row r="499" customFormat="false" ht="15" hidden="false" customHeight="false" outlineLevel="0" collapsed="false">
      <c r="A499" s="0" t="s">
        <v>799</v>
      </c>
      <c r="B499" s="0" t="s">
        <v>1792</v>
      </c>
      <c r="C499" s="0" t="s">
        <v>1793</v>
      </c>
      <c r="E499" s="0" t="s">
        <v>117</v>
      </c>
      <c r="F499" s="0" t="s">
        <v>1756</v>
      </c>
      <c r="G499" s="0" t="s">
        <v>1757</v>
      </c>
      <c r="J499" s="0" t="s">
        <v>809</v>
      </c>
      <c r="V499" s="0" t="n">
        <v>-1</v>
      </c>
      <c r="AM499" s="0" t="s">
        <v>601</v>
      </c>
      <c r="CQ499" s="0" t="s">
        <v>122</v>
      </c>
      <c r="CR499" s="0" t="s">
        <v>123</v>
      </c>
      <c r="CS499" s="0" t="s">
        <v>134</v>
      </c>
      <c r="CT499" s="0" t="n">
        <v>10</v>
      </c>
      <c r="CU499" s="0" t="n">
        <v>203</v>
      </c>
      <c r="CW499" s="0" t="s">
        <v>125</v>
      </c>
      <c r="DA499" s="0" t="s">
        <v>125</v>
      </c>
      <c r="DE499" s="0" t="s">
        <v>125</v>
      </c>
    </row>
    <row r="500" customFormat="false" ht="15" hidden="false" customHeight="false" outlineLevel="0" collapsed="false">
      <c r="A500" s="0" t="s">
        <v>799</v>
      </c>
      <c r="B500" s="0" t="s">
        <v>1794</v>
      </c>
      <c r="C500" s="0" t="s">
        <v>1795</v>
      </c>
      <c r="E500" s="0" t="s">
        <v>117</v>
      </c>
      <c r="F500" s="0" t="s">
        <v>1760</v>
      </c>
      <c r="G500" s="0" t="s">
        <v>1761</v>
      </c>
      <c r="J500" s="0" t="s">
        <v>809</v>
      </c>
      <c r="V500" s="0" t="n">
        <v>-1</v>
      </c>
      <c r="CQ500" s="0" t="s">
        <v>122</v>
      </c>
      <c r="CR500" s="0" t="s">
        <v>123</v>
      </c>
      <c r="CS500" s="0" t="s">
        <v>134</v>
      </c>
      <c r="CT500" s="0" t="n">
        <v>10</v>
      </c>
      <c r="CU500" s="0" t="n">
        <v>204</v>
      </c>
      <c r="CW500" s="0" t="s">
        <v>125</v>
      </c>
      <c r="DA500" s="0" t="s">
        <v>125</v>
      </c>
      <c r="DE500" s="0" t="s">
        <v>125</v>
      </c>
    </row>
    <row r="501" customFormat="false" ht="15" hidden="false" customHeight="false" outlineLevel="0" collapsed="false">
      <c r="A501" s="0" t="s">
        <v>799</v>
      </c>
      <c r="B501" s="0" t="s">
        <v>1796</v>
      </c>
      <c r="C501" s="0" t="s">
        <v>1797</v>
      </c>
      <c r="E501" s="0" t="s">
        <v>117</v>
      </c>
      <c r="F501" s="0" t="s">
        <v>1764</v>
      </c>
      <c r="G501" s="0" t="s">
        <v>1765</v>
      </c>
      <c r="J501" s="0" t="s">
        <v>809</v>
      </c>
      <c r="V501" s="0" t="n">
        <v>-1</v>
      </c>
      <c r="CQ501" s="0" t="s">
        <v>122</v>
      </c>
      <c r="CR501" s="0" t="s">
        <v>123</v>
      </c>
      <c r="CS501" s="0" t="s">
        <v>134</v>
      </c>
      <c r="CT501" s="0" t="n">
        <v>10</v>
      </c>
      <c r="CU501" s="0" t="n">
        <v>205</v>
      </c>
      <c r="CW501" s="0" t="s">
        <v>125</v>
      </c>
      <c r="DA501" s="0" t="s">
        <v>125</v>
      </c>
      <c r="DE501" s="0" t="s">
        <v>125</v>
      </c>
    </row>
    <row r="502" customFormat="false" ht="15" hidden="false" customHeight="false" outlineLevel="0" collapsed="false">
      <c r="A502" s="0" t="s">
        <v>545</v>
      </c>
      <c r="B502" s="0" t="s">
        <v>1798</v>
      </c>
      <c r="C502" s="0" t="s">
        <v>1799</v>
      </c>
      <c r="E502" s="0" t="s">
        <v>117</v>
      </c>
      <c r="F502" s="0" t="s">
        <v>1719</v>
      </c>
      <c r="J502" s="0" t="s">
        <v>133</v>
      </c>
      <c r="V502" s="0" t="n">
        <v>-1</v>
      </c>
      <c r="CQ502" s="0" t="s">
        <v>122</v>
      </c>
      <c r="CR502" s="0" t="s">
        <v>123</v>
      </c>
      <c r="CS502" s="0" t="s">
        <v>134</v>
      </c>
      <c r="CT502" s="0" t="n">
        <v>11</v>
      </c>
      <c r="CU502" s="0" t="n">
        <v>130</v>
      </c>
      <c r="CV502" s="0" t="n">
        <v>5</v>
      </c>
      <c r="CW502" s="0" t="s">
        <v>125</v>
      </c>
      <c r="DA502" s="0" t="s">
        <v>125</v>
      </c>
      <c r="DE502" s="0" t="s">
        <v>125</v>
      </c>
    </row>
    <row r="503" customFormat="false" ht="15" hidden="false" customHeight="false" outlineLevel="0" collapsed="false">
      <c r="A503" s="0" t="s">
        <v>545</v>
      </c>
      <c r="B503" s="0" t="s">
        <v>1800</v>
      </c>
      <c r="C503" s="0" t="s">
        <v>1801</v>
      </c>
      <c r="E503" s="0" t="s">
        <v>117</v>
      </c>
      <c r="F503" s="0" t="s">
        <v>1722</v>
      </c>
      <c r="J503" s="0" t="s">
        <v>133</v>
      </c>
      <c r="V503" s="0" t="n">
        <v>-1</v>
      </c>
      <c r="CQ503" s="0" t="s">
        <v>122</v>
      </c>
      <c r="CR503" s="0" t="s">
        <v>123</v>
      </c>
      <c r="CS503" s="0" t="s">
        <v>134</v>
      </c>
      <c r="CT503" s="0" t="n">
        <v>11</v>
      </c>
      <c r="CU503" s="0" t="n">
        <v>130</v>
      </c>
      <c r="CV503" s="0" t="n">
        <v>6</v>
      </c>
      <c r="CW503" s="0" t="s">
        <v>125</v>
      </c>
      <c r="DA503" s="0" t="s">
        <v>125</v>
      </c>
      <c r="DE503" s="0" t="s">
        <v>125</v>
      </c>
    </row>
    <row r="504" customFormat="false" ht="15" hidden="false" customHeight="false" outlineLevel="0" collapsed="false">
      <c r="A504" s="0" t="s">
        <v>802</v>
      </c>
      <c r="B504" s="0" t="s">
        <v>1802</v>
      </c>
      <c r="C504" s="0" t="s">
        <v>1803</v>
      </c>
      <c r="E504" s="0" t="s">
        <v>117</v>
      </c>
      <c r="F504" s="0" t="s">
        <v>1725</v>
      </c>
      <c r="J504" s="0" t="s">
        <v>502</v>
      </c>
      <c r="K504" s="0" t="n">
        <v>1</v>
      </c>
      <c r="L504" s="0" t="n">
        <v>0</v>
      </c>
      <c r="U504" s="2" t="b">
        <f aca="false">TRUE()</f>
        <v>1</v>
      </c>
      <c r="V504" s="0" t="n">
        <v>-1</v>
      </c>
      <c r="Y504" s="0" t="n">
        <v>100</v>
      </c>
      <c r="Z504" s="0" t="n">
        <v>0</v>
      </c>
      <c r="AA504" s="0" t="n">
        <v>0</v>
      </c>
      <c r="AB504" s="0" t="n">
        <v>0</v>
      </c>
      <c r="AC504" s="0" t="n">
        <v>100</v>
      </c>
      <c r="AD504" s="0" t="n">
        <v>0</v>
      </c>
      <c r="AF504" s="0" t="n">
        <v>1</v>
      </c>
      <c r="AG504" s="0" t="s">
        <v>129</v>
      </c>
      <c r="AH504" s="0" t="n">
        <v>100</v>
      </c>
      <c r="AI504" s="0" t="n">
        <v>0</v>
      </c>
      <c r="CQ504" s="0" t="s">
        <v>122</v>
      </c>
      <c r="CR504" s="0" t="s">
        <v>123</v>
      </c>
      <c r="CS504" s="0" t="s">
        <v>124</v>
      </c>
      <c r="CT504" s="0" t="n">
        <v>12</v>
      </c>
      <c r="CU504" s="0" t="n">
        <v>40</v>
      </c>
      <c r="CW504" s="0" t="s">
        <v>125</v>
      </c>
      <c r="DA504" s="0" t="s">
        <v>124</v>
      </c>
      <c r="DB504" s="0" t="n">
        <v>12</v>
      </c>
      <c r="DC504" s="0" t="n">
        <v>40</v>
      </c>
      <c r="DE504" s="0" t="s">
        <v>125</v>
      </c>
    </row>
    <row r="505" customFormat="false" ht="15" hidden="false" customHeight="false" outlineLevel="0" collapsed="false">
      <c r="A505" s="0" t="s">
        <v>802</v>
      </c>
      <c r="B505" s="0" t="s">
        <v>1804</v>
      </c>
      <c r="C505" s="0" t="s">
        <v>1805</v>
      </c>
      <c r="E505" s="0" t="s">
        <v>117</v>
      </c>
      <c r="F505" s="0" t="s">
        <v>1728</v>
      </c>
      <c r="J505" s="0" t="s">
        <v>322</v>
      </c>
      <c r="V505" s="0" t="n">
        <v>-1</v>
      </c>
      <c r="CQ505" s="0" t="s">
        <v>122</v>
      </c>
      <c r="CR505" s="0" t="s">
        <v>123</v>
      </c>
      <c r="CS505" s="0" t="s">
        <v>149</v>
      </c>
      <c r="CT505" s="0" t="n">
        <v>5</v>
      </c>
      <c r="CU505" s="0" t="n">
        <v>130</v>
      </c>
      <c r="CW505" s="0" t="s">
        <v>149</v>
      </c>
      <c r="CX505" s="0" t="n">
        <v>3064</v>
      </c>
      <c r="CY505" s="0" t="n">
        <v>22</v>
      </c>
      <c r="DA505" s="0" t="s">
        <v>125</v>
      </c>
      <c r="DE505" s="0" t="s">
        <v>150</v>
      </c>
      <c r="DF505" s="0" t="n">
        <v>3064</v>
      </c>
    </row>
    <row r="506" customFormat="false" ht="15" hidden="false" customHeight="false" outlineLevel="0" collapsed="false">
      <c r="A506" s="0" t="s">
        <v>494</v>
      </c>
      <c r="B506" s="0" t="s">
        <v>802</v>
      </c>
      <c r="C506" s="0" t="s">
        <v>1806</v>
      </c>
      <c r="E506" s="0" t="s">
        <v>144</v>
      </c>
      <c r="F506" s="0" t="s">
        <v>794</v>
      </c>
      <c r="J506" s="0" t="s">
        <v>155</v>
      </c>
      <c r="N506" s="2" t="b">
        <f aca="false">TRUE()</f>
        <v>1</v>
      </c>
      <c r="T506" s="2" t="b">
        <f aca="false">FALSE()</f>
        <v>0</v>
      </c>
      <c r="V506" s="0" t="n">
        <v>-1</v>
      </c>
      <c r="CQ506" s="0" t="s">
        <v>122</v>
      </c>
      <c r="CR506" s="0" t="s">
        <v>123</v>
      </c>
      <c r="CS506" s="0" t="s">
        <v>148</v>
      </c>
      <c r="CT506" s="0" t="n">
        <v>4</v>
      </c>
      <c r="CU506" s="0" t="n">
        <v>858</v>
      </c>
      <c r="CW506" s="0" t="s">
        <v>149</v>
      </c>
      <c r="CX506" s="0" t="n">
        <v>4142</v>
      </c>
      <c r="CY506" s="0" t="n">
        <v>84</v>
      </c>
      <c r="DA506" s="0" t="s">
        <v>125</v>
      </c>
      <c r="DE506" s="0" t="s">
        <v>150</v>
      </c>
      <c r="DF506" s="0" t="n">
        <v>4142</v>
      </c>
    </row>
    <row r="507" customFormat="false" ht="15" hidden="false" customHeight="false" outlineLevel="0" collapsed="false">
      <c r="A507" s="0" t="s">
        <v>802</v>
      </c>
      <c r="B507" s="0" t="s">
        <v>1807</v>
      </c>
      <c r="C507" s="0" t="s">
        <v>1808</v>
      </c>
      <c r="E507" s="0" t="s">
        <v>144</v>
      </c>
      <c r="F507" s="0" t="s">
        <v>1809</v>
      </c>
      <c r="G507" s="0" t="s">
        <v>1810</v>
      </c>
      <c r="J507" s="0" t="s">
        <v>502</v>
      </c>
      <c r="K507" s="0" t="n">
        <v>1</v>
      </c>
      <c r="L507" s="0" t="n">
        <v>0</v>
      </c>
      <c r="R507" s="0" t="n">
        <v>0</v>
      </c>
      <c r="U507" s="2" t="b">
        <f aca="false">FALSE()</f>
        <v>0</v>
      </c>
      <c r="V507" s="0" t="n">
        <v>-1</v>
      </c>
      <c r="X507" s="0" t="n">
        <v>0</v>
      </c>
      <c r="Y507" s="0" t="n">
        <v>100</v>
      </c>
      <c r="Z507" s="0" t="n">
        <v>0</v>
      </c>
      <c r="AA507" s="0" t="n">
        <v>100</v>
      </c>
      <c r="AB507" s="0" t="n">
        <v>0</v>
      </c>
      <c r="AC507" s="0" t="n">
        <v>100</v>
      </c>
      <c r="AD507" s="0" t="n">
        <v>0</v>
      </c>
      <c r="AE507" s="0" t="n">
        <v>0</v>
      </c>
      <c r="AF507" s="0" t="n">
        <v>0</v>
      </c>
      <c r="AG507" s="0" t="s">
        <v>121</v>
      </c>
      <c r="AH507" s="0" t="n">
        <v>100</v>
      </c>
      <c r="AI507" s="0" t="n">
        <v>0</v>
      </c>
      <c r="AX507" s="0" t="n">
        <v>0</v>
      </c>
      <c r="CQ507" s="0" t="s">
        <v>503</v>
      </c>
    </row>
    <row r="508" customFormat="false" ht="15" hidden="false" customHeight="false" outlineLevel="0" collapsed="false">
      <c r="A508" s="0" t="s">
        <v>802</v>
      </c>
      <c r="B508" s="0" t="s">
        <v>1811</v>
      </c>
      <c r="C508" s="0" t="s">
        <v>1812</v>
      </c>
      <c r="E508" s="0" t="s">
        <v>144</v>
      </c>
      <c r="F508" s="0" t="s">
        <v>1736</v>
      </c>
      <c r="G508" s="0" t="s">
        <v>1813</v>
      </c>
      <c r="J508" s="0" t="s">
        <v>256</v>
      </c>
      <c r="K508" s="0" t="n">
        <v>1</v>
      </c>
      <c r="L508" s="0" t="n">
        <v>0</v>
      </c>
      <c r="U508" s="2" t="b">
        <f aca="false">TRUE()</f>
        <v>1</v>
      </c>
      <c r="V508" s="0" t="n">
        <v>0.6</v>
      </c>
      <c r="Y508" s="0" t="n">
        <v>120</v>
      </c>
      <c r="Z508" s="0" t="n">
        <v>0</v>
      </c>
      <c r="AA508" s="0" t="n">
        <v>0</v>
      </c>
      <c r="AB508" s="0" t="n">
        <v>0</v>
      </c>
      <c r="AC508" s="0" t="n">
        <v>120</v>
      </c>
      <c r="AD508" s="0" t="n">
        <v>0</v>
      </c>
      <c r="AF508" s="0" t="n">
        <v>1</v>
      </c>
      <c r="AG508" s="0" t="s">
        <v>342</v>
      </c>
      <c r="AH508" s="0" t="n">
        <v>0</v>
      </c>
      <c r="AI508" s="0" t="n">
        <v>0</v>
      </c>
      <c r="CQ508" s="0" t="s">
        <v>122</v>
      </c>
      <c r="CR508" s="0" t="s">
        <v>123</v>
      </c>
      <c r="CS508" s="0" t="s">
        <v>213</v>
      </c>
      <c r="CT508" s="0" t="n">
        <v>7</v>
      </c>
      <c r="CU508" s="0" t="n">
        <v>3346</v>
      </c>
      <c r="CW508" s="0" t="s">
        <v>149</v>
      </c>
      <c r="CX508" s="0" t="n">
        <v>5238</v>
      </c>
      <c r="CY508" s="0" t="n">
        <v>44</v>
      </c>
      <c r="DA508" s="0" t="s">
        <v>125</v>
      </c>
      <c r="DE508" s="0" t="s">
        <v>150</v>
      </c>
      <c r="DF508" s="0" t="n">
        <v>5238</v>
      </c>
    </row>
    <row r="509" customFormat="false" ht="15" hidden="false" customHeight="false" outlineLevel="0" collapsed="false">
      <c r="A509" s="0" t="s">
        <v>802</v>
      </c>
      <c r="B509" s="0" t="s">
        <v>1814</v>
      </c>
      <c r="C509" s="0" t="s">
        <v>1815</v>
      </c>
      <c r="E509" s="0" t="s">
        <v>117</v>
      </c>
      <c r="F509" s="0" t="s">
        <v>1740</v>
      </c>
      <c r="G509" s="0" t="s">
        <v>1741</v>
      </c>
      <c r="J509" s="0" t="s">
        <v>347</v>
      </c>
      <c r="V509" s="0" t="n">
        <v>-1</v>
      </c>
      <c r="CQ509" s="0" t="s">
        <v>122</v>
      </c>
      <c r="CR509" s="0" t="s">
        <v>123</v>
      </c>
      <c r="CS509" s="0" t="s">
        <v>134</v>
      </c>
      <c r="CT509" s="0" t="n">
        <v>10</v>
      </c>
      <c r="CU509" s="0" t="n">
        <v>206</v>
      </c>
      <c r="CW509" s="0" t="s">
        <v>125</v>
      </c>
      <c r="DA509" s="0" t="s">
        <v>125</v>
      </c>
      <c r="DE509" s="0" t="s">
        <v>125</v>
      </c>
    </row>
    <row r="510" customFormat="false" ht="15" hidden="false" customHeight="false" outlineLevel="0" collapsed="false">
      <c r="A510" s="0" t="s">
        <v>802</v>
      </c>
      <c r="B510" s="0" t="s">
        <v>1816</v>
      </c>
      <c r="C510" s="0" t="s">
        <v>1817</v>
      </c>
      <c r="E510" s="0" t="s">
        <v>144</v>
      </c>
      <c r="F510" s="0" t="s">
        <v>1744</v>
      </c>
      <c r="G510" s="0" t="s">
        <v>1818</v>
      </c>
      <c r="J510" s="0" t="s">
        <v>778</v>
      </c>
      <c r="K510" s="0" t="n">
        <v>1</v>
      </c>
      <c r="L510" s="0" t="n">
        <v>0</v>
      </c>
      <c r="U510" s="2" t="b">
        <f aca="false">TRUE()</f>
        <v>1</v>
      </c>
      <c r="V510" s="0" t="n">
        <v>0.022</v>
      </c>
      <c r="Y510" s="0" t="n">
        <v>4.4</v>
      </c>
      <c r="Z510" s="0" t="n">
        <v>0</v>
      </c>
      <c r="AA510" s="0" t="n">
        <v>0</v>
      </c>
      <c r="AB510" s="0" t="n">
        <v>0</v>
      </c>
      <c r="AC510" s="0" t="n">
        <v>4.4</v>
      </c>
      <c r="AD510" s="0" t="n">
        <v>0</v>
      </c>
      <c r="AF510" s="0" t="n">
        <v>1</v>
      </c>
      <c r="AG510" s="0" t="s">
        <v>779</v>
      </c>
      <c r="AH510" s="0" t="n">
        <v>0</v>
      </c>
      <c r="AI510" s="0" t="n">
        <v>0</v>
      </c>
      <c r="CQ510" s="0" t="s">
        <v>122</v>
      </c>
      <c r="CR510" s="0" t="s">
        <v>123</v>
      </c>
      <c r="CS510" s="0" t="s">
        <v>213</v>
      </c>
      <c r="CT510" s="0" t="n">
        <v>7</v>
      </c>
      <c r="CU510" s="0" t="n">
        <v>3360</v>
      </c>
      <c r="CW510" s="0" t="s">
        <v>149</v>
      </c>
      <c r="CX510" s="0" t="n">
        <v>5239</v>
      </c>
      <c r="CY510" s="0" t="n">
        <v>44</v>
      </c>
      <c r="DA510" s="0" t="s">
        <v>125</v>
      </c>
      <c r="DE510" s="0" t="s">
        <v>150</v>
      </c>
      <c r="DF510" s="0" t="n">
        <v>5239</v>
      </c>
    </row>
    <row r="511" customFormat="false" ht="15" hidden="false" customHeight="false" outlineLevel="0" collapsed="false">
      <c r="A511" s="0" t="s">
        <v>802</v>
      </c>
      <c r="B511" s="0" t="s">
        <v>1819</v>
      </c>
      <c r="C511" s="0" t="s">
        <v>1820</v>
      </c>
      <c r="E511" s="0" t="s">
        <v>144</v>
      </c>
      <c r="F511" s="0" t="s">
        <v>1748</v>
      </c>
      <c r="G511" s="0" t="s">
        <v>1821</v>
      </c>
      <c r="J511" s="0" t="s">
        <v>256</v>
      </c>
      <c r="K511" s="0" t="n">
        <v>1</v>
      </c>
      <c r="L511" s="0" t="n">
        <v>0</v>
      </c>
      <c r="U511" s="2" t="b">
        <f aca="false">TRUE()</f>
        <v>1</v>
      </c>
      <c r="V511" s="0" t="n">
        <v>0.5</v>
      </c>
      <c r="Y511" s="0" t="n">
        <v>100</v>
      </c>
      <c r="Z511" s="0" t="n">
        <v>0</v>
      </c>
      <c r="AA511" s="0" t="n">
        <v>0</v>
      </c>
      <c r="AB511" s="0" t="n">
        <v>0</v>
      </c>
      <c r="AC511" s="0" t="n">
        <v>100</v>
      </c>
      <c r="AD511" s="0" t="n">
        <v>0</v>
      </c>
      <c r="AF511" s="0" t="n">
        <v>0</v>
      </c>
      <c r="AG511" s="0" t="s">
        <v>129</v>
      </c>
      <c r="AH511" s="0" t="n">
        <v>0</v>
      </c>
      <c r="AI511" s="0" t="n">
        <v>0</v>
      </c>
      <c r="CQ511" s="0" t="s">
        <v>122</v>
      </c>
      <c r="CR511" s="0" t="s">
        <v>123</v>
      </c>
      <c r="CS511" s="0" t="s">
        <v>213</v>
      </c>
      <c r="CT511" s="0" t="n">
        <v>7</v>
      </c>
      <c r="CU511" s="0" t="n">
        <v>3374</v>
      </c>
      <c r="CW511" s="0" t="s">
        <v>149</v>
      </c>
      <c r="CX511" s="0" t="n">
        <v>5240</v>
      </c>
      <c r="CY511" s="0" t="n">
        <v>44</v>
      </c>
      <c r="DA511" s="0" t="s">
        <v>125</v>
      </c>
      <c r="DE511" s="0" t="s">
        <v>150</v>
      </c>
      <c r="DF511" s="0" t="n">
        <v>5240</v>
      </c>
    </row>
    <row r="512" customFormat="false" ht="15" hidden="false" customHeight="false" outlineLevel="0" collapsed="false">
      <c r="A512" s="0" t="s">
        <v>802</v>
      </c>
      <c r="B512" s="0" t="s">
        <v>1822</v>
      </c>
      <c r="C512" s="0" t="s">
        <v>1823</v>
      </c>
      <c r="E512" s="0" t="s">
        <v>117</v>
      </c>
      <c r="F512" s="0" t="s">
        <v>1752</v>
      </c>
      <c r="J512" s="0" t="s">
        <v>809</v>
      </c>
      <c r="V512" s="0" t="n">
        <v>-1</v>
      </c>
      <c r="AM512" s="0" t="s">
        <v>1804</v>
      </c>
      <c r="CQ512" s="0" t="s">
        <v>122</v>
      </c>
      <c r="CR512" s="0" t="s">
        <v>123</v>
      </c>
      <c r="CS512" s="0" t="s">
        <v>134</v>
      </c>
      <c r="CT512" s="0" t="n">
        <v>10</v>
      </c>
      <c r="CU512" s="0" t="n">
        <v>207</v>
      </c>
      <c r="CW512" s="0" t="s">
        <v>125</v>
      </c>
      <c r="DA512" s="0" t="s">
        <v>125</v>
      </c>
      <c r="DE512" s="0" t="s">
        <v>125</v>
      </c>
    </row>
    <row r="513" customFormat="false" ht="15" hidden="false" customHeight="false" outlineLevel="0" collapsed="false">
      <c r="A513" s="0" t="s">
        <v>802</v>
      </c>
      <c r="B513" s="0" t="s">
        <v>1824</v>
      </c>
      <c r="C513" s="0" t="s">
        <v>1825</v>
      </c>
      <c r="E513" s="0" t="s">
        <v>117</v>
      </c>
      <c r="F513" s="0" t="s">
        <v>1756</v>
      </c>
      <c r="G513" s="0" t="s">
        <v>1757</v>
      </c>
      <c r="J513" s="0" t="s">
        <v>809</v>
      </c>
      <c r="V513" s="0" t="n">
        <v>-1</v>
      </c>
      <c r="AM513" s="0" t="s">
        <v>601</v>
      </c>
      <c r="CQ513" s="0" t="s">
        <v>122</v>
      </c>
      <c r="CR513" s="0" t="s">
        <v>123</v>
      </c>
      <c r="CS513" s="0" t="s">
        <v>134</v>
      </c>
      <c r="CT513" s="0" t="n">
        <v>10</v>
      </c>
      <c r="CU513" s="0" t="n">
        <v>208</v>
      </c>
      <c r="CW513" s="0" t="s">
        <v>125</v>
      </c>
      <c r="DA513" s="0" t="s">
        <v>125</v>
      </c>
      <c r="DE513" s="0" t="s">
        <v>125</v>
      </c>
    </row>
    <row r="514" customFormat="false" ht="15" hidden="false" customHeight="false" outlineLevel="0" collapsed="false">
      <c r="A514" s="0" t="s">
        <v>802</v>
      </c>
      <c r="B514" s="0" t="s">
        <v>1826</v>
      </c>
      <c r="C514" s="0" t="s">
        <v>1827</v>
      </c>
      <c r="E514" s="0" t="s">
        <v>117</v>
      </c>
      <c r="F514" s="0" t="s">
        <v>1760</v>
      </c>
      <c r="G514" s="0" t="s">
        <v>1761</v>
      </c>
      <c r="J514" s="0" t="s">
        <v>809</v>
      </c>
      <c r="V514" s="0" t="n">
        <v>-1</v>
      </c>
      <c r="CQ514" s="0" t="s">
        <v>122</v>
      </c>
      <c r="CR514" s="0" t="s">
        <v>123</v>
      </c>
      <c r="CS514" s="0" t="s">
        <v>134</v>
      </c>
      <c r="CT514" s="0" t="n">
        <v>10</v>
      </c>
      <c r="CU514" s="0" t="n">
        <v>209</v>
      </c>
      <c r="CW514" s="0" t="s">
        <v>125</v>
      </c>
      <c r="DA514" s="0" t="s">
        <v>125</v>
      </c>
      <c r="DE514" s="0" t="s">
        <v>125</v>
      </c>
    </row>
    <row r="515" customFormat="false" ht="15" hidden="false" customHeight="false" outlineLevel="0" collapsed="false">
      <c r="A515" s="0" t="s">
        <v>802</v>
      </c>
      <c r="B515" s="0" t="s">
        <v>1828</v>
      </c>
      <c r="C515" s="0" t="s">
        <v>1829</v>
      </c>
      <c r="E515" s="0" t="s">
        <v>117</v>
      </c>
      <c r="F515" s="0" t="s">
        <v>1764</v>
      </c>
      <c r="G515" s="0" t="s">
        <v>1765</v>
      </c>
      <c r="J515" s="0" t="s">
        <v>809</v>
      </c>
      <c r="V515" s="0" t="n">
        <v>-1</v>
      </c>
      <c r="CQ515" s="0" t="s">
        <v>122</v>
      </c>
      <c r="CR515" s="0" t="s">
        <v>123</v>
      </c>
      <c r="CS515" s="0" t="s">
        <v>134</v>
      </c>
      <c r="CT515" s="0" t="n">
        <v>10</v>
      </c>
      <c r="CU515" s="0" t="n">
        <v>210</v>
      </c>
      <c r="CW515" s="0" t="s">
        <v>125</v>
      </c>
      <c r="DA515" s="0" t="s">
        <v>125</v>
      </c>
      <c r="DE515" s="0" t="s">
        <v>125</v>
      </c>
    </row>
    <row r="516" customFormat="false" ht="15" hidden="false" customHeight="false" outlineLevel="0" collapsed="false">
      <c r="A516" s="0" t="s">
        <v>545</v>
      </c>
      <c r="B516" s="0" t="s">
        <v>1830</v>
      </c>
      <c r="C516" s="0" t="s">
        <v>1831</v>
      </c>
      <c r="E516" s="0" t="s">
        <v>117</v>
      </c>
      <c r="F516" s="0" t="s">
        <v>1719</v>
      </c>
      <c r="J516" s="0" t="s">
        <v>133</v>
      </c>
      <c r="V516" s="0" t="n">
        <v>-1</v>
      </c>
      <c r="CQ516" s="0" t="s">
        <v>122</v>
      </c>
      <c r="CR516" s="0" t="s">
        <v>123</v>
      </c>
      <c r="CS516" s="0" t="s">
        <v>134</v>
      </c>
      <c r="CT516" s="0" t="n">
        <v>11</v>
      </c>
      <c r="CU516" s="0" t="n">
        <v>130</v>
      </c>
      <c r="CV516" s="0" t="n">
        <v>7</v>
      </c>
      <c r="CW516" s="0" t="s">
        <v>125</v>
      </c>
      <c r="DA516" s="0" t="s">
        <v>125</v>
      </c>
      <c r="DE516" s="0" t="s">
        <v>125</v>
      </c>
    </row>
    <row r="517" customFormat="false" ht="15" hidden="false" customHeight="false" outlineLevel="0" collapsed="false">
      <c r="A517" s="0" t="s">
        <v>545</v>
      </c>
      <c r="B517" s="0" t="s">
        <v>1832</v>
      </c>
      <c r="C517" s="0" t="s">
        <v>1833</v>
      </c>
      <c r="E517" s="0" t="s">
        <v>117</v>
      </c>
      <c r="F517" s="0" t="s">
        <v>1722</v>
      </c>
      <c r="J517" s="0" t="s">
        <v>133</v>
      </c>
      <c r="V517" s="0" t="n">
        <v>-1</v>
      </c>
      <c r="CQ517" s="0" t="s">
        <v>122</v>
      </c>
      <c r="CR517" s="0" t="s">
        <v>123</v>
      </c>
      <c r="CS517" s="0" t="s">
        <v>134</v>
      </c>
      <c r="CT517" s="0" t="n">
        <v>11</v>
      </c>
      <c r="CU517" s="0" t="n">
        <v>131</v>
      </c>
      <c r="CW517" s="0" t="s">
        <v>125</v>
      </c>
      <c r="DA517" s="0" t="s">
        <v>125</v>
      </c>
      <c r="DE517" s="0" t="s">
        <v>125</v>
      </c>
    </row>
    <row r="518" customFormat="false" ht="15" hidden="false" customHeight="false" outlineLevel="0" collapsed="false">
      <c r="A518" s="0" t="s">
        <v>805</v>
      </c>
      <c r="B518" s="0" t="s">
        <v>1834</v>
      </c>
      <c r="C518" s="0" t="s">
        <v>1835</v>
      </c>
      <c r="E518" s="0" t="s">
        <v>117</v>
      </c>
      <c r="F518" s="0" t="s">
        <v>1725</v>
      </c>
      <c r="J518" s="0" t="s">
        <v>502</v>
      </c>
      <c r="K518" s="0" t="n">
        <v>1</v>
      </c>
      <c r="L518" s="0" t="n">
        <v>0</v>
      </c>
      <c r="U518" s="2" t="b">
        <f aca="false">TRUE()</f>
        <v>1</v>
      </c>
      <c r="V518" s="0" t="n">
        <v>-1</v>
      </c>
      <c r="Y518" s="0" t="n">
        <v>100</v>
      </c>
      <c r="Z518" s="0" t="n">
        <v>0</v>
      </c>
      <c r="AA518" s="0" t="n">
        <v>0</v>
      </c>
      <c r="AB518" s="0" t="n">
        <v>0</v>
      </c>
      <c r="AC518" s="0" t="n">
        <v>100</v>
      </c>
      <c r="AD518" s="0" t="n">
        <v>0</v>
      </c>
      <c r="AF518" s="0" t="n">
        <v>1</v>
      </c>
      <c r="AG518" s="0" t="s">
        <v>129</v>
      </c>
      <c r="AH518" s="0" t="n">
        <v>100</v>
      </c>
      <c r="AI518" s="0" t="n">
        <v>0</v>
      </c>
      <c r="CQ518" s="0" t="s">
        <v>122</v>
      </c>
      <c r="CR518" s="0" t="s">
        <v>123</v>
      </c>
      <c r="CS518" s="0" t="s">
        <v>124</v>
      </c>
      <c r="CT518" s="0" t="n">
        <v>12</v>
      </c>
      <c r="CU518" s="0" t="n">
        <v>44</v>
      </c>
      <c r="CW518" s="0" t="s">
        <v>125</v>
      </c>
      <c r="DA518" s="0" t="s">
        <v>124</v>
      </c>
      <c r="DB518" s="0" t="n">
        <v>12</v>
      </c>
      <c r="DC518" s="0" t="n">
        <v>44</v>
      </c>
      <c r="DE518" s="0" t="s">
        <v>125</v>
      </c>
    </row>
    <row r="519" customFormat="false" ht="15" hidden="false" customHeight="false" outlineLevel="0" collapsed="false">
      <c r="A519" s="0" t="s">
        <v>805</v>
      </c>
      <c r="B519" s="0" t="s">
        <v>1836</v>
      </c>
      <c r="C519" s="0" t="s">
        <v>1837</v>
      </c>
      <c r="E519" s="0" t="s">
        <v>117</v>
      </c>
      <c r="F519" s="0" t="s">
        <v>1728</v>
      </c>
      <c r="J519" s="0" t="s">
        <v>322</v>
      </c>
      <c r="V519" s="0" t="n">
        <v>-1</v>
      </c>
      <c r="CQ519" s="0" t="s">
        <v>122</v>
      </c>
      <c r="CR519" s="0" t="s">
        <v>123</v>
      </c>
      <c r="CS519" s="0" t="s">
        <v>149</v>
      </c>
      <c r="CT519" s="0" t="n">
        <v>5</v>
      </c>
      <c r="CU519" s="0" t="n">
        <v>132</v>
      </c>
      <c r="CW519" s="0" t="s">
        <v>149</v>
      </c>
      <c r="CX519" s="0" t="n">
        <v>3065</v>
      </c>
      <c r="CY519" s="0" t="n">
        <v>22</v>
      </c>
      <c r="DA519" s="0" t="s">
        <v>125</v>
      </c>
      <c r="DE519" s="0" t="s">
        <v>150</v>
      </c>
      <c r="DF519" s="0" t="n">
        <v>3065</v>
      </c>
    </row>
    <row r="520" customFormat="false" ht="15" hidden="false" customHeight="false" outlineLevel="0" collapsed="false">
      <c r="A520" s="0" t="s">
        <v>494</v>
      </c>
      <c r="B520" s="0" t="s">
        <v>805</v>
      </c>
      <c r="C520" s="0" t="s">
        <v>1838</v>
      </c>
      <c r="E520" s="0" t="s">
        <v>144</v>
      </c>
      <c r="F520" s="0" t="s">
        <v>794</v>
      </c>
      <c r="J520" s="0" t="s">
        <v>155</v>
      </c>
      <c r="N520" s="2" t="b">
        <f aca="false">TRUE()</f>
        <v>1</v>
      </c>
      <c r="V520" s="0" t="n">
        <v>-1</v>
      </c>
      <c r="CQ520" s="0" t="s">
        <v>122</v>
      </c>
      <c r="CR520" s="0" t="s">
        <v>123</v>
      </c>
      <c r="CS520" s="0" t="s">
        <v>148</v>
      </c>
      <c r="CT520" s="0" t="n">
        <v>4</v>
      </c>
      <c r="CU520" s="0" t="n">
        <v>864</v>
      </c>
      <c r="CW520" s="0" t="s">
        <v>149</v>
      </c>
      <c r="CX520" s="0" t="n">
        <v>4143</v>
      </c>
      <c r="CY520" s="0" t="n">
        <v>84</v>
      </c>
      <c r="DA520" s="0" t="s">
        <v>125</v>
      </c>
      <c r="DE520" s="0" t="s">
        <v>150</v>
      </c>
      <c r="DF520" s="0" t="n">
        <v>4143</v>
      </c>
    </row>
    <row r="521" customFormat="false" ht="15" hidden="false" customHeight="false" outlineLevel="0" collapsed="false">
      <c r="A521" s="0" t="s">
        <v>805</v>
      </c>
      <c r="B521" s="0" t="s">
        <v>1839</v>
      </c>
      <c r="C521" s="0" t="s">
        <v>1840</v>
      </c>
      <c r="E521" s="0" t="s">
        <v>144</v>
      </c>
      <c r="F521" s="0" t="s">
        <v>1841</v>
      </c>
      <c r="G521" s="0" t="s">
        <v>1842</v>
      </c>
      <c r="J521" s="0" t="s">
        <v>502</v>
      </c>
      <c r="K521" s="0" t="n">
        <v>1</v>
      </c>
      <c r="L521" s="0" t="n">
        <v>0</v>
      </c>
      <c r="R521" s="0" t="n">
        <v>0</v>
      </c>
      <c r="U521" s="2" t="b">
        <f aca="false">FALSE()</f>
        <v>0</v>
      </c>
      <c r="V521" s="0" t="n">
        <v>-1</v>
      </c>
      <c r="X521" s="0" t="n">
        <v>0</v>
      </c>
      <c r="Y521" s="0" t="n">
        <v>100</v>
      </c>
      <c r="Z521" s="0" t="n">
        <v>0</v>
      </c>
      <c r="AA521" s="0" t="n">
        <v>100</v>
      </c>
      <c r="AB521" s="0" t="n">
        <v>0</v>
      </c>
      <c r="AC521" s="0" t="n">
        <v>100</v>
      </c>
      <c r="AD521" s="0" t="n">
        <v>0</v>
      </c>
      <c r="AE521" s="0" t="n">
        <v>0</v>
      </c>
      <c r="AF521" s="0" t="n">
        <v>0</v>
      </c>
      <c r="AG521" s="0" t="s">
        <v>121</v>
      </c>
      <c r="AH521" s="0" t="n">
        <v>100</v>
      </c>
      <c r="AI521" s="0" t="n">
        <v>0</v>
      </c>
      <c r="AX521" s="0" t="n">
        <v>0</v>
      </c>
      <c r="CQ521" s="0" t="s">
        <v>503</v>
      </c>
    </row>
    <row r="522" customFormat="false" ht="15" hidden="false" customHeight="false" outlineLevel="0" collapsed="false">
      <c r="A522" s="0" t="s">
        <v>805</v>
      </c>
      <c r="B522" s="0" t="s">
        <v>1843</v>
      </c>
      <c r="C522" s="0" t="s">
        <v>1844</v>
      </c>
      <c r="E522" s="0" t="s">
        <v>144</v>
      </c>
      <c r="F522" s="0" t="s">
        <v>1736</v>
      </c>
      <c r="G522" s="0" t="s">
        <v>1845</v>
      </c>
      <c r="J522" s="0" t="s">
        <v>256</v>
      </c>
      <c r="K522" s="0" t="n">
        <v>1</v>
      </c>
      <c r="L522" s="0" t="n">
        <v>0</v>
      </c>
      <c r="U522" s="2" t="b">
        <f aca="false">TRUE()</f>
        <v>1</v>
      </c>
      <c r="V522" s="0" t="n">
        <v>0.6</v>
      </c>
      <c r="Y522" s="0" t="n">
        <v>120</v>
      </c>
      <c r="Z522" s="0" t="n">
        <v>0</v>
      </c>
      <c r="AA522" s="0" t="n">
        <v>0</v>
      </c>
      <c r="AB522" s="0" t="n">
        <v>0</v>
      </c>
      <c r="AC522" s="0" t="n">
        <v>120</v>
      </c>
      <c r="AD522" s="0" t="n">
        <v>0</v>
      </c>
      <c r="AF522" s="0" t="n">
        <v>1</v>
      </c>
      <c r="AG522" s="0" t="s">
        <v>342</v>
      </c>
      <c r="AH522" s="0" t="n">
        <v>0</v>
      </c>
      <c r="AI522" s="0" t="n">
        <v>0</v>
      </c>
      <c r="CQ522" s="0" t="s">
        <v>122</v>
      </c>
      <c r="CR522" s="0" t="s">
        <v>123</v>
      </c>
      <c r="CS522" s="0" t="s">
        <v>213</v>
      </c>
      <c r="CT522" s="0" t="n">
        <v>7</v>
      </c>
      <c r="CU522" s="0" t="n">
        <v>3388</v>
      </c>
      <c r="CW522" s="0" t="s">
        <v>149</v>
      </c>
      <c r="CX522" s="0" t="n">
        <v>5241</v>
      </c>
      <c r="CY522" s="0" t="n">
        <v>44</v>
      </c>
      <c r="DA522" s="0" t="s">
        <v>125</v>
      </c>
      <c r="DE522" s="0" t="s">
        <v>150</v>
      </c>
      <c r="DF522" s="0" t="n">
        <v>5241</v>
      </c>
    </row>
    <row r="523" customFormat="false" ht="15" hidden="false" customHeight="false" outlineLevel="0" collapsed="false">
      <c r="A523" s="0" t="s">
        <v>805</v>
      </c>
      <c r="B523" s="0" t="s">
        <v>1846</v>
      </c>
      <c r="C523" s="0" t="s">
        <v>1847</v>
      </c>
      <c r="E523" s="0" t="s">
        <v>117</v>
      </c>
      <c r="F523" s="0" t="s">
        <v>1740</v>
      </c>
      <c r="G523" s="0" t="s">
        <v>1741</v>
      </c>
      <c r="J523" s="0" t="s">
        <v>347</v>
      </c>
      <c r="V523" s="0" t="n">
        <v>-1</v>
      </c>
      <c r="CQ523" s="0" t="s">
        <v>122</v>
      </c>
      <c r="CR523" s="0" t="s">
        <v>123</v>
      </c>
      <c r="CS523" s="0" t="s">
        <v>134</v>
      </c>
      <c r="CT523" s="0" t="n">
        <v>10</v>
      </c>
      <c r="CU523" s="0" t="n">
        <v>211</v>
      </c>
      <c r="CW523" s="0" t="s">
        <v>125</v>
      </c>
      <c r="DA523" s="0" t="s">
        <v>125</v>
      </c>
      <c r="DE523" s="0" t="s">
        <v>125</v>
      </c>
    </row>
    <row r="524" customFormat="false" ht="15" hidden="false" customHeight="false" outlineLevel="0" collapsed="false">
      <c r="A524" s="0" t="s">
        <v>805</v>
      </c>
      <c r="B524" s="0" t="s">
        <v>1848</v>
      </c>
      <c r="C524" s="0" t="s">
        <v>1849</v>
      </c>
      <c r="E524" s="0" t="s">
        <v>144</v>
      </c>
      <c r="F524" s="0" t="s">
        <v>1744</v>
      </c>
      <c r="G524" s="0" t="s">
        <v>1850</v>
      </c>
      <c r="J524" s="0" t="s">
        <v>778</v>
      </c>
      <c r="K524" s="0" t="n">
        <v>1</v>
      </c>
      <c r="L524" s="0" t="n">
        <v>0</v>
      </c>
      <c r="U524" s="2" t="b">
        <f aca="false">TRUE()</f>
        <v>1</v>
      </c>
      <c r="V524" s="0" t="n">
        <v>0.022</v>
      </c>
      <c r="Y524" s="0" t="n">
        <v>4.4</v>
      </c>
      <c r="Z524" s="0" t="n">
        <v>0</v>
      </c>
      <c r="AA524" s="0" t="n">
        <v>0</v>
      </c>
      <c r="AB524" s="0" t="n">
        <v>0</v>
      </c>
      <c r="AC524" s="0" t="n">
        <v>4.4</v>
      </c>
      <c r="AD524" s="0" t="n">
        <v>0</v>
      </c>
      <c r="AF524" s="0" t="n">
        <v>1</v>
      </c>
      <c r="AG524" s="0" t="s">
        <v>779</v>
      </c>
      <c r="AH524" s="0" t="n">
        <v>0</v>
      </c>
      <c r="AI524" s="0" t="n">
        <v>0</v>
      </c>
      <c r="CQ524" s="0" t="s">
        <v>122</v>
      </c>
      <c r="CR524" s="0" t="s">
        <v>123</v>
      </c>
      <c r="CS524" s="0" t="s">
        <v>213</v>
      </c>
      <c r="CT524" s="0" t="n">
        <v>7</v>
      </c>
      <c r="CU524" s="0" t="n">
        <v>3402</v>
      </c>
      <c r="CW524" s="0" t="s">
        <v>149</v>
      </c>
      <c r="CX524" s="0" t="n">
        <v>5242</v>
      </c>
      <c r="CY524" s="0" t="n">
        <v>44</v>
      </c>
      <c r="DA524" s="0" t="s">
        <v>125</v>
      </c>
      <c r="DE524" s="0" t="s">
        <v>150</v>
      </c>
      <c r="DF524" s="0" t="n">
        <v>5242</v>
      </c>
    </row>
    <row r="525" customFormat="false" ht="15" hidden="false" customHeight="false" outlineLevel="0" collapsed="false">
      <c r="A525" s="0" t="s">
        <v>805</v>
      </c>
      <c r="B525" s="0" t="s">
        <v>1851</v>
      </c>
      <c r="C525" s="0" t="s">
        <v>1852</v>
      </c>
      <c r="E525" s="0" t="s">
        <v>144</v>
      </c>
      <c r="F525" s="0" t="s">
        <v>1748</v>
      </c>
      <c r="G525" s="0" t="s">
        <v>1853</v>
      </c>
      <c r="J525" s="0" t="s">
        <v>256</v>
      </c>
      <c r="K525" s="0" t="n">
        <v>1</v>
      </c>
      <c r="L525" s="0" t="n">
        <v>0</v>
      </c>
      <c r="U525" s="2" t="b">
        <f aca="false">TRUE()</f>
        <v>1</v>
      </c>
      <c r="V525" s="0" t="n">
        <v>0.5</v>
      </c>
      <c r="Y525" s="0" t="n">
        <v>100</v>
      </c>
      <c r="Z525" s="0" t="n">
        <v>0</v>
      </c>
      <c r="AA525" s="0" t="n">
        <v>0</v>
      </c>
      <c r="AB525" s="0" t="n">
        <v>0</v>
      </c>
      <c r="AC525" s="0" t="n">
        <v>100</v>
      </c>
      <c r="AD525" s="0" t="n">
        <v>0</v>
      </c>
      <c r="AF525" s="0" t="n">
        <v>0</v>
      </c>
      <c r="AG525" s="0" t="s">
        <v>129</v>
      </c>
      <c r="AH525" s="0" t="n">
        <v>0</v>
      </c>
      <c r="AI525" s="0" t="n">
        <v>0</v>
      </c>
      <c r="CQ525" s="0" t="s">
        <v>122</v>
      </c>
      <c r="CR525" s="0" t="s">
        <v>123</v>
      </c>
      <c r="CS525" s="0" t="s">
        <v>213</v>
      </c>
      <c r="CT525" s="0" t="n">
        <v>7</v>
      </c>
      <c r="CU525" s="0" t="n">
        <v>3416</v>
      </c>
      <c r="CW525" s="0" t="s">
        <v>149</v>
      </c>
      <c r="CX525" s="0" t="n">
        <v>5243</v>
      </c>
      <c r="CY525" s="0" t="n">
        <v>44</v>
      </c>
      <c r="DA525" s="0" t="s">
        <v>125</v>
      </c>
      <c r="DE525" s="0" t="s">
        <v>150</v>
      </c>
      <c r="DF525" s="0" t="n">
        <v>5243</v>
      </c>
    </row>
    <row r="526" customFormat="false" ht="15" hidden="false" customHeight="false" outlineLevel="0" collapsed="false">
      <c r="A526" s="0" t="s">
        <v>805</v>
      </c>
      <c r="B526" s="0" t="s">
        <v>1854</v>
      </c>
      <c r="C526" s="0" t="s">
        <v>1855</v>
      </c>
      <c r="E526" s="0" t="s">
        <v>117</v>
      </c>
      <c r="F526" s="0" t="s">
        <v>1752</v>
      </c>
      <c r="J526" s="0" t="s">
        <v>809</v>
      </c>
      <c r="V526" s="0" t="n">
        <v>-1</v>
      </c>
      <c r="AM526" s="0" t="s">
        <v>1836</v>
      </c>
      <c r="CQ526" s="0" t="s">
        <v>122</v>
      </c>
      <c r="CR526" s="0" t="s">
        <v>123</v>
      </c>
      <c r="CS526" s="0" t="s">
        <v>134</v>
      </c>
      <c r="CT526" s="0" t="n">
        <v>10</v>
      </c>
      <c r="CU526" s="0" t="n">
        <v>212</v>
      </c>
      <c r="CW526" s="0" t="s">
        <v>125</v>
      </c>
      <c r="DA526" s="0" t="s">
        <v>125</v>
      </c>
      <c r="DE526" s="0" t="s">
        <v>125</v>
      </c>
    </row>
    <row r="527" customFormat="false" ht="15" hidden="false" customHeight="false" outlineLevel="0" collapsed="false">
      <c r="A527" s="0" t="s">
        <v>805</v>
      </c>
      <c r="B527" s="0" t="s">
        <v>1856</v>
      </c>
      <c r="C527" s="0" t="s">
        <v>1857</v>
      </c>
      <c r="E527" s="0" t="s">
        <v>117</v>
      </c>
      <c r="F527" s="0" t="s">
        <v>1756</v>
      </c>
      <c r="G527" s="0" t="s">
        <v>1757</v>
      </c>
      <c r="J527" s="0" t="s">
        <v>809</v>
      </c>
      <c r="V527" s="0" t="n">
        <v>-1</v>
      </c>
      <c r="AM527" s="0" t="s">
        <v>601</v>
      </c>
      <c r="CQ527" s="0" t="s">
        <v>122</v>
      </c>
      <c r="CR527" s="0" t="s">
        <v>123</v>
      </c>
      <c r="CS527" s="0" t="s">
        <v>134</v>
      </c>
      <c r="CT527" s="0" t="n">
        <v>10</v>
      </c>
      <c r="CU527" s="0" t="n">
        <v>213</v>
      </c>
      <c r="CW527" s="0" t="s">
        <v>125</v>
      </c>
      <c r="DA527" s="0" t="s">
        <v>125</v>
      </c>
      <c r="DE527" s="0" t="s">
        <v>125</v>
      </c>
    </row>
    <row r="528" customFormat="false" ht="15" hidden="false" customHeight="false" outlineLevel="0" collapsed="false">
      <c r="A528" s="0" t="s">
        <v>805</v>
      </c>
      <c r="B528" s="0" t="s">
        <v>1858</v>
      </c>
      <c r="C528" s="0" t="s">
        <v>1859</v>
      </c>
      <c r="E528" s="0" t="s">
        <v>117</v>
      </c>
      <c r="F528" s="0" t="s">
        <v>1760</v>
      </c>
      <c r="G528" s="0" t="s">
        <v>1860</v>
      </c>
      <c r="J528" s="0" t="s">
        <v>809</v>
      </c>
      <c r="V528" s="0" t="n">
        <v>-1</v>
      </c>
      <c r="CQ528" s="0" t="s">
        <v>122</v>
      </c>
      <c r="CR528" s="0" t="s">
        <v>123</v>
      </c>
      <c r="CS528" s="0" t="s">
        <v>134</v>
      </c>
      <c r="CT528" s="0" t="n">
        <v>10</v>
      </c>
      <c r="CU528" s="0" t="n">
        <v>214</v>
      </c>
      <c r="CW528" s="0" t="s">
        <v>125</v>
      </c>
      <c r="DA528" s="0" t="s">
        <v>125</v>
      </c>
      <c r="DE528" s="0" t="s">
        <v>125</v>
      </c>
    </row>
    <row r="529" customFormat="false" ht="15" hidden="false" customHeight="false" outlineLevel="0" collapsed="false">
      <c r="A529" s="0" t="s">
        <v>805</v>
      </c>
      <c r="B529" s="0" t="s">
        <v>1861</v>
      </c>
      <c r="C529" s="0" t="s">
        <v>1862</v>
      </c>
      <c r="E529" s="0" t="s">
        <v>117</v>
      </c>
      <c r="F529" s="0" t="s">
        <v>1764</v>
      </c>
      <c r="J529" s="0" t="s">
        <v>809</v>
      </c>
      <c r="V529" s="0" t="n">
        <v>-1</v>
      </c>
      <c r="CQ529" s="0" t="s">
        <v>122</v>
      </c>
      <c r="CR529" s="0" t="s">
        <v>123</v>
      </c>
      <c r="CS529" s="0" t="s">
        <v>134</v>
      </c>
      <c r="CT529" s="0" t="n">
        <v>10</v>
      </c>
      <c r="CU529" s="0" t="n">
        <v>215</v>
      </c>
      <c r="CW529" s="0" t="s">
        <v>125</v>
      </c>
      <c r="DA529" s="0" t="s">
        <v>125</v>
      </c>
      <c r="DE529" s="0" t="s">
        <v>125</v>
      </c>
    </row>
    <row r="530" customFormat="false" ht="15" hidden="false" customHeight="false" outlineLevel="0" collapsed="false">
      <c r="A530" s="0" t="s">
        <v>601</v>
      </c>
      <c r="B530" s="0" t="s">
        <v>1863</v>
      </c>
      <c r="C530" s="0" t="s">
        <v>1864</v>
      </c>
      <c r="E530" s="0" t="s">
        <v>117</v>
      </c>
      <c r="F530" s="0" t="s">
        <v>1865</v>
      </c>
      <c r="G530" s="0" t="s">
        <v>1866</v>
      </c>
      <c r="J530" s="0" t="s">
        <v>120</v>
      </c>
      <c r="K530" s="0" t="n">
        <v>1</v>
      </c>
      <c r="L530" s="0" t="n">
        <v>0</v>
      </c>
      <c r="U530" s="2" t="b">
        <f aca="false">TRUE()</f>
        <v>1</v>
      </c>
      <c r="V530" s="0" t="n">
        <v>0.5</v>
      </c>
      <c r="Y530" s="0" t="n">
        <v>100</v>
      </c>
      <c r="Z530" s="0" t="n">
        <v>0</v>
      </c>
      <c r="AA530" s="0" t="n">
        <v>0</v>
      </c>
      <c r="AB530" s="0" t="n">
        <v>0</v>
      </c>
      <c r="AC530" s="0" t="n">
        <v>100</v>
      </c>
      <c r="AD530" s="0" t="n">
        <v>0</v>
      </c>
      <c r="AF530" s="0" t="n">
        <v>0</v>
      </c>
      <c r="AG530" s="0" t="s">
        <v>313</v>
      </c>
      <c r="AH530" s="0" t="n">
        <v>100</v>
      </c>
      <c r="AI530" s="0" t="n">
        <v>0</v>
      </c>
      <c r="CQ530" s="0" t="s">
        <v>122</v>
      </c>
      <c r="CR530" s="0" t="s">
        <v>123</v>
      </c>
      <c r="CS530" s="0" t="s">
        <v>124</v>
      </c>
      <c r="CT530" s="0" t="n">
        <v>13</v>
      </c>
      <c r="CU530" s="0" t="n">
        <v>1776</v>
      </c>
      <c r="CW530" s="0" t="s">
        <v>125</v>
      </c>
      <c r="DA530" s="0" t="s">
        <v>125</v>
      </c>
      <c r="DE530" s="0" t="s">
        <v>125</v>
      </c>
    </row>
    <row r="531" customFormat="false" ht="15" hidden="false" customHeight="false" outlineLevel="0" collapsed="false">
      <c r="A531" s="0" t="s">
        <v>601</v>
      </c>
      <c r="B531" s="0" t="s">
        <v>1867</v>
      </c>
      <c r="C531" s="0" t="s">
        <v>1868</v>
      </c>
      <c r="E531" s="0" t="s">
        <v>144</v>
      </c>
      <c r="F531" s="0" t="s">
        <v>1869</v>
      </c>
      <c r="G531" s="0" t="s">
        <v>1869</v>
      </c>
      <c r="J531" s="0" t="s">
        <v>502</v>
      </c>
      <c r="K531" s="0" t="n">
        <v>1</v>
      </c>
      <c r="L531" s="0" t="n">
        <v>0</v>
      </c>
      <c r="R531" s="0" t="n">
        <v>0</v>
      </c>
      <c r="U531" s="2" t="b">
        <f aca="false">FALSE()</f>
        <v>0</v>
      </c>
      <c r="V531" s="0" t="n">
        <v>-1</v>
      </c>
      <c r="X531" s="0" t="n">
        <v>0</v>
      </c>
      <c r="Y531" s="0" t="n">
        <v>100</v>
      </c>
      <c r="Z531" s="0" t="n">
        <v>0</v>
      </c>
      <c r="AA531" s="0" t="n">
        <v>100</v>
      </c>
      <c r="AB531" s="0" t="n">
        <v>0</v>
      </c>
      <c r="AC531" s="0" t="n">
        <v>100</v>
      </c>
      <c r="AD531" s="0" t="n">
        <v>0</v>
      </c>
      <c r="AE531" s="0" t="n">
        <v>0</v>
      </c>
      <c r="AF531" s="0" t="n">
        <v>0</v>
      </c>
      <c r="AG531" s="0" t="s">
        <v>313</v>
      </c>
      <c r="AH531" s="0" t="n">
        <v>100</v>
      </c>
      <c r="AI531" s="0" t="n">
        <v>0</v>
      </c>
      <c r="AX531" s="0" t="n">
        <v>0</v>
      </c>
      <c r="CQ531" s="0" t="s">
        <v>503</v>
      </c>
    </row>
    <row r="532" customFormat="false" ht="15" hidden="false" customHeight="false" outlineLevel="0" collapsed="false">
      <c r="A532" s="0" t="s">
        <v>601</v>
      </c>
      <c r="B532" s="0" t="s">
        <v>1870</v>
      </c>
      <c r="C532" s="0" t="s">
        <v>1871</v>
      </c>
      <c r="E532" s="0" t="s">
        <v>117</v>
      </c>
      <c r="F532" s="0" t="s">
        <v>1872</v>
      </c>
      <c r="G532" s="0" t="s">
        <v>1873</v>
      </c>
      <c r="J532" s="0" t="s">
        <v>120</v>
      </c>
      <c r="K532" s="0" t="n">
        <v>1</v>
      </c>
      <c r="L532" s="0" t="n">
        <v>0</v>
      </c>
      <c r="U532" s="2" t="b">
        <f aca="false">TRUE()</f>
        <v>1</v>
      </c>
      <c r="V532" s="0" t="n">
        <v>0.5</v>
      </c>
      <c r="Y532" s="0" t="n">
        <v>100</v>
      </c>
      <c r="Z532" s="0" t="n">
        <v>0</v>
      </c>
      <c r="AA532" s="0" t="n">
        <v>0</v>
      </c>
      <c r="AB532" s="0" t="n">
        <v>0</v>
      </c>
      <c r="AC532" s="0" t="n">
        <v>100</v>
      </c>
      <c r="AD532" s="0" t="n">
        <v>0</v>
      </c>
      <c r="AF532" s="0" t="n">
        <v>0</v>
      </c>
      <c r="AG532" s="0" t="s">
        <v>313</v>
      </c>
      <c r="AH532" s="0" t="n">
        <v>100</v>
      </c>
      <c r="AI532" s="0" t="n">
        <v>0</v>
      </c>
      <c r="CQ532" s="0" t="s">
        <v>122</v>
      </c>
      <c r="CR532" s="0" t="s">
        <v>123</v>
      </c>
      <c r="CS532" s="0" t="s">
        <v>124</v>
      </c>
      <c r="CT532" s="0" t="n">
        <v>7000</v>
      </c>
      <c r="CU532" s="0" t="n">
        <v>52</v>
      </c>
      <c r="CW532" s="0" t="s">
        <v>125</v>
      </c>
      <c r="DA532" s="0" t="s">
        <v>125</v>
      </c>
      <c r="DE532" s="0" t="s">
        <v>125</v>
      </c>
    </row>
    <row r="533" customFormat="false" ht="15" hidden="false" customHeight="false" outlineLevel="0" collapsed="false">
      <c r="A533" s="0" t="s">
        <v>601</v>
      </c>
      <c r="B533" s="0" t="s">
        <v>1874</v>
      </c>
      <c r="C533" s="0" t="s">
        <v>1875</v>
      </c>
      <c r="E533" s="0" t="s">
        <v>117</v>
      </c>
      <c r="F533" s="0" t="s">
        <v>1876</v>
      </c>
      <c r="G533" s="0" t="s">
        <v>1877</v>
      </c>
      <c r="J533" s="0" t="s">
        <v>120</v>
      </c>
      <c r="K533" s="0" t="n">
        <v>1</v>
      </c>
      <c r="L533" s="0" t="n">
        <v>0</v>
      </c>
      <c r="U533" s="2" t="b">
        <f aca="false">TRUE()</f>
        <v>1</v>
      </c>
      <c r="V533" s="0" t="n">
        <v>0.5</v>
      </c>
      <c r="Y533" s="0" t="n">
        <v>100</v>
      </c>
      <c r="Z533" s="0" t="n">
        <v>0</v>
      </c>
      <c r="AA533" s="0" t="n">
        <v>0</v>
      </c>
      <c r="AB533" s="0" t="n">
        <v>0</v>
      </c>
      <c r="AC533" s="0" t="n">
        <v>100</v>
      </c>
      <c r="AD533" s="0" t="n">
        <v>0</v>
      </c>
      <c r="AF533" s="0" t="n">
        <v>0</v>
      </c>
      <c r="AG533" s="0" t="s">
        <v>313</v>
      </c>
      <c r="AH533" s="0" t="n">
        <v>100</v>
      </c>
      <c r="AI533" s="0" t="n">
        <v>0</v>
      </c>
      <c r="CQ533" s="0" t="s">
        <v>122</v>
      </c>
      <c r="CR533" s="0" t="s">
        <v>123</v>
      </c>
      <c r="CS533" s="0" t="s">
        <v>124</v>
      </c>
      <c r="CT533" s="0" t="n">
        <v>13</v>
      </c>
      <c r="CU533" s="0" t="n">
        <v>1036</v>
      </c>
      <c r="CW533" s="0" t="s">
        <v>125</v>
      </c>
      <c r="DA533" s="0" t="s">
        <v>125</v>
      </c>
      <c r="DE533" s="0" t="s">
        <v>125</v>
      </c>
    </row>
    <row r="534" customFormat="false" ht="15" hidden="false" customHeight="false" outlineLevel="0" collapsed="false">
      <c r="A534" s="0" t="s">
        <v>494</v>
      </c>
      <c r="B534" s="0" t="s">
        <v>1878</v>
      </c>
      <c r="C534" s="0" t="s">
        <v>1879</v>
      </c>
      <c r="E534" s="0" t="s">
        <v>144</v>
      </c>
      <c r="F534" s="0" t="s">
        <v>1107</v>
      </c>
      <c r="G534" s="0" t="s">
        <v>1880</v>
      </c>
      <c r="J534" s="0" t="s">
        <v>1109</v>
      </c>
      <c r="K534" s="0" t="n">
        <v>1</v>
      </c>
      <c r="L534" s="0" t="n">
        <v>0</v>
      </c>
      <c r="N534" s="2" t="b">
        <f aca="false">TRUE()</f>
        <v>1</v>
      </c>
      <c r="U534" s="2" t="b">
        <f aca="false">TRUE()</f>
        <v>1</v>
      </c>
      <c r="V534" s="0" t="n">
        <v>1.5</v>
      </c>
      <c r="Y534" s="0" t="n">
        <v>2000</v>
      </c>
      <c r="Z534" s="0" t="n">
        <v>0</v>
      </c>
      <c r="AA534" s="0" t="n">
        <v>0</v>
      </c>
      <c r="AB534" s="0" t="n">
        <v>0</v>
      </c>
      <c r="AC534" s="0" t="n">
        <v>2000</v>
      </c>
      <c r="AD534" s="0" t="n">
        <v>0</v>
      </c>
      <c r="AF534" s="0" t="n">
        <v>0</v>
      </c>
      <c r="AG534" s="0" t="s">
        <v>609</v>
      </c>
      <c r="AH534" s="0" t="n">
        <v>0</v>
      </c>
      <c r="AI534" s="0" t="n">
        <v>0</v>
      </c>
      <c r="CQ534" s="0" t="s">
        <v>122</v>
      </c>
      <c r="CR534" s="0" t="s">
        <v>123</v>
      </c>
      <c r="CS534" s="0" t="s">
        <v>213</v>
      </c>
      <c r="CT534" s="0" t="n">
        <v>7</v>
      </c>
      <c r="CU534" s="0" t="n">
        <v>3444</v>
      </c>
      <c r="CW534" s="0" t="s">
        <v>149</v>
      </c>
      <c r="CX534" s="0" t="n">
        <v>5245</v>
      </c>
      <c r="CY534" s="0" t="n">
        <v>44</v>
      </c>
      <c r="DA534" s="0" t="s">
        <v>125</v>
      </c>
      <c r="DE534" s="0" t="s">
        <v>150</v>
      </c>
      <c r="DF534" s="0" t="n">
        <v>5245</v>
      </c>
    </row>
    <row r="535" customFormat="false" ht="15" hidden="false" customHeight="false" outlineLevel="0" collapsed="false">
      <c r="A535" s="0" t="s">
        <v>1878</v>
      </c>
      <c r="B535" s="0" t="s">
        <v>1881</v>
      </c>
      <c r="C535" s="0" t="s">
        <v>1882</v>
      </c>
      <c r="E535" s="0" t="s">
        <v>117</v>
      </c>
      <c r="F535" s="0" t="s">
        <v>1883</v>
      </c>
      <c r="G535" s="0" t="s">
        <v>1884</v>
      </c>
      <c r="J535" s="0" t="s">
        <v>120</v>
      </c>
      <c r="K535" s="0" t="n">
        <v>1</v>
      </c>
      <c r="L535" s="0" t="n">
        <v>0</v>
      </c>
      <c r="U535" s="2" t="b">
        <f aca="false">TRUE()</f>
        <v>1</v>
      </c>
      <c r="V535" s="0" t="n">
        <v>50</v>
      </c>
      <c r="Y535" s="0" t="n">
        <v>10000</v>
      </c>
      <c r="Z535" s="0" t="n">
        <v>0</v>
      </c>
      <c r="AA535" s="0" t="n">
        <v>0</v>
      </c>
      <c r="AB535" s="0" t="n">
        <v>0</v>
      </c>
      <c r="AC535" s="0" t="n">
        <v>10000</v>
      </c>
      <c r="AD535" s="0" t="n">
        <v>0</v>
      </c>
      <c r="AF535" s="0" t="n">
        <v>0</v>
      </c>
      <c r="AG535" s="0" t="s">
        <v>313</v>
      </c>
      <c r="AH535" s="0" t="n">
        <v>10000</v>
      </c>
      <c r="AI535" s="0" t="n">
        <v>0</v>
      </c>
      <c r="CQ535" s="0" t="s">
        <v>122</v>
      </c>
      <c r="CR535" s="0" t="s">
        <v>123</v>
      </c>
      <c r="CS535" s="0" t="s">
        <v>124</v>
      </c>
      <c r="CT535" s="0" t="n">
        <v>13</v>
      </c>
      <c r="CU535" s="0" t="n">
        <v>764</v>
      </c>
      <c r="CW535" s="0" t="s">
        <v>125</v>
      </c>
      <c r="DA535" s="0" t="s">
        <v>125</v>
      </c>
      <c r="DE535" s="0" t="s">
        <v>125</v>
      </c>
    </row>
    <row r="536" customFormat="false" ht="15" hidden="false" customHeight="false" outlineLevel="0" collapsed="false">
      <c r="A536" s="0" t="s">
        <v>1878</v>
      </c>
      <c r="B536" s="0" t="s">
        <v>1885</v>
      </c>
      <c r="C536" s="0" t="s">
        <v>1886</v>
      </c>
      <c r="E536" s="0" t="s">
        <v>117</v>
      </c>
      <c r="F536" s="0" t="s">
        <v>1887</v>
      </c>
      <c r="G536" s="0" t="s">
        <v>1888</v>
      </c>
      <c r="J536" s="0" t="s">
        <v>120</v>
      </c>
      <c r="K536" s="0" t="n">
        <v>1</v>
      </c>
      <c r="L536" s="0" t="n">
        <v>0</v>
      </c>
      <c r="U536" s="2" t="b">
        <f aca="false">TRUE()</f>
        <v>1</v>
      </c>
      <c r="V536" s="0" t="n">
        <v>0.5</v>
      </c>
      <c r="Y536" s="0" t="n">
        <v>100</v>
      </c>
      <c r="Z536" s="0" t="n">
        <v>0</v>
      </c>
      <c r="AA536" s="0" t="n">
        <v>0</v>
      </c>
      <c r="AB536" s="0" t="n">
        <v>0</v>
      </c>
      <c r="AC536" s="0" t="n">
        <v>100</v>
      </c>
      <c r="AD536" s="0" t="n">
        <v>0</v>
      </c>
      <c r="AF536" s="0" t="n">
        <v>0</v>
      </c>
      <c r="AG536" s="0" t="s">
        <v>313</v>
      </c>
      <c r="AH536" s="0" t="n">
        <v>100</v>
      </c>
      <c r="AI536" s="0" t="n">
        <v>0</v>
      </c>
      <c r="CQ536" s="0" t="s">
        <v>122</v>
      </c>
      <c r="CR536" s="0" t="s">
        <v>123</v>
      </c>
      <c r="CS536" s="0" t="s">
        <v>124</v>
      </c>
      <c r="CT536" s="0" t="n">
        <v>13</v>
      </c>
      <c r="CU536" s="0" t="n">
        <v>1788</v>
      </c>
      <c r="CW536" s="0" t="s">
        <v>125</v>
      </c>
      <c r="DA536" s="0" t="s">
        <v>125</v>
      </c>
      <c r="DE536" s="0" t="s">
        <v>125</v>
      </c>
    </row>
    <row r="537" customFormat="false" ht="15" hidden="false" customHeight="false" outlineLevel="0" collapsed="false">
      <c r="A537" s="0" t="s">
        <v>1878</v>
      </c>
      <c r="B537" s="0" t="s">
        <v>1889</v>
      </c>
      <c r="C537" s="0" t="s">
        <v>1890</v>
      </c>
      <c r="E537" s="0" t="s">
        <v>144</v>
      </c>
      <c r="F537" s="0" t="s">
        <v>1891</v>
      </c>
      <c r="G537" s="0" t="s">
        <v>1892</v>
      </c>
      <c r="J537" s="0" t="s">
        <v>502</v>
      </c>
      <c r="K537" s="0" t="n">
        <v>1</v>
      </c>
      <c r="L537" s="0" t="n">
        <v>0</v>
      </c>
      <c r="R537" s="0" t="n">
        <v>0</v>
      </c>
      <c r="U537" s="2" t="b">
        <f aca="false">FALSE()</f>
        <v>0</v>
      </c>
      <c r="V537" s="0" t="n">
        <v>-1</v>
      </c>
      <c r="X537" s="0" t="n">
        <v>0</v>
      </c>
      <c r="Y537" s="0" t="n">
        <v>5000</v>
      </c>
      <c r="Z537" s="0" t="n">
        <v>-5000</v>
      </c>
      <c r="AA537" s="0" t="n">
        <v>100</v>
      </c>
      <c r="AB537" s="0" t="n">
        <v>0</v>
      </c>
      <c r="AC537" s="0" t="n">
        <v>5000</v>
      </c>
      <c r="AD537" s="0" t="n">
        <v>-5000</v>
      </c>
      <c r="AE537" s="0" t="n">
        <v>0</v>
      </c>
      <c r="AF537" s="0" t="n">
        <v>0</v>
      </c>
      <c r="AG537" s="0" t="s">
        <v>313</v>
      </c>
      <c r="AH537" s="0" t="n">
        <v>5000</v>
      </c>
      <c r="AI537" s="0" t="n">
        <v>-5000</v>
      </c>
      <c r="CQ537" s="0" t="s">
        <v>503</v>
      </c>
    </row>
    <row r="538" customFormat="false" ht="15" hidden="false" customHeight="false" outlineLevel="0" collapsed="false">
      <c r="A538" s="0" t="s">
        <v>1878</v>
      </c>
      <c r="B538" s="0" t="s">
        <v>1893</v>
      </c>
      <c r="C538" s="0" t="s">
        <v>1894</v>
      </c>
      <c r="E538" s="0" t="s">
        <v>144</v>
      </c>
      <c r="F538" s="0" t="s">
        <v>1891</v>
      </c>
      <c r="G538" s="0" t="s">
        <v>1895</v>
      </c>
      <c r="J538" s="0" t="s">
        <v>502</v>
      </c>
      <c r="K538" s="0" t="n">
        <v>1</v>
      </c>
      <c r="L538" s="0" t="n">
        <v>0</v>
      </c>
      <c r="R538" s="0" t="n">
        <v>0</v>
      </c>
      <c r="U538" s="2" t="b">
        <f aca="false">FALSE()</f>
        <v>0</v>
      </c>
      <c r="V538" s="0" t="n">
        <v>-1</v>
      </c>
      <c r="X538" s="0" t="n">
        <v>0</v>
      </c>
      <c r="Y538" s="0" t="n">
        <v>5000</v>
      </c>
      <c r="Z538" s="0" t="n">
        <v>-5000</v>
      </c>
      <c r="AA538" s="0" t="n">
        <v>100</v>
      </c>
      <c r="AB538" s="0" t="n">
        <v>0</v>
      </c>
      <c r="AC538" s="0" t="n">
        <v>5000</v>
      </c>
      <c r="AD538" s="0" t="n">
        <v>-5000</v>
      </c>
      <c r="AE538" s="0" t="n">
        <v>0</v>
      </c>
      <c r="AF538" s="0" t="n">
        <v>0</v>
      </c>
      <c r="AG538" s="0" t="s">
        <v>313</v>
      </c>
      <c r="AH538" s="0" t="n">
        <v>5000</v>
      </c>
      <c r="AI538" s="0" t="n">
        <v>-5000</v>
      </c>
      <c r="CQ538" s="0" t="s">
        <v>503</v>
      </c>
    </row>
    <row r="539" customFormat="false" ht="15" hidden="false" customHeight="false" outlineLevel="0" collapsed="false">
      <c r="A539" s="0" t="s">
        <v>1878</v>
      </c>
      <c r="B539" s="0" t="s">
        <v>1896</v>
      </c>
      <c r="C539" s="0" t="s">
        <v>1897</v>
      </c>
      <c r="E539" s="0" t="s">
        <v>117</v>
      </c>
      <c r="F539" s="0" t="s">
        <v>1898</v>
      </c>
      <c r="J539" s="0" t="s">
        <v>502</v>
      </c>
      <c r="K539" s="0" t="n">
        <v>1</v>
      </c>
      <c r="L539" s="0" t="n">
        <v>0</v>
      </c>
      <c r="U539" s="2" t="b">
        <f aca="false">TRUE()</f>
        <v>1</v>
      </c>
      <c r="V539" s="0" t="n">
        <v>-1</v>
      </c>
      <c r="Y539" s="0" t="n">
        <v>10000</v>
      </c>
      <c r="Z539" s="0" t="n">
        <v>0</v>
      </c>
      <c r="AA539" s="0" t="n">
        <v>0</v>
      </c>
      <c r="AB539" s="0" t="n">
        <v>0</v>
      </c>
      <c r="AC539" s="0" t="n">
        <v>10000</v>
      </c>
      <c r="AD539" s="0" t="n">
        <v>0</v>
      </c>
      <c r="AF539" s="0" t="n">
        <v>0</v>
      </c>
      <c r="AG539" s="0" t="s">
        <v>313</v>
      </c>
      <c r="AH539" s="0" t="n">
        <v>15000</v>
      </c>
      <c r="AI539" s="0" t="n">
        <v>0</v>
      </c>
      <c r="CQ539" s="0" t="s">
        <v>122</v>
      </c>
      <c r="CR539" s="0" t="s">
        <v>123</v>
      </c>
      <c r="CS539" s="0" t="s">
        <v>124</v>
      </c>
      <c r="CT539" s="0" t="n">
        <v>12</v>
      </c>
      <c r="CU539" s="0" t="n">
        <v>48</v>
      </c>
      <c r="CW539" s="0" t="s">
        <v>125</v>
      </c>
      <c r="DA539" s="0" t="s">
        <v>124</v>
      </c>
      <c r="DB539" s="0" t="n">
        <v>12</v>
      </c>
      <c r="DC539" s="0" t="n">
        <v>48</v>
      </c>
      <c r="DE539" s="0" t="s">
        <v>125</v>
      </c>
    </row>
    <row r="540" customFormat="false" ht="15" hidden="false" customHeight="false" outlineLevel="0" collapsed="false">
      <c r="A540" s="0" t="s">
        <v>494</v>
      </c>
      <c r="B540" s="0" t="s">
        <v>1899</v>
      </c>
      <c r="C540" s="0" t="s">
        <v>1900</v>
      </c>
      <c r="E540" s="0" t="s">
        <v>117</v>
      </c>
      <c r="F540" s="0" t="s">
        <v>1112</v>
      </c>
      <c r="G540" s="0" t="s">
        <v>1901</v>
      </c>
      <c r="J540" s="0" t="s">
        <v>312</v>
      </c>
      <c r="K540" s="0" t="n">
        <v>0</v>
      </c>
      <c r="L540" s="0" t="n">
        <v>0</v>
      </c>
      <c r="U540" s="2" t="b">
        <f aca="false">TRUE()</f>
        <v>1</v>
      </c>
      <c r="V540" s="0" t="n">
        <v>0</v>
      </c>
      <c r="Y540" s="0" t="n">
        <v>100000000</v>
      </c>
      <c r="Z540" s="0" t="n">
        <v>0</v>
      </c>
      <c r="AA540" s="0" t="n">
        <v>0</v>
      </c>
      <c r="AB540" s="0" t="n">
        <v>0</v>
      </c>
      <c r="AC540" s="0" t="n">
        <v>100000000</v>
      </c>
      <c r="AD540" s="0" t="n">
        <v>0</v>
      </c>
      <c r="AF540" s="0" t="n">
        <v>0</v>
      </c>
      <c r="AG540" s="0" t="s">
        <v>313</v>
      </c>
      <c r="AH540" s="0" t="n">
        <v>1</v>
      </c>
      <c r="AI540" s="0" t="n">
        <v>0</v>
      </c>
      <c r="CQ540" s="0" t="s">
        <v>122</v>
      </c>
      <c r="CR540" s="0" t="s">
        <v>123</v>
      </c>
      <c r="CS540" s="0" t="s">
        <v>314</v>
      </c>
      <c r="CT540" s="0" t="n">
        <v>9</v>
      </c>
      <c r="CU540" s="0" t="n">
        <v>4</v>
      </c>
      <c r="CW540" s="0" t="s">
        <v>125</v>
      </c>
      <c r="DA540" s="0" t="s">
        <v>125</v>
      </c>
      <c r="DE540" s="0" t="s">
        <v>150</v>
      </c>
      <c r="DF540" s="0" t="n">
        <v>7000</v>
      </c>
    </row>
    <row r="541" customFormat="false" ht="15" hidden="false" customHeight="false" outlineLevel="0" collapsed="false">
      <c r="A541" s="0" t="s">
        <v>494</v>
      </c>
      <c r="B541" s="0" t="s">
        <v>1902</v>
      </c>
      <c r="C541" s="0" t="s">
        <v>1903</v>
      </c>
      <c r="E541" s="0" t="s">
        <v>117</v>
      </c>
      <c r="F541" s="0" t="s">
        <v>321</v>
      </c>
      <c r="J541" s="0" t="s">
        <v>322</v>
      </c>
      <c r="V541" s="0" t="n">
        <v>-1</v>
      </c>
      <c r="CQ541" s="0" t="s">
        <v>122</v>
      </c>
      <c r="CR541" s="0" t="s">
        <v>123</v>
      </c>
      <c r="CS541" s="0" t="s">
        <v>149</v>
      </c>
      <c r="CT541" s="0" t="n">
        <v>5</v>
      </c>
      <c r="CU541" s="0" t="n">
        <v>122</v>
      </c>
      <c r="CW541" s="0" t="s">
        <v>149</v>
      </c>
      <c r="CX541" s="0" t="n">
        <v>3060</v>
      </c>
      <c r="CY541" s="0" t="n">
        <v>22</v>
      </c>
      <c r="DA541" s="0" t="s">
        <v>125</v>
      </c>
      <c r="DE541" s="0" t="s">
        <v>150</v>
      </c>
      <c r="DF541" s="0" t="n">
        <v>3060</v>
      </c>
    </row>
    <row r="542" customFormat="false" ht="15" hidden="false" customHeight="false" outlineLevel="0" collapsed="false">
      <c r="A542" s="0" t="s">
        <v>494</v>
      </c>
      <c r="B542" s="0" t="s">
        <v>1904</v>
      </c>
      <c r="C542" s="0" t="s">
        <v>1905</v>
      </c>
      <c r="E542" s="0" t="s">
        <v>144</v>
      </c>
      <c r="F542" s="0" t="s">
        <v>325</v>
      </c>
      <c r="G542" s="0" t="s">
        <v>1906</v>
      </c>
      <c r="J542" s="0" t="s">
        <v>147</v>
      </c>
      <c r="V542" s="0" t="n">
        <v>-1</v>
      </c>
      <c r="CQ542" s="0" t="s">
        <v>122</v>
      </c>
      <c r="CR542" s="0" t="s">
        <v>123</v>
      </c>
      <c r="CS542" s="0" t="s">
        <v>148</v>
      </c>
      <c r="CT542" s="0" t="n">
        <v>6</v>
      </c>
      <c r="CU542" s="0" t="n">
        <v>1122</v>
      </c>
      <c r="CW542" s="0" t="s">
        <v>149</v>
      </c>
      <c r="CX542" s="0" t="n">
        <v>2186</v>
      </c>
      <c r="CY542" s="0" t="n">
        <v>26</v>
      </c>
      <c r="DA542" s="0" t="s">
        <v>125</v>
      </c>
      <c r="DE542" s="0" t="s">
        <v>150</v>
      </c>
      <c r="DF542" s="0" t="n">
        <v>2186</v>
      </c>
    </row>
    <row r="543" customFormat="false" ht="15" hidden="false" customHeight="false" outlineLevel="0" collapsed="false">
      <c r="A543" s="0" t="s">
        <v>327</v>
      </c>
      <c r="B543" s="0" t="s">
        <v>1907</v>
      </c>
      <c r="C543" s="0" t="s">
        <v>1908</v>
      </c>
      <c r="E543" s="0" t="s">
        <v>144</v>
      </c>
      <c r="F543" s="0" t="s">
        <v>337</v>
      </c>
      <c r="G543" s="0" t="s">
        <v>1909</v>
      </c>
      <c r="J543" s="0" t="s">
        <v>155</v>
      </c>
      <c r="T543" s="2" t="b">
        <f aca="false">FALSE()</f>
        <v>0</v>
      </c>
      <c r="V543" s="0" t="n">
        <v>-1</v>
      </c>
      <c r="CQ543" s="0" t="s">
        <v>122</v>
      </c>
      <c r="CR543" s="0" t="s">
        <v>334</v>
      </c>
      <c r="CS543" s="0" t="s">
        <v>148</v>
      </c>
      <c r="CT543" s="0" t="n">
        <v>4</v>
      </c>
      <c r="CU543" s="0" t="n">
        <v>2496</v>
      </c>
      <c r="CW543" s="0" t="s">
        <v>149</v>
      </c>
      <c r="CX543" s="0" t="n">
        <v>4415</v>
      </c>
      <c r="CY543" s="0" t="n">
        <v>84</v>
      </c>
      <c r="DA543" s="0" t="s">
        <v>125</v>
      </c>
      <c r="DE543" s="0" t="s">
        <v>150</v>
      </c>
      <c r="DF543" s="0" t="n">
        <v>4415</v>
      </c>
    </row>
    <row r="544" customFormat="false" ht="15" hidden="false" customHeight="false" outlineLevel="0" collapsed="false">
      <c r="B544" s="0" t="s">
        <v>1910</v>
      </c>
      <c r="C544" s="0" t="s">
        <v>1911</v>
      </c>
      <c r="E544" s="0" t="s">
        <v>144</v>
      </c>
      <c r="F544" s="0" t="s">
        <v>1912</v>
      </c>
      <c r="G544" s="0" t="s">
        <v>1366</v>
      </c>
      <c r="J544" s="0" t="s">
        <v>502</v>
      </c>
      <c r="K544" s="0" t="n">
        <v>1</v>
      </c>
      <c r="L544" s="0" t="n">
        <v>0</v>
      </c>
      <c r="R544" s="0" t="n">
        <v>0</v>
      </c>
      <c r="U544" s="2" t="b">
        <f aca="false">FALSE()</f>
        <v>0</v>
      </c>
      <c r="V544" s="0" t="n">
        <v>-1</v>
      </c>
      <c r="X544" s="0" t="n">
        <v>0</v>
      </c>
      <c r="Y544" s="0" t="n">
        <v>100</v>
      </c>
      <c r="Z544" s="0" t="n">
        <v>0</v>
      </c>
      <c r="AA544" s="0" t="n">
        <v>100</v>
      </c>
      <c r="AB544" s="0" t="n">
        <v>0</v>
      </c>
      <c r="AC544" s="0" t="n">
        <v>100000</v>
      </c>
      <c r="AD544" s="0" t="n">
        <v>0</v>
      </c>
      <c r="AE544" s="0" t="n">
        <v>0</v>
      </c>
      <c r="AF544" s="0" t="n">
        <v>0</v>
      </c>
      <c r="AG544" s="0" t="s">
        <v>121</v>
      </c>
      <c r="AH544" s="0" t="n">
        <v>100</v>
      </c>
      <c r="AI544" s="0" t="n">
        <v>0</v>
      </c>
      <c r="AX544" s="0" t="n">
        <v>0</v>
      </c>
      <c r="CQ544" s="0" t="s">
        <v>503</v>
      </c>
    </row>
    <row r="545" customFormat="false" ht="15" hidden="false" customHeight="false" outlineLevel="0" collapsed="false">
      <c r="A545" s="0" t="s">
        <v>1907</v>
      </c>
      <c r="B545" s="0" t="s">
        <v>1913</v>
      </c>
      <c r="C545" s="0" t="s">
        <v>1914</v>
      </c>
      <c r="E545" s="0" t="s">
        <v>117</v>
      </c>
      <c r="F545" s="0" t="s">
        <v>340</v>
      </c>
      <c r="G545" s="0" t="s">
        <v>341</v>
      </c>
      <c r="J545" s="0" t="s">
        <v>120</v>
      </c>
      <c r="K545" s="0" t="n">
        <v>1</v>
      </c>
      <c r="L545" s="0" t="n">
        <v>0</v>
      </c>
      <c r="U545" s="2" t="b">
        <f aca="false">TRUE()</f>
        <v>1</v>
      </c>
      <c r="V545" s="0" t="n">
        <v>0.5</v>
      </c>
      <c r="Y545" s="0" t="n">
        <v>100</v>
      </c>
      <c r="Z545" s="0" t="n">
        <v>0</v>
      </c>
      <c r="AA545" s="0" t="n">
        <v>0</v>
      </c>
      <c r="AB545" s="0" t="n">
        <v>0</v>
      </c>
      <c r="AC545" s="0" t="n">
        <v>100</v>
      </c>
      <c r="AD545" s="0" t="n">
        <v>0</v>
      </c>
      <c r="AF545" s="0" t="n">
        <v>1</v>
      </c>
      <c r="AG545" s="0" t="s">
        <v>342</v>
      </c>
      <c r="AH545" s="0" t="n">
        <v>100</v>
      </c>
      <c r="AI545" s="0" t="n">
        <v>0</v>
      </c>
      <c r="CQ545" s="0" t="s">
        <v>122</v>
      </c>
      <c r="CR545" s="0" t="s">
        <v>334</v>
      </c>
      <c r="CS545" s="0" t="s">
        <v>124</v>
      </c>
      <c r="CT545" s="0" t="n">
        <v>13</v>
      </c>
      <c r="CU545" s="0" t="n">
        <v>56</v>
      </c>
      <c r="CW545" s="0" t="s">
        <v>125</v>
      </c>
      <c r="DA545" s="0" t="s">
        <v>125</v>
      </c>
      <c r="DE545" s="0" t="s">
        <v>125</v>
      </c>
    </row>
    <row r="546" customFormat="false" ht="15" hidden="false" customHeight="false" outlineLevel="0" collapsed="false">
      <c r="A546" s="0" t="s">
        <v>1907</v>
      </c>
      <c r="B546" s="0" t="s">
        <v>1915</v>
      </c>
      <c r="C546" s="0" t="s">
        <v>1916</v>
      </c>
      <c r="E546" s="0" t="s">
        <v>117</v>
      </c>
      <c r="F546" s="0" t="s">
        <v>345</v>
      </c>
      <c r="G546" s="0" t="s">
        <v>346</v>
      </c>
      <c r="J546" s="0" t="s">
        <v>347</v>
      </c>
      <c r="V546" s="0" t="n">
        <v>-1</v>
      </c>
      <c r="CQ546" s="0" t="s">
        <v>122</v>
      </c>
      <c r="CR546" s="0" t="s">
        <v>334</v>
      </c>
      <c r="CS546" s="0" t="s">
        <v>134</v>
      </c>
      <c r="CT546" s="0" t="n">
        <v>10</v>
      </c>
      <c r="CU546" s="0" t="n">
        <v>528</v>
      </c>
      <c r="CW546" s="0" t="s">
        <v>125</v>
      </c>
      <c r="DA546" s="0" t="s">
        <v>125</v>
      </c>
      <c r="DE546" s="0" t="s">
        <v>125</v>
      </c>
    </row>
    <row r="547" customFormat="false" ht="15" hidden="false" customHeight="false" outlineLevel="0" collapsed="false">
      <c r="A547" s="0" t="s">
        <v>1907</v>
      </c>
      <c r="B547" s="0" t="s">
        <v>1917</v>
      </c>
      <c r="C547" s="0" t="s">
        <v>1918</v>
      </c>
      <c r="E547" s="0" t="s">
        <v>117</v>
      </c>
      <c r="F547" s="0" t="s">
        <v>350</v>
      </c>
      <c r="G547" s="0" t="s">
        <v>1919</v>
      </c>
      <c r="J547" s="0" t="s">
        <v>120</v>
      </c>
      <c r="K547" s="0" t="n">
        <v>1</v>
      </c>
      <c r="L547" s="0" t="n">
        <v>0</v>
      </c>
      <c r="U547" s="2" t="b">
        <f aca="false">TRUE()</f>
        <v>1</v>
      </c>
      <c r="V547" s="0" t="n">
        <v>0.5</v>
      </c>
      <c r="Y547" s="0" t="n">
        <v>100</v>
      </c>
      <c r="Z547" s="0" t="n">
        <v>0</v>
      </c>
      <c r="AA547" s="0" t="n">
        <v>0</v>
      </c>
      <c r="AB547" s="0" t="n">
        <v>0</v>
      </c>
      <c r="AC547" s="0" t="n">
        <v>100</v>
      </c>
      <c r="AD547" s="0" t="n">
        <v>0</v>
      </c>
      <c r="AF547" s="0" t="n">
        <v>1</v>
      </c>
      <c r="AG547" s="0" t="s">
        <v>129</v>
      </c>
      <c r="AH547" s="0" t="n">
        <v>100</v>
      </c>
      <c r="AI547" s="0" t="n">
        <v>0</v>
      </c>
      <c r="CQ547" s="0" t="s">
        <v>122</v>
      </c>
      <c r="CR547" s="0" t="s">
        <v>334</v>
      </c>
      <c r="CS547" s="0" t="s">
        <v>124</v>
      </c>
      <c r="CT547" s="0" t="n">
        <v>13</v>
      </c>
      <c r="CU547" s="0" t="n">
        <v>60</v>
      </c>
      <c r="CW547" s="0" t="s">
        <v>125</v>
      </c>
      <c r="DA547" s="0" t="s">
        <v>125</v>
      </c>
      <c r="DE547" s="0" t="s">
        <v>125</v>
      </c>
    </row>
    <row r="548" customFormat="false" ht="15" hidden="false" customHeight="false" outlineLevel="0" collapsed="false">
      <c r="A548" s="0" t="s">
        <v>1907</v>
      </c>
      <c r="B548" s="0" t="s">
        <v>1920</v>
      </c>
      <c r="C548" s="0" t="s">
        <v>1921</v>
      </c>
      <c r="E548" s="0" t="s">
        <v>117</v>
      </c>
      <c r="F548" s="0" t="s">
        <v>1922</v>
      </c>
      <c r="G548" s="0" t="s">
        <v>1923</v>
      </c>
      <c r="J548" s="0" t="s">
        <v>120</v>
      </c>
      <c r="K548" s="0" t="n">
        <v>1</v>
      </c>
      <c r="L548" s="0" t="n">
        <v>0</v>
      </c>
      <c r="M548" s="2" t="b">
        <f aca="false">TRUE()</f>
        <v>1</v>
      </c>
      <c r="U548" s="2" t="b">
        <f aca="false">TRUE()</f>
        <v>1</v>
      </c>
      <c r="V548" s="0" t="n">
        <v>2</v>
      </c>
      <c r="Y548" s="0" t="n">
        <v>1000</v>
      </c>
      <c r="Z548" s="0" t="n">
        <v>0</v>
      </c>
      <c r="AA548" s="0" t="n">
        <v>520</v>
      </c>
      <c r="AB548" s="0" t="n">
        <v>-1</v>
      </c>
      <c r="AC548" s="0" t="n">
        <v>1000</v>
      </c>
      <c r="AD548" s="0" t="n">
        <v>0</v>
      </c>
      <c r="AF548" s="0" t="n">
        <v>0</v>
      </c>
      <c r="AG548" s="0" t="s">
        <v>121</v>
      </c>
      <c r="AH548" s="0" t="n">
        <v>1000</v>
      </c>
      <c r="AI548" s="0" t="n">
        <v>0</v>
      </c>
      <c r="CQ548" s="0" t="s">
        <v>122</v>
      </c>
      <c r="CR548" s="0" t="s">
        <v>334</v>
      </c>
      <c r="CS548" s="0" t="s">
        <v>314</v>
      </c>
      <c r="CT548" s="0" t="n">
        <v>8010</v>
      </c>
      <c r="CU548" s="0" t="n">
        <v>2</v>
      </c>
      <c r="CW548" s="0" t="s">
        <v>125</v>
      </c>
      <c r="DA548" s="0" t="s">
        <v>125</v>
      </c>
      <c r="DE548" s="0" t="s">
        <v>125</v>
      </c>
    </row>
    <row r="549" customFormat="false" ht="15" hidden="false" customHeight="false" outlineLevel="0" collapsed="false">
      <c r="A549" s="0" t="s">
        <v>1907</v>
      </c>
      <c r="B549" s="0" t="s">
        <v>1924</v>
      </c>
      <c r="C549" s="0" t="s">
        <v>1925</v>
      </c>
      <c r="E549" s="0" t="s">
        <v>117</v>
      </c>
      <c r="F549" s="0" t="s">
        <v>787</v>
      </c>
      <c r="G549" s="0" t="s">
        <v>788</v>
      </c>
      <c r="J549" s="0" t="s">
        <v>580</v>
      </c>
      <c r="V549" s="0" t="n">
        <v>-1</v>
      </c>
      <c r="CQ549" s="0" t="s">
        <v>122</v>
      </c>
      <c r="CR549" s="0" t="s">
        <v>334</v>
      </c>
      <c r="CS549" s="0" t="s">
        <v>134</v>
      </c>
      <c r="CT549" s="0" t="n">
        <v>8010</v>
      </c>
      <c r="CV549" s="0" t="n">
        <v>1</v>
      </c>
      <c r="CW549" s="0" t="s">
        <v>134</v>
      </c>
      <c r="CX549" s="0" t="n">
        <v>8010</v>
      </c>
      <c r="CZ549" s="0" t="n">
        <v>1</v>
      </c>
      <c r="DA549" s="0" t="s">
        <v>125</v>
      </c>
      <c r="DE549" s="0" t="s">
        <v>125</v>
      </c>
    </row>
    <row r="550" customFormat="false" ht="15" hidden="false" customHeight="false" outlineLevel="0" collapsed="false">
      <c r="A550" s="0" t="s">
        <v>327</v>
      </c>
      <c r="B550" s="0" t="s">
        <v>1926</v>
      </c>
      <c r="C550" s="0" t="s">
        <v>1927</v>
      </c>
      <c r="E550" s="0" t="s">
        <v>117</v>
      </c>
      <c r="F550" s="0" t="s">
        <v>337</v>
      </c>
      <c r="G550" s="0" t="s">
        <v>1928</v>
      </c>
      <c r="J550" s="0" t="s">
        <v>155</v>
      </c>
      <c r="T550" s="2" t="b">
        <f aca="false">FALSE()</f>
        <v>0</v>
      </c>
      <c r="V550" s="0" t="n">
        <v>-1</v>
      </c>
      <c r="CQ550" s="0" t="s">
        <v>122</v>
      </c>
      <c r="CR550" s="0" t="s">
        <v>334</v>
      </c>
      <c r="CS550" s="0" t="s">
        <v>148</v>
      </c>
      <c r="CT550" s="0" t="n">
        <v>4</v>
      </c>
      <c r="CU550" s="0" t="n">
        <v>2502</v>
      </c>
      <c r="CW550" s="0" t="s">
        <v>149</v>
      </c>
      <c r="CX550" s="0" t="n">
        <v>4416</v>
      </c>
      <c r="CY550" s="0" t="n">
        <v>84</v>
      </c>
      <c r="DA550" s="0" t="s">
        <v>125</v>
      </c>
      <c r="DE550" s="0" t="s">
        <v>150</v>
      </c>
      <c r="DF550" s="0" t="n">
        <v>4416</v>
      </c>
    </row>
    <row r="551" customFormat="false" ht="15" hidden="false" customHeight="false" outlineLevel="0" collapsed="false">
      <c r="B551" s="0" t="s">
        <v>1929</v>
      </c>
      <c r="C551" s="0" t="s">
        <v>1930</v>
      </c>
      <c r="E551" s="0" t="s">
        <v>144</v>
      </c>
      <c r="F551" s="0" t="s">
        <v>1912</v>
      </c>
      <c r="G551" s="0" t="s">
        <v>1931</v>
      </c>
      <c r="J551" s="0" t="s">
        <v>502</v>
      </c>
      <c r="K551" s="0" t="n">
        <v>1</v>
      </c>
      <c r="L551" s="0" t="n">
        <v>0</v>
      </c>
      <c r="R551" s="0" t="n">
        <v>0</v>
      </c>
      <c r="U551" s="2" t="b">
        <f aca="false">FALSE()</f>
        <v>0</v>
      </c>
      <c r="V551" s="0" t="n">
        <v>-1</v>
      </c>
      <c r="X551" s="0" t="n">
        <v>0</v>
      </c>
      <c r="Y551" s="0" t="n">
        <v>100</v>
      </c>
      <c r="Z551" s="0" t="n">
        <v>0</v>
      </c>
      <c r="AA551" s="0" t="n">
        <v>100</v>
      </c>
      <c r="AB551" s="0" t="n">
        <v>0</v>
      </c>
      <c r="AC551" s="0" t="n">
        <v>100000</v>
      </c>
      <c r="AD551" s="0" t="n">
        <v>0</v>
      </c>
      <c r="AE551" s="0" t="n">
        <v>0</v>
      </c>
      <c r="AF551" s="0" t="n">
        <v>0</v>
      </c>
      <c r="AG551" s="0" t="s">
        <v>121</v>
      </c>
      <c r="AH551" s="0" t="n">
        <v>100</v>
      </c>
      <c r="AI551" s="0" t="n">
        <v>0</v>
      </c>
      <c r="AX551" s="0" t="n">
        <v>0</v>
      </c>
      <c r="CQ551" s="0" t="s">
        <v>503</v>
      </c>
    </row>
    <row r="552" customFormat="false" ht="15" hidden="false" customHeight="false" outlineLevel="0" collapsed="false">
      <c r="A552" s="0" t="s">
        <v>1926</v>
      </c>
      <c r="B552" s="0" t="s">
        <v>1932</v>
      </c>
      <c r="C552" s="0" t="s">
        <v>1933</v>
      </c>
      <c r="E552" s="0" t="s">
        <v>117</v>
      </c>
      <c r="F552" s="0" t="s">
        <v>340</v>
      </c>
      <c r="G552" s="0" t="s">
        <v>356</v>
      </c>
      <c r="J552" s="0" t="s">
        <v>120</v>
      </c>
      <c r="K552" s="0" t="n">
        <v>1</v>
      </c>
      <c r="L552" s="0" t="n">
        <v>0</v>
      </c>
      <c r="U552" s="2" t="b">
        <f aca="false">TRUE()</f>
        <v>1</v>
      </c>
      <c r="V552" s="0" t="n">
        <v>0.5</v>
      </c>
      <c r="Y552" s="0" t="n">
        <v>100</v>
      </c>
      <c r="Z552" s="0" t="n">
        <v>0</v>
      </c>
      <c r="AA552" s="0" t="n">
        <v>0</v>
      </c>
      <c r="AB552" s="0" t="n">
        <v>0</v>
      </c>
      <c r="AC552" s="0" t="n">
        <v>100</v>
      </c>
      <c r="AD552" s="0" t="n">
        <v>0</v>
      </c>
      <c r="AF552" s="0" t="n">
        <v>1</v>
      </c>
      <c r="AG552" s="0" t="s">
        <v>342</v>
      </c>
      <c r="AH552" s="0" t="n">
        <v>100</v>
      </c>
      <c r="AI552" s="0" t="n">
        <v>0</v>
      </c>
      <c r="CQ552" s="0" t="s">
        <v>122</v>
      </c>
      <c r="CR552" s="0" t="s">
        <v>334</v>
      </c>
      <c r="CS552" s="0" t="s">
        <v>124</v>
      </c>
      <c r="CT552" s="0" t="n">
        <v>13</v>
      </c>
      <c r="CU552" s="0" t="n">
        <v>64</v>
      </c>
      <c r="CW552" s="0" t="s">
        <v>125</v>
      </c>
      <c r="DA552" s="0" t="s">
        <v>125</v>
      </c>
      <c r="DE552" s="0" t="s">
        <v>125</v>
      </c>
    </row>
    <row r="553" customFormat="false" ht="15" hidden="false" customHeight="false" outlineLevel="0" collapsed="false">
      <c r="A553" s="0" t="s">
        <v>1926</v>
      </c>
      <c r="B553" s="0" t="s">
        <v>1934</v>
      </c>
      <c r="C553" s="0" t="s">
        <v>1935</v>
      </c>
      <c r="E553" s="0" t="s">
        <v>117</v>
      </c>
      <c r="F553" s="0" t="s">
        <v>345</v>
      </c>
      <c r="G553" s="0" t="s">
        <v>346</v>
      </c>
      <c r="J553" s="0" t="s">
        <v>347</v>
      </c>
      <c r="V553" s="0" t="n">
        <v>-1</v>
      </c>
      <c r="CQ553" s="0" t="s">
        <v>122</v>
      </c>
      <c r="CR553" s="0" t="s">
        <v>334</v>
      </c>
      <c r="CS553" s="0" t="s">
        <v>134</v>
      </c>
      <c r="CT553" s="0" t="n">
        <v>10</v>
      </c>
      <c r="CU553" s="0" t="n">
        <v>529</v>
      </c>
      <c r="CW553" s="0" t="s">
        <v>125</v>
      </c>
      <c r="DA553" s="0" t="s">
        <v>125</v>
      </c>
      <c r="DE553" s="0" t="s">
        <v>125</v>
      </c>
    </row>
    <row r="554" customFormat="false" ht="15" hidden="false" customHeight="false" outlineLevel="0" collapsed="false">
      <c r="A554" s="0" t="s">
        <v>1926</v>
      </c>
      <c r="B554" s="0" t="s">
        <v>1936</v>
      </c>
      <c r="C554" s="0" t="s">
        <v>1937</v>
      </c>
      <c r="E554" s="0" t="s">
        <v>117</v>
      </c>
      <c r="F554" s="0" t="s">
        <v>361</v>
      </c>
      <c r="G554" s="0" t="s">
        <v>1938</v>
      </c>
      <c r="J554" s="0" t="s">
        <v>120</v>
      </c>
      <c r="K554" s="0" t="n">
        <v>1</v>
      </c>
      <c r="L554" s="0" t="n">
        <v>0</v>
      </c>
      <c r="U554" s="2" t="b">
        <f aca="false">TRUE()</f>
        <v>1</v>
      </c>
      <c r="V554" s="0" t="n">
        <v>0.5</v>
      </c>
      <c r="Y554" s="0" t="n">
        <v>100</v>
      </c>
      <c r="Z554" s="0" t="n">
        <v>0</v>
      </c>
      <c r="AA554" s="0" t="n">
        <v>0</v>
      </c>
      <c r="AB554" s="0" t="n">
        <v>0</v>
      </c>
      <c r="AC554" s="0" t="n">
        <v>100</v>
      </c>
      <c r="AD554" s="0" t="n">
        <v>0</v>
      </c>
      <c r="AF554" s="0" t="n">
        <v>1</v>
      </c>
      <c r="AG554" s="0" t="s">
        <v>129</v>
      </c>
      <c r="AH554" s="0" t="n">
        <v>100</v>
      </c>
      <c r="AI554" s="0" t="n">
        <v>0</v>
      </c>
      <c r="CQ554" s="0" t="s">
        <v>122</v>
      </c>
      <c r="CR554" s="0" t="s">
        <v>334</v>
      </c>
      <c r="CS554" s="0" t="s">
        <v>124</v>
      </c>
      <c r="CT554" s="0" t="n">
        <v>13</v>
      </c>
      <c r="CU554" s="0" t="n">
        <v>68</v>
      </c>
      <c r="CW554" s="0" t="s">
        <v>125</v>
      </c>
      <c r="DA554" s="0" t="s">
        <v>125</v>
      </c>
      <c r="DE554" s="0" t="s">
        <v>125</v>
      </c>
    </row>
    <row r="555" customFormat="false" ht="15" hidden="false" customHeight="false" outlineLevel="0" collapsed="false">
      <c r="A555" s="0" t="s">
        <v>1926</v>
      </c>
      <c r="B555" s="0" t="s">
        <v>1939</v>
      </c>
      <c r="C555" s="0" t="s">
        <v>1940</v>
      </c>
      <c r="E555" s="0" t="s">
        <v>117</v>
      </c>
      <c r="F555" s="0" t="s">
        <v>1922</v>
      </c>
      <c r="G555" s="0" t="s">
        <v>1941</v>
      </c>
      <c r="J555" s="0" t="s">
        <v>120</v>
      </c>
      <c r="K555" s="0" t="n">
        <v>1</v>
      </c>
      <c r="L555" s="0" t="n">
        <v>0</v>
      </c>
      <c r="M555" s="2" t="b">
        <f aca="false">TRUE()</f>
        <v>1</v>
      </c>
      <c r="U555" s="2" t="b">
        <f aca="false">TRUE()</f>
        <v>1</v>
      </c>
      <c r="V555" s="0" t="n">
        <v>2</v>
      </c>
      <c r="Y555" s="0" t="n">
        <v>1000</v>
      </c>
      <c r="Z555" s="0" t="n">
        <v>0</v>
      </c>
      <c r="AA555" s="0" t="n">
        <v>520</v>
      </c>
      <c r="AB555" s="0" t="n">
        <v>-1</v>
      </c>
      <c r="AC555" s="0" t="n">
        <v>1000</v>
      </c>
      <c r="AD555" s="0" t="n">
        <v>0</v>
      </c>
      <c r="AF555" s="0" t="n">
        <v>0</v>
      </c>
      <c r="AG555" s="0" t="s">
        <v>121</v>
      </c>
      <c r="AH555" s="0" t="n">
        <v>1000</v>
      </c>
      <c r="AI555" s="0" t="n">
        <v>0</v>
      </c>
      <c r="CQ555" s="0" t="s">
        <v>122</v>
      </c>
      <c r="CR555" s="0" t="s">
        <v>334</v>
      </c>
      <c r="CS555" s="0" t="s">
        <v>314</v>
      </c>
      <c r="CT555" s="0" t="n">
        <v>8011</v>
      </c>
      <c r="CU555" s="0" t="n">
        <v>2</v>
      </c>
      <c r="CW555" s="0" t="s">
        <v>125</v>
      </c>
      <c r="DA555" s="0" t="s">
        <v>125</v>
      </c>
      <c r="DE555" s="0" t="s">
        <v>125</v>
      </c>
    </row>
    <row r="556" customFormat="false" ht="15" hidden="false" customHeight="false" outlineLevel="0" collapsed="false">
      <c r="A556" s="0" t="s">
        <v>1926</v>
      </c>
      <c r="B556" s="0" t="s">
        <v>1942</v>
      </c>
      <c r="C556" s="0" t="s">
        <v>1943</v>
      </c>
      <c r="E556" s="0" t="s">
        <v>117</v>
      </c>
      <c r="F556" s="0" t="s">
        <v>787</v>
      </c>
      <c r="G556" s="0" t="s">
        <v>788</v>
      </c>
      <c r="J556" s="0" t="s">
        <v>580</v>
      </c>
      <c r="V556" s="0" t="n">
        <v>-1</v>
      </c>
      <c r="CQ556" s="0" t="s">
        <v>122</v>
      </c>
      <c r="CR556" s="0" t="s">
        <v>334</v>
      </c>
      <c r="CS556" s="0" t="s">
        <v>134</v>
      </c>
      <c r="CT556" s="0" t="n">
        <v>8011</v>
      </c>
      <c r="CV556" s="0" t="n">
        <v>1</v>
      </c>
      <c r="CW556" s="0" t="s">
        <v>134</v>
      </c>
      <c r="CX556" s="0" t="n">
        <v>8011</v>
      </c>
      <c r="CZ556" s="0" t="n">
        <v>1</v>
      </c>
      <c r="DA556" s="0" t="s">
        <v>125</v>
      </c>
      <c r="DE556" s="0" t="s">
        <v>125</v>
      </c>
    </row>
    <row r="557" customFormat="false" ht="15" hidden="false" customHeight="false" outlineLevel="0" collapsed="false">
      <c r="A557" s="0" t="s">
        <v>327</v>
      </c>
      <c r="B557" s="0" t="s">
        <v>1944</v>
      </c>
      <c r="C557" s="0" t="s">
        <v>1945</v>
      </c>
      <c r="E557" s="0" t="s">
        <v>117</v>
      </c>
      <c r="F557" s="0" t="s">
        <v>1928</v>
      </c>
      <c r="G557" s="0" t="s">
        <v>1928</v>
      </c>
      <c r="J557" s="0" t="s">
        <v>155</v>
      </c>
      <c r="V557" s="0" t="n">
        <v>-1</v>
      </c>
      <c r="CQ557" s="0" t="s">
        <v>122</v>
      </c>
      <c r="CR557" s="0" t="s">
        <v>334</v>
      </c>
      <c r="CS557" s="0" t="s">
        <v>148</v>
      </c>
      <c r="CT557" s="0" t="n">
        <v>4</v>
      </c>
      <c r="CU557" s="0" t="n">
        <v>2604</v>
      </c>
      <c r="CW557" s="0" t="s">
        <v>149</v>
      </c>
      <c r="CX557" s="0" t="n">
        <v>4433</v>
      </c>
      <c r="CY557" s="0" t="n">
        <v>84</v>
      </c>
      <c r="DA557" s="0" t="s">
        <v>125</v>
      </c>
      <c r="DE557" s="0" t="s">
        <v>150</v>
      </c>
      <c r="DF557" s="0" t="n">
        <v>4433</v>
      </c>
    </row>
    <row r="558" customFormat="false" ht="15" hidden="false" customHeight="false" outlineLevel="0" collapsed="false">
      <c r="B558" s="0" t="s">
        <v>1946</v>
      </c>
      <c r="C558" s="0" t="s">
        <v>1947</v>
      </c>
      <c r="E558" s="0" t="s">
        <v>144</v>
      </c>
      <c r="F558" s="0" t="s">
        <v>1912</v>
      </c>
      <c r="G558" s="0" t="s">
        <v>1931</v>
      </c>
      <c r="J558" s="0" t="s">
        <v>502</v>
      </c>
      <c r="K558" s="0" t="n">
        <v>1</v>
      </c>
      <c r="L558" s="0" t="n">
        <v>0</v>
      </c>
      <c r="R558" s="0" t="n">
        <v>0</v>
      </c>
      <c r="U558" s="2" t="b">
        <f aca="false">FALSE()</f>
        <v>0</v>
      </c>
      <c r="V558" s="0" t="n">
        <v>-1</v>
      </c>
      <c r="X558" s="0" t="n">
        <v>0</v>
      </c>
      <c r="Y558" s="0" t="n">
        <v>100</v>
      </c>
      <c r="Z558" s="0" t="n">
        <v>0</v>
      </c>
      <c r="AA558" s="0" t="n">
        <v>100</v>
      </c>
      <c r="AB558" s="0" t="n">
        <v>0</v>
      </c>
      <c r="AC558" s="0" t="n">
        <v>100000</v>
      </c>
      <c r="AD558" s="0" t="n">
        <v>0</v>
      </c>
      <c r="AE558" s="0" t="n">
        <v>0</v>
      </c>
      <c r="AF558" s="0" t="n">
        <v>0</v>
      </c>
      <c r="AG558" s="0" t="s">
        <v>121</v>
      </c>
      <c r="AH558" s="0" t="n">
        <v>100</v>
      </c>
      <c r="AI558" s="0" t="n">
        <v>0</v>
      </c>
      <c r="AX558" s="0" t="n">
        <v>0</v>
      </c>
      <c r="CQ558" s="0" t="s">
        <v>503</v>
      </c>
    </row>
    <row r="559" customFormat="false" ht="15" hidden="false" customHeight="false" outlineLevel="0" collapsed="false">
      <c r="A559" s="0" t="s">
        <v>1944</v>
      </c>
      <c r="B559" s="0" t="s">
        <v>1948</v>
      </c>
      <c r="C559" s="0" t="s">
        <v>1949</v>
      </c>
      <c r="E559" s="0" t="s">
        <v>117</v>
      </c>
      <c r="F559" s="0" t="s">
        <v>1950</v>
      </c>
      <c r="G559" s="0" t="s">
        <v>1951</v>
      </c>
      <c r="J559" s="0" t="s">
        <v>502</v>
      </c>
      <c r="K559" s="0" t="n">
        <v>1</v>
      </c>
      <c r="L559" s="0" t="n">
        <v>0</v>
      </c>
      <c r="U559" s="2" t="b">
        <f aca="false">TRUE()</f>
        <v>1</v>
      </c>
      <c r="V559" s="0" t="n">
        <v>-1</v>
      </c>
      <c r="Y559" s="0" t="n">
        <v>70</v>
      </c>
      <c r="Z559" s="0" t="n">
        <v>0</v>
      </c>
      <c r="AA559" s="0" t="n">
        <v>0</v>
      </c>
      <c r="AB559" s="0" t="n">
        <v>0</v>
      </c>
      <c r="AC559" s="0" t="n">
        <v>70</v>
      </c>
      <c r="AD559" s="0" t="n">
        <v>0</v>
      </c>
      <c r="AF559" s="0" t="n">
        <v>0</v>
      </c>
      <c r="AG559" s="0" t="s">
        <v>129</v>
      </c>
      <c r="AH559" s="0" t="n">
        <v>70</v>
      </c>
      <c r="AI559" s="0" t="n">
        <v>0</v>
      </c>
      <c r="CQ559" s="0" t="s">
        <v>122</v>
      </c>
      <c r="CR559" s="0" t="s">
        <v>334</v>
      </c>
      <c r="CS559" s="0" t="s">
        <v>124</v>
      </c>
      <c r="CT559" s="0" t="n">
        <v>12</v>
      </c>
      <c r="CU559" s="0" t="n">
        <v>24</v>
      </c>
      <c r="CW559" s="0" t="s">
        <v>125</v>
      </c>
      <c r="DA559" s="0" t="s">
        <v>124</v>
      </c>
      <c r="DB559" s="0" t="n">
        <v>12</v>
      </c>
      <c r="DC559" s="0" t="n">
        <v>24</v>
      </c>
      <c r="DE559" s="0" t="s">
        <v>125</v>
      </c>
    </row>
    <row r="560" customFormat="false" ht="15" hidden="false" customHeight="false" outlineLevel="0" collapsed="false">
      <c r="A560" s="0" t="s">
        <v>1944</v>
      </c>
      <c r="B560" s="0" t="s">
        <v>1952</v>
      </c>
      <c r="C560" s="0" t="s">
        <v>1953</v>
      </c>
      <c r="E560" s="0" t="s">
        <v>117</v>
      </c>
      <c r="F560" s="0" t="s">
        <v>1954</v>
      </c>
      <c r="G560" s="0" t="s">
        <v>1955</v>
      </c>
      <c r="J560" s="0" t="s">
        <v>120</v>
      </c>
      <c r="K560" s="0" t="n">
        <v>1</v>
      </c>
      <c r="L560" s="0" t="n">
        <v>0</v>
      </c>
      <c r="U560" s="2" t="b">
        <f aca="false">TRUE()</f>
        <v>1</v>
      </c>
      <c r="V560" s="0" t="n">
        <v>0.5</v>
      </c>
      <c r="Y560" s="0" t="n">
        <v>100</v>
      </c>
      <c r="Z560" s="0" t="n">
        <v>0</v>
      </c>
      <c r="AA560" s="0" t="n">
        <v>0</v>
      </c>
      <c r="AB560" s="0" t="n">
        <v>0</v>
      </c>
      <c r="AC560" s="0" t="n">
        <v>100</v>
      </c>
      <c r="AD560" s="0" t="n">
        <v>0</v>
      </c>
      <c r="AF560" s="0" t="n">
        <v>1</v>
      </c>
      <c r="AG560" s="0" t="s">
        <v>342</v>
      </c>
      <c r="AH560" s="0" t="n">
        <v>100</v>
      </c>
      <c r="AI560" s="0" t="n">
        <v>0</v>
      </c>
      <c r="CQ560" s="0" t="s">
        <v>122</v>
      </c>
      <c r="CR560" s="0" t="s">
        <v>334</v>
      </c>
      <c r="CS560" s="0" t="s">
        <v>124</v>
      </c>
      <c r="CT560" s="0" t="n">
        <v>13</v>
      </c>
      <c r="CU560" s="0" t="n">
        <v>72</v>
      </c>
      <c r="CW560" s="0" t="s">
        <v>125</v>
      </c>
      <c r="DA560" s="0" t="s">
        <v>125</v>
      </c>
      <c r="DE560" s="0" t="s">
        <v>125</v>
      </c>
    </row>
    <row r="561" customFormat="false" ht="15" hidden="false" customHeight="false" outlineLevel="0" collapsed="false">
      <c r="A561" s="0" t="s">
        <v>1944</v>
      </c>
      <c r="B561" s="0" t="s">
        <v>1956</v>
      </c>
      <c r="C561" s="0" t="s">
        <v>1957</v>
      </c>
      <c r="E561" s="0" t="s">
        <v>117</v>
      </c>
      <c r="F561" s="0" t="s">
        <v>1958</v>
      </c>
      <c r="G561" s="0" t="s">
        <v>1959</v>
      </c>
      <c r="J561" s="0" t="s">
        <v>120</v>
      </c>
      <c r="K561" s="0" t="n">
        <v>1</v>
      </c>
      <c r="L561" s="0" t="n">
        <v>0</v>
      </c>
      <c r="U561" s="2" t="b">
        <f aca="false">TRUE()</f>
        <v>1</v>
      </c>
      <c r="V561" s="0" t="n">
        <v>0.5</v>
      </c>
      <c r="Y561" s="0" t="n">
        <v>100</v>
      </c>
      <c r="Z561" s="0" t="n">
        <v>0</v>
      </c>
      <c r="AA561" s="0" t="n">
        <v>0</v>
      </c>
      <c r="AB561" s="0" t="n">
        <v>0</v>
      </c>
      <c r="AC561" s="0" t="n">
        <v>100</v>
      </c>
      <c r="AD561" s="0" t="n">
        <v>0</v>
      </c>
      <c r="AF561" s="0" t="n">
        <v>1</v>
      </c>
      <c r="AG561" s="0" t="s">
        <v>129</v>
      </c>
      <c r="AH561" s="0" t="n">
        <v>100</v>
      </c>
      <c r="AI561" s="0" t="n">
        <v>0</v>
      </c>
      <c r="CQ561" s="0" t="s">
        <v>122</v>
      </c>
      <c r="CR561" s="0" t="s">
        <v>334</v>
      </c>
      <c r="CS561" s="0" t="s">
        <v>124</v>
      </c>
      <c r="CT561" s="0" t="n">
        <v>13</v>
      </c>
      <c r="CU561" s="0" t="n">
        <v>76</v>
      </c>
      <c r="CW561" s="0" t="s">
        <v>125</v>
      </c>
      <c r="DA561" s="0" t="s">
        <v>125</v>
      </c>
      <c r="DE561" s="0" t="s">
        <v>125</v>
      </c>
    </row>
    <row r="562" customFormat="false" ht="15" hidden="false" customHeight="false" outlineLevel="0" collapsed="false">
      <c r="A562" s="0" t="s">
        <v>1944</v>
      </c>
      <c r="B562" s="0" t="s">
        <v>1960</v>
      </c>
      <c r="C562" s="0" t="s">
        <v>1961</v>
      </c>
      <c r="E562" s="0" t="s">
        <v>117</v>
      </c>
      <c r="F562" s="0" t="s">
        <v>1922</v>
      </c>
      <c r="G562" s="0" t="s">
        <v>1962</v>
      </c>
      <c r="J562" s="0" t="s">
        <v>120</v>
      </c>
      <c r="K562" s="0" t="n">
        <v>1</v>
      </c>
      <c r="L562" s="0" t="n">
        <v>0</v>
      </c>
      <c r="M562" s="2" t="b">
        <f aca="false">TRUE()</f>
        <v>1</v>
      </c>
      <c r="U562" s="2" t="b">
        <f aca="false">TRUE()</f>
        <v>1</v>
      </c>
      <c r="V562" s="0" t="n">
        <v>2</v>
      </c>
      <c r="Y562" s="0" t="n">
        <v>1000</v>
      </c>
      <c r="Z562" s="0" t="n">
        <v>0</v>
      </c>
      <c r="AA562" s="0" t="n">
        <v>520</v>
      </c>
      <c r="AB562" s="0" t="n">
        <v>-1</v>
      </c>
      <c r="AC562" s="0" t="n">
        <v>1000</v>
      </c>
      <c r="AD562" s="0" t="n">
        <v>0</v>
      </c>
      <c r="AF562" s="0" t="n">
        <v>0</v>
      </c>
      <c r="AG562" s="0" t="s">
        <v>121</v>
      </c>
      <c r="AH562" s="0" t="n">
        <v>1000</v>
      </c>
      <c r="AI562" s="0" t="n">
        <v>0</v>
      </c>
      <c r="CQ562" s="0" t="s">
        <v>122</v>
      </c>
      <c r="CR562" s="0" t="s">
        <v>334</v>
      </c>
      <c r="CS562" s="0" t="s">
        <v>314</v>
      </c>
      <c r="CT562" s="0" t="n">
        <v>8009</v>
      </c>
      <c r="CU562" s="0" t="n">
        <v>2</v>
      </c>
      <c r="CW562" s="0" t="s">
        <v>125</v>
      </c>
      <c r="DA562" s="0" t="s">
        <v>125</v>
      </c>
      <c r="DE562" s="0" t="s">
        <v>125</v>
      </c>
    </row>
    <row r="563" customFormat="false" ht="15" hidden="false" customHeight="false" outlineLevel="0" collapsed="false">
      <c r="A563" s="0" t="s">
        <v>1944</v>
      </c>
      <c r="B563" s="0" t="s">
        <v>1963</v>
      </c>
      <c r="C563" s="0" t="s">
        <v>1964</v>
      </c>
      <c r="E563" s="0" t="s">
        <v>117</v>
      </c>
      <c r="F563" s="0" t="s">
        <v>787</v>
      </c>
      <c r="G563" s="0" t="s">
        <v>788</v>
      </c>
      <c r="J563" s="0" t="s">
        <v>580</v>
      </c>
      <c r="V563" s="0" t="n">
        <v>-1</v>
      </c>
      <c r="CQ563" s="0" t="s">
        <v>122</v>
      </c>
      <c r="CR563" s="0" t="s">
        <v>334</v>
      </c>
      <c r="CS563" s="0" t="s">
        <v>134</v>
      </c>
      <c r="CT563" s="0" t="n">
        <v>8009</v>
      </c>
      <c r="CV563" s="0" t="n">
        <v>1</v>
      </c>
      <c r="CW563" s="0" t="s">
        <v>134</v>
      </c>
      <c r="CX563" s="0" t="n">
        <v>8009</v>
      </c>
      <c r="CZ563" s="0" t="n">
        <v>1</v>
      </c>
      <c r="DA563" s="0" t="s">
        <v>125</v>
      </c>
      <c r="DE563" s="0" t="s">
        <v>125</v>
      </c>
    </row>
    <row r="564" customFormat="false" ht="15" hidden="false" customHeight="false" outlineLevel="0" collapsed="false">
      <c r="A564" s="0" t="s">
        <v>327</v>
      </c>
      <c r="B564" s="0" t="s">
        <v>1965</v>
      </c>
      <c r="C564" s="0" t="s">
        <v>1966</v>
      </c>
      <c r="E564" s="0" t="s">
        <v>117</v>
      </c>
      <c r="F564" s="0" t="s">
        <v>370</v>
      </c>
      <c r="G564" s="0" t="s">
        <v>370</v>
      </c>
      <c r="J564" s="0" t="s">
        <v>133</v>
      </c>
      <c r="V564" s="0" t="n">
        <v>-1</v>
      </c>
      <c r="CQ564" s="0" t="s">
        <v>122</v>
      </c>
      <c r="CR564" s="0" t="s">
        <v>334</v>
      </c>
      <c r="CS564" s="0" t="s">
        <v>134</v>
      </c>
      <c r="CT564" s="0" t="n">
        <v>11</v>
      </c>
      <c r="CV564" s="0" t="n">
        <v>7</v>
      </c>
      <c r="CW564" s="0" t="s">
        <v>125</v>
      </c>
      <c r="DA564" s="0" t="s">
        <v>125</v>
      </c>
      <c r="DE564" s="0" t="s">
        <v>125</v>
      </c>
    </row>
    <row r="565" customFormat="false" ht="15" hidden="false" customHeight="false" outlineLevel="0" collapsed="false">
      <c r="A565" s="0" t="s">
        <v>327</v>
      </c>
      <c r="B565" s="0" t="s">
        <v>1967</v>
      </c>
      <c r="C565" s="0" t="s">
        <v>1968</v>
      </c>
      <c r="E565" s="0" t="s">
        <v>117</v>
      </c>
      <c r="F565" s="0" t="s">
        <v>365</v>
      </c>
      <c r="G565" s="0" t="s">
        <v>1969</v>
      </c>
      <c r="J565" s="0" t="s">
        <v>182</v>
      </c>
      <c r="T565" s="2" t="b">
        <f aca="false">FALSE()</f>
        <v>0</v>
      </c>
      <c r="V565" s="0" t="n">
        <v>-1</v>
      </c>
      <c r="CQ565" s="0" t="s">
        <v>122</v>
      </c>
      <c r="CR565" s="0" t="s">
        <v>334</v>
      </c>
      <c r="CS565" s="0" t="s">
        <v>148</v>
      </c>
      <c r="CT565" s="0" t="n">
        <v>4</v>
      </c>
      <c r="CU565" s="0" t="n">
        <v>2520</v>
      </c>
      <c r="CW565" s="0" t="s">
        <v>149</v>
      </c>
      <c r="CX565" s="0" t="n">
        <v>4419</v>
      </c>
      <c r="CY565" s="0" t="n">
        <v>84</v>
      </c>
      <c r="DA565" s="0" t="s">
        <v>125</v>
      </c>
      <c r="DE565" s="0" t="s">
        <v>150</v>
      </c>
      <c r="DF565" s="0" t="n">
        <v>4419</v>
      </c>
    </row>
    <row r="566" customFormat="false" ht="15" hidden="false" customHeight="false" outlineLevel="0" collapsed="false">
      <c r="B566" s="0" t="s">
        <v>1970</v>
      </c>
      <c r="C566" s="0" t="s">
        <v>1971</v>
      </c>
      <c r="E566" s="0" t="s">
        <v>144</v>
      </c>
      <c r="F566" s="0" t="s">
        <v>1912</v>
      </c>
      <c r="G566" s="0" t="s">
        <v>1931</v>
      </c>
      <c r="J566" s="0" t="s">
        <v>502</v>
      </c>
      <c r="K566" s="0" t="n">
        <v>1</v>
      </c>
      <c r="L566" s="0" t="n">
        <v>0</v>
      </c>
      <c r="R566" s="0" t="n">
        <v>0</v>
      </c>
      <c r="U566" s="2" t="b">
        <f aca="false">FALSE()</f>
        <v>0</v>
      </c>
      <c r="V566" s="0" t="n">
        <v>-1</v>
      </c>
      <c r="X566" s="0" t="n">
        <v>0</v>
      </c>
      <c r="Y566" s="0" t="n">
        <v>100</v>
      </c>
      <c r="Z566" s="0" t="n">
        <v>0</v>
      </c>
      <c r="AA566" s="0" t="n">
        <v>100</v>
      </c>
      <c r="AB566" s="0" t="n">
        <v>0</v>
      </c>
      <c r="AC566" s="0" t="n">
        <v>100000</v>
      </c>
      <c r="AD566" s="0" t="n">
        <v>0</v>
      </c>
      <c r="AE566" s="0" t="n">
        <v>0</v>
      </c>
      <c r="AF566" s="0" t="n">
        <v>0</v>
      </c>
      <c r="AG566" s="0" t="s">
        <v>121</v>
      </c>
      <c r="AH566" s="0" t="n">
        <v>100</v>
      </c>
      <c r="AI566" s="0" t="n">
        <v>0</v>
      </c>
      <c r="AX566" s="0" t="n">
        <v>0</v>
      </c>
      <c r="CQ566" s="0" t="s">
        <v>503</v>
      </c>
    </row>
    <row r="567" customFormat="false" ht="15" hidden="false" customHeight="false" outlineLevel="0" collapsed="false">
      <c r="A567" s="0" t="s">
        <v>327</v>
      </c>
      <c r="B567" s="0" t="s">
        <v>1972</v>
      </c>
      <c r="C567" s="0" t="s">
        <v>1973</v>
      </c>
      <c r="E567" s="0" t="s">
        <v>117</v>
      </c>
      <c r="F567" s="0" t="s">
        <v>376</v>
      </c>
      <c r="G567" s="0" t="s">
        <v>377</v>
      </c>
      <c r="J567" s="0" t="s">
        <v>120</v>
      </c>
      <c r="K567" s="0" t="n">
        <v>1</v>
      </c>
      <c r="L567" s="0" t="n">
        <v>0</v>
      </c>
      <c r="U567" s="2" t="b">
        <f aca="false">TRUE()</f>
        <v>1</v>
      </c>
      <c r="V567" s="0" t="n">
        <v>0.5</v>
      </c>
      <c r="Y567" s="0" t="n">
        <v>100</v>
      </c>
      <c r="Z567" s="0" t="n">
        <v>0</v>
      </c>
      <c r="AA567" s="0" t="n">
        <v>0</v>
      </c>
      <c r="AB567" s="0" t="n">
        <v>0</v>
      </c>
      <c r="AC567" s="0" t="n">
        <v>100</v>
      </c>
      <c r="AD567" s="0" t="n">
        <v>0</v>
      </c>
      <c r="AF567" s="0" t="n">
        <v>1</v>
      </c>
      <c r="AG567" s="0" t="s">
        <v>342</v>
      </c>
      <c r="AH567" s="0" t="n">
        <v>100</v>
      </c>
      <c r="AI567" s="0" t="n">
        <v>0</v>
      </c>
      <c r="CQ567" s="0" t="s">
        <v>122</v>
      </c>
      <c r="CR567" s="0" t="s">
        <v>334</v>
      </c>
      <c r="CS567" s="0" t="s">
        <v>124</v>
      </c>
      <c r="CT567" s="0" t="n">
        <v>13</v>
      </c>
      <c r="CU567" s="0" t="n">
        <v>36</v>
      </c>
      <c r="CW567" s="0" t="s">
        <v>125</v>
      </c>
      <c r="DA567" s="0" t="s">
        <v>125</v>
      </c>
      <c r="DE567" s="0" t="s">
        <v>125</v>
      </c>
    </row>
    <row r="568" customFormat="false" ht="15" hidden="false" customHeight="false" outlineLevel="0" collapsed="false">
      <c r="A568" s="0" t="s">
        <v>1967</v>
      </c>
      <c r="B568" s="0" t="s">
        <v>1974</v>
      </c>
      <c r="C568" s="0" t="s">
        <v>1975</v>
      </c>
      <c r="E568" s="0" t="s">
        <v>117</v>
      </c>
      <c r="F568" s="0" t="s">
        <v>1922</v>
      </c>
      <c r="G568" s="0" t="s">
        <v>1976</v>
      </c>
      <c r="J568" s="0" t="s">
        <v>120</v>
      </c>
      <c r="K568" s="0" t="n">
        <v>1</v>
      </c>
      <c r="L568" s="0" t="n">
        <v>0</v>
      </c>
      <c r="M568" s="2" t="b">
        <f aca="false">TRUE()</f>
        <v>1</v>
      </c>
      <c r="U568" s="2" t="b">
        <f aca="false">TRUE()</f>
        <v>1</v>
      </c>
      <c r="V568" s="0" t="n">
        <v>2</v>
      </c>
      <c r="Y568" s="0" t="n">
        <v>1000</v>
      </c>
      <c r="Z568" s="0" t="n">
        <v>0</v>
      </c>
      <c r="AA568" s="0" t="n">
        <v>520</v>
      </c>
      <c r="AB568" s="0" t="n">
        <v>-1</v>
      </c>
      <c r="AC568" s="0" t="n">
        <v>1000</v>
      </c>
      <c r="AD568" s="0" t="n">
        <v>0</v>
      </c>
      <c r="AF568" s="0" t="n">
        <v>0</v>
      </c>
      <c r="AG568" s="0" t="s">
        <v>121</v>
      </c>
      <c r="AH568" s="0" t="n">
        <v>1000</v>
      </c>
      <c r="AI568" s="0" t="n">
        <v>0</v>
      </c>
      <c r="CQ568" s="0" t="s">
        <v>122</v>
      </c>
      <c r="CR568" s="0" t="s">
        <v>334</v>
      </c>
      <c r="CS568" s="0" t="s">
        <v>314</v>
      </c>
      <c r="CT568" s="0" t="n">
        <v>8012</v>
      </c>
      <c r="CU568" s="0" t="n">
        <v>2</v>
      </c>
      <c r="CW568" s="0" t="s">
        <v>125</v>
      </c>
      <c r="DA568" s="0" t="s">
        <v>125</v>
      </c>
      <c r="DE568" s="0" t="s">
        <v>125</v>
      </c>
    </row>
    <row r="569" customFormat="false" ht="15" hidden="false" customHeight="false" outlineLevel="0" collapsed="false">
      <c r="A569" s="0" t="s">
        <v>1967</v>
      </c>
      <c r="B569" s="0" t="s">
        <v>1977</v>
      </c>
      <c r="C569" s="0" t="s">
        <v>1978</v>
      </c>
      <c r="E569" s="0" t="s">
        <v>117</v>
      </c>
      <c r="F569" s="0" t="s">
        <v>787</v>
      </c>
      <c r="G569" s="0" t="s">
        <v>788</v>
      </c>
      <c r="J569" s="0" t="s">
        <v>580</v>
      </c>
      <c r="V569" s="0" t="n">
        <v>-1</v>
      </c>
      <c r="CQ569" s="0" t="s">
        <v>122</v>
      </c>
      <c r="CR569" s="0" t="s">
        <v>334</v>
      </c>
      <c r="CS569" s="0" t="s">
        <v>134</v>
      </c>
      <c r="CT569" s="0" t="n">
        <v>8012</v>
      </c>
      <c r="CV569" s="0" t="n">
        <v>1</v>
      </c>
      <c r="CW569" s="0" t="s">
        <v>134</v>
      </c>
      <c r="CX569" s="0" t="n">
        <v>8012</v>
      </c>
      <c r="CZ569" s="0" t="n">
        <v>1</v>
      </c>
      <c r="DA569" s="0" t="s">
        <v>125</v>
      </c>
      <c r="DE569" s="0" t="s">
        <v>125</v>
      </c>
    </row>
    <row r="570" customFormat="false" ht="15" hidden="false" customHeight="false" outlineLevel="0" collapsed="false">
      <c r="A570" s="0" t="s">
        <v>327</v>
      </c>
      <c r="B570" s="0" t="s">
        <v>1979</v>
      </c>
      <c r="C570" s="0" t="s">
        <v>1980</v>
      </c>
      <c r="E570" s="0" t="s">
        <v>117</v>
      </c>
      <c r="F570" s="0" t="s">
        <v>380</v>
      </c>
      <c r="G570" s="0" t="s">
        <v>1981</v>
      </c>
      <c r="J570" s="0" t="s">
        <v>120</v>
      </c>
      <c r="K570" s="0" t="n">
        <v>1</v>
      </c>
      <c r="L570" s="0" t="n">
        <v>0</v>
      </c>
      <c r="U570" s="2" t="b">
        <f aca="false">TRUE()</f>
        <v>1</v>
      </c>
      <c r="V570" s="0" t="n">
        <v>0.5</v>
      </c>
      <c r="Y570" s="0" t="n">
        <v>100</v>
      </c>
      <c r="Z570" s="0" t="n">
        <v>0</v>
      </c>
      <c r="AA570" s="0" t="n">
        <v>0</v>
      </c>
      <c r="AB570" s="0" t="n">
        <v>0</v>
      </c>
      <c r="AC570" s="0" t="n">
        <v>100</v>
      </c>
      <c r="AD570" s="0" t="n">
        <v>0</v>
      </c>
      <c r="AF570" s="0" t="n">
        <v>0</v>
      </c>
      <c r="AG570" s="0" t="s">
        <v>129</v>
      </c>
      <c r="AH570" s="0" t="n">
        <v>100</v>
      </c>
      <c r="AI570" s="0" t="n">
        <v>0</v>
      </c>
      <c r="CQ570" s="0" t="s">
        <v>122</v>
      </c>
      <c r="CR570" s="0" t="s">
        <v>334</v>
      </c>
      <c r="CS570" s="0" t="s">
        <v>124</v>
      </c>
      <c r="CT570" s="0" t="n">
        <v>13</v>
      </c>
      <c r="CU570" s="0" t="n">
        <v>40</v>
      </c>
      <c r="CW570" s="0" t="s">
        <v>125</v>
      </c>
      <c r="DA570" s="0" t="s">
        <v>125</v>
      </c>
      <c r="DE570" s="0" t="s">
        <v>125</v>
      </c>
    </row>
    <row r="571" customFormat="false" ht="15" hidden="false" customHeight="false" outlineLevel="0" collapsed="false">
      <c r="A571" s="0" t="s">
        <v>327</v>
      </c>
      <c r="B571" s="0" t="s">
        <v>1982</v>
      </c>
      <c r="C571" s="0" t="s">
        <v>1983</v>
      </c>
      <c r="E571" s="0" t="s">
        <v>117</v>
      </c>
      <c r="F571" s="0" t="s">
        <v>365</v>
      </c>
      <c r="G571" s="0" t="s">
        <v>1969</v>
      </c>
      <c r="J571" s="0" t="s">
        <v>385</v>
      </c>
      <c r="T571" s="2" t="b">
        <f aca="false">FALSE()</f>
        <v>0</v>
      </c>
      <c r="V571" s="0" t="n">
        <v>-1</v>
      </c>
      <c r="CQ571" s="0" t="s">
        <v>122</v>
      </c>
      <c r="CR571" s="0" t="s">
        <v>334</v>
      </c>
      <c r="CS571" s="0" t="s">
        <v>148</v>
      </c>
      <c r="CT571" s="0" t="n">
        <v>4</v>
      </c>
      <c r="CU571" s="0" t="n">
        <v>2526</v>
      </c>
      <c r="CW571" s="0" t="s">
        <v>149</v>
      </c>
      <c r="CX571" s="0" t="n">
        <v>4420</v>
      </c>
      <c r="CY571" s="0" t="n">
        <v>84</v>
      </c>
      <c r="DA571" s="0" t="s">
        <v>125</v>
      </c>
      <c r="DE571" s="0" t="s">
        <v>150</v>
      </c>
      <c r="DF571" s="0" t="n">
        <v>4420</v>
      </c>
    </row>
    <row r="572" customFormat="false" ht="15" hidden="false" customHeight="false" outlineLevel="0" collapsed="false">
      <c r="B572" s="0" t="s">
        <v>1984</v>
      </c>
      <c r="C572" s="0" t="s">
        <v>1985</v>
      </c>
      <c r="E572" s="0" t="s">
        <v>144</v>
      </c>
      <c r="F572" s="0" t="s">
        <v>1912</v>
      </c>
      <c r="G572" s="0" t="s">
        <v>1931</v>
      </c>
      <c r="J572" s="0" t="s">
        <v>502</v>
      </c>
      <c r="K572" s="0" t="n">
        <v>1</v>
      </c>
      <c r="L572" s="0" t="n">
        <v>0</v>
      </c>
      <c r="R572" s="0" t="n">
        <v>0</v>
      </c>
      <c r="U572" s="2" t="b">
        <f aca="false">FALSE()</f>
        <v>0</v>
      </c>
      <c r="V572" s="0" t="n">
        <v>-1</v>
      </c>
      <c r="X572" s="0" t="n">
        <v>0</v>
      </c>
      <c r="Y572" s="0" t="n">
        <v>100</v>
      </c>
      <c r="Z572" s="0" t="n">
        <v>0</v>
      </c>
      <c r="AA572" s="0" t="n">
        <v>100</v>
      </c>
      <c r="AB572" s="0" t="n">
        <v>0</v>
      </c>
      <c r="AC572" s="0" t="n">
        <v>100000</v>
      </c>
      <c r="AD572" s="0" t="n">
        <v>0</v>
      </c>
      <c r="AE572" s="0" t="n">
        <v>0</v>
      </c>
      <c r="AF572" s="0" t="n">
        <v>0</v>
      </c>
      <c r="AG572" s="0" t="s">
        <v>121</v>
      </c>
      <c r="AH572" s="0" t="n">
        <v>100</v>
      </c>
      <c r="AI572" s="0" t="n">
        <v>0</v>
      </c>
      <c r="AX572" s="0" t="n">
        <v>0</v>
      </c>
      <c r="CQ572" s="0" t="s">
        <v>503</v>
      </c>
    </row>
    <row r="573" customFormat="false" ht="15" hidden="false" customHeight="false" outlineLevel="0" collapsed="false">
      <c r="A573" s="0" t="s">
        <v>327</v>
      </c>
      <c r="B573" s="0" t="s">
        <v>1986</v>
      </c>
      <c r="C573" s="0" t="s">
        <v>1987</v>
      </c>
      <c r="E573" s="0" t="s">
        <v>117</v>
      </c>
      <c r="F573" s="0" t="s">
        <v>376</v>
      </c>
      <c r="G573" s="0" t="s">
        <v>1988</v>
      </c>
      <c r="J573" s="0" t="s">
        <v>120</v>
      </c>
      <c r="K573" s="0" t="n">
        <v>1</v>
      </c>
      <c r="L573" s="0" t="n">
        <v>0</v>
      </c>
      <c r="U573" s="2" t="b">
        <f aca="false">TRUE()</f>
        <v>1</v>
      </c>
      <c r="V573" s="0" t="n">
        <v>0.5</v>
      </c>
      <c r="Y573" s="0" t="n">
        <v>100</v>
      </c>
      <c r="Z573" s="0" t="n">
        <v>0</v>
      </c>
      <c r="AA573" s="0" t="n">
        <v>0</v>
      </c>
      <c r="AB573" s="0" t="n">
        <v>0</v>
      </c>
      <c r="AC573" s="0" t="n">
        <v>100</v>
      </c>
      <c r="AD573" s="0" t="n">
        <v>0</v>
      </c>
      <c r="AF573" s="0" t="n">
        <v>1</v>
      </c>
      <c r="AG573" s="0" t="s">
        <v>342</v>
      </c>
      <c r="AH573" s="0" t="n">
        <v>100</v>
      </c>
      <c r="AI573" s="0" t="n">
        <v>0</v>
      </c>
      <c r="CQ573" s="0" t="s">
        <v>122</v>
      </c>
      <c r="CR573" s="0" t="s">
        <v>334</v>
      </c>
      <c r="CS573" s="0" t="s">
        <v>124</v>
      </c>
      <c r="CT573" s="0" t="n">
        <v>13</v>
      </c>
      <c r="CU573" s="0" t="n">
        <v>160</v>
      </c>
      <c r="CW573" s="0" t="s">
        <v>125</v>
      </c>
      <c r="DA573" s="0" t="s">
        <v>125</v>
      </c>
      <c r="DE573" s="0" t="s">
        <v>125</v>
      </c>
    </row>
    <row r="574" customFormat="false" ht="15" hidden="false" customHeight="false" outlineLevel="0" collapsed="false">
      <c r="A574" s="0" t="s">
        <v>1982</v>
      </c>
      <c r="B574" s="0" t="s">
        <v>1989</v>
      </c>
      <c r="C574" s="0" t="s">
        <v>1990</v>
      </c>
      <c r="E574" s="0" t="s">
        <v>117</v>
      </c>
      <c r="F574" s="0" t="s">
        <v>1922</v>
      </c>
      <c r="G574" s="0" t="s">
        <v>1991</v>
      </c>
      <c r="J574" s="0" t="s">
        <v>120</v>
      </c>
      <c r="K574" s="0" t="n">
        <v>1</v>
      </c>
      <c r="L574" s="0" t="n">
        <v>0</v>
      </c>
      <c r="M574" s="2" t="b">
        <f aca="false">TRUE()</f>
        <v>1</v>
      </c>
      <c r="U574" s="2" t="b">
        <f aca="false">TRUE()</f>
        <v>1</v>
      </c>
      <c r="V574" s="0" t="n">
        <v>2</v>
      </c>
      <c r="Y574" s="0" t="n">
        <v>1000</v>
      </c>
      <c r="Z574" s="0" t="n">
        <v>0</v>
      </c>
      <c r="AA574" s="0" t="n">
        <v>520</v>
      </c>
      <c r="AB574" s="0" t="n">
        <v>-1</v>
      </c>
      <c r="AC574" s="0" t="n">
        <v>1000</v>
      </c>
      <c r="AD574" s="0" t="n">
        <v>0</v>
      </c>
      <c r="AF574" s="0" t="n">
        <v>0</v>
      </c>
      <c r="AG574" s="0" t="s">
        <v>121</v>
      </c>
      <c r="AH574" s="0" t="n">
        <v>1000</v>
      </c>
      <c r="AI574" s="0" t="n">
        <v>0</v>
      </c>
      <c r="CQ574" s="0" t="s">
        <v>122</v>
      </c>
      <c r="CR574" s="0" t="s">
        <v>334</v>
      </c>
      <c r="CS574" s="0" t="s">
        <v>314</v>
      </c>
      <c r="CT574" s="0" t="n">
        <v>8013</v>
      </c>
      <c r="CU574" s="0" t="n">
        <v>2</v>
      </c>
      <c r="CW574" s="0" t="s">
        <v>125</v>
      </c>
      <c r="DA574" s="0" t="s">
        <v>125</v>
      </c>
      <c r="DE574" s="0" t="s">
        <v>125</v>
      </c>
    </row>
    <row r="575" customFormat="false" ht="15" hidden="false" customHeight="false" outlineLevel="0" collapsed="false">
      <c r="A575" s="0" t="s">
        <v>1982</v>
      </c>
      <c r="B575" s="0" t="s">
        <v>1992</v>
      </c>
      <c r="C575" s="0" t="s">
        <v>1993</v>
      </c>
      <c r="E575" s="0" t="s">
        <v>117</v>
      </c>
      <c r="F575" s="0" t="s">
        <v>787</v>
      </c>
      <c r="G575" s="0" t="s">
        <v>788</v>
      </c>
      <c r="J575" s="0" t="s">
        <v>580</v>
      </c>
      <c r="V575" s="0" t="n">
        <v>-1</v>
      </c>
      <c r="CQ575" s="0" t="s">
        <v>122</v>
      </c>
      <c r="CR575" s="0" t="s">
        <v>334</v>
      </c>
      <c r="CS575" s="0" t="s">
        <v>134</v>
      </c>
      <c r="CT575" s="0" t="n">
        <v>8013</v>
      </c>
      <c r="CV575" s="0" t="n">
        <v>1</v>
      </c>
      <c r="CW575" s="0" t="s">
        <v>134</v>
      </c>
      <c r="CX575" s="0" t="n">
        <v>8013</v>
      </c>
      <c r="CZ575" s="0" t="n">
        <v>1</v>
      </c>
      <c r="DA575" s="0" t="s">
        <v>125</v>
      </c>
      <c r="DE575" s="0" t="s">
        <v>125</v>
      </c>
    </row>
    <row r="576" customFormat="false" ht="15" hidden="false" customHeight="false" outlineLevel="0" collapsed="false">
      <c r="A576" s="0" t="s">
        <v>327</v>
      </c>
      <c r="B576" s="0" t="s">
        <v>1994</v>
      </c>
      <c r="C576" s="0" t="s">
        <v>1995</v>
      </c>
      <c r="E576" s="0" t="s">
        <v>117</v>
      </c>
      <c r="F576" s="0" t="s">
        <v>380</v>
      </c>
      <c r="G576" s="0" t="s">
        <v>1996</v>
      </c>
      <c r="J576" s="0" t="s">
        <v>120</v>
      </c>
      <c r="K576" s="0" t="n">
        <v>1</v>
      </c>
      <c r="L576" s="0" t="n">
        <v>0</v>
      </c>
      <c r="U576" s="2" t="b">
        <f aca="false">TRUE()</f>
        <v>1</v>
      </c>
      <c r="V576" s="0" t="n">
        <v>0.5</v>
      </c>
      <c r="Y576" s="0" t="n">
        <v>100</v>
      </c>
      <c r="Z576" s="0" t="n">
        <v>0</v>
      </c>
      <c r="AA576" s="0" t="n">
        <v>0</v>
      </c>
      <c r="AB576" s="0" t="n">
        <v>0</v>
      </c>
      <c r="AC576" s="0" t="n">
        <v>100</v>
      </c>
      <c r="AD576" s="0" t="n">
        <v>0</v>
      </c>
      <c r="AF576" s="0" t="n">
        <v>0</v>
      </c>
      <c r="AG576" s="0" t="s">
        <v>129</v>
      </c>
      <c r="AH576" s="0" t="n">
        <v>100</v>
      </c>
      <c r="AI576" s="0" t="n">
        <v>0</v>
      </c>
      <c r="CQ576" s="0" t="s">
        <v>122</v>
      </c>
      <c r="CR576" s="0" t="s">
        <v>334</v>
      </c>
      <c r="CS576" s="0" t="s">
        <v>124</v>
      </c>
      <c r="CT576" s="0" t="n">
        <v>13</v>
      </c>
      <c r="CU576" s="0" t="n">
        <v>164</v>
      </c>
      <c r="CW576" s="0" t="s">
        <v>125</v>
      </c>
      <c r="DA576" s="0" t="s">
        <v>125</v>
      </c>
      <c r="DE576" s="0" t="s">
        <v>125</v>
      </c>
    </row>
    <row r="577" customFormat="false" ht="15" hidden="false" customHeight="false" outlineLevel="0" collapsed="false">
      <c r="A577" s="0" t="s">
        <v>327</v>
      </c>
      <c r="B577" s="0" t="s">
        <v>1997</v>
      </c>
      <c r="C577" s="0" t="s">
        <v>1998</v>
      </c>
      <c r="E577" s="0" t="s">
        <v>117</v>
      </c>
      <c r="F577" s="0" t="s">
        <v>384</v>
      </c>
      <c r="G577" s="0" t="s">
        <v>1999</v>
      </c>
      <c r="J577" s="0" t="s">
        <v>385</v>
      </c>
      <c r="T577" s="2" t="b">
        <f aca="false">FALSE()</f>
        <v>0</v>
      </c>
      <c r="V577" s="0" t="n">
        <v>-1</v>
      </c>
      <c r="CQ577" s="0" t="s">
        <v>122</v>
      </c>
      <c r="CR577" s="0" t="s">
        <v>334</v>
      </c>
      <c r="CS577" s="0" t="s">
        <v>148</v>
      </c>
      <c r="CT577" s="0" t="n">
        <v>4</v>
      </c>
      <c r="CU577" s="0" t="n">
        <v>2532</v>
      </c>
      <c r="CW577" s="0" t="s">
        <v>149</v>
      </c>
      <c r="CX577" s="0" t="n">
        <v>4421</v>
      </c>
      <c r="CY577" s="0" t="n">
        <v>84</v>
      </c>
      <c r="DA577" s="0" t="s">
        <v>125</v>
      </c>
      <c r="DE577" s="0" t="s">
        <v>150</v>
      </c>
      <c r="DF577" s="0" t="n">
        <v>4421</v>
      </c>
    </row>
    <row r="578" customFormat="false" ht="15" hidden="false" customHeight="false" outlineLevel="0" collapsed="false">
      <c r="B578" s="0" t="s">
        <v>2000</v>
      </c>
      <c r="C578" s="0" t="s">
        <v>2001</v>
      </c>
      <c r="E578" s="0" t="s">
        <v>144</v>
      </c>
      <c r="F578" s="0" t="s">
        <v>1912</v>
      </c>
      <c r="G578" s="0" t="s">
        <v>1931</v>
      </c>
      <c r="J578" s="0" t="s">
        <v>502</v>
      </c>
      <c r="K578" s="0" t="n">
        <v>1</v>
      </c>
      <c r="L578" s="0" t="n">
        <v>0</v>
      </c>
      <c r="R578" s="0" t="n">
        <v>0</v>
      </c>
      <c r="U578" s="2" t="b">
        <f aca="false">FALSE()</f>
        <v>0</v>
      </c>
      <c r="V578" s="0" t="n">
        <v>-1</v>
      </c>
      <c r="X578" s="0" t="n">
        <v>0</v>
      </c>
      <c r="Y578" s="0" t="n">
        <v>100</v>
      </c>
      <c r="Z578" s="0" t="n">
        <v>0</v>
      </c>
      <c r="AA578" s="0" t="n">
        <v>100</v>
      </c>
      <c r="AB578" s="0" t="n">
        <v>0</v>
      </c>
      <c r="AC578" s="0" t="n">
        <v>100000</v>
      </c>
      <c r="AD578" s="0" t="n">
        <v>0</v>
      </c>
      <c r="AE578" s="0" t="n">
        <v>0</v>
      </c>
      <c r="AF578" s="0" t="n">
        <v>0</v>
      </c>
      <c r="AG578" s="0" t="s">
        <v>121</v>
      </c>
      <c r="AH578" s="0" t="n">
        <v>100</v>
      </c>
      <c r="AI578" s="0" t="n">
        <v>0</v>
      </c>
      <c r="AX578" s="0" t="n">
        <v>0</v>
      </c>
      <c r="CQ578" s="0" t="s">
        <v>503</v>
      </c>
    </row>
    <row r="579" customFormat="false" ht="15" hidden="false" customHeight="false" outlineLevel="0" collapsed="false">
      <c r="A579" s="0" t="s">
        <v>327</v>
      </c>
      <c r="B579" s="0" t="s">
        <v>2002</v>
      </c>
      <c r="C579" s="0" t="s">
        <v>2003</v>
      </c>
      <c r="E579" s="0" t="s">
        <v>117</v>
      </c>
      <c r="F579" s="0" t="s">
        <v>388</v>
      </c>
      <c r="G579" s="0" t="s">
        <v>389</v>
      </c>
      <c r="J579" s="0" t="s">
        <v>120</v>
      </c>
      <c r="K579" s="0" t="n">
        <v>1</v>
      </c>
      <c r="L579" s="0" t="n">
        <v>0</v>
      </c>
      <c r="U579" s="2" t="b">
        <f aca="false">TRUE()</f>
        <v>1</v>
      </c>
      <c r="V579" s="0" t="n">
        <v>0.5</v>
      </c>
      <c r="Y579" s="0" t="n">
        <v>100</v>
      </c>
      <c r="Z579" s="0" t="n">
        <v>0</v>
      </c>
      <c r="AA579" s="0" t="n">
        <v>0</v>
      </c>
      <c r="AB579" s="0" t="n">
        <v>0</v>
      </c>
      <c r="AC579" s="0" t="n">
        <v>100</v>
      </c>
      <c r="AD579" s="0" t="n">
        <v>0</v>
      </c>
      <c r="AF579" s="0" t="n">
        <v>1</v>
      </c>
      <c r="AG579" s="0" t="s">
        <v>212</v>
      </c>
      <c r="AH579" s="0" t="n">
        <v>100</v>
      </c>
      <c r="AI579" s="0" t="n">
        <v>0</v>
      </c>
      <c r="CQ579" s="0" t="s">
        <v>122</v>
      </c>
      <c r="CR579" s="0" t="s">
        <v>334</v>
      </c>
      <c r="CS579" s="0" t="s">
        <v>124</v>
      </c>
      <c r="CT579" s="0" t="n">
        <v>13</v>
      </c>
      <c r="CU579" s="0" t="n">
        <v>52</v>
      </c>
      <c r="CW579" s="0" t="s">
        <v>125</v>
      </c>
      <c r="DA579" s="0" t="s">
        <v>125</v>
      </c>
      <c r="DE579" s="0" t="s">
        <v>125</v>
      </c>
    </row>
    <row r="580" customFormat="false" ht="15" hidden="false" customHeight="false" outlineLevel="0" collapsed="false">
      <c r="A580" s="0" t="s">
        <v>1997</v>
      </c>
      <c r="B580" s="0" t="s">
        <v>2004</v>
      </c>
      <c r="C580" s="0" t="s">
        <v>2005</v>
      </c>
      <c r="E580" s="0" t="s">
        <v>117</v>
      </c>
      <c r="F580" s="0" t="s">
        <v>1922</v>
      </c>
      <c r="G580" s="0" t="s">
        <v>2006</v>
      </c>
      <c r="J580" s="0" t="s">
        <v>120</v>
      </c>
      <c r="K580" s="0" t="n">
        <v>1</v>
      </c>
      <c r="L580" s="0" t="n">
        <v>0</v>
      </c>
      <c r="M580" s="2" t="b">
        <f aca="false">TRUE()</f>
        <v>1</v>
      </c>
      <c r="U580" s="2" t="b">
        <f aca="false">TRUE()</f>
        <v>1</v>
      </c>
      <c r="V580" s="0" t="n">
        <v>2</v>
      </c>
      <c r="Y580" s="0" t="n">
        <v>1000</v>
      </c>
      <c r="Z580" s="0" t="n">
        <v>0</v>
      </c>
      <c r="AA580" s="0" t="n">
        <v>520</v>
      </c>
      <c r="AB580" s="0" t="n">
        <v>-1</v>
      </c>
      <c r="AC580" s="0" t="n">
        <v>1000</v>
      </c>
      <c r="AD580" s="0" t="n">
        <v>0</v>
      </c>
      <c r="AF580" s="0" t="n">
        <v>0</v>
      </c>
      <c r="AG580" s="0" t="s">
        <v>121</v>
      </c>
      <c r="AH580" s="0" t="n">
        <v>1000</v>
      </c>
      <c r="AI580" s="0" t="n">
        <v>0</v>
      </c>
      <c r="CQ580" s="0" t="s">
        <v>122</v>
      </c>
      <c r="CR580" s="0" t="s">
        <v>334</v>
      </c>
      <c r="CS580" s="0" t="s">
        <v>314</v>
      </c>
      <c r="CT580" s="0" t="n">
        <v>8014</v>
      </c>
      <c r="CU580" s="0" t="n">
        <v>2</v>
      </c>
      <c r="CW580" s="0" t="s">
        <v>125</v>
      </c>
      <c r="DA580" s="0" t="s">
        <v>125</v>
      </c>
      <c r="DE580" s="0" t="s">
        <v>125</v>
      </c>
    </row>
    <row r="581" customFormat="false" ht="15" hidden="false" customHeight="false" outlineLevel="0" collapsed="false">
      <c r="A581" s="0" t="s">
        <v>1997</v>
      </c>
      <c r="B581" s="0" t="s">
        <v>2007</v>
      </c>
      <c r="C581" s="0" t="s">
        <v>2008</v>
      </c>
      <c r="E581" s="0" t="s">
        <v>117</v>
      </c>
      <c r="F581" s="0" t="s">
        <v>787</v>
      </c>
      <c r="G581" s="0" t="s">
        <v>788</v>
      </c>
      <c r="J581" s="0" t="s">
        <v>580</v>
      </c>
      <c r="V581" s="0" t="n">
        <v>-1</v>
      </c>
      <c r="CQ581" s="0" t="s">
        <v>122</v>
      </c>
      <c r="CR581" s="0" t="s">
        <v>334</v>
      </c>
      <c r="CS581" s="0" t="s">
        <v>134</v>
      </c>
      <c r="CT581" s="0" t="n">
        <v>8014</v>
      </c>
      <c r="CV581" s="0" t="n">
        <v>1</v>
      </c>
      <c r="CW581" s="0" t="s">
        <v>134</v>
      </c>
      <c r="CX581" s="0" t="n">
        <v>8014</v>
      </c>
      <c r="CZ581" s="0" t="n">
        <v>1</v>
      </c>
      <c r="DA581" s="0" t="s">
        <v>125</v>
      </c>
      <c r="DE581" s="0" t="s">
        <v>125</v>
      </c>
    </row>
    <row r="582" customFormat="false" ht="15" hidden="false" customHeight="false" outlineLevel="0" collapsed="false">
      <c r="A582" s="0" t="s">
        <v>327</v>
      </c>
      <c r="B582" s="0" t="s">
        <v>2009</v>
      </c>
      <c r="C582" s="0" t="s">
        <v>2010</v>
      </c>
      <c r="E582" s="0" t="s">
        <v>117</v>
      </c>
      <c r="F582" s="0" t="s">
        <v>2011</v>
      </c>
      <c r="J582" s="0" t="s">
        <v>571</v>
      </c>
      <c r="V582" s="0" t="n">
        <v>-1</v>
      </c>
      <c r="AM582" s="0" t="s">
        <v>2012</v>
      </c>
      <c r="AN582" s="0" t="s">
        <v>2013</v>
      </c>
      <c r="AO582" s="0" t="s">
        <v>2014</v>
      </c>
      <c r="AP582" s="0" t="s">
        <v>2009</v>
      </c>
      <c r="AU582" s="0" t="s">
        <v>2015</v>
      </c>
      <c r="AV582" s="0" t="s">
        <v>2016</v>
      </c>
      <c r="CQ582" s="0" t="s">
        <v>122</v>
      </c>
      <c r="CR582" s="0" t="s">
        <v>334</v>
      </c>
      <c r="CS582" s="0" t="s">
        <v>148</v>
      </c>
      <c r="CT582" s="0" t="n">
        <v>8</v>
      </c>
      <c r="CU582" s="0" t="n">
        <v>330</v>
      </c>
      <c r="CW582" s="0" t="s">
        <v>149</v>
      </c>
      <c r="CX582" s="0" t="n">
        <v>6054</v>
      </c>
      <c r="CY582" s="0" t="n">
        <v>86</v>
      </c>
      <c r="DA582" s="0" t="s">
        <v>125</v>
      </c>
      <c r="DE582" s="0" t="s">
        <v>150</v>
      </c>
      <c r="DF582" s="0" t="n">
        <v>6054</v>
      </c>
    </row>
    <row r="583" customFormat="false" ht="15" hidden="false" customHeight="false" outlineLevel="0" collapsed="false">
      <c r="A583" s="0" t="s">
        <v>2009</v>
      </c>
      <c r="B583" s="0" t="s">
        <v>2017</v>
      </c>
      <c r="C583" s="0" t="s">
        <v>2018</v>
      </c>
      <c r="E583" s="0" t="s">
        <v>117</v>
      </c>
      <c r="F583" s="0" t="s">
        <v>2019</v>
      </c>
      <c r="J583" s="0" t="s">
        <v>580</v>
      </c>
      <c r="V583" s="0" t="n">
        <v>-1</v>
      </c>
      <c r="CQ583" s="0" t="s">
        <v>122</v>
      </c>
      <c r="CR583" s="0" t="s">
        <v>334</v>
      </c>
      <c r="CS583" s="0" t="s">
        <v>134</v>
      </c>
      <c r="CT583" s="0" t="n">
        <v>14</v>
      </c>
      <c r="CU583" s="0" t="n">
        <v>24</v>
      </c>
      <c r="CW583" s="0" t="s">
        <v>134</v>
      </c>
      <c r="CX583" s="0" t="n">
        <v>14</v>
      </c>
      <c r="CY583" s="0" t="n">
        <v>24</v>
      </c>
      <c r="DA583" s="0" t="s">
        <v>125</v>
      </c>
      <c r="DE583" s="0" t="s">
        <v>125</v>
      </c>
    </row>
    <row r="584" customFormat="false" ht="15" hidden="false" customHeight="false" outlineLevel="0" collapsed="false">
      <c r="A584" s="0" t="s">
        <v>2009</v>
      </c>
      <c r="B584" s="0" t="s">
        <v>2014</v>
      </c>
      <c r="C584" s="0" t="s">
        <v>2020</v>
      </c>
      <c r="E584" s="0" t="s">
        <v>117</v>
      </c>
      <c r="F584" s="0" t="s">
        <v>2021</v>
      </c>
      <c r="G584" s="0" t="s">
        <v>2021</v>
      </c>
      <c r="J584" s="0" t="s">
        <v>593</v>
      </c>
      <c r="K584" s="0" t="n">
        <v>1</v>
      </c>
      <c r="L584" s="0" t="n">
        <v>0</v>
      </c>
      <c r="U584" s="2" t="b">
        <f aca="false">TRUE()</f>
        <v>1</v>
      </c>
      <c r="V584" s="0" t="n">
        <v>-1</v>
      </c>
      <c r="Y584" s="0" t="n">
        <v>100</v>
      </c>
      <c r="Z584" s="0" t="n">
        <v>0</v>
      </c>
      <c r="AA584" s="0" t="n">
        <v>0</v>
      </c>
      <c r="AB584" s="0" t="n">
        <v>0</v>
      </c>
      <c r="AC584" s="0" t="n">
        <v>100</v>
      </c>
      <c r="AD584" s="0" t="n">
        <v>0</v>
      </c>
      <c r="AF584" s="0" t="n">
        <v>0</v>
      </c>
      <c r="AG584" s="0" t="s">
        <v>129</v>
      </c>
      <c r="AH584" s="0" t="n">
        <v>100</v>
      </c>
      <c r="AI584" s="0" t="n">
        <v>0</v>
      </c>
      <c r="AM584" s="0" t="s">
        <v>2012</v>
      </c>
      <c r="AN584" s="0" t="s">
        <v>2013</v>
      </c>
      <c r="AO584" s="0" t="s">
        <v>2014</v>
      </c>
      <c r="AP584" s="0" t="s">
        <v>2009</v>
      </c>
      <c r="AU584" s="0" t="s">
        <v>2015</v>
      </c>
      <c r="AV584" s="0" t="s">
        <v>2016</v>
      </c>
      <c r="CQ584" s="0" t="s">
        <v>122</v>
      </c>
      <c r="CR584" s="0" t="s">
        <v>334</v>
      </c>
      <c r="CS584" s="0" t="s">
        <v>124</v>
      </c>
      <c r="CT584" s="0" t="n">
        <v>15</v>
      </c>
      <c r="CU584" s="0" t="n">
        <v>220</v>
      </c>
      <c r="CW584" s="0" t="s">
        <v>125</v>
      </c>
      <c r="DA584" s="0" t="s">
        <v>124</v>
      </c>
      <c r="DB584" s="0" t="n">
        <v>15</v>
      </c>
      <c r="DC584" s="0" t="n">
        <v>220</v>
      </c>
      <c r="DE584" s="0" t="s">
        <v>150</v>
      </c>
      <c r="DF584" s="0" t="n">
        <v>6054</v>
      </c>
    </row>
    <row r="585" customFormat="false" ht="15" hidden="false" customHeight="false" outlineLevel="0" collapsed="false">
      <c r="A585" s="0" t="s">
        <v>2009</v>
      </c>
      <c r="B585" s="0" t="s">
        <v>2015</v>
      </c>
      <c r="C585" s="0" t="s">
        <v>2022</v>
      </c>
      <c r="E585" s="0" t="s">
        <v>117</v>
      </c>
      <c r="F585" s="0" t="s">
        <v>2023</v>
      </c>
      <c r="J585" s="0" t="s">
        <v>593</v>
      </c>
      <c r="K585" s="0" t="n">
        <v>1</v>
      </c>
      <c r="L585" s="0" t="n">
        <v>0</v>
      </c>
      <c r="U585" s="2" t="b">
        <f aca="false">TRUE()</f>
        <v>1</v>
      </c>
      <c r="V585" s="0" t="n">
        <v>-1</v>
      </c>
      <c r="Y585" s="0" t="n">
        <v>100</v>
      </c>
      <c r="Z585" s="0" t="n">
        <v>0</v>
      </c>
      <c r="AA585" s="0" t="n">
        <v>0</v>
      </c>
      <c r="AB585" s="0" t="n">
        <v>0</v>
      </c>
      <c r="AC585" s="0" t="n">
        <v>100</v>
      </c>
      <c r="AD585" s="0" t="n">
        <v>0</v>
      </c>
      <c r="AF585" s="0" t="n">
        <v>0</v>
      </c>
      <c r="AG585" s="0" t="s">
        <v>129</v>
      </c>
      <c r="AH585" s="0" t="n">
        <v>100</v>
      </c>
      <c r="AI585" s="0" t="n">
        <v>0</v>
      </c>
      <c r="AN585" s="0" t="s">
        <v>2013</v>
      </c>
      <c r="AO585" s="0" t="s">
        <v>2014</v>
      </c>
      <c r="AP585" s="0" t="s">
        <v>2009</v>
      </c>
      <c r="AU585" s="0" t="s">
        <v>2015</v>
      </c>
      <c r="AV585" s="0" t="s">
        <v>2016</v>
      </c>
      <c r="CQ585" s="0" t="s">
        <v>122</v>
      </c>
      <c r="CR585" s="0" t="s">
        <v>334</v>
      </c>
      <c r="CS585" s="0" t="s">
        <v>124</v>
      </c>
      <c r="CT585" s="0" t="n">
        <v>17</v>
      </c>
      <c r="CU585" s="0" t="n">
        <v>220</v>
      </c>
      <c r="CW585" s="0" t="s">
        <v>125</v>
      </c>
      <c r="DA585" s="0" t="s">
        <v>124</v>
      </c>
      <c r="DB585" s="0" t="n">
        <v>17</v>
      </c>
      <c r="DC585" s="0" t="n">
        <v>220</v>
      </c>
      <c r="DE585" s="0" t="s">
        <v>150</v>
      </c>
      <c r="DF585" s="0" t="n">
        <v>6054</v>
      </c>
    </row>
    <row r="586" customFormat="false" ht="15" hidden="false" customHeight="false" outlineLevel="0" collapsed="false">
      <c r="A586" s="0" t="s">
        <v>2009</v>
      </c>
      <c r="B586" s="0" t="s">
        <v>2013</v>
      </c>
      <c r="C586" s="0" t="s">
        <v>2024</v>
      </c>
      <c r="E586" s="0" t="s">
        <v>117</v>
      </c>
      <c r="F586" s="0" t="s">
        <v>2025</v>
      </c>
      <c r="J586" s="0" t="s">
        <v>598</v>
      </c>
      <c r="K586" s="0" t="n">
        <v>1</v>
      </c>
      <c r="L586" s="0" t="n">
        <v>0</v>
      </c>
      <c r="U586" s="2" t="b">
        <f aca="false">TRUE()</f>
        <v>1</v>
      </c>
      <c r="V586" s="0" t="n">
        <v>-1</v>
      </c>
      <c r="Y586" s="0" t="n">
        <v>100</v>
      </c>
      <c r="Z586" s="0" t="n">
        <v>0</v>
      </c>
      <c r="AA586" s="0" t="n">
        <v>0</v>
      </c>
      <c r="AB586" s="0" t="n">
        <v>0</v>
      </c>
      <c r="AC586" s="0" t="n">
        <v>100</v>
      </c>
      <c r="AD586" s="0" t="n">
        <v>0</v>
      </c>
      <c r="AF586" s="0" t="n">
        <v>0</v>
      </c>
      <c r="AG586" s="0" t="s">
        <v>129</v>
      </c>
      <c r="AH586" s="0" t="n">
        <v>100</v>
      </c>
      <c r="AI586" s="0" t="n">
        <v>0</v>
      </c>
      <c r="AM586" s="0" t="s">
        <v>2012</v>
      </c>
      <c r="AN586" s="0" t="s">
        <v>2013</v>
      </c>
      <c r="AO586" s="0" t="s">
        <v>2014</v>
      </c>
      <c r="AP586" s="0" t="s">
        <v>2009</v>
      </c>
      <c r="AU586" s="0" t="s">
        <v>2015</v>
      </c>
      <c r="AV586" s="0" t="s">
        <v>2016</v>
      </c>
      <c r="CQ586" s="0" t="s">
        <v>122</v>
      </c>
      <c r="CR586" s="0" t="s">
        <v>334</v>
      </c>
      <c r="CS586" s="0" t="s">
        <v>124</v>
      </c>
      <c r="CT586" s="0" t="n">
        <v>16</v>
      </c>
      <c r="CU586" s="0" t="n">
        <v>220</v>
      </c>
      <c r="CW586" s="0" t="s">
        <v>125</v>
      </c>
      <c r="DA586" s="0" t="s">
        <v>124</v>
      </c>
      <c r="DB586" s="0" t="n">
        <v>16</v>
      </c>
      <c r="DC586" s="0" t="n">
        <v>220</v>
      </c>
      <c r="DE586" s="0" t="s">
        <v>150</v>
      </c>
      <c r="DF586" s="0" t="n">
        <v>6054</v>
      </c>
    </row>
    <row r="587" customFormat="false" ht="15" hidden="false" customHeight="false" outlineLevel="0" collapsed="false">
      <c r="A587" s="0" t="s">
        <v>2009</v>
      </c>
      <c r="B587" s="0" t="s">
        <v>2016</v>
      </c>
      <c r="C587" s="0" t="s">
        <v>2026</v>
      </c>
      <c r="E587" s="0" t="s">
        <v>117</v>
      </c>
      <c r="F587" s="0" t="s">
        <v>2027</v>
      </c>
      <c r="J587" s="0" t="s">
        <v>598</v>
      </c>
      <c r="K587" s="0" t="n">
        <v>1</v>
      </c>
      <c r="L587" s="0" t="n">
        <v>0</v>
      </c>
      <c r="U587" s="2" t="b">
        <f aca="false">TRUE()</f>
        <v>1</v>
      </c>
      <c r="V587" s="0" t="n">
        <v>-1</v>
      </c>
      <c r="Y587" s="0" t="n">
        <v>100</v>
      </c>
      <c r="Z587" s="0" t="n">
        <v>0</v>
      </c>
      <c r="AA587" s="0" t="n">
        <v>0</v>
      </c>
      <c r="AB587" s="0" t="n">
        <v>0</v>
      </c>
      <c r="AC587" s="0" t="n">
        <v>100</v>
      </c>
      <c r="AD587" s="0" t="n">
        <v>0</v>
      </c>
      <c r="AF587" s="0" t="n">
        <v>0</v>
      </c>
      <c r="AG587" s="0" t="s">
        <v>129</v>
      </c>
      <c r="AH587" s="0" t="n">
        <v>100</v>
      </c>
      <c r="AI587" s="0" t="n">
        <v>0</v>
      </c>
      <c r="AN587" s="0" t="s">
        <v>2013</v>
      </c>
      <c r="AO587" s="0" t="s">
        <v>2014</v>
      </c>
      <c r="AP587" s="0" t="s">
        <v>2009</v>
      </c>
      <c r="AU587" s="0" t="s">
        <v>2015</v>
      </c>
      <c r="AV587" s="0" t="s">
        <v>2016</v>
      </c>
      <c r="CQ587" s="0" t="s">
        <v>122</v>
      </c>
      <c r="CR587" s="0" t="s">
        <v>334</v>
      </c>
      <c r="CS587" s="0" t="s">
        <v>124</v>
      </c>
      <c r="CT587" s="0" t="n">
        <v>18</v>
      </c>
      <c r="CU587" s="0" t="n">
        <v>220</v>
      </c>
      <c r="CW587" s="0" t="s">
        <v>125</v>
      </c>
      <c r="DA587" s="0" t="s">
        <v>124</v>
      </c>
      <c r="DB587" s="0" t="n">
        <v>18</v>
      </c>
      <c r="DC587" s="0" t="n">
        <v>220</v>
      </c>
      <c r="DE587" s="0" t="s">
        <v>150</v>
      </c>
      <c r="DF587" s="0" t="n">
        <v>6054</v>
      </c>
    </row>
    <row r="588" customFormat="false" ht="15" hidden="false" customHeight="false" outlineLevel="0" collapsed="false">
      <c r="A588" s="0" t="s">
        <v>327</v>
      </c>
      <c r="B588" s="0" t="s">
        <v>2012</v>
      </c>
      <c r="C588" s="0" t="s">
        <v>2028</v>
      </c>
      <c r="E588" s="0" t="s">
        <v>117</v>
      </c>
      <c r="F588" s="0" t="s">
        <v>2029</v>
      </c>
      <c r="G588" s="0" t="s">
        <v>2030</v>
      </c>
      <c r="J588" s="0" t="s">
        <v>256</v>
      </c>
      <c r="K588" s="0" t="n">
        <v>1</v>
      </c>
      <c r="L588" s="0" t="n">
        <v>0</v>
      </c>
      <c r="U588" s="2" t="b">
        <f aca="false">TRUE()</f>
        <v>1</v>
      </c>
      <c r="V588" s="0" t="n">
        <v>0.5</v>
      </c>
      <c r="Y588" s="0" t="n">
        <v>110</v>
      </c>
      <c r="Z588" s="0" t="n">
        <v>0</v>
      </c>
      <c r="AA588" s="0" t="n">
        <v>0</v>
      </c>
      <c r="AB588" s="0" t="n">
        <v>0</v>
      </c>
      <c r="AC588" s="0" t="n">
        <v>110</v>
      </c>
      <c r="AD588" s="0" t="n">
        <v>0</v>
      </c>
      <c r="AF588" s="0" t="n">
        <v>0</v>
      </c>
      <c r="AG588" s="0" t="s">
        <v>129</v>
      </c>
      <c r="AH588" s="0" t="n">
        <v>0</v>
      </c>
      <c r="AI588" s="0" t="n">
        <v>0</v>
      </c>
      <c r="CQ588" s="0" t="s">
        <v>122</v>
      </c>
      <c r="CR588" s="0" t="s">
        <v>334</v>
      </c>
      <c r="CS588" s="0" t="s">
        <v>213</v>
      </c>
      <c r="CT588" s="0" t="n">
        <v>7</v>
      </c>
      <c r="CU588" s="0" t="n">
        <v>6678</v>
      </c>
      <c r="CW588" s="0" t="s">
        <v>149</v>
      </c>
      <c r="CX588" s="0" t="n">
        <v>5476</v>
      </c>
      <c r="CY588" s="0" t="n">
        <v>44</v>
      </c>
      <c r="DA588" s="0" t="s">
        <v>125</v>
      </c>
      <c r="DE588" s="0" t="s">
        <v>150</v>
      </c>
      <c r="DF588" s="0" t="n">
        <v>5476</v>
      </c>
    </row>
    <row r="589" customFormat="false" ht="15" hidden="false" customHeight="false" outlineLevel="0" collapsed="false">
      <c r="A589" s="0" t="s">
        <v>327</v>
      </c>
      <c r="B589" s="0" t="s">
        <v>2031</v>
      </c>
      <c r="C589" s="0" t="s">
        <v>2032</v>
      </c>
      <c r="E589" s="0" t="s">
        <v>117</v>
      </c>
      <c r="F589" s="0" t="s">
        <v>2033</v>
      </c>
      <c r="G589" s="0" t="s">
        <v>2034</v>
      </c>
      <c r="J589" s="0" t="s">
        <v>332</v>
      </c>
      <c r="K589" s="0" t="n">
        <v>1</v>
      </c>
      <c r="L589" s="0" t="n">
        <v>0</v>
      </c>
      <c r="U589" s="2" t="b">
        <f aca="false">FALSE()</f>
        <v>0</v>
      </c>
      <c r="V589" s="0" t="n">
        <v>0.5</v>
      </c>
      <c r="Y589" s="0" t="n">
        <v>100</v>
      </c>
      <c r="Z589" s="0" t="n">
        <v>0</v>
      </c>
      <c r="AA589" s="0" t="n">
        <v>0</v>
      </c>
      <c r="AB589" s="0" t="n">
        <v>0</v>
      </c>
      <c r="AC589" s="0" t="n">
        <v>100</v>
      </c>
      <c r="AD589" s="0" t="n">
        <v>0</v>
      </c>
      <c r="AF589" s="0" t="n">
        <v>1</v>
      </c>
      <c r="AG589" s="0" t="s">
        <v>333</v>
      </c>
      <c r="AH589" s="0" t="n">
        <v>0</v>
      </c>
      <c r="AI589" s="0" t="n">
        <v>0</v>
      </c>
      <c r="CQ589" s="0" t="s">
        <v>122</v>
      </c>
      <c r="CR589" s="0" t="s">
        <v>334</v>
      </c>
      <c r="CS589" s="0" t="s">
        <v>213</v>
      </c>
      <c r="CT589" s="0" t="n">
        <v>7</v>
      </c>
      <c r="CU589" s="0" t="n">
        <v>6720</v>
      </c>
      <c r="CW589" s="0" t="s">
        <v>149</v>
      </c>
      <c r="CX589" s="0" t="n">
        <v>5479</v>
      </c>
      <c r="CY589" s="0" t="n">
        <v>44</v>
      </c>
      <c r="DA589" s="0" t="s">
        <v>125</v>
      </c>
      <c r="DE589" s="0" t="s">
        <v>150</v>
      </c>
      <c r="DF589" s="0" t="n">
        <v>5479</v>
      </c>
    </row>
    <row r="590" customFormat="false" ht="15" hidden="false" customHeight="false" outlineLevel="0" collapsed="false">
      <c r="A590" s="0" t="s">
        <v>1354</v>
      </c>
      <c r="B590" s="0" t="s">
        <v>2035</v>
      </c>
      <c r="C590" s="0" t="s">
        <v>2036</v>
      </c>
      <c r="E590" s="0" t="s">
        <v>144</v>
      </c>
      <c r="F590" s="0" t="s">
        <v>1357</v>
      </c>
      <c r="G590" s="0" t="s">
        <v>1909</v>
      </c>
      <c r="J590" s="0" t="s">
        <v>147</v>
      </c>
      <c r="V590" s="0" t="n">
        <v>-1</v>
      </c>
      <c r="CQ590" s="0" t="s">
        <v>122</v>
      </c>
      <c r="CR590" s="0" t="s">
        <v>123</v>
      </c>
      <c r="CS590" s="0" t="s">
        <v>148</v>
      </c>
      <c r="CT590" s="0" t="n">
        <v>6</v>
      </c>
      <c r="CU590" s="0" t="n">
        <v>2334</v>
      </c>
      <c r="CW590" s="0" t="s">
        <v>149</v>
      </c>
      <c r="CX590" s="0" t="n">
        <v>2388</v>
      </c>
      <c r="CY590" s="0" t="n">
        <v>26</v>
      </c>
      <c r="DA590" s="0" t="s">
        <v>125</v>
      </c>
      <c r="DE590" s="0" t="s">
        <v>150</v>
      </c>
      <c r="DF590" s="0" t="n">
        <v>2388</v>
      </c>
    </row>
    <row r="591" customFormat="false" ht="15" hidden="false" customHeight="false" outlineLevel="0" collapsed="false">
      <c r="A591" s="0" t="s">
        <v>1354</v>
      </c>
      <c r="B591" s="0" t="s">
        <v>2037</v>
      </c>
      <c r="C591" s="0" t="s">
        <v>2038</v>
      </c>
      <c r="E591" s="0" t="s">
        <v>144</v>
      </c>
      <c r="F591" s="0" t="s">
        <v>1365</v>
      </c>
      <c r="G591" s="0" t="s">
        <v>1366</v>
      </c>
      <c r="J591" s="0" t="s">
        <v>147</v>
      </c>
      <c r="V591" s="0" t="n">
        <v>-1</v>
      </c>
      <c r="CQ591" s="0" t="s">
        <v>122</v>
      </c>
      <c r="CR591" s="0" t="s">
        <v>123</v>
      </c>
      <c r="CS591" s="0" t="s">
        <v>148</v>
      </c>
      <c r="CT591" s="0" t="n">
        <v>6</v>
      </c>
      <c r="CU591" s="0" t="n">
        <v>2340</v>
      </c>
      <c r="CW591" s="0" t="s">
        <v>149</v>
      </c>
      <c r="CX591" s="0" t="n">
        <v>2389</v>
      </c>
      <c r="CY591" s="0" t="n">
        <v>26</v>
      </c>
      <c r="DA591" s="0" t="s">
        <v>125</v>
      </c>
      <c r="DE591" s="0" t="s">
        <v>150</v>
      </c>
      <c r="DF591" s="0" t="n">
        <v>2389</v>
      </c>
    </row>
    <row r="592" customFormat="false" ht="15" hidden="false" customHeight="false" outlineLevel="0" collapsed="false">
      <c r="A592" s="0" t="s">
        <v>1354</v>
      </c>
      <c r="B592" s="0" t="s">
        <v>2039</v>
      </c>
      <c r="C592" s="0" t="s">
        <v>2040</v>
      </c>
      <c r="E592" s="0" t="s">
        <v>144</v>
      </c>
      <c r="F592" s="0" t="s">
        <v>1370</v>
      </c>
      <c r="J592" s="0" t="s">
        <v>1372</v>
      </c>
      <c r="V592" s="0" t="n">
        <v>-1</v>
      </c>
      <c r="CQ592" s="0" t="s">
        <v>122</v>
      </c>
      <c r="CR592" s="0" t="s">
        <v>123</v>
      </c>
      <c r="CS592" s="0" t="s">
        <v>148</v>
      </c>
      <c r="CT592" s="0" t="n">
        <v>4</v>
      </c>
      <c r="CU592" s="0" t="n">
        <v>2154</v>
      </c>
      <c r="CW592" s="0" t="s">
        <v>149</v>
      </c>
      <c r="CX592" s="0" t="n">
        <v>4358</v>
      </c>
      <c r="CY592" s="0" t="n">
        <v>20</v>
      </c>
      <c r="DA592" s="0" t="s">
        <v>125</v>
      </c>
      <c r="DE592" s="0" t="s">
        <v>150</v>
      </c>
      <c r="DF592" s="0" t="n">
        <v>4358</v>
      </c>
    </row>
    <row r="593" customFormat="false" ht="15" hidden="false" customHeight="false" outlineLevel="0" collapsed="false">
      <c r="A593" s="0" t="s">
        <v>2039</v>
      </c>
      <c r="B593" s="0" t="s">
        <v>2041</v>
      </c>
      <c r="C593" s="0" t="s">
        <v>2042</v>
      </c>
      <c r="E593" s="0" t="s">
        <v>117</v>
      </c>
      <c r="F593" s="0" t="s">
        <v>2043</v>
      </c>
      <c r="G593" s="0" t="s">
        <v>2044</v>
      </c>
      <c r="J593" s="0" t="s">
        <v>120</v>
      </c>
      <c r="K593" s="0" t="n">
        <v>1</v>
      </c>
      <c r="L593" s="0" t="n">
        <v>0</v>
      </c>
      <c r="M593" s="2" t="b">
        <f aca="false">TRUE()</f>
        <v>1</v>
      </c>
      <c r="U593" s="2" t="b">
        <f aca="false">TRUE()</f>
        <v>1</v>
      </c>
      <c r="V593" s="0" t="n">
        <v>2</v>
      </c>
      <c r="Y593" s="0" t="n">
        <v>450</v>
      </c>
      <c r="Z593" s="0" t="n">
        <v>0</v>
      </c>
      <c r="AA593" s="0" t="n">
        <v>440</v>
      </c>
      <c r="AB593" s="0" t="n">
        <v>344</v>
      </c>
      <c r="AC593" s="0" t="n">
        <v>500</v>
      </c>
      <c r="AD593" s="0" t="n">
        <v>0</v>
      </c>
      <c r="AF593" s="0" t="n">
        <v>0</v>
      </c>
      <c r="AG593" s="0" t="s">
        <v>1377</v>
      </c>
      <c r="AH593" s="0" t="n">
        <v>500</v>
      </c>
      <c r="AI593" s="0" t="n">
        <v>0</v>
      </c>
      <c r="CQ593" s="0" t="s">
        <v>122</v>
      </c>
      <c r="CR593" s="0" t="s">
        <v>123</v>
      </c>
      <c r="CS593" s="0" t="s">
        <v>124</v>
      </c>
      <c r="CT593" s="0" t="n">
        <v>13</v>
      </c>
      <c r="CU593" s="0" t="n">
        <v>1300</v>
      </c>
      <c r="CW593" s="0" t="s">
        <v>125</v>
      </c>
      <c r="DA593" s="0" t="s">
        <v>125</v>
      </c>
      <c r="DE593" s="0" t="s">
        <v>125</v>
      </c>
    </row>
    <row r="594" customFormat="false" ht="15" hidden="false" customHeight="false" outlineLevel="0" collapsed="false">
      <c r="A594" s="0" t="s">
        <v>2039</v>
      </c>
      <c r="B594" s="0" t="s">
        <v>2045</v>
      </c>
      <c r="C594" s="0" t="s">
        <v>2046</v>
      </c>
      <c r="E594" s="0" t="s">
        <v>117</v>
      </c>
      <c r="F594" s="0" t="s">
        <v>2047</v>
      </c>
      <c r="G594" s="0" t="s">
        <v>2048</v>
      </c>
      <c r="J594" s="0" t="s">
        <v>120</v>
      </c>
      <c r="K594" s="0" t="n">
        <v>1</v>
      </c>
      <c r="L594" s="0" t="n">
        <v>0</v>
      </c>
      <c r="M594" s="2" t="b">
        <f aca="false">TRUE()</f>
        <v>1</v>
      </c>
      <c r="U594" s="2" t="b">
        <f aca="false">TRUE()</f>
        <v>1</v>
      </c>
      <c r="V594" s="0" t="n">
        <v>2</v>
      </c>
      <c r="Y594" s="0" t="n">
        <v>450</v>
      </c>
      <c r="Z594" s="0" t="n">
        <v>0</v>
      </c>
      <c r="AA594" s="0" t="n">
        <v>440</v>
      </c>
      <c r="AB594" s="0" t="n">
        <v>344</v>
      </c>
      <c r="AC594" s="0" t="n">
        <v>500</v>
      </c>
      <c r="AD594" s="0" t="n">
        <v>0</v>
      </c>
      <c r="AF594" s="0" t="n">
        <v>0</v>
      </c>
      <c r="AG594" s="0" t="s">
        <v>1377</v>
      </c>
      <c r="AH594" s="0" t="n">
        <v>500</v>
      </c>
      <c r="AI594" s="0" t="n">
        <v>0</v>
      </c>
      <c r="CQ594" s="0" t="s">
        <v>122</v>
      </c>
      <c r="CR594" s="0" t="s">
        <v>123</v>
      </c>
      <c r="CS594" s="0" t="s">
        <v>124</v>
      </c>
      <c r="CT594" s="0" t="n">
        <v>13</v>
      </c>
      <c r="CU594" s="0" t="n">
        <v>1304</v>
      </c>
      <c r="CW594" s="0" t="s">
        <v>125</v>
      </c>
      <c r="DA594" s="0" t="s">
        <v>125</v>
      </c>
      <c r="DE594" s="0" t="s">
        <v>125</v>
      </c>
    </row>
    <row r="595" customFormat="false" ht="15" hidden="false" customHeight="false" outlineLevel="0" collapsed="false">
      <c r="A595" s="0" t="s">
        <v>2039</v>
      </c>
      <c r="B595" s="0" t="s">
        <v>2049</v>
      </c>
      <c r="C595" s="0" t="s">
        <v>2050</v>
      </c>
      <c r="E595" s="0" t="s">
        <v>117</v>
      </c>
      <c r="F595" s="0" t="s">
        <v>2051</v>
      </c>
      <c r="G595" s="0" t="s">
        <v>2052</v>
      </c>
      <c r="J595" s="0" t="s">
        <v>120</v>
      </c>
      <c r="K595" s="0" t="n">
        <v>1</v>
      </c>
      <c r="L595" s="0" t="n">
        <v>0</v>
      </c>
      <c r="M595" s="2" t="b">
        <f aca="false">TRUE()</f>
        <v>1</v>
      </c>
      <c r="U595" s="2" t="b">
        <f aca="false">TRUE()</f>
        <v>1</v>
      </c>
      <c r="V595" s="0" t="n">
        <v>2</v>
      </c>
      <c r="Y595" s="0" t="n">
        <v>450</v>
      </c>
      <c r="Z595" s="0" t="n">
        <v>0</v>
      </c>
      <c r="AA595" s="0" t="n">
        <v>440</v>
      </c>
      <c r="AB595" s="0" t="n">
        <v>344</v>
      </c>
      <c r="AC595" s="0" t="n">
        <v>500</v>
      </c>
      <c r="AD595" s="0" t="n">
        <v>0</v>
      </c>
      <c r="AF595" s="0" t="n">
        <v>0</v>
      </c>
      <c r="AG595" s="0" t="s">
        <v>1377</v>
      </c>
      <c r="AH595" s="0" t="n">
        <v>500</v>
      </c>
      <c r="AI595" s="0" t="n">
        <v>0</v>
      </c>
      <c r="CQ595" s="0" t="s">
        <v>122</v>
      </c>
      <c r="CR595" s="0" t="s">
        <v>123</v>
      </c>
      <c r="CS595" s="0" t="s">
        <v>124</v>
      </c>
      <c r="CT595" s="0" t="n">
        <v>13</v>
      </c>
      <c r="CU595" s="0" t="n">
        <v>1308</v>
      </c>
      <c r="CW595" s="0" t="s">
        <v>125</v>
      </c>
      <c r="DA595" s="0" t="s">
        <v>125</v>
      </c>
      <c r="DE595" s="0" t="s">
        <v>125</v>
      </c>
    </row>
    <row r="596" customFormat="false" ht="15" hidden="false" customHeight="false" outlineLevel="0" collapsed="false">
      <c r="A596" s="0" t="s">
        <v>2039</v>
      </c>
      <c r="B596" s="0" t="s">
        <v>2053</v>
      </c>
      <c r="C596" s="0" t="s">
        <v>2054</v>
      </c>
      <c r="E596" s="0" t="s">
        <v>117</v>
      </c>
      <c r="F596" s="0" t="s">
        <v>2055</v>
      </c>
      <c r="J596" s="0" t="s">
        <v>120</v>
      </c>
      <c r="K596" s="0" t="n">
        <v>1</v>
      </c>
      <c r="L596" s="0" t="n">
        <v>0</v>
      </c>
      <c r="U596" s="2" t="b">
        <f aca="false">TRUE()</f>
        <v>1</v>
      </c>
      <c r="V596" s="0" t="n">
        <v>0.5</v>
      </c>
      <c r="Y596" s="0" t="n">
        <v>100</v>
      </c>
      <c r="Z596" s="0" t="n">
        <v>0</v>
      </c>
      <c r="AA596" s="0" t="n">
        <v>0</v>
      </c>
      <c r="AB596" s="0" t="n">
        <v>0</v>
      </c>
      <c r="AC596" s="0" t="n">
        <v>100</v>
      </c>
      <c r="AD596" s="0" t="n">
        <v>0</v>
      </c>
      <c r="AF596" s="0" t="n">
        <v>0</v>
      </c>
      <c r="AG596" s="0" t="s">
        <v>342</v>
      </c>
      <c r="AH596" s="0" t="n">
        <v>100</v>
      </c>
      <c r="AI596" s="0" t="n">
        <v>0</v>
      </c>
      <c r="CQ596" s="0" t="s">
        <v>122</v>
      </c>
      <c r="CR596" s="0" t="s">
        <v>123</v>
      </c>
      <c r="CS596" s="0" t="s">
        <v>124</v>
      </c>
      <c r="CT596" s="0" t="n">
        <v>13</v>
      </c>
      <c r="CU596" s="0" t="n">
        <v>1288</v>
      </c>
      <c r="CW596" s="0" t="s">
        <v>125</v>
      </c>
      <c r="DA596" s="0" t="s">
        <v>125</v>
      </c>
      <c r="DE596" s="0" t="s">
        <v>125</v>
      </c>
    </row>
    <row r="597" customFormat="false" ht="15" hidden="false" customHeight="false" outlineLevel="0" collapsed="false">
      <c r="A597" s="0" t="s">
        <v>2039</v>
      </c>
      <c r="B597" s="0" t="s">
        <v>2056</v>
      </c>
      <c r="C597" s="0" t="s">
        <v>2057</v>
      </c>
      <c r="E597" s="0" t="s">
        <v>117</v>
      </c>
      <c r="F597" s="0" t="s">
        <v>2058</v>
      </c>
      <c r="J597" s="0" t="s">
        <v>120</v>
      </c>
      <c r="K597" s="0" t="n">
        <v>1</v>
      </c>
      <c r="L597" s="0" t="n">
        <v>0</v>
      </c>
      <c r="U597" s="2" t="b">
        <f aca="false">TRUE()</f>
        <v>1</v>
      </c>
      <c r="V597" s="0" t="n">
        <v>0.5</v>
      </c>
      <c r="Y597" s="0" t="n">
        <v>100</v>
      </c>
      <c r="Z597" s="0" t="n">
        <v>0</v>
      </c>
      <c r="AA597" s="0" t="n">
        <v>0</v>
      </c>
      <c r="AB597" s="0" t="n">
        <v>0</v>
      </c>
      <c r="AC597" s="0" t="n">
        <v>100</v>
      </c>
      <c r="AD597" s="0" t="n">
        <v>0</v>
      </c>
      <c r="AF597" s="0" t="n">
        <v>0</v>
      </c>
      <c r="AG597" s="0" t="s">
        <v>342</v>
      </c>
      <c r="AH597" s="0" t="n">
        <v>100</v>
      </c>
      <c r="AI597" s="0" t="n">
        <v>0</v>
      </c>
      <c r="CQ597" s="0" t="s">
        <v>122</v>
      </c>
      <c r="CR597" s="0" t="s">
        <v>123</v>
      </c>
      <c r="CS597" s="0" t="s">
        <v>124</v>
      </c>
      <c r="CT597" s="0" t="n">
        <v>13</v>
      </c>
      <c r="CU597" s="0" t="n">
        <v>1292</v>
      </c>
      <c r="CW597" s="0" t="s">
        <v>125</v>
      </c>
      <c r="DA597" s="0" t="s">
        <v>125</v>
      </c>
      <c r="DE597" s="0" t="s">
        <v>125</v>
      </c>
    </row>
    <row r="598" customFormat="false" ht="15" hidden="false" customHeight="false" outlineLevel="0" collapsed="false">
      <c r="A598" s="0" t="s">
        <v>2039</v>
      </c>
      <c r="B598" s="0" t="s">
        <v>2059</v>
      </c>
      <c r="C598" s="0" t="s">
        <v>2060</v>
      </c>
      <c r="E598" s="0" t="s">
        <v>117</v>
      </c>
      <c r="F598" s="0" t="s">
        <v>2061</v>
      </c>
      <c r="J598" s="0" t="s">
        <v>120</v>
      </c>
      <c r="K598" s="0" t="n">
        <v>1</v>
      </c>
      <c r="L598" s="0" t="n">
        <v>0</v>
      </c>
      <c r="U598" s="2" t="b">
        <f aca="false">TRUE()</f>
        <v>1</v>
      </c>
      <c r="V598" s="0" t="n">
        <v>0.5</v>
      </c>
      <c r="Y598" s="0" t="n">
        <v>100</v>
      </c>
      <c r="Z598" s="0" t="n">
        <v>0</v>
      </c>
      <c r="AA598" s="0" t="n">
        <v>0</v>
      </c>
      <c r="AB598" s="0" t="n">
        <v>0</v>
      </c>
      <c r="AC598" s="0" t="n">
        <v>100</v>
      </c>
      <c r="AD598" s="0" t="n">
        <v>0</v>
      </c>
      <c r="AF598" s="0" t="n">
        <v>0</v>
      </c>
      <c r="AG598" s="0" t="s">
        <v>342</v>
      </c>
      <c r="AH598" s="0" t="n">
        <v>100</v>
      </c>
      <c r="AI598" s="0" t="n">
        <v>0</v>
      </c>
      <c r="CQ598" s="0" t="s">
        <v>122</v>
      </c>
      <c r="CR598" s="0" t="s">
        <v>123</v>
      </c>
      <c r="CS598" s="0" t="s">
        <v>124</v>
      </c>
      <c r="CT598" s="0" t="n">
        <v>13</v>
      </c>
      <c r="CU598" s="0" t="n">
        <v>1296</v>
      </c>
      <c r="CW598" s="0" t="s">
        <v>125</v>
      </c>
      <c r="DA598" s="0" t="s">
        <v>125</v>
      </c>
      <c r="DE598" s="0" t="s">
        <v>125</v>
      </c>
    </row>
    <row r="599" customFormat="false" ht="15" hidden="false" customHeight="false" outlineLevel="0" collapsed="false">
      <c r="A599" s="0" t="s">
        <v>2039</v>
      </c>
      <c r="B599" s="0" t="s">
        <v>2062</v>
      </c>
      <c r="C599" s="0" t="s">
        <v>2063</v>
      </c>
      <c r="E599" s="0" t="s">
        <v>117</v>
      </c>
      <c r="F599" s="0" t="s">
        <v>2064</v>
      </c>
      <c r="J599" s="0" t="s">
        <v>120</v>
      </c>
      <c r="K599" s="0" t="n">
        <v>1</v>
      </c>
      <c r="L599" s="0" t="n">
        <v>0</v>
      </c>
      <c r="U599" s="2" t="b">
        <f aca="false">TRUE()</f>
        <v>1</v>
      </c>
      <c r="V599" s="0" t="n">
        <v>5</v>
      </c>
      <c r="Y599" s="0" t="n">
        <v>1000</v>
      </c>
      <c r="Z599" s="0" t="n">
        <v>0</v>
      </c>
      <c r="AA599" s="0" t="n">
        <v>0</v>
      </c>
      <c r="AB599" s="0" t="n">
        <v>0</v>
      </c>
      <c r="AC599" s="0" t="n">
        <v>1000</v>
      </c>
      <c r="AD599" s="0" t="n">
        <v>0</v>
      </c>
      <c r="AF599" s="0" t="n">
        <v>0</v>
      </c>
      <c r="AG599" s="0" t="s">
        <v>1402</v>
      </c>
      <c r="AH599" s="0" t="n">
        <v>1000</v>
      </c>
      <c r="AI599" s="0" t="n">
        <v>0</v>
      </c>
      <c r="CQ599" s="0" t="s">
        <v>122</v>
      </c>
      <c r="CR599" s="0" t="s">
        <v>123</v>
      </c>
      <c r="CS599" s="0" t="s">
        <v>124</v>
      </c>
      <c r="CT599" s="0" t="n">
        <v>13</v>
      </c>
      <c r="CU599" s="0" t="n">
        <v>1320</v>
      </c>
      <c r="CW599" s="0" t="s">
        <v>125</v>
      </c>
      <c r="DA599" s="0" t="s">
        <v>125</v>
      </c>
      <c r="DE599" s="0" t="s">
        <v>125</v>
      </c>
    </row>
    <row r="600" customFormat="false" ht="15" hidden="false" customHeight="false" outlineLevel="0" collapsed="false">
      <c r="A600" s="0" t="s">
        <v>2039</v>
      </c>
      <c r="B600" s="0" t="s">
        <v>2065</v>
      </c>
      <c r="C600" s="0" t="s">
        <v>2066</v>
      </c>
      <c r="E600" s="0" t="s">
        <v>117</v>
      </c>
      <c r="F600" s="0" t="s">
        <v>2067</v>
      </c>
      <c r="J600" s="0" t="s">
        <v>120</v>
      </c>
      <c r="K600" s="0" t="n">
        <v>1</v>
      </c>
      <c r="L600" s="0" t="n">
        <v>0</v>
      </c>
      <c r="U600" s="2" t="b">
        <f aca="false">TRUE()</f>
        <v>1</v>
      </c>
      <c r="V600" s="0" t="n">
        <v>5</v>
      </c>
      <c r="Y600" s="0" t="n">
        <v>1000</v>
      </c>
      <c r="Z600" s="0" t="n">
        <v>0</v>
      </c>
      <c r="AA600" s="0" t="n">
        <v>0</v>
      </c>
      <c r="AB600" s="0" t="n">
        <v>0</v>
      </c>
      <c r="AC600" s="0" t="n">
        <v>1000</v>
      </c>
      <c r="AD600" s="0" t="n">
        <v>0</v>
      </c>
      <c r="AF600" s="0" t="n">
        <v>0</v>
      </c>
      <c r="AG600" s="0" t="s">
        <v>779</v>
      </c>
      <c r="AH600" s="0" t="n">
        <v>1000</v>
      </c>
      <c r="AI600" s="0" t="n">
        <v>0</v>
      </c>
      <c r="CQ600" s="0" t="s">
        <v>122</v>
      </c>
      <c r="CR600" s="0" t="s">
        <v>123</v>
      </c>
      <c r="CS600" s="0" t="s">
        <v>124</v>
      </c>
      <c r="CT600" s="0" t="n">
        <v>13</v>
      </c>
      <c r="CU600" s="0" t="n">
        <v>1324</v>
      </c>
      <c r="CW600" s="0" t="s">
        <v>125</v>
      </c>
      <c r="DA600" s="0" t="s">
        <v>125</v>
      </c>
      <c r="DE600" s="0" t="s">
        <v>125</v>
      </c>
    </row>
    <row r="601" customFormat="false" ht="15" hidden="false" customHeight="false" outlineLevel="0" collapsed="false">
      <c r="A601" s="0" t="s">
        <v>2039</v>
      </c>
      <c r="B601" s="0" t="s">
        <v>2068</v>
      </c>
      <c r="C601" s="0" t="s">
        <v>2069</v>
      </c>
      <c r="E601" s="0" t="s">
        <v>117</v>
      </c>
      <c r="F601" s="0" t="s">
        <v>2070</v>
      </c>
      <c r="J601" s="0" t="s">
        <v>120</v>
      </c>
      <c r="K601" s="0" t="n">
        <v>1</v>
      </c>
      <c r="L601" s="0" t="n">
        <v>0</v>
      </c>
      <c r="U601" s="2" t="b">
        <f aca="false">TRUE()</f>
        <v>1</v>
      </c>
      <c r="V601" s="0" t="n">
        <v>5</v>
      </c>
      <c r="Y601" s="0" t="n">
        <v>1000</v>
      </c>
      <c r="Z601" s="0" t="n">
        <v>0</v>
      </c>
      <c r="AA601" s="0" t="n">
        <v>0</v>
      </c>
      <c r="AB601" s="0" t="n">
        <v>0</v>
      </c>
      <c r="AC601" s="0" t="n">
        <v>1000</v>
      </c>
      <c r="AD601" s="0" t="n">
        <v>0</v>
      </c>
      <c r="AF601" s="0" t="n">
        <v>0</v>
      </c>
      <c r="AG601" s="0" t="s">
        <v>1411</v>
      </c>
      <c r="AH601" s="0" t="n">
        <v>1000</v>
      </c>
      <c r="AI601" s="0" t="n">
        <v>0</v>
      </c>
      <c r="CQ601" s="0" t="s">
        <v>122</v>
      </c>
      <c r="CR601" s="0" t="s">
        <v>123</v>
      </c>
      <c r="CS601" s="0" t="s">
        <v>124</v>
      </c>
      <c r="CT601" s="0" t="n">
        <v>13</v>
      </c>
      <c r="CU601" s="0" t="n">
        <v>1328</v>
      </c>
      <c r="CW601" s="0" t="s">
        <v>125</v>
      </c>
      <c r="DA601" s="0" t="s">
        <v>125</v>
      </c>
      <c r="DE601" s="0" t="s">
        <v>125</v>
      </c>
    </row>
    <row r="602" customFormat="false" ht="15" hidden="false" customHeight="false" outlineLevel="0" collapsed="false">
      <c r="A602" s="0" t="s">
        <v>2039</v>
      </c>
      <c r="B602" s="0" t="s">
        <v>2071</v>
      </c>
      <c r="C602" s="0" t="s">
        <v>2072</v>
      </c>
      <c r="E602" s="0" t="s">
        <v>117</v>
      </c>
      <c r="F602" s="0" t="s">
        <v>2073</v>
      </c>
      <c r="G602" s="0" t="s">
        <v>2074</v>
      </c>
      <c r="J602" s="0" t="s">
        <v>120</v>
      </c>
      <c r="K602" s="0" t="n">
        <v>1</v>
      </c>
      <c r="L602" s="0" t="n">
        <v>0</v>
      </c>
      <c r="U602" s="2" t="b">
        <f aca="false">TRUE()</f>
        <v>1</v>
      </c>
      <c r="V602" s="0" t="n">
        <v>0.5</v>
      </c>
      <c r="Y602" s="0" t="n">
        <v>100</v>
      </c>
      <c r="Z602" s="0" t="n">
        <v>0</v>
      </c>
      <c r="AA602" s="0" t="n">
        <v>0</v>
      </c>
      <c r="AB602" s="0" t="n">
        <v>0</v>
      </c>
      <c r="AC602" s="0" t="n">
        <v>100000</v>
      </c>
      <c r="AD602" s="0" t="n">
        <v>0</v>
      </c>
      <c r="AF602" s="0" t="n">
        <v>0</v>
      </c>
      <c r="AG602" s="0" t="s">
        <v>1426</v>
      </c>
      <c r="AH602" s="0" t="n">
        <v>60</v>
      </c>
      <c r="AI602" s="0" t="n">
        <v>0</v>
      </c>
      <c r="CQ602" s="0" t="s">
        <v>122</v>
      </c>
      <c r="CR602" s="0" t="s">
        <v>123</v>
      </c>
      <c r="CS602" s="0" t="s">
        <v>124</v>
      </c>
      <c r="CT602" s="0" t="n">
        <v>13</v>
      </c>
      <c r="CU602" s="0" t="n">
        <v>1896</v>
      </c>
      <c r="CW602" s="0" t="s">
        <v>125</v>
      </c>
      <c r="DA602" s="0" t="s">
        <v>125</v>
      </c>
      <c r="DE602" s="0" t="s">
        <v>125</v>
      </c>
    </row>
    <row r="603" customFormat="false" ht="15" hidden="false" customHeight="false" outlineLevel="0" collapsed="false">
      <c r="A603" s="0" t="s">
        <v>2039</v>
      </c>
      <c r="B603" s="0" t="s">
        <v>2075</v>
      </c>
      <c r="C603" s="0" t="s">
        <v>2076</v>
      </c>
      <c r="E603" s="0" t="s">
        <v>117</v>
      </c>
      <c r="F603" s="0" t="s">
        <v>2077</v>
      </c>
      <c r="G603" s="0" t="s">
        <v>2078</v>
      </c>
      <c r="J603" s="0" t="s">
        <v>120</v>
      </c>
      <c r="K603" s="0" t="n">
        <v>1</v>
      </c>
      <c r="L603" s="0" t="n">
        <v>0</v>
      </c>
      <c r="U603" s="2" t="b">
        <f aca="false">TRUE()</f>
        <v>1</v>
      </c>
      <c r="V603" s="0" t="n">
        <v>5</v>
      </c>
      <c r="Y603" s="0" t="n">
        <v>1000</v>
      </c>
      <c r="Z603" s="0" t="n">
        <v>0</v>
      </c>
      <c r="AA603" s="0" t="n">
        <v>0</v>
      </c>
      <c r="AB603" s="0" t="n">
        <v>0</v>
      </c>
      <c r="AC603" s="0" t="n">
        <v>1000</v>
      </c>
      <c r="AD603" s="0" t="n">
        <v>0</v>
      </c>
      <c r="AF603" s="0" t="n">
        <v>0</v>
      </c>
      <c r="AG603" s="0" t="s">
        <v>1416</v>
      </c>
      <c r="AH603" s="0" t="n">
        <v>1000</v>
      </c>
      <c r="AI603" s="0" t="n">
        <v>0</v>
      </c>
      <c r="CQ603" s="0" t="s">
        <v>122</v>
      </c>
      <c r="CR603" s="0" t="s">
        <v>123</v>
      </c>
      <c r="CS603" s="0" t="s">
        <v>124</v>
      </c>
      <c r="CT603" s="0" t="n">
        <v>13</v>
      </c>
      <c r="CU603" s="0" t="n">
        <v>1332</v>
      </c>
      <c r="CW603" s="0" t="s">
        <v>125</v>
      </c>
      <c r="DA603" s="0" t="s">
        <v>125</v>
      </c>
      <c r="DE603" s="0" t="s">
        <v>125</v>
      </c>
    </row>
    <row r="604" customFormat="false" ht="15" hidden="false" customHeight="false" outlineLevel="0" collapsed="false">
      <c r="A604" s="0" t="s">
        <v>2039</v>
      </c>
      <c r="B604" s="0" t="s">
        <v>2079</v>
      </c>
      <c r="C604" s="0" t="s">
        <v>2080</v>
      </c>
      <c r="E604" s="0" t="s">
        <v>117</v>
      </c>
      <c r="F604" s="0" t="s">
        <v>2081</v>
      </c>
      <c r="G604" s="0" t="s">
        <v>2082</v>
      </c>
      <c r="J604" s="0" t="s">
        <v>120</v>
      </c>
      <c r="K604" s="0" t="n">
        <v>1</v>
      </c>
      <c r="L604" s="0" t="n">
        <v>0</v>
      </c>
      <c r="U604" s="2" t="b">
        <f aca="false">TRUE()</f>
        <v>1</v>
      </c>
      <c r="V604" s="0" t="n">
        <v>0.5</v>
      </c>
      <c r="Y604" s="0" t="n">
        <v>100</v>
      </c>
      <c r="Z604" s="0" t="n">
        <v>0</v>
      </c>
      <c r="AA604" s="0" t="n">
        <v>0</v>
      </c>
      <c r="AB604" s="0" t="n">
        <v>0</v>
      </c>
      <c r="AC604" s="0" t="n">
        <v>100</v>
      </c>
      <c r="AD604" s="0" t="n">
        <v>0</v>
      </c>
      <c r="AF604" s="0" t="n">
        <v>0</v>
      </c>
      <c r="AG604" s="0" t="s">
        <v>1421</v>
      </c>
      <c r="AH604" s="0" t="n">
        <v>100</v>
      </c>
      <c r="AI604" s="0" t="n">
        <v>0</v>
      </c>
      <c r="CQ604" s="0" t="s">
        <v>122</v>
      </c>
      <c r="CR604" s="0" t="s">
        <v>123</v>
      </c>
      <c r="CS604" s="0" t="s">
        <v>124</v>
      </c>
      <c r="CT604" s="0" t="n">
        <v>13</v>
      </c>
      <c r="CU604" s="0" t="n">
        <v>1336</v>
      </c>
      <c r="CW604" s="0" t="s">
        <v>125</v>
      </c>
      <c r="DA604" s="0" t="s">
        <v>125</v>
      </c>
      <c r="DE604" s="0" t="s">
        <v>125</v>
      </c>
    </row>
    <row r="605" customFormat="false" ht="15" hidden="false" customHeight="false" outlineLevel="0" collapsed="false">
      <c r="A605" s="0" t="s">
        <v>2039</v>
      </c>
      <c r="B605" s="0" t="s">
        <v>2083</v>
      </c>
      <c r="C605" s="0" t="s">
        <v>2084</v>
      </c>
      <c r="E605" s="0" t="s">
        <v>117</v>
      </c>
      <c r="F605" s="0" t="s">
        <v>2085</v>
      </c>
      <c r="G605" s="0" t="s">
        <v>2086</v>
      </c>
      <c r="J605" s="0" t="s">
        <v>120</v>
      </c>
      <c r="K605" s="0" t="n">
        <v>1</v>
      </c>
      <c r="L605" s="0" t="n">
        <v>0</v>
      </c>
      <c r="U605" s="2" t="b">
        <f aca="false">TRUE()</f>
        <v>1</v>
      </c>
      <c r="V605" s="0" t="n">
        <v>0.3</v>
      </c>
      <c r="Y605" s="0" t="n">
        <v>60</v>
      </c>
      <c r="Z605" s="0" t="n">
        <v>0</v>
      </c>
      <c r="AA605" s="0" t="n">
        <v>0</v>
      </c>
      <c r="AB605" s="0" t="n">
        <v>0</v>
      </c>
      <c r="AC605" s="0" t="n">
        <v>60</v>
      </c>
      <c r="AD605" s="0" t="n">
        <v>0</v>
      </c>
      <c r="AF605" s="0" t="n">
        <v>0</v>
      </c>
      <c r="AG605" s="0" t="s">
        <v>1431</v>
      </c>
      <c r="AH605" s="0" t="n">
        <v>60</v>
      </c>
      <c r="AI605" s="0" t="n">
        <v>0</v>
      </c>
      <c r="CQ605" s="0" t="s">
        <v>122</v>
      </c>
      <c r="CR605" s="0" t="s">
        <v>123</v>
      </c>
      <c r="CS605" s="0" t="s">
        <v>124</v>
      </c>
      <c r="CT605" s="0" t="n">
        <v>13</v>
      </c>
      <c r="CU605" s="0" t="n">
        <v>1312</v>
      </c>
      <c r="CW605" s="0" t="s">
        <v>125</v>
      </c>
      <c r="DA605" s="0" t="s">
        <v>125</v>
      </c>
      <c r="DE605" s="0" t="s">
        <v>125</v>
      </c>
    </row>
    <row r="606" customFormat="false" ht="15" hidden="false" customHeight="false" outlineLevel="0" collapsed="false">
      <c r="A606" s="0" t="s">
        <v>2039</v>
      </c>
      <c r="B606" s="0" t="s">
        <v>2087</v>
      </c>
      <c r="C606" s="0" t="s">
        <v>2088</v>
      </c>
      <c r="E606" s="0" t="s">
        <v>117</v>
      </c>
      <c r="F606" s="0" t="s">
        <v>2089</v>
      </c>
      <c r="J606" s="0" t="s">
        <v>120</v>
      </c>
      <c r="K606" s="0" t="n">
        <v>1</v>
      </c>
      <c r="L606" s="0" t="n">
        <v>0</v>
      </c>
      <c r="U606" s="2" t="b">
        <f aca="false">TRUE()</f>
        <v>1</v>
      </c>
      <c r="V606" s="0" t="n">
        <v>0.005</v>
      </c>
      <c r="Y606" s="0" t="n">
        <v>1</v>
      </c>
      <c r="Z606" s="0" t="n">
        <v>0</v>
      </c>
      <c r="AA606" s="0" t="n">
        <v>0</v>
      </c>
      <c r="AB606" s="0" t="n">
        <v>0</v>
      </c>
      <c r="AC606" s="0" t="n">
        <v>1</v>
      </c>
      <c r="AD606" s="0" t="n">
        <v>0</v>
      </c>
      <c r="AF606" s="0" t="n">
        <v>2</v>
      </c>
      <c r="AH606" s="0" t="n">
        <v>1</v>
      </c>
      <c r="AI606" s="0" t="n">
        <v>0</v>
      </c>
      <c r="CQ606" s="0" t="s">
        <v>122</v>
      </c>
      <c r="CR606" s="0" t="s">
        <v>123</v>
      </c>
      <c r="CS606" s="0" t="s">
        <v>124</v>
      </c>
      <c r="CT606" s="0" t="n">
        <v>13</v>
      </c>
      <c r="CU606" s="0" t="n">
        <v>1316</v>
      </c>
      <c r="CW606" s="0" t="s">
        <v>125</v>
      </c>
      <c r="DA606" s="0" t="s">
        <v>125</v>
      </c>
      <c r="DE606" s="0" t="s">
        <v>125</v>
      </c>
    </row>
    <row r="607" customFormat="false" ht="15" hidden="false" customHeight="false" outlineLevel="0" collapsed="false">
      <c r="A607" s="0" t="s">
        <v>1354</v>
      </c>
      <c r="B607" s="0" t="s">
        <v>2090</v>
      </c>
      <c r="C607" s="0" t="s">
        <v>2091</v>
      </c>
      <c r="E607" s="0" t="s">
        <v>144</v>
      </c>
      <c r="F607" s="0" t="s">
        <v>1439</v>
      </c>
      <c r="G607" s="0" t="s">
        <v>1440</v>
      </c>
      <c r="J607" s="0" t="s">
        <v>147</v>
      </c>
      <c r="V607" s="0" t="n">
        <v>-1</v>
      </c>
      <c r="CQ607" s="0" t="s">
        <v>122</v>
      </c>
      <c r="CR607" s="0" t="s">
        <v>123</v>
      </c>
      <c r="CS607" s="0" t="s">
        <v>148</v>
      </c>
      <c r="CT607" s="0" t="n">
        <v>6</v>
      </c>
      <c r="CU607" s="0" t="n">
        <v>2346</v>
      </c>
      <c r="CW607" s="0" t="s">
        <v>149</v>
      </c>
      <c r="CX607" s="0" t="n">
        <v>2390</v>
      </c>
      <c r="CY607" s="0" t="n">
        <v>26</v>
      </c>
      <c r="DA607" s="0" t="s">
        <v>125</v>
      </c>
      <c r="DE607" s="0" t="s">
        <v>150</v>
      </c>
      <c r="DF607" s="0" t="n">
        <v>2390</v>
      </c>
    </row>
    <row r="608" customFormat="false" ht="15" hidden="false" customHeight="false" outlineLevel="0" collapsed="false">
      <c r="A608" s="0" t="s">
        <v>2092</v>
      </c>
      <c r="B608" s="0" t="s">
        <v>2093</v>
      </c>
      <c r="C608" s="0" t="s">
        <v>2094</v>
      </c>
      <c r="E608" s="0" t="s">
        <v>144</v>
      </c>
      <c r="F608" s="0" t="s">
        <v>1443</v>
      </c>
      <c r="J608" s="0" t="s">
        <v>2095</v>
      </c>
      <c r="V608" s="0" t="n">
        <v>-1</v>
      </c>
      <c r="BB608" s="0" t="s">
        <v>2096</v>
      </c>
      <c r="BC608" s="0" t="s">
        <v>2097</v>
      </c>
      <c r="CQ608" s="0" t="s">
        <v>122</v>
      </c>
      <c r="CR608" s="0" t="s">
        <v>2098</v>
      </c>
      <c r="CS608" s="0" t="s">
        <v>148</v>
      </c>
      <c r="CT608" s="0" t="n">
        <v>4</v>
      </c>
      <c r="CU608" s="0" t="n">
        <v>522</v>
      </c>
      <c r="CW608" s="0" t="s">
        <v>149</v>
      </c>
      <c r="CX608" s="0" t="n">
        <v>4086</v>
      </c>
      <c r="CY608" s="0" t="n">
        <v>84</v>
      </c>
      <c r="DA608" s="0" t="s">
        <v>125</v>
      </c>
      <c r="DE608" s="0" t="s">
        <v>150</v>
      </c>
      <c r="DF608" s="0" t="n">
        <v>4086</v>
      </c>
    </row>
    <row r="609" customFormat="false" ht="15" hidden="false" customHeight="false" outlineLevel="0" collapsed="false">
      <c r="A609" s="0" t="s">
        <v>601</v>
      </c>
      <c r="B609" s="0" t="s">
        <v>2099</v>
      </c>
      <c r="C609" s="0" t="s">
        <v>2100</v>
      </c>
      <c r="E609" s="0" t="s">
        <v>144</v>
      </c>
      <c r="F609" s="0" t="s">
        <v>2101</v>
      </c>
      <c r="G609" s="0" t="s">
        <v>2102</v>
      </c>
      <c r="J609" s="0" t="s">
        <v>502</v>
      </c>
      <c r="K609" s="0" t="n">
        <v>1</v>
      </c>
      <c r="L609" s="0" t="n">
        <v>0</v>
      </c>
      <c r="R609" s="0" t="n">
        <v>0</v>
      </c>
      <c r="U609" s="2" t="b">
        <f aca="false">FALSE()</f>
        <v>0</v>
      </c>
      <c r="V609" s="0" t="n">
        <v>-1</v>
      </c>
      <c r="X609" s="0" t="n">
        <v>0</v>
      </c>
      <c r="Y609" s="0" t="n">
        <v>10000</v>
      </c>
      <c r="Z609" s="0" t="n">
        <v>0</v>
      </c>
      <c r="AA609" s="0" t="n">
        <v>10000</v>
      </c>
      <c r="AB609" s="0" t="n">
        <v>0</v>
      </c>
      <c r="AC609" s="0" t="n">
        <v>10000</v>
      </c>
      <c r="AD609" s="0" t="n">
        <v>0</v>
      </c>
      <c r="AE609" s="0" t="n">
        <v>0</v>
      </c>
      <c r="AF609" s="0" t="n">
        <v>0</v>
      </c>
      <c r="AG609" s="0" t="s">
        <v>121</v>
      </c>
      <c r="AH609" s="0" t="n">
        <v>100</v>
      </c>
      <c r="AI609" s="0" t="n">
        <v>0</v>
      </c>
      <c r="AX609" s="0" t="n">
        <v>0</v>
      </c>
      <c r="CQ609" s="0" t="s">
        <v>503</v>
      </c>
    </row>
    <row r="610" customFormat="false" ht="15" hidden="false" customHeight="false" outlineLevel="0" collapsed="false">
      <c r="A610" s="0" t="s">
        <v>2103</v>
      </c>
      <c r="B610" s="0" t="s">
        <v>2104</v>
      </c>
      <c r="C610" s="0" t="s">
        <v>2105</v>
      </c>
      <c r="E610" s="0" t="s">
        <v>117</v>
      </c>
      <c r="F610" s="0" t="s">
        <v>369</v>
      </c>
      <c r="G610" s="0" t="s">
        <v>604</v>
      </c>
      <c r="J610" s="0" t="s">
        <v>133</v>
      </c>
      <c r="V610" s="0" t="n">
        <v>-1</v>
      </c>
      <c r="CQ610" s="0" t="s">
        <v>122</v>
      </c>
      <c r="CR610" s="0" t="s">
        <v>123</v>
      </c>
      <c r="CS610" s="0" t="s">
        <v>134</v>
      </c>
      <c r="CT610" s="0" t="n">
        <v>11</v>
      </c>
      <c r="CU610" s="0" t="n">
        <v>135</v>
      </c>
      <c r="CV610" s="0" t="n">
        <v>1</v>
      </c>
      <c r="CW610" s="0" t="s">
        <v>125</v>
      </c>
      <c r="DA610" s="0" t="s">
        <v>125</v>
      </c>
      <c r="DE610" s="0" t="s">
        <v>125</v>
      </c>
    </row>
    <row r="611" customFormat="false" ht="15" hidden="false" customHeight="false" outlineLevel="0" collapsed="false">
      <c r="A611" s="0" t="s">
        <v>2103</v>
      </c>
      <c r="B611" s="0" t="s">
        <v>2106</v>
      </c>
      <c r="C611" s="0" t="s">
        <v>2107</v>
      </c>
      <c r="E611" s="0" t="s">
        <v>117</v>
      </c>
      <c r="F611" s="0" t="s">
        <v>2108</v>
      </c>
      <c r="G611" s="0" t="s">
        <v>2109</v>
      </c>
      <c r="J611" s="0" t="s">
        <v>147</v>
      </c>
      <c r="V611" s="0" t="n">
        <v>-1</v>
      </c>
      <c r="CQ611" s="0" t="s">
        <v>122</v>
      </c>
      <c r="CR611" s="0" t="s">
        <v>123</v>
      </c>
      <c r="CS611" s="0" t="s">
        <v>148</v>
      </c>
      <c r="CT611" s="0" t="n">
        <v>6</v>
      </c>
      <c r="CU611" s="0" t="n">
        <v>2706</v>
      </c>
      <c r="CW611" s="0" t="s">
        <v>149</v>
      </c>
      <c r="CX611" s="0" t="n">
        <v>2450</v>
      </c>
      <c r="CY611" s="0" t="n">
        <v>26</v>
      </c>
      <c r="DA611" s="0" t="s">
        <v>125</v>
      </c>
      <c r="DE611" s="0" t="s">
        <v>150</v>
      </c>
      <c r="DF611" s="0" t="n">
        <v>2450</v>
      </c>
    </row>
    <row r="612" customFormat="false" ht="15" hidden="false" customHeight="false" outlineLevel="0" collapsed="false">
      <c r="A612" s="0" t="s">
        <v>2103</v>
      </c>
      <c r="B612" s="0" t="s">
        <v>2110</v>
      </c>
      <c r="C612" s="0" t="s">
        <v>2111</v>
      </c>
      <c r="E612" s="0" t="s">
        <v>144</v>
      </c>
      <c r="F612" s="0" t="s">
        <v>2112</v>
      </c>
      <c r="G612" s="0" t="s">
        <v>2113</v>
      </c>
      <c r="J612" s="0" t="s">
        <v>147</v>
      </c>
      <c r="N612" s="2" t="b">
        <f aca="false">TRUE()</f>
        <v>1</v>
      </c>
      <c r="V612" s="0" t="n">
        <v>-1</v>
      </c>
      <c r="CQ612" s="0" t="s">
        <v>122</v>
      </c>
      <c r="CR612" s="0" t="s">
        <v>123</v>
      </c>
      <c r="CS612" s="0" t="s">
        <v>148</v>
      </c>
      <c r="CT612" s="0" t="n">
        <v>6</v>
      </c>
      <c r="CU612" s="0" t="n">
        <v>1200</v>
      </c>
      <c r="CW612" s="0" t="s">
        <v>149</v>
      </c>
      <c r="CX612" s="0" t="n">
        <v>2199</v>
      </c>
      <c r="CY612" s="0" t="n">
        <v>26</v>
      </c>
      <c r="DA612" s="0" t="s">
        <v>125</v>
      </c>
      <c r="DE612" s="0" t="s">
        <v>150</v>
      </c>
      <c r="DF612" s="0" t="n">
        <v>2199</v>
      </c>
    </row>
    <row r="613" customFormat="false" ht="15" hidden="false" customHeight="false" outlineLevel="0" collapsed="false">
      <c r="A613" s="0" t="s">
        <v>2114</v>
      </c>
      <c r="B613" s="0" t="s">
        <v>2115</v>
      </c>
      <c r="C613" s="0" t="s">
        <v>2116</v>
      </c>
      <c r="E613" s="0" t="s">
        <v>144</v>
      </c>
      <c r="F613" s="0" t="s">
        <v>2117</v>
      </c>
      <c r="G613" s="0" t="s">
        <v>2118</v>
      </c>
      <c r="J613" s="0" t="s">
        <v>147</v>
      </c>
      <c r="N613" s="2" t="b">
        <f aca="false">TRUE()</f>
        <v>1</v>
      </c>
      <c r="V613" s="0" t="n">
        <v>-1</v>
      </c>
      <c r="CQ613" s="0" t="s">
        <v>122</v>
      </c>
      <c r="CR613" s="0" t="s">
        <v>123</v>
      </c>
      <c r="CS613" s="0" t="s">
        <v>148</v>
      </c>
      <c r="CT613" s="0" t="n">
        <v>6</v>
      </c>
      <c r="CU613" s="0" t="n">
        <v>1206</v>
      </c>
      <c r="CW613" s="0" t="s">
        <v>149</v>
      </c>
      <c r="CX613" s="0" t="n">
        <v>2200</v>
      </c>
      <c r="CY613" s="0" t="n">
        <v>26</v>
      </c>
      <c r="DA613" s="0" t="s">
        <v>125</v>
      </c>
      <c r="DE613" s="0" t="s">
        <v>150</v>
      </c>
      <c r="DF613" s="0" t="n">
        <v>2200</v>
      </c>
    </row>
    <row r="614" customFormat="false" ht="15" hidden="false" customHeight="false" outlineLevel="0" collapsed="false">
      <c r="A614" s="0" t="s">
        <v>2103</v>
      </c>
      <c r="B614" s="0" t="s">
        <v>2114</v>
      </c>
      <c r="C614" s="0" t="s">
        <v>2119</v>
      </c>
      <c r="E614" s="0" t="s">
        <v>144</v>
      </c>
      <c r="F614" s="0" t="s">
        <v>2120</v>
      </c>
      <c r="G614" s="0" t="s">
        <v>2121</v>
      </c>
      <c r="J614" s="0" t="s">
        <v>147</v>
      </c>
      <c r="V614" s="0" t="n">
        <v>-1</v>
      </c>
      <c r="CQ614" s="0" t="s">
        <v>122</v>
      </c>
      <c r="CR614" s="0" t="s">
        <v>123</v>
      </c>
      <c r="CS614" s="0" t="s">
        <v>148</v>
      </c>
      <c r="CT614" s="0" t="n">
        <v>6</v>
      </c>
      <c r="CU614" s="0" t="n">
        <v>1212</v>
      </c>
      <c r="CW614" s="0" t="s">
        <v>149</v>
      </c>
      <c r="CX614" s="0" t="n">
        <v>2201</v>
      </c>
      <c r="CY614" s="0" t="n">
        <v>26</v>
      </c>
      <c r="DA614" s="0" t="s">
        <v>125</v>
      </c>
      <c r="DE614" s="0" t="s">
        <v>150</v>
      </c>
      <c r="DF614" s="0" t="n">
        <v>2201</v>
      </c>
    </row>
    <row r="615" customFormat="false" ht="15" hidden="false" customHeight="false" outlineLevel="0" collapsed="false">
      <c r="A615" s="0" t="s">
        <v>2103</v>
      </c>
      <c r="B615" s="0" t="s">
        <v>2122</v>
      </c>
      <c r="C615" s="0" t="s">
        <v>2123</v>
      </c>
      <c r="E615" s="0" t="s">
        <v>144</v>
      </c>
      <c r="F615" s="0" t="s">
        <v>2124</v>
      </c>
      <c r="G615" s="0" t="s">
        <v>2125</v>
      </c>
      <c r="J615" s="0" t="s">
        <v>147</v>
      </c>
      <c r="V615" s="0" t="n">
        <v>-1</v>
      </c>
      <c r="CQ615" s="0" t="s">
        <v>122</v>
      </c>
      <c r="CR615" s="0" t="s">
        <v>123</v>
      </c>
      <c r="CS615" s="0" t="s">
        <v>148</v>
      </c>
      <c r="CT615" s="0" t="n">
        <v>6</v>
      </c>
      <c r="CU615" s="0" t="n">
        <v>1218</v>
      </c>
      <c r="CW615" s="0" t="s">
        <v>149</v>
      </c>
      <c r="CX615" s="0" t="n">
        <v>2202</v>
      </c>
      <c r="CY615" s="0" t="n">
        <v>26</v>
      </c>
      <c r="DA615" s="0" t="s">
        <v>125</v>
      </c>
      <c r="DE615" s="0" t="s">
        <v>150</v>
      </c>
      <c r="DF615" s="0" t="n">
        <v>2202</v>
      </c>
    </row>
    <row r="616" customFormat="false" ht="15" hidden="false" customHeight="false" outlineLevel="0" collapsed="false">
      <c r="A616" s="0" t="s">
        <v>2103</v>
      </c>
      <c r="B616" s="0" t="s">
        <v>2126</v>
      </c>
      <c r="C616" s="0" t="s">
        <v>2127</v>
      </c>
      <c r="E616" s="0" t="s">
        <v>144</v>
      </c>
      <c r="F616" s="0" t="s">
        <v>2128</v>
      </c>
      <c r="G616" s="0" t="s">
        <v>2129</v>
      </c>
      <c r="J616" s="0" t="s">
        <v>147</v>
      </c>
      <c r="V616" s="0" t="n">
        <v>-1</v>
      </c>
      <c r="CQ616" s="0" t="s">
        <v>122</v>
      </c>
      <c r="CR616" s="0" t="s">
        <v>123</v>
      </c>
      <c r="CS616" s="0" t="s">
        <v>148</v>
      </c>
      <c r="CT616" s="0" t="n">
        <v>6</v>
      </c>
      <c r="CU616" s="0" t="n">
        <v>1224</v>
      </c>
      <c r="CW616" s="0" t="s">
        <v>149</v>
      </c>
      <c r="CX616" s="0" t="n">
        <v>2203</v>
      </c>
      <c r="CY616" s="0" t="n">
        <v>26</v>
      </c>
      <c r="DA616" s="0" t="s">
        <v>125</v>
      </c>
      <c r="DE616" s="0" t="s">
        <v>150</v>
      </c>
      <c r="DF616" s="0" t="n">
        <v>2203</v>
      </c>
    </row>
    <row r="617" customFormat="false" ht="15" hidden="false" customHeight="false" outlineLevel="0" collapsed="false">
      <c r="A617" s="0" t="s">
        <v>2103</v>
      </c>
      <c r="B617" s="0" t="s">
        <v>2130</v>
      </c>
      <c r="C617" s="0" t="s">
        <v>2131</v>
      </c>
      <c r="E617" s="0" t="s">
        <v>144</v>
      </c>
      <c r="F617" s="0" t="s">
        <v>2132</v>
      </c>
      <c r="G617" s="0" t="s">
        <v>2133</v>
      </c>
      <c r="J617" s="0" t="s">
        <v>147</v>
      </c>
      <c r="V617" s="0" t="n">
        <v>-1</v>
      </c>
      <c r="CQ617" s="0" t="s">
        <v>122</v>
      </c>
      <c r="CR617" s="0" t="s">
        <v>123</v>
      </c>
      <c r="CS617" s="0" t="s">
        <v>148</v>
      </c>
      <c r="CT617" s="0" t="n">
        <v>6</v>
      </c>
      <c r="CU617" s="0" t="n">
        <v>1230</v>
      </c>
      <c r="CW617" s="0" t="s">
        <v>149</v>
      </c>
      <c r="CX617" s="0" t="n">
        <v>2204</v>
      </c>
      <c r="CY617" s="0" t="n">
        <v>26</v>
      </c>
      <c r="DA617" s="0" t="s">
        <v>125</v>
      </c>
      <c r="DE617" s="0" t="s">
        <v>150</v>
      </c>
      <c r="DF617" s="0" t="n">
        <v>2204</v>
      </c>
    </row>
    <row r="618" customFormat="false" ht="15" hidden="false" customHeight="false" outlineLevel="0" collapsed="false">
      <c r="A618" s="0" t="s">
        <v>545</v>
      </c>
      <c r="B618" s="0" t="s">
        <v>2134</v>
      </c>
      <c r="C618" s="0" t="s">
        <v>2135</v>
      </c>
      <c r="E618" s="0" t="s">
        <v>117</v>
      </c>
      <c r="F618" s="0" t="s">
        <v>2136</v>
      </c>
      <c r="G618" s="0" t="s">
        <v>2137</v>
      </c>
      <c r="J618" s="0" t="s">
        <v>133</v>
      </c>
      <c r="V618" s="0" t="n">
        <v>-1</v>
      </c>
      <c r="CQ618" s="0" t="s">
        <v>122</v>
      </c>
      <c r="CR618" s="0" t="s">
        <v>123</v>
      </c>
      <c r="CS618" s="0" t="s">
        <v>134</v>
      </c>
      <c r="CT618" s="0" t="n">
        <v>11</v>
      </c>
      <c r="CU618" s="0" t="n">
        <v>131</v>
      </c>
      <c r="CV618" s="0" t="n">
        <v>1</v>
      </c>
      <c r="CW618" s="0" t="s">
        <v>125</v>
      </c>
      <c r="DA618" s="0" t="s">
        <v>125</v>
      </c>
      <c r="DE618" s="0" t="s">
        <v>125</v>
      </c>
    </row>
    <row r="619" customFormat="false" ht="15" hidden="false" customHeight="false" outlineLevel="0" collapsed="false">
      <c r="A619" s="0" t="s">
        <v>545</v>
      </c>
      <c r="B619" s="0" t="s">
        <v>2138</v>
      </c>
      <c r="C619" s="0" t="s">
        <v>2139</v>
      </c>
      <c r="E619" s="0" t="s">
        <v>117</v>
      </c>
      <c r="F619" s="0" t="s">
        <v>2140</v>
      </c>
      <c r="J619" s="0" t="s">
        <v>133</v>
      </c>
      <c r="V619" s="0" t="n">
        <v>-1</v>
      </c>
      <c r="CQ619" s="0" t="s">
        <v>122</v>
      </c>
      <c r="CR619" s="0" t="s">
        <v>123</v>
      </c>
      <c r="CS619" s="0" t="s">
        <v>134</v>
      </c>
      <c r="CT619" s="0" t="n">
        <v>11</v>
      </c>
      <c r="CU619" s="0" t="n">
        <v>131</v>
      </c>
      <c r="CV619" s="0" t="n">
        <v>2</v>
      </c>
      <c r="CW619" s="0" t="s">
        <v>125</v>
      </c>
      <c r="DA619" s="0" t="s">
        <v>125</v>
      </c>
      <c r="DE619" s="0" t="s">
        <v>125</v>
      </c>
    </row>
    <row r="620" customFormat="false" ht="15" hidden="false" customHeight="false" outlineLevel="0" collapsed="false">
      <c r="A620" s="0" t="s">
        <v>2103</v>
      </c>
      <c r="B620" s="0" t="s">
        <v>2141</v>
      </c>
      <c r="C620" s="0" t="s">
        <v>2142</v>
      </c>
      <c r="E620" s="0" t="s">
        <v>117</v>
      </c>
      <c r="F620" s="0" t="s">
        <v>321</v>
      </c>
      <c r="J620" s="0" t="s">
        <v>322</v>
      </c>
      <c r="V620" s="0" t="n">
        <v>-1</v>
      </c>
      <c r="CQ620" s="0" t="s">
        <v>122</v>
      </c>
      <c r="CR620" s="0" t="s">
        <v>123</v>
      </c>
      <c r="CS620" s="0" t="s">
        <v>149</v>
      </c>
      <c r="CT620" s="0" t="n">
        <v>5</v>
      </c>
      <c r="CU620" s="0" t="n">
        <v>144</v>
      </c>
      <c r="CW620" s="0" t="s">
        <v>149</v>
      </c>
      <c r="CX620" s="0" t="n">
        <v>3071</v>
      </c>
      <c r="CY620" s="0" t="n">
        <v>22</v>
      </c>
      <c r="DA620" s="0" t="s">
        <v>125</v>
      </c>
      <c r="DE620" s="0" t="s">
        <v>150</v>
      </c>
      <c r="DF620" s="0" t="n">
        <v>3071</v>
      </c>
    </row>
    <row r="621" customFormat="false" ht="15" hidden="false" customHeight="false" outlineLevel="0" collapsed="false">
      <c r="A621" s="0" t="s">
        <v>2143</v>
      </c>
      <c r="B621" s="0" t="s">
        <v>2103</v>
      </c>
      <c r="C621" s="0" t="s">
        <v>2144</v>
      </c>
      <c r="E621" s="0" t="s">
        <v>144</v>
      </c>
      <c r="F621" s="0" t="s">
        <v>2145</v>
      </c>
      <c r="J621" s="0" t="s">
        <v>155</v>
      </c>
      <c r="N621" s="2" t="b">
        <f aca="false">TRUE()</f>
        <v>1</v>
      </c>
      <c r="V621" s="0" t="n">
        <v>-1</v>
      </c>
      <c r="CQ621" s="0" t="s">
        <v>122</v>
      </c>
      <c r="CR621" s="0" t="s">
        <v>123</v>
      </c>
      <c r="CS621" s="0" t="s">
        <v>148</v>
      </c>
      <c r="CT621" s="0" t="n">
        <v>4</v>
      </c>
      <c r="CU621" s="0" t="n">
        <v>900</v>
      </c>
      <c r="CW621" s="0" t="s">
        <v>149</v>
      </c>
      <c r="CX621" s="0" t="n">
        <v>4149</v>
      </c>
      <c r="CY621" s="0" t="n">
        <v>84</v>
      </c>
      <c r="DA621" s="0" t="s">
        <v>125</v>
      </c>
      <c r="DE621" s="0" t="s">
        <v>150</v>
      </c>
      <c r="DF621" s="0" t="n">
        <v>4149</v>
      </c>
    </row>
    <row r="622" customFormat="false" ht="15" hidden="false" customHeight="false" outlineLevel="0" collapsed="false">
      <c r="A622" s="0" t="s">
        <v>2103</v>
      </c>
      <c r="B622" s="0" t="s">
        <v>2146</v>
      </c>
      <c r="C622" s="0" t="s">
        <v>2147</v>
      </c>
      <c r="E622" s="0" t="s">
        <v>144</v>
      </c>
      <c r="F622" s="0" t="s">
        <v>2148</v>
      </c>
      <c r="G622" s="0" t="s">
        <v>2149</v>
      </c>
      <c r="J622" s="0" t="s">
        <v>502</v>
      </c>
      <c r="K622" s="0" t="n">
        <v>1</v>
      </c>
      <c r="L622" s="0" t="n">
        <v>0</v>
      </c>
      <c r="R622" s="0" t="n">
        <v>0</v>
      </c>
      <c r="U622" s="2" t="b">
        <f aca="false">FALSE()</f>
        <v>0</v>
      </c>
      <c r="V622" s="0" t="n">
        <v>-1</v>
      </c>
      <c r="X622" s="0" t="n">
        <v>0</v>
      </c>
      <c r="Y622" s="0" t="n">
        <v>100</v>
      </c>
      <c r="Z622" s="0" t="n">
        <v>0</v>
      </c>
      <c r="AA622" s="0" t="n">
        <v>100</v>
      </c>
      <c r="AB622" s="0" t="n">
        <v>0</v>
      </c>
      <c r="AC622" s="0" t="n">
        <v>100</v>
      </c>
      <c r="AD622" s="0" t="n">
        <v>0</v>
      </c>
      <c r="AE622" s="0" t="n">
        <v>0</v>
      </c>
      <c r="AF622" s="0" t="n">
        <v>0</v>
      </c>
      <c r="AG622" s="0" t="s">
        <v>121</v>
      </c>
      <c r="AH622" s="0" t="n">
        <v>100</v>
      </c>
      <c r="AI622" s="0" t="n">
        <v>0</v>
      </c>
      <c r="AX622" s="0" t="n">
        <v>0</v>
      </c>
      <c r="CQ622" s="0" t="s">
        <v>503</v>
      </c>
    </row>
    <row r="623" customFormat="false" ht="15" hidden="false" customHeight="false" outlineLevel="0" collapsed="false">
      <c r="A623" s="0" t="s">
        <v>2103</v>
      </c>
      <c r="B623" s="0" t="s">
        <v>2150</v>
      </c>
      <c r="C623" s="0" t="s">
        <v>2151</v>
      </c>
      <c r="E623" s="0" t="s">
        <v>117</v>
      </c>
      <c r="F623" s="0" t="s">
        <v>711</v>
      </c>
      <c r="J623" s="0" t="s">
        <v>502</v>
      </c>
      <c r="K623" s="0" t="n">
        <v>1</v>
      </c>
      <c r="L623" s="0" t="n">
        <v>0</v>
      </c>
      <c r="N623" s="2" t="b">
        <f aca="false">TRUE()</f>
        <v>1</v>
      </c>
      <c r="U623" s="2" t="b">
        <f aca="false">FALSE()</f>
        <v>0</v>
      </c>
      <c r="V623" s="0" t="n">
        <v>-1</v>
      </c>
      <c r="Y623" s="0" t="n">
        <v>101</v>
      </c>
      <c r="Z623" s="0" t="n">
        <v>0</v>
      </c>
      <c r="AA623" s="0" t="n">
        <v>0</v>
      </c>
      <c r="AB623" s="0" t="n">
        <v>0</v>
      </c>
      <c r="AC623" s="0" t="n">
        <v>101</v>
      </c>
      <c r="AD623" s="0" t="n">
        <v>0</v>
      </c>
      <c r="AF623" s="0" t="n">
        <v>0</v>
      </c>
      <c r="AG623" s="0" t="s">
        <v>129</v>
      </c>
      <c r="AH623" s="0" t="n">
        <v>120</v>
      </c>
      <c r="AI623" s="0" t="n">
        <v>0</v>
      </c>
      <c r="CQ623" s="0" t="s">
        <v>122</v>
      </c>
      <c r="CR623" s="0" t="s">
        <v>123</v>
      </c>
      <c r="CS623" s="0" t="s">
        <v>124</v>
      </c>
      <c r="CT623" s="0" t="n">
        <v>12</v>
      </c>
      <c r="CU623" s="0" t="n">
        <v>124</v>
      </c>
      <c r="CW623" s="0" t="s">
        <v>125</v>
      </c>
      <c r="DA623" s="0" t="s">
        <v>124</v>
      </c>
      <c r="DB623" s="0" t="n">
        <v>12</v>
      </c>
      <c r="DC623" s="0" t="n">
        <v>124</v>
      </c>
      <c r="DE623" s="0" t="s">
        <v>125</v>
      </c>
    </row>
    <row r="624" customFormat="false" ht="15" hidden="false" customHeight="false" outlineLevel="0" collapsed="false">
      <c r="A624" s="0" t="s">
        <v>2103</v>
      </c>
      <c r="B624" s="0" t="s">
        <v>2152</v>
      </c>
      <c r="C624" s="0" t="s">
        <v>2153</v>
      </c>
      <c r="E624" s="0" t="s">
        <v>117</v>
      </c>
      <c r="F624" s="0" t="s">
        <v>2154</v>
      </c>
      <c r="J624" s="0" t="s">
        <v>120</v>
      </c>
      <c r="K624" s="0" t="n">
        <v>1</v>
      </c>
      <c r="L624" s="0" t="n">
        <v>0</v>
      </c>
      <c r="M624" s="2" t="b">
        <f aca="false">TRUE()</f>
        <v>1</v>
      </c>
      <c r="N624" s="2" t="b">
        <f aca="false">TRUE()</f>
        <v>1</v>
      </c>
      <c r="U624" s="2" t="b">
        <f aca="false">TRUE()</f>
        <v>1</v>
      </c>
      <c r="V624" s="0" t="n">
        <v>0.6</v>
      </c>
      <c r="Y624" s="0" t="n">
        <v>54.5</v>
      </c>
      <c r="Z624" s="0" t="n">
        <v>-1</v>
      </c>
      <c r="AA624" s="0" t="n">
        <v>35</v>
      </c>
      <c r="AB624" s="0" t="n">
        <v>20</v>
      </c>
      <c r="AC624" s="0" t="n">
        <v>54.5</v>
      </c>
      <c r="AD624" s="0" t="n">
        <v>0</v>
      </c>
      <c r="AF624" s="0" t="n">
        <v>1</v>
      </c>
      <c r="AG624" s="0" t="s">
        <v>342</v>
      </c>
      <c r="AH624" s="0" t="n">
        <v>54.5</v>
      </c>
      <c r="AI624" s="0" t="n">
        <v>0</v>
      </c>
      <c r="CQ624" s="0" t="s">
        <v>122</v>
      </c>
      <c r="CR624" s="0" t="s">
        <v>123</v>
      </c>
      <c r="CS624" s="0" t="s">
        <v>124</v>
      </c>
      <c r="CT624" s="0" t="n">
        <v>13</v>
      </c>
      <c r="CU624" s="0" t="n">
        <v>852</v>
      </c>
      <c r="CW624" s="0" t="s">
        <v>125</v>
      </c>
      <c r="DA624" s="0" t="s">
        <v>125</v>
      </c>
      <c r="DE624" s="0" t="s">
        <v>125</v>
      </c>
    </row>
    <row r="625" customFormat="false" ht="15" hidden="false" customHeight="false" outlineLevel="0" collapsed="false">
      <c r="A625" s="0" t="s">
        <v>2103</v>
      </c>
      <c r="B625" s="0" t="s">
        <v>2155</v>
      </c>
      <c r="C625" s="0" t="s">
        <v>2156</v>
      </c>
      <c r="E625" s="0" t="s">
        <v>117</v>
      </c>
      <c r="F625" s="0" t="s">
        <v>2157</v>
      </c>
      <c r="J625" s="0" t="s">
        <v>347</v>
      </c>
      <c r="V625" s="0" t="n">
        <v>-1</v>
      </c>
      <c r="AM625" s="0" t="s">
        <v>2110</v>
      </c>
      <c r="CQ625" s="0" t="s">
        <v>122</v>
      </c>
      <c r="CR625" s="0" t="s">
        <v>123</v>
      </c>
      <c r="CS625" s="0" t="s">
        <v>134</v>
      </c>
      <c r="CT625" s="0" t="n">
        <v>10</v>
      </c>
      <c r="CU625" s="0" t="n">
        <v>241</v>
      </c>
      <c r="CW625" s="0" t="s">
        <v>125</v>
      </c>
      <c r="DA625" s="0" t="s">
        <v>125</v>
      </c>
      <c r="DE625" s="0" t="s">
        <v>125</v>
      </c>
    </row>
    <row r="626" customFormat="false" ht="15" hidden="false" customHeight="false" outlineLevel="0" collapsed="false">
      <c r="A626" s="0" t="s">
        <v>2103</v>
      </c>
      <c r="B626" s="0" t="s">
        <v>2158</v>
      </c>
      <c r="C626" s="0" t="s">
        <v>2159</v>
      </c>
      <c r="E626" s="0" t="s">
        <v>117</v>
      </c>
      <c r="F626" s="0" t="s">
        <v>2157</v>
      </c>
      <c r="J626" s="0" t="s">
        <v>347</v>
      </c>
      <c r="V626" s="0" t="n">
        <v>-1</v>
      </c>
      <c r="AM626" s="0" t="s">
        <v>2115</v>
      </c>
      <c r="CQ626" s="0" t="s">
        <v>122</v>
      </c>
      <c r="CR626" s="0" t="s">
        <v>123</v>
      </c>
      <c r="CS626" s="0" t="s">
        <v>134</v>
      </c>
      <c r="CT626" s="0" t="n">
        <v>10</v>
      </c>
      <c r="CU626" s="0" t="n">
        <v>242</v>
      </c>
      <c r="CW626" s="0" t="s">
        <v>125</v>
      </c>
      <c r="DA626" s="0" t="s">
        <v>125</v>
      </c>
      <c r="DE626" s="0" t="s">
        <v>125</v>
      </c>
    </row>
    <row r="627" customFormat="false" ht="15" hidden="false" customHeight="false" outlineLevel="0" collapsed="false">
      <c r="A627" s="0" t="s">
        <v>2103</v>
      </c>
      <c r="B627" s="0" t="s">
        <v>2160</v>
      </c>
      <c r="C627" s="0" t="s">
        <v>2161</v>
      </c>
      <c r="E627" s="0" t="s">
        <v>117</v>
      </c>
      <c r="F627" s="0" t="s">
        <v>2162</v>
      </c>
      <c r="J627" s="0" t="s">
        <v>347</v>
      </c>
      <c r="V627" s="0" t="n">
        <v>-1</v>
      </c>
      <c r="AM627" s="0" t="s">
        <v>2126</v>
      </c>
      <c r="CQ627" s="0" t="s">
        <v>122</v>
      </c>
      <c r="CR627" s="0" t="s">
        <v>123</v>
      </c>
      <c r="CS627" s="0" t="s">
        <v>134</v>
      </c>
      <c r="CT627" s="0" t="n">
        <v>10</v>
      </c>
      <c r="CU627" s="0" t="n">
        <v>243</v>
      </c>
      <c r="CW627" s="0" t="s">
        <v>125</v>
      </c>
      <c r="DA627" s="0" t="s">
        <v>125</v>
      </c>
      <c r="DE627" s="0" t="s">
        <v>125</v>
      </c>
    </row>
    <row r="628" customFormat="false" ht="15" hidden="false" customHeight="false" outlineLevel="0" collapsed="false">
      <c r="A628" s="0" t="s">
        <v>2103</v>
      </c>
      <c r="B628" s="0" t="s">
        <v>2163</v>
      </c>
      <c r="C628" s="0" t="s">
        <v>2164</v>
      </c>
      <c r="E628" s="0" t="s">
        <v>117</v>
      </c>
      <c r="F628" s="0" t="s">
        <v>772</v>
      </c>
      <c r="J628" s="0" t="s">
        <v>347</v>
      </c>
      <c r="V628" s="0" t="n">
        <v>-1</v>
      </c>
      <c r="AM628" s="0" t="s">
        <v>2130</v>
      </c>
      <c r="CQ628" s="0" t="s">
        <v>122</v>
      </c>
      <c r="CR628" s="0" t="s">
        <v>123</v>
      </c>
      <c r="CS628" s="0" t="s">
        <v>134</v>
      </c>
      <c r="CT628" s="0" t="n">
        <v>10</v>
      </c>
      <c r="CU628" s="0" t="n">
        <v>244</v>
      </c>
      <c r="CW628" s="0" t="s">
        <v>125</v>
      </c>
      <c r="DA628" s="0" t="s">
        <v>125</v>
      </c>
      <c r="DE628" s="0" t="s">
        <v>125</v>
      </c>
    </row>
    <row r="629" customFormat="false" ht="15" hidden="false" customHeight="false" outlineLevel="0" collapsed="false">
      <c r="A629" s="0" t="s">
        <v>2103</v>
      </c>
      <c r="B629" s="0" t="s">
        <v>2165</v>
      </c>
      <c r="C629" s="0" t="s">
        <v>2166</v>
      </c>
      <c r="E629" s="0" t="s">
        <v>117</v>
      </c>
      <c r="F629" s="0" t="s">
        <v>760</v>
      </c>
      <c r="J629" s="0" t="s">
        <v>347</v>
      </c>
      <c r="V629" s="0" t="n">
        <v>-1</v>
      </c>
      <c r="AM629" s="0" t="s">
        <v>2122</v>
      </c>
      <c r="CQ629" s="0" t="s">
        <v>122</v>
      </c>
      <c r="CR629" s="0" t="s">
        <v>123</v>
      </c>
      <c r="CS629" s="0" t="s">
        <v>134</v>
      </c>
      <c r="CT629" s="0" t="n">
        <v>10</v>
      </c>
      <c r="CU629" s="0" t="n">
        <v>245</v>
      </c>
      <c r="CW629" s="0" t="s">
        <v>125</v>
      </c>
      <c r="DA629" s="0" t="s">
        <v>125</v>
      </c>
      <c r="DE629" s="0" t="s">
        <v>125</v>
      </c>
    </row>
    <row r="630" customFormat="false" ht="15" hidden="false" customHeight="false" outlineLevel="0" collapsed="false">
      <c r="A630" s="0" t="s">
        <v>780</v>
      </c>
      <c r="B630" s="0" t="s">
        <v>2167</v>
      </c>
      <c r="C630" s="0" t="s">
        <v>2168</v>
      </c>
      <c r="E630" s="0" t="s">
        <v>117</v>
      </c>
      <c r="F630" s="0" t="s">
        <v>2169</v>
      </c>
      <c r="G630" s="0" t="s">
        <v>2170</v>
      </c>
      <c r="J630" s="0" t="s">
        <v>120</v>
      </c>
      <c r="K630" s="0" t="n">
        <v>1</v>
      </c>
      <c r="L630" s="0" t="n">
        <v>0</v>
      </c>
      <c r="M630" s="2" t="b">
        <f aca="false">TRUE()</f>
        <v>1</v>
      </c>
      <c r="U630" s="2" t="b">
        <f aca="false">TRUE()</f>
        <v>1</v>
      </c>
      <c r="V630" s="0" t="n">
        <v>2</v>
      </c>
      <c r="Y630" s="0" t="n">
        <v>8000</v>
      </c>
      <c r="Z630" s="0" t="n">
        <v>-1</v>
      </c>
      <c r="AA630" s="0" t="n">
        <v>8000</v>
      </c>
      <c r="AB630" s="0" t="n">
        <v>-1</v>
      </c>
      <c r="AC630" s="0" t="n">
        <v>8000</v>
      </c>
      <c r="AD630" s="0" t="n">
        <v>0</v>
      </c>
      <c r="AF630" s="0" t="n">
        <v>0</v>
      </c>
      <c r="AG630" s="0" t="s">
        <v>121</v>
      </c>
      <c r="AH630" s="0" t="n">
        <v>400</v>
      </c>
      <c r="AI630" s="0" t="n">
        <v>0</v>
      </c>
      <c r="CQ630" s="0" t="s">
        <v>122</v>
      </c>
      <c r="CR630" s="0" t="s">
        <v>123</v>
      </c>
      <c r="CS630" s="0" t="s">
        <v>314</v>
      </c>
      <c r="CT630" s="0" t="n">
        <v>8007</v>
      </c>
      <c r="CU630" s="0" t="n">
        <v>2</v>
      </c>
      <c r="CW630" s="0" t="s">
        <v>125</v>
      </c>
      <c r="DA630" s="0" t="s">
        <v>125</v>
      </c>
      <c r="DE630" s="0" t="s">
        <v>125</v>
      </c>
    </row>
    <row r="631" customFormat="false" ht="15" hidden="false" customHeight="false" outlineLevel="0" collapsed="false">
      <c r="A631" s="0" t="s">
        <v>780</v>
      </c>
      <c r="B631" s="0" t="s">
        <v>2171</v>
      </c>
      <c r="C631" s="0" t="s">
        <v>2172</v>
      </c>
      <c r="E631" s="0" t="s">
        <v>117</v>
      </c>
      <c r="F631" s="0" t="s">
        <v>787</v>
      </c>
      <c r="G631" s="0" t="s">
        <v>788</v>
      </c>
      <c r="J631" s="0" t="s">
        <v>580</v>
      </c>
      <c r="V631" s="0" t="n">
        <v>-1</v>
      </c>
      <c r="CQ631" s="0" t="s">
        <v>122</v>
      </c>
      <c r="CR631" s="0" t="s">
        <v>123</v>
      </c>
      <c r="CS631" s="0" t="s">
        <v>134</v>
      </c>
      <c r="CT631" s="0" t="n">
        <v>8007</v>
      </c>
      <c r="CV631" s="0" t="n">
        <v>1</v>
      </c>
      <c r="CW631" s="0" t="s">
        <v>134</v>
      </c>
      <c r="CX631" s="0" t="n">
        <v>8007</v>
      </c>
      <c r="CZ631" s="0" t="n">
        <v>1</v>
      </c>
      <c r="DA631" s="0" t="s">
        <v>125</v>
      </c>
      <c r="DE631" s="0" t="s">
        <v>125</v>
      </c>
    </row>
    <row r="632" customFormat="false" ht="15" hidden="false" customHeight="false" outlineLevel="0" collapsed="false">
      <c r="A632" s="0" t="s">
        <v>2103</v>
      </c>
      <c r="B632" s="0" t="s">
        <v>2173</v>
      </c>
      <c r="C632" s="0" t="s">
        <v>2174</v>
      </c>
      <c r="E632" s="0" t="s">
        <v>117</v>
      </c>
      <c r="F632" s="0" t="s">
        <v>2175</v>
      </c>
      <c r="J632" s="0" t="s">
        <v>322</v>
      </c>
      <c r="V632" s="0" t="n">
        <v>-1</v>
      </c>
      <c r="CQ632" s="0" t="s">
        <v>122</v>
      </c>
      <c r="CR632" s="0" t="s">
        <v>123</v>
      </c>
      <c r="CS632" s="0" t="s">
        <v>149</v>
      </c>
      <c r="CT632" s="0" t="n">
        <v>5</v>
      </c>
      <c r="CU632" s="0" t="n">
        <v>142</v>
      </c>
      <c r="CW632" s="0" t="s">
        <v>149</v>
      </c>
      <c r="CX632" s="0" t="n">
        <v>3070</v>
      </c>
      <c r="CY632" s="0" t="n">
        <v>22</v>
      </c>
      <c r="DA632" s="0" t="s">
        <v>125</v>
      </c>
      <c r="DE632" s="0" t="s">
        <v>150</v>
      </c>
      <c r="DF632" s="0" t="n">
        <v>3070</v>
      </c>
    </row>
    <row r="633" customFormat="false" ht="15" hidden="false" customHeight="false" outlineLevel="0" collapsed="false">
      <c r="A633" s="0" t="s">
        <v>2103</v>
      </c>
      <c r="B633" s="0" t="s">
        <v>2176</v>
      </c>
      <c r="C633" s="0" t="s">
        <v>2177</v>
      </c>
      <c r="E633" s="0" t="s">
        <v>117</v>
      </c>
      <c r="F633" s="0" t="s">
        <v>1887</v>
      </c>
      <c r="G633" s="0" t="s">
        <v>2178</v>
      </c>
      <c r="J633" s="0" t="s">
        <v>120</v>
      </c>
      <c r="K633" s="0" t="n">
        <v>1</v>
      </c>
      <c r="L633" s="0" t="n">
        <v>0</v>
      </c>
      <c r="U633" s="2" t="b">
        <f aca="false">TRUE()</f>
        <v>1</v>
      </c>
      <c r="V633" s="0" t="n">
        <v>0.5</v>
      </c>
      <c r="Y633" s="0" t="n">
        <v>100</v>
      </c>
      <c r="Z633" s="0" t="n">
        <v>0</v>
      </c>
      <c r="AA633" s="0" t="n">
        <v>0</v>
      </c>
      <c r="AB633" s="0" t="n">
        <v>0</v>
      </c>
      <c r="AC633" s="0" t="n">
        <v>100</v>
      </c>
      <c r="AD633" s="0" t="n">
        <v>0</v>
      </c>
      <c r="AF633" s="0" t="n">
        <v>0</v>
      </c>
      <c r="AG633" s="0" t="s">
        <v>129</v>
      </c>
      <c r="AH633" s="0" t="n">
        <v>100</v>
      </c>
      <c r="AI633" s="0" t="n">
        <v>0</v>
      </c>
      <c r="CQ633" s="0" t="s">
        <v>122</v>
      </c>
      <c r="CR633" s="0" t="s">
        <v>123</v>
      </c>
      <c r="CS633" s="0" t="s">
        <v>124</v>
      </c>
      <c r="CT633" s="0" t="n">
        <v>13</v>
      </c>
      <c r="CU633" s="0" t="n">
        <v>1784</v>
      </c>
      <c r="CW633" s="0" t="s">
        <v>125</v>
      </c>
      <c r="DA633" s="0" t="s">
        <v>125</v>
      </c>
      <c r="DE633" s="0" t="s">
        <v>125</v>
      </c>
    </row>
    <row r="634" customFormat="false" ht="15" hidden="false" customHeight="false" outlineLevel="0" collapsed="false">
      <c r="A634" s="0" t="s">
        <v>2103</v>
      </c>
      <c r="B634" s="0" t="s">
        <v>2179</v>
      </c>
      <c r="C634" s="0" t="s">
        <v>2180</v>
      </c>
      <c r="E634" s="0" t="s">
        <v>117</v>
      </c>
      <c r="F634" s="0" t="s">
        <v>2178</v>
      </c>
      <c r="J634" s="0" t="s">
        <v>120</v>
      </c>
      <c r="K634" s="0" t="n">
        <v>1</v>
      </c>
      <c r="L634" s="0" t="n">
        <v>0</v>
      </c>
      <c r="U634" s="2" t="b">
        <f aca="false">TRUE()</f>
        <v>1</v>
      </c>
      <c r="V634" s="0" t="n">
        <v>0.5</v>
      </c>
      <c r="Y634" s="0" t="n">
        <v>100</v>
      </c>
      <c r="Z634" s="0" t="n">
        <v>0</v>
      </c>
      <c r="AA634" s="0" t="n">
        <v>0</v>
      </c>
      <c r="AB634" s="0" t="n">
        <v>0</v>
      </c>
      <c r="AC634" s="0" t="n">
        <v>100</v>
      </c>
      <c r="AD634" s="0" t="n">
        <v>0</v>
      </c>
      <c r="AF634" s="0" t="n">
        <v>0</v>
      </c>
      <c r="AG634" s="0" t="s">
        <v>129</v>
      </c>
      <c r="AH634" s="0" t="n">
        <v>100</v>
      </c>
      <c r="AI634" s="0" t="n">
        <v>0</v>
      </c>
      <c r="CQ634" s="0" t="s">
        <v>122</v>
      </c>
      <c r="CS634" s="0" t="s">
        <v>124</v>
      </c>
      <c r="CT634" s="0" t="n">
        <v>13</v>
      </c>
      <c r="CU634" s="0" t="n">
        <v>1684</v>
      </c>
      <c r="CW634" s="0" t="s">
        <v>125</v>
      </c>
      <c r="DA634" s="0" t="s">
        <v>125</v>
      </c>
      <c r="DE634" s="0" t="s">
        <v>125</v>
      </c>
    </row>
    <row r="635" customFormat="false" ht="15" hidden="false" customHeight="false" outlineLevel="0" collapsed="false">
      <c r="A635" s="0" t="s">
        <v>2103</v>
      </c>
      <c r="B635" s="0" t="s">
        <v>2181</v>
      </c>
      <c r="C635" s="0" t="s">
        <v>2182</v>
      </c>
      <c r="E635" s="0" t="s">
        <v>117</v>
      </c>
      <c r="F635" s="0" t="s">
        <v>2183</v>
      </c>
      <c r="J635" s="0" t="s">
        <v>795</v>
      </c>
      <c r="V635" s="0" t="n">
        <v>-1</v>
      </c>
      <c r="AM635" s="0" t="s">
        <v>810</v>
      </c>
      <c r="CQ635" s="0" t="s">
        <v>122</v>
      </c>
      <c r="CR635" s="0" t="s">
        <v>123</v>
      </c>
      <c r="CS635" s="0" t="s">
        <v>134</v>
      </c>
      <c r="CT635" s="0" t="n">
        <v>10</v>
      </c>
      <c r="CU635" s="0" t="n">
        <v>249</v>
      </c>
      <c r="CW635" s="0" t="s">
        <v>125</v>
      </c>
      <c r="DA635" s="0" t="s">
        <v>125</v>
      </c>
      <c r="DE635" s="0" t="s">
        <v>125</v>
      </c>
    </row>
    <row r="636" customFormat="false" ht="15" hidden="false" customHeight="false" outlineLevel="0" collapsed="false">
      <c r="A636" s="0" t="s">
        <v>2103</v>
      </c>
      <c r="B636" s="0" t="s">
        <v>2184</v>
      </c>
      <c r="C636" s="0" t="s">
        <v>2185</v>
      </c>
      <c r="E636" s="0" t="s">
        <v>117</v>
      </c>
      <c r="F636" s="0" t="s">
        <v>2186</v>
      </c>
      <c r="J636" s="0" t="s">
        <v>809</v>
      </c>
      <c r="V636" s="0" t="n">
        <v>-1</v>
      </c>
      <c r="AM636" s="0" t="s">
        <v>2173</v>
      </c>
      <c r="CQ636" s="0" t="s">
        <v>122</v>
      </c>
      <c r="CR636" s="0" t="s">
        <v>123</v>
      </c>
      <c r="CS636" s="0" t="s">
        <v>134</v>
      </c>
      <c r="CT636" s="0" t="n">
        <v>10</v>
      </c>
      <c r="CU636" s="0" t="n">
        <v>246</v>
      </c>
      <c r="CW636" s="0" t="s">
        <v>125</v>
      </c>
      <c r="DA636" s="0" t="s">
        <v>125</v>
      </c>
      <c r="DE636" s="0" t="s">
        <v>125</v>
      </c>
    </row>
    <row r="637" customFormat="false" ht="15" hidden="false" customHeight="false" outlineLevel="0" collapsed="false">
      <c r="A637" s="0" t="s">
        <v>2103</v>
      </c>
      <c r="B637" s="0" t="s">
        <v>2187</v>
      </c>
      <c r="C637" s="0" t="s">
        <v>2188</v>
      </c>
      <c r="E637" s="0" t="s">
        <v>117</v>
      </c>
      <c r="F637" s="0" t="s">
        <v>2189</v>
      </c>
      <c r="J637" s="0" t="s">
        <v>809</v>
      </c>
      <c r="V637" s="0" t="n">
        <v>-1</v>
      </c>
      <c r="AM637" s="0" t="s">
        <v>2190</v>
      </c>
      <c r="CQ637" s="0" t="s">
        <v>122</v>
      </c>
      <c r="CR637" s="0" t="s">
        <v>123</v>
      </c>
      <c r="CS637" s="0" t="s">
        <v>134</v>
      </c>
      <c r="CT637" s="0" t="n">
        <v>10</v>
      </c>
      <c r="CU637" s="0" t="n">
        <v>247</v>
      </c>
      <c r="CW637" s="0" t="s">
        <v>125</v>
      </c>
      <c r="DA637" s="0" t="s">
        <v>125</v>
      </c>
      <c r="DE637" s="0" t="s">
        <v>125</v>
      </c>
    </row>
    <row r="638" customFormat="false" ht="15" hidden="false" customHeight="false" outlineLevel="0" collapsed="false">
      <c r="A638" s="0" t="s">
        <v>2103</v>
      </c>
      <c r="B638" s="0" t="s">
        <v>2191</v>
      </c>
      <c r="C638" s="0" t="s">
        <v>2192</v>
      </c>
      <c r="E638" s="0" t="s">
        <v>117</v>
      </c>
      <c r="F638" s="0" t="s">
        <v>2193</v>
      </c>
      <c r="J638" s="0" t="s">
        <v>809</v>
      </c>
      <c r="V638" s="0" t="n">
        <v>-1</v>
      </c>
      <c r="AM638" s="0" t="s">
        <v>2194</v>
      </c>
      <c r="CQ638" s="0" t="s">
        <v>122</v>
      </c>
      <c r="CR638" s="0" t="s">
        <v>123</v>
      </c>
      <c r="CS638" s="0" t="s">
        <v>134</v>
      </c>
      <c r="CT638" s="0" t="n">
        <v>10</v>
      </c>
      <c r="CU638" s="0" t="n">
        <v>248</v>
      </c>
      <c r="CW638" s="0" t="s">
        <v>125</v>
      </c>
      <c r="DA638" s="0" t="s">
        <v>125</v>
      </c>
      <c r="DE638" s="0" t="s">
        <v>125</v>
      </c>
    </row>
    <row r="639" customFormat="false" ht="15" hidden="false" customHeight="false" outlineLevel="0" collapsed="false">
      <c r="A639" s="0" t="s">
        <v>2190</v>
      </c>
      <c r="B639" s="0" t="s">
        <v>2195</v>
      </c>
      <c r="C639" s="0" t="s">
        <v>2196</v>
      </c>
      <c r="E639" s="0" t="s">
        <v>117</v>
      </c>
      <c r="F639" s="0" t="s">
        <v>369</v>
      </c>
      <c r="G639" s="0" t="s">
        <v>604</v>
      </c>
      <c r="J639" s="0" t="s">
        <v>133</v>
      </c>
      <c r="V639" s="0" t="n">
        <v>-1</v>
      </c>
      <c r="CQ639" s="0" t="s">
        <v>122</v>
      </c>
      <c r="CR639" s="0" t="s">
        <v>123</v>
      </c>
      <c r="CS639" s="0" t="s">
        <v>134</v>
      </c>
      <c r="CT639" s="0" t="n">
        <v>11</v>
      </c>
      <c r="CU639" s="0" t="n">
        <v>135</v>
      </c>
      <c r="CV639" s="0" t="n">
        <v>2</v>
      </c>
      <c r="CW639" s="0" t="s">
        <v>125</v>
      </c>
      <c r="DA639" s="0" t="s">
        <v>125</v>
      </c>
      <c r="DE639" s="0" t="s">
        <v>125</v>
      </c>
    </row>
    <row r="640" customFormat="false" ht="15" hidden="false" customHeight="false" outlineLevel="0" collapsed="false">
      <c r="A640" s="0" t="s">
        <v>2190</v>
      </c>
      <c r="B640" s="0" t="s">
        <v>2197</v>
      </c>
      <c r="C640" s="0" t="s">
        <v>2198</v>
      </c>
      <c r="E640" s="0" t="s">
        <v>117</v>
      </c>
      <c r="F640" s="0" t="s">
        <v>2108</v>
      </c>
      <c r="G640" s="0" t="s">
        <v>2137</v>
      </c>
      <c r="J640" s="0" t="s">
        <v>147</v>
      </c>
      <c r="V640" s="0" t="n">
        <v>-1</v>
      </c>
      <c r="CQ640" s="0" t="s">
        <v>122</v>
      </c>
      <c r="CR640" s="0" t="s">
        <v>123</v>
      </c>
      <c r="CS640" s="0" t="s">
        <v>148</v>
      </c>
      <c r="CT640" s="0" t="n">
        <v>6</v>
      </c>
      <c r="CU640" s="0" t="n">
        <v>2700</v>
      </c>
      <c r="CW640" s="0" t="s">
        <v>149</v>
      </c>
      <c r="CX640" s="0" t="n">
        <v>2449</v>
      </c>
      <c r="CY640" s="0" t="n">
        <v>26</v>
      </c>
      <c r="DA640" s="0" t="s">
        <v>125</v>
      </c>
      <c r="DE640" s="0" t="s">
        <v>150</v>
      </c>
      <c r="DF640" s="0" t="n">
        <v>2449</v>
      </c>
    </row>
    <row r="641" customFormat="false" ht="15" hidden="false" customHeight="false" outlineLevel="0" collapsed="false">
      <c r="A641" s="0" t="s">
        <v>2190</v>
      </c>
      <c r="B641" s="0" t="s">
        <v>2199</v>
      </c>
      <c r="C641" s="0" t="s">
        <v>2200</v>
      </c>
      <c r="E641" s="0" t="s">
        <v>144</v>
      </c>
      <c r="F641" s="0" t="s">
        <v>2201</v>
      </c>
      <c r="G641" s="0" t="s">
        <v>2202</v>
      </c>
      <c r="J641" s="0" t="s">
        <v>147</v>
      </c>
      <c r="N641" s="2" t="b">
        <f aca="false">TRUE()</f>
        <v>1</v>
      </c>
      <c r="V641" s="0" t="n">
        <v>-1</v>
      </c>
      <c r="CQ641" s="0" t="s">
        <v>122</v>
      </c>
      <c r="CR641" s="0" t="s">
        <v>123</v>
      </c>
      <c r="CS641" s="0" t="s">
        <v>148</v>
      </c>
      <c r="CT641" s="0" t="n">
        <v>6</v>
      </c>
      <c r="CU641" s="0" t="n">
        <v>1164</v>
      </c>
      <c r="CW641" s="0" t="s">
        <v>149</v>
      </c>
      <c r="CX641" s="0" t="n">
        <v>2193</v>
      </c>
      <c r="CY641" s="0" t="n">
        <v>26</v>
      </c>
      <c r="DA641" s="0" t="s">
        <v>125</v>
      </c>
      <c r="DE641" s="0" t="s">
        <v>150</v>
      </c>
      <c r="DF641" s="0" t="n">
        <v>2193</v>
      </c>
    </row>
    <row r="642" customFormat="false" ht="15" hidden="false" customHeight="false" outlineLevel="0" collapsed="false">
      <c r="A642" s="0" t="s">
        <v>2190</v>
      </c>
      <c r="B642" s="0" t="s">
        <v>2203</v>
      </c>
      <c r="C642" s="0" t="s">
        <v>2204</v>
      </c>
      <c r="E642" s="0" t="s">
        <v>144</v>
      </c>
      <c r="F642" s="0" t="s">
        <v>2117</v>
      </c>
      <c r="G642" s="0" t="s">
        <v>2205</v>
      </c>
      <c r="J642" s="0" t="s">
        <v>147</v>
      </c>
      <c r="N642" s="2" t="b">
        <f aca="false">TRUE()</f>
        <v>1</v>
      </c>
      <c r="V642" s="0" t="n">
        <v>-1</v>
      </c>
      <c r="CQ642" s="0" t="s">
        <v>122</v>
      </c>
      <c r="CR642" s="0" t="s">
        <v>123</v>
      </c>
      <c r="CS642" s="0" t="s">
        <v>148</v>
      </c>
      <c r="CT642" s="0" t="n">
        <v>6</v>
      </c>
      <c r="CU642" s="0" t="n">
        <v>1170</v>
      </c>
      <c r="CW642" s="0" t="s">
        <v>149</v>
      </c>
      <c r="CX642" s="0" t="n">
        <v>2194</v>
      </c>
      <c r="CY642" s="0" t="n">
        <v>26</v>
      </c>
      <c r="DA642" s="0" t="s">
        <v>125</v>
      </c>
      <c r="DE642" s="0" t="s">
        <v>150</v>
      </c>
      <c r="DF642" s="0" t="n">
        <v>2194</v>
      </c>
    </row>
    <row r="643" customFormat="false" ht="15" hidden="false" customHeight="false" outlineLevel="0" collapsed="false">
      <c r="A643" s="0" t="s">
        <v>2190</v>
      </c>
      <c r="B643" s="0" t="s">
        <v>2206</v>
      </c>
      <c r="C643" s="0" t="s">
        <v>2207</v>
      </c>
      <c r="E643" s="0" t="s">
        <v>144</v>
      </c>
      <c r="F643" s="0" t="s">
        <v>2120</v>
      </c>
      <c r="G643" s="0" t="s">
        <v>2208</v>
      </c>
      <c r="J643" s="0" t="s">
        <v>147</v>
      </c>
      <c r="V643" s="0" t="n">
        <v>-1</v>
      </c>
      <c r="CQ643" s="0" t="s">
        <v>122</v>
      </c>
      <c r="CR643" s="0" t="s">
        <v>123</v>
      </c>
      <c r="CS643" s="0" t="s">
        <v>148</v>
      </c>
      <c r="CT643" s="0" t="n">
        <v>6</v>
      </c>
      <c r="CU643" s="0" t="n">
        <v>1176</v>
      </c>
      <c r="CW643" s="0" t="s">
        <v>149</v>
      </c>
      <c r="CX643" s="0" t="n">
        <v>2195</v>
      </c>
      <c r="CY643" s="0" t="n">
        <v>26</v>
      </c>
      <c r="DA643" s="0" t="s">
        <v>125</v>
      </c>
      <c r="DE643" s="0" t="s">
        <v>150</v>
      </c>
      <c r="DF643" s="0" t="n">
        <v>2195</v>
      </c>
    </row>
    <row r="644" customFormat="false" ht="15" hidden="false" customHeight="false" outlineLevel="0" collapsed="false">
      <c r="A644" s="0" t="s">
        <v>2190</v>
      </c>
      <c r="B644" s="0" t="s">
        <v>2209</v>
      </c>
      <c r="C644" s="0" t="s">
        <v>2210</v>
      </c>
      <c r="E644" s="0" t="s">
        <v>144</v>
      </c>
      <c r="F644" s="0" t="s">
        <v>2124</v>
      </c>
      <c r="G644" s="0" t="s">
        <v>2211</v>
      </c>
      <c r="J644" s="0" t="s">
        <v>147</v>
      </c>
      <c r="V644" s="0" t="n">
        <v>-1</v>
      </c>
      <c r="CQ644" s="0" t="s">
        <v>122</v>
      </c>
      <c r="CR644" s="0" t="s">
        <v>123</v>
      </c>
      <c r="CS644" s="0" t="s">
        <v>148</v>
      </c>
      <c r="CT644" s="0" t="n">
        <v>6</v>
      </c>
      <c r="CU644" s="0" t="n">
        <v>1182</v>
      </c>
      <c r="CW644" s="0" t="s">
        <v>149</v>
      </c>
      <c r="CX644" s="0" t="n">
        <v>2196</v>
      </c>
      <c r="CY644" s="0" t="n">
        <v>26</v>
      </c>
      <c r="DA644" s="0" t="s">
        <v>125</v>
      </c>
      <c r="DE644" s="0" t="s">
        <v>150</v>
      </c>
      <c r="DF644" s="0" t="n">
        <v>2196</v>
      </c>
    </row>
    <row r="645" customFormat="false" ht="15" hidden="false" customHeight="false" outlineLevel="0" collapsed="false">
      <c r="A645" s="0" t="s">
        <v>2190</v>
      </c>
      <c r="B645" s="0" t="s">
        <v>2212</v>
      </c>
      <c r="C645" s="0" t="s">
        <v>2213</v>
      </c>
      <c r="E645" s="0" t="s">
        <v>144</v>
      </c>
      <c r="F645" s="0" t="s">
        <v>2128</v>
      </c>
      <c r="G645" s="0" t="s">
        <v>2214</v>
      </c>
      <c r="J645" s="0" t="s">
        <v>147</v>
      </c>
      <c r="V645" s="0" t="n">
        <v>-1</v>
      </c>
      <c r="CQ645" s="0" t="s">
        <v>122</v>
      </c>
      <c r="CR645" s="0" t="s">
        <v>123</v>
      </c>
      <c r="CS645" s="0" t="s">
        <v>148</v>
      </c>
      <c r="CT645" s="0" t="n">
        <v>6</v>
      </c>
      <c r="CU645" s="0" t="n">
        <v>1188</v>
      </c>
      <c r="CW645" s="0" t="s">
        <v>149</v>
      </c>
      <c r="CX645" s="0" t="n">
        <v>2197</v>
      </c>
      <c r="CY645" s="0" t="n">
        <v>26</v>
      </c>
      <c r="DA645" s="0" t="s">
        <v>125</v>
      </c>
      <c r="DE645" s="0" t="s">
        <v>150</v>
      </c>
      <c r="DF645" s="0" t="n">
        <v>2197</v>
      </c>
    </row>
    <row r="646" customFormat="false" ht="15" hidden="false" customHeight="false" outlineLevel="0" collapsed="false">
      <c r="A646" s="0" t="s">
        <v>2190</v>
      </c>
      <c r="B646" s="0" t="s">
        <v>2215</v>
      </c>
      <c r="C646" s="0" t="s">
        <v>2216</v>
      </c>
      <c r="E646" s="0" t="s">
        <v>144</v>
      </c>
      <c r="F646" s="0" t="s">
        <v>2132</v>
      </c>
      <c r="G646" s="0" t="s">
        <v>2217</v>
      </c>
      <c r="J646" s="0" t="s">
        <v>147</v>
      </c>
      <c r="V646" s="0" t="n">
        <v>-1</v>
      </c>
      <c r="CQ646" s="0" t="s">
        <v>122</v>
      </c>
      <c r="CR646" s="0" t="s">
        <v>123</v>
      </c>
      <c r="CS646" s="0" t="s">
        <v>148</v>
      </c>
      <c r="CT646" s="0" t="n">
        <v>6</v>
      </c>
      <c r="CU646" s="0" t="n">
        <v>1194</v>
      </c>
      <c r="CW646" s="0" t="s">
        <v>149</v>
      </c>
      <c r="CX646" s="0" t="n">
        <v>2198</v>
      </c>
      <c r="CY646" s="0" t="n">
        <v>26</v>
      </c>
      <c r="DA646" s="0" t="s">
        <v>125</v>
      </c>
      <c r="DE646" s="0" t="s">
        <v>150</v>
      </c>
      <c r="DF646" s="0" t="n">
        <v>2198</v>
      </c>
    </row>
    <row r="647" customFormat="false" ht="15" hidden="false" customHeight="false" outlineLevel="0" collapsed="false">
      <c r="A647" s="0" t="s">
        <v>545</v>
      </c>
      <c r="B647" s="0" t="s">
        <v>2218</v>
      </c>
      <c r="C647" s="0" t="s">
        <v>2219</v>
      </c>
      <c r="E647" s="0" t="s">
        <v>117</v>
      </c>
      <c r="F647" s="0" t="s">
        <v>2136</v>
      </c>
      <c r="J647" s="0" t="s">
        <v>133</v>
      </c>
      <c r="V647" s="0" t="n">
        <v>-1</v>
      </c>
      <c r="CQ647" s="0" t="s">
        <v>122</v>
      </c>
      <c r="CR647" s="0" t="s">
        <v>123</v>
      </c>
      <c r="CS647" s="0" t="s">
        <v>134</v>
      </c>
      <c r="CT647" s="0" t="n">
        <v>11</v>
      </c>
      <c r="CU647" s="0" t="n">
        <v>131</v>
      </c>
      <c r="CV647" s="0" t="n">
        <v>3</v>
      </c>
      <c r="CW647" s="0" t="s">
        <v>125</v>
      </c>
      <c r="DA647" s="0" t="s">
        <v>125</v>
      </c>
      <c r="DE647" s="0" t="s">
        <v>125</v>
      </c>
    </row>
    <row r="648" customFormat="false" ht="15" hidden="false" customHeight="false" outlineLevel="0" collapsed="false">
      <c r="A648" s="0" t="s">
        <v>545</v>
      </c>
      <c r="B648" s="0" t="s">
        <v>2220</v>
      </c>
      <c r="C648" s="0" t="s">
        <v>2221</v>
      </c>
      <c r="E648" s="0" t="s">
        <v>117</v>
      </c>
      <c r="F648" s="0" t="s">
        <v>2140</v>
      </c>
      <c r="J648" s="0" t="s">
        <v>133</v>
      </c>
      <c r="V648" s="0" t="n">
        <v>-1</v>
      </c>
      <c r="CQ648" s="0" t="s">
        <v>122</v>
      </c>
      <c r="CR648" s="0" t="s">
        <v>123</v>
      </c>
      <c r="CS648" s="0" t="s">
        <v>134</v>
      </c>
      <c r="CT648" s="0" t="n">
        <v>11</v>
      </c>
      <c r="CU648" s="0" t="n">
        <v>131</v>
      </c>
      <c r="CV648" s="0" t="n">
        <v>4</v>
      </c>
      <c r="CW648" s="0" t="s">
        <v>125</v>
      </c>
      <c r="DA648" s="0" t="s">
        <v>125</v>
      </c>
      <c r="DE648" s="0" t="s">
        <v>125</v>
      </c>
    </row>
    <row r="649" customFormat="false" ht="15" hidden="false" customHeight="false" outlineLevel="0" collapsed="false">
      <c r="A649" s="0" t="s">
        <v>2143</v>
      </c>
      <c r="B649" s="0" t="s">
        <v>2190</v>
      </c>
      <c r="C649" s="0" t="s">
        <v>2222</v>
      </c>
      <c r="E649" s="0" t="s">
        <v>144</v>
      </c>
      <c r="F649" s="0" t="s">
        <v>2145</v>
      </c>
      <c r="J649" s="0" t="s">
        <v>155</v>
      </c>
      <c r="N649" s="2" t="b">
        <f aca="false">TRUE()</f>
        <v>1</v>
      </c>
      <c r="V649" s="0" t="n">
        <v>-1</v>
      </c>
      <c r="CQ649" s="0" t="s">
        <v>122</v>
      </c>
      <c r="CR649" s="0" t="s">
        <v>123</v>
      </c>
      <c r="CS649" s="0" t="s">
        <v>148</v>
      </c>
      <c r="CT649" s="0" t="n">
        <v>4</v>
      </c>
      <c r="CU649" s="0" t="n">
        <v>882</v>
      </c>
      <c r="CW649" s="0" t="s">
        <v>149</v>
      </c>
      <c r="CX649" s="0" t="n">
        <v>4146</v>
      </c>
      <c r="CY649" s="0" t="n">
        <v>84</v>
      </c>
      <c r="DA649" s="0" t="s">
        <v>125</v>
      </c>
      <c r="DE649" s="0" t="s">
        <v>150</v>
      </c>
      <c r="DF649" s="0" t="n">
        <v>4146</v>
      </c>
    </row>
    <row r="650" customFormat="false" ht="15" hidden="false" customHeight="false" outlineLevel="0" collapsed="false">
      <c r="A650" s="0" t="s">
        <v>2190</v>
      </c>
      <c r="B650" s="0" t="s">
        <v>2223</v>
      </c>
      <c r="C650" s="0" t="s">
        <v>2224</v>
      </c>
      <c r="E650" s="0" t="s">
        <v>144</v>
      </c>
      <c r="F650" s="0" t="s">
        <v>2225</v>
      </c>
      <c r="G650" s="0" t="s">
        <v>2226</v>
      </c>
      <c r="J650" s="0" t="s">
        <v>502</v>
      </c>
      <c r="K650" s="0" t="n">
        <v>1</v>
      </c>
      <c r="L650" s="0" t="n">
        <v>0</v>
      </c>
      <c r="R650" s="0" t="n">
        <v>0</v>
      </c>
      <c r="U650" s="2" t="b">
        <f aca="false">FALSE()</f>
        <v>0</v>
      </c>
      <c r="V650" s="0" t="n">
        <v>-1</v>
      </c>
      <c r="X650" s="0" t="n">
        <v>0</v>
      </c>
      <c r="Y650" s="0" t="n">
        <v>100</v>
      </c>
      <c r="Z650" s="0" t="n">
        <v>0</v>
      </c>
      <c r="AA650" s="0" t="n">
        <v>100</v>
      </c>
      <c r="AB650" s="0" t="n">
        <v>0</v>
      </c>
      <c r="AC650" s="0" t="n">
        <v>100</v>
      </c>
      <c r="AD650" s="0" t="n">
        <v>0</v>
      </c>
      <c r="AE650" s="0" t="n">
        <v>0</v>
      </c>
      <c r="AF650" s="0" t="n">
        <v>0</v>
      </c>
      <c r="AG650" s="0" t="s">
        <v>121</v>
      </c>
      <c r="AH650" s="0" t="n">
        <v>100</v>
      </c>
      <c r="AI650" s="0" t="n">
        <v>0</v>
      </c>
      <c r="AX650" s="0" t="n">
        <v>0</v>
      </c>
      <c r="CQ650" s="0" t="s">
        <v>503</v>
      </c>
    </row>
    <row r="651" customFormat="false" ht="15" hidden="false" customHeight="false" outlineLevel="0" collapsed="false">
      <c r="A651" s="0" t="s">
        <v>2190</v>
      </c>
      <c r="B651" s="0" t="s">
        <v>2227</v>
      </c>
      <c r="C651" s="0" t="s">
        <v>2228</v>
      </c>
      <c r="E651" s="0" t="s">
        <v>117</v>
      </c>
      <c r="F651" s="0" t="s">
        <v>711</v>
      </c>
      <c r="J651" s="0" t="s">
        <v>502</v>
      </c>
      <c r="K651" s="0" t="n">
        <v>1</v>
      </c>
      <c r="L651" s="0" t="n">
        <v>0</v>
      </c>
      <c r="U651" s="2" t="b">
        <f aca="false">TRUE()</f>
        <v>1</v>
      </c>
      <c r="V651" s="0" t="n">
        <v>-1</v>
      </c>
      <c r="Y651" s="0" t="n">
        <v>100</v>
      </c>
      <c r="Z651" s="0" t="n">
        <v>0</v>
      </c>
      <c r="AA651" s="0" t="n">
        <v>0</v>
      </c>
      <c r="AB651" s="0" t="n">
        <v>0</v>
      </c>
      <c r="AC651" s="0" t="n">
        <v>100</v>
      </c>
      <c r="AD651" s="0" t="n">
        <v>0</v>
      </c>
      <c r="AF651" s="0" t="n">
        <v>0</v>
      </c>
      <c r="AG651" s="0" t="s">
        <v>129</v>
      </c>
      <c r="AH651" s="0" t="n">
        <v>120</v>
      </c>
      <c r="AI651" s="0" t="n">
        <v>0</v>
      </c>
      <c r="CQ651" s="0" t="s">
        <v>122</v>
      </c>
      <c r="CR651" s="0" t="s">
        <v>123</v>
      </c>
      <c r="CS651" s="0" t="s">
        <v>124</v>
      </c>
      <c r="CT651" s="0" t="n">
        <v>12</v>
      </c>
      <c r="CU651" s="0" t="n">
        <v>128</v>
      </c>
      <c r="CW651" s="0" t="s">
        <v>125</v>
      </c>
      <c r="DA651" s="0" t="s">
        <v>124</v>
      </c>
      <c r="DB651" s="0" t="n">
        <v>12</v>
      </c>
      <c r="DC651" s="0" t="n">
        <v>128</v>
      </c>
      <c r="DE651" s="0" t="s">
        <v>125</v>
      </c>
    </row>
    <row r="652" customFormat="false" ht="15" hidden="false" customHeight="false" outlineLevel="0" collapsed="false">
      <c r="A652" s="0" t="s">
        <v>2190</v>
      </c>
      <c r="B652" s="0" t="s">
        <v>2229</v>
      </c>
      <c r="C652" s="0" t="s">
        <v>2230</v>
      </c>
      <c r="E652" s="0" t="s">
        <v>117</v>
      </c>
      <c r="F652" s="0" t="s">
        <v>2154</v>
      </c>
      <c r="J652" s="0" t="s">
        <v>120</v>
      </c>
      <c r="K652" s="0" t="n">
        <v>1</v>
      </c>
      <c r="L652" s="0" t="n">
        <v>0</v>
      </c>
      <c r="M652" s="2" t="b">
        <f aca="false">TRUE()</f>
        <v>1</v>
      </c>
      <c r="N652" s="2" t="b">
        <f aca="false">TRUE()</f>
        <v>1</v>
      </c>
      <c r="U652" s="2" t="b">
        <f aca="false">TRUE()</f>
        <v>1</v>
      </c>
      <c r="V652" s="0" t="n">
        <v>0.6</v>
      </c>
      <c r="Y652" s="0" t="n">
        <v>54.5</v>
      </c>
      <c r="Z652" s="0" t="n">
        <v>-1</v>
      </c>
      <c r="AA652" s="0" t="n">
        <v>35</v>
      </c>
      <c r="AB652" s="0" t="n">
        <v>-1</v>
      </c>
      <c r="AC652" s="0" t="n">
        <v>54.5</v>
      </c>
      <c r="AD652" s="0" t="n">
        <v>0</v>
      </c>
      <c r="AF652" s="0" t="n">
        <v>1</v>
      </c>
      <c r="AG652" s="0" t="s">
        <v>342</v>
      </c>
      <c r="AH652" s="0" t="n">
        <v>54.5</v>
      </c>
      <c r="AI652" s="0" t="n">
        <v>0</v>
      </c>
      <c r="CQ652" s="0" t="s">
        <v>122</v>
      </c>
      <c r="CR652" s="0" t="s">
        <v>123</v>
      </c>
      <c r="CS652" s="0" t="s">
        <v>124</v>
      </c>
      <c r="CT652" s="0" t="n">
        <v>13</v>
      </c>
      <c r="CU652" s="0" t="n">
        <v>840</v>
      </c>
      <c r="CW652" s="0" t="s">
        <v>125</v>
      </c>
      <c r="DA652" s="0" t="s">
        <v>125</v>
      </c>
      <c r="DE652" s="0" t="s">
        <v>125</v>
      </c>
    </row>
    <row r="653" customFormat="false" ht="15" hidden="false" customHeight="false" outlineLevel="0" collapsed="false">
      <c r="A653" s="0" t="s">
        <v>2190</v>
      </c>
      <c r="B653" s="0" t="s">
        <v>2231</v>
      </c>
      <c r="C653" s="0" t="s">
        <v>2232</v>
      </c>
      <c r="E653" s="0" t="s">
        <v>117</v>
      </c>
      <c r="F653" s="0" t="s">
        <v>2157</v>
      </c>
      <c r="J653" s="0" t="s">
        <v>347</v>
      </c>
      <c r="V653" s="0" t="n">
        <v>-1</v>
      </c>
      <c r="AM653" s="0" t="s">
        <v>2199</v>
      </c>
      <c r="CQ653" s="0" t="s">
        <v>122</v>
      </c>
      <c r="CR653" s="0" t="s">
        <v>123</v>
      </c>
      <c r="CS653" s="0" t="s">
        <v>134</v>
      </c>
      <c r="CT653" s="0" t="n">
        <v>10</v>
      </c>
      <c r="CU653" s="0" t="n">
        <v>226</v>
      </c>
      <c r="CW653" s="0" t="s">
        <v>125</v>
      </c>
      <c r="DA653" s="0" t="s">
        <v>125</v>
      </c>
      <c r="DE653" s="0" t="s">
        <v>125</v>
      </c>
    </row>
    <row r="654" customFormat="false" ht="15" hidden="false" customHeight="false" outlineLevel="0" collapsed="false">
      <c r="A654" s="0" t="s">
        <v>2190</v>
      </c>
      <c r="B654" s="0" t="s">
        <v>2233</v>
      </c>
      <c r="C654" s="0" t="s">
        <v>2234</v>
      </c>
      <c r="E654" s="0" t="s">
        <v>117</v>
      </c>
      <c r="F654" s="0" t="s">
        <v>2157</v>
      </c>
      <c r="J654" s="0" t="s">
        <v>347</v>
      </c>
      <c r="V654" s="0" t="n">
        <v>-1</v>
      </c>
      <c r="AM654" s="0" t="s">
        <v>2203</v>
      </c>
      <c r="CQ654" s="0" t="s">
        <v>122</v>
      </c>
      <c r="CR654" s="0" t="s">
        <v>123</v>
      </c>
      <c r="CS654" s="0" t="s">
        <v>134</v>
      </c>
      <c r="CT654" s="0" t="n">
        <v>10</v>
      </c>
      <c r="CU654" s="0" t="n">
        <v>227</v>
      </c>
      <c r="CW654" s="0" t="s">
        <v>125</v>
      </c>
      <c r="DA654" s="0" t="s">
        <v>125</v>
      </c>
      <c r="DE654" s="0" t="s">
        <v>125</v>
      </c>
    </row>
    <row r="655" customFormat="false" ht="15" hidden="false" customHeight="false" outlineLevel="0" collapsed="false">
      <c r="A655" s="0" t="s">
        <v>2190</v>
      </c>
      <c r="B655" s="0" t="s">
        <v>2235</v>
      </c>
      <c r="C655" s="0" t="s">
        <v>2236</v>
      </c>
      <c r="E655" s="0" t="s">
        <v>117</v>
      </c>
      <c r="F655" s="0" t="s">
        <v>2162</v>
      </c>
      <c r="J655" s="0" t="s">
        <v>347</v>
      </c>
      <c r="V655" s="0" t="n">
        <v>-1</v>
      </c>
      <c r="AM655" s="0" t="s">
        <v>2212</v>
      </c>
      <c r="CQ655" s="0" t="s">
        <v>122</v>
      </c>
      <c r="CR655" s="0" t="s">
        <v>123</v>
      </c>
      <c r="CS655" s="0" t="s">
        <v>134</v>
      </c>
      <c r="CT655" s="0" t="n">
        <v>10</v>
      </c>
      <c r="CU655" s="0" t="n">
        <v>228</v>
      </c>
      <c r="CW655" s="0" t="s">
        <v>125</v>
      </c>
      <c r="DA655" s="0" t="s">
        <v>125</v>
      </c>
      <c r="DE655" s="0" t="s">
        <v>125</v>
      </c>
    </row>
    <row r="656" customFormat="false" ht="15" hidden="false" customHeight="false" outlineLevel="0" collapsed="false">
      <c r="A656" s="0" t="s">
        <v>2190</v>
      </c>
      <c r="B656" s="0" t="s">
        <v>2237</v>
      </c>
      <c r="C656" s="0" t="s">
        <v>2238</v>
      </c>
      <c r="E656" s="0" t="s">
        <v>117</v>
      </c>
      <c r="F656" s="0" t="s">
        <v>772</v>
      </c>
      <c r="J656" s="0" t="s">
        <v>347</v>
      </c>
      <c r="V656" s="0" t="n">
        <v>-1</v>
      </c>
      <c r="AM656" s="0" t="s">
        <v>2215</v>
      </c>
      <c r="CQ656" s="0" t="s">
        <v>122</v>
      </c>
      <c r="CR656" s="0" t="s">
        <v>123</v>
      </c>
      <c r="CS656" s="0" t="s">
        <v>134</v>
      </c>
      <c r="CT656" s="0" t="n">
        <v>10</v>
      </c>
      <c r="CU656" s="0" t="n">
        <v>229</v>
      </c>
      <c r="CW656" s="0" t="s">
        <v>125</v>
      </c>
      <c r="DA656" s="0" t="s">
        <v>125</v>
      </c>
      <c r="DE656" s="0" t="s">
        <v>125</v>
      </c>
    </row>
    <row r="657" customFormat="false" ht="15" hidden="false" customHeight="false" outlineLevel="0" collapsed="false">
      <c r="A657" s="0" t="s">
        <v>2190</v>
      </c>
      <c r="B657" s="0" t="s">
        <v>2239</v>
      </c>
      <c r="C657" s="0" t="s">
        <v>2240</v>
      </c>
      <c r="E657" s="0" t="s">
        <v>117</v>
      </c>
      <c r="F657" s="0" t="s">
        <v>760</v>
      </c>
      <c r="J657" s="0" t="s">
        <v>347</v>
      </c>
      <c r="V657" s="0" t="n">
        <v>-1</v>
      </c>
      <c r="AM657" s="0" t="s">
        <v>2209</v>
      </c>
      <c r="CQ657" s="0" t="s">
        <v>122</v>
      </c>
      <c r="CR657" s="0" t="s">
        <v>123</v>
      </c>
      <c r="CS657" s="0" t="s">
        <v>134</v>
      </c>
      <c r="CT657" s="0" t="n">
        <v>10</v>
      </c>
      <c r="CU657" s="0" t="n">
        <v>230</v>
      </c>
      <c r="CW657" s="0" t="s">
        <v>125</v>
      </c>
      <c r="DA657" s="0" t="s">
        <v>125</v>
      </c>
      <c r="DE657" s="0" t="s">
        <v>125</v>
      </c>
    </row>
    <row r="658" customFormat="false" ht="15" hidden="false" customHeight="false" outlineLevel="0" collapsed="false">
      <c r="A658" s="0" t="s">
        <v>780</v>
      </c>
      <c r="B658" s="0" t="s">
        <v>2241</v>
      </c>
      <c r="C658" s="0" t="s">
        <v>2242</v>
      </c>
      <c r="E658" s="0" t="s">
        <v>117</v>
      </c>
      <c r="F658" s="0" t="s">
        <v>2243</v>
      </c>
      <c r="G658" s="0" t="s">
        <v>2244</v>
      </c>
      <c r="J658" s="0" t="s">
        <v>120</v>
      </c>
      <c r="K658" s="0" t="n">
        <v>1</v>
      </c>
      <c r="L658" s="0" t="n">
        <v>0</v>
      </c>
      <c r="M658" s="2" t="b">
        <f aca="false">TRUE()</f>
        <v>1</v>
      </c>
      <c r="U658" s="2" t="b">
        <f aca="false">TRUE()</f>
        <v>1</v>
      </c>
      <c r="V658" s="0" t="n">
        <v>2</v>
      </c>
      <c r="Y658" s="0" t="n">
        <v>8000</v>
      </c>
      <c r="Z658" s="0" t="n">
        <v>-1</v>
      </c>
      <c r="AA658" s="0" t="n">
        <v>8000</v>
      </c>
      <c r="AB658" s="0" t="n">
        <v>-1</v>
      </c>
      <c r="AC658" s="0" t="n">
        <v>8000</v>
      </c>
      <c r="AD658" s="0" t="n">
        <v>0</v>
      </c>
      <c r="AF658" s="0" t="n">
        <v>0</v>
      </c>
      <c r="AG658" s="0" t="s">
        <v>121</v>
      </c>
      <c r="AH658" s="0" t="n">
        <v>400</v>
      </c>
      <c r="AI658" s="0" t="n">
        <v>0</v>
      </c>
      <c r="CQ658" s="0" t="s">
        <v>122</v>
      </c>
      <c r="CR658" s="0" t="s">
        <v>123</v>
      </c>
      <c r="CS658" s="0" t="s">
        <v>314</v>
      </c>
      <c r="CT658" s="0" t="n">
        <v>8008</v>
      </c>
      <c r="CU658" s="0" t="n">
        <v>2</v>
      </c>
      <c r="CW658" s="0" t="s">
        <v>125</v>
      </c>
      <c r="DA658" s="0" t="s">
        <v>125</v>
      </c>
      <c r="DE658" s="0" t="s">
        <v>125</v>
      </c>
    </row>
    <row r="659" customFormat="false" ht="15" hidden="false" customHeight="false" outlineLevel="0" collapsed="false">
      <c r="A659" s="0" t="s">
        <v>780</v>
      </c>
      <c r="B659" s="0" t="s">
        <v>2245</v>
      </c>
      <c r="C659" s="0" t="s">
        <v>2246</v>
      </c>
      <c r="E659" s="0" t="s">
        <v>117</v>
      </c>
      <c r="F659" s="0" t="s">
        <v>787</v>
      </c>
      <c r="G659" s="0" t="s">
        <v>788</v>
      </c>
      <c r="J659" s="0" t="s">
        <v>580</v>
      </c>
      <c r="V659" s="0" t="n">
        <v>-1</v>
      </c>
      <c r="CQ659" s="0" t="s">
        <v>122</v>
      </c>
      <c r="CR659" s="0" t="s">
        <v>123</v>
      </c>
      <c r="CS659" s="0" t="s">
        <v>134</v>
      </c>
      <c r="CT659" s="0" t="n">
        <v>8008</v>
      </c>
      <c r="CV659" s="0" t="n">
        <v>1</v>
      </c>
      <c r="CW659" s="0" t="s">
        <v>134</v>
      </c>
      <c r="CX659" s="0" t="n">
        <v>8008</v>
      </c>
      <c r="CZ659" s="0" t="n">
        <v>1</v>
      </c>
      <c r="DA659" s="0" t="s">
        <v>125</v>
      </c>
      <c r="DE659" s="0" t="s">
        <v>125</v>
      </c>
    </row>
    <row r="660" customFormat="false" ht="15" hidden="false" customHeight="false" outlineLevel="0" collapsed="false">
      <c r="A660" s="0" t="s">
        <v>2190</v>
      </c>
      <c r="B660" s="0" t="s">
        <v>2247</v>
      </c>
      <c r="C660" s="0" t="s">
        <v>2248</v>
      </c>
      <c r="E660" s="0" t="s">
        <v>117</v>
      </c>
      <c r="F660" s="0" t="s">
        <v>2175</v>
      </c>
      <c r="J660" s="0" t="s">
        <v>322</v>
      </c>
      <c r="V660" s="0" t="n">
        <v>-1</v>
      </c>
      <c r="CQ660" s="0" t="s">
        <v>122</v>
      </c>
      <c r="CR660" s="0" t="s">
        <v>123</v>
      </c>
      <c r="CS660" s="0" t="s">
        <v>149</v>
      </c>
      <c r="CT660" s="0" t="n">
        <v>5</v>
      </c>
      <c r="CU660" s="0" t="n">
        <v>138</v>
      </c>
      <c r="CW660" s="0" t="s">
        <v>149</v>
      </c>
      <c r="CX660" s="0" t="n">
        <v>3068</v>
      </c>
      <c r="CY660" s="0" t="n">
        <v>22</v>
      </c>
      <c r="DA660" s="0" t="s">
        <v>125</v>
      </c>
      <c r="DE660" s="0" t="s">
        <v>150</v>
      </c>
      <c r="DF660" s="0" t="n">
        <v>3068</v>
      </c>
    </row>
    <row r="661" customFormat="false" ht="15" hidden="false" customHeight="false" outlineLevel="0" collapsed="false">
      <c r="A661" s="0" t="s">
        <v>2190</v>
      </c>
      <c r="B661" s="0" t="s">
        <v>2249</v>
      </c>
      <c r="C661" s="0" t="s">
        <v>2250</v>
      </c>
      <c r="E661" s="0" t="s">
        <v>117</v>
      </c>
      <c r="F661" s="0" t="s">
        <v>2178</v>
      </c>
      <c r="J661" s="0" t="s">
        <v>120</v>
      </c>
      <c r="K661" s="0" t="n">
        <v>1</v>
      </c>
      <c r="L661" s="0" t="n">
        <v>0</v>
      </c>
      <c r="U661" s="2" t="b">
        <f aca="false">TRUE()</f>
        <v>1</v>
      </c>
      <c r="V661" s="0" t="n">
        <v>0.5</v>
      </c>
      <c r="Y661" s="0" t="n">
        <v>100</v>
      </c>
      <c r="Z661" s="0" t="n">
        <v>0</v>
      </c>
      <c r="AA661" s="0" t="n">
        <v>0</v>
      </c>
      <c r="AB661" s="0" t="n">
        <v>0</v>
      </c>
      <c r="AC661" s="0" t="n">
        <v>100</v>
      </c>
      <c r="AD661" s="0" t="n">
        <v>0</v>
      </c>
      <c r="AF661" s="0" t="n">
        <v>0</v>
      </c>
      <c r="AG661" s="0" t="s">
        <v>129</v>
      </c>
      <c r="AH661" s="0" t="n">
        <v>100</v>
      </c>
      <c r="AI661" s="0" t="n">
        <v>0</v>
      </c>
      <c r="CQ661" s="0" t="s">
        <v>122</v>
      </c>
      <c r="CR661" s="0" t="s">
        <v>123</v>
      </c>
      <c r="CS661" s="0" t="s">
        <v>124</v>
      </c>
      <c r="CT661" s="0" t="n">
        <v>13</v>
      </c>
      <c r="CU661" s="0" t="n">
        <v>1688</v>
      </c>
      <c r="CW661" s="0" t="s">
        <v>125</v>
      </c>
      <c r="DA661" s="0" t="s">
        <v>125</v>
      </c>
      <c r="DE661" s="0" t="s">
        <v>125</v>
      </c>
    </row>
    <row r="662" customFormat="false" ht="15" hidden="false" customHeight="false" outlineLevel="0" collapsed="false">
      <c r="A662" s="0" t="s">
        <v>2190</v>
      </c>
      <c r="B662" s="0" t="s">
        <v>2251</v>
      </c>
      <c r="C662" s="0" t="s">
        <v>2252</v>
      </c>
      <c r="E662" s="0" t="s">
        <v>117</v>
      </c>
      <c r="F662" s="0" t="s">
        <v>2189</v>
      </c>
      <c r="J662" s="0" t="s">
        <v>795</v>
      </c>
      <c r="V662" s="0" t="n">
        <v>-1</v>
      </c>
      <c r="AM662" s="0" t="s">
        <v>2103</v>
      </c>
      <c r="CQ662" s="0" t="s">
        <v>122</v>
      </c>
      <c r="CR662" s="0" t="s">
        <v>123</v>
      </c>
      <c r="CS662" s="0" t="s">
        <v>134</v>
      </c>
      <c r="CT662" s="0" t="n">
        <v>10</v>
      </c>
      <c r="CU662" s="0" t="n">
        <v>233</v>
      </c>
      <c r="CW662" s="0" t="s">
        <v>125</v>
      </c>
      <c r="DA662" s="0" t="s">
        <v>125</v>
      </c>
      <c r="DE662" s="0" t="s">
        <v>125</v>
      </c>
    </row>
    <row r="663" customFormat="false" ht="15" hidden="false" customHeight="false" outlineLevel="0" collapsed="false">
      <c r="A663" s="0" t="s">
        <v>2190</v>
      </c>
      <c r="B663" s="0" t="s">
        <v>2253</v>
      </c>
      <c r="C663" s="0" t="s">
        <v>2254</v>
      </c>
      <c r="E663" s="0" t="s">
        <v>117</v>
      </c>
      <c r="F663" s="0" t="s">
        <v>2255</v>
      </c>
      <c r="J663" s="0" t="s">
        <v>809</v>
      </c>
      <c r="V663" s="0" t="n">
        <v>-1</v>
      </c>
      <c r="AM663" s="0" t="s">
        <v>2247</v>
      </c>
      <c r="CQ663" s="0" t="s">
        <v>122</v>
      </c>
      <c r="CR663" s="0" t="s">
        <v>123</v>
      </c>
      <c r="CS663" s="0" t="s">
        <v>134</v>
      </c>
      <c r="CT663" s="0" t="n">
        <v>10</v>
      </c>
      <c r="CU663" s="0" t="n">
        <v>231</v>
      </c>
      <c r="CW663" s="0" t="s">
        <v>125</v>
      </c>
      <c r="DA663" s="0" t="s">
        <v>125</v>
      </c>
      <c r="DE663" s="0" t="s">
        <v>125</v>
      </c>
    </row>
    <row r="664" customFormat="false" ht="15" hidden="false" customHeight="false" outlineLevel="0" collapsed="false">
      <c r="A664" s="0" t="s">
        <v>2190</v>
      </c>
      <c r="B664" s="0" t="s">
        <v>2256</v>
      </c>
      <c r="C664" s="0" t="s">
        <v>2257</v>
      </c>
      <c r="E664" s="0" t="s">
        <v>117</v>
      </c>
      <c r="F664" s="0" t="s">
        <v>2189</v>
      </c>
      <c r="J664" s="0" t="s">
        <v>809</v>
      </c>
      <c r="V664" s="0" t="n">
        <v>-1</v>
      </c>
      <c r="AM664" s="0" t="s">
        <v>2258</v>
      </c>
      <c r="CQ664" s="0" t="s">
        <v>122</v>
      </c>
      <c r="CR664" s="0" t="s">
        <v>123</v>
      </c>
      <c r="CS664" s="0" t="s">
        <v>134</v>
      </c>
      <c r="CT664" s="0" t="n">
        <v>10</v>
      </c>
      <c r="CU664" s="0" t="n">
        <v>232</v>
      </c>
      <c r="CW664" s="0" t="s">
        <v>125</v>
      </c>
      <c r="DA664" s="0" t="s">
        <v>125</v>
      </c>
      <c r="DE664" s="0" t="s">
        <v>125</v>
      </c>
    </row>
    <row r="665" customFormat="false" ht="15" hidden="false" customHeight="false" outlineLevel="0" collapsed="false">
      <c r="A665" s="0" t="s">
        <v>2258</v>
      </c>
      <c r="B665" s="0" t="s">
        <v>2259</v>
      </c>
      <c r="C665" s="0" t="s">
        <v>2260</v>
      </c>
      <c r="E665" s="0" t="s">
        <v>117</v>
      </c>
      <c r="F665" s="0" t="s">
        <v>369</v>
      </c>
      <c r="G665" s="0" t="s">
        <v>604</v>
      </c>
      <c r="J665" s="0" t="s">
        <v>133</v>
      </c>
      <c r="V665" s="0" t="n">
        <v>-1</v>
      </c>
      <c r="CQ665" s="0" t="s">
        <v>122</v>
      </c>
      <c r="CR665" s="0" t="s">
        <v>123</v>
      </c>
      <c r="CS665" s="0" t="s">
        <v>134</v>
      </c>
      <c r="CT665" s="0" t="n">
        <v>11</v>
      </c>
      <c r="CU665" s="0" t="n">
        <v>135</v>
      </c>
      <c r="CV665" s="0" t="n">
        <v>3</v>
      </c>
      <c r="CW665" s="0" t="s">
        <v>125</v>
      </c>
      <c r="DA665" s="0" t="s">
        <v>125</v>
      </c>
      <c r="DE665" s="0" t="s">
        <v>125</v>
      </c>
    </row>
    <row r="666" customFormat="false" ht="15" hidden="false" customHeight="false" outlineLevel="0" collapsed="false">
      <c r="A666" s="0" t="s">
        <v>2258</v>
      </c>
      <c r="B666" s="0" t="s">
        <v>2261</v>
      </c>
      <c r="C666" s="0" t="s">
        <v>2262</v>
      </c>
      <c r="E666" s="0" t="s">
        <v>117</v>
      </c>
      <c r="F666" s="0" t="s">
        <v>612</v>
      </c>
      <c r="G666" s="0" t="s">
        <v>2263</v>
      </c>
      <c r="J666" s="0" t="s">
        <v>147</v>
      </c>
      <c r="S666" s="2" t="b">
        <f aca="false">TRUE()</f>
        <v>1</v>
      </c>
      <c r="V666" s="0" t="n">
        <v>-1</v>
      </c>
      <c r="CQ666" s="0" t="s">
        <v>122</v>
      </c>
      <c r="CR666" s="0" t="s">
        <v>123</v>
      </c>
      <c r="CS666" s="0" t="s">
        <v>148</v>
      </c>
      <c r="CT666" s="0" t="n">
        <v>6</v>
      </c>
      <c r="CU666" s="0" t="n">
        <v>2688</v>
      </c>
      <c r="CW666" s="0" t="s">
        <v>149</v>
      </c>
      <c r="CX666" s="0" t="n">
        <v>2447</v>
      </c>
      <c r="CY666" s="0" t="n">
        <v>26</v>
      </c>
      <c r="DA666" s="0" t="s">
        <v>125</v>
      </c>
      <c r="DE666" s="0" t="s">
        <v>150</v>
      </c>
      <c r="DF666" s="0" t="n">
        <v>2447</v>
      </c>
    </row>
    <row r="667" customFormat="false" ht="15" hidden="false" customHeight="false" outlineLevel="0" collapsed="false">
      <c r="A667" s="0" t="s">
        <v>2258</v>
      </c>
      <c r="B667" s="0" t="s">
        <v>2264</v>
      </c>
      <c r="C667" s="0" t="s">
        <v>2265</v>
      </c>
      <c r="E667" s="0" t="s">
        <v>144</v>
      </c>
      <c r="F667" s="0" t="s">
        <v>2201</v>
      </c>
      <c r="G667" s="0" t="s">
        <v>2266</v>
      </c>
      <c r="J667" s="0" t="s">
        <v>147</v>
      </c>
      <c r="V667" s="0" t="n">
        <v>-1</v>
      </c>
      <c r="CQ667" s="0" t="s">
        <v>122</v>
      </c>
      <c r="CR667" s="0" t="s">
        <v>123</v>
      </c>
      <c r="CS667" s="0" t="s">
        <v>148</v>
      </c>
      <c r="CT667" s="0" t="n">
        <v>6</v>
      </c>
      <c r="CU667" s="0" t="n">
        <v>1128</v>
      </c>
      <c r="CW667" s="0" t="s">
        <v>149</v>
      </c>
      <c r="CX667" s="0" t="n">
        <v>2187</v>
      </c>
      <c r="CY667" s="0" t="n">
        <v>26</v>
      </c>
      <c r="DA667" s="0" t="s">
        <v>125</v>
      </c>
      <c r="DE667" s="0" t="s">
        <v>150</v>
      </c>
      <c r="DF667" s="0" t="n">
        <v>2187</v>
      </c>
    </row>
    <row r="668" customFormat="false" ht="15" hidden="false" customHeight="false" outlineLevel="0" collapsed="false">
      <c r="A668" s="0" t="s">
        <v>2258</v>
      </c>
      <c r="B668" s="0" t="s">
        <v>2267</v>
      </c>
      <c r="C668" s="0" t="s">
        <v>2268</v>
      </c>
      <c r="E668" s="0" t="s">
        <v>144</v>
      </c>
      <c r="F668" s="0" t="s">
        <v>2269</v>
      </c>
      <c r="G668" s="0" t="s">
        <v>2270</v>
      </c>
      <c r="J668" s="0" t="s">
        <v>147</v>
      </c>
      <c r="V668" s="0" t="n">
        <v>-1</v>
      </c>
      <c r="CQ668" s="0" t="s">
        <v>122</v>
      </c>
      <c r="CR668" s="0" t="s">
        <v>123</v>
      </c>
      <c r="CS668" s="0" t="s">
        <v>148</v>
      </c>
      <c r="CT668" s="0" t="n">
        <v>6</v>
      </c>
      <c r="CU668" s="0" t="n">
        <v>1134</v>
      </c>
      <c r="CW668" s="0" t="s">
        <v>149</v>
      </c>
      <c r="CX668" s="0" t="n">
        <v>2188</v>
      </c>
      <c r="CY668" s="0" t="n">
        <v>26</v>
      </c>
      <c r="DA668" s="0" t="s">
        <v>125</v>
      </c>
      <c r="DE668" s="0" t="s">
        <v>150</v>
      </c>
      <c r="DF668" s="0" t="n">
        <v>2188</v>
      </c>
    </row>
    <row r="669" customFormat="false" ht="15" hidden="false" customHeight="false" outlineLevel="0" collapsed="false">
      <c r="A669" s="0" t="s">
        <v>2258</v>
      </c>
      <c r="B669" s="0" t="s">
        <v>2271</v>
      </c>
      <c r="C669" s="0" t="s">
        <v>2272</v>
      </c>
      <c r="E669" s="0" t="s">
        <v>144</v>
      </c>
      <c r="F669" s="0" t="s">
        <v>2120</v>
      </c>
      <c r="G669" s="0" t="s">
        <v>2273</v>
      </c>
      <c r="J669" s="0" t="s">
        <v>147</v>
      </c>
      <c r="V669" s="0" t="n">
        <v>-1</v>
      </c>
      <c r="CQ669" s="0" t="s">
        <v>122</v>
      </c>
      <c r="CR669" s="0" t="s">
        <v>123</v>
      </c>
      <c r="CS669" s="0" t="s">
        <v>148</v>
      </c>
      <c r="CT669" s="0" t="n">
        <v>6</v>
      </c>
      <c r="CU669" s="0" t="n">
        <v>1140</v>
      </c>
      <c r="CW669" s="0" t="s">
        <v>149</v>
      </c>
      <c r="CX669" s="0" t="n">
        <v>2189</v>
      </c>
      <c r="CY669" s="0" t="n">
        <v>26</v>
      </c>
      <c r="DA669" s="0" t="s">
        <v>125</v>
      </c>
      <c r="DE669" s="0" t="s">
        <v>150</v>
      </c>
      <c r="DF669" s="0" t="n">
        <v>2189</v>
      </c>
    </row>
    <row r="670" customFormat="false" ht="15" hidden="false" customHeight="false" outlineLevel="0" collapsed="false">
      <c r="A670" s="0" t="s">
        <v>2258</v>
      </c>
      <c r="B670" s="0" t="s">
        <v>2274</v>
      </c>
      <c r="C670" s="0" t="s">
        <v>2275</v>
      </c>
      <c r="E670" s="0" t="s">
        <v>144</v>
      </c>
      <c r="F670" s="0" t="s">
        <v>2124</v>
      </c>
      <c r="G670" s="0" t="s">
        <v>2276</v>
      </c>
      <c r="J670" s="0" t="s">
        <v>147</v>
      </c>
      <c r="V670" s="0" t="n">
        <v>-1</v>
      </c>
      <c r="CQ670" s="0" t="s">
        <v>122</v>
      </c>
      <c r="CR670" s="0" t="s">
        <v>123</v>
      </c>
      <c r="CS670" s="0" t="s">
        <v>148</v>
      </c>
      <c r="CT670" s="0" t="n">
        <v>6</v>
      </c>
      <c r="CU670" s="0" t="n">
        <v>1146</v>
      </c>
      <c r="CW670" s="0" t="s">
        <v>149</v>
      </c>
      <c r="CX670" s="0" t="n">
        <v>2190</v>
      </c>
      <c r="CY670" s="0" t="n">
        <v>26</v>
      </c>
      <c r="DA670" s="0" t="s">
        <v>125</v>
      </c>
      <c r="DE670" s="0" t="s">
        <v>150</v>
      </c>
      <c r="DF670" s="0" t="n">
        <v>2190</v>
      </c>
    </row>
    <row r="671" customFormat="false" ht="15" hidden="false" customHeight="false" outlineLevel="0" collapsed="false">
      <c r="A671" s="0" t="s">
        <v>2258</v>
      </c>
      <c r="B671" s="0" t="s">
        <v>2277</v>
      </c>
      <c r="C671" s="0" t="s">
        <v>2278</v>
      </c>
      <c r="E671" s="0" t="s">
        <v>144</v>
      </c>
      <c r="F671" s="0" t="s">
        <v>2128</v>
      </c>
      <c r="G671" s="0" t="s">
        <v>2279</v>
      </c>
      <c r="J671" s="0" t="s">
        <v>147</v>
      </c>
      <c r="V671" s="0" t="n">
        <v>-1</v>
      </c>
      <c r="CQ671" s="0" t="s">
        <v>122</v>
      </c>
      <c r="CR671" s="0" t="s">
        <v>123</v>
      </c>
      <c r="CS671" s="0" t="s">
        <v>148</v>
      </c>
      <c r="CT671" s="0" t="n">
        <v>6</v>
      </c>
      <c r="CU671" s="0" t="n">
        <v>1152</v>
      </c>
      <c r="CW671" s="0" t="s">
        <v>149</v>
      </c>
      <c r="CX671" s="0" t="n">
        <v>2191</v>
      </c>
      <c r="CY671" s="0" t="n">
        <v>26</v>
      </c>
      <c r="DA671" s="0" t="s">
        <v>125</v>
      </c>
      <c r="DE671" s="0" t="s">
        <v>150</v>
      </c>
      <c r="DF671" s="0" t="n">
        <v>2191</v>
      </c>
    </row>
    <row r="672" customFormat="false" ht="15" hidden="false" customHeight="false" outlineLevel="0" collapsed="false">
      <c r="A672" s="0" t="s">
        <v>2258</v>
      </c>
      <c r="B672" s="0" t="s">
        <v>2280</v>
      </c>
      <c r="C672" s="0" t="s">
        <v>2281</v>
      </c>
      <c r="E672" s="0" t="s">
        <v>144</v>
      </c>
      <c r="F672" s="0" t="s">
        <v>2132</v>
      </c>
      <c r="G672" s="0" t="s">
        <v>2282</v>
      </c>
      <c r="J672" s="0" t="s">
        <v>147</v>
      </c>
      <c r="V672" s="0" t="n">
        <v>-1</v>
      </c>
      <c r="CQ672" s="0" t="s">
        <v>122</v>
      </c>
      <c r="CR672" s="0" t="s">
        <v>123</v>
      </c>
      <c r="CS672" s="0" t="s">
        <v>148</v>
      </c>
      <c r="CT672" s="0" t="n">
        <v>6</v>
      </c>
      <c r="CU672" s="0" t="n">
        <v>1158</v>
      </c>
      <c r="CW672" s="0" t="s">
        <v>149</v>
      </c>
      <c r="CX672" s="0" t="n">
        <v>2192</v>
      </c>
      <c r="CY672" s="0" t="n">
        <v>26</v>
      </c>
      <c r="DA672" s="0" t="s">
        <v>125</v>
      </c>
      <c r="DE672" s="0" t="s">
        <v>150</v>
      </c>
      <c r="DF672" s="0" t="n">
        <v>2192</v>
      </c>
    </row>
    <row r="673" customFormat="false" ht="15" hidden="false" customHeight="false" outlineLevel="0" collapsed="false">
      <c r="A673" s="0" t="s">
        <v>545</v>
      </c>
      <c r="B673" s="0" t="s">
        <v>2283</v>
      </c>
      <c r="C673" s="0" t="s">
        <v>2284</v>
      </c>
      <c r="E673" s="0" t="s">
        <v>117</v>
      </c>
      <c r="F673" s="0" t="s">
        <v>2136</v>
      </c>
      <c r="J673" s="0" t="s">
        <v>133</v>
      </c>
      <c r="T673" s="2" t="b">
        <f aca="false">TRUE()</f>
        <v>1</v>
      </c>
      <c r="V673" s="0" t="n">
        <v>-1</v>
      </c>
      <c r="CQ673" s="0" t="s">
        <v>122</v>
      </c>
      <c r="CR673" s="0" t="s">
        <v>123</v>
      </c>
      <c r="CS673" s="0" t="s">
        <v>134</v>
      </c>
      <c r="CT673" s="0" t="n">
        <v>11</v>
      </c>
      <c r="CU673" s="0" t="n">
        <v>131</v>
      </c>
      <c r="CV673" s="0" t="n">
        <v>5</v>
      </c>
      <c r="CW673" s="0" t="s">
        <v>125</v>
      </c>
      <c r="DA673" s="0" t="s">
        <v>125</v>
      </c>
      <c r="DE673" s="0" t="s">
        <v>125</v>
      </c>
    </row>
    <row r="674" customFormat="false" ht="15" hidden="false" customHeight="false" outlineLevel="0" collapsed="false">
      <c r="A674" s="0" t="s">
        <v>545</v>
      </c>
      <c r="B674" s="0" t="s">
        <v>2285</v>
      </c>
      <c r="C674" s="0" t="s">
        <v>2286</v>
      </c>
      <c r="E674" s="0" t="s">
        <v>117</v>
      </c>
      <c r="F674" s="0" t="s">
        <v>2140</v>
      </c>
      <c r="J674" s="0" t="s">
        <v>133</v>
      </c>
      <c r="V674" s="0" t="n">
        <v>-1</v>
      </c>
      <c r="CQ674" s="0" t="s">
        <v>122</v>
      </c>
      <c r="CR674" s="0" t="s">
        <v>123</v>
      </c>
      <c r="CS674" s="0" t="s">
        <v>134</v>
      </c>
      <c r="CT674" s="0" t="n">
        <v>11</v>
      </c>
      <c r="CU674" s="0" t="n">
        <v>131</v>
      </c>
      <c r="CV674" s="0" t="n">
        <v>6</v>
      </c>
      <c r="CW674" s="0" t="s">
        <v>125</v>
      </c>
      <c r="DA674" s="0" t="s">
        <v>125</v>
      </c>
      <c r="DE674" s="0" t="s">
        <v>125</v>
      </c>
    </row>
    <row r="675" customFormat="false" ht="15" hidden="false" customHeight="false" outlineLevel="0" collapsed="false">
      <c r="A675" s="0" t="s">
        <v>2143</v>
      </c>
      <c r="B675" s="0" t="s">
        <v>2258</v>
      </c>
      <c r="C675" s="0" t="s">
        <v>2287</v>
      </c>
      <c r="E675" s="0" t="s">
        <v>144</v>
      </c>
      <c r="F675" s="0" t="s">
        <v>2145</v>
      </c>
      <c r="J675" s="0" t="s">
        <v>155</v>
      </c>
      <c r="V675" s="0" t="n">
        <v>-1</v>
      </c>
      <c r="CQ675" s="0" t="s">
        <v>122</v>
      </c>
      <c r="CR675" s="0" t="s">
        <v>123</v>
      </c>
      <c r="CS675" s="0" t="s">
        <v>148</v>
      </c>
      <c r="CT675" s="0" t="n">
        <v>4</v>
      </c>
      <c r="CU675" s="0" t="n">
        <v>876</v>
      </c>
      <c r="CW675" s="0" t="s">
        <v>149</v>
      </c>
      <c r="CX675" s="0" t="n">
        <v>4145</v>
      </c>
      <c r="CY675" s="0" t="n">
        <v>84</v>
      </c>
      <c r="DA675" s="0" t="s">
        <v>125</v>
      </c>
      <c r="DE675" s="0" t="s">
        <v>150</v>
      </c>
      <c r="DF675" s="0" t="n">
        <v>4145</v>
      </c>
    </row>
    <row r="676" customFormat="false" ht="15" hidden="false" customHeight="false" outlineLevel="0" collapsed="false">
      <c r="A676" s="0" t="s">
        <v>2258</v>
      </c>
      <c r="B676" s="0" t="s">
        <v>2288</v>
      </c>
      <c r="C676" s="0" t="s">
        <v>2289</v>
      </c>
      <c r="E676" s="0" t="s">
        <v>144</v>
      </c>
      <c r="F676" s="0" t="s">
        <v>2290</v>
      </c>
      <c r="G676" s="0" t="s">
        <v>2291</v>
      </c>
      <c r="J676" s="0" t="s">
        <v>502</v>
      </c>
      <c r="K676" s="0" t="n">
        <v>1</v>
      </c>
      <c r="L676" s="0" t="n">
        <v>0</v>
      </c>
      <c r="R676" s="0" t="n">
        <v>0</v>
      </c>
      <c r="U676" s="2" t="b">
        <f aca="false">FALSE()</f>
        <v>0</v>
      </c>
      <c r="V676" s="0" t="n">
        <v>-1</v>
      </c>
      <c r="X676" s="0" t="n">
        <v>0</v>
      </c>
      <c r="Y676" s="0" t="n">
        <v>100</v>
      </c>
      <c r="Z676" s="0" t="n">
        <v>0</v>
      </c>
      <c r="AA676" s="0" t="n">
        <v>100</v>
      </c>
      <c r="AB676" s="0" t="n">
        <v>0</v>
      </c>
      <c r="AC676" s="0" t="n">
        <v>100</v>
      </c>
      <c r="AD676" s="0" t="n">
        <v>0</v>
      </c>
      <c r="AE676" s="0" t="n">
        <v>0</v>
      </c>
      <c r="AF676" s="0" t="n">
        <v>0</v>
      </c>
      <c r="AG676" s="0" t="s">
        <v>121</v>
      </c>
      <c r="AH676" s="0" t="n">
        <v>100</v>
      </c>
      <c r="AI676" s="0" t="n">
        <v>0</v>
      </c>
      <c r="AX676" s="0" t="n">
        <v>0</v>
      </c>
      <c r="CQ676" s="0" t="s">
        <v>503</v>
      </c>
    </row>
    <row r="677" customFormat="false" ht="15" hidden="false" customHeight="false" outlineLevel="0" collapsed="false">
      <c r="A677" s="0" t="s">
        <v>2258</v>
      </c>
      <c r="B677" s="0" t="s">
        <v>2292</v>
      </c>
      <c r="C677" s="0" t="s">
        <v>2293</v>
      </c>
      <c r="E677" s="0" t="s">
        <v>117</v>
      </c>
      <c r="F677" s="0" t="s">
        <v>711</v>
      </c>
      <c r="J677" s="0" t="s">
        <v>502</v>
      </c>
      <c r="K677" s="0" t="n">
        <v>1</v>
      </c>
      <c r="L677" s="0" t="n">
        <v>0</v>
      </c>
      <c r="U677" s="2" t="b">
        <f aca="false">TRUE()</f>
        <v>1</v>
      </c>
      <c r="V677" s="0" t="n">
        <v>-1</v>
      </c>
      <c r="Y677" s="0" t="n">
        <v>100</v>
      </c>
      <c r="Z677" s="0" t="n">
        <v>0</v>
      </c>
      <c r="AA677" s="0" t="n">
        <v>0</v>
      </c>
      <c r="AB677" s="0" t="n">
        <v>0</v>
      </c>
      <c r="AC677" s="0" t="n">
        <v>100</v>
      </c>
      <c r="AD677" s="0" t="n">
        <v>0</v>
      </c>
      <c r="AF677" s="0" t="n">
        <v>0</v>
      </c>
      <c r="AG677" s="0" t="s">
        <v>129</v>
      </c>
      <c r="AH677" s="0" t="n">
        <v>120</v>
      </c>
      <c r="AI677" s="0" t="n">
        <v>0</v>
      </c>
      <c r="CQ677" s="0" t="s">
        <v>122</v>
      </c>
      <c r="CR677" s="0" t="s">
        <v>123</v>
      </c>
      <c r="CS677" s="0" t="s">
        <v>124</v>
      </c>
      <c r="CT677" s="0" t="n">
        <v>12</v>
      </c>
      <c r="CU677" s="0" t="n">
        <v>132</v>
      </c>
      <c r="CW677" s="0" t="s">
        <v>125</v>
      </c>
      <c r="DA677" s="0" t="s">
        <v>124</v>
      </c>
      <c r="DB677" s="0" t="n">
        <v>12</v>
      </c>
      <c r="DC677" s="0" t="n">
        <v>132</v>
      </c>
      <c r="DE677" s="0" t="s">
        <v>125</v>
      </c>
    </row>
    <row r="678" customFormat="false" ht="15" hidden="false" customHeight="false" outlineLevel="0" collapsed="false">
      <c r="A678" s="0" t="s">
        <v>2258</v>
      </c>
      <c r="B678" s="0" t="s">
        <v>2294</v>
      </c>
      <c r="C678" s="0" t="s">
        <v>2295</v>
      </c>
      <c r="E678" s="0" t="s">
        <v>117</v>
      </c>
      <c r="F678" s="0" t="s">
        <v>2154</v>
      </c>
      <c r="J678" s="0" t="s">
        <v>120</v>
      </c>
      <c r="K678" s="0" t="n">
        <v>1</v>
      </c>
      <c r="L678" s="0" t="n">
        <v>0</v>
      </c>
      <c r="M678" s="2" t="b">
        <f aca="false">TRUE()</f>
        <v>1</v>
      </c>
      <c r="N678" s="2" t="b">
        <f aca="false">TRUE()</f>
        <v>1</v>
      </c>
      <c r="U678" s="2" t="b">
        <f aca="false">TRUE()</f>
        <v>1</v>
      </c>
      <c r="V678" s="0" t="n">
        <v>0.6</v>
      </c>
      <c r="Y678" s="0" t="n">
        <v>54.5</v>
      </c>
      <c r="Z678" s="0" t="n">
        <v>-1</v>
      </c>
      <c r="AA678" s="0" t="n">
        <v>35</v>
      </c>
      <c r="AB678" s="0" t="n">
        <v>-1</v>
      </c>
      <c r="AC678" s="0" t="n">
        <v>100</v>
      </c>
      <c r="AD678" s="0" t="n">
        <v>0</v>
      </c>
      <c r="AF678" s="0" t="n">
        <v>1</v>
      </c>
      <c r="AG678" s="0" t="s">
        <v>342</v>
      </c>
      <c r="AH678" s="0" t="n">
        <v>54.5</v>
      </c>
      <c r="AI678" s="0" t="n">
        <v>0</v>
      </c>
      <c r="CQ678" s="0" t="s">
        <v>122</v>
      </c>
      <c r="CR678" s="0" t="s">
        <v>123</v>
      </c>
      <c r="CS678" s="0" t="s">
        <v>124</v>
      </c>
      <c r="CT678" s="0" t="n">
        <v>13</v>
      </c>
      <c r="CU678" s="0" t="n">
        <v>836</v>
      </c>
      <c r="CW678" s="0" t="s">
        <v>125</v>
      </c>
      <c r="DA678" s="0" t="s">
        <v>125</v>
      </c>
      <c r="DE678" s="0" t="s">
        <v>125</v>
      </c>
    </row>
    <row r="679" customFormat="false" ht="15" hidden="false" customHeight="false" outlineLevel="0" collapsed="false">
      <c r="A679" s="0" t="s">
        <v>2258</v>
      </c>
      <c r="B679" s="0" t="s">
        <v>2296</v>
      </c>
      <c r="C679" s="0" t="s">
        <v>2297</v>
      </c>
      <c r="E679" s="0" t="s">
        <v>117</v>
      </c>
      <c r="F679" s="0" t="s">
        <v>2157</v>
      </c>
      <c r="J679" s="0" t="s">
        <v>347</v>
      </c>
      <c r="V679" s="0" t="n">
        <v>-1</v>
      </c>
      <c r="AM679" s="0" t="s">
        <v>2264</v>
      </c>
      <c r="CQ679" s="0" t="s">
        <v>122</v>
      </c>
      <c r="CR679" s="0" t="s">
        <v>123</v>
      </c>
      <c r="CS679" s="0" t="s">
        <v>134</v>
      </c>
      <c r="CT679" s="0" t="n">
        <v>10</v>
      </c>
      <c r="CU679" s="0" t="n">
        <v>217</v>
      </c>
      <c r="CW679" s="0" t="s">
        <v>125</v>
      </c>
      <c r="DA679" s="0" t="s">
        <v>125</v>
      </c>
      <c r="DE679" s="0" t="s">
        <v>125</v>
      </c>
    </row>
    <row r="680" customFormat="false" ht="15" hidden="false" customHeight="false" outlineLevel="0" collapsed="false">
      <c r="A680" s="0" t="s">
        <v>2258</v>
      </c>
      <c r="B680" s="0" t="s">
        <v>2298</v>
      </c>
      <c r="C680" s="0" t="s">
        <v>2299</v>
      </c>
      <c r="E680" s="0" t="s">
        <v>117</v>
      </c>
      <c r="F680" s="0" t="s">
        <v>2157</v>
      </c>
      <c r="J680" s="0" t="s">
        <v>347</v>
      </c>
      <c r="V680" s="0" t="n">
        <v>-1</v>
      </c>
      <c r="AM680" s="0" t="s">
        <v>2267</v>
      </c>
      <c r="CQ680" s="0" t="s">
        <v>122</v>
      </c>
      <c r="CR680" s="0" t="s">
        <v>123</v>
      </c>
      <c r="CS680" s="0" t="s">
        <v>134</v>
      </c>
      <c r="CT680" s="0" t="n">
        <v>10</v>
      </c>
      <c r="CU680" s="0" t="n">
        <v>218</v>
      </c>
      <c r="CW680" s="0" t="s">
        <v>125</v>
      </c>
      <c r="DA680" s="0" t="s">
        <v>125</v>
      </c>
      <c r="DE680" s="0" t="s">
        <v>125</v>
      </c>
    </row>
    <row r="681" customFormat="false" ht="15" hidden="false" customHeight="false" outlineLevel="0" collapsed="false">
      <c r="A681" s="0" t="s">
        <v>2258</v>
      </c>
      <c r="B681" s="0" t="s">
        <v>2300</v>
      </c>
      <c r="C681" s="0" t="s">
        <v>2301</v>
      </c>
      <c r="E681" s="0" t="s">
        <v>117</v>
      </c>
      <c r="F681" s="0" t="s">
        <v>2162</v>
      </c>
      <c r="J681" s="0" t="s">
        <v>347</v>
      </c>
      <c r="V681" s="0" t="n">
        <v>-1</v>
      </c>
      <c r="AM681" s="0" t="s">
        <v>2277</v>
      </c>
      <c r="CQ681" s="0" t="s">
        <v>122</v>
      </c>
      <c r="CR681" s="0" t="s">
        <v>123</v>
      </c>
      <c r="CS681" s="0" t="s">
        <v>134</v>
      </c>
      <c r="CT681" s="0" t="n">
        <v>10</v>
      </c>
      <c r="CU681" s="0" t="n">
        <v>219</v>
      </c>
      <c r="CW681" s="0" t="s">
        <v>125</v>
      </c>
      <c r="DA681" s="0" t="s">
        <v>125</v>
      </c>
      <c r="DE681" s="0" t="s">
        <v>125</v>
      </c>
    </row>
    <row r="682" customFormat="false" ht="15" hidden="false" customHeight="false" outlineLevel="0" collapsed="false">
      <c r="A682" s="0" t="s">
        <v>2258</v>
      </c>
      <c r="B682" s="0" t="s">
        <v>2302</v>
      </c>
      <c r="C682" s="0" t="s">
        <v>2303</v>
      </c>
      <c r="E682" s="0" t="s">
        <v>117</v>
      </c>
      <c r="F682" s="0" t="s">
        <v>772</v>
      </c>
      <c r="J682" s="0" t="s">
        <v>347</v>
      </c>
      <c r="V682" s="0" t="n">
        <v>-1</v>
      </c>
      <c r="AM682" s="0" t="s">
        <v>2280</v>
      </c>
      <c r="CQ682" s="0" t="s">
        <v>122</v>
      </c>
      <c r="CR682" s="0" t="s">
        <v>123</v>
      </c>
      <c r="CS682" s="0" t="s">
        <v>134</v>
      </c>
      <c r="CT682" s="0" t="n">
        <v>10</v>
      </c>
      <c r="CU682" s="0" t="n">
        <v>220</v>
      </c>
      <c r="CW682" s="0" t="s">
        <v>125</v>
      </c>
      <c r="DA682" s="0" t="s">
        <v>125</v>
      </c>
      <c r="DE682" s="0" t="s">
        <v>125</v>
      </c>
    </row>
    <row r="683" customFormat="false" ht="15" hidden="false" customHeight="false" outlineLevel="0" collapsed="false">
      <c r="A683" s="0" t="s">
        <v>2258</v>
      </c>
      <c r="B683" s="0" t="s">
        <v>2304</v>
      </c>
      <c r="C683" s="0" t="s">
        <v>2305</v>
      </c>
      <c r="E683" s="0" t="s">
        <v>117</v>
      </c>
      <c r="F683" s="0" t="s">
        <v>760</v>
      </c>
      <c r="J683" s="0" t="s">
        <v>347</v>
      </c>
      <c r="V683" s="0" t="n">
        <v>-1</v>
      </c>
      <c r="AM683" s="0" t="s">
        <v>2274</v>
      </c>
      <c r="CQ683" s="0" t="s">
        <v>122</v>
      </c>
      <c r="CR683" s="0" t="s">
        <v>123</v>
      </c>
      <c r="CS683" s="0" t="s">
        <v>134</v>
      </c>
      <c r="CT683" s="0" t="n">
        <v>10</v>
      </c>
      <c r="CU683" s="0" t="n">
        <v>221</v>
      </c>
      <c r="CW683" s="0" t="s">
        <v>125</v>
      </c>
      <c r="DA683" s="0" t="s">
        <v>125</v>
      </c>
      <c r="DE683" s="0" t="s">
        <v>125</v>
      </c>
    </row>
    <row r="684" customFormat="false" ht="15" hidden="false" customHeight="false" outlineLevel="0" collapsed="false">
      <c r="A684" s="0" t="s">
        <v>780</v>
      </c>
      <c r="B684" s="0" t="s">
        <v>2306</v>
      </c>
      <c r="C684" s="0" t="s">
        <v>2307</v>
      </c>
      <c r="E684" s="0" t="s">
        <v>117</v>
      </c>
      <c r="F684" s="0" t="s">
        <v>2308</v>
      </c>
      <c r="G684" s="0" t="s">
        <v>2309</v>
      </c>
      <c r="J684" s="0" t="s">
        <v>120</v>
      </c>
      <c r="K684" s="0" t="n">
        <v>1</v>
      </c>
      <c r="L684" s="0" t="n">
        <v>0</v>
      </c>
      <c r="M684" s="2" t="b">
        <f aca="false">TRUE()</f>
        <v>1</v>
      </c>
      <c r="U684" s="2" t="b">
        <f aca="false">TRUE()</f>
        <v>1</v>
      </c>
      <c r="V684" s="0" t="n">
        <v>2</v>
      </c>
      <c r="Y684" s="0" t="n">
        <v>8000</v>
      </c>
      <c r="Z684" s="0" t="n">
        <v>0</v>
      </c>
      <c r="AA684" s="0" t="n">
        <v>8000</v>
      </c>
      <c r="AB684" s="0" t="n">
        <v>-1</v>
      </c>
      <c r="AC684" s="0" t="n">
        <v>8000</v>
      </c>
      <c r="AD684" s="0" t="n">
        <v>0</v>
      </c>
      <c r="AF684" s="0" t="n">
        <v>0</v>
      </c>
      <c r="AG684" s="0" t="s">
        <v>121</v>
      </c>
      <c r="AH684" s="0" t="n">
        <v>400</v>
      </c>
      <c r="AI684" s="0" t="n">
        <v>0</v>
      </c>
      <c r="CQ684" s="0" t="s">
        <v>122</v>
      </c>
      <c r="CR684" s="0" t="s">
        <v>123</v>
      </c>
      <c r="CS684" s="0" t="s">
        <v>314</v>
      </c>
      <c r="CT684" s="0" t="n">
        <v>8009</v>
      </c>
      <c r="CU684" s="0" t="n">
        <v>2</v>
      </c>
      <c r="CW684" s="0" t="s">
        <v>125</v>
      </c>
      <c r="DA684" s="0" t="s">
        <v>125</v>
      </c>
      <c r="DE684" s="0" t="s">
        <v>125</v>
      </c>
    </row>
    <row r="685" customFormat="false" ht="15" hidden="false" customHeight="false" outlineLevel="0" collapsed="false">
      <c r="A685" s="0" t="s">
        <v>780</v>
      </c>
      <c r="B685" s="0" t="s">
        <v>2310</v>
      </c>
      <c r="C685" s="0" t="s">
        <v>2311</v>
      </c>
      <c r="E685" s="0" t="s">
        <v>117</v>
      </c>
      <c r="F685" s="0" t="s">
        <v>787</v>
      </c>
      <c r="G685" s="0" t="s">
        <v>788</v>
      </c>
      <c r="J685" s="0" t="s">
        <v>580</v>
      </c>
      <c r="V685" s="0" t="n">
        <v>-1</v>
      </c>
      <c r="CQ685" s="0" t="s">
        <v>122</v>
      </c>
      <c r="CR685" s="0" t="s">
        <v>123</v>
      </c>
      <c r="CS685" s="0" t="s">
        <v>134</v>
      </c>
      <c r="CT685" s="0" t="n">
        <v>8009</v>
      </c>
      <c r="CV685" s="0" t="n">
        <v>1</v>
      </c>
      <c r="CW685" s="0" t="s">
        <v>134</v>
      </c>
      <c r="CX685" s="0" t="n">
        <v>8009</v>
      </c>
      <c r="CZ685" s="0" t="n">
        <v>1</v>
      </c>
      <c r="DA685" s="0" t="s">
        <v>125</v>
      </c>
      <c r="DE685" s="0" t="s">
        <v>125</v>
      </c>
    </row>
    <row r="686" customFormat="false" ht="15" hidden="false" customHeight="false" outlineLevel="0" collapsed="false">
      <c r="A686" s="0" t="s">
        <v>2258</v>
      </c>
      <c r="B686" s="0" t="s">
        <v>2312</v>
      </c>
      <c r="C686" s="0" t="s">
        <v>2313</v>
      </c>
      <c r="E686" s="0" t="s">
        <v>117</v>
      </c>
      <c r="F686" s="0" t="s">
        <v>2175</v>
      </c>
      <c r="J686" s="0" t="s">
        <v>322</v>
      </c>
      <c r="V686" s="0" t="n">
        <v>-1</v>
      </c>
      <c r="CQ686" s="0" t="s">
        <v>122</v>
      </c>
      <c r="CR686" s="0" t="s">
        <v>123</v>
      </c>
      <c r="CS686" s="0" t="s">
        <v>149</v>
      </c>
      <c r="CT686" s="0" t="n">
        <v>5</v>
      </c>
      <c r="CU686" s="0" t="n">
        <v>136</v>
      </c>
      <c r="CW686" s="0" t="s">
        <v>149</v>
      </c>
      <c r="CX686" s="0" t="n">
        <v>3067</v>
      </c>
      <c r="CY686" s="0" t="n">
        <v>22</v>
      </c>
      <c r="DA686" s="0" t="s">
        <v>125</v>
      </c>
      <c r="DE686" s="0" t="s">
        <v>150</v>
      </c>
      <c r="DF686" s="0" t="n">
        <v>3067</v>
      </c>
    </row>
    <row r="687" customFormat="false" ht="15" hidden="false" customHeight="false" outlineLevel="0" collapsed="false">
      <c r="A687" s="0" t="s">
        <v>2258</v>
      </c>
      <c r="B687" s="0" t="s">
        <v>2314</v>
      </c>
      <c r="C687" s="0" t="s">
        <v>2315</v>
      </c>
      <c r="E687" s="0" t="s">
        <v>117</v>
      </c>
      <c r="F687" s="0" t="s">
        <v>2178</v>
      </c>
      <c r="J687" s="0" t="s">
        <v>120</v>
      </c>
      <c r="K687" s="0" t="n">
        <v>1</v>
      </c>
      <c r="L687" s="0" t="n">
        <v>0</v>
      </c>
      <c r="U687" s="2" t="b">
        <f aca="false">TRUE()</f>
        <v>1</v>
      </c>
      <c r="V687" s="0" t="n">
        <v>0.5</v>
      </c>
      <c r="Y687" s="0" t="n">
        <v>100</v>
      </c>
      <c r="Z687" s="0" t="n">
        <v>0</v>
      </c>
      <c r="AA687" s="0" t="n">
        <v>0</v>
      </c>
      <c r="AB687" s="0" t="n">
        <v>0</v>
      </c>
      <c r="AC687" s="0" t="n">
        <v>100</v>
      </c>
      <c r="AD687" s="0" t="n">
        <v>0</v>
      </c>
      <c r="AF687" s="0" t="n">
        <v>0</v>
      </c>
      <c r="AG687" s="0" t="s">
        <v>129</v>
      </c>
      <c r="AH687" s="0" t="n">
        <v>100</v>
      </c>
      <c r="AI687" s="0" t="n">
        <v>0</v>
      </c>
      <c r="CQ687" s="0" t="s">
        <v>122</v>
      </c>
      <c r="CR687" s="0" t="s">
        <v>123</v>
      </c>
      <c r="CS687" s="0" t="s">
        <v>124</v>
      </c>
      <c r="CT687" s="0" t="n">
        <v>13</v>
      </c>
      <c r="CU687" s="0" t="n">
        <v>1692</v>
      </c>
      <c r="CW687" s="0" t="s">
        <v>125</v>
      </c>
      <c r="DA687" s="0" t="s">
        <v>125</v>
      </c>
      <c r="DE687" s="0" t="s">
        <v>125</v>
      </c>
    </row>
    <row r="688" customFormat="false" ht="15" hidden="false" customHeight="false" outlineLevel="0" collapsed="false">
      <c r="A688" s="0" t="s">
        <v>2258</v>
      </c>
      <c r="B688" s="0" t="s">
        <v>2316</v>
      </c>
      <c r="C688" s="0" t="s">
        <v>2317</v>
      </c>
      <c r="E688" s="0" t="s">
        <v>117</v>
      </c>
      <c r="F688" s="0" t="s">
        <v>2189</v>
      </c>
      <c r="J688" s="0" t="s">
        <v>795</v>
      </c>
      <c r="V688" s="0" t="n">
        <v>-1</v>
      </c>
      <c r="AM688" s="0" t="s">
        <v>2190</v>
      </c>
      <c r="CQ688" s="0" t="s">
        <v>122</v>
      </c>
      <c r="CR688" s="0" t="s">
        <v>123</v>
      </c>
      <c r="CS688" s="0" t="s">
        <v>134</v>
      </c>
      <c r="CT688" s="0" t="n">
        <v>10</v>
      </c>
      <c r="CU688" s="0" t="n">
        <v>225</v>
      </c>
      <c r="CW688" s="0" t="s">
        <v>125</v>
      </c>
      <c r="DA688" s="0" t="s">
        <v>125</v>
      </c>
      <c r="DE688" s="0" t="s">
        <v>125</v>
      </c>
    </row>
    <row r="689" customFormat="false" ht="15" hidden="false" customHeight="false" outlineLevel="0" collapsed="false">
      <c r="A689" s="0" t="s">
        <v>2258</v>
      </c>
      <c r="B689" s="0" t="s">
        <v>2318</v>
      </c>
      <c r="C689" s="0" t="s">
        <v>2319</v>
      </c>
      <c r="E689" s="0" t="s">
        <v>117</v>
      </c>
      <c r="F689" s="0" t="s">
        <v>2255</v>
      </c>
      <c r="J689" s="0" t="s">
        <v>809</v>
      </c>
      <c r="V689" s="0" t="n">
        <v>-1</v>
      </c>
      <c r="AM689" s="0" t="s">
        <v>2312</v>
      </c>
      <c r="CQ689" s="0" t="s">
        <v>122</v>
      </c>
      <c r="CR689" s="0" t="s">
        <v>123</v>
      </c>
      <c r="CS689" s="0" t="s">
        <v>134</v>
      </c>
      <c r="CT689" s="0" t="n">
        <v>10</v>
      </c>
      <c r="CU689" s="0" t="n">
        <v>222</v>
      </c>
      <c r="CW689" s="0" t="s">
        <v>125</v>
      </c>
      <c r="DA689" s="0" t="s">
        <v>125</v>
      </c>
      <c r="DE689" s="0" t="s">
        <v>125</v>
      </c>
    </row>
    <row r="690" customFormat="false" ht="15" hidden="false" customHeight="false" outlineLevel="0" collapsed="false">
      <c r="A690" s="0" t="s">
        <v>2258</v>
      </c>
      <c r="B690" s="0" t="s">
        <v>2320</v>
      </c>
      <c r="C690" s="0" t="s">
        <v>2321</v>
      </c>
      <c r="E690" s="0" t="s">
        <v>117</v>
      </c>
      <c r="F690" s="0" t="s">
        <v>2189</v>
      </c>
      <c r="J690" s="0" t="s">
        <v>809</v>
      </c>
      <c r="V690" s="0" t="n">
        <v>-1</v>
      </c>
      <c r="AM690" s="0" t="s">
        <v>601</v>
      </c>
      <c r="CQ690" s="0" t="s">
        <v>122</v>
      </c>
      <c r="CR690" s="0" t="s">
        <v>123</v>
      </c>
      <c r="CS690" s="0" t="s">
        <v>134</v>
      </c>
      <c r="CT690" s="0" t="n">
        <v>10</v>
      </c>
      <c r="CU690" s="0" t="n">
        <v>223</v>
      </c>
      <c r="CW690" s="0" t="s">
        <v>125</v>
      </c>
      <c r="DA690" s="0" t="s">
        <v>125</v>
      </c>
      <c r="DE690" s="0" t="s">
        <v>125</v>
      </c>
    </row>
    <row r="691" customFormat="false" ht="15" hidden="false" customHeight="false" outlineLevel="0" collapsed="false">
      <c r="A691" s="0" t="s">
        <v>2258</v>
      </c>
      <c r="B691" s="0" t="s">
        <v>2322</v>
      </c>
      <c r="C691" s="0" t="s">
        <v>2323</v>
      </c>
      <c r="E691" s="0" t="s">
        <v>117</v>
      </c>
      <c r="F691" s="0" t="s">
        <v>808</v>
      </c>
      <c r="J691" s="0" t="s">
        <v>809</v>
      </c>
      <c r="V691" s="0" t="n">
        <v>-1</v>
      </c>
      <c r="AM691" s="0" t="s">
        <v>810</v>
      </c>
      <c r="CQ691" s="0" t="s">
        <v>122</v>
      </c>
      <c r="CR691" s="0" t="s">
        <v>123</v>
      </c>
      <c r="CS691" s="0" t="s">
        <v>134</v>
      </c>
      <c r="CT691" s="0" t="n">
        <v>10</v>
      </c>
      <c r="CU691" s="0" t="n">
        <v>224</v>
      </c>
      <c r="CW691" s="0" t="s">
        <v>125</v>
      </c>
      <c r="DA691" s="0" t="s">
        <v>125</v>
      </c>
      <c r="DE691" s="0" t="s">
        <v>125</v>
      </c>
    </row>
    <row r="692" customFormat="false" ht="15" hidden="false" customHeight="false" outlineLevel="0" collapsed="false">
      <c r="A692" s="0" t="s">
        <v>2143</v>
      </c>
      <c r="B692" s="0" t="s">
        <v>2324</v>
      </c>
      <c r="C692" s="0" t="s">
        <v>2325</v>
      </c>
      <c r="E692" s="0" t="s">
        <v>117</v>
      </c>
      <c r="J692" s="0" t="s">
        <v>182</v>
      </c>
      <c r="N692" s="2" t="b">
        <f aca="false">FALSE()</f>
        <v>0</v>
      </c>
      <c r="T692" s="2" t="b">
        <f aca="false">FALSE()</f>
        <v>0</v>
      </c>
      <c r="V692" s="0" t="n">
        <v>-1</v>
      </c>
      <c r="CQ692" s="0" t="s">
        <v>122</v>
      </c>
      <c r="CR692" s="0" t="s">
        <v>123</v>
      </c>
      <c r="CS692" s="0" t="s">
        <v>148</v>
      </c>
      <c r="CT692" s="0" t="n">
        <v>4</v>
      </c>
      <c r="CU692" s="0" t="n">
        <v>2520</v>
      </c>
      <c r="CW692" s="0" t="s">
        <v>149</v>
      </c>
      <c r="CX692" s="0" t="n">
        <v>4419</v>
      </c>
      <c r="CY692" s="0" t="n">
        <v>84</v>
      </c>
      <c r="DA692" s="0" t="s">
        <v>125</v>
      </c>
      <c r="DE692" s="0" t="s">
        <v>150</v>
      </c>
      <c r="DF692" s="0" t="n">
        <v>4419</v>
      </c>
    </row>
    <row r="693" customFormat="false" ht="15" hidden="false" customHeight="false" outlineLevel="0" collapsed="false">
      <c r="A693" s="0" t="s">
        <v>2143</v>
      </c>
      <c r="B693" s="0" t="s">
        <v>2326</v>
      </c>
      <c r="C693" s="0" t="s">
        <v>2327</v>
      </c>
      <c r="E693" s="0" t="s">
        <v>117</v>
      </c>
      <c r="F693" s="0" t="s">
        <v>2328</v>
      </c>
      <c r="G693" s="0" t="s">
        <v>2329</v>
      </c>
      <c r="J693" s="0" t="s">
        <v>502</v>
      </c>
      <c r="K693" s="0" t="n">
        <v>1</v>
      </c>
      <c r="L693" s="0" t="n">
        <v>0</v>
      </c>
      <c r="U693" s="2" t="b">
        <f aca="false">TRUE()</f>
        <v>1</v>
      </c>
      <c r="V693" s="0" t="n">
        <v>-1</v>
      </c>
      <c r="Y693" s="0" t="n">
        <v>100</v>
      </c>
      <c r="Z693" s="0" t="n">
        <v>0</v>
      </c>
      <c r="AA693" s="0" t="n">
        <v>0</v>
      </c>
      <c r="AB693" s="0" t="n">
        <v>0</v>
      </c>
      <c r="AC693" s="0" t="n">
        <v>100</v>
      </c>
      <c r="AD693" s="0" t="n">
        <v>0</v>
      </c>
      <c r="AF693" s="0" t="n">
        <v>0</v>
      </c>
      <c r="AG693" s="0" t="s">
        <v>129</v>
      </c>
      <c r="AH693" s="0" t="n">
        <v>100</v>
      </c>
      <c r="AI693" s="0" t="n">
        <v>0</v>
      </c>
      <c r="CQ693" s="0" t="s">
        <v>122</v>
      </c>
      <c r="CR693" s="0" t="s">
        <v>123</v>
      </c>
      <c r="CS693" s="0" t="s">
        <v>124</v>
      </c>
      <c r="CT693" s="0" t="n">
        <v>12</v>
      </c>
      <c r="CU693" s="0" t="n">
        <v>212</v>
      </c>
      <c r="CW693" s="0" t="s">
        <v>125</v>
      </c>
      <c r="DA693" s="0" t="s">
        <v>124</v>
      </c>
      <c r="DB693" s="0" t="n">
        <v>12</v>
      </c>
      <c r="DC693" s="0" t="n">
        <v>212</v>
      </c>
      <c r="DE693" s="0" t="s">
        <v>125</v>
      </c>
    </row>
    <row r="694" customFormat="false" ht="15" hidden="false" customHeight="false" outlineLevel="0" collapsed="false">
      <c r="A694" s="0" t="s">
        <v>151</v>
      </c>
      <c r="B694" s="0" t="s">
        <v>2330</v>
      </c>
      <c r="C694" s="0" t="s">
        <v>2331</v>
      </c>
      <c r="E694" s="0" t="s">
        <v>117</v>
      </c>
      <c r="F694" s="0" t="s">
        <v>2332</v>
      </c>
      <c r="G694" s="0" t="s">
        <v>2333</v>
      </c>
      <c r="J694" s="0" t="s">
        <v>120</v>
      </c>
      <c r="K694" s="0" t="n">
        <v>1</v>
      </c>
      <c r="L694" s="0" t="n">
        <v>0</v>
      </c>
      <c r="U694" s="2" t="b">
        <f aca="false">TRUE()</f>
        <v>1</v>
      </c>
      <c r="V694" s="0" t="n">
        <v>0.5</v>
      </c>
      <c r="Y694" s="0" t="n">
        <v>100</v>
      </c>
      <c r="Z694" s="0" t="n">
        <v>0</v>
      </c>
      <c r="AA694" s="0" t="n">
        <v>0</v>
      </c>
      <c r="AB694" s="0" t="n">
        <v>0</v>
      </c>
      <c r="AC694" s="0" t="n">
        <v>100</v>
      </c>
      <c r="AD694" s="0" t="n">
        <v>0</v>
      </c>
      <c r="AF694" s="0" t="n">
        <v>1</v>
      </c>
      <c r="AG694" s="0" t="s">
        <v>342</v>
      </c>
      <c r="AH694" s="0" t="n">
        <v>100</v>
      </c>
      <c r="AI694" s="0" t="n">
        <v>0</v>
      </c>
      <c r="CQ694" s="0" t="s">
        <v>122</v>
      </c>
      <c r="CR694" s="0" t="s">
        <v>123</v>
      </c>
      <c r="CS694" s="0" t="s">
        <v>124</v>
      </c>
      <c r="CT694" s="0" t="n">
        <v>13</v>
      </c>
      <c r="CU694" s="0" t="n">
        <v>1832</v>
      </c>
      <c r="CW694" s="0" t="s">
        <v>125</v>
      </c>
      <c r="DA694" s="0" t="s">
        <v>125</v>
      </c>
      <c r="DE694" s="0" t="s">
        <v>125</v>
      </c>
    </row>
    <row r="695" customFormat="false" ht="15" hidden="false" customHeight="false" outlineLevel="0" collapsed="false">
      <c r="A695" s="0" t="s">
        <v>151</v>
      </c>
      <c r="B695" s="0" t="s">
        <v>2334</v>
      </c>
      <c r="C695" s="0" t="s">
        <v>2335</v>
      </c>
      <c r="E695" s="0" t="s">
        <v>117</v>
      </c>
      <c r="F695" s="0" t="s">
        <v>2336</v>
      </c>
      <c r="G695" s="0" t="s">
        <v>2337</v>
      </c>
      <c r="J695" s="0" t="s">
        <v>120</v>
      </c>
      <c r="K695" s="0" t="n">
        <v>1</v>
      </c>
      <c r="L695" s="0" t="n">
        <v>0</v>
      </c>
      <c r="U695" s="2" t="b">
        <f aca="false">TRUE()</f>
        <v>1</v>
      </c>
      <c r="V695" s="0" t="n">
        <v>0.5</v>
      </c>
      <c r="Y695" s="0" t="n">
        <v>100</v>
      </c>
      <c r="Z695" s="0" t="n">
        <v>0</v>
      </c>
      <c r="AA695" s="0" t="n">
        <v>0</v>
      </c>
      <c r="AB695" s="0" t="n">
        <v>0</v>
      </c>
      <c r="AC695" s="0" t="n">
        <v>100</v>
      </c>
      <c r="AD695" s="0" t="n">
        <v>0</v>
      </c>
      <c r="AF695" s="0" t="n">
        <v>0</v>
      </c>
      <c r="AG695" s="0" t="s">
        <v>129</v>
      </c>
      <c r="AH695" s="0" t="n">
        <v>100</v>
      </c>
      <c r="AI695" s="0" t="n">
        <v>0</v>
      </c>
      <c r="CQ695" s="0" t="s">
        <v>122</v>
      </c>
      <c r="CR695" s="0" t="s">
        <v>123</v>
      </c>
      <c r="CS695" s="0" t="s">
        <v>124</v>
      </c>
      <c r="CT695" s="0" t="n">
        <v>13</v>
      </c>
      <c r="CU695" s="0" t="n">
        <v>1836</v>
      </c>
      <c r="CW695" s="0" t="s">
        <v>125</v>
      </c>
      <c r="DA695" s="0" t="s">
        <v>125</v>
      </c>
      <c r="DE695" s="0" t="s">
        <v>125</v>
      </c>
    </row>
    <row r="696" customFormat="false" ht="15" hidden="false" customHeight="false" outlineLevel="0" collapsed="false">
      <c r="A696" s="0" t="s">
        <v>308</v>
      </c>
      <c r="B696" s="0" t="s">
        <v>2338</v>
      </c>
      <c r="C696" s="0" t="s">
        <v>2339</v>
      </c>
      <c r="E696" s="0" t="s">
        <v>144</v>
      </c>
      <c r="F696" s="0" t="s">
        <v>2340</v>
      </c>
      <c r="G696" s="0" t="s">
        <v>2340</v>
      </c>
      <c r="J696" s="0" t="s">
        <v>399</v>
      </c>
      <c r="N696" s="2" t="b">
        <f aca="false">TRUE()</f>
        <v>1</v>
      </c>
      <c r="V696" s="0" t="n">
        <v>-1</v>
      </c>
      <c r="CQ696" s="0" t="s">
        <v>122</v>
      </c>
      <c r="CR696" s="0" t="s">
        <v>123</v>
      </c>
      <c r="CS696" s="0" t="s">
        <v>148</v>
      </c>
      <c r="CT696" s="0" t="n">
        <v>4</v>
      </c>
      <c r="CU696" s="0" t="n">
        <v>1650</v>
      </c>
      <c r="CW696" s="0" t="s">
        <v>149</v>
      </c>
      <c r="CX696" s="0" t="n">
        <v>4274</v>
      </c>
      <c r="CY696" s="0" t="n">
        <v>84</v>
      </c>
      <c r="DA696" s="0" t="s">
        <v>125</v>
      </c>
      <c r="DE696" s="0" t="s">
        <v>150</v>
      </c>
      <c r="DF696" s="0" t="n">
        <v>4274</v>
      </c>
    </row>
    <row r="697" customFormat="false" ht="15" hidden="false" customHeight="false" outlineLevel="0" collapsed="false">
      <c r="A697" s="0" t="s">
        <v>2338</v>
      </c>
      <c r="B697" s="0" t="s">
        <v>2341</v>
      </c>
      <c r="C697" s="0" t="s">
        <v>2342</v>
      </c>
      <c r="E697" s="0" t="s">
        <v>117</v>
      </c>
      <c r="F697" s="0" t="s">
        <v>2343</v>
      </c>
      <c r="G697" s="0" t="s">
        <v>2344</v>
      </c>
      <c r="J697" s="0" t="s">
        <v>120</v>
      </c>
      <c r="K697" s="0" t="n">
        <v>1</v>
      </c>
      <c r="L697" s="0" t="n">
        <v>0</v>
      </c>
      <c r="U697" s="2" t="b">
        <f aca="false">TRUE()</f>
        <v>1</v>
      </c>
      <c r="V697" s="0" t="n">
        <v>0.5</v>
      </c>
      <c r="Y697" s="0" t="n">
        <v>600</v>
      </c>
      <c r="Z697" s="0" t="n">
        <v>0</v>
      </c>
      <c r="AA697" s="0" t="n">
        <v>0</v>
      </c>
      <c r="AB697" s="0" t="n">
        <v>0</v>
      </c>
      <c r="AC697" s="0" t="n">
        <v>600</v>
      </c>
      <c r="AD697" s="0" t="n">
        <v>0</v>
      </c>
      <c r="AF697" s="0" t="n">
        <v>0</v>
      </c>
      <c r="AG697" s="0" t="s">
        <v>2345</v>
      </c>
      <c r="AH697" s="0" t="n">
        <v>600</v>
      </c>
      <c r="AI697" s="0" t="n">
        <v>0</v>
      </c>
      <c r="CQ697" s="0" t="s">
        <v>122</v>
      </c>
      <c r="CR697" s="0" t="s">
        <v>123</v>
      </c>
      <c r="CS697" s="0" t="s">
        <v>124</v>
      </c>
      <c r="CT697" s="0" t="n">
        <v>13</v>
      </c>
      <c r="CU697" s="0" t="n">
        <v>1952</v>
      </c>
      <c r="CW697" s="0" t="s">
        <v>125</v>
      </c>
      <c r="DA697" s="0" t="s">
        <v>125</v>
      </c>
      <c r="DE697" s="0" t="s">
        <v>125</v>
      </c>
    </row>
    <row r="698" customFormat="false" ht="15" hidden="false" customHeight="false" outlineLevel="0" collapsed="false">
      <c r="A698" s="0" t="s">
        <v>308</v>
      </c>
      <c r="B698" s="0" t="s">
        <v>2346</v>
      </c>
      <c r="C698" s="0" t="s">
        <v>2347</v>
      </c>
      <c r="E698" s="0" t="s">
        <v>144</v>
      </c>
      <c r="F698" s="0" t="s">
        <v>2348</v>
      </c>
      <c r="J698" s="0" t="s">
        <v>502</v>
      </c>
      <c r="K698" s="0" t="n">
        <v>1</v>
      </c>
      <c r="L698" s="0" t="n">
        <v>0</v>
      </c>
      <c r="M698" s="2" t="b">
        <f aca="false">TRUE()</f>
        <v>1</v>
      </c>
      <c r="N698" s="2" t="b">
        <f aca="false">TRUE()</f>
        <v>1</v>
      </c>
      <c r="R698" s="0" t="n">
        <v>0</v>
      </c>
      <c r="V698" s="0" t="n">
        <v>-1</v>
      </c>
      <c r="X698" s="0" t="n">
        <v>0</v>
      </c>
      <c r="Y698" s="0" t="n">
        <v>25</v>
      </c>
      <c r="Z698" s="0" t="n">
        <v>-25</v>
      </c>
      <c r="AA698" s="0" t="n">
        <v>14</v>
      </c>
      <c r="AB698" s="0" t="n">
        <v>-14</v>
      </c>
      <c r="AC698" s="0" t="n">
        <v>25</v>
      </c>
      <c r="AD698" s="0" t="n">
        <v>-25</v>
      </c>
      <c r="AE698" s="0" t="n">
        <v>0</v>
      </c>
      <c r="AF698" s="0" t="n">
        <v>1</v>
      </c>
      <c r="AG698" s="0" t="s">
        <v>247</v>
      </c>
      <c r="AH698" s="0" t="n">
        <v>25</v>
      </c>
      <c r="AI698" s="0" t="n">
        <v>-25</v>
      </c>
      <c r="AX698" s="0" t="n">
        <v>0</v>
      </c>
      <c r="CQ698" s="0" t="s">
        <v>503</v>
      </c>
    </row>
    <row r="699" customFormat="false" ht="15" hidden="false" customHeight="false" outlineLevel="0" collapsed="false">
      <c r="A699" s="0" t="s">
        <v>308</v>
      </c>
      <c r="B699" s="0" t="s">
        <v>2349</v>
      </c>
      <c r="C699" s="0" t="s">
        <v>2350</v>
      </c>
      <c r="E699" s="0" t="s">
        <v>144</v>
      </c>
      <c r="F699" s="0" t="s">
        <v>2351</v>
      </c>
      <c r="J699" s="0" t="s">
        <v>502</v>
      </c>
      <c r="K699" s="0" t="n">
        <v>1</v>
      </c>
      <c r="L699" s="0" t="n">
        <v>0</v>
      </c>
      <c r="M699" s="2" t="b">
        <f aca="false">TRUE()</f>
        <v>1</v>
      </c>
      <c r="N699" s="2" t="b">
        <f aca="false">TRUE()</f>
        <v>1</v>
      </c>
      <c r="R699" s="0" t="n">
        <v>0</v>
      </c>
      <c r="V699" s="0" t="n">
        <v>-1</v>
      </c>
      <c r="X699" s="0" t="n">
        <v>0</v>
      </c>
      <c r="Y699" s="0" t="n">
        <v>25</v>
      </c>
      <c r="Z699" s="0" t="n">
        <v>-25</v>
      </c>
      <c r="AA699" s="0" t="n">
        <v>14</v>
      </c>
      <c r="AB699" s="0" t="n">
        <v>-14</v>
      </c>
      <c r="AC699" s="0" t="n">
        <v>25</v>
      </c>
      <c r="AD699" s="0" t="n">
        <v>-25</v>
      </c>
      <c r="AE699" s="0" t="n">
        <v>0</v>
      </c>
      <c r="AF699" s="0" t="n">
        <v>1</v>
      </c>
      <c r="AG699" s="0" t="s">
        <v>247</v>
      </c>
      <c r="AH699" s="0" t="n">
        <v>25</v>
      </c>
      <c r="AI699" s="0" t="n">
        <v>-25</v>
      </c>
      <c r="AX699" s="0" t="n">
        <v>0</v>
      </c>
      <c r="CQ699" s="0" t="s">
        <v>503</v>
      </c>
    </row>
    <row r="700" customFormat="false" ht="15" hidden="false" customHeight="false" outlineLevel="0" collapsed="false">
      <c r="A700" s="0" t="s">
        <v>308</v>
      </c>
      <c r="B700" s="0" t="s">
        <v>2352</v>
      </c>
      <c r="C700" s="0" t="s">
        <v>2353</v>
      </c>
      <c r="E700" s="0" t="s">
        <v>144</v>
      </c>
      <c r="F700" s="0" t="s">
        <v>2354</v>
      </c>
      <c r="J700" s="0" t="s">
        <v>502</v>
      </c>
      <c r="K700" s="0" t="n">
        <v>1</v>
      </c>
      <c r="L700" s="0" t="n">
        <v>0</v>
      </c>
      <c r="M700" s="2" t="b">
        <f aca="false">TRUE()</f>
        <v>1</v>
      </c>
      <c r="N700" s="2" t="b">
        <f aca="false">TRUE()</f>
        <v>1</v>
      </c>
      <c r="R700" s="0" t="n">
        <v>0</v>
      </c>
      <c r="V700" s="0" t="n">
        <v>-1</v>
      </c>
      <c r="X700" s="0" t="n">
        <v>0</v>
      </c>
      <c r="Y700" s="0" t="n">
        <v>25</v>
      </c>
      <c r="Z700" s="0" t="n">
        <v>-25</v>
      </c>
      <c r="AA700" s="0" t="n">
        <v>15</v>
      </c>
      <c r="AB700" s="0" t="n">
        <v>-15</v>
      </c>
      <c r="AC700" s="0" t="n">
        <v>25</v>
      </c>
      <c r="AD700" s="0" t="n">
        <v>-25</v>
      </c>
      <c r="AE700" s="0" t="n">
        <v>0</v>
      </c>
      <c r="AF700" s="0" t="n">
        <v>1</v>
      </c>
      <c r="AG700" s="0" t="s">
        <v>247</v>
      </c>
      <c r="AH700" s="0" t="n">
        <v>25</v>
      </c>
      <c r="AI700" s="0" t="n">
        <v>-25</v>
      </c>
      <c r="AX700" s="0" t="n">
        <v>0</v>
      </c>
      <c r="CQ700" s="0" t="s">
        <v>503</v>
      </c>
    </row>
    <row r="701" customFormat="false" ht="15" hidden="false" customHeight="false" outlineLevel="0" collapsed="false">
      <c r="A701" s="0" t="s">
        <v>308</v>
      </c>
      <c r="B701" s="0" t="s">
        <v>2355</v>
      </c>
      <c r="C701" s="0" t="s">
        <v>2355</v>
      </c>
      <c r="E701" s="0" t="s">
        <v>144</v>
      </c>
      <c r="F701" s="0" t="s">
        <v>2356</v>
      </c>
      <c r="J701" s="0" t="s">
        <v>502</v>
      </c>
      <c r="K701" s="0" t="n">
        <v>1</v>
      </c>
      <c r="L701" s="0" t="n">
        <v>0</v>
      </c>
      <c r="M701" s="2" t="b">
        <f aca="false">TRUE()</f>
        <v>1</v>
      </c>
      <c r="R701" s="0" t="n">
        <v>0</v>
      </c>
      <c r="V701" s="0" t="n">
        <v>-1</v>
      </c>
      <c r="X701" s="0" t="n">
        <v>0</v>
      </c>
      <c r="Y701" s="0" t="n">
        <v>30</v>
      </c>
      <c r="Z701" s="0" t="n">
        <v>-30</v>
      </c>
      <c r="AA701" s="0" t="n">
        <v>7</v>
      </c>
      <c r="AB701" s="0" t="n">
        <v>-7</v>
      </c>
      <c r="AC701" s="0" t="n">
        <v>30</v>
      </c>
      <c r="AD701" s="0" t="n">
        <v>-30</v>
      </c>
      <c r="AE701" s="0" t="n">
        <v>0</v>
      </c>
      <c r="AF701" s="0" t="n">
        <v>1</v>
      </c>
      <c r="AG701" s="0" t="s">
        <v>247</v>
      </c>
      <c r="AH701" s="0" t="n">
        <v>30</v>
      </c>
      <c r="AI701" s="0" t="n">
        <v>-30</v>
      </c>
      <c r="AX701" s="0" t="n">
        <v>0</v>
      </c>
      <c r="CQ701" s="0" t="s">
        <v>503</v>
      </c>
    </row>
    <row r="702" customFormat="false" ht="15" hidden="false" customHeight="false" outlineLevel="0" collapsed="false">
      <c r="A702" s="0" t="s">
        <v>2338</v>
      </c>
      <c r="B702" s="0" t="s">
        <v>2357</v>
      </c>
      <c r="C702" s="0" t="s">
        <v>2358</v>
      </c>
      <c r="E702" s="0" t="s">
        <v>144</v>
      </c>
      <c r="F702" s="0" t="s">
        <v>2359</v>
      </c>
      <c r="G702" s="0" t="s">
        <v>2360</v>
      </c>
      <c r="J702" s="0" t="s">
        <v>502</v>
      </c>
      <c r="K702" s="0" t="n">
        <v>1</v>
      </c>
      <c r="L702" s="0" t="n">
        <v>0</v>
      </c>
      <c r="R702" s="0" t="n">
        <v>0</v>
      </c>
      <c r="U702" s="2" t="b">
        <f aca="false">FALSE()</f>
        <v>0</v>
      </c>
      <c r="V702" s="0" t="n">
        <v>-1</v>
      </c>
      <c r="X702" s="0" t="n">
        <v>0</v>
      </c>
      <c r="Y702" s="0" t="n">
        <v>100</v>
      </c>
      <c r="Z702" s="0" t="n">
        <v>0</v>
      </c>
      <c r="AA702" s="0" t="n">
        <v>100</v>
      </c>
      <c r="AB702" s="0" t="n">
        <v>0</v>
      </c>
      <c r="AC702" s="0" t="n">
        <v>100</v>
      </c>
      <c r="AD702" s="0" t="n">
        <v>0</v>
      </c>
      <c r="AE702" s="0" t="n">
        <v>0</v>
      </c>
      <c r="AF702" s="0" t="n">
        <v>0</v>
      </c>
      <c r="AG702" s="0" t="s">
        <v>121</v>
      </c>
      <c r="AH702" s="0" t="n">
        <v>100</v>
      </c>
      <c r="AI702" s="0" t="n">
        <v>0</v>
      </c>
      <c r="AX702" s="0" t="n">
        <v>0</v>
      </c>
      <c r="CQ702" s="0" t="s">
        <v>503</v>
      </c>
    </row>
    <row r="703" customFormat="false" ht="15" hidden="false" customHeight="false" outlineLevel="0" collapsed="false">
      <c r="A703" s="0" t="s">
        <v>308</v>
      </c>
      <c r="B703" s="0" t="s">
        <v>2361</v>
      </c>
      <c r="C703" s="0" t="s">
        <v>2362</v>
      </c>
      <c r="E703" s="0" t="s">
        <v>117</v>
      </c>
      <c r="F703" s="0" t="s">
        <v>2363</v>
      </c>
      <c r="J703" s="0" t="s">
        <v>580</v>
      </c>
      <c r="V703" s="0" t="n">
        <v>-1</v>
      </c>
      <c r="CQ703" s="0" t="s">
        <v>122</v>
      </c>
      <c r="CR703" s="0" t="s">
        <v>123</v>
      </c>
      <c r="CS703" s="0" t="s">
        <v>134</v>
      </c>
      <c r="CT703" s="0" t="n">
        <v>14</v>
      </c>
      <c r="CU703" s="0" t="n">
        <v>129</v>
      </c>
      <c r="CW703" s="0" t="s">
        <v>134</v>
      </c>
      <c r="CX703" s="0" t="n">
        <v>14</v>
      </c>
      <c r="CY703" s="0" t="n">
        <v>129</v>
      </c>
      <c r="DA703" s="0" t="s">
        <v>125</v>
      </c>
      <c r="DE703" s="0" t="s">
        <v>125</v>
      </c>
    </row>
    <row r="704" customFormat="false" ht="15" hidden="false" customHeight="false" outlineLevel="0" collapsed="false">
      <c r="A704" s="0" t="s">
        <v>308</v>
      </c>
      <c r="B704" s="0" t="s">
        <v>2364</v>
      </c>
      <c r="C704" s="0" t="s">
        <v>2365</v>
      </c>
      <c r="E704" s="0" t="s">
        <v>117</v>
      </c>
      <c r="F704" s="0" t="s">
        <v>2366</v>
      </c>
      <c r="J704" s="0" t="s">
        <v>2367</v>
      </c>
      <c r="V704" s="0" t="n">
        <v>-1</v>
      </c>
      <c r="AL704" s="0" t="s">
        <v>835</v>
      </c>
      <c r="CQ704" s="0" t="s">
        <v>122</v>
      </c>
      <c r="CR704" s="0" t="s">
        <v>123</v>
      </c>
      <c r="CS704" s="0" t="s">
        <v>134</v>
      </c>
      <c r="CT704" s="0" t="n">
        <v>11</v>
      </c>
      <c r="CU704" s="0" t="n">
        <v>136</v>
      </c>
      <c r="CV704" s="0" t="n">
        <v>5</v>
      </c>
      <c r="CW704" s="0" t="s">
        <v>125</v>
      </c>
      <c r="DA704" s="0" t="s">
        <v>125</v>
      </c>
      <c r="DE704" s="0" t="s">
        <v>125</v>
      </c>
    </row>
    <row r="705" customFormat="false" ht="15" hidden="false" customHeight="false" outlineLevel="0" collapsed="false">
      <c r="A705" s="0" t="s">
        <v>308</v>
      </c>
      <c r="B705" s="0" t="s">
        <v>2368</v>
      </c>
      <c r="C705" s="0" t="s">
        <v>2369</v>
      </c>
      <c r="E705" s="0" t="s">
        <v>117</v>
      </c>
      <c r="F705" s="0" t="s">
        <v>2363</v>
      </c>
      <c r="J705" s="0" t="s">
        <v>580</v>
      </c>
      <c r="V705" s="0" t="n">
        <v>-1</v>
      </c>
      <c r="CQ705" s="0" t="s">
        <v>122</v>
      </c>
      <c r="CR705" s="0" t="s">
        <v>123</v>
      </c>
      <c r="CS705" s="0" t="s">
        <v>134</v>
      </c>
      <c r="CT705" s="0" t="n">
        <v>14</v>
      </c>
      <c r="CU705" s="0" t="n">
        <v>131</v>
      </c>
      <c r="CW705" s="0" t="s">
        <v>134</v>
      </c>
      <c r="CX705" s="0" t="n">
        <v>14</v>
      </c>
      <c r="CY705" s="0" t="n">
        <v>131</v>
      </c>
      <c r="DA705" s="0" t="s">
        <v>125</v>
      </c>
      <c r="DE705" s="0" t="s">
        <v>125</v>
      </c>
    </row>
    <row r="706" customFormat="false" ht="15" hidden="false" customHeight="false" outlineLevel="0" collapsed="false">
      <c r="A706" s="0" t="s">
        <v>308</v>
      </c>
      <c r="B706" s="0" t="s">
        <v>2370</v>
      </c>
      <c r="C706" s="0" t="s">
        <v>2371</v>
      </c>
      <c r="E706" s="0" t="s">
        <v>117</v>
      </c>
      <c r="F706" s="0" t="s">
        <v>2366</v>
      </c>
      <c r="J706" s="0" t="s">
        <v>2367</v>
      </c>
      <c r="V706" s="0" t="n">
        <v>-1</v>
      </c>
      <c r="AL706" s="0" t="s">
        <v>835</v>
      </c>
      <c r="CQ706" s="0" t="s">
        <v>122</v>
      </c>
      <c r="CR706" s="0" t="s">
        <v>123</v>
      </c>
      <c r="CS706" s="0" t="s">
        <v>134</v>
      </c>
      <c r="CT706" s="0" t="n">
        <v>11</v>
      </c>
      <c r="CU706" s="0" t="n">
        <v>136</v>
      </c>
      <c r="CV706" s="0" t="n">
        <v>7</v>
      </c>
      <c r="CW706" s="0" t="s">
        <v>125</v>
      </c>
      <c r="DA706" s="0" t="s">
        <v>125</v>
      </c>
      <c r="DE706" s="0" t="s">
        <v>125</v>
      </c>
    </row>
    <row r="707" customFormat="false" ht="15" hidden="false" customHeight="false" outlineLevel="0" collapsed="false">
      <c r="A707" s="0" t="s">
        <v>308</v>
      </c>
      <c r="B707" s="0" t="s">
        <v>2372</v>
      </c>
      <c r="C707" s="0" t="s">
        <v>2373</v>
      </c>
      <c r="E707" s="0" t="s">
        <v>117</v>
      </c>
      <c r="F707" s="0" t="s">
        <v>2363</v>
      </c>
      <c r="J707" s="0" t="s">
        <v>580</v>
      </c>
      <c r="V707" s="0" t="n">
        <v>-1</v>
      </c>
      <c r="CQ707" s="0" t="s">
        <v>122</v>
      </c>
      <c r="CR707" s="0" t="s">
        <v>123</v>
      </c>
      <c r="CS707" s="0" t="s">
        <v>134</v>
      </c>
      <c r="CT707" s="0" t="n">
        <v>14</v>
      </c>
      <c r="CU707" s="0" t="n">
        <v>130</v>
      </c>
      <c r="CW707" s="0" t="s">
        <v>134</v>
      </c>
      <c r="CX707" s="0" t="n">
        <v>14</v>
      </c>
      <c r="CY707" s="0" t="n">
        <v>130</v>
      </c>
      <c r="DA707" s="0" t="s">
        <v>125</v>
      </c>
      <c r="DE707" s="0" t="s">
        <v>125</v>
      </c>
    </row>
    <row r="708" customFormat="false" ht="15" hidden="false" customHeight="false" outlineLevel="0" collapsed="false">
      <c r="A708" s="0" t="s">
        <v>308</v>
      </c>
      <c r="B708" s="0" t="s">
        <v>2374</v>
      </c>
      <c r="C708" s="0" t="s">
        <v>2375</v>
      </c>
      <c r="E708" s="0" t="s">
        <v>117</v>
      </c>
      <c r="F708" s="0" t="s">
        <v>2366</v>
      </c>
      <c r="J708" s="0" t="s">
        <v>2367</v>
      </c>
      <c r="V708" s="0" t="n">
        <v>-1</v>
      </c>
      <c r="AL708" s="0" t="s">
        <v>835</v>
      </c>
      <c r="CQ708" s="0" t="s">
        <v>122</v>
      </c>
      <c r="CR708" s="0" t="s">
        <v>123</v>
      </c>
      <c r="CS708" s="0" t="s">
        <v>134</v>
      </c>
      <c r="CT708" s="0" t="n">
        <v>11</v>
      </c>
      <c r="CU708" s="0" t="n">
        <v>136</v>
      </c>
      <c r="CV708" s="0" t="n">
        <v>6</v>
      </c>
      <c r="CW708" s="0" t="s">
        <v>125</v>
      </c>
      <c r="DA708" s="0" t="s">
        <v>125</v>
      </c>
      <c r="DE708" s="0" t="s">
        <v>125</v>
      </c>
    </row>
    <row r="709" customFormat="false" ht="15" hidden="false" customHeight="false" outlineLevel="0" collapsed="false">
      <c r="A709" s="0" t="s">
        <v>308</v>
      </c>
      <c r="B709" s="0" t="s">
        <v>2376</v>
      </c>
      <c r="C709" s="0" t="s">
        <v>2377</v>
      </c>
      <c r="E709" s="0" t="s">
        <v>117</v>
      </c>
      <c r="F709" s="0" t="s">
        <v>2378</v>
      </c>
      <c r="G709" s="0" t="s">
        <v>2379</v>
      </c>
      <c r="J709" s="0" t="s">
        <v>120</v>
      </c>
      <c r="K709" s="0" t="n">
        <v>1</v>
      </c>
      <c r="L709" s="0" t="n">
        <v>0</v>
      </c>
      <c r="U709" s="2" t="b">
        <f aca="false">TRUE()</f>
        <v>1</v>
      </c>
      <c r="V709" s="0" t="n">
        <v>0.5</v>
      </c>
      <c r="Y709" s="0" t="n">
        <v>100</v>
      </c>
      <c r="Z709" s="0" t="n">
        <v>0</v>
      </c>
      <c r="AA709" s="0" t="n">
        <v>0</v>
      </c>
      <c r="AB709" s="0" t="n">
        <v>0</v>
      </c>
      <c r="AC709" s="0" t="n">
        <v>100</v>
      </c>
      <c r="AD709" s="0" t="n">
        <v>0</v>
      </c>
      <c r="AF709" s="0" t="n">
        <v>0</v>
      </c>
      <c r="AG709" s="0" t="s">
        <v>2380</v>
      </c>
      <c r="AH709" s="0" t="n">
        <v>100</v>
      </c>
      <c r="AI709" s="0" t="n">
        <v>0</v>
      </c>
      <c r="CQ709" s="0" t="s">
        <v>122</v>
      </c>
      <c r="CR709" s="0" t="s">
        <v>123</v>
      </c>
      <c r="CS709" s="0" t="s">
        <v>124</v>
      </c>
      <c r="CT709" s="0" t="n">
        <v>13</v>
      </c>
      <c r="CU709" s="0" t="n">
        <v>1972</v>
      </c>
      <c r="CW709" s="0" t="s">
        <v>125</v>
      </c>
      <c r="DA709" s="0" t="s">
        <v>125</v>
      </c>
      <c r="DE709" s="0" t="s">
        <v>125</v>
      </c>
    </row>
    <row r="710" customFormat="false" ht="15" hidden="false" customHeight="false" outlineLevel="0" collapsed="false">
      <c r="A710" s="0" t="s">
        <v>308</v>
      </c>
      <c r="B710" s="0" t="s">
        <v>2381</v>
      </c>
      <c r="C710" s="0" t="s">
        <v>2382</v>
      </c>
      <c r="E710" s="0" t="s">
        <v>117</v>
      </c>
      <c r="F710" s="0" t="s">
        <v>369</v>
      </c>
      <c r="G710" s="0" t="s">
        <v>2383</v>
      </c>
      <c r="J710" s="0" t="s">
        <v>133</v>
      </c>
      <c r="V710" s="0" t="n">
        <v>-1</v>
      </c>
      <c r="CQ710" s="0" t="s">
        <v>122</v>
      </c>
      <c r="CR710" s="0" t="s">
        <v>123</v>
      </c>
      <c r="CS710" s="0" t="s">
        <v>134</v>
      </c>
      <c r="CT710" s="0" t="n">
        <v>11</v>
      </c>
      <c r="CU710" s="0" t="n">
        <v>136</v>
      </c>
      <c r="CW710" s="0" t="s">
        <v>125</v>
      </c>
      <c r="DA710" s="0" t="s">
        <v>125</v>
      </c>
      <c r="DE710" s="0" t="s">
        <v>125</v>
      </c>
    </row>
    <row r="711" customFormat="false" ht="15" hidden="false" customHeight="false" outlineLevel="0" collapsed="false">
      <c r="A711" s="0" t="s">
        <v>308</v>
      </c>
      <c r="B711" s="0" t="s">
        <v>2384</v>
      </c>
      <c r="C711" s="0" t="s">
        <v>2385</v>
      </c>
      <c r="E711" s="0" t="s">
        <v>117</v>
      </c>
      <c r="F711" s="0" t="s">
        <v>2386</v>
      </c>
      <c r="G711" s="0" t="s">
        <v>2387</v>
      </c>
      <c r="J711" s="0" t="s">
        <v>332</v>
      </c>
      <c r="K711" s="0" t="n">
        <v>1</v>
      </c>
      <c r="L711" s="0" t="n">
        <v>0</v>
      </c>
      <c r="U711" s="2" t="b">
        <f aca="false">FALSE()</f>
        <v>0</v>
      </c>
      <c r="V711" s="0" t="n">
        <v>0.075</v>
      </c>
      <c r="Y711" s="0" t="n">
        <v>15</v>
      </c>
      <c r="Z711" s="0" t="n">
        <v>0</v>
      </c>
      <c r="AA711" s="0" t="n">
        <v>0</v>
      </c>
      <c r="AB711" s="0" t="n">
        <v>0</v>
      </c>
      <c r="AC711" s="0" t="n">
        <v>15</v>
      </c>
      <c r="AD711" s="0" t="n">
        <v>0</v>
      </c>
      <c r="AF711" s="0" t="n">
        <v>1</v>
      </c>
      <c r="AG711" s="0" t="s">
        <v>2388</v>
      </c>
      <c r="AH711" s="0" t="n">
        <v>0</v>
      </c>
      <c r="AI711" s="0" t="n">
        <v>0</v>
      </c>
      <c r="CQ711" s="0" t="s">
        <v>122</v>
      </c>
      <c r="CR711" s="0" t="s">
        <v>123</v>
      </c>
      <c r="CS711" s="0" t="s">
        <v>213</v>
      </c>
      <c r="CT711" s="0" t="n">
        <v>7</v>
      </c>
      <c r="CU711" s="0" t="n">
        <v>6790</v>
      </c>
      <c r="CW711" s="0" t="s">
        <v>149</v>
      </c>
      <c r="CX711" s="0" t="n">
        <v>5484</v>
      </c>
      <c r="CY711" s="0" t="n">
        <v>44</v>
      </c>
      <c r="DA711" s="0" t="s">
        <v>125</v>
      </c>
      <c r="DE711" s="0" t="s">
        <v>150</v>
      </c>
      <c r="DF711" s="0" t="n">
        <v>5484</v>
      </c>
    </row>
    <row r="712" customFormat="false" ht="15" hidden="false" customHeight="false" outlineLevel="0" collapsed="false">
      <c r="A712" s="0" t="s">
        <v>308</v>
      </c>
      <c r="B712" s="0" t="s">
        <v>2389</v>
      </c>
      <c r="C712" s="0" t="s">
        <v>2390</v>
      </c>
      <c r="E712" s="0" t="s">
        <v>144</v>
      </c>
      <c r="F712" s="0" t="s">
        <v>2391</v>
      </c>
      <c r="G712" s="0" t="s">
        <v>2392</v>
      </c>
      <c r="J712" s="0" t="s">
        <v>332</v>
      </c>
      <c r="K712" s="0" t="n">
        <v>1</v>
      </c>
      <c r="L712" s="0" t="n">
        <v>0</v>
      </c>
      <c r="T712" s="2" t="b">
        <f aca="false">FALSE()</f>
        <v>0</v>
      </c>
      <c r="U712" s="2" t="b">
        <f aca="false">FALSE()</f>
        <v>0</v>
      </c>
      <c r="V712" s="0" t="n">
        <v>0.075</v>
      </c>
      <c r="Y712" s="0" t="n">
        <v>15</v>
      </c>
      <c r="Z712" s="0" t="n">
        <v>0</v>
      </c>
      <c r="AA712" s="0" t="n">
        <v>0</v>
      </c>
      <c r="AB712" s="0" t="n">
        <v>0</v>
      </c>
      <c r="AC712" s="0" t="n">
        <v>15</v>
      </c>
      <c r="AD712" s="0" t="n">
        <v>0</v>
      </c>
      <c r="AF712" s="0" t="n">
        <v>1</v>
      </c>
      <c r="AG712" s="0" t="s">
        <v>2388</v>
      </c>
      <c r="AH712" s="0" t="n">
        <v>0</v>
      </c>
      <c r="AI712" s="0" t="n">
        <v>0</v>
      </c>
      <c r="CQ712" s="0" t="s">
        <v>122</v>
      </c>
      <c r="CR712" s="0" t="s">
        <v>123</v>
      </c>
      <c r="CS712" s="0" t="s">
        <v>213</v>
      </c>
      <c r="CT712" s="0" t="n">
        <v>7</v>
      </c>
      <c r="CU712" s="0" t="n">
        <v>3654</v>
      </c>
      <c r="CW712" s="0" t="s">
        <v>149</v>
      </c>
      <c r="CX712" s="0" t="n">
        <v>5260</v>
      </c>
      <c r="CY712" s="0" t="n">
        <v>44</v>
      </c>
      <c r="DA712" s="0" t="s">
        <v>125</v>
      </c>
      <c r="DE712" s="0" t="s">
        <v>150</v>
      </c>
      <c r="DF712" s="0" t="n">
        <v>5260</v>
      </c>
    </row>
    <row r="713" customFormat="false" ht="15" hidden="false" customHeight="false" outlineLevel="0" collapsed="false">
      <c r="A713" s="0" t="s">
        <v>308</v>
      </c>
      <c r="B713" s="0" t="s">
        <v>2393</v>
      </c>
      <c r="C713" s="0" t="s">
        <v>2394</v>
      </c>
      <c r="E713" s="0" t="s">
        <v>144</v>
      </c>
      <c r="F713" s="0" t="s">
        <v>2395</v>
      </c>
      <c r="G713" s="0" t="s">
        <v>2396</v>
      </c>
      <c r="J713" s="0" t="s">
        <v>332</v>
      </c>
      <c r="K713" s="0" t="n">
        <v>1</v>
      </c>
      <c r="L713" s="0" t="n">
        <v>0</v>
      </c>
      <c r="U713" s="2" t="b">
        <f aca="false">FALSE()</f>
        <v>0</v>
      </c>
      <c r="V713" s="0" t="n">
        <v>0.075</v>
      </c>
      <c r="Y713" s="0" t="n">
        <v>15</v>
      </c>
      <c r="Z713" s="0" t="n">
        <v>0</v>
      </c>
      <c r="AA713" s="0" t="n">
        <v>0</v>
      </c>
      <c r="AB713" s="0" t="n">
        <v>0</v>
      </c>
      <c r="AC713" s="0" t="n">
        <v>15</v>
      </c>
      <c r="AD713" s="0" t="n">
        <v>0</v>
      </c>
      <c r="AF713" s="0" t="n">
        <v>1</v>
      </c>
      <c r="AG713" s="0" t="s">
        <v>2388</v>
      </c>
      <c r="AH713" s="0" t="n">
        <v>0</v>
      </c>
      <c r="AI713" s="0" t="n">
        <v>0</v>
      </c>
      <c r="CQ713" s="0" t="s">
        <v>122</v>
      </c>
      <c r="CR713" s="0" t="s">
        <v>123</v>
      </c>
      <c r="CS713" s="0" t="s">
        <v>213</v>
      </c>
      <c r="CT713" s="0" t="n">
        <v>7</v>
      </c>
      <c r="CU713" s="0" t="n">
        <v>3640</v>
      </c>
      <c r="CW713" s="0" t="s">
        <v>149</v>
      </c>
      <c r="CX713" s="0" t="n">
        <v>5259</v>
      </c>
      <c r="CY713" s="0" t="n">
        <v>44</v>
      </c>
      <c r="DA713" s="0" t="s">
        <v>125</v>
      </c>
      <c r="DE713" s="0" t="s">
        <v>150</v>
      </c>
      <c r="DF713" s="0" t="n">
        <v>5259</v>
      </c>
    </row>
    <row r="714" customFormat="false" ht="15" hidden="false" customHeight="false" outlineLevel="0" collapsed="false">
      <c r="A714" s="0" t="s">
        <v>308</v>
      </c>
      <c r="B714" s="0" t="s">
        <v>2397</v>
      </c>
      <c r="C714" s="0" t="s">
        <v>2398</v>
      </c>
      <c r="E714" s="0" t="s">
        <v>144</v>
      </c>
      <c r="F714" s="0" t="s">
        <v>2399</v>
      </c>
      <c r="G714" s="0" t="s">
        <v>2400</v>
      </c>
      <c r="J714" s="0" t="s">
        <v>332</v>
      </c>
      <c r="K714" s="0" t="n">
        <v>1</v>
      </c>
      <c r="L714" s="0" t="n">
        <v>0</v>
      </c>
      <c r="U714" s="2" t="b">
        <f aca="false">FALSE()</f>
        <v>0</v>
      </c>
      <c r="V714" s="0" t="n">
        <v>0.075</v>
      </c>
      <c r="Y714" s="0" t="n">
        <v>15</v>
      </c>
      <c r="Z714" s="0" t="n">
        <v>0</v>
      </c>
      <c r="AA714" s="0" t="n">
        <v>0</v>
      </c>
      <c r="AB714" s="0" t="n">
        <v>0</v>
      </c>
      <c r="AC714" s="0" t="n">
        <v>15</v>
      </c>
      <c r="AD714" s="0" t="n">
        <v>0</v>
      </c>
      <c r="AF714" s="0" t="n">
        <v>1</v>
      </c>
      <c r="AG714" s="0" t="s">
        <v>2388</v>
      </c>
      <c r="AH714" s="0" t="n">
        <v>0</v>
      </c>
      <c r="AI714" s="0" t="n">
        <v>0</v>
      </c>
      <c r="CQ714" s="0" t="s">
        <v>122</v>
      </c>
      <c r="CR714" s="0" t="s">
        <v>123</v>
      </c>
      <c r="CS714" s="0" t="s">
        <v>213</v>
      </c>
      <c r="CT714" s="0" t="n">
        <v>7</v>
      </c>
      <c r="CU714" s="0" t="n">
        <v>3668</v>
      </c>
      <c r="CW714" s="0" t="s">
        <v>149</v>
      </c>
      <c r="CX714" s="0" t="n">
        <v>5261</v>
      </c>
      <c r="CY714" s="0" t="n">
        <v>44</v>
      </c>
      <c r="DA714" s="0" t="s">
        <v>125</v>
      </c>
      <c r="DE714" s="0" t="s">
        <v>150</v>
      </c>
      <c r="DF714" s="0" t="n">
        <v>5261</v>
      </c>
    </row>
    <row r="715" customFormat="false" ht="15" hidden="false" customHeight="false" outlineLevel="0" collapsed="false">
      <c r="A715" s="0" t="s">
        <v>308</v>
      </c>
      <c r="B715" s="0" t="s">
        <v>2401</v>
      </c>
      <c r="C715" s="0" t="s">
        <v>2402</v>
      </c>
      <c r="E715" s="0" t="s">
        <v>144</v>
      </c>
      <c r="F715" s="0" t="s">
        <v>2403</v>
      </c>
      <c r="G715" s="0" t="s">
        <v>2404</v>
      </c>
      <c r="J715" s="0" t="s">
        <v>332</v>
      </c>
      <c r="K715" s="0" t="n">
        <v>1</v>
      </c>
      <c r="L715" s="0" t="n">
        <v>0</v>
      </c>
      <c r="U715" s="2" t="b">
        <f aca="false">FALSE()</f>
        <v>0</v>
      </c>
      <c r="V715" s="0" t="n">
        <v>0.075</v>
      </c>
      <c r="Y715" s="0" t="n">
        <v>15</v>
      </c>
      <c r="Z715" s="0" t="n">
        <v>0</v>
      </c>
      <c r="AA715" s="0" t="n">
        <v>0</v>
      </c>
      <c r="AB715" s="0" t="n">
        <v>0</v>
      </c>
      <c r="AC715" s="0" t="n">
        <v>15</v>
      </c>
      <c r="AD715" s="0" t="n">
        <v>0</v>
      </c>
      <c r="AF715" s="0" t="n">
        <v>1</v>
      </c>
      <c r="AG715" s="0" t="s">
        <v>2388</v>
      </c>
      <c r="AH715" s="0" t="n">
        <v>0</v>
      </c>
      <c r="AI715" s="0" t="n">
        <v>0</v>
      </c>
      <c r="CQ715" s="0" t="s">
        <v>122</v>
      </c>
      <c r="CR715" s="0" t="s">
        <v>123</v>
      </c>
      <c r="CS715" s="0" t="s">
        <v>213</v>
      </c>
      <c r="CT715" s="0" t="n">
        <v>7</v>
      </c>
      <c r="CU715" s="0" t="n">
        <v>6762</v>
      </c>
      <c r="CW715" s="0" t="s">
        <v>149</v>
      </c>
      <c r="CX715" s="0" t="n">
        <v>5482</v>
      </c>
      <c r="CY715" s="0" t="n">
        <v>44</v>
      </c>
      <c r="DA715" s="0" t="s">
        <v>125</v>
      </c>
      <c r="DE715" s="0" t="s">
        <v>150</v>
      </c>
      <c r="DF715" s="0" t="n">
        <v>5482</v>
      </c>
    </row>
    <row r="716" customFormat="false" ht="15" hidden="false" customHeight="false" outlineLevel="0" collapsed="false">
      <c r="A716" s="0" t="s">
        <v>308</v>
      </c>
      <c r="B716" s="0" t="s">
        <v>2405</v>
      </c>
      <c r="C716" s="0" t="s">
        <v>2406</v>
      </c>
      <c r="E716" s="0" t="s">
        <v>144</v>
      </c>
      <c r="F716" s="0" t="s">
        <v>2407</v>
      </c>
      <c r="G716" s="0" t="s">
        <v>2408</v>
      </c>
      <c r="J716" s="0" t="s">
        <v>332</v>
      </c>
      <c r="K716" s="0" t="n">
        <v>1</v>
      </c>
      <c r="L716" s="0" t="n">
        <v>0</v>
      </c>
      <c r="U716" s="2" t="b">
        <f aca="false">FALSE()</f>
        <v>0</v>
      </c>
      <c r="V716" s="0" t="n">
        <v>0.075</v>
      </c>
      <c r="Y716" s="0" t="n">
        <v>15</v>
      </c>
      <c r="Z716" s="0" t="n">
        <v>0</v>
      </c>
      <c r="AA716" s="0" t="n">
        <v>0</v>
      </c>
      <c r="AB716" s="0" t="n">
        <v>0</v>
      </c>
      <c r="AC716" s="0" t="n">
        <v>15</v>
      </c>
      <c r="AD716" s="0" t="n">
        <v>0</v>
      </c>
      <c r="AF716" s="0" t="n">
        <v>1</v>
      </c>
      <c r="AG716" s="0" t="s">
        <v>2388</v>
      </c>
      <c r="AH716" s="0" t="n">
        <v>0</v>
      </c>
      <c r="AI716" s="0" t="n">
        <v>0</v>
      </c>
      <c r="CQ716" s="0" t="s">
        <v>122</v>
      </c>
      <c r="CR716" s="0" t="s">
        <v>123</v>
      </c>
      <c r="CS716" s="0" t="s">
        <v>213</v>
      </c>
      <c r="CT716" s="0" t="n">
        <v>7</v>
      </c>
      <c r="CU716" s="0" t="n">
        <v>3542</v>
      </c>
      <c r="CW716" s="0" t="s">
        <v>149</v>
      </c>
      <c r="CX716" s="0" t="n">
        <v>5252</v>
      </c>
      <c r="CY716" s="0" t="n">
        <v>44</v>
      </c>
      <c r="DA716" s="0" t="s">
        <v>125</v>
      </c>
      <c r="DE716" s="0" t="s">
        <v>150</v>
      </c>
      <c r="DF716" s="0" t="n">
        <v>5252</v>
      </c>
    </row>
    <row r="717" customFormat="false" ht="15" hidden="false" customHeight="false" outlineLevel="0" collapsed="false">
      <c r="A717" s="0" t="s">
        <v>308</v>
      </c>
      <c r="B717" s="0" t="s">
        <v>2409</v>
      </c>
      <c r="C717" s="0" t="s">
        <v>2410</v>
      </c>
      <c r="E717" s="0" t="s">
        <v>117</v>
      </c>
      <c r="F717" s="0" t="s">
        <v>2411</v>
      </c>
      <c r="J717" s="0" t="s">
        <v>133</v>
      </c>
      <c r="V717" s="0" t="n">
        <v>-1</v>
      </c>
      <c r="CQ717" s="0" t="s">
        <v>122</v>
      </c>
      <c r="CR717" s="0" t="s">
        <v>123</v>
      </c>
      <c r="CS717" s="0" t="s">
        <v>134</v>
      </c>
      <c r="CT717" s="0" t="n">
        <v>11</v>
      </c>
      <c r="CU717" s="0" t="n">
        <v>137</v>
      </c>
      <c r="CV717" s="0" t="n">
        <v>7</v>
      </c>
      <c r="CW717" s="0" t="s">
        <v>125</v>
      </c>
      <c r="DA717" s="0" t="s">
        <v>125</v>
      </c>
      <c r="DE717" s="0" t="s">
        <v>125</v>
      </c>
    </row>
    <row r="718" customFormat="false" ht="15" hidden="false" customHeight="false" outlineLevel="0" collapsed="false">
      <c r="A718" s="0" t="s">
        <v>308</v>
      </c>
      <c r="B718" s="0" t="s">
        <v>2412</v>
      </c>
      <c r="C718" s="0" t="s">
        <v>2413</v>
      </c>
      <c r="E718" s="0" t="s">
        <v>117</v>
      </c>
      <c r="F718" s="0" t="s">
        <v>2414</v>
      </c>
      <c r="J718" s="0" t="s">
        <v>133</v>
      </c>
      <c r="V718" s="0" t="n">
        <v>-1</v>
      </c>
      <c r="CQ718" s="0" t="s">
        <v>122</v>
      </c>
      <c r="CR718" s="0" t="s">
        <v>123</v>
      </c>
      <c r="CS718" s="0" t="s">
        <v>134</v>
      </c>
      <c r="CT718" s="0" t="n">
        <v>11</v>
      </c>
      <c r="CU718" s="0" t="n">
        <v>138</v>
      </c>
      <c r="CW718" s="0" t="s">
        <v>125</v>
      </c>
      <c r="DA718" s="0" t="s">
        <v>125</v>
      </c>
      <c r="DE718" s="0" t="s">
        <v>125</v>
      </c>
    </row>
    <row r="719" customFormat="false" ht="15" hidden="false" customHeight="false" outlineLevel="0" collapsed="false">
      <c r="A719" s="0" t="s">
        <v>308</v>
      </c>
      <c r="B719" s="0" t="s">
        <v>2415</v>
      </c>
      <c r="C719" s="0" t="s">
        <v>2416</v>
      </c>
      <c r="E719" s="0" t="s">
        <v>117</v>
      </c>
      <c r="F719" s="0" t="s">
        <v>2417</v>
      </c>
      <c r="J719" s="0" t="s">
        <v>133</v>
      </c>
      <c r="V719" s="0" t="n">
        <v>-1</v>
      </c>
      <c r="CQ719" s="0" t="s">
        <v>122</v>
      </c>
      <c r="CR719" s="0" t="s">
        <v>123</v>
      </c>
      <c r="CS719" s="0" t="s">
        <v>134</v>
      </c>
      <c r="CT719" s="0" t="n">
        <v>11</v>
      </c>
      <c r="CU719" s="0" t="n">
        <v>138</v>
      </c>
      <c r="CV719" s="0" t="n">
        <v>1</v>
      </c>
      <c r="CW719" s="0" t="s">
        <v>125</v>
      </c>
      <c r="DA719" s="0" t="s">
        <v>125</v>
      </c>
      <c r="DE719" s="0" t="s">
        <v>125</v>
      </c>
    </row>
    <row r="720" customFormat="false" ht="15" hidden="false" customHeight="false" outlineLevel="0" collapsed="false">
      <c r="A720" s="0" t="s">
        <v>308</v>
      </c>
      <c r="B720" s="0" t="s">
        <v>2418</v>
      </c>
      <c r="C720" s="0" t="s">
        <v>2419</v>
      </c>
      <c r="E720" s="0" t="s">
        <v>117</v>
      </c>
      <c r="F720" s="0" t="s">
        <v>2420</v>
      </c>
      <c r="J720" s="0" t="s">
        <v>2421</v>
      </c>
      <c r="V720" s="0" t="n">
        <v>-1</v>
      </c>
      <c r="CQ720" s="0" t="s">
        <v>122</v>
      </c>
      <c r="CR720" s="0" t="s">
        <v>123</v>
      </c>
      <c r="CS720" s="0" t="s">
        <v>134</v>
      </c>
      <c r="CT720" s="0" t="n">
        <v>11</v>
      </c>
      <c r="CU720" s="0" t="n">
        <v>138</v>
      </c>
      <c r="CV720" s="0" t="n">
        <v>2</v>
      </c>
      <c r="CW720" s="0" t="s">
        <v>125</v>
      </c>
      <c r="DA720" s="0" t="s">
        <v>125</v>
      </c>
      <c r="DE720" s="0" t="s">
        <v>125</v>
      </c>
    </row>
    <row r="721" customFormat="false" ht="15" hidden="false" customHeight="false" outlineLevel="0" collapsed="false">
      <c r="A721" s="0" t="s">
        <v>308</v>
      </c>
      <c r="B721" s="0" t="s">
        <v>2422</v>
      </c>
      <c r="C721" s="0" t="s">
        <v>2423</v>
      </c>
      <c r="E721" s="0" t="s">
        <v>144</v>
      </c>
      <c r="F721" s="0" t="s">
        <v>2424</v>
      </c>
      <c r="G721" s="0" t="s">
        <v>2425</v>
      </c>
      <c r="J721" s="0" t="s">
        <v>147</v>
      </c>
      <c r="V721" s="0" t="n">
        <v>-1</v>
      </c>
      <c r="CQ721" s="0" t="s">
        <v>122</v>
      </c>
      <c r="CR721" s="0" t="s">
        <v>123</v>
      </c>
      <c r="CS721" s="0" t="s">
        <v>148</v>
      </c>
      <c r="CT721" s="0" t="n">
        <v>6</v>
      </c>
      <c r="CU721" s="0" t="n">
        <v>1722</v>
      </c>
      <c r="CW721" s="0" t="s">
        <v>149</v>
      </c>
      <c r="CX721" s="0" t="n">
        <v>2286</v>
      </c>
      <c r="CY721" s="0" t="n">
        <v>26</v>
      </c>
      <c r="DA721" s="0" t="s">
        <v>125</v>
      </c>
      <c r="DE721" s="0" t="s">
        <v>150</v>
      </c>
      <c r="DF721" s="0" t="n">
        <v>2286</v>
      </c>
    </row>
    <row r="722" customFormat="false" ht="15" hidden="false" customHeight="false" outlineLevel="0" collapsed="false">
      <c r="A722" s="0" t="s">
        <v>2338</v>
      </c>
      <c r="B722" s="0" t="s">
        <v>2426</v>
      </c>
      <c r="C722" s="0" t="s">
        <v>2427</v>
      </c>
      <c r="E722" s="0" t="s">
        <v>117</v>
      </c>
      <c r="F722" s="0" t="s">
        <v>2428</v>
      </c>
      <c r="J722" s="0" t="s">
        <v>133</v>
      </c>
      <c r="V722" s="0" t="n">
        <v>-1</v>
      </c>
      <c r="CQ722" s="0" t="s">
        <v>122</v>
      </c>
      <c r="CR722" s="0" t="s">
        <v>123</v>
      </c>
      <c r="CS722" s="0" t="s">
        <v>134</v>
      </c>
      <c r="CT722" s="0" t="n">
        <v>11</v>
      </c>
      <c r="CU722" s="0" t="n">
        <v>91</v>
      </c>
      <c r="CV722" s="0" t="n">
        <v>6</v>
      </c>
      <c r="CW722" s="0" t="s">
        <v>125</v>
      </c>
      <c r="DA722" s="0" t="s">
        <v>125</v>
      </c>
      <c r="DE722" s="0" t="s">
        <v>125</v>
      </c>
    </row>
    <row r="723" customFormat="false" ht="15" hidden="false" customHeight="false" outlineLevel="0" collapsed="false">
      <c r="A723" s="0" t="s">
        <v>308</v>
      </c>
      <c r="B723" s="0" t="s">
        <v>2429</v>
      </c>
      <c r="C723" s="0" t="s">
        <v>2430</v>
      </c>
      <c r="E723" s="0" t="s">
        <v>117</v>
      </c>
      <c r="F723" s="0" t="s">
        <v>2431</v>
      </c>
      <c r="G723" s="0" t="s">
        <v>2432</v>
      </c>
      <c r="J723" s="0" t="s">
        <v>120</v>
      </c>
      <c r="K723" s="0" t="n">
        <v>1</v>
      </c>
      <c r="L723" s="0" t="n">
        <v>0</v>
      </c>
      <c r="M723" s="2" t="b">
        <f aca="false">TRUE()</f>
        <v>1</v>
      </c>
      <c r="N723" s="2" t="b">
        <f aca="false">TRUE()</f>
        <v>1</v>
      </c>
      <c r="U723" s="2" t="b">
        <f aca="false">TRUE()</f>
        <v>1</v>
      </c>
      <c r="V723" s="0" t="n">
        <v>0.21</v>
      </c>
      <c r="Y723" s="0" t="n">
        <v>42</v>
      </c>
      <c r="Z723" s="0" t="n">
        <v>0</v>
      </c>
      <c r="AA723" s="0" t="n">
        <v>42</v>
      </c>
      <c r="AB723" s="0" t="n">
        <v>20.4</v>
      </c>
      <c r="AC723" s="0" t="n">
        <v>42</v>
      </c>
      <c r="AD723" s="0" t="n">
        <v>0</v>
      </c>
      <c r="AF723" s="0" t="n">
        <v>1</v>
      </c>
      <c r="AG723" s="0" t="s">
        <v>2433</v>
      </c>
      <c r="AH723" s="0" t="n">
        <v>42</v>
      </c>
      <c r="AI723" s="0" t="n">
        <v>0</v>
      </c>
      <c r="CQ723" s="0" t="s">
        <v>122</v>
      </c>
      <c r="CR723" s="0" t="s">
        <v>123</v>
      </c>
      <c r="CS723" s="0" t="s">
        <v>124</v>
      </c>
      <c r="CT723" s="0" t="n">
        <v>13</v>
      </c>
      <c r="CU723" s="0" t="n">
        <v>1044</v>
      </c>
      <c r="CW723" s="0" t="s">
        <v>125</v>
      </c>
      <c r="DA723" s="0" t="s">
        <v>125</v>
      </c>
      <c r="DE723" s="0" t="s">
        <v>125</v>
      </c>
    </row>
    <row r="724" customFormat="false" ht="15" hidden="false" customHeight="false" outlineLevel="0" collapsed="false">
      <c r="A724" s="0" t="s">
        <v>308</v>
      </c>
      <c r="B724" s="0" t="s">
        <v>2434</v>
      </c>
      <c r="C724" s="0" t="s">
        <v>2435</v>
      </c>
      <c r="E724" s="0" t="s">
        <v>117</v>
      </c>
      <c r="F724" s="0" t="s">
        <v>2436</v>
      </c>
      <c r="G724" s="0" t="s">
        <v>2437</v>
      </c>
      <c r="J724" s="0" t="s">
        <v>120</v>
      </c>
      <c r="K724" s="0" t="n">
        <v>1</v>
      </c>
      <c r="L724" s="0" t="n">
        <v>0</v>
      </c>
      <c r="M724" s="2" t="b">
        <f aca="false">TRUE()</f>
        <v>1</v>
      </c>
      <c r="N724" s="2" t="b">
        <f aca="false">TRUE()</f>
        <v>1</v>
      </c>
      <c r="U724" s="2" t="b">
        <f aca="false">TRUE()</f>
        <v>1</v>
      </c>
      <c r="V724" s="0" t="n">
        <v>0.21</v>
      </c>
      <c r="Y724" s="0" t="n">
        <v>42</v>
      </c>
      <c r="Z724" s="0" t="n">
        <v>0</v>
      </c>
      <c r="AA724" s="0" t="n">
        <v>42</v>
      </c>
      <c r="AB724" s="0" t="n">
        <v>20.4</v>
      </c>
      <c r="AC724" s="0" t="n">
        <v>42</v>
      </c>
      <c r="AD724" s="0" t="n">
        <v>0</v>
      </c>
      <c r="AF724" s="0" t="n">
        <v>1</v>
      </c>
      <c r="AG724" s="0" t="s">
        <v>2433</v>
      </c>
      <c r="AH724" s="0" t="n">
        <v>42</v>
      </c>
      <c r="AI724" s="0" t="n">
        <v>0</v>
      </c>
      <c r="CQ724" s="0" t="s">
        <v>122</v>
      </c>
      <c r="CR724" s="0" t="s">
        <v>123</v>
      </c>
      <c r="CS724" s="0" t="s">
        <v>124</v>
      </c>
      <c r="CT724" s="0" t="n">
        <v>13</v>
      </c>
      <c r="CU724" s="0" t="n">
        <v>1048</v>
      </c>
      <c r="CW724" s="0" t="s">
        <v>125</v>
      </c>
      <c r="DA724" s="0" t="s">
        <v>125</v>
      </c>
      <c r="DE724" s="0" t="s">
        <v>125</v>
      </c>
    </row>
    <row r="725" customFormat="false" ht="15" hidden="false" customHeight="false" outlineLevel="0" collapsed="false">
      <c r="A725" s="0" t="s">
        <v>308</v>
      </c>
      <c r="B725" s="0" t="s">
        <v>2438</v>
      </c>
      <c r="C725" s="0" t="s">
        <v>2439</v>
      </c>
      <c r="E725" s="0" t="s">
        <v>117</v>
      </c>
      <c r="F725" s="0" t="s">
        <v>2440</v>
      </c>
      <c r="G725" s="0" t="s">
        <v>2441</v>
      </c>
      <c r="J725" s="0" t="s">
        <v>120</v>
      </c>
      <c r="K725" s="0" t="n">
        <v>1</v>
      </c>
      <c r="L725" s="0" t="n">
        <v>0</v>
      </c>
      <c r="M725" s="2" t="b">
        <f aca="false">TRUE()</f>
        <v>1</v>
      </c>
      <c r="N725" s="2" t="b">
        <f aca="false">TRUE()</f>
        <v>1</v>
      </c>
      <c r="U725" s="2" t="b">
        <f aca="false">TRUE()</f>
        <v>1</v>
      </c>
      <c r="V725" s="0" t="n">
        <v>0.21</v>
      </c>
      <c r="Y725" s="0" t="n">
        <v>42</v>
      </c>
      <c r="Z725" s="0" t="n">
        <v>0</v>
      </c>
      <c r="AA725" s="0" t="n">
        <v>42</v>
      </c>
      <c r="AB725" s="0" t="n">
        <v>20.4</v>
      </c>
      <c r="AC725" s="0" t="n">
        <v>42</v>
      </c>
      <c r="AD725" s="0" t="n">
        <v>0</v>
      </c>
      <c r="AF725" s="0" t="n">
        <v>1</v>
      </c>
      <c r="AG725" s="0" t="s">
        <v>2433</v>
      </c>
      <c r="AH725" s="0" t="n">
        <v>42</v>
      </c>
      <c r="AI725" s="0" t="n">
        <v>0</v>
      </c>
      <c r="CQ725" s="0" t="s">
        <v>122</v>
      </c>
      <c r="CR725" s="0" t="s">
        <v>123</v>
      </c>
      <c r="CS725" s="0" t="s">
        <v>124</v>
      </c>
      <c r="CT725" s="0" t="n">
        <v>13</v>
      </c>
      <c r="CU725" s="0" t="n">
        <v>1052</v>
      </c>
      <c r="CW725" s="0" t="s">
        <v>125</v>
      </c>
      <c r="DA725" s="0" t="s">
        <v>125</v>
      </c>
      <c r="DE725" s="0" t="s">
        <v>125</v>
      </c>
    </row>
    <row r="726" customFormat="false" ht="15" hidden="false" customHeight="false" outlineLevel="0" collapsed="false">
      <c r="A726" s="0" t="s">
        <v>308</v>
      </c>
      <c r="B726" s="0" t="s">
        <v>2442</v>
      </c>
      <c r="C726" s="0" t="s">
        <v>2443</v>
      </c>
      <c r="E726" s="0" t="s">
        <v>117</v>
      </c>
      <c r="F726" s="0" t="s">
        <v>2444</v>
      </c>
      <c r="G726" s="0" t="s">
        <v>2445</v>
      </c>
      <c r="J726" s="0" t="s">
        <v>120</v>
      </c>
      <c r="K726" s="0" t="n">
        <v>1</v>
      </c>
      <c r="L726" s="0" t="n">
        <v>0</v>
      </c>
      <c r="M726" s="2" t="b">
        <f aca="false">TRUE()</f>
        <v>1</v>
      </c>
      <c r="N726" s="2" t="b">
        <f aca="false">TRUE()</f>
        <v>1</v>
      </c>
      <c r="U726" s="2" t="b">
        <f aca="false">TRUE()</f>
        <v>1</v>
      </c>
      <c r="V726" s="0" t="n">
        <v>0.21</v>
      </c>
      <c r="Y726" s="0" t="n">
        <v>42</v>
      </c>
      <c r="Z726" s="0" t="n">
        <v>0</v>
      </c>
      <c r="AA726" s="0" t="n">
        <v>42</v>
      </c>
      <c r="AB726" s="0" t="n">
        <v>20.4</v>
      </c>
      <c r="AC726" s="0" t="n">
        <v>42</v>
      </c>
      <c r="AD726" s="0" t="n">
        <v>0</v>
      </c>
      <c r="AF726" s="0" t="n">
        <v>1</v>
      </c>
      <c r="AG726" s="0" t="s">
        <v>2433</v>
      </c>
      <c r="AH726" s="0" t="n">
        <v>42</v>
      </c>
      <c r="AI726" s="0" t="n">
        <v>0</v>
      </c>
      <c r="CQ726" s="0" t="s">
        <v>122</v>
      </c>
      <c r="CR726" s="0" t="s">
        <v>123</v>
      </c>
      <c r="CS726" s="0" t="s">
        <v>124</v>
      </c>
      <c r="CT726" s="0" t="n">
        <v>13</v>
      </c>
      <c r="CU726" s="0" t="n">
        <v>1056</v>
      </c>
      <c r="CW726" s="0" t="s">
        <v>125</v>
      </c>
      <c r="DA726" s="0" t="s">
        <v>125</v>
      </c>
      <c r="DE726" s="0" t="s">
        <v>125</v>
      </c>
    </row>
    <row r="727" customFormat="false" ht="15" hidden="false" customHeight="false" outlineLevel="0" collapsed="false">
      <c r="A727" s="0" t="s">
        <v>308</v>
      </c>
      <c r="B727" s="0" t="s">
        <v>2446</v>
      </c>
      <c r="C727" s="0" t="s">
        <v>2447</v>
      </c>
      <c r="E727" s="0" t="s">
        <v>117</v>
      </c>
      <c r="F727" s="0" t="s">
        <v>2448</v>
      </c>
      <c r="G727" s="0" t="s">
        <v>2449</v>
      </c>
      <c r="J727" s="0" t="s">
        <v>120</v>
      </c>
      <c r="K727" s="0" t="n">
        <v>1</v>
      </c>
      <c r="L727" s="0" t="n">
        <v>0</v>
      </c>
      <c r="M727" s="2" t="b">
        <f aca="false">TRUE()</f>
        <v>1</v>
      </c>
      <c r="N727" s="2" t="b">
        <f aca="false">TRUE()</f>
        <v>1</v>
      </c>
      <c r="U727" s="2" t="b">
        <f aca="false">TRUE()</f>
        <v>1</v>
      </c>
      <c r="V727" s="0" t="n">
        <v>0.21</v>
      </c>
      <c r="Y727" s="0" t="n">
        <v>42</v>
      </c>
      <c r="Z727" s="0" t="n">
        <v>0</v>
      </c>
      <c r="AA727" s="0" t="n">
        <v>42</v>
      </c>
      <c r="AB727" s="0" t="n">
        <v>20.4</v>
      </c>
      <c r="AC727" s="0" t="n">
        <v>42</v>
      </c>
      <c r="AD727" s="0" t="n">
        <v>0</v>
      </c>
      <c r="AF727" s="0" t="n">
        <v>1</v>
      </c>
      <c r="AG727" s="0" t="s">
        <v>2433</v>
      </c>
      <c r="AH727" s="0" t="n">
        <v>42</v>
      </c>
      <c r="AI727" s="0" t="n">
        <v>0</v>
      </c>
      <c r="CQ727" s="0" t="s">
        <v>122</v>
      </c>
      <c r="CR727" s="0" t="s">
        <v>123</v>
      </c>
      <c r="CS727" s="0" t="s">
        <v>124</v>
      </c>
      <c r="CT727" s="0" t="n">
        <v>13</v>
      </c>
      <c r="CU727" s="0" t="n">
        <v>1060</v>
      </c>
      <c r="CW727" s="0" t="s">
        <v>125</v>
      </c>
      <c r="DA727" s="0" t="s">
        <v>125</v>
      </c>
      <c r="DE727" s="0" t="s">
        <v>125</v>
      </c>
    </row>
    <row r="728" customFormat="false" ht="15" hidden="false" customHeight="false" outlineLevel="0" collapsed="false">
      <c r="A728" s="0" t="s">
        <v>308</v>
      </c>
      <c r="B728" s="0" t="s">
        <v>2450</v>
      </c>
      <c r="C728" s="0" t="s">
        <v>2451</v>
      </c>
      <c r="E728" s="0" t="s">
        <v>117</v>
      </c>
      <c r="F728" s="0" t="s">
        <v>2452</v>
      </c>
      <c r="G728" s="0" t="s">
        <v>2453</v>
      </c>
      <c r="J728" s="0" t="s">
        <v>120</v>
      </c>
      <c r="K728" s="0" t="n">
        <v>1</v>
      </c>
      <c r="L728" s="0" t="n">
        <v>0</v>
      </c>
      <c r="M728" s="2" t="b">
        <f aca="false">TRUE()</f>
        <v>1</v>
      </c>
      <c r="N728" s="2" t="b">
        <f aca="false">TRUE()</f>
        <v>1</v>
      </c>
      <c r="U728" s="2" t="b">
        <f aca="false">TRUE()</f>
        <v>1</v>
      </c>
      <c r="V728" s="0" t="n">
        <v>0.21</v>
      </c>
      <c r="Y728" s="0" t="n">
        <v>42</v>
      </c>
      <c r="Z728" s="0" t="n">
        <v>0</v>
      </c>
      <c r="AA728" s="0" t="n">
        <v>42</v>
      </c>
      <c r="AB728" s="0" t="n">
        <v>20.4</v>
      </c>
      <c r="AC728" s="0" t="n">
        <v>42</v>
      </c>
      <c r="AD728" s="0" t="n">
        <v>0</v>
      </c>
      <c r="AF728" s="0" t="n">
        <v>1</v>
      </c>
      <c r="AG728" s="0" t="s">
        <v>2433</v>
      </c>
      <c r="AH728" s="0" t="n">
        <v>42</v>
      </c>
      <c r="AI728" s="0" t="n">
        <v>0</v>
      </c>
      <c r="CQ728" s="0" t="s">
        <v>122</v>
      </c>
      <c r="CR728" s="0" t="s">
        <v>123</v>
      </c>
      <c r="CS728" s="0" t="s">
        <v>124</v>
      </c>
      <c r="CT728" s="0" t="n">
        <v>13</v>
      </c>
      <c r="CU728" s="0" t="n">
        <v>1064</v>
      </c>
      <c r="CW728" s="0" t="s">
        <v>125</v>
      </c>
      <c r="DA728" s="0" t="s">
        <v>125</v>
      </c>
      <c r="DE728" s="0" t="s">
        <v>125</v>
      </c>
    </row>
    <row r="729" customFormat="false" ht="15" hidden="false" customHeight="false" outlineLevel="0" collapsed="false">
      <c r="A729" s="0" t="s">
        <v>308</v>
      </c>
      <c r="B729" s="0" t="s">
        <v>2454</v>
      </c>
      <c r="C729" s="0" t="s">
        <v>2455</v>
      </c>
      <c r="E729" s="0" t="s">
        <v>117</v>
      </c>
      <c r="F729" s="0" t="s">
        <v>2456</v>
      </c>
      <c r="G729" s="0" t="s">
        <v>2457</v>
      </c>
      <c r="J729" s="0" t="s">
        <v>120</v>
      </c>
      <c r="K729" s="0" t="n">
        <v>1</v>
      </c>
      <c r="L729" s="0" t="n">
        <v>0</v>
      </c>
      <c r="M729" s="2" t="b">
        <f aca="false">TRUE()</f>
        <v>1</v>
      </c>
      <c r="N729" s="2" t="b">
        <f aca="false">TRUE()</f>
        <v>1</v>
      </c>
      <c r="U729" s="2" t="b">
        <f aca="false">TRUE()</f>
        <v>1</v>
      </c>
      <c r="V729" s="0" t="n">
        <v>0.21</v>
      </c>
      <c r="Y729" s="0" t="n">
        <v>42</v>
      </c>
      <c r="Z729" s="0" t="n">
        <v>0</v>
      </c>
      <c r="AA729" s="0" t="n">
        <v>42</v>
      </c>
      <c r="AB729" s="0" t="n">
        <v>20.4</v>
      </c>
      <c r="AC729" s="0" t="n">
        <v>42</v>
      </c>
      <c r="AD729" s="0" t="n">
        <v>0</v>
      </c>
      <c r="AF729" s="0" t="n">
        <v>1</v>
      </c>
      <c r="AG729" s="0" t="s">
        <v>2433</v>
      </c>
      <c r="AH729" s="0" t="n">
        <v>42</v>
      </c>
      <c r="AI729" s="0" t="n">
        <v>0</v>
      </c>
      <c r="CQ729" s="0" t="s">
        <v>122</v>
      </c>
      <c r="CR729" s="0" t="s">
        <v>123</v>
      </c>
      <c r="CS729" s="0" t="s">
        <v>124</v>
      </c>
      <c r="CT729" s="0" t="n">
        <v>13</v>
      </c>
      <c r="CU729" s="0" t="n">
        <v>1068</v>
      </c>
      <c r="CW729" s="0" t="s">
        <v>125</v>
      </c>
      <c r="DA729" s="0" t="s">
        <v>125</v>
      </c>
      <c r="DE729" s="0" t="s">
        <v>125</v>
      </c>
    </row>
    <row r="730" customFormat="false" ht="15" hidden="false" customHeight="false" outlineLevel="0" collapsed="false">
      <c r="A730" s="0" t="s">
        <v>308</v>
      </c>
      <c r="B730" s="0" t="s">
        <v>2458</v>
      </c>
      <c r="C730" s="0" t="s">
        <v>2459</v>
      </c>
      <c r="E730" s="0" t="s">
        <v>117</v>
      </c>
      <c r="F730" s="0" t="s">
        <v>2460</v>
      </c>
      <c r="G730" s="0" t="s">
        <v>2461</v>
      </c>
      <c r="J730" s="0" t="s">
        <v>120</v>
      </c>
      <c r="K730" s="0" t="n">
        <v>1</v>
      </c>
      <c r="L730" s="0" t="n">
        <v>0</v>
      </c>
      <c r="M730" s="2" t="b">
        <f aca="false">TRUE()</f>
        <v>1</v>
      </c>
      <c r="N730" s="2" t="b">
        <f aca="false">TRUE()</f>
        <v>1</v>
      </c>
      <c r="U730" s="2" t="b">
        <f aca="false">TRUE()</f>
        <v>1</v>
      </c>
      <c r="V730" s="0" t="n">
        <v>0.21</v>
      </c>
      <c r="Y730" s="0" t="n">
        <v>42</v>
      </c>
      <c r="Z730" s="0" t="n">
        <v>0</v>
      </c>
      <c r="AA730" s="0" t="n">
        <v>42</v>
      </c>
      <c r="AB730" s="0" t="n">
        <v>20.4</v>
      </c>
      <c r="AC730" s="0" t="n">
        <v>42</v>
      </c>
      <c r="AD730" s="0" t="n">
        <v>0</v>
      </c>
      <c r="AF730" s="0" t="n">
        <v>1</v>
      </c>
      <c r="AG730" s="0" t="s">
        <v>2433</v>
      </c>
      <c r="AH730" s="0" t="n">
        <v>42</v>
      </c>
      <c r="AI730" s="0" t="n">
        <v>0</v>
      </c>
      <c r="CQ730" s="0" t="s">
        <v>122</v>
      </c>
      <c r="CR730" s="0" t="s">
        <v>123</v>
      </c>
      <c r="CS730" s="0" t="s">
        <v>124</v>
      </c>
      <c r="CT730" s="0" t="n">
        <v>13</v>
      </c>
      <c r="CU730" s="0" t="n">
        <v>1072</v>
      </c>
      <c r="CW730" s="0" t="s">
        <v>125</v>
      </c>
      <c r="DA730" s="0" t="s">
        <v>125</v>
      </c>
      <c r="DE730" s="0" t="s">
        <v>125</v>
      </c>
    </row>
    <row r="731" customFormat="false" ht="15" hidden="false" customHeight="false" outlineLevel="0" collapsed="false">
      <c r="A731" s="0" t="s">
        <v>308</v>
      </c>
      <c r="B731" s="0" t="s">
        <v>2462</v>
      </c>
      <c r="C731" s="0" t="s">
        <v>2463</v>
      </c>
      <c r="E731" s="0" t="s">
        <v>117</v>
      </c>
      <c r="F731" s="0" t="s">
        <v>2464</v>
      </c>
      <c r="G731" s="0" t="s">
        <v>2465</v>
      </c>
      <c r="J731" s="0" t="s">
        <v>120</v>
      </c>
      <c r="K731" s="0" t="n">
        <v>1</v>
      </c>
      <c r="L731" s="0" t="n">
        <v>0</v>
      </c>
      <c r="M731" s="2" t="b">
        <f aca="false">TRUE()</f>
        <v>1</v>
      </c>
      <c r="N731" s="2" t="b">
        <f aca="false">TRUE()</f>
        <v>1</v>
      </c>
      <c r="U731" s="2" t="b">
        <f aca="false">TRUE()</f>
        <v>1</v>
      </c>
      <c r="V731" s="0" t="n">
        <v>0.0405</v>
      </c>
      <c r="Y731" s="0" t="n">
        <v>8.1</v>
      </c>
      <c r="Z731" s="0" t="n">
        <v>0</v>
      </c>
      <c r="AA731" s="0" t="n">
        <v>8.1</v>
      </c>
      <c r="AB731" s="0" t="n">
        <v>4.2</v>
      </c>
      <c r="AC731" s="0" t="n">
        <v>8.1</v>
      </c>
      <c r="AD731" s="0" t="n">
        <v>0</v>
      </c>
      <c r="AF731" s="0" t="n">
        <v>1</v>
      </c>
      <c r="AG731" s="0" t="s">
        <v>2433</v>
      </c>
      <c r="AH731" s="0" t="n">
        <v>8.1</v>
      </c>
      <c r="AI731" s="0" t="n">
        <v>0</v>
      </c>
      <c r="CQ731" s="0" t="s">
        <v>122</v>
      </c>
      <c r="CR731" s="0" t="s">
        <v>123</v>
      </c>
      <c r="CS731" s="0" t="s">
        <v>124</v>
      </c>
      <c r="CT731" s="0" t="n">
        <v>13</v>
      </c>
      <c r="CU731" s="0" t="n">
        <v>1076</v>
      </c>
      <c r="CW731" s="0" t="s">
        <v>125</v>
      </c>
      <c r="DA731" s="0" t="s">
        <v>125</v>
      </c>
      <c r="DE731" s="0" t="s">
        <v>125</v>
      </c>
    </row>
    <row r="732" customFormat="false" ht="15" hidden="false" customHeight="false" outlineLevel="0" collapsed="false">
      <c r="A732" s="0" t="s">
        <v>308</v>
      </c>
      <c r="B732" s="0" t="s">
        <v>2466</v>
      </c>
      <c r="C732" s="0" t="s">
        <v>2467</v>
      </c>
      <c r="E732" s="0" t="s">
        <v>117</v>
      </c>
      <c r="F732" s="0" t="s">
        <v>2468</v>
      </c>
      <c r="G732" s="0" t="s">
        <v>2469</v>
      </c>
      <c r="J732" s="0" t="s">
        <v>120</v>
      </c>
      <c r="K732" s="0" t="n">
        <v>1</v>
      </c>
      <c r="L732" s="0" t="n">
        <v>0</v>
      </c>
      <c r="M732" s="2" t="b">
        <f aca="false">TRUE()</f>
        <v>1</v>
      </c>
      <c r="N732" s="2" t="b">
        <f aca="false">TRUE()</f>
        <v>1</v>
      </c>
      <c r="U732" s="2" t="b">
        <f aca="false">TRUE()</f>
        <v>1</v>
      </c>
      <c r="V732" s="0" t="n">
        <v>0.0405</v>
      </c>
      <c r="Y732" s="0" t="n">
        <v>8.1</v>
      </c>
      <c r="Z732" s="0" t="n">
        <v>0</v>
      </c>
      <c r="AA732" s="0" t="n">
        <v>8.1</v>
      </c>
      <c r="AB732" s="0" t="n">
        <v>4.2</v>
      </c>
      <c r="AC732" s="0" t="n">
        <v>8.1</v>
      </c>
      <c r="AD732" s="0" t="n">
        <v>0</v>
      </c>
      <c r="AF732" s="0" t="n">
        <v>1</v>
      </c>
      <c r="AG732" s="0" t="s">
        <v>2433</v>
      </c>
      <c r="AH732" s="0" t="n">
        <v>8.1</v>
      </c>
      <c r="AI732" s="0" t="n">
        <v>0</v>
      </c>
      <c r="CQ732" s="0" t="s">
        <v>122</v>
      </c>
      <c r="CR732" s="0" t="s">
        <v>123</v>
      </c>
      <c r="CS732" s="0" t="s">
        <v>124</v>
      </c>
      <c r="CT732" s="0" t="n">
        <v>13</v>
      </c>
      <c r="CU732" s="0" t="n">
        <v>1080</v>
      </c>
      <c r="CW732" s="0" t="s">
        <v>125</v>
      </c>
      <c r="DA732" s="0" t="s">
        <v>125</v>
      </c>
      <c r="DE732" s="0" t="s">
        <v>125</v>
      </c>
    </row>
    <row r="733" customFormat="false" ht="15" hidden="false" customHeight="false" outlineLevel="0" collapsed="false">
      <c r="A733" s="0" t="s">
        <v>308</v>
      </c>
      <c r="B733" s="0" t="s">
        <v>2470</v>
      </c>
      <c r="C733" s="0" t="s">
        <v>2471</v>
      </c>
      <c r="E733" s="0" t="s">
        <v>117</v>
      </c>
      <c r="F733" s="0" t="s">
        <v>2472</v>
      </c>
      <c r="G733" s="0" t="s">
        <v>2473</v>
      </c>
      <c r="J733" s="0" t="s">
        <v>120</v>
      </c>
      <c r="K733" s="0" t="n">
        <v>1</v>
      </c>
      <c r="L733" s="0" t="n">
        <v>0</v>
      </c>
      <c r="M733" s="2" t="b">
        <f aca="false">TRUE()</f>
        <v>1</v>
      </c>
      <c r="N733" s="2" t="b">
        <f aca="false">TRUE()</f>
        <v>1</v>
      </c>
      <c r="U733" s="2" t="b">
        <f aca="false">TRUE()</f>
        <v>1</v>
      </c>
      <c r="V733" s="0" t="n">
        <v>1</v>
      </c>
      <c r="Y733" s="0" t="n">
        <v>250</v>
      </c>
      <c r="Z733" s="0" t="n">
        <v>50</v>
      </c>
      <c r="AA733" s="0" t="n">
        <v>250</v>
      </c>
      <c r="AB733" s="0" t="n">
        <v>136</v>
      </c>
      <c r="AC733" s="0" t="n">
        <v>250</v>
      </c>
      <c r="AD733" s="0" t="n">
        <v>50</v>
      </c>
      <c r="AF733" s="0" t="n">
        <v>0</v>
      </c>
      <c r="AG733" s="0" t="s">
        <v>2433</v>
      </c>
      <c r="AH733" s="0" t="n">
        <v>250</v>
      </c>
      <c r="AI733" s="0" t="n">
        <v>50</v>
      </c>
      <c r="CQ733" s="0" t="s">
        <v>122</v>
      </c>
      <c r="CR733" s="0" t="s">
        <v>123</v>
      </c>
      <c r="CS733" s="0" t="s">
        <v>124</v>
      </c>
      <c r="CT733" s="0" t="n">
        <v>13</v>
      </c>
      <c r="CU733" s="0" t="n">
        <v>1084</v>
      </c>
      <c r="CW733" s="0" t="s">
        <v>125</v>
      </c>
      <c r="DA733" s="0" t="s">
        <v>125</v>
      </c>
      <c r="DE733" s="0" t="s">
        <v>125</v>
      </c>
    </row>
    <row r="734" customFormat="false" ht="15" hidden="false" customHeight="false" outlineLevel="0" collapsed="false">
      <c r="A734" s="0" t="s">
        <v>308</v>
      </c>
      <c r="B734" s="0" t="s">
        <v>2474</v>
      </c>
      <c r="C734" s="0" t="s">
        <v>2475</v>
      </c>
      <c r="E734" s="0" t="s">
        <v>117</v>
      </c>
      <c r="F734" s="0" t="s">
        <v>2476</v>
      </c>
      <c r="G734" s="0" t="s">
        <v>2477</v>
      </c>
      <c r="J734" s="0" t="s">
        <v>120</v>
      </c>
      <c r="K734" s="0" t="n">
        <v>1</v>
      </c>
      <c r="L734" s="0" t="n">
        <v>0</v>
      </c>
      <c r="M734" s="2" t="b">
        <f aca="false">TRUE()</f>
        <v>1</v>
      </c>
      <c r="N734" s="2" t="b">
        <f aca="false">TRUE()</f>
        <v>1</v>
      </c>
      <c r="U734" s="2" t="b">
        <f aca="false">TRUE()</f>
        <v>1</v>
      </c>
      <c r="V734" s="0" t="n">
        <v>0.75</v>
      </c>
      <c r="Y734" s="0" t="n">
        <v>160</v>
      </c>
      <c r="Z734" s="0" t="n">
        <v>0</v>
      </c>
      <c r="AA734" s="0" t="n">
        <v>160</v>
      </c>
      <c r="AB734" s="0" t="n">
        <v>30</v>
      </c>
      <c r="AC734" s="0" t="n">
        <v>160</v>
      </c>
      <c r="AD734" s="0" t="n">
        <v>0</v>
      </c>
      <c r="AF734" s="0" t="n">
        <v>1</v>
      </c>
      <c r="AG734" s="0" t="s">
        <v>2433</v>
      </c>
      <c r="AH734" s="0" t="n">
        <v>160</v>
      </c>
      <c r="AI734" s="0" t="n">
        <v>0</v>
      </c>
      <c r="CQ734" s="0" t="s">
        <v>122</v>
      </c>
      <c r="CR734" s="0" t="s">
        <v>123</v>
      </c>
      <c r="CS734" s="0" t="s">
        <v>124</v>
      </c>
      <c r="CT734" s="0" t="n">
        <v>13</v>
      </c>
      <c r="CU734" s="0" t="n">
        <v>1088</v>
      </c>
      <c r="CW734" s="0" t="s">
        <v>125</v>
      </c>
      <c r="DA734" s="0" t="s">
        <v>125</v>
      </c>
      <c r="DE734" s="0" t="s">
        <v>125</v>
      </c>
    </row>
    <row r="735" customFormat="false" ht="15" hidden="false" customHeight="false" outlineLevel="0" collapsed="false">
      <c r="A735" s="0" t="s">
        <v>2338</v>
      </c>
      <c r="B735" s="0" t="s">
        <v>2478</v>
      </c>
      <c r="C735" s="0" t="s">
        <v>2479</v>
      </c>
      <c r="E735" s="0" t="s">
        <v>117</v>
      </c>
      <c r="F735" s="0" t="s">
        <v>2480</v>
      </c>
      <c r="J735" s="0" t="s">
        <v>133</v>
      </c>
      <c r="V735" s="0" t="n">
        <v>-1</v>
      </c>
      <c r="CQ735" s="0" t="s">
        <v>122</v>
      </c>
      <c r="CR735" s="0" t="s">
        <v>123</v>
      </c>
      <c r="CS735" s="0" t="s">
        <v>134</v>
      </c>
      <c r="CT735" s="0" t="n">
        <v>11</v>
      </c>
      <c r="CU735" s="0" t="n">
        <v>102</v>
      </c>
      <c r="CV735" s="0" t="n">
        <v>2</v>
      </c>
      <c r="CW735" s="0" t="s">
        <v>125</v>
      </c>
      <c r="DA735" s="0" t="s">
        <v>125</v>
      </c>
      <c r="DE735" s="0" t="s">
        <v>125</v>
      </c>
    </row>
    <row r="736" customFormat="false" ht="15" hidden="false" customHeight="false" outlineLevel="0" collapsed="false">
      <c r="A736" s="0" t="s">
        <v>2338</v>
      </c>
      <c r="B736" s="0" t="s">
        <v>2481</v>
      </c>
      <c r="C736" s="0" t="s">
        <v>2482</v>
      </c>
      <c r="E736" s="0" t="s">
        <v>117</v>
      </c>
      <c r="F736" s="0" t="s">
        <v>2483</v>
      </c>
      <c r="J736" s="0" t="s">
        <v>133</v>
      </c>
      <c r="V736" s="0" t="n">
        <v>-1</v>
      </c>
      <c r="CQ736" s="0" t="s">
        <v>122</v>
      </c>
      <c r="CR736" s="0" t="s">
        <v>123</v>
      </c>
      <c r="CS736" s="0" t="s">
        <v>134</v>
      </c>
      <c r="CT736" s="0" t="n">
        <v>11</v>
      </c>
      <c r="CU736" s="0" t="n">
        <v>102</v>
      </c>
      <c r="CV736" s="0" t="n">
        <v>3</v>
      </c>
      <c r="CW736" s="0" t="s">
        <v>125</v>
      </c>
      <c r="DA736" s="0" t="s">
        <v>125</v>
      </c>
      <c r="DE736" s="0" t="s">
        <v>125</v>
      </c>
    </row>
    <row r="737" customFormat="false" ht="15" hidden="false" customHeight="false" outlineLevel="0" collapsed="false">
      <c r="A737" s="0" t="s">
        <v>2338</v>
      </c>
      <c r="B737" s="0" t="s">
        <v>2484</v>
      </c>
      <c r="C737" s="0" t="s">
        <v>2485</v>
      </c>
      <c r="E737" s="0" t="s">
        <v>117</v>
      </c>
      <c r="F737" s="0" t="s">
        <v>2486</v>
      </c>
      <c r="J737" s="0" t="s">
        <v>133</v>
      </c>
      <c r="V737" s="0" t="n">
        <v>-1</v>
      </c>
      <c r="CQ737" s="0" t="s">
        <v>122</v>
      </c>
      <c r="CR737" s="0" t="s">
        <v>123</v>
      </c>
      <c r="CS737" s="0" t="s">
        <v>134</v>
      </c>
      <c r="CT737" s="0" t="n">
        <v>11</v>
      </c>
      <c r="CU737" s="0" t="n">
        <v>102</v>
      </c>
      <c r="CV737" s="0" t="n">
        <v>4</v>
      </c>
      <c r="CW737" s="0" t="s">
        <v>125</v>
      </c>
      <c r="DA737" s="0" t="s">
        <v>125</v>
      </c>
      <c r="DE737" s="0" t="s">
        <v>125</v>
      </c>
    </row>
    <row r="738" customFormat="false" ht="15" hidden="false" customHeight="false" outlineLevel="0" collapsed="false">
      <c r="A738" s="0" t="s">
        <v>2338</v>
      </c>
      <c r="B738" s="0" t="s">
        <v>2487</v>
      </c>
      <c r="C738" s="0" t="s">
        <v>2488</v>
      </c>
      <c r="E738" s="0" t="s">
        <v>117</v>
      </c>
      <c r="F738" s="0" t="s">
        <v>2489</v>
      </c>
      <c r="J738" s="0" t="s">
        <v>133</v>
      </c>
      <c r="V738" s="0" t="n">
        <v>-1</v>
      </c>
      <c r="CQ738" s="0" t="s">
        <v>122</v>
      </c>
      <c r="CR738" s="0" t="s">
        <v>123</v>
      </c>
      <c r="CS738" s="0" t="s">
        <v>134</v>
      </c>
      <c r="CT738" s="0" t="n">
        <v>11</v>
      </c>
      <c r="CU738" s="0" t="n">
        <v>102</v>
      </c>
      <c r="CV738" s="0" t="n">
        <v>5</v>
      </c>
      <c r="CW738" s="0" t="s">
        <v>125</v>
      </c>
      <c r="DA738" s="0" t="s">
        <v>125</v>
      </c>
      <c r="DE738" s="0" t="s">
        <v>125</v>
      </c>
    </row>
    <row r="739" customFormat="false" ht="15" hidden="false" customHeight="false" outlineLevel="0" collapsed="false">
      <c r="A739" s="0" t="s">
        <v>2338</v>
      </c>
      <c r="B739" s="0" t="s">
        <v>2490</v>
      </c>
      <c r="C739" s="0" t="s">
        <v>2491</v>
      </c>
      <c r="E739" s="0" t="s">
        <v>117</v>
      </c>
      <c r="F739" s="0" t="s">
        <v>2492</v>
      </c>
      <c r="J739" s="0" t="s">
        <v>133</v>
      </c>
      <c r="V739" s="0" t="n">
        <v>-1</v>
      </c>
      <c r="CQ739" s="0" t="s">
        <v>122</v>
      </c>
      <c r="CR739" s="0" t="s">
        <v>123</v>
      </c>
      <c r="CS739" s="0" t="s">
        <v>134</v>
      </c>
      <c r="CT739" s="0" t="n">
        <v>11</v>
      </c>
      <c r="CU739" s="0" t="n">
        <v>102</v>
      </c>
      <c r="CV739" s="0" t="n">
        <v>6</v>
      </c>
      <c r="CW739" s="0" t="s">
        <v>125</v>
      </c>
      <c r="DA739" s="0" t="s">
        <v>125</v>
      </c>
      <c r="DE739" s="0" t="s">
        <v>125</v>
      </c>
    </row>
    <row r="740" customFormat="false" ht="15" hidden="false" customHeight="false" outlineLevel="0" collapsed="false">
      <c r="A740" s="0" t="s">
        <v>2338</v>
      </c>
      <c r="B740" s="0" t="s">
        <v>2493</v>
      </c>
      <c r="C740" s="0" t="s">
        <v>2494</v>
      </c>
      <c r="E740" s="0" t="s">
        <v>117</v>
      </c>
      <c r="F740" s="0" t="s">
        <v>2495</v>
      </c>
      <c r="J740" s="0" t="s">
        <v>133</v>
      </c>
      <c r="V740" s="0" t="n">
        <v>-1</v>
      </c>
      <c r="CQ740" s="0" t="s">
        <v>122</v>
      </c>
      <c r="CR740" s="0" t="s">
        <v>123</v>
      </c>
      <c r="CS740" s="0" t="s">
        <v>134</v>
      </c>
      <c r="CT740" s="0" t="n">
        <v>11</v>
      </c>
      <c r="CU740" s="0" t="n">
        <v>102</v>
      </c>
      <c r="CV740" s="0" t="n">
        <v>7</v>
      </c>
      <c r="CW740" s="0" t="s">
        <v>125</v>
      </c>
      <c r="DA740" s="0" t="s">
        <v>125</v>
      </c>
      <c r="DE740" s="0" t="s">
        <v>125</v>
      </c>
    </row>
    <row r="741" customFormat="false" ht="15" hidden="false" customHeight="false" outlineLevel="0" collapsed="false">
      <c r="A741" s="0" t="s">
        <v>2338</v>
      </c>
      <c r="B741" s="0" t="s">
        <v>2496</v>
      </c>
      <c r="C741" s="0" t="s">
        <v>2497</v>
      </c>
      <c r="E741" s="0" t="s">
        <v>117</v>
      </c>
      <c r="F741" s="0" t="s">
        <v>2498</v>
      </c>
      <c r="J741" s="0" t="s">
        <v>133</v>
      </c>
      <c r="V741" s="0" t="n">
        <v>-1</v>
      </c>
      <c r="CQ741" s="0" t="s">
        <v>122</v>
      </c>
      <c r="CR741" s="0" t="s">
        <v>123</v>
      </c>
      <c r="CS741" s="0" t="s">
        <v>134</v>
      </c>
      <c r="CT741" s="0" t="n">
        <v>11</v>
      </c>
      <c r="CU741" s="0" t="n">
        <v>103</v>
      </c>
      <c r="CW741" s="0" t="s">
        <v>125</v>
      </c>
      <c r="DA741" s="0" t="s">
        <v>125</v>
      </c>
      <c r="DE741" s="0" t="s">
        <v>125</v>
      </c>
    </row>
    <row r="742" customFormat="false" ht="15" hidden="false" customHeight="false" outlineLevel="0" collapsed="false">
      <c r="A742" s="0" t="s">
        <v>2338</v>
      </c>
      <c r="B742" s="0" t="s">
        <v>2499</v>
      </c>
      <c r="C742" s="0" t="s">
        <v>2500</v>
      </c>
      <c r="E742" s="0" t="s">
        <v>117</v>
      </c>
      <c r="F742" s="0" t="s">
        <v>2501</v>
      </c>
      <c r="J742" s="0" t="s">
        <v>133</v>
      </c>
      <c r="V742" s="0" t="n">
        <v>-1</v>
      </c>
      <c r="CQ742" s="0" t="s">
        <v>122</v>
      </c>
      <c r="CR742" s="0" t="s">
        <v>123</v>
      </c>
      <c r="CS742" s="0" t="s">
        <v>134</v>
      </c>
      <c r="CT742" s="0" t="n">
        <v>11</v>
      </c>
      <c r="CU742" s="0" t="n">
        <v>103</v>
      </c>
      <c r="CV742" s="0" t="n">
        <v>1</v>
      </c>
      <c r="CW742" s="0" t="s">
        <v>125</v>
      </c>
      <c r="DA742" s="0" t="s">
        <v>125</v>
      </c>
      <c r="DE742" s="0" t="s">
        <v>125</v>
      </c>
    </row>
    <row r="743" customFormat="false" ht="15" hidden="false" customHeight="false" outlineLevel="0" collapsed="false">
      <c r="A743" s="0" t="s">
        <v>2338</v>
      </c>
      <c r="B743" s="0" t="s">
        <v>2502</v>
      </c>
      <c r="C743" s="0" t="s">
        <v>2503</v>
      </c>
      <c r="E743" s="0" t="s">
        <v>117</v>
      </c>
      <c r="F743" s="0" t="s">
        <v>2504</v>
      </c>
      <c r="J743" s="0" t="s">
        <v>133</v>
      </c>
      <c r="V743" s="0" t="n">
        <v>-1</v>
      </c>
      <c r="CQ743" s="0" t="s">
        <v>122</v>
      </c>
      <c r="CR743" s="0" t="s">
        <v>123</v>
      </c>
      <c r="CS743" s="0" t="s">
        <v>134</v>
      </c>
      <c r="CT743" s="0" t="n">
        <v>11</v>
      </c>
      <c r="CU743" s="0" t="n">
        <v>103</v>
      </c>
      <c r="CV743" s="0" t="n">
        <v>2</v>
      </c>
      <c r="CW743" s="0" t="s">
        <v>125</v>
      </c>
      <c r="DA743" s="0" t="s">
        <v>125</v>
      </c>
      <c r="DE743" s="0" t="s">
        <v>125</v>
      </c>
    </row>
    <row r="744" customFormat="false" ht="15" hidden="false" customHeight="false" outlineLevel="0" collapsed="false">
      <c r="A744" s="0" t="s">
        <v>2338</v>
      </c>
      <c r="B744" s="0" t="s">
        <v>2505</v>
      </c>
      <c r="C744" s="0" t="s">
        <v>2506</v>
      </c>
      <c r="E744" s="0" t="s">
        <v>117</v>
      </c>
      <c r="F744" s="0" t="s">
        <v>2507</v>
      </c>
      <c r="J744" s="0" t="s">
        <v>133</v>
      </c>
      <c r="V744" s="0" t="n">
        <v>-1</v>
      </c>
      <c r="CQ744" s="0" t="s">
        <v>122</v>
      </c>
      <c r="CR744" s="0" t="s">
        <v>123</v>
      </c>
      <c r="CS744" s="0" t="s">
        <v>134</v>
      </c>
      <c r="CT744" s="0" t="n">
        <v>11</v>
      </c>
      <c r="CU744" s="0" t="n">
        <v>103</v>
      </c>
      <c r="CV744" s="0" t="n">
        <v>3</v>
      </c>
      <c r="CW744" s="0" t="s">
        <v>125</v>
      </c>
      <c r="DA744" s="0" t="s">
        <v>125</v>
      </c>
      <c r="DE744" s="0" t="s">
        <v>125</v>
      </c>
    </row>
    <row r="745" customFormat="false" ht="15" hidden="false" customHeight="false" outlineLevel="0" collapsed="false">
      <c r="A745" s="0" t="s">
        <v>2338</v>
      </c>
      <c r="B745" s="0" t="s">
        <v>2508</v>
      </c>
      <c r="C745" s="0" t="s">
        <v>2509</v>
      </c>
      <c r="E745" s="0" t="s">
        <v>117</v>
      </c>
      <c r="F745" s="0" t="s">
        <v>2510</v>
      </c>
      <c r="J745" s="0" t="s">
        <v>133</v>
      </c>
      <c r="V745" s="0" t="n">
        <v>-1</v>
      </c>
      <c r="CQ745" s="0" t="s">
        <v>122</v>
      </c>
      <c r="CR745" s="0" t="s">
        <v>123</v>
      </c>
      <c r="CS745" s="0" t="s">
        <v>134</v>
      </c>
      <c r="CT745" s="0" t="n">
        <v>11</v>
      </c>
      <c r="CU745" s="0" t="n">
        <v>103</v>
      </c>
      <c r="CV745" s="0" t="n">
        <v>4</v>
      </c>
      <c r="CW745" s="0" t="s">
        <v>125</v>
      </c>
      <c r="DA745" s="0" t="s">
        <v>125</v>
      </c>
      <c r="DE745" s="0" t="s">
        <v>125</v>
      </c>
    </row>
    <row r="746" customFormat="false" ht="15" hidden="false" customHeight="false" outlineLevel="0" collapsed="false">
      <c r="A746" s="0" t="s">
        <v>2338</v>
      </c>
      <c r="B746" s="0" t="s">
        <v>2511</v>
      </c>
      <c r="C746" s="0" t="s">
        <v>2512</v>
      </c>
      <c r="E746" s="0" t="s">
        <v>117</v>
      </c>
      <c r="F746" s="0" t="s">
        <v>2513</v>
      </c>
      <c r="J746" s="0" t="s">
        <v>133</v>
      </c>
      <c r="V746" s="0" t="n">
        <v>-1</v>
      </c>
      <c r="CQ746" s="0" t="s">
        <v>122</v>
      </c>
      <c r="CR746" s="0" t="s">
        <v>123</v>
      </c>
      <c r="CS746" s="0" t="s">
        <v>134</v>
      </c>
      <c r="CT746" s="0" t="n">
        <v>11</v>
      </c>
      <c r="CU746" s="0" t="n">
        <v>103</v>
      </c>
      <c r="CV746" s="0" t="n">
        <v>5</v>
      </c>
      <c r="CW746" s="0" t="s">
        <v>125</v>
      </c>
      <c r="DA746" s="0" t="s">
        <v>125</v>
      </c>
      <c r="DE746" s="0" t="s">
        <v>125</v>
      </c>
    </row>
    <row r="747" customFormat="false" ht="15" hidden="false" customHeight="false" outlineLevel="0" collapsed="false">
      <c r="A747" s="0" t="s">
        <v>2338</v>
      </c>
      <c r="B747" s="0" t="s">
        <v>2514</v>
      </c>
      <c r="C747" s="0" t="s">
        <v>2515</v>
      </c>
      <c r="E747" s="0" t="s">
        <v>117</v>
      </c>
      <c r="F747" s="0" t="s">
        <v>2516</v>
      </c>
      <c r="J747" s="0" t="s">
        <v>133</v>
      </c>
      <c r="V747" s="0" t="n">
        <v>-1</v>
      </c>
      <c r="CQ747" s="0" t="s">
        <v>122</v>
      </c>
      <c r="CR747" s="0" t="s">
        <v>123</v>
      </c>
      <c r="CS747" s="0" t="s">
        <v>134</v>
      </c>
      <c r="CT747" s="0" t="n">
        <v>11</v>
      </c>
      <c r="CU747" s="0" t="n">
        <v>103</v>
      </c>
      <c r="CV747" s="0" t="n">
        <v>6</v>
      </c>
      <c r="CW747" s="0" t="s">
        <v>125</v>
      </c>
      <c r="DA747" s="0" t="s">
        <v>125</v>
      </c>
      <c r="DE747" s="0" t="s">
        <v>125</v>
      </c>
    </row>
    <row r="748" customFormat="false" ht="15" hidden="false" customHeight="false" outlineLevel="0" collapsed="false">
      <c r="A748" s="0" t="s">
        <v>2338</v>
      </c>
      <c r="B748" s="0" t="s">
        <v>2517</v>
      </c>
      <c r="C748" s="0" t="s">
        <v>2518</v>
      </c>
      <c r="E748" s="0" t="s">
        <v>117</v>
      </c>
      <c r="F748" s="0" t="s">
        <v>2519</v>
      </c>
      <c r="J748" s="0" t="s">
        <v>133</v>
      </c>
      <c r="V748" s="0" t="n">
        <v>-1</v>
      </c>
      <c r="CQ748" s="0" t="s">
        <v>122</v>
      </c>
      <c r="CR748" s="0" t="s">
        <v>123</v>
      </c>
      <c r="CS748" s="0" t="s">
        <v>134</v>
      </c>
      <c r="CT748" s="0" t="n">
        <v>11</v>
      </c>
      <c r="CU748" s="0" t="n">
        <v>103</v>
      </c>
      <c r="CV748" s="0" t="n">
        <v>7</v>
      </c>
      <c r="CW748" s="0" t="s">
        <v>125</v>
      </c>
      <c r="DA748" s="0" t="s">
        <v>125</v>
      </c>
      <c r="DE748" s="0" t="s">
        <v>125</v>
      </c>
    </row>
    <row r="749" customFormat="false" ht="15" hidden="false" customHeight="false" outlineLevel="0" collapsed="false">
      <c r="A749" s="0" t="s">
        <v>2338</v>
      </c>
      <c r="B749" s="0" t="s">
        <v>2520</v>
      </c>
      <c r="C749" s="0" t="s">
        <v>2521</v>
      </c>
      <c r="E749" s="0" t="s">
        <v>117</v>
      </c>
      <c r="F749" s="0" t="s">
        <v>2522</v>
      </c>
      <c r="J749" s="0" t="s">
        <v>133</v>
      </c>
      <c r="V749" s="0" t="n">
        <v>-1</v>
      </c>
      <c r="CQ749" s="0" t="s">
        <v>122</v>
      </c>
      <c r="CR749" s="0" t="s">
        <v>123</v>
      </c>
      <c r="CS749" s="0" t="s">
        <v>134</v>
      </c>
      <c r="CT749" s="0" t="n">
        <v>11</v>
      </c>
      <c r="CU749" s="0" t="n">
        <v>104</v>
      </c>
      <c r="CW749" s="0" t="s">
        <v>125</v>
      </c>
      <c r="DA749" s="0" t="s">
        <v>125</v>
      </c>
      <c r="DE749" s="0" t="s">
        <v>125</v>
      </c>
    </row>
    <row r="750" customFormat="false" ht="15" hidden="false" customHeight="false" outlineLevel="0" collapsed="false">
      <c r="A750" s="0" t="s">
        <v>2338</v>
      </c>
      <c r="B750" s="0" t="s">
        <v>2523</v>
      </c>
      <c r="C750" s="0" t="s">
        <v>2524</v>
      </c>
      <c r="E750" s="0" t="s">
        <v>117</v>
      </c>
      <c r="F750" s="0" t="s">
        <v>2525</v>
      </c>
      <c r="J750" s="0" t="s">
        <v>133</v>
      </c>
      <c r="V750" s="0" t="n">
        <v>-1</v>
      </c>
      <c r="CQ750" s="0" t="s">
        <v>122</v>
      </c>
      <c r="CR750" s="0" t="s">
        <v>123</v>
      </c>
      <c r="CS750" s="0" t="s">
        <v>134</v>
      </c>
      <c r="CT750" s="0" t="n">
        <v>11</v>
      </c>
      <c r="CU750" s="0" t="n">
        <v>104</v>
      </c>
      <c r="CV750" s="0" t="n">
        <v>1</v>
      </c>
      <c r="CW750" s="0" t="s">
        <v>125</v>
      </c>
      <c r="DA750" s="0" t="s">
        <v>125</v>
      </c>
      <c r="DE750" s="0" t="s">
        <v>125</v>
      </c>
    </row>
    <row r="751" customFormat="false" ht="15" hidden="false" customHeight="false" outlineLevel="0" collapsed="false">
      <c r="A751" s="0" t="s">
        <v>2338</v>
      </c>
      <c r="B751" s="0" t="s">
        <v>2526</v>
      </c>
      <c r="C751" s="0" t="s">
        <v>2527</v>
      </c>
      <c r="E751" s="0" t="s">
        <v>117</v>
      </c>
      <c r="F751" s="0" t="s">
        <v>2528</v>
      </c>
      <c r="J751" s="0" t="s">
        <v>133</v>
      </c>
      <c r="V751" s="0" t="n">
        <v>-1</v>
      </c>
      <c r="CQ751" s="0" t="s">
        <v>122</v>
      </c>
      <c r="CR751" s="0" t="s">
        <v>123</v>
      </c>
      <c r="CS751" s="0" t="s">
        <v>134</v>
      </c>
      <c r="CT751" s="0" t="n">
        <v>11</v>
      </c>
      <c r="CU751" s="0" t="n">
        <v>104</v>
      </c>
      <c r="CV751" s="0" t="n">
        <v>2</v>
      </c>
      <c r="CW751" s="0" t="s">
        <v>125</v>
      </c>
      <c r="DA751" s="0" t="s">
        <v>125</v>
      </c>
      <c r="DE751" s="0" t="s">
        <v>125</v>
      </c>
    </row>
    <row r="752" customFormat="false" ht="15" hidden="false" customHeight="false" outlineLevel="0" collapsed="false">
      <c r="A752" s="0" t="s">
        <v>2338</v>
      </c>
      <c r="B752" s="0" t="s">
        <v>2529</v>
      </c>
      <c r="C752" s="0" t="s">
        <v>2530</v>
      </c>
      <c r="E752" s="0" t="s">
        <v>117</v>
      </c>
      <c r="F752" s="0" t="s">
        <v>2531</v>
      </c>
      <c r="J752" s="0" t="s">
        <v>133</v>
      </c>
      <c r="V752" s="0" t="n">
        <v>-1</v>
      </c>
      <c r="CQ752" s="0" t="s">
        <v>122</v>
      </c>
      <c r="CR752" s="0" t="s">
        <v>123</v>
      </c>
      <c r="CS752" s="0" t="s">
        <v>134</v>
      </c>
      <c r="CT752" s="0" t="n">
        <v>11</v>
      </c>
      <c r="CU752" s="0" t="n">
        <v>104</v>
      </c>
      <c r="CV752" s="0" t="n">
        <v>3</v>
      </c>
      <c r="CW752" s="0" t="s">
        <v>125</v>
      </c>
      <c r="DA752" s="0" t="s">
        <v>125</v>
      </c>
      <c r="DE752" s="0" t="s">
        <v>125</v>
      </c>
    </row>
    <row r="753" customFormat="false" ht="15" hidden="false" customHeight="false" outlineLevel="0" collapsed="false">
      <c r="A753" s="0" t="s">
        <v>2338</v>
      </c>
      <c r="B753" s="0" t="s">
        <v>2532</v>
      </c>
      <c r="C753" s="0" t="s">
        <v>2533</v>
      </c>
      <c r="E753" s="0" t="s">
        <v>117</v>
      </c>
      <c r="F753" s="0" t="s">
        <v>2534</v>
      </c>
      <c r="J753" s="0" t="s">
        <v>133</v>
      </c>
      <c r="V753" s="0" t="n">
        <v>-1</v>
      </c>
      <c r="CQ753" s="0" t="s">
        <v>122</v>
      </c>
      <c r="CR753" s="0" t="s">
        <v>123</v>
      </c>
      <c r="CS753" s="0" t="s">
        <v>134</v>
      </c>
      <c r="CT753" s="0" t="n">
        <v>11</v>
      </c>
      <c r="CU753" s="0" t="n">
        <v>104</v>
      </c>
      <c r="CV753" s="0" t="n">
        <v>4</v>
      </c>
      <c r="CW753" s="0" t="s">
        <v>125</v>
      </c>
      <c r="DA753" s="0" t="s">
        <v>125</v>
      </c>
      <c r="DE753" s="0" t="s">
        <v>125</v>
      </c>
    </row>
    <row r="754" customFormat="false" ht="15" hidden="false" customHeight="false" outlineLevel="0" collapsed="false">
      <c r="A754" s="0" t="s">
        <v>2338</v>
      </c>
      <c r="B754" s="0" t="s">
        <v>2535</v>
      </c>
      <c r="C754" s="0" t="s">
        <v>2536</v>
      </c>
      <c r="E754" s="0" t="s">
        <v>117</v>
      </c>
      <c r="F754" s="0" t="s">
        <v>2537</v>
      </c>
      <c r="J754" s="0" t="s">
        <v>133</v>
      </c>
      <c r="V754" s="0" t="n">
        <v>-1</v>
      </c>
      <c r="CQ754" s="0" t="s">
        <v>122</v>
      </c>
      <c r="CR754" s="0" t="s">
        <v>123</v>
      </c>
      <c r="CS754" s="0" t="s">
        <v>134</v>
      </c>
      <c r="CT754" s="0" t="n">
        <v>11</v>
      </c>
      <c r="CU754" s="0" t="n">
        <v>104</v>
      </c>
      <c r="CV754" s="0" t="n">
        <v>5</v>
      </c>
      <c r="CW754" s="0" t="s">
        <v>125</v>
      </c>
      <c r="DA754" s="0" t="s">
        <v>125</v>
      </c>
      <c r="DE754" s="0" t="s">
        <v>125</v>
      </c>
    </row>
    <row r="755" customFormat="false" ht="15" hidden="false" customHeight="false" outlineLevel="0" collapsed="false">
      <c r="A755" s="0" t="s">
        <v>308</v>
      </c>
      <c r="B755" s="0" t="s">
        <v>2538</v>
      </c>
      <c r="C755" s="0" t="s">
        <v>2539</v>
      </c>
      <c r="E755" s="0" t="s">
        <v>144</v>
      </c>
      <c r="F755" s="0" t="s">
        <v>2540</v>
      </c>
      <c r="J755" s="0" t="s">
        <v>2541</v>
      </c>
      <c r="N755" s="2" t="b">
        <f aca="false">TRUE()</f>
        <v>1</v>
      </c>
      <c r="S755" s="2" t="b">
        <f aca="false">FALSE()</f>
        <v>0</v>
      </c>
      <c r="V755" s="0" t="n">
        <v>-1</v>
      </c>
      <c r="AX755" s="0" t="n">
        <v>0</v>
      </c>
      <c r="CQ755" s="0" t="s">
        <v>122</v>
      </c>
      <c r="CR755" s="0" t="s">
        <v>123</v>
      </c>
      <c r="CS755" s="0" t="s">
        <v>2542</v>
      </c>
      <c r="CT755" s="0" t="n">
        <v>202</v>
      </c>
      <c r="CU755" s="0" t="n">
        <v>3146</v>
      </c>
      <c r="CW755" s="0" t="s">
        <v>125</v>
      </c>
      <c r="DA755" s="0" t="s">
        <v>125</v>
      </c>
      <c r="DE755" s="0" t="s">
        <v>125</v>
      </c>
    </row>
    <row r="756" customFormat="false" ht="15" hidden="false" customHeight="false" outlineLevel="0" collapsed="false">
      <c r="A756" s="0" t="s">
        <v>308</v>
      </c>
      <c r="B756" s="0" t="s">
        <v>2543</v>
      </c>
      <c r="C756" s="0" t="s">
        <v>2544</v>
      </c>
      <c r="E756" s="0" t="s">
        <v>144</v>
      </c>
      <c r="F756" s="0" t="s">
        <v>2545</v>
      </c>
      <c r="J756" s="0" t="s">
        <v>399</v>
      </c>
      <c r="N756" s="2" t="b">
        <f aca="false">TRUE()</f>
        <v>1</v>
      </c>
      <c r="V756" s="0" t="n">
        <v>-1</v>
      </c>
      <c r="CQ756" s="0" t="s">
        <v>122</v>
      </c>
      <c r="CR756" s="0" t="s">
        <v>123</v>
      </c>
      <c r="CS756" s="0" t="s">
        <v>148</v>
      </c>
      <c r="CT756" s="0" t="n">
        <v>4</v>
      </c>
      <c r="CU756" s="0" t="n">
        <v>1662</v>
      </c>
      <c r="CW756" s="0" t="s">
        <v>149</v>
      </c>
      <c r="CX756" s="0" t="n">
        <v>4276</v>
      </c>
      <c r="CY756" s="0" t="n">
        <v>84</v>
      </c>
      <c r="DA756" s="0" t="s">
        <v>125</v>
      </c>
      <c r="DE756" s="0" t="s">
        <v>150</v>
      </c>
      <c r="DF756" s="0" t="n">
        <v>4276</v>
      </c>
    </row>
    <row r="757" customFormat="false" ht="15" hidden="false" customHeight="false" outlineLevel="0" collapsed="false">
      <c r="A757" s="0" t="s">
        <v>308</v>
      </c>
      <c r="B757" s="0" t="s">
        <v>2546</v>
      </c>
      <c r="C757" s="0" t="s">
        <v>2547</v>
      </c>
      <c r="E757" s="0" t="s">
        <v>144</v>
      </c>
      <c r="F757" s="0" t="s">
        <v>2548</v>
      </c>
      <c r="J757" s="0" t="s">
        <v>399</v>
      </c>
      <c r="N757" s="2" t="b">
        <f aca="false">TRUE()</f>
        <v>1</v>
      </c>
      <c r="V757" s="0" t="n">
        <v>-1</v>
      </c>
      <c r="CQ757" s="0" t="s">
        <v>122</v>
      </c>
      <c r="CR757" s="0" t="s">
        <v>123</v>
      </c>
      <c r="CS757" s="0" t="s">
        <v>148</v>
      </c>
      <c r="CT757" s="0" t="n">
        <v>4</v>
      </c>
      <c r="CU757" s="0" t="n">
        <v>1668</v>
      </c>
      <c r="CW757" s="0" t="s">
        <v>149</v>
      </c>
      <c r="CX757" s="0" t="n">
        <v>4277</v>
      </c>
      <c r="CY757" s="0" t="n">
        <v>84</v>
      </c>
      <c r="DA757" s="0" t="s">
        <v>125</v>
      </c>
      <c r="DE757" s="0" t="s">
        <v>150</v>
      </c>
      <c r="DF757" s="0" t="n">
        <v>4277</v>
      </c>
    </row>
    <row r="758" customFormat="false" ht="15" hidden="false" customHeight="false" outlineLevel="0" collapsed="false">
      <c r="A758" s="0" t="s">
        <v>308</v>
      </c>
      <c r="B758" s="0" t="s">
        <v>2549</v>
      </c>
      <c r="C758" s="0" t="s">
        <v>2550</v>
      </c>
      <c r="E758" s="0" t="s">
        <v>144</v>
      </c>
      <c r="F758" s="0" t="s">
        <v>2551</v>
      </c>
      <c r="J758" s="0" t="s">
        <v>399</v>
      </c>
      <c r="N758" s="2" t="b">
        <f aca="false">TRUE()</f>
        <v>1</v>
      </c>
      <c r="V758" s="0" t="n">
        <v>-1</v>
      </c>
      <c r="CQ758" s="0" t="s">
        <v>122</v>
      </c>
      <c r="CR758" s="0" t="s">
        <v>123</v>
      </c>
      <c r="CS758" s="0" t="s">
        <v>148</v>
      </c>
      <c r="CT758" s="0" t="n">
        <v>4</v>
      </c>
      <c r="CU758" s="0" t="n">
        <v>1674</v>
      </c>
      <c r="CW758" s="0" t="s">
        <v>149</v>
      </c>
      <c r="CX758" s="0" t="n">
        <v>4278</v>
      </c>
      <c r="CY758" s="0" t="n">
        <v>84</v>
      </c>
      <c r="DA758" s="0" t="s">
        <v>125</v>
      </c>
      <c r="DE758" s="0" t="s">
        <v>150</v>
      </c>
      <c r="DF758" s="0" t="n">
        <v>4278</v>
      </c>
    </row>
    <row r="759" customFormat="false" ht="15" hidden="false" customHeight="false" outlineLevel="0" collapsed="false">
      <c r="A759" s="0" t="s">
        <v>308</v>
      </c>
      <c r="B759" s="0" t="s">
        <v>2552</v>
      </c>
      <c r="C759" s="0" t="s">
        <v>2553</v>
      </c>
      <c r="E759" s="0" t="s">
        <v>144</v>
      </c>
      <c r="F759" s="0" t="s">
        <v>2551</v>
      </c>
      <c r="J759" s="0" t="s">
        <v>399</v>
      </c>
      <c r="N759" s="2" t="b">
        <f aca="false">TRUE()</f>
        <v>1</v>
      </c>
      <c r="V759" s="0" t="n">
        <v>-1</v>
      </c>
      <c r="CQ759" s="0" t="s">
        <v>122</v>
      </c>
      <c r="CR759" s="0" t="s">
        <v>123</v>
      </c>
      <c r="CS759" s="0" t="s">
        <v>148</v>
      </c>
      <c r="CT759" s="0" t="n">
        <v>4</v>
      </c>
      <c r="CU759" s="0" t="n">
        <v>1680</v>
      </c>
      <c r="CW759" s="0" t="s">
        <v>149</v>
      </c>
      <c r="CX759" s="0" t="n">
        <v>4279</v>
      </c>
      <c r="CY759" s="0" t="n">
        <v>84</v>
      </c>
      <c r="DA759" s="0" t="s">
        <v>125</v>
      </c>
      <c r="DE759" s="0" t="s">
        <v>150</v>
      </c>
      <c r="DF759" s="0" t="n">
        <v>4279</v>
      </c>
    </row>
    <row r="760" customFormat="false" ht="15" hidden="false" customHeight="false" outlineLevel="0" collapsed="false">
      <c r="A760" s="0" t="s">
        <v>308</v>
      </c>
      <c r="B760" s="0" t="s">
        <v>2554</v>
      </c>
      <c r="C760" s="0" t="s">
        <v>2555</v>
      </c>
      <c r="E760" s="0" t="s">
        <v>144</v>
      </c>
      <c r="F760" s="0" t="s">
        <v>2556</v>
      </c>
      <c r="J760" s="0" t="s">
        <v>399</v>
      </c>
      <c r="N760" s="2" t="b">
        <f aca="false">TRUE()</f>
        <v>1</v>
      </c>
      <c r="V760" s="0" t="n">
        <v>-1</v>
      </c>
      <c r="CQ760" s="0" t="s">
        <v>122</v>
      </c>
      <c r="CR760" s="0" t="s">
        <v>123</v>
      </c>
      <c r="CS760" s="0" t="s">
        <v>148</v>
      </c>
      <c r="CT760" s="0" t="n">
        <v>4</v>
      </c>
      <c r="CU760" s="0" t="n">
        <v>1686</v>
      </c>
      <c r="CW760" s="0" t="s">
        <v>149</v>
      </c>
      <c r="CX760" s="0" t="n">
        <v>4280</v>
      </c>
      <c r="CY760" s="0" t="n">
        <v>84</v>
      </c>
      <c r="DA760" s="0" t="s">
        <v>125</v>
      </c>
      <c r="DE760" s="0" t="s">
        <v>150</v>
      </c>
      <c r="DF760" s="0" t="n">
        <v>4280</v>
      </c>
    </row>
    <row r="761" customFormat="false" ht="15" hidden="false" customHeight="false" outlineLevel="0" collapsed="false">
      <c r="A761" s="0" t="s">
        <v>308</v>
      </c>
      <c r="B761" s="0" t="s">
        <v>2557</v>
      </c>
      <c r="C761" s="0" t="s">
        <v>2558</v>
      </c>
      <c r="E761" s="0" t="s">
        <v>144</v>
      </c>
      <c r="F761" s="0" t="s">
        <v>2559</v>
      </c>
      <c r="J761" s="0" t="s">
        <v>399</v>
      </c>
      <c r="N761" s="2" t="b">
        <f aca="false">TRUE()</f>
        <v>1</v>
      </c>
      <c r="V761" s="0" t="n">
        <v>-1</v>
      </c>
      <c r="CQ761" s="0" t="s">
        <v>122</v>
      </c>
      <c r="CR761" s="0" t="s">
        <v>123</v>
      </c>
      <c r="CS761" s="0" t="s">
        <v>148</v>
      </c>
      <c r="CT761" s="0" t="n">
        <v>4</v>
      </c>
      <c r="CU761" s="0" t="n">
        <v>1692</v>
      </c>
      <c r="CW761" s="0" t="s">
        <v>149</v>
      </c>
      <c r="CX761" s="0" t="n">
        <v>4281</v>
      </c>
      <c r="CY761" s="0" t="n">
        <v>84</v>
      </c>
      <c r="DA761" s="0" t="s">
        <v>125</v>
      </c>
      <c r="DE761" s="0" t="s">
        <v>150</v>
      </c>
      <c r="DF761" s="0" t="n">
        <v>4281</v>
      </c>
    </row>
    <row r="762" customFormat="false" ht="15" hidden="false" customHeight="false" outlineLevel="0" collapsed="false">
      <c r="A762" s="0" t="s">
        <v>308</v>
      </c>
      <c r="B762" s="0" t="s">
        <v>2560</v>
      </c>
      <c r="C762" s="0" t="s">
        <v>2561</v>
      </c>
      <c r="E762" s="0" t="s">
        <v>144</v>
      </c>
      <c r="F762" s="0" t="s">
        <v>2562</v>
      </c>
      <c r="J762" s="0" t="s">
        <v>399</v>
      </c>
      <c r="N762" s="2" t="b">
        <f aca="false">TRUE()</f>
        <v>1</v>
      </c>
      <c r="V762" s="0" t="n">
        <v>-1</v>
      </c>
      <c r="CQ762" s="0" t="s">
        <v>122</v>
      </c>
      <c r="CR762" s="0" t="s">
        <v>123</v>
      </c>
      <c r="CS762" s="0" t="s">
        <v>148</v>
      </c>
      <c r="CT762" s="0" t="n">
        <v>4</v>
      </c>
      <c r="CU762" s="0" t="n">
        <v>1734</v>
      </c>
      <c r="CW762" s="0" t="s">
        <v>149</v>
      </c>
      <c r="CX762" s="0" t="n">
        <v>4288</v>
      </c>
      <c r="CY762" s="0" t="n">
        <v>84</v>
      </c>
      <c r="DA762" s="0" t="s">
        <v>125</v>
      </c>
      <c r="DE762" s="0" t="s">
        <v>150</v>
      </c>
      <c r="DF762" s="0" t="n">
        <v>4288</v>
      </c>
    </row>
    <row r="763" customFormat="false" ht="15" hidden="false" customHeight="false" outlineLevel="0" collapsed="false">
      <c r="A763" s="0" t="s">
        <v>2560</v>
      </c>
      <c r="B763" s="0" t="s">
        <v>2563</v>
      </c>
      <c r="C763" s="0" t="s">
        <v>2564</v>
      </c>
      <c r="E763" s="0" t="s">
        <v>144</v>
      </c>
      <c r="F763" s="0" t="s">
        <v>2565</v>
      </c>
      <c r="G763" s="0" t="s">
        <v>2566</v>
      </c>
      <c r="J763" s="0" t="s">
        <v>502</v>
      </c>
      <c r="K763" s="0" t="n">
        <v>1</v>
      </c>
      <c r="L763" s="0" t="n">
        <v>0</v>
      </c>
      <c r="R763" s="0" t="n">
        <v>0</v>
      </c>
      <c r="U763" s="2" t="b">
        <f aca="false">FALSE()</f>
        <v>0</v>
      </c>
      <c r="V763" s="0" t="n">
        <v>-1</v>
      </c>
      <c r="X763" s="0" t="n">
        <v>0</v>
      </c>
      <c r="Y763" s="0" t="n">
        <v>100</v>
      </c>
      <c r="Z763" s="0" t="n">
        <v>0</v>
      </c>
      <c r="AA763" s="0" t="n">
        <v>100</v>
      </c>
      <c r="AB763" s="0" t="n">
        <v>0</v>
      </c>
      <c r="AC763" s="0" t="n">
        <v>100</v>
      </c>
      <c r="AD763" s="0" t="n">
        <v>0</v>
      </c>
      <c r="AE763" s="0" t="n">
        <v>0</v>
      </c>
      <c r="AF763" s="0" t="n">
        <v>0</v>
      </c>
      <c r="AG763" s="0" t="s">
        <v>121</v>
      </c>
      <c r="AH763" s="0" t="n">
        <v>100</v>
      </c>
      <c r="AI763" s="0" t="n">
        <v>0</v>
      </c>
      <c r="AX763" s="0" t="n">
        <v>0</v>
      </c>
      <c r="CQ763" s="0" t="s">
        <v>503</v>
      </c>
    </row>
    <row r="764" customFormat="false" ht="15" hidden="false" customHeight="false" outlineLevel="0" collapsed="false">
      <c r="A764" s="0" t="s">
        <v>308</v>
      </c>
      <c r="B764" s="0" t="s">
        <v>2567</v>
      </c>
      <c r="C764" s="0" t="s">
        <v>2568</v>
      </c>
      <c r="E764" s="0" t="s">
        <v>144</v>
      </c>
      <c r="F764" s="0" t="s">
        <v>2569</v>
      </c>
      <c r="J764" s="0" t="s">
        <v>399</v>
      </c>
      <c r="N764" s="2" t="b">
        <f aca="false">TRUE()</f>
        <v>1</v>
      </c>
      <c r="V764" s="0" t="n">
        <v>-1</v>
      </c>
      <c r="CQ764" s="0" t="s">
        <v>122</v>
      </c>
      <c r="CR764" s="0" t="s">
        <v>123</v>
      </c>
      <c r="CS764" s="0" t="s">
        <v>148</v>
      </c>
      <c r="CT764" s="0" t="n">
        <v>4</v>
      </c>
      <c r="CU764" s="0" t="n">
        <v>1716</v>
      </c>
      <c r="CW764" s="0" t="s">
        <v>149</v>
      </c>
      <c r="CX764" s="0" t="n">
        <v>4285</v>
      </c>
      <c r="CY764" s="0" t="n">
        <v>84</v>
      </c>
      <c r="DA764" s="0" t="s">
        <v>125</v>
      </c>
      <c r="DE764" s="0" t="s">
        <v>150</v>
      </c>
      <c r="DF764" s="0" t="n">
        <v>4285</v>
      </c>
    </row>
    <row r="765" customFormat="false" ht="15" hidden="false" customHeight="false" outlineLevel="0" collapsed="false">
      <c r="A765" s="0" t="s">
        <v>2567</v>
      </c>
      <c r="B765" s="0" t="s">
        <v>2570</v>
      </c>
      <c r="C765" s="0" t="s">
        <v>2571</v>
      </c>
      <c r="E765" s="0" t="s">
        <v>144</v>
      </c>
      <c r="F765" s="0" t="s">
        <v>2572</v>
      </c>
      <c r="G765" s="0" t="s">
        <v>2573</v>
      </c>
      <c r="J765" s="0" t="s">
        <v>502</v>
      </c>
      <c r="K765" s="0" t="n">
        <v>1</v>
      </c>
      <c r="L765" s="0" t="n">
        <v>0</v>
      </c>
      <c r="R765" s="0" t="n">
        <v>0</v>
      </c>
      <c r="U765" s="2" t="b">
        <f aca="false">FALSE()</f>
        <v>0</v>
      </c>
      <c r="V765" s="0" t="n">
        <v>-1</v>
      </c>
      <c r="X765" s="0" t="n">
        <v>0</v>
      </c>
      <c r="Y765" s="0" t="n">
        <v>100</v>
      </c>
      <c r="Z765" s="0" t="n">
        <v>0</v>
      </c>
      <c r="AA765" s="0" t="n">
        <v>100</v>
      </c>
      <c r="AB765" s="0" t="n">
        <v>0</v>
      </c>
      <c r="AC765" s="0" t="n">
        <v>100</v>
      </c>
      <c r="AD765" s="0" t="n">
        <v>0</v>
      </c>
      <c r="AE765" s="0" t="n">
        <v>0</v>
      </c>
      <c r="AF765" s="0" t="n">
        <v>0</v>
      </c>
      <c r="AG765" s="0" t="s">
        <v>121</v>
      </c>
      <c r="AH765" s="0" t="n">
        <v>100</v>
      </c>
      <c r="AI765" s="0" t="n">
        <v>0</v>
      </c>
      <c r="AX765" s="0" t="n">
        <v>0</v>
      </c>
      <c r="CQ765" s="0" t="s">
        <v>503</v>
      </c>
    </row>
    <row r="766" customFormat="false" ht="15" hidden="false" customHeight="false" outlineLevel="0" collapsed="false">
      <c r="A766" s="0" t="s">
        <v>308</v>
      </c>
      <c r="B766" s="0" t="s">
        <v>2574</v>
      </c>
      <c r="C766" s="0" t="s">
        <v>2575</v>
      </c>
      <c r="E766" s="0" t="s">
        <v>144</v>
      </c>
      <c r="F766" s="0" t="s">
        <v>2569</v>
      </c>
      <c r="J766" s="0" t="s">
        <v>399</v>
      </c>
      <c r="N766" s="2" t="b">
        <f aca="false">TRUE()</f>
        <v>1</v>
      </c>
      <c r="V766" s="0" t="n">
        <v>-1</v>
      </c>
      <c r="CQ766" s="0" t="s">
        <v>122</v>
      </c>
      <c r="CR766" s="0" t="s">
        <v>123</v>
      </c>
      <c r="CS766" s="0" t="s">
        <v>148</v>
      </c>
      <c r="CT766" s="0" t="n">
        <v>4</v>
      </c>
      <c r="CU766" s="0" t="n">
        <v>1722</v>
      </c>
      <c r="CW766" s="0" t="s">
        <v>149</v>
      </c>
      <c r="CX766" s="0" t="n">
        <v>4286</v>
      </c>
      <c r="CY766" s="0" t="n">
        <v>84</v>
      </c>
      <c r="DA766" s="0" t="s">
        <v>125</v>
      </c>
      <c r="DE766" s="0" t="s">
        <v>150</v>
      </c>
      <c r="DF766" s="0" t="n">
        <v>4286</v>
      </c>
    </row>
    <row r="767" customFormat="false" ht="15" hidden="false" customHeight="false" outlineLevel="0" collapsed="false">
      <c r="A767" s="0" t="s">
        <v>2574</v>
      </c>
      <c r="B767" s="0" t="s">
        <v>2576</v>
      </c>
      <c r="C767" s="0" t="s">
        <v>2577</v>
      </c>
      <c r="E767" s="0" t="s">
        <v>144</v>
      </c>
      <c r="F767" s="0" t="s">
        <v>2578</v>
      </c>
      <c r="G767" s="0" t="s">
        <v>2579</v>
      </c>
      <c r="J767" s="0" t="s">
        <v>502</v>
      </c>
      <c r="K767" s="0" t="n">
        <v>1</v>
      </c>
      <c r="L767" s="0" t="n">
        <v>0</v>
      </c>
      <c r="R767" s="0" t="n">
        <v>0</v>
      </c>
      <c r="U767" s="2" t="b">
        <f aca="false">FALSE()</f>
        <v>0</v>
      </c>
      <c r="V767" s="0" t="n">
        <v>-1</v>
      </c>
      <c r="X767" s="0" t="n">
        <v>0</v>
      </c>
      <c r="Y767" s="0" t="n">
        <v>100</v>
      </c>
      <c r="Z767" s="0" t="n">
        <v>0</v>
      </c>
      <c r="AA767" s="0" t="n">
        <v>100</v>
      </c>
      <c r="AB767" s="0" t="n">
        <v>0</v>
      </c>
      <c r="AC767" s="0" t="n">
        <v>100</v>
      </c>
      <c r="AD767" s="0" t="n">
        <v>0</v>
      </c>
      <c r="AE767" s="0" t="n">
        <v>0</v>
      </c>
      <c r="AF767" s="0" t="n">
        <v>0</v>
      </c>
      <c r="AG767" s="0" t="s">
        <v>121</v>
      </c>
      <c r="AH767" s="0" t="n">
        <v>100</v>
      </c>
      <c r="AI767" s="0" t="n">
        <v>0</v>
      </c>
      <c r="AX767" s="0" t="n">
        <v>0</v>
      </c>
      <c r="CQ767" s="0" t="s">
        <v>503</v>
      </c>
    </row>
    <row r="768" customFormat="false" ht="15" hidden="false" customHeight="false" outlineLevel="0" collapsed="false">
      <c r="A768" s="0" t="s">
        <v>308</v>
      </c>
      <c r="B768" s="0" t="s">
        <v>2580</v>
      </c>
      <c r="C768" s="0" t="s">
        <v>2581</v>
      </c>
      <c r="E768" s="0" t="s">
        <v>144</v>
      </c>
      <c r="F768" s="0" t="s">
        <v>2569</v>
      </c>
      <c r="J768" s="0" t="s">
        <v>399</v>
      </c>
      <c r="N768" s="2" t="b">
        <f aca="false">TRUE()</f>
        <v>1</v>
      </c>
      <c r="V768" s="0" t="n">
        <v>-1</v>
      </c>
      <c r="CQ768" s="0" t="s">
        <v>122</v>
      </c>
      <c r="CR768" s="0" t="s">
        <v>123</v>
      </c>
      <c r="CS768" s="0" t="s">
        <v>148</v>
      </c>
      <c r="CT768" s="0" t="n">
        <v>4</v>
      </c>
      <c r="CU768" s="0" t="n">
        <v>1728</v>
      </c>
      <c r="CW768" s="0" t="s">
        <v>149</v>
      </c>
      <c r="CX768" s="0" t="n">
        <v>4287</v>
      </c>
      <c r="CY768" s="0" t="n">
        <v>84</v>
      </c>
      <c r="DA768" s="0" t="s">
        <v>125</v>
      </c>
      <c r="DE768" s="0" t="s">
        <v>150</v>
      </c>
      <c r="DF768" s="0" t="n">
        <v>4287</v>
      </c>
    </row>
    <row r="769" customFormat="false" ht="15" hidden="false" customHeight="false" outlineLevel="0" collapsed="false">
      <c r="A769" s="0" t="s">
        <v>2580</v>
      </c>
      <c r="B769" s="0" t="s">
        <v>2582</v>
      </c>
      <c r="C769" s="0" t="s">
        <v>2583</v>
      </c>
      <c r="E769" s="0" t="s">
        <v>144</v>
      </c>
      <c r="F769" s="0" t="s">
        <v>2584</v>
      </c>
      <c r="G769" s="0" t="s">
        <v>2585</v>
      </c>
      <c r="J769" s="0" t="s">
        <v>502</v>
      </c>
      <c r="K769" s="0" t="n">
        <v>1</v>
      </c>
      <c r="L769" s="0" t="n">
        <v>0</v>
      </c>
      <c r="R769" s="0" t="n">
        <v>0</v>
      </c>
      <c r="U769" s="2" t="b">
        <f aca="false">FALSE()</f>
        <v>0</v>
      </c>
      <c r="V769" s="0" t="n">
        <v>-1</v>
      </c>
      <c r="X769" s="0" t="n">
        <v>0</v>
      </c>
      <c r="Y769" s="0" t="n">
        <v>100</v>
      </c>
      <c r="Z769" s="0" t="n">
        <v>0</v>
      </c>
      <c r="AA769" s="0" t="n">
        <v>100</v>
      </c>
      <c r="AB769" s="0" t="n">
        <v>0</v>
      </c>
      <c r="AC769" s="0" t="n">
        <v>100</v>
      </c>
      <c r="AD769" s="0" t="n">
        <v>0</v>
      </c>
      <c r="AE769" s="0" t="n">
        <v>0</v>
      </c>
      <c r="AF769" s="0" t="n">
        <v>0</v>
      </c>
      <c r="AG769" s="0" t="s">
        <v>121</v>
      </c>
      <c r="AH769" s="0" t="n">
        <v>100</v>
      </c>
      <c r="AI769" s="0" t="n">
        <v>0</v>
      </c>
      <c r="AX769" s="0" t="n">
        <v>0</v>
      </c>
      <c r="CQ769" s="0" t="s">
        <v>503</v>
      </c>
    </row>
    <row r="770" customFormat="false" ht="15" hidden="false" customHeight="false" outlineLevel="0" collapsed="false">
      <c r="A770" s="0" t="s">
        <v>2338</v>
      </c>
      <c r="B770" s="0" t="s">
        <v>2586</v>
      </c>
      <c r="C770" s="0" t="s">
        <v>2587</v>
      </c>
      <c r="E770" s="0" t="s">
        <v>144</v>
      </c>
      <c r="F770" s="0" t="s">
        <v>2588</v>
      </c>
      <c r="G770" s="0" t="s">
        <v>2589</v>
      </c>
      <c r="J770" s="0" t="s">
        <v>256</v>
      </c>
      <c r="K770" s="0" t="n">
        <v>1</v>
      </c>
      <c r="L770" s="0" t="n">
        <v>0</v>
      </c>
      <c r="N770" s="2" t="b">
        <f aca="false">TRUE()</f>
        <v>1</v>
      </c>
      <c r="T770" s="2" t="b">
        <f aca="false">FALSE()</f>
        <v>0</v>
      </c>
      <c r="U770" s="2" t="b">
        <f aca="false">TRUE()</f>
        <v>1</v>
      </c>
      <c r="V770" s="0" t="n">
        <v>0.5</v>
      </c>
      <c r="Y770" s="0" t="n">
        <v>1000</v>
      </c>
      <c r="Z770" s="0" t="n">
        <v>0</v>
      </c>
      <c r="AA770" s="0" t="n">
        <v>0</v>
      </c>
      <c r="AB770" s="0" t="n">
        <v>0</v>
      </c>
      <c r="AC770" s="0" t="n">
        <v>1000</v>
      </c>
      <c r="AD770" s="0" t="n">
        <v>0</v>
      </c>
      <c r="AF770" s="0" t="n">
        <v>0</v>
      </c>
      <c r="AG770" s="0" t="s">
        <v>342</v>
      </c>
      <c r="AH770" s="0" t="n">
        <v>0</v>
      </c>
      <c r="AI770" s="0" t="n">
        <v>0</v>
      </c>
      <c r="CQ770" s="0" t="s">
        <v>122</v>
      </c>
      <c r="CR770" s="0" t="s">
        <v>123</v>
      </c>
      <c r="CS770" s="0" t="s">
        <v>213</v>
      </c>
      <c r="CT770" s="0" t="n">
        <v>7</v>
      </c>
      <c r="CU770" s="0" t="n">
        <v>4788</v>
      </c>
      <c r="CW770" s="0" t="s">
        <v>149</v>
      </c>
      <c r="CX770" s="0" t="n">
        <v>5341</v>
      </c>
      <c r="CY770" s="0" t="n">
        <v>44</v>
      </c>
      <c r="DA770" s="0" t="s">
        <v>125</v>
      </c>
      <c r="DE770" s="0" t="s">
        <v>150</v>
      </c>
      <c r="DF770" s="0" t="n">
        <v>5341</v>
      </c>
    </row>
    <row r="771" customFormat="false" ht="15" hidden="false" customHeight="false" outlineLevel="0" collapsed="false">
      <c r="A771" s="0" t="s">
        <v>2338</v>
      </c>
      <c r="B771" s="0" t="s">
        <v>2590</v>
      </c>
      <c r="C771" s="0" t="s">
        <v>2591</v>
      </c>
      <c r="E771" s="0" t="s">
        <v>117</v>
      </c>
      <c r="F771" s="0" t="s">
        <v>2592</v>
      </c>
      <c r="J771" s="0" t="s">
        <v>347</v>
      </c>
      <c r="V771" s="0" t="n">
        <v>-1</v>
      </c>
      <c r="AM771" s="0" t="s">
        <v>2593</v>
      </c>
      <c r="CQ771" s="0" t="s">
        <v>122</v>
      </c>
      <c r="CR771" s="0" t="s">
        <v>123</v>
      </c>
      <c r="CS771" s="0" t="s">
        <v>134</v>
      </c>
      <c r="CT771" s="0" t="n">
        <v>10</v>
      </c>
      <c r="CU771" s="0" t="n">
        <v>405</v>
      </c>
      <c r="CW771" s="0" t="s">
        <v>125</v>
      </c>
      <c r="DA771" s="0" t="s">
        <v>125</v>
      </c>
      <c r="DE771" s="0" t="s">
        <v>125</v>
      </c>
    </row>
    <row r="772" customFormat="false" ht="15" hidden="false" customHeight="false" outlineLevel="0" collapsed="false">
      <c r="A772" s="0" t="s">
        <v>2338</v>
      </c>
      <c r="B772" s="0" t="s">
        <v>2594</v>
      </c>
      <c r="C772" s="0" t="s">
        <v>2595</v>
      </c>
      <c r="E772" s="0" t="s">
        <v>117</v>
      </c>
      <c r="F772" s="0" t="s">
        <v>2596</v>
      </c>
      <c r="J772" s="0" t="s">
        <v>133</v>
      </c>
      <c r="V772" s="0" t="n">
        <v>-1</v>
      </c>
      <c r="CQ772" s="0" t="s">
        <v>122</v>
      </c>
      <c r="CR772" s="0" t="s">
        <v>123</v>
      </c>
      <c r="CS772" s="0" t="s">
        <v>134</v>
      </c>
      <c r="CT772" s="0" t="n">
        <v>11</v>
      </c>
      <c r="CU772" s="0" t="n">
        <v>91</v>
      </c>
      <c r="CV772" s="0" t="n">
        <v>3</v>
      </c>
      <c r="CW772" s="0" t="s">
        <v>125</v>
      </c>
      <c r="DA772" s="0" t="s">
        <v>125</v>
      </c>
      <c r="DE772" s="0" t="s">
        <v>125</v>
      </c>
    </row>
    <row r="773" customFormat="false" ht="15" hidden="false" customHeight="false" outlineLevel="0" collapsed="false">
      <c r="A773" s="0" t="s">
        <v>308</v>
      </c>
      <c r="B773" s="0" t="s">
        <v>2597</v>
      </c>
      <c r="C773" s="0" t="s">
        <v>2598</v>
      </c>
      <c r="E773" s="0" t="s">
        <v>144</v>
      </c>
      <c r="F773" s="0" t="s">
        <v>2599</v>
      </c>
      <c r="G773" s="0" t="s">
        <v>2600</v>
      </c>
      <c r="J773" s="0" t="s">
        <v>147</v>
      </c>
      <c r="V773" s="0" t="n">
        <v>-1</v>
      </c>
      <c r="CQ773" s="0" t="s">
        <v>122</v>
      </c>
      <c r="CR773" s="0" t="s">
        <v>123</v>
      </c>
      <c r="CS773" s="0" t="s">
        <v>148</v>
      </c>
      <c r="CT773" s="0" t="n">
        <v>6</v>
      </c>
      <c r="CU773" s="0" t="n">
        <v>1716</v>
      </c>
      <c r="CW773" s="0" t="s">
        <v>149</v>
      </c>
      <c r="CX773" s="0" t="n">
        <v>2285</v>
      </c>
      <c r="CY773" s="0" t="n">
        <v>26</v>
      </c>
      <c r="DA773" s="0" t="s">
        <v>125</v>
      </c>
      <c r="DE773" s="0" t="s">
        <v>150</v>
      </c>
      <c r="DF773" s="0" t="n">
        <v>2285</v>
      </c>
    </row>
    <row r="774" customFormat="false" ht="15" hidden="false" customHeight="false" outlineLevel="0" collapsed="false">
      <c r="A774" s="0" t="s">
        <v>308</v>
      </c>
      <c r="B774" s="0" t="s">
        <v>2601</v>
      </c>
      <c r="C774" s="0" t="s">
        <v>2602</v>
      </c>
      <c r="E774" s="0" t="s">
        <v>144</v>
      </c>
      <c r="F774" s="0" t="s">
        <v>2603</v>
      </c>
      <c r="G774" s="0" t="s">
        <v>2604</v>
      </c>
      <c r="J774" s="0" t="s">
        <v>2605</v>
      </c>
      <c r="K774" s="0" t="n">
        <v>1</v>
      </c>
      <c r="L774" s="0" t="n">
        <v>0</v>
      </c>
      <c r="N774" s="2" t="b">
        <f aca="false">TRUE()</f>
        <v>1</v>
      </c>
      <c r="U774" s="2" t="b">
        <f aca="false">TRUE()</f>
        <v>1</v>
      </c>
      <c r="V774" s="0" t="n">
        <v>4.825</v>
      </c>
      <c r="Y774" s="0" t="n">
        <v>965</v>
      </c>
      <c r="Z774" s="0" t="n">
        <v>0</v>
      </c>
      <c r="AA774" s="0" t="n">
        <v>0</v>
      </c>
      <c r="AB774" s="0" t="n">
        <v>0</v>
      </c>
      <c r="AC774" s="0" t="n">
        <v>965</v>
      </c>
      <c r="AD774" s="0" t="n">
        <v>0</v>
      </c>
      <c r="AF774" s="0" t="n">
        <v>0</v>
      </c>
      <c r="AG774" s="0" t="s">
        <v>2606</v>
      </c>
      <c r="AH774" s="0" t="n">
        <v>0</v>
      </c>
      <c r="AI774" s="0" t="n">
        <v>0</v>
      </c>
      <c r="CQ774" s="0" t="s">
        <v>122</v>
      </c>
      <c r="CR774" s="0" t="s">
        <v>123</v>
      </c>
      <c r="CS774" s="0" t="s">
        <v>213</v>
      </c>
      <c r="CT774" s="0" t="n">
        <v>7</v>
      </c>
      <c r="CU774" s="0" t="n">
        <v>4802</v>
      </c>
      <c r="CW774" s="0" t="s">
        <v>149</v>
      </c>
      <c r="CX774" s="0" t="n">
        <v>5342</v>
      </c>
      <c r="CY774" s="0" t="n">
        <v>44</v>
      </c>
      <c r="DA774" s="0" t="s">
        <v>125</v>
      </c>
      <c r="DE774" s="0" t="s">
        <v>150</v>
      </c>
      <c r="DF774" s="0" t="n">
        <v>5342</v>
      </c>
    </row>
    <row r="775" customFormat="false" ht="15" hidden="false" customHeight="false" outlineLevel="0" collapsed="false">
      <c r="A775" s="0" t="s">
        <v>308</v>
      </c>
      <c r="B775" s="0" t="s">
        <v>2607</v>
      </c>
      <c r="C775" s="0" t="s">
        <v>2608</v>
      </c>
      <c r="E775" s="0" t="s">
        <v>144</v>
      </c>
      <c r="F775" s="0" t="s">
        <v>2609</v>
      </c>
      <c r="G775" s="0" t="s">
        <v>2610</v>
      </c>
      <c r="J775" s="0" t="s">
        <v>2605</v>
      </c>
      <c r="K775" s="0" t="n">
        <v>1</v>
      </c>
      <c r="L775" s="0" t="n">
        <v>0</v>
      </c>
      <c r="N775" s="2" t="b">
        <f aca="false">TRUE()</f>
        <v>1</v>
      </c>
      <c r="U775" s="2" t="b">
        <f aca="false">TRUE()</f>
        <v>1</v>
      </c>
      <c r="V775" s="0" t="n">
        <v>4.825</v>
      </c>
      <c r="Y775" s="0" t="n">
        <v>965</v>
      </c>
      <c r="Z775" s="0" t="n">
        <v>0</v>
      </c>
      <c r="AA775" s="0" t="n">
        <v>0</v>
      </c>
      <c r="AB775" s="0" t="n">
        <v>0</v>
      </c>
      <c r="AC775" s="0" t="n">
        <v>965</v>
      </c>
      <c r="AD775" s="0" t="n">
        <v>0</v>
      </c>
      <c r="AF775" s="0" t="n">
        <v>0</v>
      </c>
      <c r="AG775" s="0" t="s">
        <v>2606</v>
      </c>
      <c r="AH775" s="0" t="n">
        <v>0</v>
      </c>
      <c r="AI775" s="0" t="n">
        <v>0</v>
      </c>
      <c r="CQ775" s="0" t="s">
        <v>122</v>
      </c>
      <c r="CR775" s="0" t="s">
        <v>123</v>
      </c>
      <c r="CS775" s="0" t="s">
        <v>213</v>
      </c>
      <c r="CT775" s="0" t="n">
        <v>7</v>
      </c>
      <c r="CU775" s="0" t="n">
        <v>4816</v>
      </c>
      <c r="CW775" s="0" t="s">
        <v>149</v>
      </c>
      <c r="CX775" s="0" t="n">
        <v>5343</v>
      </c>
      <c r="CY775" s="0" t="n">
        <v>44</v>
      </c>
      <c r="DA775" s="0" t="s">
        <v>125</v>
      </c>
      <c r="DE775" s="0" t="s">
        <v>150</v>
      </c>
      <c r="DF775" s="0" t="n">
        <v>5343</v>
      </c>
    </row>
    <row r="776" customFormat="false" ht="15" hidden="false" customHeight="false" outlineLevel="0" collapsed="false">
      <c r="A776" s="0" t="s">
        <v>308</v>
      </c>
      <c r="B776" s="0" t="s">
        <v>2611</v>
      </c>
      <c r="C776" s="0" t="s">
        <v>2612</v>
      </c>
      <c r="E776" s="0" t="s">
        <v>144</v>
      </c>
      <c r="F776" s="0" t="s">
        <v>2613</v>
      </c>
      <c r="G776" s="0" t="s">
        <v>2614</v>
      </c>
      <c r="J776" s="0" t="s">
        <v>147</v>
      </c>
      <c r="V776" s="0" t="n">
        <v>-1</v>
      </c>
      <c r="CQ776" s="0" t="s">
        <v>122</v>
      </c>
      <c r="CR776" s="0" t="s">
        <v>123</v>
      </c>
      <c r="CS776" s="0" t="s">
        <v>148</v>
      </c>
      <c r="CT776" s="0" t="n">
        <v>6</v>
      </c>
      <c r="CU776" s="0" t="n">
        <v>1728</v>
      </c>
      <c r="CW776" s="0" t="s">
        <v>149</v>
      </c>
      <c r="CX776" s="0" t="n">
        <v>2287</v>
      </c>
      <c r="CY776" s="0" t="n">
        <v>26</v>
      </c>
      <c r="DA776" s="0" t="s">
        <v>125</v>
      </c>
      <c r="DE776" s="0" t="s">
        <v>150</v>
      </c>
      <c r="DF776" s="0" t="n">
        <v>2287</v>
      </c>
    </row>
    <row r="777" customFormat="false" ht="15" hidden="false" customHeight="false" outlineLevel="0" collapsed="false">
      <c r="A777" s="0" t="s">
        <v>308</v>
      </c>
      <c r="B777" s="0" t="s">
        <v>2615</v>
      </c>
      <c r="C777" s="0" t="s">
        <v>2616</v>
      </c>
      <c r="E777" s="0" t="s">
        <v>144</v>
      </c>
      <c r="F777" s="0" t="s">
        <v>2617</v>
      </c>
      <c r="G777" s="0" t="s">
        <v>2618</v>
      </c>
      <c r="J777" s="0" t="s">
        <v>147</v>
      </c>
      <c r="V777" s="0" t="n">
        <v>-1</v>
      </c>
      <c r="CQ777" s="0" t="s">
        <v>122</v>
      </c>
      <c r="CR777" s="0" t="s">
        <v>123</v>
      </c>
      <c r="CS777" s="0" t="s">
        <v>148</v>
      </c>
      <c r="CT777" s="0" t="n">
        <v>6</v>
      </c>
      <c r="CU777" s="0" t="n">
        <v>1734</v>
      </c>
      <c r="CW777" s="0" t="s">
        <v>149</v>
      </c>
      <c r="CX777" s="0" t="n">
        <v>2288</v>
      </c>
      <c r="CY777" s="0" t="n">
        <v>26</v>
      </c>
      <c r="DA777" s="0" t="s">
        <v>125</v>
      </c>
      <c r="DE777" s="0" t="s">
        <v>150</v>
      </c>
      <c r="DF777" s="0" t="n">
        <v>2288</v>
      </c>
    </row>
    <row r="778" customFormat="false" ht="15" hidden="false" customHeight="false" outlineLevel="0" collapsed="false">
      <c r="A778" s="0" t="s">
        <v>308</v>
      </c>
      <c r="B778" s="0" t="s">
        <v>2619</v>
      </c>
      <c r="C778" s="0" t="s">
        <v>2620</v>
      </c>
      <c r="E778" s="0" t="s">
        <v>144</v>
      </c>
      <c r="F778" s="0" t="s">
        <v>2621</v>
      </c>
      <c r="G778" s="0" t="s">
        <v>2622</v>
      </c>
      <c r="J778" s="0" t="s">
        <v>147</v>
      </c>
      <c r="V778" s="0" t="n">
        <v>-1</v>
      </c>
      <c r="CQ778" s="0" t="s">
        <v>122</v>
      </c>
      <c r="CR778" s="0" t="s">
        <v>123</v>
      </c>
      <c r="CS778" s="0" t="s">
        <v>148</v>
      </c>
      <c r="CT778" s="0" t="n">
        <v>6</v>
      </c>
      <c r="CU778" s="0" t="n">
        <v>1740</v>
      </c>
      <c r="CW778" s="0" t="s">
        <v>149</v>
      </c>
      <c r="CX778" s="0" t="n">
        <v>2289</v>
      </c>
      <c r="CY778" s="0" t="n">
        <v>26</v>
      </c>
      <c r="DA778" s="0" t="s">
        <v>125</v>
      </c>
      <c r="DE778" s="0" t="s">
        <v>150</v>
      </c>
      <c r="DF778" s="0" t="n">
        <v>2289</v>
      </c>
    </row>
    <row r="779" customFormat="false" ht="15" hidden="false" customHeight="false" outlineLevel="0" collapsed="false">
      <c r="A779" s="0" t="s">
        <v>2338</v>
      </c>
      <c r="B779" s="0" t="s">
        <v>2623</v>
      </c>
      <c r="C779" s="0" t="s">
        <v>2624</v>
      </c>
      <c r="E779" s="0" t="s">
        <v>117</v>
      </c>
      <c r="F779" s="0" t="s">
        <v>2625</v>
      </c>
      <c r="J779" s="0" t="s">
        <v>133</v>
      </c>
      <c r="V779" s="0" t="n">
        <v>-1</v>
      </c>
      <c r="CQ779" s="0" t="s">
        <v>122</v>
      </c>
      <c r="CR779" s="0" t="s">
        <v>123</v>
      </c>
      <c r="CS779" s="0" t="s">
        <v>134</v>
      </c>
      <c r="CT779" s="0" t="n">
        <v>11</v>
      </c>
      <c r="CU779" s="0" t="n">
        <v>99</v>
      </c>
      <c r="CV779" s="0" t="n">
        <v>6</v>
      </c>
      <c r="CW779" s="0" t="s">
        <v>125</v>
      </c>
      <c r="DA779" s="0" t="s">
        <v>125</v>
      </c>
      <c r="DE779" s="0" t="s">
        <v>125</v>
      </c>
    </row>
    <row r="780" customFormat="false" ht="15" hidden="false" customHeight="false" outlineLevel="0" collapsed="false">
      <c r="A780" s="0" t="s">
        <v>2338</v>
      </c>
      <c r="B780" s="0" t="s">
        <v>2626</v>
      </c>
      <c r="C780" s="0" t="s">
        <v>2627</v>
      </c>
      <c r="E780" s="0" t="s">
        <v>117</v>
      </c>
      <c r="F780" s="0" t="s">
        <v>2628</v>
      </c>
      <c r="J780" s="0" t="s">
        <v>133</v>
      </c>
      <c r="V780" s="0" t="n">
        <v>-1</v>
      </c>
      <c r="CQ780" s="0" t="s">
        <v>122</v>
      </c>
      <c r="CR780" s="0" t="s">
        <v>123</v>
      </c>
      <c r="CS780" s="0" t="s">
        <v>134</v>
      </c>
      <c r="CT780" s="0" t="n">
        <v>11</v>
      </c>
      <c r="CU780" s="0" t="n">
        <v>99</v>
      </c>
      <c r="CV780" s="0" t="n">
        <v>7</v>
      </c>
      <c r="CW780" s="0" t="s">
        <v>125</v>
      </c>
      <c r="DA780" s="0" t="s">
        <v>125</v>
      </c>
      <c r="DE780" s="0" t="s">
        <v>125</v>
      </c>
    </row>
    <row r="781" customFormat="false" ht="15" hidden="false" customHeight="false" outlineLevel="0" collapsed="false">
      <c r="A781" s="0" t="s">
        <v>2338</v>
      </c>
      <c r="B781" s="0" t="s">
        <v>2629</v>
      </c>
      <c r="C781" s="0" t="s">
        <v>2630</v>
      </c>
      <c r="E781" s="0" t="s">
        <v>117</v>
      </c>
      <c r="F781" s="0" t="s">
        <v>2631</v>
      </c>
      <c r="J781" s="0" t="s">
        <v>133</v>
      </c>
      <c r="V781" s="0" t="n">
        <v>-1</v>
      </c>
      <c r="CQ781" s="0" t="s">
        <v>122</v>
      </c>
      <c r="CR781" s="0" t="s">
        <v>123</v>
      </c>
      <c r="CS781" s="0" t="s">
        <v>134</v>
      </c>
      <c r="CT781" s="0" t="n">
        <v>11</v>
      </c>
      <c r="CU781" s="0" t="n">
        <v>100</v>
      </c>
      <c r="CW781" s="0" t="s">
        <v>125</v>
      </c>
      <c r="DA781" s="0" t="s">
        <v>125</v>
      </c>
      <c r="DE781" s="0" t="s">
        <v>125</v>
      </c>
    </row>
    <row r="782" customFormat="false" ht="15" hidden="false" customHeight="false" outlineLevel="0" collapsed="false">
      <c r="A782" s="0" t="s">
        <v>2338</v>
      </c>
      <c r="B782" s="0" t="s">
        <v>2632</v>
      </c>
      <c r="C782" s="0" t="s">
        <v>2633</v>
      </c>
      <c r="E782" s="0" t="s">
        <v>117</v>
      </c>
      <c r="F782" s="0" t="s">
        <v>2634</v>
      </c>
      <c r="J782" s="0" t="s">
        <v>133</v>
      </c>
      <c r="V782" s="0" t="n">
        <v>-1</v>
      </c>
      <c r="CQ782" s="0" t="s">
        <v>122</v>
      </c>
      <c r="CR782" s="0" t="s">
        <v>123</v>
      </c>
      <c r="CS782" s="0" t="s">
        <v>134</v>
      </c>
      <c r="CT782" s="0" t="n">
        <v>11</v>
      </c>
      <c r="CU782" s="0" t="n">
        <v>100</v>
      </c>
      <c r="CV782" s="0" t="n">
        <v>1</v>
      </c>
      <c r="CW782" s="0" t="s">
        <v>125</v>
      </c>
      <c r="DA782" s="0" t="s">
        <v>125</v>
      </c>
      <c r="DE782" s="0" t="s">
        <v>125</v>
      </c>
    </row>
    <row r="783" customFormat="false" ht="15" hidden="false" customHeight="false" outlineLevel="0" collapsed="false">
      <c r="A783" s="0" t="s">
        <v>308</v>
      </c>
      <c r="B783" s="0" t="s">
        <v>2635</v>
      </c>
      <c r="C783" s="0" t="s">
        <v>2636</v>
      </c>
      <c r="E783" s="0" t="s">
        <v>144</v>
      </c>
      <c r="F783" s="0" t="s">
        <v>2637</v>
      </c>
      <c r="J783" s="0" t="s">
        <v>399</v>
      </c>
      <c r="N783" s="2" t="b">
        <f aca="false">TRUE()</f>
        <v>1</v>
      </c>
      <c r="V783" s="0" t="n">
        <v>-1</v>
      </c>
      <c r="CQ783" s="0" t="s">
        <v>122</v>
      </c>
      <c r="CR783" s="0" t="s">
        <v>123</v>
      </c>
      <c r="CS783" s="0" t="s">
        <v>148</v>
      </c>
      <c r="CT783" s="0" t="n">
        <v>4</v>
      </c>
      <c r="CU783" s="0" t="n">
        <v>1698</v>
      </c>
      <c r="CW783" s="0" t="s">
        <v>149</v>
      </c>
      <c r="CX783" s="0" t="n">
        <v>4282</v>
      </c>
      <c r="CY783" s="0" t="n">
        <v>84</v>
      </c>
      <c r="DA783" s="0" t="s">
        <v>125</v>
      </c>
      <c r="DE783" s="0" t="s">
        <v>150</v>
      </c>
      <c r="DF783" s="0" t="n">
        <v>4282</v>
      </c>
    </row>
    <row r="784" customFormat="false" ht="15" hidden="false" customHeight="false" outlineLevel="0" collapsed="false">
      <c r="A784" s="0" t="s">
        <v>2635</v>
      </c>
      <c r="B784" s="0" t="s">
        <v>2638</v>
      </c>
      <c r="C784" s="0" t="s">
        <v>2639</v>
      </c>
      <c r="E784" s="0" t="s">
        <v>144</v>
      </c>
      <c r="F784" s="0" t="s">
        <v>2640</v>
      </c>
      <c r="G784" s="0" t="s">
        <v>2641</v>
      </c>
      <c r="J784" s="0" t="s">
        <v>502</v>
      </c>
      <c r="K784" s="0" t="n">
        <v>1</v>
      </c>
      <c r="L784" s="0" t="n">
        <v>0</v>
      </c>
      <c r="R784" s="0" t="n">
        <v>0</v>
      </c>
      <c r="U784" s="2" t="b">
        <f aca="false">FALSE()</f>
        <v>0</v>
      </c>
      <c r="V784" s="0" t="n">
        <v>-1</v>
      </c>
      <c r="X784" s="0" t="n">
        <v>0</v>
      </c>
      <c r="Y784" s="0" t="n">
        <v>100</v>
      </c>
      <c r="Z784" s="0" t="n">
        <v>0</v>
      </c>
      <c r="AA784" s="0" t="n">
        <v>100</v>
      </c>
      <c r="AB784" s="0" t="n">
        <v>0</v>
      </c>
      <c r="AC784" s="0" t="n">
        <v>100</v>
      </c>
      <c r="AD784" s="0" t="n">
        <v>0</v>
      </c>
      <c r="AE784" s="0" t="n">
        <v>0</v>
      </c>
      <c r="AF784" s="0" t="n">
        <v>0</v>
      </c>
      <c r="AG784" s="0" t="s">
        <v>121</v>
      </c>
      <c r="AH784" s="0" t="n">
        <v>100</v>
      </c>
      <c r="AI784" s="0" t="n">
        <v>0</v>
      </c>
      <c r="AX784" s="0" t="n">
        <v>0</v>
      </c>
      <c r="CQ784" s="0" t="s">
        <v>503</v>
      </c>
    </row>
    <row r="785" customFormat="false" ht="15" hidden="false" customHeight="false" outlineLevel="0" collapsed="false">
      <c r="A785" s="0" t="s">
        <v>2338</v>
      </c>
      <c r="B785" s="0" t="s">
        <v>2642</v>
      </c>
      <c r="C785" s="0" t="s">
        <v>2643</v>
      </c>
      <c r="E785" s="0" t="s">
        <v>144</v>
      </c>
      <c r="F785" s="0" t="s">
        <v>2644</v>
      </c>
      <c r="J785" s="0" t="s">
        <v>399</v>
      </c>
      <c r="N785" s="2" t="b">
        <f aca="false">TRUE()</f>
        <v>1</v>
      </c>
      <c r="V785" s="0" t="n">
        <v>-1</v>
      </c>
      <c r="CQ785" s="0" t="s">
        <v>122</v>
      </c>
      <c r="CR785" s="0" t="s">
        <v>123</v>
      </c>
      <c r="CS785" s="0" t="s">
        <v>148</v>
      </c>
      <c r="CT785" s="0" t="n">
        <v>4</v>
      </c>
      <c r="CU785" s="0" t="n">
        <v>1710</v>
      </c>
      <c r="CW785" s="0" t="s">
        <v>149</v>
      </c>
      <c r="CX785" s="0" t="n">
        <v>4284</v>
      </c>
      <c r="CY785" s="0" t="n">
        <v>84</v>
      </c>
      <c r="DA785" s="0" t="s">
        <v>125</v>
      </c>
      <c r="DE785" s="0" t="s">
        <v>150</v>
      </c>
      <c r="DF785" s="0" t="n">
        <v>4284</v>
      </c>
    </row>
    <row r="786" customFormat="false" ht="15" hidden="false" customHeight="false" outlineLevel="0" collapsed="false">
      <c r="A786" s="0" t="s">
        <v>2642</v>
      </c>
      <c r="B786" s="0" t="s">
        <v>2645</v>
      </c>
      <c r="C786" s="0" t="s">
        <v>2646</v>
      </c>
      <c r="E786" s="0" t="s">
        <v>144</v>
      </c>
      <c r="F786" s="0" t="s">
        <v>2647</v>
      </c>
      <c r="G786" s="0" t="s">
        <v>2648</v>
      </c>
      <c r="J786" s="0" t="s">
        <v>502</v>
      </c>
      <c r="K786" s="0" t="n">
        <v>1</v>
      </c>
      <c r="L786" s="0" t="n">
        <v>0</v>
      </c>
      <c r="R786" s="0" t="n">
        <v>0</v>
      </c>
      <c r="U786" s="2" t="b">
        <f aca="false">FALSE()</f>
        <v>0</v>
      </c>
      <c r="V786" s="0" t="n">
        <v>-1</v>
      </c>
      <c r="X786" s="0" t="n">
        <v>0</v>
      </c>
      <c r="Y786" s="0" t="n">
        <v>100</v>
      </c>
      <c r="Z786" s="0" t="n">
        <v>0</v>
      </c>
      <c r="AA786" s="0" t="n">
        <v>100</v>
      </c>
      <c r="AB786" s="0" t="n">
        <v>0</v>
      </c>
      <c r="AC786" s="0" t="n">
        <v>100</v>
      </c>
      <c r="AD786" s="0" t="n">
        <v>0</v>
      </c>
      <c r="AE786" s="0" t="n">
        <v>0</v>
      </c>
      <c r="AF786" s="0" t="n">
        <v>0</v>
      </c>
      <c r="AG786" s="0" t="s">
        <v>121</v>
      </c>
      <c r="AH786" s="0" t="n">
        <v>100</v>
      </c>
      <c r="AI786" s="0" t="n">
        <v>0</v>
      </c>
      <c r="AX786" s="0" t="n">
        <v>0</v>
      </c>
      <c r="CQ786" s="0" t="s">
        <v>503</v>
      </c>
    </row>
    <row r="787" customFormat="false" ht="15" hidden="false" customHeight="false" outlineLevel="0" collapsed="false">
      <c r="A787" s="0" t="s">
        <v>308</v>
      </c>
      <c r="B787" s="0" t="s">
        <v>2649</v>
      </c>
      <c r="C787" s="0" t="s">
        <v>2650</v>
      </c>
      <c r="E787" s="0" t="s">
        <v>144</v>
      </c>
      <c r="F787" s="0" t="s">
        <v>2637</v>
      </c>
      <c r="J787" s="0" t="s">
        <v>399</v>
      </c>
      <c r="N787" s="2" t="b">
        <f aca="false">TRUE()</f>
        <v>1</v>
      </c>
      <c r="V787" s="0" t="n">
        <v>-1</v>
      </c>
      <c r="CQ787" s="0" t="s">
        <v>122</v>
      </c>
      <c r="CR787" s="0" t="s">
        <v>123</v>
      </c>
      <c r="CS787" s="0" t="s">
        <v>148</v>
      </c>
      <c r="CT787" s="0" t="n">
        <v>4</v>
      </c>
      <c r="CU787" s="0" t="n">
        <v>1704</v>
      </c>
      <c r="CW787" s="0" t="s">
        <v>149</v>
      </c>
      <c r="CX787" s="0" t="n">
        <v>4283</v>
      </c>
      <c r="CY787" s="0" t="n">
        <v>84</v>
      </c>
      <c r="DA787" s="0" t="s">
        <v>125</v>
      </c>
      <c r="DE787" s="0" t="s">
        <v>150</v>
      </c>
      <c r="DF787" s="0" t="n">
        <v>4283</v>
      </c>
    </row>
    <row r="788" customFormat="false" ht="15" hidden="false" customHeight="false" outlineLevel="0" collapsed="false">
      <c r="A788" s="0" t="s">
        <v>2649</v>
      </c>
      <c r="B788" s="0" t="s">
        <v>2651</v>
      </c>
      <c r="C788" s="0" t="s">
        <v>2652</v>
      </c>
      <c r="E788" s="0" t="s">
        <v>144</v>
      </c>
      <c r="F788" s="0" t="s">
        <v>2653</v>
      </c>
      <c r="G788" s="0" t="s">
        <v>2654</v>
      </c>
      <c r="J788" s="0" t="s">
        <v>502</v>
      </c>
      <c r="K788" s="0" t="n">
        <v>1</v>
      </c>
      <c r="L788" s="0" t="n">
        <v>0</v>
      </c>
      <c r="R788" s="0" t="n">
        <v>0</v>
      </c>
      <c r="U788" s="2" t="b">
        <f aca="false">FALSE()</f>
        <v>0</v>
      </c>
      <c r="V788" s="0" t="n">
        <v>-1</v>
      </c>
      <c r="X788" s="0" t="n">
        <v>0</v>
      </c>
      <c r="Y788" s="0" t="n">
        <v>100</v>
      </c>
      <c r="Z788" s="0" t="n">
        <v>0</v>
      </c>
      <c r="AA788" s="0" t="n">
        <v>100</v>
      </c>
      <c r="AB788" s="0" t="n">
        <v>0</v>
      </c>
      <c r="AC788" s="0" t="n">
        <v>100</v>
      </c>
      <c r="AD788" s="0" t="n">
        <v>0</v>
      </c>
      <c r="AE788" s="0" t="n">
        <v>0</v>
      </c>
      <c r="AF788" s="0" t="n">
        <v>0</v>
      </c>
      <c r="AG788" s="0" t="s">
        <v>121</v>
      </c>
      <c r="AH788" s="0" t="n">
        <v>100</v>
      </c>
      <c r="AI788" s="0" t="n">
        <v>0</v>
      </c>
      <c r="AX788" s="0" t="n">
        <v>0</v>
      </c>
      <c r="CQ788" s="0" t="s">
        <v>503</v>
      </c>
    </row>
    <row r="789" customFormat="false" ht="15" hidden="false" customHeight="false" outlineLevel="0" collapsed="false">
      <c r="A789" s="0" t="s">
        <v>780</v>
      </c>
      <c r="B789" s="0" t="s">
        <v>2655</v>
      </c>
      <c r="C789" s="0" t="s">
        <v>2656</v>
      </c>
      <c r="E789" s="0" t="s">
        <v>117</v>
      </c>
      <c r="F789" s="0" t="s">
        <v>2657</v>
      </c>
      <c r="G789" s="0" t="s">
        <v>2657</v>
      </c>
      <c r="J789" s="0" t="s">
        <v>120</v>
      </c>
      <c r="K789" s="0" t="n">
        <v>1</v>
      </c>
      <c r="L789" s="0" t="n">
        <v>0</v>
      </c>
      <c r="M789" s="2" t="b">
        <f aca="false">TRUE()</f>
        <v>1</v>
      </c>
      <c r="U789" s="2" t="b">
        <f aca="false">TRUE()</f>
        <v>1</v>
      </c>
      <c r="V789" s="0" t="n">
        <v>2</v>
      </c>
      <c r="Y789" s="0" t="n">
        <v>4200</v>
      </c>
      <c r="Z789" s="0" t="n">
        <v>0</v>
      </c>
      <c r="AA789" s="0" t="n">
        <v>4200</v>
      </c>
      <c r="AB789" s="0" t="n">
        <v>-1</v>
      </c>
      <c r="AC789" s="0" t="n">
        <v>4200</v>
      </c>
      <c r="AD789" s="0" t="n">
        <v>0</v>
      </c>
      <c r="AF789" s="0" t="n">
        <v>0</v>
      </c>
      <c r="AG789" s="0" t="s">
        <v>121</v>
      </c>
      <c r="AH789" s="0" t="n">
        <v>400</v>
      </c>
      <c r="AI789" s="0" t="n">
        <v>0</v>
      </c>
      <c r="CQ789" s="0" t="s">
        <v>122</v>
      </c>
      <c r="CR789" s="0" t="s">
        <v>123</v>
      </c>
      <c r="CS789" s="0" t="s">
        <v>314</v>
      </c>
      <c r="CT789" s="0" t="n">
        <v>8057</v>
      </c>
      <c r="CU789" s="0" t="n">
        <v>2</v>
      </c>
      <c r="CW789" s="0" t="s">
        <v>125</v>
      </c>
      <c r="DA789" s="0" t="s">
        <v>125</v>
      </c>
      <c r="DE789" s="0" t="s">
        <v>125</v>
      </c>
    </row>
    <row r="790" customFormat="false" ht="15" hidden="false" customHeight="false" outlineLevel="0" collapsed="false">
      <c r="A790" s="0" t="s">
        <v>780</v>
      </c>
      <c r="B790" s="0" t="s">
        <v>2658</v>
      </c>
      <c r="C790" s="0" t="s">
        <v>2659</v>
      </c>
      <c r="E790" s="0" t="s">
        <v>117</v>
      </c>
      <c r="F790" s="0" t="s">
        <v>2660</v>
      </c>
      <c r="G790" s="0" t="s">
        <v>2660</v>
      </c>
      <c r="J790" s="0" t="s">
        <v>120</v>
      </c>
      <c r="K790" s="0" t="n">
        <v>1</v>
      </c>
      <c r="L790" s="0" t="n">
        <v>0</v>
      </c>
      <c r="M790" s="2" t="b">
        <f aca="false">TRUE()</f>
        <v>1</v>
      </c>
      <c r="U790" s="2" t="b">
        <f aca="false">TRUE()</f>
        <v>1</v>
      </c>
      <c r="V790" s="0" t="n">
        <v>2</v>
      </c>
      <c r="Y790" s="0" t="n">
        <v>48000</v>
      </c>
      <c r="Z790" s="0" t="n">
        <v>0</v>
      </c>
      <c r="AA790" s="0" t="n">
        <v>20000</v>
      </c>
      <c r="AB790" s="0" t="n">
        <v>-1</v>
      </c>
      <c r="AC790" s="0" t="n">
        <v>48000</v>
      </c>
      <c r="AD790" s="0" t="n">
        <v>0</v>
      </c>
      <c r="AF790" s="0" t="n">
        <v>0</v>
      </c>
      <c r="AG790" s="0" t="s">
        <v>121</v>
      </c>
      <c r="AH790" s="0" t="n">
        <v>400</v>
      </c>
      <c r="AI790" s="0" t="n">
        <v>0</v>
      </c>
      <c r="CQ790" s="0" t="s">
        <v>122</v>
      </c>
      <c r="CR790" s="0" t="s">
        <v>123</v>
      </c>
      <c r="CS790" s="0" t="s">
        <v>314</v>
      </c>
      <c r="CT790" s="0" t="n">
        <v>8059</v>
      </c>
      <c r="CU790" s="0" t="n">
        <v>6</v>
      </c>
      <c r="CW790" s="0" t="s">
        <v>125</v>
      </c>
      <c r="DA790" s="0" t="s">
        <v>125</v>
      </c>
      <c r="DE790" s="0" t="s">
        <v>125</v>
      </c>
    </row>
    <row r="791" customFormat="false" ht="15" hidden="false" customHeight="false" outlineLevel="0" collapsed="false">
      <c r="A791" s="0" t="s">
        <v>780</v>
      </c>
      <c r="B791" s="0" t="s">
        <v>2661</v>
      </c>
      <c r="C791" s="0" t="s">
        <v>2662</v>
      </c>
      <c r="E791" s="0" t="s">
        <v>117</v>
      </c>
      <c r="F791" s="0" t="s">
        <v>2663</v>
      </c>
      <c r="G791" s="0" t="s">
        <v>2663</v>
      </c>
      <c r="J791" s="0" t="s">
        <v>120</v>
      </c>
      <c r="K791" s="0" t="n">
        <v>1</v>
      </c>
      <c r="L791" s="0" t="n">
        <v>0</v>
      </c>
      <c r="M791" s="2" t="b">
        <f aca="false">TRUE()</f>
        <v>1</v>
      </c>
      <c r="U791" s="2" t="b">
        <f aca="false">TRUE()</f>
        <v>1</v>
      </c>
      <c r="V791" s="0" t="n">
        <v>2</v>
      </c>
      <c r="Y791" s="0" t="n">
        <v>20000</v>
      </c>
      <c r="Z791" s="0" t="n">
        <v>0</v>
      </c>
      <c r="AA791" s="0" t="n">
        <v>13000</v>
      </c>
      <c r="AB791" s="0" t="n">
        <v>-1</v>
      </c>
      <c r="AC791" s="0" t="n">
        <v>20000</v>
      </c>
      <c r="AD791" s="0" t="n">
        <v>0</v>
      </c>
      <c r="AF791" s="0" t="n">
        <v>0</v>
      </c>
      <c r="AG791" s="0" t="s">
        <v>121</v>
      </c>
      <c r="AH791" s="0" t="n">
        <v>400</v>
      </c>
      <c r="AI791" s="0" t="n">
        <v>0</v>
      </c>
      <c r="CQ791" s="0" t="s">
        <v>122</v>
      </c>
      <c r="CR791" s="0" t="s">
        <v>123</v>
      </c>
      <c r="CS791" s="0" t="s">
        <v>314</v>
      </c>
      <c r="CT791" s="0" t="n">
        <v>8059</v>
      </c>
      <c r="CU791" s="0" t="n">
        <v>10</v>
      </c>
      <c r="CW791" s="0" t="s">
        <v>125</v>
      </c>
      <c r="DA791" s="0" t="s">
        <v>125</v>
      </c>
      <c r="DE791" s="0" t="s">
        <v>125</v>
      </c>
    </row>
    <row r="792" customFormat="false" ht="15" hidden="false" customHeight="false" outlineLevel="0" collapsed="false">
      <c r="A792" s="0" t="s">
        <v>780</v>
      </c>
      <c r="B792" s="0" t="s">
        <v>2664</v>
      </c>
      <c r="C792" s="0" t="s">
        <v>2665</v>
      </c>
      <c r="E792" s="0" t="s">
        <v>117</v>
      </c>
      <c r="F792" s="0" t="s">
        <v>2666</v>
      </c>
      <c r="G792" s="0" t="s">
        <v>2666</v>
      </c>
      <c r="J792" s="0" t="s">
        <v>120</v>
      </c>
      <c r="K792" s="0" t="n">
        <v>1</v>
      </c>
      <c r="L792" s="0" t="n">
        <v>0</v>
      </c>
      <c r="M792" s="2" t="b">
        <f aca="false">TRUE()</f>
        <v>1</v>
      </c>
      <c r="U792" s="2" t="b">
        <f aca="false">TRUE()</f>
        <v>1</v>
      </c>
      <c r="V792" s="0" t="n">
        <v>2</v>
      </c>
      <c r="Y792" s="0" t="n">
        <v>8000</v>
      </c>
      <c r="Z792" s="0" t="n">
        <v>0</v>
      </c>
      <c r="AA792" s="0" t="n">
        <v>8000</v>
      </c>
      <c r="AB792" s="0" t="n">
        <v>-1</v>
      </c>
      <c r="AC792" s="0" t="n">
        <v>8000</v>
      </c>
      <c r="AD792" s="0" t="n">
        <v>0</v>
      </c>
      <c r="AF792" s="0" t="n">
        <v>0</v>
      </c>
      <c r="AG792" s="0" t="s">
        <v>121</v>
      </c>
      <c r="AH792" s="0" t="n">
        <v>400</v>
      </c>
      <c r="AI792" s="0" t="n">
        <v>0</v>
      </c>
      <c r="CQ792" s="0" t="s">
        <v>122</v>
      </c>
      <c r="CR792" s="0" t="s">
        <v>123</v>
      </c>
      <c r="CS792" s="0" t="s">
        <v>314</v>
      </c>
      <c r="CT792" s="0" t="n">
        <v>8059</v>
      </c>
      <c r="CU792" s="0" t="n">
        <v>14</v>
      </c>
      <c r="CW792" s="0" t="s">
        <v>125</v>
      </c>
      <c r="DA792" s="0" t="s">
        <v>125</v>
      </c>
      <c r="DE792" s="0" t="s">
        <v>125</v>
      </c>
    </row>
    <row r="793" customFormat="false" ht="15" hidden="false" customHeight="false" outlineLevel="0" collapsed="false">
      <c r="A793" s="0" t="s">
        <v>780</v>
      </c>
      <c r="B793" s="0" t="s">
        <v>2667</v>
      </c>
      <c r="C793" s="0" t="s">
        <v>2668</v>
      </c>
      <c r="E793" s="0" t="s">
        <v>117</v>
      </c>
      <c r="F793" s="0" t="s">
        <v>2669</v>
      </c>
      <c r="G793" s="0" t="s">
        <v>2669</v>
      </c>
      <c r="J793" s="0" t="s">
        <v>120</v>
      </c>
      <c r="K793" s="0" t="n">
        <v>1</v>
      </c>
      <c r="L793" s="0" t="n">
        <v>0</v>
      </c>
      <c r="M793" s="2" t="b">
        <f aca="false">TRUE()</f>
        <v>1</v>
      </c>
      <c r="U793" s="2" t="b">
        <f aca="false">TRUE()</f>
        <v>1</v>
      </c>
      <c r="V793" s="0" t="n">
        <v>2</v>
      </c>
      <c r="Y793" s="0" t="n">
        <v>20000</v>
      </c>
      <c r="Z793" s="0" t="n">
        <v>0</v>
      </c>
      <c r="AA793" s="0" t="n">
        <v>17000</v>
      </c>
      <c r="AB793" s="0" t="n">
        <v>-1</v>
      </c>
      <c r="AC793" s="0" t="n">
        <v>20000</v>
      </c>
      <c r="AD793" s="0" t="n">
        <v>0</v>
      </c>
      <c r="AF793" s="0" t="n">
        <v>0</v>
      </c>
      <c r="AG793" s="0" t="s">
        <v>121</v>
      </c>
      <c r="AH793" s="0" t="n">
        <v>400</v>
      </c>
      <c r="AI793" s="0" t="n">
        <v>0</v>
      </c>
      <c r="CQ793" s="0" t="s">
        <v>122</v>
      </c>
      <c r="CR793" s="0" t="s">
        <v>123</v>
      </c>
      <c r="CS793" s="0" t="s">
        <v>314</v>
      </c>
      <c r="CT793" s="0" t="n">
        <v>8060</v>
      </c>
      <c r="CU793" s="0" t="n">
        <v>6</v>
      </c>
      <c r="CW793" s="0" t="s">
        <v>125</v>
      </c>
      <c r="DA793" s="0" t="s">
        <v>125</v>
      </c>
      <c r="DE793" s="0" t="s">
        <v>125</v>
      </c>
    </row>
    <row r="794" customFormat="false" ht="15" hidden="false" customHeight="false" outlineLevel="0" collapsed="false">
      <c r="A794" s="0" t="s">
        <v>780</v>
      </c>
      <c r="B794" s="0" t="s">
        <v>2670</v>
      </c>
      <c r="C794" s="0" t="s">
        <v>2671</v>
      </c>
      <c r="E794" s="0" t="s">
        <v>117</v>
      </c>
      <c r="F794" s="0" t="s">
        <v>2672</v>
      </c>
      <c r="G794" s="0" t="s">
        <v>2672</v>
      </c>
      <c r="J794" s="0" t="s">
        <v>120</v>
      </c>
      <c r="K794" s="0" t="n">
        <v>1</v>
      </c>
      <c r="L794" s="0" t="n">
        <v>0</v>
      </c>
      <c r="M794" s="2" t="b">
        <f aca="false">TRUE()</f>
        <v>1</v>
      </c>
      <c r="U794" s="2" t="b">
        <f aca="false">TRUE()</f>
        <v>1</v>
      </c>
      <c r="V794" s="0" t="n">
        <v>2</v>
      </c>
      <c r="Y794" s="0" t="n">
        <v>400</v>
      </c>
      <c r="Z794" s="0" t="n">
        <v>-1</v>
      </c>
      <c r="AA794" s="0" t="n">
        <v>160</v>
      </c>
      <c r="AB794" s="0" t="n">
        <v>-1</v>
      </c>
      <c r="AC794" s="0" t="n">
        <v>400</v>
      </c>
      <c r="AD794" s="0" t="n">
        <v>0</v>
      </c>
      <c r="AF794" s="0" t="n">
        <v>0</v>
      </c>
      <c r="AG794" s="0" t="s">
        <v>121</v>
      </c>
      <c r="AH794" s="0" t="n">
        <v>400</v>
      </c>
      <c r="AI794" s="0" t="n">
        <v>0</v>
      </c>
      <c r="CQ794" s="0" t="s">
        <v>122</v>
      </c>
      <c r="CR794" s="0" t="s">
        <v>123</v>
      </c>
      <c r="CS794" s="0" t="s">
        <v>314</v>
      </c>
      <c r="CT794" s="0" t="n">
        <v>8057</v>
      </c>
      <c r="CU794" s="0" t="n">
        <v>6</v>
      </c>
      <c r="CW794" s="0" t="s">
        <v>125</v>
      </c>
      <c r="DA794" s="0" t="s">
        <v>125</v>
      </c>
      <c r="DE794" s="0" t="s">
        <v>125</v>
      </c>
    </row>
    <row r="795" customFormat="false" ht="15" hidden="false" customHeight="false" outlineLevel="0" collapsed="false">
      <c r="A795" s="0" t="s">
        <v>780</v>
      </c>
      <c r="B795" s="0" t="s">
        <v>2673</v>
      </c>
      <c r="C795" s="0" t="s">
        <v>2674</v>
      </c>
      <c r="E795" s="0" t="s">
        <v>117</v>
      </c>
      <c r="F795" s="0" t="s">
        <v>2675</v>
      </c>
      <c r="G795" s="0" t="s">
        <v>2675</v>
      </c>
      <c r="J795" s="0" t="s">
        <v>120</v>
      </c>
      <c r="K795" s="0" t="n">
        <v>1</v>
      </c>
      <c r="L795" s="0" t="n">
        <v>0</v>
      </c>
      <c r="M795" s="2" t="b">
        <f aca="false">TRUE()</f>
        <v>1</v>
      </c>
      <c r="U795" s="2" t="b">
        <f aca="false">TRUE()</f>
        <v>1</v>
      </c>
      <c r="V795" s="0" t="n">
        <v>2</v>
      </c>
      <c r="Y795" s="0" t="n">
        <v>10000</v>
      </c>
      <c r="Z795" s="0" t="n">
        <v>0</v>
      </c>
      <c r="AA795" s="0" t="n">
        <v>8500</v>
      </c>
      <c r="AB795" s="0" t="n">
        <v>-1</v>
      </c>
      <c r="AC795" s="0" t="n">
        <v>10000</v>
      </c>
      <c r="AD795" s="0" t="n">
        <v>0</v>
      </c>
      <c r="AF795" s="0" t="n">
        <v>0</v>
      </c>
      <c r="AG795" s="0" t="s">
        <v>121</v>
      </c>
      <c r="AH795" s="0" t="n">
        <v>400</v>
      </c>
      <c r="AI795" s="0" t="n">
        <v>0</v>
      </c>
      <c r="CQ795" s="0" t="s">
        <v>122</v>
      </c>
      <c r="CR795" s="0" t="s">
        <v>123</v>
      </c>
      <c r="CS795" s="0" t="s">
        <v>314</v>
      </c>
      <c r="CT795" s="0" t="n">
        <v>8057</v>
      </c>
      <c r="CU795" s="0" t="n">
        <v>10</v>
      </c>
      <c r="CW795" s="0" t="s">
        <v>125</v>
      </c>
      <c r="DA795" s="0" t="s">
        <v>125</v>
      </c>
      <c r="DE795" s="0" t="s">
        <v>125</v>
      </c>
    </row>
    <row r="796" customFormat="false" ht="15" hidden="false" customHeight="false" outlineLevel="0" collapsed="false">
      <c r="A796" s="0" t="s">
        <v>780</v>
      </c>
      <c r="B796" s="0" t="s">
        <v>2676</v>
      </c>
      <c r="C796" s="0" t="s">
        <v>2677</v>
      </c>
      <c r="E796" s="0" t="s">
        <v>117</v>
      </c>
      <c r="F796" s="0" t="s">
        <v>2678</v>
      </c>
      <c r="G796" s="0" t="s">
        <v>2678</v>
      </c>
      <c r="J796" s="0" t="s">
        <v>120</v>
      </c>
      <c r="K796" s="0" t="n">
        <v>1</v>
      </c>
      <c r="L796" s="0" t="n">
        <v>0</v>
      </c>
      <c r="M796" s="2" t="b">
        <f aca="false">TRUE()</f>
        <v>1</v>
      </c>
      <c r="U796" s="2" t="b">
        <f aca="false">TRUE()</f>
        <v>1</v>
      </c>
      <c r="V796" s="0" t="n">
        <v>2</v>
      </c>
      <c r="Y796" s="0" t="n">
        <v>10000</v>
      </c>
      <c r="Z796" s="0" t="n">
        <v>0</v>
      </c>
      <c r="AA796" s="0" t="n">
        <v>8500</v>
      </c>
      <c r="AB796" s="0" t="n">
        <v>-1</v>
      </c>
      <c r="AC796" s="0" t="n">
        <v>10000</v>
      </c>
      <c r="AD796" s="0" t="n">
        <v>0</v>
      </c>
      <c r="AF796" s="0" t="n">
        <v>0</v>
      </c>
      <c r="AG796" s="0" t="s">
        <v>121</v>
      </c>
      <c r="AH796" s="0" t="n">
        <v>400</v>
      </c>
      <c r="AI796" s="0" t="n">
        <v>0</v>
      </c>
      <c r="CQ796" s="0" t="s">
        <v>122</v>
      </c>
      <c r="CR796" s="0" t="s">
        <v>123</v>
      </c>
      <c r="CS796" s="0" t="s">
        <v>314</v>
      </c>
      <c r="CT796" s="0" t="n">
        <v>8057</v>
      </c>
      <c r="CU796" s="0" t="n">
        <v>14</v>
      </c>
      <c r="CW796" s="0" t="s">
        <v>125</v>
      </c>
      <c r="DA796" s="0" t="s">
        <v>125</v>
      </c>
      <c r="DE796" s="0" t="s">
        <v>125</v>
      </c>
    </row>
    <row r="797" customFormat="false" ht="15" hidden="false" customHeight="false" outlineLevel="0" collapsed="false">
      <c r="A797" s="0" t="s">
        <v>780</v>
      </c>
      <c r="B797" s="0" t="s">
        <v>2679</v>
      </c>
      <c r="C797" s="0" t="s">
        <v>2680</v>
      </c>
      <c r="E797" s="0" t="s">
        <v>117</v>
      </c>
      <c r="F797" s="0" t="s">
        <v>2681</v>
      </c>
      <c r="G797" s="0" t="s">
        <v>2681</v>
      </c>
      <c r="J797" s="0" t="s">
        <v>120</v>
      </c>
      <c r="K797" s="0" t="n">
        <v>1</v>
      </c>
      <c r="L797" s="0" t="n">
        <v>0</v>
      </c>
      <c r="M797" s="2" t="b">
        <f aca="false">TRUE()</f>
        <v>1</v>
      </c>
      <c r="U797" s="2" t="b">
        <f aca="false">TRUE()</f>
        <v>1</v>
      </c>
      <c r="V797" s="0" t="n">
        <v>2</v>
      </c>
      <c r="Y797" s="0" t="n">
        <v>10000</v>
      </c>
      <c r="Z797" s="0" t="n">
        <v>0</v>
      </c>
      <c r="AA797" s="0" t="n">
        <v>8500</v>
      </c>
      <c r="AB797" s="0" t="n">
        <v>-1</v>
      </c>
      <c r="AC797" s="0" t="n">
        <v>10000</v>
      </c>
      <c r="AD797" s="0" t="n">
        <v>0</v>
      </c>
      <c r="AF797" s="0" t="n">
        <v>0</v>
      </c>
      <c r="AG797" s="0" t="s">
        <v>121</v>
      </c>
      <c r="AH797" s="0" t="n">
        <v>400</v>
      </c>
      <c r="AI797" s="0" t="n">
        <v>0</v>
      </c>
      <c r="CQ797" s="0" t="s">
        <v>122</v>
      </c>
      <c r="CR797" s="0" t="s">
        <v>123</v>
      </c>
      <c r="CS797" s="0" t="s">
        <v>314</v>
      </c>
      <c r="CT797" s="0" t="n">
        <v>8058</v>
      </c>
      <c r="CU797" s="0" t="n">
        <v>2</v>
      </c>
      <c r="CW797" s="0" t="s">
        <v>125</v>
      </c>
      <c r="DA797" s="0" t="s">
        <v>125</v>
      </c>
      <c r="DE797" s="0" t="s">
        <v>125</v>
      </c>
    </row>
    <row r="798" customFormat="false" ht="15" hidden="false" customHeight="false" outlineLevel="0" collapsed="false">
      <c r="A798" s="0" t="s">
        <v>780</v>
      </c>
      <c r="B798" s="0" t="s">
        <v>2682</v>
      </c>
      <c r="C798" s="0" t="s">
        <v>2683</v>
      </c>
      <c r="E798" s="0" t="s">
        <v>117</v>
      </c>
      <c r="F798" s="0" t="s">
        <v>2684</v>
      </c>
      <c r="G798" s="0" t="s">
        <v>2684</v>
      </c>
      <c r="J798" s="0" t="s">
        <v>120</v>
      </c>
      <c r="K798" s="0" t="n">
        <v>1</v>
      </c>
      <c r="L798" s="0" t="n">
        <v>0</v>
      </c>
      <c r="M798" s="2" t="b">
        <f aca="false">TRUE()</f>
        <v>1</v>
      </c>
      <c r="U798" s="2" t="b">
        <f aca="false">TRUE()</f>
        <v>1</v>
      </c>
      <c r="V798" s="0" t="n">
        <v>2</v>
      </c>
      <c r="Y798" s="0" t="n">
        <v>3000</v>
      </c>
      <c r="Z798" s="0" t="n">
        <v>0</v>
      </c>
      <c r="AA798" s="0" t="n">
        <v>2100</v>
      </c>
      <c r="AB798" s="0" t="n">
        <v>-1</v>
      </c>
      <c r="AC798" s="0" t="n">
        <v>3000</v>
      </c>
      <c r="AD798" s="0" t="n">
        <v>0</v>
      </c>
      <c r="AF798" s="0" t="n">
        <v>0</v>
      </c>
      <c r="AG798" s="0" t="s">
        <v>121</v>
      </c>
      <c r="AH798" s="0" t="n">
        <v>400</v>
      </c>
      <c r="AI798" s="0" t="n">
        <v>0</v>
      </c>
      <c r="CQ798" s="0" t="s">
        <v>122</v>
      </c>
      <c r="CR798" s="0" t="s">
        <v>123</v>
      </c>
      <c r="CS798" s="0" t="s">
        <v>314</v>
      </c>
      <c r="CT798" s="0" t="n">
        <v>8058</v>
      </c>
      <c r="CU798" s="0" t="n">
        <v>6</v>
      </c>
      <c r="CW798" s="0" t="s">
        <v>125</v>
      </c>
      <c r="DA798" s="0" t="s">
        <v>125</v>
      </c>
      <c r="DE798" s="0" t="s">
        <v>125</v>
      </c>
    </row>
    <row r="799" customFormat="false" ht="15" hidden="false" customHeight="false" outlineLevel="0" collapsed="false">
      <c r="A799" s="0" t="s">
        <v>780</v>
      </c>
      <c r="B799" s="0" t="s">
        <v>2685</v>
      </c>
      <c r="C799" s="0" t="s">
        <v>2686</v>
      </c>
      <c r="E799" s="0" t="s">
        <v>117</v>
      </c>
      <c r="F799" s="0" t="s">
        <v>2687</v>
      </c>
      <c r="G799" s="0" t="s">
        <v>2687</v>
      </c>
      <c r="J799" s="0" t="s">
        <v>120</v>
      </c>
      <c r="K799" s="0" t="n">
        <v>1</v>
      </c>
      <c r="L799" s="0" t="n">
        <v>0</v>
      </c>
      <c r="M799" s="2" t="b">
        <f aca="false">TRUE()</f>
        <v>1</v>
      </c>
      <c r="U799" s="2" t="b">
        <f aca="false">TRUE()</f>
        <v>1</v>
      </c>
      <c r="V799" s="0" t="n">
        <v>2</v>
      </c>
      <c r="Y799" s="0" t="n">
        <v>4200</v>
      </c>
      <c r="Z799" s="0" t="n">
        <v>0</v>
      </c>
      <c r="AA799" s="0" t="n">
        <v>4200</v>
      </c>
      <c r="AB799" s="0" t="n">
        <v>-1</v>
      </c>
      <c r="AC799" s="0" t="n">
        <v>4200</v>
      </c>
      <c r="AD799" s="0" t="n">
        <v>0</v>
      </c>
      <c r="AF799" s="0" t="n">
        <v>0</v>
      </c>
      <c r="AG799" s="0" t="s">
        <v>121</v>
      </c>
      <c r="AH799" s="0" t="n">
        <v>400</v>
      </c>
      <c r="AI799" s="0" t="n">
        <v>0</v>
      </c>
      <c r="CQ799" s="0" t="s">
        <v>122</v>
      </c>
      <c r="CR799" s="0" t="s">
        <v>123</v>
      </c>
      <c r="CS799" s="0" t="s">
        <v>314</v>
      </c>
      <c r="CT799" s="0" t="n">
        <v>8058</v>
      </c>
      <c r="CU799" s="0" t="n">
        <v>10</v>
      </c>
      <c r="CW799" s="0" t="s">
        <v>125</v>
      </c>
      <c r="DA799" s="0" t="s">
        <v>125</v>
      </c>
      <c r="DE799" s="0" t="s">
        <v>125</v>
      </c>
    </row>
    <row r="800" customFormat="false" ht="15" hidden="false" customHeight="false" outlineLevel="0" collapsed="false">
      <c r="A800" s="0" t="s">
        <v>780</v>
      </c>
      <c r="B800" s="0" t="s">
        <v>2688</v>
      </c>
      <c r="C800" s="0" t="s">
        <v>2689</v>
      </c>
      <c r="E800" s="0" t="s">
        <v>117</v>
      </c>
      <c r="F800" s="0" t="s">
        <v>2690</v>
      </c>
      <c r="G800" s="0" t="s">
        <v>2690</v>
      </c>
      <c r="J800" s="0" t="s">
        <v>120</v>
      </c>
      <c r="K800" s="0" t="n">
        <v>1</v>
      </c>
      <c r="L800" s="0" t="n">
        <v>0</v>
      </c>
      <c r="M800" s="2" t="b">
        <f aca="false">TRUE()</f>
        <v>1</v>
      </c>
      <c r="U800" s="2" t="b">
        <f aca="false">TRUE()</f>
        <v>1</v>
      </c>
      <c r="V800" s="0" t="n">
        <v>2</v>
      </c>
      <c r="Y800" s="0" t="n">
        <v>4200</v>
      </c>
      <c r="Z800" s="0" t="n">
        <v>-1</v>
      </c>
      <c r="AA800" s="0" t="n">
        <v>4200</v>
      </c>
      <c r="AB800" s="0" t="n">
        <v>-1</v>
      </c>
      <c r="AC800" s="0" t="n">
        <v>4200</v>
      </c>
      <c r="AD800" s="0" t="n">
        <v>0</v>
      </c>
      <c r="AF800" s="0" t="n">
        <v>0</v>
      </c>
      <c r="AG800" s="0" t="s">
        <v>121</v>
      </c>
      <c r="AH800" s="0" t="n">
        <v>400</v>
      </c>
      <c r="AI800" s="0" t="n">
        <v>0</v>
      </c>
      <c r="CQ800" s="0" t="s">
        <v>122</v>
      </c>
      <c r="CR800" s="0" t="s">
        <v>123</v>
      </c>
      <c r="CS800" s="0" t="s">
        <v>314</v>
      </c>
      <c r="CT800" s="0" t="n">
        <v>8058</v>
      </c>
      <c r="CU800" s="0" t="n">
        <v>14</v>
      </c>
      <c r="CW800" s="0" t="s">
        <v>125</v>
      </c>
      <c r="DA800" s="0" t="s">
        <v>125</v>
      </c>
      <c r="DE800" s="0" t="s">
        <v>125</v>
      </c>
    </row>
    <row r="801" customFormat="false" ht="15" hidden="false" customHeight="false" outlineLevel="0" collapsed="false">
      <c r="A801" s="0" t="s">
        <v>780</v>
      </c>
      <c r="B801" s="0" t="s">
        <v>2691</v>
      </c>
      <c r="C801" s="0" t="s">
        <v>2692</v>
      </c>
      <c r="E801" s="0" t="s">
        <v>117</v>
      </c>
      <c r="F801" s="0" t="s">
        <v>2693</v>
      </c>
      <c r="G801" s="0" t="s">
        <v>2693</v>
      </c>
      <c r="J801" s="0" t="s">
        <v>120</v>
      </c>
      <c r="K801" s="0" t="n">
        <v>1</v>
      </c>
      <c r="L801" s="0" t="n">
        <v>0</v>
      </c>
      <c r="U801" s="2" t="b">
        <f aca="false">TRUE()</f>
        <v>1</v>
      </c>
      <c r="V801" s="0" t="n">
        <v>2</v>
      </c>
      <c r="Y801" s="0" t="n">
        <v>400</v>
      </c>
      <c r="Z801" s="0" t="n">
        <v>0</v>
      </c>
      <c r="AA801" s="0" t="n">
        <v>400</v>
      </c>
      <c r="AB801" s="0" t="n">
        <v>-1</v>
      </c>
      <c r="AC801" s="0" t="n">
        <v>400</v>
      </c>
      <c r="AD801" s="0" t="n">
        <v>0</v>
      </c>
      <c r="AF801" s="0" t="n">
        <v>0</v>
      </c>
      <c r="AG801" s="0" t="s">
        <v>121</v>
      </c>
      <c r="AH801" s="0" t="n">
        <v>400</v>
      </c>
      <c r="AI801" s="0" t="n">
        <v>0</v>
      </c>
      <c r="CQ801" s="0" t="s">
        <v>122</v>
      </c>
      <c r="CR801" s="0" t="s">
        <v>123</v>
      </c>
      <c r="CS801" s="0" t="s">
        <v>314</v>
      </c>
      <c r="CT801" s="0" t="n">
        <v>8059</v>
      </c>
      <c r="CU801" s="0" t="n">
        <v>2</v>
      </c>
      <c r="CW801" s="0" t="s">
        <v>125</v>
      </c>
      <c r="DA801" s="0" t="s">
        <v>125</v>
      </c>
      <c r="DE801" s="0" t="s">
        <v>125</v>
      </c>
    </row>
    <row r="802" customFormat="false" ht="15" hidden="false" customHeight="false" outlineLevel="0" collapsed="false">
      <c r="A802" s="0" t="s">
        <v>2338</v>
      </c>
      <c r="B802" s="0" t="s">
        <v>2694</v>
      </c>
      <c r="C802" s="0" t="s">
        <v>2695</v>
      </c>
      <c r="E802" s="0" t="s">
        <v>144</v>
      </c>
      <c r="F802" s="0" t="s">
        <v>2696</v>
      </c>
      <c r="G802" s="0" t="s">
        <v>2697</v>
      </c>
      <c r="J802" s="0" t="s">
        <v>147</v>
      </c>
      <c r="V802" s="0" t="n">
        <v>-1</v>
      </c>
      <c r="CQ802" s="0" t="s">
        <v>122</v>
      </c>
      <c r="CR802" s="0" t="s">
        <v>123</v>
      </c>
      <c r="CS802" s="0" t="s">
        <v>148</v>
      </c>
      <c r="CT802" s="0" t="n">
        <v>6</v>
      </c>
      <c r="CU802" s="0" t="n">
        <v>630</v>
      </c>
      <c r="CW802" s="0" t="s">
        <v>149</v>
      </c>
      <c r="CX802" s="0" t="n">
        <v>2104</v>
      </c>
      <c r="CY802" s="0" t="n">
        <v>26</v>
      </c>
      <c r="DA802" s="0" t="s">
        <v>125</v>
      </c>
      <c r="DE802" s="0" t="s">
        <v>150</v>
      </c>
      <c r="DF802" s="0" t="n">
        <v>2104</v>
      </c>
    </row>
    <row r="803" customFormat="false" ht="15" hidden="false" customHeight="false" outlineLevel="0" collapsed="false">
      <c r="A803" s="0" t="s">
        <v>308</v>
      </c>
      <c r="B803" s="0" t="s">
        <v>2698</v>
      </c>
      <c r="C803" s="0" t="s">
        <v>2699</v>
      </c>
      <c r="E803" s="0" t="s">
        <v>117</v>
      </c>
      <c r="F803" s="0" t="s">
        <v>369</v>
      </c>
      <c r="G803" s="0" t="s">
        <v>2700</v>
      </c>
      <c r="J803" s="0" t="s">
        <v>133</v>
      </c>
      <c r="Q803" s="2" t="b">
        <f aca="false">TRUE()</f>
        <v>1</v>
      </c>
      <c r="V803" s="0" t="n">
        <v>-1</v>
      </c>
      <c r="CQ803" s="0" t="s">
        <v>122</v>
      </c>
      <c r="CR803" s="0" t="s">
        <v>123</v>
      </c>
      <c r="CS803" s="0" t="s">
        <v>134</v>
      </c>
      <c r="CT803" s="0" t="n">
        <v>11</v>
      </c>
      <c r="CU803" s="0" t="n">
        <v>134</v>
      </c>
      <c r="CV803" s="0" t="n">
        <v>6</v>
      </c>
      <c r="CW803" s="0" t="s">
        <v>125</v>
      </c>
      <c r="DA803" s="0" t="s">
        <v>125</v>
      </c>
      <c r="DE803" s="0" t="s">
        <v>125</v>
      </c>
    </row>
    <row r="804" customFormat="false" ht="15" hidden="false" customHeight="false" outlineLevel="0" collapsed="false">
      <c r="A804" s="0" t="s">
        <v>308</v>
      </c>
      <c r="B804" s="0" t="s">
        <v>2701</v>
      </c>
      <c r="C804" s="0" t="s">
        <v>2702</v>
      </c>
      <c r="E804" s="0" t="s">
        <v>144</v>
      </c>
      <c r="F804" s="0" t="s">
        <v>2703</v>
      </c>
      <c r="G804" s="0" t="s">
        <v>2704</v>
      </c>
      <c r="J804" s="0" t="s">
        <v>2705</v>
      </c>
      <c r="K804" s="0" t="n">
        <v>1</v>
      </c>
      <c r="L804" s="0" t="n">
        <v>0</v>
      </c>
      <c r="N804" s="2" t="b">
        <f aca="false">TRUE()</f>
        <v>1</v>
      </c>
      <c r="U804" s="2" t="b">
        <f aca="false">TRUE()</f>
        <v>1</v>
      </c>
      <c r="V804" s="0" t="n">
        <v>51.75</v>
      </c>
      <c r="Y804" s="0" t="n">
        <v>10350</v>
      </c>
      <c r="Z804" s="0" t="n">
        <v>0</v>
      </c>
      <c r="AA804" s="0" t="n">
        <v>0</v>
      </c>
      <c r="AB804" s="0" t="n">
        <v>0</v>
      </c>
      <c r="AC804" s="0" t="n">
        <v>10350</v>
      </c>
      <c r="AD804" s="0" t="n">
        <v>0</v>
      </c>
      <c r="AF804" s="0" t="n">
        <v>0</v>
      </c>
      <c r="AG804" s="0" t="s">
        <v>2706</v>
      </c>
      <c r="AH804" s="0" t="n">
        <v>0</v>
      </c>
      <c r="AI804" s="0" t="n">
        <v>0</v>
      </c>
      <c r="CQ804" s="0" t="s">
        <v>122</v>
      </c>
      <c r="CR804" s="0" t="s">
        <v>123</v>
      </c>
      <c r="CS804" s="0" t="s">
        <v>213</v>
      </c>
      <c r="CT804" s="0" t="n">
        <v>7</v>
      </c>
      <c r="CU804" s="0" t="n">
        <v>4830</v>
      </c>
      <c r="CW804" s="0" t="s">
        <v>149</v>
      </c>
      <c r="CX804" s="0" t="n">
        <v>5344</v>
      </c>
      <c r="CY804" s="0" t="n">
        <v>44</v>
      </c>
      <c r="DA804" s="0" t="s">
        <v>125</v>
      </c>
      <c r="DE804" s="0" t="s">
        <v>150</v>
      </c>
      <c r="DF804" s="0" t="n">
        <v>5344</v>
      </c>
    </row>
    <row r="805" customFormat="false" ht="15" hidden="false" customHeight="false" outlineLevel="0" collapsed="false">
      <c r="A805" s="0" t="s">
        <v>308</v>
      </c>
      <c r="B805" s="0" t="s">
        <v>2707</v>
      </c>
      <c r="C805" s="0" t="s">
        <v>2708</v>
      </c>
      <c r="E805" s="0" t="s">
        <v>144</v>
      </c>
      <c r="F805" s="0" t="s">
        <v>2709</v>
      </c>
      <c r="G805" s="0" t="s">
        <v>2710</v>
      </c>
      <c r="J805" s="0" t="s">
        <v>2705</v>
      </c>
      <c r="K805" s="0" t="n">
        <v>1</v>
      </c>
      <c r="L805" s="0" t="n">
        <v>0</v>
      </c>
      <c r="N805" s="2" t="b">
        <f aca="false">TRUE()</f>
        <v>1</v>
      </c>
      <c r="U805" s="2" t="b">
        <f aca="false">TRUE()</f>
        <v>1</v>
      </c>
      <c r="V805" s="0" t="n">
        <v>51.75</v>
      </c>
      <c r="Y805" s="0" t="n">
        <v>10350</v>
      </c>
      <c r="Z805" s="0" t="n">
        <v>0</v>
      </c>
      <c r="AA805" s="0" t="n">
        <v>0</v>
      </c>
      <c r="AB805" s="0" t="n">
        <v>0</v>
      </c>
      <c r="AC805" s="0" t="n">
        <v>10350</v>
      </c>
      <c r="AD805" s="0" t="n">
        <v>0</v>
      </c>
      <c r="AF805" s="0" t="n">
        <v>0</v>
      </c>
      <c r="AG805" s="0" t="s">
        <v>2706</v>
      </c>
      <c r="AH805" s="0" t="n">
        <v>0</v>
      </c>
      <c r="AI805" s="0" t="n">
        <v>0</v>
      </c>
      <c r="CQ805" s="0" t="s">
        <v>122</v>
      </c>
      <c r="CR805" s="0" t="s">
        <v>123</v>
      </c>
      <c r="CS805" s="0" t="s">
        <v>213</v>
      </c>
      <c r="CT805" s="0" t="n">
        <v>7</v>
      </c>
      <c r="CU805" s="0" t="n">
        <v>4844</v>
      </c>
      <c r="CW805" s="0" t="s">
        <v>149</v>
      </c>
      <c r="CX805" s="0" t="n">
        <v>5345</v>
      </c>
      <c r="CY805" s="0" t="n">
        <v>44</v>
      </c>
      <c r="DA805" s="0" t="s">
        <v>125</v>
      </c>
      <c r="DE805" s="0" t="s">
        <v>150</v>
      </c>
      <c r="DF805" s="0" t="n">
        <v>5345</v>
      </c>
    </row>
    <row r="806" customFormat="false" ht="15" hidden="false" customHeight="false" outlineLevel="0" collapsed="false">
      <c r="A806" s="0" t="s">
        <v>308</v>
      </c>
      <c r="B806" s="0" t="s">
        <v>2711</v>
      </c>
      <c r="C806" s="0" t="s">
        <v>2712</v>
      </c>
      <c r="E806" s="0" t="s">
        <v>144</v>
      </c>
      <c r="F806" s="0" t="s">
        <v>2713</v>
      </c>
      <c r="G806" s="0" t="s">
        <v>2714</v>
      </c>
      <c r="J806" s="0" t="s">
        <v>2705</v>
      </c>
      <c r="K806" s="0" t="n">
        <v>1</v>
      </c>
      <c r="L806" s="0" t="n">
        <v>0</v>
      </c>
      <c r="N806" s="2" t="b">
        <f aca="false">TRUE()</f>
        <v>1</v>
      </c>
      <c r="U806" s="2" t="b">
        <f aca="false">TRUE()</f>
        <v>1</v>
      </c>
      <c r="V806" s="0" t="n">
        <v>51.75</v>
      </c>
      <c r="Y806" s="0" t="n">
        <v>10350</v>
      </c>
      <c r="Z806" s="0" t="n">
        <v>0</v>
      </c>
      <c r="AA806" s="0" t="n">
        <v>0</v>
      </c>
      <c r="AB806" s="0" t="n">
        <v>0</v>
      </c>
      <c r="AC806" s="0" t="n">
        <v>10350</v>
      </c>
      <c r="AD806" s="0" t="n">
        <v>0</v>
      </c>
      <c r="AF806" s="0" t="n">
        <v>0</v>
      </c>
      <c r="AG806" s="0" t="s">
        <v>2706</v>
      </c>
      <c r="AH806" s="0" t="n">
        <v>0</v>
      </c>
      <c r="AI806" s="0" t="n">
        <v>0</v>
      </c>
      <c r="CQ806" s="0" t="s">
        <v>122</v>
      </c>
      <c r="CR806" s="0" t="s">
        <v>123</v>
      </c>
      <c r="CS806" s="0" t="s">
        <v>213</v>
      </c>
      <c r="CT806" s="0" t="n">
        <v>7</v>
      </c>
      <c r="CU806" s="0" t="n">
        <v>4858</v>
      </c>
      <c r="CW806" s="0" t="s">
        <v>149</v>
      </c>
      <c r="CX806" s="0" t="n">
        <v>5346</v>
      </c>
      <c r="CY806" s="0" t="n">
        <v>44</v>
      </c>
      <c r="DA806" s="0" t="s">
        <v>125</v>
      </c>
      <c r="DE806" s="0" t="s">
        <v>150</v>
      </c>
      <c r="DF806" s="0" t="n">
        <v>5346</v>
      </c>
    </row>
    <row r="807" customFormat="false" ht="15" hidden="false" customHeight="false" outlineLevel="0" collapsed="false">
      <c r="A807" s="0" t="s">
        <v>308</v>
      </c>
      <c r="B807" s="0" t="s">
        <v>2715</v>
      </c>
      <c r="C807" s="0" t="s">
        <v>2716</v>
      </c>
      <c r="E807" s="0" t="s">
        <v>144</v>
      </c>
      <c r="F807" s="0" t="s">
        <v>2717</v>
      </c>
      <c r="G807" s="0" t="s">
        <v>2718</v>
      </c>
      <c r="J807" s="0" t="s">
        <v>2705</v>
      </c>
      <c r="K807" s="0" t="n">
        <v>1</v>
      </c>
      <c r="L807" s="0" t="n">
        <v>0</v>
      </c>
      <c r="N807" s="2" t="b">
        <f aca="false">TRUE()</f>
        <v>1</v>
      </c>
      <c r="U807" s="2" t="b">
        <f aca="false">TRUE()</f>
        <v>1</v>
      </c>
      <c r="V807" s="0" t="n">
        <v>51.75</v>
      </c>
      <c r="Y807" s="0" t="n">
        <v>10350</v>
      </c>
      <c r="Z807" s="0" t="n">
        <v>0</v>
      </c>
      <c r="AA807" s="0" t="n">
        <v>0</v>
      </c>
      <c r="AB807" s="0" t="n">
        <v>0</v>
      </c>
      <c r="AC807" s="0" t="n">
        <v>10350</v>
      </c>
      <c r="AD807" s="0" t="n">
        <v>0</v>
      </c>
      <c r="AF807" s="0" t="n">
        <v>0</v>
      </c>
      <c r="AG807" s="0" t="s">
        <v>2706</v>
      </c>
      <c r="AH807" s="0" t="n">
        <v>0</v>
      </c>
      <c r="AI807" s="0" t="n">
        <v>0</v>
      </c>
      <c r="CQ807" s="0" t="s">
        <v>122</v>
      </c>
      <c r="CR807" s="0" t="s">
        <v>123</v>
      </c>
      <c r="CS807" s="0" t="s">
        <v>213</v>
      </c>
      <c r="CT807" s="0" t="n">
        <v>7</v>
      </c>
      <c r="CU807" s="0" t="n">
        <v>4872</v>
      </c>
      <c r="CW807" s="0" t="s">
        <v>149</v>
      </c>
      <c r="CX807" s="0" t="n">
        <v>5347</v>
      </c>
      <c r="CY807" s="0" t="n">
        <v>44</v>
      </c>
      <c r="DA807" s="0" t="s">
        <v>125</v>
      </c>
      <c r="DE807" s="0" t="s">
        <v>150</v>
      </c>
      <c r="DF807" s="0" t="n">
        <v>5347</v>
      </c>
    </row>
    <row r="808" customFormat="false" ht="15" hidden="false" customHeight="false" outlineLevel="0" collapsed="false">
      <c r="A808" s="0" t="s">
        <v>308</v>
      </c>
      <c r="B808" s="0" t="s">
        <v>2719</v>
      </c>
      <c r="C808" s="0" t="s">
        <v>2720</v>
      </c>
      <c r="E808" s="0" t="s">
        <v>144</v>
      </c>
      <c r="F808" s="0" t="s">
        <v>2721</v>
      </c>
      <c r="G808" s="0" t="s">
        <v>2722</v>
      </c>
      <c r="J808" s="0" t="s">
        <v>2705</v>
      </c>
      <c r="K808" s="0" t="n">
        <v>1</v>
      </c>
      <c r="L808" s="0" t="n">
        <v>0</v>
      </c>
      <c r="N808" s="2" t="b">
        <f aca="false">TRUE()</f>
        <v>1</v>
      </c>
      <c r="U808" s="2" t="b">
        <f aca="false">TRUE()</f>
        <v>1</v>
      </c>
      <c r="V808" s="0" t="n">
        <v>51.75</v>
      </c>
      <c r="Y808" s="0" t="n">
        <v>10350</v>
      </c>
      <c r="Z808" s="0" t="n">
        <v>0</v>
      </c>
      <c r="AA808" s="0" t="n">
        <v>0</v>
      </c>
      <c r="AB808" s="0" t="n">
        <v>0</v>
      </c>
      <c r="AC808" s="0" t="n">
        <v>10350</v>
      </c>
      <c r="AD808" s="0" t="n">
        <v>0</v>
      </c>
      <c r="AF808" s="0" t="n">
        <v>0</v>
      </c>
      <c r="AG808" s="0" t="s">
        <v>2706</v>
      </c>
      <c r="AH808" s="0" t="n">
        <v>0</v>
      </c>
      <c r="AI808" s="0" t="n">
        <v>0</v>
      </c>
      <c r="CQ808" s="0" t="s">
        <v>122</v>
      </c>
      <c r="CR808" s="0" t="s">
        <v>123</v>
      </c>
      <c r="CS808" s="0" t="s">
        <v>213</v>
      </c>
      <c r="CT808" s="0" t="n">
        <v>7</v>
      </c>
      <c r="CU808" s="0" t="n">
        <v>4886</v>
      </c>
      <c r="CW808" s="0" t="s">
        <v>149</v>
      </c>
      <c r="CX808" s="0" t="n">
        <v>5348</v>
      </c>
      <c r="CY808" s="0" t="n">
        <v>44</v>
      </c>
      <c r="DA808" s="0" t="s">
        <v>125</v>
      </c>
      <c r="DE808" s="0" t="s">
        <v>150</v>
      </c>
      <c r="DF808" s="0" t="n">
        <v>5348</v>
      </c>
    </row>
    <row r="809" customFormat="false" ht="15" hidden="false" customHeight="false" outlineLevel="0" collapsed="false">
      <c r="A809" s="0" t="s">
        <v>308</v>
      </c>
      <c r="B809" s="0" t="s">
        <v>2723</v>
      </c>
      <c r="C809" s="0" t="s">
        <v>2724</v>
      </c>
      <c r="E809" s="0" t="s">
        <v>144</v>
      </c>
      <c r="F809" s="0" t="s">
        <v>2725</v>
      </c>
      <c r="G809" s="0" t="s">
        <v>2726</v>
      </c>
      <c r="J809" s="0" t="s">
        <v>2705</v>
      </c>
      <c r="K809" s="0" t="n">
        <v>1</v>
      </c>
      <c r="L809" s="0" t="n">
        <v>0</v>
      </c>
      <c r="N809" s="2" t="b">
        <f aca="false">TRUE()</f>
        <v>1</v>
      </c>
      <c r="U809" s="2" t="b">
        <f aca="false">TRUE()</f>
        <v>1</v>
      </c>
      <c r="V809" s="0" t="n">
        <v>51.75</v>
      </c>
      <c r="Y809" s="0" t="n">
        <v>10350</v>
      </c>
      <c r="Z809" s="0" t="n">
        <v>0</v>
      </c>
      <c r="AA809" s="0" t="n">
        <v>0</v>
      </c>
      <c r="AB809" s="0" t="n">
        <v>0</v>
      </c>
      <c r="AC809" s="0" t="n">
        <v>10350</v>
      </c>
      <c r="AD809" s="0" t="n">
        <v>0</v>
      </c>
      <c r="AF809" s="0" t="n">
        <v>0</v>
      </c>
      <c r="AG809" s="0" t="s">
        <v>2706</v>
      </c>
      <c r="AH809" s="0" t="n">
        <v>0</v>
      </c>
      <c r="AI809" s="0" t="n">
        <v>0</v>
      </c>
      <c r="CQ809" s="0" t="s">
        <v>122</v>
      </c>
      <c r="CR809" s="0" t="s">
        <v>123</v>
      </c>
      <c r="CS809" s="0" t="s">
        <v>213</v>
      </c>
      <c r="CT809" s="0" t="n">
        <v>7</v>
      </c>
      <c r="CU809" s="0" t="n">
        <v>4900</v>
      </c>
      <c r="CW809" s="0" t="s">
        <v>149</v>
      </c>
      <c r="CX809" s="0" t="n">
        <v>5349</v>
      </c>
      <c r="CY809" s="0" t="n">
        <v>44</v>
      </c>
      <c r="DA809" s="0" t="s">
        <v>125</v>
      </c>
      <c r="DE809" s="0" t="s">
        <v>150</v>
      </c>
      <c r="DF809" s="0" t="n">
        <v>5349</v>
      </c>
    </row>
    <row r="810" customFormat="false" ht="15" hidden="false" customHeight="false" outlineLevel="0" collapsed="false">
      <c r="A810" s="0" t="s">
        <v>308</v>
      </c>
      <c r="B810" s="0" t="s">
        <v>2727</v>
      </c>
      <c r="C810" s="0" t="s">
        <v>2728</v>
      </c>
      <c r="E810" s="0" t="s">
        <v>144</v>
      </c>
      <c r="F810" s="0" t="s">
        <v>2729</v>
      </c>
      <c r="G810" s="0" t="s">
        <v>2730</v>
      </c>
      <c r="J810" s="0" t="s">
        <v>2705</v>
      </c>
      <c r="K810" s="0" t="n">
        <v>1</v>
      </c>
      <c r="L810" s="0" t="n">
        <v>0</v>
      </c>
      <c r="N810" s="2" t="b">
        <f aca="false">TRUE()</f>
        <v>1</v>
      </c>
      <c r="U810" s="2" t="b">
        <f aca="false">TRUE()</f>
        <v>1</v>
      </c>
      <c r="V810" s="0" t="n">
        <v>51.75</v>
      </c>
      <c r="Y810" s="0" t="n">
        <v>10350</v>
      </c>
      <c r="Z810" s="0" t="n">
        <v>0</v>
      </c>
      <c r="AA810" s="0" t="n">
        <v>0</v>
      </c>
      <c r="AB810" s="0" t="n">
        <v>0</v>
      </c>
      <c r="AC810" s="0" t="n">
        <v>10350</v>
      </c>
      <c r="AD810" s="0" t="n">
        <v>0</v>
      </c>
      <c r="AF810" s="0" t="n">
        <v>0</v>
      </c>
      <c r="AG810" s="0" t="s">
        <v>2706</v>
      </c>
      <c r="AH810" s="0" t="n">
        <v>0</v>
      </c>
      <c r="AI810" s="0" t="n">
        <v>0</v>
      </c>
      <c r="CQ810" s="0" t="s">
        <v>122</v>
      </c>
      <c r="CR810" s="0" t="s">
        <v>123</v>
      </c>
      <c r="CS810" s="0" t="s">
        <v>213</v>
      </c>
      <c r="CT810" s="0" t="n">
        <v>7</v>
      </c>
      <c r="CU810" s="0" t="n">
        <v>4914</v>
      </c>
      <c r="CW810" s="0" t="s">
        <v>149</v>
      </c>
      <c r="CX810" s="0" t="n">
        <v>5350</v>
      </c>
      <c r="CY810" s="0" t="n">
        <v>44</v>
      </c>
      <c r="DA810" s="0" t="s">
        <v>125</v>
      </c>
      <c r="DE810" s="0" t="s">
        <v>150</v>
      </c>
      <c r="DF810" s="0" t="n">
        <v>5350</v>
      </c>
    </row>
    <row r="811" customFormat="false" ht="15" hidden="false" customHeight="false" outlineLevel="0" collapsed="false">
      <c r="A811" s="0" t="s">
        <v>308</v>
      </c>
      <c r="B811" s="0" t="s">
        <v>2731</v>
      </c>
      <c r="C811" s="0" t="s">
        <v>2732</v>
      </c>
      <c r="E811" s="0" t="s">
        <v>144</v>
      </c>
      <c r="F811" s="0" t="s">
        <v>2733</v>
      </c>
      <c r="G811" s="0" t="s">
        <v>2734</v>
      </c>
      <c r="J811" s="0" t="s">
        <v>2705</v>
      </c>
      <c r="K811" s="0" t="n">
        <v>1</v>
      </c>
      <c r="L811" s="0" t="n">
        <v>0</v>
      </c>
      <c r="N811" s="2" t="b">
        <f aca="false">TRUE()</f>
        <v>1</v>
      </c>
      <c r="U811" s="2" t="b">
        <f aca="false">TRUE()</f>
        <v>1</v>
      </c>
      <c r="V811" s="0" t="n">
        <v>51.75</v>
      </c>
      <c r="Y811" s="0" t="n">
        <v>10350</v>
      </c>
      <c r="Z811" s="0" t="n">
        <v>0</v>
      </c>
      <c r="AA811" s="0" t="n">
        <v>0</v>
      </c>
      <c r="AB811" s="0" t="n">
        <v>0</v>
      </c>
      <c r="AC811" s="0" t="n">
        <v>10350</v>
      </c>
      <c r="AD811" s="0" t="n">
        <v>0</v>
      </c>
      <c r="AF811" s="0" t="n">
        <v>0</v>
      </c>
      <c r="AG811" s="0" t="s">
        <v>2706</v>
      </c>
      <c r="AH811" s="0" t="n">
        <v>0</v>
      </c>
      <c r="AI811" s="0" t="n">
        <v>0</v>
      </c>
      <c r="CQ811" s="0" t="s">
        <v>122</v>
      </c>
      <c r="CR811" s="0" t="s">
        <v>123</v>
      </c>
      <c r="CS811" s="0" t="s">
        <v>213</v>
      </c>
      <c r="CT811" s="0" t="n">
        <v>7</v>
      </c>
      <c r="CU811" s="0" t="n">
        <v>4928</v>
      </c>
      <c r="CW811" s="0" t="s">
        <v>149</v>
      </c>
      <c r="CX811" s="0" t="n">
        <v>5351</v>
      </c>
      <c r="CY811" s="0" t="n">
        <v>44</v>
      </c>
      <c r="DA811" s="0" t="s">
        <v>125</v>
      </c>
      <c r="DE811" s="0" t="s">
        <v>150</v>
      </c>
      <c r="DF811" s="0" t="n">
        <v>5351</v>
      </c>
    </row>
    <row r="812" customFormat="false" ht="15" hidden="false" customHeight="false" outlineLevel="0" collapsed="false">
      <c r="A812" s="0" t="s">
        <v>308</v>
      </c>
      <c r="B812" s="0" t="s">
        <v>2735</v>
      </c>
      <c r="C812" s="0" t="s">
        <v>2736</v>
      </c>
      <c r="E812" s="0" t="s">
        <v>144</v>
      </c>
      <c r="F812" s="0" t="s">
        <v>2737</v>
      </c>
      <c r="G812" s="0" t="s">
        <v>2738</v>
      </c>
      <c r="J812" s="0" t="s">
        <v>2705</v>
      </c>
      <c r="K812" s="0" t="n">
        <v>1</v>
      </c>
      <c r="L812" s="0" t="n">
        <v>0</v>
      </c>
      <c r="U812" s="2" t="b">
        <f aca="false">TRUE()</f>
        <v>1</v>
      </c>
      <c r="V812" s="0" t="n">
        <v>2.07</v>
      </c>
      <c r="Y812" s="0" t="n">
        <v>414</v>
      </c>
      <c r="Z812" s="0" t="n">
        <v>0</v>
      </c>
      <c r="AA812" s="0" t="n">
        <v>0</v>
      </c>
      <c r="AB812" s="0" t="n">
        <v>0</v>
      </c>
      <c r="AC812" s="0" t="n">
        <v>414</v>
      </c>
      <c r="AD812" s="0" t="n">
        <v>0</v>
      </c>
      <c r="AF812" s="0" t="n">
        <v>0</v>
      </c>
      <c r="AG812" s="0" t="s">
        <v>2706</v>
      </c>
      <c r="AH812" s="0" t="n">
        <v>0</v>
      </c>
      <c r="AI812" s="0" t="n">
        <v>0</v>
      </c>
      <c r="CQ812" s="0" t="s">
        <v>122</v>
      </c>
      <c r="CR812" s="0" t="s">
        <v>123</v>
      </c>
      <c r="CS812" s="0" t="s">
        <v>213</v>
      </c>
      <c r="CT812" s="0" t="n">
        <v>7</v>
      </c>
      <c r="CU812" s="0" t="n">
        <v>4942</v>
      </c>
      <c r="CW812" s="0" t="s">
        <v>149</v>
      </c>
      <c r="CX812" s="0" t="n">
        <v>5352</v>
      </c>
      <c r="CY812" s="0" t="n">
        <v>44</v>
      </c>
      <c r="DA812" s="0" t="s">
        <v>125</v>
      </c>
      <c r="DE812" s="0" t="s">
        <v>150</v>
      </c>
      <c r="DF812" s="0" t="n">
        <v>5352</v>
      </c>
    </row>
    <row r="813" customFormat="false" ht="15" hidden="false" customHeight="false" outlineLevel="0" collapsed="false">
      <c r="A813" s="0" t="s">
        <v>308</v>
      </c>
      <c r="B813" s="0" t="s">
        <v>2739</v>
      </c>
      <c r="C813" s="0" t="s">
        <v>2740</v>
      </c>
      <c r="E813" s="0" t="s">
        <v>144</v>
      </c>
      <c r="F813" s="0" t="s">
        <v>2741</v>
      </c>
      <c r="G813" s="0" t="s">
        <v>2742</v>
      </c>
      <c r="J813" s="0" t="s">
        <v>2705</v>
      </c>
      <c r="K813" s="0" t="n">
        <v>1</v>
      </c>
      <c r="L813" s="0" t="n">
        <v>0</v>
      </c>
      <c r="U813" s="2" t="b">
        <f aca="false">TRUE()</f>
        <v>1</v>
      </c>
      <c r="V813" s="0" t="n">
        <v>2.07</v>
      </c>
      <c r="Y813" s="0" t="n">
        <v>414</v>
      </c>
      <c r="Z813" s="0" t="n">
        <v>0</v>
      </c>
      <c r="AA813" s="0" t="n">
        <v>0</v>
      </c>
      <c r="AB813" s="0" t="n">
        <v>0</v>
      </c>
      <c r="AC813" s="0" t="n">
        <v>414</v>
      </c>
      <c r="AD813" s="0" t="n">
        <v>0</v>
      </c>
      <c r="AF813" s="0" t="n">
        <v>0</v>
      </c>
      <c r="AG813" s="0" t="s">
        <v>2706</v>
      </c>
      <c r="AH813" s="0" t="n">
        <v>0</v>
      </c>
      <c r="AI813" s="0" t="n">
        <v>0</v>
      </c>
      <c r="CQ813" s="0" t="s">
        <v>122</v>
      </c>
      <c r="CR813" s="0" t="s">
        <v>123</v>
      </c>
      <c r="CS813" s="0" t="s">
        <v>213</v>
      </c>
      <c r="CT813" s="0" t="n">
        <v>7</v>
      </c>
      <c r="CU813" s="0" t="n">
        <v>4956</v>
      </c>
      <c r="CW813" s="0" t="s">
        <v>149</v>
      </c>
      <c r="CX813" s="0" t="n">
        <v>5353</v>
      </c>
      <c r="CY813" s="0" t="n">
        <v>44</v>
      </c>
      <c r="DA813" s="0" t="s">
        <v>125</v>
      </c>
      <c r="DE813" s="0" t="s">
        <v>150</v>
      </c>
      <c r="DF813" s="0" t="n">
        <v>5353</v>
      </c>
    </row>
    <row r="814" customFormat="false" ht="15" hidden="false" customHeight="false" outlineLevel="0" collapsed="false">
      <c r="A814" s="0" t="s">
        <v>308</v>
      </c>
      <c r="B814" s="0" t="s">
        <v>2743</v>
      </c>
      <c r="C814" s="0" t="s">
        <v>2744</v>
      </c>
      <c r="E814" s="0" t="s">
        <v>144</v>
      </c>
      <c r="F814" s="0" t="s">
        <v>2745</v>
      </c>
      <c r="G814" s="0" t="s">
        <v>2746</v>
      </c>
      <c r="J814" s="0" t="s">
        <v>2705</v>
      </c>
      <c r="K814" s="0" t="n">
        <v>1</v>
      </c>
      <c r="L814" s="0" t="n">
        <v>0</v>
      </c>
      <c r="N814" s="2" t="b">
        <f aca="false">TRUE()</f>
        <v>1</v>
      </c>
      <c r="U814" s="2" t="b">
        <f aca="false">TRUE()</f>
        <v>1</v>
      </c>
      <c r="V814" s="0" t="n">
        <v>1.25</v>
      </c>
      <c r="Y814" s="0" t="n">
        <v>250</v>
      </c>
      <c r="Z814" s="0" t="n">
        <v>0</v>
      </c>
      <c r="AA814" s="0" t="n">
        <v>0</v>
      </c>
      <c r="AB814" s="0" t="n">
        <v>0</v>
      </c>
      <c r="AC814" s="0" t="n">
        <v>250</v>
      </c>
      <c r="AD814" s="0" t="n">
        <v>0</v>
      </c>
      <c r="AF814" s="0" t="n">
        <v>1</v>
      </c>
      <c r="AG814" s="0" t="s">
        <v>2747</v>
      </c>
      <c r="AH814" s="0" t="n">
        <v>0</v>
      </c>
      <c r="AI814" s="0" t="n">
        <v>0</v>
      </c>
      <c r="CQ814" s="0" t="s">
        <v>122</v>
      </c>
      <c r="CR814" s="0" t="s">
        <v>123</v>
      </c>
      <c r="CS814" s="0" t="s">
        <v>213</v>
      </c>
      <c r="CT814" s="0" t="n">
        <v>7</v>
      </c>
      <c r="CU814" s="0" t="n">
        <v>4970</v>
      </c>
      <c r="CW814" s="0" t="s">
        <v>149</v>
      </c>
      <c r="CX814" s="0" t="n">
        <v>5354</v>
      </c>
      <c r="CY814" s="0" t="n">
        <v>44</v>
      </c>
      <c r="DA814" s="0" t="s">
        <v>125</v>
      </c>
      <c r="DE814" s="0" t="s">
        <v>150</v>
      </c>
      <c r="DF814" s="0" t="n">
        <v>5354</v>
      </c>
    </row>
    <row r="815" customFormat="false" ht="15" hidden="false" customHeight="false" outlineLevel="0" collapsed="false">
      <c r="A815" s="0" t="s">
        <v>308</v>
      </c>
      <c r="B815" s="0" t="s">
        <v>2748</v>
      </c>
      <c r="C815" s="0" t="s">
        <v>2749</v>
      </c>
      <c r="E815" s="0" t="s">
        <v>144</v>
      </c>
      <c r="F815" s="0" t="s">
        <v>2750</v>
      </c>
      <c r="G815" s="0" t="s">
        <v>2751</v>
      </c>
      <c r="J815" s="0" t="s">
        <v>2705</v>
      </c>
      <c r="K815" s="0" t="n">
        <v>1</v>
      </c>
      <c r="L815" s="0" t="n">
        <v>0</v>
      </c>
      <c r="N815" s="2" t="b">
        <f aca="false">TRUE()</f>
        <v>1</v>
      </c>
      <c r="U815" s="2" t="b">
        <f aca="false">TRUE()</f>
        <v>1</v>
      </c>
      <c r="V815" s="0" t="n">
        <v>1.25</v>
      </c>
      <c r="Y815" s="0" t="n">
        <v>250</v>
      </c>
      <c r="Z815" s="0" t="n">
        <v>0</v>
      </c>
      <c r="AA815" s="0" t="n">
        <v>0</v>
      </c>
      <c r="AB815" s="0" t="n">
        <v>0</v>
      </c>
      <c r="AC815" s="0" t="n">
        <v>250</v>
      </c>
      <c r="AD815" s="0" t="n">
        <v>0</v>
      </c>
      <c r="AF815" s="0" t="n">
        <v>1</v>
      </c>
      <c r="AG815" s="0" t="s">
        <v>2747</v>
      </c>
      <c r="AH815" s="0" t="n">
        <v>0</v>
      </c>
      <c r="AI815" s="0" t="n">
        <v>0</v>
      </c>
      <c r="CQ815" s="0" t="s">
        <v>122</v>
      </c>
      <c r="CR815" s="0" t="s">
        <v>123</v>
      </c>
      <c r="CS815" s="0" t="s">
        <v>213</v>
      </c>
      <c r="CT815" s="0" t="n">
        <v>7</v>
      </c>
      <c r="CU815" s="0" t="n">
        <v>4984</v>
      </c>
      <c r="CW815" s="0" t="s">
        <v>149</v>
      </c>
      <c r="CX815" s="0" t="n">
        <v>5355</v>
      </c>
      <c r="CY815" s="0" t="n">
        <v>44</v>
      </c>
      <c r="DA815" s="0" t="s">
        <v>125</v>
      </c>
      <c r="DE815" s="0" t="s">
        <v>150</v>
      </c>
      <c r="DF815" s="0" t="n">
        <v>5355</v>
      </c>
    </row>
    <row r="816" customFormat="false" ht="15" hidden="false" customHeight="false" outlineLevel="0" collapsed="false">
      <c r="A816" s="0" t="s">
        <v>308</v>
      </c>
      <c r="B816" s="0" t="s">
        <v>2752</v>
      </c>
      <c r="C816" s="0" t="s">
        <v>2753</v>
      </c>
      <c r="E816" s="0" t="s">
        <v>144</v>
      </c>
      <c r="F816" s="0" t="s">
        <v>2754</v>
      </c>
      <c r="G816" s="0" t="s">
        <v>2755</v>
      </c>
      <c r="J816" s="0" t="s">
        <v>147</v>
      </c>
      <c r="V816" s="0" t="n">
        <v>-1</v>
      </c>
      <c r="CQ816" s="0" t="s">
        <v>122</v>
      </c>
      <c r="CR816" s="0" t="s">
        <v>123</v>
      </c>
      <c r="CS816" s="0" t="s">
        <v>148</v>
      </c>
      <c r="CT816" s="0" t="n">
        <v>6</v>
      </c>
      <c r="CU816" s="0" t="n">
        <v>1746</v>
      </c>
      <c r="CW816" s="0" t="s">
        <v>149</v>
      </c>
      <c r="CX816" s="0" t="n">
        <v>2290</v>
      </c>
      <c r="CY816" s="0" t="n">
        <v>26</v>
      </c>
      <c r="DA816" s="0" t="s">
        <v>125</v>
      </c>
      <c r="DE816" s="0" t="s">
        <v>150</v>
      </c>
      <c r="DF816" s="0" t="n">
        <v>2290</v>
      </c>
    </row>
    <row r="817" customFormat="false" ht="15" hidden="false" customHeight="false" outlineLevel="0" collapsed="false">
      <c r="A817" s="0" t="s">
        <v>308</v>
      </c>
      <c r="B817" s="0" t="s">
        <v>2756</v>
      </c>
      <c r="C817" s="0" t="s">
        <v>2757</v>
      </c>
      <c r="E817" s="0" t="s">
        <v>144</v>
      </c>
      <c r="F817" s="0" t="s">
        <v>2758</v>
      </c>
      <c r="G817" s="0" t="s">
        <v>2759</v>
      </c>
      <c r="J817" s="0" t="s">
        <v>147</v>
      </c>
      <c r="V817" s="0" t="n">
        <v>-1</v>
      </c>
      <c r="CQ817" s="0" t="s">
        <v>122</v>
      </c>
      <c r="CR817" s="0" t="s">
        <v>123</v>
      </c>
      <c r="CS817" s="0" t="s">
        <v>148</v>
      </c>
      <c r="CT817" s="0" t="n">
        <v>6</v>
      </c>
      <c r="CU817" s="0" t="n">
        <v>1752</v>
      </c>
      <c r="CW817" s="0" t="s">
        <v>149</v>
      </c>
      <c r="CX817" s="0" t="n">
        <v>2291</v>
      </c>
      <c r="CY817" s="0" t="n">
        <v>26</v>
      </c>
      <c r="DA817" s="0" t="s">
        <v>125</v>
      </c>
      <c r="DE817" s="0" t="s">
        <v>150</v>
      </c>
      <c r="DF817" s="0" t="n">
        <v>2291</v>
      </c>
    </row>
    <row r="818" customFormat="false" ht="15" hidden="false" customHeight="false" outlineLevel="0" collapsed="false">
      <c r="A818" s="0" t="s">
        <v>308</v>
      </c>
      <c r="B818" s="0" t="s">
        <v>2760</v>
      </c>
      <c r="C818" s="0" t="s">
        <v>2761</v>
      </c>
      <c r="E818" s="0" t="s">
        <v>144</v>
      </c>
      <c r="F818" s="0" t="s">
        <v>2762</v>
      </c>
      <c r="G818" s="0" t="s">
        <v>2763</v>
      </c>
      <c r="J818" s="0" t="s">
        <v>147</v>
      </c>
      <c r="V818" s="0" t="n">
        <v>-1</v>
      </c>
      <c r="CQ818" s="0" t="s">
        <v>122</v>
      </c>
      <c r="CR818" s="0" t="s">
        <v>123</v>
      </c>
      <c r="CS818" s="0" t="s">
        <v>148</v>
      </c>
      <c r="CT818" s="0" t="n">
        <v>6</v>
      </c>
      <c r="CU818" s="0" t="n">
        <v>1758</v>
      </c>
      <c r="CW818" s="0" t="s">
        <v>149</v>
      </c>
      <c r="CX818" s="0" t="n">
        <v>2292</v>
      </c>
      <c r="CY818" s="0" t="n">
        <v>26</v>
      </c>
      <c r="DA818" s="0" t="s">
        <v>125</v>
      </c>
      <c r="DE818" s="0" t="s">
        <v>150</v>
      </c>
      <c r="DF818" s="0" t="n">
        <v>2292</v>
      </c>
    </row>
    <row r="819" customFormat="false" ht="15" hidden="false" customHeight="false" outlineLevel="0" collapsed="false">
      <c r="A819" s="0" t="s">
        <v>308</v>
      </c>
      <c r="B819" s="0" t="s">
        <v>2764</v>
      </c>
      <c r="C819" s="0" t="s">
        <v>2765</v>
      </c>
      <c r="E819" s="0" t="s">
        <v>144</v>
      </c>
      <c r="F819" s="0" t="s">
        <v>2766</v>
      </c>
      <c r="G819" s="0" t="s">
        <v>2767</v>
      </c>
      <c r="J819" s="0" t="s">
        <v>147</v>
      </c>
      <c r="V819" s="0" t="n">
        <v>-1</v>
      </c>
      <c r="CQ819" s="0" t="s">
        <v>122</v>
      </c>
      <c r="CR819" s="0" t="s">
        <v>123</v>
      </c>
      <c r="CS819" s="0" t="s">
        <v>148</v>
      </c>
      <c r="CT819" s="0" t="n">
        <v>6</v>
      </c>
      <c r="CU819" s="0" t="n">
        <v>1764</v>
      </c>
      <c r="CW819" s="0" t="s">
        <v>149</v>
      </c>
      <c r="CX819" s="0" t="n">
        <v>2293</v>
      </c>
      <c r="CY819" s="0" t="n">
        <v>26</v>
      </c>
      <c r="DA819" s="0" t="s">
        <v>125</v>
      </c>
      <c r="DE819" s="0" t="s">
        <v>150</v>
      </c>
      <c r="DF819" s="0" t="n">
        <v>2293</v>
      </c>
    </row>
    <row r="820" customFormat="false" ht="15" hidden="false" customHeight="false" outlineLevel="0" collapsed="false">
      <c r="A820" s="0" t="s">
        <v>308</v>
      </c>
      <c r="B820" s="0" t="s">
        <v>2768</v>
      </c>
      <c r="C820" s="0" t="s">
        <v>2769</v>
      </c>
      <c r="E820" s="0" t="s">
        <v>144</v>
      </c>
      <c r="F820" s="0" t="s">
        <v>2770</v>
      </c>
      <c r="G820" s="0" t="s">
        <v>2771</v>
      </c>
      <c r="J820" s="0" t="s">
        <v>147</v>
      </c>
      <c r="V820" s="0" t="n">
        <v>-1</v>
      </c>
      <c r="CQ820" s="0" t="s">
        <v>122</v>
      </c>
      <c r="CR820" s="0" t="s">
        <v>123</v>
      </c>
      <c r="CS820" s="0" t="s">
        <v>148</v>
      </c>
      <c r="CT820" s="0" t="n">
        <v>6</v>
      </c>
      <c r="CU820" s="0" t="n">
        <v>1770</v>
      </c>
      <c r="CW820" s="0" t="s">
        <v>149</v>
      </c>
      <c r="CX820" s="0" t="n">
        <v>2294</v>
      </c>
      <c r="CY820" s="0" t="n">
        <v>26</v>
      </c>
      <c r="DA820" s="0" t="s">
        <v>125</v>
      </c>
      <c r="DE820" s="0" t="s">
        <v>150</v>
      </c>
      <c r="DF820" s="0" t="n">
        <v>2294</v>
      </c>
    </row>
    <row r="821" customFormat="false" ht="15" hidden="false" customHeight="false" outlineLevel="0" collapsed="false">
      <c r="A821" s="0" t="s">
        <v>2338</v>
      </c>
      <c r="B821" s="0" t="s">
        <v>2772</v>
      </c>
      <c r="C821" s="0" t="s">
        <v>2773</v>
      </c>
      <c r="E821" s="0" t="s">
        <v>117</v>
      </c>
      <c r="F821" s="0" t="s">
        <v>2774</v>
      </c>
      <c r="J821" s="0" t="s">
        <v>133</v>
      </c>
      <c r="V821" s="0" t="n">
        <v>-1</v>
      </c>
      <c r="CQ821" s="0" t="s">
        <v>122</v>
      </c>
      <c r="CR821" s="0" t="s">
        <v>123</v>
      </c>
      <c r="CS821" s="0" t="s">
        <v>134</v>
      </c>
      <c r="CT821" s="0" t="n">
        <v>11</v>
      </c>
      <c r="CU821" s="0" t="n">
        <v>100</v>
      </c>
      <c r="CV821" s="0" t="n">
        <v>2</v>
      </c>
      <c r="CW821" s="0" t="s">
        <v>125</v>
      </c>
      <c r="DA821" s="0" t="s">
        <v>125</v>
      </c>
      <c r="DE821" s="0" t="s">
        <v>125</v>
      </c>
    </row>
    <row r="822" customFormat="false" ht="15" hidden="false" customHeight="false" outlineLevel="0" collapsed="false">
      <c r="A822" s="0" t="s">
        <v>2338</v>
      </c>
      <c r="B822" s="0" t="s">
        <v>2775</v>
      </c>
      <c r="C822" s="0" t="s">
        <v>2776</v>
      </c>
      <c r="E822" s="0" t="s">
        <v>117</v>
      </c>
      <c r="F822" s="0" t="s">
        <v>2777</v>
      </c>
      <c r="J822" s="0" t="s">
        <v>133</v>
      </c>
      <c r="V822" s="0" t="n">
        <v>-1</v>
      </c>
      <c r="CQ822" s="0" t="s">
        <v>122</v>
      </c>
      <c r="CR822" s="0" t="s">
        <v>123</v>
      </c>
      <c r="CS822" s="0" t="s">
        <v>134</v>
      </c>
      <c r="CT822" s="0" t="n">
        <v>11</v>
      </c>
      <c r="CU822" s="0" t="n">
        <v>100</v>
      </c>
      <c r="CV822" s="0" t="n">
        <v>3</v>
      </c>
      <c r="CW822" s="0" t="s">
        <v>125</v>
      </c>
      <c r="DA822" s="0" t="s">
        <v>125</v>
      </c>
      <c r="DE822" s="0" t="s">
        <v>125</v>
      </c>
    </row>
    <row r="823" customFormat="false" ht="15" hidden="false" customHeight="false" outlineLevel="0" collapsed="false">
      <c r="A823" s="0" t="s">
        <v>2338</v>
      </c>
      <c r="B823" s="0" t="s">
        <v>2778</v>
      </c>
      <c r="C823" s="0" t="s">
        <v>2779</v>
      </c>
      <c r="E823" s="0" t="s">
        <v>117</v>
      </c>
      <c r="F823" s="0" t="s">
        <v>2780</v>
      </c>
      <c r="J823" s="0" t="s">
        <v>133</v>
      </c>
      <c r="V823" s="0" t="n">
        <v>-1</v>
      </c>
      <c r="CQ823" s="0" t="s">
        <v>122</v>
      </c>
      <c r="CR823" s="0" t="s">
        <v>123</v>
      </c>
      <c r="CS823" s="0" t="s">
        <v>134</v>
      </c>
      <c r="CT823" s="0" t="n">
        <v>11</v>
      </c>
      <c r="CU823" s="0" t="n">
        <v>100</v>
      </c>
      <c r="CV823" s="0" t="n">
        <v>4</v>
      </c>
      <c r="CW823" s="0" t="s">
        <v>125</v>
      </c>
      <c r="DA823" s="0" t="s">
        <v>125</v>
      </c>
      <c r="DE823" s="0" t="s">
        <v>125</v>
      </c>
    </row>
    <row r="824" customFormat="false" ht="15" hidden="false" customHeight="false" outlineLevel="0" collapsed="false">
      <c r="A824" s="0" t="s">
        <v>2338</v>
      </c>
      <c r="B824" s="0" t="s">
        <v>2781</v>
      </c>
      <c r="C824" s="0" t="s">
        <v>2782</v>
      </c>
      <c r="E824" s="0" t="s">
        <v>117</v>
      </c>
      <c r="F824" s="0" t="s">
        <v>2783</v>
      </c>
      <c r="J824" s="0" t="s">
        <v>133</v>
      </c>
      <c r="V824" s="0" t="n">
        <v>-1</v>
      </c>
      <c r="CQ824" s="0" t="s">
        <v>122</v>
      </c>
      <c r="CR824" s="0" t="s">
        <v>123</v>
      </c>
      <c r="CS824" s="0" t="s">
        <v>134</v>
      </c>
      <c r="CT824" s="0" t="n">
        <v>11</v>
      </c>
      <c r="CU824" s="0" t="n">
        <v>100</v>
      </c>
      <c r="CV824" s="0" t="n">
        <v>5</v>
      </c>
      <c r="CW824" s="0" t="s">
        <v>125</v>
      </c>
      <c r="DA824" s="0" t="s">
        <v>125</v>
      </c>
      <c r="DE824" s="0" t="s">
        <v>125</v>
      </c>
    </row>
    <row r="825" customFormat="false" ht="15" hidden="false" customHeight="false" outlineLevel="0" collapsed="false">
      <c r="A825" s="0" t="s">
        <v>2338</v>
      </c>
      <c r="B825" s="0" t="s">
        <v>2784</v>
      </c>
      <c r="C825" s="0" t="s">
        <v>2785</v>
      </c>
      <c r="E825" s="0" t="s">
        <v>117</v>
      </c>
      <c r="F825" s="0" t="s">
        <v>2786</v>
      </c>
      <c r="J825" s="0" t="s">
        <v>133</v>
      </c>
      <c r="V825" s="0" t="n">
        <v>-1</v>
      </c>
      <c r="CQ825" s="0" t="s">
        <v>122</v>
      </c>
      <c r="CR825" s="0" t="s">
        <v>123</v>
      </c>
      <c r="CS825" s="0" t="s">
        <v>134</v>
      </c>
      <c r="CT825" s="0" t="n">
        <v>11</v>
      </c>
      <c r="CU825" s="0" t="n">
        <v>100</v>
      </c>
      <c r="CV825" s="0" t="n">
        <v>6</v>
      </c>
      <c r="CW825" s="0" t="s">
        <v>125</v>
      </c>
      <c r="DA825" s="0" t="s">
        <v>125</v>
      </c>
      <c r="DE825" s="0" t="s">
        <v>125</v>
      </c>
    </row>
    <row r="826" customFormat="false" ht="15" hidden="false" customHeight="false" outlineLevel="0" collapsed="false">
      <c r="A826" s="0" t="s">
        <v>2338</v>
      </c>
      <c r="B826" s="0" t="s">
        <v>2787</v>
      </c>
      <c r="C826" s="0" t="s">
        <v>2788</v>
      </c>
      <c r="E826" s="0" t="s">
        <v>117</v>
      </c>
      <c r="F826" s="0" t="s">
        <v>2789</v>
      </c>
      <c r="J826" s="0" t="s">
        <v>133</v>
      </c>
      <c r="V826" s="0" t="n">
        <v>-1</v>
      </c>
      <c r="CQ826" s="0" t="s">
        <v>122</v>
      </c>
      <c r="CR826" s="0" t="s">
        <v>123</v>
      </c>
      <c r="CS826" s="0" t="s">
        <v>134</v>
      </c>
      <c r="CT826" s="0" t="n">
        <v>11</v>
      </c>
      <c r="CU826" s="0" t="n">
        <v>100</v>
      </c>
      <c r="CV826" s="0" t="n">
        <v>7</v>
      </c>
      <c r="CW826" s="0" t="s">
        <v>125</v>
      </c>
      <c r="DA826" s="0" t="s">
        <v>125</v>
      </c>
      <c r="DE826" s="0" t="s">
        <v>125</v>
      </c>
    </row>
    <row r="827" customFormat="false" ht="15" hidden="false" customHeight="false" outlineLevel="0" collapsed="false">
      <c r="A827" s="0" t="s">
        <v>2338</v>
      </c>
      <c r="B827" s="0" t="s">
        <v>2790</v>
      </c>
      <c r="C827" s="0" t="s">
        <v>2791</v>
      </c>
      <c r="E827" s="0" t="s">
        <v>117</v>
      </c>
      <c r="F827" s="0" t="s">
        <v>2792</v>
      </c>
      <c r="J827" s="0" t="s">
        <v>133</v>
      </c>
      <c r="V827" s="0" t="n">
        <v>-1</v>
      </c>
      <c r="CQ827" s="0" t="s">
        <v>122</v>
      </c>
      <c r="CR827" s="0" t="s">
        <v>123</v>
      </c>
      <c r="CS827" s="0" t="s">
        <v>134</v>
      </c>
      <c r="CT827" s="0" t="n">
        <v>11</v>
      </c>
      <c r="CU827" s="0" t="n">
        <v>101</v>
      </c>
      <c r="CW827" s="0" t="s">
        <v>125</v>
      </c>
      <c r="DA827" s="0" t="s">
        <v>125</v>
      </c>
      <c r="DE827" s="0" t="s">
        <v>125</v>
      </c>
    </row>
    <row r="828" customFormat="false" ht="15" hidden="false" customHeight="false" outlineLevel="0" collapsed="false">
      <c r="A828" s="0" t="s">
        <v>2338</v>
      </c>
      <c r="B828" s="0" t="s">
        <v>2793</v>
      </c>
      <c r="C828" s="0" t="s">
        <v>2794</v>
      </c>
      <c r="E828" s="0" t="s">
        <v>117</v>
      </c>
      <c r="F828" s="0" t="s">
        <v>2795</v>
      </c>
      <c r="J828" s="0" t="s">
        <v>133</v>
      </c>
      <c r="V828" s="0" t="n">
        <v>-1</v>
      </c>
      <c r="CQ828" s="0" t="s">
        <v>122</v>
      </c>
      <c r="CR828" s="0" t="s">
        <v>123</v>
      </c>
      <c r="CS828" s="0" t="s">
        <v>134</v>
      </c>
      <c r="CT828" s="0" t="n">
        <v>11</v>
      </c>
      <c r="CU828" s="0" t="n">
        <v>101</v>
      </c>
      <c r="CV828" s="0" t="n">
        <v>1</v>
      </c>
      <c r="CW828" s="0" t="s">
        <v>125</v>
      </c>
      <c r="DA828" s="0" t="s">
        <v>125</v>
      </c>
      <c r="DE828" s="0" t="s">
        <v>125</v>
      </c>
    </row>
    <row r="829" customFormat="false" ht="15" hidden="false" customHeight="false" outlineLevel="0" collapsed="false">
      <c r="A829" s="0" t="s">
        <v>2338</v>
      </c>
      <c r="B829" s="0" t="s">
        <v>2796</v>
      </c>
      <c r="C829" s="0" t="s">
        <v>2797</v>
      </c>
      <c r="E829" s="0" t="s">
        <v>117</v>
      </c>
      <c r="F829" s="0" t="s">
        <v>2798</v>
      </c>
      <c r="J829" s="0" t="s">
        <v>133</v>
      </c>
      <c r="V829" s="0" t="n">
        <v>-1</v>
      </c>
      <c r="CQ829" s="0" t="s">
        <v>122</v>
      </c>
      <c r="CR829" s="0" t="s">
        <v>123</v>
      </c>
      <c r="CS829" s="0" t="s">
        <v>134</v>
      </c>
      <c r="CT829" s="0" t="n">
        <v>11</v>
      </c>
      <c r="CU829" s="0" t="n">
        <v>101</v>
      </c>
      <c r="CV829" s="0" t="n">
        <v>2</v>
      </c>
      <c r="CW829" s="0" t="s">
        <v>125</v>
      </c>
      <c r="DA829" s="0" t="s">
        <v>125</v>
      </c>
      <c r="DE829" s="0" t="s">
        <v>125</v>
      </c>
    </row>
    <row r="830" customFormat="false" ht="15" hidden="false" customHeight="false" outlineLevel="0" collapsed="false">
      <c r="A830" s="0" t="s">
        <v>2338</v>
      </c>
      <c r="B830" s="0" t="s">
        <v>2799</v>
      </c>
      <c r="C830" s="0" t="s">
        <v>2800</v>
      </c>
      <c r="E830" s="0" t="s">
        <v>117</v>
      </c>
      <c r="F830" s="0" t="s">
        <v>2801</v>
      </c>
      <c r="J830" s="0" t="s">
        <v>133</v>
      </c>
      <c r="V830" s="0" t="n">
        <v>-1</v>
      </c>
      <c r="CQ830" s="0" t="s">
        <v>122</v>
      </c>
      <c r="CR830" s="0" t="s">
        <v>123</v>
      </c>
      <c r="CS830" s="0" t="s">
        <v>134</v>
      </c>
      <c r="CT830" s="0" t="n">
        <v>11</v>
      </c>
      <c r="CU830" s="0" t="n">
        <v>101</v>
      </c>
      <c r="CV830" s="0" t="n">
        <v>3</v>
      </c>
      <c r="CW830" s="0" t="s">
        <v>125</v>
      </c>
      <c r="DA830" s="0" t="s">
        <v>125</v>
      </c>
      <c r="DE830" s="0" t="s">
        <v>125</v>
      </c>
    </row>
    <row r="831" customFormat="false" ht="15" hidden="false" customHeight="false" outlineLevel="0" collapsed="false">
      <c r="A831" s="0" t="s">
        <v>2338</v>
      </c>
      <c r="B831" s="0" t="s">
        <v>2802</v>
      </c>
      <c r="C831" s="0" t="s">
        <v>2803</v>
      </c>
      <c r="E831" s="0" t="s">
        <v>117</v>
      </c>
      <c r="F831" s="0" t="s">
        <v>2804</v>
      </c>
      <c r="J831" s="0" t="s">
        <v>133</v>
      </c>
      <c r="V831" s="0" t="n">
        <v>-1</v>
      </c>
      <c r="CQ831" s="0" t="s">
        <v>122</v>
      </c>
      <c r="CR831" s="0" t="s">
        <v>123</v>
      </c>
      <c r="CS831" s="0" t="s">
        <v>134</v>
      </c>
      <c r="CT831" s="0" t="n">
        <v>11</v>
      </c>
      <c r="CU831" s="0" t="n">
        <v>101</v>
      </c>
      <c r="CV831" s="0" t="n">
        <v>4</v>
      </c>
      <c r="CW831" s="0" t="s">
        <v>125</v>
      </c>
      <c r="DA831" s="0" t="s">
        <v>125</v>
      </c>
      <c r="DE831" s="0" t="s">
        <v>125</v>
      </c>
    </row>
    <row r="832" customFormat="false" ht="15" hidden="false" customHeight="false" outlineLevel="0" collapsed="false">
      <c r="A832" s="0" t="s">
        <v>2338</v>
      </c>
      <c r="B832" s="0" t="s">
        <v>2805</v>
      </c>
      <c r="C832" s="0" t="s">
        <v>2806</v>
      </c>
      <c r="E832" s="0" t="s">
        <v>117</v>
      </c>
      <c r="F832" s="0" t="s">
        <v>2807</v>
      </c>
      <c r="J832" s="0" t="s">
        <v>133</v>
      </c>
      <c r="V832" s="0" t="n">
        <v>-1</v>
      </c>
      <c r="CQ832" s="0" t="s">
        <v>122</v>
      </c>
      <c r="CR832" s="0" t="s">
        <v>123</v>
      </c>
      <c r="CS832" s="0" t="s">
        <v>134</v>
      </c>
      <c r="CT832" s="0" t="n">
        <v>11</v>
      </c>
      <c r="CU832" s="0" t="n">
        <v>101</v>
      </c>
      <c r="CV832" s="0" t="n">
        <v>5</v>
      </c>
      <c r="CW832" s="0" t="s">
        <v>125</v>
      </c>
      <c r="DA832" s="0" t="s">
        <v>125</v>
      </c>
      <c r="DE832" s="0" t="s">
        <v>125</v>
      </c>
    </row>
    <row r="833" customFormat="false" ht="15" hidden="false" customHeight="false" outlineLevel="0" collapsed="false">
      <c r="A833" s="0" t="s">
        <v>2338</v>
      </c>
      <c r="B833" s="0" t="s">
        <v>2808</v>
      </c>
      <c r="C833" s="0" t="s">
        <v>2809</v>
      </c>
      <c r="E833" s="0" t="s">
        <v>117</v>
      </c>
      <c r="F833" s="0" t="s">
        <v>2810</v>
      </c>
      <c r="J833" s="0" t="s">
        <v>133</v>
      </c>
      <c r="V833" s="0" t="n">
        <v>-1</v>
      </c>
      <c r="CQ833" s="0" t="s">
        <v>122</v>
      </c>
      <c r="CR833" s="0" t="s">
        <v>123</v>
      </c>
      <c r="CS833" s="0" t="s">
        <v>134</v>
      </c>
      <c r="CT833" s="0" t="n">
        <v>11</v>
      </c>
      <c r="CU833" s="0" t="n">
        <v>101</v>
      </c>
      <c r="CV833" s="0" t="n">
        <v>6</v>
      </c>
      <c r="CW833" s="0" t="s">
        <v>125</v>
      </c>
      <c r="DA833" s="0" t="s">
        <v>125</v>
      </c>
      <c r="DE833" s="0" t="s">
        <v>125</v>
      </c>
    </row>
    <row r="834" customFormat="false" ht="15" hidden="false" customHeight="false" outlineLevel="0" collapsed="false">
      <c r="A834" s="0" t="s">
        <v>2338</v>
      </c>
      <c r="B834" s="0" t="s">
        <v>2811</v>
      </c>
      <c r="C834" s="0" t="s">
        <v>2812</v>
      </c>
      <c r="E834" s="0" t="s">
        <v>117</v>
      </c>
      <c r="F834" s="0" t="s">
        <v>2813</v>
      </c>
      <c r="J834" s="0" t="s">
        <v>133</v>
      </c>
      <c r="V834" s="0" t="n">
        <v>-1</v>
      </c>
      <c r="CQ834" s="0" t="s">
        <v>122</v>
      </c>
      <c r="CR834" s="0" t="s">
        <v>123</v>
      </c>
      <c r="CS834" s="0" t="s">
        <v>134</v>
      </c>
      <c r="CT834" s="0" t="n">
        <v>11</v>
      </c>
      <c r="CU834" s="0" t="n">
        <v>101</v>
      </c>
      <c r="CV834" s="0" t="n">
        <v>7</v>
      </c>
      <c r="CW834" s="0" t="s">
        <v>125</v>
      </c>
      <c r="DA834" s="0" t="s">
        <v>125</v>
      </c>
      <c r="DE834" s="0" t="s">
        <v>125</v>
      </c>
    </row>
    <row r="835" customFormat="false" ht="15" hidden="false" customHeight="false" outlineLevel="0" collapsed="false">
      <c r="A835" s="0" t="s">
        <v>2338</v>
      </c>
      <c r="B835" s="0" t="s">
        <v>2814</v>
      </c>
      <c r="C835" s="0" t="s">
        <v>2815</v>
      </c>
      <c r="E835" s="0" t="s">
        <v>117</v>
      </c>
      <c r="F835" s="0" t="s">
        <v>2816</v>
      </c>
      <c r="J835" s="0" t="s">
        <v>133</v>
      </c>
      <c r="V835" s="0" t="n">
        <v>-1</v>
      </c>
      <c r="CQ835" s="0" t="s">
        <v>122</v>
      </c>
      <c r="CR835" s="0" t="s">
        <v>123</v>
      </c>
      <c r="CS835" s="0" t="s">
        <v>134</v>
      </c>
      <c r="CT835" s="0" t="n">
        <v>11</v>
      </c>
      <c r="CU835" s="0" t="n">
        <v>102</v>
      </c>
      <c r="CW835" s="0" t="s">
        <v>125</v>
      </c>
      <c r="DA835" s="0" t="s">
        <v>125</v>
      </c>
      <c r="DE835" s="0" t="s">
        <v>125</v>
      </c>
    </row>
    <row r="836" customFormat="false" ht="15" hidden="false" customHeight="false" outlineLevel="0" collapsed="false">
      <c r="A836" s="0" t="s">
        <v>2338</v>
      </c>
      <c r="B836" s="0" t="s">
        <v>2817</v>
      </c>
      <c r="C836" s="0" t="s">
        <v>2818</v>
      </c>
      <c r="E836" s="0" t="s">
        <v>117</v>
      </c>
      <c r="F836" s="0" t="s">
        <v>2819</v>
      </c>
      <c r="J836" s="0" t="s">
        <v>133</v>
      </c>
      <c r="V836" s="0" t="n">
        <v>-1</v>
      </c>
      <c r="CQ836" s="0" t="s">
        <v>122</v>
      </c>
      <c r="CR836" s="0" t="s">
        <v>123</v>
      </c>
      <c r="CS836" s="0" t="s">
        <v>134</v>
      </c>
      <c r="CT836" s="0" t="n">
        <v>11</v>
      </c>
      <c r="CU836" s="0" t="n">
        <v>102</v>
      </c>
      <c r="CV836" s="0" t="n">
        <v>1</v>
      </c>
      <c r="CW836" s="0" t="s">
        <v>125</v>
      </c>
      <c r="DA836" s="0" t="s">
        <v>125</v>
      </c>
      <c r="DE836" s="0" t="s">
        <v>125</v>
      </c>
    </row>
    <row r="837" customFormat="false" ht="15" hidden="false" customHeight="false" outlineLevel="0" collapsed="false">
      <c r="A837" s="0" t="s">
        <v>308</v>
      </c>
      <c r="B837" s="0" t="s">
        <v>2820</v>
      </c>
      <c r="C837" s="0" t="s">
        <v>2821</v>
      </c>
      <c r="E837" s="0" t="s">
        <v>144</v>
      </c>
      <c r="F837" s="0" t="s">
        <v>2822</v>
      </c>
      <c r="J837" s="0" t="s">
        <v>399</v>
      </c>
      <c r="N837" s="2" t="b">
        <f aca="false">TRUE()</f>
        <v>1</v>
      </c>
      <c r="V837" s="0" t="n">
        <v>-1</v>
      </c>
      <c r="CQ837" s="0" t="s">
        <v>122</v>
      </c>
      <c r="CR837" s="0" t="s">
        <v>123</v>
      </c>
      <c r="CS837" s="0" t="s">
        <v>148</v>
      </c>
      <c r="CT837" s="0" t="n">
        <v>4</v>
      </c>
      <c r="CU837" s="0" t="n">
        <v>1740</v>
      </c>
      <c r="CW837" s="0" t="s">
        <v>149</v>
      </c>
      <c r="CX837" s="0" t="n">
        <v>4289</v>
      </c>
      <c r="CY837" s="0" t="n">
        <v>84</v>
      </c>
      <c r="DA837" s="0" t="s">
        <v>125</v>
      </c>
      <c r="DE837" s="0" t="s">
        <v>150</v>
      </c>
      <c r="DF837" s="0" t="n">
        <v>4289</v>
      </c>
    </row>
    <row r="838" customFormat="false" ht="15" hidden="false" customHeight="false" outlineLevel="0" collapsed="false">
      <c r="A838" s="0" t="s">
        <v>2820</v>
      </c>
      <c r="B838" s="0" t="s">
        <v>2823</v>
      </c>
      <c r="C838" s="0" t="s">
        <v>2824</v>
      </c>
      <c r="E838" s="0" t="s">
        <v>144</v>
      </c>
      <c r="F838" s="0" t="s">
        <v>2825</v>
      </c>
      <c r="G838" s="0" t="s">
        <v>2826</v>
      </c>
      <c r="J838" s="0" t="s">
        <v>502</v>
      </c>
      <c r="K838" s="0" t="n">
        <v>1</v>
      </c>
      <c r="L838" s="0" t="n">
        <v>0</v>
      </c>
      <c r="R838" s="0" t="n">
        <v>0</v>
      </c>
      <c r="U838" s="2" t="b">
        <f aca="false">FALSE()</f>
        <v>0</v>
      </c>
      <c r="V838" s="0" t="n">
        <v>-1</v>
      </c>
      <c r="X838" s="0" t="n">
        <v>0</v>
      </c>
      <c r="Y838" s="0" t="n">
        <v>100</v>
      </c>
      <c r="Z838" s="0" t="n">
        <v>0</v>
      </c>
      <c r="AA838" s="0" t="n">
        <v>100</v>
      </c>
      <c r="AB838" s="0" t="n">
        <v>0</v>
      </c>
      <c r="AC838" s="0" t="n">
        <v>100</v>
      </c>
      <c r="AD838" s="0" t="n">
        <v>0</v>
      </c>
      <c r="AE838" s="0" t="n">
        <v>0</v>
      </c>
      <c r="AF838" s="0" t="n">
        <v>0</v>
      </c>
      <c r="AG838" s="0" t="s">
        <v>121</v>
      </c>
      <c r="AH838" s="0" t="n">
        <v>100</v>
      </c>
      <c r="AI838" s="0" t="n">
        <v>0</v>
      </c>
      <c r="AX838" s="0" t="n">
        <v>0</v>
      </c>
      <c r="CQ838" s="0" t="s">
        <v>503</v>
      </c>
    </row>
    <row r="839" customFormat="false" ht="15" hidden="false" customHeight="false" outlineLevel="0" collapsed="false">
      <c r="A839" s="0" t="s">
        <v>308</v>
      </c>
      <c r="B839" s="0" t="s">
        <v>2827</v>
      </c>
      <c r="C839" s="0" t="s">
        <v>2828</v>
      </c>
      <c r="E839" s="0" t="s">
        <v>144</v>
      </c>
      <c r="F839" s="0" t="s">
        <v>2822</v>
      </c>
      <c r="J839" s="0" t="s">
        <v>399</v>
      </c>
      <c r="N839" s="2" t="b">
        <f aca="false">TRUE()</f>
        <v>1</v>
      </c>
      <c r="V839" s="0" t="n">
        <v>-1</v>
      </c>
      <c r="CQ839" s="0" t="s">
        <v>122</v>
      </c>
      <c r="CR839" s="0" t="s">
        <v>123</v>
      </c>
      <c r="CS839" s="0" t="s">
        <v>148</v>
      </c>
      <c r="CT839" s="0" t="n">
        <v>4</v>
      </c>
      <c r="CU839" s="0" t="n">
        <v>1746</v>
      </c>
      <c r="CW839" s="0" t="s">
        <v>149</v>
      </c>
      <c r="CX839" s="0" t="n">
        <v>4290</v>
      </c>
      <c r="CY839" s="0" t="n">
        <v>84</v>
      </c>
      <c r="DA839" s="0" t="s">
        <v>125</v>
      </c>
      <c r="DE839" s="0" t="s">
        <v>150</v>
      </c>
      <c r="DF839" s="0" t="n">
        <v>4290</v>
      </c>
    </row>
    <row r="840" customFormat="false" ht="15" hidden="false" customHeight="false" outlineLevel="0" collapsed="false">
      <c r="A840" s="0" t="s">
        <v>2827</v>
      </c>
      <c r="B840" s="0" t="s">
        <v>2829</v>
      </c>
      <c r="C840" s="0" t="s">
        <v>2830</v>
      </c>
      <c r="E840" s="0" t="s">
        <v>144</v>
      </c>
      <c r="F840" s="0" t="s">
        <v>2831</v>
      </c>
      <c r="G840" s="0" t="s">
        <v>2832</v>
      </c>
      <c r="J840" s="0" t="s">
        <v>502</v>
      </c>
      <c r="K840" s="0" t="n">
        <v>1</v>
      </c>
      <c r="L840" s="0" t="n">
        <v>0</v>
      </c>
      <c r="R840" s="0" t="n">
        <v>0</v>
      </c>
      <c r="U840" s="2" t="b">
        <f aca="false">FALSE()</f>
        <v>0</v>
      </c>
      <c r="V840" s="0" t="n">
        <v>-1</v>
      </c>
      <c r="X840" s="0" t="n">
        <v>0</v>
      </c>
      <c r="Y840" s="0" t="n">
        <v>100</v>
      </c>
      <c r="Z840" s="0" t="n">
        <v>0</v>
      </c>
      <c r="AA840" s="0" t="n">
        <v>100</v>
      </c>
      <c r="AB840" s="0" t="n">
        <v>0</v>
      </c>
      <c r="AC840" s="0" t="n">
        <v>100</v>
      </c>
      <c r="AD840" s="0" t="n">
        <v>0</v>
      </c>
      <c r="AE840" s="0" t="n">
        <v>0</v>
      </c>
      <c r="AF840" s="0" t="n">
        <v>0</v>
      </c>
      <c r="AG840" s="0" t="s">
        <v>121</v>
      </c>
      <c r="AH840" s="0" t="n">
        <v>100</v>
      </c>
      <c r="AI840" s="0" t="n">
        <v>0</v>
      </c>
      <c r="AX840" s="0" t="n">
        <v>0</v>
      </c>
      <c r="CQ840" s="0" t="s">
        <v>503</v>
      </c>
    </row>
    <row r="841" customFormat="false" ht="15" hidden="false" customHeight="false" outlineLevel="0" collapsed="false">
      <c r="A841" s="0" t="s">
        <v>308</v>
      </c>
      <c r="B841" s="0" t="s">
        <v>2833</v>
      </c>
      <c r="C841" s="0" t="s">
        <v>2834</v>
      </c>
      <c r="E841" s="0" t="s">
        <v>144</v>
      </c>
      <c r="F841" s="0" t="s">
        <v>2835</v>
      </c>
      <c r="J841" s="0" t="s">
        <v>399</v>
      </c>
      <c r="N841" s="2" t="b">
        <f aca="false">TRUE()</f>
        <v>1</v>
      </c>
      <c r="V841" s="0" t="n">
        <v>-1</v>
      </c>
      <c r="CQ841" s="0" t="s">
        <v>122</v>
      </c>
      <c r="CR841" s="0" t="s">
        <v>123</v>
      </c>
      <c r="CS841" s="0" t="s">
        <v>148</v>
      </c>
      <c r="CT841" s="0" t="n">
        <v>4</v>
      </c>
      <c r="CU841" s="0" t="n">
        <v>1758</v>
      </c>
      <c r="CW841" s="0" t="s">
        <v>149</v>
      </c>
      <c r="CX841" s="0" t="n">
        <v>4292</v>
      </c>
      <c r="CY841" s="0" t="n">
        <v>84</v>
      </c>
      <c r="DA841" s="0" t="s">
        <v>125</v>
      </c>
      <c r="DE841" s="0" t="s">
        <v>150</v>
      </c>
      <c r="DF841" s="0" t="n">
        <v>4292</v>
      </c>
    </row>
    <row r="842" customFormat="false" ht="15" hidden="false" customHeight="false" outlineLevel="0" collapsed="false">
      <c r="A842" s="0" t="s">
        <v>2833</v>
      </c>
      <c r="B842" s="0" t="s">
        <v>2836</v>
      </c>
      <c r="C842" s="0" t="s">
        <v>2837</v>
      </c>
      <c r="E842" s="0" t="s">
        <v>144</v>
      </c>
      <c r="F842" s="0" t="s">
        <v>2838</v>
      </c>
      <c r="G842" s="0" t="s">
        <v>2839</v>
      </c>
      <c r="J842" s="0" t="s">
        <v>502</v>
      </c>
      <c r="K842" s="0" t="n">
        <v>1</v>
      </c>
      <c r="L842" s="0" t="n">
        <v>0</v>
      </c>
      <c r="R842" s="0" t="n">
        <v>0</v>
      </c>
      <c r="U842" s="2" t="b">
        <f aca="false">FALSE()</f>
        <v>0</v>
      </c>
      <c r="V842" s="0" t="n">
        <v>-1</v>
      </c>
      <c r="X842" s="0" t="n">
        <v>0</v>
      </c>
      <c r="Y842" s="0" t="n">
        <v>100</v>
      </c>
      <c r="Z842" s="0" t="n">
        <v>0</v>
      </c>
      <c r="AA842" s="0" t="n">
        <v>100</v>
      </c>
      <c r="AB842" s="0" t="n">
        <v>0</v>
      </c>
      <c r="AC842" s="0" t="n">
        <v>100</v>
      </c>
      <c r="AD842" s="0" t="n">
        <v>0</v>
      </c>
      <c r="AE842" s="0" t="n">
        <v>0</v>
      </c>
      <c r="AF842" s="0" t="n">
        <v>0</v>
      </c>
      <c r="AG842" s="0" t="s">
        <v>121</v>
      </c>
      <c r="AH842" s="0" t="n">
        <v>100</v>
      </c>
      <c r="AI842" s="0" t="n">
        <v>0</v>
      </c>
      <c r="AX842" s="0" t="n">
        <v>0</v>
      </c>
      <c r="CQ842" s="0" t="s">
        <v>503</v>
      </c>
    </row>
    <row r="843" customFormat="false" ht="15" hidden="false" customHeight="false" outlineLevel="0" collapsed="false">
      <c r="A843" s="0" t="s">
        <v>308</v>
      </c>
      <c r="B843" s="0" t="s">
        <v>2840</v>
      </c>
      <c r="C843" s="0" t="s">
        <v>2841</v>
      </c>
      <c r="E843" s="0" t="s">
        <v>144</v>
      </c>
      <c r="F843" s="0" t="s">
        <v>2835</v>
      </c>
      <c r="J843" s="0" t="s">
        <v>399</v>
      </c>
      <c r="N843" s="2" t="b">
        <f aca="false">TRUE()</f>
        <v>1</v>
      </c>
      <c r="V843" s="0" t="n">
        <v>-1</v>
      </c>
      <c r="CQ843" s="0" t="s">
        <v>122</v>
      </c>
      <c r="CR843" s="0" t="s">
        <v>123</v>
      </c>
      <c r="CS843" s="0" t="s">
        <v>148</v>
      </c>
      <c r="CT843" s="0" t="n">
        <v>4</v>
      </c>
      <c r="CU843" s="0" t="n">
        <v>1752</v>
      </c>
      <c r="CW843" s="0" t="s">
        <v>149</v>
      </c>
      <c r="CX843" s="0" t="n">
        <v>4291</v>
      </c>
      <c r="CY843" s="0" t="n">
        <v>84</v>
      </c>
      <c r="DA843" s="0" t="s">
        <v>125</v>
      </c>
      <c r="DE843" s="0" t="s">
        <v>150</v>
      </c>
      <c r="DF843" s="0" t="n">
        <v>4291</v>
      </c>
    </row>
    <row r="844" customFormat="false" ht="15" hidden="false" customHeight="false" outlineLevel="0" collapsed="false">
      <c r="A844" s="0" t="s">
        <v>2840</v>
      </c>
      <c r="B844" s="0" t="s">
        <v>2842</v>
      </c>
      <c r="C844" s="0" t="s">
        <v>2843</v>
      </c>
      <c r="E844" s="0" t="s">
        <v>144</v>
      </c>
      <c r="F844" s="0" t="s">
        <v>2844</v>
      </c>
      <c r="G844" s="0" t="s">
        <v>2845</v>
      </c>
      <c r="J844" s="0" t="s">
        <v>502</v>
      </c>
      <c r="K844" s="0" t="n">
        <v>1</v>
      </c>
      <c r="L844" s="0" t="n">
        <v>0</v>
      </c>
      <c r="R844" s="0" t="n">
        <v>0</v>
      </c>
      <c r="U844" s="2" t="b">
        <f aca="false">FALSE()</f>
        <v>0</v>
      </c>
      <c r="V844" s="0" t="n">
        <v>-1</v>
      </c>
      <c r="X844" s="0" t="n">
        <v>0</v>
      </c>
      <c r="Y844" s="0" t="n">
        <v>100</v>
      </c>
      <c r="Z844" s="0" t="n">
        <v>0</v>
      </c>
      <c r="AA844" s="0" t="n">
        <v>100</v>
      </c>
      <c r="AB844" s="0" t="n">
        <v>0</v>
      </c>
      <c r="AC844" s="0" t="n">
        <v>100</v>
      </c>
      <c r="AD844" s="0" t="n">
        <v>0</v>
      </c>
      <c r="AE844" s="0" t="n">
        <v>0</v>
      </c>
      <c r="AF844" s="0" t="n">
        <v>0</v>
      </c>
      <c r="AG844" s="0" t="s">
        <v>121</v>
      </c>
      <c r="AH844" s="0" t="n">
        <v>100</v>
      </c>
      <c r="AI844" s="0" t="n">
        <v>0</v>
      </c>
      <c r="AX844" s="0" t="n">
        <v>0</v>
      </c>
      <c r="CQ844" s="0" t="s">
        <v>503</v>
      </c>
    </row>
    <row r="845" customFormat="false" ht="15" hidden="false" customHeight="false" outlineLevel="0" collapsed="false">
      <c r="A845" s="0" t="s">
        <v>308</v>
      </c>
      <c r="B845" s="0" t="s">
        <v>2593</v>
      </c>
      <c r="C845" s="0" t="s">
        <v>2846</v>
      </c>
      <c r="E845" s="0" t="s">
        <v>117</v>
      </c>
      <c r="F845" s="0" t="s">
        <v>2847</v>
      </c>
      <c r="J845" s="0" t="s">
        <v>322</v>
      </c>
      <c r="V845" s="0" t="n">
        <v>-1</v>
      </c>
      <c r="CQ845" s="0" t="s">
        <v>122</v>
      </c>
      <c r="CR845" s="0" t="s">
        <v>123</v>
      </c>
      <c r="CS845" s="0" t="s">
        <v>149</v>
      </c>
      <c r="CT845" s="0" t="n">
        <v>5</v>
      </c>
      <c r="CU845" s="0" t="n">
        <v>242</v>
      </c>
      <c r="CW845" s="0" t="s">
        <v>149</v>
      </c>
      <c r="CX845" s="0" t="n">
        <v>3120</v>
      </c>
      <c r="CY845" s="0" t="n">
        <v>22</v>
      </c>
      <c r="DA845" s="0" t="s">
        <v>125</v>
      </c>
      <c r="DE845" s="0" t="s">
        <v>150</v>
      </c>
      <c r="DF845" s="0" t="n">
        <v>3120</v>
      </c>
    </row>
    <row r="846" customFormat="false" ht="15" hidden="false" customHeight="false" outlineLevel="0" collapsed="false">
      <c r="A846" s="0" t="s">
        <v>308</v>
      </c>
      <c r="B846" s="0" t="s">
        <v>2848</v>
      </c>
      <c r="C846" s="0" t="s">
        <v>2849</v>
      </c>
      <c r="E846" s="0" t="s">
        <v>117</v>
      </c>
      <c r="F846" s="0" t="s">
        <v>2850</v>
      </c>
      <c r="J846" s="0" t="s">
        <v>322</v>
      </c>
      <c r="V846" s="0" t="n">
        <v>-1</v>
      </c>
      <c r="CQ846" s="0" t="s">
        <v>122</v>
      </c>
      <c r="CR846" s="0" t="s">
        <v>123</v>
      </c>
      <c r="CS846" s="0" t="s">
        <v>149</v>
      </c>
      <c r="CT846" s="0" t="n">
        <v>5</v>
      </c>
      <c r="CU846" s="0" t="n">
        <v>254</v>
      </c>
      <c r="CW846" s="0" t="s">
        <v>149</v>
      </c>
      <c r="CX846" s="0" t="n">
        <v>3126</v>
      </c>
      <c r="CY846" s="0" t="n">
        <v>22</v>
      </c>
      <c r="DA846" s="0" t="s">
        <v>125</v>
      </c>
      <c r="DE846" s="0" t="s">
        <v>150</v>
      </c>
      <c r="DF846" s="0" t="n">
        <v>3126</v>
      </c>
    </row>
    <row r="847" customFormat="false" ht="15" hidden="false" customHeight="false" outlineLevel="0" collapsed="false">
      <c r="A847" s="0" t="s">
        <v>308</v>
      </c>
      <c r="B847" s="0" t="s">
        <v>2851</v>
      </c>
      <c r="C847" s="0" t="s">
        <v>2852</v>
      </c>
      <c r="E847" s="0" t="s">
        <v>144</v>
      </c>
      <c r="F847" s="0" t="s">
        <v>2853</v>
      </c>
      <c r="G847" s="0" t="s">
        <v>2854</v>
      </c>
      <c r="J847" s="0" t="s">
        <v>147</v>
      </c>
      <c r="V847" s="0" t="n">
        <v>-1</v>
      </c>
      <c r="CQ847" s="0" t="s">
        <v>122</v>
      </c>
      <c r="CR847" s="0" t="s">
        <v>123</v>
      </c>
      <c r="CS847" s="0" t="s">
        <v>148</v>
      </c>
      <c r="CT847" s="0" t="n">
        <v>6</v>
      </c>
      <c r="CU847" s="0" t="n">
        <v>1776</v>
      </c>
      <c r="CW847" s="0" t="s">
        <v>149</v>
      </c>
      <c r="CX847" s="0" t="n">
        <v>2295</v>
      </c>
      <c r="CY847" s="0" t="n">
        <v>26</v>
      </c>
      <c r="DA847" s="0" t="s">
        <v>125</v>
      </c>
      <c r="DE847" s="0" t="s">
        <v>150</v>
      </c>
      <c r="DF847" s="0" t="n">
        <v>2295</v>
      </c>
    </row>
    <row r="848" customFormat="false" ht="15" hidden="false" customHeight="false" outlineLevel="0" collapsed="false">
      <c r="A848" s="0" t="s">
        <v>308</v>
      </c>
      <c r="B848" s="0" t="s">
        <v>2855</v>
      </c>
      <c r="C848" s="0" t="s">
        <v>2856</v>
      </c>
      <c r="E848" s="0" t="s">
        <v>144</v>
      </c>
      <c r="F848" s="0" t="s">
        <v>2857</v>
      </c>
      <c r="G848" s="0" t="s">
        <v>2858</v>
      </c>
      <c r="J848" s="0" t="s">
        <v>147</v>
      </c>
      <c r="V848" s="0" t="n">
        <v>-1</v>
      </c>
      <c r="CQ848" s="0" t="s">
        <v>122</v>
      </c>
      <c r="CR848" s="0" t="s">
        <v>123</v>
      </c>
      <c r="CS848" s="0" t="s">
        <v>148</v>
      </c>
      <c r="CT848" s="0" t="n">
        <v>6</v>
      </c>
      <c r="CU848" s="0" t="n">
        <v>1782</v>
      </c>
      <c r="CW848" s="0" t="s">
        <v>149</v>
      </c>
      <c r="CX848" s="0" t="n">
        <v>2296</v>
      </c>
      <c r="CY848" s="0" t="n">
        <v>26</v>
      </c>
      <c r="DA848" s="0" t="s">
        <v>125</v>
      </c>
      <c r="DE848" s="0" t="s">
        <v>150</v>
      </c>
      <c r="DF848" s="0" t="n">
        <v>2296</v>
      </c>
    </row>
    <row r="849" customFormat="false" ht="15" hidden="false" customHeight="false" outlineLevel="0" collapsed="false">
      <c r="A849" s="0" t="s">
        <v>2338</v>
      </c>
      <c r="B849" s="0" t="s">
        <v>2859</v>
      </c>
      <c r="C849" s="0" t="s">
        <v>2860</v>
      </c>
      <c r="E849" s="0" t="s">
        <v>117</v>
      </c>
      <c r="F849" s="0" t="s">
        <v>2861</v>
      </c>
      <c r="J849" s="0" t="s">
        <v>809</v>
      </c>
      <c r="V849" s="0" t="n">
        <v>-1</v>
      </c>
      <c r="CQ849" s="0" t="s">
        <v>122</v>
      </c>
      <c r="CR849" s="0" t="s">
        <v>123</v>
      </c>
      <c r="CS849" s="0" t="s">
        <v>134</v>
      </c>
      <c r="CT849" s="0" t="n">
        <v>10</v>
      </c>
      <c r="CU849" s="0" t="n">
        <v>407</v>
      </c>
      <c r="CW849" s="0" t="s">
        <v>125</v>
      </c>
      <c r="DA849" s="0" t="s">
        <v>125</v>
      </c>
      <c r="DE849" s="0" t="s">
        <v>125</v>
      </c>
    </row>
    <row r="850" customFormat="false" ht="15" hidden="false" customHeight="false" outlineLevel="0" collapsed="false">
      <c r="A850" s="0" t="s">
        <v>308</v>
      </c>
      <c r="B850" s="0" t="s">
        <v>2862</v>
      </c>
      <c r="C850" s="0" t="s">
        <v>2863</v>
      </c>
      <c r="E850" s="0" t="s">
        <v>144</v>
      </c>
      <c r="F850" s="0" t="s">
        <v>2864</v>
      </c>
      <c r="G850" s="0" t="s">
        <v>2865</v>
      </c>
      <c r="J850" s="0" t="s">
        <v>246</v>
      </c>
      <c r="K850" s="0" t="n">
        <v>1</v>
      </c>
      <c r="L850" s="0" t="n">
        <v>0</v>
      </c>
      <c r="N850" s="2" t="b">
        <f aca="false">TRUE()</f>
        <v>1</v>
      </c>
      <c r="U850" s="2" t="b">
        <f aca="false">TRUE()</f>
        <v>1</v>
      </c>
      <c r="V850" s="0" t="n">
        <v>0.5</v>
      </c>
      <c r="Y850" s="0" t="n">
        <v>100</v>
      </c>
      <c r="Z850" s="0" t="n">
        <v>0</v>
      </c>
      <c r="AA850" s="0" t="n">
        <v>0</v>
      </c>
      <c r="AB850" s="0" t="n">
        <v>0</v>
      </c>
      <c r="AC850" s="0" t="n">
        <v>100</v>
      </c>
      <c r="AD850" s="0" t="n">
        <v>0</v>
      </c>
      <c r="AF850" s="0" t="n">
        <v>1</v>
      </c>
      <c r="AG850" s="0" t="s">
        <v>247</v>
      </c>
      <c r="AH850" s="0" t="n">
        <v>0</v>
      </c>
      <c r="AI850" s="0" t="n">
        <v>0</v>
      </c>
      <c r="CQ850" s="0" t="s">
        <v>122</v>
      </c>
      <c r="CR850" s="0" t="s">
        <v>123</v>
      </c>
      <c r="CS850" s="0" t="s">
        <v>213</v>
      </c>
      <c r="CT850" s="0" t="n">
        <v>7</v>
      </c>
      <c r="CU850" s="0" t="n">
        <v>4998</v>
      </c>
      <c r="CW850" s="0" t="s">
        <v>149</v>
      </c>
      <c r="CX850" s="0" t="n">
        <v>5356</v>
      </c>
      <c r="CY850" s="0" t="n">
        <v>44</v>
      </c>
      <c r="DA850" s="0" t="s">
        <v>125</v>
      </c>
      <c r="DE850" s="0" t="s">
        <v>150</v>
      </c>
      <c r="DF850" s="0" t="n">
        <v>5356</v>
      </c>
    </row>
    <row r="851" customFormat="false" ht="15" hidden="false" customHeight="false" outlineLevel="0" collapsed="false">
      <c r="A851" s="0" t="s">
        <v>308</v>
      </c>
      <c r="B851" s="0" t="s">
        <v>2866</v>
      </c>
      <c r="C851" s="0" t="s">
        <v>2867</v>
      </c>
      <c r="E851" s="0" t="s">
        <v>144</v>
      </c>
      <c r="F851" s="0" t="s">
        <v>2868</v>
      </c>
      <c r="G851" s="0" t="s">
        <v>2869</v>
      </c>
      <c r="J851" s="0" t="s">
        <v>246</v>
      </c>
      <c r="K851" s="0" t="n">
        <v>1</v>
      </c>
      <c r="L851" s="0" t="n">
        <v>0</v>
      </c>
      <c r="N851" s="2" t="b">
        <f aca="false">TRUE()</f>
        <v>1</v>
      </c>
      <c r="U851" s="2" t="b">
        <f aca="false">TRUE()</f>
        <v>1</v>
      </c>
      <c r="V851" s="0" t="n">
        <v>0.5</v>
      </c>
      <c r="Y851" s="0" t="n">
        <v>100</v>
      </c>
      <c r="Z851" s="0" t="n">
        <v>0</v>
      </c>
      <c r="AA851" s="0" t="n">
        <v>0</v>
      </c>
      <c r="AB851" s="0" t="n">
        <v>0</v>
      </c>
      <c r="AC851" s="0" t="n">
        <v>100</v>
      </c>
      <c r="AD851" s="0" t="n">
        <v>0</v>
      </c>
      <c r="AF851" s="0" t="n">
        <v>1</v>
      </c>
      <c r="AG851" s="0" t="s">
        <v>247</v>
      </c>
      <c r="AH851" s="0" t="n">
        <v>0</v>
      </c>
      <c r="AI851" s="0" t="n">
        <v>0</v>
      </c>
      <c r="CQ851" s="0" t="s">
        <v>122</v>
      </c>
      <c r="CR851" s="0" t="s">
        <v>123</v>
      </c>
      <c r="CS851" s="0" t="s">
        <v>213</v>
      </c>
      <c r="CT851" s="0" t="n">
        <v>7</v>
      </c>
      <c r="CU851" s="0" t="n">
        <v>5012</v>
      </c>
      <c r="CW851" s="0" t="s">
        <v>149</v>
      </c>
      <c r="CX851" s="0" t="n">
        <v>5357</v>
      </c>
      <c r="CY851" s="0" t="n">
        <v>44</v>
      </c>
      <c r="DA851" s="0" t="s">
        <v>125</v>
      </c>
      <c r="DE851" s="0" t="s">
        <v>150</v>
      </c>
      <c r="DF851" s="0" t="n">
        <v>5357</v>
      </c>
    </row>
    <row r="852" customFormat="false" ht="15" hidden="false" customHeight="false" outlineLevel="0" collapsed="false">
      <c r="A852" s="0" t="s">
        <v>308</v>
      </c>
      <c r="B852" s="0" t="s">
        <v>2870</v>
      </c>
      <c r="C852" s="0" t="s">
        <v>2871</v>
      </c>
      <c r="E852" s="0" t="s">
        <v>144</v>
      </c>
      <c r="F852" s="0" t="s">
        <v>2872</v>
      </c>
      <c r="G852" s="0" t="s">
        <v>2873</v>
      </c>
      <c r="J852" s="0" t="s">
        <v>246</v>
      </c>
      <c r="K852" s="0" t="n">
        <v>1</v>
      </c>
      <c r="L852" s="0" t="n">
        <v>0</v>
      </c>
      <c r="N852" s="2" t="b">
        <f aca="false">TRUE()</f>
        <v>1</v>
      </c>
      <c r="U852" s="2" t="b">
        <f aca="false">TRUE()</f>
        <v>1</v>
      </c>
      <c r="V852" s="0" t="n">
        <v>0.5</v>
      </c>
      <c r="Y852" s="0" t="n">
        <v>100</v>
      </c>
      <c r="Z852" s="0" t="n">
        <v>0</v>
      </c>
      <c r="AA852" s="0" t="n">
        <v>0</v>
      </c>
      <c r="AB852" s="0" t="n">
        <v>0</v>
      </c>
      <c r="AC852" s="0" t="n">
        <v>100</v>
      </c>
      <c r="AD852" s="0" t="n">
        <v>0</v>
      </c>
      <c r="AF852" s="0" t="n">
        <v>1</v>
      </c>
      <c r="AG852" s="0" t="s">
        <v>247</v>
      </c>
      <c r="AH852" s="0" t="n">
        <v>0</v>
      </c>
      <c r="AI852" s="0" t="n">
        <v>0</v>
      </c>
      <c r="CQ852" s="0" t="s">
        <v>122</v>
      </c>
      <c r="CR852" s="0" t="s">
        <v>123</v>
      </c>
      <c r="CS852" s="0" t="s">
        <v>213</v>
      </c>
      <c r="CT852" s="0" t="n">
        <v>7</v>
      </c>
      <c r="CU852" s="0" t="n">
        <v>5026</v>
      </c>
      <c r="CW852" s="0" t="s">
        <v>149</v>
      </c>
      <c r="CX852" s="0" t="n">
        <v>5358</v>
      </c>
      <c r="CY852" s="0" t="n">
        <v>44</v>
      </c>
      <c r="DA852" s="0" t="s">
        <v>125</v>
      </c>
      <c r="DE852" s="0" t="s">
        <v>150</v>
      </c>
      <c r="DF852" s="0" t="n">
        <v>5358</v>
      </c>
    </row>
    <row r="853" customFormat="false" ht="15" hidden="false" customHeight="false" outlineLevel="0" collapsed="false">
      <c r="A853" s="0" t="s">
        <v>308</v>
      </c>
      <c r="B853" s="0" t="s">
        <v>2874</v>
      </c>
      <c r="C853" s="0" t="s">
        <v>2875</v>
      </c>
      <c r="E853" s="0" t="s">
        <v>144</v>
      </c>
      <c r="F853" s="0" t="s">
        <v>2876</v>
      </c>
      <c r="G853" s="0" t="s">
        <v>2877</v>
      </c>
      <c r="J853" s="0" t="s">
        <v>246</v>
      </c>
      <c r="K853" s="0" t="n">
        <v>1</v>
      </c>
      <c r="L853" s="0" t="n">
        <v>0</v>
      </c>
      <c r="N853" s="2" t="b">
        <f aca="false">TRUE()</f>
        <v>1</v>
      </c>
      <c r="U853" s="2" t="b">
        <f aca="false">TRUE()</f>
        <v>1</v>
      </c>
      <c r="V853" s="0" t="n">
        <v>0.5</v>
      </c>
      <c r="Y853" s="0" t="n">
        <v>100</v>
      </c>
      <c r="Z853" s="0" t="n">
        <v>0</v>
      </c>
      <c r="AA853" s="0" t="n">
        <v>0</v>
      </c>
      <c r="AB853" s="0" t="n">
        <v>0</v>
      </c>
      <c r="AC853" s="0" t="n">
        <v>100</v>
      </c>
      <c r="AD853" s="0" t="n">
        <v>0</v>
      </c>
      <c r="AF853" s="0" t="n">
        <v>1</v>
      </c>
      <c r="AG853" s="0" t="s">
        <v>247</v>
      </c>
      <c r="AH853" s="0" t="n">
        <v>0</v>
      </c>
      <c r="AI853" s="0" t="n">
        <v>0</v>
      </c>
      <c r="CQ853" s="0" t="s">
        <v>122</v>
      </c>
      <c r="CR853" s="0" t="s">
        <v>123</v>
      </c>
      <c r="CS853" s="0" t="s">
        <v>213</v>
      </c>
      <c r="CT853" s="0" t="n">
        <v>7</v>
      </c>
      <c r="CU853" s="0" t="n">
        <v>5040</v>
      </c>
      <c r="CW853" s="0" t="s">
        <v>149</v>
      </c>
      <c r="CX853" s="0" t="n">
        <v>5359</v>
      </c>
      <c r="CY853" s="0" t="n">
        <v>44</v>
      </c>
      <c r="DA853" s="0" t="s">
        <v>125</v>
      </c>
      <c r="DE853" s="0" t="s">
        <v>150</v>
      </c>
      <c r="DF853" s="0" t="n">
        <v>5359</v>
      </c>
    </row>
    <row r="854" customFormat="false" ht="15" hidden="false" customHeight="false" outlineLevel="0" collapsed="false">
      <c r="A854" s="0" t="s">
        <v>308</v>
      </c>
      <c r="B854" s="0" t="s">
        <v>2878</v>
      </c>
      <c r="C854" s="0" t="s">
        <v>2879</v>
      </c>
      <c r="E854" s="0" t="s">
        <v>144</v>
      </c>
      <c r="F854" s="0" t="s">
        <v>2880</v>
      </c>
      <c r="G854" s="0" t="s">
        <v>2881</v>
      </c>
      <c r="J854" s="0" t="s">
        <v>246</v>
      </c>
      <c r="K854" s="0" t="n">
        <v>1</v>
      </c>
      <c r="L854" s="0" t="n">
        <v>0</v>
      </c>
      <c r="N854" s="2" t="b">
        <f aca="false">TRUE()</f>
        <v>1</v>
      </c>
      <c r="U854" s="2" t="b">
        <f aca="false">TRUE()</f>
        <v>1</v>
      </c>
      <c r="V854" s="0" t="n">
        <v>0.5</v>
      </c>
      <c r="Y854" s="0" t="n">
        <v>100</v>
      </c>
      <c r="Z854" s="0" t="n">
        <v>0</v>
      </c>
      <c r="AA854" s="0" t="n">
        <v>0</v>
      </c>
      <c r="AB854" s="0" t="n">
        <v>0</v>
      </c>
      <c r="AC854" s="0" t="n">
        <v>100</v>
      </c>
      <c r="AD854" s="0" t="n">
        <v>0</v>
      </c>
      <c r="AF854" s="0" t="n">
        <v>1</v>
      </c>
      <c r="AG854" s="0" t="s">
        <v>247</v>
      </c>
      <c r="AH854" s="0" t="n">
        <v>0</v>
      </c>
      <c r="AI854" s="0" t="n">
        <v>0</v>
      </c>
      <c r="CQ854" s="0" t="s">
        <v>122</v>
      </c>
      <c r="CR854" s="0" t="s">
        <v>123</v>
      </c>
      <c r="CS854" s="0" t="s">
        <v>213</v>
      </c>
      <c r="CT854" s="0" t="n">
        <v>7</v>
      </c>
      <c r="CU854" s="0" t="n">
        <v>5054</v>
      </c>
      <c r="CW854" s="0" t="s">
        <v>149</v>
      </c>
      <c r="CX854" s="0" t="n">
        <v>5360</v>
      </c>
      <c r="CY854" s="0" t="n">
        <v>44</v>
      </c>
      <c r="DA854" s="0" t="s">
        <v>125</v>
      </c>
      <c r="DE854" s="0" t="s">
        <v>150</v>
      </c>
      <c r="DF854" s="0" t="n">
        <v>5360</v>
      </c>
    </row>
    <row r="855" customFormat="false" ht="15" hidden="false" customHeight="false" outlineLevel="0" collapsed="false">
      <c r="A855" s="0" t="s">
        <v>308</v>
      </c>
      <c r="B855" s="0" t="s">
        <v>2882</v>
      </c>
      <c r="C855" s="0" t="s">
        <v>2883</v>
      </c>
      <c r="E855" s="0" t="s">
        <v>144</v>
      </c>
      <c r="F855" s="0" t="s">
        <v>2884</v>
      </c>
      <c r="G855" s="0" t="s">
        <v>2885</v>
      </c>
      <c r="J855" s="0" t="s">
        <v>246</v>
      </c>
      <c r="K855" s="0" t="n">
        <v>1</v>
      </c>
      <c r="L855" s="0" t="n">
        <v>0</v>
      </c>
      <c r="N855" s="2" t="b">
        <f aca="false">TRUE()</f>
        <v>1</v>
      </c>
      <c r="U855" s="2" t="b">
        <f aca="false">TRUE()</f>
        <v>1</v>
      </c>
      <c r="V855" s="0" t="n">
        <v>0.5</v>
      </c>
      <c r="Y855" s="0" t="n">
        <v>100</v>
      </c>
      <c r="Z855" s="0" t="n">
        <v>0</v>
      </c>
      <c r="AA855" s="0" t="n">
        <v>0</v>
      </c>
      <c r="AB855" s="0" t="n">
        <v>0</v>
      </c>
      <c r="AC855" s="0" t="n">
        <v>100</v>
      </c>
      <c r="AD855" s="0" t="n">
        <v>0</v>
      </c>
      <c r="AF855" s="0" t="n">
        <v>1</v>
      </c>
      <c r="AG855" s="0" t="s">
        <v>247</v>
      </c>
      <c r="AH855" s="0" t="n">
        <v>0</v>
      </c>
      <c r="AI855" s="0" t="n">
        <v>0</v>
      </c>
      <c r="CQ855" s="0" t="s">
        <v>122</v>
      </c>
      <c r="CR855" s="0" t="s">
        <v>123</v>
      </c>
      <c r="CS855" s="0" t="s">
        <v>213</v>
      </c>
      <c r="CT855" s="0" t="n">
        <v>7</v>
      </c>
      <c r="CU855" s="0" t="n">
        <v>5068</v>
      </c>
      <c r="CW855" s="0" t="s">
        <v>149</v>
      </c>
      <c r="CX855" s="0" t="n">
        <v>5361</v>
      </c>
      <c r="CY855" s="0" t="n">
        <v>44</v>
      </c>
      <c r="DA855" s="0" t="s">
        <v>125</v>
      </c>
      <c r="DE855" s="0" t="s">
        <v>150</v>
      </c>
      <c r="DF855" s="0" t="n">
        <v>5361</v>
      </c>
    </row>
    <row r="856" customFormat="false" ht="15" hidden="false" customHeight="false" outlineLevel="0" collapsed="false">
      <c r="A856" s="0" t="s">
        <v>308</v>
      </c>
      <c r="B856" s="0" t="s">
        <v>2886</v>
      </c>
      <c r="C856" s="0" t="s">
        <v>2887</v>
      </c>
      <c r="E856" s="0" t="s">
        <v>144</v>
      </c>
      <c r="F856" s="0" t="s">
        <v>2888</v>
      </c>
      <c r="G856" s="0" t="s">
        <v>2889</v>
      </c>
      <c r="J856" s="0" t="s">
        <v>246</v>
      </c>
      <c r="K856" s="0" t="n">
        <v>1</v>
      </c>
      <c r="L856" s="0" t="n">
        <v>0</v>
      </c>
      <c r="N856" s="2" t="b">
        <f aca="false">TRUE()</f>
        <v>1</v>
      </c>
      <c r="U856" s="2" t="b">
        <f aca="false">TRUE()</f>
        <v>1</v>
      </c>
      <c r="V856" s="0" t="n">
        <v>0.5</v>
      </c>
      <c r="Y856" s="0" t="n">
        <v>100</v>
      </c>
      <c r="Z856" s="0" t="n">
        <v>0</v>
      </c>
      <c r="AA856" s="0" t="n">
        <v>0</v>
      </c>
      <c r="AB856" s="0" t="n">
        <v>0</v>
      </c>
      <c r="AC856" s="0" t="n">
        <v>100</v>
      </c>
      <c r="AD856" s="0" t="n">
        <v>0</v>
      </c>
      <c r="AF856" s="0" t="n">
        <v>1</v>
      </c>
      <c r="AG856" s="0" t="s">
        <v>247</v>
      </c>
      <c r="AH856" s="0" t="n">
        <v>0</v>
      </c>
      <c r="AI856" s="0" t="n">
        <v>0</v>
      </c>
      <c r="CQ856" s="0" t="s">
        <v>122</v>
      </c>
      <c r="CR856" s="0" t="s">
        <v>123</v>
      </c>
      <c r="CS856" s="0" t="s">
        <v>213</v>
      </c>
      <c r="CT856" s="0" t="n">
        <v>7</v>
      </c>
      <c r="CU856" s="0" t="n">
        <v>5082</v>
      </c>
      <c r="CW856" s="0" t="s">
        <v>149</v>
      </c>
      <c r="CX856" s="0" t="n">
        <v>5362</v>
      </c>
      <c r="CY856" s="0" t="n">
        <v>44</v>
      </c>
      <c r="DA856" s="0" t="s">
        <v>125</v>
      </c>
      <c r="DE856" s="0" t="s">
        <v>150</v>
      </c>
      <c r="DF856" s="0" t="n">
        <v>5362</v>
      </c>
    </row>
    <row r="857" customFormat="false" ht="15" hidden="false" customHeight="false" outlineLevel="0" collapsed="false">
      <c r="A857" s="0" t="s">
        <v>308</v>
      </c>
      <c r="B857" s="0" t="s">
        <v>2890</v>
      </c>
      <c r="C857" s="0" t="s">
        <v>2891</v>
      </c>
      <c r="E857" s="0" t="s">
        <v>144</v>
      </c>
      <c r="F857" s="0" t="s">
        <v>2892</v>
      </c>
      <c r="G857" s="0" t="s">
        <v>2893</v>
      </c>
      <c r="J857" s="0" t="s">
        <v>246</v>
      </c>
      <c r="K857" s="0" t="n">
        <v>1</v>
      </c>
      <c r="L857" s="0" t="n">
        <v>0</v>
      </c>
      <c r="N857" s="2" t="b">
        <f aca="false">TRUE()</f>
        <v>1</v>
      </c>
      <c r="U857" s="2" t="b">
        <f aca="false">TRUE()</f>
        <v>1</v>
      </c>
      <c r="V857" s="0" t="n">
        <v>0.5</v>
      </c>
      <c r="Y857" s="0" t="n">
        <v>100</v>
      </c>
      <c r="Z857" s="0" t="n">
        <v>0</v>
      </c>
      <c r="AA857" s="0" t="n">
        <v>0</v>
      </c>
      <c r="AB857" s="0" t="n">
        <v>0</v>
      </c>
      <c r="AC857" s="0" t="n">
        <v>100</v>
      </c>
      <c r="AD857" s="0" t="n">
        <v>0</v>
      </c>
      <c r="AF857" s="0" t="n">
        <v>1</v>
      </c>
      <c r="AG857" s="0" t="s">
        <v>247</v>
      </c>
      <c r="AH857" s="0" t="n">
        <v>0</v>
      </c>
      <c r="AI857" s="0" t="n">
        <v>0</v>
      </c>
      <c r="CQ857" s="0" t="s">
        <v>122</v>
      </c>
      <c r="CR857" s="0" t="s">
        <v>123</v>
      </c>
      <c r="CS857" s="0" t="s">
        <v>213</v>
      </c>
      <c r="CT857" s="0" t="n">
        <v>7</v>
      </c>
      <c r="CU857" s="0" t="n">
        <v>5096</v>
      </c>
      <c r="CW857" s="0" t="s">
        <v>149</v>
      </c>
      <c r="CX857" s="0" t="n">
        <v>5363</v>
      </c>
      <c r="CY857" s="0" t="n">
        <v>44</v>
      </c>
      <c r="DA857" s="0" t="s">
        <v>125</v>
      </c>
      <c r="DE857" s="0" t="s">
        <v>150</v>
      </c>
      <c r="DF857" s="0" t="n">
        <v>5363</v>
      </c>
    </row>
    <row r="858" customFormat="false" ht="15" hidden="false" customHeight="false" outlineLevel="0" collapsed="false">
      <c r="A858" s="0" t="s">
        <v>308</v>
      </c>
      <c r="B858" s="0" t="s">
        <v>2894</v>
      </c>
      <c r="C858" s="0" t="s">
        <v>2895</v>
      </c>
      <c r="E858" s="0" t="s">
        <v>144</v>
      </c>
      <c r="F858" s="0" t="s">
        <v>2896</v>
      </c>
      <c r="G858" s="0" t="s">
        <v>2897</v>
      </c>
      <c r="J858" s="0" t="s">
        <v>246</v>
      </c>
      <c r="K858" s="0" t="n">
        <v>1</v>
      </c>
      <c r="L858" s="0" t="n">
        <v>0</v>
      </c>
      <c r="N858" s="2" t="b">
        <f aca="false">TRUE()</f>
        <v>1</v>
      </c>
      <c r="U858" s="2" t="b">
        <f aca="false">TRUE()</f>
        <v>1</v>
      </c>
      <c r="V858" s="0" t="n">
        <v>0.5</v>
      </c>
      <c r="Y858" s="0" t="n">
        <v>100</v>
      </c>
      <c r="Z858" s="0" t="n">
        <v>0</v>
      </c>
      <c r="AA858" s="0" t="n">
        <v>0</v>
      </c>
      <c r="AB858" s="0" t="n">
        <v>0</v>
      </c>
      <c r="AC858" s="0" t="n">
        <v>100</v>
      </c>
      <c r="AD858" s="0" t="n">
        <v>0</v>
      </c>
      <c r="AF858" s="0" t="n">
        <v>1</v>
      </c>
      <c r="AG858" s="0" t="s">
        <v>247</v>
      </c>
      <c r="AH858" s="0" t="n">
        <v>0</v>
      </c>
      <c r="AI858" s="0" t="n">
        <v>0</v>
      </c>
      <c r="CQ858" s="0" t="s">
        <v>122</v>
      </c>
      <c r="CR858" s="0" t="s">
        <v>123</v>
      </c>
      <c r="CS858" s="0" t="s">
        <v>213</v>
      </c>
      <c r="CT858" s="0" t="n">
        <v>7</v>
      </c>
      <c r="CU858" s="0" t="n">
        <v>5110</v>
      </c>
      <c r="CW858" s="0" t="s">
        <v>149</v>
      </c>
      <c r="CX858" s="0" t="n">
        <v>5364</v>
      </c>
      <c r="CY858" s="0" t="n">
        <v>44</v>
      </c>
      <c r="DA858" s="0" t="s">
        <v>125</v>
      </c>
      <c r="DE858" s="0" t="s">
        <v>150</v>
      </c>
      <c r="DF858" s="0" t="n">
        <v>5364</v>
      </c>
    </row>
    <row r="859" customFormat="false" ht="15" hidden="false" customHeight="false" outlineLevel="0" collapsed="false">
      <c r="A859" s="0" t="s">
        <v>308</v>
      </c>
      <c r="B859" s="0" t="s">
        <v>2898</v>
      </c>
      <c r="C859" s="0" t="s">
        <v>2899</v>
      </c>
      <c r="E859" s="0" t="s">
        <v>144</v>
      </c>
      <c r="F859" s="0" t="s">
        <v>2900</v>
      </c>
      <c r="G859" s="0" t="s">
        <v>2901</v>
      </c>
      <c r="J859" s="0" t="s">
        <v>246</v>
      </c>
      <c r="K859" s="0" t="n">
        <v>1</v>
      </c>
      <c r="L859" s="0" t="n">
        <v>0</v>
      </c>
      <c r="N859" s="2" t="b">
        <f aca="false">TRUE()</f>
        <v>1</v>
      </c>
      <c r="U859" s="2" t="b">
        <f aca="false">TRUE()</f>
        <v>1</v>
      </c>
      <c r="V859" s="0" t="n">
        <v>0.6</v>
      </c>
      <c r="Y859" s="0" t="n">
        <v>120</v>
      </c>
      <c r="Z859" s="0" t="n">
        <v>0</v>
      </c>
      <c r="AA859" s="0" t="n">
        <v>0</v>
      </c>
      <c r="AB859" s="0" t="n">
        <v>0</v>
      </c>
      <c r="AC859" s="0" t="n">
        <v>120</v>
      </c>
      <c r="AD859" s="0" t="n">
        <v>0</v>
      </c>
      <c r="AF859" s="0" t="n">
        <v>1</v>
      </c>
      <c r="AG859" s="0" t="s">
        <v>247</v>
      </c>
      <c r="AH859" s="0" t="n">
        <v>0</v>
      </c>
      <c r="AI859" s="0" t="n">
        <v>0</v>
      </c>
      <c r="CQ859" s="0" t="s">
        <v>122</v>
      </c>
      <c r="CR859" s="0" t="s">
        <v>123</v>
      </c>
      <c r="CS859" s="0" t="s">
        <v>213</v>
      </c>
      <c r="CT859" s="0" t="n">
        <v>7</v>
      </c>
      <c r="CU859" s="0" t="n">
        <v>5264</v>
      </c>
      <c r="CW859" s="0" t="s">
        <v>149</v>
      </c>
      <c r="CX859" s="0" t="n">
        <v>5375</v>
      </c>
      <c r="CY859" s="0" t="n">
        <v>44</v>
      </c>
      <c r="DA859" s="0" t="s">
        <v>125</v>
      </c>
      <c r="DE859" s="0" t="s">
        <v>150</v>
      </c>
      <c r="DF859" s="0" t="n">
        <v>5375</v>
      </c>
    </row>
    <row r="860" customFormat="false" ht="15" hidden="false" customHeight="false" outlineLevel="0" collapsed="false">
      <c r="A860" s="0" t="s">
        <v>2338</v>
      </c>
      <c r="B860" s="0" t="s">
        <v>2902</v>
      </c>
      <c r="C860" s="0" t="s">
        <v>2903</v>
      </c>
      <c r="E860" s="0" t="s">
        <v>117</v>
      </c>
      <c r="F860" s="0" t="s">
        <v>2904</v>
      </c>
      <c r="J860" s="0" t="s">
        <v>133</v>
      </c>
      <c r="V860" s="0" t="n">
        <v>-1</v>
      </c>
      <c r="CQ860" s="0" t="s">
        <v>122</v>
      </c>
      <c r="CR860" s="0" t="s">
        <v>123</v>
      </c>
      <c r="CS860" s="0" t="s">
        <v>134</v>
      </c>
      <c r="CT860" s="0" t="n">
        <v>11</v>
      </c>
      <c r="CU860" s="0" t="n">
        <v>99</v>
      </c>
      <c r="CV860" s="0" t="n">
        <v>2</v>
      </c>
      <c r="CW860" s="0" t="s">
        <v>125</v>
      </c>
      <c r="DA860" s="0" t="s">
        <v>125</v>
      </c>
      <c r="DE860" s="0" t="s">
        <v>125</v>
      </c>
    </row>
    <row r="861" customFormat="false" ht="15" hidden="false" customHeight="false" outlineLevel="0" collapsed="false">
      <c r="A861" s="0" t="s">
        <v>2338</v>
      </c>
      <c r="B861" s="0" t="s">
        <v>2905</v>
      </c>
      <c r="C861" s="0" t="s">
        <v>2906</v>
      </c>
      <c r="E861" s="0" t="s">
        <v>117</v>
      </c>
      <c r="F861" s="0" t="s">
        <v>2907</v>
      </c>
      <c r="J861" s="0" t="s">
        <v>133</v>
      </c>
      <c r="V861" s="0" t="n">
        <v>-1</v>
      </c>
      <c r="CQ861" s="0" t="s">
        <v>122</v>
      </c>
      <c r="CR861" s="0" t="s">
        <v>123</v>
      </c>
      <c r="CS861" s="0" t="s">
        <v>134</v>
      </c>
      <c r="CT861" s="0" t="n">
        <v>11</v>
      </c>
      <c r="CU861" s="0" t="n">
        <v>99</v>
      </c>
      <c r="CV861" s="0" t="n">
        <v>3</v>
      </c>
      <c r="CW861" s="0" t="s">
        <v>125</v>
      </c>
      <c r="DA861" s="0" t="s">
        <v>125</v>
      </c>
      <c r="DE861" s="0" t="s">
        <v>125</v>
      </c>
    </row>
    <row r="862" customFormat="false" ht="15" hidden="false" customHeight="false" outlineLevel="0" collapsed="false">
      <c r="A862" s="0" t="s">
        <v>2338</v>
      </c>
      <c r="B862" s="0" t="s">
        <v>2908</v>
      </c>
      <c r="C862" s="0" t="s">
        <v>2909</v>
      </c>
      <c r="E862" s="0" t="s">
        <v>117</v>
      </c>
      <c r="F862" s="0" t="s">
        <v>2910</v>
      </c>
      <c r="J862" s="0" t="s">
        <v>133</v>
      </c>
      <c r="V862" s="0" t="n">
        <v>-1</v>
      </c>
      <c r="CQ862" s="0" t="s">
        <v>122</v>
      </c>
      <c r="CR862" s="0" t="s">
        <v>123</v>
      </c>
      <c r="CS862" s="0" t="s">
        <v>134</v>
      </c>
      <c r="CT862" s="0" t="n">
        <v>11</v>
      </c>
      <c r="CU862" s="0" t="n">
        <v>99</v>
      </c>
      <c r="CV862" s="0" t="n">
        <v>4</v>
      </c>
      <c r="CW862" s="0" t="s">
        <v>125</v>
      </c>
      <c r="DA862" s="0" t="s">
        <v>125</v>
      </c>
      <c r="DE862" s="0" t="s">
        <v>125</v>
      </c>
    </row>
    <row r="863" customFormat="false" ht="15" hidden="false" customHeight="false" outlineLevel="0" collapsed="false">
      <c r="A863" s="0" t="s">
        <v>2338</v>
      </c>
      <c r="B863" s="0" t="s">
        <v>2911</v>
      </c>
      <c r="C863" s="0" t="s">
        <v>2912</v>
      </c>
      <c r="E863" s="0" t="s">
        <v>117</v>
      </c>
      <c r="F863" s="0" t="s">
        <v>2913</v>
      </c>
      <c r="J863" s="0" t="s">
        <v>133</v>
      </c>
      <c r="V863" s="0" t="n">
        <v>-1</v>
      </c>
      <c r="CQ863" s="0" t="s">
        <v>122</v>
      </c>
      <c r="CR863" s="0" t="s">
        <v>123</v>
      </c>
      <c r="CS863" s="0" t="s">
        <v>134</v>
      </c>
      <c r="CT863" s="0" t="n">
        <v>11</v>
      </c>
      <c r="CU863" s="0" t="n">
        <v>99</v>
      </c>
      <c r="CV863" s="0" t="n">
        <v>5</v>
      </c>
      <c r="CW863" s="0" t="s">
        <v>125</v>
      </c>
      <c r="DA863" s="0" t="s">
        <v>125</v>
      </c>
      <c r="DE863" s="0" t="s">
        <v>125</v>
      </c>
    </row>
    <row r="864" customFormat="false" ht="15" hidden="false" customHeight="false" outlineLevel="0" collapsed="false">
      <c r="A864" s="0" t="s">
        <v>308</v>
      </c>
      <c r="B864" s="0" t="s">
        <v>2914</v>
      </c>
      <c r="C864" s="0" t="s">
        <v>2915</v>
      </c>
      <c r="E864" s="0" t="s">
        <v>144</v>
      </c>
      <c r="F864" s="0" t="s">
        <v>2916</v>
      </c>
      <c r="G864" s="0" t="s">
        <v>2917</v>
      </c>
      <c r="J864" s="0" t="s">
        <v>147</v>
      </c>
      <c r="V864" s="0" t="n">
        <v>-1</v>
      </c>
      <c r="CQ864" s="0" t="s">
        <v>122</v>
      </c>
      <c r="CR864" s="0" t="s">
        <v>123</v>
      </c>
      <c r="CS864" s="0" t="s">
        <v>148</v>
      </c>
      <c r="CT864" s="0" t="n">
        <v>6</v>
      </c>
      <c r="CU864" s="0" t="n">
        <v>1788</v>
      </c>
      <c r="CW864" s="0" t="s">
        <v>149</v>
      </c>
      <c r="CX864" s="0" t="n">
        <v>2297</v>
      </c>
      <c r="CY864" s="0" t="n">
        <v>26</v>
      </c>
      <c r="DA864" s="0" t="s">
        <v>125</v>
      </c>
      <c r="DE864" s="0" t="s">
        <v>150</v>
      </c>
      <c r="DF864" s="0" t="n">
        <v>2297</v>
      </c>
    </row>
    <row r="865" customFormat="false" ht="15" hidden="false" customHeight="false" outlineLevel="0" collapsed="false">
      <c r="A865" s="0" t="s">
        <v>308</v>
      </c>
      <c r="B865" s="0" t="s">
        <v>2918</v>
      </c>
      <c r="C865" s="0" t="s">
        <v>2919</v>
      </c>
      <c r="E865" s="0" t="s">
        <v>144</v>
      </c>
      <c r="F865" s="0" t="s">
        <v>2920</v>
      </c>
      <c r="G865" s="0" t="s">
        <v>2921</v>
      </c>
      <c r="J865" s="0" t="s">
        <v>147</v>
      </c>
      <c r="V865" s="0" t="n">
        <v>-1</v>
      </c>
      <c r="CQ865" s="0" t="s">
        <v>122</v>
      </c>
      <c r="CR865" s="0" t="s">
        <v>123</v>
      </c>
      <c r="CS865" s="0" t="s">
        <v>148</v>
      </c>
      <c r="CT865" s="0" t="n">
        <v>6</v>
      </c>
      <c r="CU865" s="0" t="n">
        <v>1794</v>
      </c>
      <c r="CW865" s="0" t="s">
        <v>149</v>
      </c>
      <c r="CX865" s="0" t="n">
        <v>2298</v>
      </c>
      <c r="CY865" s="0" t="n">
        <v>26</v>
      </c>
      <c r="DA865" s="0" t="s">
        <v>125</v>
      </c>
      <c r="DE865" s="0" t="s">
        <v>150</v>
      </c>
      <c r="DF865" s="0" t="n">
        <v>2298</v>
      </c>
    </row>
    <row r="866" customFormat="false" ht="15" hidden="false" customHeight="false" outlineLevel="0" collapsed="false">
      <c r="A866" s="0" t="s">
        <v>308</v>
      </c>
      <c r="B866" s="0" t="s">
        <v>2922</v>
      </c>
      <c r="C866" s="0" t="s">
        <v>2923</v>
      </c>
      <c r="E866" s="0" t="s">
        <v>144</v>
      </c>
      <c r="F866" s="0" t="s">
        <v>2924</v>
      </c>
      <c r="G866" s="0" t="s">
        <v>2925</v>
      </c>
      <c r="J866" s="0" t="s">
        <v>147</v>
      </c>
      <c r="V866" s="0" t="n">
        <v>-1</v>
      </c>
      <c r="CQ866" s="0" t="s">
        <v>122</v>
      </c>
      <c r="CR866" s="0" t="s">
        <v>123</v>
      </c>
      <c r="CS866" s="0" t="s">
        <v>148</v>
      </c>
      <c r="CT866" s="0" t="n">
        <v>6</v>
      </c>
      <c r="CU866" s="0" t="n">
        <v>1800</v>
      </c>
      <c r="CW866" s="0" t="s">
        <v>149</v>
      </c>
      <c r="CX866" s="0" t="n">
        <v>2299</v>
      </c>
      <c r="CY866" s="0" t="n">
        <v>26</v>
      </c>
      <c r="DA866" s="0" t="s">
        <v>125</v>
      </c>
      <c r="DE866" s="0" t="s">
        <v>150</v>
      </c>
      <c r="DF866" s="0" t="n">
        <v>2299</v>
      </c>
    </row>
    <row r="867" customFormat="false" ht="15" hidden="false" customHeight="false" outlineLevel="0" collapsed="false">
      <c r="A867" s="0" t="s">
        <v>308</v>
      </c>
      <c r="B867" s="0" t="s">
        <v>2926</v>
      </c>
      <c r="C867" s="0" t="s">
        <v>2927</v>
      </c>
      <c r="E867" s="0" t="s">
        <v>144</v>
      </c>
      <c r="F867" s="0" t="s">
        <v>2928</v>
      </c>
      <c r="G867" s="0" t="s">
        <v>2929</v>
      </c>
      <c r="J867" s="0" t="s">
        <v>147</v>
      </c>
      <c r="V867" s="0" t="n">
        <v>-1</v>
      </c>
      <c r="CQ867" s="0" t="s">
        <v>122</v>
      </c>
      <c r="CR867" s="0" t="s">
        <v>123</v>
      </c>
      <c r="CS867" s="0" t="s">
        <v>148</v>
      </c>
      <c r="CT867" s="0" t="n">
        <v>6</v>
      </c>
      <c r="CU867" s="0" t="n">
        <v>1806</v>
      </c>
      <c r="CW867" s="0" t="s">
        <v>149</v>
      </c>
      <c r="CX867" s="0" t="n">
        <v>2300</v>
      </c>
      <c r="CY867" s="0" t="n">
        <v>26</v>
      </c>
      <c r="DA867" s="0" t="s">
        <v>125</v>
      </c>
      <c r="DE867" s="0" t="s">
        <v>150</v>
      </c>
      <c r="DF867" s="0" t="n">
        <v>2300</v>
      </c>
    </row>
    <row r="868" customFormat="false" ht="15" hidden="false" customHeight="false" outlineLevel="0" collapsed="false">
      <c r="A868" s="0" t="s">
        <v>308</v>
      </c>
      <c r="B868" s="0" t="s">
        <v>2930</v>
      </c>
      <c r="C868" s="0" t="s">
        <v>2931</v>
      </c>
      <c r="E868" s="0" t="s">
        <v>144</v>
      </c>
      <c r="F868" s="0" t="s">
        <v>2932</v>
      </c>
      <c r="G868" s="0" t="s">
        <v>2933</v>
      </c>
      <c r="J868" s="0" t="s">
        <v>147</v>
      </c>
      <c r="V868" s="0" t="n">
        <v>-1</v>
      </c>
      <c r="CQ868" s="0" t="s">
        <v>122</v>
      </c>
      <c r="CR868" s="0" t="s">
        <v>123</v>
      </c>
      <c r="CS868" s="0" t="s">
        <v>148</v>
      </c>
      <c r="CT868" s="0" t="n">
        <v>6</v>
      </c>
      <c r="CU868" s="0" t="n">
        <v>1812</v>
      </c>
      <c r="CW868" s="0" t="s">
        <v>149</v>
      </c>
      <c r="CX868" s="0" t="n">
        <v>2301</v>
      </c>
      <c r="CY868" s="0" t="n">
        <v>26</v>
      </c>
      <c r="DA868" s="0" t="s">
        <v>125</v>
      </c>
      <c r="DE868" s="0" t="s">
        <v>150</v>
      </c>
      <c r="DF868" s="0" t="n">
        <v>2301</v>
      </c>
    </row>
    <row r="869" customFormat="false" ht="15" hidden="false" customHeight="false" outlineLevel="0" collapsed="false">
      <c r="A869" s="0" t="s">
        <v>308</v>
      </c>
      <c r="B869" s="0" t="s">
        <v>2934</v>
      </c>
      <c r="C869" s="0" t="s">
        <v>2935</v>
      </c>
      <c r="E869" s="0" t="s">
        <v>144</v>
      </c>
      <c r="F869" s="0" t="s">
        <v>2936</v>
      </c>
      <c r="G869" s="0" t="s">
        <v>2937</v>
      </c>
      <c r="J869" s="0" t="s">
        <v>147</v>
      </c>
      <c r="V869" s="0" t="n">
        <v>-1</v>
      </c>
      <c r="CQ869" s="0" t="s">
        <v>122</v>
      </c>
      <c r="CR869" s="0" t="s">
        <v>123</v>
      </c>
      <c r="CS869" s="0" t="s">
        <v>148</v>
      </c>
      <c r="CT869" s="0" t="n">
        <v>6</v>
      </c>
      <c r="CU869" s="0" t="n">
        <v>1818</v>
      </c>
      <c r="CW869" s="0" t="s">
        <v>149</v>
      </c>
      <c r="CX869" s="0" t="n">
        <v>2302</v>
      </c>
      <c r="CY869" s="0" t="n">
        <v>26</v>
      </c>
      <c r="DA869" s="0" t="s">
        <v>125</v>
      </c>
      <c r="DE869" s="0" t="s">
        <v>150</v>
      </c>
      <c r="DF869" s="0" t="n">
        <v>2302</v>
      </c>
    </row>
    <row r="870" customFormat="false" ht="15" hidden="false" customHeight="false" outlineLevel="0" collapsed="false">
      <c r="A870" s="0" t="s">
        <v>308</v>
      </c>
      <c r="B870" s="0" t="s">
        <v>2938</v>
      </c>
      <c r="C870" s="0" t="s">
        <v>2939</v>
      </c>
      <c r="E870" s="0" t="s">
        <v>144</v>
      </c>
      <c r="F870" s="0" t="s">
        <v>2940</v>
      </c>
      <c r="G870" s="0" t="s">
        <v>2941</v>
      </c>
      <c r="J870" s="0" t="s">
        <v>246</v>
      </c>
      <c r="K870" s="0" t="n">
        <v>1</v>
      </c>
      <c r="L870" s="0" t="n">
        <v>0</v>
      </c>
      <c r="N870" s="2" t="b">
        <f aca="false">TRUE()</f>
        <v>1</v>
      </c>
      <c r="U870" s="2" t="b">
        <f aca="false">TRUE()</f>
        <v>1</v>
      </c>
      <c r="V870" s="0" t="n">
        <v>0.6</v>
      </c>
      <c r="Y870" s="0" t="n">
        <v>120</v>
      </c>
      <c r="Z870" s="0" t="n">
        <v>0</v>
      </c>
      <c r="AA870" s="0" t="n">
        <v>0</v>
      </c>
      <c r="AB870" s="0" t="n">
        <v>0</v>
      </c>
      <c r="AC870" s="0" t="n">
        <v>120</v>
      </c>
      <c r="AD870" s="0" t="n">
        <v>0</v>
      </c>
      <c r="AF870" s="0" t="n">
        <v>1</v>
      </c>
      <c r="AG870" s="0" t="s">
        <v>247</v>
      </c>
      <c r="AH870" s="0" t="n">
        <v>0</v>
      </c>
      <c r="AI870" s="0" t="n">
        <v>0</v>
      </c>
      <c r="CQ870" s="0" t="s">
        <v>122</v>
      </c>
      <c r="CR870" s="0" t="s">
        <v>123</v>
      </c>
      <c r="CS870" s="0" t="s">
        <v>213</v>
      </c>
      <c r="CT870" s="0" t="n">
        <v>7</v>
      </c>
      <c r="CU870" s="0" t="n">
        <v>5278</v>
      </c>
      <c r="CW870" s="0" t="s">
        <v>149</v>
      </c>
      <c r="CX870" s="0" t="n">
        <v>5376</v>
      </c>
      <c r="CY870" s="0" t="n">
        <v>44</v>
      </c>
      <c r="DA870" s="0" t="s">
        <v>125</v>
      </c>
      <c r="DE870" s="0" t="s">
        <v>150</v>
      </c>
      <c r="DF870" s="0" t="n">
        <v>5376</v>
      </c>
    </row>
    <row r="871" customFormat="false" ht="15" hidden="false" customHeight="false" outlineLevel="0" collapsed="false">
      <c r="A871" s="0" t="s">
        <v>308</v>
      </c>
      <c r="B871" s="0" t="s">
        <v>2942</v>
      </c>
      <c r="C871" s="0" t="s">
        <v>2943</v>
      </c>
      <c r="E871" s="0" t="s">
        <v>144</v>
      </c>
      <c r="F871" s="0" t="s">
        <v>2944</v>
      </c>
      <c r="G871" s="0" t="s">
        <v>2945</v>
      </c>
      <c r="J871" s="0" t="s">
        <v>147</v>
      </c>
      <c r="V871" s="0" t="n">
        <v>-1</v>
      </c>
      <c r="CQ871" s="0" t="s">
        <v>122</v>
      </c>
      <c r="CR871" s="0" t="s">
        <v>123</v>
      </c>
      <c r="CS871" s="0" t="s">
        <v>148</v>
      </c>
      <c r="CT871" s="0" t="n">
        <v>6</v>
      </c>
      <c r="CU871" s="0" t="n">
        <v>1824</v>
      </c>
      <c r="CW871" s="0" t="s">
        <v>149</v>
      </c>
      <c r="CX871" s="0" t="n">
        <v>2303</v>
      </c>
      <c r="CY871" s="0" t="n">
        <v>26</v>
      </c>
      <c r="DA871" s="0" t="s">
        <v>125</v>
      </c>
      <c r="DE871" s="0" t="s">
        <v>150</v>
      </c>
      <c r="DF871" s="0" t="n">
        <v>2303</v>
      </c>
    </row>
    <row r="872" customFormat="false" ht="15" hidden="false" customHeight="false" outlineLevel="0" collapsed="false">
      <c r="A872" s="0" t="s">
        <v>308</v>
      </c>
      <c r="B872" s="0" t="s">
        <v>2946</v>
      </c>
      <c r="C872" s="0" t="s">
        <v>2947</v>
      </c>
      <c r="E872" s="0" t="s">
        <v>144</v>
      </c>
      <c r="F872" s="0" t="s">
        <v>2948</v>
      </c>
      <c r="G872" s="0" t="s">
        <v>2949</v>
      </c>
      <c r="J872" s="0" t="s">
        <v>147</v>
      </c>
      <c r="V872" s="0" t="n">
        <v>-1</v>
      </c>
      <c r="CQ872" s="0" t="s">
        <v>122</v>
      </c>
      <c r="CR872" s="0" t="s">
        <v>123</v>
      </c>
      <c r="CS872" s="0" t="s">
        <v>148</v>
      </c>
      <c r="CT872" s="0" t="n">
        <v>6</v>
      </c>
      <c r="CU872" s="0" t="n">
        <v>1830</v>
      </c>
      <c r="CW872" s="0" t="s">
        <v>149</v>
      </c>
      <c r="CX872" s="0" t="n">
        <v>2304</v>
      </c>
      <c r="CY872" s="0" t="n">
        <v>26</v>
      </c>
      <c r="DA872" s="0" t="s">
        <v>125</v>
      </c>
      <c r="DE872" s="0" t="s">
        <v>150</v>
      </c>
      <c r="DF872" s="0" t="n">
        <v>2304</v>
      </c>
    </row>
    <row r="873" customFormat="false" ht="15" hidden="false" customHeight="false" outlineLevel="0" collapsed="false">
      <c r="A873" s="0" t="s">
        <v>308</v>
      </c>
      <c r="B873" s="0" t="s">
        <v>2950</v>
      </c>
      <c r="C873" s="0" t="s">
        <v>2951</v>
      </c>
      <c r="E873" s="0" t="s">
        <v>144</v>
      </c>
      <c r="F873" s="0" t="s">
        <v>2952</v>
      </c>
      <c r="G873" s="0" t="s">
        <v>2953</v>
      </c>
      <c r="J873" s="0" t="s">
        <v>147</v>
      </c>
      <c r="V873" s="0" t="n">
        <v>-1</v>
      </c>
      <c r="CQ873" s="0" t="s">
        <v>122</v>
      </c>
      <c r="CR873" s="0" t="s">
        <v>123</v>
      </c>
      <c r="CS873" s="0" t="s">
        <v>148</v>
      </c>
      <c r="CT873" s="0" t="n">
        <v>6</v>
      </c>
      <c r="CU873" s="0" t="n">
        <v>1836</v>
      </c>
      <c r="CW873" s="0" t="s">
        <v>149</v>
      </c>
      <c r="CX873" s="0" t="n">
        <v>2305</v>
      </c>
      <c r="CY873" s="0" t="n">
        <v>26</v>
      </c>
      <c r="DA873" s="0" t="s">
        <v>125</v>
      </c>
      <c r="DE873" s="0" t="s">
        <v>150</v>
      </c>
      <c r="DF873" s="0" t="n">
        <v>2305</v>
      </c>
    </row>
    <row r="874" customFormat="false" ht="15" hidden="false" customHeight="false" outlineLevel="0" collapsed="false">
      <c r="A874" s="0" t="s">
        <v>308</v>
      </c>
      <c r="B874" s="0" t="s">
        <v>2954</v>
      </c>
      <c r="C874" s="0" t="s">
        <v>2955</v>
      </c>
      <c r="E874" s="0" t="s">
        <v>144</v>
      </c>
      <c r="F874" s="0" t="s">
        <v>2956</v>
      </c>
      <c r="G874" s="0" t="s">
        <v>2957</v>
      </c>
      <c r="J874" s="0" t="s">
        <v>147</v>
      </c>
      <c r="V874" s="0" t="n">
        <v>-1</v>
      </c>
      <c r="CQ874" s="0" t="s">
        <v>122</v>
      </c>
      <c r="CR874" s="0" t="s">
        <v>123</v>
      </c>
      <c r="CS874" s="0" t="s">
        <v>148</v>
      </c>
      <c r="CT874" s="0" t="n">
        <v>6</v>
      </c>
      <c r="CU874" s="0" t="n">
        <v>1842</v>
      </c>
      <c r="CW874" s="0" t="s">
        <v>149</v>
      </c>
      <c r="CX874" s="0" t="n">
        <v>2306</v>
      </c>
      <c r="CY874" s="0" t="n">
        <v>26</v>
      </c>
      <c r="DA874" s="0" t="s">
        <v>125</v>
      </c>
      <c r="DE874" s="0" t="s">
        <v>150</v>
      </c>
      <c r="DF874" s="0" t="n">
        <v>2306</v>
      </c>
    </row>
    <row r="875" customFormat="false" ht="15" hidden="false" customHeight="false" outlineLevel="0" collapsed="false">
      <c r="A875" s="0" t="s">
        <v>308</v>
      </c>
      <c r="B875" s="0" t="s">
        <v>2958</v>
      </c>
      <c r="C875" s="0" t="s">
        <v>2959</v>
      </c>
      <c r="E875" s="0" t="s">
        <v>144</v>
      </c>
      <c r="F875" s="0" t="s">
        <v>2960</v>
      </c>
      <c r="G875" s="0" t="s">
        <v>2961</v>
      </c>
      <c r="J875" s="0" t="s">
        <v>147</v>
      </c>
      <c r="V875" s="0" t="n">
        <v>-1</v>
      </c>
      <c r="CQ875" s="0" t="s">
        <v>122</v>
      </c>
      <c r="CR875" s="0" t="s">
        <v>123</v>
      </c>
      <c r="CS875" s="0" t="s">
        <v>148</v>
      </c>
      <c r="CT875" s="0" t="n">
        <v>6</v>
      </c>
      <c r="CU875" s="0" t="n">
        <v>1848</v>
      </c>
      <c r="CW875" s="0" t="s">
        <v>149</v>
      </c>
      <c r="CX875" s="0" t="n">
        <v>2307</v>
      </c>
      <c r="CY875" s="0" t="n">
        <v>26</v>
      </c>
      <c r="DA875" s="0" t="s">
        <v>125</v>
      </c>
      <c r="DE875" s="0" t="s">
        <v>150</v>
      </c>
      <c r="DF875" s="0" t="n">
        <v>2307</v>
      </c>
    </row>
    <row r="876" customFormat="false" ht="15" hidden="false" customHeight="false" outlineLevel="0" collapsed="false">
      <c r="A876" s="0" t="s">
        <v>308</v>
      </c>
      <c r="B876" s="0" t="s">
        <v>2962</v>
      </c>
      <c r="C876" s="0" t="s">
        <v>2963</v>
      </c>
      <c r="E876" s="0" t="s">
        <v>144</v>
      </c>
      <c r="F876" s="0" t="s">
        <v>2964</v>
      </c>
      <c r="G876" s="0" t="s">
        <v>2965</v>
      </c>
      <c r="J876" s="0" t="s">
        <v>147</v>
      </c>
      <c r="V876" s="0" t="n">
        <v>-1</v>
      </c>
      <c r="CQ876" s="0" t="s">
        <v>122</v>
      </c>
      <c r="CR876" s="0" t="s">
        <v>123</v>
      </c>
      <c r="CS876" s="0" t="s">
        <v>148</v>
      </c>
      <c r="CT876" s="0" t="n">
        <v>6</v>
      </c>
      <c r="CU876" s="0" t="n">
        <v>1854</v>
      </c>
      <c r="CW876" s="0" t="s">
        <v>149</v>
      </c>
      <c r="CX876" s="0" t="n">
        <v>2308</v>
      </c>
      <c r="CY876" s="0" t="n">
        <v>26</v>
      </c>
      <c r="DA876" s="0" t="s">
        <v>125</v>
      </c>
      <c r="DE876" s="0" t="s">
        <v>150</v>
      </c>
      <c r="DF876" s="0" t="n">
        <v>2308</v>
      </c>
    </row>
    <row r="877" customFormat="false" ht="15" hidden="false" customHeight="false" outlineLevel="0" collapsed="false">
      <c r="A877" s="0" t="s">
        <v>308</v>
      </c>
      <c r="B877" s="0" t="s">
        <v>2966</v>
      </c>
      <c r="C877" s="0" t="s">
        <v>2967</v>
      </c>
      <c r="E877" s="0" t="s">
        <v>144</v>
      </c>
      <c r="F877" s="0" t="s">
        <v>2968</v>
      </c>
      <c r="G877" s="0" t="s">
        <v>2969</v>
      </c>
      <c r="J877" s="0" t="s">
        <v>246</v>
      </c>
      <c r="K877" s="0" t="n">
        <v>1</v>
      </c>
      <c r="L877" s="0" t="n">
        <v>0</v>
      </c>
      <c r="N877" s="2" t="b">
        <f aca="false">TRUE()</f>
        <v>1</v>
      </c>
      <c r="U877" s="2" t="b">
        <f aca="false">TRUE()</f>
        <v>1</v>
      </c>
      <c r="V877" s="0" t="n">
        <v>0.6</v>
      </c>
      <c r="Y877" s="0" t="n">
        <v>120</v>
      </c>
      <c r="Z877" s="0" t="n">
        <v>0</v>
      </c>
      <c r="AA877" s="0" t="n">
        <v>0</v>
      </c>
      <c r="AB877" s="0" t="n">
        <v>0</v>
      </c>
      <c r="AC877" s="0" t="n">
        <v>120</v>
      </c>
      <c r="AD877" s="0" t="n">
        <v>0</v>
      </c>
      <c r="AF877" s="0" t="n">
        <v>1</v>
      </c>
      <c r="AG877" s="0" t="s">
        <v>247</v>
      </c>
      <c r="AH877" s="0" t="n">
        <v>0</v>
      </c>
      <c r="AI877" s="0" t="n">
        <v>0</v>
      </c>
      <c r="CQ877" s="0" t="s">
        <v>122</v>
      </c>
      <c r="CR877" s="0" t="s">
        <v>123</v>
      </c>
      <c r="CS877" s="0" t="s">
        <v>213</v>
      </c>
      <c r="CT877" s="0" t="n">
        <v>7</v>
      </c>
      <c r="CU877" s="0" t="n">
        <v>5292</v>
      </c>
      <c r="CW877" s="0" t="s">
        <v>149</v>
      </c>
      <c r="CX877" s="0" t="n">
        <v>5377</v>
      </c>
      <c r="CY877" s="0" t="n">
        <v>44</v>
      </c>
      <c r="DA877" s="0" t="s">
        <v>125</v>
      </c>
      <c r="DE877" s="0" t="s">
        <v>150</v>
      </c>
      <c r="DF877" s="0" t="n">
        <v>5377</v>
      </c>
    </row>
    <row r="878" customFormat="false" ht="15" hidden="false" customHeight="false" outlineLevel="0" collapsed="false">
      <c r="A878" s="0" t="s">
        <v>308</v>
      </c>
      <c r="B878" s="0" t="s">
        <v>2970</v>
      </c>
      <c r="C878" s="0" t="s">
        <v>2971</v>
      </c>
      <c r="E878" s="0" t="s">
        <v>144</v>
      </c>
      <c r="F878" s="0" t="s">
        <v>2972</v>
      </c>
      <c r="G878" s="0" t="s">
        <v>2973</v>
      </c>
      <c r="J878" s="0" t="s">
        <v>246</v>
      </c>
      <c r="K878" s="0" t="n">
        <v>1</v>
      </c>
      <c r="L878" s="0" t="n">
        <v>0</v>
      </c>
      <c r="N878" s="2" t="b">
        <f aca="false">TRUE()</f>
        <v>1</v>
      </c>
      <c r="U878" s="2" t="b">
        <f aca="false">TRUE()</f>
        <v>1</v>
      </c>
      <c r="V878" s="0" t="n">
        <v>0.5</v>
      </c>
      <c r="Y878" s="0" t="n">
        <v>100</v>
      </c>
      <c r="Z878" s="0" t="n">
        <v>0</v>
      </c>
      <c r="AA878" s="0" t="n">
        <v>0</v>
      </c>
      <c r="AB878" s="0" t="n">
        <v>0</v>
      </c>
      <c r="AC878" s="0" t="n">
        <v>100</v>
      </c>
      <c r="AD878" s="0" t="n">
        <v>0</v>
      </c>
      <c r="AF878" s="0" t="n">
        <v>1</v>
      </c>
      <c r="AG878" s="0" t="s">
        <v>247</v>
      </c>
      <c r="AH878" s="0" t="n">
        <v>0</v>
      </c>
      <c r="AI878" s="0" t="n">
        <v>0</v>
      </c>
      <c r="CQ878" s="0" t="s">
        <v>122</v>
      </c>
      <c r="CR878" s="0" t="s">
        <v>123</v>
      </c>
      <c r="CS878" s="0" t="s">
        <v>213</v>
      </c>
      <c r="CT878" s="0" t="n">
        <v>7</v>
      </c>
      <c r="CU878" s="0" t="n">
        <v>5124</v>
      </c>
      <c r="CW878" s="0" t="s">
        <v>149</v>
      </c>
      <c r="CX878" s="0" t="n">
        <v>5365</v>
      </c>
      <c r="CY878" s="0" t="n">
        <v>44</v>
      </c>
      <c r="DA878" s="0" t="s">
        <v>125</v>
      </c>
      <c r="DE878" s="0" t="s">
        <v>150</v>
      </c>
      <c r="DF878" s="0" t="n">
        <v>5365</v>
      </c>
    </row>
    <row r="879" customFormat="false" ht="15" hidden="false" customHeight="false" outlineLevel="0" collapsed="false">
      <c r="A879" s="0" t="s">
        <v>308</v>
      </c>
      <c r="B879" s="0" t="s">
        <v>2974</v>
      </c>
      <c r="C879" s="0" t="s">
        <v>2975</v>
      </c>
      <c r="E879" s="0" t="s">
        <v>144</v>
      </c>
      <c r="F879" s="0" t="s">
        <v>2976</v>
      </c>
      <c r="G879" s="0" t="s">
        <v>2977</v>
      </c>
      <c r="J879" s="0" t="s">
        <v>246</v>
      </c>
      <c r="K879" s="0" t="n">
        <v>1</v>
      </c>
      <c r="L879" s="0" t="n">
        <v>0</v>
      </c>
      <c r="N879" s="2" t="b">
        <f aca="false">TRUE()</f>
        <v>1</v>
      </c>
      <c r="U879" s="2" t="b">
        <f aca="false">TRUE()</f>
        <v>1</v>
      </c>
      <c r="V879" s="0" t="n">
        <v>0.5</v>
      </c>
      <c r="Y879" s="0" t="n">
        <v>100</v>
      </c>
      <c r="Z879" s="0" t="n">
        <v>0</v>
      </c>
      <c r="AA879" s="0" t="n">
        <v>0</v>
      </c>
      <c r="AB879" s="0" t="n">
        <v>0</v>
      </c>
      <c r="AC879" s="0" t="n">
        <v>100</v>
      </c>
      <c r="AD879" s="0" t="n">
        <v>0</v>
      </c>
      <c r="AF879" s="0" t="n">
        <v>1</v>
      </c>
      <c r="AG879" s="0" t="s">
        <v>247</v>
      </c>
      <c r="AH879" s="0" t="n">
        <v>0</v>
      </c>
      <c r="AI879" s="0" t="n">
        <v>0</v>
      </c>
      <c r="CQ879" s="0" t="s">
        <v>122</v>
      </c>
      <c r="CR879" s="0" t="s">
        <v>123</v>
      </c>
      <c r="CS879" s="0" t="s">
        <v>213</v>
      </c>
      <c r="CT879" s="0" t="n">
        <v>7</v>
      </c>
      <c r="CU879" s="0" t="n">
        <v>5138</v>
      </c>
      <c r="CW879" s="0" t="s">
        <v>149</v>
      </c>
      <c r="CX879" s="0" t="n">
        <v>5366</v>
      </c>
      <c r="CY879" s="0" t="n">
        <v>44</v>
      </c>
      <c r="DA879" s="0" t="s">
        <v>125</v>
      </c>
      <c r="DE879" s="0" t="s">
        <v>150</v>
      </c>
      <c r="DF879" s="0" t="n">
        <v>5366</v>
      </c>
    </row>
    <row r="880" customFormat="false" ht="15" hidden="false" customHeight="false" outlineLevel="0" collapsed="false">
      <c r="A880" s="0" t="s">
        <v>308</v>
      </c>
      <c r="B880" s="0" t="s">
        <v>2978</v>
      </c>
      <c r="C880" s="0" t="s">
        <v>2979</v>
      </c>
      <c r="E880" s="0" t="s">
        <v>144</v>
      </c>
      <c r="F880" s="0" t="s">
        <v>2980</v>
      </c>
      <c r="G880" s="0" t="s">
        <v>2981</v>
      </c>
      <c r="J880" s="0" t="s">
        <v>246</v>
      </c>
      <c r="K880" s="0" t="n">
        <v>1</v>
      </c>
      <c r="L880" s="0" t="n">
        <v>0</v>
      </c>
      <c r="N880" s="2" t="b">
        <f aca="false">TRUE()</f>
        <v>1</v>
      </c>
      <c r="U880" s="2" t="b">
        <f aca="false">TRUE()</f>
        <v>1</v>
      </c>
      <c r="V880" s="0" t="n">
        <v>0.5</v>
      </c>
      <c r="Y880" s="0" t="n">
        <v>100</v>
      </c>
      <c r="Z880" s="0" t="n">
        <v>0</v>
      </c>
      <c r="AA880" s="0" t="n">
        <v>0</v>
      </c>
      <c r="AB880" s="0" t="n">
        <v>0</v>
      </c>
      <c r="AC880" s="0" t="n">
        <v>100</v>
      </c>
      <c r="AD880" s="0" t="n">
        <v>0</v>
      </c>
      <c r="AF880" s="0" t="n">
        <v>1</v>
      </c>
      <c r="AG880" s="0" t="s">
        <v>247</v>
      </c>
      <c r="AH880" s="0" t="n">
        <v>0</v>
      </c>
      <c r="AI880" s="0" t="n">
        <v>0</v>
      </c>
      <c r="CQ880" s="0" t="s">
        <v>122</v>
      </c>
      <c r="CR880" s="0" t="s">
        <v>123</v>
      </c>
      <c r="CS880" s="0" t="s">
        <v>213</v>
      </c>
      <c r="CT880" s="0" t="n">
        <v>7</v>
      </c>
      <c r="CU880" s="0" t="n">
        <v>5152</v>
      </c>
      <c r="CW880" s="0" t="s">
        <v>149</v>
      </c>
      <c r="CX880" s="0" t="n">
        <v>5367</v>
      </c>
      <c r="CY880" s="0" t="n">
        <v>44</v>
      </c>
      <c r="DA880" s="0" t="s">
        <v>125</v>
      </c>
      <c r="DE880" s="0" t="s">
        <v>150</v>
      </c>
      <c r="DF880" s="0" t="n">
        <v>5367</v>
      </c>
    </row>
    <row r="881" customFormat="false" ht="15" hidden="false" customHeight="false" outlineLevel="0" collapsed="false">
      <c r="A881" s="0" t="s">
        <v>308</v>
      </c>
      <c r="B881" s="0" t="s">
        <v>2982</v>
      </c>
      <c r="C881" s="0" t="s">
        <v>2983</v>
      </c>
      <c r="E881" s="0" t="s">
        <v>144</v>
      </c>
      <c r="F881" s="0" t="s">
        <v>2984</v>
      </c>
      <c r="G881" s="0" t="s">
        <v>2985</v>
      </c>
      <c r="J881" s="0" t="s">
        <v>246</v>
      </c>
      <c r="K881" s="0" t="n">
        <v>1</v>
      </c>
      <c r="L881" s="0" t="n">
        <v>0</v>
      </c>
      <c r="N881" s="2" t="b">
        <f aca="false">TRUE()</f>
        <v>1</v>
      </c>
      <c r="U881" s="2" t="b">
        <f aca="false">TRUE()</f>
        <v>1</v>
      </c>
      <c r="V881" s="0" t="n">
        <v>0.75</v>
      </c>
      <c r="Y881" s="0" t="n">
        <v>150</v>
      </c>
      <c r="Z881" s="0" t="n">
        <v>0</v>
      </c>
      <c r="AA881" s="0" t="n">
        <v>0</v>
      </c>
      <c r="AB881" s="0" t="n">
        <v>0</v>
      </c>
      <c r="AC881" s="0" t="n">
        <v>150</v>
      </c>
      <c r="AD881" s="0" t="n">
        <v>0</v>
      </c>
      <c r="AF881" s="0" t="n">
        <v>1</v>
      </c>
      <c r="AG881" s="0" t="s">
        <v>247</v>
      </c>
      <c r="AH881" s="0" t="n">
        <v>0</v>
      </c>
      <c r="AI881" s="0" t="n">
        <v>0</v>
      </c>
      <c r="CQ881" s="0" t="s">
        <v>122</v>
      </c>
      <c r="CR881" s="0" t="s">
        <v>123</v>
      </c>
      <c r="CS881" s="0" t="s">
        <v>213</v>
      </c>
      <c r="CT881" s="0" t="n">
        <v>7</v>
      </c>
      <c r="CU881" s="0" t="n">
        <v>5166</v>
      </c>
      <c r="CW881" s="0" t="s">
        <v>149</v>
      </c>
      <c r="CX881" s="0" t="n">
        <v>5368</v>
      </c>
      <c r="CY881" s="0" t="n">
        <v>44</v>
      </c>
      <c r="DA881" s="0" t="s">
        <v>125</v>
      </c>
      <c r="DE881" s="0" t="s">
        <v>150</v>
      </c>
      <c r="DF881" s="0" t="n">
        <v>5368</v>
      </c>
    </row>
    <row r="882" customFormat="false" ht="15" hidden="false" customHeight="false" outlineLevel="0" collapsed="false">
      <c r="A882" s="0" t="s">
        <v>308</v>
      </c>
      <c r="B882" s="0" t="s">
        <v>2986</v>
      </c>
      <c r="C882" s="0" t="s">
        <v>2987</v>
      </c>
      <c r="E882" s="0" t="s">
        <v>144</v>
      </c>
      <c r="F882" s="0" t="s">
        <v>2988</v>
      </c>
      <c r="G882" s="0" t="s">
        <v>2989</v>
      </c>
      <c r="J882" s="0" t="s">
        <v>246</v>
      </c>
      <c r="K882" s="0" t="n">
        <v>1</v>
      </c>
      <c r="L882" s="0" t="n">
        <v>0</v>
      </c>
      <c r="N882" s="2" t="b">
        <f aca="false">TRUE()</f>
        <v>1</v>
      </c>
      <c r="U882" s="2" t="b">
        <f aca="false">TRUE()</f>
        <v>1</v>
      </c>
      <c r="V882" s="0" t="n">
        <v>0.75</v>
      </c>
      <c r="Y882" s="0" t="n">
        <v>150</v>
      </c>
      <c r="Z882" s="0" t="n">
        <v>0</v>
      </c>
      <c r="AA882" s="0" t="n">
        <v>0</v>
      </c>
      <c r="AB882" s="0" t="n">
        <v>0</v>
      </c>
      <c r="AC882" s="0" t="n">
        <v>150</v>
      </c>
      <c r="AD882" s="0" t="n">
        <v>0</v>
      </c>
      <c r="AF882" s="0" t="n">
        <v>1</v>
      </c>
      <c r="AG882" s="0" t="s">
        <v>247</v>
      </c>
      <c r="AH882" s="0" t="n">
        <v>0</v>
      </c>
      <c r="AI882" s="0" t="n">
        <v>0</v>
      </c>
      <c r="CQ882" s="0" t="s">
        <v>122</v>
      </c>
      <c r="CR882" s="0" t="s">
        <v>123</v>
      </c>
      <c r="CS882" s="0" t="s">
        <v>213</v>
      </c>
      <c r="CT882" s="0" t="n">
        <v>7</v>
      </c>
      <c r="CU882" s="0" t="n">
        <v>5180</v>
      </c>
      <c r="CW882" s="0" t="s">
        <v>149</v>
      </c>
      <c r="CX882" s="0" t="n">
        <v>5369</v>
      </c>
      <c r="CY882" s="0" t="n">
        <v>44</v>
      </c>
      <c r="DA882" s="0" t="s">
        <v>125</v>
      </c>
      <c r="DE882" s="0" t="s">
        <v>150</v>
      </c>
      <c r="DF882" s="0" t="n">
        <v>5369</v>
      </c>
    </row>
    <row r="883" customFormat="false" ht="15" hidden="false" customHeight="false" outlineLevel="0" collapsed="false">
      <c r="A883" s="0" t="s">
        <v>308</v>
      </c>
      <c r="B883" s="0" t="s">
        <v>2990</v>
      </c>
      <c r="C883" s="0" t="s">
        <v>2991</v>
      </c>
      <c r="E883" s="0" t="s">
        <v>144</v>
      </c>
      <c r="F883" s="0" t="s">
        <v>2992</v>
      </c>
      <c r="G883" s="0" t="s">
        <v>2993</v>
      </c>
      <c r="J883" s="0" t="s">
        <v>246</v>
      </c>
      <c r="K883" s="0" t="n">
        <v>1</v>
      </c>
      <c r="L883" s="0" t="n">
        <v>0</v>
      </c>
      <c r="N883" s="2" t="b">
        <f aca="false">TRUE()</f>
        <v>1</v>
      </c>
      <c r="U883" s="2" t="b">
        <f aca="false">TRUE()</f>
        <v>1</v>
      </c>
      <c r="V883" s="0" t="n">
        <v>0.6</v>
      </c>
      <c r="Y883" s="0" t="n">
        <v>120</v>
      </c>
      <c r="Z883" s="0" t="n">
        <v>0</v>
      </c>
      <c r="AA883" s="0" t="n">
        <v>0</v>
      </c>
      <c r="AB883" s="0" t="n">
        <v>0</v>
      </c>
      <c r="AC883" s="0" t="n">
        <v>120</v>
      </c>
      <c r="AD883" s="0" t="n">
        <v>0</v>
      </c>
      <c r="AF883" s="0" t="n">
        <v>1</v>
      </c>
      <c r="AG883" s="0" t="s">
        <v>247</v>
      </c>
      <c r="AH883" s="0" t="n">
        <v>0</v>
      </c>
      <c r="AI883" s="0" t="n">
        <v>0</v>
      </c>
      <c r="CQ883" s="0" t="s">
        <v>122</v>
      </c>
      <c r="CR883" s="0" t="s">
        <v>123</v>
      </c>
      <c r="CS883" s="0" t="s">
        <v>213</v>
      </c>
      <c r="CT883" s="0" t="n">
        <v>7</v>
      </c>
      <c r="CU883" s="0" t="n">
        <v>5362</v>
      </c>
      <c r="CW883" s="0" t="s">
        <v>149</v>
      </c>
      <c r="CX883" s="0" t="n">
        <v>5382</v>
      </c>
      <c r="CY883" s="0" t="n">
        <v>44</v>
      </c>
      <c r="DA883" s="0" t="s">
        <v>125</v>
      </c>
      <c r="DE883" s="0" t="s">
        <v>150</v>
      </c>
      <c r="DF883" s="0" t="n">
        <v>5382</v>
      </c>
    </row>
    <row r="884" customFormat="false" ht="15" hidden="false" customHeight="false" outlineLevel="0" collapsed="false">
      <c r="A884" s="0" t="s">
        <v>308</v>
      </c>
      <c r="B884" s="0" t="s">
        <v>2994</v>
      </c>
      <c r="C884" s="0" t="s">
        <v>2995</v>
      </c>
      <c r="E884" s="0" t="s">
        <v>144</v>
      </c>
      <c r="F884" s="0" t="s">
        <v>2996</v>
      </c>
      <c r="G884" s="0" t="s">
        <v>2997</v>
      </c>
      <c r="J884" s="0" t="s">
        <v>246</v>
      </c>
      <c r="K884" s="0" t="n">
        <v>1</v>
      </c>
      <c r="L884" s="0" t="n">
        <v>0</v>
      </c>
      <c r="N884" s="2" t="b">
        <f aca="false">TRUE()</f>
        <v>1</v>
      </c>
      <c r="U884" s="2" t="b">
        <f aca="false">TRUE()</f>
        <v>1</v>
      </c>
      <c r="V884" s="0" t="n">
        <v>0.6</v>
      </c>
      <c r="Y884" s="0" t="n">
        <v>120</v>
      </c>
      <c r="Z884" s="0" t="n">
        <v>0</v>
      </c>
      <c r="AA884" s="0" t="n">
        <v>0</v>
      </c>
      <c r="AB884" s="0" t="n">
        <v>0</v>
      </c>
      <c r="AC884" s="0" t="n">
        <v>120</v>
      </c>
      <c r="AD884" s="0" t="n">
        <v>0</v>
      </c>
      <c r="AF884" s="0" t="n">
        <v>1</v>
      </c>
      <c r="AG884" s="0" t="s">
        <v>247</v>
      </c>
      <c r="AH884" s="0" t="n">
        <v>0</v>
      </c>
      <c r="AI884" s="0" t="n">
        <v>0</v>
      </c>
      <c r="CQ884" s="0" t="s">
        <v>122</v>
      </c>
      <c r="CR884" s="0" t="s">
        <v>123</v>
      </c>
      <c r="CS884" s="0" t="s">
        <v>213</v>
      </c>
      <c r="CT884" s="0" t="n">
        <v>7</v>
      </c>
      <c r="CU884" s="0" t="n">
        <v>5376</v>
      </c>
      <c r="CW884" s="0" t="s">
        <v>149</v>
      </c>
      <c r="CX884" s="0" t="n">
        <v>5383</v>
      </c>
      <c r="CY884" s="0" t="n">
        <v>44</v>
      </c>
      <c r="DA884" s="0" t="s">
        <v>125</v>
      </c>
      <c r="DE884" s="0" t="s">
        <v>150</v>
      </c>
      <c r="DF884" s="0" t="n">
        <v>5383</v>
      </c>
    </row>
    <row r="885" customFormat="false" ht="15" hidden="false" customHeight="false" outlineLevel="0" collapsed="false">
      <c r="A885" s="0" t="s">
        <v>308</v>
      </c>
      <c r="B885" s="0" t="s">
        <v>2998</v>
      </c>
      <c r="C885" s="0" t="s">
        <v>2999</v>
      </c>
      <c r="E885" s="0" t="s">
        <v>144</v>
      </c>
      <c r="F885" s="0" t="s">
        <v>3000</v>
      </c>
      <c r="G885" s="0" t="s">
        <v>3001</v>
      </c>
      <c r="J885" s="0" t="s">
        <v>246</v>
      </c>
      <c r="K885" s="0" t="n">
        <v>1</v>
      </c>
      <c r="L885" s="0" t="n">
        <v>0</v>
      </c>
      <c r="N885" s="2" t="b">
        <f aca="false">TRUE()</f>
        <v>1</v>
      </c>
      <c r="U885" s="2" t="b">
        <f aca="false">TRUE()</f>
        <v>1</v>
      </c>
      <c r="V885" s="0" t="n">
        <v>0.6</v>
      </c>
      <c r="Y885" s="0" t="n">
        <v>120</v>
      </c>
      <c r="Z885" s="0" t="n">
        <v>0</v>
      </c>
      <c r="AA885" s="0" t="n">
        <v>0</v>
      </c>
      <c r="AB885" s="0" t="n">
        <v>0</v>
      </c>
      <c r="AC885" s="0" t="n">
        <v>120</v>
      </c>
      <c r="AD885" s="0" t="n">
        <v>0</v>
      </c>
      <c r="AF885" s="0" t="n">
        <v>1</v>
      </c>
      <c r="AG885" s="0" t="s">
        <v>247</v>
      </c>
      <c r="AH885" s="0" t="n">
        <v>0</v>
      </c>
      <c r="AI885" s="0" t="n">
        <v>0</v>
      </c>
      <c r="CQ885" s="0" t="s">
        <v>122</v>
      </c>
      <c r="CR885" s="0" t="s">
        <v>123</v>
      </c>
      <c r="CS885" s="0" t="s">
        <v>213</v>
      </c>
      <c r="CT885" s="0" t="n">
        <v>7</v>
      </c>
      <c r="CU885" s="0" t="n">
        <v>5390</v>
      </c>
      <c r="CW885" s="0" t="s">
        <v>149</v>
      </c>
      <c r="CX885" s="0" t="n">
        <v>5384</v>
      </c>
      <c r="CY885" s="0" t="n">
        <v>44</v>
      </c>
      <c r="DA885" s="0" t="s">
        <v>125</v>
      </c>
      <c r="DE885" s="0" t="s">
        <v>150</v>
      </c>
      <c r="DF885" s="0" t="n">
        <v>5384</v>
      </c>
    </row>
    <row r="886" customFormat="false" ht="15" hidden="false" customHeight="false" outlineLevel="0" collapsed="false">
      <c r="A886" s="0" t="s">
        <v>308</v>
      </c>
      <c r="B886" s="0" t="s">
        <v>3002</v>
      </c>
      <c r="C886" s="0" t="s">
        <v>3003</v>
      </c>
      <c r="E886" s="0" t="s">
        <v>144</v>
      </c>
      <c r="F886" s="0" t="s">
        <v>3004</v>
      </c>
      <c r="G886" s="0" t="s">
        <v>3005</v>
      </c>
      <c r="J886" s="0" t="s">
        <v>246</v>
      </c>
      <c r="K886" s="0" t="n">
        <v>1</v>
      </c>
      <c r="L886" s="0" t="n">
        <v>0</v>
      </c>
      <c r="N886" s="2" t="b">
        <f aca="false">TRUE()</f>
        <v>1</v>
      </c>
      <c r="U886" s="2" t="b">
        <f aca="false">TRUE()</f>
        <v>1</v>
      </c>
      <c r="V886" s="0" t="n">
        <v>0.6</v>
      </c>
      <c r="Y886" s="0" t="n">
        <v>120</v>
      </c>
      <c r="Z886" s="0" t="n">
        <v>0</v>
      </c>
      <c r="AA886" s="0" t="n">
        <v>0</v>
      </c>
      <c r="AB886" s="0" t="n">
        <v>0</v>
      </c>
      <c r="AC886" s="0" t="n">
        <v>120</v>
      </c>
      <c r="AD886" s="0" t="n">
        <v>0</v>
      </c>
      <c r="AF886" s="0" t="n">
        <v>1</v>
      </c>
      <c r="AG886" s="0" t="s">
        <v>247</v>
      </c>
      <c r="AH886" s="0" t="n">
        <v>0</v>
      </c>
      <c r="AI886" s="0" t="n">
        <v>0</v>
      </c>
      <c r="CQ886" s="0" t="s">
        <v>122</v>
      </c>
      <c r="CR886" s="0" t="s">
        <v>123</v>
      </c>
      <c r="CS886" s="0" t="s">
        <v>213</v>
      </c>
      <c r="CT886" s="0" t="n">
        <v>7</v>
      </c>
      <c r="CU886" s="0" t="n">
        <v>5306</v>
      </c>
      <c r="CW886" s="0" t="s">
        <v>149</v>
      </c>
      <c r="CX886" s="0" t="n">
        <v>5378</v>
      </c>
      <c r="CY886" s="0" t="n">
        <v>44</v>
      </c>
      <c r="DA886" s="0" t="s">
        <v>125</v>
      </c>
      <c r="DE886" s="0" t="s">
        <v>150</v>
      </c>
      <c r="DF886" s="0" t="n">
        <v>5378</v>
      </c>
    </row>
    <row r="887" customFormat="false" ht="15" hidden="false" customHeight="false" outlineLevel="0" collapsed="false">
      <c r="A887" s="0" t="s">
        <v>308</v>
      </c>
      <c r="B887" s="0" t="s">
        <v>3006</v>
      </c>
      <c r="C887" s="0" t="s">
        <v>3007</v>
      </c>
      <c r="E887" s="0" t="s">
        <v>144</v>
      </c>
      <c r="F887" s="0" t="s">
        <v>3008</v>
      </c>
      <c r="G887" s="0" t="s">
        <v>3009</v>
      </c>
      <c r="J887" s="0" t="s">
        <v>246</v>
      </c>
      <c r="K887" s="0" t="n">
        <v>1</v>
      </c>
      <c r="L887" s="0" t="n">
        <v>0</v>
      </c>
      <c r="N887" s="2" t="b">
        <f aca="false">TRUE()</f>
        <v>1</v>
      </c>
      <c r="U887" s="2" t="b">
        <f aca="false">TRUE()</f>
        <v>1</v>
      </c>
      <c r="V887" s="0" t="n">
        <v>0.6</v>
      </c>
      <c r="Y887" s="0" t="n">
        <v>120</v>
      </c>
      <c r="Z887" s="0" t="n">
        <v>0</v>
      </c>
      <c r="AA887" s="0" t="n">
        <v>0</v>
      </c>
      <c r="AB887" s="0" t="n">
        <v>0</v>
      </c>
      <c r="AC887" s="0" t="n">
        <v>120</v>
      </c>
      <c r="AD887" s="0" t="n">
        <v>0</v>
      </c>
      <c r="AF887" s="0" t="n">
        <v>1</v>
      </c>
      <c r="AG887" s="0" t="s">
        <v>247</v>
      </c>
      <c r="AH887" s="0" t="n">
        <v>0</v>
      </c>
      <c r="AI887" s="0" t="n">
        <v>0</v>
      </c>
      <c r="CQ887" s="0" t="s">
        <v>122</v>
      </c>
      <c r="CR887" s="0" t="s">
        <v>123</v>
      </c>
      <c r="CS887" s="0" t="s">
        <v>213</v>
      </c>
      <c r="CT887" s="0" t="n">
        <v>7</v>
      </c>
      <c r="CU887" s="0" t="n">
        <v>5320</v>
      </c>
      <c r="CW887" s="0" t="s">
        <v>149</v>
      </c>
      <c r="CX887" s="0" t="n">
        <v>5379</v>
      </c>
      <c r="CY887" s="0" t="n">
        <v>44</v>
      </c>
      <c r="DA887" s="0" t="s">
        <v>125</v>
      </c>
      <c r="DE887" s="0" t="s">
        <v>150</v>
      </c>
      <c r="DF887" s="0" t="n">
        <v>5379</v>
      </c>
    </row>
    <row r="888" customFormat="false" ht="15" hidden="false" customHeight="false" outlineLevel="0" collapsed="false">
      <c r="A888" s="0" t="s">
        <v>308</v>
      </c>
      <c r="B888" s="0" t="s">
        <v>3010</v>
      </c>
      <c r="C888" s="0" t="s">
        <v>3011</v>
      </c>
      <c r="E888" s="0" t="s">
        <v>144</v>
      </c>
      <c r="F888" s="0" t="s">
        <v>3012</v>
      </c>
      <c r="G888" s="0" t="s">
        <v>3013</v>
      </c>
      <c r="J888" s="0" t="s">
        <v>246</v>
      </c>
      <c r="K888" s="0" t="n">
        <v>1</v>
      </c>
      <c r="L888" s="0" t="n">
        <v>0</v>
      </c>
      <c r="N888" s="2" t="b">
        <f aca="false">TRUE()</f>
        <v>1</v>
      </c>
      <c r="U888" s="2" t="b">
        <f aca="false">TRUE()</f>
        <v>1</v>
      </c>
      <c r="V888" s="0" t="n">
        <v>0.6</v>
      </c>
      <c r="Y888" s="0" t="n">
        <v>120</v>
      </c>
      <c r="Z888" s="0" t="n">
        <v>0</v>
      </c>
      <c r="AA888" s="0" t="n">
        <v>0</v>
      </c>
      <c r="AB888" s="0" t="n">
        <v>0</v>
      </c>
      <c r="AC888" s="0" t="n">
        <v>120</v>
      </c>
      <c r="AD888" s="0" t="n">
        <v>0</v>
      </c>
      <c r="AF888" s="0" t="n">
        <v>1</v>
      </c>
      <c r="AG888" s="0" t="s">
        <v>247</v>
      </c>
      <c r="AH888" s="0" t="n">
        <v>0</v>
      </c>
      <c r="AI888" s="0" t="n">
        <v>0</v>
      </c>
      <c r="CQ888" s="0" t="s">
        <v>122</v>
      </c>
      <c r="CR888" s="0" t="s">
        <v>123</v>
      </c>
      <c r="CS888" s="0" t="s">
        <v>213</v>
      </c>
      <c r="CT888" s="0" t="n">
        <v>7</v>
      </c>
      <c r="CU888" s="0" t="n">
        <v>5334</v>
      </c>
      <c r="CW888" s="0" t="s">
        <v>149</v>
      </c>
      <c r="CX888" s="0" t="n">
        <v>5380</v>
      </c>
      <c r="CY888" s="0" t="n">
        <v>44</v>
      </c>
      <c r="DA888" s="0" t="s">
        <v>125</v>
      </c>
      <c r="DE888" s="0" t="s">
        <v>150</v>
      </c>
      <c r="DF888" s="0" t="n">
        <v>5380</v>
      </c>
    </row>
    <row r="889" customFormat="false" ht="15" hidden="false" customHeight="false" outlineLevel="0" collapsed="false">
      <c r="A889" s="0" t="s">
        <v>308</v>
      </c>
      <c r="B889" s="0" t="s">
        <v>3014</v>
      </c>
      <c r="C889" s="0" t="s">
        <v>3015</v>
      </c>
      <c r="E889" s="0" t="s">
        <v>144</v>
      </c>
      <c r="F889" s="0" t="s">
        <v>3016</v>
      </c>
      <c r="G889" s="0" t="s">
        <v>3017</v>
      </c>
      <c r="J889" s="0" t="s">
        <v>246</v>
      </c>
      <c r="K889" s="0" t="n">
        <v>1</v>
      </c>
      <c r="L889" s="0" t="n">
        <v>0</v>
      </c>
      <c r="N889" s="2" t="b">
        <f aca="false">TRUE()</f>
        <v>1</v>
      </c>
      <c r="U889" s="2" t="b">
        <f aca="false">TRUE()</f>
        <v>1</v>
      </c>
      <c r="V889" s="0" t="n">
        <v>0.6</v>
      </c>
      <c r="Y889" s="0" t="n">
        <v>120</v>
      </c>
      <c r="Z889" s="0" t="n">
        <v>0</v>
      </c>
      <c r="AA889" s="0" t="n">
        <v>0</v>
      </c>
      <c r="AB889" s="0" t="n">
        <v>0</v>
      </c>
      <c r="AC889" s="0" t="n">
        <v>120</v>
      </c>
      <c r="AD889" s="0" t="n">
        <v>0</v>
      </c>
      <c r="AF889" s="0" t="n">
        <v>1</v>
      </c>
      <c r="AG889" s="0" t="s">
        <v>247</v>
      </c>
      <c r="AH889" s="0" t="n">
        <v>0</v>
      </c>
      <c r="AI889" s="0" t="n">
        <v>0</v>
      </c>
      <c r="CQ889" s="0" t="s">
        <v>122</v>
      </c>
      <c r="CR889" s="0" t="s">
        <v>123</v>
      </c>
      <c r="CS889" s="0" t="s">
        <v>213</v>
      </c>
      <c r="CT889" s="0" t="n">
        <v>7</v>
      </c>
      <c r="CU889" s="0" t="n">
        <v>5348</v>
      </c>
      <c r="CW889" s="0" t="s">
        <v>149</v>
      </c>
      <c r="CX889" s="0" t="n">
        <v>5381</v>
      </c>
      <c r="CY889" s="0" t="n">
        <v>44</v>
      </c>
      <c r="DA889" s="0" t="s">
        <v>125</v>
      </c>
      <c r="DE889" s="0" t="s">
        <v>150</v>
      </c>
      <c r="DF889" s="0" t="n">
        <v>5381</v>
      </c>
    </row>
    <row r="890" customFormat="false" ht="15" hidden="false" customHeight="false" outlineLevel="0" collapsed="false">
      <c r="A890" s="0" t="s">
        <v>308</v>
      </c>
      <c r="B890" s="0" t="s">
        <v>3018</v>
      </c>
      <c r="C890" s="0" t="s">
        <v>3019</v>
      </c>
      <c r="E890" s="0" t="s">
        <v>144</v>
      </c>
      <c r="F890" s="0" t="s">
        <v>3020</v>
      </c>
      <c r="G890" s="0" t="s">
        <v>3021</v>
      </c>
      <c r="J890" s="0" t="s">
        <v>246</v>
      </c>
      <c r="K890" s="0" t="n">
        <v>1</v>
      </c>
      <c r="L890" s="0" t="n">
        <v>0</v>
      </c>
      <c r="N890" s="2" t="b">
        <f aca="false">TRUE()</f>
        <v>1</v>
      </c>
      <c r="U890" s="2" t="b">
        <f aca="false">TRUE()</f>
        <v>1</v>
      </c>
      <c r="V890" s="0" t="n">
        <v>1</v>
      </c>
      <c r="Y890" s="0" t="n">
        <v>200</v>
      </c>
      <c r="Z890" s="0" t="n">
        <v>0</v>
      </c>
      <c r="AA890" s="0" t="n">
        <v>0</v>
      </c>
      <c r="AB890" s="0" t="n">
        <v>0</v>
      </c>
      <c r="AC890" s="0" t="n">
        <v>200</v>
      </c>
      <c r="AD890" s="0" t="n">
        <v>0</v>
      </c>
      <c r="AF890" s="0" t="n">
        <v>1</v>
      </c>
      <c r="AG890" s="0" t="s">
        <v>247</v>
      </c>
      <c r="AH890" s="0" t="n">
        <v>0</v>
      </c>
      <c r="AI890" s="0" t="n">
        <v>0</v>
      </c>
      <c r="CQ890" s="0" t="s">
        <v>122</v>
      </c>
      <c r="CR890" s="0" t="s">
        <v>123</v>
      </c>
      <c r="CS890" s="0" t="s">
        <v>213</v>
      </c>
      <c r="CT890" s="0" t="n">
        <v>7</v>
      </c>
      <c r="CU890" s="0" t="n">
        <v>5194</v>
      </c>
      <c r="CW890" s="0" t="s">
        <v>149</v>
      </c>
      <c r="CX890" s="0" t="n">
        <v>5370</v>
      </c>
      <c r="CY890" s="0" t="n">
        <v>44</v>
      </c>
      <c r="DA890" s="0" t="s">
        <v>125</v>
      </c>
      <c r="DE890" s="0" t="s">
        <v>150</v>
      </c>
      <c r="DF890" s="0" t="n">
        <v>5370</v>
      </c>
    </row>
    <row r="891" customFormat="false" ht="15" hidden="false" customHeight="false" outlineLevel="0" collapsed="false">
      <c r="A891" s="0" t="s">
        <v>308</v>
      </c>
      <c r="B891" s="0" t="s">
        <v>3022</v>
      </c>
      <c r="C891" s="0" t="s">
        <v>3023</v>
      </c>
      <c r="E891" s="0" t="s">
        <v>144</v>
      </c>
      <c r="F891" s="0" t="s">
        <v>3024</v>
      </c>
      <c r="G891" s="0" t="s">
        <v>3025</v>
      </c>
      <c r="J891" s="0" t="s">
        <v>246</v>
      </c>
      <c r="K891" s="0" t="n">
        <v>1</v>
      </c>
      <c r="L891" s="0" t="n">
        <v>0</v>
      </c>
      <c r="N891" s="2" t="b">
        <f aca="false">TRUE()</f>
        <v>1</v>
      </c>
      <c r="U891" s="2" t="b">
        <f aca="false">TRUE()</f>
        <v>1</v>
      </c>
      <c r="V891" s="0" t="n">
        <v>1</v>
      </c>
      <c r="Y891" s="0" t="n">
        <v>200</v>
      </c>
      <c r="Z891" s="0" t="n">
        <v>0</v>
      </c>
      <c r="AA891" s="0" t="n">
        <v>0</v>
      </c>
      <c r="AB891" s="0" t="n">
        <v>0</v>
      </c>
      <c r="AC891" s="0" t="n">
        <v>200</v>
      </c>
      <c r="AD891" s="0" t="n">
        <v>0</v>
      </c>
      <c r="AF891" s="0" t="n">
        <v>1</v>
      </c>
      <c r="AG891" s="0" t="s">
        <v>247</v>
      </c>
      <c r="AH891" s="0" t="n">
        <v>0</v>
      </c>
      <c r="AI891" s="0" t="n">
        <v>0</v>
      </c>
      <c r="CQ891" s="0" t="s">
        <v>122</v>
      </c>
      <c r="CR891" s="0" t="s">
        <v>123</v>
      </c>
      <c r="CS891" s="0" t="s">
        <v>213</v>
      </c>
      <c r="CT891" s="0" t="n">
        <v>7</v>
      </c>
      <c r="CU891" s="0" t="n">
        <v>5208</v>
      </c>
      <c r="CW891" s="0" t="s">
        <v>149</v>
      </c>
      <c r="CX891" s="0" t="n">
        <v>5371</v>
      </c>
      <c r="CY891" s="0" t="n">
        <v>44</v>
      </c>
      <c r="DA891" s="0" t="s">
        <v>125</v>
      </c>
      <c r="DE891" s="0" t="s">
        <v>150</v>
      </c>
      <c r="DF891" s="0" t="n">
        <v>5371</v>
      </c>
    </row>
    <row r="892" customFormat="false" ht="15" hidden="false" customHeight="false" outlineLevel="0" collapsed="false">
      <c r="A892" s="0" t="s">
        <v>308</v>
      </c>
      <c r="B892" s="0" t="s">
        <v>3026</v>
      </c>
      <c r="C892" s="0" t="s">
        <v>3027</v>
      </c>
      <c r="E892" s="0" t="s">
        <v>144</v>
      </c>
      <c r="F892" s="0" t="s">
        <v>3028</v>
      </c>
      <c r="G892" s="0" t="s">
        <v>3029</v>
      </c>
      <c r="J892" s="0" t="s">
        <v>246</v>
      </c>
      <c r="K892" s="0" t="n">
        <v>1</v>
      </c>
      <c r="L892" s="0" t="n">
        <v>0</v>
      </c>
      <c r="N892" s="2" t="b">
        <f aca="false">TRUE()</f>
        <v>1</v>
      </c>
      <c r="U892" s="2" t="b">
        <f aca="false">TRUE()</f>
        <v>1</v>
      </c>
      <c r="V892" s="0" t="n">
        <v>1</v>
      </c>
      <c r="Y892" s="0" t="n">
        <v>200</v>
      </c>
      <c r="Z892" s="0" t="n">
        <v>0</v>
      </c>
      <c r="AA892" s="0" t="n">
        <v>0</v>
      </c>
      <c r="AB892" s="0" t="n">
        <v>0</v>
      </c>
      <c r="AC892" s="0" t="n">
        <v>200</v>
      </c>
      <c r="AD892" s="0" t="n">
        <v>0</v>
      </c>
      <c r="AF892" s="0" t="n">
        <v>1</v>
      </c>
      <c r="AG892" s="0" t="s">
        <v>247</v>
      </c>
      <c r="AH892" s="0" t="n">
        <v>0</v>
      </c>
      <c r="AI892" s="0" t="n">
        <v>0</v>
      </c>
      <c r="CQ892" s="0" t="s">
        <v>122</v>
      </c>
      <c r="CR892" s="0" t="s">
        <v>123</v>
      </c>
      <c r="CS892" s="0" t="s">
        <v>213</v>
      </c>
      <c r="CT892" s="0" t="n">
        <v>7</v>
      </c>
      <c r="CU892" s="0" t="n">
        <v>5222</v>
      </c>
      <c r="CW892" s="0" t="s">
        <v>149</v>
      </c>
      <c r="CX892" s="0" t="n">
        <v>5372</v>
      </c>
      <c r="CY892" s="0" t="n">
        <v>44</v>
      </c>
      <c r="DA892" s="0" t="s">
        <v>125</v>
      </c>
      <c r="DE892" s="0" t="s">
        <v>150</v>
      </c>
      <c r="DF892" s="0" t="n">
        <v>5372</v>
      </c>
    </row>
    <row r="893" customFormat="false" ht="15" hidden="false" customHeight="false" outlineLevel="0" collapsed="false">
      <c r="A893" s="0" t="s">
        <v>308</v>
      </c>
      <c r="B893" s="0" t="s">
        <v>3030</v>
      </c>
      <c r="C893" s="0" t="s">
        <v>3031</v>
      </c>
      <c r="E893" s="0" t="s">
        <v>144</v>
      </c>
      <c r="F893" s="0" t="s">
        <v>3032</v>
      </c>
      <c r="G893" s="0" t="s">
        <v>3033</v>
      </c>
      <c r="J893" s="0" t="s">
        <v>246</v>
      </c>
      <c r="K893" s="0" t="n">
        <v>1</v>
      </c>
      <c r="L893" s="0" t="n">
        <v>0</v>
      </c>
      <c r="N893" s="2" t="b">
        <f aca="false">TRUE()</f>
        <v>1</v>
      </c>
      <c r="U893" s="2" t="b">
        <f aca="false">TRUE()</f>
        <v>1</v>
      </c>
      <c r="V893" s="0" t="n">
        <v>1</v>
      </c>
      <c r="Y893" s="0" t="n">
        <v>200</v>
      </c>
      <c r="Z893" s="0" t="n">
        <v>0</v>
      </c>
      <c r="AA893" s="0" t="n">
        <v>0</v>
      </c>
      <c r="AB893" s="0" t="n">
        <v>0</v>
      </c>
      <c r="AC893" s="0" t="n">
        <v>200</v>
      </c>
      <c r="AD893" s="0" t="n">
        <v>0</v>
      </c>
      <c r="AF893" s="0" t="n">
        <v>1</v>
      </c>
      <c r="AG893" s="0" t="s">
        <v>247</v>
      </c>
      <c r="AH893" s="0" t="n">
        <v>0</v>
      </c>
      <c r="AI893" s="0" t="n">
        <v>0</v>
      </c>
      <c r="CQ893" s="0" t="s">
        <v>122</v>
      </c>
      <c r="CR893" s="0" t="s">
        <v>123</v>
      </c>
      <c r="CS893" s="0" t="s">
        <v>213</v>
      </c>
      <c r="CT893" s="0" t="n">
        <v>7</v>
      </c>
      <c r="CU893" s="0" t="n">
        <v>5236</v>
      </c>
      <c r="CW893" s="0" t="s">
        <v>149</v>
      </c>
      <c r="CX893" s="0" t="n">
        <v>5373</v>
      </c>
      <c r="CY893" s="0" t="n">
        <v>44</v>
      </c>
      <c r="DA893" s="0" t="s">
        <v>125</v>
      </c>
      <c r="DE893" s="0" t="s">
        <v>150</v>
      </c>
      <c r="DF893" s="0" t="n">
        <v>5373</v>
      </c>
    </row>
    <row r="894" customFormat="false" ht="15" hidden="false" customHeight="false" outlineLevel="0" collapsed="false">
      <c r="A894" s="0" t="s">
        <v>308</v>
      </c>
      <c r="B894" s="0" t="s">
        <v>3034</v>
      </c>
      <c r="C894" s="0" t="s">
        <v>3035</v>
      </c>
      <c r="E894" s="0" t="s">
        <v>144</v>
      </c>
      <c r="F894" s="0" t="s">
        <v>3036</v>
      </c>
      <c r="G894" s="0" t="s">
        <v>3037</v>
      </c>
      <c r="J894" s="0" t="s">
        <v>246</v>
      </c>
      <c r="K894" s="0" t="n">
        <v>1</v>
      </c>
      <c r="L894" s="0" t="n">
        <v>0</v>
      </c>
      <c r="N894" s="2" t="b">
        <f aca="false">TRUE()</f>
        <v>1</v>
      </c>
      <c r="U894" s="2" t="b">
        <f aca="false">TRUE()</f>
        <v>1</v>
      </c>
      <c r="V894" s="0" t="n">
        <v>1</v>
      </c>
      <c r="Y894" s="0" t="n">
        <v>200</v>
      </c>
      <c r="Z894" s="0" t="n">
        <v>0</v>
      </c>
      <c r="AA894" s="0" t="n">
        <v>0</v>
      </c>
      <c r="AB894" s="0" t="n">
        <v>0</v>
      </c>
      <c r="AC894" s="0" t="n">
        <v>200</v>
      </c>
      <c r="AD894" s="0" t="n">
        <v>0</v>
      </c>
      <c r="AF894" s="0" t="n">
        <v>1</v>
      </c>
      <c r="AG894" s="0" t="s">
        <v>247</v>
      </c>
      <c r="AH894" s="0" t="n">
        <v>0</v>
      </c>
      <c r="AI894" s="0" t="n">
        <v>0</v>
      </c>
      <c r="CQ894" s="0" t="s">
        <v>122</v>
      </c>
      <c r="CR894" s="0" t="s">
        <v>123</v>
      </c>
      <c r="CS894" s="0" t="s">
        <v>213</v>
      </c>
      <c r="CT894" s="0" t="n">
        <v>7</v>
      </c>
      <c r="CU894" s="0" t="n">
        <v>5250</v>
      </c>
      <c r="CW894" s="0" t="s">
        <v>149</v>
      </c>
      <c r="CX894" s="0" t="n">
        <v>5374</v>
      </c>
      <c r="CY894" s="0" t="n">
        <v>44</v>
      </c>
      <c r="DA894" s="0" t="s">
        <v>125</v>
      </c>
      <c r="DE894" s="0" t="s">
        <v>150</v>
      </c>
      <c r="DF894" s="0" t="n">
        <v>5374</v>
      </c>
    </row>
    <row r="895" customFormat="false" ht="15" hidden="false" customHeight="false" outlineLevel="0" collapsed="false">
      <c r="A895" s="0" t="s">
        <v>308</v>
      </c>
      <c r="B895" s="0" t="s">
        <v>3038</v>
      </c>
      <c r="C895" s="0" t="s">
        <v>3039</v>
      </c>
      <c r="E895" s="0" t="s">
        <v>144</v>
      </c>
      <c r="F895" s="0" t="s">
        <v>3040</v>
      </c>
      <c r="G895" s="0" t="s">
        <v>3041</v>
      </c>
      <c r="J895" s="0" t="s">
        <v>246</v>
      </c>
      <c r="K895" s="0" t="n">
        <v>1</v>
      </c>
      <c r="L895" s="0" t="n">
        <v>0</v>
      </c>
      <c r="N895" s="2" t="b">
        <f aca="false">TRUE()</f>
        <v>1</v>
      </c>
      <c r="U895" s="2" t="b">
        <f aca="false">TRUE()</f>
        <v>1</v>
      </c>
      <c r="V895" s="0" t="n">
        <v>0.6</v>
      </c>
      <c r="Y895" s="0" t="n">
        <v>120</v>
      </c>
      <c r="Z895" s="0" t="n">
        <v>0</v>
      </c>
      <c r="AA895" s="0" t="n">
        <v>0</v>
      </c>
      <c r="AB895" s="0" t="n">
        <v>0</v>
      </c>
      <c r="AC895" s="0" t="n">
        <v>120</v>
      </c>
      <c r="AD895" s="0" t="n">
        <v>0</v>
      </c>
      <c r="AF895" s="0" t="n">
        <v>1</v>
      </c>
      <c r="AG895" s="0" t="s">
        <v>247</v>
      </c>
      <c r="AH895" s="0" t="n">
        <v>0</v>
      </c>
      <c r="AI895" s="0" t="n">
        <v>0</v>
      </c>
      <c r="CQ895" s="0" t="s">
        <v>122</v>
      </c>
      <c r="CR895" s="0" t="s">
        <v>123</v>
      </c>
      <c r="CS895" s="0" t="s">
        <v>213</v>
      </c>
      <c r="CT895" s="0" t="n">
        <v>7</v>
      </c>
      <c r="CU895" s="0" t="n">
        <v>5404</v>
      </c>
      <c r="CW895" s="0" t="s">
        <v>149</v>
      </c>
      <c r="CX895" s="0" t="n">
        <v>5385</v>
      </c>
      <c r="CY895" s="0" t="n">
        <v>44</v>
      </c>
      <c r="DA895" s="0" t="s">
        <v>125</v>
      </c>
      <c r="DE895" s="0" t="s">
        <v>150</v>
      </c>
      <c r="DF895" s="0" t="n">
        <v>5385</v>
      </c>
    </row>
    <row r="896" customFormat="false" ht="15" hidden="false" customHeight="false" outlineLevel="0" collapsed="false">
      <c r="A896" s="0" t="s">
        <v>308</v>
      </c>
      <c r="B896" s="0" t="s">
        <v>3042</v>
      </c>
      <c r="C896" s="0" t="s">
        <v>3043</v>
      </c>
      <c r="E896" s="0" t="s">
        <v>117</v>
      </c>
      <c r="F896" s="0" t="s">
        <v>3044</v>
      </c>
      <c r="G896" s="0" t="s">
        <v>3045</v>
      </c>
      <c r="J896" s="0" t="s">
        <v>120</v>
      </c>
      <c r="K896" s="0" t="n">
        <v>1</v>
      </c>
      <c r="L896" s="0" t="n">
        <v>0</v>
      </c>
      <c r="M896" s="2" t="b">
        <f aca="false">TRUE()</f>
        <v>1</v>
      </c>
      <c r="U896" s="2" t="b">
        <f aca="false">TRUE()</f>
        <v>1</v>
      </c>
      <c r="V896" s="0" t="n">
        <v>0.5</v>
      </c>
      <c r="Y896" s="0" t="n">
        <v>100</v>
      </c>
      <c r="Z896" s="0" t="n">
        <v>0</v>
      </c>
      <c r="AA896" s="0" t="n">
        <v>65</v>
      </c>
      <c r="AB896" s="0" t="n">
        <v>0</v>
      </c>
      <c r="AC896" s="0" t="n">
        <v>100</v>
      </c>
      <c r="AD896" s="0" t="n">
        <v>0</v>
      </c>
      <c r="AF896" s="0" t="n">
        <v>1</v>
      </c>
      <c r="AG896" s="0" t="s">
        <v>247</v>
      </c>
      <c r="AH896" s="0" t="n">
        <v>100</v>
      </c>
      <c r="AI896" s="0" t="n">
        <v>0</v>
      </c>
      <c r="CQ896" s="0" t="s">
        <v>122</v>
      </c>
      <c r="CR896" s="0" t="s">
        <v>123</v>
      </c>
      <c r="CS896" s="0" t="s">
        <v>124</v>
      </c>
      <c r="CT896" s="0" t="n">
        <v>13</v>
      </c>
      <c r="CU896" s="0" t="n">
        <v>1980</v>
      </c>
      <c r="CW896" s="0" t="s">
        <v>125</v>
      </c>
      <c r="DA896" s="0" t="s">
        <v>125</v>
      </c>
      <c r="DE896" s="0" t="s">
        <v>125</v>
      </c>
    </row>
    <row r="897" customFormat="false" ht="15" hidden="false" customHeight="false" outlineLevel="0" collapsed="false">
      <c r="A897" s="0" t="s">
        <v>2338</v>
      </c>
      <c r="B897" s="0" t="s">
        <v>3046</v>
      </c>
      <c r="C897" s="0" t="s">
        <v>3047</v>
      </c>
      <c r="E897" s="0" t="s">
        <v>117</v>
      </c>
      <c r="F897" s="0" t="s">
        <v>3048</v>
      </c>
      <c r="J897" s="0" t="s">
        <v>133</v>
      </c>
      <c r="V897" s="0" t="n">
        <v>-1</v>
      </c>
      <c r="CQ897" s="0" t="s">
        <v>122</v>
      </c>
      <c r="CR897" s="0" t="s">
        <v>123</v>
      </c>
      <c r="CS897" s="0" t="s">
        <v>134</v>
      </c>
      <c r="CT897" s="0" t="n">
        <v>11</v>
      </c>
      <c r="CU897" s="0" t="n">
        <v>91</v>
      </c>
      <c r="CV897" s="0" t="n">
        <v>7</v>
      </c>
      <c r="CW897" s="0" t="s">
        <v>125</v>
      </c>
      <c r="DA897" s="0" t="s">
        <v>125</v>
      </c>
      <c r="DE897" s="0" t="s">
        <v>125</v>
      </c>
    </row>
    <row r="898" customFormat="false" ht="15" hidden="false" customHeight="false" outlineLevel="0" collapsed="false">
      <c r="A898" s="0" t="s">
        <v>2338</v>
      </c>
      <c r="B898" s="0" t="s">
        <v>3049</v>
      </c>
      <c r="C898" s="0" t="s">
        <v>3050</v>
      </c>
      <c r="E898" s="0" t="s">
        <v>117</v>
      </c>
      <c r="F898" s="0" t="s">
        <v>3051</v>
      </c>
      <c r="J898" s="0" t="s">
        <v>133</v>
      </c>
      <c r="V898" s="0" t="n">
        <v>-1</v>
      </c>
      <c r="CQ898" s="0" t="s">
        <v>122</v>
      </c>
      <c r="CR898" s="0" t="s">
        <v>123</v>
      </c>
      <c r="CS898" s="0" t="s">
        <v>134</v>
      </c>
      <c r="CT898" s="0" t="n">
        <v>11</v>
      </c>
      <c r="CU898" s="0" t="n">
        <v>92</v>
      </c>
      <c r="CW898" s="0" t="s">
        <v>125</v>
      </c>
      <c r="DA898" s="0" t="s">
        <v>125</v>
      </c>
      <c r="DE898" s="0" t="s">
        <v>125</v>
      </c>
    </row>
    <row r="899" customFormat="false" ht="15" hidden="false" customHeight="false" outlineLevel="0" collapsed="false">
      <c r="A899" s="0" t="s">
        <v>2338</v>
      </c>
      <c r="B899" s="0" t="s">
        <v>3052</v>
      </c>
      <c r="C899" s="0" t="s">
        <v>3053</v>
      </c>
      <c r="E899" s="0" t="s">
        <v>117</v>
      </c>
      <c r="F899" s="0" t="s">
        <v>3054</v>
      </c>
      <c r="J899" s="0" t="s">
        <v>133</v>
      </c>
      <c r="V899" s="0" t="n">
        <v>-1</v>
      </c>
      <c r="CQ899" s="0" t="s">
        <v>122</v>
      </c>
      <c r="CR899" s="0" t="s">
        <v>123</v>
      </c>
      <c r="CS899" s="0" t="s">
        <v>134</v>
      </c>
      <c r="CT899" s="0" t="n">
        <v>11</v>
      </c>
      <c r="CU899" s="0" t="n">
        <v>92</v>
      </c>
      <c r="CV899" s="0" t="n">
        <v>1</v>
      </c>
      <c r="CW899" s="0" t="s">
        <v>125</v>
      </c>
      <c r="DA899" s="0" t="s">
        <v>125</v>
      </c>
      <c r="DE899" s="0" t="s">
        <v>125</v>
      </c>
    </row>
    <row r="900" customFormat="false" ht="15" hidden="false" customHeight="false" outlineLevel="0" collapsed="false">
      <c r="A900" s="0" t="s">
        <v>2338</v>
      </c>
      <c r="B900" s="0" t="s">
        <v>3055</v>
      </c>
      <c r="C900" s="0" t="s">
        <v>3056</v>
      </c>
      <c r="E900" s="0" t="s">
        <v>117</v>
      </c>
      <c r="F900" s="0" t="s">
        <v>3057</v>
      </c>
      <c r="J900" s="0" t="s">
        <v>133</v>
      </c>
      <c r="V900" s="0" t="n">
        <v>-1</v>
      </c>
      <c r="CQ900" s="0" t="s">
        <v>122</v>
      </c>
      <c r="CR900" s="0" t="s">
        <v>123</v>
      </c>
      <c r="CS900" s="0" t="s">
        <v>134</v>
      </c>
      <c r="CT900" s="0" t="n">
        <v>11</v>
      </c>
      <c r="CU900" s="0" t="n">
        <v>92</v>
      </c>
      <c r="CV900" s="0" t="n">
        <v>2</v>
      </c>
      <c r="CW900" s="0" t="s">
        <v>125</v>
      </c>
      <c r="DA900" s="0" t="s">
        <v>125</v>
      </c>
      <c r="DE900" s="0" t="s">
        <v>125</v>
      </c>
    </row>
    <row r="901" customFormat="false" ht="15" hidden="false" customHeight="false" outlineLevel="0" collapsed="false">
      <c r="A901" s="0" t="s">
        <v>2338</v>
      </c>
      <c r="B901" s="0" t="s">
        <v>3058</v>
      </c>
      <c r="C901" s="0" t="s">
        <v>3059</v>
      </c>
      <c r="E901" s="0" t="s">
        <v>117</v>
      </c>
      <c r="F901" s="0" t="s">
        <v>3060</v>
      </c>
      <c r="J901" s="0" t="s">
        <v>133</v>
      </c>
      <c r="V901" s="0" t="n">
        <v>-1</v>
      </c>
      <c r="CQ901" s="0" t="s">
        <v>122</v>
      </c>
      <c r="CR901" s="0" t="s">
        <v>123</v>
      </c>
      <c r="CS901" s="0" t="s">
        <v>134</v>
      </c>
      <c r="CT901" s="0" t="n">
        <v>11</v>
      </c>
      <c r="CU901" s="0" t="n">
        <v>92</v>
      </c>
      <c r="CV901" s="0" t="n">
        <v>3</v>
      </c>
      <c r="CW901" s="0" t="s">
        <v>125</v>
      </c>
      <c r="DA901" s="0" t="s">
        <v>125</v>
      </c>
      <c r="DE901" s="0" t="s">
        <v>125</v>
      </c>
    </row>
    <row r="902" customFormat="false" ht="15" hidden="false" customHeight="false" outlineLevel="0" collapsed="false">
      <c r="A902" s="0" t="s">
        <v>2338</v>
      </c>
      <c r="B902" s="0" t="s">
        <v>3061</v>
      </c>
      <c r="C902" s="0" t="s">
        <v>3062</v>
      </c>
      <c r="E902" s="0" t="s">
        <v>117</v>
      </c>
      <c r="F902" s="0" t="s">
        <v>3063</v>
      </c>
      <c r="J902" s="0" t="s">
        <v>133</v>
      </c>
      <c r="V902" s="0" t="n">
        <v>-1</v>
      </c>
      <c r="CQ902" s="0" t="s">
        <v>122</v>
      </c>
      <c r="CR902" s="0" t="s">
        <v>123</v>
      </c>
      <c r="CS902" s="0" t="s">
        <v>134</v>
      </c>
      <c r="CT902" s="0" t="n">
        <v>11</v>
      </c>
      <c r="CU902" s="0" t="n">
        <v>92</v>
      </c>
      <c r="CV902" s="0" t="n">
        <v>4</v>
      </c>
      <c r="CW902" s="0" t="s">
        <v>125</v>
      </c>
      <c r="DA902" s="0" t="s">
        <v>125</v>
      </c>
      <c r="DE902" s="0" t="s">
        <v>125</v>
      </c>
    </row>
    <row r="903" customFormat="false" ht="15" hidden="false" customHeight="false" outlineLevel="0" collapsed="false">
      <c r="A903" s="0" t="s">
        <v>2338</v>
      </c>
      <c r="B903" s="0" t="s">
        <v>3064</v>
      </c>
      <c r="C903" s="0" t="s">
        <v>3065</v>
      </c>
      <c r="E903" s="0" t="s">
        <v>117</v>
      </c>
      <c r="F903" s="0" t="s">
        <v>3066</v>
      </c>
      <c r="J903" s="0" t="s">
        <v>133</v>
      </c>
      <c r="V903" s="0" t="n">
        <v>-1</v>
      </c>
      <c r="CQ903" s="0" t="s">
        <v>122</v>
      </c>
      <c r="CR903" s="0" t="s">
        <v>123</v>
      </c>
      <c r="CS903" s="0" t="s">
        <v>134</v>
      </c>
      <c r="CT903" s="0" t="n">
        <v>11</v>
      </c>
      <c r="CU903" s="0" t="n">
        <v>92</v>
      </c>
      <c r="CV903" s="0" t="n">
        <v>5</v>
      </c>
      <c r="CW903" s="0" t="s">
        <v>125</v>
      </c>
      <c r="DA903" s="0" t="s">
        <v>125</v>
      </c>
      <c r="DE903" s="0" t="s">
        <v>125</v>
      </c>
    </row>
    <row r="904" customFormat="false" ht="15" hidden="false" customHeight="false" outlineLevel="0" collapsed="false">
      <c r="A904" s="0" t="s">
        <v>2338</v>
      </c>
      <c r="B904" s="0" t="s">
        <v>3067</v>
      </c>
      <c r="C904" s="0" t="s">
        <v>3068</v>
      </c>
      <c r="E904" s="0" t="s">
        <v>117</v>
      </c>
      <c r="F904" s="0" t="s">
        <v>3069</v>
      </c>
      <c r="J904" s="0" t="s">
        <v>133</v>
      </c>
      <c r="V904" s="0" t="n">
        <v>-1</v>
      </c>
      <c r="CQ904" s="0" t="s">
        <v>122</v>
      </c>
      <c r="CR904" s="0" t="s">
        <v>123</v>
      </c>
      <c r="CS904" s="0" t="s">
        <v>134</v>
      </c>
      <c r="CT904" s="0" t="n">
        <v>11</v>
      </c>
      <c r="CU904" s="0" t="n">
        <v>92</v>
      </c>
      <c r="CV904" s="0" t="n">
        <v>6</v>
      </c>
      <c r="CW904" s="0" t="s">
        <v>125</v>
      </c>
      <c r="DA904" s="0" t="s">
        <v>125</v>
      </c>
      <c r="DE904" s="0" t="s">
        <v>125</v>
      </c>
    </row>
    <row r="905" customFormat="false" ht="15" hidden="false" customHeight="false" outlineLevel="0" collapsed="false">
      <c r="A905" s="0" t="s">
        <v>2338</v>
      </c>
      <c r="B905" s="0" t="s">
        <v>3070</v>
      </c>
      <c r="C905" s="0" t="s">
        <v>3071</v>
      </c>
      <c r="E905" s="0" t="s">
        <v>117</v>
      </c>
      <c r="F905" s="0" t="s">
        <v>3072</v>
      </c>
      <c r="J905" s="0" t="s">
        <v>133</v>
      </c>
      <c r="V905" s="0" t="n">
        <v>-1</v>
      </c>
      <c r="CQ905" s="0" t="s">
        <v>122</v>
      </c>
      <c r="CR905" s="0" t="s">
        <v>123</v>
      </c>
      <c r="CS905" s="0" t="s">
        <v>134</v>
      </c>
      <c r="CT905" s="0" t="n">
        <v>11</v>
      </c>
      <c r="CU905" s="0" t="n">
        <v>92</v>
      </c>
      <c r="CV905" s="0" t="n">
        <v>7</v>
      </c>
      <c r="CW905" s="0" t="s">
        <v>125</v>
      </c>
      <c r="DA905" s="0" t="s">
        <v>125</v>
      </c>
      <c r="DE905" s="0" t="s">
        <v>125</v>
      </c>
    </row>
    <row r="906" customFormat="false" ht="15" hidden="false" customHeight="false" outlineLevel="0" collapsed="false">
      <c r="A906" s="0" t="s">
        <v>2338</v>
      </c>
      <c r="B906" s="0" t="s">
        <v>3073</v>
      </c>
      <c r="C906" s="0" t="s">
        <v>3074</v>
      </c>
      <c r="E906" s="0" t="s">
        <v>117</v>
      </c>
      <c r="F906" s="0" t="s">
        <v>3075</v>
      </c>
      <c r="J906" s="0" t="s">
        <v>133</v>
      </c>
      <c r="V906" s="0" t="n">
        <v>-1</v>
      </c>
      <c r="CQ906" s="0" t="s">
        <v>122</v>
      </c>
      <c r="CR906" s="0" t="s">
        <v>123</v>
      </c>
      <c r="CS906" s="0" t="s">
        <v>134</v>
      </c>
      <c r="CT906" s="0" t="n">
        <v>11</v>
      </c>
      <c r="CU906" s="0" t="n">
        <v>93</v>
      </c>
      <c r="CW906" s="0" t="s">
        <v>125</v>
      </c>
      <c r="DA906" s="0" t="s">
        <v>125</v>
      </c>
      <c r="DE906" s="0" t="s">
        <v>125</v>
      </c>
    </row>
    <row r="907" customFormat="false" ht="15" hidden="false" customHeight="false" outlineLevel="0" collapsed="false">
      <c r="A907" s="0" t="s">
        <v>2338</v>
      </c>
      <c r="B907" s="0" t="s">
        <v>3076</v>
      </c>
      <c r="C907" s="0" t="s">
        <v>3077</v>
      </c>
      <c r="E907" s="0" t="s">
        <v>117</v>
      </c>
      <c r="F907" s="0" t="s">
        <v>3078</v>
      </c>
      <c r="J907" s="0" t="s">
        <v>133</v>
      </c>
      <c r="V907" s="0" t="n">
        <v>-1</v>
      </c>
      <c r="CQ907" s="0" t="s">
        <v>122</v>
      </c>
      <c r="CR907" s="0" t="s">
        <v>123</v>
      </c>
      <c r="CS907" s="0" t="s">
        <v>134</v>
      </c>
      <c r="CT907" s="0" t="n">
        <v>11</v>
      </c>
      <c r="CU907" s="0" t="n">
        <v>93</v>
      </c>
      <c r="CV907" s="0" t="n">
        <v>1</v>
      </c>
      <c r="CW907" s="0" t="s">
        <v>125</v>
      </c>
      <c r="DA907" s="0" t="s">
        <v>125</v>
      </c>
      <c r="DE907" s="0" t="s">
        <v>125</v>
      </c>
    </row>
    <row r="908" customFormat="false" ht="15" hidden="false" customHeight="false" outlineLevel="0" collapsed="false">
      <c r="A908" s="0" t="s">
        <v>2338</v>
      </c>
      <c r="B908" s="0" t="s">
        <v>3079</v>
      </c>
      <c r="C908" s="0" t="s">
        <v>3080</v>
      </c>
      <c r="E908" s="0" t="s">
        <v>117</v>
      </c>
      <c r="F908" s="0" t="s">
        <v>3081</v>
      </c>
      <c r="J908" s="0" t="s">
        <v>133</v>
      </c>
      <c r="V908" s="0" t="n">
        <v>-1</v>
      </c>
      <c r="CQ908" s="0" t="s">
        <v>122</v>
      </c>
      <c r="CR908" s="0" t="s">
        <v>123</v>
      </c>
      <c r="CS908" s="0" t="s">
        <v>134</v>
      </c>
      <c r="CT908" s="0" t="n">
        <v>11</v>
      </c>
      <c r="CU908" s="0" t="n">
        <v>93</v>
      </c>
      <c r="CV908" s="0" t="n">
        <v>2</v>
      </c>
      <c r="CW908" s="0" t="s">
        <v>125</v>
      </c>
      <c r="DA908" s="0" t="s">
        <v>125</v>
      </c>
      <c r="DE908" s="0" t="s">
        <v>125</v>
      </c>
    </row>
    <row r="909" customFormat="false" ht="15" hidden="false" customHeight="false" outlineLevel="0" collapsed="false">
      <c r="A909" s="0" t="s">
        <v>2338</v>
      </c>
      <c r="B909" s="0" t="s">
        <v>3082</v>
      </c>
      <c r="C909" s="0" t="s">
        <v>3083</v>
      </c>
      <c r="E909" s="0" t="s">
        <v>117</v>
      </c>
      <c r="F909" s="0" t="s">
        <v>3084</v>
      </c>
      <c r="J909" s="0" t="s">
        <v>133</v>
      </c>
      <c r="V909" s="0" t="n">
        <v>-1</v>
      </c>
      <c r="CQ909" s="0" t="s">
        <v>122</v>
      </c>
      <c r="CR909" s="0" t="s">
        <v>123</v>
      </c>
      <c r="CS909" s="0" t="s">
        <v>134</v>
      </c>
      <c r="CT909" s="0" t="n">
        <v>11</v>
      </c>
      <c r="CU909" s="0" t="n">
        <v>93</v>
      </c>
      <c r="CV909" s="0" t="n">
        <v>3</v>
      </c>
      <c r="CW909" s="0" t="s">
        <v>125</v>
      </c>
      <c r="DA909" s="0" t="s">
        <v>125</v>
      </c>
      <c r="DE909" s="0" t="s">
        <v>125</v>
      </c>
    </row>
    <row r="910" customFormat="false" ht="15" hidden="false" customHeight="false" outlineLevel="0" collapsed="false">
      <c r="A910" s="0" t="s">
        <v>2338</v>
      </c>
      <c r="B910" s="0" t="s">
        <v>3085</v>
      </c>
      <c r="C910" s="0" t="s">
        <v>3086</v>
      </c>
      <c r="E910" s="0" t="s">
        <v>117</v>
      </c>
      <c r="F910" s="0" t="s">
        <v>3087</v>
      </c>
      <c r="J910" s="0" t="s">
        <v>133</v>
      </c>
      <c r="V910" s="0" t="n">
        <v>-1</v>
      </c>
      <c r="CQ910" s="0" t="s">
        <v>122</v>
      </c>
      <c r="CR910" s="0" t="s">
        <v>123</v>
      </c>
      <c r="CS910" s="0" t="s">
        <v>134</v>
      </c>
      <c r="CT910" s="0" t="n">
        <v>11</v>
      </c>
      <c r="CU910" s="0" t="n">
        <v>93</v>
      </c>
      <c r="CV910" s="0" t="n">
        <v>4</v>
      </c>
      <c r="CW910" s="0" t="s">
        <v>125</v>
      </c>
      <c r="DA910" s="0" t="s">
        <v>125</v>
      </c>
      <c r="DE910" s="0" t="s">
        <v>125</v>
      </c>
    </row>
    <row r="911" customFormat="false" ht="15" hidden="false" customHeight="false" outlineLevel="0" collapsed="false">
      <c r="A911" s="0" t="s">
        <v>2338</v>
      </c>
      <c r="B911" s="0" t="s">
        <v>3088</v>
      </c>
      <c r="C911" s="0" t="s">
        <v>3089</v>
      </c>
      <c r="E911" s="0" t="s">
        <v>117</v>
      </c>
      <c r="F911" s="0" t="s">
        <v>3090</v>
      </c>
      <c r="J911" s="0" t="s">
        <v>133</v>
      </c>
      <c r="V911" s="0" t="n">
        <v>-1</v>
      </c>
      <c r="CQ911" s="0" t="s">
        <v>122</v>
      </c>
      <c r="CR911" s="0" t="s">
        <v>123</v>
      </c>
      <c r="CS911" s="0" t="s">
        <v>134</v>
      </c>
      <c r="CT911" s="0" t="n">
        <v>11</v>
      </c>
      <c r="CU911" s="0" t="n">
        <v>93</v>
      </c>
      <c r="CV911" s="0" t="n">
        <v>5</v>
      </c>
      <c r="CW911" s="0" t="s">
        <v>125</v>
      </c>
      <c r="DA911" s="0" t="s">
        <v>125</v>
      </c>
      <c r="DE911" s="0" t="s">
        <v>125</v>
      </c>
    </row>
    <row r="912" customFormat="false" ht="15" hidden="false" customHeight="false" outlineLevel="0" collapsed="false">
      <c r="A912" s="0" t="s">
        <v>2338</v>
      </c>
      <c r="B912" s="0" t="s">
        <v>3091</v>
      </c>
      <c r="C912" s="0" t="s">
        <v>3092</v>
      </c>
      <c r="E912" s="0" t="s">
        <v>117</v>
      </c>
      <c r="F912" s="0" t="s">
        <v>3093</v>
      </c>
      <c r="J912" s="0" t="s">
        <v>133</v>
      </c>
      <c r="V912" s="0" t="n">
        <v>-1</v>
      </c>
      <c r="CQ912" s="0" t="s">
        <v>122</v>
      </c>
      <c r="CR912" s="0" t="s">
        <v>123</v>
      </c>
      <c r="CS912" s="0" t="s">
        <v>134</v>
      </c>
      <c r="CT912" s="0" t="n">
        <v>11</v>
      </c>
      <c r="CU912" s="0" t="n">
        <v>93</v>
      </c>
      <c r="CV912" s="0" t="n">
        <v>6</v>
      </c>
      <c r="CW912" s="0" t="s">
        <v>125</v>
      </c>
      <c r="DA912" s="0" t="s">
        <v>125</v>
      </c>
      <c r="DE912" s="0" t="s">
        <v>125</v>
      </c>
    </row>
    <row r="913" customFormat="false" ht="15" hidden="false" customHeight="false" outlineLevel="0" collapsed="false">
      <c r="A913" s="0" t="s">
        <v>2338</v>
      </c>
      <c r="B913" s="0" t="s">
        <v>3094</v>
      </c>
      <c r="C913" s="0" t="s">
        <v>3095</v>
      </c>
      <c r="E913" s="0" t="s">
        <v>117</v>
      </c>
      <c r="F913" s="0" t="s">
        <v>3096</v>
      </c>
      <c r="J913" s="0" t="s">
        <v>133</v>
      </c>
      <c r="V913" s="0" t="n">
        <v>-1</v>
      </c>
      <c r="CQ913" s="0" t="s">
        <v>122</v>
      </c>
      <c r="CR913" s="0" t="s">
        <v>123</v>
      </c>
      <c r="CS913" s="0" t="s">
        <v>134</v>
      </c>
      <c r="CT913" s="0" t="n">
        <v>11</v>
      </c>
      <c r="CU913" s="0" t="n">
        <v>93</v>
      </c>
      <c r="CV913" s="0" t="n">
        <v>7</v>
      </c>
      <c r="CW913" s="0" t="s">
        <v>125</v>
      </c>
      <c r="DA913" s="0" t="s">
        <v>125</v>
      </c>
      <c r="DE913" s="0" t="s">
        <v>125</v>
      </c>
    </row>
    <row r="914" customFormat="false" ht="15" hidden="false" customHeight="false" outlineLevel="0" collapsed="false">
      <c r="A914" s="0" t="s">
        <v>2338</v>
      </c>
      <c r="B914" s="0" t="s">
        <v>3097</v>
      </c>
      <c r="C914" s="0" t="s">
        <v>3098</v>
      </c>
      <c r="E914" s="0" t="s">
        <v>117</v>
      </c>
      <c r="F914" s="0" t="s">
        <v>3099</v>
      </c>
      <c r="J914" s="0" t="s">
        <v>133</v>
      </c>
      <c r="V914" s="0" t="n">
        <v>-1</v>
      </c>
      <c r="CQ914" s="0" t="s">
        <v>122</v>
      </c>
      <c r="CR914" s="0" t="s">
        <v>123</v>
      </c>
      <c r="CS914" s="0" t="s">
        <v>134</v>
      </c>
      <c r="CT914" s="0" t="n">
        <v>11</v>
      </c>
      <c r="CU914" s="0" t="n">
        <v>94</v>
      </c>
      <c r="CW914" s="0" t="s">
        <v>125</v>
      </c>
      <c r="DA914" s="0" t="s">
        <v>125</v>
      </c>
      <c r="DE914" s="0" t="s">
        <v>125</v>
      </c>
    </row>
    <row r="915" customFormat="false" ht="15" hidden="false" customHeight="false" outlineLevel="0" collapsed="false">
      <c r="A915" s="0" t="s">
        <v>2338</v>
      </c>
      <c r="B915" s="0" t="s">
        <v>3100</v>
      </c>
      <c r="C915" s="0" t="s">
        <v>3101</v>
      </c>
      <c r="E915" s="0" t="s">
        <v>117</v>
      </c>
      <c r="F915" s="0" t="s">
        <v>3102</v>
      </c>
      <c r="J915" s="0" t="s">
        <v>133</v>
      </c>
      <c r="V915" s="0" t="n">
        <v>-1</v>
      </c>
      <c r="CQ915" s="0" t="s">
        <v>122</v>
      </c>
      <c r="CR915" s="0" t="s">
        <v>123</v>
      </c>
      <c r="CS915" s="0" t="s">
        <v>134</v>
      </c>
      <c r="CT915" s="0" t="n">
        <v>11</v>
      </c>
      <c r="CU915" s="0" t="n">
        <v>94</v>
      </c>
      <c r="CV915" s="0" t="n">
        <v>1</v>
      </c>
      <c r="CW915" s="0" t="s">
        <v>125</v>
      </c>
      <c r="DA915" s="0" t="s">
        <v>125</v>
      </c>
      <c r="DE915" s="0" t="s">
        <v>125</v>
      </c>
    </row>
    <row r="916" customFormat="false" ht="15" hidden="false" customHeight="false" outlineLevel="0" collapsed="false">
      <c r="A916" s="0" t="s">
        <v>2338</v>
      </c>
      <c r="B916" s="0" t="s">
        <v>3103</v>
      </c>
      <c r="C916" s="0" t="s">
        <v>3104</v>
      </c>
      <c r="E916" s="0" t="s">
        <v>117</v>
      </c>
      <c r="F916" s="0" t="s">
        <v>3105</v>
      </c>
      <c r="J916" s="0" t="s">
        <v>133</v>
      </c>
      <c r="V916" s="0" t="n">
        <v>-1</v>
      </c>
      <c r="CQ916" s="0" t="s">
        <v>122</v>
      </c>
      <c r="CR916" s="0" t="s">
        <v>123</v>
      </c>
      <c r="CS916" s="0" t="s">
        <v>134</v>
      </c>
      <c r="CT916" s="0" t="n">
        <v>11</v>
      </c>
      <c r="CU916" s="0" t="n">
        <v>94</v>
      </c>
      <c r="CV916" s="0" t="n">
        <v>2</v>
      </c>
      <c r="CW916" s="0" t="s">
        <v>125</v>
      </c>
      <c r="DA916" s="0" t="s">
        <v>125</v>
      </c>
      <c r="DE916" s="0" t="s">
        <v>125</v>
      </c>
    </row>
    <row r="917" customFormat="false" ht="15" hidden="false" customHeight="false" outlineLevel="0" collapsed="false">
      <c r="A917" s="0" t="s">
        <v>2338</v>
      </c>
      <c r="B917" s="0" t="s">
        <v>3106</v>
      </c>
      <c r="C917" s="0" t="s">
        <v>3107</v>
      </c>
      <c r="E917" s="0" t="s">
        <v>117</v>
      </c>
      <c r="F917" s="0" t="s">
        <v>3108</v>
      </c>
      <c r="J917" s="0" t="s">
        <v>133</v>
      </c>
      <c r="V917" s="0" t="n">
        <v>-1</v>
      </c>
      <c r="CQ917" s="0" t="s">
        <v>122</v>
      </c>
      <c r="CR917" s="0" t="s">
        <v>123</v>
      </c>
      <c r="CS917" s="0" t="s">
        <v>134</v>
      </c>
      <c r="CT917" s="0" t="n">
        <v>11</v>
      </c>
      <c r="CU917" s="0" t="n">
        <v>94</v>
      </c>
      <c r="CV917" s="0" t="n">
        <v>3</v>
      </c>
      <c r="CW917" s="0" t="s">
        <v>125</v>
      </c>
      <c r="DA917" s="0" t="s">
        <v>125</v>
      </c>
      <c r="DE917" s="0" t="s">
        <v>125</v>
      </c>
    </row>
    <row r="918" customFormat="false" ht="15" hidden="false" customHeight="false" outlineLevel="0" collapsed="false">
      <c r="A918" s="0" t="s">
        <v>2338</v>
      </c>
      <c r="B918" s="0" t="s">
        <v>3109</v>
      </c>
      <c r="C918" s="0" t="s">
        <v>3110</v>
      </c>
      <c r="E918" s="0" t="s">
        <v>117</v>
      </c>
      <c r="F918" s="0" t="s">
        <v>3111</v>
      </c>
      <c r="J918" s="0" t="s">
        <v>133</v>
      </c>
      <c r="V918" s="0" t="n">
        <v>-1</v>
      </c>
      <c r="CQ918" s="0" t="s">
        <v>122</v>
      </c>
      <c r="CR918" s="0" t="s">
        <v>123</v>
      </c>
      <c r="CS918" s="0" t="s">
        <v>134</v>
      </c>
      <c r="CT918" s="0" t="n">
        <v>11</v>
      </c>
      <c r="CU918" s="0" t="n">
        <v>94</v>
      </c>
      <c r="CV918" s="0" t="n">
        <v>4</v>
      </c>
      <c r="CW918" s="0" t="s">
        <v>125</v>
      </c>
      <c r="DA918" s="0" t="s">
        <v>125</v>
      </c>
      <c r="DE918" s="0" t="s">
        <v>125</v>
      </c>
    </row>
    <row r="919" customFormat="false" ht="15" hidden="false" customHeight="false" outlineLevel="0" collapsed="false">
      <c r="A919" s="0" t="s">
        <v>2338</v>
      </c>
      <c r="B919" s="0" t="s">
        <v>3112</v>
      </c>
      <c r="C919" s="0" t="s">
        <v>3113</v>
      </c>
      <c r="E919" s="0" t="s">
        <v>117</v>
      </c>
      <c r="F919" s="0" t="s">
        <v>3114</v>
      </c>
      <c r="J919" s="0" t="s">
        <v>133</v>
      </c>
      <c r="V919" s="0" t="n">
        <v>-1</v>
      </c>
      <c r="CQ919" s="0" t="s">
        <v>122</v>
      </c>
      <c r="CR919" s="0" t="s">
        <v>123</v>
      </c>
      <c r="CS919" s="0" t="s">
        <v>134</v>
      </c>
      <c r="CT919" s="0" t="n">
        <v>11</v>
      </c>
      <c r="CU919" s="0" t="n">
        <v>94</v>
      </c>
      <c r="CV919" s="0" t="n">
        <v>5</v>
      </c>
      <c r="CW919" s="0" t="s">
        <v>125</v>
      </c>
      <c r="DA919" s="0" t="s">
        <v>125</v>
      </c>
      <c r="DE919" s="0" t="s">
        <v>125</v>
      </c>
    </row>
    <row r="920" customFormat="false" ht="15" hidden="false" customHeight="false" outlineLevel="0" collapsed="false">
      <c r="A920" s="0" t="s">
        <v>2338</v>
      </c>
      <c r="B920" s="0" t="s">
        <v>3115</v>
      </c>
      <c r="C920" s="0" t="s">
        <v>3116</v>
      </c>
      <c r="E920" s="0" t="s">
        <v>117</v>
      </c>
      <c r="F920" s="0" t="s">
        <v>3117</v>
      </c>
      <c r="J920" s="0" t="s">
        <v>133</v>
      </c>
      <c r="V920" s="0" t="n">
        <v>-1</v>
      </c>
      <c r="CQ920" s="0" t="s">
        <v>122</v>
      </c>
      <c r="CR920" s="0" t="s">
        <v>123</v>
      </c>
      <c r="CS920" s="0" t="s">
        <v>134</v>
      </c>
      <c r="CT920" s="0" t="n">
        <v>11</v>
      </c>
      <c r="CU920" s="0" t="n">
        <v>94</v>
      </c>
      <c r="CV920" s="0" t="n">
        <v>6</v>
      </c>
      <c r="CW920" s="0" t="s">
        <v>125</v>
      </c>
      <c r="DA920" s="0" t="s">
        <v>125</v>
      </c>
      <c r="DE920" s="0" t="s">
        <v>125</v>
      </c>
    </row>
    <row r="921" customFormat="false" ht="15" hidden="false" customHeight="false" outlineLevel="0" collapsed="false">
      <c r="A921" s="0" t="s">
        <v>2338</v>
      </c>
      <c r="B921" s="0" t="s">
        <v>3118</v>
      </c>
      <c r="C921" s="0" t="s">
        <v>3119</v>
      </c>
      <c r="E921" s="0" t="s">
        <v>117</v>
      </c>
      <c r="F921" s="0" t="s">
        <v>3120</v>
      </c>
      <c r="J921" s="0" t="s">
        <v>133</v>
      </c>
      <c r="V921" s="0" t="n">
        <v>-1</v>
      </c>
      <c r="CQ921" s="0" t="s">
        <v>122</v>
      </c>
      <c r="CR921" s="0" t="s">
        <v>123</v>
      </c>
      <c r="CS921" s="0" t="s">
        <v>134</v>
      </c>
      <c r="CT921" s="0" t="n">
        <v>11</v>
      </c>
      <c r="CU921" s="0" t="n">
        <v>94</v>
      </c>
      <c r="CV921" s="0" t="n">
        <v>7</v>
      </c>
      <c r="CW921" s="0" t="s">
        <v>125</v>
      </c>
      <c r="DA921" s="0" t="s">
        <v>125</v>
      </c>
      <c r="DE921" s="0" t="s">
        <v>125</v>
      </c>
    </row>
    <row r="922" customFormat="false" ht="15" hidden="false" customHeight="false" outlineLevel="0" collapsed="false">
      <c r="A922" s="0" t="s">
        <v>2338</v>
      </c>
      <c r="B922" s="0" t="s">
        <v>3121</v>
      </c>
      <c r="C922" s="0" t="s">
        <v>3122</v>
      </c>
      <c r="E922" s="0" t="s">
        <v>117</v>
      </c>
      <c r="F922" s="0" t="s">
        <v>3123</v>
      </c>
      <c r="J922" s="0" t="s">
        <v>133</v>
      </c>
      <c r="V922" s="0" t="n">
        <v>-1</v>
      </c>
      <c r="CQ922" s="0" t="s">
        <v>122</v>
      </c>
      <c r="CR922" s="0" t="s">
        <v>123</v>
      </c>
      <c r="CS922" s="0" t="s">
        <v>134</v>
      </c>
      <c r="CT922" s="0" t="n">
        <v>11</v>
      </c>
      <c r="CU922" s="0" t="n">
        <v>95</v>
      </c>
      <c r="CW922" s="0" t="s">
        <v>125</v>
      </c>
      <c r="DA922" s="0" t="s">
        <v>125</v>
      </c>
      <c r="DE922" s="0" t="s">
        <v>125</v>
      </c>
    </row>
    <row r="923" customFormat="false" ht="15" hidden="false" customHeight="false" outlineLevel="0" collapsed="false">
      <c r="A923" s="0" t="s">
        <v>2338</v>
      </c>
      <c r="B923" s="0" t="s">
        <v>3124</v>
      </c>
      <c r="C923" s="0" t="s">
        <v>3125</v>
      </c>
      <c r="E923" s="0" t="s">
        <v>117</v>
      </c>
      <c r="F923" s="0" t="s">
        <v>3126</v>
      </c>
      <c r="J923" s="0" t="s">
        <v>133</v>
      </c>
      <c r="V923" s="0" t="n">
        <v>-1</v>
      </c>
      <c r="CQ923" s="0" t="s">
        <v>122</v>
      </c>
      <c r="CR923" s="0" t="s">
        <v>123</v>
      </c>
      <c r="CS923" s="0" t="s">
        <v>134</v>
      </c>
      <c r="CT923" s="0" t="n">
        <v>11</v>
      </c>
      <c r="CU923" s="0" t="n">
        <v>95</v>
      </c>
      <c r="CV923" s="0" t="n">
        <v>1</v>
      </c>
      <c r="CW923" s="0" t="s">
        <v>125</v>
      </c>
      <c r="DA923" s="0" t="s">
        <v>125</v>
      </c>
      <c r="DE923" s="0" t="s">
        <v>125</v>
      </c>
    </row>
    <row r="924" customFormat="false" ht="15" hidden="false" customHeight="false" outlineLevel="0" collapsed="false">
      <c r="A924" s="0" t="s">
        <v>2338</v>
      </c>
      <c r="B924" s="0" t="s">
        <v>3127</v>
      </c>
      <c r="C924" s="0" t="s">
        <v>3128</v>
      </c>
      <c r="E924" s="0" t="s">
        <v>117</v>
      </c>
      <c r="F924" s="0" t="s">
        <v>3129</v>
      </c>
      <c r="J924" s="0" t="s">
        <v>133</v>
      </c>
      <c r="V924" s="0" t="n">
        <v>-1</v>
      </c>
      <c r="CQ924" s="0" t="s">
        <v>122</v>
      </c>
      <c r="CR924" s="0" t="s">
        <v>123</v>
      </c>
      <c r="CS924" s="0" t="s">
        <v>134</v>
      </c>
      <c r="CT924" s="0" t="n">
        <v>11</v>
      </c>
      <c r="CU924" s="0" t="n">
        <v>95</v>
      </c>
      <c r="CV924" s="0" t="n">
        <v>2</v>
      </c>
      <c r="CW924" s="0" t="s">
        <v>125</v>
      </c>
      <c r="DA924" s="0" t="s">
        <v>125</v>
      </c>
      <c r="DE924" s="0" t="s">
        <v>125</v>
      </c>
    </row>
    <row r="925" customFormat="false" ht="15" hidden="false" customHeight="false" outlineLevel="0" collapsed="false">
      <c r="A925" s="0" t="s">
        <v>2338</v>
      </c>
      <c r="B925" s="0" t="s">
        <v>3130</v>
      </c>
      <c r="C925" s="0" t="s">
        <v>3131</v>
      </c>
      <c r="E925" s="0" t="s">
        <v>117</v>
      </c>
      <c r="F925" s="0" t="s">
        <v>3132</v>
      </c>
      <c r="J925" s="0" t="s">
        <v>133</v>
      </c>
      <c r="V925" s="0" t="n">
        <v>-1</v>
      </c>
      <c r="CQ925" s="0" t="s">
        <v>122</v>
      </c>
      <c r="CR925" s="0" t="s">
        <v>123</v>
      </c>
      <c r="CS925" s="0" t="s">
        <v>134</v>
      </c>
      <c r="CT925" s="0" t="n">
        <v>11</v>
      </c>
      <c r="CU925" s="0" t="n">
        <v>95</v>
      </c>
      <c r="CV925" s="0" t="n">
        <v>3</v>
      </c>
      <c r="CW925" s="0" t="s">
        <v>125</v>
      </c>
      <c r="DA925" s="0" t="s">
        <v>125</v>
      </c>
      <c r="DE925" s="0" t="s">
        <v>125</v>
      </c>
    </row>
    <row r="926" customFormat="false" ht="15" hidden="false" customHeight="false" outlineLevel="0" collapsed="false">
      <c r="A926" s="0" t="s">
        <v>2338</v>
      </c>
      <c r="B926" s="0" t="s">
        <v>3133</v>
      </c>
      <c r="C926" s="0" t="s">
        <v>3134</v>
      </c>
      <c r="E926" s="0" t="s">
        <v>117</v>
      </c>
      <c r="F926" s="0" t="s">
        <v>3135</v>
      </c>
      <c r="J926" s="0" t="s">
        <v>133</v>
      </c>
      <c r="V926" s="0" t="n">
        <v>-1</v>
      </c>
      <c r="CQ926" s="0" t="s">
        <v>122</v>
      </c>
      <c r="CR926" s="0" t="s">
        <v>123</v>
      </c>
      <c r="CS926" s="0" t="s">
        <v>134</v>
      </c>
      <c r="CT926" s="0" t="n">
        <v>11</v>
      </c>
      <c r="CU926" s="0" t="n">
        <v>95</v>
      </c>
      <c r="CV926" s="0" t="n">
        <v>4</v>
      </c>
      <c r="CW926" s="0" t="s">
        <v>125</v>
      </c>
      <c r="DA926" s="0" t="s">
        <v>125</v>
      </c>
      <c r="DE926" s="0" t="s">
        <v>125</v>
      </c>
    </row>
    <row r="927" customFormat="false" ht="15" hidden="false" customHeight="false" outlineLevel="0" collapsed="false">
      <c r="A927" s="0" t="s">
        <v>2338</v>
      </c>
      <c r="B927" s="0" t="s">
        <v>3136</v>
      </c>
      <c r="C927" s="0" t="s">
        <v>3137</v>
      </c>
      <c r="E927" s="0" t="s">
        <v>117</v>
      </c>
      <c r="F927" s="0" t="s">
        <v>3138</v>
      </c>
      <c r="J927" s="0" t="s">
        <v>133</v>
      </c>
      <c r="V927" s="0" t="n">
        <v>-1</v>
      </c>
      <c r="CQ927" s="0" t="s">
        <v>122</v>
      </c>
      <c r="CR927" s="0" t="s">
        <v>123</v>
      </c>
      <c r="CS927" s="0" t="s">
        <v>134</v>
      </c>
      <c r="CT927" s="0" t="n">
        <v>11</v>
      </c>
      <c r="CU927" s="0" t="n">
        <v>95</v>
      </c>
      <c r="CV927" s="0" t="n">
        <v>5</v>
      </c>
      <c r="CW927" s="0" t="s">
        <v>125</v>
      </c>
      <c r="DA927" s="0" t="s">
        <v>125</v>
      </c>
      <c r="DE927" s="0" t="s">
        <v>125</v>
      </c>
    </row>
    <row r="928" customFormat="false" ht="15" hidden="false" customHeight="false" outlineLevel="0" collapsed="false">
      <c r="A928" s="0" t="s">
        <v>2338</v>
      </c>
      <c r="B928" s="0" t="s">
        <v>3139</v>
      </c>
      <c r="C928" s="0" t="s">
        <v>3140</v>
      </c>
      <c r="E928" s="0" t="s">
        <v>117</v>
      </c>
      <c r="F928" s="0" t="s">
        <v>3141</v>
      </c>
      <c r="J928" s="0" t="s">
        <v>133</v>
      </c>
      <c r="V928" s="0" t="n">
        <v>-1</v>
      </c>
      <c r="CQ928" s="0" t="s">
        <v>122</v>
      </c>
      <c r="CR928" s="0" t="s">
        <v>123</v>
      </c>
      <c r="CS928" s="0" t="s">
        <v>134</v>
      </c>
      <c r="CT928" s="0" t="n">
        <v>11</v>
      </c>
      <c r="CU928" s="0" t="n">
        <v>95</v>
      </c>
      <c r="CV928" s="0" t="n">
        <v>6</v>
      </c>
      <c r="CW928" s="0" t="s">
        <v>125</v>
      </c>
      <c r="DA928" s="0" t="s">
        <v>125</v>
      </c>
      <c r="DE928" s="0" t="s">
        <v>125</v>
      </c>
    </row>
    <row r="929" customFormat="false" ht="15" hidden="false" customHeight="false" outlineLevel="0" collapsed="false">
      <c r="A929" s="0" t="s">
        <v>2338</v>
      </c>
      <c r="B929" s="0" t="s">
        <v>3142</v>
      </c>
      <c r="C929" s="0" t="s">
        <v>3143</v>
      </c>
      <c r="E929" s="0" t="s">
        <v>117</v>
      </c>
      <c r="F929" s="0" t="s">
        <v>3144</v>
      </c>
      <c r="J929" s="0" t="s">
        <v>133</v>
      </c>
      <c r="V929" s="0" t="n">
        <v>-1</v>
      </c>
      <c r="CQ929" s="0" t="s">
        <v>122</v>
      </c>
      <c r="CR929" s="0" t="s">
        <v>123</v>
      </c>
      <c r="CS929" s="0" t="s">
        <v>134</v>
      </c>
      <c r="CT929" s="0" t="n">
        <v>11</v>
      </c>
      <c r="CU929" s="0" t="n">
        <v>95</v>
      </c>
      <c r="CV929" s="0" t="n">
        <v>7</v>
      </c>
      <c r="CW929" s="0" t="s">
        <v>125</v>
      </c>
      <c r="DA929" s="0" t="s">
        <v>125</v>
      </c>
      <c r="DE929" s="0" t="s">
        <v>125</v>
      </c>
    </row>
    <row r="930" customFormat="false" ht="15" hidden="false" customHeight="false" outlineLevel="0" collapsed="false">
      <c r="A930" s="0" t="s">
        <v>2338</v>
      </c>
      <c r="B930" s="0" t="s">
        <v>3145</v>
      </c>
      <c r="C930" s="0" t="s">
        <v>3146</v>
      </c>
      <c r="E930" s="0" t="s">
        <v>117</v>
      </c>
      <c r="F930" s="0" t="s">
        <v>3147</v>
      </c>
      <c r="J930" s="0" t="s">
        <v>133</v>
      </c>
      <c r="V930" s="0" t="n">
        <v>-1</v>
      </c>
      <c r="CQ930" s="0" t="s">
        <v>122</v>
      </c>
      <c r="CR930" s="0" t="s">
        <v>123</v>
      </c>
      <c r="CS930" s="0" t="s">
        <v>134</v>
      </c>
      <c r="CT930" s="0" t="n">
        <v>11</v>
      </c>
      <c r="CU930" s="0" t="n">
        <v>96</v>
      </c>
      <c r="CW930" s="0" t="s">
        <v>125</v>
      </c>
      <c r="DA930" s="0" t="s">
        <v>125</v>
      </c>
      <c r="DE930" s="0" t="s">
        <v>125</v>
      </c>
    </row>
    <row r="931" customFormat="false" ht="15" hidden="false" customHeight="false" outlineLevel="0" collapsed="false">
      <c r="A931" s="0" t="s">
        <v>2338</v>
      </c>
      <c r="B931" s="0" t="s">
        <v>3148</v>
      </c>
      <c r="C931" s="0" t="s">
        <v>3149</v>
      </c>
      <c r="E931" s="0" t="s">
        <v>117</v>
      </c>
      <c r="F931" s="0" t="s">
        <v>3150</v>
      </c>
      <c r="J931" s="0" t="s">
        <v>133</v>
      </c>
      <c r="V931" s="0" t="n">
        <v>-1</v>
      </c>
      <c r="CQ931" s="0" t="s">
        <v>122</v>
      </c>
      <c r="CR931" s="0" t="s">
        <v>123</v>
      </c>
      <c r="CS931" s="0" t="s">
        <v>134</v>
      </c>
      <c r="CT931" s="0" t="n">
        <v>11</v>
      </c>
      <c r="CU931" s="0" t="n">
        <v>96</v>
      </c>
      <c r="CV931" s="0" t="n">
        <v>1</v>
      </c>
      <c r="CW931" s="0" t="s">
        <v>125</v>
      </c>
      <c r="DA931" s="0" t="s">
        <v>125</v>
      </c>
      <c r="DE931" s="0" t="s">
        <v>125</v>
      </c>
    </row>
    <row r="932" customFormat="false" ht="15" hidden="false" customHeight="false" outlineLevel="0" collapsed="false">
      <c r="A932" s="0" t="s">
        <v>2338</v>
      </c>
      <c r="B932" s="0" t="s">
        <v>3151</v>
      </c>
      <c r="C932" s="0" t="s">
        <v>3152</v>
      </c>
      <c r="E932" s="0" t="s">
        <v>117</v>
      </c>
      <c r="F932" s="0" t="s">
        <v>3153</v>
      </c>
      <c r="J932" s="0" t="s">
        <v>133</v>
      </c>
      <c r="V932" s="0" t="n">
        <v>-1</v>
      </c>
      <c r="CQ932" s="0" t="s">
        <v>122</v>
      </c>
      <c r="CR932" s="0" t="s">
        <v>123</v>
      </c>
      <c r="CS932" s="0" t="s">
        <v>134</v>
      </c>
      <c r="CT932" s="0" t="n">
        <v>11</v>
      </c>
      <c r="CU932" s="0" t="n">
        <v>96</v>
      </c>
      <c r="CV932" s="0" t="n">
        <v>2</v>
      </c>
      <c r="CW932" s="0" t="s">
        <v>125</v>
      </c>
      <c r="DA932" s="0" t="s">
        <v>125</v>
      </c>
      <c r="DE932" s="0" t="s">
        <v>125</v>
      </c>
    </row>
    <row r="933" customFormat="false" ht="15" hidden="false" customHeight="false" outlineLevel="0" collapsed="false">
      <c r="A933" s="0" t="s">
        <v>2338</v>
      </c>
      <c r="B933" s="0" t="s">
        <v>3154</v>
      </c>
      <c r="C933" s="0" t="s">
        <v>3155</v>
      </c>
      <c r="E933" s="0" t="s">
        <v>117</v>
      </c>
      <c r="F933" s="0" t="s">
        <v>3156</v>
      </c>
      <c r="J933" s="0" t="s">
        <v>133</v>
      </c>
      <c r="V933" s="0" t="n">
        <v>-1</v>
      </c>
      <c r="CQ933" s="0" t="s">
        <v>122</v>
      </c>
      <c r="CR933" s="0" t="s">
        <v>123</v>
      </c>
      <c r="CS933" s="0" t="s">
        <v>134</v>
      </c>
      <c r="CT933" s="0" t="n">
        <v>11</v>
      </c>
      <c r="CU933" s="0" t="n">
        <v>96</v>
      </c>
      <c r="CV933" s="0" t="n">
        <v>3</v>
      </c>
      <c r="CW933" s="0" t="s">
        <v>125</v>
      </c>
      <c r="DA933" s="0" t="s">
        <v>125</v>
      </c>
      <c r="DE933" s="0" t="s">
        <v>125</v>
      </c>
    </row>
    <row r="934" customFormat="false" ht="15" hidden="false" customHeight="false" outlineLevel="0" collapsed="false">
      <c r="A934" s="0" t="s">
        <v>2338</v>
      </c>
      <c r="B934" s="0" t="s">
        <v>3157</v>
      </c>
      <c r="C934" s="0" t="s">
        <v>3158</v>
      </c>
      <c r="E934" s="0" t="s">
        <v>117</v>
      </c>
      <c r="F934" s="0" t="s">
        <v>3159</v>
      </c>
      <c r="J934" s="0" t="s">
        <v>133</v>
      </c>
      <c r="V934" s="0" t="n">
        <v>-1</v>
      </c>
      <c r="CQ934" s="0" t="s">
        <v>122</v>
      </c>
      <c r="CR934" s="0" t="s">
        <v>123</v>
      </c>
      <c r="CS934" s="0" t="s">
        <v>134</v>
      </c>
      <c r="CT934" s="0" t="n">
        <v>11</v>
      </c>
      <c r="CU934" s="0" t="n">
        <v>96</v>
      </c>
      <c r="CV934" s="0" t="n">
        <v>4</v>
      </c>
      <c r="CW934" s="0" t="s">
        <v>125</v>
      </c>
      <c r="DA934" s="0" t="s">
        <v>125</v>
      </c>
      <c r="DE934" s="0" t="s">
        <v>125</v>
      </c>
    </row>
    <row r="935" customFormat="false" ht="15" hidden="false" customHeight="false" outlineLevel="0" collapsed="false">
      <c r="A935" s="0" t="s">
        <v>2338</v>
      </c>
      <c r="B935" s="0" t="s">
        <v>3160</v>
      </c>
      <c r="C935" s="0" t="s">
        <v>3161</v>
      </c>
      <c r="E935" s="0" t="s">
        <v>117</v>
      </c>
      <c r="F935" s="0" t="s">
        <v>3162</v>
      </c>
      <c r="J935" s="0" t="s">
        <v>133</v>
      </c>
      <c r="V935" s="0" t="n">
        <v>-1</v>
      </c>
      <c r="CQ935" s="0" t="s">
        <v>122</v>
      </c>
      <c r="CR935" s="0" t="s">
        <v>123</v>
      </c>
      <c r="CS935" s="0" t="s">
        <v>134</v>
      </c>
      <c r="CT935" s="0" t="n">
        <v>11</v>
      </c>
      <c r="CU935" s="0" t="n">
        <v>96</v>
      </c>
      <c r="CV935" s="0" t="n">
        <v>5</v>
      </c>
      <c r="CW935" s="0" t="s">
        <v>125</v>
      </c>
      <c r="DA935" s="0" t="s">
        <v>125</v>
      </c>
      <c r="DE935" s="0" t="s">
        <v>125</v>
      </c>
    </row>
    <row r="936" customFormat="false" ht="15" hidden="false" customHeight="false" outlineLevel="0" collapsed="false">
      <c r="A936" s="0" t="s">
        <v>2338</v>
      </c>
      <c r="B936" s="0" t="s">
        <v>3163</v>
      </c>
      <c r="C936" s="0" t="s">
        <v>3164</v>
      </c>
      <c r="E936" s="0" t="s">
        <v>117</v>
      </c>
      <c r="F936" s="0" t="s">
        <v>3165</v>
      </c>
      <c r="J936" s="0" t="s">
        <v>133</v>
      </c>
      <c r="V936" s="0" t="n">
        <v>-1</v>
      </c>
      <c r="CQ936" s="0" t="s">
        <v>122</v>
      </c>
      <c r="CR936" s="0" t="s">
        <v>123</v>
      </c>
      <c r="CS936" s="0" t="s">
        <v>134</v>
      </c>
      <c r="CT936" s="0" t="n">
        <v>11</v>
      </c>
      <c r="CU936" s="0" t="n">
        <v>96</v>
      </c>
      <c r="CV936" s="0" t="n">
        <v>6</v>
      </c>
      <c r="CW936" s="0" t="s">
        <v>125</v>
      </c>
      <c r="DA936" s="0" t="s">
        <v>125</v>
      </c>
      <c r="DE936" s="0" t="s">
        <v>125</v>
      </c>
    </row>
    <row r="937" customFormat="false" ht="15" hidden="false" customHeight="false" outlineLevel="0" collapsed="false">
      <c r="A937" s="0" t="s">
        <v>2338</v>
      </c>
      <c r="B937" s="0" t="s">
        <v>3166</v>
      </c>
      <c r="C937" s="0" t="s">
        <v>3167</v>
      </c>
      <c r="E937" s="0" t="s">
        <v>117</v>
      </c>
      <c r="F937" s="0" t="s">
        <v>3168</v>
      </c>
      <c r="J937" s="0" t="s">
        <v>133</v>
      </c>
      <c r="V937" s="0" t="n">
        <v>-1</v>
      </c>
      <c r="CQ937" s="0" t="s">
        <v>122</v>
      </c>
      <c r="CR937" s="0" t="s">
        <v>123</v>
      </c>
      <c r="CS937" s="0" t="s">
        <v>134</v>
      </c>
      <c r="CT937" s="0" t="n">
        <v>11</v>
      </c>
      <c r="CU937" s="0" t="n">
        <v>96</v>
      </c>
      <c r="CV937" s="0" t="n">
        <v>7</v>
      </c>
      <c r="CW937" s="0" t="s">
        <v>125</v>
      </c>
      <c r="DA937" s="0" t="s">
        <v>125</v>
      </c>
      <c r="DE937" s="0" t="s">
        <v>125</v>
      </c>
    </row>
    <row r="938" customFormat="false" ht="15" hidden="false" customHeight="false" outlineLevel="0" collapsed="false">
      <c r="A938" s="0" t="s">
        <v>2338</v>
      </c>
      <c r="B938" s="0" t="s">
        <v>3169</v>
      </c>
      <c r="C938" s="0" t="s">
        <v>3170</v>
      </c>
      <c r="E938" s="0" t="s">
        <v>117</v>
      </c>
      <c r="F938" s="0" t="s">
        <v>3171</v>
      </c>
      <c r="J938" s="0" t="s">
        <v>133</v>
      </c>
      <c r="V938" s="0" t="n">
        <v>-1</v>
      </c>
      <c r="CQ938" s="0" t="s">
        <v>122</v>
      </c>
      <c r="CR938" s="0" t="s">
        <v>123</v>
      </c>
      <c r="CS938" s="0" t="s">
        <v>134</v>
      </c>
      <c r="CT938" s="0" t="n">
        <v>11</v>
      </c>
      <c r="CU938" s="0" t="n">
        <v>97</v>
      </c>
      <c r="CW938" s="0" t="s">
        <v>125</v>
      </c>
      <c r="DA938" s="0" t="s">
        <v>125</v>
      </c>
      <c r="DE938" s="0" t="s">
        <v>125</v>
      </c>
    </row>
    <row r="939" customFormat="false" ht="15" hidden="false" customHeight="false" outlineLevel="0" collapsed="false">
      <c r="A939" s="0" t="s">
        <v>2338</v>
      </c>
      <c r="B939" s="0" t="s">
        <v>3172</v>
      </c>
      <c r="C939" s="0" t="s">
        <v>3173</v>
      </c>
      <c r="E939" s="0" t="s">
        <v>117</v>
      </c>
      <c r="F939" s="0" t="s">
        <v>3174</v>
      </c>
      <c r="J939" s="0" t="s">
        <v>133</v>
      </c>
      <c r="V939" s="0" t="n">
        <v>-1</v>
      </c>
      <c r="CQ939" s="0" t="s">
        <v>122</v>
      </c>
      <c r="CR939" s="0" t="s">
        <v>123</v>
      </c>
      <c r="CS939" s="0" t="s">
        <v>134</v>
      </c>
      <c r="CT939" s="0" t="n">
        <v>11</v>
      </c>
      <c r="CU939" s="0" t="n">
        <v>97</v>
      </c>
      <c r="CV939" s="0" t="n">
        <v>1</v>
      </c>
      <c r="CW939" s="0" t="s">
        <v>125</v>
      </c>
      <c r="DA939" s="0" t="s">
        <v>125</v>
      </c>
      <c r="DE939" s="0" t="s">
        <v>125</v>
      </c>
    </row>
    <row r="940" customFormat="false" ht="15" hidden="false" customHeight="false" outlineLevel="0" collapsed="false">
      <c r="A940" s="0" t="s">
        <v>2338</v>
      </c>
      <c r="B940" s="0" t="s">
        <v>3175</v>
      </c>
      <c r="C940" s="0" t="s">
        <v>3176</v>
      </c>
      <c r="E940" s="0" t="s">
        <v>117</v>
      </c>
      <c r="F940" s="0" t="s">
        <v>3177</v>
      </c>
      <c r="J940" s="0" t="s">
        <v>133</v>
      </c>
      <c r="V940" s="0" t="n">
        <v>-1</v>
      </c>
      <c r="CQ940" s="0" t="s">
        <v>122</v>
      </c>
      <c r="CR940" s="0" t="s">
        <v>123</v>
      </c>
      <c r="CS940" s="0" t="s">
        <v>134</v>
      </c>
      <c r="CT940" s="0" t="n">
        <v>11</v>
      </c>
      <c r="CU940" s="0" t="n">
        <v>97</v>
      </c>
      <c r="CV940" s="0" t="n">
        <v>2</v>
      </c>
      <c r="CW940" s="0" t="s">
        <v>125</v>
      </c>
      <c r="DA940" s="0" t="s">
        <v>125</v>
      </c>
      <c r="DE940" s="0" t="s">
        <v>125</v>
      </c>
    </row>
    <row r="941" customFormat="false" ht="15" hidden="false" customHeight="false" outlineLevel="0" collapsed="false">
      <c r="A941" s="0" t="s">
        <v>2338</v>
      </c>
      <c r="B941" s="0" t="s">
        <v>3178</v>
      </c>
      <c r="C941" s="0" t="s">
        <v>3179</v>
      </c>
      <c r="E941" s="0" t="s">
        <v>117</v>
      </c>
      <c r="F941" s="0" t="s">
        <v>3180</v>
      </c>
      <c r="J941" s="0" t="s">
        <v>133</v>
      </c>
      <c r="V941" s="0" t="n">
        <v>-1</v>
      </c>
      <c r="CQ941" s="0" t="s">
        <v>122</v>
      </c>
      <c r="CR941" s="0" t="s">
        <v>123</v>
      </c>
      <c r="CS941" s="0" t="s">
        <v>134</v>
      </c>
      <c r="CT941" s="0" t="n">
        <v>11</v>
      </c>
      <c r="CU941" s="0" t="n">
        <v>97</v>
      </c>
      <c r="CV941" s="0" t="n">
        <v>3</v>
      </c>
      <c r="CW941" s="0" t="s">
        <v>125</v>
      </c>
      <c r="DA941" s="0" t="s">
        <v>125</v>
      </c>
      <c r="DE941" s="0" t="s">
        <v>125</v>
      </c>
    </row>
    <row r="942" customFormat="false" ht="15" hidden="false" customHeight="false" outlineLevel="0" collapsed="false">
      <c r="A942" s="0" t="s">
        <v>2338</v>
      </c>
      <c r="B942" s="0" t="s">
        <v>3181</v>
      </c>
      <c r="C942" s="0" t="s">
        <v>3182</v>
      </c>
      <c r="E942" s="0" t="s">
        <v>117</v>
      </c>
      <c r="F942" s="0" t="s">
        <v>3183</v>
      </c>
      <c r="J942" s="0" t="s">
        <v>133</v>
      </c>
      <c r="V942" s="0" t="n">
        <v>-1</v>
      </c>
      <c r="CQ942" s="0" t="s">
        <v>122</v>
      </c>
      <c r="CR942" s="0" t="s">
        <v>123</v>
      </c>
      <c r="CS942" s="0" t="s">
        <v>134</v>
      </c>
      <c r="CT942" s="0" t="n">
        <v>11</v>
      </c>
      <c r="CU942" s="0" t="n">
        <v>97</v>
      </c>
      <c r="CV942" s="0" t="n">
        <v>4</v>
      </c>
      <c r="CW942" s="0" t="s">
        <v>125</v>
      </c>
      <c r="DA942" s="0" t="s">
        <v>125</v>
      </c>
      <c r="DE942" s="0" t="s">
        <v>125</v>
      </c>
    </row>
    <row r="943" customFormat="false" ht="15" hidden="false" customHeight="false" outlineLevel="0" collapsed="false">
      <c r="A943" s="0" t="s">
        <v>2338</v>
      </c>
      <c r="B943" s="0" t="s">
        <v>3184</v>
      </c>
      <c r="C943" s="0" t="s">
        <v>3185</v>
      </c>
      <c r="E943" s="0" t="s">
        <v>117</v>
      </c>
      <c r="F943" s="0" t="s">
        <v>3186</v>
      </c>
      <c r="J943" s="0" t="s">
        <v>133</v>
      </c>
      <c r="V943" s="0" t="n">
        <v>-1</v>
      </c>
      <c r="CQ943" s="0" t="s">
        <v>122</v>
      </c>
      <c r="CR943" s="0" t="s">
        <v>123</v>
      </c>
      <c r="CS943" s="0" t="s">
        <v>134</v>
      </c>
      <c r="CT943" s="0" t="n">
        <v>11</v>
      </c>
      <c r="CU943" s="0" t="n">
        <v>97</v>
      </c>
      <c r="CV943" s="0" t="n">
        <v>5</v>
      </c>
      <c r="CW943" s="0" t="s">
        <v>125</v>
      </c>
      <c r="DA943" s="0" t="s">
        <v>125</v>
      </c>
      <c r="DE943" s="0" t="s">
        <v>125</v>
      </c>
    </row>
    <row r="944" customFormat="false" ht="15" hidden="false" customHeight="false" outlineLevel="0" collapsed="false">
      <c r="A944" s="0" t="s">
        <v>2338</v>
      </c>
      <c r="B944" s="0" t="s">
        <v>3187</v>
      </c>
      <c r="C944" s="0" t="s">
        <v>3188</v>
      </c>
      <c r="E944" s="0" t="s">
        <v>117</v>
      </c>
      <c r="F944" s="0" t="s">
        <v>3189</v>
      </c>
      <c r="J944" s="0" t="s">
        <v>133</v>
      </c>
      <c r="V944" s="0" t="n">
        <v>-1</v>
      </c>
      <c r="CQ944" s="0" t="s">
        <v>122</v>
      </c>
      <c r="CR944" s="0" t="s">
        <v>123</v>
      </c>
      <c r="CS944" s="0" t="s">
        <v>134</v>
      </c>
      <c r="CT944" s="0" t="n">
        <v>11</v>
      </c>
      <c r="CU944" s="0" t="n">
        <v>97</v>
      </c>
      <c r="CV944" s="0" t="n">
        <v>6</v>
      </c>
      <c r="CW944" s="0" t="s">
        <v>125</v>
      </c>
      <c r="DA944" s="0" t="s">
        <v>125</v>
      </c>
      <c r="DE944" s="0" t="s">
        <v>125</v>
      </c>
    </row>
    <row r="945" customFormat="false" ht="15" hidden="false" customHeight="false" outlineLevel="0" collapsed="false">
      <c r="A945" s="0" t="s">
        <v>2338</v>
      </c>
      <c r="B945" s="0" t="s">
        <v>3190</v>
      </c>
      <c r="C945" s="0" t="s">
        <v>3191</v>
      </c>
      <c r="E945" s="0" t="s">
        <v>117</v>
      </c>
      <c r="F945" s="0" t="s">
        <v>3192</v>
      </c>
      <c r="J945" s="0" t="s">
        <v>133</v>
      </c>
      <c r="V945" s="0" t="n">
        <v>-1</v>
      </c>
      <c r="CQ945" s="0" t="s">
        <v>122</v>
      </c>
      <c r="CR945" s="0" t="s">
        <v>123</v>
      </c>
      <c r="CS945" s="0" t="s">
        <v>134</v>
      </c>
      <c r="CT945" s="0" t="n">
        <v>11</v>
      </c>
      <c r="CU945" s="0" t="n">
        <v>97</v>
      </c>
      <c r="CV945" s="0" t="n">
        <v>7</v>
      </c>
      <c r="CW945" s="0" t="s">
        <v>125</v>
      </c>
      <c r="DA945" s="0" t="s">
        <v>125</v>
      </c>
      <c r="DE945" s="0" t="s">
        <v>125</v>
      </c>
    </row>
    <row r="946" customFormat="false" ht="15" hidden="false" customHeight="false" outlineLevel="0" collapsed="false">
      <c r="A946" s="0" t="s">
        <v>2338</v>
      </c>
      <c r="B946" s="0" t="s">
        <v>3193</v>
      </c>
      <c r="C946" s="0" t="s">
        <v>3194</v>
      </c>
      <c r="E946" s="0" t="s">
        <v>117</v>
      </c>
      <c r="F946" s="0" t="s">
        <v>3195</v>
      </c>
      <c r="J946" s="0" t="s">
        <v>133</v>
      </c>
      <c r="V946" s="0" t="n">
        <v>-1</v>
      </c>
      <c r="CQ946" s="0" t="s">
        <v>122</v>
      </c>
      <c r="CR946" s="0" t="s">
        <v>123</v>
      </c>
      <c r="CS946" s="0" t="s">
        <v>134</v>
      </c>
      <c r="CT946" s="0" t="n">
        <v>11</v>
      </c>
      <c r="CU946" s="0" t="n">
        <v>98</v>
      </c>
      <c r="CW946" s="0" t="s">
        <v>125</v>
      </c>
      <c r="DA946" s="0" t="s">
        <v>125</v>
      </c>
      <c r="DE946" s="0" t="s">
        <v>125</v>
      </c>
    </row>
    <row r="947" customFormat="false" ht="15" hidden="false" customHeight="false" outlineLevel="0" collapsed="false">
      <c r="A947" s="0" t="s">
        <v>2338</v>
      </c>
      <c r="B947" s="0" t="s">
        <v>3196</v>
      </c>
      <c r="C947" s="0" t="s">
        <v>3197</v>
      </c>
      <c r="E947" s="0" t="s">
        <v>117</v>
      </c>
      <c r="F947" s="0" t="s">
        <v>3198</v>
      </c>
      <c r="J947" s="0" t="s">
        <v>133</v>
      </c>
      <c r="V947" s="0" t="n">
        <v>-1</v>
      </c>
      <c r="CQ947" s="0" t="s">
        <v>122</v>
      </c>
      <c r="CR947" s="0" t="s">
        <v>123</v>
      </c>
      <c r="CS947" s="0" t="s">
        <v>134</v>
      </c>
      <c r="CT947" s="0" t="n">
        <v>11</v>
      </c>
      <c r="CU947" s="0" t="n">
        <v>98</v>
      </c>
      <c r="CV947" s="0" t="n">
        <v>1</v>
      </c>
      <c r="CW947" s="0" t="s">
        <v>125</v>
      </c>
      <c r="DA947" s="0" t="s">
        <v>125</v>
      </c>
      <c r="DE947" s="0" t="s">
        <v>125</v>
      </c>
    </row>
    <row r="948" customFormat="false" ht="15" hidden="false" customHeight="false" outlineLevel="0" collapsed="false">
      <c r="A948" s="0" t="s">
        <v>2338</v>
      </c>
      <c r="B948" s="0" t="s">
        <v>3199</v>
      </c>
      <c r="C948" s="0" t="s">
        <v>3200</v>
      </c>
      <c r="E948" s="0" t="s">
        <v>117</v>
      </c>
      <c r="F948" s="0" t="s">
        <v>3201</v>
      </c>
      <c r="J948" s="0" t="s">
        <v>133</v>
      </c>
      <c r="V948" s="0" t="n">
        <v>-1</v>
      </c>
      <c r="CQ948" s="0" t="s">
        <v>122</v>
      </c>
      <c r="CR948" s="0" t="s">
        <v>123</v>
      </c>
      <c r="CS948" s="0" t="s">
        <v>134</v>
      </c>
      <c r="CT948" s="0" t="n">
        <v>11</v>
      </c>
      <c r="CU948" s="0" t="n">
        <v>98</v>
      </c>
      <c r="CV948" s="0" t="n">
        <v>2</v>
      </c>
      <c r="CW948" s="0" t="s">
        <v>125</v>
      </c>
      <c r="DA948" s="0" t="s">
        <v>125</v>
      </c>
      <c r="DE948" s="0" t="s">
        <v>125</v>
      </c>
    </row>
    <row r="949" customFormat="false" ht="15" hidden="false" customHeight="false" outlineLevel="0" collapsed="false">
      <c r="A949" s="0" t="s">
        <v>2338</v>
      </c>
      <c r="B949" s="0" t="s">
        <v>3202</v>
      </c>
      <c r="C949" s="0" t="s">
        <v>3203</v>
      </c>
      <c r="E949" s="0" t="s">
        <v>117</v>
      </c>
      <c r="F949" s="0" t="s">
        <v>3204</v>
      </c>
      <c r="J949" s="0" t="s">
        <v>133</v>
      </c>
      <c r="V949" s="0" t="n">
        <v>-1</v>
      </c>
      <c r="CQ949" s="0" t="s">
        <v>122</v>
      </c>
      <c r="CR949" s="0" t="s">
        <v>123</v>
      </c>
      <c r="CS949" s="0" t="s">
        <v>134</v>
      </c>
      <c r="CT949" s="0" t="n">
        <v>11</v>
      </c>
      <c r="CU949" s="0" t="n">
        <v>98</v>
      </c>
      <c r="CV949" s="0" t="n">
        <v>3</v>
      </c>
      <c r="CW949" s="0" t="s">
        <v>125</v>
      </c>
      <c r="DA949" s="0" t="s">
        <v>125</v>
      </c>
      <c r="DE949" s="0" t="s">
        <v>125</v>
      </c>
    </row>
    <row r="950" customFormat="false" ht="15" hidden="false" customHeight="false" outlineLevel="0" collapsed="false">
      <c r="A950" s="0" t="s">
        <v>2338</v>
      </c>
      <c r="B950" s="0" t="s">
        <v>3205</v>
      </c>
      <c r="C950" s="0" t="s">
        <v>3206</v>
      </c>
      <c r="E950" s="0" t="s">
        <v>117</v>
      </c>
      <c r="F950" s="0" t="s">
        <v>3207</v>
      </c>
      <c r="J950" s="0" t="s">
        <v>133</v>
      </c>
      <c r="V950" s="0" t="n">
        <v>-1</v>
      </c>
      <c r="CQ950" s="0" t="s">
        <v>122</v>
      </c>
      <c r="CR950" s="0" t="s">
        <v>123</v>
      </c>
      <c r="CS950" s="0" t="s">
        <v>134</v>
      </c>
      <c r="CT950" s="0" t="n">
        <v>11</v>
      </c>
      <c r="CU950" s="0" t="n">
        <v>98</v>
      </c>
      <c r="CV950" s="0" t="n">
        <v>4</v>
      </c>
      <c r="CW950" s="0" t="s">
        <v>125</v>
      </c>
      <c r="DA950" s="0" t="s">
        <v>125</v>
      </c>
      <c r="DE950" s="0" t="s">
        <v>125</v>
      </c>
    </row>
    <row r="951" customFormat="false" ht="15" hidden="false" customHeight="false" outlineLevel="0" collapsed="false">
      <c r="A951" s="0" t="s">
        <v>2338</v>
      </c>
      <c r="B951" s="0" t="s">
        <v>3208</v>
      </c>
      <c r="C951" s="0" t="s">
        <v>3209</v>
      </c>
      <c r="E951" s="0" t="s">
        <v>117</v>
      </c>
      <c r="F951" s="0" t="s">
        <v>3210</v>
      </c>
      <c r="J951" s="0" t="s">
        <v>133</v>
      </c>
      <c r="V951" s="0" t="n">
        <v>-1</v>
      </c>
      <c r="CQ951" s="0" t="s">
        <v>122</v>
      </c>
      <c r="CR951" s="0" t="s">
        <v>123</v>
      </c>
      <c r="CS951" s="0" t="s">
        <v>134</v>
      </c>
      <c r="CT951" s="0" t="n">
        <v>11</v>
      </c>
      <c r="CU951" s="0" t="n">
        <v>98</v>
      </c>
      <c r="CV951" s="0" t="n">
        <v>5</v>
      </c>
      <c r="CW951" s="0" t="s">
        <v>125</v>
      </c>
      <c r="DA951" s="0" t="s">
        <v>125</v>
      </c>
      <c r="DE951" s="0" t="s">
        <v>125</v>
      </c>
    </row>
    <row r="952" customFormat="false" ht="15" hidden="false" customHeight="false" outlineLevel="0" collapsed="false">
      <c r="A952" s="0" t="s">
        <v>2338</v>
      </c>
      <c r="B952" s="0" t="s">
        <v>3211</v>
      </c>
      <c r="C952" s="0" t="s">
        <v>3212</v>
      </c>
      <c r="E952" s="0" t="s">
        <v>117</v>
      </c>
      <c r="F952" s="0" t="s">
        <v>3213</v>
      </c>
      <c r="J952" s="0" t="s">
        <v>133</v>
      </c>
      <c r="V952" s="0" t="n">
        <v>-1</v>
      </c>
      <c r="CQ952" s="0" t="s">
        <v>122</v>
      </c>
      <c r="CR952" s="0" t="s">
        <v>123</v>
      </c>
      <c r="CS952" s="0" t="s">
        <v>134</v>
      </c>
      <c r="CT952" s="0" t="n">
        <v>11</v>
      </c>
      <c r="CU952" s="0" t="n">
        <v>98</v>
      </c>
      <c r="CV952" s="0" t="n">
        <v>6</v>
      </c>
      <c r="CW952" s="0" t="s">
        <v>125</v>
      </c>
      <c r="DA952" s="0" t="s">
        <v>125</v>
      </c>
      <c r="DE952" s="0" t="s">
        <v>125</v>
      </c>
    </row>
    <row r="953" customFormat="false" ht="15" hidden="false" customHeight="false" outlineLevel="0" collapsed="false">
      <c r="A953" s="0" t="s">
        <v>2338</v>
      </c>
      <c r="B953" s="0" t="s">
        <v>3214</v>
      </c>
      <c r="C953" s="0" t="s">
        <v>3215</v>
      </c>
      <c r="E953" s="0" t="s">
        <v>117</v>
      </c>
      <c r="F953" s="0" t="s">
        <v>3216</v>
      </c>
      <c r="J953" s="0" t="s">
        <v>133</v>
      </c>
      <c r="V953" s="0" t="n">
        <v>-1</v>
      </c>
      <c r="CQ953" s="0" t="s">
        <v>122</v>
      </c>
      <c r="CR953" s="0" t="s">
        <v>123</v>
      </c>
      <c r="CS953" s="0" t="s">
        <v>134</v>
      </c>
      <c r="CT953" s="0" t="n">
        <v>11</v>
      </c>
      <c r="CU953" s="0" t="n">
        <v>98</v>
      </c>
      <c r="CV953" s="0" t="n">
        <v>7</v>
      </c>
      <c r="CW953" s="0" t="s">
        <v>125</v>
      </c>
      <c r="DA953" s="0" t="s">
        <v>125</v>
      </c>
      <c r="DE953" s="0" t="s">
        <v>125</v>
      </c>
    </row>
    <row r="954" customFormat="false" ht="15" hidden="false" customHeight="false" outlineLevel="0" collapsed="false">
      <c r="A954" s="0" t="s">
        <v>2338</v>
      </c>
      <c r="B954" s="0" t="s">
        <v>3217</v>
      </c>
      <c r="C954" s="0" t="s">
        <v>3218</v>
      </c>
      <c r="E954" s="0" t="s">
        <v>117</v>
      </c>
      <c r="F954" s="0" t="s">
        <v>3219</v>
      </c>
      <c r="J954" s="0" t="s">
        <v>133</v>
      </c>
      <c r="V954" s="0" t="n">
        <v>-1</v>
      </c>
      <c r="CQ954" s="0" t="s">
        <v>122</v>
      </c>
      <c r="CR954" s="0" t="s">
        <v>123</v>
      </c>
      <c r="CS954" s="0" t="s">
        <v>134</v>
      </c>
      <c r="CT954" s="0" t="n">
        <v>11</v>
      </c>
      <c r="CU954" s="0" t="n">
        <v>99</v>
      </c>
      <c r="CW954" s="0" t="s">
        <v>125</v>
      </c>
      <c r="DA954" s="0" t="s">
        <v>125</v>
      </c>
      <c r="DE954" s="0" t="s">
        <v>125</v>
      </c>
    </row>
    <row r="955" customFormat="false" ht="15" hidden="false" customHeight="false" outlineLevel="0" collapsed="false">
      <c r="A955" s="0" t="s">
        <v>2338</v>
      </c>
      <c r="B955" s="0" t="s">
        <v>3220</v>
      </c>
      <c r="C955" s="0" t="s">
        <v>3221</v>
      </c>
      <c r="E955" s="0" t="s">
        <v>117</v>
      </c>
      <c r="F955" s="0" t="s">
        <v>3222</v>
      </c>
      <c r="J955" s="0" t="s">
        <v>133</v>
      </c>
      <c r="V955" s="0" t="n">
        <v>-1</v>
      </c>
      <c r="CQ955" s="0" t="s">
        <v>122</v>
      </c>
      <c r="CR955" s="0" t="s">
        <v>123</v>
      </c>
      <c r="CS955" s="0" t="s">
        <v>134</v>
      </c>
      <c r="CT955" s="0" t="n">
        <v>11</v>
      </c>
      <c r="CU955" s="0" t="n">
        <v>99</v>
      </c>
      <c r="CV955" s="0" t="n">
        <v>1</v>
      </c>
      <c r="CW955" s="0" t="s">
        <v>125</v>
      </c>
      <c r="DA955" s="0" t="s">
        <v>125</v>
      </c>
      <c r="DE955" s="0" t="s">
        <v>125</v>
      </c>
    </row>
    <row r="956" customFormat="false" ht="15" hidden="false" customHeight="false" outlineLevel="0" collapsed="false">
      <c r="A956" s="0" t="s">
        <v>2338</v>
      </c>
      <c r="B956" s="0" t="s">
        <v>3223</v>
      </c>
      <c r="C956" s="0" t="s">
        <v>3224</v>
      </c>
      <c r="E956" s="0" t="s">
        <v>144</v>
      </c>
      <c r="F956" s="0" t="s">
        <v>3225</v>
      </c>
      <c r="G956" s="0" t="s">
        <v>3226</v>
      </c>
      <c r="J956" s="0" t="s">
        <v>332</v>
      </c>
      <c r="K956" s="0" t="n">
        <v>1</v>
      </c>
      <c r="L956" s="0" t="n">
        <v>0</v>
      </c>
      <c r="N956" s="2" t="b">
        <f aca="false">TRUE()</f>
        <v>1</v>
      </c>
      <c r="U956" s="2" t="b">
        <f aca="false">FALSE()</f>
        <v>0</v>
      </c>
      <c r="V956" s="0" t="n">
        <v>0.5</v>
      </c>
      <c r="Y956" s="0" t="n">
        <v>100</v>
      </c>
      <c r="Z956" s="0" t="n">
        <v>0</v>
      </c>
      <c r="AA956" s="0" t="n">
        <v>0</v>
      </c>
      <c r="AB956" s="0" t="n">
        <v>0</v>
      </c>
      <c r="AC956" s="0" t="n">
        <v>100</v>
      </c>
      <c r="AD956" s="0" t="n">
        <v>0</v>
      </c>
      <c r="AF956" s="0" t="n">
        <v>0</v>
      </c>
      <c r="AG956" s="0" t="s">
        <v>2345</v>
      </c>
      <c r="AH956" s="0" t="n">
        <v>0</v>
      </c>
      <c r="AI956" s="0" t="n">
        <v>0</v>
      </c>
      <c r="CQ956" s="0" t="s">
        <v>122</v>
      </c>
      <c r="CR956" s="0" t="s">
        <v>123</v>
      </c>
      <c r="CS956" s="0" t="s">
        <v>213</v>
      </c>
      <c r="CT956" s="0" t="n">
        <v>7</v>
      </c>
      <c r="CU956" s="0" t="n">
        <v>4774</v>
      </c>
      <c r="CW956" s="0" t="s">
        <v>149</v>
      </c>
      <c r="CX956" s="0" t="n">
        <v>5340</v>
      </c>
      <c r="CY956" s="0" t="n">
        <v>44</v>
      </c>
      <c r="DA956" s="0" t="s">
        <v>125</v>
      </c>
      <c r="DE956" s="0" t="s">
        <v>150</v>
      </c>
      <c r="DF956" s="0" t="n">
        <v>5340</v>
      </c>
    </row>
    <row r="957" customFormat="false" ht="15" hidden="false" customHeight="false" outlineLevel="0" collapsed="false">
      <c r="A957" s="0" t="s">
        <v>308</v>
      </c>
      <c r="B957" s="0" t="s">
        <v>3227</v>
      </c>
      <c r="C957" s="0" t="s">
        <v>3228</v>
      </c>
      <c r="E957" s="0" t="s">
        <v>144</v>
      </c>
      <c r="F957" s="0" t="s">
        <v>3229</v>
      </c>
      <c r="G957" s="0" t="s">
        <v>3230</v>
      </c>
      <c r="J957" s="0" t="s">
        <v>147</v>
      </c>
      <c r="N957" s="2" t="b">
        <f aca="false">TRUE()</f>
        <v>1</v>
      </c>
      <c r="V957" s="0" t="n">
        <v>-1</v>
      </c>
      <c r="CQ957" s="0" t="s">
        <v>122</v>
      </c>
      <c r="CR957" s="0" t="s">
        <v>123</v>
      </c>
      <c r="CS957" s="0" t="s">
        <v>148</v>
      </c>
      <c r="CT957" s="0" t="n">
        <v>6</v>
      </c>
      <c r="CU957" s="0" t="n">
        <v>1860</v>
      </c>
      <c r="CW957" s="0" t="s">
        <v>149</v>
      </c>
      <c r="CX957" s="0" t="n">
        <v>2309</v>
      </c>
      <c r="CY957" s="0" t="n">
        <v>26</v>
      </c>
      <c r="DA957" s="0" t="s">
        <v>125</v>
      </c>
      <c r="DE957" s="0" t="s">
        <v>150</v>
      </c>
      <c r="DF957" s="0" t="n">
        <v>2309</v>
      </c>
    </row>
    <row r="958" customFormat="false" ht="15" hidden="false" customHeight="false" outlineLevel="0" collapsed="false">
      <c r="A958" s="0" t="s">
        <v>308</v>
      </c>
      <c r="B958" s="0" t="s">
        <v>3231</v>
      </c>
      <c r="C958" s="0" t="s">
        <v>3232</v>
      </c>
      <c r="E958" s="0" t="s">
        <v>144</v>
      </c>
      <c r="F958" s="0" t="s">
        <v>3233</v>
      </c>
      <c r="G958" s="0" t="s">
        <v>3234</v>
      </c>
      <c r="J958" s="0" t="s">
        <v>147</v>
      </c>
      <c r="N958" s="2" t="b">
        <f aca="false">TRUE()</f>
        <v>1</v>
      </c>
      <c r="V958" s="0" t="n">
        <v>-1</v>
      </c>
      <c r="CQ958" s="0" t="s">
        <v>122</v>
      </c>
      <c r="CR958" s="0" t="s">
        <v>123</v>
      </c>
      <c r="CS958" s="0" t="s">
        <v>148</v>
      </c>
      <c r="CT958" s="0" t="n">
        <v>6</v>
      </c>
      <c r="CU958" s="0" t="n">
        <v>1866</v>
      </c>
      <c r="CW958" s="0" t="s">
        <v>149</v>
      </c>
      <c r="CX958" s="0" t="n">
        <v>2310</v>
      </c>
      <c r="CY958" s="0" t="n">
        <v>26</v>
      </c>
      <c r="DA958" s="0" t="s">
        <v>125</v>
      </c>
      <c r="DE958" s="0" t="s">
        <v>150</v>
      </c>
      <c r="DF958" s="0" t="n">
        <v>2310</v>
      </c>
    </row>
    <row r="959" customFormat="false" ht="15" hidden="false" customHeight="false" outlineLevel="0" collapsed="false">
      <c r="A959" s="0" t="s">
        <v>308</v>
      </c>
      <c r="B959" s="0" t="s">
        <v>3235</v>
      </c>
      <c r="C959" s="0" t="s">
        <v>3236</v>
      </c>
      <c r="E959" s="0" t="s">
        <v>144</v>
      </c>
      <c r="F959" s="0" t="s">
        <v>3237</v>
      </c>
      <c r="G959" s="0" t="s">
        <v>3238</v>
      </c>
      <c r="J959" s="0" t="s">
        <v>147</v>
      </c>
      <c r="N959" s="2" t="b">
        <f aca="false">TRUE()</f>
        <v>1</v>
      </c>
      <c r="V959" s="0" t="n">
        <v>-1</v>
      </c>
      <c r="CQ959" s="0" t="s">
        <v>122</v>
      </c>
      <c r="CR959" s="0" t="s">
        <v>123</v>
      </c>
      <c r="CS959" s="0" t="s">
        <v>148</v>
      </c>
      <c r="CT959" s="0" t="n">
        <v>6</v>
      </c>
      <c r="CU959" s="0" t="n">
        <v>1872</v>
      </c>
      <c r="CW959" s="0" t="s">
        <v>149</v>
      </c>
      <c r="CX959" s="0" t="n">
        <v>2311</v>
      </c>
      <c r="CY959" s="0" t="n">
        <v>26</v>
      </c>
      <c r="DA959" s="0" t="s">
        <v>125</v>
      </c>
      <c r="DE959" s="0" t="s">
        <v>150</v>
      </c>
      <c r="DF959" s="0" t="n">
        <v>2311</v>
      </c>
    </row>
    <row r="960" customFormat="false" ht="15" hidden="false" customHeight="false" outlineLevel="0" collapsed="false">
      <c r="A960" s="0" t="s">
        <v>2338</v>
      </c>
      <c r="B960" s="0" t="s">
        <v>3239</v>
      </c>
      <c r="C960" s="0" t="s">
        <v>3240</v>
      </c>
      <c r="E960" s="0" t="s">
        <v>117</v>
      </c>
      <c r="F960" s="0" t="s">
        <v>3241</v>
      </c>
      <c r="J960" s="0" t="s">
        <v>133</v>
      </c>
      <c r="N960" s="2" t="b">
        <f aca="false">TRUE()</f>
        <v>1</v>
      </c>
      <c r="V960" s="0" t="n">
        <v>-1</v>
      </c>
      <c r="CQ960" s="0" t="s">
        <v>122</v>
      </c>
      <c r="CR960" s="0" t="s">
        <v>123</v>
      </c>
      <c r="CS960" s="0" t="s">
        <v>134</v>
      </c>
      <c r="CT960" s="0" t="n">
        <v>11</v>
      </c>
      <c r="CU960" s="0" t="n">
        <v>91</v>
      </c>
      <c r="CV960" s="0" t="n">
        <v>4</v>
      </c>
      <c r="CW960" s="0" t="s">
        <v>125</v>
      </c>
      <c r="DA960" s="0" t="s">
        <v>125</v>
      </c>
      <c r="DE960" s="0" t="s">
        <v>125</v>
      </c>
    </row>
    <row r="961" customFormat="false" ht="15" hidden="false" customHeight="false" outlineLevel="0" collapsed="false">
      <c r="A961" s="0" t="s">
        <v>2338</v>
      </c>
      <c r="B961" s="0" t="s">
        <v>3242</v>
      </c>
      <c r="C961" s="0" t="s">
        <v>3243</v>
      </c>
      <c r="E961" s="0" t="s">
        <v>117</v>
      </c>
      <c r="F961" s="0" t="s">
        <v>3244</v>
      </c>
      <c r="J961" s="0" t="s">
        <v>133</v>
      </c>
      <c r="N961" s="2" t="b">
        <f aca="false">TRUE()</f>
        <v>1</v>
      </c>
      <c r="V961" s="0" t="n">
        <v>-1</v>
      </c>
      <c r="CQ961" s="0" t="s">
        <v>122</v>
      </c>
      <c r="CR961" s="0" t="s">
        <v>123</v>
      </c>
      <c r="CS961" s="0" t="s">
        <v>134</v>
      </c>
      <c r="CT961" s="0" t="n">
        <v>11</v>
      </c>
      <c r="CU961" s="0" t="n">
        <v>91</v>
      </c>
      <c r="CV961" s="0" t="n">
        <v>5</v>
      </c>
      <c r="CW961" s="0" t="s">
        <v>125</v>
      </c>
      <c r="DA961" s="0" t="s">
        <v>125</v>
      </c>
      <c r="DE961" s="0" t="s">
        <v>125</v>
      </c>
    </row>
    <row r="962" customFormat="false" ht="15" hidden="false" customHeight="false" outlineLevel="0" collapsed="false">
      <c r="A962" s="0" t="s">
        <v>308</v>
      </c>
      <c r="B962" s="0" t="s">
        <v>3245</v>
      </c>
      <c r="C962" s="0" t="s">
        <v>3246</v>
      </c>
      <c r="E962" s="0" t="s">
        <v>144</v>
      </c>
      <c r="F962" s="0" t="s">
        <v>3247</v>
      </c>
      <c r="G962" s="0" t="s">
        <v>3248</v>
      </c>
      <c r="J962" s="0" t="s">
        <v>147</v>
      </c>
      <c r="V962" s="0" t="n">
        <v>-1</v>
      </c>
      <c r="CQ962" s="0" t="s">
        <v>122</v>
      </c>
      <c r="CR962" s="0" t="s">
        <v>123</v>
      </c>
      <c r="CS962" s="0" t="s">
        <v>148</v>
      </c>
      <c r="CT962" s="0" t="n">
        <v>6</v>
      </c>
      <c r="CU962" s="0" t="n">
        <v>1878</v>
      </c>
      <c r="CW962" s="0" t="s">
        <v>149</v>
      </c>
      <c r="CX962" s="0" t="n">
        <v>2312</v>
      </c>
      <c r="CY962" s="0" t="n">
        <v>26</v>
      </c>
      <c r="DA962" s="0" t="s">
        <v>125</v>
      </c>
      <c r="DE962" s="0" t="s">
        <v>150</v>
      </c>
      <c r="DF962" s="0" t="n">
        <v>2312</v>
      </c>
    </row>
    <row r="963" customFormat="false" ht="15" hidden="false" customHeight="false" outlineLevel="0" collapsed="false">
      <c r="A963" s="0" t="s">
        <v>308</v>
      </c>
      <c r="B963" s="0" t="s">
        <v>3249</v>
      </c>
      <c r="C963" s="0" t="s">
        <v>3250</v>
      </c>
      <c r="E963" s="0" t="s">
        <v>144</v>
      </c>
      <c r="F963" s="0" t="s">
        <v>3251</v>
      </c>
      <c r="G963" s="0" t="s">
        <v>3252</v>
      </c>
      <c r="J963" s="0" t="s">
        <v>147</v>
      </c>
      <c r="V963" s="0" t="n">
        <v>-1</v>
      </c>
      <c r="CQ963" s="0" t="s">
        <v>122</v>
      </c>
      <c r="CR963" s="0" t="s">
        <v>123</v>
      </c>
      <c r="CS963" s="0" t="s">
        <v>148</v>
      </c>
      <c r="CT963" s="0" t="n">
        <v>6</v>
      </c>
      <c r="CU963" s="0" t="n">
        <v>1884</v>
      </c>
      <c r="CW963" s="0" t="s">
        <v>149</v>
      </c>
      <c r="CX963" s="0" t="n">
        <v>2313</v>
      </c>
      <c r="CY963" s="0" t="n">
        <v>26</v>
      </c>
      <c r="DA963" s="0" t="s">
        <v>125</v>
      </c>
      <c r="DE963" s="0" t="s">
        <v>150</v>
      </c>
      <c r="DF963" s="0" t="n">
        <v>2313</v>
      </c>
    </row>
    <row r="964" customFormat="false" ht="15" hidden="false" customHeight="false" outlineLevel="0" collapsed="false">
      <c r="A964" s="0" t="s">
        <v>308</v>
      </c>
      <c r="B964" s="0" t="s">
        <v>3253</v>
      </c>
      <c r="C964" s="0" t="s">
        <v>3254</v>
      </c>
      <c r="E964" s="0" t="s">
        <v>144</v>
      </c>
      <c r="F964" s="0" t="s">
        <v>3255</v>
      </c>
      <c r="G964" s="0" t="s">
        <v>3256</v>
      </c>
      <c r="J964" s="0" t="s">
        <v>147</v>
      </c>
      <c r="V964" s="0" t="n">
        <v>-1</v>
      </c>
      <c r="CQ964" s="0" t="s">
        <v>122</v>
      </c>
      <c r="CR964" s="0" t="s">
        <v>123</v>
      </c>
      <c r="CS964" s="0" t="s">
        <v>148</v>
      </c>
      <c r="CT964" s="0" t="n">
        <v>6</v>
      </c>
      <c r="CU964" s="0" t="n">
        <v>1890</v>
      </c>
      <c r="CW964" s="0" t="s">
        <v>149</v>
      </c>
      <c r="CX964" s="0" t="n">
        <v>2314</v>
      </c>
      <c r="CY964" s="0" t="n">
        <v>26</v>
      </c>
      <c r="DA964" s="0" t="s">
        <v>125</v>
      </c>
      <c r="DE964" s="0" t="s">
        <v>150</v>
      </c>
      <c r="DF964" s="0" t="n">
        <v>2314</v>
      </c>
    </row>
    <row r="965" customFormat="false" ht="15" hidden="false" customHeight="false" outlineLevel="0" collapsed="false">
      <c r="A965" s="0" t="s">
        <v>2338</v>
      </c>
      <c r="B965" s="0" t="s">
        <v>3257</v>
      </c>
      <c r="C965" s="0" t="s">
        <v>3258</v>
      </c>
      <c r="E965" s="0" t="s">
        <v>117</v>
      </c>
      <c r="F965" s="0" t="s">
        <v>2737</v>
      </c>
      <c r="G965" s="0" t="s">
        <v>3259</v>
      </c>
      <c r="J965" s="0" t="s">
        <v>133</v>
      </c>
      <c r="V965" s="0" t="n">
        <v>-1</v>
      </c>
      <c r="CQ965" s="0" t="s">
        <v>122</v>
      </c>
      <c r="CR965" s="0" t="s">
        <v>123</v>
      </c>
      <c r="CS965" s="0" t="s">
        <v>134</v>
      </c>
      <c r="CT965" s="0" t="n">
        <v>11</v>
      </c>
      <c r="CU965" s="0" t="n">
        <v>104</v>
      </c>
      <c r="CV965" s="0" t="n">
        <v>6</v>
      </c>
      <c r="CW965" s="0" t="s">
        <v>125</v>
      </c>
      <c r="DA965" s="0" t="s">
        <v>125</v>
      </c>
      <c r="DE965" s="0" t="s">
        <v>125</v>
      </c>
    </row>
    <row r="966" customFormat="false" ht="15" hidden="false" customHeight="false" outlineLevel="0" collapsed="false">
      <c r="A966" s="0" t="s">
        <v>2338</v>
      </c>
      <c r="B966" s="0" t="s">
        <v>3260</v>
      </c>
      <c r="C966" s="0" t="s">
        <v>3261</v>
      </c>
      <c r="E966" s="0" t="s">
        <v>117</v>
      </c>
      <c r="F966" s="0" t="s">
        <v>3262</v>
      </c>
      <c r="G966" s="0" t="s">
        <v>3263</v>
      </c>
      <c r="J966" s="0" t="s">
        <v>133</v>
      </c>
      <c r="V966" s="0" t="n">
        <v>-1</v>
      </c>
      <c r="CQ966" s="0" t="s">
        <v>122</v>
      </c>
      <c r="CR966" s="0" t="s">
        <v>123</v>
      </c>
      <c r="CS966" s="0" t="s">
        <v>134</v>
      </c>
      <c r="CT966" s="0" t="n">
        <v>11</v>
      </c>
      <c r="CU966" s="0" t="n">
        <v>104</v>
      </c>
      <c r="CV966" s="0" t="n">
        <v>7</v>
      </c>
      <c r="CW966" s="0" t="s">
        <v>125</v>
      </c>
      <c r="DA966" s="0" t="s">
        <v>125</v>
      </c>
      <c r="DE966" s="0" t="s">
        <v>125</v>
      </c>
    </row>
    <row r="967" customFormat="false" ht="15" hidden="false" customHeight="false" outlineLevel="0" collapsed="false">
      <c r="A967" s="0" t="s">
        <v>308</v>
      </c>
      <c r="B967" s="0" t="s">
        <v>3264</v>
      </c>
      <c r="C967" s="0" t="s">
        <v>3265</v>
      </c>
      <c r="E967" s="0" t="s">
        <v>144</v>
      </c>
      <c r="F967" s="0" t="s">
        <v>3266</v>
      </c>
      <c r="G967" s="0" t="s">
        <v>3259</v>
      </c>
      <c r="J967" s="0" t="s">
        <v>147</v>
      </c>
      <c r="V967" s="0" t="n">
        <v>-1</v>
      </c>
      <c r="CQ967" s="0" t="s">
        <v>122</v>
      </c>
      <c r="CR967" s="0" t="s">
        <v>123</v>
      </c>
      <c r="CS967" s="0" t="s">
        <v>148</v>
      </c>
      <c r="CT967" s="0" t="n">
        <v>6</v>
      </c>
      <c r="CU967" s="0" t="n">
        <v>1704</v>
      </c>
      <c r="CW967" s="0" t="s">
        <v>149</v>
      </c>
      <c r="CX967" s="0" t="n">
        <v>2283</v>
      </c>
      <c r="CY967" s="0" t="n">
        <v>26</v>
      </c>
      <c r="DA967" s="0" t="s">
        <v>125</v>
      </c>
      <c r="DE967" s="0" t="s">
        <v>150</v>
      </c>
      <c r="DF967" s="0" t="n">
        <v>2283</v>
      </c>
    </row>
    <row r="968" customFormat="false" ht="15" hidden="false" customHeight="false" outlineLevel="0" collapsed="false">
      <c r="A968" s="0" t="s">
        <v>308</v>
      </c>
      <c r="B968" s="0" t="s">
        <v>3267</v>
      </c>
      <c r="C968" s="0" t="s">
        <v>3268</v>
      </c>
      <c r="E968" s="0" t="s">
        <v>144</v>
      </c>
      <c r="F968" s="0" t="s">
        <v>3269</v>
      </c>
      <c r="G968" s="0" t="s">
        <v>3263</v>
      </c>
      <c r="J968" s="0" t="s">
        <v>147</v>
      </c>
      <c r="V968" s="0" t="n">
        <v>-1</v>
      </c>
      <c r="CQ968" s="0" t="s">
        <v>122</v>
      </c>
      <c r="CR968" s="0" t="s">
        <v>123</v>
      </c>
      <c r="CS968" s="0" t="s">
        <v>148</v>
      </c>
      <c r="CT968" s="0" t="n">
        <v>6</v>
      </c>
      <c r="CU968" s="0" t="n">
        <v>1710</v>
      </c>
      <c r="CW968" s="0" t="s">
        <v>149</v>
      </c>
      <c r="CX968" s="0" t="n">
        <v>2284</v>
      </c>
      <c r="CY968" s="0" t="n">
        <v>26</v>
      </c>
      <c r="DA968" s="0" t="s">
        <v>125</v>
      </c>
      <c r="DE968" s="0" t="s">
        <v>150</v>
      </c>
      <c r="DF968" s="0" t="n">
        <v>2284</v>
      </c>
    </row>
    <row r="969" customFormat="false" ht="15" hidden="false" customHeight="false" outlineLevel="0" collapsed="false">
      <c r="A969" s="0" t="s">
        <v>308</v>
      </c>
      <c r="B969" s="0" t="s">
        <v>3270</v>
      </c>
      <c r="C969" s="0" t="s">
        <v>3271</v>
      </c>
      <c r="E969" s="0" t="s">
        <v>144</v>
      </c>
      <c r="F969" s="0" t="s">
        <v>3272</v>
      </c>
      <c r="J969" s="0" t="s">
        <v>3273</v>
      </c>
      <c r="N969" s="2" t="b">
        <f aca="false">TRUE()</f>
        <v>1</v>
      </c>
      <c r="V969" s="0" t="n">
        <v>-1</v>
      </c>
      <c r="BB969" s="0" t="s">
        <v>2096</v>
      </c>
      <c r="BC969" s="0" t="s">
        <v>2097</v>
      </c>
      <c r="CQ969" s="0" t="s">
        <v>122</v>
      </c>
      <c r="CR969" s="0" t="s">
        <v>123</v>
      </c>
      <c r="CS969" s="0" t="s">
        <v>148</v>
      </c>
      <c r="CT969" s="0" t="n">
        <v>4</v>
      </c>
      <c r="CU969" s="0" t="n">
        <v>1656</v>
      </c>
      <c r="CW969" s="0" t="s">
        <v>149</v>
      </c>
      <c r="CX969" s="0" t="n">
        <v>4275</v>
      </c>
      <c r="CY969" s="0" t="n">
        <v>78</v>
      </c>
      <c r="DA969" s="0" t="s">
        <v>125</v>
      </c>
      <c r="DE969" s="0" t="s">
        <v>150</v>
      </c>
      <c r="DF969" s="0" t="n">
        <v>4275</v>
      </c>
    </row>
    <row r="970" customFormat="false" ht="15" hidden="false" customHeight="false" outlineLevel="0" collapsed="false">
      <c r="A970" s="0" t="s">
        <v>3270</v>
      </c>
      <c r="B970" s="0" t="s">
        <v>3274</v>
      </c>
      <c r="C970" s="0" t="s">
        <v>3275</v>
      </c>
      <c r="E970" s="0" t="s">
        <v>117</v>
      </c>
      <c r="F970" s="0" t="s">
        <v>3276</v>
      </c>
      <c r="J970" s="0" t="s">
        <v>133</v>
      </c>
      <c r="V970" s="0" t="n">
        <v>-1</v>
      </c>
      <c r="CQ970" s="0" t="s">
        <v>122</v>
      </c>
      <c r="CR970" s="0" t="s">
        <v>123</v>
      </c>
      <c r="CS970" s="0" t="s">
        <v>134</v>
      </c>
      <c r="CT970" s="0" t="n">
        <v>11</v>
      </c>
      <c r="CU970" s="0" t="n">
        <v>105</v>
      </c>
      <c r="CW970" s="0" t="s">
        <v>125</v>
      </c>
      <c r="DA970" s="0" t="s">
        <v>125</v>
      </c>
      <c r="DE970" s="0" t="s">
        <v>125</v>
      </c>
    </row>
    <row r="971" customFormat="false" ht="15" hidden="false" customHeight="false" outlineLevel="0" collapsed="false">
      <c r="A971" s="0" t="s">
        <v>780</v>
      </c>
      <c r="B971" s="0" t="s">
        <v>3277</v>
      </c>
      <c r="C971" s="0" t="s">
        <v>3278</v>
      </c>
      <c r="E971" s="0" t="s">
        <v>117</v>
      </c>
      <c r="F971" s="0" t="s">
        <v>787</v>
      </c>
      <c r="G971" s="0" t="s">
        <v>788</v>
      </c>
      <c r="J971" s="0" t="s">
        <v>580</v>
      </c>
      <c r="V971" s="0" t="n">
        <v>-1</v>
      </c>
      <c r="CQ971" s="0" t="s">
        <v>122</v>
      </c>
      <c r="CR971" s="0" t="s">
        <v>123</v>
      </c>
      <c r="CS971" s="0" t="s">
        <v>134</v>
      </c>
      <c r="CT971" s="0" t="n">
        <v>8057</v>
      </c>
      <c r="CV971" s="0" t="n">
        <v>1</v>
      </c>
      <c r="CW971" s="0" t="s">
        <v>134</v>
      </c>
      <c r="CX971" s="0" t="n">
        <v>8057</v>
      </c>
      <c r="CZ971" s="0" t="n">
        <v>1</v>
      </c>
      <c r="DA971" s="0" t="s">
        <v>125</v>
      </c>
      <c r="DE971" s="0" t="s">
        <v>125</v>
      </c>
    </row>
    <row r="972" customFormat="false" ht="15" hidden="false" customHeight="false" outlineLevel="0" collapsed="false">
      <c r="A972" s="0" t="s">
        <v>780</v>
      </c>
      <c r="B972" s="0" t="s">
        <v>3279</v>
      </c>
      <c r="C972" s="0" t="s">
        <v>3280</v>
      </c>
      <c r="E972" s="0" t="s">
        <v>117</v>
      </c>
      <c r="F972" s="0" t="s">
        <v>787</v>
      </c>
      <c r="G972" s="0" t="s">
        <v>788</v>
      </c>
      <c r="J972" s="0" t="s">
        <v>580</v>
      </c>
      <c r="V972" s="0" t="n">
        <v>-1</v>
      </c>
      <c r="CQ972" s="0" t="s">
        <v>122</v>
      </c>
      <c r="CR972" s="0" t="s">
        <v>123</v>
      </c>
      <c r="CS972" s="0" t="s">
        <v>134</v>
      </c>
      <c r="CT972" s="0" t="n">
        <v>8059</v>
      </c>
      <c r="CV972" s="0" t="n">
        <v>2</v>
      </c>
      <c r="CW972" s="0" t="s">
        <v>134</v>
      </c>
      <c r="CX972" s="0" t="n">
        <v>8059</v>
      </c>
      <c r="CZ972" s="0" t="n">
        <v>2</v>
      </c>
      <c r="DA972" s="0" t="s">
        <v>125</v>
      </c>
      <c r="DE972" s="0" t="s">
        <v>125</v>
      </c>
    </row>
    <row r="973" customFormat="false" ht="15" hidden="false" customHeight="false" outlineLevel="0" collapsed="false">
      <c r="A973" s="0" t="s">
        <v>780</v>
      </c>
      <c r="B973" s="0" t="s">
        <v>3281</v>
      </c>
      <c r="C973" s="0" t="s">
        <v>3282</v>
      </c>
      <c r="E973" s="0" t="s">
        <v>117</v>
      </c>
      <c r="F973" s="0" t="s">
        <v>787</v>
      </c>
      <c r="G973" s="0" t="s">
        <v>788</v>
      </c>
      <c r="J973" s="0" t="s">
        <v>580</v>
      </c>
      <c r="V973" s="0" t="n">
        <v>-1</v>
      </c>
      <c r="CQ973" s="0" t="s">
        <v>122</v>
      </c>
      <c r="CR973" s="0" t="s">
        <v>123</v>
      </c>
      <c r="CS973" s="0" t="s">
        <v>134</v>
      </c>
      <c r="CT973" s="0" t="n">
        <v>8059</v>
      </c>
      <c r="CV973" s="0" t="n">
        <v>3</v>
      </c>
      <c r="CW973" s="0" t="s">
        <v>134</v>
      </c>
      <c r="CX973" s="0" t="n">
        <v>8059</v>
      </c>
      <c r="CZ973" s="0" t="n">
        <v>3</v>
      </c>
      <c r="DA973" s="0" t="s">
        <v>125</v>
      </c>
      <c r="DE973" s="0" t="s">
        <v>125</v>
      </c>
    </row>
    <row r="974" customFormat="false" ht="15" hidden="false" customHeight="false" outlineLevel="0" collapsed="false">
      <c r="A974" s="0" t="s">
        <v>780</v>
      </c>
      <c r="B974" s="0" t="s">
        <v>3283</v>
      </c>
      <c r="C974" s="0" t="s">
        <v>3284</v>
      </c>
      <c r="E974" s="0" t="s">
        <v>117</v>
      </c>
      <c r="F974" s="0" t="s">
        <v>787</v>
      </c>
      <c r="G974" s="0" t="s">
        <v>788</v>
      </c>
      <c r="J974" s="0" t="s">
        <v>580</v>
      </c>
      <c r="V974" s="0" t="n">
        <v>-1</v>
      </c>
      <c r="CQ974" s="0" t="s">
        <v>122</v>
      </c>
      <c r="CR974" s="0" t="s">
        <v>123</v>
      </c>
      <c r="CS974" s="0" t="s">
        <v>134</v>
      </c>
      <c r="CT974" s="0" t="n">
        <v>8059</v>
      </c>
      <c r="CV974" s="0" t="n">
        <v>4</v>
      </c>
      <c r="CW974" s="0" t="s">
        <v>134</v>
      </c>
      <c r="CX974" s="0" t="n">
        <v>8059</v>
      </c>
      <c r="CZ974" s="0" t="n">
        <v>4</v>
      </c>
      <c r="DA974" s="0" t="s">
        <v>125</v>
      </c>
      <c r="DE974" s="0" t="s">
        <v>125</v>
      </c>
    </row>
    <row r="975" customFormat="false" ht="15" hidden="false" customHeight="false" outlineLevel="0" collapsed="false">
      <c r="A975" s="0" t="s">
        <v>780</v>
      </c>
      <c r="B975" s="0" t="s">
        <v>3285</v>
      </c>
      <c r="C975" s="0" t="s">
        <v>3286</v>
      </c>
      <c r="E975" s="0" t="s">
        <v>117</v>
      </c>
      <c r="F975" s="0" t="s">
        <v>787</v>
      </c>
      <c r="G975" s="0" t="s">
        <v>788</v>
      </c>
      <c r="J975" s="0" t="s">
        <v>580</v>
      </c>
      <c r="V975" s="0" t="n">
        <v>-1</v>
      </c>
      <c r="CQ975" s="0" t="s">
        <v>122</v>
      </c>
      <c r="CR975" s="0" t="s">
        <v>123</v>
      </c>
      <c r="CS975" s="0" t="s">
        <v>134</v>
      </c>
      <c r="CT975" s="0" t="n">
        <v>8060</v>
      </c>
      <c r="CV975" s="0" t="n">
        <v>2</v>
      </c>
      <c r="CW975" s="0" t="s">
        <v>134</v>
      </c>
      <c r="CX975" s="0" t="n">
        <v>8060</v>
      </c>
      <c r="CZ975" s="0" t="n">
        <v>2</v>
      </c>
      <c r="DA975" s="0" t="s">
        <v>125</v>
      </c>
      <c r="DE975" s="0" t="s">
        <v>125</v>
      </c>
    </row>
    <row r="976" customFormat="false" ht="15" hidden="false" customHeight="false" outlineLevel="0" collapsed="false">
      <c r="A976" s="0" t="s">
        <v>780</v>
      </c>
      <c r="B976" s="0" t="s">
        <v>3287</v>
      </c>
      <c r="C976" s="0" t="s">
        <v>3288</v>
      </c>
      <c r="E976" s="0" t="s">
        <v>117</v>
      </c>
      <c r="F976" s="0" t="s">
        <v>787</v>
      </c>
      <c r="G976" s="0" t="s">
        <v>788</v>
      </c>
      <c r="J976" s="0" t="s">
        <v>580</v>
      </c>
      <c r="V976" s="0" t="n">
        <v>-1</v>
      </c>
      <c r="CQ976" s="0" t="s">
        <v>122</v>
      </c>
      <c r="CR976" s="0" t="s">
        <v>123</v>
      </c>
      <c r="CS976" s="0" t="s">
        <v>134</v>
      </c>
      <c r="CT976" s="0" t="n">
        <v>8057</v>
      </c>
      <c r="CV976" s="0" t="n">
        <v>2</v>
      </c>
      <c r="CW976" s="0" t="s">
        <v>134</v>
      </c>
      <c r="CX976" s="0" t="n">
        <v>8057</v>
      </c>
      <c r="CZ976" s="0" t="n">
        <v>2</v>
      </c>
      <c r="DA976" s="0" t="s">
        <v>125</v>
      </c>
      <c r="DE976" s="0" t="s">
        <v>125</v>
      </c>
    </row>
    <row r="977" customFormat="false" ht="15" hidden="false" customHeight="false" outlineLevel="0" collapsed="false">
      <c r="A977" s="0" t="s">
        <v>780</v>
      </c>
      <c r="B977" s="0" t="s">
        <v>3289</v>
      </c>
      <c r="C977" s="0" t="s">
        <v>3290</v>
      </c>
      <c r="E977" s="0" t="s">
        <v>117</v>
      </c>
      <c r="F977" s="0" t="s">
        <v>787</v>
      </c>
      <c r="G977" s="0" t="s">
        <v>788</v>
      </c>
      <c r="J977" s="0" t="s">
        <v>580</v>
      </c>
      <c r="V977" s="0" t="n">
        <v>-1</v>
      </c>
      <c r="CQ977" s="0" t="s">
        <v>122</v>
      </c>
      <c r="CR977" s="0" t="s">
        <v>123</v>
      </c>
      <c r="CS977" s="0" t="s">
        <v>134</v>
      </c>
      <c r="CT977" s="0" t="n">
        <v>8057</v>
      </c>
      <c r="CV977" s="0" t="n">
        <v>3</v>
      </c>
      <c r="CW977" s="0" t="s">
        <v>134</v>
      </c>
      <c r="CX977" s="0" t="n">
        <v>8057</v>
      </c>
      <c r="CZ977" s="0" t="n">
        <v>3</v>
      </c>
      <c r="DA977" s="0" t="s">
        <v>125</v>
      </c>
      <c r="DE977" s="0" t="s">
        <v>125</v>
      </c>
    </row>
    <row r="978" customFormat="false" ht="15" hidden="false" customHeight="false" outlineLevel="0" collapsed="false">
      <c r="A978" s="0" t="s">
        <v>780</v>
      </c>
      <c r="B978" s="0" t="s">
        <v>3291</v>
      </c>
      <c r="C978" s="0" t="s">
        <v>3292</v>
      </c>
      <c r="E978" s="0" t="s">
        <v>117</v>
      </c>
      <c r="F978" s="0" t="s">
        <v>787</v>
      </c>
      <c r="G978" s="0" t="s">
        <v>788</v>
      </c>
      <c r="J978" s="0" t="s">
        <v>580</v>
      </c>
      <c r="V978" s="0" t="n">
        <v>-1</v>
      </c>
      <c r="CQ978" s="0" t="s">
        <v>122</v>
      </c>
      <c r="CR978" s="0" t="s">
        <v>123</v>
      </c>
      <c r="CS978" s="0" t="s">
        <v>134</v>
      </c>
      <c r="CT978" s="0" t="n">
        <v>8057</v>
      </c>
      <c r="CV978" s="0" t="n">
        <v>4</v>
      </c>
      <c r="CW978" s="0" t="s">
        <v>134</v>
      </c>
      <c r="CX978" s="0" t="n">
        <v>8057</v>
      </c>
      <c r="CZ978" s="0" t="n">
        <v>4</v>
      </c>
      <c r="DA978" s="0" t="s">
        <v>125</v>
      </c>
      <c r="DE978" s="0" t="s">
        <v>125</v>
      </c>
    </row>
    <row r="979" customFormat="false" ht="15" hidden="false" customHeight="false" outlineLevel="0" collapsed="false">
      <c r="A979" s="0" t="s">
        <v>780</v>
      </c>
      <c r="B979" s="0" t="s">
        <v>3293</v>
      </c>
      <c r="C979" s="0" t="s">
        <v>3294</v>
      </c>
      <c r="E979" s="0" t="s">
        <v>117</v>
      </c>
      <c r="F979" s="0" t="s">
        <v>787</v>
      </c>
      <c r="G979" s="0" t="s">
        <v>788</v>
      </c>
      <c r="J979" s="0" t="s">
        <v>580</v>
      </c>
      <c r="V979" s="0" t="n">
        <v>-1</v>
      </c>
      <c r="CQ979" s="0" t="s">
        <v>122</v>
      </c>
      <c r="CR979" s="0" t="s">
        <v>123</v>
      </c>
      <c r="CS979" s="0" t="s">
        <v>134</v>
      </c>
      <c r="CT979" s="0" t="n">
        <v>8058</v>
      </c>
      <c r="CV979" s="0" t="n">
        <v>1</v>
      </c>
      <c r="CW979" s="0" t="s">
        <v>134</v>
      </c>
      <c r="CX979" s="0" t="n">
        <v>8058</v>
      </c>
      <c r="CZ979" s="0" t="n">
        <v>1</v>
      </c>
      <c r="DA979" s="0" t="s">
        <v>125</v>
      </c>
      <c r="DE979" s="0" t="s">
        <v>125</v>
      </c>
    </row>
    <row r="980" customFormat="false" ht="15" hidden="false" customHeight="false" outlineLevel="0" collapsed="false">
      <c r="A980" s="0" t="s">
        <v>780</v>
      </c>
      <c r="B980" s="0" t="s">
        <v>3295</v>
      </c>
      <c r="C980" s="0" t="s">
        <v>3296</v>
      </c>
      <c r="E980" s="0" t="s">
        <v>117</v>
      </c>
      <c r="F980" s="0" t="s">
        <v>787</v>
      </c>
      <c r="G980" s="0" t="s">
        <v>788</v>
      </c>
      <c r="J980" s="0" t="s">
        <v>580</v>
      </c>
      <c r="V980" s="0" t="n">
        <v>-1</v>
      </c>
      <c r="CQ980" s="0" t="s">
        <v>122</v>
      </c>
      <c r="CR980" s="0" t="s">
        <v>123</v>
      </c>
      <c r="CS980" s="0" t="s">
        <v>134</v>
      </c>
      <c r="CT980" s="0" t="n">
        <v>8058</v>
      </c>
      <c r="CV980" s="0" t="n">
        <v>2</v>
      </c>
      <c r="CW980" s="0" t="s">
        <v>134</v>
      </c>
      <c r="CX980" s="0" t="n">
        <v>8058</v>
      </c>
      <c r="CZ980" s="0" t="n">
        <v>2</v>
      </c>
      <c r="DA980" s="0" t="s">
        <v>125</v>
      </c>
      <c r="DE980" s="0" t="s">
        <v>125</v>
      </c>
    </row>
    <row r="981" customFormat="false" ht="15" hidden="false" customHeight="false" outlineLevel="0" collapsed="false">
      <c r="A981" s="0" t="s">
        <v>780</v>
      </c>
      <c r="B981" s="0" t="s">
        <v>3297</v>
      </c>
      <c r="C981" s="0" t="s">
        <v>3298</v>
      </c>
      <c r="E981" s="0" t="s">
        <v>117</v>
      </c>
      <c r="F981" s="0" t="s">
        <v>787</v>
      </c>
      <c r="G981" s="0" t="s">
        <v>788</v>
      </c>
      <c r="J981" s="0" t="s">
        <v>580</v>
      </c>
      <c r="V981" s="0" t="n">
        <v>-1</v>
      </c>
      <c r="CQ981" s="0" t="s">
        <v>122</v>
      </c>
      <c r="CR981" s="0" t="s">
        <v>123</v>
      </c>
      <c r="CS981" s="0" t="s">
        <v>134</v>
      </c>
      <c r="CT981" s="0" t="n">
        <v>8058</v>
      </c>
      <c r="CV981" s="0" t="n">
        <v>3</v>
      </c>
      <c r="CW981" s="0" t="s">
        <v>134</v>
      </c>
      <c r="CX981" s="0" t="n">
        <v>8058</v>
      </c>
      <c r="CZ981" s="0" t="n">
        <v>3</v>
      </c>
      <c r="DA981" s="0" t="s">
        <v>125</v>
      </c>
      <c r="DE981" s="0" t="s">
        <v>125</v>
      </c>
    </row>
    <row r="982" customFormat="false" ht="15" hidden="false" customHeight="false" outlineLevel="0" collapsed="false">
      <c r="A982" s="0" t="s">
        <v>780</v>
      </c>
      <c r="B982" s="0" t="s">
        <v>3299</v>
      </c>
      <c r="C982" s="0" t="s">
        <v>3300</v>
      </c>
      <c r="E982" s="0" t="s">
        <v>117</v>
      </c>
      <c r="F982" s="0" t="s">
        <v>787</v>
      </c>
      <c r="G982" s="0" t="s">
        <v>788</v>
      </c>
      <c r="J982" s="0" t="s">
        <v>580</v>
      </c>
      <c r="V982" s="0" t="n">
        <v>-1</v>
      </c>
      <c r="CQ982" s="0" t="s">
        <v>122</v>
      </c>
      <c r="CR982" s="0" t="s">
        <v>123</v>
      </c>
      <c r="CS982" s="0" t="s">
        <v>134</v>
      </c>
      <c r="CT982" s="0" t="n">
        <v>8058</v>
      </c>
      <c r="CV982" s="0" t="n">
        <v>4</v>
      </c>
      <c r="CW982" s="0" t="s">
        <v>134</v>
      </c>
      <c r="CX982" s="0" t="n">
        <v>8058</v>
      </c>
      <c r="CZ982" s="0" t="n">
        <v>4</v>
      </c>
      <c r="DA982" s="0" t="s">
        <v>125</v>
      </c>
      <c r="DE982" s="0" t="s">
        <v>125</v>
      </c>
    </row>
    <row r="983" customFormat="false" ht="15" hidden="false" customHeight="false" outlineLevel="0" collapsed="false">
      <c r="A983" s="0" t="s">
        <v>780</v>
      </c>
      <c r="B983" s="0" t="s">
        <v>3301</v>
      </c>
      <c r="C983" s="0" t="s">
        <v>3302</v>
      </c>
      <c r="E983" s="0" t="s">
        <v>117</v>
      </c>
      <c r="F983" s="0" t="s">
        <v>787</v>
      </c>
      <c r="G983" s="0" t="s">
        <v>788</v>
      </c>
      <c r="J983" s="0" t="s">
        <v>580</v>
      </c>
      <c r="V983" s="0" t="n">
        <v>-1</v>
      </c>
      <c r="CQ983" s="0" t="s">
        <v>122</v>
      </c>
      <c r="CR983" s="0" t="s">
        <v>123</v>
      </c>
      <c r="CS983" s="0" t="s">
        <v>134</v>
      </c>
      <c r="CT983" s="0" t="n">
        <v>8059</v>
      </c>
      <c r="CV983" s="0" t="n">
        <v>1</v>
      </c>
      <c r="CW983" s="0" t="s">
        <v>134</v>
      </c>
      <c r="CX983" s="0" t="n">
        <v>8059</v>
      </c>
      <c r="CZ983" s="0" t="n">
        <v>1</v>
      </c>
      <c r="DA983" s="0" t="s">
        <v>125</v>
      </c>
      <c r="DE983" s="0" t="s">
        <v>125</v>
      </c>
    </row>
    <row r="984" customFormat="false" ht="15" hidden="false" customHeight="false" outlineLevel="0" collapsed="false">
      <c r="A984" s="0" t="s">
        <v>3303</v>
      </c>
      <c r="B984" s="0" t="s">
        <v>3304</v>
      </c>
      <c r="C984" s="0" t="s">
        <v>3305</v>
      </c>
      <c r="E984" s="0" t="s">
        <v>144</v>
      </c>
      <c r="F984" s="0" t="s">
        <v>3306</v>
      </c>
      <c r="G984" s="0" t="s">
        <v>3306</v>
      </c>
      <c r="J984" s="0" t="s">
        <v>399</v>
      </c>
      <c r="V984" s="0" t="n">
        <v>-1</v>
      </c>
      <c r="CQ984" s="0" t="s">
        <v>122</v>
      </c>
      <c r="CR984" s="0" t="s">
        <v>123</v>
      </c>
      <c r="CS984" s="0" t="s">
        <v>148</v>
      </c>
      <c r="CT984" s="0" t="n">
        <v>4</v>
      </c>
      <c r="CU984" s="0" t="n">
        <v>1770</v>
      </c>
      <c r="CW984" s="0" t="s">
        <v>149</v>
      </c>
      <c r="CX984" s="0" t="n">
        <v>4294</v>
      </c>
      <c r="CY984" s="0" t="n">
        <v>84</v>
      </c>
      <c r="DA984" s="0" t="s">
        <v>125</v>
      </c>
      <c r="DE984" s="0" t="s">
        <v>150</v>
      </c>
      <c r="DF984" s="0" t="n">
        <v>4294</v>
      </c>
    </row>
    <row r="985" customFormat="false" ht="15" hidden="false" customHeight="false" outlineLevel="0" collapsed="false">
      <c r="A985" s="0" t="s">
        <v>3304</v>
      </c>
      <c r="B985" s="0" t="s">
        <v>3307</v>
      </c>
      <c r="C985" s="0" t="s">
        <v>3308</v>
      </c>
      <c r="E985" s="0" t="s">
        <v>117</v>
      </c>
      <c r="F985" s="0" t="s">
        <v>2343</v>
      </c>
      <c r="G985" s="0" t="s">
        <v>2344</v>
      </c>
      <c r="J985" s="0" t="s">
        <v>120</v>
      </c>
      <c r="K985" s="0" t="n">
        <v>1</v>
      </c>
      <c r="L985" s="0" t="n">
        <v>0</v>
      </c>
      <c r="U985" s="2" t="b">
        <f aca="false">TRUE()</f>
        <v>1</v>
      </c>
      <c r="V985" s="0" t="n">
        <v>0.5</v>
      </c>
      <c r="Y985" s="0" t="n">
        <v>100</v>
      </c>
      <c r="Z985" s="0" t="n">
        <v>0</v>
      </c>
      <c r="AA985" s="0" t="n">
        <v>0</v>
      </c>
      <c r="AB985" s="0" t="n">
        <v>0</v>
      </c>
      <c r="AC985" s="0" t="n">
        <v>100</v>
      </c>
      <c r="AD985" s="0" t="n">
        <v>0</v>
      </c>
      <c r="AF985" s="0" t="n">
        <v>0</v>
      </c>
      <c r="AG985" s="0" t="s">
        <v>2345</v>
      </c>
      <c r="AH985" s="0" t="n">
        <v>100</v>
      </c>
      <c r="AI985" s="0" t="n">
        <v>0</v>
      </c>
      <c r="CQ985" s="0" t="s">
        <v>122</v>
      </c>
      <c r="CR985" s="0" t="s">
        <v>123</v>
      </c>
      <c r="CS985" s="0" t="s">
        <v>124</v>
      </c>
      <c r="CT985" s="0" t="n">
        <v>13</v>
      </c>
      <c r="CU985" s="0" t="n">
        <v>1956</v>
      </c>
      <c r="CW985" s="0" t="s">
        <v>125</v>
      </c>
      <c r="DA985" s="0" t="s">
        <v>125</v>
      </c>
      <c r="DE985" s="0" t="s">
        <v>125</v>
      </c>
    </row>
    <row r="986" customFormat="false" ht="15" hidden="false" customHeight="false" outlineLevel="0" collapsed="false">
      <c r="A986" s="0" t="s">
        <v>3303</v>
      </c>
      <c r="B986" s="0" t="s">
        <v>3309</v>
      </c>
      <c r="C986" s="0" t="s">
        <v>3310</v>
      </c>
      <c r="E986" s="0" t="s">
        <v>144</v>
      </c>
      <c r="F986" s="0" t="s">
        <v>3311</v>
      </c>
      <c r="J986" s="0" t="s">
        <v>502</v>
      </c>
      <c r="K986" s="0" t="n">
        <v>1</v>
      </c>
      <c r="L986" s="0" t="n">
        <v>0</v>
      </c>
      <c r="M986" s="2" t="b">
        <f aca="false">TRUE()</f>
        <v>1</v>
      </c>
      <c r="N986" s="2" t="b">
        <f aca="false">TRUE()</f>
        <v>1</v>
      </c>
      <c r="R986" s="0" t="n">
        <v>0</v>
      </c>
      <c r="V986" s="0" t="n">
        <v>-1</v>
      </c>
      <c r="X986" s="0" t="n">
        <v>0</v>
      </c>
      <c r="Y986" s="0" t="n">
        <v>25</v>
      </c>
      <c r="Z986" s="0" t="n">
        <v>-25</v>
      </c>
      <c r="AA986" s="0" t="n">
        <v>14</v>
      </c>
      <c r="AB986" s="0" t="n">
        <v>-14</v>
      </c>
      <c r="AC986" s="0" t="n">
        <v>25</v>
      </c>
      <c r="AD986" s="0" t="n">
        <v>-25</v>
      </c>
      <c r="AE986" s="0" t="n">
        <v>0</v>
      </c>
      <c r="AF986" s="0" t="n">
        <v>1</v>
      </c>
      <c r="AG986" s="0" t="s">
        <v>247</v>
      </c>
      <c r="AH986" s="0" t="n">
        <v>25</v>
      </c>
      <c r="AI986" s="0" t="n">
        <v>-25</v>
      </c>
      <c r="AX986" s="0" t="n">
        <v>0</v>
      </c>
      <c r="CQ986" s="0" t="s">
        <v>503</v>
      </c>
    </row>
    <row r="987" customFormat="false" ht="15" hidden="false" customHeight="false" outlineLevel="0" collapsed="false">
      <c r="A987" s="0" t="s">
        <v>3303</v>
      </c>
      <c r="B987" s="0" t="s">
        <v>3312</v>
      </c>
      <c r="C987" s="0" t="s">
        <v>3313</v>
      </c>
      <c r="E987" s="0" t="s">
        <v>144</v>
      </c>
      <c r="F987" s="0" t="s">
        <v>3314</v>
      </c>
      <c r="J987" s="0" t="s">
        <v>502</v>
      </c>
      <c r="K987" s="0" t="n">
        <v>1</v>
      </c>
      <c r="L987" s="0" t="n">
        <v>0</v>
      </c>
      <c r="M987" s="2" t="b">
        <f aca="false">TRUE()</f>
        <v>1</v>
      </c>
      <c r="N987" s="2" t="b">
        <f aca="false">TRUE()</f>
        <v>1</v>
      </c>
      <c r="R987" s="0" t="n">
        <v>0</v>
      </c>
      <c r="V987" s="0" t="n">
        <v>-1</v>
      </c>
      <c r="X987" s="0" t="n">
        <v>0</v>
      </c>
      <c r="Y987" s="0" t="n">
        <v>25</v>
      </c>
      <c r="Z987" s="0" t="n">
        <v>-25</v>
      </c>
      <c r="AA987" s="0" t="n">
        <v>14</v>
      </c>
      <c r="AB987" s="0" t="n">
        <v>-14</v>
      </c>
      <c r="AC987" s="0" t="n">
        <v>25</v>
      </c>
      <c r="AD987" s="0" t="n">
        <v>-25</v>
      </c>
      <c r="AE987" s="0" t="n">
        <v>0</v>
      </c>
      <c r="AF987" s="0" t="n">
        <v>1</v>
      </c>
      <c r="AG987" s="0" t="s">
        <v>247</v>
      </c>
      <c r="AH987" s="0" t="n">
        <v>25</v>
      </c>
      <c r="AI987" s="0" t="n">
        <v>-25</v>
      </c>
      <c r="AX987" s="0" t="n">
        <v>0</v>
      </c>
      <c r="CQ987" s="0" t="s">
        <v>503</v>
      </c>
    </row>
    <row r="988" customFormat="false" ht="15" hidden="false" customHeight="false" outlineLevel="0" collapsed="false">
      <c r="A988" s="0" t="s">
        <v>3303</v>
      </c>
      <c r="B988" s="0" t="s">
        <v>3315</v>
      </c>
      <c r="C988" s="0" t="s">
        <v>3316</v>
      </c>
      <c r="E988" s="0" t="s">
        <v>144</v>
      </c>
      <c r="F988" s="0" t="s">
        <v>3317</v>
      </c>
      <c r="J988" s="0" t="s">
        <v>502</v>
      </c>
      <c r="K988" s="0" t="n">
        <v>1</v>
      </c>
      <c r="L988" s="0" t="n">
        <v>0</v>
      </c>
      <c r="M988" s="2" t="b">
        <f aca="false">TRUE()</f>
        <v>1</v>
      </c>
      <c r="N988" s="2" t="b">
        <f aca="false">TRUE()</f>
        <v>1</v>
      </c>
      <c r="R988" s="0" t="n">
        <v>0</v>
      </c>
      <c r="V988" s="0" t="n">
        <v>-1</v>
      </c>
      <c r="X988" s="0" t="n">
        <v>0</v>
      </c>
      <c r="Y988" s="0" t="n">
        <v>25</v>
      </c>
      <c r="Z988" s="0" t="n">
        <v>-25</v>
      </c>
      <c r="AA988" s="0" t="n">
        <v>14</v>
      </c>
      <c r="AB988" s="0" t="n">
        <v>-14</v>
      </c>
      <c r="AC988" s="0" t="n">
        <v>25</v>
      </c>
      <c r="AD988" s="0" t="n">
        <v>-25</v>
      </c>
      <c r="AE988" s="0" t="n">
        <v>0</v>
      </c>
      <c r="AF988" s="0" t="n">
        <v>1</v>
      </c>
      <c r="AG988" s="0" t="s">
        <v>247</v>
      </c>
      <c r="AH988" s="0" t="n">
        <v>25</v>
      </c>
      <c r="AI988" s="0" t="n">
        <v>-25</v>
      </c>
      <c r="AX988" s="0" t="n">
        <v>0</v>
      </c>
      <c r="CQ988" s="0" t="s">
        <v>503</v>
      </c>
    </row>
    <row r="989" customFormat="false" ht="15" hidden="false" customHeight="false" outlineLevel="0" collapsed="false">
      <c r="A989" s="0" t="s">
        <v>3303</v>
      </c>
      <c r="B989" s="0" t="s">
        <v>3318</v>
      </c>
      <c r="C989" s="0" t="s">
        <v>3318</v>
      </c>
      <c r="E989" s="0" t="s">
        <v>144</v>
      </c>
      <c r="F989" s="0" t="s">
        <v>2356</v>
      </c>
      <c r="J989" s="0" t="s">
        <v>502</v>
      </c>
      <c r="K989" s="0" t="n">
        <v>1</v>
      </c>
      <c r="L989" s="0" t="n">
        <v>0</v>
      </c>
      <c r="M989" s="2" t="b">
        <f aca="false">TRUE()</f>
        <v>1</v>
      </c>
      <c r="R989" s="0" t="n">
        <v>0</v>
      </c>
      <c r="V989" s="0" t="n">
        <v>-1</v>
      </c>
      <c r="X989" s="0" t="n">
        <v>0</v>
      </c>
      <c r="Y989" s="0" t="n">
        <v>30</v>
      </c>
      <c r="Z989" s="0" t="n">
        <v>-30</v>
      </c>
      <c r="AA989" s="0" t="n">
        <v>7</v>
      </c>
      <c r="AB989" s="0" t="n">
        <v>-7</v>
      </c>
      <c r="AC989" s="0" t="n">
        <v>30</v>
      </c>
      <c r="AD989" s="0" t="n">
        <v>-30</v>
      </c>
      <c r="AE989" s="0" t="n">
        <v>0</v>
      </c>
      <c r="AF989" s="0" t="n">
        <v>1</v>
      </c>
      <c r="AG989" s="0" t="s">
        <v>247</v>
      </c>
      <c r="AH989" s="0" t="n">
        <v>30</v>
      </c>
      <c r="AI989" s="0" t="n">
        <v>-30</v>
      </c>
      <c r="AX989" s="0" t="n">
        <v>0</v>
      </c>
      <c r="CQ989" s="0" t="s">
        <v>503</v>
      </c>
    </row>
    <row r="990" customFormat="false" ht="15" hidden="false" customHeight="false" outlineLevel="0" collapsed="false">
      <c r="A990" s="0" t="s">
        <v>3304</v>
      </c>
      <c r="B990" s="0" t="s">
        <v>3319</v>
      </c>
      <c r="C990" s="0" t="s">
        <v>3320</v>
      </c>
      <c r="E990" s="0" t="s">
        <v>144</v>
      </c>
      <c r="F990" s="0" t="s">
        <v>3321</v>
      </c>
      <c r="G990" s="0" t="s">
        <v>3322</v>
      </c>
      <c r="J990" s="0" t="s">
        <v>502</v>
      </c>
      <c r="K990" s="0" t="n">
        <v>1</v>
      </c>
      <c r="L990" s="0" t="n">
        <v>0</v>
      </c>
      <c r="R990" s="0" t="n">
        <v>0</v>
      </c>
      <c r="U990" s="2" t="b">
        <f aca="false">FALSE()</f>
        <v>0</v>
      </c>
      <c r="V990" s="0" t="n">
        <v>-1</v>
      </c>
      <c r="X990" s="0" t="n">
        <v>0</v>
      </c>
      <c r="Y990" s="0" t="n">
        <v>100</v>
      </c>
      <c r="Z990" s="0" t="n">
        <v>0</v>
      </c>
      <c r="AA990" s="0" t="n">
        <v>100</v>
      </c>
      <c r="AB990" s="0" t="n">
        <v>0</v>
      </c>
      <c r="AC990" s="0" t="n">
        <v>100</v>
      </c>
      <c r="AD990" s="0" t="n">
        <v>0</v>
      </c>
      <c r="AE990" s="0" t="n">
        <v>0</v>
      </c>
      <c r="AF990" s="0" t="n">
        <v>0</v>
      </c>
      <c r="AG990" s="0" t="s">
        <v>121</v>
      </c>
      <c r="AH990" s="0" t="n">
        <v>100</v>
      </c>
      <c r="AI990" s="0" t="n">
        <v>0</v>
      </c>
      <c r="AX990" s="0" t="n">
        <v>0</v>
      </c>
      <c r="CQ990" s="0" t="s">
        <v>503</v>
      </c>
    </row>
    <row r="991" customFormat="false" ht="15" hidden="false" customHeight="false" outlineLevel="0" collapsed="false">
      <c r="A991" s="0" t="s">
        <v>3303</v>
      </c>
      <c r="B991" s="0" t="s">
        <v>3323</v>
      </c>
      <c r="C991" s="0" t="s">
        <v>3324</v>
      </c>
      <c r="E991" s="0" t="s">
        <v>117</v>
      </c>
      <c r="F991" s="0" t="s">
        <v>2363</v>
      </c>
      <c r="J991" s="0" t="s">
        <v>580</v>
      </c>
      <c r="V991" s="0" t="n">
        <v>-1</v>
      </c>
      <c r="CQ991" s="0" t="s">
        <v>122</v>
      </c>
      <c r="CR991" s="0" t="s">
        <v>123</v>
      </c>
      <c r="CS991" s="0" t="s">
        <v>134</v>
      </c>
      <c r="CT991" s="0" t="n">
        <v>14</v>
      </c>
      <c r="CU991" s="0" t="n">
        <v>132</v>
      </c>
      <c r="CW991" s="0" t="s">
        <v>134</v>
      </c>
      <c r="CX991" s="0" t="n">
        <v>14</v>
      </c>
      <c r="CY991" s="0" t="n">
        <v>132</v>
      </c>
      <c r="DA991" s="0" t="s">
        <v>125</v>
      </c>
      <c r="DE991" s="0" t="s">
        <v>125</v>
      </c>
    </row>
    <row r="992" customFormat="false" ht="15" hidden="false" customHeight="false" outlineLevel="0" collapsed="false">
      <c r="A992" s="0" t="s">
        <v>3303</v>
      </c>
      <c r="B992" s="0" t="s">
        <v>3325</v>
      </c>
      <c r="C992" s="0" t="s">
        <v>3326</v>
      </c>
      <c r="E992" s="0" t="s">
        <v>117</v>
      </c>
      <c r="F992" s="0" t="s">
        <v>2366</v>
      </c>
      <c r="J992" s="0" t="s">
        <v>2367</v>
      </c>
      <c r="V992" s="0" t="n">
        <v>-1</v>
      </c>
      <c r="AL992" s="0" t="s">
        <v>835</v>
      </c>
      <c r="CQ992" s="0" t="s">
        <v>122</v>
      </c>
      <c r="CR992" s="0" t="s">
        <v>123</v>
      </c>
      <c r="CS992" s="0" t="s">
        <v>134</v>
      </c>
      <c r="CT992" s="0" t="n">
        <v>11</v>
      </c>
      <c r="CU992" s="0" t="n">
        <v>137</v>
      </c>
      <c r="CW992" s="0" t="s">
        <v>125</v>
      </c>
      <c r="DA992" s="0" t="s">
        <v>125</v>
      </c>
      <c r="DE992" s="0" t="s">
        <v>125</v>
      </c>
    </row>
    <row r="993" customFormat="false" ht="15" hidden="false" customHeight="false" outlineLevel="0" collapsed="false">
      <c r="A993" s="0" t="s">
        <v>3303</v>
      </c>
      <c r="B993" s="0" t="s">
        <v>3327</v>
      </c>
      <c r="C993" s="0" t="s">
        <v>3328</v>
      </c>
      <c r="E993" s="0" t="s">
        <v>117</v>
      </c>
      <c r="F993" s="0" t="s">
        <v>2363</v>
      </c>
      <c r="J993" s="0" t="s">
        <v>580</v>
      </c>
      <c r="V993" s="0" t="n">
        <v>-1</v>
      </c>
      <c r="CQ993" s="0" t="s">
        <v>122</v>
      </c>
      <c r="CR993" s="0" t="s">
        <v>123</v>
      </c>
      <c r="CS993" s="0" t="s">
        <v>134</v>
      </c>
      <c r="CT993" s="0" t="n">
        <v>14</v>
      </c>
      <c r="CU993" s="0" t="n">
        <v>134</v>
      </c>
      <c r="CW993" s="0" t="s">
        <v>134</v>
      </c>
      <c r="CX993" s="0" t="n">
        <v>14</v>
      </c>
      <c r="CY993" s="0" t="n">
        <v>134</v>
      </c>
      <c r="DA993" s="0" t="s">
        <v>125</v>
      </c>
      <c r="DE993" s="0" t="s">
        <v>125</v>
      </c>
    </row>
    <row r="994" customFormat="false" ht="15" hidden="false" customHeight="false" outlineLevel="0" collapsed="false">
      <c r="A994" s="0" t="s">
        <v>3303</v>
      </c>
      <c r="B994" s="0" t="s">
        <v>3329</v>
      </c>
      <c r="C994" s="0" t="s">
        <v>3330</v>
      </c>
      <c r="E994" s="0" t="s">
        <v>117</v>
      </c>
      <c r="F994" s="0" t="s">
        <v>2366</v>
      </c>
      <c r="J994" s="0" t="s">
        <v>2367</v>
      </c>
      <c r="V994" s="0" t="n">
        <v>-1</v>
      </c>
      <c r="AL994" s="0" t="s">
        <v>835</v>
      </c>
      <c r="CQ994" s="0" t="s">
        <v>122</v>
      </c>
      <c r="CR994" s="0" t="s">
        <v>123</v>
      </c>
      <c r="CS994" s="0" t="s">
        <v>134</v>
      </c>
      <c r="CT994" s="0" t="n">
        <v>11</v>
      </c>
      <c r="CU994" s="0" t="n">
        <v>137</v>
      </c>
      <c r="CV994" s="0" t="n">
        <v>2</v>
      </c>
      <c r="CW994" s="0" t="s">
        <v>125</v>
      </c>
      <c r="DA994" s="0" t="s">
        <v>125</v>
      </c>
      <c r="DE994" s="0" t="s">
        <v>125</v>
      </c>
    </row>
    <row r="995" customFormat="false" ht="15" hidden="false" customHeight="false" outlineLevel="0" collapsed="false">
      <c r="A995" s="0" t="s">
        <v>3303</v>
      </c>
      <c r="B995" s="0" t="s">
        <v>3331</v>
      </c>
      <c r="C995" s="0" t="s">
        <v>3332</v>
      </c>
      <c r="E995" s="0" t="s">
        <v>117</v>
      </c>
      <c r="F995" s="0" t="s">
        <v>2363</v>
      </c>
      <c r="J995" s="0" t="s">
        <v>580</v>
      </c>
      <c r="V995" s="0" t="n">
        <v>-1</v>
      </c>
      <c r="CQ995" s="0" t="s">
        <v>122</v>
      </c>
      <c r="CR995" s="0" t="s">
        <v>123</v>
      </c>
      <c r="CS995" s="0" t="s">
        <v>134</v>
      </c>
      <c r="CT995" s="0" t="n">
        <v>14</v>
      </c>
      <c r="CU995" s="0" t="n">
        <v>133</v>
      </c>
      <c r="CW995" s="0" t="s">
        <v>134</v>
      </c>
      <c r="CX995" s="0" t="n">
        <v>14</v>
      </c>
      <c r="CY995" s="0" t="n">
        <v>133</v>
      </c>
      <c r="DA995" s="0" t="s">
        <v>125</v>
      </c>
      <c r="DE995" s="0" t="s">
        <v>125</v>
      </c>
    </row>
    <row r="996" customFormat="false" ht="15" hidden="false" customHeight="false" outlineLevel="0" collapsed="false">
      <c r="A996" s="0" t="s">
        <v>3303</v>
      </c>
      <c r="B996" s="0" t="s">
        <v>3333</v>
      </c>
      <c r="C996" s="0" t="s">
        <v>3334</v>
      </c>
      <c r="E996" s="0" t="s">
        <v>117</v>
      </c>
      <c r="F996" s="0" t="s">
        <v>2366</v>
      </c>
      <c r="J996" s="0" t="s">
        <v>2367</v>
      </c>
      <c r="V996" s="0" t="n">
        <v>-1</v>
      </c>
      <c r="AL996" s="0" t="s">
        <v>835</v>
      </c>
      <c r="CQ996" s="0" t="s">
        <v>122</v>
      </c>
      <c r="CR996" s="0" t="s">
        <v>123</v>
      </c>
      <c r="CS996" s="0" t="s">
        <v>134</v>
      </c>
      <c r="CT996" s="0" t="n">
        <v>11</v>
      </c>
      <c r="CU996" s="0" t="n">
        <v>137</v>
      </c>
      <c r="CV996" s="0" t="n">
        <v>1</v>
      </c>
      <c r="CW996" s="0" t="s">
        <v>125</v>
      </c>
      <c r="DA996" s="0" t="s">
        <v>125</v>
      </c>
      <c r="DE996" s="0" t="s">
        <v>125</v>
      </c>
    </row>
    <row r="997" customFormat="false" ht="15" hidden="false" customHeight="false" outlineLevel="0" collapsed="false">
      <c r="A997" s="0" t="s">
        <v>3303</v>
      </c>
      <c r="B997" s="0" t="s">
        <v>3335</v>
      </c>
      <c r="C997" s="0" t="s">
        <v>3336</v>
      </c>
      <c r="E997" s="0" t="s">
        <v>117</v>
      </c>
      <c r="F997" s="0" t="s">
        <v>3337</v>
      </c>
      <c r="G997" s="0" t="s">
        <v>3338</v>
      </c>
      <c r="J997" s="0" t="s">
        <v>120</v>
      </c>
      <c r="K997" s="0" t="n">
        <v>1</v>
      </c>
      <c r="L997" s="0" t="n">
        <v>0</v>
      </c>
      <c r="U997" s="2" t="b">
        <f aca="false">TRUE()</f>
        <v>1</v>
      </c>
      <c r="V997" s="0" t="n">
        <v>0.5</v>
      </c>
      <c r="Y997" s="0" t="n">
        <v>100</v>
      </c>
      <c r="Z997" s="0" t="n">
        <v>0</v>
      </c>
      <c r="AA997" s="0" t="n">
        <v>0</v>
      </c>
      <c r="AB997" s="0" t="n">
        <v>0</v>
      </c>
      <c r="AC997" s="0" t="n">
        <v>100</v>
      </c>
      <c r="AD997" s="0" t="n">
        <v>0</v>
      </c>
      <c r="AF997" s="0" t="n">
        <v>0</v>
      </c>
      <c r="AG997" s="0" t="s">
        <v>2380</v>
      </c>
      <c r="AH997" s="0" t="n">
        <v>100</v>
      </c>
      <c r="AI997" s="0" t="n">
        <v>0</v>
      </c>
      <c r="CQ997" s="0" t="s">
        <v>122</v>
      </c>
      <c r="CR997" s="0" t="s">
        <v>123</v>
      </c>
      <c r="CS997" s="0" t="s">
        <v>124</v>
      </c>
      <c r="CT997" s="0" t="n">
        <v>13</v>
      </c>
      <c r="CU997" s="0" t="n">
        <v>1976</v>
      </c>
      <c r="CW997" s="0" t="s">
        <v>125</v>
      </c>
      <c r="DA997" s="0" t="s">
        <v>125</v>
      </c>
      <c r="DE997" s="0" t="s">
        <v>125</v>
      </c>
    </row>
    <row r="998" customFormat="false" ht="15" hidden="false" customHeight="false" outlineLevel="0" collapsed="false">
      <c r="A998" s="0" t="s">
        <v>3303</v>
      </c>
      <c r="B998" s="0" t="s">
        <v>3339</v>
      </c>
      <c r="C998" s="0" t="s">
        <v>3340</v>
      </c>
      <c r="E998" s="0" t="s">
        <v>117</v>
      </c>
      <c r="F998" s="0" t="s">
        <v>369</v>
      </c>
      <c r="G998" s="0" t="s">
        <v>2383</v>
      </c>
      <c r="J998" s="0" t="s">
        <v>133</v>
      </c>
      <c r="V998" s="0" t="n">
        <v>-1</v>
      </c>
      <c r="CQ998" s="0" t="s">
        <v>122</v>
      </c>
      <c r="CR998" s="0" t="s">
        <v>123</v>
      </c>
      <c r="CS998" s="0" t="s">
        <v>134</v>
      </c>
      <c r="CT998" s="0" t="n">
        <v>11</v>
      </c>
      <c r="CU998" s="0" t="n">
        <v>136</v>
      </c>
      <c r="CV998" s="0" t="n">
        <v>1</v>
      </c>
      <c r="CW998" s="0" t="s">
        <v>125</v>
      </c>
      <c r="DA998" s="0" t="s">
        <v>125</v>
      </c>
      <c r="DE998" s="0" t="s">
        <v>125</v>
      </c>
    </row>
    <row r="999" customFormat="false" ht="15" hidden="false" customHeight="false" outlineLevel="0" collapsed="false">
      <c r="A999" s="0" t="s">
        <v>3303</v>
      </c>
      <c r="B999" s="0" t="s">
        <v>3341</v>
      </c>
      <c r="C999" s="0" t="s">
        <v>3342</v>
      </c>
      <c r="E999" s="0" t="s">
        <v>144</v>
      </c>
      <c r="F999" s="0" t="s">
        <v>3343</v>
      </c>
      <c r="G999" s="0" t="s">
        <v>3344</v>
      </c>
      <c r="J999" s="0" t="s">
        <v>332</v>
      </c>
      <c r="K999" s="0" t="n">
        <v>1</v>
      </c>
      <c r="L999" s="0" t="n">
        <v>0</v>
      </c>
      <c r="U999" s="2" t="b">
        <f aca="false">FALSE()</f>
        <v>0</v>
      </c>
      <c r="V999" s="0" t="n">
        <v>0.075</v>
      </c>
      <c r="Y999" s="0" t="n">
        <v>15</v>
      </c>
      <c r="Z999" s="0" t="n">
        <v>0</v>
      </c>
      <c r="AA999" s="0" t="n">
        <v>0</v>
      </c>
      <c r="AB999" s="0" t="n">
        <v>0</v>
      </c>
      <c r="AC999" s="0" t="n">
        <v>15</v>
      </c>
      <c r="AD999" s="0" t="n">
        <v>0</v>
      </c>
      <c r="AF999" s="0" t="n">
        <v>1</v>
      </c>
      <c r="AG999" s="0" t="s">
        <v>2388</v>
      </c>
      <c r="AH999" s="0" t="n">
        <v>0</v>
      </c>
      <c r="AI999" s="0" t="n">
        <v>0</v>
      </c>
      <c r="CQ999" s="0" t="s">
        <v>122</v>
      </c>
      <c r="CR999" s="0" t="s">
        <v>123</v>
      </c>
      <c r="CS999" s="0" t="s">
        <v>213</v>
      </c>
      <c r="CT999" s="0" t="n">
        <v>7</v>
      </c>
      <c r="CU999" s="0" t="n">
        <v>3514</v>
      </c>
      <c r="CW999" s="0" t="s">
        <v>149</v>
      </c>
      <c r="CX999" s="0" t="n">
        <v>5250</v>
      </c>
      <c r="CY999" s="0" t="n">
        <v>44</v>
      </c>
      <c r="DA999" s="0" t="s">
        <v>125</v>
      </c>
      <c r="DE999" s="0" t="s">
        <v>150</v>
      </c>
      <c r="DF999" s="0" t="n">
        <v>5250</v>
      </c>
    </row>
    <row r="1000" customFormat="false" ht="15" hidden="false" customHeight="false" outlineLevel="0" collapsed="false">
      <c r="A1000" s="0" t="s">
        <v>3303</v>
      </c>
      <c r="B1000" s="0" t="s">
        <v>3345</v>
      </c>
      <c r="C1000" s="0" t="s">
        <v>3346</v>
      </c>
      <c r="E1000" s="0" t="s">
        <v>144</v>
      </c>
      <c r="F1000" s="0" t="s">
        <v>3347</v>
      </c>
      <c r="G1000" s="0" t="s">
        <v>3348</v>
      </c>
      <c r="J1000" s="0" t="s">
        <v>332</v>
      </c>
      <c r="K1000" s="0" t="n">
        <v>1</v>
      </c>
      <c r="L1000" s="0" t="n">
        <v>0</v>
      </c>
      <c r="U1000" s="2" t="b">
        <f aca="false">FALSE()</f>
        <v>0</v>
      </c>
      <c r="V1000" s="0" t="n">
        <v>0.075</v>
      </c>
      <c r="Y1000" s="0" t="n">
        <v>15</v>
      </c>
      <c r="Z1000" s="0" t="n">
        <v>0</v>
      </c>
      <c r="AA1000" s="0" t="n">
        <v>0</v>
      </c>
      <c r="AB1000" s="0" t="n">
        <v>0</v>
      </c>
      <c r="AC1000" s="0" t="n">
        <v>15</v>
      </c>
      <c r="AD1000" s="0" t="n">
        <v>0</v>
      </c>
      <c r="AF1000" s="0" t="n">
        <v>1</v>
      </c>
      <c r="AG1000" s="0" t="s">
        <v>2388</v>
      </c>
      <c r="AH1000" s="0" t="n">
        <v>0</v>
      </c>
      <c r="AI1000" s="0" t="n">
        <v>0</v>
      </c>
      <c r="CQ1000" s="0" t="s">
        <v>122</v>
      </c>
      <c r="CR1000" s="0" t="s">
        <v>123</v>
      </c>
      <c r="CS1000" s="0" t="s">
        <v>213</v>
      </c>
      <c r="CT1000" s="0" t="n">
        <v>7</v>
      </c>
      <c r="CU1000" s="0" t="n">
        <v>3528</v>
      </c>
      <c r="CW1000" s="0" t="s">
        <v>149</v>
      </c>
      <c r="CX1000" s="0" t="n">
        <v>5251</v>
      </c>
      <c r="CY1000" s="0" t="n">
        <v>44</v>
      </c>
      <c r="DA1000" s="0" t="s">
        <v>125</v>
      </c>
      <c r="DE1000" s="0" t="s">
        <v>150</v>
      </c>
      <c r="DF1000" s="0" t="n">
        <v>5251</v>
      </c>
    </row>
    <row r="1001" customFormat="false" ht="15" hidden="false" customHeight="false" outlineLevel="0" collapsed="false">
      <c r="A1001" s="0" t="s">
        <v>3303</v>
      </c>
      <c r="B1001" s="0" t="s">
        <v>3349</v>
      </c>
      <c r="C1001" s="0" t="s">
        <v>3350</v>
      </c>
      <c r="E1001" s="0" t="s">
        <v>117</v>
      </c>
      <c r="F1001" s="0" t="s">
        <v>3351</v>
      </c>
      <c r="G1001" s="0" t="s">
        <v>3352</v>
      </c>
      <c r="J1001" s="0" t="s">
        <v>332</v>
      </c>
      <c r="K1001" s="0" t="n">
        <v>1</v>
      </c>
      <c r="L1001" s="0" t="n">
        <v>0</v>
      </c>
      <c r="U1001" s="2" t="b">
        <f aca="false">FALSE()</f>
        <v>0</v>
      </c>
      <c r="V1001" s="0" t="n">
        <v>0.075</v>
      </c>
      <c r="Y1001" s="0" t="n">
        <v>15</v>
      </c>
      <c r="Z1001" s="0" t="n">
        <v>0</v>
      </c>
      <c r="AA1001" s="0" t="n">
        <v>0</v>
      </c>
      <c r="AB1001" s="0" t="n">
        <v>0</v>
      </c>
      <c r="AC1001" s="0" t="n">
        <v>15</v>
      </c>
      <c r="AD1001" s="0" t="n">
        <v>0</v>
      </c>
      <c r="AF1001" s="0" t="n">
        <v>1</v>
      </c>
      <c r="AG1001" s="0" t="s">
        <v>2388</v>
      </c>
      <c r="AH1001" s="0" t="n">
        <v>0</v>
      </c>
      <c r="AI1001" s="0" t="n">
        <v>0</v>
      </c>
      <c r="CQ1001" s="0" t="s">
        <v>122</v>
      </c>
      <c r="CR1001" s="0" t="s">
        <v>123</v>
      </c>
      <c r="CS1001" s="0" t="s">
        <v>213</v>
      </c>
      <c r="CT1001" s="0" t="n">
        <v>7</v>
      </c>
      <c r="CU1001" s="0" t="n">
        <v>6804</v>
      </c>
      <c r="CW1001" s="0" t="s">
        <v>149</v>
      </c>
      <c r="CX1001" s="0" t="n">
        <v>5485</v>
      </c>
      <c r="CY1001" s="0" t="n">
        <v>44</v>
      </c>
      <c r="DA1001" s="0" t="s">
        <v>125</v>
      </c>
      <c r="DE1001" s="0" t="s">
        <v>150</v>
      </c>
      <c r="DF1001" s="0" t="n">
        <v>5485</v>
      </c>
    </row>
    <row r="1002" customFormat="false" ht="15" hidden="false" customHeight="false" outlineLevel="0" collapsed="false">
      <c r="A1002" s="0" t="s">
        <v>3303</v>
      </c>
      <c r="B1002" s="0" t="s">
        <v>3353</v>
      </c>
      <c r="C1002" s="0" t="s">
        <v>3354</v>
      </c>
      <c r="E1002" s="0" t="s">
        <v>144</v>
      </c>
      <c r="F1002" s="0" t="s">
        <v>3355</v>
      </c>
      <c r="G1002" s="0" t="s">
        <v>3356</v>
      </c>
      <c r="J1002" s="0" t="s">
        <v>332</v>
      </c>
      <c r="K1002" s="0" t="n">
        <v>1</v>
      </c>
      <c r="L1002" s="0" t="n">
        <v>0</v>
      </c>
      <c r="U1002" s="2" t="b">
        <f aca="false">FALSE()</f>
        <v>0</v>
      </c>
      <c r="V1002" s="0" t="n">
        <v>0.075</v>
      </c>
      <c r="Y1002" s="0" t="n">
        <v>15</v>
      </c>
      <c r="Z1002" s="0" t="n">
        <v>0</v>
      </c>
      <c r="AA1002" s="0" t="n">
        <v>0</v>
      </c>
      <c r="AB1002" s="0" t="n">
        <v>0</v>
      </c>
      <c r="AC1002" s="0" t="n">
        <v>15</v>
      </c>
      <c r="AD1002" s="0" t="n">
        <v>0</v>
      </c>
      <c r="AF1002" s="0" t="n">
        <v>1</v>
      </c>
      <c r="AG1002" s="0" t="s">
        <v>2388</v>
      </c>
      <c r="AH1002" s="0" t="n">
        <v>0</v>
      </c>
      <c r="AI1002" s="0" t="n">
        <v>0</v>
      </c>
      <c r="CQ1002" s="0" t="s">
        <v>122</v>
      </c>
      <c r="CR1002" s="0" t="s">
        <v>123</v>
      </c>
      <c r="CS1002" s="0" t="s">
        <v>213</v>
      </c>
      <c r="CT1002" s="0" t="n">
        <v>7</v>
      </c>
      <c r="CU1002" s="0" t="n">
        <v>3570</v>
      </c>
      <c r="CW1002" s="0" t="s">
        <v>149</v>
      </c>
      <c r="CX1002" s="0" t="n">
        <v>5254</v>
      </c>
      <c r="CY1002" s="0" t="n">
        <v>44</v>
      </c>
      <c r="DA1002" s="0" t="s">
        <v>125</v>
      </c>
      <c r="DE1002" s="0" t="s">
        <v>150</v>
      </c>
      <c r="DF1002" s="0" t="n">
        <v>5254</v>
      </c>
    </row>
    <row r="1003" customFormat="false" ht="15" hidden="false" customHeight="false" outlineLevel="0" collapsed="false">
      <c r="A1003" s="0" t="s">
        <v>3303</v>
      </c>
      <c r="B1003" s="0" t="s">
        <v>3357</v>
      </c>
      <c r="C1003" s="0" t="s">
        <v>3358</v>
      </c>
      <c r="E1003" s="0" t="s">
        <v>117</v>
      </c>
      <c r="F1003" s="0" t="s">
        <v>3359</v>
      </c>
      <c r="G1003" s="0" t="s">
        <v>3360</v>
      </c>
      <c r="J1003" s="0" t="s">
        <v>332</v>
      </c>
      <c r="K1003" s="0" t="n">
        <v>1</v>
      </c>
      <c r="L1003" s="0" t="n">
        <v>0</v>
      </c>
      <c r="U1003" s="2" t="b">
        <f aca="false">FALSE()</f>
        <v>0</v>
      </c>
      <c r="V1003" s="0" t="n">
        <v>0.075</v>
      </c>
      <c r="Y1003" s="0" t="n">
        <v>15</v>
      </c>
      <c r="Z1003" s="0" t="n">
        <v>0</v>
      </c>
      <c r="AA1003" s="0" t="n">
        <v>0</v>
      </c>
      <c r="AB1003" s="0" t="n">
        <v>0</v>
      </c>
      <c r="AC1003" s="0" t="n">
        <v>15</v>
      </c>
      <c r="AD1003" s="0" t="n">
        <v>0</v>
      </c>
      <c r="AF1003" s="0" t="n">
        <v>1</v>
      </c>
      <c r="AG1003" s="0" t="s">
        <v>2388</v>
      </c>
      <c r="AH1003" s="0" t="n">
        <v>0</v>
      </c>
      <c r="AI1003" s="0" t="n">
        <v>0</v>
      </c>
      <c r="CQ1003" s="0" t="s">
        <v>122</v>
      </c>
      <c r="CR1003" s="0" t="s">
        <v>123</v>
      </c>
      <c r="CS1003" s="0" t="s">
        <v>213</v>
      </c>
      <c r="CT1003" s="0" t="n">
        <v>7</v>
      </c>
      <c r="CU1003" s="0" t="n">
        <v>6776</v>
      </c>
      <c r="CW1003" s="0" t="s">
        <v>149</v>
      </c>
      <c r="CX1003" s="0" t="n">
        <v>5483</v>
      </c>
      <c r="CY1003" s="0" t="n">
        <v>44</v>
      </c>
      <c r="DA1003" s="0" t="s">
        <v>125</v>
      </c>
      <c r="DE1003" s="0" t="s">
        <v>150</v>
      </c>
      <c r="DF1003" s="0" t="n">
        <v>5483</v>
      </c>
    </row>
    <row r="1004" customFormat="false" ht="15" hidden="false" customHeight="false" outlineLevel="0" collapsed="false">
      <c r="A1004" s="0" t="s">
        <v>3303</v>
      </c>
      <c r="B1004" s="0" t="s">
        <v>3361</v>
      </c>
      <c r="C1004" s="0" t="s">
        <v>3362</v>
      </c>
      <c r="E1004" s="0" t="s">
        <v>144</v>
      </c>
      <c r="F1004" s="0" t="s">
        <v>3363</v>
      </c>
      <c r="G1004" s="0" t="s">
        <v>3364</v>
      </c>
      <c r="J1004" s="0" t="s">
        <v>332</v>
      </c>
      <c r="K1004" s="0" t="n">
        <v>1</v>
      </c>
      <c r="L1004" s="0" t="n">
        <v>0</v>
      </c>
      <c r="U1004" s="2" t="b">
        <f aca="false">FALSE()</f>
        <v>0</v>
      </c>
      <c r="V1004" s="0" t="n">
        <v>0.075</v>
      </c>
      <c r="Y1004" s="0" t="n">
        <v>15</v>
      </c>
      <c r="Z1004" s="0" t="n">
        <v>0</v>
      </c>
      <c r="AA1004" s="0" t="n">
        <v>0</v>
      </c>
      <c r="AB1004" s="0" t="n">
        <v>0</v>
      </c>
      <c r="AC1004" s="0" t="n">
        <v>15</v>
      </c>
      <c r="AD1004" s="0" t="n">
        <v>0</v>
      </c>
      <c r="AF1004" s="0" t="n">
        <v>1</v>
      </c>
      <c r="AG1004" s="0" t="s">
        <v>2388</v>
      </c>
      <c r="AH1004" s="0" t="n">
        <v>0</v>
      </c>
      <c r="AI1004" s="0" t="n">
        <v>0</v>
      </c>
      <c r="CQ1004" s="0" t="s">
        <v>122</v>
      </c>
      <c r="CR1004" s="0" t="s">
        <v>123</v>
      </c>
      <c r="CS1004" s="0" t="s">
        <v>213</v>
      </c>
      <c r="CT1004" s="0" t="n">
        <v>7</v>
      </c>
      <c r="CU1004" s="0" t="n">
        <v>3556</v>
      </c>
      <c r="CW1004" s="0" t="s">
        <v>149</v>
      </c>
      <c r="CX1004" s="0" t="n">
        <v>5253</v>
      </c>
      <c r="CY1004" s="0" t="n">
        <v>44</v>
      </c>
      <c r="DA1004" s="0" t="s">
        <v>125</v>
      </c>
      <c r="DE1004" s="0" t="s">
        <v>150</v>
      </c>
      <c r="DF1004" s="0" t="n">
        <v>5253</v>
      </c>
    </row>
    <row r="1005" customFormat="false" ht="15" hidden="false" customHeight="false" outlineLevel="0" collapsed="false">
      <c r="A1005" s="0" t="s">
        <v>3303</v>
      </c>
      <c r="B1005" s="0" t="s">
        <v>3365</v>
      </c>
      <c r="C1005" s="0" t="s">
        <v>3366</v>
      </c>
      <c r="E1005" s="0" t="s">
        <v>117</v>
      </c>
      <c r="F1005" s="0" t="s">
        <v>2411</v>
      </c>
      <c r="J1005" s="0" t="s">
        <v>133</v>
      </c>
      <c r="V1005" s="0" t="n">
        <v>-1</v>
      </c>
      <c r="CQ1005" s="0" t="s">
        <v>122</v>
      </c>
      <c r="CR1005" s="0" t="s">
        <v>123</v>
      </c>
      <c r="CS1005" s="0" t="s">
        <v>134</v>
      </c>
      <c r="CT1005" s="0" t="n">
        <v>11</v>
      </c>
      <c r="CU1005" s="0" t="n">
        <v>138</v>
      </c>
      <c r="CV1005" s="0" t="n">
        <v>3</v>
      </c>
      <c r="CW1005" s="0" t="s">
        <v>125</v>
      </c>
      <c r="DA1005" s="0" t="s">
        <v>125</v>
      </c>
      <c r="DE1005" s="0" t="s">
        <v>125</v>
      </c>
    </row>
    <row r="1006" customFormat="false" ht="15" hidden="false" customHeight="false" outlineLevel="0" collapsed="false">
      <c r="A1006" s="0" t="s">
        <v>3303</v>
      </c>
      <c r="B1006" s="0" t="s">
        <v>3367</v>
      </c>
      <c r="C1006" s="0" t="s">
        <v>3368</v>
      </c>
      <c r="E1006" s="0" t="s">
        <v>117</v>
      </c>
      <c r="F1006" s="0" t="s">
        <v>2414</v>
      </c>
      <c r="J1006" s="0" t="s">
        <v>133</v>
      </c>
      <c r="V1006" s="0" t="n">
        <v>-1</v>
      </c>
      <c r="CQ1006" s="0" t="s">
        <v>122</v>
      </c>
      <c r="CR1006" s="0" t="s">
        <v>123</v>
      </c>
      <c r="CS1006" s="0" t="s">
        <v>134</v>
      </c>
      <c r="CT1006" s="0" t="n">
        <v>11</v>
      </c>
      <c r="CU1006" s="0" t="n">
        <v>138</v>
      </c>
      <c r="CV1006" s="0" t="n">
        <v>4</v>
      </c>
      <c r="CW1006" s="0" t="s">
        <v>125</v>
      </c>
      <c r="DA1006" s="0" t="s">
        <v>125</v>
      </c>
      <c r="DE1006" s="0" t="s">
        <v>125</v>
      </c>
    </row>
    <row r="1007" customFormat="false" ht="15" hidden="false" customHeight="false" outlineLevel="0" collapsed="false">
      <c r="A1007" s="0" t="s">
        <v>3303</v>
      </c>
      <c r="B1007" s="0" t="s">
        <v>3369</v>
      </c>
      <c r="C1007" s="0" t="s">
        <v>3370</v>
      </c>
      <c r="E1007" s="0" t="s">
        <v>117</v>
      </c>
      <c r="F1007" s="0" t="s">
        <v>2417</v>
      </c>
      <c r="J1007" s="0" t="s">
        <v>133</v>
      </c>
      <c r="V1007" s="0" t="n">
        <v>-1</v>
      </c>
      <c r="CQ1007" s="0" t="s">
        <v>122</v>
      </c>
      <c r="CR1007" s="0" t="s">
        <v>123</v>
      </c>
      <c r="CS1007" s="0" t="s">
        <v>134</v>
      </c>
      <c r="CT1007" s="0" t="n">
        <v>11</v>
      </c>
      <c r="CU1007" s="0" t="n">
        <v>138</v>
      </c>
      <c r="CV1007" s="0" t="n">
        <v>5</v>
      </c>
      <c r="CW1007" s="0" t="s">
        <v>125</v>
      </c>
      <c r="DA1007" s="0" t="s">
        <v>125</v>
      </c>
      <c r="DE1007" s="0" t="s">
        <v>125</v>
      </c>
    </row>
    <row r="1008" customFormat="false" ht="15" hidden="false" customHeight="false" outlineLevel="0" collapsed="false">
      <c r="A1008" s="0" t="s">
        <v>3303</v>
      </c>
      <c r="B1008" s="0" t="s">
        <v>3371</v>
      </c>
      <c r="C1008" s="0" t="s">
        <v>3372</v>
      </c>
      <c r="E1008" s="0" t="s">
        <v>117</v>
      </c>
      <c r="F1008" s="0" t="s">
        <v>2420</v>
      </c>
      <c r="J1008" s="0" t="s">
        <v>2421</v>
      </c>
      <c r="V1008" s="0" t="n">
        <v>-1</v>
      </c>
      <c r="CQ1008" s="0" t="s">
        <v>122</v>
      </c>
      <c r="CR1008" s="0" t="s">
        <v>123</v>
      </c>
      <c r="CS1008" s="0" t="s">
        <v>134</v>
      </c>
      <c r="CT1008" s="0" t="n">
        <v>11</v>
      </c>
      <c r="CU1008" s="0" t="n">
        <v>138</v>
      </c>
      <c r="CV1008" s="0" t="n">
        <v>6</v>
      </c>
      <c r="CW1008" s="0" t="s">
        <v>125</v>
      </c>
      <c r="DA1008" s="0" t="s">
        <v>125</v>
      </c>
      <c r="DE1008" s="0" t="s">
        <v>125</v>
      </c>
    </row>
    <row r="1009" customFormat="false" ht="15" hidden="false" customHeight="false" outlineLevel="0" collapsed="false">
      <c r="A1009" s="0" t="s">
        <v>3303</v>
      </c>
      <c r="B1009" s="0" t="s">
        <v>3373</v>
      </c>
      <c r="C1009" s="0" t="s">
        <v>3374</v>
      </c>
      <c r="E1009" s="0" t="s">
        <v>144</v>
      </c>
      <c r="F1009" s="0" t="s">
        <v>3375</v>
      </c>
      <c r="G1009" s="0" t="s">
        <v>3376</v>
      </c>
      <c r="J1009" s="0" t="s">
        <v>147</v>
      </c>
      <c r="V1009" s="0" t="n">
        <v>-1</v>
      </c>
      <c r="CQ1009" s="0" t="s">
        <v>122</v>
      </c>
      <c r="CR1009" s="0" t="s">
        <v>123</v>
      </c>
      <c r="CS1009" s="0" t="s">
        <v>148</v>
      </c>
      <c r="CT1009" s="0" t="n">
        <v>6</v>
      </c>
      <c r="CU1009" s="0" t="n">
        <v>1974</v>
      </c>
      <c r="CW1009" s="0" t="s">
        <v>149</v>
      </c>
      <c r="CX1009" s="0" t="n">
        <v>2328</v>
      </c>
      <c r="CY1009" s="0" t="n">
        <v>26</v>
      </c>
      <c r="DA1009" s="0" t="s">
        <v>125</v>
      </c>
      <c r="DE1009" s="0" t="s">
        <v>150</v>
      </c>
      <c r="DF1009" s="0" t="n">
        <v>2328</v>
      </c>
    </row>
    <row r="1010" customFormat="false" ht="15" hidden="false" customHeight="false" outlineLevel="0" collapsed="false">
      <c r="A1010" s="0" t="s">
        <v>3304</v>
      </c>
      <c r="B1010" s="0" t="s">
        <v>3377</v>
      </c>
      <c r="C1010" s="0" t="s">
        <v>3378</v>
      </c>
      <c r="E1010" s="0" t="s">
        <v>117</v>
      </c>
      <c r="F1010" s="0" t="s">
        <v>3379</v>
      </c>
      <c r="J1010" s="0" t="s">
        <v>133</v>
      </c>
      <c r="V1010" s="0" t="n">
        <v>-1</v>
      </c>
      <c r="CQ1010" s="0" t="s">
        <v>122</v>
      </c>
      <c r="CR1010" s="0" t="s">
        <v>123</v>
      </c>
      <c r="CS1010" s="0" t="s">
        <v>134</v>
      </c>
      <c r="CT1010" s="0" t="n">
        <v>11</v>
      </c>
      <c r="CU1010" s="0" t="n">
        <v>107</v>
      </c>
      <c r="CV1010" s="0" t="n">
        <v>4</v>
      </c>
      <c r="CW1010" s="0" t="s">
        <v>125</v>
      </c>
      <c r="DA1010" s="0" t="s">
        <v>125</v>
      </c>
      <c r="DE1010" s="0" t="s">
        <v>125</v>
      </c>
    </row>
    <row r="1011" customFormat="false" ht="15" hidden="false" customHeight="false" outlineLevel="0" collapsed="false">
      <c r="A1011" s="0" t="s">
        <v>3303</v>
      </c>
      <c r="B1011" s="0" t="s">
        <v>3380</v>
      </c>
      <c r="C1011" s="0" t="s">
        <v>3381</v>
      </c>
      <c r="E1011" s="0" t="s">
        <v>117</v>
      </c>
      <c r="F1011" s="0" t="s">
        <v>3382</v>
      </c>
      <c r="G1011" s="0" t="s">
        <v>3383</v>
      </c>
      <c r="J1011" s="0" t="s">
        <v>120</v>
      </c>
      <c r="K1011" s="0" t="n">
        <v>1</v>
      </c>
      <c r="L1011" s="0" t="n">
        <v>0</v>
      </c>
      <c r="M1011" s="2" t="b">
        <f aca="false">TRUE()</f>
        <v>1</v>
      </c>
      <c r="N1011" s="2" t="b">
        <f aca="false">TRUE()</f>
        <v>1</v>
      </c>
      <c r="U1011" s="2" t="b">
        <f aca="false">TRUE()</f>
        <v>1</v>
      </c>
      <c r="V1011" s="0" t="n">
        <v>0.21</v>
      </c>
      <c r="Y1011" s="0" t="n">
        <v>42</v>
      </c>
      <c r="Z1011" s="0" t="n">
        <v>0</v>
      </c>
      <c r="AA1011" s="0" t="n">
        <v>42</v>
      </c>
      <c r="AB1011" s="0" t="n">
        <v>20.4</v>
      </c>
      <c r="AC1011" s="0" t="n">
        <v>42</v>
      </c>
      <c r="AD1011" s="0" t="n">
        <v>0</v>
      </c>
      <c r="AF1011" s="0" t="n">
        <v>1</v>
      </c>
      <c r="AG1011" s="0" t="s">
        <v>2433</v>
      </c>
      <c r="AH1011" s="0" t="n">
        <v>42</v>
      </c>
      <c r="AI1011" s="0" t="n">
        <v>0</v>
      </c>
      <c r="CQ1011" s="0" t="s">
        <v>122</v>
      </c>
      <c r="CR1011" s="0" t="s">
        <v>123</v>
      </c>
      <c r="CS1011" s="0" t="s">
        <v>124</v>
      </c>
      <c r="CT1011" s="0" t="n">
        <v>13</v>
      </c>
      <c r="CU1011" s="0" t="n">
        <v>1116</v>
      </c>
      <c r="CW1011" s="0" t="s">
        <v>125</v>
      </c>
      <c r="DA1011" s="0" t="s">
        <v>125</v>
      </c>
      <c r="DE1011" s="0" t="s">
        <v>125</v>
      </c>
    </row>
    <row r="1012" customFormat="false" ht="15" hidden="false" customHeight="false" outlineLevel="0" collapsed="false">
      <c r="A1012" s="0" t="s">
        <v>3303</v>
      </c>
      <c r="B1012" s="0" t="s">
        <v>3384</v>
      </c>
      <c r="C1012" s="0" t="s">
        <v>3385</v>
      </c>
      <c r="E1012" s="0" t="s">
        <v>117</v>
      </c>
      <c r="F1012" s="0" t="s">
        <v>3386</v>
      </c>
      <c r="G1012" s="0" t="s">
        <v>3387</v>
      </c>
      <c r="J1012" s="0" t="s">
        <v>120</v>
      </c>
      <c r="K1012" s="0" t="n">
        <v>1</v>
      </c>
      <c r="L1012" s="0" t="n">
        <v>0</v>
      </c>
      <c r="M1012" s="2" t="b">
        <f aca="false">TRUE()</f>
        <v>1</v>
      </c>
      <c r="N1012" s="2" t="b">
        <f aca="false">TRUE()</f>
        <v>1</v>
      </c>
      <c r="U1012" s="2" t="b">
        <f aca="false">TRUE()</f>
        <v>1</v>
      </c>
      <c r="V1012" s="0" t="n">
        <v>0.21</v>
      </c>
      <c r="Y1012" s="0" t="n">
        <v>42</v>
      </c>
      <c r="Z1012" s="0" t="n">
        <v>0</v>
      </c>
      <c r="AA1012" s="0" t="n">
        <v>42</v>
      </c>
      <c r="AB1012" s="0" t="n">
        <v>20.4</v>
      </c>
      <c r="AC1012" s="0" t="n">
        <v>42</v>
      </c>
      <c r="AD1012" s="0" t="n">
        <v>0</v>
      </c>
      <c r="AF1012" s="0" t="n">
        <v>1</v>
      </c>
      <c r="AG1012" s="0" t="s">
        <v>2433</v>
      </c>
      <c r="AH1012" s="0" t="n">
        <v>42</v>
      </c>
      <c r="AI1012" s="0" t="n">
        <v>0</v>
      </c>
      <c r="CQ1012" s="0" t="s">
        <v>122</v>
      </c>
      <c r="CR1012" s="0" t="s">
        <v>123</v>
      </c>
      <c r="CS1012" s="0" t="s">
        <v>124</v>
      </c>
      <c r="CT1012" s="0" t="n">
        <v>13</v>
      </c>
      <c r="CU1012" s="0" t="n">
        <v>1120</v>
      </c>
      <c r="CW1012" s="0" t="s">
        <v>125</v>
      </c>
      <c r="DA1012" s="0" t="s">
        <v>125</v>
      </c>
      <c r="DE1012" s="0" t="s">
        <v>125</v>
      </c>
    </row>
    <row r="1013" customFormat="false" ht="15" hidden="false" customHeight="false" outlineLevel="0" collapsed="false">
      <c r="A1013" s="0" t="s">
        <v>3303</v>
      </c>
      <c r="B1013" s="0" t="s">
        <v>3388</v>
      </c>
      <c r="C1013" s="0" t="s">
        <v>3389</v>
      </c>
      <c r="E1013" s="0" t="s">
        <v>117</v>
      </c>
      <c r="F1013" s="0" t="s">
        <v>3390</v>
      </c>
      <c r="G1013" s="0" t="s">
        <v>3391</v>
      </c>
      <c r="J1013" s="0" t="s">
        <v>120</v>
      </c>
      <c r="K1013" s="0" t="n">
        <v>1</v>
      </c>
      <c r="L1013" s="0" t="n">
        <v>0</v>
      </c>
      <c r="M1013" s="2" t="b">
        <f aca="false">TRUE()</f>
        <v>1</v>
      </c>
      <c r="N1013" s="2" t="b">
        <f aca="false">TRUE()</f>
        <v>1</v>
      </c>
      <c r="U1013" s="2" t="b">
        <f aca="false">TRUE()</f>
        <v>1</v>
      </c>
      <c r="V1013" s="0" t="n">
        <v>0.21</v>
      </c>
      <c r="Y1013" s="0" t="n">
        <v>42</v>
      </c>
      <c r="Z1013" s="0" t="n">
        <v>0</v>
      </c>
      <c r="AA1013" s="0" t="n">
        <v>42</v>
      </c>
      <c r="AB1013" s="0" t="n">
        <v>20.4</v>
      </c>
      <c r="AC1013" s="0" t="n">
        <v>42</v>
      </c>
      <c r="AD1013" s="0" t="n">
        <v>0</v>
      </c>
      <c r="AF1013" s="0" t="n">
        <v>1</v>
      </c>
      <c r="AG1013" s="0" t="s">
        <v>2433</v>
      </c>
      <c r="AH1013" s="0" t="n">
        <v>42</v>
      </c>
      <c r="AI1013" s="0" t="n">
        <v>0</v>
      </c>
      <c r="CQ1013" s="0" t="s">
        <v>122</v>
      </c>
      <c r="CR1013" s="0" t="s">
        <v>123</v>
      </c>
      <c r="CS1013" s="0" t="s">
        <v>124</v>
      </c>
      <c r="CT1013" s="0" t="n">
        <v>13</v>
      </c>
      <c r="CU1013" s="0" t="n">
        <v>1124</v>
      </c>
      <c r="CW1013" s="0" t="s">
        <v>125</v>
      </c>
      <c r="DA1013" s="0" t="s">
        <v>125</v>
      </c>
      <c r="DE1013" s="0" t="s">
        <v>125</v>
      </c>
    </row>
    <row r="1014" customFormat="false" ht="15" hidden="false" customHeight="false" outlineLevel="0" collapsed="false">
      <c r="A1014" s="0" t="s">
        <v>3303</v>
      </c>
      <c r="B1014" s="0" t="s">
        <v>3392</v>
      </c>
      <c r="C1014" s="0" t="s">
        <v>3393</v>
      </c>
      <c r="E1014" s="0" t="s">
        <v>117</v>
      </c>
      <c r="F1014" s="0" t="s">
        <v>3394</v>
      </c>
      <c r="G1014" s="0" t="s">
        <v>3395</v>
      </c>
      <c r="J1014" s="0" t="s">
        <v>120</v>
      </c>
      <c r="K1014" s="0" t="n">
        <v>1</v>
      </c>
      <c r="L1014" s="0" t="n">
        <v>0</v>
      </c>
      <c r="M1014" s="2" t="b">
        <f aca="false">TRUE()</f>
        <v>1</v>
      </c>
      <c r="N1014" s="2" t="b">
        <f aca="false">TRUE()</f>
        <v>1</v>
      </c>
      <c r="U1014" s="2" t="b">
        <f aca="false">TRUE()</f>
        <v>1</v>
      </c>
      <c r="V1014" s="0" t="n">
        <v>0.21</v>
      </c>
      <c r="Y1014" s="0" t="n">
        <v>42</v>
      </c>
      <c r="Z1014" s="0" t="n">
        <v>0</v>
      </c>
      <c r="AA1014" s="0" t="n">
        <v>42</v>
      </c>
      <c r="AB1014" s="0" t="n">
        <v>20.4</v>
      </c>
      <c r="AC1014" s="0" t="n">
        <v>42</v>
      </c>
      <c r="AD1014" s="0" t="n">
        <v>0</v>
      </c>
      <c r="AF1014" s="0" t="n">
        <v>1</v>
      </c>
      <c r="AG1014" s="0" t="s">
        <v>2433</v>
      </c>
      <c r="AH1014" s="0" t="n">
        <v>42</v>
      </c>
      <c r="AI1014" s="0" t="n">
        <v>0</v>
      </c>
      <c r="CQ1014" s="0" t="s">
        <v>122</v>
      </c>
      <c r="CR1014" s="0" t="s">
        <v>123</v>
      </c>
      <c r="CS1014" s="0" t="s">
        <v>124</v>
      </c>
      <c r="CT1014" s="0" t="n">
        <v>13</v>
      </c>
      <c r="CU1014" s="0" t="n">
        <v>1128</v>
      </c>
      <c r="CW1014" s="0" t="s">
        <v>125</v>
      </c>
      <c r="DA1014" s="0" t="s">
        <v>125</v>
      </c>
      <c r="DE1014" s="0" t="s">
        <v>125</v>
      </c>
    </row>
    <row r="1015" customFormat="false" ht="15" hidden="false" customHeight="false" outlineLevel="0" collapsed="false">
      <c r="A1015" s="0" t="s">
        <v>3303</v>
      </c>
      <c r="B1015" s="0" t="s">
        <v>3396</v>
      </c>
      <c r="C1015" s="0" t="s">
        <v>3397</v>
      </c>
      <c r="E1015" s="0" t="s">
        <v>117</v>
      </c>
      <c r="F1015" s="0" t="s">
        <v>3398</v>
      </c>
      <c r="G1015" s="0" t="s">
        <v>3399</v>
      </c>
      <c r="J1015" s="0" t="s">
        <v>120</v>
      </c>
      <c r="K1015" s="0" t="n">
        <v>1</v>
      </c>
      <c r="L1015" s="0" t="n">
        <v>0</v>
      </c>
      <c r="M1015" s="2" t="b">
        <f aca="false">TRUE()</f>
        <v>1</v>
      </c>
      <c r="N1015" s="2" t="b">
        <f aca="false">TRUE()</f>
        <v>1</v>
      </c>
      <c r="U1015" s="2" t="b">
        <f aca="false">TRUE()</f>
        <v>1</v>
      </c>
      <c r="V1015" s="0" t="n">
        <v>0.21</v>
      </c>
      <c r="Y1015" s="0" t="n">
        <v>42</v>
      </c>
      <c r="Z1015" s="0" t="n">
        <v>0</v>
      </c>
      <c r="AA1015" s="0" t="n">
        <v>42</v>
      </c>
      <c r="AB1015" s="0" t="n">
        <v>20.4</v>
      </c>
      <c r="AC1015" s="0" t="n">
        <v>42</v>
      </c>
      <c r="AD1015" s="0" t="n">
        <v>0</v>
      </c>
      <c r="AF1015" s="0" t="n">
        <v>1</v>
      </c>
      <c r="AG1015" s="0" t="s">
        <v>2433</v>
      </c>
      <c r="AH1015" s="0" t="n">
        <v>42</v>
      </c>
      <c r="AI1015" s="0" t="n">
        <v>0</v>
      </c>
      <c r="CQ1015" s="0" t="s">
        <v>122</v>
      </c>
      <c r="CR1015" s="0" t="s">
        <v>123</v>
      </c>
      <c r="CS1015" s="0" t="s">
        <v>124</v>
      </c>
      <c r="CT1015" s="0" t="n">
        <v>13</v>
      </c>
      <c r="CU1015" s="0" t="n">
        <v>1132</v>
      </c>
      <c r="CW1015" s="0" t="s">
        <v>125</v>
      </c>
      <c r="DA1015" s="0" t="s">
        <v>125</v>
      </c>
      <c r="DE1015" s="0" t="s">
        <v>125</v>
      </c>
    </row>
    <row r="1016" customFormat="false" ht="15" hidden="false" customHeight="false" outlineLevel="0" collapsed="false">
      <c r="A1016" s="0" t="s">
        <v>3303</v>
      </c>
      <c r="B1016" s="0" t="s">
        <v>3400</v>
      </c>
      <c r="C1016" s="0" t="s">
        <v>3401</v>
      </c>
      <c r="E1016" s="0" t="s">
        <v>117</v>
      </c>
      <c r="F1016" s="0" t="s">
        <v>3402</v>
      </c>
      <c r="G1016" s="0" t="s">
        <v>3403</v>
      </c>
      <c r="J1016" s="0" t="s">
        <v>120</v>
      </c>
      <c r="K1016" s="0" t="n">
        <v>1</v>
      </c>
      <c r="L1016" s="0" t="n">
        <v>0</v>
      </c>
      <c r="M1016" s="2" t="b">
        <f aca="false">TRUE()</f>
        <v>1</v>
      </c>
      <c r="N1016" s="2" t="b">
        <f aca="false">TRUE()</f>
        <v>1</v>
      </c>
      <c r="U1016" s="2" t="b">
        <f aca="false">TRUE()</f>
        <v>1</v>
      </c>
      <c r="V1016" s="0" t="n">
        <v>0.21</v>
      </c>
      <c r="Y1016" s="0" t="n">
        <v>42</v>
      </c>
      <c r="Z1016" s="0" t="n">
        <v>0</v>
      </c>
      <c r="AA1016" s="0" t="n">
        <v>42</v>
      </c>
      <c r="AB1016" s="0" t="n">
        <v>20.4</v>
      </c>
      <c r="AC1016" s="0" t="n">
        <v>42</v>
      </c>
      <c r="AD1016" s="0" t="n">
        <v>0</v>
      </c>
      <c r="AF1016" s="0" t="n">
        <v>1</v>
      </c>
      <c r="AG1016" s="0" t="s">
        <v>2433</v>
      </c>
      <c r="AH1016" s="0" t="n">
        <v>42</v>
      </c>
      <c r="AI1016" s="0" t="n">
        <v>0</v>
      </c>
      <c r="CQ1016" s="0" t="s">
        <v>122</v>
      </c>
      <c r="CR1016" s="0" t="s">
        <v>123</v>
      </c>
      <c r="CS1016" s="0" t="s">
        <v>124</v>
      </c>
      <c r="CT1016" s="0" t="n">
        <v>13</v>
      </c>
      <c r="CU1016" s="0" t="n">
        <v>1136</v>
      </c>
      <c r="CW1016" s="0" t="s">
        <v>125</v>
      </c>
      <c r="DA1016" s="0" t="s">
        <v>125</v>
      </c>
      <c r="DE1016" s="0" t="s">
        <v>125</v>
      </c>
    </row>
    <row r="1017" customFormat="false" ht="15" hidden="false" customHeight="false" outlineLevel="0" collapsed="false">
      <c r="A1017" s="0" t="s">
        <v>3303</v>
      </c>
      <c r="B1017" s="0" t="s">
        <v>3404</v>
      </c>
      <c r="C1017" s="0" t="s">
        <v>3405</v>
      </c>
      <c r="E1017" s="0" t="s">
        <v>117</v>
      </c>
      <c r="F1017" s="0" t="s">
        <v>3406</v>
      </c>
      <c r="G1017" s="0" t="s">
        <v>3407</v>
      </c>
      <c r="J1017" s="0" t="s">
        <v>120</v>
      </c>
      <c r="K1017" s="0" t="n">
        <v>1</v>
      </c>
      <c r="L1017" s="0" t="n">
        <v>0</v>
      </c>
      <c r="M1017" s="2" t="b">
        <f aca="false">TRUE()</f>
        <v>1</v>
      </c>
      <c r="N1017" s="2" t="b">
        <f aca="false">TRUE()</f>
        <v>1</v>
      </c>
      <c r="U1017" s="2" t="b">
        <f aca="false">TRUE()</f>
        <v>1</v>
      </c>
      <c r="V1017" s="0" t="n">
        <v>0.21</v>
      </c>
      <c r="Y1017" s="0" t="n">
        <v>42</v>
      </c>
      <c r="Z1017" s="0" t="n">
        <v>0</v>
      </c>
      <c r="AA1017" s="0" t="n">
        <v>42</v>
      </c>
      <c r="AB1017" s="0" t="n">
        <v>20.4</v>
      </c>
      <c r="AC1017" s="0" t="n">
        <v>42</v>
      </c>
      <c r="AD1017" s="0" t="n">
        <v>0</v>
      </c>
      <c r="AF1017" s="0" t="n">
        <v>1</v>
      </c>
      <c r="AG1017" s="0" t="s">
        <v>2433</v>
      </c>
      <c r="AH1017" s="0" t="n">
        <v>42</v>
      </c>
      <c r="AI1017" s="0" t="n">
        <v>0</v>
      </c>
      <c r="CQ1017" s="0" t="s">
        <v>122</v>
      </c>
      <c r="CR1017" s="0" t="s">
        <v>123</v>
      </c>
      <c r="CS1017" s="0" t="s">
        <v>124</v>
      </c>
      <c r="CT1017" s="0" t="n">
        <v>13</v>
      </c>
      <c r="CU1017" s="0" t="n">
        <v>1140</v>
      </c>
      <c r="CW1017" s="0" t="s">
        <v>125</v>
      </c>
      <c r="DA1017" s="0" t="s">
        <v>125</v>
      </c>
      <c r="DE1017" s="0" t="s">
        <v>125</v>
      </c>
    </row>
    <row r="1018" customFormat="false" ht="15" hidden="false" customHeight="false" outlineLevel="0" collapsed="false">
      <c r="A1018" s="0" t="s">
        <v>3303</v>
      </c>
      <c r="B1018" s="0" t="s">
        <v>3408</v>
      </c>
      <c r="C1018" s="0" t="s">
        <v>3409</v>
      </c>
      <c r="E1018" s="0" t="s">
        <v>117</v>
      </c>
      <c r="F1018" s="0" t="s">
        <v>3410</v>
      </c>
      <c r="G1018" s="0" t="s">
        <v>3411</v>
      </c>
      <c r="J1018" s="0" t="s">
        <v>120</v>
      </c>
      <c r="K1018" s="0" t="n">
        <v>1</v>
      </c>
      <c r="L1018" s="0" t="n">
        <v>0</v>
      </c>
      <c r="M1018" s="2" t="b">
        <f aca="false">TRUE()</f>
        <v>1</v>
      </c>
      <c r="N1018" s="2" t="b">
        <f aca="false">TRUE()</f>
        <v>1</v>
      </c>
      <c r="U1018" s="2" t="b">
        <f aca="false">TRUE()</f>
        <v>1</v>
      </c>
      <c r="V1018" s="0" t="n">
        <v>0.21</v>
      </c>
      <c r="Y1018" s="0" t="n">
        <v>42</v>
      </c>
      <c r="Z1018" s="0" t="n">
        <v>0</v>
      </c>
      <c r="AA1018" s="0" t="n">
        <v>42</v>
      </c>
      <c r="AB1018" s="0" t="n">
        <v>20.4</v>
      </c>
      <c r="AC1018" s="0" t="n">
        <v>42</v>
      </c>
      <c r="AD1018" s="0" t="n">
        <v>0</v>
      </c>
      <c r="AF1018" s="0" t="n">
        <v>1</v>
      </c>
      <c r="AG1018" s="0" t="s">
        <v>2433</v>
      </c>
      <c r="AH1018" s="0" t="n">
        <v>42</v>
      </c>
      <c r="AI1018" s="0" t="n">
        <v>0</v>
      </c>
      <c r="CQ1018" s="0" t="s">
        <v>122</v>
      </c>
      <c r="CR1018" s="0" t="s">
        <v>123</v>
      </c>
      <c r="CS1018" s="0" t="s">
        <v>124</v>
      </c>
      <c r="CT1018" s="0" t="n">
        <v>13</v>
      </c>
      <c r="CU1018" s="0" t="n">
        <v>1144</v>
      </c>
      <c r="CW1018" s="0" t="s">
        <v>125</v>
      </c>
      <c r="DA1018" s="0" t="s">
        <v>125</v>
      </c>
      <c r="DE1018" s="0" t="s">
        <v>125</v>
      </c>
    </row>
    <row r="1019" customFormat="false" ht="15" hidden="false" customHeight="false" outlineLevel="0" collapsed="false">
      <c r="A1019" s="0" t="s">
        <v>3303</v>
      </c>
      <c r="B1019" s="0" t="s">
        <v>3412</v>
      </c>
      <c r="C1019" s="0" t="s">
        <v>3413</v>
      </c>
      <c r="E1019" s="0" t="s">
        <v>117</v>
      </c>
      <c r="F1019" s="0" t="s">
        <v>3414</v>
      </c>
      <c r="G1019" s="0" t="s">
        <v>3415</v>
      </c>
      <c r="J1019" s="0" t="s">
        <v>120</v>
      </c>
      <c r="K1019" s="0" t="n">
        <v>1</v>
      </c>
      <c r="L1019" s="0" t="n">
        <v>0</v>
      </c>
      <c r="M1019" s="2" t="b">
        <f aca="false">TRUE()</f>
        <v>1</v>
      </c>
      <c r="N1019" s="2" t="b">
        <f aca="false">TRUE()</f>
        <v>1</v>
      </c>
      <c r="U1019" s="2" t="b">
        <f aca="false">TRUE()</f>
        <v>1</v>
      </c>
      <c r="V1019" s="0" t="n">
        <v>0.0405</v>
      </c>
      <c r="Y1019" s="0" t="n">
        <v>8.1</v>
      </c>
      <c r="Z1019" s="0" t="n">
        <v>0</v>
      </c>
      <c r="AA1019" s="0" t="n">
        <v>8.1</v>
      </c>
      <c r="AB1019" s="0" t="n">
        <v>4.2</v>
      </c>
      <c r="AC1019" s="0" t="n">
        <v>8.1</v>
      </c>
      <c r="AD1019" s="0" t="n">
        <v>0</v>
      </c>
      <c r="AF1019" s="0" t="n">
        <v>1</v>
      </c>
      <c r="AG1019" s="0" t="s">
        <v>2433</v>
      </c>
      <c r="AH1019" s="0" t="n">
        <v>8.1</v>
      </c>
      <c r="AI1019" s="0" t="n">
        <v>0</v>
      </c>
      <c r="CQ1019" s="0" t="s">
        <v>122</v>
      </c>
      <c r="CR1019" s="0" t="s">
        <v>123</v>
      </c>
      <c r="CS1019" s="0" t="s">
        <v>124</v>
      </c>
      <c r="CT1019" s="0" t="n">
        <v>13</v>
      </c>
      <c r="CU1019" s="0" t="n">
        <v>1148</v>
      </c>
      <c r="CW1019" s="0" t="s">
        <v>125</v>
      </c>
      <c r="DA1019" s="0" t="s">
        <v>125</v>
      </c>
      <c r="DE1019" s="0" t="s">
        <v>125</v>
      </c>
    </row>
    <row r="1020" customFormat="false" ht="15" hidden="false" customHeight="false" outlineLevel="0" collapsed="false">
      <c r="A1020" s="0" t="s">
        <v>3303</v>
      </c>
      <c r="B1020" s="0" t="s">
        <v>3416</v>
      </c>
      <c r="C1020" s="0" t="s">
        <v>3417</v>
      </c>
      <c r="E1020" s="0" t="s">
        <v>117</v>
      </c>
      <c r="F1020" s="0" t="s">
        <v>3418</v>
      </c>
      <c r="G1020" s="0" t="s">
        <v>3419</v>
      </c>
      <c r="J1020" s="0" t="s">
        <v>120</v>
      </c>
      <c r="K1020" s="0" t="n">
        <v>1</v>
      </c>
      <c r="L1020" s="0" t="n">
        <v>0</v>
      </c>
      <c r="M1020" s="2" t="b">
        <f aca="false">TRUE()</f>
        <v>1</v>
      </c>
      <c r="N1020" s="2" t="b">
        <f aca="false">TRUE()</f>
        <v>1</v>
      </c>
      <c r="U1020" s="2" t="b">
        <f aca="false">TRUE()</f>
        <v>1</v>
      </c>
      <c r="V1020" s="0" t="n">
        <v>0.0405</v>
      </c>
      <c r="Y1020" s="0" t="n">
        <v>9</v>
      </c>
      <c r="Z1020" s="0" t="n">
        <v>0</v>
      </c>
      <c r="AA1020" s="0" t="n">
        <v>9</v>
      </c>
      <c r="AB1020" s="0" t="n">
        <v>4.2</v>
      </c>
      <c r="AC1020" s="0" t="n">
        <v>8.1</v>
      </c>
      <c r="AD1020" s="0" t="n">
        <v>0</v>
      </c>
      <c r="AF1020" s="0" t="n">
        <v>1</v>
      </c>
      <c r="AG1020" s="0" t="s">
        <v>2433</v>
      </c>
      <c r="AH1020" s="0" t="n">
        <v>8.1</v>
      </c>
      <c r="AI1020" s="0" t="n">
        <v>0</v>
      </c>
      <c r="CQ1020" s="0" t="s">
        <v>122</v>
      </c>
      <c r="CR1020" s="0" t="s">
        <v>123</v>
      </c>
      <c r="CS1020" s="0" t="s">
        <v>124</v>
      </c>
      <c r="CT1020" s="0" t="n">
        <v>13</v>
      </c>
      <c r="CU1020" s="0" t="n">
        <v>1152</v>
      </c>
      <c r="CW1020" s="0" t="s">
        <v>125</v>
      </c>
      <c r="DA1020" s="0" t="s">
        <v>125</v>
      </c>
      <c r="DE1020" s="0" t="s">
        <v>125</v>
      </c>
    </row>
    <row r="1021" customFormat="false" ht="15" hidden="false" customHeight="false" outlineLevel="0" collapsed="false">
      <c r="A1021" s="0" t="s">
        <v>3303</v>
      </c>
      <c r="B1021" s="0" t="s">
        <v>3420</v>
      </c>
      <c r="C1021" s="0" t="s">
        <v>3421</v>
      </c>
      <c r="E1021" s="0" t="s">
        <v>117</v>
      </c>
      <c r="F1021" s="0" t="s">
        <v>3422</v>
      </c>
      <c r="G1021" s="0" t="s">
        <v>3423</v>
      </c>
      <c r="J1021" s="0" t="s">
        <v>120</v>
      </c>
      <c r="K1021" s="0" t="n">
        <v>1</v>
      </c>
      <c r="L1021" s="0" t="n">
        <v>0</v>
      </c>
      <c r="M1021" s="2" t="b">
        <f aca="false">TRUE()</f>
        <v>1</v>
      </c>
      <c r="N1021" s="2" t="b">
        <f aca="false">TRUE()</f>
        <v>1</v>
      </c>
      <c r="U1021" s="2" t="b">
        <f aca="false">TRUE()</f>
        <v>1</v>
      </c>
      <c r="V1021" s="0" t="n">
        <v>1</v>
      </c>
      <c r="Y1021" s="0" t="n">
        <v>250</v>
      </c>
      <c r="Z1021" s="0" t="n">
        <v>50</v>
      </c>
      <c r="AA1021" s="0" t="n">
        <v>250</v>
      </c>
      <c r="AB1021" s="0" t="n">
        <v>136</v>
      </c>
      <c r="AC1021" s="0" t="n">
        <v>250</v>
      </c>
      <c r="AD1021" s="0" t="n">
        <v>50</v>
      </c>
      <c r="AF1021" s="0" t="n">
        <v>0</v>
      </c>
      <c r="AG1021" s="0" t="s">
        <v>2433</v>
      </c>
      <c r="AH1021" s="0" t="n">
        <v>250</v>
      </c>
      <c r="AI1021" s="0" t="n">
        <v>50</v>
      </c>
      <c r="CQ1021" s="0" t="s">
        <v>122</v>
      </c>
      <c r="CR1021" s="0" t="s">
        <v>123</v>
      </c>
      <c r="CS1021" s="0" t="s">
        <v>124</v>
      </c>
      <c r="CT1021" s="0" t="n">
        <v>13</v>
      </c>
      <c r="CU1021" s="0" t="n">
        <v>1156</v>
      </c>
      <c r="CW1021" s="0" t="s">
        <v>125</v>
      </c>
      <c r="DA1021" s="0" t="s">
        <v>125</v>
      </c>
      <c r="DE1021" s="0" t="s">
        <v>125</v>
      </c>
    </row>
    <row r="1022" customFormat="false" ht="15" hidden="false" customHeight="false" outlineLevel="0" collapsed="false">
      <c r="A1022" s="0" t="s">
        <v>3303</v>
      </c>
      <c r="B1022" s="0" t="s">
        <v>3424</v>
      </c>
      <c r="C1022" s="0" t="s">
        <v>3425</v>
      </c>
      <c r="E1022" s="0" t="s">
        <v>117</v>
      </c>
      <c r="F1022" s="0" t="s">
        <v>3426</v>
      </c>
      <c r="G1022" s="0" t="s">
        <v>3427</v>
      </c>
      <c r="J1022" s="0" t="s">
        <v>120</v>
      </c>
      <c r="K1022" s="0" t="n">
        <v>1</v>
      </c>
      <c r="L1022" s="0" t="n">
        <v>0</v>
      </c>
      <c r="M1022" s="2" t="b">
        <f aca="false">TRUE()</f>
        <v>1</v>
      </c>
      <c r="N1022" s="2" t="b">
        <f aca="false">TRUE()</f>
        <v>1</v>
      </c>
      <c r="U1022" s="2" t="b">
        <f aca="false">TRUE()</f>
        <v>1</v>
      </c>
      <c r="V1022" s="0" t="n">
        <v>0.75</v>
      </c>
      <c r="Y1022" s="0" t="n">
        <v>160</v>
      </c>
      <c r="Z1022" s="0" t="n">
        <v>0</v>
      </c>
      <c r="AA1022" s="0" t="n">
        <v>160</v>
      </c>
      <c r="AB1022" s="0" t="n">
        <v>30</v>
      </c>
      <c r="AC1022" s="0" t="n">
        <v>160</v>
      </c>
      <c r="AD1022" s="0" t="n">
        <v>0</v>
      </c>
      <c r="AF1022" s="0" t="n">
        <v>1</v>
      </c>
      <c r="AG1022" s="0" t="s">
        <v>2433</v>
      </c>
      <c r="AH1022" s="0" t="n">
        <v>160</v>
      </c>
      <c r="AI1022" s="0" t="n">
        <v>0</v>
      </c>
      <c r="CQ1022" s="0" t="s">
        <v>122</v>
      </c>
      <c r="CR1022" s="0" t="s">
        <v>123</v>
      </c>
      <c r="CS1022" s="0" t="s">
        <v>124</v>
      </c>
      <c r="CT1022" s="0" t="n">
        <v>13</v>
      </c>
      <c r="CU1022" s="0" t="n">
        <v>1160</v>
      </c>
      <c r="CW1022" s="0" t="s">
        <v>125</v>
      </c>
      <c r="DA1022" s="0" t="s">
        <v>125</v>
      </c>
      <c r="DE1022" s="0" t="s">
        <v>125</v>
      </c>
    </row>
    <row r="1023" customFormat="false" ht="15" hidden="false" customHeight="false" outlineLevel="0" collapsed="false">
      <c r="A1023" s="0" t="s">
        <v>3304</v>
      </c>
      <c r="B1023" s="0" t="s">
        <v>3428</v>
      </c>
      <c r="C1023" s="0" t="s">
        <v>3429</v>
      </c>
      <c r="E1023" s="0" t="s">
        <v>117</v>
      </c>
      <c r="F1023" s="0" t="s">
        <v>3430</v>
      </c>
      <c r="J1023" s="0" t="s">
        <v>133</v>
      </c>
      <c r="V1023" s="0" t="n">
        <v>-1</v>
      </c>
      <c r="CQ1023" s="0" t="s">
        <v>122</v>
      </c>
      <c r="CR1023" s="0" t="s">
        <v>123</v>
      </c>
      <c r="CS1023" s="0" t="s">
        <v>134</v>
      </c>
      <c r="CT1023" s="0" t="n">
        <v>11</v>
      </c>
      <c r="CU1023" s="0" t="n">
        <v>118</v>
      </c>
      <c r="CW1023" s="0" t="s">
        <v>125</v>
      </c>
      <c r="DA1023" s="0" t="s">
        <v>125</v>
      </c>
      <c r="DE1023" s="0" t="s">
        <v>125</v>
      </c>
    </row>
    <row r="1024" customFormat="false" ht="15" hidden="false" customHeight="false" outlineLevel="0" collapsed="false">
      <c r="A1024" s="0" t="s">
        <v>3304</v>
      </c>
      <c r="B1024" s="0" t="s">
        <v>3431</v>
      </c>
      <c r="C1024" s="0" t="s">
        <v>3432</v>
      </c>
      <c r="E1024" s="0" t="s">
        <v>117</v>
      </c>
      <c r="F1024" s="0" t="s">
        <v>3433</v>
      </c>
      <c r="J1024" s="0" t="s">
        <v>133</v>
      </c>
      <c r="V1024" s="0" t="n">
        <v>-1</v>
      </c>
      <c r="CQ1024" s="0" t="s">
        <v>122</v>
      </c>
      <c r="CR1024" s="0" t="s">
        <v>123</v>
      </c>
      <c r="CS1024" s="0" t="s">
        <v>134</v>
      </c>
      <c r="CT1024" s="0" t="n">
        <v>11</v>
      </c>
      <c r="CU1024" s="0" t="n">
        <v>118</v>
      </c>
      <c r="CV1024" s="0" t="n">
        <v>1</v>
      </c>
      <c r="CW1024" s="0" t="s">
        <v>125</v>
      </c>
      <c r="DA1024" s="0" t="s">
        <v>125</v>
      </c>
      <c r="DE1024" s="0" t="s">
        <v>125</v>
      </c>
    </row>
    <row r="1025" customFormat="false" ht="15" hidden="false" customHeight="false" outlineLevel="0" collapsed="false">
      <c r="A1025" s="0" t="s">
        <v>3304</v>
      </c>
      <c r="B1025" s="0" t="s">
        <v>3434</v>
      </c>
      <c r="C1025" s="0" t="s">
        <v>3435</v>
      </c>
      <c r="E1025" s="0" t="s">
        <v>117</v>
      </c>
      <c r="F1025" s="0" t="s">
        <v>3436</v>
      </c>
      <c r="J1025" s="0" t="s">
        <v>133</v>
      </c>
      <c r="V1025" s="0" t="n">
        <v>-1</v>
      </c>
      <c r="CQ1025" s="0" t="s">
        <v>122</v>
      </c>
      <c r="CR1025" s="0" t="s">
        <v>123</v>
      </c>
      <c r="CS1025" s="0" t="s">
        <v>134</v>
      </c>
      <c r="CT1025" s="0" t="n">
        <v>11</v>
      </c>
      <c r="CU1025" s="0" t="n">
        <v>118</v>
      </c>
      <c r="CV1025" s="0" t="n">
        <v>2</v>
      </c>
      <c r="CW1025" s="0" t="s">
        <v>125</v>
      </c>
      <c r="DA1025" s="0" t="s">
        <v>125</v>
      </c>
      <c r="DE1025" s="0" t="s">
        <v>125</v>
      </c>
    </row>
    <row r="1026" customFormat="false" ht="15" hidden="false" customHeight="false" outlineLevel="0" collapsed="false">
      <c r="A1026" s="0" t="s">
        <v>3304</v>
      </c>
      <c r="B1026" s="0" t="s">
        <v>3437</v>
      </c>
      <c r="C1026" s="0" t="s">
        <v>3438</v>
      </c>
      <c r="E1026" s="0" t="s">
        <v>117</v>
      </c>
      <c r="F1026" s="0" t="s">
        <v>3439</v>
      </c>
      <c r="J1026" s="0" t="s">
        <v>133</v>
      </c>
      <c r="V1026" s="0" t="n">
        <v>-1</v>
      </c>
      <c r="CQ1026" s="0" t="s">
        <v>122</v>
      </c>
      <c r="CR1026" s="0" t="s">
        <v>123</v>
      </c>
      <c r="CS1026" s="0" t="s">
        <v>134</v>
      </c>
      <c r="CT1026" s="0" t="n">
        <v>11</v>
      </c>
      <c r="CU1026" s="0" t="n">
        <v>118</v>
      </c>
      <c r="CV1026" s="0" t="n">
        <v>3</v>
      </c>
      <c r="CW1026" s="0" t="s">
        <v>125</v>
      </c>
      <c r="DA1026" s="0" t="s">
        <v>125</v>
      </c>
      <c r="DE1026" s="0" t="s">
        <v>125</v>
      </c>
    </row>
    <row r="1027" customFormat="false" ht="15" hidden="false" customHeight="false" outlineLevel="0" collapsed="false">
      <c r="A1027" s="0" t="s">
        <v>3304</v>
      </c>
      <c r="B1027" s="0" t="s">
        <v>3440</v>
      </c>
      <c r="C1027" s="0" t="s">
        <v>3441</v>
      </c>
      <c r="E1027" s="0" t="s">
        <v>117</v>
      </c>
      <c r="F1027" s="0" t="s">
        <v>3442</v>
      </c>
      <c r="J1027" s="0" t="s">
        <v>133</v>
      </c>
      <c r="V1027" s="0" t="n">
        <v>-1</v>
      </c>
      <c r="CQ1027" s="0" t="s">
        <v>122</v>
      </c>
      <c r="CR1027" s="0" t="s">
        <v>123</v>
      </c>
      <c r="CS1027" s="0" t="s">
        <v>134</v>
      </c>
      <c r="CT1027" s="0" t="n">
        <v>11</v>
      </c>
      <c r="CU1027" s="0" t="n">
        <v>118</v>
      </c>
      <c r="CV1027" s="0" t="n">
        <v>4</v>
      </c>
      <c r="CW1027" s="0" t="s">
        <v>125</v>
      </c>
      <c r="DA1027" s="0" t="s">
        <v>125</v>
      </c>
      <c r="DE1027" s="0" t="s">
        <v>125</v>
      </c>
    </row>
    <row r="1028" customFormat="false" ht="15" hidden="false" customHeight="false" outlineLevel="0" collapsed="false">
      <c r="A1028" s="0" t="s">
        <v>3304</v>
      </c>
      <c r="B1028" s="0" t="s">
        <v>3443</v>
      </c>
      <c r="C1028" s="0" t="s">
        <v>3444</v>
      </c>
      <c r="E1028" s="0" t="s">
        <v>117</v>
      </c>
      <c r="F1028" s="0" t="s">
        <v>3445</v>
      </c>
      <c r="J1028" s="0" t="s">
        <v>133</v>
      </c>
      <c r="V1028" s="0" t="n">
        <v>-1</v>
      </c>
      <c r="CQ1028" s="0" t="s">
        <v>122</v>
      </c>
      <c r="CR1028" s="0" t="s">
        <v>123</v>
      </c>
      <c r="CS1028" s="0" t="s">
        <v>134</v>
      </c>
      <c r="CT1028" s="0" t="n">
        <v>11</v>
      </c>
      <c r="CU1028" s="0" t="n">
        <v>118</v>
      </c>
      <c r="CV1028" s="0" t="n">
        <v>5</v>
      </c>
      <c r="CW1028" s="0" t="s">
        <v>125</v>
      </c>
      <c r="DA1028" s="0" t="s">
        <v>125</v>
      </c>
      <c r="DE1028" s="0" t="s">
        <v>125</v>
      </c>
    </row>
    <row r="1029" customFormat="false" ht="15" hidden="false" customHeight="false" outlineLevel="0" collapsed="false">
      <c r="A1029" s="0" t="s">
        <v>3304</v>
      </c>
      <c r="B1029" s="0" t="s">
        <v>3446</v>
      </c>
      <c r="C1029" s="0" t="s">
        <v>3447</v>
      </c>
      <c r="E1029" s="0" t="s">
        <v>117</v>
      </c>
      <c r="F1029" s="0" t="s">
        <v>3448</v>
      </c>
      <c r="J1029" s="0" t="s">
        <v>133</v>
      </c>
      <c r="V1029" s="0" t="n">
        <v>-1</v>
      </c>
      <c r="CQ1029" s="0" t="s">
        <v>122</v>
      </c>
      <c r="CR1029" s="0" t="s">
        <v>123</v>
      </c>
      <c r="CS1029" s="0" t="s">
        <v>134</v>
      </c>
      <c r="CT1029" s="0" t="n">
        <v>11</v>
      </c>
      <c r="CU1029" s="0" t="n">
        <v>118</v>
      </c>
      <c r="CV1029" s="0" t="n">
        <v>6</v>
      </c>
      <c r="CW1029" s="0" t="s">
        <v>125</v>
      </c>
      <c r="DA1029" s="0" t="s">
        <v>125</v>
      </c>
      <c r="DE1029" s="0" t="s">
        <v>125</v>
      </c>
    </row>
    <row r="1030" customFormat="false" ht="15" hidden="false" customHeight="false" outlineLevel="0" collapsed="false">
      <c r="A1030" s="0" t="s">
        <v>3304</v>
      </c>
      <c r="B1030" s="0" t="s">
        <v>3449</v>
      </c>
      <c r="C1030" s="0" t="s">
        <v>3450</v>
      </c>
      <c r="E1030" s="0" t="s">
        <v>117</v>
      </c>
      <c r="F1030" s="0" t="s">
        <v>3451</v>
      </c>
      <c r="J1030" s="0" t="s">
        <v>133</v>
      </c>
      <c r="V1030" s="0" t="n">
        <v>-1</v>
      </c>
      <c r="CQ1030" s="0" t="s">
        <v>122</v>
      </c>
      <c r="CR1030" s="0" t="s">
        <v>123</v>
      </c>
      <c r="CS1030" s="0" t="s">
        <v>134</v>
      </c>
      <c r="CT1030" s="0" t="n">
        <v>11</v>
      </c>
      <c r="CU1030" s="0" t="n">
        <v>118</v>
      </c>
      <c r="CV1030" s="0" t="n">
        <v>7</v>
      </c>
      <c r="CW1030" s="0" t="s">
        <v>125</v>
      </c>
      <c r="DA1030" s="0" t="s">
        <v>125</v>
      </c>
      <c r="DE1030" s="0" t="s">
        <v>125</v>
      </c>
    </row>
    <row r="1031" customFormat="false" ht="15" hidden="false" customHeight="false" outlineLevel="0" collapsed="false">
      <c r="A1031" s="0" t="s">
        <v>3304</v>
      </c>
      <c r="B1031" s="0" t="s">
        <v>3452</v>
      </c>
      <c r="C1031" s="0" t="s">
        <v>3453</v>
      </c>
      <c r="E1031" s="0" t="s">
        <v>117</v>
      </c>
      <c r="F1031" s="0" t="s">
        <v>3454</v>
      </c>
      <c r="J1031" s="0" t="s">
        <v>133</v>
      </c>
      <c r="V1031" s="0" t="n">
        <v>-1</v>
      </c>
      <c r="CQ1031" s="0" t="s">
        <v>122</v>
      </c>
      <c r="CR1031" s="0" t="s">
        <v>123</v>
      </c>
      <c r="CS1031" s="0" t="s">
        <v>134</v>
      </c>
      <c r="CT1031" s="0" t="n">
        <v>11</v>
      </c>
      <c r="CU1031" s="0" t="n">
        <v>119</v>
      </c>
      <c r="CW1031" s="0" t="s">
        <v>125</v>
      </c>
      <c r="DA1031" s="0" t="s">
        <v>125</v>
      </c>
      <c r="DE1031" s="0" t="s">
        <v>125</v>
      </c>
    </row>
    <row r="1032" customFormat="false" ht="15" hidden="false" customHeight="false" outlineLevel="0" collapsed="false">
      <c r="A1032" s="0" t="s">
        <v>3304</v>
      </c>
      <c r="B1032" s="0" t="s">
        <v>3455</v>
      </c>
      <c r="C1032" s="0" t="s">
        <v>3456</v>
      </c>
      <c r="E1032" s="0" t="s">
        <v>117</v>
      </c>
      <c r="F1032" s="0" t="s">
        <v>3457</v>
      </c>
      <c r="J1032" s="0" t="s">
        <v>133</v>
      </c>
      <c r="V1032" s="0" t="n">
        <v>-1</v>
      </c>
      <c r="CQ1032" s="0" t="s">
        <v>122</v>
      </c>
      <c r="CR1032" s="0" t="s">
        <v>123</v>
      </c>
      <c r="CS1032" s="0" t="s">
        <v>134</v>
      </c>
      <c r="CT1032" s="0" t="n">
        <v>11</v>
      </c>
      <c r="CU1032" s="0" t="n">
        <v>119</v>
      </c>
      <c r="CV1032" s="0" t="n">
        <v>1</v>
      </c>
      <c r="CW1032" s="0" t="s">
        <v>125</v>
      </c>
      <c r="DA1032" s="0" t="s">
        <v>125</v>
      </c>
      <c r="DE1032" s="0" t="s">
        <v>125</v>
      </c>
    </row>
    <row r="1033" customFormat="false" ht="15" hidden="false" customHeight="false" outlineLevel="0" collapsed="false">
      <c r="A1033" s="0" t="s">
        <v>3304</v>
      </c>
      <c r="B1033" s="0" t="s">
        <v>3458</v>
      </c>
      <c r="C1033" s="0" t="s">
        <v>3459</v>
      </c>
      <c r="E1033" s="0" t="s">
        <v>117</v>
      </c>
      <c r="F1033" s="0" t="s">
        <v>3460</v>
      </c>
      <c r="J1033" s="0" t="s">
        <v>133</v>
      </c>
      <c r="V1033" s="0" t="n">
        <v>-1</v>
      </c>
      <c r="CQ1033" s="0" t="s">
        <v>122</v>
      </c>
      <c r="CR1033" s="0" t="s">
        <v>123</v>
      </c>
      <c r="CS1033" s="0" t="s">
        <v>134</v>
      </c>
      <c r="CT1033" s="0" t="n">
        <v>11</v>
      </c>
      <c r="CU1033" s="0" t="n">
        <v>119</v>
      </c>
      <c r="CV1033" s="0" t="n">
        <v>2</v>
      </c>
      <c r="CW1033" s="0" t="s">
        <v>125</v>
      </c>
      <c r="DA1033" s="0" t="s">
        <v>125</v>
      </c>
      <c r="DE1033" s="0" t="s">
        <v>125</v>
      </c>
    </row>
    <row r="1034" customFormat="false" ht="15" hidden="false" customHeight="false" outlineLevel="0" collapsed="false">
      <c r="A1034" s="0" t="s">
        <v>3304</v>
      </c>
      <c r="B1034" s="0" t="s">
        <v>3461</v>
      </c>
      <c r="C1034" s="0" t="s">
        <v>3462</v>
      </c>
      <c r="E1034" s="0" t="s">
        <v>117</v>
      </c>
      <c r="F1034" s="0" t="s">
        <v>3463</v>
      </c>
      <c r="J1034" s="0" t="s">
        <v>133</v>
      </c>
      <c r="V1034" s="0" t="n">
        <v>-1</v>
      </c>
      <c r="CQ1034" s="0" t="s">
        <v>122</v>
      </c>
      <c r="CR1034" s="0" t="s">
        <v>123</v>
      </c>
      <c r="CS1034" s="0" t="s">
        <v>134</v>
      </c>
      <c r="CT1034" s="0" t="n">
        <v>11</v>
      </c>
      <c r="CU1034" s="0" t="n">
        <v>119</v>
      </c>
      <c r="CV1034" s="0" t="n">
        <v>3</v>
      </c>
      <c r="CW1034" s="0" t="s">
        <v>125</v>
      </c>
      <c r="DA1034" s="0" t="s">
        <v>125</v>
      </c>
      <c r="DE1034" s="0" t="s">
        <v>125</v>
      </c>
    </row>
    <row r="1035" customFormat="false" ht="15" hidden="false" customHeight="false" outlineLevel="0" collapsed="false">
      <c r="A1035" s="0" t="s">
        <v>3304</v>
      </c>
      <c r="B1035" s="0" t="s">
        <v>3464</v>
      </c>
      <c r="C1035" s="0" t="s">
        <v>3465</v>
      </c>
      <c r="E1035" s="0" t="s">
        <v>117</v>
      </c>
      <c r="F1035" s="0" t="s">
        <v>3466</v>
      </c>
      <c r="J1035" s="0" t="s">
        <v>133</v>
      </c>
      <c r="V1035" s="0" t="n">
        <v>-1</v>
      </c>
      <c r="CQ1035" s="0" t="s">
        <v>122</v>
      </c>
      <c r="CR1035" s="0" t="s">
        <v>123</v>
      </c>
      <c r="CS1035" s="0" t="s">
        <v>134</v>
      </c>
      <c r="CT1035" s="0" t="n">
        <v>11</v>
      </c>
      <c r="CU1035" s="0" t="n">
        <v>119</v>
      </c>
      <c r="CV1035" s="0" t="n">
        <v>4</v>
      </c>
      <c r="CW1035" s="0" t="s">
        <v>125</v>
      </c>
      <c r="DA1035" s="0" t="s">
        <v>125</v>
      </c>
      <c r="DE1035" s="0" t="s">
        <v>125</v>
      </c>
    </row>
    <row r="1036" customFormat="false" ht="15" hidden="false" customHeight="false" outlineLevel="0" collapsed="false">
      <c r="A1036" s="0" t="s">
        <v>3304</v>
      </c>
      <c r="B1036" s="0" t="s">
        <v>3467</v>
      </c>
      <c r="C1036" s="0" t="s">
        <v>3468</v>
      </c>
      <c r="E1036" s="0" t="s">
        <v>117</v>
      </c>
      <c r="F1036" s="0" t="s">
        <v>3469</v>
      </c>
      <c r="J1036" s="0" t="s">
        <v>133</v>
      </c>
      <c r="V1036" s="0" t="n">
        <v>-1</v>
      </c>
      <c r="CQ1036" s="0" t="s">
        <v>122</v>
      </c>
      <c r="CR1036" s="0" t="s">
        <v>123</v>
      </c>
      <c r="CS1036" s="0" t="s">
        <v>134</v>
      </c>
      <c r="CT1036" s="0" t="n">
        <v>11</v>
      </c>
      <c r="CU1036" s="0" t="n">
        <v>119</v>
      </c>
      <c r="CV1036" s="0" t="n">
        <v>5</v>
      </c>
      <c r="CW1036" s="0" t="s">
        <v>125</v>
      </c>
      <c r="DA1036" s="0" t="s">
        <v>125</v>
      </c>
      <c r="DE1036" s="0" t="s">
        <v>125</v>
      </c>
    </row>
    <row r="1037" customFormat="false" ht="15" hidden="false" customHeight="false" outlineLevel="0" collapsed="false">
      <c r="A1037" s="0" t="s">
        <v>3304</v>
      </c>
      <c r="B1037" s="0" t="s">
        <v>3470</v>
      </c>
      <c r="C1037" s="0" t="s">
        <v>3471</v>
      </c>
      <c r="E1037" s="0" t="s">
        <v>117</v>
      </c>
      <c r="F1037" s="0" t="s">
        <v>3472</v>
      </c>
      <c r="J1037" s="0" t="s">
        <v>133</v>
      </c>
      <c r="V1037" s="0" t="n">
        <v>-1</v>
      </c>
      <c r="CQ1037" s="0" t="s">
        <v>122</v>
      </c>
      <c r="CR1037" s="0" t="s">
        <v>123</v>
      </c>
      <c r="CS1037" s="0" t="s">
        <v>134</v>
      </c>
      <c r="CT1037" s="0" t="n">
        <v>11</v>
      </c>
      <c r="CU1037" s="0" t="n">
        <v>119</v>
      </c>
      <c r="CV1037" s="0" t="n">
        <v>6</v>
      </c>
      <c r="CW1037" s="0" t="s">
        <v>125</v>
      </c>
      <c r="DA1037" s="0" t="s">
        <v>125</v>
      </c>
      <c r="DE1037" s="0" t="s">
        <v>125</v>
      </c>
    </row>
    <row r="1038" customFormat="false" ht="15" hidden="false" customHeight="false" outlineLevel="0" collapsed="false">
      <c r="A1038" s="0" t="s">
        <v>3304</v>
      </c>
      <c r="B1038" s="0" t="s">
        <v>3473</v>
      </c>
      <c r="C1038" s="0" t="s">
        <v>3474</v>
      </c>
      <c r="E1038" s="0" t="s">
        <v>117</v>
      </c>
      <c r="F1038" s="0" t="s">
        <v>3475</v>
      </c>
      <c r="J1038" s="0" t="s">
        <v>133</v>
      </c>
      <c r="V1038" s="0" t="n">
        <v>-1</v>
      </c>
      <c r="CQ1038" s="0" t="s">
        <v>122</v>
      </c>
      <c r="CR1038" s="0" t="s">
        <v>123</v>
      </c>
      <c r="CS1038" s="0" t="s">
        <v>134</v>
      </c>
      <c r="CT1038" s="0" t="n">
        <v>11</v>
      </c>
      <c r="CU1038" s="0" t="n">
        <v>119</v>
      </c>
      <c r="CV1038" s="0" t="n">
        <v>7</v>
      </c>
      <c r="CW1038" s="0" t="s">
        <v>125</v>
      </c>
      <c r="DA1038" s="0" t="s">
        <v>125</v>
      </c>
      <c r="DE1038" s="0" t="s">
        <v>125</v>
      </c>
    </row>
    <row r="1039" customFormat="false" ht="15" hidden="false" customHeight="false" outlineLevel="0" collapsed="false">
      <c r="A1039" s="0" t="s">
        <v>3304</v>
      </c>
      <c r="B1039" s="0" t="s">
        <v>3476</v>
      </c>
      <c r="C1039" s="0" t="s">
        <v>3477</v>
      </c>
      <c r="E1039" s="0" t="s">
        <v>117</v>
      </c>
      <c r="F1039" s="0" t="s">
        <v>3478</v>
      </c>
      <c r="J1039" s="0" t="s">
        <v>133</v>
      </c>
      <c r="V1039" s="0" t="n">
        <v>-1</v>
      </c>
      <c r="CQ1039" s="0" t="s">
        <v>122</v>
      </c>
      <c r="CR1039" s="0" t="s">
        <v>123</v>
      </c>
      <c r="CS1039" s="0" t="s">
        <v>134</v>
      </c>
      <c r="CT1039" s="0" t="n">
        <v>11</v>
      </c>
      <c r="CU1039" s="0" t="n">
        <v>120</v>
      </c>
      <c r="CW1039" s="0" t="s">
        <v>125</v>
      </c>
      <c r="DA1039" s="0" t="s">
        <v>125</v>
      </c>
      <c r="DE1039" s="0" t="s">
        <v>125</v>
      </c>
    </row>
    <row r="1040" customFormat="false" ht="15" hidden="false" customHeight="false" outlineLevel="0" collapsed="false">
      <c r="A1040" s="0" t="s">
        <v>3304</v>
      </c>
      <c r="B1040" s="0" t="s">
        <v>3479</v>
      </c>
      <c r="C1040" s="0" t="s">
        <v>3480</v>
      </c>
      <c r="E1040" s="0" t="s">
        <v>117</v>
      </c>
      <c r="F1040" s="0" t="s">
        <v>3481</v>
      </c>
      <c r="J1040" s="0" t="s">
        <v>133</v>
      </c>
      <c r="V1040" s="0" t="n">
        <v>-1</v>
      </c>
      <c r="CQ1040" s="0" t="s">
        <v>122</v>
      </c>
      <c r="CR1040" s="0" t="s">
        <v>123</v>
      </c>
      <c r="CS1040" s="0" t="s">
        <v>134</v>
      </c>
      <c r="CT1040" s="0" t="n">
        <v>11</v>
      </c>
      <c r="CU1040" s="0" t="n">
        <v>120</v>
      </c>
      <c r="CV1040" s="0" t="n">
        <v>1</v>
      </c>
      <c r="CW1040" s="0" t="s">
        <v>125</v>
      </c>
      <c r="DA1040" s="0" t="s">
        <v>125</v>
      </c>
      <c r="DE1040" s="0" t="s">
        <v>125</v>
      </c>
    </row>
    <row r="1041" customFormat="false" ht="15" hidden="false" customHeight="false" outlineLevel="0" collapsed="false">
      <c r="A1041" s="0" t="s">
        <v>3304</v>
      </c>
      <c r="B1041" s="0" t="s">
        <v>3482</v>
      </c>
      <c r="C1041" s="0" t="s">
        <v>3483</v>
      </c>
      <c r="E1041" s="0" t="s">
        <v>117</v>
      </c>
      <c r="F1041" s="0" t="s">
        <v>3484</v>
      </c>
      <c r="J1041" s="0" t="s">
        <v>133</v>
      </c>
      <c r="V1041" s="0" t="n">
        <v>-1</v>
      </c>
      <c r="CQ1041" s="0" t="s">
        <v>122</v>
      </c>
      <c r="CR1041" s="0" t="s">
        <v>123</v>
      </c>
      <c r="CS1041" s="0" t="s">
        <v>134</v>
      </c>
      <c r="CT1041" s="0" t="n">
        <v>11</v>
      </c>
      <c r="CU1041" s="0" t="n">
        <v>120</v>
      </c>
      <c r="CV1041" s="0" t="n">
        <v>2</v>
      </c>
      <c r="CW1041" s="0" t="s">
        <v>125</v>
      </c>
      <c r="DA1041" s="0" t="s">
        <v>125</v>
      </c>
      <c r="DE1041" s="0" t="s">
        <v>125</v>
      </c>
    </row>
    <row r="1042" customFormat="false" ht="15" hidden="false" customHeight="false" outlineLevel="0" collapsed="false">
      <c r="A1042" s="0" t="s">
        <v>3304</v>
      </c>
      <c r="B1042" s="0" t="s">
        <v>3485</v>
      </c>
      <c r="C1042" s="0" t="s">
        <v>3486</v>
      </c>
      <c r="E1042" s="0" t="s">
        <v>117</v>
      </c>
      <c r="F1042" s="0" t="s">
        <v>3487</v>
      </c>
      <c r="J1042" s="0" t="s">
        <v>133</v>
      </c>
      <c r="V1042" s="0" t="n">
        <v>-1</v>
      </c>
      <c r="CQ1042" s="0" t="s">
        <v>122</v>
      </c>
      <c r="CR1042" s="0" t="s">
        <v>123</v>
      </c>
      <c r="CS1042" s="0" t="s">
        <v>134</v>
      </c>
      <c r="CT1042" s="0" t="n">
        <v>11</v>
      </c>
      <c r="CU1042" s="0" t="n">
        <v>120</v>
      </c>
      <c r="CV1042" s="0" t="n">
        <v>3</v>
      </c>
      <c r="CW1042" s="0" t="s">
        <v>125</v>
      </c>
      <c r="DA1042" s="0" t="s">
        <v>125</v>
      </c>
      <c r="DE1042" s="0" t="s">
        <v>125</v>
      </c>
    </row>
    <row r="1043" customFormat="false" ht="15" hidden="false" customHeight="false" outlineLevel="0" collapsed="false">
      <c r="A1043" s="0" t="s">
        <v>3303</v>
      </c>
      <c r="B1043" s="0" t="s">
        <v>3488</v>
      </c>
      <c r="C1043" s="0" t="s">
        <v>3489</v>
      </c>
      <c r="E1043" s="0" t="s">
        <v>144</v>
      </c>
      <c r="F1043" s="0" t="s">
        <v>3490</v>
      </c>
      <c r="J1043" s="0" t="s">
        <v>2541</v>
      </c>
      <c r="N1043" s="2" t="b">
        <f aca="false">TRUE()</f>
        <v>1</v>
      </c>
      <c r="V1043" s="0" t="n">
        <v>-1</v>
      </c>
      <c r="AX1043" s="0" t="n">
        <v>0</v>
      </c>
      <c r="CQ1043" s="0" t="s">
        <v>122</v>
      </c>
      <c r="CR1043" s="0" t="s">
        <v>123</v>
      </c>
      <c r="CS1043" s="0" t="s">
        <v>2542</v>
      </c>
      <c r="CT1043" s="0" t="n">
        <v>203</v>
      </c>
      <c r="CU1043" s="0" t="n">
        <v>3146</v>
      </c>
      <c r="CW1043" s="0" t="s">
        <v>125</v>
      </c>
      <c r="DA1043" s="0" t="s">
        <v>125</v>
      </c>
      <c r="DE1043" s="0" t="s">
        <v>125</v>
      </c>
    </row>
    <row r="1044" customFormat="false" ht="15" hidden="false" customHeight="false" outlineLevel="0" collapsed="false">
      <c r="A1044" s="0" t="s">
        <v>3303</v>
      </c>
      <c r="B1044" s="0" t="s">
        <v>3491</v>
      </c>
      <c r="C1044" s="0" t="s">
        <v>3492</v>
      </c>
      <c r="E1044" s="0" t="s">
        <v>144</v>
      </c>
      <c r="F1044" s="0" t="s">
        <v>3493</v>
      </c>
      <c r="J1044" s="0" t="s">
        <v>399</v>
      </c>
      <c r="N1044" s="2" t="b">
        <f aca="false">TRUE()</f>
        <v>1</v>
      </c>
      <c r="V1044" s="0" t="n">
        <v>-1</v>
      </c>
      <c r="CQ1044" s="0" t="s">
        <v>122</v>
      </c>
      <c r="CR1044" s="0" t="s">
        <v>123</v>
      </c>
      <c r="CS1044" s="0" t="s">
        <v>148</v>
      </c>
      <c r="CT1044" s="0" t="n">
        <v>4</v>
      </c>
      <c r="CU1044" s="0" t="n">
        <v>1782</v>
      </c>
      <c r="CW1044" s="0" t="s">
        <v>149</v>
      </c>
      <c r="CX1044" s="0" t="n">
        <v>4296</v>
      </c>
      <c r="CY1044" s="0" t="n">
        <v>84</v>
      </c>
      <c r="DA1044" s="0" t="s">
        <v>125</v>
      </c>
      <c r="DE1044" s="0" t="s">
        <v>150</v>
      </c>
      <c r="DF1044" s="0" t="n">
        <v>4296</v>
      </c>
    </row>
    <row r="1045" customFormat="false" ht="15" hidden="false" customHeight="false" outlineLevel="0" collapsed="false">
      <c r="A1045" s="0" t="s">
        <v>3303</v>
      </c>
      <c r="B1045" s="0" t="s">
        <v>3494</v>
      </c>
      <c r="C1045" s="0" t="s">
        <v>3495</v>
      </c>
      <c r="E1045" s="0" t="s">
        <v>144</v>
      </c>
      <c r="F1045" s="0" t="s">
        <v>3496</v>
      </c>
      <c r="J1045" s="0" t="s">
        <v>399</v>
      </c>
      <c r="N1045" s="2" t="b">
        <f aca="false">TRUE()</f>
        <v>1</v>
      </c>
      <c r="V1045" s="0" t="n">
        <v>-1</v>
      </c>
      <c r="CQ1045" s="0" t="s">
        <v>122</v>
      </c>
      <c r="CR1045" s="0" t="s">
        <v>123</v>
      </c>
      <c r="CS1045" s="0" t="s">
        <v>148</v>
      </c>
      <c r="CT1045" s="0" t="n">
        <v>4</v>
      </c>
      <c r="CU1045" s="0" t="n">
        <v>1788</v>
      </c>
      <c r="CW1045" s="0" t="s">
        <v>149</v>
      </c>
      <c r="CX1045" s="0" t="n">
        <v>4297</v>
      </c>
      <c r="CY1045" s="0" t="n">
        <v>84</v>
      </c>
      <c r="DA1045" s="0" t="s">
        <v>125</v>
      </c>
      <c r="DE1045" s="0" t="s">
        <v>150</v>
      </c>
      <c r="DF1045" s="0" t="n">
        <v>4297</v>
      </c>
    </row>
    <row r="1046" customFormat="false" ht="15" hidden="false" customHeight="false" outlineLevel="0" collapsed="false">
      <c r="A1046" s="0" t="s">
        <v>3303</v>
      </c>
      <c r="B1046" s="0" t="s">
        <v>3497</v>
      </c>
      <c r="C1046" s="0" t="s">
        <v>3498</v>
      </c>
      <c r="E1046" s="0" t="s">
        <v>144</v>
      </c>
      <c r="F1046" s="0" t="s">
        <v>3499</v>
      </c>
      <c r="J1046" s="0" t="s">
        <v>399</v>
      </c>
      <c r="N1046" s="2" t="b">
        <f aca="false">TRUE()</f>
        <v>1</v>
      </c>
      <c r="V1046" s="0" t="n">
        <v>-1</v>
      </c>
      <c r="CQ1046" s="0" t="s">
        <v>122</v>
      </c>
      <c r="CR1046" s="0" t="s">
        <v>123</v>
      </c>
      <c r="CS1046" s="0" t="s">
        <v>148</v>
      </c>
      <c r="CT1046" s="0" t="n">
        <v>4</v>
      </c>
      <c r="CU1046" s="0" t="n">
        <v>1794</v>
      </c>
      <c r="CW1046" s="0" t="s">
        <v>149</v>
      </c>
      <c r="CX1046" s="0" t="n">
        <v>4298</v>
      </c>
      <c r="CY1046" s="0" t="n">
        <v>84</v>
      </c>
      <c r="DA1046" s="0" t="s">
        <v>125</v>
      </c>
      <c r="DE1046" s="0" t="s">
        <v>150</v>
      </c>
      <c r="DF1046" s="0" t="n">
        <v>4298</v>
      </c>
    </row>
    <row r="1047" customFormat="false" ht="15" hidden="false" customHeight="false" outlineLevel="0" collapsed="false">
      <c r="A1047" s="0" t="s">
        <v>3303</v>
      </c>
      <c r="B1047" s="0" t="s">
        <v>3500</v>
      </c>
      <c r="C1047" s="0" t="s">
        <v>3501</v>
      </c>
      <c r="E1047" s="0" t="s">
        <v>144</v>
      </c>
      <c r="F1047" s="0" t="s">
        <v>3499</v>
      </c>
      <c r="J1047" s="0" t="s">
        <v>399</v>
      </c>
      <c r="N1047" s="2" t="b">
        <f aca="false">TRUE()</f>
        <v>1</v>
      </c>
      <c r="V1047" s="0" t="n">
        <v>-1</v>
      </c>
      <c r="CQ1047" s="0" t="s">
        <v>122</v>
      </c>
      <c r="CR1047" s="0" t="s">
        <v>123</v>
      </c>
      <c r="CS1047" s="0" t="s">
        <v>148</v>
      </c>
      <c r="CT1047" s="0" t="n">
        <v>4</v>
      </c>
      <c r="CU1047" s="0" t="n">
        <v>1800</v>
      </c>
      <c r="CW1047" s="0" t="s">
        <v>149</v>
      </c>
      <c r="CX1047" s="0" t="n">
        <v>4299</v>
      </c>
      <c r="CY1047" s="0" t="n">
        <v>84</v>
      </c>
      <c r="DA1047" s="0" t="s">
        <v>125</v>
      </c>
      <c r="DE1047" s="0" t="s">
        <v>150</v>
      </c>
      <c r="DF1047" s="0" t="n">
        <v>4299</v>
      </c>
    </row>
    <row r="1048" customFormat="false" ht="15" hidden="false" customHeight="false" outlineLevel="0" collapsed="false">
      <c r="A1048" s="0" t="s">
        <v>3303</v>
      </c>
      <c r="B1048" s="0" t="s">
        <v>3502</v>
      </c>
      <c r="C1048" s="0" t="s">
        <v>3503</v>
      </c>
      <c r="E1048" s="0" t="s">
        <v>144</v>
      </c>
      <c r="F1048" s="0" t="s">
        <v>3504</v>
      </c>
      <c r="J1048" s="0" t="s">
        <v>399</v>
      </c>
      <c r="N1048" s="2" t="b">
        <f aca="false">TRUE()</f>
        <v>1</v>
      </c>
      <c r="V1048" s="0" t="n">
        <v>-1</v>
      </c>
      <c r="CQ1048" s="0" t="s">
        <v>122</v>
      </c>
      <c r="CR1048" s="0" t="s">
        <v>123</v>
      </c>
      <c r="CS1048" s="0" t="s">
        <v>148</v>
      </c>
      <c r="CT1048" s="0" t="n">
        <v>4</v>
      </c>
      <c r="CU1048" s="0" t="n">
        <v>1806</v>
      </c>
      <c r="CW1048" s="0" t="s">
        <v>149</v>
      </c>
      <c r="CX1048" s="0" t="n">
        <v>4300</v>
      </c>
      <c r="CY1048" s="0" t="n">
        <v>84</v>
      </c>
      <c r="DA1048" s="0" t="s">
        <v>125</v>
      </c>
      <c r="DE1048" s="0" t="s">
        <v>150</v>
      </c>
      <c r="DF1048" s="0" t="n">
        <v>4300</v>
      </c>
    </row>
    <row r="1049" customFormat="false" ht="15" hidden="false" customHeight="false" outlineLevel="0" collapsed="false">
      <c r="A1049" s="0" t="s">
        <v>3303</v>
      </c>
      <c r="B1049" s="0" t="s">
        <v>3505</v>
      </c>
      <c r="C1049" s="0" t="s">
        <v>3506</v>
      </c>
      <c r="E1049" s="0" t="s">
        <v>144</v>
      </c>
      <c r="F1049" s="0" t="s">
        <v>3507</v>
      </c>
      <c r="J1049" s="0" t="s">
        <v>399</v>
      </c>
      <c r="N1049" s="2" t="b">
        <f aca="false">TRUE()</f>
        <v>1</v>
      </c>
      <c r="V1049" s="0" t="n">
        <v>-1</v>
      </c>
      <c r="CQ1049" s="0" t="s">
        <v>122</v>
      </c>
      <c r="CR1049" s="0" t="s">
        <v>123</v>
      </c>
      <c r="CS1049" s="0" t="s">
        <v>148</v>
      </c>
      <c r="CT1049" s="0" t="n">
        <v>4</v>
      </c>
      <c r="CU1049" s="0" t="n">
        <v>1812</v>
      </c>
      <c r="CW1049" s="0" t="s">
        <v>149</v>
      </c>
      <c r="CX1049" s="0" t="n">
        <v>4301</v>
      </c>
      <c r="CY1049" s="0" t="n">
        <v>84</v>
      </c>
      <c r="DA1049" s="0" t="s">
        <v>125</v>
      </c>
      <c r="DE1049" s="0" t="s">
        <v>150</v>
      </c>
      <c r="DF1049" s="0" t="n">
        <v>4301</v>
      </c>
    </row>
    <row r="1050" customFormat="false" ht="15" hidden="false" customHeight="false" outlineLevel="0" collapsed="false">
      <c r="A1050" s="0" t="s">
        <v>3303</v>
      </c>
      <c r="B1050" s="0" t="s">
        <v>3508</v>
      </c>
      <c r="C1050" s="0" t="s">
        <v>3509</v>
      </c>
      <c r="E1050" s="0" t="s">
        <v>144</v>
      </c>
      <c r="F1050" s="0" t="s">
        <v>3510</v>
      </c>
      <c r="J1050" s="0" t="s">
        <v>399</v>
      </c>
      <c r="N1050" s="2" t="b">
        <f aca="false">TRUE()</f>
        <v>1</v>
      </c>
      <c r="V1050" s="0" t="n">
        <v>-1</v>
      </c>
      <c r="CQ1050" s="0" t="s">
        <v>122</v>
      </c>
      <c r="CR1050" s="0" t="s">
        <v>123</v>
      </c>
      <c r="CS1050" s="0" t="s">
        <v>148</v>
      </c>
      <c r="CT1050" s="0" t="n">
        <v>4</v>
      </c>
      <c r="CU1050" s="0" t="n">
        <v>1854</v>
      </c>
      <c r="CW1050" s="0" t="s">
        <v>149</v>
      </c>
      <c r="CX1050" s="0" t="n">
        <v>4308</v>
      </c>
      <c r="CY1050" s="0" t="n">
        <v>84</v>
      </c>
      <c r="DA1050" s="0" t="s">
        <v>125</v>
      </c>
      <c r="DE1050" s="0" t="s">
        <v>150</v>
      </c>
      <c r="DF1050" s="0" t="n">
        <v>4308</v>
      </c>
    </row>
    <row r="1051" customFormat="false" ht="15" hidden="false" customHeight="false" outlineLevel="0" collapsed="false">
      <c r="A1051" s="0" t="s">
        <v>3508</v>
      </c>
      <c r="B1051" s="0" t="s">
        <v>3511</v>
      </c>
      <c r="C1051" s="0" t="s">
        <v>3512</v>
      </c>
      <c r="E1051" s="0" t="s">
        <v>144</v>
      </c>
      <c r="F1051" s="0" t="s">
        <v>3513</v>
      </c>
      <c r="G1051" s="0" t="s">
        <v>3514</v>
      </c>
      <c r="J1051" s="0" t="s">
        <v>502</v>
      </c>
      <c r="K1051" s="0" t="n">
        <v>1</v>
      </c>
      <c r="L1051" s="0" t="n">
        <v>0</v>
      </c>
      <c r="R1051" s="0" t="n">
        <v>0</v>
      </c>
      <c r="U1051" s="2" t="b">
        <f aca="false">FALSE()</f>
        <v>0</v>
      </c>
      <c r="V1051" s="0" t="n">
        <v>-1</v>
      </c>
      <c r="X1051" s="0" t="n">
        <v>0</v>
      </c>
      <c r="Y1051" s="0" t="n">
        <v>100</v>
      </c>
      <c r="Z1051" s="0" t="n">
        <v>0</v>
      </c>
      <c r="AA1051" s="0" t="n">
        <v>100</v>
      </c>
      <c r="AB1051" s="0" t="n">
        <v>0</v>
      </c>
      <c r="AC1051" s="0" t="n">
        <v>100</v>
      </c>
      <c r="AD1051" s="0" t="n">
        <v>0</v>
      </c>
      <c r="AE1051" s="0" t="n">
        <v>0</v>
      </c>
      <c r="AF1051" s="0" t="n">
        <v>0</v>
      </c>
      <c r="AG1051" s="0" t="s">
        <v>121</v>
      </c>
      <c r="AH1051" s="0" t="n">
        <v>100</v>
      </c>
      <c r="AI1051" s="0" t="n">
        <v>0</v>
      </c>
      <c r="AX1051" s="0" t="n">
        <v>0</v>
      </c>
      <c r="CQ1051" s="0" t="s">
        <v>503</v>
      </c>
    </row>
    <row r="1052" customFormat="false" ht="15" hidden="false" customHeight="false" outlineLevel="0" collapsed="false">
      <c r="A1052" s="0" t="s">
        <v>3303</v>
      </c>
      <c r="B1052" s="0" t="s">
        <v>3515</v>
      </c>
      <c r="C1052" s="0" t="s">
        <v>3516</v>
      </c>
      <c r="E1052" s="0" t="s">
        <v>144</v>
      </c>
      <c r="F1052" s="0" t="s">
        <v>3517</v>
      </c>
      <c r="J1052" s="0" t="s">
        <v>399</v>
      </c>
      <c r="N1052" s="2" t="b">
        <f aca="false">TRUE()</f>
        <v>1</v>
      </c>
      <c r="V1052" s="0" t="n">
        <v>-1</v>
      </c>
      <c r="CQ1052" s="0" t="s">
        <v>122</v>
      </c>
      <c r="CR1052" s="0" t="s">
        <v>123</v>
      </c>
      <c r="CS1052" s="0" t="s">
        <v>148</v>
      </c>
      <c r="CT1052" s="0" t="n">
        <v>4</v>
      </c>
      <c r="CU1052" s="0" t="n">
        <v>1836</v>
      </c>
      <c r="CW1052" s="0" t="s">
        <v>149</v>
      </c>
      <c r="CX1052" s="0" t="n">
        <v>4305</v>
      </c>
      <c r="CY1052" s="0" t="n">
        <v>84</v>
      </c>
      <c r="DA1052" s="0" t="s">
        <v>125</v>
      </c>
      <c r="DE1052" s="0" t="s">
        <v>150</v>
      </c>
      <c r="DF1052" s="0" t="n">
        <v>4305</v>
      </c>
    </row>
    <row r="1053" customFormat="false" ht="15" hidden="false" customHeight="false" outlineLevel="0" collapsed="false">
      <c r="A1053" s="0" t="s">
        <v>3515</v>
      </c>
      <c r="B1053" s="0" t="s">
        <v>3518</v>
      </c>
      <c r="C1053" s="0" t="s">
        <v>3519</v>
      </c>
      <c r="E1053" s="0" t="s">
        <v>144</v>
      </c>
      <c r="F1053" s="0" t="s">
        <v>3520</v>
      </c>
      <c r="G1053" s="0" t="s">
        <v>3521</v>
      </c>
      <c r="J1053" s="0" t="s">
        <v>502</v>
      </c>
      <c r="K1053" s="0" t="n">
        <v>1</v>
      </c>
      <c r="L1053" s="0" t="n">
        <v>0</v>
      </c>
      <c r="R1053" s="0" t="n">
        <v>0</v>
      </c>
      <c r="U1053" s="2" t="b">
        <f aca="false">FALSE()</f>
        <v>0</v>
      </c>
      <c r="V1053" s="0" t="n">
        <v>-1</v>
      </c>
      <c r="X1053" s="0" t="n">
        <v>0</v>
      </c>
      <c r="Y1053" s="0" t="n">
        <v>100</v>
      </c>
      <c r="Z1053" s="0" t="n">
        <v>0</v>
      </c>
      <c r="AA1053" s="0" t="n">
        <v>100</v>
      </c>
      <c r="AB1053" s="0" t="n">
        <v>0</v>
      </c>
      <c r="AC1053" s="0" t="n">
        <v>100</v>
      </c>
      <c r="AD1053" s="0" t="n">
        <v>0</v>
      </c>
      <c r="AE1053" s="0" t="n">
        <v>0</v>
      </c>
      <c r="AF1053" s="0" t="n">
        <v>0</v>
      </c>
      <c r="AG1053" s="0" t="s">
        <v>121</v>
      </c>
      <c r="AH1053" s="0" t="n">
        <v>100</v>
      </c>
      <c r="AI1053" s="0" t="n">
        <v>0</v>
      </c>
      <c r="AX1053" s="0" t="n">
        <v>0</v>
      </c>
      <c r="CQ1053" s="0" t="s">
        <v>503</v>
      </c>
    </row>
    <row r="1054" customFormat="false" ht="15" hidden="false" customHeight="false" outlineLevel="0" collapsed="false">
      <c r="A1054" s="0" t="s">
        <v>3303</v>
      </c>
      <c r="B1054" s="0" t="s">
        <v>3522</v>
      </c>
      <c r="C1054" s="0" t="s">
        <v>3523</v>
      </c>
      <c r="E1054" s="0" t="s">
        <v>144</v>
      </c>
      <c r="F1054" s="0" t="s">
        <v>3517</v>
      </c>
      <c r="J1054" s="0" t="s">
        <v>399</v>
      </c>
      <c r="N1054" s="2" t="b">
        <f aca="false">TRUE()</f>
        <v>1</v>
      </c>
      <c r="V1054" s="0" t="n">
        <v>-1</v>
      </c>
      <c r="CQ1054" s="0" t="s">
        <v>122</v>
      </c>
      <c r="CR1054" s="0" t="s">
        <v>123</v>
      </c>
      <c r="CS1054" s="0" t="s">
        <v>148</v>
      </c>
      <c r="CT1054" s="0" t="n">
        <v>4</v>
      </c>
      <c r="CU1054" s="0" t="n">
        <v>1842</v>
      </c>
      <c r="CW1054" s="0" t="s">
        <v>149</v>
      </c>
      <c r="CX1054" s="0" t="n">
        <v>4306</v>
      </c>
      <c r="CY1054" s="0" t="n">
        <v>84</v>
      </c>
      <c r="DA1054" s="0" t="s">
        <v>125</v>
      </c>
      <c r="DE1054" s="0" t="s">
        <v>150</v>
      </c>
      <c r="DF1054" s="0" t="n">
        <v>4306</v>
      </c>
    </row>
    <row r="1055" customFormat="false" ht="15" hidden="false" customHeight="false" outlineLevel="0" collapsed="false">
      <c r="A1055" s="0" t="s">
        <v>3522</v>
      </c>
      <c r="B1055" s="0" t="s">
        <v>3524</v>
      </c>
      <c r="C1055" s="0" t="s">
        <v>3525</v>
      </c>
      <c r="E1055" s="0" t="s">
        <v>144</v>
      </c>
      <c r="F1055" s="0" t="s">
        <v>3526</v>
      </c>
      <c r="G1055" s="0" t="s">
        <v>3527</v>
      </c>
      <c r="J1055" s="0" t="s">
        <v>502</v>
      </c>
      <c r="K1055" s="0" t="n">
        <v>1</v>
      </c>
      <c r="L1055" s="0" t="n">
        <v>0</v>
      </c>
      <c r="R1055" s="0" t="n">
        <v>0</v>
      </c>
      <c r="U1055" s="2" t="b">
        <f aca="false">FALSE()</f>
        <v>0</v>
      </c>
      <c r="V1055" s="0" t="n">
        <v>-1</v>
      </c>
      <c r="X1055" s="0" t="n">
        <v>0</v>
      </c>
      <c r="Y1055" s="0" t="n">
        <v>100</v>
      </c>
      <c r="Z1055" s="0" t="n">
        <v>0</v>
      </c>
      <c r="AA1055" s="0" t="n">
        <v>100</v>
      </c>
      <c r="AB1055" s="0" t="n">
        <v>0</v>
      </c>
      <c r="AC1055" s="0" t="n">
        <v>100</v>
      </c>
      <c r="AD1055" s="0" t="n">
        <v>0</v>
      </c>
      <c r="AE1055" s="0" t="n">
        <v>0</v>
      </c>
      <c r="AF1055" s="0" t="n">
        <v>0</v>
      </c>
      <c r="AG1055" s="0" t="s">
        <v>121</v>
      </c>
      <c r="AH1055" s="0" t="n">
        <v>100</v>
      </c>
      <c r="AI1055" s="0" t="n">
        <v>0</v>
      </c>
      <c r="AX1055" s="0" t="n">
        <v>0</v>
      </c>
      <c r="CQ1055" s="0" t="s">
        <v>503</v>
      </c>
    </row>
    <row r="1056" customFormat="false" ht="15" hidden="false" customHeight="false" outlineLevel="0" collapsed="false">
      <c r="A1056" s="0" t="s">
        <v>3303</v>
      </c>
      <c r="B1056" s="0" t="s">
        <v>3528</v>
      </c>
      <c r="C1056" s="0" t="s">
        <v>3529</v>
      </c>
      <c r="E1056" s="0" t="s">
        <v>144</v>
      </c>
      <c r="F1056" s="0" t="s">
        <v>3517</v>
      </c>
      <c r="J1056" s="0" t="s">
        <v>399</v>
      </c>
      <c r="N1056" s="2" t="b">
        <f aca="false">TRUE()</f>
        <v>1</v>
      </c>
      <c r="V1056" s="0" t="n">
        <v>-1</v>
      </c>
      <c r="CQ1056" s="0" t="s">
        <v>122</v>
      </c>
      <c r="CR1056" s="0" t="s">
        <v>123</v>
      </c>
      <c r="CS1056" s="0" t="s">
        <v>148</v>
      </c>
      <c r="CT1056" s="0" t="n">
        <v>4</v>
      </c>
      <c r="CU1056" s="0" t="n">
        <v>1848</v>
      </c>
      <c r="CW1056" s="0" t="s">
        <v>149</v>
      </c>
      <c r="CX1056" s="0" t="n">
        <v>4307</v>
      </c>
      <c r="CY1056" s="0" t="n">
        <v>84</v>
      </c>
      <c r="DA1056" s="0" t="s">
        <v>125</v>
      </c>
      <c r="DE1056" s="0" t="s">
        <v>150</v>
      </c>
      <c r="DF1056" s="0" t="n">
        <v>4307</v>
      </c>
    </row>
    <row r="1057" customFormat="false" ht="15" hidden="false" customHeight="false" outlineLevel="0" collapsed="false">
      <c r="A1057" s="0" t="s">
        <v>3528</v>
      </c>
      <c r="B1057" s="0" t="s">
        <v>3530</v>
      </c>
      <c r="C1057" s="0" t="s">
        <v>3531</v>
      </c>
      <c r="E1057" s="0" t="s">
        <v>144</v>
      </c>
      <c r="F1057" s="0" t="s">
        <v>3532</v>
      </c>
      <c r="G1057" s="0" t="s">
        <v>3533</v>
      </c>
      <c r="J1057" s="0" t="s">
        <v>502</v>
      </c>
      <c r="K1057" s="0" t="n">
        <v>1</v>
      </c>
      <c r="L1057" s="0" t="n">
        <v>0</v>
      </c>
      <c r="R1057" s="0" t="n">
        <v>0</v>
      </c>
      <c r="U1057" s="2" t="b">
        <f aca="false">FALSE()</f>
        <v>0</v>
      </c>
      <c r="V1057" s="0" t="n">
        <v>-1</v>
      </c>
      <c r="X1057" s="0" t="n">
        <v>0</v>
      </c>
      <c r="Y1057" s="0" t="n">
        <v>100</v>
      </c>
      <c r="Z1057" s="0" t="n">
        <v>0</v>
      </c>
      <c r="AA1057" s="0" t="n">
        <v>100</v>
      </c>
      <c r="AB1057" s="0" t="n">
        <v>0</v>
      </c>
      <c r="AC1057" s="0" t="n">
        <v>100</v>
      </c>
      <c r="AD1057" s="0" t="n">
        <v>0</v>
      </c>
      <c r="AE1057" s="0" t="n">
        <v>0</v>
      </c>
      <c r="AF1057" s="0" t="n">
        <v>0</v>
      </c>
      <c r="AG1057" s="0" t="s">
        <v>121</v>
      </c>
      <c r="AH1057" s="0" t="n">
        <v>100</v>
      </c>
      <c r="AI1057" s="0" t="n">
        <v>0</v>
      </c>
      <c r="AX1057" s="0" t="n">
        <v>0</v>
      </c>
      <c r="CQ1057" s="0" t="s">
        <v>503</v>
      </c>
    </row>
    <row r="1058" customFormat="false" ht="15" hidden="false" customHeight="false" outlineLevel="0" collapsed="false">
      <c r="A1058" s="0" t="s">
        <v>3304</v>
      </c>
      <c r="B1058" s="0" t="s">
        <v>3534</v>
      </c>
      <c r="C1058" s="0" t="s">
        <v>3535</v>
      </c>
      <c r="E1058" s="0" t="s">
        <v>144</v>
      </c>
      <c r="F1058" s="0" t="s">
        <v>3536</v>
      </c>
      <c r="G1058" s="0" t="s">
        <v>3537</v>
      </c>
      <c r="J1058" s="0" t="s">
        <v>256</v>
      </c>
      <c r="K1058" s="0" t="n">
        <v>1</v>
      </c>
      <c r="L1058" s="0" t="n">
        <v>0</v>
      </c>
      <c r="N1058" s="2" t="b">
        <f aca="false">TRUE()</f>
        <v>1</v>
      </c>
      <c r="U1058" s="2" t="b">
        <f aca="false">TRUE()</f>
        <v>1</v>
      </c>
      <c r="V1058" s="0" t="n">
        <v>0.5</v>
      </c>
      <c r="Y1058" s="0" t="n">
        <v>1000</v>
      </c>
      <c r="Z1058" s="0" t="n">
        <v>0</v>
      </c>
      <c r="AA1058" s="0" t="n">
        <v>0</v>
      </c>
      <c r="AB1058" s="0" t="n">
        <v>0</v>
      </c>
      <c r="AC1058" s="0" t="n">
        <v>1000</v>
      </c>
      <c r="AD1058" s="0" t="n">
        <v>0</v>
      </c>
      <c r="AF1058" s="0" t="n">
        <v>0</v>
      </c>
      <c r="AG1058" s="0" t="s">
        <v>342</v>
      </c>
      <c r="AH1058" s="0" t="n">
        <v>0</v>
      </c>
      <c r="AI1058" s="0" t="n">
        <v>0</v>
      </c>
      <c r="CQ1058" s="0" t="s">
        <v>122</v>
      </c>
      <c r="CR1058" s="0" t="s">
        <v>123</v>
      </c>
      <c r="CS1058" s="0" t="s">
        <v>213</v>
      </c>
      <c r="CT1058" s="0" t="n">
        <v>7</v>
      </c>
      <c r="CU1058" s="0" t="n">
        <v>5446</v>
      </c>
      <c r="CW1058" s="0" t="s">
        <v>149</v>
      </c>
      <c r="CX1058" s="0" t="n">
        <v>5388</v>
      </c>
      <c r="CY1058" s="0" t="n">
        <v>44</v>
      </c>
      <c r="DA1058" s="0" t="s">
        <v>125</v>
      </c>
      <c r="DE1058" s="0" t="s">
        <v>150</v>
      </c>
      <c r="DF1058" s="0" t="n">
        <v>5388</v>
      </c>
    </row>
    <row r="1059" customFormat="false" ht="15" hidden="false" customHeight="false" outlineLevel="0" collapsed="false">
      <c r="A1059" s="0" t="s">
        <v>3304</v>
      </c>
      <c r="B1059" s="0" t="s">
        <v>3538</v>
      </c>
      <c r="C1059" s="0" t="s">
        <v>3539</v>
      </c>
      <c r="E1059" s="0" t="s">
        <v>117</v>
      </c>
      <c r="F1059" s="0" t="s">
        <v>3540</v>
      </c>
      <c r="J1059" s="0" t="s">
        <v>347</v>
      </c>
      <c r="V1059" s="0" t="n">
        <v>-1</v>
      </c>
      <c r="AM1059" s="0" t="s">
        <v>3541</v>
      </c>
      <c r="CQ1059" s="0" t="s">
        <v>122</v>
      </c>
      <c r="CR1059" s="0" t="s">
        <v>123</v>
      </c>
      <c r="CS1059" s="0" t="s">
        <v>134</v>
      </c>
      <c r="CT1059" s="0" t="n">
        <v>10</v>
      </c>
      <c r="CU1059" s="0" t="n">
        <v>428</v>
      </c>
      <c r="CW1059" s="0" t="s">
        <v>125</v>
      </c>
      <c r="DA1059" s="0" t="s">
        <v>125</v>
      </c>
      <c r="DE1059" s="0" t="s">
        <v>125</v>
      </c>
    </row>
    <row r="1060" customFormat="false" ht="15" hidden="false" customHeight="false" outlineLevel="0" collapsed="false">
      <c r="A1060" s="0" t="s">
        <v>3304</v>
      </c>
      <c r="B1060" s="0" t="s">
        <v>3542</v>
      </c>
      <c r="C1060" s="0" t="s">
        <v>3543</v>
      </c>
      <c r="E1060" s="0" t="s">
        <v>117</v>
      </c>
      <c r="F1060" s="0" t="s">
        <v>3544</v>
      </c>
      <c r="J1060" s="0" t="s">
        <v>133</v>
      </c>
      <c r="V1060" s="0" t="n">
        <v>-1</v>
      </c>
      <c r="CQ1060" s="0" t="s">
        <v>122</v>
      </c>
      <c r="CR1060" s="0" t="s">
        <v>123</v>
      </c>
      <c r="CS1060" s="0" t="s">
        <v>134</v>
      </c>
      <c r="CT1060" s="0" t="n">
        <v>11</v>
      </c>
      <c r="CU1060" s="0" t="n">
        <v>107</v>
      </c>
      <c r="CV1060" s="0" t="n">
        <v>1</v>
      </c>
      <c r="CW1060" s="0" t="s">
        <v>125</v>
      </c>
      <c r="DA1060" s="0" t="s">
        <v>125</v>
      </c>
      <c r="DE1060" s="0" t="s">
        <v>125</v>
      </c>
    </row>
    <row r="1061" customFormat="false" ht="15" hidden="false" customHeight="false" outlineLevel="0" collapsed="false">
      <c r="A1061" s="0" t="s">
        <v>3303</v>
      </c>
      <c r="B1061" s="0" t="s">
        <v>3545</v>
      </c>
      <c r="C1061" s="0" t="s">
        <v>3546</v>
      </c>
      <c r="E1061" s="0" t="s">
        <v>144</v>
      </c>
      <c r="F1061" s="0" t="s">
        <v>3547</v>
      </c>
      <c r="G1061" s="0" t="s">
        <v>3548</v>
      </c>
      <c r="J1061" s="0" t="s">
        <v>147</v>
      </c>
      <c r="V1061" s="0" t="n">
        <v>-1</v>
      </c>
      <c r="CQ1061" s="0" t="s">
        <v>122</v>
      </c>
      <c r="CR1061" s="0" t="s">
        <v>123</v>
      </c>
      <c r="CS1061" s="0" t="s">
        <v>148</v>
      </c>
      <c r="CT1061" s="0" t="n">
        <v>6</v>
      </c>
      <c r="CU1061" s="0" t="n">
        <v>1968</v>
      </c>
      <c r="CW1061" s="0" t="s">
        <v>149</v>
      </c>
      <c r="CX1061" s="0" t="n">
        <v>2327</v>
      </c>
      <c r="CY1061" s="0" t="n">
        <v>26</v>
      </c>
      <c r="DA1061" s="0" t="s">
        <v>125</v>
      </c>
      <c r="DE1061" s="0" t="s">
        <v>150</v>
      </c>
      <c r="DF1061" s="0" t="n">
        <v>2327</v>
      </c>
    </row>
    <row r="1062" customFormat="false" ht="15" hidden="false" customHeight="false" outlineLevel="0" collapsed="false">
      <c r="A1062" s="0" t="s">
        <v>3303</v>
      </c>
      <c r="B1062" s="0" t="s">
        <v>3549</v>
      </c>
      <c r="C1062" s="0" t="s">
        <v>3550</v>
      </c>
      <c r="E1062" s="0" t="s">
        <v>144</v>
      </c>
      <c r="F1062" s="0" t="s">
        <v>3551</v>
      </c>
      <c r="G1062" s="0" t="s">
        <v>3552</v>
      </c>
      <c r="J1062" s="0" t="s">
        <v>2605</v>
      </c>
      <c r="K1062" s="0" t="n">
        <v>1</v>
      </c>
      <c r="L1062" s="0" t="n">
        <v>0</v>
      </c>
      <c r="N1062" s="2" t="b">
        <f aca="false">TRUE()</f>
        <v>1</v>
      </c>
      <c r="U1062" s="2" t="b">
        <f aca="false">TRUE()</f>
        <v>1</v>
      </c>
      <c r="V1062" s="0" t="n">
        <v>4.825</v>
      </c>
      <c r="Y1062" s="0" t="n">
        <v>965</v>
      </c>
      <c r="Z1062" s="0" t="n">
        <v>0</v>
      </c>
      <c r="AA1062" s="0" t="n">
        <v>0</v>
      </c>
      <c r="AB1062" s="0" t="n">
        <v>0</v>
      </c>
      <c r="AC1062" s="0" t="n">
        <v>965</v>
      </c>
      <c r="AD1062" s="0" t="n">
        <v>0</v>
      </c>
      <c r="AF1062" s="0" t="n">
        <v>0</v>
      </c>
      <c r="AG1062" s="0" t="s">
        <v>2606</v>
      </c>
      <c r="AH1062" s="0" t="n">
        <v>0</v>
      </c>
      <c r="AI1062" s="0" t="n">
        <v>0</v>
      </c>
      <c r="CQ1062" s="0" t="s">
        <v>122</v>
      </c>
      <c r="CR1062" s="0" t="s">
        <v>123</v>
      </c>
      <c r="CS1062" s="0" t="s">
        <v>213</v>
      </c>
      <c r="CT1062" s="0" t="n">
        <v>7</v>
      </c>
      <c r="CU1062" s="0" t="n">
        <v>5460</v>
      </c>
      <c r="CW1062" s="0" t="s">
        <v>149</v>
      </c>
      <c r="CX1062" s="0" t="n">
        <v>5389</v>
      </c>
      <c r="CY1062" s="0" t="n">
        <v>44</v>
      </c>
      <c r="DA1062" s="0" t="s">
        <v>125</v>
      </c>
      <c r="DE1062" s="0" t="s">
        <v>150</v>
      </c>
      <c r="DF1062" s="0" t="n">
        <v>5389</v>
      </c>
    </row>
    <row r="1063" customFormat="false" ht="15" hidden="false" customHeight="false" outlineLevel="0" collapsed="false">
      <c r="A1063" s="0" t="s">
        <v>3303</v>
      </c>
      <c r="B1063" s="0" t="s">
        <v>3553</v>
      </c>
      <c r="C1063" s="0" t="s">
        <v>3554</v>
      </c>
      <c r="E1063" s="0" t="s">
        <v>144</v>
      </c>
      <c r="F1063" s="0" t="s">
        <v>3555</v>
      </c>
      <c r="G1063" s="0" t="s">
        <v>3556</v>
      </c>
      <c r="J1063" s="0" t="s">
        <v>2605</v>
      </c>
      <c r="K1063" s="0" t="n">
        <v>1</v>
      </c>
      <c r="L1063" s="0" t="n">
        <v>0</v>
      </c>
      <c r="N1063" s="2" t="b">
        <f aca="false">TRUE()</f>
        <v>1</v>
      </c>
      <c r="U1063" s="2" t="b">
        <f aca="false">TRUE()</f>
        <v>1</v>
      </c>
      <c r="V1063" s="0" t="n">
        <v>4.825</v>
      </c>
      <c r="Y1063" s="0" t="n">
        <v>965</v>
      </c>
      <c r="Z1063" s="0" t="n">
        <v>0</v>
      </c>
      <c r="AA1063" s="0" t="n">
        <v>0</v>
      </c>
      <c r="AB1063" s="0" t="n">
        <v>0</v>
      </c>
      <c r="AC1063" s="0" t="n">
        <v>965</v>
      </c>
      <c r="AD1063" s="0" t="n">
        <v>0</v>
      </c>
      <c r="AF1063" s="0" t="n">
        <v>0</v>
      </c>
      <c r="AG1063" s="0" t="s">
        <v>2606</v>
      </c>
      <c r="AH1063" s="0" t="n">
        <v>0</v>
      </c>
      <c r="AI1063" s="0" t="n">
        <v>0</v>
      </c>
      <c r="CQ1063" s="0" t="s">
        <v>122</v>
      </c>
      <c r="CR1063" s="0" t="s">
        <v>123</v>
      </c>
      <c r="CS1063" s="0" t="s">
        <v>213</v>
      </c>
      <c r="CT1063" s="0" t="n">
        <v>7</v>
      </c>
      <c r="CU1063" s="0" t="n">
        <v>5474</v>
      </c>
      <c r="CW1063" s="0" t="s">
        <v>149</v>
      </c>
      <c r="CX1063" s="0" t="n">
        <v>5390</v>
      </c>
      <c r="CY1063" s="0" t="n">
        <v>44</v>
      </c>
      <c r="DA1063" s="0" t="s">
        <v>125</v>
      </c>
      <c r="DE1063" s="0" t="s">
        <v>150</v>
      </c>
      <c r="DF1063" s="0" t="n">
        <v>5390</v>
      </c>
    </row>
    <row r="1064" customFormat="false" ht="15" hidden="false" customHeight="false" outlineLevel="0" collapsed="false">
      <c r="A1064" s="0" t="s">
        <v>3303</v>
      </c>
      <c r="B1064" s="0" t="s">
        <v>3557</v>
      </c>
      <c r="C1064" s="0" t="s">
        <v>3558</v>
      </c>
      <c r="E1064" s="0" t="s">
        <v>144</v>
      </c>
      <c r="F1064" s="0" t="s">
        <v>3559</v>
      </c>
      <c r="G1064" s="0" t="s">
        <v>3560</v>
      </c>
      <c r="J1064" s="0" t="s">
        <v>147</v>
      </c>
      <c r="V1064" s="0" t="n">
        <v>-1</v>
      </c>
      <c r="CQ1064" s="0" t="s">
        <v>122</v>
      </c>
      <c r="CR1064" s="0" t="s">
        <v>123</v>
      </c>
      <c r="CS1064" s="0" t="s">
        <v>148</v>
      </c>
      <c r="CT1064" s="0" t="n">
        <v>6</v>
      </c>
      <c r="CU1064" s="0" t="n">
        <v>1980</v>
      </c>
      <c r="CW1064" s="0" t="s">
        <v>149</v>
      </c>
      <c r="CX1064" s="0" t="n">
        <v>2329</v>
      </c>
      <c r="CY1064" s="0" t="n">
        <v>26</v>
      </c>
      <c r="DA1064" s="0" t="s">
        <v>125</v>
      </c>
      <c r="DE1064" s="0" t="s">
        <v>150</v>
      </c>
      <c r="DF1064" s="0" t="n">
        <v>2329</v>
      </c>
    </row>
    <row r="1065" customFormat="false" ht="15" hidden="false" customHeight="false" outlineLevel="0" collapsed="false">
      <c r="A1065" s="0" t="s">
        <v>3303</v>
      </c>
      <c r="B1065" s="0" t="s">
        <v>3561</v>
      </c>
      <c r="C1065" s="0" t="s">
        <v>3562</v>
      </c>
      <c r="E1065" s="0" t="s">
        <v>144</v>
      </c>
      <c r="F1065" s="0" t="s">
        <v>3563</v>
      </c>
      <c r="G1065" s="0" t="s">
        <v>3564</v>
      </c>
      <c r="J1065" s="0" t="s">
        <v>147</v>
      </c>
      <c r="V1065" s="0" t="n">
        <v>-1</v>
      </c>
      <c r="CQ1065" s="0" t="s">
        <v>122</v>
      </c>
      <c r="CR1065" s="0" t="s">
        <v>123</v>
      </c>
      <c r="CS1065" s="0" t="s">
        <v>148</v>
      </c>
      <c r="CT1065" s="0" t="n">
        <v>6</v>
      </c>
      <c r="CU1065" s="0" t="n">
        <v>1986</v>
      </c>
      <c r="CW1065" s="0" t="s">
        <v>149</v>
      </c>
      <c r="CX1065" s="0" t="n">
        <v>2330</v>
      </c>
      <c r="CY1065" s="0" t="n">
        <v>26</v>
      </c>
      <c r="DA1065" s="0" t="s">
        <v>125</v>
      </c>
      <c r="DE1065" s="0" t="s">
        <v>150</v>
      </c>
      <c r="DF1065" s="0" t="n">
        <v>2330</v>
      </c>
    </row>
    <row r="1066" customFormat="false" ht="15" hidden="false" customHeight="false" outlineLevel="0" collapsed="false">
      <c r="A1066" s="0" t="s">
        <v>3303</v>
      </c>
      <c r="B1066" s="0" t="s">
        <v>3565</v>
      </c>
      <c r="C1066" s="0" t="s">
        <v>3566</v>
      </c>
      <c r="E1066" s="0" t="s">
        <v>144</v>
      </c>
      <c r="F1066" s="0" t="s">
        <v>3567</v>
      </c>
      <c r="G1066" s="0" t="s">
        <v>3568</v>
      </c>
      <c r="J1066" s="0" t="s">
        <v>147</v>
      </c>
      <c r="V1066" s="0" t="n">
        <v>-1</v>
      </c>
      <c r="CQ1066" s="0" t="s">
        <v>122</v>
      </c>
      <c r="CR1066" s="0" t="s">
        <v>123</v>
      </c>
      <c r="CS1066" s="0" t="s">
        <v>148</v>
      </c>
      <c r="CT1066" s="0" t="n">
        <v>6</v>
      </c>
      <c r="CU1066" s="0" t="n">
        <v>1992</v>
      </c>
      <c r="CW1066" s="0" t="s">
        <v>149</v>
      </c>
      <c r="CX1066" s="0" t="n">
        <v>2331</v>
      </c>
      <c r="CY1066" s="0" t="n">
        <v>26</v>
      </c>
      <c r="DA1066" s="0" t="s">
        <v>125</v>
      </c>
      <c r="DE1066" s="0" t="s">
        <v>150</v>
      </c>
      <c r="DF1066" s="0" t="n">
        <v>2331</v>
      </c>
    </row>
    <row r="1067" customFormat="false" ht="15" hidden="false" customHeight="false" outlineLevel="0" collapsed="false">
      <c r="A1067" s="0" t="s">
        <v>3304</v>
      </c>
      <c r="B1067" s="0" t="s">
        <v>3569</v>
      </c>
      <c r="C1067" s="0" t="s">
        <v>3570</v>
      </c>
      <c r="E1067" s="0" t="s">
        <v>117</v>
      </c>
      <c r="F1067" s="0" t="s">
        <v>3571</v>
      </c>
      <c r="J1067" s="0" t="s">
        <v>133</v>
      </c>
      <c r="V1067" s="0" t="n">
        <v>-1</v>
      </c>
      <c r="CQ1067" s="0" t="s">
        <v>122</v>
      </c>
      <c r="CR1067" s="0" t="s">
        <v>123</v>
      </c>
      <c r="CS1067" s="0" t="s">
        <v>134</v>
      </c>
      <c r="CT1067" s="0" t="n">
        <v>11</v>
      </c>
      <c r="CU1067" s="0" t="n">
        <v>115</v>
      </c>
      <c r="CV1067" s="0" t="n">
        <v>4</v>
      </c>
      <c r="CW1067" s="0" t="s">
        <v>125</v>
      </c>
      <c r="DA1067" s="0" t="s">
        <v>125</v>
      </c>
      <c r="DE1067" s="0" t="s">
        <v>125</v>
      </c>
    </row>
    <row r="1068" customFormat="false" ht="15" hidden="false" customHeight="false" outlineLevel="0" collapsed="false">
      <c r="A1068" s="0" t="s">
        <v>3304</v>
      </c>
      <c r="B1068" s="0" t="s">
        <v>3572</v>
      </c>
      <c r="C1068" s="0" t="s">
        <v>3573</v>
      </c>
      <c r="E1068" s="0" t="s">
        <v>117</v>
      </c>
      <c r="F1068" s="0" t="s">
        <v>3574</v>
      </c>
      <c r="J1068" s="0" t="s">
        <v>133</v>
      </c>
      <c r="V1068" s="0" t="n">
        <v>-1</v>
      </c>
      <c r="CQ1068" s="0" t="s">
        <v>122</v>
      </c>
      <c r="CR1068" s="0" t="s">
        <v>123</v>
      </c>
      <c r="CS1068" s="0" t="s">
        <v>134</v>
      </c>
      <c r="CT1068" s="0" t="n">
        <v>11</v>
      </c>
      <c r="CU1068" s="0" t="n">
        <v>115</v>
      </c>
      <c r="CV1068" s="0" t="n">
        <v>5</v>
      </c>
      <c r="CW1068" s="0" t="s">
        <v>125</v>
      </c>
      <c r="DA1068" s="0" t="s">
        <v>125</v>
      </c>
      <c r="DE1068" s="0" t="s">
        <v>125</v>
      </c>
    </row>
    <row r="1069" customFormat="false" ht="15" hidden="false" customHeight="false" outlineLevel="0" collapsed="false">
      <c r="A1069" s="0" t="s">
        <v>3304</v>
      </c>
      <c r="B1069" s="0" t="s">
        <v>3575</v>
      </c>
      <c r="C1069" s="0" t="s">
        <v>3576</v>
      </c>
      <c r="E1069" s="0" t="s">
        <v>117</v>
      </c>
      <c r="F1069" s="0" t="s">
        <v>3577</v>
      </c>
      <c r="J1069" s="0" t="s">
        <v>133</v>
      </c>
      <c r="V1069" s="0" t="n">
        <v>-1</v>
      </c>
      <c r="CQ1069" s="0" t="s">
        <v>122</v>
      </c>
      <c r="CR1069" s="0" t="s">
        <v>123</v>
      </c>
      <c r="CS1069" s="0" t="s">
        <v>134</v>
      </c>
      <c r="CT1069" s="0" t="n">
        <v>11</v>
      </c>
      <c r="CU1069" s="0" t="n">
        <v>115</v>
      </c>
      <c r="CV1069" s="0" t="n">
        <v>6</v>
      </c>
      <c r="CW1069" s="0" t="s">
        <v>125</v>
      </c>
      <c r="DA1069" s="0" t="s">
        <v>125</v>
      </c>
      <c r="DE1069" s="0" t="s">
        <v>125</v>
      </c>
    </row>
    <row r="1070" customFormat="false" ht="15" hidden="false" customHeight="false" outlineLevel="0" collapsed="false">
      <c r="A1070" s="0" t="s">
        <v>3304</v>
      </c>
      <c r="B1070" s="0" t="s">
        <v>3578</v>
      </c>
      <c r="C1070" s="0" t="s">
        <v>3579</v>
      </c>
      <c r="E1070" s="0" t="s">
        <v>117</v>
      </c>
      <c r="F1070" s="0" t="s">
        <v>3580</v>
      </c>
      <c r="J1070" s="0" t="s">
        <v>133</v>
      </c>
      <c r="V1070" s="0" t="n">
        <v>-1</v>
      </c>
      <c r="CQ1070" s="0" t="s">
        <v>122</v>
      </c>
      <c r="CR1070" s="0" t="s">
        <v>123</v>
      </c>
      <c r="CS1070" s="0" t="s">
        <v>134</v>
      </c>
      <c r="CT1070" s="0" t="n">
        <v>11</v>
      </c>
      <c r="CU1070" s="0" t="n">
        <v>115</v>
      </c>
      <c r="CV1070" s="0" t="n">
        <v>7</v>
      </c>
      <c r="CW1070" s="0" t="s">
        <v>125</v>
      </c>
      <c r="DA1070" s="0" t="s">
        <v>125</v>
      </c>
      <c r="DE1070" s="0" t="s">
        <v>125</v>
      </c>
    </row>
    <row r="1071" customFormat="false" ht="15" hidden="false" customHeight="false" outlineLevel="0" collapsed="false">
      <c r="A1071" s="0" t="s">
        <v>3303</v>
      </c>
      <c r="B1071" s="0" t="s">
        <v>3581</v>
      </c>
      <c r="C1071" s="0" t="s">
        <v>3582</v>
      </c>
      <c r="E1071" s="0" t="s">
        <v>144</v>
      </c>
      <c r="F1071" s="0" t="s">
        <v>3583</v>
      </c>
      <c r="J1071" s="0" t="s">
        <v>399</v>
      </c>
      <c r="N1071" s="2" t="b">
        <f aca="false">TRUE()</f>
        <v>1</v>
      </c>
      <c r="V1071" s="0" t="n">
        <v>-1</v>
      </c>
      <c r="CQ1071" s="0" t="s">
        <v>122</v>
      </c>
      <c r="CR1071" s="0" t="s">
        <v>123</v>
      </c>
      <c r="CS1071" s="0" t="s">
        <v>148</v>
      </c>
      <c r="CT1071" s="0" t="n">
        <v>4</v>
      </c>
      <c r="CU1071" s="0" t="n">
        <v>1818</v>
      </c>
      <c r="CW1071" s="0" t="s">
        <v>149</v>
      </c>
      <c r="CX1071" s="0" t="n">
        <v>4302</v>
      </c>
      <c r="CY1071" s="0" t="n">
        <v>84</v>
      </c>
      <c r="DA1071" s="0" t="s">
        <v>125</v>
      </c>
      <c r="DE1071" s="0" t="s">
        <v>150</v>
      </c>
      <c r="DF1071" s="0" t="n">
        <v>4302</v>
      </c>
    </row>
    <row r="1072" customFormat="false" ht="15" hidden="false" customHeight="false" outlineLevel="0" collapsed="false">
      <c r="A1072" s="0" t="s">
        <v>3581</v>
      </c>
      <c r="B1072" s="0" t="s">
        <v>3584</v>
      </c>
      <c r="C1072" s="0" t="s">
        <v>3585</v>
      </c>
      <c r="E1072" s="0" t="s">
        <v>144</v>
      </c>
      <c r="F1072" s="0" t="s">
        <v>3586</v>
      </c>
      <c r="G1072" s="0" t="s">
        <v>3587</v>
      </c>
      <c r="J1072" s="0" t="s">
        <v>502</v>
      </c>
      <c r="K1072" s="0" t="n">
        <v>1</v>
      </c>
      <c r="L1072" s="0" t="n">
        <v>0</v>
      </c>
      <c r="R1072" s="0" t="n">
        <v>0</v>
      </c>
      <c r="U1072" s="2" t="b">
        <f aca="false">FALSE()</f>
        <v>0</v>
      </c>
      <c r="V1072" s="0" t="n">
        <v>-1</v>
      </c>
      <c r="X1072" s="0" t="n">
        <v>0</v>
      </c>
      <c r="Y1072" s="0" t="n">
        <v>100</v>
      </c>
      <c r="Z1072" s="0" t="n">
        <v>0</v>
      </c>
      <c r="AA1072" s="0" t="n">
        <v>100</v>
      </c>
      <c r="AB1072" s="0" t="n">
        <v>0</v>
      </c>
      <c r="AC1072" s="0" t="n">
        <v>100</v>
      </c>
      <c r="AD1072" s="0" t="n">
        <v>0</v>
      </c>
      <c r="AE1072" s="0" t="n">
        <v>0</v>
      </c>
      <c r="AF1072" s="0" t="n">
        <v>0</v>
      </c>
      <c r="AG1072" s="0" t="s">
        <v>121</v>
      </c>
      <c r="AH1072" s="0" t="n">
        <v>100</v>
      </c>
      <c r="AI1072" s="0" t="n">
        <v>0</v>
      </c>
      <c r="AX1072" s="0" t="n">
        <v>0</v>
      </c>
      <c r="CQ1072" s="0" t="s">
        <v>503</v>
      </c>
    </row>
    <row r="1073" customFormat="false" ht="15" hidden="false" customHeight="false" outlineLevel="0" collapsed="false">
      <c r="A1073" s="0" t="s">
        <v>3303</v>
      </c>
      <c r="B1073" s="0" t="s">
        <v>3588</v>
      </c>
      <c r="C1073" s="0" t="s">
        <v>3589</v>
      </c>
      <c r="E1073" s="0" t="s">
        <v>144</v>
      </c>
      <c r="F1073" s="0" t="s">
        <v>3590</v>
      </c>
      <c r="J1073" s="0" t="s">
        <v>399</v>
      </c>
      <c r="N1073" s="2" t="b">
        <f aca="false">TRUE()</f>
        <v>1</v>
      </c>
      <c r="V1073" s="0" t="n">
        <v>-1</v>
      </c>
      <c r="CQ1073" s="0" t="s">
        <v>122</v>
      </c>
      <c r="CR1073" s="0" t="s">
        <v>123</v>
      </c>
      <c r="CS1073" s="0" t="s">
        <v>148</v>
      </c>
      <c r="CT1073" s="0" t="n">
        <v>4</v>
      </c>
      <c r="CU1073" s="0" t="n">
        <v>1830</v>
      </c>
      <c r="CW1073" s="0" t="s">
        <v>149</v>
      </c>
      <c r="CX1073" s="0" t="n">
        <v>4304</v>
      </c>
      <c r="CY1073" s="0" t="n">
        <v>84</v>
      </c>
      <c r="DA1073" s="0" t="s">
        <v>125</v>
      </c>
      <c r="DE1073" s="0" t="s">
        <v>150</v>
      </c>
      <c r="DF1073" s="0" t="n">
        <v>4304</v>
      </c>
    </row>
    <row r="1074" customFormat="false" ht="15" hidden="false" customHeight="false" outlineLevel="0" collapsed="false">
      <c r="A1074" s="0" t="s">
        <v>3588</v>
      </c>
      <c r="B1074" s="0" t="s">
        <v>3591</v>
      </c>
      <c r="C1074" s="0" t="s">
        <v>3592</v>
      </c>
      <c r="E1074" s="0" t="s">
        <v>144</v>
      </c>
      <c r="F1074" s="0" t="s">
        <v>3593</v>
      </c>
      <c r="G1074" s="0" t="s">
        <v>3594</v>
      </c>
      <c r="J1074" s="0" t="s">
        <v>502</v>
      </c>
      <c r="K1074" s="0" t="n">
        <v>1</v>
      </c>
      <c r="L1074" s="0" t="n">
        <v>0</v>
      </c>
      <c r="R1074" s="0" t="n">
        <v>0</v>
      </c>
      <c r="U1074" s="2" t="b">
        <f aca="false">FALSE()</f>
        <v>0</v>
      </c>
      <c r="V1074" s="0" t="n">
        <v>-1</v>
      </c>
      <c r="X1074" s="0" t="n">
        <v>0</v>
      </c>
      <c r="Y1074" s="0" t="n">
        <v>100</v>
      </c>
      <c r="Z1074" s="0" t="n">
        <v>0</v>
      </c>
      <c r="AA1074" s="0" t="n">
        <v>100</v>
      </c>
      <c r="AB1074" s="0" t="n">
        <v>0</v>
      </c>
      <c r="AC1074" s="0" t="n">
        <v>100</v>
      </c>
      <c r="AD1074" s="0" t="n">
        <v>0</v>
      </c>
      <c r="AE1074" s="0" t="n">
        <v>0</v>
      </c>
      <c r="AF1074" s="0" t="n">
        <v>0</v>
      </c>
      <c r="AG1074" s="0" t="s">
        <v>121</v>
      </c>
      <c r="AH1074" s="0" t="n">
        <v>100</v>
      </c>
      <c r="AI1074" s="0" t="n">
        <v>0</v>
      </c>
      <c r="AX1074" s="0" t="n">
        <v>0</v>
      </c>
      <c r="CQ1074" s="0" t="s">
        <v>503</v>
      </c>
    </row>
    <row r="1075" customFormat="false" ht="15" hidden="false" customHeight="false" outlineLevel="0" collapsed="false">
      <c r="A1075" s="0" t="s">
        <v>3303</v>
      </c>
      <c r="B1075" s="0" t="s">
        <v>3595</v>
      </c>
      <c r="C1075" s="0" t="s">
        <v>3596</v>
      </c>
      <c r="E1075" s="0" t="s">
        <v>144</v>
      </c>
      <c r="F1075" s="0" t="s">
        <v>3583</v>
      </c>
      <c r="J1075" s="0" t="s">
        <v>399</v>
      </c>
      <c r="N1075" s="2" t="b">
        <f aca="false">TRUE()</f>
        <v>1</v>
      </c>
      <c r="V1075" s="0" t="n">
        <v>-1</v>
      </c>
      <c r="CQ1075" s="0" t="s">
        <v>122</v>
      </c>
      <c r="CR1075" s="0" t="s">
        <v>123</v>
      </c>
      <c r="CS1075" s="0" t="s">
        <v>148</v>
      </c>
      <c r="CT1075" s="0" t="n">
        <v>4</v>
      </c>
      <c r="CU1075" s="0" t="n">
        <v>1824</v>
      </c>
      <c r="CW1075" s="0" t="s">
        <v>149</v>
      </c>
      <c r="CX1075" s="0" t="n">
        <v>4303</v>
      </c>
      <c r="CY1075" s="0" t="n">
        <v>84</v>
      </c>
      <c r="DA1075" s="0" t="s">
        <v>125</v>
      </c>
      <c r="DE1075" s="0" t="s">
        <v>150</v>
      </c>
      <c r="DF1075" s="0" t="n">
        <v>4303</v>
      </c>
    </row>
    <row r="1076" customFormat="false" ht="15" hidden="false" customHeight="false" outlineLevel="0" collapsed="false">
      <c r="A1076" s="0" t="s">
        <v>3595</v>
      </c>
      <c r="B1076" s="0" t="s">
        <v>3597</v>
      </c>
      <c r="C1076" s="0" t="s">
        <v>3598</v>
      </c>
      <c r="E1076" s="0" t="s">
        <v>144</v>
      </c>
      <c r="F1076" s="0" t="s">
        <v>3599</v>
      </c>
      <c r="G1076" s="0" t="s">
        <v>3600</v>
      </c>
      <c r="J1076" s="0" t="s">
        <v>502</v>
      </c>
      <c r="K1076" s="0" t="n">
        <v>1</v>
      </c>
      <c r="L1076" s="0" t="n">
        <v>0</v>
      </c>
      <c r="R1076" s="0" t="n">
        <v>0</v>
      </c>
      <c r="U1076" s="2" t="b">
        <f aca="false">FALSE()</f>
        <v>0</v>
      </c>
      <c r="V1076" s="0" t="n">
        <v>-1</v>
      </c>
      <c r="X1076" s="0" t="n">
        <v>0</v>
      </c>
      <c r="Y1076" s="0" t="n">
        <v>100</v>
      </c>
      <c r="Z1076" s="0" t="n">
        <v>0</v>
      </c>
      <c r="AA1076" s="0" t="n">
        <v>100</v>
      </c>
      <c r="AB1076" s="0" t="n">
        <v>0</v>
      </c>
      <c r="AC1076" s="0" t="n">
        <v>100</v>
      </c>
      <c r="AD1076" s="0" t="n">
        <v>0</v>
      </c>
      <c r="AE1076" s="0" t="n">
        <v>0</v>
      </c>
      <c r="AF1076" s="0" t="n">
        <v>0</v>
      </c>
      <c r="AG1076" s="0" t="s">
        <v>121</v>
      </c>
      <c r="AH1076" s="0" t="n">
        <v>100</v>
      </c>
      <c r="AI1076" s="0" t="n">
        <v>0</v>
      </c>
      <c r="AX1076" s="0" t="n">
        <v>0</v>
      </c>
      <c r="CQ1076" s="0" t="s">
        <v>503</v>
      </c>
    </row>
    <row r="1077" customFormat="false" ht="15" hidden="false" customHeight="false" outlineLevel="0" collapsed="false">
      <c r="A1077" s="0" t="s">
        <v>780</v>
      </c>
      <c r="B1077" s="0" t="s">
        <v>3601</v>
      </c>
      <c r="C1077" s="0" t="s">
        <v>3602</v>
      </c>
      <c r="E1077" s="0" t="s">
        <v>117</v>
      </c>
      <c r="F1077" s="0" t="s">
        <v>3603</v>
      </c>
      <c r="G1077" s="0" t="s">
        <v>3603</v>
      </c>
      <c r="J1077" s="0" t="s">
        <v>120</v>
      </c>
      <c r="K1077" s="0" t="n">
        <v>1</v>
      </c>
      <c r="L1077" s="0" t="n">
        <v>0</v>
      </c>
      <c r="M1077" s="2" t="b">
        <f aca="false">TRUE()</f>
        <v>1</v>
      </c>
      <c r="U1077" s="2" t="b">
        <f aca="false">TRUE()</f>
        <v>1</v>
      </c>
      <c r="V1077" s="0" t="n">
        <v>2</v>
      </c>
      <c r="Y1077" s="0" t="n">
        <v>4200</v>
      </c>
      <c r="Z1077" s="0" t="n">
        <v>0</v>
      </c>
      <c r="AA1077" s="0" t="n">
        <v>4200</v>
      </c>
      <c r="AB1077" s="0" t="n">
        <v>-1</v>
      </c>
      <c r="AC1077" s="0" t="n">
        <v>4200</v>
      </c>
      <c r="AD1077" s="0" t="n">
        <v>0</v>
      </c>
      <c r="AF1077" s="0" t="n">
        <v>0</v>
      </c>
      <c r="AG1077" s="0" t="s">
        <v>121</v>
      </c>
      <c r="AH1077" s="0" t="n">
        <v>400</v>
      </c>
      <c r="AI1077" s="0" t="n">
        <v>0</v>
      </c>
      <c r="CQ1077" s="0" t="s">
        <v>122</v>
      </c>
      <c r="CR1077" s="0" t="s">
        <v>123</v>
      </c>
      <c r="CS1077" s="0" t="s">
        <v>314</v>
      </c>
      <c r="CT1077" s="0" t="n">
        <v>8061</v>
      </c>
      <c r="CU1077" s="0" t="n">
        <v>2</v>
      </c>
      <c r="CW1077" s="0" t="s">
        <v>125</v>
      </c>
      <c r="DA1077" s="0" t="s">
        <v>125</v>
      </c>
      <c r="DE1077" s="0" t="s">
        <v>125</v>
      </c>
    </row>
    <row r="1078" customFormat="false" ht="15" hidden="false" customHeight="false" outlineLevel="0" collapsed="false">
      <c r="A1078" s="0" t="s">
        <v>780</v>
      </c>
      <c r="B1078" s="0" t="s">
        <v>3604</v>
      </c>
      <c r="C1078" s="0" t="s">
        <v>3605</v>
      </c>
      <c r="E1078" s="0" t="s">
        <v>117</v>
      </c>
      <c r="F1078" s="0" t="s">
        <v>3606</v>
      </c>
      <c r="G1078" s="0" t="s">
        <v>3606</v>
      </c>
      <c r="J1078" s="0" t="s">
        <v>120</v>
      </c>
      <c r="K1078" s="0" t="n">
        <v>1</v>
      </c>
      <c r="L1078" s="0" t="n">
        <v>0</v>
      </c>
      <c r="M1078" s="2" t="b">
        <f aca="false">TRUE()</f>
        <v>1</v>
      </c>
      <c r="U1078" s="2" t="b">
        <f aca="false">TRUE()</f>
        <v>1</v>
      </c>
      <c r="V1078" s="0" t="n">
        <v>2</v>
      </c>
      <c r="Y1078" s="0" t="n">
        <v>50000</v>
      </c>
      <c r="Z1078" s="0" t="n">
        <v>0</v>
      </c>
      <c r="AA1078" s="0" t="n">
        <v>20000</v>
      </c>
      <c r="AB1078" s="0" t="n">
        <v>-1</v>
      </c>
      <c r="AC1078" s="0" t="n">
        <v>50000</v>
      </c>
      <c r="AD1078" s="0" t="n">
        <v>0</v>
      </c>
      <c r="AF1078" s="0" t="n">
        <v>0</v>
      </c>
      <c r="AG1078" s="0" t="s">
        <v>121</v>
      </c>
      <c r="AH1078" s="0" t="n">
        <v>400</v>
      </c>
      <c r="AI1078" s="0" t="n">
        <v>0</v>
      </c>
      <c r="CQ1078" s="0" t="s">
        <v>122</v>
      </c>
      <c r="CR1078" s="0" t="s">
        <v>123</v>
      </c>
      <c r="CS1078" s="0" t="s">
        <v>314</v>
      </c>
      <c r="CT1078" s="0" t="n">
        <v>8063</v>
      </c>
      <c r="CU1078" s="0" t="n">
        <v>6</v>
      </c>
      <c r="CW1078" s="0" t="s">
        <v>125</v>
      </c>
      <c r="DA1078" s="0" t="s">
        <v>125</v>
      </c>
      <c r="DE1078" s="0" t="s">
        <v>125</v>
      </c>
    </row>
    <row r="1079" customFormat="false" ht="15" hidden="false" customHeight="false" outlineLevel="0" collapsed="false">
      <c r="A1079" s="0" t="s">
        <v>780</v>
      </c>
      <c r="B1079" s="0" t="s">
        <v>3607</v>
      </c>
      <c r="C1079" s="0" t="s">
        <v>3608</v>
      </c>
      <c r="E1079" s="0" t="s">
        <v>117</v>
      </c>
      <c r="F1079" s="0" t="s">
        <v>3609</v>
      </c>
      <c r="G1079" s="0" t="s">
        <v>3609</v>
      </c>
      <c r="J1079" s="0" t="s">
        <v>120</v>
      </c>
      <c r="K1079" s="0" t="n">
        <v>1</v>
      </c>
      <c r="L1079" s="0" t="n">
        <v>0</v>
      </c>
      <c r="M1079" s="2" t="b">
        <f aca="false">TRUE()</f>
        <v>1</v>
      </c>
      <c r="U1079" s="2" t="b">
        <f aca="false">TRUE()</f>
        <v>1</v>
      </c>
      <c r="V1079" s="0" t="n">
        <v>2</v>
      </c>
      <c r="Y1079" s="0" t="n">
        <v>20000</v>
      </c>
      <c r="Z1079" s="0" t="n">
        <v>0</v>
      </c>
      <c r="AA1079" s="0" t="n">
        <v>13000</v>
      </c>
      <c r="AB1079" s="0" t="n">
        <v>-1</v>
      </c>
      <c r="AC1079" s="0" t="n">
        <v>20000</v>
      </c>
      <c r="AD1079" s="0" t="n">
        <v>0</v>
      </c>
      <c r="AF1079" s="0" t="n">
        <v>0</v>
      </c>
      <c r="AG1079" s="0" t="s">
        <v>121</v>
      </c>
      <c r="AH1079" s="0" t="n">
        <v>400</v>
      </c>
      <c r="AI1079" s="0" t="n">
        <v>0</v>
      </c>
      <c r="CQ1079" s="0" t="s">
        <v>122</v>
      </c>
      <c r="CR1079" s="0" t="s">
        <v>123</v>
      </c>
      <c r="CS1079" s="0" t="s">
        <v>314</v>
      </c>
      <c r="CT1079" s="0" t="n">
        <v>8063</v>
      </c>
      <c r="CU1079" s="0" t="n">
        <v>10</v>
      </c>
      <c r="CW1079" s="0" t="s">
        <v>125</v>
      </c>
      <c r="DA1079" s="0" t="s">
        <v>125</v>
      </c>
      <c r="DE1079" s="0" t="s">
        <v>125</v>
      </c>
    </row>
    <row r="1080" customFormat="false" ht="15" hidden="false" customHeight="false" outlineLevel="0" collapsed="false">
      <c r="A1080" s="0" t="s">
        <v>780</v>
      </c>
      <c r="B1080" s="0" t="s">
        <v>3610</v>
      </c>
      <c r="C1080" s="0" t="s">
        <v>3611</v>
      </c>
      <c r="E1080" s="0" t="s">
        <v>117</v>
      </c>
      <c r="F1080" s="0" t="s">
        <v>3612</v>
      </c>
      <c r="G1080" s="0" t="s">
        <v>3612</v>
      </c>
      <c r="J1080" s="0" t="s">
        <v>120</v>
      </c>
      <c r="K1080" s="0" t="n">
        <v>1</v>
      </c>
      <c r="L1080" s="0" t="n">
        <v>0</v>
      </c>
      <c r="M1080" s="2" t="b">
        <f aca="false">TRUE()</f>
        <v>1</v>
      </c>
      <c r="U1080" s="2" t="b">
        <f aca="false">TRUE()</f>
        <v>1</v>
      </c>
      <c r="V1080" s="0" t="n">
        <v>2</v>
      </c>
      <c r="Y1080" s="0" t="n">
        <v>8000</v>
      </c>
      <c r="Z1080" s="0" t="n">
        <v>0</v>
      </c>
      <c r="AA1080" s="0" t="n">
        <v>8000</v>
      </c>
      <c r="AB1080" s="0" t="n">
        <v>-1</v>
      </c>
      <c r="AC1080" s="0" t="n">
        <v>8000</v>
      </c>
      <c r="AD1080" s="0" t="n">
        <v>0</v>
      </c>
      <c r="AF1080" s="0" t="n">
        <v>0</v>
      </c>
      <c r="AG1080" s="0" t="s">
        <v>121</v>
      </c>
      <c r="AH1080" s="0" t="n">
        <v>400</v>
      </c>
      <c r="AI1080" s="0" t="n">
        <v>0</v>
      </c>
      <c r="CQ1080" s="0" t="s">
        <v>122</v>
      </c>
      <c r="CR1080" s="0" t="s">
        <v>123</v>
      </c>
      <c r="CS1080" s="0" t="s">
        <v>314</v>
      </c>
      <c r="CT1080" s="0" t="n">
        <v>8063</v>
      </c>
      <c r="CU1080" s="0" t="n">
        <v>14</v>
      </c>
      <c r="CW1080" s="0" t="s">
        <v>125</v>
      </c>
      <c r="DA1080" s="0" t="s">
        <v>125</v>
      </c>
      <c r="DE1080" s="0" t="s">
        <v>125</v>
      </c>
    </row>
    <row r="1081" customFormat="false" ht="15" hidden="false" customHeight="false" outlineLevel="0" collapsed="false">
      <c r="A1081" s="0" t="s">
        <v>780</v>
      </c>
      <c r="B1081" s="0" t="s">
        <v>3613</v>
      </c>
      <c r="C1081" s="0" t="s">
        <v>3614</v>
      </c>
      <c r="E1081" s="0" t="s">
        <v>117</v>
      </c>
      <c r="F1081" s="0" t="s">
        <v>3615</v>
      </c>
      <c r="G1081" s="0" t="s">
        <v>3615</v>
      </c>
      <c r="J1081" s="0" t="s">
        <v>120</v>
      </c>
      <c r="K1081" s="0" t="n">
        <v>1</v>
      </c>
      <c r="L1081" s="0" t="n">
        <v>0</v>
      </c>
      <c r="M1081" s="2" t="b">
        <f aca="false">TRUE()</f>
        <v>1</v>
      </c>
      <c r="U1081" s="2" t="b">
        <f aca="false">TRUE()</f>
        <v>1</v>
      </c>
      <c r="V1081" s="0" t="n">
        <v>2</v>
      </c>
      <c r="Y1081" s="0" t="n">
        <v>17000</v>
      </c>
      <c r="Z1081" s="0" t="n">
        <v>0</v>
      </c>
      <c r="AA1081" s="0" t="n">
        <v>17000</v>
      </c>
      <c r="AB1081" s="0" t="n">
        <v>-1</v>
      </c>
      <c r="AC1081" s="0" t="n">
        <v>17000</v>
      </c>
      <c r="AD1081" s="0" t="n">
        <v>0</v>
      </c>
      <c r="AF1081" s="0" t="n">
        <v>0</v>
      </c>
      <c r="AG1081" s="0" t="s">
        <v>121</v>
      </c>
      <c r="AH1081" s="0" t="n">
        <v>400</v>
      </c>
      <c r="AI1081" s="0" t="n">
        <v>0</v>
      </c>
      <c r="CQ1081" s="0" t="s">
        <v>122</v>
      </c>
      <c r="CR1081" s="0" t="s">
        <v>123</v>
      </c>
      <c r="CS1081" s="0" t="s">
        <v>314</v>
      </c>
      <c r="CT1081" s="0" t="n">
        <v>8064</v>
      </c>
      <c r="CU1081" s="0" t="n">
        <v>6</v>
      </c>
      <c r="CW1081" s="0" t="s">
        <v>125</v>
      </c>
      <c r="DA1081" s="0" t="s">
        <v>125</v>
      </c>
      <c r="DE1081" s="0" t="s">
        <v>125</v>
      </c>
    </row>
    <row r="1082" customFormat="false" ht="15" hidden="false" customHeight="false" outlineLevel="0" collapsed="false">
      <c r="A1082" s="0" t="s">
        <v>780</v>
      </c>
      <c r="B1082" s="0" t="s">
        <v>3616</v>
      </c>
      <c r="C1082" s="0" t="s">
        <v>3617</v>
      </c>
      <c r="E1082" s="0" t="s">
        <v>117</v>
      </c>
      <c r="F1082" s="0" t="s">
        <v>3618</v>
      </c>
      <c r="G1082" s="0" t="s">
        <v>3618</v>
      </c>
      <c r="J1082" s="0" t="s">
        <v>120</v>
      </c>
      <c r="K1082" s="0" t="n">
        <v>1</v>
      </c>
      <c r="L1082" s="0" t="n">
        <v>0</v>
      </c>
      <c r="M1082" s="2" t="b">
        <f aca="false">TRUE()</f>
        <v>1</v>
      </c>
      <c r="U1082" s="2" t="b">
        <f aca="false">TRUE()</f>
        <v>1</v>
      </c>
      <c r="V1082" s="0" t="n">
        <v>2</v>
      </c>
      <c r="Y1082" s="0" t="n">
        <v>400</v>
      </c>
      <c r="Z1082" s="0" t="n">
        <v>-1</v>
      </c>
      <c r="AA1082" s="0" t="n">
        <v>160</v>
      </c>
      <c r="AB1082" s="0" t="n">
        <v>-1</v>
      </c>
      <c r="AC1082" s="0" t="n">
        <v>400</v>
      </c>
      <c r="AD1082" s="0" t="n">
        <v>0</v>
      </c>
      <c r="AF1082" s="0" t="n">
        <v>0</v>
      </c>
      <c r="AG1082" s="0" t="s">
        <v>121</v>
      </c>
      <c r="AH1082" s="0" t="n">
        <v>400</v>
      </c>
      <c r="AI1082" s="0" t="n">
        <v>0</v>
      </c>
      <c r="CQ1082" s="0" t="s">
        <v>122</v>
      </c>
      <c r="CR1082" s="0" t="s">
        <v>123</v>
      </c>
      <c r="CS1082" s="0" t="s">
        <v>314</v>
      </c>
      <c r="CT1082" s="0" t="n">
        <v>8061</v>
      </c>
      <c r="CU1082" s="0" t="n">
        <v>6</v>
      </c>
      <c r="CW1082" s="0" t="s">
        <v>125</v>
      </c>
      <c r="DA1082" s="0" t="s">
        <v>125</v>
      </c>
      <c r="DE1082" s="0" t="s">
        <v>125</v>
      </c>
    </row>
    <row r="1083" customFormat="false" ht="15" hidden="false" customHeight="false" outlineLevel="0" collapsed="false">
      <c r="A1083" s="0" t="s">
        <v>780</v>
      </c>
      <c r="B1083" s="0" t="s">
        <v>3619</v>
      </c>
      <c r="C1083" s="0" t="s">
        <v>3620</v>
      </c>
      <c r="E1083" s="0" t="s">
        <v>117</v>
      </c>
      <c r="F1083" s="0" t="s">
        <v>3621</v>
      </c>
      <c r="G1083" s="0" t="s">
        <v>3621</v>
      </c>
      <c r="J1083" s="0" t="s">
        <v>120</v>
      </c>
      <c r="K1083" s="0" t="n">
        <v>1</v>
      </c>
      <c r="L1083" s="0" t="n">
        <v>0</v>
      </c>
      <c r="M1083" s="2" t="b">
        <f aca="false">TRUE()</f>
        <v>1</v>
      </c>
      <c r="U1083" s="2" t="b">
        <f aca="false">TRUE()</f>
        <v>1</v>
      </c>
      <c r="V1083" s="0" t="n">
        <v>2</v>
      </c>
      <c r="Y1083" s="0" t="n">
        <v>10000</v>
      </c>
      <c r="Z1083" s="0" t="n">
        <v>0</v>
      </c>
      <c r="AA1083" s="0" t="n">
        <v>8500</v>
      </c>
      <c r="AB1083" s="0" t="n">
        <v>-1</v>
      </c>
      <c r="AC1083" s="0" t="n">
        <v>10000</v>
      </c>
      <c r="AD1083" s="0" t="n">
        <v>0</v>
      </c>
      <c r="AF1083" s="0" t="n">
        <v>0</v>
      </c>
      <c r="AG1083" s="0" t="s">
        <v>121</v>
      </c>
      <c r="AH1083" s="0" t="n">
        <v>400</v>
      </c>
      <c r="AI1083" s="0" t="n">
        <v>0</v>
      </c>
      <c r="CQ1083" s="0" t="s">
        <v>122</v>
      </c>
      <c r="CR1083" s="0" t="s">
        <v>123</v>
      </c>
      <c r="CS1083" s="0" t="s">
        <v>314</v>
      </c>
      <c r="CT1083" s="0" t="n">
        <v>8061</v>
      </c>
      <c r="CU1083" s="0" t="n">
        <v>10</v>
      </c>
      <c r="CW1083" s="0" t="s">
        <v>125</v>
      </c>
      <c r="DA1083" s="0" t="s">
        <v>125</v>
      </c>
      <c r="DE1083" s="0" t="s">
        <v>125</v>
      </c>
    </row>
    <row r="1084" customFormat="false" ht="15" hidden="false" customHeight="false" outlineLevel="0" collapsed="false">
      <c r="A1084" s="0" t="s">
        <v>780</v>
      </c>
      <c r="B1084" s="0" t="s">
        <v>3622</v>
      </c>
      <c r="C1084" s="0" t="s">
        <v>3623</v>
      </c>
      <c r="E1084" s="0" t="s">
        <v>117</v>
      </c>
      <c r="F1084" s="0" t="s">
        <v>3624</v>
      </c>
      <c r="G1084" s="0" t="s">
        <v>3624</v>
      </c>
      <c r="J1084" s="0" t="s">
        <v>120</v>
      </c>
      <c r="K1084" s="0" t="n">
        <v>1</v>
      </c>
      <c r="L1084" s="0" t="n">
        <v>0</v>
      </c>
      <c r="M1084" s="2" t="b">
        <f aca="false">TRUE()</f>
        <v>1</v>
      </c>
      <c r="U1084" s="2" t="b">
        <f aca="false">TRUE()</f>
        <v>1</v>
      </c>
      <c r="V1084" s="0" t="n">
        <v>2</v>
      </c>
      <c r="Y1084" s="0" t="n">
        <v>10000</v>
      </c>
      <c r="Z1084" s="0" t="n">
        <v>0</v>
      </c>
      <c r="AA1084" s="0" t="n">
        <v>8500</v>
      </c>
      <c r="AB1084" s="0" t="n">
        <v>-1</v>
      </c>
      <c r="AC1084" s="0" t="n">
        <v>10000</v>
      </c>
      <c r="AD1084" s="0" t="n">
        <v>0</v>
      </c>
      <c r="AF1084" s="0" t="n">
        <v>0</v>
      </c>
      <c r="AG1084" s="0" t="s">
        <v>121</v>
      </c>
      <c r="AH1084" s="0" t="n">
        <v>400</v>
      </c>
      <c r="AI1084" s="0" t="n">
        <v>0</v>
      </c>
      <c r="CQ1084" s="0" t="s">
        <v>122</v>
      </c>
      <c r="CR1084" s="0" t="s">
        <v>123</v>
      </c>
      <c r="CS1084" s="0" t="s">
        <v>314</v>
      </c>
      <c r="CT1084" s="0" t="n">
        <v>8061</v>
      </c>
      <c r="CU1084" s="0" t="n">
        <v>14</v>
      </c>
      <c r="CW1084" s="0" t="s">
        <v>125</v>
      </c>
      <c r="DA1084" s="0" t="s">
        <v>125</v>
      </c>
      <c r="DE1084" s="0" t="s">
        <v>125</v>
      </c>
    </row>
    <row r="1085" customFormat="false" ht="15" hidden="false" customHeight="false" outlineLevel="0" collapsed="false">
      <c r="A1085" s="0" t="s">
        <v>780</v>
      </c>
      <c r="B1085" s="0" t="s">
        <v>3625</v>
      </c>
      <c r="C1085" s="0" t="s">
        <v>3626</v>
      </c>
      <c r="E1085" s="0" t="s">
        <v>117</v>
      </c>
      <c r="F1085" s="0" t="s">
        <v>3627</v>
      </c>
      <c r="G1085" s="0" t="s">
        <v>3627</v>
      </c>
      <c r="J1085" s="0" t="s">
        <v>120</v>
      </c>
      <c r="K1085" s="0" t="n">
        <v>1</v>
      </c>
      <c r="L1085" s="0" t="n">
        <v>0</v>
      </c>
      <c r="M1085" s="2" t="b">
        <f aca="false">TRUE()</f>
        <v>1</v>
      </c>
      <c r="U1085" s="2" t="b">
        <f aca="false">TRUE()</f>
        <v>1</v>
      </c>
      <c r="V1085" s="0" t="n">
        <v>2</v>
      </c>
      <c r="Y1085" s="0" t="n">
        <v>10000</v>
      </c>
      <c r="Z1085" s="0" t="n">
        <v>0</v>
      </c>
      <c r="AA1085" s="0" t="n">
        <v>8500</v>
      </c>
      <c r="AB1085" s="0" t="n">
        <v>-1</v>
      </c>
      <c r="AC1085" s="0" t="n">
        <v>10000</v>
      </c>
      <c r="AD1085" s="0" t="n">
        <v>0</v>
      </c>
      <c r="AF1085" s="0" t="n">
        <v>0</v>
      </c>
      <c r="AG1085" s="0" t="s">
        <v>121</v>
      </c>
      <c r="AH1085" s="0" t="n">
        <v>400</v>
      </c>
      <c r="AI1085" s="0" t="n">
        <v>0</v>
      </c>
      <c r="CQ1085" s="0" t="s">
        <v>122</v>
      </c>
      <c r="CR1085" s="0" t="s">
        <v>123</v>
      </c>
      <c r="CS1085" s="0" t="s">
        <v>314</v>
      </c>
      <c r="CT1085" s="0" t="n">
        <v>8062</v>
      </c>
      <c r="CU1085" s="0" t="n">
        <v>2</v>
      </c>
      <c r="CW1085" s="0" t="s">
        <v>125</v>
      </c>
      <c r="DA1085" s="0" t="s">
        <v>125</v>
      </c>
      <c r="DE1085" s="0" t="s">
        <v>125</v>
      </c>
    </row>
    <row r="1086" customFormat="false" ht="15" hidden="false" customHeight="false" outlineLevel="0" collapsed="false">
      <c r="A1086" s="0" t="s">
        <v>780</v>
      </c>
      <c r="B1086" s="0" t="s">
        <v>3628</v>
      </c>
      <c r="C1086" s="0" t="s">
        <v>3629</v>
      </c>
      <c r="E1086" s="0" t="s">
        <v>117</v>
      </c>
      <c r="F1086" s="0" t="s">
        <v>3630</v>
      </c>
      <c r="G1086" s="0" t="s">
        <v>3630</v>
      </c>
      <c r="J1086" s="0" t="s">
        <v>120</v>
      </c>
      <c r="K1086" s="0" t="n">
        <v>1</v>
      </c>
      <c r="L1086" s="0" t="n">
        <v>0</v>
      </c>
      <c r="M1086" s="2" t="b">
        <f aca="false">TRUE()</f>
        <v>1</v>
      </c>
      <c r="U1086" s="2" t="b">
        <f aca="false">TRUE()</f>
        <v>1</v>
      </c>
      <c r="V1086" s="0" t="n">
        <v>2</v>
      </c>
      <c r="Y1086" s="0" t="n">
        <v>3000</v>
      </c>
      <c r="Z1086" s="0" t="n">
        <v>0</v>
      </c>
      <c r="AA1086" s="0" t="n">
        <v>2100</v>
      </c>
      <c r="AB1086" s="0" t="n">
        <v>-1</v>
      </c>
      <c r="AC1086" s="0" t="n">
        <v>3000</v>
      </c>
      <c r="AD1086" s="0" t="n">
        <v>0</v>
      </c>
      <c r="AF1086" s="0" t="n">
        <v>0</v>
      </c>
      <c r="AG1086" s="0" t="s">
        <v>121</v>
      </c>
      <c r="AH1086" s="0" t="n">
        <v>400</v>
      </c>
      <c r="AI1086" s="0" t="n">
        <v>0</v>
      </c>
      <c r="CQ1086" s="0" t="s">
        <v>122</v>
      </c>
      <c r="CR1086" s="0" t="s">
        <v>123</v>
      </c>
      <c r="CS1086" s="0" t="s">
        <v>314</v>
      </c>
      <c r="CT1086" s="0" t="n">
        <v>8062</v>
      </c>
      <c r="CU1086" s="0" t="n">
        <v>6</v>
      </c>
      <c r="CW1086" s="0" t="s">
        <v>125</v>
      </c>
      <c r="DA1086" s="0" t="s">
        <v>125</v>
      </c>
      <c r="DE1086" s="0" t="s">
        <v>125</v>
      </c>
    </row>
    <row r="1087" customFormat="false" ht="15" hidden="false" customHeight="false" outlineLevel="0" collapsed="false">
      <c r="A1087" s="0" t="s">
        <v>780</v>
      </c>
      <c r="B1087" s="0" t="s">
        <v>3631</v>
      </c>
      <c r="C1087" s="0" t="s">
        <v>3632</v>
      </c>
      <c r="E1087" s="0" t="s">
        <v>117</v>
      </c>
      <c r="F1087" s="0" t="s">
        <v>3633</v>
      </c>
      <c r="G1087" s="0" t="s">
        <v>3633</v>
      </c>
      <c r="J1087" s="0" t="s">
        <v>120</v>
      </c>
      <c r="K1087" s="0" t="n">
        <v>1</v>
      </c>
      <c r="L1087" s="0" t="n">
        <v>0</v>
      </c>
      <c r="M1087" s="2" t="b">
        <f aca="false">TRUE()</f>
        <v>1</v>
      </c>
      <c r="U1087" s="2" t="b">
        <f aca="false">TRUE()</f>
        <v>1</v>
      </c>
      <c r="V1087" s="0" t="n">
        <v>2</v>
      </c>
      <c r="Y1087" s="0" t="n">
        <v>4200</v>
      </c>
      <c r="Z1087" s="0" t="n">
        <v>0</v>
      </c>
      <c r="AA1087" s="0" t="n">
        <v>4200</v>
      </c>
      <c r="AB1087" s="0" t="n">
        <v>-1</v>
      </c>
      <c r="AC1087" s="0" t="n">
        <v>4200</v>
      </c>
      <c r="AD1087" s="0" t="n">
        <v>0</v>
      </c>
      <c r="AF1087" s="0" t="n">
        <v>0</v>
      </c>
      <c r="AG1087" s="0" t="s">
        <v>121</v>
      </c>
      <c r="AH1087" s="0" t="n">
        <v>400</v>
      </c>
      <c r="AI1087" s="0" t="n">
        <v>0</v>
      </c>
      <c r="CQ1087" s="0" t="s">
        <v>122</v>
      </c>
      <c r="CR1087" s="0" t="s">
        <v>123</v>
      </c>
      <c r="CS1087" s="0" t="s">
        <v>314</v>
      </c>
      <c r="CT1087" s="0" t="n">
        <v>8062</v>
      </c>
      <c r="CU1087" s="0" t="n">
        <v>10</v>
      </c>
      <c r="CW1087" s="0" t="s">
        <v>125</v>
      </c>
      <c r="DA1087" s="0" t="s">
        <v>125</v>
      </c>
      <c r="DE1087" s="0" t="s">
        <v>125</v>
      </c>
    </row>
    <row r="1088" customFormat="false" ht="15" hidden="false" customHeight="false" outlineLevel="0" collapsed="false">
      <c r="A1088" s="0" t="s">
        <v>780</v>
      </c>
      <c r="B1088" s="0" t="s">
        <v>3634</v>
      </c>
      <c r="C1088" s="0" t="s">
        <v>3635</v>
      </c>
      <c r="E1088" s="0" t="s">
        <v>117</v>
      </c>
      <c r="F1088" s="0" t="s">
        <v>3636</v>
      </c>
      <c r="G1088" s="0" t="s">
        <v>3636</v>
      </c>
      <c r="J1088" s="0" t="s">
        <v>120</v>
      </c>
      <c r="K1088" s="0" t="n">
        <v>1</v>
      </c>
      <c r="L1088" s="0" t="n">
        <v>0</v>
      </c>
      <c r="M1088" s="2" t="b">
        <f aca="false">TRUE()</f>
        <v>1</v>
      </c>
      <c r="U1088" s="2" t="b">
        <f aca="false">TRUE()</f>
        <v>1</v>
      </c>
      <c r="V1088" s="0" t="n">
        <v>2</v>
      </c>
      <c r="Y1088" s="0" t="n">
        <v>4200</v>
      </c>
      <c r="Z1088" s="0" t="n">
        <v>-1</v>
      </c>
      <c r="AA1088" s="0" t="n">
        <v>4200</v>
      </c>
      <c r="AB1088" s="0" t="n">
        <v>-1</v>
      </c>
      <c r="AC1088" s="0" t="n">
        <v>4200</v>
      </c>
      <c r="AD1088" s="0" t="n">
        <v>0</v>
      </c>
      <c r="AF1088" s="0" t="n">
        <v>0</v>
      </c>
      <c r="AG1088" s="0" t="s">
        <v>121</v>
      </c>
      <c r="AH1088" s="0" t="n">
        <v>400</v>
      </c>
      <c r="AI1088" s="0" t="n">
        <v>0</v>
      </c>
      <c r="CQ1088" s="0" t="s">
        <v>122</v>
      </c>
      <c r="CR1088" s="0" t="s">
        <v>123</v>
      </c>
      <c r="CS1088" s="0" t="s">
        <v>314</v>
      </c>
      <c r="CT1088" s="0" t="n">
        <v>8062</v>
      </c>
      <c r="CU1088" s="0" t="n">
        <v>14</v>
      </c>
      <c r="CW1088" s="0" t="s">
        <v>125</v>
      </c>
      <c r="DA1088" s="0" t="s">
        <v>125</v>
      </c>
      <c r="DE1088" s="0" t="s">
        <v>125</v>
      </c>
    </row>
    <row r="1089" customFormat="false" ht="15" hidden="false" customHeight="false" outlineLevel="0" collapsed="false">
      <c r="A1089" s="0" t="s">
        <v>780</v>
      </c>
      <c r="B1089" s="0" t="s">
        <v>3637</v>
      </c>
      <c r="C1089" s="0" t="s">
        <v>3638</v>
      </c>
      <c r="E1089" s="0" t="s">
        <v>117</v>
      </c>
      <c r="F1089" s="0" t="s">
        <v>3639</v>
      </c>
      <c r="G1089" s="0" t="s">
        <v>3639</v>
      </c>
      <c r="J1089" s="0" t="s">
        <v>120</v>
      </c>
      <c r="K1089" s="0" t="n">
        <v>1</v>
      </c>
      <c r="L1089" s="0" t="n">
        <v>0</v>
      </c>
      <c r="U1089" s="2" t="b">
        <f aca="false">TRUE()</f>
        <v>1</v>
      </c>
      <c r="V1089" s="0" t="n">
        <v>2</v>
      </c>
      <c r="Y1089" s="0" t="n">
        <v>400</v>
      </c>
      <c r="Z1089" s="0" t="n">
        <v>0</v>
      </c>
      <c r="AA1089" s="0" t="n">
        <v>400</v>
      </c>
      <c r="AB1089" s="0" t="n">
        <v>-1</v>
      </c>
      <c r="AC1089" s="0" t="n">
        <v>400</v>
      </c>
      <c r="AD1089" s="0" t="n">
        <v>0</v>
      </c>
      <c r="AF1089" s="0" t="n">
        <v>0</v>
      </c>
      <c r="AG1089" s="0" t="s">
        <v>121</v>
      </c>
      <c r="AH1089" s="0" t="n">
        <v>400</v>
      </c>
      <c r="AI1089" s="0" t="n">
        <v>0</v>
      </c>
      <c r="CQ1089" s="0" t="s">
        <v>122</v>
      </c>
      <c r="CR1089" s="0" t="s">
        <v>123</v>
      </c>
      <c r="CS1089" s="0" t="s">
        <v>314</v>
      </c>
      <c r="CT1089" s="0" t="n">
        <v>8063</v>
      </c>
      <c r="CU1089" s="0" t="n">
        <v>2</v>
      </c>
      <c r="CW1089" s="0" t="s">
        <v>125</v>
      </c>
      <c r="DA1089" s="0" t="s">
        <v>125</v>
      </c>
      <c r="DE1089" s="0" t="s">
        <v>125</v>
      </c>
    </row>
    <row r="1090" customFormat="false" ht="15" hidden="false" customHeight="false" outlineLevel="0" collapsed="false">
      <c r="A1090" s="0" t="s">
        <v>3304</v>
      </c>
      <c r="B1090" s="0" t="s">
        <v>3640</v>
      </c>
      <c r="C1090" s="0" t="s">
        <v>3641</v>
      </c>
      <c r="E1090" s="0" t="s">
        <v>144</v>
      </c>
      <c r="F1090" s="0" t="s">
        <v>3642</v>
      </c>
      <c r="G1090" s="0" t="s">
        <v>3643</v>
      </c>
      <c r="J1090" s="0" t="s">
        <v>147</v>
      </c>
      <c r="V1090" s="0" t="n">
        <v>-1</v>
      </c>
      <c r="CQ1090" s="0" t="s">
        <v>122</v>
      </c>
      <c r="CR1090" s="0" t="s">
        <v>123</v>
      </c>
      <c r="CS1090" s="0" t="s">
        <v>148</v>
      </c>
      <c r="CT1090" s="0" t="n">
        <v>6</v>
      </c>
      <c r="CU1090" s="0" t="n">
        <v>606</v>
      </c>
      <c r="CW1090" s="0" t="s">
        <v>149</v>
      </c>
      <c r="CX1090" s="0" t="n">
        <v>2100</v>
      </c>
      <c r="CY1090" s="0" t="n">
        <v>26</v>
      </c>
      <c r="DA1090" s="0" t="s">
        <v>125</v>
      </c>
      <c r="DE1090" s="0" t="s">
        <v>150</v>
      </c>
      <c r="DF1090" s="0" t="n">
        <v>2100</v>
      </c>
    </row>
    <row r="1091" customFormat="false" ht="15" hidden="false" customHeight="false" outlineLevel="0" collapsed="false">
      <c r="A1091" s="0" t="s">
        <v>3303</v>
      </c>
      <c r="B1091" s="0" t="s">
        <v>3644</v>
      </c>
      <c r="C1091" s="0" t="s">
        <v>3645</v>
      </c>
      <c r="E1091" s="0" t="s">
        <v>117</v>
      </c>
      <c r="F1091" s="0" t="s">
        <v>369</v>
      </c>
      <c r="G1091" s="0" t="s">
        <v>3646</v>
      </c>
      <c r="J1091" s="0" t="s">
        <v>133</v>
      </c>
      <c r="V1091" s="0" t="n">
        <v>-1</v>
      </c>
      <c r="CQ1091" s="0" t="s">
        <v>122</v>
      </c>
      <c r="CR1091" s="0" t="s">
        <v>123</v>
      </c>
      <c r="CS1091" s="0" t="s">
        <v>134</v>
      </c>
      <c r="CT1091" s="0" t="n">
        <v>11</v>
      </c>
      <c r="CU1091" s="0" t="n">
        <v>134</v>
      </c>
      <c r="CV1091" s="0" t="n">
        <v>5</v>
      </c>
      <c r="CW1091" s="0" t="s">
        <v>125</v>
      </c>
      <c r="DA1091" s="0" t="s">
        <v>125</v>
      </c>
      <c r="DE1091" s="0" t="s">
        <v>125</v>
      </c>
    </row>
    <row r="1092" customFormat="false" ht="15" hidden="false" customHeight="false" outlineLevel="0" collapsed="false">
      <c r="A1092" s="0" t="s">
        <v>3303</v>
      </c>
      <c r="B1092" s="0" t="s">
        <v>3647</v>
      </c>
      <c r="C1092" s="0" t="s">
        <v>3648</v>
      </c>
      <c r="E1092" s="0" t="s">
        <v>144</v>
      </c>
      <c r="F1092" s="0" t="s">
        <v>3649</v>
      </c>
      <c r="G1092" s="0" t="s">
        <v>3650</v>
      </c>
      <c r="J1092" s="0" t="s">
        <v>2705</v>
      </c>
      <c r="K1092" s="0" t="n">
        <v>1</v>
      </c>
      <c r="L1092" s="0" t="n">
        <v>0</v>
      </c>
      <c r="N1092" s="2" t="b">
        <f aca="false">TRUE()</f>
        <v>1</v>
      </c>
      <c r="U1092" s="2" t="b">
        <f aca="false">TRUE()</f>
        <v>1</v>
      </c>
      <c r="V1092" s="0" t="n">
        <v>51.75</v>
      </c>
      <c r="Y1092" s="0" t="n">
        <v>10350</v>
      </c>
      <c r="Z1092" s="0" t="n">
        <v>0</v>
      </c>
      <c r="AA1092" s="0" t="n">
        <v>0</v>
      </c>
      <c r="AB1092" s="0" t="n">
        <v>0</v>
      </c>
      <c r="AC1092" s="0" t="n">
        <v>10350</v>
      </c>
      <c r="AD1092" s="0" t="n">
        <v>0</v>
      </c>
      <c r="AF1092" s="0" t="n">
        <v>0</v>
      </c>
      <c r="AG1092" s="0" t="s">
        <v>2706</v>
      </c>
      <c r="AH1092" s="0" t="n">
        <v>0</v>
      </c>
      <c r="AI1092" s="0" t="n">
        <v>0</v>
      </c>
      <c r="CQ1092" s="0" t="s">
        <v>122</v>
      </c>
      <c r="CR1092" s="0" t="s">
        <v>123</v>
      </c>
      <c r="CS1092" s="0" t="s">
        <v>213</v>
      </c>
      <c r="CT1092" s="0" t="n">
        <v>7</v>
      </c>
      <c r="CU1092" s="0" t="n">
        <v>5488</v>
      </c>
      <c r="CW1092" s="0" t="s">
        <v>149</v>
      </c>
      <c r="CX1092" s="0" t="n">
        <v>5391</v>
      </c>
      <c r="CY1092" s="0" t="n">
        <v>44</v>
      </c>
      <c r="DA1092" s="0" t="s">
        <v>125</v>
      </c>
      <c r="DE1092" s="0" t="s">
        <v>150</v>
      </c>
      <c r="DF1092" s="0" t="n">
        <v>5391</v>
      </c>
    </row>
    <row r="1093" customFormat="false" ht="15" hidden="false" customHeight="false" outlineLevel="0" collapsed="false">
      <c r="A1093" s="0" t="s">
        <v>3303</v>
      </c>
      <c r="B1093" s="0" t="s">
        <v>3651</v>
      </c>
      <c r="C1093" s="0" t="s">
        <v>3652</v>
      </c>
      <c r="E1093" s="0" t="s">
        <v>144</v>
      </c>
      <c r="F1093" s="0" t="s">
        <v>3653</v>
      </c>
      <c r="G1093" s="0" t="s">
        <v>3654</v>
      </c>
      <c r="J1093" s="0" t="s">
        <v>2705</v>
      </c>
      <c r="K1093" s="0" t="n">
        <v>1</v>
      </c>
      <c r="L1093" s="0" t="n">
        <v>0</v>
      </c>
      <c r="N1093" s="2" t="b">
        <f aca="false">TRUE()</f>
        <v>1</v>
      </c>
      <c r="U1093" s="2" t="b">
        <f aca="false">TRUE()</f>
        <v>1</v>
      </c>
      <c r="V1093" s="0" t="n">
        <v>51.75</v>
      </c>
      <c r="Y1093" s="0" t="n">
        <v>10350</v>
      </c>
      <c r="Z1093" s="0" t="n">
        <v>0</v>
      </c>
      <c r="AA1093" s="0" t="n">
        <v>0</v>
      </c>
      <c r="AB1093" s="0" t="n">
        <v>0</v>
      </c>
      <c r="AC1093" s="0" t="n">
        <v>10350</v>
      </c>
      <c r="AD1093" s="0" t="n">
        <v>0</v>
      </c>
      <c r="AF1093" s="0" t="n">
        <v>0</v>
      </c>
      <c r="AG1093" s="0" t="s">
        <v>2706</v>
      </c>
      <c r="AH1093" s="0" t="n">
        <v>0</v>
      </c>
      <c r="AI1093" s="0" t="n">
        <v>0</v>
      </c>
      <c r="CQ1093" s="0" t="s">
        <v>122</v>
      </c>
      <c r="CR1093" s="0" t="s">
        <v>123</v>
      </c>
      <c r="CS1093" s="0" t="s">
        <v>213</v>
      </c>
      <c r="CT1093" s="0" t="n">
        <v>7</v>
      </c>
      <c r="CU1093" s="0" t="n">
        <v>5502</v>
      </c>
      <c r="CW1093" s="0" t="s">
        <v>149</v>
      </c>
      <c r="CX1093" s="0" t="n">
        <v>5392</v>
      </c>
      <c r="CY1093" s="0" t="n">
        <v>44</v>
      </c>
      <c r="DA1093" s="0" t="s">
        <v>125</v>
      </c>
      <c r="DE1093" s="0" t="s">
        <v>150</v>
      </c>
      <c r="DF1093" s="0" t="n">
        <v>5392</v>
      </c>
    </row>
    <row r="1094" customFormat="false" ht="15" hidden="false" customHeight="false" outlineLevel="0" collapsed="false">
      <c r="A1094" s="0" t="s">
        <v>3303</v>
      </c>
      <c r="B1094" s="0" t="s">
        <v>3655</v>
      </c>
      <c r="C1094" s="0" t="s">
        <v>3656</v>
      </c>
      <c r="E1094" s="0" t="s">
        <v>144</v>
      </c>
      <c r="F1094" s="0" t="s">
        <v>3657</v>
      </c>
      <c r="G1094" s="0" t="s">
        <v>3658</v>
      </c>
      <c r="J1094" s="0" t="s">
        <v>2705</v>
      </c>
      <c r="K1094" s="0" t="n">
        <v>1</v>
      </c>
      <c r="L1094" s="0" t="n">
        <v>0</v>
      </c>
      <c r="N1094" s="2" t="b">
        <f aca="false">TRUE()</f>
        <v>1</v>
      </c>
      <c r="U1094" s="2" t="b">
        <f aca="false">TRUE()</f>
        <v>1</v>
      </c>
      <c r="V1094" s="0" t="n">
        <v>51.75</v>
      </c>
      <c r="Y1094" s="0" t="n">
        <v>10350</v>
      </c>
      <c r="Z1094" s="0" t="n">
        <v>0</v>
      </c>
      <c r="AA1094" s="0" t="n">
        <v>0</v>
      </c>
      <c r="AB1094" s="0" t="n">
        <v>0</v>
      </c>
      <c r="AC1094" s="0" t="n">
        <v>10350</v>
      </c>
      <c r="AD1094" s="0" t="n">
        <v>0</v>
      </c>
      <c r="AF1094" s="0" t="n">
        <v>0</v>
      </c>
      <c r="AG1094" s="0" t="s">
        <v>2706</v>
      </c>
      <c r="AH1094" s="0" t="n">
        <v>0</v>
      </c>
      <c r="AI1094" s="0" t="n">
        <v>0</v>
      </c>
      <c r="CQ1094" s="0" t="s">
        <v>122</v>
      </c>
      <c r="CR1094" s="0" t="s">
        <v>123</v>
      </c>
      <c r="CS1094" s="0" t="s">
        <v>213</v>
      </c>
      <c r="CT1094" s="0" t="n">
        <v>7</v>
      </c>
      <c r="CU1094" s="0" t="n">
        <v>5516</v>
      </c>
      <c r="CW1094" s="0" t="s">
        <v>149</v>
      </c>
      <c r="CX1094" s="0" t="n">
        <v>5393</v>
      </c>
      <c r="CY1094" s="0" t="n">
        <v>44</v>
      </c>
      <c r="DA1094" s="0" t="s">
        <v>125</v>
      </c>
      <c r="DE1094" s="0" t="s">
        <v>150</v>
      </c>
      <c r="DF1094" s="0" t="n">
        <v>5393</v>
      </c>
    </row>
    <row r="1095" customFormat="false" ht="15" hidden="false" customHeight="false" outlineLevel="0" collapsed="false">
      <c r="A1095" s="0" t="s">
        <v>3303</v>
      </c>
      <c r="B1095" s="0" t="s">
        <v>3659</v>
      </c>
      <c r="C1095" s="0" t="s">
        <v>3660</v>
      </c>
      <c r="E1095" s="0" t="s">
        <v>144</v>
      </c>
      <c r="F1095" s="0" t="s">
        <v>3661</v>
      </c>
      <c r="G1095" s="0" t="s">
        <v>3662</v>
      </c>
      <c r="J1095" s="0" t="s">
        <v>2705</v>
      </c>
      <c r="K1095" s="0" t="n">
        <v>1</v>
      </c>
      <c r="L1095" s="0" t="n">
        <v>0</v>
      </c>
      <c r="N1095" s="2" t="b">
        <f aca="false">TRUE()</f>
        <v>1</v>
      </c>
      <c r="U1095" s="2" t="b">
        <f aca="false">TRUE()</f>
        <v>1</v>
      </c>
      <c r="V1095" s="0" t="n">
        <v>51.75</v>
      </c>
      <c r="Y1095" s="0" t="n">
        <v>10350</v>
      </c>
      <c r="Z1095" s="0" t="n">
        <v>0</v>
      </c>
      <c r="AA1095" s="0" t="n">
        <v>0</v>
      </c>
      <c r="AB1095" s="0" t="n">
        <v>0</v>
      </c>
      <c r="AC1095" s="0" t="n">
        <v>10350</v>
      </c>
      <c r="AD1095" s="0" t="n">
        <v>0</v>
      </c>
      <c r="AF1095" s="0" t="n">
        <v>0</v>
      </c>
      <c r="AG1095" s="0" t="s">
        <v>2706</v>
      </c>
      <c r="AH1095" s="0" t="n">
        <v>0</v>
      </c>
      <c r="AI1095" s="0" t="n">
        <v>0</v>
      </c>
      <c r="CQ1095" s="0" t="s">
        <v>122</v>
      </c>
      <c r="CR1095" s="0" t="s">
        <v>123</v>
      </c>
      <c r="CS1095" s="0" t="s">
        <v>213</v>
      </c>
      <c r="CT1095" s="0" t="n">
        <v>7</v>
      </c>
      <c r="CU1095" s="0" t="n">
        <v>5530</v>
      </c>
      <c r="CW1095" s="0" t="s">
        <v>149</v>
      </c>
      <c r="CX1095" s="0" t="n">
        <v>5394</v>
      </c>
      <c r="CY1095" s="0" t="n">
        <v>44</v>
      </c>
      <c r="DA1095" s="0" t="s">
        <v>125</v>
      </c>
      <c r="DE1095" s="0" t="s">
        <v>150</v>
      </c>
      <c r="DF1095" s="0" t="n">
        <v>5394</v>
      </c>
    </row>
    <row r="1096" customFormat="false" ht="15" hidden="false" customHeight="false" outlineLevel="0" collapsed="false">
      <c r="A1096" s="0" t="s">
        <v>3303</v>
      </c>
      <c r="B1096" s="0" t="s">
        <v>3663</v>
      </c>
      <c r="C1096" s="0" t="s">
        <v>3664</v>
      </c>
      <c r="E1096" s="0" t="s">
        <v>144</v>
      </c>
      <c r="F1096" s="0" t="s">
        <v>3665</v>
      </c>
      <c r="G1096" s="0" t="s">
        <v>3666</v>
      </c>
      <c r="J1096" s="0" t="s">
        <v>2705</v>
      </c>
      <c r="K1096" s="0" t="n">
        <v>1</v>
      </c>
      <c r="L1096" s="0" t="n">
        <v>0</v>
      </c>
      <c r="N1096" s="2" t="b">
        <f aca="false">TRUE()</f>
        <v>1</v>
      </c>
      <c r="U1096" s="2" t="b">
        <f aca="false">TRUE()</f>
        <v>1</v>
      </c>
      <c r="V1096" s="0" t="n">
        <v>51.75</v>
      </c>
      <c r="Y1096" s="0" t="n">
        <v>10350</v>
      </c>
      <c r="Z1096" s="0" t="n">
        <v>0</v>
      </c>
      <c r="AA1096" s="0" t="n">
        <v>0</v>
      </c>
      <c r="AB1096" s="0" t="n">
        <v>0</v>
      </c>
      <c r="AC1096" s="0" t="n">
        <v>10350</v>
      </c>
      <c r="AD1096" s="0" t="n">
        <v>0</v>
      </c>
      <c r="AF1096" s="0" t="n">
        <v>0</v>
      </c>
      <c r="AG1096" s="0" t="s">
        <v>2706</v>
      </c>
      <c r="AH1096" s="0" t="n">
        <v>0</v>
      </c>
      <c r="AI1096" s="0" t="n">
        <v>0</v>
      </c>
      <c r="CQ1096" s="0" t="s">
        <v>122</v>
      </c>
      <c r="CR1096" s="0" t="s">
        <v>123</v>
      </c>
      <c r="CS1096" s="0" t="s">
        <v>213</v>
      </c>
      <c r="CT1096" s="0" t="n">
        <v>7</v>
      </c>
      <c r="CU1096" s="0" t="n">
        <v>5544</v>
      </c>
      <c r="CW1096" s="0" t="s">
        <v>149</v>
      </c>
      <c r="CX1096" s="0" t="n">
        <v>5395</v>
      </c>
      <c r="CY1096" s="0" t="n">
        <v>44</v>
      </c>
      <c r="DA1096" s="0" t="s">
        <v>125</v>
      </c>
      <c r="DE1096" s="0" t="s">
        <v>150</v>
      </c>
      <c r="DF1096" s="0" t="n">
        <v>5395</v>
      </c>
    </row>
    <row r="1097" customFormat="false" ht="15" hidden="false" customHeight="false" outlineLevel="0" collapsed="false">
      <c r="A1097" s="0" t="s">
        <v>3303</v>
      </c>
      <c r="B1097" s="0" t="s">
        <v>3667</v>
      </c>
      <c r="C1097" s="0" t="s">
        <v>3668</v>
      </c>
      <c r="E1097" s="0" t="s">
        <v>144</v>
      </c>
      <c r="F1097" s="0" t="s">
        <v>3669</v>
      </c>
      <c r="G1097" s="0" t="s">
        <v>3670</v>
      </c>
      <c r="J1097" s="0" t="s">
        <v>2705</v>
      </c>
      <c r="K1097" s="0" t="n">
        <v>1</v>
      </c>
      <c r="L1097" s="0" t="n">
        <v>0</v>
      </c>
      <c r="N1097" s="2" t="b">
        <f aca="false">TRUE()</f>
        <v>1</v>
      </c>
      <c r="U1097" s="2" t="b">
        <f aca="false">TRUE()</f>
        <v>1</v>
      </c>
      <c r="V1097" s="0" t="n">
        <v>51.75</v>
      </c>
      <c r="Y1097" s="0" t="n">
        <v>10350</v>
      </c>
      <c r="Z1097" s="0" t="n">
        <v>0</v>
      </c>
      <c r="AA1097" s="0" t="n">
        <v>0</v>
      </c>
      <c r="AB1097" s="0" t="n">
        <v>0</v>
      </c>
      <c r="AC1097" s="0" t="n">
        <v>10350</v>
      </c>
      <c r="AD1097" s="0" t="n">
        <v>0</v>
      </c>
      <c r="AF1097" s="0" t="n">
        <v>0</v>
      </c>
      <c r="AG1097" s="0" t="s">
        <v>2706</v>
      </c>
      <c r="AH1097" s="0" t="n">
        <v>0</v>
      </c>
      <c r="AI1097" s="0" t="n">
        <v>0</v>
      </c>
      <c r="CQ1097" s="0" t="s">
        <v>122</v>
      </c>
      <c r="CR1097" s="0" t="s">
        <v>123</v>
      </c>
      <c r="CS1097" s="0" t="s">
        <v>213</v>
      </c>
      <c r="CT1097" s="0" t="n">
        <v>7</v>
      </c>
      <c r="CU1097" s="0" t="n">
        <v>5558</v>
      </c>
      <c r="CW1097" s="0" t="s">
        <v>149</v>
      </c>
      <c r="CX1097" s="0" t="n">
        <v>5396</v>
      </c>
      <c r="CY1097" s="0" t="n">
        <v>44</v>
      </c>
      <c r="DA1097" s="0" t="s">
        <v>125</v>
      </c>
      <c r="DE1097" s="0" t="s">
        <v>150</v>
      </c>
      <c r="DF1097" s="0" t="n">
        <v>5396</v>
      </c>
    </row>
    <row r="1098" customFormat="false" ht="15" hidden="false" customHeight="false" outlineLevel="0" collapsed="false">
      <c r="A1098" s="0" t="s">
        <v>3303</v>
      </c>
      <c r="B1098" s="0" t="s">
        <v>3671</v>
      </c>
      <c r="C1098" s="0" t="s">
        <v>3672</v>
      </c>
      <c r="E1098" s="0" t="s">
        <v>144</v>
      </c>
      <c r="F1098" s="0" t="s">
        <v>3673</v>
      </c>
      <c r="G1098" s="0" t="s">
        <v>3674</v>
      </c>
      <c r="J1098" s="0" t="s">
        <v>2705</v>
      </c>
      <c r="K1098" s="0" t="n">
        <v>1</v>
      </c>
      <c r="L1098" s="0" t="n">
        <v>0</v>
      </c>
      <c r="N1098" s="2" t="b">
        <f aca="false">TRUE()</f>
        <v>1</v>
      </c>
      <c r="U1098" s="2" t="b">
        <f aca="false">TRUE()</f>
        <v>1</v>
      </c>
      <c r="V1098" s="0" t="n">
        <v>51.75</v>
      </c>
      <c r="Y1098" s="0" t="n">
        <v>10350</v>
      </c>
      <c r="Z1098" s="0" t="n">
        <v>0</v>
      </c>
      <c r="AA1098" s="0" t="n">
        <v>0</v>
      </c>
      <c r="AB1098" s="0" t="n">
        <v>0</v>
      </c>
      <c r="AC1098" s="0" t="n">
        <v>10350</v>
      </c>
      <c r="AD1098" s="0" t="n">
        <v>0</v>
      </c>
      <c r="AF1098" s="0" t="n">
        <v>0</v>
      </c>
      <c r="AG1098" s="0" t="s">
        <v>2706</v>
      </c>
      <c r="AH1098" s="0" t="n">
        <v>0</v>
      </c>
      <c r="AI1098" s="0" t="n">
        <v>0</v>
      </c>
      <c r="CQ1098" s="0" t="s">
        <v>122</v>
      </c>
      <c r="CR1098" s="0" t="s">
        <v>123</v>
      </c>
      <c r="CS1098" s="0" t="s">
        <v>213</v>
      </c>
      <c r="CT1098" s="0" t="n">
        <v>7</v>
      </c>
      <c r="CU1098" s="0" t="n">
        <v>5572</v>
      </c>
      <c r="CW1098" s="0" t="s">
        <v>149</v>
      </c>
      <c r="CX1098" s="0" t="n">
        <v>5397</v>
      </c>
      <c r="CY1098" s="0" t="n">
        <v>44</v>
      </c>
      <c r="DA1098" s="0" t="s">
        <v>125</v>
      </c>
      <c r="DE1098" s="0" t="s">
        <v>150</v>
      </c>
      <c r="DF1098" s="0" t="n">
        <v>5397</v>
      </c>
    </row>
    <row r="1099" customFormat="false" ht="15" hidden="false" customHeight="false" outlineLevel="0" collapsed="false">
      <c r="A1099" s="0" t="s">
        <v>3303</v>
      </c>
      <c r="B1099" s="0" t="s">
        <v>3675</v>
      </c>
      <c r="C1099" s="0" t="s">
        <v>3676</v>
      </c>
      <c r="E1099" s="0" t="s">
        <v>144</v>
      </c>
      <c r="F1099" s="0" t="s">
        <v>3677</v>
      </c>
      <c r="G1099" s="0" t="s">
        <v>3678</v>
      </c>
      <c r="J1099" s="0" t="s">
        <v>2705</v>
      </c>
      <c r="K1099" s="0" t="n">
        <v>1</v>
      </c>
      <c r="L1099" s="0" t="n">
        <v>0</v>
      </c>
      <c r="N1099" s="2" t="b">
        <f aca="false">TRUE()</f>
        <v>1</v>
      </c>
      <c r="U1099" s="2" t="b">
        <f aca="false">TRUE()</f>
        <v>1</v>
      </c>
      <c r="V1099" s="0" t="n">
        <v>51.75</v>
      </c>
      <c r="Y1099" s="0" t="n">
        <v>10350</v>
      </c>
      <c r="Z1099" s="0" t="n">
        <v>0</v>
      </c>
      <c r="AA1099" s="0" t="n">
        <v>0</v>
      </c>
      <c r="AB1099" s="0" t="n">
        <v>0</v>
      </c>
      <c r="AC1099" s="0" t="n">
        <v>10350</v>
      </c>
      <c r="AD1099" s="0" t="n">
        <v>0</v>
      </c>
      <c r="AF1099" s="0" t="n">
        <v>0</v>
      </c>
      <c r="AG1099" s="0" t="s">
        <v>2706</v>
      </c>
      <c r="AH1099" s="0" t="n">
        <v>0</v>
      </c>
      <c r="AI1099" s="0" t="n">
        <v>0</v>
      </c>
      <c r="CQ1099" s="0" t="s">
        <v>122</v>
      </c>
      <c r="CR1099" s="0" t="s">
        <v>123</v>
      </c>
      <c r="CS1099" s="0" t="s">
        <v>213</v>
      </c>
      <c r="CT1099" s="0" t="n">
        <v>7</v>
      </c>
      <c r="CU1099" s="0" t="n">
        <v>5586</v>
      </c>
      <c r="CW1099" s="0" t="s">
        <v>149</v>
      </c>
      <c r="CX1099" s="0" t="n">
        <v>5398</v>
      </c>
      <c r="CY1099" s="0" t="n">
        <v>44</v>
      </c>
      <c r="DA1099" s="0" t="s">
        <v>125</v>
      </c>
      <c r="DE1099" s="0" t="s">
        <v>150</v>
      </c>
      <c r="DF1099" s="0" t="n">
        <v>5398</v>
      </c>
    </row>
    <row r="1100" customFormat="false" ht="15" hidden="false" customHeight="false" outlineLevel="0" collapsed="false">
      <c r="A1100" s="0" t="s">
        <v>3303</v>
      </c>
      <c r="B1100" s="0" t="s">
        <v>3679</v>
      </c>
      <c r="C1100" s="0" t="s">
        <v>3680</v>
      </c>
      <c r="E1100" s="0" t="s">
        <v>144</v>
      </c>
      <c r="F1100" s="0" t="s">
        <v>3681</v>
      </c>
      <c r="G1100" s="0" t="s">
        <v>3682</v>
      </c>
      <c r="J1100" s="0" t="s">
        <v>2705</v>
      </c>
      <c r="K1100" s="0" t="n">
        <v>1</v>
      </c>
      <c r="L1100" s="0" t="n">
        <v>0</v>
      </c>
      <c r="U1100" s="2" t="b">
        <f aca="false">TRUE()</f>
        <v>1</v>
      </c>
      <c r="V1100" s="0" t="n">
        <v>2.07</v>
      </c>
      <c r="Y1100" s="0" t="n">
        <v>414</v>
      </c>
      <c r="Z1100" s="0" t="n">
        <v>0</v>
      </c>
      <c r="AA1100" s="0" t="n">
        <v>0</v>
      </c>
      <c r="AB1100" s="0" t="n">
        <v>0</v>
      </c>
      <c r="AC1100" s="0" t="n">
        <v>414</v>
      </c>
      <c r="AD1100" s="0" t="n">
        <v>0</v>
      </c>
      <c r="AF1100" s="0" t="n">
        <v>0</v>
      </c>
      <c r="AG1100" s="0" t="s">
        <v>2706</v>
      </c>
      <c r="AH1100" s="0" t="n">
        <v>0</v>
      </c>
      <c r="AI1100" s="0" t="n">
        <v>0</v>
      </c>
      <c r="CQ1100" s="0" t="s">
        <v>122</v>
      </c>
      <c r="CR1100" s="0" t="s">
        <v>123</v>
      </c>
      <c r="CS1100" s="0" t="s">
        <v>213</v>
      </c>
      <c r="CT1100" s="0" t="n">
        <v>7</v>
      </c>
      <c r="CU1100" s="0" t="n">
        <v>5600</v>
      </c>
      <c r="CW1100" s="0" t="s">
        <v>149</v>
      </c>
      <c r="CX1100" s="0" t="n">
        <v>5399</v>
      </c>
      <c r="CY1100" s="0" t="n">
        <v>44</v>
      </c>
      <c r="DA1100" s="0" t="s">
        <v>125</v>
      </c>
      <c r="DE1100" s="0" t="s">
        <v>150</v>
      </c>
      <c r="DF1100" s="0" t="n">
        <v>5399</v>
      </c>
    </row>
    <row r="1101" customFormat="false" ht="15" hidden="false" customHeight="false" outlineLevel="0" collapsed="false">
      <c r="A1101" s="0" t="s">
        <v>3303</v>
      </c>
      <c r="B1101" s="0" t="s">
        <v>3683</v>
      </c>
      <c r="C1101" s="0" t="s">
        <v>3684</v>
      </c>
      <c r="E1101" s="0" t="s">
        <v>144</v>
      </c>
      <c r="F1101" s="0" t="s">
        <v>3685</v>
      </c>
      <c r="G1101" s="0" t="s">
        <v>3686</v>
      </c>
      <c r="J1101" s="0" t="s">
        <v>2705</v>
      </c>
      <c r="K1101" s="0" t="n">
        <v>1</v>
      </c>
      <c r="L1101" s="0" t="n">
        <v>0</v>
      </c>
      <c r="U1101" s="2" t="b">
        <f aca="false">TRUE()</f>
        <v>1</v>
      </c>
      <c r="V1101" s="0" t="n">
        <v>2.07</v>
      </c>
      <c r="Y1101" s="0" t="n">
        <v>414</v>
      </c>
      <c r="Z1101" s="0" t="n">
        <v>0</v>
      </c>
      <c r="AA1101" s="0" t="n">
        <v>0</v>
      </c>
      <c r="AB1101" s="0" t="n">
        <v>0</v>
      </c>
      <c r="AC1101" s="0" t="n">
        <v>414</v>
      </c>
      <c r="AD1101" s="0" t="n">
        <v>0</v>
      </c>
      <c r="AF1101" s="0" t="n">
        <v>0</v>
      </c>
      <c r="AG1101" s="0" t="s">
        <v>2706</v>
      </c>
      <c r="AH1101" s="0" t="n">
        <v>0</v>
      </c>
      <c r="AI1101" s="0" t="n">
        <v>0</v>
      </c>
      <c r="CQ1101" s="0" t="s">
        <v>122</v>
      </c>
      <c r="CR1101" s="0" t="s">
        <v>123</v>
      </c>
      <c r="CS1101" s="0" t="s">
        <v>213</v>
      </c>
      <c r="CT1101" s="0" t="n">
        <v>7</v>
      </c>
      <c r="CU1101" s="0" t="n">
        <v>5614</v>
      </c>
      <c r="CW1101" s="0" t="s">
        <v>149</v>
      </c>
      <c r="CX1101" s="0" t="n">
        <v>5400</v>
      </c>
      <c r="CY1101" s="0" t="n">
        <v>44</v>
      </c>
      <c r="DA1101" s="0" t="s">
        <v>125</v>
      </c>
      <c r="DE1101" s="0" t="s">
        <v>150</v>
      </c>
      <c r="DF1101" s="0" t="n">
        <v>5400</v>
      </c>
    </row>
    <row r="1102" customFormat="false" ht="15" hidden="false" customHeight="false" outlineLevel="0" collapsed="false">
      <c r="A1102" s="0" t="s">
        <v>3303</v>
      </c>
      <c r="B1102" s="0" t="s">
        <v>3687</v>
      </c>
      <c r="C1102" s="0" t="s">
        <v>3688</v>
      </c>
      <c r="E1102" s="0" t="s">
        <v>144</v>
      </c>
      <c r="F1102" s="0" t="s">
        <v>3689</v>
      </c>
      <c r="G1102" s="0" t="s">
        <v>3690</v>
      </c>
      <c r="J1102" s="0" t="s">
        <v>2705</v>
      </c>
      <c r="K1102" s="0" t="n">
        <v>1</v>
      </c>
      <c r="L1102" s="0" t="n">
        <v>0</v>
      </c>
      <c r="N1102" s="2" t="b">
        <f aca="false">TRUE()</f>
        <v>1</v>
      </c>
      <c r="U1102" s="2" t="b">
        <f aca="false">TRUE()</f>
        <v>1</v>
      </c>
      <c r="V1102" s="0" t="n">
        <v>1.25</v>
      </c>
      <c r="Y1102" s="0" t="n">
        <v>250</v>
      </c>
      <c r="Z1102" s="0" t="n">
        <v>0</v>
      </c>
      <c r="AA1102" s="0" t="n">
        <v>0</v>
      </c>
      <c r="AB1102" s="0" t="n">
        <v>0</v>
      </c>
      <c r="AC1102" s="0" t="n">
        <v>250</v>
      </c>
      <c r="AD1102" s="0" t="n">
        <v>0</v>
      </c>
      <c r="AF1102" s="0" t="n">
        <v>1</v>
      </c>
      <c r="AG1102" s="0" t="s">
        <v>2747</v>
      </c>
      <c r="AH1102" s="0" t="n">
        <v>0</v>
      </c>
      <c r="AI1102" s="0" t="n">
        <v>0</v>
      </c>
      <c r="CQ1102" s="0" t="s">
        <v>122</v>
      </c>
      <c r="CR1102" s="0" t="s">
        <v>123</v>
      </c>
      <c r="CS1102" s="0" t="s">
        <v>213</v>
      </c>
      <c r="CT1102" s="0" t="n">
        <v>7</v>
      </c>
      <c r="CU1102" s="0" t="n">
        <v>5628</v>
      </c>
      <c r="CW1102" s="0" t="s">
        <v>149</v>
      </c>
      <c r="CX1102" s="0" t="n">
        <v>5401</v>
      </c>
      <c r="CY1102" s="0" t="n">
        <v>44</v>
      </c>
      <c r="DA1102" s="0" t="s">
        <v>125</v>
      </c>
      <c r="DE1102" s="0" t="s">
        <v>150</v>
      </c>
      <c r="DF1102" s="0" t="n">
        <v>5401</v>
      </c>
    </row>
    <row r="1103" customFormat="false" ht="15" hidden="false" customHeight="false" outlineLevel="0" collapsed="false">
      <c r="A1103" s="0" t="s">
        <v>3303</v>
      </c>
      <c r="B1103" s="0" t="s">
        <v>3691</v>
      </c>
      <c r="C1103" s="0" t="s">
        <v>3692</v>
      </c>
      <c r="E1103" s="0" t="s">
        <v>144</v>
      </c>
      <c r="F1103" s="0" t="s">
        <v>3693</v>
      </c>
      <c r="G1103" s="0" t="s">
        <v>3694</v>
      </c>
      <c r="J1103" s="0" t="s">
        <v>2705</v>
      </c>
      <c r="K1103" s="0" t="n">
        <v>1</v>
      </c>
      <c r="L1103" s="0" t="n">
        <v>0</v>
      </c>
      <c r="N1103" s="2" t="b">
        <f aca="false">TRUE()</f>
        <v>1</v>
      </c>
      <c r="U1103" s="2" t="b">
        <f aca="false">TRUE()</f>
        <v>1</v>
      </c>
      <c r="V1103" s="0" t="n">
        <v>1.25</v>
      </c>
      <c r="Y1103" s="0" t="n">
        <v>250</v>
      </c>
      <c r="Z1103" s="0" t="n">
        <v>0</v>
      </c>
      <c r="AA1103" s="0" t="n">
        <v>0</v>
      </c>
      <c r="AB1103" s="0" t="n">
        <v>0</v>
      </c>
      <c r="AC1103" s="0" t="n">
        <v>250</v>
      </c>
      <c r="AD1103" s="0" t="n">
        <v>0</v>
      </c>
      <c r="AF1103" s="0" t="n">
        <v>1</v>
      </c>
      <c r="AG1103" s="0" t="s">
        <v>2747</v>
      </c>
      <c r="AH1103" s="0" t="n">
        <v>0</v>
      </c>
      <c r="AI1103" s="0" t="n">
        <v>0</v>
      </c>
      <c r="CQ1103" s="0" t="s">
        <v>122</v>
      </c>
      <c r="CR1103" s="0" t="s">
        <v>123</v>
      </c>
      <c r="CS1103" s="0" t="s">
        <v>213</v>
      </c>
      <c r="CT1103" s="0" t="n">
        <v>7</v>
      </c>
      <c r="CU1103" s="0" t="n">
        <v>5642</v>
      </c>
      <c r="CW1103" s="0" t="s">
        <v>149</v>
      </c>
      <c r="CX1103" s="0" t="n">
        <v>5402</v>
      </c>
      <c r="CY1103" s="0" t="n">
        <v>44</v>
      </c>
      <c r="DA1103" s="0" t="s">
        <v>125</v>
      </c>
      <c r="DE1103" s="0" t="s">
        <v>150</v>
      </c>
      <c r="DF1103" s="0" t="n">
        <v>5402</v>
      </c>
    </row>
    <row r="1104" customFormat="false" ht="15" hidden="false" customHeight="false" outlineLevel="0" collapsed="false">
      <c r="A1104" s="0" t="s">
        <v>3303</v>
      </c>
      <c r="B1104" s="0" t="s">
        <v>3695</v>
      </c>
      <c r="C1104" s="0" t="s">
        <v>3696</v>
      </c>
      <c r="E1104" s="0" t="s">
        <v>144</v>
      </c>
      <c r="F1104" s="0" t="s">
        <v>3697</v>
      </c>
      <c r="G1104" s="0" t="s">
        <v>3698</v>
      </c>
      <c r="J1104" s="0" t="s">
        <v>147</v>
      </c>
      <c r="V1104" s="0" t="n">
        <v>-1</v>
      </c>
      <c r="CQ1104" s="0" t="s">
        <v>122</v>
      </c>
      <c r="CR1104" s="0" t="s">
        <v>123</v>
      </c>
      <c r="CS1104" s="0" t="s">
        <v>148</v>
      </c>
      <c r="CT1104" s="0" t="n">
        <v>6</v>
      </c>
      <c r="CU1104" s="0" t="n">
        <v>1998</v>
      </c>
      <c r="CW1104" s="0" t="s">
        <v>149</v>
      </c>
      <c r="CX1104" s="0" t="n">
        <v>2332</v>
      </c>
      <c r="CY1104" s="0" t="n">
        <v>26</v>
      </c>
      <c r="DA1104" s="0" t="s">
        <v>125</v>
      </c>
      <c r="DE1104" s="0" t="s">
        <v>150</v>
      </c>
      <c r="DF1104" s="0" t="n">
        <v>2332</v>
      </c>
    </row>
    <row r="1105" customFormat="false" ht="15" hidden="false" customHeight="false" outlineLevel="0" collapsed="false">
      <c r="A1105" s="0" t="s">
        <v>3303</v>
      </c>
      <c r="B1105" s="0" t="s">
        <v>3699</v>
      </c>
      <c r="C1105" s="0" t="s">
        <v>3700</v>
      </c>
      <c r="E1105" s="0" t="s">
        <v>144</v>
      </c>
      <c r="F1105" s="0" t="s">
        <v>3701</v>
      </c>
      <c r="G1105" s="0" t="s">
        <v>3702</v>
      </c>
      <c r="J1105" s="0" t="s">
        <v>147</v>
      </c>
      <c r="V1105" s="0" t="n">
        <v>-1</v>
      </c>
      <c r="CQ1105" s="0" t="s">
        <v>122</v>
      </c>
      <c r="CR1105" s="0" t="s">
        <v>123</v>
      </c>
      <c r="CS1105" s="0" t="s">
        <v>148</v>
      </c>
      <c r="CT1105" s="0" t="n">
        <v>6</v>
      </c>
      <c r="CU1105" s="0" t="n">
        <v>2004</v>
      </c>
      <c r="CW1105" s="0" t="s">
        <v>149</v>
      </c>
      <c r="CX1105" s="0" t="n">
        <v>2333</v>
      </c>
      <c r="CY1105" s="0" t="n">
        <v>26</v>
      </c>
      <c r="DA1105" s="0" t="s">
        <v>125</v>
      </c>
      <c r="DE1105" s="0" t="s">
        <v>150</v>
      </c>
      <c r="DF1105" s="0" t="n">
        <v>2333</v>
      </c>
    </row>
    <row r="1106" customFormat="false" ht="15" hidden="false" customHeight="false" outlineLevel="0" collapsed="false">
      <c r="A1106" s="0" t="s">
        <v>3303</v>
      </c>
      <c r="B1106" s="0" t="s">
        <v>3703</v>
      </c>
      <c r="C1106" s="0" t="s">
        <v>3704</v>
      </c>
      <c r="E1106" s="0" t="s">
        <v>144</v>
      </c>
      <c r="F1106" s="0" t="s">
        <v>3705</v>
      </c>
      <c r="G1106" s="0" t="s">
        <v>3706</v>
      </c>
      <c r="J1106" s="0" t="s">
        <v>147</v>
      </c>
      <c r="V1106" s="0" t="n">
        <v>-1</v>
      </c>
      <c r="CQ1106" s="0" t="s">
        <v>122</v>
      </c>
      <c r="CR1106" s="0" t="s">
        <v>123</v>
      </c>
      <c r="CS1106" s="0" t="s">
        <v>148</v>
      </c>
      <c r="CT1106" s="0" t="n">
        <v>6</v>
      </c>
      <c r="CU1106" s="0" t="n">
        <v>2010</v>
      </c>
      <c r="CW1106" s="0" t="s">
        <v>149</v>
      </c>
      <c r="CX1106" s="0" t="n">
        <v>2334</v>
      </c>
      <c r="CY1106" s="0" t="n">
        <v>26</v>
      </c>
      <c r="DA1106" s="0" t="s">
        <v>125</v>
      </c>
      <c r="DE1106" s="0" t="s">
        <v>150</v>
      </c>
      <c r="DF1106" s="0" t="n">
        <v>2334</v>
      </c>
    </row>
    <row r="1107" customFormat="false" ht="15" hidden="false" customHeight="false" outlineLevel="0" collapsed="false">
      <c r="A1107" s="0" t="s">
        <v>3303</v>
      </c>
      <c r="B1107" s="0" t="s">
        <v>3707</v>
      </c>
      <c r="C1107" s="0" t="s">
        <v>3708</v>
      </c>
      <c r="E1107" s="0" t="s">
        <v>144</v>
      </c>
      <c r="F1107" s="0" t="s">
        <v>3709</v>
      </c>
      <c r="G1107" s="0" t="s">
        <v>3710</v>
      </c>
      <c r="J1107" s="0" t="s">
        <v>147</v>
      </c>
      <c r="V1107" s="0" t="n">
        <v>-1</v>
      </c>
      <c r="CQ1107" s="0" t="s">
        <v>122</v>
      </c>
      <c r="CR1107" s="0" t="s">
        <v>123</v>
      </c>
      <c r="CS1107" s="0" t="s">
        <v>148</v>
      </c>
      <c r="CT1107" s="0" t="n">
        <v>6</v>
      </c>
      <c r="CU1107" s="0" t="n">
        <v>2016</v>
      </c>
      <c r="CW1107" s="0" t="s">
        <v>149</v>
      </c>
      <c r="CX1107" s="0" t="n">
        <v>2335</v>
      </c>
      <c r="CY1107" s="0" t="n">
        <v>26</v>
      </c>
      <c r="DA1107" s="0" t="s">
        <v>125</v>
      </c>
      <c r="DE1107" s="0" t="s">
        <v>150</v>
      </c>
      <c r="DF1107" s="0" t="n">
        <v>2335</v>
      </c>
    </row>
    <row r="1108" customFormat="false" ht="15" hidden="false" customHeight="false" outlineLevel="0" collapsed="false">
      <c r="A1108" s="0" t="s">
        <v>3303</v>
      </c>
      <c r="B1108" s="0" t="s">
        <v>3711</v>
      </c>
      <c r="C1108" s="0" t="s">
        <v>3712</v>
      </c>
      <c r="E1108" s="0" t="s">
        <v>144</v>
      </c>
      <c r="F1108" s="0" t="s">
        <v>3713</v>
      </c>
      <c r="G1108" s="0" t="s">
        <v>3714</v>
      </c>
      <c r="J1108" s="0" t="s">
        <v>147</v>
      </c>
      <c r="V1108" s="0" t="n">
        <v>-1</v>
      </c>
      <c r="CQ1108" s="0" t="s">
        <v>122</v>
      </c>
      <c r="CR1108" s="0" t="s">
        <v>123</v>
      </c>
      <c r="CS1108" s="0" t="s">
        <v>148</v>
      </c>
      <c r="CT1108" s="0" t="n">
        <v>6</v>
      </c>
      <c r="CU1108" s="0" t="n">
        <v>2022</v>
      </c>
      <c r="CW1108" s="0" t="s">
        <v>149</v>
      </c>
      <c r="CX1108" s="0" t="n">
        <v>2336</v>
      </c>
      <c r="CY1108" s="0" t="n">
        <v>26</v>
      </c>
      <c r="DA1108" s="0" t="s">
        <v>125</v>
      </c>
      <c r="DE1108" s="0" t="s">
        <v>150</v>
      </c>
      <c r="DF1108" s="0" t="n">
        <v>2336</v>
      </c>
    </row>
    <row r="1109" customFormat="false" ht="15" hidden="false" customHeight="false" outlineLevel="0" collapsed="false">
      <c r="A1109" s="0" t="s">
        <v>3304</v>
      </c>
      <c r="B1109" s="0" t="s">
        <v>3715</v>
      </c>
      <c r="C1109" s="0" t="s">
        <v>3716</v>
      </c>
      <c r="E1109" s="0" t="s">
        <v>117</v>
      </c>
      <c r="F1109" s="0" t="s">
        <v>3717</v>
      </c>
      <c r="J1109" s="0" t="s">
        <v>133</v>
      </c>
      <c r="V1109" s="0" t="n">
        <v>-1</v>
      </c>
      <c r="CQ1109" s="0" t="s">
        <v>122</v>
      </c>
      <c r="CR1109" s="0" t="s">
        <v>123</v>
      </c>
      <c r="CS1109" s="0" t="s">
        <v>134</v>
      </c>
      <c r="CT1109" s="0" t="n">
        <v>11</v>
      </c>
      <c r="CU1109" s="0" t="n">
        <v>116</v>
      </c>
      <c r="CW1109" s="0" t="s">
        <v>125</v>
      </c>
      <c r="DA1109" s="0" t="s">
        <v>125</v>
      </c>
      <c r="DE1109" s="0" t="s">
        <v>125</v>
      </c>
    </row>
    <row r="1110" customFormat="false" ht="15" hidden="false" customHeight="false" outlineLevel="0" collapsed="false">
      <c r="A1110" s="0" t="s">
        <v>3304</v>
      </c>
      <c r="B1110" s="0" t="s">
        <v>3718</v>
      </c>
      <c r="C1110" s="0" t="s">
        <v>3719</v>
      </c>
      <c r="E1110" s="0" t="s">
        <v>117</v>
      </c>
      <c r="F1110" s="0" t="s">
        <v>3720</v>
      </c>
      <c r="J1110" s="0" t="s">
        <v>133</v>
      </c>
      <c r="V1110" s="0" t="n">
        <v>-1</v>
      </c>
      <c r="CQ1110" s="0" t="s">
        <v>122</v>
      </c>
      <c r="CR1110" s="0" t="s">
        <v>123</v>
      </c>
      <c r="CS1110" s="0" t="s">
        <v>134</v>
      </c>
      <c r="CT1110" s="0" t="n">
        <v>11</v>
      </c>
      <c r="CU1110" s="0" t="n">
        <v>116</v>
      </c>
      <c r="CV1110" s="0" t="n">
        <v>1</v>
      </c>
      <c r="CW1110" s="0" t="s">
        <v>125</v>
      </c>
      <c r="DA1110" s="0" t="s">
        <v>125</v>
      </c>
      <c r="DE1110" s="0" t="s">
        <v>125</v>
      </c>
    </row>
    <row r="1111" customFormat="false" ht="15" hidden="false" customHeight="false" outlineLevel="0" collapsed="false">
      <c r="A1111" s="0" t="s">
        <v>3304</v>
      </c>
      <c r="B1111" s="0" t="s">
        <v>3721</v>
      </c>
      <c r="C1111" s="0" t="s">
        <v>3722</v>
      </c>
      <c r="E1111" s="0" t="s">
        <v>117</v>
      </c>
      <c r="F1111" s="0" t="s">
        <v>3723</v>
      </c>
      <c r="J1111" s="0" t="s">
        <v>133</v>
      </c>
      <c r="V1111" s="0" t="n">
        <v>-1</v>
      </c>
      <c r="CQ1111" s="0" t="s">
        <v>122</v>
      </c>
      <c r="CR1111" s="0" t="s">
        <v>123</v>
      </c>
      <c r="CS1111" s="0" t="s">
        <v>134</v>
      </c>
      <c r="CT1111" s="0" t="n">
        <v>11</v>
      </c>
      <c r="CU1111" s="0" t="n">
        <v>116</v>
      </c>
      <c r="CV1111" s="0" t="n">
        <v>2</v>
      </c>
      <c r="CW1111" s="0" t="s">
        <v>125</v>
      </c>
      <c r="DA1111" s="0" t="s">
        <v>125</v>
      </c>
      <c r="DE1111" s="0" t="s">
        <v>125</v>
      </c>
    </row>
    <row r="1112" customFormat="false" ht="15" hidden="false" customHeight="false" outlineLevel="0" collapsed="false">
      <c r="A1112" s="0" t="s">
        <v>3304</v>
      </c>
      <c r="B1112" s="0" t="s">
        <v>3724</v>
      </c>
      <c r="C1112" s="0" t="s">
        <v>3725</v>
      </c>
      <c r="E1112" s="0" t="s">
        <v>117</v>
      </c>
      <c r="F1112" s="0" t="s">
        <v>3726</v>
      </c>
      <c r="J1112" s="0" t="s">
        <v>133</v>
      </c>
      <c r="V1112" s="0" t="n">
        <v>-1</v>
      </c>
      <c r="CQ1112" s="0" t="s">
        <v>122</v>
      </c>
      <c r="CR1112" s="0" t="s">
        <v>123</v>
      </c>
      <c r="CS1112" s="0" t="s">
        <v>134</v>
      </c>
      <c r="CT1112" s="0" t="n">
        <v>11</v>
      </c>
      <c r="CU1112" s="0" t="n">
        <v>116</v>
      </c>
      <c r="CV1112" s="0" t="n">
        <v>3</v>
      </c>
      <c r="CW1112" s="0" t="s">
        <v>125</v>
      </c>
      <c r="DA1112" s="0" t="s">
        <v>125</v>
      </c>
      <c r="DE1112" s="0" t="s">
        <v>125</v>
      </c>
    </row>
    <row r="1113" customFormat="false" ht="15" hidden="false" customHeight="false" outlineLevel="0" collapsed="false">
      <c r="A1113" s="0" t="s">
        <v>3304</v>
      </c>
      <c r="B1113" s="0" t="s">
        <v>3727</v>
      </c>
      <c r="C1113" s="0" t="s">
        <v>3728</v>
      </c>
      <c r="E1113" s="0" t="s">
        <v>117</v>
      </c>
      <c r="F1113" s="0" t="s">
        <v>3729</v>
      </c>
      <c r="J1113" s="0" t="s">
        <v>133</v>
      </c>
      <c r="V1113" s="0" t="n">
        <v>-1</v>
      </c>
      <c r="CQ1113" s="0" t="s">
        <v>122</v>
      </c>
      <c r="CR1113" s="0" t="s">
        <v>123</v>
      </c>
      <c r="CS1113" s="0" t="s">
        <v>134</v>
      </c>
      <c r="CT1113" s="0" t="n">
        <v>11</v>
      </c>
      <c r="CU1113" s="0" t="n">
        <v>116</v>
      </c>
      <c r="CV1113" s="0" t="n">
        <v>4</v>
      </c>
      <c r="CW1113" s="0" t="s">
        <v>125</v>
      </c>
      <c r="DA1113" s="0" t="s">
        <v>125</v>
      </c>
      <c r="DE1113" s="0" t="s">
        <v>125</v>
      </c>
    </row>
    <row r="1114" customFormat="false" ht="15" hidden="false" customHeight="false" outlineLevel="0" collapsed="false">
      <c r="A1114" s="0" t="s">
        <v>3304</v>
      </c>
      <c r="B1114" s="0" t="s">
        <v>3730</v>
      </c>
      <c r="C1114" s="0" t="s">
        <v>3731</v>
      </c>
      <c r="E1114" s="0" t="s">
        <v>117</v>
      </c>
      <c r="F1114" s="0" t="s">
        <v>3732</v>
      </c>
      <c r="J1114" s="0" t="s">
        <v>133</v>
      </c>
      <c r="V1114" s="0" t="n">
        <v>-1</v>
      </c>
      <c r="CQ1114" s="0" t="s">
        <v>122</v>
      </c>
      <c r="CR1114" s="0" t="s">
        <v>123</v>
      </c>
      <c r="CS1114" s="0" t="s">
        <v>134</v>
      </c>
      <c r="CT1114" s="0" t="n">
        <v>11</v>
      </c>
      <c r="CU1114" s="0" t="n">
        <v>116</v>
      </c>
      <c r="CV1114" s="0" t="n">
        <v>5</v>
      </c>
      <c r="CW1114" s="0" t="s">
        <v>125</v>
      </c>
      <c r="DA1114" s="0" t="s">
        <v>125</v>
      </c>
      <c r="DE1114" s="0" t="s">
        <v>125</v>
      </c>
    </row>
    <row r="1115" customFormat="false" ht="15" hidden="false" customHeight="false" outlineLevel="0" collapsed="false">
      <c r="A1115" s="0" t="s">
        <v>3304</v>
      </c>
      <c r="B1115" s="0" t="s">
        <v>3733</v>
      </c>
      <c r="C1115" s="0" t="s">
        <v>3734</v>
      </c>
      <c r="E1115" s="0" t="s">
        <v>117</v>
      </c>
      <c r="F1115" s="0" t="s">
        <v>3735</v>
      </c>
      <c r="J1115" s="0" t="s">
        <v>133</v>
      </c>
      <c r="V1115" s="0" t="n">
        <v>-1</v>
      </c>
      <c r="CQ1115" s="0" t="s">
        <v>122</v>
      </c>
      <c r="CR1115" s="0" t="s">
        <v>123</v>
      </c>
      <c r="CS1115" s="0" t="s">
        <v>134</v>
      </c>
      <c r="CT1115" s="0" t="n">
        <v>11</v>
      </c>
      <c r="CU1115" s="0" t="n">
        <v>116</v>
      </c>
      <c r="CV1115" s="0" t="n">
        <v>6</v>
      </c>
      <c r="CW1115" s="0" t="s">
        <v>125</v>
      </c>
      <c r="DA1115" s="0" t="s">
        <v>125</v>
      </c>
      <c r="DE1115" s="0" t="s">
        <v>125</v>
      </c>
    </row>
    <row r="1116" customFormat="false" ht="15" hidden="false" customHeight="false" outlineLevel="0" collapsed="false">
      <c r="A1116" s="0" t="s">
        <v>3304</v>
      </c>
      <c r="B1116" s="0" t="s">
        <v>3736</v>
      </c>
      <c r="C1116" s="0" t="s">
        <v>3737</v>
      </c>
      <c r="E1116" s="0" t="s">
        <v>117</v>
      </c>
      <c r="F1116" s="0" t="s">
        <v>3738</v>
      </c>
      <c r="J1116" s="0" t="s">
        <v>133</v>
      </c>
      <c r="V1116" s="0" t="n">
        <v>-1</v>
      </c>
      <c r="CQ1116" s="0" t="s">
        <v>122</v>
      </c>
      <c r="CR1116" s="0" t="s">
        <v>123</v>
      </c>
      <c r="CS1116" s="0" t="s">
        <v>134</v>
      </c>
      <c r="CT1116" s="0" t="n">
        <v>11</v>
      </c>
      <c r="CU1116" s="0" t="n">
        <v>116</v>
      </c>
      <c r="CV1116" s="0" t="n">
        <v>7</v>
      </c>
      <c r="CW1116" s="0" t="s">
        <v>125</v>
      </c>
      <c r="DA1116" s="0" t="s">
        <v>125</v>
      </c>
      <c r="DE1116" s="0" t="s">
        <v>125</v>
      </c>
    </row>
    <row r="1117" customFormat="false" ht="15" hidden="false" customHeight="false" outlineLevel="0" collapsed="false">
      <c r="A1117" s="0" t="s">
        <v>3304</v>
      </c>
      <c r="B1117" s="0" t="s">
        <v>3739</v>
      </c>
      <c r="C1117" s="0" t="s">
        <v>3740</v>
      </c>
      <c r="E1117" s="0" t="s">
        <v>117</v>
      </c>
      <c r="F1117" s="0" t="s">
        <v>3741</v>
      </c>
      <c r="J1117" s="0" t="s">
        <v>133</v>
      </c>
      <c r="V1117" s="0" t="n">
        <v>-1</v>
      </c>
      <c r="CQ1117" s="0" t="s">
        <v>122</v>
      </c>
      <c r="CR1117" s="0" t="s">
        <v>123</v>
      </c>
      <c r="CS1117" s="0" t="s">
        <v>134</v>
      </c>
      <c r="CT1117" s="0" t="n">
        <v>11</v>
      </c>
      <c r="CU1117" s="0" t="n">
        <v>117</v>
      </c>
      <c r="CW1117" s="0" t="s">
        <v>125</v>
      </c>
      <c r="DA1117" s="0" t="s">
        <v>125</v>
      </c>
      <c r="DE1117" s="0" t="s">
        <v>125</v>
      </c>
    </row>
    <row r="1118" customFormat="false" ht="15" hidden="false" customHeight="false" outlineLevel="0" collapsed="false">
      <c r="A1118" s="0" t="s">
        <v>3304</v>
      </c>
      <c r="B1118" s="0" t="s">
        <v>3742</v>
      </c>
      <c r="C1118" s="0" t="s">
        <v>3743</v>
      </c>
      <c r="E1118" s="0" t="s">
        <v>117</v>
      </c>
      <c r="F1118" s="0" t="s">
        <v>3744</v>
      </c>
      <c r="J1118" s="0" t="s">
        <v>133</v>
      </c>
      <c r="V1118" s="0" t="n">
        <v>-1</v>
      </c>
      <c r="CQ1118" s="0" t="s">
        <v>122</v>
      </c>
      <c r="CR1118" s="0" t="s">
        <v>123</v>
      </c>
      <c r="CS1118" s="0" t="s">
        <v>134</v>
      </c>
      <c r="CT1118" s="0" t="n">
        <v>11</v>
      </c>
      <c r="CU1118" s="0" t="n">
        <v>117</v>
      </c>
      <c r="CV1118" s="0" t="n">
        <v>1</v>
      </c>
      <c r="CW1118" s="0" t="s">
        <v>125</v>
      </c>
      <c r="DA1118" s="0" t="s">
        <v>125</v>
      </c>
      <c r="DE1118" s="0" t="s">
        <v>125</v>
      </c>
    </row>
    <row r="1119" customFormat="false" ht="15" hidden="false" customHeight="false" outlineLevel="0" collapsed="false">
      <c r="A1119" s="0" t="s">
        <v>3304</v>
      </c>
      <c r="B1119" s="0" t="s">
        <v>3745</v>
      </c>
      <c r="C1119" s="0" t="s">
        <v>3746</v>
      </c>
      <c r="E1119" s="0" t="s">
        <v>117</v>
      </c>
      <c r="F1119" s="0" t="s">
        <v>3747</v>
      </c>
      <c r="J1119" s="0" t="s">
        <v>133</v>
      </c>
      <c r="V1119" s="0" t="n">
        <v>-1</v>
      </c>
      <c r="CQ1119" s="0" t="s">
        <v>122</v>
      </c>
      <c r="CR1119" s="0" t="s">
        <v>123</v>
      </c>
      <c r="CS1119" s="0" t="s">
        <v>134</v>
      </c>
      <c r="CT1119" s="0" t="n">
        <v>11</v>
      </c>
      <c r="CU1119" s="0" t="n">
        <v>117</v>
      </c>
      <c r="CV1119" s="0" t="n">
        <v>2</v>
      </c>
      <c r="CW1119" s="0" t="s">
        <v>125</v>
      </c>
      <c r="DA1119" s="0" t="s">
        <v>125</v>
      </c>
      <c r="DE1119" s="0" t="s">
        <v>125</v>
      </c>
    </row>
    <row r="1120" customFormat="false" ht="15" hidden="false" customHeight="false" outlineLevel="0" collapsed="false">
      <c r="A1120" s="0" t="s">
        <v>3304</v>
      </c>
      <c r="B1120" s="0" t="s">
        <v>3748</v>
      </c>
      <c r="C1120" s="0" t="s">
        <v>3749</v>
      </c>
      <c r="E1120" s="0" t="s">
        <v>117</v>
      </c>
      <c r="F1120" s="0" t="s">
        <v>3750</v>
      </c>
      <c r="J1120" s="0" t="s">
        <v>133</v>
      </c>
      <c r="V1120" s="0" t="n">
        <v>-1</v>
      </c>
      <c r="CQ1120" s="0" t="s">
        <v>122</v>
      </c>
      <c r="CR1120" s="0" t="s">
        <v>123</v>
      </c>
      <c r="CS1120" s="0" t="s">
        <v>134</v>
      </c>
      <c r="CT1120" s="0" t="n">
        <v>11</v>
      </c>
      <c r="CU1120" s="0" t="n">
        <v>117</v>
      </c>
      <c r="CV1120" s="0" t="n">
        <v>3</v>
      </c>
      <c r="CW1120" s="0" t="s">
        <v>125</v>
      </c>
      <c r="DA1120" s="0" t="s">
        <v>125</v>
      </c>
      <c r="DE1120" s="0" t="s">
        <v>125</v>
      </c>
    </row>
    <row r="1121" customFormat="false" ht="15" hidden="false" customHeight="false" outlineLevel="0" collapsed="false">
      <c r="A1121" s="0" t="s">
        <v>3304</v>
      </c>
      <c r="B1121" s="0" t="s">
        <v>3751</v>
      </c>
      <c r="C1121" s="0" t="s">
        <v>3752</v>
      </c>
      <c r="E1121" s="0" t="s">
        <v>117</v>
      </c>
      <c r="F1121" s="0" t="s">
        <v>3753</v>
      </c>
      <c r="J1121" s="0" t="s">
        <v>133</v>
      </c>
      <c r="V1121" s="0" t="n">
        <v>-1</v>
      </c>
      <c r="CQ1121" s="0" t="s">
        <v>122</v>
      </c>
      <c r="CR1121" s="0" t="s">
        <v>123</v>
      </c>
      <c r="CS1121" s="0" t="s">
        <v>134</v>
      </c>
      <c r="CT1121" s="0" t="n">
        <v>11</v>
      </c>
      <c r="CU1121" s="0" t="n">
        <v>117</v>
      </c>
      <c r="CV1121" s="0" t="n">
        <v>4</v>
      </c>
      <c r="CW1121" s="0" t="s">
        <v>125</v>
      </c>
      <c r="DA1121" s="0" t="s">
        <v>125</v>
      </c>
      <c r="DE1121" s="0" t="s">
        <v>125</v>
      </c>
    </row>
    <row r="1122" customFormat="false" ht="15" hidden="false" customHeight="false" outlineLevel="0" collapsed="false">
      <c r="A1122" s="0" t="s">
        <v>3304</v>
      </c>
      <c r="B1122" s="0" t="s">
        <v>3754</v>
      </c>
      <c r="C1122" s="0" t="s">
        <v>3755</v>
      </c>
      <c r="E1122" s="0" t="s">
        <v>117</v>
      </c>
      <c r="F1122" s="0" t="s">
        <v>3756</v>
      </c>
      <c r="J1122" s="0" t="s">
        <v>133</v>
      </c>
      <c r="V1122" s="0" t="n">
        <v>-1</v>
      </c>
      <c r="CQ1122" s="0" t="s">
        <v>122</v>
      </c>
      <c r="CR1122" s="0" t="s">
        <v>123</v>
      </c>
      <c r="CS1122" s="0" t="s">
        <v>134</v>
      </c>
      <c r="CT1122" s="0" t="n">
        <v>11</v>
      </c>
      <c r="CU1122" s="0" t="n">
        <v>117</v>
      </c>
      <c r="CV1122" s="0" t="n">
        <v>5</v>
      </c>
      <c r="CW1122" s="0" t="s">
        <v>125</v>
      </c>
      <c r="DA1122" s="0" t="s">
        <v>125</v>
      </c>
      <c r="DE1122" s="0" t="s">
        <v>125</v>
      </c>
    </row>
    <row r="1123" customFormat="false" ht="15" hidden="false" customHeight="false" outlineLevel="0" collapsed="false">
      <c r="A1123" s="0" t="s">
        <v>3304</v>
      </c>
      <c r="B1123" s="0" t="s">
        <v>3757</v>
      </c>
      <c r="C1123" s="0" t="s">
        <v>3758</v>
      </c>
      <c r="E1123" s="0" t="s">
        <v>117</v>
      </c>
      <c r="F1123" s="0" t="s">
        <v>3759</v>
      </c>
      <c r="J1123" s="0" t="s">
        <v>133</v>
      </c>
      <c r="V1123" s="0" t="n">
        <v>-1</v>
      </c>
      <c r="CQ1123" s="0" t="s">
        <v>122</v>
      </c>
      <c r="CR1123" s="0" t="s">
        <v>123</v>
      </c>
      <c r="CS1123" s="0" t="s">
        <v>134</v>
      </c>
      <c r="CT1123" s="0" t="n">
        <v>11</v>
      </c>
      <c r="CU1123" s="0" t="n">
        <v>117</v>
      </c>
      <c r="CV1123" s="0" t="n">
        <v>6</v>
      </c>
      <c r="CW1123" s="0" t="s">
        <v>125</v>
      </c>
      <c r="DA1123" s="0" t="s">
        <v>125</v>
      </c>
      <c r="DE1123" s="0" t="s">
        <v>125</v>
      </c>
    </row>
    <row r="1124" customFormat="false" ht="15" hidden="false" customHeight="false" outlineLevel="0" collapsed="false">
      <c r="A1124" s="0" t="s">
        <v>3304</v>
      </c>
      <c r="B1124" s="0" t="s">
        <v>3760</v>
      </c>
      <c r="C1124" s="0" t="s">
        <v>3761</v>
      </c>
      <c r="E1124" s="0" t="s">
        <v>117</v>
      </c>
      <c r="F1124" s="0" t="s">
        <v>3762</v>
      </c>
      <c r="J1124" s="0" t="s">
        <v>133</v>
      </c>
      <c r="V1124" s="0" t="n">
        <v>-1</v>
      </c>
      <c r="CQ1124" s="0" t="s">
        <v>122</v>
      </c>
      <c r="CR1124" s="0" t="s">
        <v>123</v>
      </c>
      <c r="CS1124" s="0" t="s">
        <v>134</v>
      </c>
      <c r="CT1124" s="0" t="n">
        <v>11</v>
      </c>
      <c r="CU1124" s="0" t="n">
        <v>117</v>
      </c>
      <c r="CV1124" s="0" t="n">
        <v>7</v>
      </c>
      <c r="CW1124" s="0" t="s">
        <v>125</v>
      </c>
      <c r="DA1124" s="0" t="s">
        <v>125</v>
      </c>
      <c r="DE1124" s="0" t="s">
        <v>125</v>
      </c>
    </row>
    <row r="1125" customFormat="false" ht="15" hidden="false" customHeight="false" outlineLevel="0" collapsed="false">
      <c r="A1125" s="0" t="s">
        <v>3303</v>
      </c>
      <c r="B1125" s="0" t="s">
        <v>3763</v>
      </c>
      <c r="C1125" s="0" t="s">
        <v>3764</v>
      </c>
      <c r="E1125" s="0" t="s">
        <v>144</v>
      </c>
      <c r="F1125" s="0" t="s">
        <v>3765</v>
      </c>
      <c r="J1125" s="0" t="s">
        <v>399</v>
      </c>
      <c r="N1125" s="2" t="b">
        <f aca="false">TRUE()</f>
        <v>1</v>
      </c>
      <c r="V1125" s="0" t="n">
        <v>-1</v>
      </c>
      <c r="CQ1125" s="0" t="s">
        <v>122</v>
      </c>
      <c r="CR1125" s="0" t="s">
        <v>123</v>
      </c>
      <c r="CS1125" s="0" t="s">
        <v>148</v>
      </c>
      <c r="CT1125" s="0" t="n">
        <v>4</v>
      </c>
      <c r="CU1125" s="0" t="n">
        <v>1860</v>
      </c>
      <c r="CW1125" s="0" t="s">
        <v>149</v>
      </c>
      <c r="CX1125" s="0" t="n">
        <v>4309</v>
      </c>
      <c r="CY1125" s="0" t="n">
        <v>84</v>
      </c>
      <c r="DA1125" s="0" t="s">
        <v>125</v>
      </c>
      <c r="DE1125" s="0" t="s">
        <v>150</v>
      </c>
      <c r="DF1125" s="0" t="n">
        <v>4309</v>
      </c>
    </row>
    <row r="1126" customFormat="false" ht="15" hidden="false" customHeight="false" outlineLevel="0" collapsed="false">
      <c r="A1126" s="0" t="s">
        <v>3763</v>
      </c>
      <c r="B1126" s="0" t="s">
        <v>3766</v>
      </c>
      <c r="C1126" s="0" t="s">
        <v>3767</v>
      </c>
      <c r="E1126" s="0" t="s">
        <v>144</v>
      </c>
      <c r="F1126" s="0" t="s">
        <v>3768</v>
      </c>
      <c r="G1126" s="0" t="s">
        <v>3769</v>
      </c>
      <c r="J1126" s="0" t="s">
        <v>502</v>
      </c>
      <c r="K1126" s="0" t="n">
        <v>1</v>
      </c>
      <c r="L1126" s="0" t="n">
        <v>0</v>
      </c>
      <c r="R1126" s="0" t="n">
        <v>0</v>
      </c>
      <c r="U1126" s="2" t="b">
        <f aca="false">FALSE()</f>
        <v>0</v>
      </c>
      <c r="V1126" s="0" t="n">
        <v>-1</v>
      </c>
      <c r="X1126" s="0" t="n">
        <v>0</v>
      </c>
      <c r="Y1126" s="0" t="n">
        <v>100</v>
      </c>
      <c r="Z1126" s="0" t="n">
        <v>0</v>
      </c>
      <c r="AA1126" s="0" t="n">
        <v>100</v>
      </c>
      <c r="AB1126" s="0" t="n">
        <v>0</v>
      </c>
      <c r="AC1126" s="0" t="n">
        <v>100</v>
      </c>
      <c r="AD1126" s="0" t="n">
        <v>0</v>
      </c>
      <c r="AE1126" s="0" t="n">
        <v>0</v>
      </c>
      <c r="AF1126" s="0" t="n">
        <v>0</v>
      </c>
      <c r="AG1126" s="0" t="s">
        <v>121</v>
      </c>
      <c r="AH1126" s="0" t="n">
        <v>100</v>
      </c>
      <c r="AI1126" s="0" t="n">
        <v>0</v>
      </c>
      <c r="AX1126" s="0" t="n">
        <v>0</v>
      </c>
      <c r="CQ1126" s="0" t="s">
        <v>503</v>
      </c>
    </row>
    <row r="1127" customFormat="false" ht="15" hidden="false" customHeight="false" outlineLevel="0" collapsed="false">
      <c r="A1127" s="0" t="s">
        <v>3303</v>
      </c>
      <c r="B1127" s="0" t="s">
        <v>3770</v>
      </c>
      <c r="C1127" s="0" t="s">
        <v>3771</v>
      </c>
      <c r="E1127" s="0" t="s">
        <v>144</v>
      </c>
      <c r="F1127" s="0" t="s">
        <v>3765</v>
      </c>
      <c r="J1127" s="0" t="s">
        <v>399</v>
      </c>
      <c r="N1127" s="2" t="b">
        <f aca="false">TRUE()</f>
        <v>1</v>
      </c>
      <c r="V1127" s="0" t="n">
        <v>-1</v>
      </c>
      <c r="CQ1127" s="0" t="s">
        <v>122</v>
      </c>
      <c r="CR1127" s="0" t="s">
        <v>123</v>
      </c>
      <c r="CS1127" s="0" t="s">
        <v>148</v>
      </c>
      <c r="CT1127" s="0" t="n">
        <v>4</v>
      </c>
      <c r="CU1127" s="0" t="n">
        <v>1866</v>
      </c>
      <c r="CW1127" s="0" t="s">
        <v>149</v>
      </c>
      <c r="CX1127" s="0" t="n">
        <v>4310</v>
      </c>
      <c r="CY1127" s="0" t="n">
        <v>84</v>
      </c>
      <c r="DA1127" s="0" t="s">
        <v>125</v>
      </c>
      <c r="DE1127" s="0" t="s">
        <v>150</v>
      </c>
      <c r="DF1127" s="0" t="n">
        <v>4310</v>
      </c>
    </row>
    <row r="1128" customFormat="false" ht="15" hidden="false" customHeight="false" outlineLevel="0" collapsed="false">
      <c r="A1128" s="0" t="s">
        <v>3770</v>
      </c>
      <c r="B1128" s="0" t="s">
        <v>3772</v>
      </c>
      <c r="C1128" s="0" t="s">
        <v>3773</v>
      </c>
      <c r="E1128" s="0" t="s">
        <v>144</v>
      </c>
      <c r="F1128" s="0" t="s">
        <v>3774</v>
      </c>
      <c r="G1128" s="0" t="s">
        <v>3775</v>
      </c>
      <c r="J1128" s="0" t="s">
        <v>502</v>
      </c>
      <c r="K1128" s="0" t="n">
        <v>1</v>
      </c>
      <c r="L1128" s="0" t="n">
        <v>0</v>
      </c>
      <c r="R1128" s="0" t="n">
        <v>0</v>
      </c>
      <c r="U1128" s="2" t="b">
        <f aca="false">FALSE()</f>
        <v>0</v>
      </c>
      <c r="V1128" s="0" t="n">
        <v>-1</v>
      </c>
      <c r="X1128" s="0" t="n">
        <v>0</v>
      </c>
      <c r="Y1128" s="0" t="n">
        <v>100</v>
      </c>
      <c r="Z1128" s="0" t="n">
        <v>0</v>
      </c>
      <c r="AA1128" s="0" t="n">
        <v>100</v>
      </c>
      <c r="AB1128" s="0" t="n">
        <v>0</v>
      </c>
      <c r="AC1128" s="0" t="n">
        <v>100</v>
      </c>
      <c r="AD1128" s="0" t="n">
        <v>0</v>
      </c>
      <c r="AE1128" s="0" t="n">
        <v>0</v>
      </c>
      <c r="AF1128" s="0" t="n">
        <v>0</v>
      </c>
      <c r="AG1128" s="0" t="s">
        <v>121</v>
      </c>
      <c r="AH1128" s="0" t="n">
        <v>100</v>
      </c>
      <c r="AI1128" s="0" t="n">
        <v>0</v>
      </c>
      <c r="AX1128" s="0" t="n">
        <v>0</v>
      </c>
      <c r="CQ1128" s="0" t="s">
        <v>503</v>
      </c>
    </row>
    <row r="1129" customFormat="false" ht="15" hidden="false" customHeight="false" outlineLevel="0" collapsed="false">
      <c r="A1129" s="0" t="s">
        <v>3303</v>
      </c>
      <c r="B1129" s="0" t="s">
        <v>3776</v>
      </c>
      <c r="C1129" s="0" t="s">
        <v>3777</v>
      </c>
      <c r="E1129" s="0" t="s">
        <v>144</v>
      </c>
      <c r="F1129" s="0" t="s">
        <v>3778</v>
      </c>
      <c r="J1129" s="0" t="s">
        <v>399</v>
      </c>
      <c r="N1129" s="2" t="b">
        <f aca="false">TRUE()</f>
        <v>1</v>
      </c>
      <c r="V1129" s="0" t="n">
        <v>-1</v>
      </c>
      <c r="CQ1129" s="0" t="s">
        <v>122</v>
      </c>
      <c r="CR1129" s="0" t="s">
        <v>123</v>
      </c>
      <c r="CS1129" s="0" t="s">
        <v>148</v>
      </c>
      <c r="CT1129" s="0" t="n">
        <v>4</v>
      </c>
      <c r="CU1129" s="0" t="n">
        <v>1878</v>
      </c>
      <c r="CW1129" s="0" t="s">
        <v>149</v>
      </c>
      <c r="CX1129" s="0" t="n">
        <v>4312</v>
      </c>
      <c r="CY1129" s="0" t="n">
        <v>84</v>
      </c>
      <c r="DA1129" s="0" t="s">
        <v>125</v>
      </c>
      <c r="DE1129" s="0" t="s">
        <v>150</v>
      </c>
      <c r="DF1129" s="0" t="n">
        <v>4312</v>
      </c>
    </row>
    <row r="1130" customFormat="false" ht="15" hidden="false" customHeight="false" outlineLevel="0" collapsed="false">
      <c r="A1130" s="0" t="s">
        <v>3776</v>
      </c>
      <c r="B1130" s="0" t="s">
        <v>3779</v>
      </c>
      <c r="C1130" s="0" t="s">
        <v>3780</v>
      </c>
      <c r="E1130" s="0" t="s">
        <v>144</v>
      </c>
      <c r="F1130" s="0" t="s">
        <v>3781</v>
      </c>
      <c r="G1130" s="0" t="s">
        <v>3782</v>
      </c>
      <c r="J1130" s="0" t="s">
        <v>502</v>
      </c>
      <c r="K1130" s="0" t="n">
        <v>1</v>
      </c>
      <c r="L1130" s="0" t="n">
        <v>0</v>
      </c>
      <c r="R1130" s="0" t="n">
        <v>0</v>
      </c>
      <c r="U1130" s="2" t="b">
        <f aca="false">FALSE()</f>
        <v>0</v>
      </c>
      <c r="V1130" s="0" t="n">
        <v>-1</v>
      </c>
      <c r="X1130" s="0" t="n">
        <v>0</v>
      </c>
      <c r="Y1130" s="0" t="n">
        <v>100</v>
      </c>
      <c r="Z1130" s="0" t="n">
        <v>0</v>
      </c>
      <c r="AA1130" s="0" t="n">
        <v>100</v>
      </c>
      <c r="AB1130" s="0" t="n">
        <v>0</v>
      </c>
      <c r="AC1130" s="0" t="n">
        <v>100</v>
      </c>
      <c r="AD1130" s="0" t="n">
        <v>0</v>
      </c>
      <c r="AE1130" s="0" t="n">
        <v>0</v>
      </c>
      <c r="AF1130" s="0" t="n">
        <v>0</v>
      </c>
      <c r="AG1130" s="0" t="s">
        <v>121</v>
      </c>
      <c r="AH1130" s="0" t="n">
        <v>100</v>
      </c>
      <c r="AI1130" s="0" t="n">
        <v>0</v>
      </c>
      <c r="AX1130" s="0" t="n">
        <v>0</v>
      </c>
      <c r="CQ1130" s="0" t="s">
        <v>503</v>
      </c>
    </row>
    <row r="1131" customFormat="false" ht="15" hidden="false" customHeight="false" outlineLevel="0" collapsed="false">
      <c r="A1131" s="0" t="s">
        <v>3303</v>
      </c>
      <c r="B1131" s="0" t="s">
        <v>3783</v>
      </c>
      <c r="C1131" s="0" t="s">
        <v>3784</v>
      </c>
      <c r="E1131" s="0" t="s">
        <v>144</v>
      </c>
      <c r="F1131" s="0" t="s">
        <v>3778</v>
      </c>
      <c r="J1131" s="0" t="s">
        <v>399</v>
      </c>
      <c r="N1131" s="2" t="b">
        <f aca="false">TRUE()</f>
        <v>1</v>
      </c>
      <c r="V1131" s="0" t="n">
        <v>-1</v>
      </c>
      <c r="CQ1131" s="0" t="s">
        <v>122</v>
      </c>
      <c r="CR1131" s="0" t="s">
        <v>123</v>
      </c>
      <c r="CS1131" s="0" t="s">
        <v>148</v>
      </c>
      <c r="CT1131" s="0" t="n">
        <v>4</v>
      </c>
      <c r="CU1131" s="0" t="n">
        <v>1872</v>
      </c>
      <c r="CW1131" s="0" t="s">
        <v>149</v>
      </c>
      <c r="CX1131" s="0" t="n">
        <v>4311</v>
      </c>
      <c r="CY1131" s="0" t="n">
        <v>84</v>
      </c>
      <c r="DA1131" s="0" t="s">
        <v>125</v>
      </c>
      <c r="DE1131" s="0" t="s">
        <v>150</v>
      </c>
      <c r="DF1131" s="0" t="n">
        <v>4311</v>
      </c>
    </row>
    <row r="1132" customFormat="false" ht="15" hidden="false" customHeight="false" outlineLevel="0" collapsed="false">
      <c r="A1132" s="0" t="s">
        <v>3783</v>
      </c>
      <c r="B1132" s="0" t="s">
        <v>3785</v>
      </c>
      <c r="C1132" s="0" t="s">
        <v>3786</v>
      </c>
      <c r="E1132" s="0" t="s">
        <v>144</v>
      </c>
      <c r="F1132" s="0" t="s">
        <v>3787</v>
      </c>
      <c r="G1132" s="0" t="s">
        <v>3788</v>
      </c>
      <c r="J1132" s="0" t="s">
        <v>502</v>
      </c>
      <c r="K1132" s="0" t="n">
        <v>1</v>
      </c>
      <c r="L1132" s="0" t="n">
        <v>0</v>
      </c>
      <c r="R1132" s="0" t="n">
        <v>0</v>
      </c>
      <c r="U1132" s="2" t="b">
        <f aca="false">FALSE()</f>
        <v>0</v>
      </c>
      <c r="V1132" s="0" t="n">
        <v>-1</v>
      </c>
      <c r="X1132" s="0" t="n">
        <v>0</v>
      </c>
      <c r="Y1132" s="0" t="n">
        <v>100</v>
      </c>
      <c r="Z1132" s="0" t="n">
        <v>0</v>
      </c>
      <c r="AA1132" s="0" t="n">
        <v>100</v>
      </c>
      <c r="AB1132" s="0" t="n">
        <v>0</v>
      </c>
      <c r="AC1132" s="0" t="n">
        <v>100</v>
      </c>
      <c r="AD1132" s="0" t="n">
        <v>0</v>
      </c>
      <c r="AE1132" s="0" t="n">
        <v>0</v>
      </c>
      <c r="AF1132" s="0" t="n">
        <v>0</v>
      </c>
      <c r="AG1132" s="0" t="s">
        <v>121</v>
      </c>
      <c r="AH1132" s="0" t="n">
        <v>100</v>
      </c>
      <c r="AI1132" s="0" t="n">
        <v>0</v>
      </c>
      <c r="AX1132" s="0" t="n">
        <v>0</v>
      </c>
      <c r="CQ1132" s="0" t="s">
        <v>503</v>
      </c>
    </row>
    <row r="1133" customFormat="false" ht="15" hidden="false" customHeight="false" outlineLevel="0" collapsed="false">
      <c r="A1133" s="0" t="s">
        <v>3303</v>
      </c>
      <c r="B1133" s="0" t="s">
        <v>3541</v>
      </c>
      <c r="C1133" s="0" t="s">
        <v>3789</v>
      </c>
      <c r="E1133" s="0" t="s">
        <v>117</v>
      </c>
      <c r="F1133" s="0" t="s">
        <v>3790</v>
      </c>
      <c r="J1133" s="0" t="s">
        <v>322</v>
      </c>
      <c r="V1133" s="0" t="n">
        <v>-1</v>
      </c>
      <c r="CQ1133" s="0" t="s">
        <v>122</v>
      </c>
      <c r="CR1133" s="0" t="s">
        <v>123</v>
      </c>
      <c r="CS1133" s="0" t="s">
        <v>149</v>
      </c>
      <c r="CT1133" s="0" t="n">
        <v>5</v>
      </c>
      <c r="CU1133" s="0" t="n">
        <v>260</v>
      </c>
      <c r="CW1133" s="0" t="s">
        <v>149</v>
      </c>
      <c r="CX1133" s="0" t="n">
        <v>3129</v>
      </c>
      <c r="CY1133" s="0" t="n">
        <v>22</v>
      </c>
      <c r="DA1133" s="0" t="s">
        <v>125</v>
      </c>
      <c r="DE1133" s="0" t="s">
        <v>150</v>
      </c>
      <c r="DF1133" s="0" t="n">
        <v>3129</v>
      </c>
    </row>
    <row r="1134" customFormat="false" ht="15" hidden="false" customHeight="false" outlineLevel="0" collapsed="false">
      <c r="A1134" s="0" t="s">
        <v>3303</v>
      </c>
      <c r="B1134" s="0" t="s">
        <v>3791</v>
      </c>
      <c r="C1134" s="0" t="s">
        <v>3792</v>
      </c>
      <c r="E1134" s="0" t="s">
        <v>117</v>
      </c>
      <c r="F1134" s="0" t="s">
        <v>3793</v>
      </c>
      <c r="J1134" s="0" t="s">
        <v>322</v>
      </c>
      <c r="V1134" s="0" t="n">
        <v>-1</v>
      </c>
      <c r="CQ1134" s="0" t="s">
        <v>122</v>
      </c>
      <c r="CR1134" s="0" t="s">
        <v>123</v>
      </c>
      <c r="CS1134" s="0" t="s">
        <v>149</v>
      </c>
      <c r="CT1134" s="0" t="n">
        <v>5</v>
      </c>
      <c r="CU1134" s="0" t="n">
        <v>272</v>
      </c>
      <c r="CW1134" s="0" t="s">
        <v>149</v>
      </c>
      <c r="CX1134" s="0" t="n">
        <v>3135</v>
      </c>
      <c r="CY1134" s="0" t="n">
        <v>22</v>
      </c>
      <c r="DA1134" s="0" t="s">
        <v>125</v>
      </c>
      <c r="DE1134" s="0" t="s">
        <v>150</v>
      </c>
      <c r="DF1134" s="0" t="n">
        <v>3135</v>
      </c>
    </row>
    <row r="1135" customFormat="false" ht="15" hidden="false" customHeight="false" outlineLevel="0" collapsed="false">
      <c r="A1135" s="0" t="s">
        <v>3303</v>
      </c>
      <c r="B1135" s="0" t="s">
        <v>3794</v>
      </c>
      <c r="C1135" s="0" t="s">
        <v>3795</v>
      </c>
      <c r="E1135" s="0" t="s">
        <v>144</v>
      </c>
      <c r="F1135" s="0" t="s">
        <v>3796</v>
      </c>
      <c r="G1135" s="0" t="s">
        <v>3797</v>
      </c>
      <c r="J1135" s="0" t="s">
        <v>147</v>
      </c>
      <c r="V1135" s="0" t="n">
        <v>-1</v>
      </c>
      <c r="CQ1135" s="0" t="s">
        <v>122</v>
      </c>
      <c r="CR1135" s="0" t="s">
        <v>123</v>
      </c>
      <c r="CS1135" s="0" t="s">
        <v>148</v>
      </c>
      <c r="CT1135" s="0" t="n">
        <v>6</v>
      </c>
      <c r="CU1135" s="0" t="n">
        <v>2028</v>
      </c>
      <c r="CW1135" s="0" t="s">
        <v>149</v>
      </c>
      <c r="CX1135" s="0" t="n">
        <v>2337</v>
      </c>
      <c r="CY1135" s="0" t="n">
        <v>26</v>
      </c>
      <c r="DA1135" s="0" t="s">
        <v>125</v>
      </c>
      <c r="DE1135" s="0" t="s">
        <v>150</v>
      </c>
      <c r="DF1135" s="0" t="n">
        <v>2337</v>
      </c>
    </row>
    <row r="1136" customFormat="false" ht="15" hidden="false" customHeight="false" outlineLevel="0" collapsed="false">
      <c r="A1136" s="0" t="s">
        <v>3303</v>
      </c>
      <c r="B1136" s="0" t="s">
        <v>3798</v>
      </c>
      <c r="C1136" s="0" t="s">
        <v>3799</v>
      </c>
      <c r="E1136" s="0" t="s">
        <v>144</v>
      </c>
      <c r="F1136" s="0" t="s">
        <v>3800</v>
      </c>
      <c r="G1136" s="0" t="s">
        <v>3801</v>
      </c>
      <c r="J1136" s="0" t="s">
        <v>147</v>
      </c>
      <c r="V1136" s="0" t="n">
        <v>-1</v>
      </c>
      <c r="CQ1136" s="0" t="s">
        <v>122</v>
      </c>
      <c r="CR1136" s="0" t="s">
        <v>123</v>
      </c>
      <c r="CS1136" s="0" t="s">
        <v>148</v>
      </c>
      <c r="CT1136" s="0" t="n">
        <v>6</v>
      </c>
      <c r="CU1136" s="0" t="n">
        <v>2034</v>
      </c>
      <c r="CW1136" s="0" t="s">
        <v>149</v>
      </c>
      <c r="CX1136" s="0" t="n">
        <v>2338</v>
      </c>
      <c r="CY1136" s="0" t="n">
        <v>26</v>
      </c>
      <c r="DA1136" s="0" t="s">
        <v>125</v>
      </c>
      <c r="DE1136" s="0" t="s">
        <v>150</v>
      </c>
      <c r="DF1136" s="0" t="n">
        <v>2338</v>
      </c>
    </row>
    <row r="1137" customFormat="false" ht="15" hidden="false" customHeight="false" outlineLevel="0" collapsed="false">
      <c r="A1137" s="0" t="s">
        <v>3304</v>
      </c>
      <c r="B1137" s="0" t="s">
        <v>3802</v>
      </c>
      <c r="C1137" s="0" t="s">
        <v>3803</v>
      </c>
      <c r="E1137" s="0" t="s">
        <v>117</v>
      </c>
      <c r="F1137" s="0" t="s">
        <v>2861</v>
      </c>
      <c r="J1137" s="0" t="s">
        <v>809</v>
      </c>
      <c r="V1137" s="0" t="n">
        <v>-1</v>
      </c>
      <c r="CQ1137" s="0" t="s">
        <v>122</v>
      </c>
      <c r="CR1137" s="0" t="s">
        <v>123</v>
      </c>
      <c r="CS1137" s="0" t="s">
        <v>134</v>
      </c>
      <c r="CT1137" s="0" t="n">
        <v>10</v>
      </c>
      <c r="CU1137" s="0" t="n">
        <v>430</v>
      </c>
      <c r="CW1137" s="0" t="s">
        <v>125</v>
      </c>
      <c r="DA1137" s="0" t="s">
        <v>125</v>
      </c>
      <c r="DE1137" s="0" t="s">
        <v>125</v>
      </c>
    </row>
    <row r="1138" customFormat="false" ht="15" hidden="false" customHeight="false" outlineLevel="0" collapsed="false">
      <c r="A1138" s="0" t="s">
        <v>3303</v>
      </c>
      <c r="B1138" s="0" t="s">
        <v>3804</v>
      </c>
      <c r="C1138" s="0" t="s">
        <v>3805</v>
      </c>
      <c r="E1138" s="0" t="s">
        <v>144</v>
      </c>
      <c r="F1138" s="0" t="s">
        <v>3806</v>
      </c>
      <c r="G1138" s="0" t="s">
        <v>3807</v>
      </c>
      <c r="J1138" s="0" t="s">
        <v>246</v>
      </c>
      <c r="K1138" s="0" t="n">
        <v>1</v>
      </c>
      <c r="L1138" s="0" t="n">
        <v>0</v>
      </c>
      <c r="N1138" s="2" t="b">
        <f aca="false">TRUE()</f>
        <v>1</v>
      </c>
      <c r="U1138" s="2" t="b">
        <f aca="false">TRUE()</f>
        <v>1</v>
      </c>
      <c r="V1138" s="0" t="n">
        <v>0.5</v>
      </c>
      <c r="Y1138" s="0" t="n">
        <v>100</v>
      </c>
      <c r="Z1138" s="0" t="n">
        <v>0</v>
      </c>
      <c r="AA1138" s="0" t="n">
        <v>0</v>
      </c>
      <c r="AB1138" s="0" t="n">
        <v>0</v>
      </c>
      <c r="AC1138" s="0" t="n">
        <v>100</v>
      </c>
      <c r="AD1138" s="0" t="n">
        <v>0</v>
      </c>
      <c r="AF1138" s="0" t="n">
        <v>1</v>
      </c>
      <c r="AG1138" s="0" t="s">
        <v>247</v>
      </c>
      <c r="AH1138" s="0" t="n">
        <v>0</v>
      </c>
      <c r="AI1138" s="0" t="n">
        <v>0</v>
      </c>
      <c r="CQ1138" s="0" t="s">
        <v>122</v>
      </c>
      <c r="CR1138" s="0" t="s">
        <v>123</v>
      </c>
      <c r="CS1138" s="0" t="s">
        <v>213</v>
      </c>
      <c r="CT1138" s="0" t="n">
        <v>7</v>
      </c>
      <c r="CU1138" s="0" t="n">
        <v>5656</v>
      </c>
      <c r="CW1138" s="0" t="s">
        <v>149</v>
      </c>
      <c r="CX1138" s="0" t="n">
        <v>5403</v>
      </c>
      <c r="CY1138" s="0" t="n">
        <v>44</v>
      </c>
      <c r="DA1138" s="0" t="s">
        <v>125</v>
      </c>
      <c r="DE1138" s="0" t="s">
        <v>150</v>
      </c>
      <c r="DF1138" s="0" t="n">
        <v>5403</v>
      </c>
    </row>
    <row r="1139" customFormat="false" ht="15" hidden="false" customHeight="false" outlineLevel="0" collapsed="false">
      <c r="A1139" s="0" t="s">
        <v>3303</v>
      </c>
      <c r="B1139" s="0" t="s">
        <v>3808</v>
      </c>
      <c r="C1139" s="0" t="s">
        <v>3809</v>
      </c>
      <c r="E1139" s="0" t="s">
        <v>144</v>
      </c>
      <c r="F1139" s="0" t="s">
        <v>3810</v>
      </c>
      <c r="G1139" s="0" t="s">
        <v>3811</v>
      </c>
      <c r="J1139" s="0" t="s">
        <v>246</v>
      </c>
      <c r="K1139" s="0" t="n">
        <v>1</v>
      </c>
      <c r="L1139" s="0" t="n">
        <v>0</v>
      </c>
      <c r="N1139" s="2" t="b">
        <f aca="false">TRUE()</f>
        <v>1</v>
      </c>
      <c r="U1139" s="2" t="b">
        <f aca="false">TRUE()</f>
        <v>1</v>
      </c>
      <c r="V1139" s="0" t="n">
        <v>0.5</v>
      </c>
      <c r="Y1139" s="0" t="n">
        <v>100</v>
      </c>
      <c r="Z1139" s="0" t="n">
        <v>0</v>
      </c>
      <c r="AA1139" s="0" t="n">
        <v>0</v>
      </c>
      <c r="AB1139" s="0" t="n">
        <v>0</v>
      </c>
      <c r="AC1139" s="0" t="n">
        <v>100</v>
      </c>
      <c r="AD1139" s="0" t="n">
        <v>0</v>
      </c>
      <c r="AF1139" s="0" t="n">
        <v>1</v>
      </c>
      <c r="AG1139" s="0" t="s">
        <v>247</v>
      </c>
      <c r="AH1139" s="0" t="n">
        <v>0</v>
      </c>
      <c r="AI1139" s="0" t="n">
        <v>0</v>
      </c>
      <c r="CQ1139" s="0" t="s">
        <v>122</v>
      </c>
      <c r="CR1139" s="0" t="s">
        <v>123</v>
      </c>
      <c r="CS1139" s="0" t="s">
        <v>213</v>
      </c>
      <c r="CT1139" s="0" t="n">
        <v>7</v>
      </c>
      <c r="CU1139" s="0" t="n">
        <v>5670</v>
      </c>
      <c r="CW1139" s="0" t="s">
        <v>149</v>
      </c>
      <c r="CX1139" s="0" t="n">
        <v>5404</v>
      </c>
      <c r="CY1139" s="0" t="n">
        <v>44</v>
      </c>
      <c r="DA1139" s="0" t="s">
        <v>125</v>
      </c>
      <c r="DE1139" s="0" t="s">
        <v>150</v>
      </c>
      <c r="DF1139" s="0" t="n">
        <v>5404</v>
      </c>
    </row>
    <row r="1140" customFormat="false" ht="15" hidden="false" customHeight="false" outlineLevel="0" collapsed="false">
      <c r="A1140" s="0" t="s">
        <v>3303</v>
      </c>
      <c r="B1140" s="0" t="s">
        <v>3812</v>
      </c>
      <c r="C1140" s="0" t="s">
        <v>3813</v>
      </c>
      <c r="E1140" s="0" t="s">
        <v>144</v>
      </c>
      <c r="F1140" s="0" t="s">
        <v>3814</v>
      </c>
      <c r="G1140" s="0" t="s">
        <v>3815</v>
      </c>
      <c r="J1140" s="0" t="s">
        <v>246</v>
      </c>
      <c r="K1140" s="0" t="n">
        <v>1</v>
      </c>
      <c r="L1140" s="0" t="n">
        <v>0</v>
      </c>
      <c r="N1140" s="2" t="b">
        <f aca="false">TRUE()</f>
        <v>1</v>
      </c>
      <c r="U1140" s="2" t="b">
        <f aca="false">TRUE()</f>
        <v>1</v>
      </c>
      <c r="V1140" s="0" t="n">
        <v>0.5</v>
      </c>
      <c r="Y1140" s="0" t="n">
        <v>100</v>
      </c>
      <c r="Z1140" s="0" t="n">
        <v>0</v>
      </c>
      <c r="AA1140" s="0" t="n">
        <v>0</v>
      </c>
      <c r="AB1140" s="0" t="n">
        <v>0</v>
      </c>
      <c r="AC1140" s="0" t="n">
        <v>100</v>
      </c>
      <c r="AD1140" s="0" t="n">
        <v>0</v>
      </c>
      <c r="AF1140" s="0" t="n">
        <v>1</v>
      </c>
      <c r="AG1140" s="0" t="s">
        <v>247</v>
      </c>
      <c r="AH1140" s="0" t="n">
        <v>0</v>
      </c>
      <c r="AI1140" s="0" t="n">
        <v>0</v>
      </c>
      <c r="CQ1140" s="0" t="s">
        <v>122</v>
      </c>
      <c r="CR1140" s="0" t="s">
        <v>123</v>
      </c>
      <c r="CS1140" s="0" t="s">
        <v>213</v>
      </c>
      <c r="CT1140" s="0" t="n">
        <v>7</v>
      </c>
      <c r="CU1140" s="0" t="n">
        <v>5684</v>
      </c>
      <c r="CW1140" s="0" t="s">
        <v>149</v>
      </c>
      <c r="CX1140" s="0" t="n">
        <v>5405</v>
      </c>
      <c r="CY1140" s="0" t="n">
        <v>44</v>
      </c>
      <c r="DA1140" s="0" t="s">
        <v>125</v>
      </c>
      <c r="DE1140" s="0" t="s">
        <v>150</v>
      </c>
      <c r="DF1140" s="0" t="n">
        <v>5405</v>
      </c>
    </row>
    <row r="1141" customFormat="false" ht="15" hidden="false" customHeight="false" outlineLevel="0" collapsed="false">
      <c r="A1141" s="0" t="s">
        <v>3303</v>
      </c>
      <c r="B1141" s="0" t="s">
        <v>3816</v>
      </c>
      <c r="C1141" s="0" t="s">
        <v>3817</v>
      </c>
      <c r="E1141" s="0" t="s">
        <v>144</v>
      </c>
      <c r="F1141" s="0" t="s">
        <v>3818</v>
      </c>
      <c r="G1141" s="0" t="s">
        <v>3819</v>
      </c>
      <c r="J1141" s="0" t="s">
        <v>246</v>
      </c>
      <c r="K1141" s="0" t="n">
        <v>1</v>
      </c>
      <c r="L1141" s="0" t="n">
        <v>0</v>
      </c>
      <c r="N1141" s="2" t="b">
        <f aca="false">TRUE()</f>
        <v>1</v>
      </c>
      <c r="U1141" s="2" t="b">
        <f aca="false">TRUE()</f>
        <v>1</v>
      </c>
      <c r="V1141" s="0" t="n">
        <v>0.5</v>
      </c>
      <c r="Y1141" s="0" t="n">
        <v>100</v>
      </c>
      <c r="Z1141" s="0" t="n">
        <v>0</v>
      </c>
      <c r="AA1141" s="0" t="n">
        <v>0</v>
      </c>
      <c r="AB1141" s="0" t="n">
        <v>0</v>
      </c>
      <c r="AC1141" s="0" t="n">
        <v>100</v>
      </c>
      <c r="AD1141" s="0" t="n">
        <v>0</v>
      </c>
      <c r="AF1141" s="0" t="n">
        <v>1</v>
      </c>
      <c r="AG1141" s="0" t="s">
        <v>247</v>
      </c>
      <c r="AH1141" s="0" t="n">
        <v>0</v>
      </c>
      <c r="AI1141" s="0" t="n">
        <v>0</v>
      </c>
      <c r="CQ1141" s="0" t="s">
        <v>122</v>
      </c>
      <c r="CR1141" s="0" t="s">
        <v>123</v>
      </c>
      <c r="CS1141" s="0" t="s">
        <v>213</v>
      </c>
      <c r="CT1141" s="0" t="n">
        <v>7</v>
      </c>
      <c r="CU1141" s="0" t="n">
        <v>5698</v>
      </c>
      <c r="CW1141" s="0" t="s">
        <v>149</v>
      </c>
      <c r="CX1141" s="0" t="n">
        <v>5406</v>
      </c>
      <c r="CY1141" s="0" t="n">
        <v>44</v>
      </c>
      <c r="DA1141" s="0" t="s">
        <v>125</v>
      </c>
      <c r="DE1141" s="0" t="s">
        <v>150</v>
      </c>
      <c r="DF1141" s="0" t="n">
        <v>5406</v>
      </c>
    </row>
    <row r="1142" customFormat="false" ht="15" hidden="false" customHeight="false" outlineLevel="0" collapsed="false">
      <c r="A1142" s="0" t="s">
        <v>3303</v>
      </c>
      <c r="B1142" s="0" t="s">
        <v>3820</v>
      </c>
      <c r="C1142" s="0" t="s">
        <v>3821</v>
      </c>
      <c r="E1142" s="0" t="s">
        <v>144</v>
      </c>
      <c r="F1142" s="0" t="s">
        <v>3822</v>
      </c>
      <c r="G1142" s="0" t="s">
        <v>3823</v>
      </c>
      <c r="J1142" s="0" t="s">
        <v>246</v>
      </c>
      <c r="K1142" s="0" t="n">
        <v>1</v>
      </c>
      <c r="L1142" s="0" t="n">
        <v>0</v>
      </c>
      <c r="N1142" s="2" t="b">
        <f aca="false">TRUE()</f>
        <v>1</v>
      </c>
      <c r="U1142" s="2" t="b">
        <f aca="false">TRUE()</f>
        <v>1</v>
      </c>
      <c r="V1142" s="0" t="n">
        <v>0.5</v>
      </c>
      <c r="Y1142" s="0" t="n">
        <v>100</v>
      </c>
      <c r="Z1142" s="0" t="n">
        <v>0</v>
      </c>
      <c r="AA1142" s="0" t="n">
        <v>0</v>
      </c>
      <c r="AB1142" s="0" t="n">
        <v>0</v>
      </c>
      <c r="AC1142" s="0" t="n">
        <v>100</v>
      </c>
      <c r="AD1142" s="0" t="n">
        <v>0</v>
      </c>
      <c r="AF1142" s="0" t="n">
        <v>1</v>
      </c>
      <c r="AG1142" s="0" t="s">
        <v>247</v>
      </c>
      <c r="AH1142" s="0" t="n">
        <v>0</v>
      </c>
      <c r="AI1142" s="0" t="n">
        <v>0</v>
      </c>
      <c r="CQ1142" s="0" t="s">
        <v>122</v>
      </c>
      <c r="CR1142" s="0" t="s">
        <v>123</v>
      </c>
      <c r="CS1142" s="0" t="s">
        <v>213</v>
      </c>
      <c r="CT1142" s="0" t="n">
        <v>7</v>
      </c>
      <c r="CU1142" s="0" t="n">
        <v>5712</v>
      </c>
      <c r="CW1142" s="0" t="s">
        <v>149</v>
      </c>
      <c r="CX1142" s="0" t="n">
        <v>5407</v>
      </c>
      <c r="CY1142" s="0" t="n">
        <v>44</v>
      </c>
      <c r="DA1142" s="0" t="s">
        <v>125</v>
      </c>
      <c r="DE1142" s="0" t="s">
        <v>150</v>
      </c>
      <c r="DF1142" s="0" t="n">
        <v>5407</v>
      </c>
    </row>
    <row r="1143" customFormat="false" ht="15" hidden="false" customHeight="false" outlineLevel="0" collapsed="false">
      <c r="A1143" s="0" t="s">
        <v>3303</v>
      </c>
      <c r="B1143" s="0" t="s">
        <v>3824</v>
      </c>
      <c r="C1143" s="0" t="s">
        <v>3825</v>
      </c>
      <c r="E1143" s="0" t="s">
        <v>144</v>
      </c>
      <c r="F1143" s="0" t="s">
        <v>3826</v>
      </c>
      <c r="G1143" s="0" t="s">
        <v>3827</v>
      </c>
      <c r="J1143" s="0" t="s">
        <v>246</v>
      </c>
      <c r="K1143" s="0" t="n">
        <v>1</v>
      </c>
      <c r="L1143" s="0" t="n">
        <v>0</v>
      </c>
      <c r="N1143" s="2" t="b">
        <f aca="false">TRUE()</f>
        <v>1</v>
      </c>
      <c r="U1143" s="2" t="b">
        <f aca="false">TRUE()</f>
        <v>1</v>
      </c>
      <c r="V1143" s="0" t="n">
        <v>0.5</v>
      </c>
      <c r="Y1143" s="0" t="n">
        <v>100</v>
      </c>
      <c r="Z1143" s="0" t="n">
        <v>0</v>
      </c>
      <c r="AA1143" s="0" t="n">
        <v>0</v>
      </c>
      <c r="AB1143" s="0" t="n">
        <v>0</v>
      </c>
      <c r="AC1143" s="0" t="n">
        <v>100</v>
      </c>
      <c r="AD1143" s="0" t="n">
        <v>0</v>
      </c>
      <c r="AF1143" s="0" t="n">
        <v>1</v>
      </c>
      <c r="AG1143" s="0" t="s">
        <v>247</v>
      </c>
      <c r="AH1143" s="0" t="n">
        <v>0</v>
      </c>
      <c r="AI1143" s="0" t="n">
        <v>0</v>
      </c>
      <c r="CQ1143" s="0" t="s">
        <v>122</v>
      </c>
      <c r="CR1143" s="0" t="s">
        <v>123</v>
      </c>
      <c r="CS1143" s="0" t="s">
        <v>213</v>
      </c>
      <c r="CT1143" s="0" t="n">
        <v>7</v>
      </c>
      <c r="CU1143" s="0" t="n">
        <v>5726</v>
      </c>
      <c r="CW1143" s="0" t="s">
        <v>149</v>
      </c>
      <c r="CX1143" s="0" t="n">
        <v>5408</v>
      </c>
      <c r="CY1143" s="0" t="n">
        <v>44</v>
      </c>
      <c r="DA1143" s="0" t="s">
        <v>125</v>
      </c>
      <c r="DE1143" s="0" t="s">
        <v>150</v>
      </c>
      <c r="DF1143" s="0" t="n">
        <v>5408</v>
      </c>
    </row>
    <row r="1144" customFormat="false" ht="15" hidden="false" customHeight="false" outlineLevel="0" collapsed="false">
      <c r="A1144" s="0" t="s">
        <v>3303</v>
      </c>
      <c r="B1144" s="0" t="s">
        <v>3828</v>
      </c>
      <c r="C1144" s="0" t="s">
        <v>3829</v>
      </c>
      <c r="E1144" s="0" t="s">
        <v>144</v>
      </c>
      <c r="F1144" s="0" t="s">
        <v>3830</v>
      </c>
      <c r="G1144" s="0" t="s">
        <v>3831</v>
      </c>
      <c r="J1144" s="0" t="s">
        <v>246</v>
      </c>
      <c r="K1144" s="0" t="n">
        <v>1</v>
      </c>
      <c r="L1144" s="0" t="n">
        <v>0</v>
      </c>
      <c r="N1144" s="2" t="b">
        <f aca="false">TRUE()</f>
        <v>1</v>
      </c>
      <c r="U1144" s="2" t="b">
        <f aca="false">TRUE()</f>
        <v>1</v>
      </c>
      <c r="V1144" s="0" t="n">
        <v>0.5</v>
      </c>
      <c r="Y1144" s="0" t="n">
        <v>100</v>
      </c>
      <c r="Z1144" s="0" t="n">
        <v>0</v>
      </c>
      <c r="AA1144" s="0" t="n">
        <v>0</v>
      </c>
      <c r="AB1144" s="0" t="n">
        <v>0</v>
      </c>
      <c r="AC1144" s="0" t="n">
        <v>100</v>
      </c>
      <c r="AD1144" s="0" t="n">
        <v>0</v>
      </c>
      <c r="AF1144" s="0" t="n">
        <v>1</v>
      </c>
      <c r="AG1144" s="0" t="s">
        <v>247</v>
      </c>
      <c r="AH1144" s="0" t="n">
        <v>0</v>
      </c>
      <c r="AI1144" s="0" t="n">
        <v>0</v>
      </c>
      <c r="CQ1144" s="0" t="s">
        <v>122</v>
      </c>
      <c r="CR1144" s="0" t="s">
        <v>123</v>
      </c>
      <c r="CS1144" s="0" t="s">
        <v>213</v>
      </c>
      <c r="CT1144" s="0" t="n">
        <v>7</v>
      </c>
      <c r="CU1144" s="0" t="n">
        <v>5740</v>
      </c>
      <c r="CW1144" s="0" t="s">
        <v>149</v>
      </c>
      <c r="CX1144" s="0" t="n">
        <v>5409</v>
      </c>
      <c r="CY1144" s="0" t="n">
        <v>44</v>
      </c>
      <c r="DA1144" s="0" t="s">
        <v>125</v>
      </c>
      <c r="DE1144" s="0" t="s">
        <v>150</v>
      </c>
      <c r="DF1144" s="0" t="n">
        <v>5409</v>
      </c>
    </row>
    <row r="1145" customFormat="false" ht="15" hidden="false" customHeight="false" outlineLevel="0" collapsed="false">
      <c r="A1145" s="0" t="s">
        <v>3303</v>
      </c>
      <c r="B1145" s="0" t="s">
        <v>3832</v>
      </c>
      <c r="C1145" s="0" t="s">
        <v>3833</v>
      </c>
      <c r="E1145" s="0" t="s">
        <v>144</v>
      </c>
      <c r="F1145" s="0" t="s">
        <v>3834</v>
      </c>
      <c r="G1145" s="0" t="s">
        <v>3835</v>
      </c>
      <c r="J1145" s="0" t="s">
        <v>246</v>
      </c>
      <c r="K1145" s="0" t="n">
        <v>1</v>
      </c>
      <c r="L1145" s="0" t="n">
        <v>0</v>
      </c>
      <c r="U1145" s="2" t="b">
        <f aca="false">TRUE()</f>
        <v>1</v>
      </c>
      <c r="V1145" s="0" t="n">
        <v>0.5</v>
      </c>
      <c r="Y1145" s="0" t="n">
        <v>100</v>
      </c>
      <c r="Z1145" s="0" t="n">
        <v>0</v>
      </c>
      <c r="AA1145" s="0" t="n">
        <v>0</v>
      </c>
      <c r="AB1145" s="0" t="n">
        <v>0</v>
      </c>
      <c r="AC1145" s="0" t="n">
        <v>100</v>
      </c>
      <c r="AD1145" s="0" t="n">
        <v>0</v>
      </c>
      <c r="AF1145" s="0" t="n">
        <v>1</v>
      </c>
      <c r="AG1145" s="0" t="s">
        <v>247</v>
      </c>
      <c r="AH1145" s="0" t="n">
        <v>0</v>
      </c>
      <c r="AI1145" s="0" t="n">
        <v>0</v>
      </c>
      <c r="CQ1145" s="0" t="s">
        <v>122</v>
      </c>
      <c r="CR1145" s="0" t="s">
        <v>123</v>
      </c>
      <c r="CS1145" s="0" t="s">
        <v>213</v>
      </c>
      <c r="CT1145" s="0" t="n">
        <v>7</v>
      </c>
      <c r="CU1145" s="0" t="n">
        <v>5754</v>
      </c>
      <c r="CW1145" s="0" t="s">
        <v>149</v>
      </c>
      <c r="CX1145" s="0" t="n">
        <v>5410</v>
      </c>
      <c r="CY1145" s="0" t="n">
        <v>44</v>
      </c>
      <c r="DA1145" s="0" t="s">
        <v>125</v>
      </c>
      <c r="DE1145" s="0" t="s">
        <v>150</v>
      </c>
      <c r="DF1145" s="0" t="n">
        <v>5410</v>
      </c>
    </row>
    <row r="1146" customFormat="false" ht="15" hidden="false" customHeight="false" outlineLevel="0" collapsed="false">
      <c r="A1146" s="0" t="s">
        <v>3303</v>
      </c>
      <c r="B1146" s="0" t="s">
        <v>3836</v>
      </c>
      <c r="C1146" s="0" t="s">
        <v>3837</v>
      </c>
      <c r="E1146" s="0" t="s">
        <v>144</v>
      </c>
      <c r="F1146" s="0" t="s">
        <v>3838</v>
      </c>
      <c r="G1146" s="0" t="s">
        <v>3839</v>
      </c>
      <c r="J1146" s="0" t="s">
        <v>246</v>
      </c>
      <c r="K1146" s="0" t="n">
        <v>1</v>
      </c>
      <c r="L1146" s="0" t="n">
        <v>0</v>
      </c>
      <c r="U1146" s="2" t="b">
        <f aca="false">TRUE()</f>
        <v>1</v>
      </c>
      <c r="V1146" s="0" t="n">
        <v>0.5</v>
      </c>
      <c r="Y1146" s="0" t="n">
        <v>100</v>
      </c>
      <c r="Z1146" s="0" t="n">
        <v>0</v>
      </c>
      <c r="AA1146" s="0" t="n">
        <v>0</v>
      </c>
      <c r="AB1146" s="0" t="n">
        <v>0</v>
      </c>
      <c r="AC1146" s="0" t="n">
        <v>100</v>
      </c>
      <c r="AD1146" s="0" t="n">
        <v>0</v>
      </c>
      <c r="AF1146" s="0" t="n">
        <v>1</v>
      </c>
      <c r="AG1146" s="0" t="s">
        <v>247</v>
      </c>
      <c r="AH1146" s="0" t="n">
        <v>0</v>
      </c>
      <c r="AI1146" s="0" t="n">
        <v>0</v>
      </c>
      <c r="CQ1146" s="0" t="s">
        <v>122</v>
      </c>
      <c r="CR1146" s="0" t="s">
        <v>123</v>
      </c>
      <c r="CS1146" s="0" t="s">
        <v>213</v>
      </c>
      <c r="CT1146" s="0" t="n">
        <v>7</v>
      </c>
      <c r="CU1146" s="0" t="n">
        <v>5768</v>
      </c>
      <c r="CW1146" s="0" t="s">
        <v>149</v>
      </c>
      <c r="CX1146" s="0" t="n">
        <v>5411</v>
      </c>
      <c r="CY1146" s="0" t="n">
        <v>44</v>
      </c>
      <c r="DA1146" s="0" t="s">
        <v>125</v>
      </c>
      <c r="DE1146" s="0" t="s">
        <v>150</v>
      </c>
      <c r="DF1146" s="0" t="n">
        <v>5411</v>
      </c>
    </row>
    <row r="1147" customFormat="false" ht="15" hidden="false" customHeight="false" outlineLevel="0" collapsed="false">
      <c r="A1147" s="0" t="s">
        <v>3303</v>
      </c>
      <c r="B1147" s="0" t="s">
        <v>3840</v>
      </c>
      <c r="C1147" s="0" t="s">
        <v>3841</v>
      </c>
      <c r="E1147" s="0" t="s">
        <v>144</v>
      </c>
      <c r="F1147" s="0" t="s">
        <v>3842</v>
      </c>
      <c r="G1147" s="0" t="s">
        <v>3843</v>
      </c>
      <c r="J1147" s="0" t="s">
        <v>246</v>
      </c>
      <c r="K1147" s="0" t="n">
        <v>1</v>
      </c>
      <c r="L1147" s="0" t="n">
        <v>0</v>
      </c>
      <c r="N1147" s="2" t="b">
        <f aca="false">TRUE()</f>
        <v>1</v>
      </c>
      <c r="U1147" s="2" t="b">
        <f aca="false">TRUE()</f>
        <v>1</v>
      </c>
      <c r="V1147" s="0" t="n">
        <v>0.6</v>
      </c>
      <c r="Y1147" s="0" t="n">
        <v>120</v>
      </c>
      <c r="Z1147" s="0" t="n">
        <v>0</v>
      </c>
      <c r="AA1147" s="0" t="n">
        <v>0</v>
      </c>
      <c r="AB1147" s="0" t="n">
        <v>0</v>
      </c>
      <c r="AC1147" s="0" t="n">
        <v>120</v>
      </c>
      <c r="AD1147" s="0" t="n">
        <v>0</v>
      </c>
      <c r="AF1147" s="0" t="n">
        <v>1</v>
      </c>
      <c r="AG1147" s="0" t="s">
        <v>247</v>
      </c>
      <c r="AH1147" s="0" t="n">
        <v>0</v>
      </c>
      <c r="AI1147" s="0" t="n">
        <v>0</v>
      </c>
      <c r="CQ1147" s="0" t="s">
        <v>122</v>
      </c>
      <c r="CR1147" s="0" t="s">
        <v>123</v>
      </c>
      <c r="CS1147" s="0" t="s">
        <v>213</v>
      </c>
      <c r="CT1147" s="0" t="n">
        <v>7</v>
      </c>
      <c r="CU1147" s="0" t="n">
        <v>5922</v>
      </c>
      <c r="CW1147" s="0" t="s">
        <v>149</v>
      </c>
      <c r="CX1147" s="0" t="n">
        <v>5422</v>
      </c>
      <c r="CY1147" s="0" t="n">
        <v>44</v>
      </c>
      <c r="DA1147" s="0" t="s">
        <v>125</v>
      </c>
      <c r="DE1147" s="0" t="s">
        <v>150</v>
      </c>
      <c r="DF1147" s="0" t="n">
        <v>5422</v>
      </c>
    </row>
    <row r="1148" customFormat="false" ht="15" hidden="false" customHeight="false" outlineLevel="0" collapsed="false">
      <c r="A1148" s="0" t="s">
        <v>3304</v>
      </c>
      <c r="B1148" s="0" t="s">
        <v>3844</v>
      </c>
      <c r="C1148" s="0" t="s">
        <v>3845</v>
      </c>
      <c r="E1148" s="0" t="s">
        <v>117</v>
      </c>
      <c r="F1148" s="0" t="s">
        <v>3846</v>
      </c>
      <c r="J1148" s="0" t="s">
        <v>133</v>
      </c>
      <c r="V1148" s="0" t="n">
        <v>-1</v>
      </c>
      <c r="CQ1148" s="0" t="s">
        <v>122</v>
      </c>
      <c r="CR1148" s="0" t="s">
        <v>123</v>
      </c>
      <c r="CS1148" s="0" t="s">
        <v>134</v>
      </c>
      <c r="CT1148" s="0" t="n">
        <v>11</v>
      </c>
      <c r="CU1148" s="0" t="n">
        <v>115</v>
      </c>
      <c r="CW1148" s="0" t="s">
        <v>125</v>
      </c>
      <c r="DA1148" s="0" t="s">
        <v>125</v>
      </c>
      <c r="DE1148" s="0" t="s">
        <v>125</v>
      </c>
    </row>
    <row r="1149" customFormat="false" ht="15" hidden="false" customHeight="false" outlineLevel="0" collapsed="false">
      <c r="A1149" s="0" t="s">
        <v>3304</v>
      </c>
      <c r="B1149" s="0" t="s">
        <v>3847</v>
      </c>
      <c r="C1149" s="0" t="s">
        <v>3848</v>
      </c>
      <c r="E1149" s="0" t="s">
        <v>117</v>
      </c>
      <c r="F1149" s="0" t="s">
        <v>3849</v>
      </c>
      <c r="J1149" s="0" t="s">
        <v>133</v>
      </c>
      <c r="V1149" s="0" t="n">
        <v>-1</v>
      </c>
      <c r="CQ1149" s="0" t="s">
        <v>122</v>
      </c>
      <c r="CR1149" s="0" t="s">
        <v>123</v>
      </c>
      <c r="CS1149" s="0" t="s">
        <v>134</v>
      </c>
      <c r="CT1149" s="0" t="n">
        <v>11</v>
      </c>
      <c r="CU1149" s="0" t="n">
        <v>115</v>
      </c>
      <c r="CV1149" s="0" t="n">
        <v>1</v>
      </c>
      <c r="CW1149" s="0" t="s">
        <v>125</v>
      </c>
      <c r="DA1149" s="0" t="s">
        <v>125</v>
      </c>
      <c r="DE1149" s="0" t="s">
        <v>125</v>
      </c>
    </row>
    <row r="1150" customFormat="false" ht="15" hidden="false" customHeight="false" outlineLevel="0" collapsed="false">
      <c r="A1150" s="0" t="s">
        <v>3304</v>
      </c>
      <c r="B1150" s="0" t="s">
        <v>3850</v>
      </c>
      <c r="C1150" s="0" t="s">
        <v>3851</v>
      </c>
      <c r="E1150" s="0" t="s">
        <v>117</v>
      </c>
      <c r="F1150" s="0" t="s">
        <v>3852</v>
      </c>
      <c r="J1150" s="0" t="s">
        <v>133</v>
      </c>
      <c r="V1150" s="0" t="n">
        <v>-1</v>
      </c>
      <c r="CQ1150" s="0" t="s">
        <v>122</v>
      </c>
      <c r="CR1150" s="0" t="s">
        <v>123</v>
      </c>
      <c r="CS1150" s="0" t="s">
        <v>134</v>
      </c>
      <c r="CT1150" s="0" t="n">
        <v>11</v>
      </c>
      <c r="CU1150" s="0" t="n">
        <v>115</v>
      </c>
      <c r="CV1150" s="0" t="n">
        <v>2</v>
      </c>
      <c r="CW1150" s="0" t="s">
        <v>125</v>
      </c>
      <c r="DA1150" s="0" t="s">
        <v>125</v>
      </c>
      <c r="DE1150" s="0" t="s">
        <v>125</v>
      </c>
    </row>
    <row r="1151" customFormat="false" ht="15" hidden="false" customHeight="false" outlineLevel="0" collapsed="false">
      <c r="A1151" s="0" t="s">
        <v>3304</v>
      </c>
      <c r="B1151" s="0" t="s">
        <v>3853</v>
      </c>
      <c r="C1151" s="0" t="s">
        <v>3854</v>
      </c>
      <c r="E1151" s="0" t="s">
        <v>117</v>
      </c>
      <c r="F1151" s="0" t="s">
        <v>3855</v>
      </c>
      <c r="J1151" s="0" t="s">
        <v>133</v>
      </c>
      <c r="V1151" s="0" t="n">
        <v>-1</v>
      </c>
      <c r="CQ1151" s="0" t="s">
        <v>122</v>
      </c>
      <c r="CR1151" s="0" t="s">
        <v>123</v>
      </c>
      <c r="CS1151" s="0" t="s">
        <v>134</v>
      </c>
      <c r="CT1151" s="0" t="n">
        <v>11</v>
      </c>
      <c r="CU1151" s="0" t="n">
        <v>115</v>
      </c>
      <c r="CV1151" s="0" t="n">
        <v>3</v>
      </c>
      <c r="CW1151" s="0" t="s">
        <v>125</v>
      </c>
      <c r="DA1151" s="0" t="s">
        <v>125</v>
      </c>
      <c r="DE1151" s="0" t="s">
        <v>125</v>
      </c>
    </row>
    <row r="1152" customFormat="false" ht="15" hidden="false" customHeight="false" outlineLevel="0" collapsed="false">
      <c r="A1152" s="0" t="s">
        <v>3303</v>
      </c>
      <c r="B1152" s="0" t="s">
        <v>3856</v>
      </c>
      <c r="C1152" s="0" t="s">
        <v>3857</v>
      </c>
      <c r="E1152" s="0" t="s">
        <v>144</v>
      </c>
      <c r="F1152" s="0" t="s">
        <v>3858</v>
      </c>
      <c r="G1152" s="0" t="s">
        <v>3859</v>
      </c>
      <c r="J1152" s="0" t="s">
        <v>147</v>
      </c>
      <c r="V1152" s="0" t="n">
        <v>-1</v>
      </c>
      <c r="CQ1152" s="0" t="s">
        <v>122</v>
      </c>
      <c r="CR1152" s="0" t="s">
        <v>123</v>
      </c>
      <c r="CS1152" s="0" t="s">
        <v>148</v>
      </c>
      <c r="CT1152" s="0" t="n">
        <v>6</v>
      </c>
      <c r="CU1152" s="0" t="n">
        <v>2040</v>
      </c>
      <c r="CW1152" s="0" t="s">
        <v>149</v>
      </c>
      <c r="CX1152" s="0" t="n">
        <v>2339</v>
      </c>
      <c r="CY1152" s="0" t="n">
        <v>26</v>
      </c>
      <c r="DA1152" s="0" t="s">
        <v>125</v>
      </c>
      <c r="DE1152" s="0" t="s">
        <v>150</v>
      </c>
      <c r="DF1152" s="0" t="n">
        <v>2339</v>
      </c>
    </row>
    <row r="1153" customFormat="false" ht="15" hidden="false" customHeight="false" outlineLevel="0" collapsed="false">
      <c r="A1153" s="0" t="s">
        <v>3303</v>
      </c>
      <c r="B1153" s="0" t="s">
        <v>3860</v>
      </c>
      <c r="C1153" s="0" t="s">
        <v>3861</v>
      </c>
      <c r="E1153" s="0" t="s">
        <v>144</v>
      </c>
      <c r="F1153" s="0" t="s">
        <v>3862</v>
      </c>
      <c r="G1153" s="0" t="s">
        <v>3863</v>
      </c>
      <c r="J1153" s="0" t="s">
        <v>147</v>
      </c>
      <c r="V1153" s="0" t="n">
        <v>-1</v>
      </c>
      <c r="CQ1153" s="0" t="s">
        <v>122</v>
      </c>
      <c r="CR1153" s="0" t="s">
        <v>123</v>
      </c>
      <c r="CS1153" s="0" t="s">
        <v>148</v>
      </c>
      <c r="CT1153" s="0" t="n">
        <v>6</v>
      </c>
      <c r="CU1153" s="0" t="n">
        <v>2046</v>
      </c>
      <c r="CW1153" s="0" t="s">
        <v>149</v>
      </c>
      <c r="CX1153" s="0" t="n">
        <v>2340</v>
      </c>
      <c r="CY1153" s="0" t="n">
        <v>26</v>
      </c>
      <c r="DA1153" s="0" t="s">
        <v>125</v>
      </c>
      <c r="DE1153" s="0" t="s">
        <v>150</v>
      </c>
      <c r="DF1153" s="0" t="n">
        <v>2340</v>
      </c>
    </row>
    <row r="1154" customFormat="false" ht="15" hidden="false" customHeight="false" outlineLevel="0" collapsed="false">
      <c r="A1154" s="0" t="s">
        <v>3303</v>
      </c>
      <c r="B1154" s="0" t="s">
        <v>3864</v>
      </c>
      <c r="C1154" s="0" t="s">
        <v>3865</v>
      </c>
      <c r="E1154" s="0" t="s">
        <v>144</v>
      </c>
      <c r="F1154" s="0" t="s">
        <v>3866</v>
      </c>
      <c r="G1154" s="0" t="s">
        <v>3867</v>
      </c>
      <c r="J1154" s="0" t="s">
        <v>147</v>
      </c>
      <c r="V1154" s="0" t="n">
        <v>-1</v>
      </c>
      <c r="CQ1154" s="0" t="s">
        <v>122</v>
      </c>
      <c r="CR1154" s="0" t="s">
        <v>123</v>
      </c>
      <c r="CS1154" s="0" t="s">
        <v>148</v>
      </c>
      <c r="CT1154" s="0" t="n">
        <v>6</v>
      </c>
      <c r="CU1154" s="0" t="n">
        <v>2052</v>
      </c>
      <c r="CW1154" s="0" t="s">
        <v>149</v>
      </c>
      <c r="CX1154" s="0" t="n">
        <v>2341</v>
      </c>
      <c r="CY1154" s="0" t="n">
        <v>26</v>
      </c>
      <c r="DA1154" s="0" t="s">
        <v>125</v>
      </c>
      <c r="DE1154" s="0" t="s">
        <v>150</v>
      </c>
      <c r="DF1154" s="0" t="n">
        <v>2341</v>
      </c>
    </row>
    <row r="1155" customFormat="false" ht="15" hidden="false" customHeight="false" outlineLevel="0" collapsed="false">
      <c r="A1155" s="0" t="s">
        <v>3303</v>
      </c>
      <c r="B1155" s="0" t="s">
        <v>3868</v>
      </c>
      <c r="C1155" s="0" t="s">
        <v>3869</v>
      </c>
      <c r="E1155" s="0" t="s">
        <v>144</v>
      </c>
      <c r="F1155" s="0" t="s">
        <v>3870</v>
      </c>
      <c r="G1155" s="0" t="s">
        <v>3871</v>
      </c>
      <c r="J1155" s="0" t="s">
        <v>147</v>
      </c>
      <c r="V1155" s="0" t="n">
        <v>-1</v>
      </c>
      <c r="CQ1155" s="0" t="s">
        <v>122</v>
      </c>
      <c r="CR1155" s="0" t="s">
        <v>123</v>
      </c>
      <c r="CS1155" s="0" t="s">
        <v>148</v>
      </c>
      <c r="CT1155" s="0" t="n">
        <v>6</v>
      </c>
      <c r="CU1155" s="0" t="n">
        <v>2058</v>
      </c>
      <c r="CW1155" s="0" t="s">
        <v>149</v>
      </c>
      <c r="CX1155" s="0" t="n">
        <v>2342</v>
      </c>
      <c r="CY1155" s="0" t="n">
        <v>26</v>
      </c>
      <c r="DA1155" s="0" t="s">
        <v>125</v>
      </c>
      <c r="DE1155" s="0" t="s">
        <v>150</v>
      </c>
      <c r="DF1155" s="0" t="n">
        <v>2342</v>
      </c>
    </row>
    <row r="1156" customFormat="false" ht="15" hidden="false" customHeight="false" outlineLevel="0" collapsed="false">
      <c r="A1156" s="0" t="s">
        <v>3303</v>
      </c>
      <c r="B1156" s="0" t="s">
        <v>3872</v>
      </c>
      <c r="C1156" s="0" t="s">
        <v>3873</v>
      </c>
      <c r="E1156" s="0" t="s">
        <v>144</v>
      </c>
      <c r="F1156" s="0" t="s">
        <v>3874</v>
      </c>
      <c r="G1156" s="0" t="s">
        <v>3875</v>
      </c>
      <c r="J1156" s="0" t="s">
        <v>147</v>
      </c>
      <c r="V1156" s="0" t="n">
        <v>-1</v>
      </c>
      <c r="CQ1156" s="0" t="s">
        <v>122</v>
      </c>
      <c r="CR1156" s="0" t="s">
        <v>123</v>
      </c>
      <c r="CS1156" s="0" t="s">
        <v>148</v>
      </c>
      <c r="CT1156" s="0" t="n">
        <v>6</v>
      </c>
      <c r="CU1156" s="0" t="n">
        <v>2064</v>
      </c>
      <c r="CW1156" s="0" t="s">
        <v>149</v>
      </c>
      <c r="CX1156" s="0" t="n">
        <v>2343</v>
      </c>
      <c r="CY1156" s="0" t="n">
        <v>26</v>
      </c>
      <c r="DA1156" s="0" t="s">
        <v>125</v>
      </c>
      <c r="DE1156" s="0" t="s">
        <v>150</v>
      </c>
      <c r="DF1156" s="0" t="n">
        <v>2343</v>
      </c>
    </row>
    <row r="1157" customFormat="false" ht="15" hidden="false" customHeight="false" outlineLevel="0" collapsed="false">
      <c r="A1157" s="0" t="s">
        <v>3303</v>
      </c>
      <c r="B1157" s="0" t="s">
        <v>3876</v>
      </c>
      <c r="C1157" s="0" t="s">
        <v>3877</v>
      </c>
      <c r="E1157" s="0" t="s">
        <v>144</v>
      </c>
      <c r="F1157" s="0" t="s">
        <v>3878</v>
      </c>
      <c r="G1157" s="0" t="s">
        <v>3879</v>
      </c>
      <c r="J1157" s="0" t="s">
        <v>147</v>
      </c>
      <c r="V1157" s="0" t="n">
        <v>-1</v>
      </c>
      <c r="CQ1157" s="0" t="s">
        <v>122</v>
      </c>
      <c r="CR1157" s="0" t="s">
        <v>123</v>
      </c>
      <c r="CS1157" s="0" t="s">
        <v>148</v>
      </c>
      <c r="CT1157" s="0" t="n">
        <v>6</v>
      </c>
      <c r="CU1157" s="0" t="n">
        <v>2070</v>
      </c>
      <c r="CW1157" s="0" t="s">
        <v>149</v>
      </c>
      <c r="CX1157" s="0" t="n">
        <v>2344</v>
      </c>
      <c r="CY1157" s="0" t="n">
        <v>26</v>
      </c>
      <c r="DA1157" s="0" t="s">
        <v>125</v>
      </c>
      <c r="DE1157" s="0" t="s">
        <v>150</v>
      </c>
      <c r="DF1157" s="0" t="n">
        <v>2344</v>
      </c>
    </row>
    <row r="1158" customFormat="false" ht="15" hidden="false" customHeight="false" outlineLevel="0" collapsed="false">
      <c r="A1158" s="0" t="s">
        <v>3303</v>
      </c>
      <c r="B1158" s="0" t="s">
        <v>3880</v>
      </c>
      <c r="C1158" s="0" t="s">
        <v>3881</v>
      </c>
      <c r="E1158" s="0" t="s">
        <v>144</v>
      </c>
      <c r="F1158" s="0" t="s">
        <v>3882</v>
      </c>
      <c r="G1158" s="0" t="s">
        <v>3883</v>
      </c>
      <c r="J1158" s="0" t="s">
        <v>246</v>
      </c>
      <c r="K1158" s="0" t="n">
        <v>1</v>
      </c>
      <c r="L1158" s="0" t="n">
        <v>0</v>
      </c>
      <c r="N1158" s="2" t="b">
        <f aca="false">TRUE()</f>
        <v>1</v>
      </c>
      <c r="U1158" s="2" t="b">
        <f aca="false">TRUE()</f>
        <v>1</v>
      </c>
      <c r="V1158" s="0" t="n">
        <v>0.6</v>
      </c>
      <c r="Y1158" s="0" t="n">
        <v>120</v>
      </c>
      <c r="Z1158" s="0" t="n">
        <v>0</v>
      </c>
      <c r="AA1158" s="0" t="n">
        <v>0</v>
      </c>
      <c r="AB1158" s="0" t="n">
        <v>0</v>
      </c>
      <c r="AC1158" s="0" t="n">
        <v>120</v>
      </c>
      <c r="AD1158" s="0" t="n">
        <v>0</v>
      </c>
      <c r="AF1158" s="0" t="n">
        <v>1</v>
      </c>
      <c r="AG1158" s="0" t="s">
        <v>247</v>
      </c>
      <c r="AH1158" s="0" t="n">
        <v>0</v>
      </c>
      <c r="AI1158" s="0" t="n">
        <v>0</v>
      </c>
      <c r="CQ1158" s="0" t="s">
        <v>122</v>
      </c>
      <c r="CR1158" s="0" t="s">
        <v>123</v>
      </c>
      <c r="CS1158" s="0" t="s">
        <v>213</v>
      </c>
      <c r="CT1158" s="0" t="n">
        <v>7</v>
      </c>
      <c r="CU1158" s="0" t="n">
        <v>5936</v>
      </c>
      <c r="CW1158" s="0" t="s">
        <v>149</v>
      </c>
      <c r="CX1158" s="0" t="n">
        <v>5423</v>
      </c>
      <c r="CY1158" s="0" t="n">
        <v>44</v>
      </c>
      <c r="DA1158" s="0" t="s">
        <v>125</v>
      </c>
      <c r="DE1158" s="0" t="s">
        <v>150</v>
      </c>
      <c r="DF1158" s="0" t="n">
        <v>5423</v>
      </c>
    </row>
    <row r="1159" customFormat="false" ht="15" hidden="false" customHeight="false" outlineLevel="0" collapsed="false">
      <c r="A1159" s="0" t="s">
        <v>3303</v>
      </c>
      <c r="B1159" s="0" t="s">
        <v>3884</v>
      </c>
      <c r="C1159" s="0" t="s">
        <v>3885</v>
      </c>
      <c r="E1159" s="0" t="s">
        <v>144</v>
      </c>
      <c r="F1159" s="0" t="s">
        <v>3886</v>
      </c>
      <c r="G1159" s="0" t="s">
        <v>3887</v>
      </c>
      <c r="J1159" s="0" t="s">
        <v>147</v>
      </c>
      <c r="V1159" s="0" t="n">
        <v>-1</v>
      </c>
      <c r="CQ1159" s="0" t="s">
        <v>122</v>
      </c>
      <c r="CR1159" s="0" t="s">
        <v>123</v>
      </c>
      <c r="CS1159" s="0" t="s">
        <v>148</v>
      </c>
      <c r="CT1159" s="0" t="n">
        <v>6</v>
      </c>
      <c r="CU1159" s="0" t="n">
        <v>2076</v>
      </c>
      <c r="CW1159" s="0" t="s">
        <v>149</v>
      </c>
      <c r="CX1159" s="0" t="n">
        <v>2345</v>
      </c>
      <c r="CY1159" s="0" t="n">
        <v>26</v>
      </c>
      <c r="DA1159" s="0" t="s">
        <v>125</v>
      </c>
      <c r="DE1159" s="0" t="s">
        <v>150</v>
      </c>
      <c r="DF1159" s="0" t="n">
        <v>2345</v>
      </c>
    </row>
    <row r="1160" customFormat="false" ht="15" hidden="false" customHeight="false" outlineLevel="0" collapsed="false">
      <c r="A1160" s="0" t="s">
        <v>3303</v>
      </c>
      <c r="B1160" s="0" t="s">
        <v>3888</v>
      </c>
      <c r="C1160" s="0" t="s">
        <v>3889</v>
      </c>
      <c r="E1160" s="0" t="s">
        <v>144</v>
      </c>
      <c r="F1160" s="0" t="s">
        <v>3890</v>
      </c>
      <c r="G1160" s="0" t="s">
        <v>3887</v>
      </c>
      <c r="J1160" s="0" t="s">
        <v>147</v>
      </c>
      <c r="V1160" s="0" t="n">
        <v>-1</v>
      </c>
      <c r="CQ1160" s="0" t="s">
        <v>122</v>
      </c>
      <c r="CR1160" s="0" t="s">
        <v>123</v>
      </c>
      <c r="CS1160" s="0" t="s">
        <v>148</v>
      </c>
      <c r="CT1160" s="0" t="n">
        <v>6</v>
      </c>
      <c r="CU1160" s="0" t="n">
        <v>2082</v>
      </c>
      <c r="CW1160" s="0" t="s">
        <v>149</v>
      </c>
      <c r="CX1160" s="0" t="n">
        <v>2346</v>
      </c>
      <c r="CY1160" s="0" t="n">
        <v>26</v>
      </c>
      <c r="DA1160" s="0" t="s">
        <v>125</v>
      </c>
      <c r="DE1160" s="0" t="s">
        <v>150</v>
      </c>
      <c r="DF1160" s="0" t="n">
        <v>2346</v>
      </c>
    </row>
    <row r="1161" customFormat="false" ht="15" hidden="false" customHeight="false" outlineLevel="0" collapsed="false">
      <c r="A1161" s="0" t="s">
        <v>3303</v>
      </c>
      <c r="B1161" s="0" t="s">
        <v>3891</v>
      </c>
      <c r="C1161" s="0" t="s">
        <v>3892</v>
      </c>
      <c r="E1161" s="0" t="s">
        <v>144</v>
      </c>
      <c r="F1161" s="0" t="s">
        <v>3893</v>
      </c>
      <c r="G1161" s="0" t="s">
        <v>3894</v>
      </c>
      <c r="J1161" s="0" t="s">
        <v>147</v>
      </c>
      <c r="V1161" s="0" t="n">
        <v>-1</v>
      </c>
      <c r="CQ1161" s="0" t="s">
        <v>122</v>
      </c>
      <c r="CR1161" s="0" t="s">
        <v>123</v>
      </c>
      <c r="CS1161" s="0" t="s">
        <v>148</v>
      </c>
      <c r="CT1161" s="0" t="n">
        <v>6</v>
      </c>
      <c r="CU1161" s="0" t="n">
        <v>2088</v>
      </c>
      <c r="CW1161" s="0" t="s">
        <v>149</v>
      </c>
      <c r="CX1161" s="0" t="n">
        <v>2347</v>
      </c>
      <c r="CY1161" s="0" t="n">
        <v>26</v>
      </c>
      <c r="DA1161" s="0" t="s">
        <v>125</v>
      </c>
      <c r="DE1161" s="0" t="s">
        <v>150</v>
      </c>
      <c r="DF1161" s="0" t="n">
        <v>2347</v>
      </c>
    </row>
    <row r="1162" customFormat="false" ht="15" hidden="false" customHeight="false" outlineLevel="0" collapsed="false">
      <c r="A1162" s="0" t="s">
        <v>3303</v>
      </c>
      <c r="B1162" s="0" t="s">
        <v>3895</v>
      </c>
      <c r="C1162" s="0" t="s">
        <v>3896</v>
      </c>
      <c r="E1162" s="0" t="s">
        <v>144</v>
      </c>
      <c r="F1162" s="0" t="s">
        <v>3897</v>
      </c>
      <c r="G1162" s="0" t="s">
        <v>3898</v>
      </c>
      <c r="J1162" s="0" t="s">
        <v>147</v>
      </c>
      <c r="V1162" s="0" t="n">
        <v>-1</v>
      </c>
      <c r="CQ1162" s="0" t="s">
        <v>122</v>
      </c>
      <c r="CR1162" s="0" t="s">
        <v>123</v>
      </c>
      <c r="CS1162" s="0" t="s">
        <v>148</v>
      </c>
      <c r="CT1162" s="0" t="n">
        <v>6</v>
      </c>
      <c r="CU1162" s="0" t="n">
        <v>2094</v>
      </c>
      <c r="CW1162" s="0" t="s">
        <v>149</v>
      </c>
      <c r="CX1162" s="0" t="n">
        <v>2348</v>
      </c>
      <c r="CY1162" s="0" t="n">
        <v>26</v>
      </c>
      <c r="DA1162" s="0" t="s">
        <v>125</v>
      </c>
      <c r="DE1162" s="0" t="s">
        <v>150</v>
      </c>
      <c r="DF1162" s="0" t="n">
        <v>2348</v>
      </c>
    </row>
    <row r="1163" customFormat="false" ht="15" hidden="false" customHeight="false" outlineLevel="0" collapsed="false">
      <c r="A1163" s="0" t="s">
        <v>3303</v>
      </c>
      <c r="B1163" s="0" t="s">
        <v>3899</v>
      </c>
      <c r="C1163" s="0" t="s">
        <v>3900</v>
      </c>
      <c r="E1163" s="0" t="s">
        <v>144</v>
      </c>
      <c r="F1163" s="0" t="s">
        <v>3901</v>
      </c>
      <c r="G1163" s="0" t="s">
        <v>3902</v>
      </c>
      <c r="J1163" s="0" t="s">
        <v>147</v>
      </c>
      <c r="V1163" s="0" t="n">
        <v>-1</v>
      </c>
      <c r="CQ1163" s="0" t="s">
        <v>122</v>
      </c>
      <c r="CR1163" s="0" t="s">
        <v>123</v>
      </c>
      <c r="CS1163" s="0" t="s">
        <v>148</v>
      </c>
      <c r="CT1163" s="0" t="n">
        <v>6</v>
      </c>
      <c r="CU1163" s="0" t="n">
        <v>2100</v>
      </c>
      <c r="CW1163" s="0" t="s">
        <v>149</v>
      </c>
      <c r="CX1163" s="0" t="n">
        <v>2349</v>
      </c>
      <c r="CY1163" s="0" t="n">
        <v>26</v>
      </c>
      <c r="DA1163" s="0" t="s">
        <v>125</v>
      </c>
      <c r="DE1163" s="0" t="s">
        <v>150</v>
      </c>
      <c r="DF1163" s="0" t="n">
        <v>2349</v>
      </c>
    </row>
    <row r="1164" customFormat="false" ht="15" hidden="false" customHeight="false" outlineLevel="0" collapsed="false">
      <c r="A1164" s="0" t="s">
        <v>3303</v>
      </c>
      <c r="B1164" s="0" t="s">
        <v>3903</v>
      </c>
      <c r="C1164" s="0" t="s">
        <v>3904</v>
      </c>
      <c r="E1164" s="0" t="s">
        <v>144</v>
      </c>
      <c r="F1164" s="0" t="s">
        <v>3905</v>
      </c>
      <c r="G1164" s="0" t="s">
        <v>3906</v>
      </c>
      <c r="J1164" s="0" t="s">
        <v>147</v>
      </c>
      <c r="V1164" s="0" t="n">
        <v>-1</v>
      </c>
      <c r="CQ1164" s="0" t="s">
        <v>122</v>
      </c>
      <c r="CR1164" s="0" t="s">
        <v>123</v>
      </c>
      <c r="CS1164" s="0" t="s">
        <v>148</v>
      </c>
      <c r="CT1164" s="0" t="n">
        <v>6</v>
      </c>
      <c r="CU1164" s="0" t="n">
        <v>2106</v>
      </c>
      <c r="CW1164" s="0" t="s">
        <v>149</v>
      </c>
      <c r="CX1164" s="0" t="n">
        <v>2350</v>
      </c>
      <c r="CY1164" s="0" t="n">
        <v>26</v>
      </c>
      <c r="DA1164" s="0" t="s">
        <v>125</v>
      </c>
      <c r="DE1164" s="0" t="s">
        <v>150</v>
      </c>
      <c r="DF1164" s="0" t="n">
        <v>2350</v>
      </c>
    </row>
    <row r="1165" customFormat="false" ht="15" hidden="false" customHeight="false" outlineLevel="0" collapsed="false">
      <c r="A1165" s="0" t="s">
        <v>3303</v>
      </c>
      <c r="B1165" s="0" t="s">
        <v>3907</v>
      </c>
      <c r="C1165" s="0" t="s">
        <v>3908</v>
      </c>
      <c r="E1165" s="0" t="s">
        <v>144</v>
      </c>
      <c r="F1165" s="0" t="s">
        <v>3909</v>
      </c>
      <c r="G1165" s="0" t="s">
        <v>3910</v>
      </c>
      <c r="J1165" s="0" t="s">
        <v>246</v>
      </c>
      <c r="K1165" s="0" t="n">
        <v>1</v>
      </c>
      <c r="L1165" s="0" t="n">
        <v>0</v>
      </c>
      <c r="N1165" s="2" t="b">
        <f aca="false">TRUE()</f>
        <v>1</v>
      </c>
      <c r="U1165" s="2" t="b">
        <f aca="false">TRUE()</f>
        <v>1</v>
      </c>
      <c r="V1165" s="0" t="n">
        <v>0.6</v>
      </c>
      <c r="Y1165" s="0" t="n">
        <v>120</v>
      </c>
      <c r="Z1165" s="0" t="n">
        <v>0</v>
      </c>
      <c r="AA1165" s="0" t="n">
        <v>0</v>
      </c>
      <c r="AB1165" s="0" t="n">
        <v>0</v>
      </c>
      <c r="AC1165" s="0" t="n">
        <v>120</v>
      </c>
      <c r="AD1165" s="0" t="n">
        <v>0</v>
      </c>
      <c r="AF1165" s="0" t="n">
        <v>1</v>
      </c>
      <c r="AG1165" s="0" t="s">
        <v>247</v>
      </c>
      <c r="AH1165" s="0" t="n">
        <v>0</v>
      </c>
      <c r="AI1165" s="0" t="n">
        <v>0</v>
      </c>
      <c r="CQ1165" s="0" t="s">
        <v>122</v>
      </c>
      <c r="CR1165" s="0" t="s">
        <v>123</v>
      </c>
      <c r="CS1165" s="0" t="s">
        <v>213</v>
      </c>
      <c r="CT1165" s="0" t="n">
        <v>7</v>
      </c>
      <c r="CU1165" s="0" t="n">
        <v>5950</v>
      </c>
      <c r="CW1165" s="0" t="s">
        <v>149</v>
      </c>
      <c r="CX1165" s="0" t="n">
        <v>5424</v>
      </c>
      <c r="CY1165" s="0" t="n">
        <v>44</v>
      </c>
      <c r="DA1165" s="0" t="s">
        <v>125</v>
      </c>
      <c r="DE1165" s="0" t="s">
        <v>150</v>
      </c>
      <c r="DF1165" s="0" t="n">
        <v>5424</v>
      </c>
    </row>
    <row r="1166" customFormat="false" ht="15" hidden="false" customHeight="false" outlineLevel="0" collapsed="false">
      <c r="A1166" s="0" t="s">
        <v>3303</v>
      </c>
      <c r="B1166" s="0" t="s">
        <v>3911</v>
      </c>
      <c r="C1166" s="0" t="s">
        <v>3912</v>
      </c>
      <c r="E1166" s="0" t="s">
        <v>144</v>
      </c>
      <c r="F1166" s="0" t="s">
        <v>3913</v>
      </c>
      <c r="G1166" s="0" t="s">
        <v>3914</v>
      </c>
      <c r="J1166" s="0" t="s">
        <v>246</v>
      </c>
      <c r="K1166" s="0" t="n">
        <v>1</v>
      </c>
      <c r="L1166" s="0" t="n">
        <v>0</v>
      </c>
      <c r="N1166" s="2" t="b">
        <f aca="false">TRUE()</f>
        <v>1</v>
      </c>
      <c r="U1166" s="2" t="b">
        <f aca="false">TRUE()</f>
        <v>1</v>
      </c>
      <c r="V1166" s="0" t="n">
        <v>0.5</v>
      </c>
      <c r="Y1166" s="0" t="n">
        <v>100</v>
      </c>
      <c r="Z1166" s="0" t="n">
        <v>0</v>
      </c>
      <c r="AA1166" s="0" t="n">
        <v>0</v>
      </c>
      <c r="AB1166" s="0" t="n">
        <v>0</v>
      </c>
      <c r="AC1166" s="0" t="n">
        <v>100</v>
      </c>
      <c r="AD1166" s="0" t="n">
        <v>0</v>
      </c>
      <c r="AF1166" s="0" t="n">
        <v>1</v>
      </c>
      <c r="AG1166" s="0" t="s">
        <v>247</v>
      </c>
      <c r="AH1166" s="0" t="n">
        <v>0</v>
      </c>
      <c r="AI1166" s="0" t="n">
        <v>0</v>
      </c>
      <c r="CQ1166" s="0" t="s">
        <v>122</v>
      </c>
      <c r="CR1166" s="0" t="s">
        <v>123</v>
      </c>
      <c r="CS1166" s="0" t="s">
        <v>213</v>
      </c>
      <c r="CT1166" s="0" t="n">
        <v>7</v>
      </c>
      <c r="CU1166" s="0" t="n">
        <v>5782</v>
      </c>
      <c r="CW1166" s="0" t="s">
        <v>149</v>
      </c>
      <c r="CX1166" s="0" t="n">
        <v>5412</v>
      </c>
      <c r="CY1166" s="0" t="n">
        <v>44</v>
      </c>
      <c r="DA1166" s="0" t="s">
        <v>125</v>
      </c>
      <c r="DE1166" s="0" t="s">
        <v>150</v>
      </c>
      <c r="DF1166" s="0" t="n">
        <v>5412</v>
      </c>
    </row>
    <row r="1167" customFormat="false" ht="15" hidden="false" customHeight="false" outlineLevel="0" collapsed="false">
      <c r="A1167" s="0" t="s">
        <v>3303</v>
      </c>
      <c r="B1167" s="0" t="s">
        <v>3915</v>
      </c>
      <c r="C1167" s="0" t="s">
        <v>3916</v>
      </c>
      <c r="E1167" s="0" t="s">
        <v>144</v>
      </c>
      <c r="F1167" s="0" t="s">
        <v>3917</v>
      </c>
      <c r="G1167" s="0" t="s">
        <v>3918</v>
      </c>
      <c r="J1167" s="0" t="s">
        <v>246</v>
      </c>
      <c r="K1167" s="0" t="n">
        <v>1</v>
      </c>
      <c r="L1167" s="0" t="n">
        <v>0</v>
      </c>
      <c r="N1167" s="2" t="b">
        <f aca="false">TRUE()</f>
        <v>1</v>
      </c>
      <c r="U1167" s="2" t="b">
        <f aca="false">TRUE()</f>
        <v>1</v>
      </c>
      <c r="V1167" s="0" t="n">
        <v>0.5</v>
      </c>
      <c r="Y1167" s="0" t="n">
        <v>100</v>
      </c>
      <c r="Z1167" s="0" t="n">
        <v>0</v>
      </c>
      <c r="AA1167" s="0" t="n">
        <v>0</v>
      </c>
      <c r="AB1167" s="0" t="n">
        <v>0</v>
      </c>
      <c r="AC1167" s="0" t="n">
        <v>100</v>
      </c>
      <c r="AD1167" s="0" t="n">
        <v>0</v>
      </c>
      <c r="AF1167" s="0" t="n">
        <v>1</v>
      </c>
      <c r="AG1167" s="0" t="s">
        <v>247</v>
      </c>
      <c r="AH1167" s="0" t="n">
        <v>0</v>
      </c>
      <c r="AI1167" s="0" t="n">
        <v>0</v>
      </c>
      <c r="CQ1167" s="0" t="s">
        <v>122</v>
      </c>
      <c r="CR1167" s="0" t="s">
        <v>123</v>
      </c>
      <c r="CS1167" s="0" t="s">
        <v>213</v>
      </c>
      <c r="CT1167" s="0" t="n">
        <v>7</v>
      </c>
      <c r="CU1167" s="0" t="n">
        <v>5796</v>
      </c>
      <c r="CW1167" s="0" t="s">
        <v>149</v>
      </c>
      <c r="CX1167" s="0" t="n">
        <v>5413</v>
      </c>
      <c r="CY1167" s="0" t="n">
        <v>44</v>
      </c>
      <c r="DA1167" s="0" t="s">
        <v>125</v>
      </c>
      <c r="DE1167" s="0" t="s">
        <v>150</v>
      </c>
      <c r="DF1167" s="0" t="n">
        <v>5413</v>
      </c>
    </row>
    <row r="1168" customFormat="false" ht="15" hidden="false" customHeight="false" outlineLevel="0" collapsed="false">
      <c r="A1168" s="0" t="s">
        <v>3303</v>
      </c>
      <c r="B1168" s="0" t="s">
        <v>3919</v>
      </c>
      <c r="C1168" s="0" t="s">
        <v>3920</v>
      </c>
      <c r="E1168" s="0" t="s">
        <v>144</v>
      </c>
      <c r="F1168" s="0" t="s">
        <v>3921</v>
      </c>
      <c r="G1168" s="0" t="s">
        <v>3922</v>
      </c>
      <c r="J1168" s="0" t="s">
        <v>246</v>
      </c>
      <c r="K1168" s="0" t="n">
        <v>1</v>
      </c>
      <c r="L1168" s="0" t="n">
        <v>0</v>
      </c>
      <c r="N1168" s="2" t="b">
        <f aca="false">TRUE()</f>
        <v>1</v>
      </c>
      <c r="U1168" s="2" t="b">
        <f aca="false">TRUE()</f>
        <v>1</v>
      </c>
      <c r="V1168" s="0" t="n">
        <v>0.5</v>
      </c>
      <c r="Y1168" s="0" t="n">
        <v>100</v>
      </c>
      <c r="Z1168" s="0" t="n">
        <v>0</v>
      </c>
      <c r="AA1168" s="0" t="n">
        <v>0</v>
      </c>
      <c r="AB1168" s="0" t="n">
        <v>0</v>
      </c>
      <c r="AC1168" s="0" t="n">
        <v>100</v>
      </c>
      <c r="AD1168" s="0" t="n">
        <v>0</v>
      </c>
      <c r="AF1168" s="0" t="n">
        <v>1</v>
      </c>
      <c r="AG1168" s="0" t="s">
        <v>247</v>
      </c>
      <c r="AH1168" s="0" t="n">
        <v>0</v>
      </c>
      <c r="AI1168" s="0" t="n">
        <v>0</v>
      </c>
      <c r="CQ1168" s="0" t="s">
        <v>122</v>
      </c>
      <c r="CR1168" s="0" t="s">
        <v>123</v>
      </c>
      <c r="CS1168" s="0" t="s">
        <v>213</v>
      </c>
      <c r="CT1168" s="0" t="n">
        <v>7</v>
      </c>
      <c r="CU1168" s="0" t="n">
        <v>5810</v>
      </c>
      <c r="CW1168" s="0" t="s">
        <v>149</v>
      </c>
      <c r="CX1168" s="0" t="n">
        <v>5414</v>
      </c>
      <c r="CY1168" s="0" t="n">
        <v>44</v>
      </c>
      <c r="DA1168" s="0" t="s">
        <v>125</v>
      </c>
      <c r="DE1168" s="0" t="s">
        <v>150</v>
      </c>
      <c r="DF1168" s="0" t="n">
        <v>5414</v>
      </c>
    </row>
    <row r="1169" customFormat="false" ht="15" hidden="false" customHeight="false" outlineLevel="0" collapsed="false">
      <c r="A1169" s="0" t="s">
        <v>3303</v>
      </c>
      <c r="B1169" s="0" t="s">
        <v>3923</v>
      </c>
      <c r="C1169" s="0" t="s">
        <v>3924</v>
      </c>
      <c r="E1169" s="0" t="s">
        <v>144</v>
      </c>
      <c r="F1169" s="0" t="s">
        <v>3925</v>
      </c>
      <c r="G1169" s="0" t="s">
        <v>3926</v>
      </c>
      <c r="J1169" s="0" t="s">
        <v>246</v>
      </c>
      <c r="K1169" s="0" t="n">
        <v>1</v>
      </c>
      <c r="L1169" s="0" t="n">
        <v>0</v>
      </c>
      <c r="N1169" s="2" t="b">
        <f aca="false">TRUE()</f>
        <v>1</v>
      </c>
      <c r="U1169" s="2" t="b">
        <f aca="false">TRUE()</f>
        <v>1</v>
      </c>
      <c r="V1169" s="0" t="n">
        <v>0.75</v>
      </c>
      <c r="Y1169" s="0" t="n">
        <v>150</v>
      </c>
      <c r="Z1169" s="0" t="n">
        <v>0</v>
      </c>
      <c r="AA1169" s="0" t="n">
        <v>0</v>
      </c>
      <c r="AB1169" s="0" t="n">
        <v>0</v>
      </c>
      <c r="AC1169" s="0" t="n">
        <v>150</v>
      </c>
      <c r="AD1169" s="0" t="n">
        <v>0</v>
      </c>
      <c r="AF1169" s="0" t="n">
        <v>1</v>
      </c>
      <c r="AG1169" s="0" t="s">
        <v>247</v>
      </c>
      <c r="AH1169" s="0" t="n">
        <v>0</v>
      </c>
      <c r="AI1169" s="0" t="n">
        <v>0</v>
      </c>
      <c r="CQ1169" s="0" t="s">
        <v>122</v>
      </c>
      <c r="CR1169" s="0" t="s">
        <v>123</v>
      </c>
      <c r="CS1169" s="0" t="s">
        <v>213</v>
      </c>
      <c r="CT1169" s="0" t="n">
        <v>7</v>
      </c>
      <c r="CU1169" s="0" t="n">
        <v>5824</v>
      </c>
      <c r="CW1169" s="0" t="s">
        <v>149</v>
      </c>
      <c r="CX1169" s="0" t="n">
        <v>5415</v>
      </c>
      <c r="CY1169" s="0" t="n">
        <v>44</v>
      </c>
      <c r="DA1169" s="0" t="s">
        <v>125</v>
      </c>
      <c r="DE1169" s="0" t="s">
        <v>150</v>
      </c>
      <c r="DF1169" s="0" t="n">
        <v>5415</v>
      </c>
    </row>
    <row r="1170" customFormat="false" ht="15" hidden="false" customHeight="false" outlineLevel="0" collapsed="false">
      <c r="A1170" s="0" t="s">
        <v>3303</v>
      </c>
      <c r="B1170" s="0" t="s">
        <v>3927</v>
      </c>
      <c r="C1170" s="0" t="s">
        <v>3928</v>
      </c>
      <c r="E1170" s="0" t="s">
        <v>144</v>
      </c>
      <c r="F1170" s="0" t="s">
        <v>3929</v>
      </c>
      <c r="G1170" s="0" t="s">
        <v>3930</v>
      </c>
      <c r="J1170" s="0" t="s">
        <v>246</v>
      </c>
      <c r="K1170" s="0" t="n">
        <v>1</v>
      </c>
      <c r="L1170" s="0" t="n">
        <v>0</v>
      </c>
      <c r="N1170" s="2" t="b">
        <f aca="false">TRUE()</f>
        <v>1</v>
      </c>
      <c r="U1170" s="2" t="b">
        <f aca="false">TRUE()</f>
        <v>1</v>
      </c>
      <c r="V1170" s="0" t="n">
        <v>0.75</v>
      </c>
      <c r="Y1170" s="0" t="n">
        <v>150</v>
      </c>
      <c r="Z1170" s="0" t="n">
        <v>0</v>
      </c>
      <c r="AA1170" s="0" t="n">
        <v>0</v>
      </c>
      <c r="AB1170" s="0" t="n">
        <v>0</v>
      </c>
      <c r="AC1170" s="0" t="n">
        <v>150</v>
      </c>
      <c r="AD1170" s="0" t="n">
        <v>0</v>
      </c>
      <c r="AF1170" s="0" t="n">
        <v>1</v>
      </c>
      <c r="AG1170" s="0" t="s">
        <v>247</v>
      </c>
      <c r="AH1170" s="0" t="n">
        <v>0</v>
      </c>
      <c r="AI1170" s="0" t="n">
        <v>0</v>
      </c>
      <c r="CQ1170" s="0" t="s">
        <v>122</v>
      </c>
      <c r="CR1170" s="0" t="s">
        <v>123</v>
      </c>
      <c r="CS1170" s="0" t="s">
        <v>213</v>
      </c>
      <c r="CT1170" s="0" t="n">
        <v>7</v>
      </c>
      <c r="CU1170" s="0" t="n">
        <v>5838</v>
      </c>
      <c r="CW1170" s="0" t="s">
        <v>149</v>
      </c>
      <c r="CX1170" s="0" t="n">
        <v>5416</v>
      </c>
      <c r="CY1170" s="0" t="n">
        <v>44</v>
      </c>
      <c r="DA1170" s="0" t="s">
        <v>125</v>
      </c>
      <c r="DE1170" s="0" t="s">
        <v>150</v>
      </c>
      <c r="DF1170" s="0" t="n">
        <v>5416</v>
      </c>
    </row>
    <row r="1171" customFormat="false" ht="15" hidden="false" customHeight="false" outlineLevel="0" collapsed="false">
      <c r="A1171" s="0" t="s">
        <v>3303</v>
      </c>
      <c r="B1171" s="0" t="s">
        <v>3931</v>
      </c>
      <c r="C1171" s="0" t="s">
        <v>3932</v>
      </c>
      <c r="E1171" s="0" t="s">
        <v>144</v>
      </c>
      <c r="F1171" s="0" t="s">
        <v>3933</v>
      </c>
      <c r="G1171" s="0" t="s">
        <v>3934</v>
      </c>
      <c r="J1171" s="0" t="s">
        <v>246</v>
      </c>
      <c r="K1171" s="0" t="n">
        <v>1</v>
      </c>
      <c r="L1171" s="0" t="n">
        <v>0</v>
      </c>
      <c r="N1171" s="2" t="b">
        <f aca="false">TRUE()</f>
        <v>1</v>
      </c>
      <c r="U1171" s="2" t="b">
        <f aca="false">TRUE()</f>
        <v>1</v>
      </c>
      <c r="V1171" s="0" t="n">
        <v>0.6</v>
      </c>
      <c r="Y1171" s="0" t="n">
        <v>120</v>
      </c>
      <c r="Z1171" s="0" t="n">
        <v>0</v>
      </c>
      <c r="AA1171" s="0" t="n">
        <v>0</v>
      </c>
      <c r="AB1171" s="0" t="n">
        <v>0</v>
      </c>
      <c r="AC1171" s="0" t="n">
        <v>120</v>
      </c>
      <c r="AD1171" s="0" t="n">
        <v>0</v>
      </c>
      <c r="AF1171" s="0" t="n">
        <v>1</v>
      </c>
      <c r="AG1171" s="0" t="s">
        <v>247</v>
      </c>
      <c r="AH1171" s="0" t="n">
        <v>0</v>
      </c>
      <c r="AI1171" s="0" t="n">
        <v>0</v>
      </c>
      <c r="CQ1171" s="0" t="s">
        <v>122</v>
      </c>
      <c r="CR1171" s="0" t="s">
        <v>123</v>
      </c>
      <c r="CS1171" s="0" t="s">
        <v>213</v>
      </c>
      <c r="CT1171" s="0" t="n">
        <v>7</v>
      </c>
      <c r="CU1171" s="0" t="n">
        <v>6020</v>
      </c>
      <c r="CW1171" s="0" t="s">
        <v>149</v>
      </c>
      <c r="CX1171" s="0" t="n">
        <v>5429</v>
      </c>
      <c r="CY1171" s="0" t="n">
        <v>44</v>
      </c>
      <c r="DA1171" s="0" t="s">
        <v>125</v>
      </c>
      <c r="DE1171" s="0" t="s">
        <v>150</v>
      </c>
      <c r="DF1171" s="0" t="n">
        <v>5429</v>
      </c>
    </row>
    <row r="1172" customFormat="false" ht="15" hidden="false" customHeight="false" outlineLevel="0" collapsed="false">
      <c r="A1172" s="0" t="s">
        <v>3303</v>
      </c>
      <c r="B1172" s="0" t="s">
        <v>3935</v>
      </c>
      <c r="C1172" s="0" t="s">
        <v>3936</v>
      </c>
      <c r="E1172" s="0" t="s">
        <v>144</v>
      </c>
      <c r="F1172" s="0" t="s">
        <v>3937</v>
      </c>
      <c r="G1172" s="0" t="s">
        <v>3938</v>
      </c>
      <c r="J1172" s="0" t="s">
        <v>246</v>
      </c>
      <c r="K1172" s="0" t="n">
        <v>1</v>
      </c>
      <c r="L1172" s="0" t="n">
        <v>0</v>
      </c>
      <c r="N1172" s="2" t="b">
        <f aca="false">TRUE()</f>
        <v>1</v>
      </c>
      <c r="U1172" s="2" t="b">
        <f aca="false">TRUE()</f>
        <v>1</v>
      </c>
      <c r="V1172" s="0" t="n">
        <v>0.6</v>
      </c>
      <c r="Y1172" s="0" t="n">
        <v>120</v>
      </c>
      <c r="Z1172" s="0" t="n">
        <v>0</v>
      </c>
      <c r="AA1172" s="0" t="n">
        <v>0</v>
      </c>
      <c r="AB1172" s="0" t="n">
        <v>0</v>
      </c>
      <c r="AC1172" s="0" t="n">
        <v>120</v>
      </c>
      <c r="AD1172" s="0" t="n">
        <v>0</v>
      </c>
      <c r="AF1172" s="0" t="n">
        <v>1</v>
      </c>
      <c r="AG1172" s="0" t="s">
        <v>247</v>
      </c>
      <c r="AH1172" s="0" t="n">
        <v>0</v>
      </c>
      <c r="AI1172" s="0" t="n">
        <v>0</v>
      </c>
      <c r="CQ1172" s="0" t="s">
        <v>122</v>
      </c>
      <c r="CR1172" s="0" t="s">
        <v>123</v>
      </c>
      <c r="CS1172" s="0" t="s">
        <v>213</v>
      </c>
      <c r="CT1172" s="0" t="n">
        <v>7</v>
      </c>
      <c r="CU1172" s="0" t="n">
        <v>6034</v>
      </c>
      <c r="CW1172" s="0" t="s">
        <v>149</v>
      </c>
      <c r="CX1172" s="0" t="n">
        <v>5430</v>
      </c>
      <c r="CY1172" s="0" t="n">
        <v>44</v>
      </c>
      <c r="DA1172" s="0" t="s">
        <v>125</v>
      </c>
      <c r="DE1172" s="0" t="s">
        <v>150</v>
      </c>
      <c r="DF1172" s="0" t="n">
        <v>5430</v>
      </c>
    </row>
    <row r="1173" customFormat="false" ht="15" hidden="false" customHeight="false" outlineLevel="0" collapsed="false">
      <c r="A1173" s="0" t="s">
        <v>3303</v>
      </c>
      <c r="B1173" s="0" t="s">
        <v>3939</v>
      </c>
      <c r="C1173" s="0" t="s">
        <v>3940</v>
      </c>
      <c r="E1173" s="0" t="s">
        <v>144</v>
      </c>
      <c r="F1173" s="0" t="s">
        <v>3941</v>
      </c>
      <c r="G1173" s="0" t="s">
        <v>3942</v>
      </c>
      <c r="J1173" s="0" t="s">
        <v>246</v>
      </c>
      <c r="K1173" s="0" t="n">
        <v>1</v>
      </c>
      <c r="L1173" s="0" t="n">
        <v>0</v>
      </c>
      <c r="N1173" s="2" t="b">
        <f aca="false">TRUE()</f>
        <v>1</v>
      </c>
      <c r="U1173" s="2" t="b">
        <f aca="false">TRUE()</f>
        <v>1</v>
      </c>
      <c r="V1173" s="0" t="n">
        <v>0.6</v>
      </c>
      <c r="Y1173" s="0" t="n">
        <v>120</v>
      </c>
      <c r="Z1173" s="0" t="n">
        <v>0</v>
      </c>
      <c r="AA1173" s="0" t="n">
        <v>0</v>
      </c>
      <c r="AB1173" s="0" t="n">
        <v>0</v>
      </c>
      <c r="AC1173" s="0" t="n">
        <v>120</v>
      </c>
      <c r="AD1173" s="0" t="n">
        <v>0</v>
      </c>
      <c r="AF1173" s="0" t="n">
        <v>1</v>
      </c>
      <c r="AG1173" s="0" t="s">
        <v>247</v>
      </c>
      <c r="AH1173" s="0" t="n">
        <v>0</v>
      </c>
      <c r="AI1173" s="0" t="n">
        <v>0</v>
      </c>
      <c r="CQ1173" s="0" t="s">
        <v>122</v>
      </c>
      <c r="CR1173" s="0" t="s">
        <v>123</v>
      </c>
      <c r="CS1173" s="0" t="s">
        <v>213</v>
      </c>
      <c r="CT1173" s="0" t="n">
        <v>7</v>
      </c>
      <c r="CU1173" s="0" t="n">
        <v>6048</v>
      </c>
      <c r="CW1173" s="0" t="s">
        <v>149</v>
      </c>
      <c r="CX1173" s="0" t="n">
        <v>5431</v>
      </c>
      <c r="CY1173" s="0" t="n">
        <v>44</v>
      </c>
      <c r="DA1173" s="0" t="s">
        <v>125</v>
      </c>
      <c r="DE1173" s="0" t="s">
        <v>150</v>
      </c>
      <c r="DF1173" s="0" t="n">
        <v>5431</v>
      </c>
    </row>
    <row r="1174" customFormat="false" ht="15" hidden="false" customHeight="false" outlineLevel="0" collapsed="false">
      <c r="A1174" s="0" t="s">
        <v>3303</v>
      </c>
      <c r="B1174" s="0" t="s">
        <v>3943</v>
      </c>
      <c r="C1174" s="0" t="s">
        <v>3944</v>
      </c>
      <c r="E1174" s="0" t="s">
        <v>144</v>
      </c>
      <c r="F1174" s="0" t="s">
        <v>3945</v>
      </c>
      <c r="G1174" s="0" t="s">
        <v>3946</v>
      </c>
      <c r="J1174" s="0" t="s">
        <v>246</v>
      </c>
      <c r="K1174" s="0" t="n">
        <v>1</v>
      </c>
      <c r="L1174" s="0" t="n">
        <v>0</v>
      </c>
      <c r="N1174" s="2" t="b">
        <f aca="false">TRUE()</f>
        <v>1</v>
      </c>
      <c r="U1174" s="2" t="b">
        <f aca="false">TRUE()</f>
        <v>1</v>
      </c>
      <c r="V1174" s="0" t="n">
        <v>0.6</v>
      </c>
      <c r="Y1174" s="0" t="n">
        <v>120</v>
      </c>
      <c r="Z1174" s="0" t="n">
        <v>0</v>
      </c>
      <c r="AA1174" s="0" t="n">
        <v>0</v>
      </c>
      <c r="AB1174" s="0" t="n">
        <v>0</v>
      </c>
      <c r="AC1174" s="0" t="n">
        <v>120</v>
      </c>
      <c r="AD1174" s="0" t="n">
        <v>0</v>
      </c>
      <c r="AF1174" s="0" t="n">
        <v>1</v>
      </c>
      <c r="AG1174" s="0" t="s">
        <v>247</v>
      </c>
      <c r="AH1174" s="0" t="n">
        <v>0</v>
      </c>
      <c r="AI1174" s="0" t="n">
        <v>0</v>
      </c>
      <c r="CQ1174" s="0" t="s">
        <v>122</v>
      </c>
      <c r="CR1174" s="0" t="s">
        <v>123</v>
      </c>
      <c r="CS1174" s="0" t="s">
        <v>213</v>
      </c>
      <c r="CT1174" s="0" t="n">
        <v>7</v>
      </c>
      <c r="CU1174" s="0" t="n">
        <v>5964</v>
      </c>
      <c r="CW1174" s="0" t="s">
        <v>149</v>
      </c>
      <c r="CX1174" s="0" t="n">
        <v>5425</v>
      </c>
      <c r="CY1174" s="0" t="n">
        <v>44</v>
      </c>
      <c r="DA1174" s="0" t="s">
        <v>125</v>
      </c>
      <c r="DE1174" s="0" t="s">
        <v>150</v>
      </c>
      <c r="DF1174" s="0" t="n">
        <v>5425</v>
      </c>
    </row>
    <row r="1175" customFormat="false" ht="15" hidden="false" customHeight="false" outlineLevel="0" collapsed="false">
      <c r="A1175" s="0" t="s">
        <v>3303</v>
      </c>
      <c r="B1175" s="0" t="s">
        <v>3947</v>
      </c>
      <c r="C1175" s="0" t="s">
        <v>3948</v>
      </c>
      <c r="E1175" s="0" t="s">
        <v>144</v>
      </c>
      <c r="F1175" s="0" t="s">
        <v>3949</v>
      </c>
      <c r="G1175" s="0" t="s">
        <v>3950</v>
      </c>
      <c r="J1175" s="0" t="s">
        <v>246</v>
      </c>
      <c r="K1175" s="0" t="n">
        <v>1</v>
      </c>
      <c r="L1175" s="0" t="n">
        <v>0</v>
      </c>
      <c r="N1175" s="2" t="b">
        <f aca="false">TRUE()</f>
        <v>1</v>
      </c>
      <c r="U1175" s="2" t="b">
        <f aca="false">TRUE()</f>
        <v>1</v>
      </c>
      <c r="V1175" s="0" t="n">
        <v>0.6</v>
      </c>
      <c r="Y1175" s="0" t="n">
        <v>120</v>
      </c>
      <c r="Z1175" s="0" t="n">
        <v>0</v>
      </c>
      <c r="AA1175" s="0" t="n">
        <v>0</v>
      </c>
      <c r="AB1175" s="0" t="n">
        <v>0</v>
      </c>
      <c r="AC1175" s="0" t="n">
        <v>120</v>
      </c>
      <c r="AD1175" s="0" t="n">
        <v>0</v>
      </c>
      <c r="AF1175" s="0" t="n">
        <v>1</v>
      </c>
      <c r="AG1175" s="0" t="s">
        <v>247</v>
      </c>
      <c r="AH1175" s="0" t="n">
        <v>0</v>
      </c>
      <c r="AI1175" s="0" t="n">
        <v>0</v>
      </c>
      <c r="CQ1175" s="0" t="s">
        <v>122</v>
      </c>
      <c r="CR1175" s="0" t="s">
        <v>123</v>
      </c>
      <c r="CS1175" s="0" t="s">
        <v>213</v>
      </c>
      <c r="CT1175" s="0" t="n">
        <v>7</v>
      </c>
      <c r="CU1175" s="0" t="n">
        <v>5978</v>
      </c>
      <c r="CW1175" s="0" t="s">
        <v>149</v>
      </c>
      <c r="CX1175" s="0" t="n">
        <v>5426</v>
      </c>
      <c r="CY1175" s="0" t="n">
        <v>44</v>
      </c>
      <c r="DA1175" s="0" t="s">
        <v>125</v>
      </c>
      <c r="DE1175" s="0" t="s">
        <v>150</v>
      </c>
      <c r="DF1175" s="0" t="n">
        <v>5426</v>
      </c>
    </row>
    <row r="1176" customFormat="false" ht="15" hidden="false" customHeight="false" outlineLevel="0" collapsed="false">
      <c r="A1176" s="0" t="s">
        <v>3303</v>
      </c>
      <c r="B1176" s="0" t="s">
        <v>3951</v>
      </c>
      <c r="C1176" s="0" t="s">
        <v>3952</v>
      </c>
      <c r="E1176" s="0" t="s">
        <v>144</v>
      </c>
      <c r="F1176" s="0" t="s">
        <v>3953</v>
      </c>
      <c r="G1176" s="0" t="s">
        <v>3954</v>
      </c>
      <c r="J1176" s="0" t="s">
        <v>246</v>
      </c>
      <c r="K1176" s="0" t="n">
        <v>1</v>
      </c>
      <c r="L1176" s="0" t="n">
        <v>0</v>
      </c>
      <c r="N1176" s="2" t="b">
        <f aca="false">TRUE()</f>
        <v>1</v>
      </c>
      <c r="U1176" s="2" t="b">
        <f aca="false">TRUE()</f>
        <v>1</v>
      </c>
      <c r="V1176" s="0" t="n">
        <v>0.6</v>
      </c>
      <c r="Y1176" s="0" t="n">
        <v>120</v>
      </c>
      <c r="Z1176" s="0" t="n">
        <v>0</v>
      </c>
      <c r="AA1176" s="0" t="n">
        <v>0</v>
      </c>
      <c r="AB1176" s="0" t="n">
        <v>0</v>
      </c>
      <c r="AC1176" s="0" t="n">
        <v>120</v>
      </c>
      <c r="AD1176" s="0" t="n">
        <v>0</v>
      </c>
      <c r="AF1176" s="0" t="n">
        <v>1</v>
      </c>
      <c r="AG1176" s="0" t="s">
        <v>247</v>
      </c>
      <c r="AH1176" s="0" t="n">
        <v>0</v>
      </c>
      <c r="AI1176" s="0" t="n">
        <v>0</v>
      </c>
      <c r="CQ1176" s="0" t="s">
        <v>122</v>
      </c>
      <c r="CR1176" s="0" t="s">
        <v>123</v>
      </c>
      <c r="CS1176" s="0" t="s">
        <v>213</v>
      </c>
      <c r="CT1176" s="0" t="n">
        <v>7</v>
      </c>
      <c r="CU1176" s="0" t="n">
        <v>5992</v>
      </c>
      <c r="CW1176" s="0" t="s">
        <v>149</v>
      </c>
      <c r="CX1176" s="0" t="n">
        <v>5427</v>
      </c>
      <c r="CY1176" s="0" t="n">
        <v>44</v>
      </c>
      <c r="DA1176" s="0" t="s">
        <v>125</v>
      </c>
      <c r="DE1176" s="0" t="s">
        <v>150</v>
      </c>
      <c r="DF1176" s="0" t="n">
        <v>5427</v>
      </c>
    </row>
    <row r="1177" customFormat="false" ht="15" hidden="false" customHeight="false" outlineLevel="0" collapsed="false">
      <c r="A1177" s="0" t="s">
        <v>3303</v>
      </c>
      <c r="B1177" s="0" t="s">
        <v>3955</v>
      </c>
      <c r="C1177" s="0" t="s">
        <v>3956</v>
      </c>
      <c r="E1177" s="0" t="s">
        <v>144</v>
      </c>
      <c r="F1177" s="0" t="s">
        <v>3957</v>
      </c>
      <c r="G1177" s="0" t="s">
        <v>3958</v>
      </c>
      <c r="J1177" s="0" t="s">
        <v>246</v>
      </c>
      <c r="K1177" s="0" t="n">
        <v>1</v>
      </c>
      <c r="L1177" s="0" t="n">
        <v>0</v>
      </c>
      <c r="N1177" s="2" t="b">
        <f aca="false">TRUE()</f>
        <v>1</v>
      </c>
      <c r="U1177" s="2" t="b">
        <f aca="false">TRUE()</f>
        <v>1</v>
      </c>
      <c r="V1177" s="0" t="n">
        <v>0.6</v>
      </c>
      <c r="Y1177" s="0" t="n">
        <v>120</v>
      </c>
      <c r="Z1177" s="0" t="n">
        <v>0</v>
      </c>
      <c r="AA1177" s="0" t="n">
        <v>0</v>
      </c>
      <c r="AB1177" s="0" t="n">
        <v>0</v>
      </c>
      <c r="AC1177" s="0" t="n">
        <v>120</v>
      </c>
      <c r="AD1177" s="0" t="n">
        <v>0</v>
      </c>
      <c r="AF1177" s="0" t="n">
        <v>1</v>
      </c>
      <c r="AG1177" s="0" t="s">
        <v>247</v>
      </c>
      <c r="AH1177" s="0" t="n">
        <v>0</v>
      </c>
      <c r="AI1177" s="0" t="n">
        <v>0</v>
      </c>
      <c r="CQ1177" s="0" t="s">
        <v>122</v>
      </c>
      <c r="CR1177" s="0" t="s">
        <v>123</v>
      </c>
      <c r="CS1177" s="0" t="s">
        <v>213</v>
      </c>
      <c r="CT1177" s="0" t="n">
        <v>7</v>
      </c>
      <c r="CU1177" s="0" t="n">
        <v>6006</v>
      </c>
      <c r="CW1177" s="0" t="s">
        <v>149</v>
      </c>
      <c r="CX1177" s="0" t="n">
        <v>5428</v>
      </c>
      <c r="CY1177" s="0" t="n">
        <v>44</v>
      </c>
      <c r="DA1177" s="0" t="s">
        <v>125</v>
      </c>
      <c r="DE1177" s="0" t="s">
        <v>150</v>
      </c>
      <c r="DF1177" s="0" t="n">
        <v>5428</v>
      </c>
    </row>
    <row r="1178" customFormat="false" ht="15" hidden="false" customHeight="false" outlineLevel="0" collapsed="false">
      <c r="A1178" s="0" t="s">
        <v>3303</v>
      </c>
      <c r="B1178" s="0" t="s">
        <v>3959</v>
      </c>
      <c r="C1178" s="0" t="s">
        <v>3960</v>
      </c>
      <c r="E1178" s="0" t="s">
        <v>144</v>
      </c>
      <c r="F1178" s="0" t="s">
        <v>3961</v>
      </c>
      <c r="G1178" s="0" t="s">
        <v>3962</v>
      </c>
      <c r="J1178" s="0" t="s">
        <v>246</v>
      </c>
      <c r="K1178" s="0" t="n">
        <v>1</v>
      </c>
      <c r="L1178" s="0" t="n">
        <v>0</v>
      </c>
      <c r="N1178" s="2" t="b">
        <f aca="false">TRUE()</f>
        <v>1</v>
      </c>
      <c r="U1178" s="2" t="b">
        <f aca="false">TRUE()</f>
        <v>1</v>
      </c>
      <c r="V1178" s="0" t="n">
        <v>1</v>
      </c>
      <c r="Y1178" s="0" t="n">
        <v>200</v>
      </c>
      <c r="Z1178" s="0" t="n">
        <v>0</v>
      </c>
      <c r="AA1178" s="0" t="n">
        <v>0</v>
      </c>
      <c r="AB1178" s="0" t="n">
        <v>0</v>
      </c>
      <c r="AC1178" s="0" t="n">
        <v>200</v>
      </c>
      <c r="AD1178" s="0" t="n">
        <v>0</v>
      </c>
      <c r="AF1178" s="0" t="n">
        <v>1</v>
      </c>
      <c r="AG1178" s="0" t="s">
        <v>247</v>
      </c>
      <c r="AH1178" s="0" t="n">
        <v>0</v>
      </c>
      <c r="AI1178" s="0" t="n">
        <v>0</v>
      </c>
      <c r="CQ1178" s="0" t="s">
        <v>122</v>
      </c>
      <c r="CR1178" s="0" t="s">
        <v>123</v>
      </c>
      <c r="CS1178" s="0" t="s">
        <v>213</v>
      </c>
      <c r="CT1178" s="0" t="n">
        <v>7</v>
      </c>
      <c r="CU1178" s="0" t="n">
        <v>5852</v>
      </c>
      <c r="CW1178" s="0" t="s">
        <v>149</v>
      </c>
      <c r="CX1178" s="0" t="n">
        <v>5417</v>
      </c>
      <c r="CY1178" s="0" t="n">
        <v>44</v>
      </c>
      <c r="DA1178" s="0" t="s">
        <v>125</v>
      </c>
      <c r="DE1178" s="0" t="s">
        <v>150</v>
      </c>
      <c r="DF1178" s="0" t="n">
        <v>5417</v>
      </c>
    </row>
    <row r="1179" customFormat="false" ht="15" hidden="false" customHeight="false" outlineLevel="0" collapsed="false">
      <c r="A1179" s="0" t="s">
        <v>3303</v>
      </c>
      <c r="B1179" s="0" t="s">
        <v>3963</v>
      </c>
      <c r="C1179" s="0" t="s">
        <v>3964</v>
      </c>
      <c r="E1179" s="0" t="s">
        <v>144</v>
      </c>
      <c r="F1179" s="0" t="s">
        <v>3965</v>
      </c>
      <c r="G1179" s="0" t="s">
        <v>3966</v>
      </c>
      <c r="J1179" s="0" t="s">
        <v>246</v>
      </c>
      <c r="K1179" s="0" t="n">
        <v>1</v>
      </c>
      <c r="L1179" s="0" t="n">
        <v>0</v>
      </c>
      <c r="N1179" s="2" t="b">
        <f aca="false">TRUE()</f>
        <v>1</v>
      </c>
      <c r="U1179" s="2" t="b">
        <f aca="false">TRUE()</f>
        <v>1</v>
      </c>
      <c r="V1179" s="0" t="n">
        <v>1</v>
      </c>
      <c r="Y1179" s="0" t="n">
        <v>200</v>
      </c>
      <c r="Z1179" s="0" t="n">
        <v>0</v>
      </c>
      <c r="AA1179" s="0" t="n">
        <v>0</v>
      </c>
      <c r="AB1179" s="0" t="n">
        <v>0</v>
      </c>
      <c r="AC1179" s="0" t="n">
        <v>200</v>
      </c>
      <c r="AD1179" s="0" t="n">
        <v>0</v>
      </c>
      <c r="AF1179" s="0" t="n">
        <v>1</v>
      </c>
      <c r="AG1179" s="0" t="s">
        <v>247</v>
      </c>
      <c r="AH1179" s="0" t="n">
        <v>0</v>
      </c>
      <c r="AI1179" s="0" t="n">
        <v>0</v>
      </c>
      <c r="CQ1179" s="0" t="s">
        <v>122</v>
      </c>
      <c r="CR1179" s="0" t="s">
        <v>123</v>
      </c>
      <c r="CS1179" s="0" t="s">
        <v>213</v>
      </c>
      <c r="CT1179" s="0" t="n">
        <v>7</v>
      </c>
      <c r="CU1179" s="0" t="n">
        <v>5866</v>
      </c>
      <c r="CW1179" s="0" t="s">
        <v>149</v>
      </c>
      <c r="CX1179" s="0" t="n">
        <v>5418</v>
      </c>
      <c r="CY1179" s="0" t="n">
        <v>44</v>
      </c>
      <c r="DA1179" s="0" t="s">
        <v>125</v>
      </c>
      <c r="DE1179" s="0" t="s">
        <v>150</v>
      </c>
      <c r="DF1179" s="0" t="n">
        <v>5418</v>
      </c>
    </row>
    <row r="1180" customFormat="false" ht="15" hidden="false" customHeight="false" outlineLevel="0" collapsed="false">
      <c r="A1180" s="0" t="s">
        <v>3303</v>
      </c>
      <c r="B1180" s="0" t="s">
        <v>3967</v>
      </c>
      <c r="C1180" s="0" t="s">
        <v>3968</v>
      </c>
      <c r="E1180" s="0" t="s">
        <v>144</v>
      </c>
      <c r="F1180" s="0" t="s">
        <v>3969</v>
      </c>
      <c r="G1180" s="0" t="s">
        <v>3970</v>
      </c>
      <c r="J1180" s="0" t="s">
        <v>246</v>
      </c>
      <c r="K1180" s="0" t="n">
        <v>1</v>
      </c>
      <c r="L1180" s="0" t="n">
        <v>0</v>
      </c>
      <c r="N1180" s="2" t="b">
        <f aca="false">TRUE()</f>
        <v>1</v>
      </c>
      <c r="U1180" s="2" t="b">
        <f aca="false">TRUE()</f>
        <v>1</v>
      </c>
      <c r="V1180" s="0" t="n">
        <v>1</v>
      </c>
      <c r="Y1180" s="0" t="n">
        <v>200</v>
      </c>
      <c r="Z1180" s="0" t="n">
        <v>0</v>
      </c>
      <c r="AA1180" s="0" t="n">
        <v>0</v>
      </c>
      <c r="AB1180" s="0" t="n">
        <v>0</v>
      </c>
      <c r="AC1180" s="0" t="n">
        <v>200</v>
      </c>
      <c r="AD1180" s="0" t="n">
        <v>0</v>
      </c>
      <c r="AF1180" s="0" t="n">
        <v>1</v>
      </c>
      <c r="AG1180" s="0" t="s">
        <v>247</v>
      </c>
      <c r="AH1180" s="0" t="n">
        <v>0</v>
      </c>
      <c r="AI1180" s="0" t="n">
        <v>0</v>
      </c>
      <c r="CQ1180" s="0" t="s">
        <v>122</v>
      </c>
      <c r="CR1180" s="0" t="s">
        <v>123</v>
      </c>
      <c r="CS1180" s="0" t="s">
        <v>213</v>
      </c>
      <c r="CT1180" s="0" t="n">
        <v>7</v>
      </c>
      <c r="CU1180" s="0" t="n">
        <v>5880</v>
      </c>
      <c r="CW1180" s="0" t="s">
        <v>149</v>
      </c>
      <c r="CX1180" s="0" t="n">
        <v>5419</v>
      </c>
      <c r="CY1180" s="0" t="n">
        <v>44</v>
      </c>
      <c r="DA1180" s="0" t="s">
        <v>125</v>
      </c>
      <c r="DE1180" s="0" t="s">
        <v>150</v>
      </c>
      <c r="DF1180" s="0" t="n">
        <v>5419</v>
      </c>
    </row>
    <row r="1181" customFormat="false" ht="15" hidden="false" customHeight="false" outlineLevel="0" collapsed="false">
      <c r="A1181" s="0" t="s">
        <v>3303</v>
      </c>
      <c r="B1181" s="0" t="s">
        <v>3971</v>
      </c>
      <c r="C1181" s="0" t="s">
        <v>3972</v>
      </c>
      <c r="E1181" s="0" t="s">
        <v>144</v>
      </c>
      <c r="F1181" s="0" t="s">
        <v>3973</v>
      </c>
      <c r="G1181" s="0" t="s">
        <v>3974</v>
      </c>
      <c r="J1181" s="0" t="s">
        <v>246</v>
      </c>
      <c r="K1181" s="0" t="n">
        <v>1</v>
      </c>
      <c r="L1181" s="0" t="n">
        <v>0</v>
      </c>
      <c r="N1181" s="2" t="b">
        <f aca="false">TRUE()</f>
        <v>1</v>
      </c>
      <c r="U1181" s="2" t="b">
        <f aca="false">TRUE()</f>
        <v>1</v>
      </c>
      <c r="V1181" s="0" t="n">
        <v>1</v>
      </c>
      <c r="Y1181" s="0" t="n">
        <v>200</v>
      </c>
      <c r="Z1181" s="0" t="n">
        <v>0</v>
      </c>
      <c r="AA1181" s="0" t="n">
        <v>0</v>
      </c>
      <c r="AB1181" s="0" t="n">
        <v>0</v>
      </c>
      <c r="AC1181" s="0" t="n">
        <v>200</v>
      </c>
      <c r="AD1181" s="0" t="n">
        <v>0</v>
      </c>
      <c r="AF1181" s="0" t="n">
        <v>1</v>
      </c>
      <c r="AG1181" s="0" t="s">
        <v>247</v>
      </c>
      <c r="AH1181" s="0" t="n">
        <v>0</v>
      </c>
      <c r="AI1181" s="0" t="n">
        <v>0</v>
      </c>
      <c r="CQ1181" s="0" t="s">
        <v>122</v>
      </c>
      <c r="CR1181" s="0" t="s">
        <v>123</v>
      </c>
      <c r="CS1181" s="0" t="s">
        <v>213</v>
      </c>
      <c r="CT1181" s="0" t="n">
        <v>7</v>
      </c>
      <c r="CU1181" s="0" t="n">
        <v>5894</v>
      </c>
      <c r="CW1181" s="0" t="s">
        <v>149</v>
      </c>
      <c r="CX1181" s="0" t="n">
        <v>5420</v>
      </c>
      <c r="CY1181" s="0" t="n">
        <v>44</v>
      </c>
      <c r="DA1181" s="0" t="s">
        <v>125</v>
      </c>
      <c r="DE1181" s="0" t="s">
        <v>150</v>
      </c>
      <c r="DF1181" s="0" t="n">
        <v>5420</v>
      </c>
    </row>
    <row r="1182" customFormat="false" ht="15" hidden="false" customHeight="false" outlineLevel="0" collapsed="false">
      <c r="A1182" s="0" t="s">
        <v>3303</v>
      </c>
      <c r="B1182" s="0" t="s">
        <v>3975</v>
      </c>
      <c r="C1182" s="0" t="s">
        <v>3976</v>
      </c>
      <c r="E1182" s="0" t="s">
        <v>144</v>
      </c>
      <c r="F1182" s="0" t="s">
        <v>3977</v>
      </c>
      <c r="G1182" s="0" t="s">
        <v>3978</v>
      </c>
      <c r="J1182" s="0" t="s">
        <v>246</v>
      </c>
      <c r="K1182" s="0" t="n">
        <v>1</v>
      </c>
      <c r="L1182" s="0" t="n">
        <v>0</v>
      </c>
      <c r="N1182" s="2" t="b">
        <f aca="false">TRUE()</f>
        <v>1</v>
      </c>
      <c r="U1182" s="2" t="b">
        <f aca="false">TRUE()</f>
        <v>1</v>
      </c>
      <c r="V1182" s="0" t="n">
        <v>1</v>
      </c>
      <c r="Y1182" s="0" t="n">
        <v>200</v>
      </c>
      <c r="Z1182" s="0" t="n">
        <v>0</v>
      </c>
      <c r="AA1182" s="0" t="n">
        <v>0</v>
      </c>
      <c r="AB1182" s="0" t="n">
        <v>0</v>
      </c>
      <c r="AC1182" s="0" t="n">
        <v>200</v>
      </c>
      <c r="AD1182" s="0" t="n">
        <v>0</v>
      </c>
      <c r="AF1182" s="0" t="n">
        <v>1</v>
      </c>
      <c r="AG1182" s="0" t="s">
        <v>247</v>
      </c>
      <c r="AH1182" s="0" t="n">
        <v>0</v>
      </c>
      <c r="AI1182" s="0" t="n">
        <v>0</v>
      </c>
      <c r="CQ1182" s="0" t="s">
        <v>122</v>
      </c>
      <c r="CR1182" s="0" t="s">
        <v>123</v>
      </c>
      <c r="CS1182" s="0" t="s">
        <v>213</v>
      </c>
      <c r="CT1182" s="0" t="n">
        <v>7</v>
      </c>
      <c r="CU1182" s="0" t="n">
        <v>5908</v>
      </c>
      <c r="CW1182" s="0" t="s">
        <v>149</v>
      </c>
      <c r="CX1182" s="0" t="n">
        <v>5421</v>
      </c>
      <c r="CY1182" s="0" t="n">
        <v>44</v>
      </c>
      <c r="DA1182" s="0" t="s">
        <v>125</v>
      </c>
      <c r="DE1182" s="0" t="s">
        <v>150</v>
      </c>
      <c r="DF1182" s="0" t="n">
        <v>5421</v>
      </c>
    </row>
    <row r="1183" customFormat="false" ht="15" hidden="false" customHeight="false" outlineLevel="0" collapsed="false">
      <c r="A1183" s="0" t="s">
        <v>3303</v>
      </c>
      <c r="B1183" s="0" t="s">
        <v>3979</v>
      </c>
      <c r="C1183" s="0" t="s">
        <v>3980</v>
      </c>
      <c r="E1183" s="0" t="s">
        <v>144</v>
      </c>
      <c r="F1183" s="0" t="s">
        <v>3981</v>
      </c>
      <c r="G1183" s="0" t="s">
        <v>3982</v>
      </c>
      <c r="J1183" s="0" t="s">
        <v>246</v>
      </c>
      <c r="K1183" s="0" t="n">
        <v>1</v>
      </c>
      <c r="L1183" s="0" t="n">
        <v>0</v>
      </c>
      <c r="N1183" s="2" t="b">
        <f aca="false">TRUE()</f>
        <v>1</v>
      </c>
      <c r="U1183" s="2" t="b">
        <f aca="false">TRUE()</f>
        <v>1</v>
      </c>
      <c r="V1183" s="0" t="n">
        <v>0.6</v>
      </c>
      <c r="Y1183" s="0" t="n">
        <v>120</v>
      </c>
      <c r="Z1183" s="0" t="n">
        <v>0</v>
      </c>
      <c r="AA1183" s="0" t="n">
        <v>0</v>
      </c>
      <c r="AB1183" s="0" t="n">
        <v>0</v>
      </c>
      <c r="AC1183" s="0" t="n">
        <v>120</v>
      </c>
      <c r="AD1183" s="0" t="n">
        <v>0</v>
      </c>
      <c r="AF1183" s="0" t="n">
        <v>1</v>
      </c>
      <c r="AG1183" s="0" t="s">
        <v>247</v>
      </c>
      <c r="AH1183" s="0" t="n">
        <v>0</v>
      </c>
      <c r="AI1183" s="0" t="n">
        <v>0</v>
      </c>
      <c r="CQ1183" s="0" t="s">
        <v>122</v>
      </c>
      <c r="CR1183" s="0" t="s">
        <v>123</v>
      </c>
      <c r="CS1183" s="0" t="s">
        <v>213</v>
      </c>
      <c r="CT1183" s="0" t="n">
        <v>7</v>
      </c>
      <c r="CU1183" s="0" t="n">
        <v>6062</v>
      </c>
      <c r="CW1183" s="0" t="s">
        <v>149</v>
      </c>
      <c r="CX1183" s="0" t="n">
        <v>5432</v>
      </c>
      <c r="CY1183" s="0" t="n">
        <v>44</v>
      </c>
      <c r="DA1183" s="0" t="s">
        <v>125</v>
      </c>
      <c r="DE1183" s="0" t="s">
        <v>150</v>
      </c>
      <c r="DF1183" s="0" t="n">
        <v>5432</v>
      </c>
    </row>
    <row r="1184" customFormat="false" ht="15" hidden="false" customHeight="false" outlineLevel="0" collapsed="false">
      <c r="A1184" s="0" t="s">
        <v>3303</v>
      </c>
      <c r="B1184" s="0" t="s">
        <v>3983</v>
      </c>
      <c r="C1184" s="0" t="s">
        <v>3984</v>
      </c>
      <c r="E1184" s="0" t="s">
        <v>117</v>
      </c>
      <c r="F1184" s="0" t="s">
        <v>3044</v>
      </c>
      <c r="G1184" s="0" t="s">
        <v>3985</v>
      </c>
      <c r="J1184" s="0" t="s">
        <v>120</v>
      </c>
      <c r="K1184" s="0" t="n">
        <v>1</v>
      </c>
      <c r="L1184" s="0" t="n">
        <v>0</v>
      </c>
      <c r="M1184" s="2" t="b">
        <f aca="false">TRUE()</f>
        <v>1</v>
      </c>
      <c r="U1184" s="2" t="b">
        <f aca="false">TRUE()</f>
        <v>1</v>
      </c>
      <c r="V1184" s="0" t="n">
        <v>0.5</v>
      </c>
      <c r="Y1184" s="0" t="n">
        <v>100</v>
      </c>
      <c r="Z1184" s="0" t="n">
        <v>0</v>
      </c>
      <c r="AA1184" s="0" t="n">
        <v>65</v>
      </c>
      <c r="AB1184" s="0" t="n">
        <v>0</v>
      </c>
      <c r="AC1184" s="0" t="n">
        <v>100</v>
      </c>
      <c r="AD1184" s="0" t="n">
        <v>0</v>
      </c>
      <c r="AF1184" s="0" t="n">
        <v>1</v>
      </c>
      <c r="AG1184" s="0" t="s">
        <v>247</v>
      </c>
      <c r="AH1184" s="0" t="n">
        <v>100</v>
      </c>
      <c r="AI1184" s="0" t="n">
        <v>0</v>
      </c>
      <c r="CQ1184" s="0" t="s">
        <v>122</v>
      </c>
      <c r="CR1184" s="0" t="s">
        <v>123</v>
      </c>
      <c r="CS1184" s="0" t="s">
        <v>124</v>
      </c>
      <c r="CT1184" s="0" t="n">
        <v>13</v>
      </c>
      <c r="CU1184" s="0" t="n">
        <v>1984</v>
      </c>
      <c r="CW1184" s="0" t="s">
        <v>125</v>
      </c>
      <c r="DA1184" s="0" t="s">
        <v>125</v>
      </c>
      <c r="DE1184" s="0" t="s">
        <v>125</v>
      </c>
    </row>
    <row r="1185" customFormat="false" ht="15" hidden="false" customHeight="false" outlineLevel="0" collapsed="false">
      <c r="A1185" s="0" t="s">
        <v>3304</v>
      </c>
      <c r="B1185" s="0" t="s">
        <v>3986</v>
      </c>
      <c r="C1185" s="0" t="s">
        <v>3987</v>
      </c>
      <c r="E1185" s="0" t="s">
        <v>117</v>
      </c>
      <c r="F1185" s="0" t="s">
        <v>3988</v>
      </c>
      <c r="J1185" s="0" t="s">
        <v>133</v>
      </c>
      <c r="V1185" s="0" t="n">
        <v>-1</v>
      </c>
      <c r="CQ1185" s="0" t="s">
        <v>122</v>
      </c>
      <c r="CR1185" s="0" t="s">
        <v>123</v>
      </c>
      <c r="CS1185" s="0" t="s">
        <v>134</v>
      </c>
      <c r="CT1185" s="0" t="n">
        <v>11</v>
      </c>
      <c r="CU1185" s="0" t="n">
        <v>107</v>
      </c>
      <c r="CV1185" s="0" t="n">
        <v>5</v>
      </c>
      <c r="CW1185" s="0" t="s">
        <v>125</v>
      </c>
      <c r="DA1185" s="0" t="s">
        <v>125</v>
      </c>
      <c r="DE1185" s="0" t="s">
        <v>125</v>
      </c>
    </row>
    <row r="1186" customFormat="false" ht="15" hidden="false" customHeight="false" outlineLevel="0" collapsed="false">
      <c r="A1186" s="0" t="s">
        <v>3304</v>
      </c>
      <c r="B1186" s="0" t="s">
        <v>3989</v>
      </c>
      <c r="C1186" s="0" t="s">
        <v>3990</v>
      </c>
      <c r="E1186" s="0" t="s">
        <v>117</v>
      </c>
      <c r="F1186" s="0" t="s">
        <v>3991</v>
      </c>
      <c r="J1186" s="0" t="s">
        <v>133</v>
      </c>
      <c r="V1186" s="0" t="n">
        <v>-1</v>
      </c>
      <c r="CQ1186" s="0" t="s">
        <v>122</v>
      </c>
      <c r="CR1186" s="0" t="s">
        <v>123</v>
      </c>
      <c r="CS1186" s="0" t="s">
        <v>134</v>
      </c>
      <c r="CT1186" s="0" t="n">
        <v>11</v>
      </c>
      <c r="CU1186" s="0" t="n">
        <v>107</v>
      </c>
      <c r="CV1186" s="0" t="n">
        <v>6</v>
      </c>
      <c r="CW1186" s="0" t="s">
        <v>125</v>
      </c>
      <c r="DA1186" s="0" t="s">
        <v>125</v>
      </c>
      <c r="DE1186" s="0" t="s">
        <v>125</v>
      </c>
    </row>
    <row r="1187" customFormat="false" ht="15" hidden="false" customHeight="false" outlineLevel="0" collapsed="false">
      <c r="A1187" s="0" t="s">
        <v>3304</v>
      </c>
      <c r="B1187" s="0" t="s">
        <v>3992</v>
      </c>
      <c r="C1187" s="0" t="s">
        <v>3993</v>
      </c>
      <c r="E1187" s="0" t="s">
        <v>117</v>
      </c>
      <c r="F1187" s="0" t="s">
        <v>3994</v>
      </c>
      <c r="J1187" s="0" t="s">
        <v>133</v>
      </c>
      <c r="V1187" s="0" t="n">
        <v>-1</v>
      </c>
      <c r="CQ1187" s="0" t="s">
        <v>122</v>
      </c>
      <c r="CR1187" s="0" t="s">
        <v>123</v>
      </c>
      <c r="CS1187" s="0" t="s">
        <v>134</v>
      </c>
      <c r="CT1187" s="0" t="n">
        <v>11</v>
      </c>
      <c r="CU1187" s="0" t="n">
        <v>107</v>
      </c>
      <c r="CV1187" s="0" t="n">
        <v>7</v>
      </c>
      <c r="CW1187" s="0" t="s">
        <v>125</v>
      </c>
      <c r="DA1187" s="0" t="s">
        <v>125</v>
      </c>
      <c r="DE1187" s="0" t="s">
        <v>125</v>
      </c>
    </row>
    <row r="1188" customFormat="false" ht="15" hidden="false" customHeight="false" outlineLevel="0" collapsed="false">
      <c r="A1188" s="0" t="s">
        <v>3304</v>
      </c>
      <c r="B1188" s="0" t="s">
        <v>3995</v>
      </c>
      <c r="C1188" s="0" t="s">
        <v>3996</v>
      </c>
      <c r="E1188" s="0" t="s">
        <v>117</v>
      </c>
      <c r="F1188" s="0" t="s">
        <v>3997</v>
      </c>
      <c r="J1188" s="0" t="s">
        <v>133</v>
      </c>
      <c r="V1188" s="0" t="n">
        <v>-1</v>
      </c>
      <c r="CQ1188" s="0" t="s">
        <v>122</v>
      </c>
      <c r="CR1188" s="0" t="s">
        <v>123</v>
      </c>
      <c r="CS1188" s="0" t="s">
        <v>134</v>
      </c>
      <c r="CT1188" s="0" t="n">
        <v>11</v>
      </c>
      <c r="CU1188" s="0" t="n">
        <v>108</v>
      </c>
      <c r="CW1188" s="0" t="s">
        <v>125</v>
      </c>
      <c r="DA1188" s="0" t="s">
        <v>125</v>
      </c>
      <c r="DE1188" s="0" t="s">
        <v>125</v>
      </c>
    </row>
    <row r="1189" customFormat="false" ht="15" hidden="false" customHeight="false" outlineLevel="0" collapsed="false">
      <c r="A1189" s="0" t="s">
        <v>3304</v>
      </c>
      <c r="B1189" s="0" t="s">
        <v>3998</v>
      </c>
      <c r="C1189" s="0" t="s">
        <v>3999</v>
      </c>
      <c r="E1189" s="0" t="s">
        <v>117</v>
      </c>
      <c r="F1189" s="0" t="s">
        <v>4000</v>
      </c>
      <c r="J1189" s="0" t="s">
        <v>133</v>
      </c>
      <c r="V1189" s="0" t="n">
        <v>-1</v>
      </c>
      <c r="CQ1189" s="0" t="s">
        <v>122</v>
      </c>
      <c r="CR1189" s="0" t="s">
        <v>123</v>
      </c>
      <c r="CS1189" s="0" t="s">
        <v>134</v>
      </c>
      <c r="CT1189" s="0" t="n">
        <v>11</v>
      </c>
      <c r="CU1189" s="0" t="n">
        <v>108</v>
      </c>
      <c r="CV1189" s="0" t="n">
        <v>1</v>
      </c>
      <c r="CW1189" s="0" t="s">
        <v>125</v>
      </c>
      <c r="DA1189" s="0" t="s">
        <v>125</v>
      </c>
      <c r="DE1189" s="0" t="s">
        <v>125</v>
      </c>
    </row>
    <row r="1190" customFormat="false" ht="15" hidden="false" customHeight="false" outlineLevel="0" collapsed="false">
      <c r="A1190" s="0" t="s">
        <v>3304</v>
      </c>
      <c r="B1190" s="0" t="s">
        <v>4001</v>
      </c>
      <c r="C1190" s="0" t="s">
        <v>4002</v>
      </c>
      <c r="E1190" s="0" t="s">
        <v>117</v>
      </c>
      <c r="F1190" s="0" t="s">
        <v>4003</v>
      </c>
      <c r="J1190" s="0" t="s">
        <v>133</v>
      </c>
      <c r="V1190" s="0" t="n">
        <v>-1</v>
      </c>
      <c r="CQ1190" s="0" t="s">
        <v>122</v>
      </c>
      <c r="CR1190" s="0" t="s">
        <v>123</v>
      </c>
      <c r="CS1190" s="0" t="s">
        <v>134</v>
      </c>
      <c r="CT1190" s="0" t="n">
        <v>11</v>
      </c>
      <c r="CU1190" s="0" t="n">
        <v>108</v>
      </c>
      <c r="CV1190" s="0" t="n">
        <v>2</v>
      </c>
      <c r="CW1190" s="0" t="s">
        <v>125</v>
      </c>
      <c r="DA1190" s="0" t="s">
        <v>125</v>
      </c>
      <c r="DE1190" s="0" t="s">
        <v>125</v>
      </c>
    </row>
    <row r="1191" customFormat="false" ht="15" hidden="false" customHeight="false" outlineLevel="0" collapsed="false">
      <c r="A1191" s="0" t="s">
        <v>3304</v>
      </c>
      <c r="B1191" s="0" t="s">
        <v>4004</v>
      </c>
      <c r="C1191" s="0" t="s">
        <v>4005</v>
      </c>
      <c r="E1191" s="0" t="s">
        <v>117</v>
      </c>
      <c r="F1191" s="0" t="s">
        <v>4006</v>
      </c>
      <c r="J1191" s="0" t="s">
        <v>133</v>
      </c>
      <c r="V1191" s="0" t="n">
        <v>-1</v>
      </c>
      <c r="CQ1191" s="0" t="s">
        <v>122</v>
      </c>
      <c r="CR1191" s="0" t="s">
        <v>123</v>
      </c>
      <c r="CS1191" s="0" t="s">
        <v>134</v>
      </c>
      <c r="CT1191" s="0" t="n">
        <v>11</v>
      </c>
      <c r="CU1191" s="0" t="n">
        <v>108</v>
      </c>
      <c r="CV1191" s="0" t="n">
        <v>3</v>
      </c>
      <c r="CW1191" s="0" t="s">
        <v>125</v>
      </c>
      <c r="DA1191" s="0" t="s">
        <v>125</v>
      </c>
      <c r="DE1191" s="0" t="s">
        <v>125</v>
      </c>
    </row>
    <row r="1192" customFormat="false" ht="15" hidden="false" customHeight="false" outlineLevel="0" collapsed="false">
      <c r="A1192" s="0" t="s">
        <v>3304</v>
      </c>
      <c r="B1192" s="0" t="s">
        <v>4007</v>
      </c>
      <c r="C1192" s="0" t="s">
        <v>4008</v>
      </c>
      <c r="E1192" s="0" t="s">
        <v>117</v>
      </c>
      <c r="F1192" s="0" t="s">
        <v>4009</v>
      </c>
      <c r="J1192" s="0" t="s">
        <v>133</v>
      </c>
      <c r="V1192" s="0" t="n">
        <v>-1</v>
      </c>
      <c r="CQ1192" s="0" t="s">
        <v>122</v>
      </c>
      <c r="CR1192" s="0" t="s">
        <v>123</v>
      </c>
      <c r="CS1192" s="0" t="s">
        <v>134</v>
      </c>
      <c r="CT1192" s="0" t="n">
        <v>11</v>
      </c>
      <c r="CU1192" s="0" t="n">
        <v>108</v>
      </c>
      <c r="CV1192" s="0" t="n">
        <v>4</v>
      </c>
      <c r="CW1192" s="0" t="s">
        <v>125</v>
      </c>
      <c r="DA1192" s="0" t="s">
        <v>125</v>
      </c>
      <c r="DE1192" s="0" t="s">
        <v>125</v>
      </c>
    </row>
    <row r="1193" customFormat="false" ht="15" hidden="false" customHeight="false" outlineLevel="0" collapsed="false">
      <c r="A1193" s="0" t="s">
        <v>3304</v>
      </c>
      <c r="B1193" s="0" t="s">
        <v>4010</v>
      </c>
      <c r="C1193" s="0" t="s">
        <v>4011</v>
      </c>
      <c r="E1193" s="0" t="s">
        <v>117</v>
      </c>
      <c r="F1193" s="0" t="s">
        <v>4012</v>
      </c>
      <c r="J1193" s="0" t="s">
        <v>133</v>
      </c>
      <c r="V1193" s="0" t="n">
        <v>-1</v>
      </c>
      <c r="CQ1193" s="0" t="s">
        <v>122</v>
      </c>
      <c r="CR1193" s="0" t="s">
        <v>123</v>
      </c>
      <c r="CS1193" s="0" t="s">
        <v>134</v>
      </c>
      <c r="CT1193" s="0" t="n">
        <v>11</v>
      </c>
      <c r="CU1193" s="0" t="n">
        <v>108</v>
      </c>
      <c r="CV1193" s="0" t="n">
        <v>5</v>
      </c>
      <c r="CW1193" s="0" t="s">
        <v>125</v>
      </c>
      <c r="DA1193" s="0" t="s">
        <v>125</v>
      </c>
      <c r="DE1193" s="0" t="s">
        <v>125</v>
      </c>
    </row>
    <row r="1194" customFormat="false" ht="15" hidden="false" customHeight="false" outlineLevel="0" collapsed="false">
      <c r="A1194" s="0" t="s">
        <v>3304</v>
      </c>
      <c r="B1194" s="0" t="s">
        <v>4013</v>
      </c>
      <c r="C1194" s="0" t="s">
        <v>4014</v>
      </c>
      <c r="E1194" s="0" t="s">
        <v>117</v>
      </c>
      <c r="F1194" s="0" t="s">
        <v>4015</v>
      </c>
      <c r="J1194" s="0" t="s">
        <v>133</v>
      </c>
      <c r="V1194" s="0" t="n">
        <v>-1</v>
      </c>
      <c r="CQ1194" s="0" t="s">
        <v>122</v>
      </c>
      <c r="CR1194" s="0" t="s">
        <v>123</v>
      </c>
      <c r="CS1194" s="0" t="s">
        <v>134</v>
      </c>
      <c r="CT1194" s="0" t="n">
        <v>11</v>
      </c>
      <c r="CU1194" s="0" t="n">
        <v>108</v>
      </c>
      <c r="CV1194" s="0" t="n">
        <v>6</v>
      </c>
      <c r="CW1194" s="0" t="s">
        <v>125</v>
      </c>
      <c r="DA1194" s="0" t="s">
        <v>125</v>
      </c>
      <c r="DE1194" s="0" t="s">
        <v>125</v>
      </c>
    </row>
    <row r="1195" customFormat="false" ht="15" hidden="false" customHeight="false" outlineLevel="0" collapsed="false">
      <c r="A1195" s="0" t="s">
        <v>3304</v>
      </c>
      <c r="B1195" s="0" t="s">
        <v>4016</v>
      </c>
      <c r="C1195" s="0" t="s">
        <v>4017</v>
      </c>
      <c r="E1195" s="0" t="s">
        <v>117</v>
      </c>
      <c r="F1195" s="0" t="s">
        <v>4018</v>
      </c>
      <c r="J1195" s="0" t="s">
        <v>133</v>
      </c>
      <c r="V1195" s="0" t="n">
        <v>-1</v>
      </c>
      <c r="CQ1195" s="0" t="s">
        <v>122</v>
      </c>
      <c r="CR1195" s="0" t="s">
        <v>123</v>
      </c>
      <c r="CS1195" s="0" t="s">
        <v>134</v>
      </c>
      <c r="CT1195" s="0" t="n">
        <v>11</v>
      </c>
      <c r="CU1195" s="0" t="n">
        <v>108</v>
      </c>
      <c r="CV1195" s="0" t="n">
        <v>7</v>
      </c>
      <c r="CW1195" s="0" t="s">
        <v>125</v>
      </c>
      <c r="DA1195" s="0" t="s">
        <v>125</v>
      </c>
      <c r="DE1195" s="0" t="s">
        <v>125</v>
      </c>
    </row>
    <row r="1196" customFormat="false" ht="15" hidden="false" customHeight="false" outlineLevel="0" collapsed="false">
      <c r="A1196" s="0" t="s">
        <v>3304</v>
      </c>
      <c r="B1196" s="0" t="s">
        <v>4019</v>
      </c>
      <c r="C1196" s="0" t="s">
        <v>4020</v>
      </c>
      <c r="E1196" s="0" t="s">
        <v>117</v>
      </c>
      <c r="F1196" s="0" t="s">
        <v>4021</v>
      </c>
      <c r="J1196" s="0" t="s">
        <v>133</v>
      </c>
      <c r="V1196" s="0" t="n">
        <v>-1</v>
      </c>
      <c r="CQ1196" s="0" t="s">
        <v>122</v>
      </c>
      <c r="CR1196" s="0" t="s">
        <v>123</v>
      </c>
      <c r="CS1196" s="0" t="s">
        <v>134</v>
      </c>
      <c r="CT1196" s="0" t="n">
        <v>11</v>
      </c>
      <c r="CU1196" s="0" t="n">
        <v>109</v>
      </c>
      <c r="CW1196" s="0" t="s">
        <v>125</v>
      </c>
      <c r="DA1196" s="0" t="s">
        <v>125</v>
      </c>
      <c r="DE1196" s="0" t="s">
        <v>125</v>
      </c>
    </row>
    <row r="1197" customFormat="false" ht="15" hidden="false" customHeight="false" outlineLevel="0" collapsed="false">
      <c r="A1197" s="0" t="s">
        <v>3304</v>
      </c>
      <c r="B1197" s="0" t="s">
        <v>4022</v>
      </c>
      <c r="C1197" s="0" t="s">
        <v>4023</v>
      </c>
      <c r="E1197" s="0" t="s">
        <v>117</v>
      </c>
      <c r="F1197" s="0" t="s">
        <v>4024</v>
      </c>
      <c r="J1197" s="0" t="s">
        <v>133</v>
      </c>
      <c r="V1197" s="0" t="n">
        <v>-1</v>
      </c>
      <c r="CQ1197" s="0" t="s">
        <v>122</v>
      </c>
      <c r="CR1197" s="0" t="s">
        <v>123</v>
      </c>
      <c r="CS1197" s="0" t="s">
        <v>134</v>
      </c>
      <c r="CT1197" s="0" t="n">
        <v>11</v>
      </c>
      <c r="CU1197" s="0" t="n">
        <v>109</v>
      </c>
      <c r="CV1197" s="0" t="n">
        <v>1</v>
      </c>
      <c r="CW1197" s="0" t="s">
        <v>125</v>
      </c>
      <c r="DA1197" s="0" t="s">
        <v>125</v>
      </c>
      <c r="DE1197" s="0" t="s">
        <v>125</v>
      </c>
    </row>
    <row r="1198" customFormat="false" ht="15" hidden="false" customHeight="false" outlineLevel="0" collapsed="false">
      <c r="A1198" s="0" t="s">
        <v>3304</v>
      </c>
      <c r="B1198" s="0" t="s">
        <v>4025</v>
      </c>
      <c r="C1198" s="0" t="s">
        <v>4026</v>
      </c>
      <c r="E1198" s="0" t="s">
        <v>117</v>
      </c>
      <c r="F1198" s="0" t="s">
        <v>4027</v>
      </c>
      <c r="J1198" s="0" t="s">
        <v>133</v>
      </c>
      <c r="V1198" s="0" t="n">
        <v>-1</v>
      </c>
      <c r="CQ1198" s="0" t="s">
        <v>122</v>
      </c>
      <c r="CR1198" s="0" t="s">
        <v>123</v>
      </c>
      <c r="CS1198" s="0" t="s">
        <v>134</v>
      </c>
      <c r="CT1198" s="0" t="n">
        <v>11</v>
      </c>
      <c r="CU1198" s="0" t="n">
        <v>109</v>
      </c>
      <c r="CV1198" s="0" t="n">
        <v>2</v>
      </c>
      <c r="CW1198" s="0" t="s">
        <v>125</v>
      </c>
      <c r="DA1198" s="0" t="s">
        <v>125</v>
      </c>
      <c r="DE1198" s="0" t="s">
        <v>125</v>
      </c>
    </row>
    <row r="1199" customFormat="false" ht="15" hidden="false" customHeight="false" outlineLevel="0" collapsed="false">
      <c r="A1199" s="0" t="s">
        <v>3304</v>
      </c>
      <c r="B1199" s="0" t="s">
        <v>4028</v>
      </c>
      <c r="C1199" s="0" t="s">
        <v>4029</v>
      </c>
      <c r="E1199" s="0" t="s">
        <v>117</v>
      </c>
      <c r="F1199" s="0" t="s">
        <v>4030</v>
      </c>
      <c r="J1199" s="0" t="s">
        <v>133</v>
      </c>
      <c r="V1199" s="0" t="n">
        <v>-1</v>
      </c>
      <c r="CQ1199" s="0" t="s">
        <v>122</v>
      </c>
      <c r="CR1199" s="0" t="s">
        <v>123</v>
      </c>
      <c r="CS1199" s="0" t="s">
        <v>134</v>
      </c>
      <c r="CT1199" s="0" t="n">
        <v>11</v>
      </c>
      <c r="CU1199" s="0" t="n">
        <v>109</v>
      </c>
      <c r="CV1199" s="0" t="n">
        <v>3</v>
      </c>
      <c r="CW1199" s="0" t="s">
        <v>125</v>
      </c>
      <c r="DA1199" s="0" t="s">
        <v>125</v>
      </c>
      <c r="DE1199" s="0" t="s">
        <v>125</v>
      </c>
    </row>
    <row r="1200" customFormat="false" ht="15" hidden="false" customHeight="false" outlineLevel="0" collapsed="false">
      <c r="A1200" s="0" t="s">
        <v>3304</v>
      </c>
      <c r="B1200" s="0" t="s">
        <v>4031</v>
      </c>
      <c r="C1200" s="0" t="s">
        <v>4032</v>
      </c>
      <c r="E1200" s="0" t="s">
        <v>117</v>
      </c>
      <c r="F1200" s="0" t="s">
        <v>4033</v>
      </c>
      <c r="J1200" s="0" t="s">
        <v>133</v>
      </c>
      <c r="V1200" s="0" t="n">
        <v>-1</v>
      </c>
      <c r="CQ1200" s="0" t="s">
        <v>122</v>
      </c>
      <c r="CR1200" s="0" t="s">
        <v>123</v>
      </c>
      <c r="CS1200" s="0" t="s">
        <v>134</v>
      </c>
      <c r="CT1200" s="0" t="n">
        <v>11</v>
      </c>
      <c r="CU1200" s="0" t="n">
        <v>109</v>
      </c>
      <c r="CV1200" s="0" t="n">
        <v>4</v>
      </c>
      <c r="CW1200" s="0" t="s">
        <v>125</v>
      </c>
      <c r="DA1200" s="0" t="s">
        <v>125</v>
      </c>
      <c r="DE1200" s="0" t="s">
        <v>125</v>
      </c>
    </row>
    <row r="1201" customFormat="false" ht="15" hidden="false" customHeight="false" outlineLevel="0" collapsed="false">
      <c r="A1201" s="0" t="s">
        <v>3304</v>
      </c>
      <c r="B1201" s="0" t="s">
        <v>4034</v>
      </c>
      <c r="C1201" s="0" t="s">
        <v>4035</v>
      </c>
      <c r="E1201" s="0" t="s">
        <v>117</v>
      </c>
      <c r="F1201" s="0" t="s">
        <v>4036</v>
      </c>
      <c r="J1201" s="0" t="s">
        <v>133</v>
      </c>
      <c r="V1201" s="0" t="n">
        <v>-1</v>
      </c>
      <c r="CQ1201" s="0" t="s">
        <v>122</v>
      </c>
      <c r="CR1201" s="0" t="s">
        <v>123</v>
      </c>
      <c r="CS1201" s="0" t="s">
        <v>134</v>
      </c>
      <c r="CT1201" s="0" t="n">
        <v>11</v>
      </c>
      <c r="CU1201" s="0" t="n">
        <v>109</v>
      </c>
      <c r="CV1201" s="0" t="n">
        <v>5</v>
      </c>
      <c r="CW1201" s="0" t="s">
        <v>125</v>
      </c>
      <c r="DA1201" s="0" t="s">
        <v>125</v>
      </c>
      <c r="DE1201" s="0" t="s">
        <v>125</v>
      </c>
    </row>
    <row r="1202" customFormat="false" ht="15" hidden="false" customHeight="false" outlineLevel="0" collapsed="false">
      <c r="A1202" s="0" t="s">
        <v>3304</v>
      </c>
      <c r="B1202" s="0" t="s">
        <v>4037</v>
      </c>
      <c r="C1202" s="0" t="s">
        <v>4038</v>
      </c>
      <c r="E1202" s="0" t="s">
        <v>117</v>
      </c>
      <c r="F1202" s="0" t="s">
        <v>4039</v>
      </c>
      <c r="J1202" s="0" t="s">
        <v>133</v>
      </c>
      <c r="V1202" s="0" t="n">
        <v>-1</v>
      </c>
      <c r="CQ1202" s="0" t="s">
        <v>122</v>
      </c>
      <c r="CR1202" s="0" t="s">
        <v>123</v>
      </c>
      <c r="CS1202" s="0" t="s">
        <v>134</v>
      </c>
      <c r="CT1202" s="0" t="n">
        <v>11</v>
      </c>
      <c r="CU1202" s="0" t="n">
        <v>109</v>
      </c>
      <c r="CV1202" s="0" t="n">
        <v>6</v>
      </c>
      <c r="CW1202" s="0" t="s">
        <v>125</v>
      </c>
      <c r="DA1202" s="0" t="s">
        <v>125</v>
      </c>
      <c r="DE1202" s="0" t="s">
        <v>125</v>
      </c>
    </row>
    <row r="1203" customFormat="false" ht="15" hidden="false" customHeight="false" outlineLevel="0" collapsed="false">
      <c r="A1203" s="0" t="s">
        <v>3304</v>
      </c>
      <c r="B1203" s="0" t="s">
        <v>4040</v>
      </c>
      <c r="C1203" s="0" t="s">
        <v>4041</v>
      </c>
      <c r="E1203" s="0" t="s">
        <v>117</v>
      </c>
      <c r="F1203" s="0" t="s">
        <v>4042</v>
      </c>
      <c r="J1203" s="0" t="s">
        <v>133</v>
      </c>
      <c r="V1203" s="0" t="n">
        <v>-1</v>
      </c>
      <c r="CQ1203" s="0" t="s">
        <v>122</v>
      </c>
      <c r="CR1203" s="0" t="s">
        <v>123</v>
      </c>
      <c r="CS1203" s="0" t="s">
        <v>134</v>
      </c>
      <c r="CT1203" s="0" t="n">
        <v>11</v>
      </c>
      <c r="CU1203" s="0" t="n">
        <v>109</v>
      </c>
      <c r="CV1203" s="0" t="n">
        <v>7</v>
      </c>
      <c r="CW1203" s="0" t="s">
        <v>125</v>
      </c>
      <c r="DA1203" s="0" t="s">
        <v>125</v>
      </c>
      <c r="DE1203" s="0" t="s">
        <v>125</v>
      </c>
    </row>
    <row r="1204" customFormat="false" ht="15" hidden="false" customHeight="false" outlineLevel="0" collapsed="false">
      <c r="A1204" s="0" t="s">
        <v>3304</v>
      </c>
      <c r="B1204" s="0" t="s">
        <v>4043</v>
      </c>
      <c r="C1204" s="0" t="s">
        <v>4044</v>
      </c>
      <c r="E1204" s="0" t="s">
        <v>117</v>
      </c>
      <c r="F1204" s="0" t="s">
        <v>4045</v>
      </c>
      <c r="J1204" s="0" t="s">
        <v>133</v>
      </c>
      <c r="V1204" s="0" t="n">
        <v>-1</v>
      </c>
      <c r="CQ1204" s="0" t="s">
        <v>122</v>
      </c>
      <c r="CR1204" s="0" t="s">
        <v>123</v>
      </c>
      <c r="CS1204" s="0" t="s">
        <v>134</v>
      </c>
      <c r="CT1204" s="0" t="n">
        <v>11</v>
      </c>
      <c r="CU1204" s="0" t="n">
        <v>110</v>
      </c>
      <c r="CW1204" s="0" t="s">
        <v>125</v>
      </c>
      <c r="DA1204" s="0" t="s">
        <v>125</v>
      </c>
      <c r="DE1204" s="0" t="s">
        <v>125</v>
      </c>
    </row>
    <row r="1205" customFormat="false" ht="15" hidden="false" customHeight="false" outlineLevel="0" collapsed="false">
      <c r="A1205" s="0" t="s">
        <v>3304</v>
      </c>
      <c r="B1205" s="0" t="s">
        <v>4046</v>
      </c>
      <c r="C1205" s="0" t="s">
        <v>4047</v>
      </c>
      <c r="E1205" s="0" t="s">
        <v>117</v>
      </c>
      <c r="F1205" s="0" t="s">
        <v>4048</v>
      </c>
      <c r="J1205" s="0" t="s">
        <v>133</v>
      </c>
      <c r="V1205" s="0" t="n">
        <v>-1</v>
      </c>
      <c r="CQ1205" s="0" t="s">
        <v>122</v>
      </c>
      <c r="CR1205" s="0" t="s">
        <v>123</v>
      </c>
      <c r="CS1205" s="0" t="s">
        <v>134</v>
      </c>
      <c r="CT1205" s="0" t="n">
        <v>11</v>
      </c>
      <c r="CU1205" s="0" t="n">
        <v>110</v>
      </c>
      <c r="CV1205" s="0" t="n">
        <v>1</v>
      </c>
      <c r="CW1205" s="0" t="s">
        <v>125</v>
      </c>
      <c r="DA1205" s="0" t="s">
        <v>125</v>
      </c>
      <c r="DE1205" s="0" t="s">
        <v>125</v>
      </c>
    </row>
    <row r="1206" customFormat="false" ht="15" hidden="false" customHeight="false" outlineLevel="0" collapsed="false">
      <c r="A1206" s="0" t="s">
        <v>3304</v>
      </c>
      <c r="B1206" s="0" t="s">
        <v>4049</v>
      </c>
      <c r="C1206" s="0" t="s">
        <v>4050</v>
      </c>
      <c r="E1206" s="0" t="s">
        <v>117</v>
      </c>
      <c r="F1206" s="0" t="s">
        <v>4051</v>
      </c>
      <c r="J1206" s="0" t="s">
        <v>133</v>
      </c>
      <c r="V1206" s="0" t="n">
        <v>-1</v>
      </c>
      <c r="CQ1206" s="0" t="s">
        <v>122</v>
      </c>
      <c r="CR1206" s="0" t="s">
        <v>123</v>
      </c>
      <c r="CS1206" s="0" t="s">
        <v>134</v>
      </c>
      <c r="CT1206" s="0" t="n">
        <v>11</v>
      </c>
      <c r="CU1206" s="0" t="n">
        <v>110</v>
      </c>
      <c r="CV1206" s="0" t="n">
        <v>2</v>
      </c>
      <c r="CW1206" s="0" t="s">
        <v>125</v>
      </c>
      <c r="DA1206" s="0" t="s">
        <v>125</v>
      </c>
      <c r="DE1206" s="0" t="s">
        <v>125</v>
      </c>
    </row>
    <row r="1207" customFormat="false" ht="15" hidden="false" customHeight="false" outlineLevel="0" collapsed="false">
      <c r="A1207" s="0" t="s">
        <v>3304</v>
      </c>
      <c r="B1207" s="0" t="s">
        <v>4052</v>
      </c>
      <c r="C1207" s="0" t="s">
        <v>4053</v>
      </c>
      <c r="E1207" s="0" t="s">
        <v>117</v>
      </c>
      <c r="F1207" s="0" t="s">
        <v>4054</v>
      </c>
      <c r="J1207" s="0" t="s">
        <v>133</v>
      </c>
      <c r="V1207" s="0" t="n">
        <v>-1</v>
      </c>
      <c r="CQ1207" s="0" t="s">
        <v>122</v>
      </c>
      <c r="CR1207" s="0" t="s">
        <v>123</v>
      </c>
      <c r="CS1207" s="0" t="s">
        <v>134</v>
      </c>
      <c r="CT1207" s="0" t="n">
        <v>11</v>
      </c>
      <c r="CU1207" s="0" t="n">
        <v>110</v>
      </c>
      <c r="CV1207" s="0" t="n">
        <v>3</v>
      </c>
      <c r="CW1207" s="0" t="s">
        <v>125</v>
      </c>
      <c r="DA1207" s="0" t="s">
        <v>125</v>
      </c>
      <c r="DE1207" s="0" t="s">
        <v>125</v>
      </c>
    </row>
    <row r="1208" customFormat="false" ht="15" hidden="false" customHeight="false" outlineLevel="0" collapsed="false">
      <c r="A1208" s="0" t="s">
        <v>3304</v>
      </c>
      <c r="B1208" s="0" t="s">
        <v>4055</v>
      </c>
      <c r="C1208" s="0" t="s">
        <v>4056</v>
      </c>
      <c r="E1208" s="0" t="s">
        <v>117</v>
      </c>
      <c r="F1208" s="0" t="s">
        <v>4057</v>
      </c>
      <c r="J1208" s="0" t="s">
        <v>133</v>
      </c>
      <c r="V1208" s="0" t="n">
        <v>-1</v>
      </c>
      <c r="CQ1208" s="0" t="s">
        <v>122</v>
      </c>
      <c r="CR1208" s="0" t="s">
        <v>123</v>
      </c>
      <c r="CS1208" s="0" t="s">
        <v>134</v>
      </c>
      <c r="CT1208" s="0" t="n">
        <v>11</v>
      </c>
      <c r="CU1208" s="0" t="n">
        <v>110</v>
      </c>
      <c r="CV1208" s="0" t="n">
        <v>4</v>
      </c>
      <c r="CW1208" s="0" t="s">
        <v>125</v>
      </c>
      <c r="DA1208" s="0" t="s">
        <v>125</v>
      </c>
      <c r="DE1208" s="0" t="s">
        <v>125</v>
      </c>
    </row>
    <row r="1209" customFormat="false" ht="15" hidden="false" customHeight="false" outlineLevel="0" collapsed="false">
      <c r="A1209" s="0" t="s">
        <v>3304</v>
      </c>
      <c r="B1209" s="0" t="s">
        <v>4058</v>
      </c>
      <c r="C1209" s="0" t="s">
        <v>4059</v>
      </c>
      <c r="E1209" s="0" t="s">
        <v>117</v>
      </c>
      <c r="F1209" s="0" t="s">
        <v>4060</v>
      </c>
      <c r="J1209" s="0" t="s">
        <v>133</v>
      </c>
      <c r="V1209" s="0" t="n">
        <v>-1</v>
      </c>
      <c r="CQ1209" s="0" t="s">
        <v>122</v>
      </c>
      <c r="CR1209" s="0" t="s">
        <v>123</v>
      </c>
      <c r="CS1209" s="0" t="s">
        <v>134</v>
      </c>
      <c r="CT1209" s="0" t="n">
        <v>11</v>
      </c>
      <c r="CU1209" s="0" t="n">
        <v>110</v>
      </c>
      <c r="CV1209" s="0" t="n">
        <v>5</v>
      </c>
      <c r="CW1209" s="0" t="s">
        <v>125</v>
      </c>
      <c r="DA1209" s="0" t="s">
        <v>125</v>
      </c>
      <c r="DE1209" s="0" t="s">
        <v>125</v>
      </c>
    </row>
    <row r="1210" customFormat="false" ht="15" hidden="false" customHeight="false" outlineLevel="0" collapsed="false">
      <c r="A1210" s="0" t="s">
        <v>3304</v>
      </c>
      <c r="B1210" s="0" t="s">
        <v>4061</v>
      </c>
      <c r="C1210" s="0" t="s">
        <v>4062</v>
      </c>
      <c r="E1210" s="0" t="s">
        <v>117</v>
      </c>
      <c r="F1210" s="0" t="s">
        <v>4063</v>
      </c>
      <c r="J1210" s="0" t="s">
        <v>133</v>
      </c>
      <c r="V1210" s="0" t="n">
        <v>-1</v>
      </c>
      <c r="CQ1210" s="0" t="s">
        <v>122</v>
      </c>
      <c r="CR1210" s="0" t="s">
        <v>123</v>
      </c>
      <c r="CS1210" s="0" t="s">
        <v>134</v>
      </c>
      <c r="CT1210" s="0" t="n">
        <v>11</v>
      </c>
      <c r="CU1210" s="0" t="n">
        <v>110</v>
      </c>
      <c r="CV1210" s="0" t="n">
        <v>6</v>
      </c>
      <c r="CW1210" s="0" t="s">
        <v>125</v>
      </c>
      <c r="DA1210" s="0" t="s">
        <v>125</v>
      </c>
      <c r="DE1210" s="0" t="s">
        <v>125</v>
      </c>
    </row>
    <row r="1211" customFormat="false" ht="15" hidden="false" customHeight="false" outlineLevel="0" collapsed="false">
      <c r="A1211" s="0" t="s">
        <v>3304</v>
      </c>
      <c r="B1211" s="0" t="s">
        <v>4064</v>
      </c>
      <c r="C1211" s="0" t="s">
        <v>4065</v>
      </c>
      <c r="E1211" s="0" t="s">
        <v>117</v>
      </c>
      <c r="F1211" s="0" t="s">
        <v>4066</v>
      </c>
      <c r="J1211" s="0" t="s">
        <v>133</v>
      </c>
      <c r="V1211" s="0" t="n">
        <v>-1</v>
      </c>
      <c r="CQ1211" s="0" t="s">
        <v>122</v>
      </c>
      <c r="CR1211" s="0" t="s">
        <v>123</v>
      </c>
      <c r="CS1211" s="0" t="s">
        <v>134</v>
      </c>
      <c r="CT1211" s="0" t="n">
        <v>11</v>
      </c>
      <c r="CU1211" s="0" t="n">
        <v>110</v>
      </c>
      <c r="CV1211" s="0" t="n">
        <v>7</v>
      </c>
      <c r="CW1211" s="0" t="s">
        <v>125</v>
      </c>
      <c r="DA1211" s="0" t="s">
        <v>125</v>
      </c>
      <c r="DE1211" s="0" t="s">
        <v>125</v>
      </c>
    </row>
    <row r="1212" customFormat="false" ht="15" hidden="false" customHeight="false" outlineLevel="0" collapsed="false">
      <c r="A1212" s="0" t="s">
        <v>3304</v>
      </c>
      <c r="B1212" s="0" t="s">
        <v>4067</v>
      </c>
      <c r="C1212" s="0" t="s">
        <v>4068</v>
      </c>
      <c r="E1212" s="0" t="s">
        <v>117</v>
      </c>
      <c r="F1212" s="0" t="s">
        <v>4069</v>
      </c>
      <c r="J1212" s="0" t="s">
        <v>133</v>
      </c>
      <c r="V1212" s="0" t="n">
        <v>-1</v>
      </c>
      <c r="CQ1212" s="0" t="s">
        <v>122</v>
      </c>
      <c r="CR1212" s="0" t="s">
        <v>123</v>
      </c>
      <c r="CS1212" s="0" t="s">
        <v>134</v>
      </c>
      <c r="CT1212" s="0" t="n">
        <v>11</v>
      </c>
      <c r="CU1212" s="0" t="n">
        <v>111</v>
      </c>
      <c r="CW1212" s="0" t="s">
        <v>125</v>
      </c>
      <c r="DA1212" s="0" t="s">
        <v>125</v>
      </c>
      <c r="DE1212" s="0" t="s">
        <v>125</v>
      </c>
    </row>
    <row r="1213" customFormat="false" ht="15" hidden="false" customHeight="false" outlineLevel="0" collapsed="false">
      <c r="A1213" s="0" t="s">
        <v>3304</v>
      </c>
      <c r="B1213" s="0" t="s">
        <v>4070</v>
      </c>
      <c r="C1213" s="0" t="s">
        <v>4071</v>
      </c>
      <c r="E1213" s="0" t="s">
        <v>117</v>
      </c>
      <c r="F1213" s="0" t="s">
        <v>4072</v>
      </c>
      <c r="J1213" s="0" t="s">
        <v>133</v>
      </c>
      <c r="V1213" s="0" t="n">
        <v>-1</v>
      </c>
      <c r="CQ1213" s="0" t="s">
        <v>122</v>
      </c>
      <c r="CR1213" s="0" t="s">
        <v>123</v>
      </c>
      <c r="CS1213" s="0" t="s">
        <v>134</v>
      </c>
      <c r="CT1213" s="0" t="n">
        <v>11</v>
      </c>
      <c r="CU1213" s="0" t="n">
        <v>111</v>
      </c>
      <c r="CV1213" s="0" t="n">
        <v>1</v>
      </c>
      <c r="CW1213" s="0" t="s">
        <v>125</v>
      </c>
      <c r="DA1213" s="0" t="s">
        <v>125</v>
      </c>
      <c r="DE1213" s="0" t="s">
        <v>125</v>
      </c>
    </row>
    <row r="1214" customFormat="false" ht="15" hidden="false" customHeight="false" outlineLevel="0" collapsed="false">
      <c r="A1214" s="0" t="s">
        <v>3304</v>
      </c>
      <c r="B1214" s="0" t="s">
        <v>4073</v>
      </c>
      <c r="C1214" s="0" t="s">
        <v>4074</v>
      </c>
      <c r="E1214" s="0" t="s">
        <v>117</v>
      </c>
      <c r="F1214" s="0" t="s">
        <v>4075</v>
      </c>
      <c r="J1214" s="0" t="s">
        <v>133</v>
      </c>
      <c r="V1214" s="0" t="n">
        <v>-1</v>
      </c>
      <c r="CQ1214" s="0" t="s">
        <v>122</v>
      </c>
      <c r="CR1214" s="0" t="s">
        <v>123</v>
      </c>
      <c r="CS1214" s="0" t="s">
        <v>134</v>
      </c>
      <c r="CT1214" s="0" t="n">
        <v>11</v>
      </c>
      <c r="CU1214" s="0" t="n">
        <v>111</v>
      </c>
      <c r="CV1214" s="0" t="n">
        <v>2</v>
      </c>
      <c r="CW1214" s="0" t="s">
        <v>125</v>
      </c>
      <c r="DA1214" s="0" t="s">
        <v>125</v>
      </c>
      <c r="DE1214" s="0" t="s">
        <v>125</v>
      </c>
    </row>
    <row r="1215" customFormat="false" ht="15" hidden="false" customHeight="false" outlineLevel="0" collapsed="false">
      <c r="A1215" s="0" t="s">
        <v>3304</v>
      </c>
      <c r="B1215" s="0" t="s">
        <v>4076</v>
      </c>
      <c r="C1215" s="0" t="s">
        <v>4077</v>
      </c>
      <c r="E1215" s="0" t="s">
        <v>117</v>
      </c>
      <c r="F1215" s="0" t="s">
        <v>4078</v>
      </c>
      <c r="J1215" s="0" t="s">
        <v>133</v>
      </c>
      <c r="V1215" s="0" t="n">
        <v>-1</v>
      </c>
      <c r="CQ1215" s="0" t="s">
        <v>122</v>
      </c>
      <c r="CR1215" s="0" t="s">
        <v>123</v>
      </c>
      <c r="CS1215" s="0" t="s">
        <v>134</v>
      </c>
      <c r="CT1215" s="0" t="n">
        <v>11</v>
      </c>
      <c r="CU1215" s="0" t="n">
        <v>111</v>
      </c>
      <c r="CV1215" s="0" t="n">
        <v>3</v>
      </c>
      <c r="CW1215" s="0" t="s">
        <v>125</v>
      </c>
      <c r="DA1215" s="0" t="s">
        <v>125</v>
      </c>
      <c r="DE1215" s="0" t="s">
        <v>125</v>
      </c>
    </row>
    <row r="1216" customFormat="false" ht="15" hidden="false" customHeight="false" outlineLevel="0" collapsed="false">
      <c r="A1216" s="0" t="s">
        <v>3304</v>
      </c>
      <c r="B1216" s="0" t="s">
        <v>4079</v>
      </c>
      <c r="C1216" s="0" t="s">
        <v>4080</v>
      </c>
      <c r="E1216" s="0" t="s">
        <v>117</v>
      </c>
      <c r="F1216" s="0" t="s">
        <v>4081</v>
      </c>
      <c r="J1216" s="0" t="s">
        <v>133</v>
      </c>
      <c r="V1216" s="0" t="n">
        <v>-1</v>
      </c>
      <c r="CQ1216" s="0" t="s">
        <v>122</v>
      </c>
      <c r="CR1216" s="0" t="s">
        <v>123</v>
      </c>
      <c r="CS1216" s="0" t="s">
        <v>134</v>
      </c>
      <c r="CT1216" s="0" t="n">
        <v>11</v>
      </c>
      <c r="CU1216" s="0" t="n">
        <v>111</v>
      </c>
      <c r="CV1216" s="0" t="n">
        <v>4</v>
      </c>
      <c r="CW1216" s="0" t="s">
        <v>125</v>
      </c>
      <c r="DA1216" s="0" t="s">
        <v>125</v>
      </c>
      <c r="DE1216" s="0" t="s">
        <v>125</v>
      </c>
    </row>
    <row r="1217" customFormat="false" ht="15" hidden="false" customHeight="false" outlineLevel="0" collapsed="false">
      <c r="A1217" s="0" t="s">
        <v>3304</v>
      </c>
      <c r="B1217" s="0" t="s">
        <v>4082</v>
      </c>
      <c r="C1217" s="0" t="s">
        <v>4083</v>
      </c>
      <c r="E1217" s="0" t="s">
        <v>117</v>
      </c>
      <c r="F1217" s="0" t="s">
        <v>4084</v>
      </c>
      <c r="J1217" s="0" t="s">
        <v>133</v>
      </c>
      <c r="V1217" s="0" t="n">
        <v>-1</v>
      </c>
      <c r="CQ1217" s="0" t="s">
        <v>122</v>
      </c>
      <c r="CR1217" s="0" t="s">
        <v>123</v>
      </c>
      <c r="CS1217" s="0" t="s">
        <v>134</v>
      </c>
      <c r="CT1217" s="0" t="n">
        <v>11</v>
      </c>
      <c r="CU1217" s="0" t="n">
        <v>111</v>
      </c>
      <c r="CV1217" s="0" t="n">
        <v>5</v>
      </c>
      <c r="CW1217" s="0" t="s">
        <v>125</v>
      </c>
      <c r="DA1217" s="0" t="s">
        <v>125</v>
      </c>
      <c r="DE1217" s="0" t="s">
        <v>125</v>
      </c>
    </row>
    <row r="1218" customFormat="false" ht="15" hidden="false" customHeight="false" outlineLevel="0" collapsed="false">
      <c r="A1218" s="0" t="s">
        <v>3304</v>
      </c>
      <c r="B1218" s="0" t="s">
        <v>4085</v>
      </c>
      <c r="C1218" s="0" t="s">
        <v>4086</v>
      </c>
      <c r="E1218" s="0" t="s">
        <v>117</v>
      </c>
      <c r="F1218" s="0" t="s">
        <v>4087</v>
      </c>
      <c r="J1218" s="0" t="s">
        <v>133</v>
      </c>
      <c r="V1218" s="0" t="n">
        <v>-1</v>
      </c>
      <c r="CQ1218" s="0" t="s">
        <v>122</v>
      </c>
      <c r="CR1218" s="0" t="s">
        <v>123</v>
      </c>
      <c r="CS1218" s="0" t="s">
        <v>134</v>
      </c>
      <c r="CT1218" s="0" t="n">
        <v>11</v>
      </c>
      <c r="CU1218" s="0" t="n">
        <v>111</v>
      </c>
      <c r="CV1218" s="0" t="n">
        <v>6</v>
      </c>
      <c r="CW1218" s="0" t="s">
        <v>125</v>
      </c>
      <c r="DA1218" s="0" t="s">
        <v>125</v>
      </c>
      <c r="DE1218" s="0" t="s">
        <v>125</v>
      </c>
    </row>
    <row r="1219" customFormat="false" ht="15" hidden="false" customHeight="false" outlineLevel="0" collapsed="false">
      <c r="A1219" s="0" t="s">
        <v>3304</v>
      </c>
      <c r="B1219" s="0" t="s">
        <v>4088</v>
      </c>
      <c r="C1219" s="0" t="s">
        <v>4089</v>
      </c>
      <c r="E1219" s="0" t="s">
        <v>117</v>
      </c>
      <c r="F1219" s="0" t="s">
        <v>4090</v>
      </c>
      <c r="J1219" s="0" t="s">
        <v>133</v>
      </c>
      <c r="V1219" s="0" t="n">
        <v>-1</v>
      </c>
      <c r="CQ1219" s="0" t="s">
        <v>122</v>
      </c>
      <c r="CR1219" s="0" t="s">
        <v>123</v>
      </c>
      <c r="CS1219" s="0" t="s">
        <v>134</v>
      </c>
      <c r="CT1219" s="0" t="n">
        <v>11</v>
      </c>
      <c r="CU1219" s="0" t="n">
        <v>111</v>
      </c>
      <c r="CV1219" s="0" t="n">
        <v>7</v>
      </c>
      <c r="CW1219" s="0" t="s">
        <v>125</v>
      </c>
      <c r="DA1219" s="0" t="s">
        <v>125</v>
      </c>
      <c r="DE1219" s="0" t="s">
        <v>125</v>
      </c>
    </row>
    <row r="1220" customFormat="false" ht="15" hidden="false" customHeight="false" outlineLevel="0" collapsed="false">
      <c r="A1220" s="0" t="s">
        <v>3304</v>
      </c>
      <c r="B1220" s="0" t="s">
        <v>4091</v>
      </c>
      <c r="C1220" s="0" t="s">
        <v>4092</v>
      </c>
      <c r="E1220" s="0" t="s">
        <v>117</v>
      </c>
      <c r="F1220" s="0" t="s">
        <v>4093</v>
      </c>
      <c r="J1220" s="0" t="s">
        <v>133</v>
      </c>
      <c r="V1220" s="0" t="n">
        <v>-1</v>
      </c>
      <c r="CQ1220" s="0" t="s">
        <v>122</v>
      </c>
      <c r="CR1220" s="0" t="s">
        <v>123</v>
      </c>
      <c r="CS1220" s="0" t="s">
        <v>134</v>
      </c>
      <c r="CT1220" s="0" t="n">
        <v>11</v>
      </c>
      <c r="CU1220" s="0" t="n">
        <v>112</v>
      </c>
      <c r="CW1220" s="0" t="s">
        <v>125</v>
      </c>
      <c r="DA1220" s="0" t="s">
        <v>125</v>
      </c>
      <c r="DE1220" s="0" t="s">
        <v>125</v>
      </c>
    </row>
    <row r="1221" customFormat="false" ht="15" hidden="false" customHeight="false" outlineLevel="0" collapsed="false">
      <c r="A1221" s="0" t="s">
        <v>3304</v>
      </c>
      <c r="B1221" s="0" t="s">
        <v>4094</v>
      </c>
      <c r="C1221" s="0" t="s">
        <v>4095</v>
      </c>
      <c r="E1221" s="0" t="s">
        <v>117</v>
      </c>
      <c r="F1221" s="0" t="s">
        <v>4096</v>
      </c>
      <c r="J1221" s="0" t="s">
        <v>133</v>
      </c>
      <c r="V1221" s="0" t="n">
        <v>-1</v>
      </c>
      <c r="CQ1221" s="0" t="s">
        <v>122</v>
      </c>
      <c r="CR1221" s="0" t="s">
        <v>123</v>
      </c>
      <c r="CS1221" s="0" t="s">
        <v>134</v>
      </c>
      <c r="CT1221" s="0" t="n">
        <v>11</v>
      </c>
      <c r="CU1221" s="0" t="n">
        <v>112</v>
      </c>
      <c r="CV1221" s="0" t="n">
        <v>1</v>
      </c>
      <c r="CW1221" s="0" t="s">
        <v>125</v>
      </c>
      <c r="DA1221" s="0" t="s">
        <v>125</v>
      </c>
      <c r="DE1221" s="0" t="s">
        <v>125</v>
      </c>
    </row>
    <row r="1222" customFormat="false" ht="15" hidden="false" customHeight="false" outlineLevel="0" collapsed="false">
      <c r="A1222" s="0" t="s">
        <v>3304</v>
      </c>
      <c r="B1222" s="0" t="s">
        <v>4097</v>
      </c>
      <c r="C1222" s="0" t="s">
        <v>4098</v>
      </c>
      <c r="E1222" s="0" t="s">
        <v>117</v>
      </c>
      <c r="F1222" s="0" t="s">
        <v>4099</v>
      </c>
      <c r="J1222" s="0" t="s">
        <v>133</v>
      </c>
      <c r="V1222" s="0" t="n">
        <v>-1</v>
      </c>
      <c r="CQ1222" s="0" t="s">
        <v>122</v>
      </c>
      <c r="CR1222" s="0" t="s">
        <v>123</v>
      </c>
      <c r="CS1222" s="0" t="s">
        <v>134</v>
      </c>
      <c r="CT1222" s="0" t="n">
        <v>11</v>
      </c>
      <c r="CU1222" s="0" t="n">
        <v>112</v>
      </c>
      <c r="CV1222" s="0" t="n">
        <v>2</v>
      </c>
      <c r="CW1222" s="0" t="s">
        <v>125</v>
      </c>
      <c r="DA1222" s="0" t="s">
        <v>125</v>
      </c>
      <c r="DE1222" s="0" t="s">
        <v>125</v>
      </c>
    </row>
    <row r="1223" customFormat="false" ht="15" hidden="false" customHeight="false" outlineLevel="0" collapsed="false">
      <c r="A1223" s="0" t="s">
        <v>3304</v>
      </c>
      <c r="B1223" s="0" t="s">
        <v>4100</v>
      </c>
      <c r="C1223" s="0" t="s">
        <v>4101</v>
      </c>
      <c r="E1223" s="0" t="s">
        <v>117</v>
      </c>
      <c r="F1223" s="0" t="s">
        <v>4102</v>
      </c>
      <c r="J1223" s="0" t="s">
        <v>133</v>
      </c>
      <c r="V1223" s="0" t="n">
        <v>-1</v>
      </c>
      <c r="CQ1223" s="0" t="s">
        <v>122</v>
      </c>
      <c r="CR1223" s="0" t="s">
        <v>123</v>
      </c>
      <c r="CS1223" s="0" t="s">
        <v>134</v>
      </c>
      <c r="CT1223" s="0" t="n">
        <v>11</v>
      </c>
      <c r="CU1223" s="0" t="n">
        <v>112</v>
      </c>
      <c r="CV1223" s="0" t="n">
        <v>3</v>
      </c>
      <c r="CW1223" s="0" t="s">
        <v>125</v>
      </c>
      <c r="DA1223" s="0" t="s">
        <v>125</v>
      </c>
      <c r="DE1223" s="0" t="s">
        <v>125</v>
      </c>
    </row>
    <row r="1224" customFormat="false" ht="15" hidden="false" customHeight="false" outlineLevel="0" collapsed="false">
      <c r="A1224" s="0" t="s">
        <v>3304</v>
      </c>
      <c r="B1224" s="0" t="s">
        <v>4103</v>
      </c>
      <c r="C1224" s="0" t="s">
        <v>4104</v>
      </c>
      <c r="E1224" s="0" t="s">
        <v>117</v>
      </c>
      <c r="F1224" s="0" t="s">
        <v>4105</v>
      </c>
      <c r="J1224" s="0" t="s">
        <v>133</v>
      </c>
      <c r="V1224" s="0" t="n">
        <v>-1</v>
      </c>
      <c r="CQ1224" s="0" t="s">
        <v>122</v>
      </c>
      <c r="CR1224" s="0" t="s">
        <v>123</v>
      </c>
      <c r="CS1224" s="0" t="s">
        <v>134</v>
      </c>
      <c r="CT1224" s="0" t="n">
        <v>11</v>
      </c>
      <c r="CU1224" s="0" t="n">
        <v>112</v>
      </c>
      <c r="CV1224" s="0" t="n">
        <v>4</v>
      </c>
      <c r="CW1224" s="0" t="s">
        <v>125</v>
      </c>
      <c r="DA1224" s="0" t="s">
        <v>125</v>
      </c>
      <c r="DE1224" s="0" t="s">
        <v>125</v>
      </c>
    </row>
    <row r="1225" customFormat="false" ht="15" hidden="false" customHeight="false" outlineLevel="0" collapsed="false">
      <c r="A1225" s="0" t="s">
        <v>3304</v>
      </c>
      <c r="B1225" s="0" t="s">
        <v>4106</v>
      </c>
      <c r="C1225" s="0" t="s">
        <v>4107</v>
      </c>
      <c r="E1225" s="0" t="s">
        <v>117</v>
      </c>
      <c r="F1225" s="0" t="s">
        <v>4108</v>
      </c>
      <c r="J1225" s="0" t="s">
        <v>133</v>
      </c>
      <c r="V1225" s="0" t="n">
        <v>-1</v>
      </c>
      <c r="CQ1225" s="0" t="s">
        <v>122</v>
      </c>
      <c r="CR1225" s="0" t="s">
        <v>123</v>
      </c>
      <c r="CS1225" s="0" t="s">
        <v>134</v>
      </c>
      <c r="CT1225" s="0" t="n">
        <v>11</v>
      </c>
      <c r="CU1225" s="0" t="n">
        <v>112</v>
      </c>
      <c r="CV1225" s="0" t="n">
        <v>5</v>
      </c>
      <c r="CW1225" s="0" t="s">
        <v>125</v>
      </c>
      <c r="DA1225" s="0" t="s">
        <v>125</v>
      </c>
      <c r="DE1225" s="0" t="s">
        <v>125</v>
      </c>
    </row>
    <row r="1226" customFormat="false" ht="15" hidden="false" customHeight="false" outlineLevel="0" collapsed="false">
      <c r="A1226" s="0" t="s">
        <v>3304</v>
      </c>
      <c r="B1226" s="0" t="s">
        <v>4109</v>
      </c>
      <c r="C1226" s="0" t="s">
        <v>4110</v>
      </c>
      <c r="E1226" s="0" t="s">
        <v>117</v>
      </c>
      <c r="F1226" s="0" t="s">
        <v>4111</v>
      </c>
      <c r="J1226" s="0" t="s">
        <v>133</v>
      </c>
      <c r="V1226" s="0" t="n">
        <v>-1</v>
      </c>
      <c r="CQ1226" s="0" t="s">
        <v>122</v>
      </c>
      <c r="CR1226" s="0" t="s">
        <v>123</v>
      </c>
      <c r="CS1226" s="0" t="s">
        <v>134</v>
      </c>
      <c r="CT1226" s="0" t="n">
        <v>11</v>
      </c>
      <c r="CU1226" s="0" t="n">
        <v>112</v>
      </c>
      <c r="CV1226" s="0" t="n">
        <v>6</v>
      </c>
      <c r="CW1226" s="0" t="s">
        <v>125</v>
      </c>
      <c r="DA1226" s="0" t="s">
        <v>125</v>
      </c>
      <c r="DE1226" s="0" t="s">
        <v>125</v>
      </c>
    </row>
    <row r="1227" customFormat="false" ht="15" hidden="false" customHeight="false" outlineLevel="0" collapsed="false">
      <c r="A1227" s="0" t="s">
        <v>3304</v>
      </c>
      <c r="B1227" s="0" t="s">
        <v>4112</v>
      </c>
      <c r="C1227" s="0" t="s">
        <v>4113</v>
      </c>
      <c r="E1227" s="0" t="s">
        <v>117</v>
      </c>
      <c r="F1227" s="0" t="s">
        <v>4114</v>
      </c>
      <c r="J1227" s="0" t="s">
        <v>133</v>
      </c>
      <c r="V1227" s="0" t="n">
        <v>-1</v>
      </c>
      <c r="CQ1227" s="0" t="s">
        <v>122</v>
      </c>
      <c r="CR1227" s="0" t="s">
        <v>123</v>
      </c>
      <c r="CS1227" s="0" t="s">
        <v>134</v>
      </c>
      <c r="CT1227" s="0" t="n">
        <v>11</v>
      </c>
      <c r="CU1227" s="0" t="n">
        <v>112</v>
      </c>
      <c r="CV1227" s="0" t="n">
        <v>7</v>
      </c>
      <c r="CW1227" s="0" t="s">
        <v>125</v>
      </c>
      <c r="DA1227" s="0" t="s">
        <v>125</v>
      </c>
      <c r="DE1227" s="0" t="s">
        <v>125</v>
      </c>
    </row>
    <row r="1228" customFormat="false" ht="15" hidden="false" customHeight="false" outlineLevel="0" collapsed="false">
      <c r="A1228" s="0" t="s">
        <v>3304</v>
      </c>
      <c r="B1228" s="0" t="s">
        <v>4115</v>
      </c>
      <c r="C1228" s="0" t="s">
        <v>4116</v>
      </c>
      <c r="E1228" s="0" t="s">
        <v>117</v>
      </c>
      <c r="F1228" s="0" t="s">
        <v>4117</v>
      </c>
      <c r="J1228" s="0" t="s">
        <v>133</v>
      </c>
      <c r="V1228" s="0" t="n">
        <v>-1</v>
      </c>
      <c r="CQ1228" s="0" t="s">
        <v>122</v>
      </c>
      <c r="CR1228" s="0" t="s">
        <v>123</v>
      </c>
      <c r="CS1228" s="0" t="s">
        <v>134</v>
      </c>
      <c r="CT1228" s="0" t="n">
        <v>11</v>
      </c>
      <c r="CU1228" s="0" t="n">
        <v>113</v>
      </c>
      <c r="CW1228" s="0" t="s">
        <v>125</v>
      </c>
      <c r="DA1228" s="0" t="s">
        <v>125</v>
      </c>
      <c r="DE1228" s="0" t="s">
        <v>125</v>
      </c>
    </row>
    <row r="1229" customFormat="false" ht="15" hidden="false" customHeight="false" outlineLevel="0" collapsed="false">
      <c r="A1229" s="0" t="s">
        <v>3304</v>
      </c>
      <c r="B1229" s="0" t="s">
        <v>4118</v>
      </c>
      <c r="C1229" s="0" t="s">
        <v>4119</v>
      </c>
      <c r="E1229" s="0" t="s">
        <v>117</v>
      </c>
      <c r="F1229" s="0" t="s">
        <v>4120</v>
      </c>
      <c r="J1229" s="0" t="s">
        <v>133</v>
      </c>
      <c r="V1229" s="0" t="n">
        <v>-1</v>
      </c>
      <c r="CQ1229" s="0" t="s">
        <v>122</v>
      </c>
      <c r="CR1229" s="0" t="s">
        <v>123</v>
      </c>
      <c r="CS1229" s="0" t="s">
        <v>134</v>
      </c>
      <c r="CT1229" s="0" t="n">
        <v>11</v>
      </c>
      <c r="CU1229" s="0" t="n">
        <v>113</v>
      </c>
      <c r="CV1229" s="0" t="n">
        <v>1</v>
      </c>
      <c r="CW1229" s="0" t="s">
        <v>125</v>
      </c>
      <c r="DA1229" s="0" t="s">
        <v>125</v>
      </c>
      <c r="DE1229" s="0" t="s">
        <v>125</v>
      </c>
    </row>
    <row r="1230" customFormat="false" ht="15" hidden="false" customHeight="false" outlineLevel="0" collapsed="false">
      <c r="A1230" s="0" t="s">
        <v>3304</v>
      </c>
      <c r="B1230" s="0" t="s">
        <v>4121</v>
      </c>
      <c r="C1230" s="0" t="s">
        <v>4122</v>
      </c>
      <c r="E1230" s="0" t="s">
        <v>117</v>
      </c>
      <c r="F1230" s="0" t="s">
        <v>4123</v>
      </c>
      <c r="J1230" s="0" t="s">
        <v>133</v>
      </c>
      <c r="V1230" s="0" t="n">
        <v>-1</v>
      </c>
      <c r="CQ1230" s="0" t="s">
        <v>122</v>
      </c>
      <c r="CR1230" s="0" t="s">
        <v>123</v>
      </c>
      <c r="CS1230" s="0" t="s">
        <v>134</v>
      </c>
      <c r="CT1230" s="0" t="n">
        <v>11</v>
      </c>
      <c r="CU1230" s="0" t="n">
        <v>113</v>
      </c>
      <c r="CV1230" s="0" t="n">
        <v>2</v>
      </c>
      <c r="CW1230" s="0" t="s">
        <v>125</v>
      </c>
      <c r="DA1230" s="0" t="s">
        <v>125</v>
      </c>
      <c r="DE1230" s="0" t="s">
        <v>125</v>
      </c>
    </row>
    <row r="1231" customFormat="false" ht="15" hidden="false" customHeight="false" outlineLevel="0" collapsed="false">
      <c r="A1231" s="0" t="s">
        <v>3304</v>
      </c>
      <c r="B1231" s="0" t="s">
        <v>4124</v>
      </c>
      <c r="C1231" s="0" t="s">
        <v>4125</v>
      </c>
      <c r="E1231" s="0" t="s">
        <v>117</v>
      </c>
      <c r="F1231" s="0" t="s">
        <v>4126</v>
      </c>
      <c r="J1231" s="0" t="s">
        <v>133</v>
      </c>
      <c r="V1231" s="0" t="n">
        <v>-1</v>
      </c>
      <c r="CQ1231" s="0" t="s">
        <v>122</v>
      </c>
      <c r="CR1231" s="0" t="s">
        <v>123</v>
      </c>
      <c r="CS1231" s="0" t="s">
        <v>134</v>
      </c>
      <c r="CT1231" s="0" t="n">
        <v>11</v>
      </c>
      <c r="CU1231" s="0" t="n">
        <v>113</v>
      </c>
      <c r="CV1231" s="0" t="n">
        <v>3</v>
      </c>
      <c r="CW1231" s="0" t="s">
        <v>125</v>
      </c>
      <c r="DA1231" s="0" t="s">
        <v>125</v>
      </c>
      <c r="DE1231" s="0" t="s">
        <v>125</v>
      </c>
    </row>
    <row r="1232" customFormat="false" ht="15" hidden="false" customHeight="false" outlineLevel="0" collapsed="false">
      <c r="A1232" s="0" t="s">
        <v>3304</v>
      </c>
      <c r="B1232" s="0" t="s">
        <v>4127</v>
      </c>
      <c r="C1232" s="0" t="s">
        <v>4128</v>
      </c>
      <c r="E1232" s="0" t="s">
        <v>117</v>
      </c>
      <c r="F1232" s="0" t="s">
        <v>4129</v>
      </c>
      <c r="J1232" s="0" t="s">
        <v>133</v>
      </c>
      <c r="V1232" s="0" t="n">
        <v>-1</v>
      </c>
      <c r="CQ1232" s="0" t="s">
        <v>122</v>
      </c>
      <c r="CR1232" s="0" t="s">
        <v>123</v>
      </c>
      <c r="CS1232" s="0" t="s">
        <v>134</v>
      </c>
      <c r="CT1232" s="0" t="n">
        <v>11</v>
      </c>
      <c r="CU1232" s="0" t="n">
        <v>113</v>
      </c>
      <c r="CV1232" s="0" t="n">
        <v>4</v>
      </c>
      <c r="CW1232" s="0" t="s">
        <v>125</v>
      </c>
      <c r="DA1232" s="0" t="s">
        <v>125</v>
      </c>
      <c r="DE1232" s="0" t="s">
        <v>125</v>
      </c>
    </row>
    <row r="1233" customFormat="false" ht="15" hidden="false" customHeight="false" outlineLevel="0" collapsed="false">
      <c r="A1233" s="0" t="s">
        <v>3304</v>
      </c>
      <c r="B1233" s="0" t="s">
        <v>4130</v>
      </c>
      <c r="C1233" s="0" t="s">
        <v>4131</v>
      </c>
      <c r="E1233" s="0" t="s">
        <v>117</v>
      </c>
      <c r="F1233" s="0" t="s">
        <v>4132</v>
      </c>
      <c r="J1233" s="0" t="s">
        <v>133</v>
      </c>
      <c r="V1233" s="0" t="n">
        <v>-1</v>
      </c>
      <c r="CQ1233" s="0" t="s">
        <v>122</v>
      </c>
      <c r="CR1233" s="0" t="s">
        <v>123</v>
      </c>
      <c r="CS1233" s="0" t="s">
        <v>134</v>
      </c>
      <c r="CT1233" s="0" t="n">
        <v>11</v>
      </c>
      <c r="CU1233" s="0" t="n">
        <v>113</v>
      </c>
      <c r="CV1233" s="0" t="n">
        <v>5</v>
      </c>
      <c r="CW1233" s="0" t="s">
        <v>125</v>
      </c>
      <c r="DA1233" s="0" t="s">
        <v>125</v>
      </c>
      <c r="DE1233" s="0" t="s">
        <v>125</v>
      </c>
    </row>
    <row r="1234" customFormat="false" ht="15" hidden="false" customHeight="false" outlineLevel="0" collapsed="false">
      <c r="A1234" s="0" t="s">
        <v>3304</v>
      </c>
      <c r="B1234" s="0" t="s">
        <v>4133</v>
      </c>
      <c r="C1234" s="0" t="s">
        <v>4134</v>
      </c>
      <c r="E1234" s="0" t="s">
        <v>117</v>
      </c>
      <c r="F1234" s="0" t="s">
        <v>4135</v>
      </c>
      <c r="J1234" s="0" t="s">
        <v>133</v>
      </c>
      <c r="V1234" s="0" t="n">
        <v>-1</v>
      </c>
      <c r="CQ1234" s="0" t="s">
        <v>122</v>
      </c>
      <c r="CR1234" s="0" t="s">
        <v>123</v>
      </c>
      <c r="CS1234" s="0" t="s">
        <v>134</v>
      </c>
      <c r="CT1234" s="0" t="n">
        <v>11</v>
      </c>
      <c r="CU1234" s="0" t="n">
        <v>113</v>
      </c>
      <c r="CV1234" s="0" t="n">
        <v>6</v>
      </c>
      <c r="CW1234" s="0" t="s">
        <v>125</v>
      </c>
      <c r="DA1234" s="0" t="s">
        <v>125</v>
      </c>
      <c r="DE1234" s="0" t="s">
        <v>125</v>
      </c>
    </row>
    <row r="1235" customFormat="false" ht="15" hidden="false" customHeight="false" outlineLevel="0" collapsed="false">
      <c r="A1235" s="0" t="s">
        <v>3304</v>
      </c>
      <c r="B1235" s="0" t="s">
        <v>4136</v>
      </c>
      <c r="C1235" s="0" t="s">
        <v>4137</v>
      </c>
      <c r="E1235" s="0" t="s">
        <v>117</v>
      </c>
      <c r="F1235" s="0" t="s">
        <v>4138</v>
      </c>
      <c r="J1235" s="0" t="s">
        <v>133</v>
      </c>
      <c r="V1235" s="0" t="n">
        <v>-1</v>
      </c>
      <c r="CQ1235" s="0" t="s">
        <v>122</v>
      </c>
      <c r="CR1235" s="0" t="s">
        <v>123</v>
      </c>
      <c r="CS1235" s="0" t="s">
        <v>134</v>
      </c>
      <c r="CT1235" s="0" t="n">
        <v>11</v>
      </c>
      <c r="CU1235" s="0" t="n">
        <v>113</v>
      </c>
      <c r="CV1235" s="0" t="n">
        <v>7</v>
      </c>
      <c r="CW1235" s="0" t="s">
        <v>125</v>
      </c>
      <c r="DA1235" s="0" t="s">
        <v>125</v>
      </c>
      <c r="DE1235" s="0" t="s">
        <v>125</v>
      </c>
    </row>
    <row r="1236" customFormat="false" ht="15" hidden="false" customHeight="false" outlineLevel="0" collapsed="false">
      <c r="A1236" s="0" t="s">
        <v>3304</v>
      </c>
      <c r="B1236" s="0" t="s">
        <v>4139</v>
      </c>
      <c r="C1236" s="0" t="s">
        <v>4140</v>
      </c>
      <c r="E1236" s="0" t="s">
        <v>117</v>
      </c>
      <c r="F1236" s="0" t="s">
        <v>4141</v>
      </c>
      <c r="J1236" s="0" t="s">
        <v>133</v>
      </c>
      <c r="V1236" s="0" t="n">
        <v>-1</v>
      </c>
      <c r="CQ1236" s="0" t="s">
        <v>122</v>
      </c>
      <c r="CR1236" s="0" t="s">
        <v>123</v>
      </c>
      <c r="CS1236" s="0" t="s">
        <v>134</v>
      </c>
      <c r="CT1236" s="0" t="n">
        <v>11</v>
      </c>
      <c r="CU1236" s="0" t="n">
        <v>114</v>
      </c>
      <c r="CW1236" s="0" t="s">
        <v>125</v>
      </c>
      <c r="DA1236" s="0" t="s">
        <v>125</v>
      </c>
      <c r="DE1236" s="0" t="s">
        <v>125</v>
      </c>
    </row>
    <row r="1237" customFormat="false" ht="15" hidden="false" customHeight="false" outlineLevel="0" collapsed="false">
      <c r="A1237" s="0" t="s">
        <v>3304</v>
      </c>
      <c r="B1237" s="0" t="s">
        <v>4142</v>
      </c>
      <c r="C1237" s="0" t="s">
        <v>4143</v>
      </c>
      <c r="E1237" s="0" t="s">
        <v>117</v>
      </c>
      <c r="F1237" s="0" t="s">
        <v>4144</v>
      </c>
      <c r="J1237" s="0" t="s">
        <v>133</v>
      </c>
      <c r="V1237" s="0" t="n">
        <v>-1</v>
      </c>
      <c r="CQ1237" s="0" t="s">
        <v>122</v>
      </c>
      <c r="CR1237" s="0" t="s">
        <v>123</v>
      </c>
      <c r="CS1237" s="0" t="s">
        <v>134</v>
      </c>
      <c r="CT1237" s="0" t="n">
        <v>11</v>
      </c>
      <c r="CU1237" s="0" t="n">
        <v>114</v>
      </c>
      <c r="CV1237" s="0" t="n">
        <v>1</v>
      </c>
      <c r="CW1237" s="0" t="s">
        <v>125</v>
      </c>
      <c r="DA1237" s="0" t="s">
        <v>125</v>
      </c>
      <c r="DE1237" s="0" t="s">
        <v>125</v>
      </c>
    </row>
    <row r="1238" customFormat="false" ht="15" hidden="false" customHeight="false" outlineLevel="0" collapsed="false">
      <c r="A1238" s="0" t="s">
        <v>3304</v>
      </c>
      <c r="B1238" s="0" t="s">
        <v>4145</v>
      </c>
      <c r="C1238" s="0" t="s">
        <v>4146</v>
      </c>
      <c r="E1238" s="0" t="s">
        <v>117</v>
      </c>
      <c r="F1238" s="0" t="s">
        <v>4147</v>
      </c>
      <c r="J1238" s="0" t="s">
        <v>133</v>
      </c>
      <c r="V1238" s="0" t="n">
        <v>-1</v>
      </c>
      <c r="CQ1238" s="0" t="s">
        <v>122</v>
      </c>
      <c r="CR1238" s="0" t="s">
        <v>123</v>
      </c>
      <c r="CS1238" s="0" t="s">
        <v>134</v>
      </c>
      <c r="CT1238" s="0" t="n">
        <v>11</v>
      </c>
      <c r="CU1238" s="0" t="n">
        <v>114</v>
      </c>
      <c r="CV1238" s="0" t="n">
        <v>2</v>
      </c>
      <c r="CW1238" s="0" t="s">
        <v>125</v>
      </c>
      <c r="DA1238" s="0" t="s">
        <v>125</v>
      </c>
      <c r="DE1238" s="0" t="s">
        <v>125</v>
      </c>
    </row>
    <row r="1239" customFormat="false" ht="15" hidden="false" customHeight="false" outlineLevel="0" collapsed="false">
      <c r="A1239" s="0" t="s">
        <v>3304</v>
      </c>
      <c r="B1239" s="0" t="s">
        <v>4148</v>
      </c>
      <c r="C1239" s="0" t="s">
        <v>4149</v>
      </c>
      <c r="E1239" s="0" t="s">
        <v>117</v>
      </c>
      <c r="F1239" s="0" t="s">
        <v>4150</v>
      </c>
      <c r="J1239" s="0" t="s">
        <v>133</v>
      </c>
      <c r="V1239" s="0" t="n">
        <v>-1</v>
      </c>
      <c r="CQ1239" s="0" t="s">
        <v>122</v>
      </c>
      <c r="CR1239" s="0" t="s">
        <v>123</v>
      </c>
      <c r="CS1239" s="0" t="s">
        <v>134</v>
      </c>
      <c r="CT1239" s="0" t="n">
        <v>11</v>
      </c>
      <c r="CU1239" s="0" t="n">
        <v>114</v>
      </c>
      <c r="CV1239" s="0" t="n">
        <v>3</v>
      </c>
      <c r="CW1239" s="0" t="s">
        <v>125</v>
      </c>
      <c r="DA1239" s="0" t="s">
        <v>125</v>
      </c>
      <c r="DE1239" s="0" t="s">
        <v>125</v>
      </c>
    </row>
    <row r="1240" customFormat="false" ht="15" hidden="false" customHeight="false" outlineLevel="0" collapsed="false">
      <c r="A1240" s="0" t="s">
        <v>3304</v>
      </c>
      <c r="B1240" s="0" t="s">
        <v>4151</v>
      </c>
      <c r="C1240" s="0" t="s">
        <v>4152</v>
      </c>
      <c r="E1240" s="0" t="s">
        <v>117</v>
      </c>
      <c r="F1240" s="0" t="s">
        <v>4153</v>
      </c>
      <c r="J1240" s="0" t="s">
        <v>133</v>
      </c>
      <c r="V1240" s="0" t="n">
        <v>-1</v>
      </c>
      <c r="CQ1240" s="0" t="s">
        <v>122</v>
      </c>
      <c r="CR1240" s="0" t="s">
        <v>123</v>
      </c>
      <c r="CS1240" s="0" t="s">
        <v>134</v>
      </c>
      <c r="CT1240" s="0" t="n">
        <v>11</v>
      </c>
      <c r="CU1240" s="0" t="n">
        <v>114</v>
      </c>
      <c r="CV1240" s="0" t="n">
        <v>4</v>
      </c>
      <c r="CW1240" s="0" t="s">
        <v>125</v>
      </c>
      <c r="DA1240" s="0" t="s">
        <v>125</v>
      </c>
      <c r="DE1240" s="0" t="s">
        <v>125</v>
      </c>
    </row>
    <row r="1241" customFormat="false" ht="15" hidden="false" customHeight="false" outlineLevel="0" collapsed="false">
      <c r="A1241" s="0" t="s">
        <v>3304</v>
      </c>
      <c r="B1241" s="0" t="s">
        <v>4154</v>
      </c>
      <c r="C1241" s="0" t="s">
        <v>4155</v>
      </c>
      <c r="E1241" s="0" t="s">
        <v>117</v>
      </c>
      <c r="F1241" s="0" t="s">
        <v>4156</v>
      </c>
      <c r="J1241" s="0" t="s">
        <v>133</v>
      </c>
      <c r="V1241" s="0" t="n">
        <v>-1</v>
      </c>
      <c r="CQ1241" s="0" t="s">
        <v>122</v>
      </c>
      <c r="CR1241" s="0" t="s">
        <v>123</v>
      </c>
      <c r="CS1241" s="0" t="s">
        <v>134</v>
      </c>
      <c r="CT1241" s="0" t="n">
        <v>11</v>
      </c>
      <c r="CU1241" s="0" t="n">
        <v>114</v>
      </c>
      <c r="CV1241" s="0" t="n">
        <v>5</v>
      </c>
      <c r="CW1241" s="0" t="s">
        <v>125</v>
      </c>
      <c r="DA1241" s="0" t="s">
        <v>125</v>
      </c>
      <c r="DE1241" s="0" t="s">
        <v>125</v>
      </c>
    </row>
    <row r="1242" customFormat="false" ht="15" hidden="false" customHeight="false" outlineLevel="0" collapsed="false">
      <c r="A1242" s="0" t="s">
        <v>3304</v>
      </c>
      <c r="B1242" s="0" t="s">
        <v>4157</v>
      </c>
      <c r="C1242" s="0" t="s">
        <v>4158</v>
      </c>
      <c r="E1242" s="0" t="s">
        <v>117</v>
      </c>
      <c r="F1242" s="0" t="s">
        <v>4159</v>
      </c>
      <c r="J1242" s="0" t="s">
        <v>133</v>
      </c>
      <c r="V1242" s="0" t="n">
        <v>-1</v>
      </c>
      <c r="CQ1242" s="0" t="s">
        <v>122</v>
      </c>
      <c r="CR1242" s="0" t="s">
        <v>123</v>
      </c>
      <c r="CS1242" s="0" t="s">
        <v>134</v>
      </c>
      <c r="CT1242" s="0" t="n">
        <v>11</v>
      </c>
      <c r="CU1242" s="0" t="n">
        <v>114</v>
      </c>
      <c r="CV1242" s="0" t="n">
        <v>6</v>
      </c>
      <c r="CW1242" s="0" t="s">
        <v>125</v>
      </c>
      <c r="DA1242" s="0" t="s">
        <v>125</v>
      </c>
      <c r="DE1242" s="0" t="s">
        <v>125</v>
      </c>
    </row>
    <row r="1243" customFormat="false" ht="15" hidden="false" customHeight="false" outlineLevel="0" collapsed="false">
      <c r="A1243" s="0" t="s">
        <v>3304</v>
      </c>
      <c r="B1243" s="0" t="s">
        <v>4160</v>
      </c>
      <c r="C1243" s="0" t="s">
        <v>4161</v>
      </c>
      <c r="E1243" s="0" t="s">
        <v>117</v>
      </c>
      <c r="F1243" s="0" t="s">
        <v>4162</v>
      </c>
      <c r="J1243" s="0" t="s">
        <v>133</v>
      </c>
      <c r="V1243" s="0" t="n">
        <v>-1</v>
      </c>
      <c r="CQ1243" s="0" t="s">
        <v>122</v>
      </c>
      <c r="CR1243" s="0" t="s">
        <v>123</v>
      </c>
      <c r="CS1243" s="0" t="s">
        <v>134</v>
      </c>
      <c r="CT1243" s="0" t="n">
        <v>11</v>
      </c>
      <c r="CU1243" s="0" t="n">
        <v>114</v>
      </c>
      <c r="CV1243" s="0" t="n">
        <v>7</v>
      </c>
      <c r="CW1243" s="0" t="s">
        <v>125</v>
      </c>
      <c r="DA1243" s="0" t="s">
        <v>125</v>
      </c>
      <c r="DE1243" s="0" t="s">
        <v>125</v>
      </c>
    </row>
    <row r="1244" customFormat="false" ht="15" hidden="false" customHeight="false" outlineLevel="0" collapsed="false">
      <c r="A1244" s="0" t="s">
        <v>3304</v>
      </c>
      <c r="B1244" s="0" t="s">
        <v>4163</v>
      </c>
      <c r="C1244" s="0" t="s">
        <v>4164</v>
      </c>
      <c r="E1244" s="0" t="s">
        <v>144</v>
      </c>
      <c r="F1244" s="0" t="s">
        <v>4165</v>
      </c>
      <c r="G1244" s="0" t="s">
        <v>4166</v>
      </c>
      <c r="J1244" s="0" t="s">
        <v>332</v>
      </c>
      <c r="K1244" s="0" t="n">
        <v>1</v>
      </c>
      <c r="L1244" s="0" t="n">
        <v>0</v>
      </c>
      <c r="N1244" s="2" t="b">
        <f aca="false">TRUE()</f>
        <v>1</v>
      </c>
      <c r="U1244" s="2" t="b">
        <f aca="false">FALSE()</f>
        <v>0</v>
      </c>
      <c r="V1244" s="0" t="n">
        <v>0.5</v>
      </c>
      <c r="Y1244" s="0" t="n">
        <v>100</v>
      </c>
      <c r="Z1244" s="0" t="n">
        <v>0</v>
      </c>
      <c r="AA1244" s="0" t="n">
        <v>0</v>
      </c>
      <c r="AB1244" s="0" t="n">
        <v>0</v>
      </c>
      <c r="AC1244" s="0" t="n">
        <v>100</v>
      </c>
      <c r="AD1244" s="0" t="n">
        <v>0</v>
      </c>
      <c r="AF1244" s="0" t="n">
        <v>0</v>
      </c>
      <c r="AG1244" s="0" t="s">
        <v>2345</v>
      </c>
      <c r="AH1244" s="0" t="n">
        <v>0</v>
      </c>
      <c r="AI1244" s="0" t="n">
        <v>0</v>
      </c>
      <c r="CQ1244" s="0" t="s">
        <v>122</v>
      </c>
      <c r="CR1244" s="0" t="s">
        <v>123</v>
      </c>
      <c r="CS1244" s="0" t="s">
        <v>213</v>
      </c>
      <c r="CT1244" s="0" t="n">
        <v>7</v>
      </c>
      <c r="CU1244" s="0" t="n">
        <v>5432</v>
      </c>
      <c r="CW1244" s="0" t="s">
        <v>149</v>
      </c>
      <c r="CX1244" s="0" t="n">
        <v>5387</v>
      </c>
      <c r="CY1244" s="0" t="n">
        <v>44</v>
      </c>
      <c r="DA1244" s="0" t="s">
        <v>125</v>
      </c>
      <c r="DE1244" s="0" t="s">
        <v>150</v>
      </c>
      <c r="DF1244" s="0" t="n">
        <v>5387</v>
      </c>
    </row>
    <row r="1245" customFormat="false" ht="15" hidden="false" customHeight="false" outlineLevel="0" collapsed="false">
      <c r="A1245" s="0" t="s">
        <v>3303</v>
      </c>
      <c r="B1245" s="0" t="s">
        <v>4167</v>
      </c>
      <c r="C1245" s="0" t="s">
        <v>4168</v>
      </c>
      <c r="E1245" s="0" t="s">
        <v>144</v>
      </c>
      <c r="F1245" s="0" t="s">
        <v>4169</v>
      </c>
      <c r="G1245" s="0" t="s">
        <v>4170</v>
      </c>
      <c r="J1245" s="0" t="s">
        <v>147</v>
      </c>
      <c r="N1245" s="2" t="b">
        <f aca="false">TRUE()</f>
        <v>1</v>
      </c>
      <c r="V1245" s="0" t="n">
        <v>-1</v>
      </c>
      <c r="CQ1245" s="0" t="s">
        <v>122</v>
      </c>
      <c r="CR1245" s="0" t="s">
        <v>123</v>
      </c>
      <c r="CS1245" s="0" t="s">
        <v>148</v>
      </c>
      <c r="CT1245" s="0" t="n">
        <v>6</v>
      </c>
      <c r="CU1245" s="0" t="n">
        <v>2112</v>
      </c>
      <c r="CW1245" s="0" t="s">
        <v>149</v>
      </c>
      <c r="CX1245" s="0" t="n">
        <v>2351</v>
      </c>
      <c r="CY1245" s="0" t="n">
        <v>26</v>
      </c>
      <c r="DA1245" s="0" t="s">
        <v>125</v>
      </c>
      <c r="DE1245" s="0" t="s">
        <v>150</v>
      </c>
      <c r="DF1245" s="0" t="n">
        <v>2351</v>
      </c>
    </row>
    <row r="1246" customFormat="false" ht="15" hidden="false" customHeight="false" outlineLevel="0" collapsed="false">
      <c r="A1246" s="0" t="s">
        <v>3303</v>
      </c>
      <c r="B1246" s="0" t="s">
        <v>4171</v>
      </c>
      <c r="C1246" s="0" t="s">
        <v>4172</v>
      </c>
      <c r="E1246" s="0" t="s">
        <v>144</v>
      </c>
      <c r="F1246" s="0" t="s">
        <v>4173</v>
      </c>
      <c r="G1246" s="0" t="s">
        <v>4174</v>
      </c>
      <c r="J1246" s="0" t="s">
        <v>147</v>
      </c>
      <c r="N1246" s="2" t="b">
        <f aca="false">TRUE()</f>
        <v>1</v>
      </c>
      <c r="V1246" s="0" t="n">
        <v>-1</v>
      </c>
      <c r="CQ1246" s="0" t="s">
        <v>122</v>
      </c>
      <c r="CR1246" s="0" t="s">
        <v>123</v>
      </c>
      <c r="CS1246" s="0" t="s">
        <v>148</v>
      </c>
      <c r="CT1246" s="0" t="n">
        <v>6</v>
      </c>
      <c r="CU1246" s="0" t="n">
        <v>2118</v>
      </c>
      <c r="CW1246" s="0" t="s">
        <v>149</v>
      </c>
      <c r="CX1246" s="0" t="n">
        <v>2352</v>
      </c>
      <c r="CY1246" s="0" t="n">
        <v>26</v>
      </c>
      <c r="DA1246" s="0" t="s">
        <v>125</v>
      </c>
      <c r="DE1246" s="0" t="s">
        <v>150</v>
      </c>
      <c r="DF1246" s="0" t="n">
        <v>2352</v>
      </c>
    </row>
    <row r="1247" customFormat="false" ht="15" hidden="false" customHeight="false" outlineLevel="0" collapsed="false">
      <c r="A1247" s="0" t="s">
        <v>3303</v>
      </c>
      <c r="B1247" s="0" t="s">
        <v>4175</v>
      </c>
      <c r="C1247" s="0" t="s">
        <v>4176</v>
      </c>
      <c r="E1247" s="0" t="s">
        <v>144</v>
      </c>
      <c r="F1247" s="0" t="s">
        <v>4177</v>
      </c>
      <c r="G1247" s="0" t="s">
        <v>4178</v>
      </c>
      <c r="J1247" s="0" t="s">
        <v>147</v>
      </c>
      <c r="N1247" s="2" t="b">
        <f aca="false">TRUE()</f>
        <v>1</v>
      </c>
      <c r="V1247" s="0" t="n">
        <v>-1</v>
      </c>
      <c r="CQ1247" s="0" t="s">
        <v>122</v>
      </c>
      <c r="CR1247" s="0" t="s">
        <v>123</v>
      </c>
      <c r="CS1247" s="0" t="s">
        <v>148</v>
      </c>
      <c r="CT1247" s="0" t="n">
        <v>6</v>
      </c>
      <c r="CU1247" s="0" t="n">
        <v>2124</v>
      </c>
      <c r="CW1247" s="0" t="s">
        <v>149</v>
      </c>
      <c r="CX1247" s="0" t="n">
        <v>2353</v>
      </c>
      <c r="CY1247" s="0" t="n">
        <v>26</v>
      </c>
      <c r="DA1247" s="0" t="s">
        <v>125</v>
      </c>
      <c r="DE1247" s="0" t="s">
        <v>150</v>
      </c>
      <c r="DF1247" s="0" t="n">
        <v>2353</v>
      </c>
    </row>
    <row r="1248" customFormat="false" ht="15" hidden="false" customHeight="false" outlineLevel="0" collapsed="false">
      <c r="A1248" s="0" t="s">
        <v>3304</v>
      </c>
      <c r="B1248" s="0" t="s">
        <v>4179</v>
      </c>
      <c r="C1248" s="0" t="s">
        <v>4180</v>
      </c>
      <c r="E1248" s="0" t="s">
        <v>117</v>
      </c>
      <c r="F1248" s="0" t="s">
        <v>4181</v>
      </c>
      <c r="J1248" s="0" t="s">
        <v>133</v>
      </c>
      <c r="N1248" s="2" t="b">
        <f aca="false">TRUE()</f>
        <v>1</v>
      </c>
      <c r="V1248" s="0" t="n">
        <v>-1</v>
      </c>
      <c r="CQ1248" s="0" t="s">
        <v>122</v>
      </c>
      <c r="CR1248" s="0" t="s">
        <v>123</v>
      </c>
      <c r="CS1248" s="0" t="s">
        <v>134</v>
      </c>
      <c r="CT1248" s="0" t="n">
        <v>11</v>
      </c>
      <c r="CU1248" s="0" t="n">
        <v>107</v>
      </c>
      <c r="CV1248" s="0" t="n">
        <v>2</v>
      </c>
      <c r="CW1248" s="0" t="s">
        <v>125</v>
      </c>
      <c r="DA1248" s="0" t="s">
        <v>125</v>
      </c>
      <c r="DE1248" s="0" t="s">
        <v>125</v>
      </c>
    </row>
    <row r="1249" customFormat="false" ht="15" hidden="false" customHeight="false" outlineLevel="0" collapsed="false">
      <c r="A1249" s="0" t="s">
        <v>3304</v>
      </c>
      <c r="B1249" s="0" t="s">
        <v>4182</v>
      </c>
      <c r="C1249" s="0" t="s">
        <v>4183</v>
      </c>
      <c r="E1249" s="0" t="s">
        <v>117</v>
      </c>
      <c r="F1249" s="0" t="s">
        <v>4184</v>
      </c>
      <c r="J1249" s="0" t="s">
        <v>133</v>
      </c>
      <c r="N1249" s="2" t="b">
        <f aca="false">TRUE()</f>
        <v>1</v>
      </c>
      <c r="V1249" s="0" t="n">
        <v>-1</v>
      </c>
      <c r="CQ1249" s="0" t="s">
        <v>122</v>
      </c>
      <c r="CR1249" s="0" t="s">
        <v>123</v>
      </c>
      <c r="CS1249" s="0" t="s">
        <v>134</v>
      </c>
      <c r="CT1249" s="0" t="n">
        <v>11</v>
      </c>
      <c r="CU1249" s="0" t="n">
        <v>107</v>
      </c>
      <c r="CV1249" s="0" t="n">
        <v>3</v>
      </c>
      <c r="CW1249" s="0" t="s">
        <v>125</v>
      </c>
      <c r="DA1249" s="0" t="s">
        <v>125</v>
      </c>
      <c r="DE1249" s="0" t="s">
        <v>125</v>
      </c>
    </row>
    <row r="1250" customFormat="false" ht="15" hidden="false" customHeight="false" outlineLevel="0" collapsed="false">
      <c r="A1250" s="0" t="s">
        <v>3303</v>
      </c>
      <c r="B1250" s="0" t="s">
        <v>4185</v>
      </c>
      <c r="C1250" s="0" t="s">
        <v>4186</v>
      </c>
      <c r="E1250" s="0" t="s">
        <v>144</v>
      </c>
      <c r="F1250" s="0" t="s">
        <v>4187</v>
      </c>
      <c r="G1250" s="0" t="s">
        <v>4188</v>
      </c>
      <c r="J1250" s="0" t="s">
        <v>147</v>
      </c>
      <c r="V1250" s="0" t="n">
        <v>-1</v>
      </c>
      <c r="CQ1250" s="0" t="s">
        <v>122</v>
      </c>
      <c r="CR1250" s="0" t="s">
        <v>123</v>
      </c>
      <c r="CS1250" s="0" t="s">
        <v>148</v>
      </c>
      <c r="CT1250" s="0" t="n">
        <v>6</v>
      </c>
      <c r="CU1250" s="0" t="n">
        <v>2130</v>
      </c>
      <c r="CW1250" s="0" t="s">
        <v>149</v>
      </c>
      <c r="CX1250" s="0" t="n">
        <v>2354</v>
      </c>
      <c r="CY1250" s="0" t="n">
        <v>26</v>
      </c>
      <c r="DA1250" s="0" t="s">
        <v>125</v>
      </c>
      <c r="DE1250" s="0" t="s">
        <v>150</v>
      </c>
      <c r="DF1250" s="0" t="n">
        <v>2354</v>
      </c>
    </row>
    <row r="1251" customFormat="false" ht="15" hidden="false" customHeight="false" outlineLevel="0" collapsed="false">
      <c r="A1251" s="0" t="s">
        <v>3303</v>
      </c>
      <c r="B1251" s="0" t="s">
        <v>4189</v>
      </c>
      <c r="C1251" s="0" t="s">
        <v>4190</v>
      </c>
      <c r="E1251" s="0" t="s">
        <v>144</v>
      </c>
      <c r="F1251" s="0" t="s">
        <v>4191</v>
      </c>
      <c r="G1251" s="0" t="s">
        <v>4192</v>
      </c>
      <c r="J1251" s="0" t="s">
        <v>147</v>
      </c>
      <c r="V1251" s="0" t="n">
        <v>-1</v>
      </c>
      <c r="CQ1251" s="0" t="s">
        <v>122</v>
      </c>
      <c r="CR1251" s="0" t="s">
        <v>123</v>
      </c>
      <c r="CS1251" s="0" t="s">
        <v>148</v>
      </c>
      <c r="CT1251" s="0" t="n">
        <v>6</v>
      </c>
      <c r="CU1251" s="0" t="n">
        <v>2136</v>
      </c>
      <c r="CW1251" s="0" t="s">
        <v>149</v>
      </c>
      <c r="CX1251" s="0" t="n">
        <v>2355</v>
      </c>
      <c r="CY1251" s="0" t="n">
        <v>26</v>
      </c>
      <c r="DA1251" s="0" t="s">
        <v>125</v>
      </c>
      <c r="DE1251" s="0" t="s">
        <v>150</v>
      </c>
      <c r="DF1251" s="0" t="n">
        <v>2355</v>
      </c>
    </row>
    <row r="1252" customFormat="false" ht="15" hidden="false" customHeight="false" outlineLevel="0" collapsed="false">
      <c r="A1252" s="0" t="s">
        <v>3303</v>
      </c>
      <c r="B1252" s="0" t="s">
        <v>4193</v>
      </c>
      <c r="C1252" s="0" t="s">
        <v>4194</v>
      </c>
      <c r="E1252" s="0" t="s">
        <v>144</v>
      </c>
      <c r="F1252" s="0" t="s">
        <v>4195</v>
      </c>
      <c r="G1252" s="0" t="s">
        <v>4196</v>
      </c>
      <c r="J1252" s="0" t="s">
        <v>147</v>
      </c>
      <c r="V1252" s="0" t="n">
        <v>-1</v>
      </c>
      <c r="CQ1252" s="0" t="s">
        <v>122</v>
      </c>
      <c r="CR1252" s="0" t="s">
        <v>123</v>
      </c>
      <c r="CS1252" s="0" t="s">
        <v>148</v>
      </c>
      <c r="CT1252" s="0" t="n">
        <v>6</v>
      </c>
      <c r="CU1252" s="0" t="n">
        <v>2142</v>
      </c>
      <c r="CW1252" s="0" t="s">
        <v>149</v>
      </c>
      <c r="CX1252" s="0" t="n">
        <v>2356</v>
      </c>
      <c r="CY1252" s="0" t="n">
        <v>26</v>
      </c>
      <c r="DA1252" s="0" t="s">
        <v>125</v>
      </c>
      <c r="DE1252" s="0" t="s">
        <v>150</v>
      </c>
      <c r="DF1252" s="0" t="n">
        <v>2356</v>
      </c>
    </row>
    <row r="1253" customFormat="false" ht="15" hidden="false" customHeight="false" outlineLevel="0" collapsed="false">
      <c r="A1253" s="0" t="s">
        <v>3304</v>
      </c>
      <c r="B1253" s="0" t="s">
        <v>4197</v>
      </c>
      <c r="C1253" s="0" t="s">
        <v>4198</v>
      </c>
      <c r="E1253" s="0" t="s">
        <v>117</v>
      </c>
      <c r="F1253" s="0" t="s">
        <v>3681</v>
      </c>
      <c r="G1253" s="0" t="s">
        <v>4199</v>
      </c>
      <c r="J1253" s="0" t="s">
        <v>133</v>
      </c>
      <c r="V1253" s="0" t="n">
        <v>-1</v>
      </c>
      <c r="CQ1253" s="0" t="s">
        <v>122</v>
      </c>
      <c r="CR1253" s="0" t="s">
        <v>123</v>
      </c>
      <c r="CS1253" s="0" t="s">
        <v>134</v>
      </c>
      <c r="CT1253" s="0" t="n">
        <v>11</v>
      </c>
      <c r="CU1253" s="0" t="n">
        <v>120</v>
      </c>
      <c r="CV1253" s="0" t="n">
        <v>4</v>
      </c>
      <c r="CW1253" s="0" t="s">
        <v>125</v>
      </c>
      <c r="DA1253" s="0" t="s">
        <v>125</v>
      </c>
      <c r="DE1253" s="0" t="s">
        <v>125</v>
      </c>
    </row>
    <row r="1254" customFormat="false" ht="15" hidden="false" customHeight="false" outlineLevel="0" collapsed="false">
      <c r="A1254" s="0" t="s">
        <v>3304</v>
      </c>
      <c r="B1254" s="0" t="s">
        <v>4200</v>
      </c>
      <c r="C1254" s="0" t="s">
        <v>4201</v>
      </c>
      <c r="E1254" s="0" t="s">
        <v>117</v>
      </c>
      <c r="F1254" s="0" t="s">
        <v>4202</v>
      </c>
      <c r="G1254" s="0" t="s">
        <v>4203</v>
      </c>
      <c r="J1254" s="0" t="s">
        <v>133</v>
      </c>
      <c r="V1254" s="0" t="n">
        <v>-1</v>
      </c>
      <c r="CQ1254" s="0" t="s">
        <v>122</v>
      </c>
      <c r="CR1254" s="0" t="s">
        <v>123</v>
      </c>
      <c r="CS1254" s="0" t="s">
        <v>134</v>
      </c>
      <c r="CT1254" s="0" t="n">
        <v>11</v>
      </c>
      <c r="CU1254" s="0" t="n">
        <v>120</v>
      </c>
      <c r="CV1254" s="0" t="n">
        <v>5</v>
      </c>
      <c r="CW1254" s="0" t="s">
        <v>125</v>
      </c>
      <c r="DA1254" s="0" t="s">
        <v>125</v>
      </c>
      <c r="DE1254" s="0" t="s">
        <v>125</v>
      </c>
    </row>
    <row r="1255" customFormat="false" ht="15" hidden="false" customHeight="false" outlineLevel="0" collapsed="false">
      <c r="A1255" s="0" t="s">
        <v>3303</v>
      </c>
      <c r="B1255" s="0" t="s">
        <v>4204</v>
      </c>
      <c r="C1255" s="0" t="s">
        <v>4205</v>
      </c>
      <c r="E1255" s="0" t="s">
        <v>144</v>
      </c>
      <c r="F1255" s="0" t="s">
        <v>4206</v>
      </c>
      <c r="G1255" s="0" t="s">
        <v>4199</v>
      </c>
      <c r="J1255" s="0" t="s">
        <v>147</v>
      </c>
      <c r="T1255" s="2" t="b">
        <f aca="false">TRUE()</f>
        <v>1</v>
      </c>
      <c r="V1255" s="0" t="n">
        <v>-1</v>
      </c>
      <c r="CQ1255" s="0" t="s">
        <v>122</v>
      </c>
      <c r="CR1255" s="0" t="s">
        <v>123</v>
      </c>
      <c r="CS1255" s="0" t="s">
        <v>148</v>
      </c>
      <c r="CT1255" s="0" t="n">
        <v>6</v>
      </c>
      <c r="CU1255" s="0" t="n">
        <v>1956</v>
      </c>
      <c r="CW1255" s="0" t="s">
        <v>149</v>
      </c>
      <c r="CX1255" s="0" t="n">
        <v>2325</v>
      </c>
      <c r="CY1255" s="0" t="n">
        <v>26</v>
      </c>
      <c r="DA1255" s="0" t="s">
        <v>125</v>
      </c>
      <c r="DE1255" s="0" t="s">
        <v>150</v>
      </c>
      <c r="DF1255" s="0" t="n">
        <v>2325</v>
      </c>
    </row>
    <row r="1256" customFormat="false" ht="15" hidden="false" customHeight="false" outlineLevel="0" collapsed="false">
      <c r="A1256" s="0" t="s">
        <v>3303</v>
      </c>
      <c r="B1256" s="0" t="s">
        <v>4207</v>
      </c>
      <c r="C1256" s="0" t="s">
        <v>4208</v>
      </c>
      <c r="E1256" s="0" t="s">
        <v>144</v>
      </c>
      <c r="F1256" s="0" t="s">
        <v>4209</v>
      </c>
      <c r="G1256" s="0" t="s">
        <v>4203</v>
      </c>
      <c r="J1256" s="0" t="s">
        <v>147</v>
      </c>
      <c r="T1256" s="2" t="b">
        <f aca="false">TRUE()</f>
        <v>1</v>
      </c>
      <c r="V1256" s="0" t="n">
        <v>-1</v>
      </c>
      <c r="CQ1256" s="0" t="s">
        <v>122</v>
      </c>
      <c r="CR1256" s="0" t="s">
        <v>123</v>
      </c>
      <c r="CS1256" s="0" t="s">
        <v>148</v>
      </c>
      <c r="CT1256" s="0" t="n">
        <v>6</v>
      </c>
      <c r="CU1256" s="0" t="n">
        <v>1962</v>
      </c>
      <c r="CW1256" s="0" t="s">
        <v>149</v>
      </c>
      <c r="CX1256" s="0" t="n">
        <v>2326</v>
      </c>
      <c r="CY1256" s="0" t="n">
        <v>26</v>
      </c>
      <c r="DA1256" s="0" t="s">
        <v>125</v>
      </c>
      <c r="DE1256" s="0" t="s">
        <v>150</v>
      </c>
      <c r="DF1256" s="0" t="n">
        <v>2326</v>
      </c>
    </row>
    <row r="1257" customFormat="false" ht="15" hidden="false" customHeight="false" outlineLevel="0" collapsed="false">
      <c r="A1257" s="0" t="s">
        <v>3303</v>
      </c>
      <c r="B1257" s="0" t="s">
        <v>4210</v>
      </c>
      <c r="C1257" s="0" t="s">
        <v>4211</v>
      </c>
      <c r="E1257" s="0" t="s">
        <v>144</v>
      </c>
      <c r="F1257" s="0" t="s">
        <v>4212</v>
      </c>
      <c r="J1257" s="0" t="s">
        <v>3273</v>
      </c>
      <c r="V1257" s="0" t="n">
        <v>-1</v>
      </c>
      <c r="BB1257" s="0" t="s">
        <v>2096</v>
      </c>
      <c r="BC1257" s="0" t="s">
        <v>2097</v>
      </c>
      <c r="CQ1257" s="0" t="s">
        <v>122</v>
      </c>
      <c r="CR1257" s="0" t="s">
        <v>123</v>
      </c>
      <c r="CS1257" s="0" t="s">
        <v>148</v>
      </c>
      <c r="CT1257" s="0" t="n">
        <v>4</v>
      </c>
      <c r="CU1257" s="0" t="n">
        <v>1776</v>
      </c>
      <c r="CW1257" s="0" t="s">
        <v>149</v>
      </c>
      <c r="CX1257" s="0" t="n">
        <v>4295</v>
      </c>
      <c r="CY1257" s="0" t="n">
        <v>78</v>
      </c>
      <c r="DA1257" s="0" t="s">
        <v>125</v>
      </c>
      <c r="DE1257" s="0" t="s">
        <v>150</v>
      </c>
      <c r="DF1257" s="0" t="n">
        <v>4295</v>
      </c>
    </row>
    <row r="1258" customFormat="false" ht="15" hidden="false" customHeight="false" outlineLevel="0" collapsed="false">
      <c r="A1258" s="0" t="s">
        <v>4210</v>
      </c>
      <c r="B1258" s="0" t="s">
        <v>4213</v>
      </c>
      <c r="C1258" s="0" t="s">
        <v>4214</v>
      </c>
      <c r="E1258" s="0" t="s">
        <v>117</v>
      </c>
      <c r="F1258" s="0" t="s">
        <v>3276</v>
      </c>
      <c r="J1258" s="0" t="s">
        <v>133</v>
      </c>
      <c r="V1258" s="0" t="n">
        <v>-1</v>
      </c>
      <c r="CQ1258" s="0" t="s">
        <v>122</v>
      </c>
      <c r="CR1258" s="0" t="s">
        <v>123</v>
      </c>
      <c r="CS1258" s="0" t="s">
        <v>134</v>
      </c>
      <c r="CT1258" s="0" t="n">
        <v>11</v>
      </c>
      <c r="CU1258" s="0" t="n">
        <v>120</v>
      </c>
      <c r="CV1258" s="0" t="n">
        <v>6</v>
      </c>
      <c r="CW1258" s="0" t="s">
        <v>125</v>
      </c>
      <c r="DA1258" s="0" t="s">
        <v>125</v>
      </c>
      <c r="DE1258" s="0" t="s">
        <v>125</v>
      </c>
    </row>
    <row r="1259" customFormat="false" ht="15" hidden="false" customHeight="false" outlineLevel="0" collapsed="false">
      <c r="A1259" s="0" t="s">
        <v>780</v>
      </c>
      <c r="B1259" s="0" t="s">
        <v>4215</v>
      </c>
      <c r="C1259" s="0" t="s">
        <v>4216</v>
      </c>
      <c r="E1259" s="0" t="s">
        <v>117</v>
      </c>
      <c r="F1259" s="0" t="s">
        <v>787</v>
      </c>
      <c r="G1259" s="0" t="s">
        <v>788</v>
      </c>
      <c r="J1259" s="0" t="s">
        <v>580</v>
      </c>
      <c r="V1259" s="0" t="n">
        <v>-1</v>
      </c>
      <c r="CQ1259" s="0" t="s">
        <v>122</v>
      </c>
      <c r="CR1259" s="0" t="s">
        <v>123</v>
      </c>
      <c r="CS1259" s="0" t="s">
        <v>134</v>
      </c>
      <c r="CT1259" s="0" t="n">
        <v>8061</v>
      </c>
      <c r="CV1259" s="0" t="n">
        <v>1</v>
      </c>
      <c r="CW1259" s="0" t="s">
        <v>134</v>
      </c>
      <c r="CX1259" s="0" t="n">
        <v>8061</v>
      </c>
      <c r="CZ1259" s="0" t="n">
        <v>1</v>
      </c>
      <c r="DA1259" s="0" t="s">
        <v>125</v>
      </c>
      <c r="DE1259" s="0" t="s">
        <v>125</v>
      </c>
    </row>
    <row r="1260" customFormat="false" ht="15" hidden="false" customHeight="false" outlineLevel="0" collapsed="false">
      <c r="A1260" s="0" t="s">
        <v>780</v>
      </c>
      <c r="B1260" s="0" t="s">
        <v>4217</v>
      </c>
      <c r="C1260" s="0" t="s">
        <v>4218</v>
      </c>
      <c r="E1260" s="0" t="s">
        <v>117</v>
      </c>
      <c r="F1260" s="0" t="s">
        <v>787</v>
      </c>
      <c r="G1260" s="0" t="s">
        <v>788</v>
      </c>
      <c r="J1260" s="0" t="s">
        <v>580</v>
      </c>
      <c r="V1260" s="0" t="n">
        <v>-1</v>
      </c>
      <c r="CQ1260" s="0" t="s">
        <v>122</v>
      </c>
      <c r="CR1260" s="0" t="s">
        <v>123</v>
      </c>
      <c r="CS1260" s="0" t="s">
        <v>134</v>
      </c>
      <c r="CT1260" s="0" t="n">
        <v>8063</v>
      </c>
      <c r="CV1260" s="0" t="n">
        <v>2</v>
      </c>
      <c r="CW1260" s="0" t="s">
        <v>134</v>
      </c>
      <c r="CX1260" s="0" t="n">
        <v>8063</v>
      </c>
      <c r="CZ1260" s="0" t="n">
        <v>2</v>
      </c>
      <c r="DA1260" s="0" t="s">
        <v>125</v>
      </c>
      <c r="DE1260" s="0" t="s">
        <v>125</v>
      </c>
    </row>
    <row r="1261" customFormat="false" ht="15" hidden="false" customHeight="false" outlineLevel="0" collapsed="false">
      <c r="A1261" s="0" t="s">
        <v>780</v>
      </c>
      <c r="B1261" s="0" t="s">
        <v>4219</v>
      </c>
      <c r="C1261" s="0" t="s">
        <v>4220</v>
      </c>
      <c r="E1261" s="0" t="s">
        <v>117</v>
      </c>
      <c r="F1261" s="0" t="s">
        <v>787</v>
      </c>
      <c r="G1261" s="0" t="s">
        <v>788</v>
      </c>
      <c r="J1261" s="0" t="s">
        <v>580</v>
      </c>
      <c r="V1261" s="0" t="n">
        <v>-1</v>
      </c>
      <c r="CQ1261" s="0" t="s">
        <v>122</v>
      </c>
      <c r="CR1261" s="0" t="s">
        <v>123</v>
      </c>
      <c r="CS1261" s="0" t="s">
        <v>134</v>
      </c>
      <c r="CT1261" s="0" t="n">
        <v>8063</v>
      </c>
      <c r="CV1261" s="0" t="n">
        <v>3</v>
      </c>
      <c r="CW1261" s="0" t="s">
        <v>134</v>
      </c>
      <c r="CX1261" s="0" t="n">
        <v>8063</v>
      </c>
      <c r="CZ1261" s="0" t="n">
        <v>3</v>
      </c>
      <c r="DA1261" s="0" t="s">
        <v>125</v>
      </c>
      <c r="DE1261" s="0" t="s">
        <v>125</v>
      </c>
    </row>
    <row r="1262" customFormat="false" ht="15" hidden="false" customHeight="false" outlineLevel="0" collapsed="false">
      <c r="A1262" s="0" t="s">
        <v>780</v>
      </c>
      <c r="B1262" s="0" t="s">
        <v>4221</v>
      </c>
      <c r="C1262" s="0" t="s">
        <v>4222</v>
      </c>
      <c r="E1262" s="0" t="s">
        <v>117</v>
      </c>
      <c r="F1262" s="0" t="s">
        <v>787</v>
      </c>
      <c r="G1262" s="0" t="s">
        <v>788</v>
      </c>
      <c r="J1262" s="0" t="s">
        <v>580</v>
      </c>
      <c r="V1262" s="0" t="n">
        <v>-1</v>
      </c>
      <c r="CQ1262" s="0" t="s">
        <v>122</v>
      </c>
      <c r="CR1262" s="0" t="s">
        <v>123</v>
      </c>
      <c r="CS1262" s="0" t="s">
        <v>134</v>
      </c>
      <c r="CT1262" s="0" t="n">
        <v>8063</v>
      </c>
      <c r="CV1262" s="0" t="n">
        <v>4</v>
      </c>
      <c r="CW1262" s="0" t="s">
        <v>134</v>
      </c>
      <c r="CX1262" s="0" t="n">
        <v>8063</v>
      </c>
      <c r="CZ1262" s="0" t="n">
        <v>4</v>
      </c>
      <c r="DA1262" s="0" t="s">
        <v>125</v>
      </c>
      <c r="DE1262" s="0" t="s">
        <v>125</v>
      </c>
    </row>
    <row r="1263" customFormat="false" ht="15" hidden="false" customHeight="false" outlineLevel="0" collapsed="false">
      <c r="A1263" s="0" t="s">
        <v>780</v>
      </c>
      <c r="B1263" s="0" t="s">
        <v>4223</v>
      </c>
      <c r="C1263" s="0" t="s">
        <v>4224</v>
      </c>
      <c r="E1263" s="0" t="s">
        <v>117</v>
      </c>
      <c r="F1263" s="0" t="s">
        <v>787</v>
      </c>
      <c r="G1263" s="0" t="s">
        <v>788</v>
      </c>
      <c r="J1263" s="0" t="s">
        <v>580</v>
      </c>
      <c r="V1263" s="0" t="n">
        <v>-1</v>
      </c>
      <c r="CQ1263" s="0" t="s">
        <v>122</v>
      </c>
      <c r="CR1263" s="0" t="s">
        <v>123</v>
      </c>
      <c r="CS1263" s="0" t="s">
        <v>134</v>
      </c>
      <c r="CT1263" s="0" t="n">
        <v>8064</v>
      </c>
      <c r="CV1263" s="0" t="n">
        <v>2</v>
      </c>
      <c r="CW1263" s="0" t="s">
        <v>134</v>
      </c>
      <c r="CX1263" s="0" t="n">
        <v>8064</v>
      </c>
      <c r="CZ1263" s="0" t="n">
        <v>2</v>
      </c>
      <c r="DA1263" s="0" t="s">
        <v>125</v>
      </c>
      <c r="DE1263" s="0" t="s">
        <v>125</v>
      </c>
    </row>
    <row r="1264" customFormat="false" ht="15" hidden="false" customHeight="false" outlineLevel="0" collapsed="false">
      <c r="A1264" s="0" t="s">
        <v>780</v>
      </c>
      <c r="B1264" s="0" t="s">
        <v>4225</v>
      </c>
      <c r="C1264" s="0" t="s">
        <v>4226</v>
      </c>
      <c r="E1264" s="0" t="s">
        <v>117</v>
      </c>
      <c r="F1264" s="0" t="s">
        <v>787</v>
      </c>
      <c r="G1264" s="0" t="s">
        <v>788</v>
      </c>
      <c r="J1264" s="0" t="s">
        <v>580</v>
      </c>
      <c r="V1264" s="0" t="n">
        <v>-1</v>
      </c>
      <c r="CQ1264" s="0" t="s">
        <v>122</v>
      </c>
      <c r="CR1264" s="0" t="s">
        <v>123</v>
      </c>
      <c r="CS1264" s="0" t="s">
        <v>134</v>
      </c>
      <c r="CT1264" s="0" t="n">
        <v>8061</v>
      </c>
      <c r="CV1264" s="0" t="n">
        <v>2</v>
      </c>
      <c r="CW1264" s="0" t="s">
        <v>134</v>
      </c>
      <c r="CX1264" s="0" t="n">
        <v>8061</v>
      </c>
      <c r="CZ1264" s="0" t="n">
        <v>2</v>
      </c>
      <c r="DA1264" s="0" t="s">
        <v>125</v>
      </c>
      <c r="DE1264" s="0" t="s">
        <v>125</v>
      </c>
    </row>
    <row r="1265" customFormat="false" ht="15" hidden="false" customHeight="false" outlineLevel="0" collapsed="false">
      <c r="A1265" s="0" t="s">
        <v>780</v>
      </c>
      <c r="B1265" s="0" t="s">
        <v>4227</v>
      </c>
      <c r="C1265" s="0" t="s">
        <v>4228</v>
      </c>
      <c r="E1265" s="0" t="s">
        <v>117</v>
      </c>
      <c r="F1265" s="0" t="s">
        <v>787</v>
      </c>
      <c r="G1265" s="0" t="s">
        <v>788</v>
      </c>
      <c r="J1265" s="0" t="s">
        <v>580</v>
      </c>
      <c r="V1265" s="0" t="n">
        <v>-1</v>
      </c>
      <c r="CQ1265" s="0" t="s">
        <v>122</v>
      </c>
      <c r="CR1265" s="0" t="s">
        <v>123</v>
      </c>
      <c r="CS1265" s="0" t="s">
        <v>134</v>
      </c>
      <c r="CT1265" s="0" t="n">
        <v>8061</v>
      </c>
      <c r="CV1265" s="0" t="n">
        <v>3</v>
      </c>
      <c r="CW1265" s="0" t="s">
        <v>134</v>
      </c>
      <c r="CX1265" s="0" t="n">
        <v>8061</v>
      </c>
      <c r="CZ1265" s="0" t="n">
        <v>3</v>
      </c>
      <c r="DA1265" s="0" t="s">
        <v>125</v>
      </c>
      <c r="DE1265" s="0" t="s">
        <v>125</v>
      </c>
    </row>
    <row r="1266" customFormat="false" ht="15" hidden="false" customHeight="false" outlineLevel="0" collapsed="false">
      <c r="A1266" s="0" t="s">
        <v>780</v>
      </c>
      <c r="B1266" s="0" t="s">
        <v>4229</v>
      </c>
      <c r="C1266" s="0" t="s">
        <v>4230</v>
      </c>
      <c r="E1266" s="0" t="s">
        <v>117</v>
      </c>
      <c r="F1266" s="0" t="s">
        <v>787</v>
      </c>
      <c r="G1266" s="0" t="s">
        <v>788</v>
      </c>
      <c r="J1266" s="0" t="s">
        <v>580</v>
      </c>
      <c r="V1266" s="0" t="n">
        <v>-1</v>
      </c>
      <c r="CQ1266" s="0" t="s">
        <v>122</v>
      </c>
      <c r="CR1266" s="0" t="s">
        <v>123</v>
      </c>
      <c r="CS1266" s="0" t="s">
        <v>134</v>
      </c>
      <c r="CT1266" s="0" t="n">
        <v>8061</v>
      </c>
      <c r="CV1266" s="0" t="n">
        <v>4</v>
      </c>
      <c r="CW1266" s="0" t="s">
        <v>134</v>
      </c>
      <c r="CX1266" s="0" t="n">
        <v>8061</v>
      </c>
      <c r="CZ1266" s="0" t="n">
        <v>4</v>
      </c>
      <c r="DA1266" s="0" t="s">
        <v>125</v>
      </c>
      <c r="DE1266" s="0" t="s">
        <v>125</v>
      </c>
    </row>
    <row r="1267" customFormat="false" ht="15" hidden="false" customHeight="false" outlineLevel="0" collapsed="false">
      <c r="A1267" s="0" t="s">
        <v>780</v>
      </c>
      <c r="B1267" s="0" t="s">
        <v>4231</v>
      </c>
      <c r="C1267" s="0" t="s">
        <v>4232</v>
      </c>
      <c r="E1267" s="0" t="s">
        <v>117</v>
      </c>
      <c r="F1267" s="0" t="s">
        <v>787</v>
      </c>
      <c r="G1267" s="0" t="s">
        <v>788</v>
      </c>
      <c r="J1267" s="0" t="s">
        <v>580</v>
      </c>
      <c r="V1267" s="0" t="n">
        <v>-1</v>
      </c>
      <c r="CQ1267" s="0" t="s">
        <v>122</v>
      </c>
      <c r="CR1267" s="0" t="s">
        <v>123</v>
      </c>
      <c r="CS1267" s="0" t="s">
        <v>134</v>
      </c>
      <c r="CT1267" s="0" t="n">
        <v>8062</v>
      </c>
      <c r="CV1267" s="0" t="n">
        <v>1</v>
      </c>
      <c r="CW1267" s="0" t="s">
        <v>134</v>
      </c>
      <c r="CX1267" s="0" t="n">
        <v>8062</v>
      </c>
      <c r="CZ1267" s="0" t="n">
        <v>1</v>
      </c>
      <c r="DA1267" s="0" t="s">
        <v>125</v>
      </c>
      <c r="DE1267" s="0" t="s">
        <v>125</v>
      </c>
    </row>
    <row r="1268" customFormat="false" ht="15" hidden="false" customHeight="false" outlineLevel="0" collapsed="false">
      <c r="A1268" s="0" t="s">
        <v>780</v>
      </c>
      <c r="B1268" s="0" t="s">
        <v>4233</v>
      </c>
      <c r="C1268" s="0" t="s">
        <v>4234</v>
      </c>
      <c r="E1268" s="0" t="s">
        <v>117</v>
      </c>
      <c r="F1268" s="0" t="s">
        <v>787</v>
      </c>
      <c r="G1268" s="0" t="s">
        <v>788</v>
      </c>
      <c r="J1268" s="0" t="s">
        <v>580</v>
      </c>
      <c r="V1268" s="0" t="n">
        <v>-1</v>
      </c>
      <c r="CQ1268" s="0" t="s">
        <v>122</v>
      </c>
      <c r="CR1268" s="0" t="s">
        <v>123</v>
      </c>
      <c r="CS1268" s="0" t="s">
        <v>134</v>
      </c>
      <c r="CT1268" s="0" t="n">
        <v>8062</v>
      </c>
      <c r="CV1268" s="0" t="n">
        <v>2</v>
      </c>
      <c r="CW1268" s="0" t="s">
        <v>134</v>
      </c>
      <c r="CX1268" s="0" t="n">
        <v>8062</v>
      </c>
      <c r="CZ1268" s="0" t="n">
        <v>2</v>
      </c>
      <c r="DA1268" s="0" t="s">
        <v>125</v>
      </c>
      <c r="DE1268" s="0" t="s">
        <v>125</v>
      </c>
    </row>
    <row r="1269" customFormat="false" ht="15" hidden="false" customHeight="false" outlineLevel="0" collapsed="false">
      <c r="A1269" s="0" t="s">
        <v>780</v>
      </c>
      <c r="B1269" s="0" t="s">
        <v>4235</v>
      </c>
      <c r="C1269" s="0" t="s">
        <v>4236</v>
      </c>
      <c r="E1269" s="0" t="s">
        <v>117</v>
      </c>
      <c r="F1269" s="0" t="s">
        <v>787</v>
      </c>
      <c r="G1269" s="0" t="s">
        <v>788</v>
      </c>
      <c r="J1269" s="0" t="s">
        <v>580</v>
      </c>
      <c r="V1269" s="0" t="n">
        <v>-1</v>
      </c>
      <c r="CQ1269" s="0" t="s">
        <v>122</v>
      </c>
      <c r="CR1269" s="0" t="s">
        <v>123</v>
      </c>
      <c r="CS1269" s="0" t="s">
        <v>134</v>
      </c>
      <c r="CT1269" s="0" t="n">
        <v>8062</v>
      </c>
      <c r="CV1269" s="0" t="n">
        <v>3</v>
      </c>
      <c r="CW1269" s="0" t="s">
        <v>134</v>
      </c>
      <c r="CX1269" s="0" t="n">
        <v>8062</v>
      </c>
      <c r="CZ1269" s="0" t="n">
        <v>3</v>
      </c>
      <c r="DA1269" s="0" t="s">
        <v>125</v>
      </c>
      <c r="DE1269" s="0" t="s">
        <v>125</v>
      </c>
    </row>
    <row r="1270" customFormat="false" ht="15" hidden="false" customHeight="false" outlineLevel="0" collapsed="false">
      <c r="A1270" s="0" t="s">
        <v>780</v>
      </c>
      <c r="B1270" s="0" t="s">
        <v>4237</v>
      </c>
      <c r="C1270" s="0" t="s">
        <v>4238</v>
      </c>
      <c r="E1270" s="0" t="s">
        <v>117</v>
      </c>
      <c r="F1270" s="0" t="s">
        <v>787</v>
      </c>
      <c r="G1270" s="0" t="s">
        <v>788</v>
      </c>
      <c r="J1270" s="0" t="s">
        <v>580</v>
      </c>
      <c r="V1270" s="0" t="n">
        <v>-1</v>
      </c>
      <c r="CQ1270" s="0" t="s">
        <v>122</v>
      </c>
      <c r="CR1270" s="0" t="s">
        <v>123</v>
      </c>
      <c r="CS1270" s="0" t="s">
        <v>134</v>
      </c>
      <c r="CT1270" s="0" t="n">
        <v>8062</v>
      </c>
      <c r="CV1270" s="0" t="n">
        <v>4</v>
      </c>
      <c r="CW1270" s="0" t="s">
        <v>134</v>
      </c>
      <c r="CX1270" s="0" t="n">
        <v>8062</v>
      </c>
      <c r="CZ1270" s="0" t="n">
        <v>4</v>
      </c>
      <c r="DA1270" s="0" t="s">
        <v>125</v>
      </c>
      <c r="DE1270" s="0" t="s">
        <v>125</v>
      </c>
    </row>
    <row r="1271" customFormat="false" ht="15" hidden="false" customHeight="false" outlineLevel="0" collapsed="false">
      <c r="A1271" s="0" t="s">
        <v>780</v>
      </c>
      <c r="B1271" s="0" t="s">
        <v>4239</v>
      </c>
      <c r="C1271" s="0" t="s">
        <v>4240</v>
      </c>
      <c r="E1271" s="0" t="s">
        <v>117</v>
      </c>
      <c r="F1271" s="0" t="s">
        <v>787</v>
      </c>
      <c r="G1271" s="0" t="s">
        <v>788</v>
      </c>
      <c r="J1271" s="0" t="s">
        <v>580</v>
      </c>
      <c r="V1271" s="0" t="n">
        <v>-1</v>
      </c>
      <c r="CQ1271" s="0" t="s">
        <v>122</v>
      </c>
      <c r="CR1271" s="0" t="s">
        <v>123</v>
      </c>
      <c r="CS1271" s="0" t="s">
        <v>134</v>
      </c>
      <c r="CT1271" s="0" t="n">
        <v>8063</v>
      </c>
      <c r="CV1271" s="0" t="n">
        <v>1</v>
      </c>
      <c r="CW1271" s="0" t="s">
        <v>134</v>
      </c>
      <c r="CX1271" s="0" t="n">
        <v>8063</v>
      </c>
      <c r="CZ1271" s="0" t="n">
        <v>1</v>
      </c>
      <c r="DA1271" s="0" t="s">
        <v>125</v>
      </c>
      <c r="DE1271" s="0" t="s">
        <v>125</v>
      </c>
    </row>
    <row r="1272" customFormat="false" ht="15" hidden="false" customHeight="false" outlineLevel="0" collapsed="false">
      <c r="A1272" s="0" t="s">
        <v>4241</v>
      </c>
      <c r="B1272" s="0" t="s">
        <v>4242</v>
      </c>
      <c r="C1272" s="0" t="s">
        <v>4243</v>
      </c>
      <c r="E1272" s="0" t="s">
        <v>144</v>
      </c>
      <c r="F1272" s="0" t="s">
        <v>4244</v>
      </c>
      <c r="J1272" s="0" t="s">
        <v>477</v>
      </c>
      <c r="V1272" s="0" t="n">
        <v>-1</v>
      </c>
      <c r="CQ1272" s="0" t="s">
        <v>122</v>
      </c>
      <c r="CR1272" s="0" t="s">
        <v>123</v>
      </c>
      <c r="CS1272" s="0" t="s">
        <v>148</v>
      </c>
      <c r="CT1272" s="0" t="n">
        <v>4</v>
      </c>
      <c r="CU1272" s="0" t="n">
        <v>834</v>
      </c>
      <c r="CW1272" s="0" t="s">
        <v>149</v>
      </c>
      <c r="CX1272" s="0" t="n">
        <v>4138</v>
      </c>
      <c r="CY1272" s="0" t="n">
        <v>84</v>
      </c>
      <c r="DA1272" s="0" t="s">
        <v>125</v>
      </c>
      <c r="DE1272" s="0" t="s">
        <v>150</v>
      </c>
      <c r="DF1272" s="0" t="n">
        <v>4138</v>
      </c>
    </row>
    <row r="1273" customFormat="false" ht="15" hidden="false" customHeight="false" outlineLevel="0" collapsed="false">
      <c r="A1273" s="0" t="s">
        <v>4242</v>
      </c>
      <c r="B1273" s="0" t="s">
        <v>4245</v>
      </c>
      <c r="C1273" s="0" t="s">
        <v>4246</v>
      </c>
      <c r="E1273" s="0" t="s">
        <v>117</v>
      </c>
      <c r="F1273" s="0" t="s">
        <v>4247</v>
      </c>
      <c r="J1273" s="0" t="s">
        <v>322</v>
      </c>
      <c r="V1273" s="0" t="n">
        <v>-1</v>
      </c>
      <c r="CQ1273" s="0" t="s">
        <v>122</v>
      </c>
      <c r="CR1273" s="0" t="s">
        <v>123</v>
      </c>
      <c r="CS1273" s="0" t="s">
        <v>149</v>
      </c>
      <c r="CT1273" s="0" t="n">
        <v>5</v>
      </c>
      <c r="CU1273" s="0" t="n">
        <v>112</v>
      </c>
      <c r="CW1273" s="0" t="s">
        <v>149</v>
      </c>
      <c r="CX1273" s="0" t="n">
        <v>3055</v>
      </c>
      <c r="CY1273" s="0" t="n">
        <v>22</v>
      </c>
      <c r="DA1273" s="0" t="s">
        <v>125</v>
      </c>
      <c r="DE1273" s="0" t="s">
        <v>150</v>
      </c>
      <c r="DF1273" s="0" t="n">
        <v>3055</v>
      </c>
    </row>
    <row r="1274" customFormat="false" ht="15" hidden="false" customHeight="false" outlineLevel="0" collapsed="false">
      <c r="A1274" s="0" t="s">
        <v>4242</v>
      </c>
      <c r="B1274" s="0" t="s">
        <v>4248</v>
      </c>
      <c r="C1274" s="0" t="s">
        <v>4249</v>
      </c>
      <c r="E1274" s="0" t="s">
        <v>117</v>
      </c>
      <c r="F1274" s="0" t="s">
        <v>4250</v>
      </c>
      <c r="J1274" s="0" t="s">
        <v>322</v>
      </c>
      <c r="V1274" s="0" t="n">
        <v>-1</v>
      </c>
      <c r="CQ1274" s="0" t="s">
        <v>122</v>
      </c>
      <c r="CR1274" s="0" t="s">
        <v>123</v>
      </c>
      <c r="CS1274" s="0" t="s">
        <v>149</v>
      </c>
      <c r="CT1274" s="0" t="n">
        <v>5</v>
      </c>
      <c r="CU1274" s="0" t="n">
        <v>114</v>
      </c>
      <c r="CW1274" s="0" t="s">
        <v>149</v>
      </c>
      <c r="CX1274" s="0" t="n">
        <v>3056</v>
      </c>
      <c r="CY1274" s="0" t="n">
        <v>22</v>
      </c>
      <c r="DA1274" s="0" t="s">
        <v>125</v>
      </c>
      <c r="DE1274" s="0" t="s">
        <v>150</v>
      </c>
      <c r="DF1274" s="0" t="n">
        <v>3056</v>
      </c>
    </row>
    <row r="1275" customFormat="false" ht="15" hidden="false" customHeight="false" outlineLevel="0" collapsed="false">
      <c r="A1275" s="0" t="s">
        <v>4242</v>
      </c>
      <c r="B1275" s="0" t="s">
        <v>4251</v>
      </c>
      <c r="C1275" s="0" t="s">
        <v>4252</v>
      </c>
      <c r="E1275" s="0" t="s">
        <v>117</v>
      </c>
      <c r="F1275" s="0" t="s">
        <v>4253</v>
      </c>
      <c r="J1275" s="0" t="s">
        <v>133</v>
      </c>
      <c r="V1275" s="0" t="n">
        <v>-1</v>
      </c>
      <c r="CQ1275" s="0" t="s">
        <v>122</v>
      </c>
      <c r="CR1275" s="0" t="s">
        <v>123</v>
      </c>
      <c r="CS1275" s="0" t="s">
        <v>134</v>
      </c>
      <c r="CT1275" s="0" t="n">
        <v>11</v>
      </c>
      <c r="CU1275" s="0" t="n">
        <v>76</v>
      </c>
      <c r="CV1275" s="0" t="n">
        <v>5</v>
      </c>
      <c r="CW1275" s="0" t="s">
        <v>125</v>
      </c>
      <c r="DA1275" s="0" t="s">
        <v>125</v>
      </c>
      <c r="DE1275" s="0" t="s">
        <v>125</v>
      </c>
    </row>
    <row r="1276" customFormat="false" ht="15" hidden="false" customHeight="false" outlineLevel="0" collapsed="false">
      <c r="A1276" s="0" t="s">
        <v>4242</v>
      </c>
      <c r="B1276" s="0" t="s">
        <v>4254</v>
      </c>
      <c r="C1276" s="0" t="s">
        <v>4255</v>
      </c>
      <c r="E1276" s="0" t="s">
        <v>117</v>
      </c>
      <c r="F1276" s="0" t="s">
        <v>4256</v>
      </c>
      <c r="J1276" s="0" t="s">
        <v>133</v>
      </c>
      <c r="V1276" s="0" t="n">
        <v>-1</v>
      </c>
      <c r="CQ1276" s="0" t="s">
        <v>122</v>
      </c>
      <c r="CR1276" s="0" t="s">
        <v>123</v>
      </c>
      <c r="CS1276" s="0" t="s">
        <v>134</v>
      </c>
      <c r="CT1276" s="0" t="n">
        <v>11</v>
      </c>
      <c r="CU1276" s="0" t="n">
        <v>76</v>
      </c>
      <c r="CV1276" s="0" t="n">
        <v>7</v>
      </c>
      <c r="CW1276" s="0" t="s">
        <v>125</v>
      </c>
      <c r="DA1276" s="0" t="s">
        <v>125</v>
      </c>
      <c r="DE1276" s="0" t="s">
        <v>125</v>
      </c>
    </row>
    <row r="1277" customFormat="false" ht="15" hidden="false" customHeight="false" outlineLevel="0" collapsed="false">
      <c r="A1277" s="0" t="s">
        <v>4242</v>
      </c>
      <c r="B1277" s="0" t="s">
        <v>4257</v>
      </c>
      <c r="C1277" s="0" t="s">
        <v>4258</v>
      </c>
      <c r="E1277" s="0" t="s">
        <v>117</v>
      </c>
      <c r="F1277" s="0" t="s">
        <v>4259</v>
      </c>
      <c r="J1277" s="0" t="s">
        <v>133</v>
      </c>
      <c r="V1277" s="0" t="n">
        <v>-1</v>
      </c>
      <c r="CQ1277" s="0" t="s">
        <v>122</v>
      </c>
      <c r="CR1277" s="0" t="s">
        <v>123</v>
      </c>
      <c r="CS1277" s="0" t="s">
        <v>134</v>
      </c>
      <c r="CT1277" s="0" t="n">
        <v>11</v>
      </c>
      <c r="CU1277" s="0" t="n">
        <v>77</v>
      </c>
      <c r="CW1277" s="0" t="s">
        <v>125</v>
      </c>
      <c r="DA1277" s="0" t="s">
        <v>125</v>
      </c>
      <c r="DE1277" s="0" t="s">
        <v>125</v>
      </c>
    </row>
    <row r="1278" customFormat="false" ht="15" hidden="false" customHeight="false" outlineLevel="0" collapsed="false">
      <c r="A1278" s="0" t="s">
        <v>4242</v>
      </c>
      <c r="B1278" s="0" t="s">
        <v>4260</v>
      </c>
      <c r="C1278" s="0" t="s">
        <v>4261</v>
      </c>
      <c r="E1278" s="0" t="s">
        <v>117</v>
      </c>
      <c r="F1278" s="0" t="s">
        <v>4262</v>
      </c>
      <c r="J1278" s="0" t="s">
        <v>133</v>
      </c>
      <c r="V1278" s="0" t="n">
        <v>-1</v>
      </c>
      <c r="CQ1278" s="0" t="s">
        <v>122</v>
      </c>
      <c r="CR1278" s="0" t="s">
        <v>123</v>
      </c>
      <c r="CS1278" s="0" t="s">
        <v>134</v>
      </c>
      <c r="CT1278" s="0" t="n">
        <v>11</v>
      </c>
      <c r="CU1278" s="0" t="n">
        <v>77</v>
      </c>
      <c r="CV1278" s="0" t="n">
        <v>1</v>
      </c>
      <c r="CW1278" s="0" t="s">
        <v>125</v>
      </c>
      <c r="DA1278" s="0" t="s">
        <v>125</v>
      </c>
      <c r="DE1278" s="0" t="s">
        <v>125</v>
      </c>
    </row>
    <row r="1279" customFormat="false" ht="15" hidden="false" customHeight="false" outlineLevel="0" collapsed="false">
      <c r="A1279" s="0" t="s">
        <v>4242</v>
      </c>
      <c r="B1279" s="0" t="s">
        <v>4263</v>
      </c>
      <c r="C1279" s="0" t="s">
        <v>4264</v>
      </c>
      <c r="E1279" s="0" t="s">
        <v>117</v>
      </c>
      <c r="F1279" s="0" t="s">
        <v>4265</v>
      </c>
      <c r="J1279" s="0" t="s">
        <v>133</v>
      </c>
      <c r="V1279" s="0" t="n">
        <v>-1</v>
      </c>
      <c r="CQ1279" s="0" t="s">
        <v>122</v>
      </c>
      <c r="CR1279" s="0" t="s">
        <v>123</v>
      </c>
      <c r="CS1279" s="0" t="s">
        <v>134</v>
      </c>
      <c r="CT1279" s="0" t="n">
        <v>11</v>
      </c>
      <c r="CU1279" s="0" t="n">
        <v>77</v>
      </c>
      <c r="CV1279" s="0" t="n">
        <v>2</v>
      </c>
      <c r="CW1279" s="0" t="s">
        <v>125</v>
      </c>
      <c r="DA1279" s="0" t="s">
        <v>125</v>
      </c>
      <c r="DE1279" s="0" t="s">
        <v>125</v>
      </c>
    </row>
    <row r="1280" customFormat="false" ht="15" hidden="false" customHeight="false" outlineLevel="0" collapsed="false">
      <c r="A1280" s="0" t="s">
        <v>4242</v>
      </c>
      <c r="B1280" s="0" t="s">
        <v>4266</v>
      </c>
      <c r="C1280" s="0" t="s">
        <v>4267</v>
      </c>
      <c r="E1280" s="0" t="s">
        <v>117</v>
      </c>
      <c r="F1280" s="0" t="s">
        <v>4268</v>
      </c>
      <c r="J1280" s="0" t="s">
        <v>133</v>
      </c>
      <c r="V1280" s="0" t="n">
        <v>-1</v>
      </c>
      <c r="CQ1280" s="0" t="s">
        <v>122</v>
      </c>
      <c r="CR1280" s="0" t="s">
        <v>123</v>
      </c>
      <c r="CS1280" s="0" t="s">
        <v>134</v>
      </c>
      <c r="CT1280" s="0" t="n">
        <v>11</v>
      </c>
      <c r="CU1280" s="0" t="n">
        <v>77</v>
      </c>
      <c r="CV1280" s="0" t="n">
        <v>3</v>
      </c>
      <c r="CW1280" s="0" t="s">
        <v>125</v>
      </c>
      <c r="DA1280" s="0" t="s">
        <v>125</v>
      </c>
      <c r="DE1280" s="0" t="s">
        <v>125</v>
      </c>
    </row>
    <row r="1281" customFormat="false" ht="15" hidden="false" customHeight="false" outlineLevel="0" collapsed="false">
      <c r="A1281" s="0" t="s">
        <v>4242</v>
      </c>
      <c r="B1281" s="0" t="s">
        <v>4269</v>
      </c>
      <c r="C1281" s="0" t="s">
        <v>4270</v>
      </c>
      <c r="E1281" s="0" t="s">
        <v>117</v>
      </c>
      <c r="F1281" s="0" t="s">
        <v>4271</v>
      </c>
      <c r="J1281" s="0" t="s">
        <v>133</v>
      </c>
      <c r="V1281" s="0" t="n">
        <v>-1</v>
      </c>
      <c r="CQ1281" s="0" t="s">
        <v>122</v>
      </c>
      <c r="CR1281" s="0" t="s">
        <v>123</v>
      </c>
      <c r="CS1281" s="0" t="s">
        <v>134</v>
      </c>
      <c r="CT1281" s="0" t="n">
        <v>11</v>
      </c>
      <c r="CU1281" s="0" t="n">
        <v>77</v>
      </c>
      <c r="CV1281" s="0" t="n">
        <v>4</v>
      </c>
      <c r="CW1281" s="0" t="s">
        <v>125</v>
      </c>
      <c r="DA1281" s="0" t="s">
        <v>125</v>
      </c>
      <c r="DE1281" s="0" t="s">
        <v>125</v>
      </c>
    </row>
    <row r="1282" customFormat="false" ht="15" hidden="false" customHeight="false" outlineLevel="0" collapsed="false">
      <c r="A1282" s="0" t="s">
        <v>4242</v>
      </c>
      <c r="B1282" s="0" t="s">
        <v>4272</v>
      </c>
      <c r="C1282" s="0" t="s">
        <v>4273</v>
      </c>
      <c r="E1282" s="0" t="s">
        <v>117</v>
      </c>
      <c r="F1282" s="0" t="s">
        <v>4274</v>
      </c>
      <c r="J1282" s="0" t="s">
        <v>502</v>
      </c>
      <c r="K1282" s="0" t="n">
        <v>1</v>
      </c>
      <c r="L1282" s="0" t="n">
        <v>0</v>
      </c>
      <c r="U1282" s="2" t="b">
        <f aca="false">TRUE()</f>
        <v>1</v>
      </c>
      <c r="V1282" s="0" t="n">
        <v>-1</v>
      </c>
      <c r="Y1282" s="0" t="n">
        <v>100</v>
      </c>
      <c r="Z1282" s="0" t="n">
        <v>0</v>
      </c>
      <c r="AA1282" s="0" t="n">
        <v>0</v>
      </c>
      <c r="AB1282" s="0" t="n">
        <v>0</v>
      </c>
      <c r="AC1282" s="0" t="n">
        <v>100</v>
      </c>
      <c r="AD1282" s="0" t="n">
        <v>0</v>
      </c>
      <c r="AF1282" s="0" t="n">
        <v>0</v>
      </c>
      <c r="AG1282" s="0" t="s">
        <v>4275</v>
      </c>
      <c r="AH1282" s="0" t="n">
        <v>100</v>
      </c>
      <c r="AI1282" s="0" t="n">
        <v>0</v>
      </c>
      <c r="CQ1282" s="0" t="s">
        <v>122</v>
      </c>
      <c r="CR1282" s="0" t="s">
        <v>123</v>
      </c>
      <c r="CS1282" s="0" t="s">
        <v>124</v>
      </c>
      <c r="CT1282" s="0" t="n">
        <v>12</v>
      </c>
      <c r="CU1282" s="0" t="n">
        <v>28</v>
      </c>
      <c r="CW1282" s="0" t="s">
        <v>125</v>
      </c>
      <c r="DA1282" s="0" t="s">
        <v>124</v>
      </c>
      <c r="DB1282" s="0" t="n">
        <v>12</v>
      </c>
      <c r="DC1282" s="0" t="n">
        <v>28</v>
      </c>
      <c r="DE1282" s="0" t="s">
        <v>125</v>
      </c>
    </row>
    <row r="1283" customFormat="false" ht="15" hidden="false" customHeight="false" outlineLevel="0" collapsed="false">
      <c r="A1283" s="0" t="s">
        <v>4242</v>
      </c>
      <c r="B1283" s="0" t="s">
        <v>4276</v>
      </c>
      <c r="C1283" s="0" t="s">
        <v>4277</v>
      </c>
      <c r="E1283" s="0" t="s">
        <v>117</v>
      </c>
      <c r="F1283" s="0" t="s">
        <v>4278</v>
      </c>
      <c r="J1283" s="0" t="s">
        <v>347</v>
      </c>
      <c r="V1283" s="0" t="n">
        <v>-1</v>
      </c>
      <c r="AM1283" s="0" t="s">
        <v>4245</v>
      </c>
      <c r="CQ1283" s="0" t="s">
        <v>122</v>
      </c>
      <c r="CR1283" s="0" t="s">
        <v>123</v>
      </c>
      <c r="CS1283" s="0" t="s">
        <v>134</v>
      </c>
      <c r="CT1283" s="0" t="n">
        <v>10</v>
      </c>
      <c r="CU1283" s="0" t="n">
        <v>174</v>
      </c>
      <c r="CW1283" s="0" t="s">
        <v>125</v>
      </c>
      <c r="DA1283" s="0" t="s">
        <v>125</v>
      </c>
      <c r="DE1283" s="0" t="s">
        <v>125</v>
      </c>
    </row>
    <row r="1284" customFormat="false" ht="15" hidden="false" customHeight="false" outlineLevel="0" collapsed="false">
      <c r="A1284" s="0" t="s">
        <v>4242</v>
      </c>
      <c r="B1284" s="0" t="s">
        <v>4279</v>
      </c>
      <c r="C1284" s="0" t="s">
        <v>4280</v>
      </c>
      <c r="E1284" s="0" t="s">
        <v>144</v>
      </c>
      <c r="F1284" s="0" t="s">
        <v>4281</v>
      </c>
      <c r="J1284" s="0" t="s">
        <v>147</v>
      </c>
      <c r="V1284" s="0" t="n">
        <v>-1</v>
      </c>
      <c r="CQ1284" s="0" t="s">
        <v>122</v>
      </c>
      <c r="CR1284" s="0" t="s">
        <v>123</v>
      </c>
      <c r="CS1284" s="0" t="s">
        <v>148</v>
      </c>
      <c r="CT1284" s="0" t="n">
        <v>6</v>
      </c>
      <c r="CU1284" s="0" t="n">
        <v>786</v>
      </c>
      <c r="CW1284" s="0" t="s">
        <v>149</v>
      </c>
      <c r="CX1284" s="0" t="n">
        <v>2130</v>
      </c>
      <c r="CY1284" s="0" t="n">
        <v>26</v>
      </c>
      <c r="DA1284" s="0" t="s">
        <v>125</v>
      </c>
      <c r="DE1284" s="0" t="s">
        <v>150</v>
      </c>
      <c r="DF1284" s="0" t="n">
        <v>2130</v>
      </c>
    </row>
    <row r="1285" customFormat="false" ht="15" hidden="false" customHeight="false" outlineLevel="0" collapsed="false">
      <c r="A1285" s="0" t="s">
        <v>4242</v>
      </c>
      <c r="B1285" s="0" t="s">
        <v>4282</v>
      </c>
      <c r="C1285" s="0" t="s">
        <v>4283</v>
      </c>
      <c r="E1285" s="0" t="s">
        <v>144</v>
      </c>
      <c r="F1285" s="0" t="s">
        <v>4284</v>
      </c>
      <c r="J1285" s="0" t="s">
        <v>147</v>
      </c>
      <c r="V1285" s="0" t="n">
        <v>-1</v>
      </c>
      <c r="CQ1285" s="0" t="s">
        <v>122</v>
      </c>
      <c r="CR1285" s="0" t="s">
        <v>123</v>
      </c>
      <c r="CS1285" s="0" t="s">
        <v>148</v>
      </c>
      <c r="CT1285" s="0" t="n">
        <v>6</v>
      </c>
      <c r="CU1285" s="0" t="n">
        <v>792</v>
      </c>
      <c r="CW1285" s="0" t="s">
        <v>149</v>
      </c>
      <c r="CX1285" s="0" t="n">
        <v>2131</v>
      </c>
      <c r="CY1285" s="0" t="n">
        <v>26</v>
      </c>
      <c r="DA1285" s="0" t="s">
        <v>125</v>
      </c>
      <c r="DE1285" s="0" t="s">
        <v>150</v>
      </c>
      <c r="DF1285" s="0" t="n">
        <v>2131</v>
      </c>
    </row>
    <row r="1286" customFormat="false" ht="15" hidden="false" customHeight="false" outlineLevel="0" collapsed="false">
      <c r="A1286" s="0" t="s">
        <v>4242</v>
      </c>
      <c r="B1286" s="0" t="s">
        <v>4285</v>
      </c>
      <c r="C1286" s="0" t="s">
        <v>4286</v>
      </c>
      <c r="E1286" s="0" t="s">
        <v>117</v>
      </c>
      <c r="F1286" s="0" t="s">
        <v>4287</v>
      </c>
      <c r="J1286" s="0" t="s">
        <v>120</v>
      </c>
      <c r="K1286" s="0" t="n">
        <v>1</v>
      </c>
      <c r="L1286" s="0" t="n">
        <v>0</v>
      </c>
      <c r="U1286" s="2" t="b">
        <f aca="false">TRUE()</f>
        <v>1</v>
      </c>
      <c r="V1286" s="0" t="n">
        <v>0.5</v>
      </c>
      <c r="Y1286" s="0" t="n">
        <v>100</v>
      </c>
      <c r="Z1286" s="0" t="n">
        <v>0</v>
      </c>
      <c r="AA1286" s="0" t="n">
        <v>0</v>
      </c>
      <c r="AB1286" s="0" t="n">
        <v>0</v>
      </c>
      <c r="AC1286" s="0" t="n">
        <v>100</v>
      </c>
      <c r="AD1286" s="0" t="n">
        <v>0</v>
      </c>
      <c r="AF1286" s="0" t="n">
        <v>0</v>
      </c>
      <c r="AH1286" s="0" t="n">
        <v>100</v>
      </c>
      <c r="AI1286" s="0" t="n">
        <v>0</v>
      </c>
      <c r="CQ1286" s="0" t="s">
        <v>122</v>
      </c>
      <c r="CR1286" s="0" t="s">
        <v>123</v>
      </c>
      <c r="CS1286" s="0" t="s">
        <v>124</v>
      </c>
      <c r="CT1286" s="0" t="n">
        <v>13</v>
      </c>
      <c r="CU1286" s="0" t="n">
        <v>684</v>
      </c>
      <c r="CW1286" s="0" t="s">
        <v>125</v>
      </c>
      <c r="DA1286" s="0" t="s">
        <v>125</v>
      </c>
      <c r="DE1286" s="0" t="s">
        <v>125</v>
      </c>
    </row>
    <row r="1287" customFormat="false" ht="15" hidden="false" customHeight="false" outlineLevel="0" collapsed="false">
      <c r="A1287" s="0" t="s">
        <v>4242</v>
      </c>
      <c r="B1287" s="0" t="s">
        <v>4288</v>
      </c>
      <c r="C1287" s="0" t="s">
        <v>4289</v>
      </c>
      <c r="E1287" s="0" t="s">
        <v>117</v>
      </c>
      <c r="F1287" s="0" t="s">
        <v>4290</v>
      </c>
      <c r="J1287" s="0" t="s">
        <v>502</v>
      </c>
      <c r="K1287" s="0" t="n">
        <v>1</v>
      </c>
      <c r="L1287" s="0" t="n">
        <v>0</v>
      </c>
      <c r="U1287" s="2" t="b">
        <f aca="false">TRUE()</f>
        <v>1</v>
      </c>
      <c r="V1287" s="0" t="n">
        <v>-1</v>
      </c>
      <c r="Y1287" s="0" t="n">
        <v>100</v>
      </c>
      <c r="Z1287" s="0" t="n">
        <v>0</v>
      </c>
      <c r="AA1287" s="0" t="n">
        <v>0</v>
      </c>
      <c r="AB1287" s="0" t="n">
        <v>0</v>
      </c>
      <c r="AC1287" s="0" t="n">
        <v>100</v>
      </c>
      <c r="AD1287" s="0" t="n">
        <v>0</v>
      </c>
      <c r="AF1287" s="0" t="n">
        <v>0</v>
      </c>
      <c r="AG1287" s="0" t="s">
        <v>2345</v>
      </c>
      <c r="AH1287" s="0" t="n">
        <v>100</v>
      </c>
      <c r="AI1287" s="0" t="n">
        <v>0</v>
      </c>
      <c r="CQ1287" s="0" t="s">
        <v>122</v>
      </c>
      <c r="CR1287" s="0" t="s">
        <v>123</v>
      </c>
      <c r="CS1287" s="0" t="s">
        <v>124</v>
      </c>
      <c r="CT1287" s="0" t="n">
        <v>12</v>
      </c>
      <c r="CU1287" s="0" t="n">
        <v>24</v>
      </c>
      <c r="CW1287" s="0" t="s">
        <v>125</v>
      </c>
      <c r="DA1287" s="0" t="s">
        <v>124</v>
      </c>
      <c r="DB1287" s="0" t="n">
        <v>12</v>
      </c>
      <c r="DC1287" s="0" t="n">
        <v>24</v>
      </c>
      <c r="DE1287" s="0" t="s">
        <v>125</v>
      </c>
    </row>
    <row r="1288" customFormat="false" ht="15" hidden="false" customHeight="false" outlineLevel="0" collapsed="false">
      <c r="A1288" s="0" t="s">
        <v>4242</v>
      </c>
      <c r="B1288" s="0" t="s">
        <v>4291</v>
      </c>
      <c r="C1288" s="0" t="s">
        <v>4292</v>
      </c>
      <c r="E1288" s="0" t="s">
        <v>117</v>
      </c>
      <c r="F1288" s="0" t="s">
        <v>4293</v>
      </c>
      <c r="J1288" s="0" t="s">
        <v>120</v>
      </c>
      <c r="K1288" s="0" t="n">
        <v>1</v>
      </c>
      <c r="L1288" s="0" t="n">
        <v>0</v>
      </c>
      <c r="U1288" s="2" t="b">
        <f aca="false">TRUE()</f>
        <v>1</v>
      </c>
      <c r="V1288" s="0" t="n">
        <v>0.5</v>
      </c>
      <c r="Y1288" s="0" t="n">
        <v>100</v>
      </c>
      <c r="Z1288" s="0" t="n">
        <v>0</v>
      </c>
      <c r="AA1288" s="0" t="n">
        <v>0</v>
      </c>
      <c r="AB1288" s="0" t="n">
        <v>0</v>
      </c>
      <c r="AC1288" s="0" t="n">
        <v>100</v>
      </c>
      <c r="AD1288" s="0" t="n">
        <v>0</v>
      </c>
      <c r="AF1288" s="0" t="n">
        <v>0</v>
      </c>
      <c r="AH1288" s="0" t="n">
        <v>100</v>
      </c>
      <c r="AI1288" s="0" t="n">
        <v>0</v>
      </c>
      <c r="CQ1288" s="0" t="s">
        <v>122</v>
      </c>
      <c r="CR1288" s="0" t="s">
        <v>123</v>
      </c>
      <c r="CS1288" s="0" t="s">
        <v>124</v>
      </c>
      <c r="CT1288" s="0" t="n">
        <v>13</v>
      </c>
      <c r="CU1288" s="0" t="n">
        <v>700</v>
      </c>
      <c r="CW1288" s="0" t="s">
        <v>125</v>
      </c>
      <c r="DA1288" s="0" t="s">
        <v>125</v>
      </c>
      <c r="DE1288" s="0" t="s">
        <v>125</v>
      </c>
    </row>
    <row r="1289" customFormat="false" ht="15" hidden="false" customHeight="false" outlineLevel="0" collapsed="false">
      <c r="A1289" s="0" t="s">
        <v>4242</v>
      </c>
      <c r="B1289" s="0" t="s">
        <v>4294</v>
      </c>
      <c r="C1289" s="0" t="s">
        <v>4295</v>
      </c>
      <c r="E1289" s="0" t="s">
        <v>117</v>
      </c>
      <c r="F1289" s="0" t="s">
        <v>4253</v>
      </c>
      <c r="J1289" s="0" t="s">
        <v>120</v>
      </c>
      <c r="K1289" s="0" t="n">
        <v>1</v>
      </c>
      <c r="L1289" s="0" t="n">
        <v>0</v>
      </c>
      <c r="U1289" s="2" t="b">
        <f aca="false">TRUE()</f>
        <v>1</v>
      </c>
      <c r="V1289" s="0" t="n">
        <v>0.5</v>
      </c>
      <c r="Y1289" s="0" t="n">
        <v>100</v>
      </c>
      <c r="Z1289" s="0" t="n">
        <v>0</v>
      </c>
      <c r="AA1289" s="0" t="n">
        <v>0</v>
      </c>
      <c r="AB1289" s="0" t="n">
        <v>0</v>
      </c>
      <c r="AC1289" s="0" t="n">
        <v>100</v>
      </c>
      <c r="AD1289" s="0" t="n">
        <v>0</v>
      </c>
      <c r="AF1289" s="0" t="n">
        <v>0</v>
      </c>
      <c r="AH1289" s="0" t="n">
        <v>100</v>
      </c>
      <c r="AI1289" s="0" t="n">
        <v>0</v>
      </c>
      <c r="CQ1289" s="0" t="s">
        <v>122</v>
      </c>
      <c r="CR1289" s="0" t="s">
        <v>123</v>
      </c>
      <c r="CS1289" s="0" t="s">
        <v>124</v>
      </c>
      <c r="CT1289" s="0" t="n">
        <v>13</v>
      </c>
      <c r="CU1289" s="0" t="n">
        <v>704</v>
      </c>
      <c r="CW1289" s="0" t="s">
        <v>125</v>
      </c>
      <c r="DA1289" s="0" t="s">
        <v>125</v>
      </c>
      <c r="DE1289" s="0" t="s">
        <v>125</v>
      </c>
    </row>
    <row r="1290" customFormat="false" ht="15" hidden="false" customHeight="false" outlineLevel="0" collapsed="false">
      <c r="A1290" s="0" t="s">
        <v>4242</v>
      </c>
      <c r="B1290" s="0" t="s">
        <v>4296</v>
      </c>
      <c r="C1290" s="0" t="s">
        <v>4297</v>
      </c>
      <c r="E1290" s="0" t="s">
        <v>117</v>
      </c>
      <c r="F1290" s="0" t="s">
        <v>4287</v>
      </c>
      <c r="J1290" s="0" t="s">
        <v>133</v>
      </c>
      <c r="V1290" s="0" t="n">
        <v>-1</v>
      </c>
      <c r="CQ1290" s="0" t="s">
        <v>122</v>
      </c>
      <c r="CR1290" s="0" t="s">
        <v>123</v>
      </c>
      <c r="CS1290" s="0" t="s">
        <v>134</v>
      </c>
      <c r="CT1290" s="0" t="n">
        <v>11</v>
      </c>
      <c r="CU1290" s="0" t="n">
        <v>76</v>
      </c>
      <c r="CV1290" s="0" t="n">
        <v>6</v>
      </c>
      <c r="CW1290" s="0" t="s">
        <v>125</v>
      </c>
      <c r="DA1290" s="0" t="s">
        <v>125</v>
      </c>
      <c r="DE1290" s="0" t="s">
        <v>125</v>
      </c>
    </row>
    <row r="1291" customFormat="false" ht="15" hidden="false" customHeight="false" outlineLevel="0" collapsed="false">
      <c r="A1291" s="0" t="s">
        <v>4242</v>
      </c>
      <c r="B1291" s="0" t="s">
        <v>4298</v>
      </c>
      <c r="C1291" s="0" t="s">
        <v>4299</v>
      </c>
      <c r="E1291" s="0" t="s">
        <v>144</v>
      </c>
      <c r="F1291" s="0" t="s">
        <v>4300</v>
      </c>
      <c r="J1291" s="0" t="s">
        <v>147</v>
      </c>
      <c r="V1291" s="0" t="n">
        <v>-1</v>
      </c>
      <c r="CQ1291" s="0" t="s">
        <v>122</v>
      </c>
      <c r="CR1291" s="0" t="s">
        <v>123</v>
      </c>
      <c r="CS1291" s="0" t="s">
        <v>148</v>
      </c>
      <c r="CT1291" s="0" t="n">
        <v>6</v>
      </c>
      <c r="CU1291" s="0" t="n">
        <v>798</v>
      </c>
      <c r="CW1291" s="0" t="s">
        <v>149</v>
      </c>
      <c r="CX1291" s="0" t="n">
        <v>2132</v>
      </c>
      <c r="CY1291" s="0" t="n">
        <v>26</v>
      </c>
      <c r="DA1291" s="0" t="s">
        <v>125</v>
      </c>
      <c r="DE1291" s="0" t="s">
        <v>150</v>
      </c>
      <c r="DF1291" s="0" t="n">
        <v>2132</v>
      </c>
    </row>
    <row r="1292" customFormat="false" ht="15" hidden="false" customHeight="false" outlineLevel="0" collapsed="false">
      <c r="A1292" s="0" t="s">
        <v>4242</v>
      </c>
      <c r="B1292" s="0" t="s">
        <v>4301</v>
      </c>
      <c r="C1292" s="0" t="s">
        <v>4302</v>
      </c>
      <c r="E1292" s="0" t="s">
        <v>144</v>
      </c>
      <c r="F1292" s="0" t="s">
        <v>4303</v>
      </c>
      <c r="J1292" s="0" t="s">
        <v>147</v>
      </c>
      <c r="V1292" s="0" t="n">
        <v>-1</v>
      </c>
      <c r="CQ1292" s="0" t="s">
        <v>122</v>
      </c>
      <c r="CR1292" s="0" t="s">
        <v>123</v>
      </c>
      <c r="CS1292" s="0" t="s">
        <v>148</v>
      </c>
      <c r="CT1292" s="0" t="n">
        <v>6</v>
      </c>
      <c r="CU1292" s="0" t="n">
        <v>804</v>
      </c>
      <c r="CW1292" s="0" t="s">
        <v>149</v>
      </c>
      <c r="CX1292" s="0" t="n">
        <v>2133</v>
      </c>
      <c r="CY1292" s="0" t="n">
        <v>26</v>
      </c>
      <c r="DA1292" s="0" t="s">
        <v>125</v>
      </c>
      <c r="DE1292" s="0" t="s">
        <v>150</v>
      </c>
      <c r="DF1292" s="0" t="n">
        <v>2133</v>
      </c>
    </row>
    <row r="1293" customFormat="false" ht="15" hidden="false" customHeight="false" outlineLevel="0" collapsed="false">
      <c r="A1293" s="0" t="s">
        <v>4242</v>
      </c>
      <c r="B1293" s="0" t="s">
        <v>4304</v>
      </c>
      <c r="C1293" s="0" t="s">
        <v>4305</v>
      </c>
      <c r="E1293" s="0" t="s">
        <v>144</v>
      </c>
      <c r="F1293" s="0" t="s">
        <v>4306</v>
      </c>
      <c r="J1293" s="0" t="s">
        <v>147</v>
      </c>
      <c r="V1293" s="0" t="n">
        <v>-1</v>
      </c>
      <c r="CQ1293" s="0" t="s">
        <v>122</v>
      </c>
      <c r="CR1293" s="0" t="s">
        <v>123</v>
      </c>
      <c r="CS1293" s="0" t="s">
        <v>148</v>
      </c>
      <c r="CT1293" s="0" t="n">
        <v>6</v>
      </c>
      <c r="CU1293" s="0" t="n">
        <v>810</v>
      </c>
      <c r="CW1293" s="0" t="s">
        <v>149</v>
      </c>
      <c r="CX1293" s="0" t="n">
        <v>2134</v>
      </c>
      <c r="CY1293" s="0" t="n">
        <v>26</v>
      </c>
      <c r="DA1293" s="0" t="s">
        <v>125</v>
      </c>
      <c r="DE1293" s="0" t="s">
        <v>150</v>
      </c>
      <c r="DF1293" s="0" t="n">
        <v>2134</v>
      </c>
    </row>
    <row r="1294" customFormat="false" ht="15" hidden="false" customHeight="false" outlineLevel="0" collapsed="false">
      <c r="A1294" s="0" t="s">
        <v>4242</v>
      </c>
      <c r="B1294" s="0" t="s">
        <v>4307</v>
      </c>
      <c r="C1294" s="0" t="s">
        <v>4308</v>
      </c>
      <c r="E1294" s="0" t="s">
        <v>144</v>
      </c>
      <c r="F1294" s="0" t="s">
        <v>4309</v>
      </c>
      <c r="J1294" s="0" t="s">
        <v>147</v>
      </c>
      <c r="V1294" s="0" t="n">
        <v>-1</v>
      </c>
      <c r="CQ1294" s="0" t="s">
        <v>122</v>
      </c>
      <c r="CR1294" s="0" t="s">
        <v>123</v>
      </c>
      <c r="CS1294" s="0" t="s">
        <v>148</v>
      </c>
      <c r="CT1294" s="0" t="n">
        <v>6</v>
      </c>
      <c r="CU1294" s="0" t="n">
        <v>816</v>
      </c>
      <c r="CW1294" s="0" t="s">
        <v>149</v>
      </c>
      <c r="CX1294" s="0" t="n">
        <v>2135</v>
      </c>
      <c r="CY1294" s="0" t="n">
        <v>26</v>
      </c>
      <c r="DA1294" s="0" t="s">
        <v>125</v>
      </c>
      <c r="DE1294" s="0" t="s">
        <v>150</v>
      </c>
      <c r="DF1294" s="0" t="n">
        <v>2135</v>
      </c>
    </row>
    <row r="1295" customFormat="false" ht="15" hidden="false" customHeight="false" outlineLevel="0" collapsed="false">
      <c r="A1295" s="0" t="s">
        <v>4242</v>
      </c>
      <c r="B1295" s="0" t="s">
        <v>4310</v>
      </c>
      <c r="C1295" s="0" t="s">
        <v>4311</v>
      </c>
      <c r="E1295" s="0" t="s">
        <v>144</v>
      </c>
      <c r="F1295" s="0" t="s">
        <v>4312</v>
      </c>
      <c r="J1295" s="0" t="s">
        <v>147</v>
      </c>
      <c r="V1295" s="0" t="n">
        <v>-1</v>
      </c>
      <c r="CQ1295" s="0" t="s">
        <v>122</v>
      </c>
      <c r="CR1295" s="0" t="s">
        <v>123</v>
      </c>
      <c r="CS1295" s="0" t="s">
        <v>148</v>
      </c>
      <c r="CT1295" s="0" t="n">
        <v>6</v>
      </c>
      <c r="CU1295" s="0" t="n">
        <v>822</v>
      </c>
      <c r="CW1295" s="0" t="s">
        <v>149</v>
      </c>
      <c r="CX1295" s="0" t="n">
        <v>2136</v>
      </c>
      <c r="CY1295" s="0" t="n">
        <v>26</v>
      </c>
      <c r="DA1295" s="0" t="s">
        <v>125</v>
      </c>
      <c r="DE1295" s="0" t="s">
        <v>150</v>
      </c>
      <c r="DF1295" s="0" t="n">
        <v>2136</v>
      </c>
    </row>
    <row r="1296" customFormat="false" ht="15" hidden="false" customHeight="false" outlineLevel="0" collapsed="false">
      <c r="A1296" s="0" t="s">
        <v>4242</v>
      </c>
      <c r="B1296" s="0" t="s">
        <v>4313</v>
      </c>
      <c r="C1296" s="0" t="s">
        <v>4314</v>
      </c>
      <c r="E1296" s="0" t="s">
        <v>144</v>
      </c>
      <c r="F1296" s="0" t="s">
        <v>4315</v>
      </c>
      <c r="J1296" s="0" t="s">
        <v>147</v>
      </c>
      <c r="V1296" s="0" t="n">
        <v>-1</v>
      </c>
      <c r="CQ1296" s="0" t="s">
        <v>122</v>
      </c>
      <c r="CR1296" s="0" t="s">
        <v>123</v>
      </c>
      <c r="CS1296" s="0" t="s">
        <v>148</v>
      </c>
      <c r="CT1296" s="0" t="n">
        <v>6</v>
      </c>
      <c r="CU1296" s="0" t="n">
        <v>828</v>
      </c>
      <c r="CW1296" s="0" t="s">
        <v>149</v>
      </c>
      <c r="CX1296" s="0" t="n">
        <v>2137</v>
      </c>
      <c r="CY1296" s="0" t="n">
        <v>26</v>
      </c>
      <c r="DA1296" s="0" t="s">
        <v>125</v>
      </c>
      <c r="DE1296" s="0" t="s">
        <v>150</v>
      </c>
      <c r="DF1296" s="0" t="n">
        <v>2137</v>
      </c>
    </row>
    <row r="1297" customFormat="false" ht="15" hidden="false" customHeight="false" outlineLevel="0" collapsed="false">
      <c r="A1297" s="0" t="s">
        <v>4242</v>
      </c>
      <c r="B1297" s="0" t="s">
        <v>4316</v>
      </c>
      <c r="C1297" s="0" t="s">
        <v>4317</v>
      </c>
      <c r="E1297" s="0" t="s">
        <v>144</v>
      </c>
      <c r="F1297" s="0" t="s">
        <v>4318</v>
      </c>
      <c r="J1297" s="0" t="s">
        <v>147</v>
      </c>
      <c r="V1297" s="0" t="n">
        <v>-1</v>
      </c>
      <c r="CQ1297" s="0" t="s">
        <v>122</v>
      </c>
      <c r="CR1297" s="0" t="s">
        <v>123</v>
      </c>
      <c r="CS1297" s="0" t="s">
        <v>148</v>
      </c>
      <c r="CT1297" s="0" t="n">
        <v>6</v>
      </c>
      <c r="CU1297" s="0" t="n">
        <v>834</v>
      </c>
      <c r="CW1297" s="0" t="s">
        <v>149</v>
      </c>
      <c r="CX1297" s="0" t="n">
        <v>2138</v>
      </c>
      <c r="CY1297" s="0" t="n">
        <v>26</v>
      </c>
      <c r="DA1297" s="0" t="s">
        <v>125</v>
      </c>
      <c r="DE1297" s="0" t="s">
        <v>150</v>
      </c>
      <c r="DF1297" s="0" t="n">
        <v>2138</v>
      </c>
    </row>
    <row r="1298" customFormat="false" ht="15" hidden="false" customHeight="false" outlineLevel="0" collapsed="false">
      <c r="A1298" s="0" t="s">
        <v>4242</v>
      </c>
      <c r="B1298" s="0" t="s">
        <v>4319</v>
      </c>
      <c r="C1298" s="0" t="s">
        <v>4320</v>
      </c>
      <c r="E1298" s="0" t="s">
        <v>144</v>
      </c>
      <c r="F1298" s="0" t="s">
        <v>4321</v>
      </c>
      <c r="J1298" s="0" t="s">
        <v>147</v>
      </c>
      <c r="V1298" s="0" t="n">
        <v>-1</v>
      </c>
      <c r="CQ1298" s="0" t="s">
        <v>122</v>
      </c>
      <c r="CR1298" s="0" t="s">
        <v>123</v>
      </c>
      <c r="CS1298" s="0" t="s">
        <v>148</v>
      </c>
      <c r="CT1298" s="0" t="n">
        <v>6</v>
      </c>
      <c r="CU1298" s="0" t="n">
        <v>840</v>
      </c>
      <c r="CW1298" s="0" t="s">
        <v>149</v>
      </c>
      <c r="CX1298" s="0" t="n">
        <v>2139</v>
      </c>
      <c r="CY1298" s="0" t="n">
        <v>26</v>
      </c>
      <c r="DA1298" s="0" t="s">
        <v>125</v>
      </c>
      <c r="DE1298" s="0" t="s">
        <v>150</v>
      </c>
      <c r="DF1298" s="0" t="n">
        <v>2139</v>
      </c>
    </row>
    <row r="1299" customFormat="false" ht="15" hidden="false" customHeight="false" outlineLevel="0" collapsed="false">
      <c r="A1299" s="0" t="s">
        <v>4242</v>
      </c>
      <c r="B1299" s="0" t="s">
        <v>4322</v>
      </c>
      <c r="C1299" s="0" t="s">
        <v>4323</v>
      </c>
      <c r="E1299" s="0" t="s">
        <v>117</v>
      </c>
      <c r="F1299" s="0" t="s">
        <v>4324</v>
      </c>
      <c r="J1299" s="0" t="s">
        <v>133</v>
      </c>
      <c r="V1299" s="0" t="n">
        <v>-1</v>
      </c>
      <c r="CQ1299" s="0" t="s">
        <v>122</v>
      </c>
      <c r="CR1299" s="0" t="s">
        <v>123</v>
      </c>
      <c r="CS1299" s="0" t="s">
        <v>134</v>
      </c>
      <c r="CT1299" s="0" t="n">
        <v>11</v>
      </c>
      <c r="CU1299" s="0" t="n">
        <v>77</v>
      </c>
      <c r="CV1299" s="0" t="n">
        <v>5</v>
      </c>
      <c r="CW1299" s="0" t="s">
        <v>125</v>
      </c>
      <c r="DA1299" s="0" t="s">
        <v>125</v>
      </c>
      <c r="DE1299" s="0" t="s">
        <v>125</v>
      </c>
    </row>
    <row r="1300" customFormat="false" ht="15" hidden="false" customHeight="false" outlineLevel="0" collapsed="false">
      <c r="A1300" s="0" t="s">
        <v>4242</v>
      </c>
      <c r="B1300" s="0" t="s">
        <v>4325</v>
      </c>
      <c r="C1300" s="0" t="s">
        <v>4326</v>
      </c>
      <c r="E1300" s="0" t="s">
        <v>117</v>
      </c>
      <c r="F1300" s="0" t="s">
        <v>4327</v>
      </c>
      <c r="J1300" s="0" t="s">
        <v>133</v>
      </c>
      <c r="V1300" s="0" t="n">
        <v>-1</v>
      </c>
      <c r="CQ1300" s="0" t="s">
        <v>122</v>
      </c>
      <c r="CR1300" s="0" t="s">
        <v>123</v>
      </c>
      <c r="CS1300" s="0" t="s">
        <v>134</v>
      </c>
      <c r="CT1300" s="0" t="n">
        <v>11</v>
      </c>
      <c r="CU1300" s="0" t="n">
        <v>77</v>
      </c>
      <c r="CV1300" s="0" t="n">
        <v>6</v>
      </c>
      <c r="CW1300" s="0" t="s">
        <v>125</v>
      </c>
      <c r="DA1300" s="0" t="s">
        <v>125</v>
      </c>
      <c r="DE1300" s="0" t="s">
        <v>125</v>
      </c>
    </row>
    <row r="1301" customFormat="false" ht="15" hidden="false" customHeight="false" outlineLevel="0" collapsed="false">
      <c r="A1301" s="0" t="s">
        <v>4242</v>
      </c>
      <c r="B1301" s="0" t="s">
        <v>4328</v>
      </c>
      <c r="C1301" s="0" t="s">
        <v>4329</v>
      </c>
      <c r="E1301" s="0" t="s">
        <v>117</v>
      </c>
      <c r="F1301" s="0" t="s">
        <v>4330</v>
      </c>
      <c r="J1301" s="0" t="s">
        <v>133</v>
      </c>
      <c r="V1301" s="0" t="n">
        <v>-1</v>
      </c>
      <c r="CQ1301" s="0" t="s">
        <v>122</v>
      </c>
      <c r="CR1301" s="0" t="s">
        <v>123</v>
      </c>
      <c r="CS1301" s="0" t="s">
        <v>134</v>
      </c>
      <c r="CT1301" s="0" t="n">
        <v>11</v>
      </c>
      <c r="CU1301" s="0" t="n">
        <v>77</v>
      </c>
      <c r="CV1301" s="0" t="n">
        <v>7</v>
      </c>
      <c r="CW1301" s="0" t="s">
        <v>125</v>
      </c>
      <c r="DA1301" s="0" t="s">
        <v>125</v>
      </c>
      <c r="DE1301" s="0" t="s">
        <v>125</v>
      </c>
    </row>
    <row r="1302" customFormat="false" ht="15" hidden="false" customHeight="false" outlineLevel="0" collapsed="false">
      <c r="A1302" s="0" t="s">
        <v>4242</v>
      </c>
      <c r="B1302" s="0" t="s">
        <v>4331</v>
      </c>
      <c r="C1302" s="0" t="s">
        <v>4332</v>
      </c>
      <c r="E1302" s="0" t="s">
        <v>117</v>
      </c>
      <c r="F1302" s="0" t="s">
        <v>4333</v>
      </c>
      <c r="J1302" s="0" t="s">
        <v>133</v>
      </c>
      <c r="V1302" s="0" t="n">
        <v>-1</v>
      </c>
      <c r="CQ1302" s="0" t="s">
        <v>122</v>
      </c>
      <c r="CR1302" s="0" t="s">
        <v>123</v>
      </c>
      <c r="CS1302" s="0" t="s">
        <v>134</v>
      </c>
      <c r="CT1302" s="0" t="n">
        <v>11</v>
      </c>
      <c r="CU1302" s="0" t="n">
        <v>78</v>
      </c>
      <c r="CW1302" s="0" t="s">
        <v>125</v>
      </c>
      <c r="DA1302" s="0" t="s">
        <v>125</v>
      </c>
      <c r="DE1302" s="0" t="s">
        <v>125</v>
      </c>
    </row>
    <row r="1303" customFormat="false" ht="15" hidden="false" customHeight="false" outlineLevel="0" collapsed="false">
      <c r="A1303" s="0" t="s">
        <v>4242</v>
      </c>
      <c r="B1303" s="0" t="s">
        <v>4334</v>
      </c>
      <c r="C1303" s="0" t="s">
        <v>4335</v>
      </c>
      <c r="E1303" s="0" t="s">
        <v>117</v>
      </c>
      <c r="F1303" s="0" t="s">
        <v>4336</v>
      </c>
      <c r="J1303" s="0" t="s">
        <v>133</v>
      </c>
      <c r="V1303" s="0" t="n">
        <v>-1</v>
      </c>
      <c r="CQ1303" s="0" t="s">
        <v>122</v>
      </c>
      <c r="CR1303" s="0" t="s">
        <v>123</v>
      </c>
      <c r="CS1303" s="0" t="s">
        <v>134</v>
      </c>
      <c r="CT1303" s="0" t="n">
        <v>11</v>
      </c>
      <c r="CU1303" s="0" t="n">
        <v>78</v>
      </c>
      <c r="CV1303" s="0" t="n">
        <v>1</v>
      </c>
      <c r="CW1303" s="0" t="s">
        <v>125</v>
      </c>
      <c r="DA1303" s="0" t="s">
        <v>125</v>
      </c>
      <c r="DE1303" s="0" t="s">
        <v>125</v>
      </c>
    </row>
    <row r="1304" customFormat="false" ht="15" hidden="false" customHeight="false" outlineLevel="0" collapsed="false">
      <c r="A1304" s="0" t="s">
        <v>4242</v>
      </c>
      <c r="B1304" s="0" t="s">
        <v>4337</v>
      </c>
      <c r="C1304" s="0" t="s">
        <v>4338</v>
      </c>
      <c r="E1304" s="0" t="s">
        <v>117</v>
      </c>
      <c r="F1304" s="0" t="s">
        <v>4339</v>
      </c>
      <c r="J1304" s="0" t="s">
        <v>133</v>
      </c>
      <c r="V1304" s="0" t="n">
        <v>-1</v>
      </c>
      <c r="CQ1304" s="0" t="s">
        <v>122</v>
      </c>
      <c r="CR1304" s="0" t="s">
        <v>123</v>
      </c>
      <c r="CS1304" s="0" t="s">
        <v>134</v>
      </c>
      <c r="CT1304" s="0" t="n">
        <v>11</v>
      </c>
      <c r="CU1304" s="0" t="n">
        <v>78</v>
      </c>
      <c r="CV1304" s="0" t="n">
        <v>2</v>
      </c>
      <c r="CW1304" s="0" t="s">
        <v>125</v>
      </c>
      <c r="DA1304" s="0" t="s">
        <v>125</v>
      </c>
      <c r="DE1304" s="0" t="s">
        <v>125</v>
      </c>
    </row>
    <row r="1305" customFormat="false" ht="15" hidden="false" customHeight="false" outlineLevel="0" collapsed="false">
      <c r="A1305" s="0" t="s">
        <v>4242</v>
      </c>
      <c r="B1305" s="0" t="s">
        <v>4340</v>
      </c>
      <c r="C1305" s="0" t="s">
        <v>4341</v>
      </c>
      <c r="E1305" s="0" t="s">
        <v>117</v>
      </c>
      <c r="F1305" s="0" t="s">
        <v>4342</v>
      </c>
      <c r="J1305" s="0" t="s">
        <v>133</v>
      </c>
      <c r="V1305" s="0" t="n">
        <v>-1</v>
      </c>
      <c r="CQ1305" s="0" t="s">
        <v>122</v>
      </c>
      <c r="CR1305" s="0" t="s">
        <v>123</v>
      </c>
      <c r="CS1305" s="0" t="s">
        <v>134</v>
      </c>
      <c r="CT1305" s="0" t="n">
        <v>11</v>
      </c>
      <c r="CU1305" s="0" t="n">
        <v>78</v>
      </c>
      <c r="CV1305" s="0" t="n">
        <v>3</v>
      </c>
      <c r="CW1305" s="0" t="s">
        <v>125</v>
      </c>
      <c r="DA1305" s="0" t="s">
        <v>125</v>
      </c>
      <c r="DE1305" s="0" t="s">
        <v>125</v>
      </c>
    </row>
    <row r="1306" customFormat="false" ht="15" hidden="false" customHeight="false" outlineLevel="0" collapsed="false">
      <c r="A1306" s="0" t="s">
        <v>4242</v>
      </c>
      <c r="B1306" s="0" t="s">
        <v>4343</v>
      </c>
      <c r="C1306" s="0" t="s">
        <v>4344</v>
      </c>
      <c r="E1306" s="0" t="s">
        <v>117</v>
      </c>
      <c r="F1306" s="0" t="s">
        <v>4345</v>
      </c>
      <c r="J1306" s="0" t="s">
        <v>133</v>
      </c>
      <c r="V1306" s="0" t="n">
        <v>-1</v>
      </c>
      <c r="CQ1306" s="0" t="s">
        <v>122</v>
      </c>
      <c r="CR1306" s="0" t="s">
        <v>123</v>
      </c>
      <c r="CS1306" s="0" t="s">
        <v>134</v>
      </c>
      <c r="CT1306" s="0" t="n">
        <v>11</v>
      </c>
      <c r="CU1306" s="0" t="n">
        <v>78</v>
      </c>
      <c r="CV1306" s="0" t="n">
        <v>4</v>
      </c>
      <c r="CW1306" s="0" t="s">
        <v>125</v>
      </c>
      <c r="DA1306" s="0" t="s">
        <v>125</v>
      </c>
      <c r="DE1306" s="0" t="s">
        <v>125</v>
      </c>
    </row>
    <row r="1307" customFormat="false" ht="15" hidden="false" customHeight="false" outlineLevel="0" collapsed="false">
      <c r="A1307" s="0" t="s">
        <v>308</v>
      </c>
      <c r="B1307" s="0" t="s">
        <v>4346</v>
      </c>
      <c r="C1307" s="0" t="s">
        <v>4347</v>
      </c>
      <c r="E1307" s="0" t="s">
        <v>144</v>
      </c>
      <c r="F1307" s="0" t="s">
        <v>4348</v>
      </c>
      <c r="J1307" s="0" t="s">
        <v>477</v>
      </c>
      <c r="V1307" s="0" t="n">
        <v>-1</v>
      </c>
      <c r="CQ1307" s="0" t="s">
        <v>122</v>
      </c>
      <c r="CR1307" s="0" t="s">
        <v>123</v>
      </c>
      <c r="CS1307" s="0" t="s">
        <v>148</v>
      </c>
      <c r="CT1307" s="0" t="n">
        <v>4</v>
      </c>
      <c r="CU1307" s="0" t="n">
        <v>1764</v>
      </c>
      <c r="CW1307" s="0" t="s">
        <v>149</v>
      </c>
      <c r="CX1307" s="0" t="n">
        <v>4293</v>
      </c>
      <c r="CY1307" s="0" t="n">
        <v>84</v>
      </c>
      <c r="DA1307" s="0" t="s">
        <v>125</v>
      </c>
      <c r="DE1307" s="0" t="s">
        <v>150</v>
      </c>
      <c r="DF1307" s="0" t="n">
        <v>4293</v>
      </c>
    </row>
    <row r="1308" customFormat="false" ht="15" hidden="false" customHeight="false" outlineLevel="0" collapsed="false">
      <c r="A1308" s="0" t="s">
        <v>4346</v>
      </c>
      <c r="B1308" s="0" t="s">
        <v>4349</v>
      </c>
      <c r="C1308" s="0" t="s">
        <v>4350</v>
      </c>
      <c r="E1308" s="0" t="s">
        <v>117</v>
      </c>
      <c r="F1308" s="0" t="s">
        <v>4351</v>
      </c>
      <c r="J1308" s="0" t="s">
        <v>322</v>
      </c>
      <c r="V1308" s="0" t="n">
        <v>-1</v>
      </c>
      <c r="CQ1308" s="0" t="s">
        <v>122</v>
      </c>
      <c r="CR1308" s="0" t="s">
        <v>123</v>
      </c>
      <c r="CS1308" s="0" t="s">
        <v>149</v>
      </c>
      <c r="CT1308" s="0" t="n">
        <v>5</v>
      </c>
      <c r="CU1308" s="0" t="n">
        <v>256</v>
      </c>
      <c r="CW1308" s="0" t="s">
        <v>149</v>
      </c>
      <c r="CX1308" s="0" t="n">
        <v>3127</v>
      </c>
      <c r="CY1308" s="0" t="n">
        <v>22</v>
      </c>
      <c r="DA1308" s="0" t="s">
        <v>125</v>
      </c>
      <c r="DE1308" s="0" t="s">
        <v>150</v>
      </c>
      <c r="DF1308" s="0" t="n">
        <v>3127</v>
      </c>
    </row>
    <row r="1309" customFormat="false" ht="15" hidden="false" customHeight="false" outlineLevel="0" collapsed="false">
      <c r="A1309" s="0" t="s">
        <v>4346</v>
      </c>
      <c r="B1309" s="0" t="s">
        <v>4352</v>
      </c>
      <c r="C1309" s="0" t="s">
        <v>4353</v>
      </c>
      <c r="E1309" s="0" t="s">
        <v>117</v>
      </c>
      <c r="F1309" s="0" t="s">
        <v>4354</v>
      </c>
      <c r="J1309" s="0" t="s">
        <v>322</v>
      </c>
      <c r="V1309" s="0" t="n">
        <v>-1</v>
      </c>
      <c r="CQ1309" s="0" t="s">
        <v>122</v>
      </c>
      <c r="CR1309" s="0" t="s">
        <v>123</v>
      </c>
      <c r="CS1309" s="0" t="s">
        <v>149</v>
      </c>
      <c r="CT1309" s="0" t="n">
        <v>5</v>
      </c>
      <c r="CU1309" s="0" t="n">
        <v>258</v>
      </c>
      <c r="CW1309" s="0" t="s">
        <v>149</v>
      </c>
      <c r="CX1309" s="0" t="n">
        <v>3128</v>
      </c>
      <c r="CY1309" s="0" t="n">
        <v>22</v>
      </c>
      <c r="DA1309" s="0" t="s">
        <v>125</v>
      </c>
      <c r="DE1309" s="0" t="s">
        <v>150</v>
      </c>
      <c r="DF1309" s="0" t="n">
        <v>3128</v>
      </c>
    </row>
    <row r="1310" customFormat="false" ht="15" hidden="false" customHeight="false" outlineLevel="0" collapsed="false">
      <c r="A1310" s="0" t="s">
        <v>4346</v>
      </c>
      <c r="B1310" s="0" t="s">
        <v>4355</v>
      </c>
      <c r="C1310" s="0" t="s">
        <v>4356</v>
      </c>
      <c r="E1310" s="0" t="s">
        <v>117</v>
      </c>
      <c r="F1310" s="0" t="s">
        <v>4357</v>
      </c>
      <c r="J1310" s="0" t="s">
        <v>133</v>
      </c>
      <c r="V1310" s="0" t="n">
        <v>-1</v>
      </c>
      <c r="CQ1310" s="0" t="s">
        <v>122</v>
      </c>
      <c r="CR1310" s="0" t="s">
        <v>123</v>
      </c>
      <c r="CS1310" s="0" t="s">
        <v>134</v>
      </c>
      <c r="CT1310" s="0" t="n">
        <v>11</v>
      </c>
      <c r="CU1310" s="0" t="n">
        <v>105</v>
      </c>
      <c r="CV1310" s="0" t="n">
        <v>1</v>
      </c>
      <c r="CW1310" s="0" t="s">
        <v>125</v>
      </c>
      <c r="DA1310" s="0" t="s">
        <v>125</v>
      </c>
      <c r="DE1310" s="0" t="s">
        <v>125</v>
      </c>
    </row>
    <row r="1311" customFormat="false" ht="15" hidden="false" customHeight="false" outlineLevel="0" collapsed="false">
      <c r="A1311" s="0" t="s">
        <v>4346</v>
      </c>
      <c r="B1311" s="0" t="s">
        <v>4358</v>
      </c>
      <c r="C1311" s="0" t="s">
        <v>4359</v>
      </c>
      <c r="E1311" s="0" t="s">
        <v>117</v>
      </c>
      <c r="F1311" s="0" t="s">
        <v>4360</v>
      </c>
      <c r="J1311" s="0" t="s">
        <v>133</v>
      </c>
      <c r="V1311" s="0" t="n">
        <v>-1</v>
      </c>
      <c r="CQ1311" s="0" t="s">
        <v>122</v>
      </c>
      <c r="CR1311" s="0" t="s">
        <v>123</v>
      </c>
      <c r="CS1311" s="0" t="s">
        <v>134</v>
      </c>
      <c r="CT1311" s="0" t="n">
        <v>11</v>
      </c>
      <c r="CU1311" s="0" t="n">
        <v>105</v>
      </c>
      <c r="CV1311" s="0" t="n">
        <v>3</v>
      </c>
      <c r="CW1311" s="0" t="s">
        <v>125</v>
      </c>
      <c r="DA1311" s="0" t="s">
        <v>125</v>
      </c>
      <c r="DE1311" s="0" t="s">
        <v>125</v>
      </c>
    </row>
    <row r="1312" customFormat="false" ht="15" hidden="false" customHeight="false" outlineLevel="0" collapsed="false">
      <c r="A1312" s="0" t="s">
        <v>4346</v>
      </c>
      <c r="B1312" s="0" t="s">
        <v>4361</v>
      </c>
      <c r="C1312" s="0" t="s">
        <v>4362</v>
      </c>
      <c r="E1312" s="0" t="s">
        <v>117</v>
      </c>
      <c r="F1312" s="0" t="s">
        <v>4363</v>
      </c>
      <c r="J1312" s="0" t="s">
        <v>133</v>
      </c>
      <c r="V1312" s="0" t="n">
        <v>-1</v>
      </c>
      <c r="CQ1312" s="0" t="s">
        <v>122</v>
      </c>
      <c r="CR1312" s="0" t="s">
        <v>123</v>
      </c>
      <c r="CS1312" s="0" t="s">
        <v>134</v>
      </c>
      <c r="CT1312" s="0" t="n">
        <v>11</v>
      </c>
      <c r="CU1312" s="0" t="n">
        <v>105</v>
      </c>
      <c r="CV1312" s="0" t="n">
        <v>4</v>
      </c>
      <c r="CW1312" s="0" t="s">
        <v>125</v>
      </c>
      <c r="DA1312" s="0" t="s">
        <v>125</v>
      </c>
      <c r="DE1312" s="0" t="s">
        <v>125</v>
      </c>
    </row>
    <row r="1313" customFormat="false" ht="15" hidden="false" customHeight="false" outlineLevel="0" collapsed="false">
      <c r="A1313" s="0" t="s">
        <v>4346</v>
      </c>
      <c r="B1313" s="0" t="s">
        <v>4364</v>
      </c>
      <c r="C1313" s="0" t="s">
        <v>4365</v>
      </c>
      <c r="E1313" s="0" t="s">
        <v>117</v>
      </c>
      <c r="F1313" s="0" t="s">
        <v>4366</v>
      </c>
      <c r="J1313" s="0" t="s">
        <v>133</v>
      </c>
      <c r="V1313" s="0" t="n">
        <v>-1</v>
      </c>
      <c r="CQ1313" s="0" t="s">
        <v>122</v>
      </c>
      <c r="CR1313" s="0" t="s">
        <v>123</v>
      </c>
      <c r="CS1313" s="0" t="s">
        <v>134</v>
      </c>
      <c r="CT1313" s="0" t="n">
        <v>11</v>
      </c>
      <c r="CU1313" s="0" t="n">
        <v>105</v>
      </c>
      <c r="CV1313" s="0" t="n">
        <v>5</v>
      </c>
      <c r="CW1313" s="0" t="s">
        <v>125</v>
      </c>
      <c r="DA1313" s="0" t="s">
        <v>125</v>
      </c>
      <c r="DE1313" s="0" t="s">
        <v>125</v>
      </c>
    </row>
    <row r="1314" customFormat="false" ht="15" hidden="false" customHeight="false" outlineLevel="0" collapsed="false">
      <c r="A1314" s="0" t="s">
        <v>4346</v>
      </c>
      <c r="B1314" s="0" t="s">
        <v>4367</v>
      </c>
      <c r="C1314" s="0" t="s">
        <v>4368</v>
      </c>
      <c r="E1314" s="0" t="s">
        <v>117</v>
      </c>
      <c r="F1314" s="0" t="s">
        <v>4369</v>
      </c>
      <c r="J1314" s="0" t="s">
        <v>133</v>
      </c>
      <c r="V1314" s="0" t="n">
        <v>-1</v>
      </c>
      <c r="CQ1314" s="0" t="s">
        <v>122</v>
      </c>
      <c r="CR1314" s="0" t="s">
        <v>123</v>
      </c>
      <c r="CS1314" s="0" t="s">
        <v>134</v>
      </c>
      <c r="CT1314" s="0" t="n">
        <v>11</v>
      </c>
      <c r="CU1314" s="0" t="n">
        <v>105</v>
      </c>
      <c r="CV1314" s="0" t="n">
        <v>6</v>
      </c>
      <c r="CW1314" s="0" t="s">
        <v>125</v>
      </c>
      <c r="DA1314" s="0" t="s">
        <v>125</v>
      </c>
      <c r="DE1314" s="0" t="s">
        <v>125</v>
      </c>
    </row>
    <row r="1315" customFormat="false" ht="15" hidden="false" customHeight="false" outlineLevel="0" collapsed="false">
      <c r="A1315" s="0" t="s">
        <v>4346</v>
      </c>
      <c r="B1315" s="0" t="s">
        <v>4370</v>
      </c>
      <c r="C1315" s="0" t="s">
        <v>4371</v>
      </c>
      <c r="E1315" s="0" t="s">
        <v>117</v>
      </c>
      <c r="F1315" s="0" t="s">
        <v>4372</v>
      </c>
      <c r="J1315" s="0" t="s">
        <v>133</v>
      </c>
      <c r="V1315" s="0" t="n">
        <v>-1</v>
      </c>
      <c r="CQ1315" s="0" t="s">
        <v>122</v>
      </c>
      <c r="CR1315" s="0" t="s">
        <v>123</v>
      </c>
      <c r="CS1315" s="0" t="s">
        <v>134</v>
      </c>
      <c r="CT1315" s="0" t="n">
        <v>11</v>
      </c>
      <c r="CU1315" s="0" t="n">
        <v>105</v>
      </c>
      <c r="CV1315" s="0" t="n">
        <v>7</v>
      </c>
      <c r="CW1315" s="0" t="s">
        <v>125</v>
      </c>
      <c r="DA1315" s="0" t="s">
        <v>125</v>
      </c>
      <c r="DE1315" s="0" t="s">
        <v>125</v>
      </c>
    </row>
    <row r="1316" customFormat="false" ht="15" hidden="false" customHeight="false" outlineLevel="0" collapsed="false">
      <c r="A1316" s="0" t="s">
        <v>4346</v>
      </c>
      <c r="B1316" s="0" t="s">
        <v>4373</v>
      </c>
      <c r="C1316" s="0" t="s">
        <v>4374</v>
      </c>
      <c r="E1316" s="0" t="s">
        <v>117</v>
      </c>
      <c r="F1316" s="0" t="s">
        <v>4375</v>
      </c>
      <c r="J1316" s="0" t="s">
        <v>133</v>
      </c>
      <c r="V1316" s="0" t="n">
        <v>-1</v>
      </c>
      <c r="CQ1316" s="0" t="s">
        <v>122</v>
      </c>
      <c r="CR1316" s="0" t="s">
        <v>123</v>
      </c>
      <c r="CS1316" s="0" t="s">
        <v>134</v>
      </c>
      <c r="CT1316" s="0" t="n">
        <v>11</v>
      </c>
      <c r="CU1316" s="0" t="n">
        <v>106</v>
      </c>
      <c r="CW1316" s="0" t="s">
        <v>125</v>
      </c>
      <c r="DA1316" s="0" t="s">
        <v>125</v>
      </c>
      <c r="DE1316" s="0" t="s">
        <v>125</v>
      </c>
    </row>
    <row r="1317" customFormat="false" ht="15" hidden="false" customHeight="false" outlineLevel="0" collapsed="false">
      <c r="A1317" s="0" t="s">
        <v>4346</v>
      </c>
      <c r="B1317" s="0" t="s">
        <v>4376</v>
      </c>
      <c r="C1317" s="0" t="s">
        <v>4377</v>
      </c>
      <c r="E1317" s="0" t="s">
        <v>144</v>
      </c>
      <c r="F1317" s="0" t="s">
        <v>4378</v>
      </c>
      <c r="J1317" s="0" t="s">
        <v>332</v>
      </c>
      <c r="K1317" s="0" t="n">
        <v>1</v>
      </c>
      <c r="L1317" s="0" t="n">
        <v>0</v>
      </c>
      <c r="U1317" s="2" t="b">
        <f aca="false">FALSE()</f>
        <v>0</v>
      </c>
      <c r="V1317" s="0" t="n">
        <v>5</v>
      </c>
      <c r="Y1317" s="0" t="n">
        <v>1000</v>
      </c>
      <c r="Z1317" s="0" t="n">
        <v>0</v>
      </c>
      <c r="AA1317" s="0" t="n">
        <v>0</v>
      </c>
      <c r="AB1317" s="0" t="n">
        <v>0</v>
      </c>
      <c r="AC1317" s="0" t="n">
        <v>1000</v>
      </c>
      <c r="AD1317" s="0" t="n">
        <v>0</v>
      </c>
      <c r="AF1317" s="0" t="n">
        <v>0</v>
      </c>
      <c r="AG1317" s="0" t="s">
        <v>609</v>
      </c>
      <c r="AH1317" s="0" t="n">
        <v>0</v>
      </c>
      <c r="AI1317" s="0" t="n">
        <v>0</v>
      </c>
      <c r="CQ1317" s="0" t="s">
        <v>122</v>
      </c>
      <c r="CR1317" s="0" t="s">
        <v>123</v>
      </c>
      <c r="CS1317" s="0" t="s">
        <v>213</v>
      </c>
      <c r="CT1317" s="0" t="n">
        <v>7</v>
      </c>
      <c r="CU1317" s="0" t="n">
        <v>4760</v>
      </c>
      <c r="CW1317" s="0" t="s">
        <v>149</v>
      </c>
      <c r="CX1317" s="0" t="n">
        <v>5339</v>
      </c>
      <c r="CY1317" s="0" t="n">
        <v>44</v>
      </c>
      <c r="DA1317" s="0" t="s">
        <v>125</v>
      </c>
      <c r="DE1317" s="0" t="s">
        <v>150</v>
      </c>
      <c r="DF1317" s="0" t="n">
        <v>5339</v>
      </c>
    </row>
    <row r="1318" customFormat="false" ht="15" hidden="false" customHeight="false" outlineLevel="0" collapsed="false">
      <c r="A1318" s="0" t="s">
        <v>4346</v>
      </c>
      <c r="B1318" s="0" t="s">
        <v>4379</v>
      </c>
      <c r="C1318" s="0" t="s">
        <v>4380</v>
      </c>
      <c r="E1318" s="0" t="s">
        <v>117</v>
      </c>
      <c r="F1318" s="0" t="s">
        <v>4381</v>
      </c>
      <c r="J1318" s="0" t="s">
        <v>502</v>
      </c>
      <c r="K1318" s="0" t="n">
        <v>1</v>
      </c>
      <c r="L1318" s="0" t="n">
        <v>0</v>
      </c>
      <c r="U1318" s="2" t="b">
        <f aca="false">TRUE()</f>
        <v>1</v>
      </c>
      <c r="V1318" s="0" t="n">
        <v>-1</v>
      </c>
      <c r="Y1318" s="0" t="n">
        <v>100</v>
      </c>
      <c r="Z1318" s="0" t="n">
        <v>0</v>
      </c>
      <c r="AA1318" s="0" t="n">
        <v>0</v>
      </c>
      <c r="AB1318" s="0" t="n">
        <v>0</v>
      </c>
      <c r="AC1318" s="0" t="n">
        <v>100</v>
      </c>
      <c r="AD1318" s="0" t="n">
        <v>0</v>
      </c>
      <c r="AF1318" s="0" t="n">
        <v>0</v>
      </c>
      <c r="AG1318" s="0" t="s">
        <v>4275</v>
      </c>
      <c r="AH1318" s="0" t="n">
        <v>100</v>
      </c>
      <c r="AI1318" s="0" t="n">
        <v>0</v>
      </c>
      <c r="CQ1318" s="0" t="s">
        <v>122</v>
      </c>
      <c r="CR1318" s="0" t="s">
        <v>123</v>
      </c>
      <c r="CS1318" s="0" t="s">
        <v>124</v>
      </c>
      <c r="CT1318" s="0" t="n">
        <v>12</v>
      </c>
      <c r="CU1318" s="0" t="n">
        <v>112</v>
      </c>
      <c r="CW1318" s="0" t="s">
        <v>125</v>
      </c>
      <c r="DA1318" s="0" t="s">
        <v>124</v>
      </c>
      <c r="DB1318" s="0" t="n">
        <v>12</v>
      </c>
      <c r="DC1318" s="0" t="n">
        <v>112</v>
      </c>
      <c r="DE1318" s="0" t="s">
        <v>125</v>
      </c>
    </row>
    <row r="1319" customFormat="false" ht="15" hidden="false" customHeight="false" outlineLevel="0" collapsed="false">
      <c r="A1319" s="0" t="s">
        <v>4346</v>
      </c>
      <c r="B1319" s="0" t="s">
        <v>4382</v>
      </c>
      <c r="C1319" s="0" t="s">
        <v>4383</v>
      </c>
      <c r="E1319" s="0" t="s">
        <v>117</v>
      </c>
      <c r="F1319" s="0" t="s">
        <v>4278</v>
      </c>
      <c r="J1319" s="0" t="s">
        <v>347</v>
      </c>
      <c r="V1319" s="0" t="n">
        <v>-1</v>
      </c>
      <c r="AM1319" s="0" t="s">
        <v>4349</v>
      </c>
      <c r="CQ1319" s="0" t="s">
        <v>122</v>
      </c>
      <c r="CR1319" s="0" t="s">
        <v>123</v>
      </c>
      <c r="CS1319" s="0" t="s">
        <v>134</v>
      </c>
      <c r="CT1319" s="0" t="n">
        <v>10</v>
      </c>
      <c r="CU1319" s="0" t="n">
        <v>427</v>
      </c>
      <c r="CW1319" s="0" t="s">
        <v>125</v>
      </c>
      <c r="DA1319" s="0" t="s">
        <v>125</v>
      </c>
      <c r="DE1319" s="0" t="s">
        <v>125</v>
      </c>
    </row>
    <row r="1320" customFormat="false" ht="15" hidden="false" customHeight="false" outlineLevel="0" collapsed="false">
      <c r="A1320" s="0" t="s">
        <v>4346</v>
      </c>
      <c r="B1320" s="0" t="s">
        <v>4384</v>
      </c>
      <c r="C1320" s="0" t="s">
        <v>4385</v>
      </c>
      <c r="E1320" s="0" t="s">
        <v>144</v>
      </c>
      <c r="F1320" s="0" t="s">
        <v>4386</v>
      </c>
      <c r="J1320" s="0" t="s">
        <v>147</v>
      </c>
      <c r="V1320" s="0" t="n">
        <v>-1</v>
      </c>
      <c r="CQ1320" s="0" t="s">
        <v>122</v>
      </c>
      <c r="CR1320" s="0" t="s">
        <v>123</v>
      </c>
      <c r="CS1320" s="0" t="s">
        <v>148</v>
      </c>
      <c r="CT1320" s="0" t="n">
        <v>6</v>
      </c>
      <c r="CU1320" s="0" t="n">
        <v>1644</v>
      </c>
      <c r="CW1320" s="0" t="s">
        <v>149</v>
      </c>
      <c r="CX1320" s="0" t="n">
        <v>2273</v>
      </c>
      <c r="CY1320" s="0" t="n">
        <v>26</v>
      </c>
      <c r="DA1320" s="0" t="s">
        <v>125</v>
      </c>
      <c r="DE1320" s="0" t="s">
        <v>150</v>
      </c>
      <c r="DF1320" s="0" t="n">
        <v>2273</v>
      </c>
    </row>
    <row r="1321" customFormat="false" ht="15" hidden="false" customHeight="false" outlineLevel="0" collapsed="false">
      <c r="A1321" s="0" t="s">
        <v>4346</v>
      </c>
      <c r="B1321" s="0" t="s">
        <v>4387</v>
      </c>
      <c r="C1321" s="0" t="s">
        <v>4388</v>
      </c>
      <c r="E1321" s="0" t="s">
        <v>144</v>
      </c>
      <c r="F1321" s="0" t="s">
        <v>4389</v>
      </c>
      <c r="J1321" s="0" t="s">
        <v>147</v>
      </c>
      <c r="V1321" s="0" t="n">
        <v>-1</v>
      </c>
      <c r="CQ1321" s="0" t="s">
        <v>122</v>
      </c>
      <c r="CR1321" s="0" t="s">
        <v>123</v>
      </c>
      <c r="CS1321" s="0" t="s">
        <v>148</v>
      </c>
      <c r="CT1321" s="0" t="n">
        <v>6</v>
      </c>
      <c r="CU1321" s="0" t="n">
        <v>1650</v>
      </c>
      <c r="CW1321" s="0" t="s">
        <v>149</v>
      </c>
      <c r="CX1321" s="0" t="n">
        <v>2274</v>
      </c>
      <c r="CY1321" s="0" t="n">
        <v>26</v>
      </c>
      <c r="DA1321" s="0" t="s">
        <v>125</v>
      </c>
      <c r="DE1321" s="0" t="s">
        <v>150</v>
      </c>
      <c r="DF1321" s="0" t="n">
        <v>2274</v>
      </c>
    </row>
    <row r="1322" customFormat="false" ht="15" hidden="false" customHeight="false" outlineLevel="0" collapsed="false">
      <c r="A1322" s="0" t="s">
        <v>4346</v>
      </c>
      <c r="B1322" s="0" t="s">
        <v>4390</v>
      </c>
      <c r="C1322" s="0" t="s">
        <v>4391</v>
      </c>
      <c r="E1322" s="0" t="s">
        <v>117</v>
      </c>
      <c r="F1322" s="0" t="s">
        <v>4392</v>
      </c>
      <c r="J1322" s="0" t="s">
        <v>120</v>
      </c>
      <c r="K1322" s="0" t="n">
        <v>1</v>
      </c>
      <c r="L1322" s="0" t="n">
        <v>0</v>
      </c>
      <c r="U1322" s="2" t="b">
        <f aca="false">TRUE()</f>
        <v>1</v>
      </c>
      <c r="V1322" s="0" t="n">
        <v>0.5</v>
      </c>
      <c r="Y1322" s="0" t="n">
        <v>100</v>
      </c>
      <c r="Z1322" s="0" t="n">
        <v>0</v>
      </c>
      <c r="AA1322" s="0" t="n">
        <v>0</v>
      </c>
      <c r="AB1322" s="0" t="n">
        <v>0</v>
      </c>
      <c r="AC1322" s="0" t="n">
        <v>100</v>
      </c>
      <c r="AD1322" s="0" t="n">
        <v>0</v>
      </c>
      <c r="AF1322" s="0" t="n">
        <v>0</v>
      </c>
      <c r="AH1322" s="0" t="n">
        <v>100</v>
      </c>
      <c r="AI1322" s="0" t="n">
        <v>0</v>
      </c>
      <c r="CQ1322" s="0" t="s">
        <v>122</v>
      </c>
      <c r="CR1322" s="0" t="s">
        <v>123</v>
      </c>
      <c r="CS1322" s="0" t="s">
        <v>124</v>
      </c>
      <c r="CT1322" s="0" t="n">
        <v>13</v>
      </c>
      <c r="CU1322" s="0" t="n">
        <v>1028</v>
      </c>
      <c r="CW1322" s="0" t="s">
        <v>125</v>
      </c>
      <c r="DA1322" s="0" t="s">
        <v>125</v>
      </c>
      <c r="DE1322" s="0" t="s">
        <v>125</v>
      </c>
    </row>
    <row r="1323" customFormat="false" ht="15" hidden="false" customHeight="false" outlineLevel="0" collapsed="false">
      <c r="A1323" s="0" t="s">
        <v>4346</v>
      </c>
      <c r="B1323" s="0" t="s">
        <v>4393</v>
      </c>
      <c r="C1323" s="0" t="s">
        <v>4394</v>
      </c>
      <c r="E1323" s="0" t="s">
        <v>117</v>
      </c>
      <c r="F1323" s="0" t="s">
        <v>4395</v>
      </c>
      <c r="J1323" s="0" t="s">
        <v>502</v>
      </c>
      <c r="K1323" s="0" t="n">
        <v>1</v>
      </c>
      <c r="L1323" s="0" t="n">
        <v>0</v>
      </c>
      <c r="U1323" s="2" t="b">
        <f aca="false">TRUE()</f>
        <v>1</v>
      </c>
      <c r="V1323" s="0" t="n">
        <v>-1</v>
      </c>
      <c r="Y1323" s="0" t="n">
        <v>100</v>
      </c>
      <c r="Z1323" s="0" t="n">
        <v>0</v>
      </c>
      <c r="AA1323" s="0" t="n">
        <v>0</v>
      </c>
      <c r="AB1323" s="0" t="n">
        <v>0</v>
      </c>
      <c r="AC1323" s="0" t="n">
        <v>100</v>
      </c>
      <c r="AD1323" s="0" t="n">
        <v>0</v>
      </c>
      <c r="AF1323" s="0" t="n">
        <v>0</v>
      </c>
      <c r="AG1323" s="0" t="s">
        <v>2345</v>
      </c>
      <c r="AH1323" s="0" t="n">
        <v>100</v>
      </c>
      <c r="AI1323" s="0" t="n">
        <v>0</v>
      </c>
      <c r="CQ1323" s="0" t="s">
        <v>122</v>
      </c>
      <c r="CR1323" s="0" t="s">
        <v>123</v>
      </c>
      <c r="CS1323" s="0" t="s">
        <v>124</v>
      </c>
      <c r="CT1323" s="0" t="n">
        <v>12</v>
      </c>
      <c r="CU1323" s="0" t="n">
        <v>108</v>
      </c>
      <c r="CW1323" s="0" t="s">
        <v>125</v>
      </c>
      <c r="DA1323" s="0" t="s">
        <v>124</v>
      </c>
      <c r="DB1323" s="0" t="n">
        <v>12</v>
      </c>
      <c r="DC1323" s="0" t="n">
        <v>108</v>
      </c>
      <c r="DE1323" s="0" t="s">
        <v>125</v>
      </c>
    </row>
    <row r="1324" customFormat="false" ht="15" hidden="false" customHeight="false" outlineLevel="0" collapsed="false">
      <c r="A1324" s="0" t="s">
        <v>4346</v>
      </c>
      <c r="B1324" s="0" t="s">
        <v>4396</v>
      </c>
      <c r="C1324" s="0" t="s">
        <v>4397</v>
      </c>
      <c r="E1324" s="0" t="s">
        <v>117</v>
      </c>
      <c r="F1324" s="0" t="s">
        <v>4398</v>
      </c>
      <c r="J1324" s="0" t="s">
        <v>133</v>
      </c>
      <c r="V1324" s="0" t="n">
        <v>-1</v>
      </c>
      <c r="CQ1324" s="0" t="s">
        <v>122</v>
      </c>
      <c r="CR1324" s="0" t="s">
        <v>123</v>
      </c>
      <c r="CS1324" s="0" t="s">
        <v>134</v>
      </c>
      <c r="CT1324" s="0" t="n">
        <v>11</v>
      </c>
      <c r="CU1324" s="0" t="n">
        <v>105</v>
      </c>
      <c r="CV1324" s="0" t="n">
        <v>2</v>
      </c>
      <c r="CW1324" s="0" t="s">
        <v>125</v>
      </c>
      <c r="DA1324" s="0" t="s">
        <v>125</v>
      </c>
      <c r="DE1324" s="0" t="s">
        <v>125</v>
      </c>
    </row>
    <row r="1325" customFormat="false" ht="15" hidden="false" customHeight="false" outlineLevel="0" collapsed="false">
      <c r="A1325" s="0" t="s">
        <v>4346</v>
      </c>
      <c r="B1325" s="0" t="s">
        <v>4399</v>
      </c>
      <c r="C1325" s="0" t="s">
        <v>4400</v>
      </c>
      <c r="E1325" s="0" t="s">
        <v>144</v>
      </c>
      <c r="F1325" s="0" t="s">
        <v>4401</v>
      </c>
      <c r="J1325" s="0" t="s">
        <v>147</v>
      </c>
      <c r="V1325" s="0" t="n">
        <v>-1</v>
      </c>
      <c r="CQ1325" s="0" t="s">
        <v>122</v>
      </c>
      <c r="CR1325" s="0" t="s">
        <v>123</v>
      </c>
      <c r="CS1325" s="0" t="s">
        <v>148</v>
      </c>
      <c r="CT1325" s="0" t="n">
        <v>6</v>
      </c>
      <c r="CU1325" s="0" t="n">
        <v>1656</v>
      </c>
      <c r="CW1325" s="0" t="s">
        <v>149</v>
      </c>
      <c r="CX1325" s="0" t="n">
        <v>2275</v>
      </c>
      <c r="CY1325" s="0" t="n">
        <v>26</v>
      </c>
      <c r="DA1325" s="0" t="s">
        <v>125</v>
      </c>
      <c r="DE1325" s="0" t="s">
        <v>150</v>
      </c>
      <c r="DF1325" s="0" t="n">
        <v>2275</v>
      </c>
    </row>
    <row r="1326" customFormat="false" ht="15" hidden="false" customHeight="false" outlineLevel="0" collapsed="false">
      <c r="A1326" s="0" t="s">
        <v>4346</v>
      </c>
      <c r="B1326" s="0" t="s">
        <v>4402</v>
      </c>
      <c r="C1326" s="0" t="s">
        <v>4403</v>
      </c>
      <c r="E1326" s="0" t="s">
        <v>144</v>
      </c>
      <c r="F1326" s="0" t="s">
        <v>4404</v>
      </c>
      <c r="J1326" s="0" t="s">
        <v>147</v>
      </c>
      <c r="V1326" s="0" t="n">
        <v>-1</v>
      </c>
      <c r="CQ1326" s="0" t="s">
        <v>122</v>
      </c>
      <c r="CR1326" s="0" t="s">
        <v>123</v>
      </c>
      <c r="CS1326" s="0" t="s">
        <v>148</v>
      </c>
      <c r="CT1326" s="0" t="n">
        <v>6</v>
      </c>
      <c r="CU1326" s="0" t="n">
        <v>1662</v>
      </c>
      <c r="CW1326" s="0" t="s">
        <v>149</v>
      </c>
      <c r="CX1326" s="0" t="n">
        <v>2276</v>
      </c>
      <c r="CY1326" s="0" t="n">
        <v>26</v>
      </c>
      <c r="DA1326" s="0" t="s">
        <v>125</v>
      </c>
      <c r="DE1326" s="0" t="s">
        <v>150</v>
      </c>
      <c r="DF1326" s="0" t="n">
        <v>2276</v>
      </c>
    </row>
    <row r="1327" customFormat="false" ht="15" hidden="false" customHeight="false" outlineLevel="0" collapsed="false">
      <c r="A1327" s="0" t="s">
        <v>4346</v>
      </c>
      <c r="B1327" s="0" t="s">
        <v>4405</v>
      </c>
      <c r="C1327" s="0" t="s">
        <v>4406</v>
      </c>
      <c r="E1327" s="0" t="s">
        <v>144</v>
      </c>
      <c r="F1327" s="0" t="s">
        <v>4407</v>
      </c>
      <c r="J1327" s="0" t="s">
        <v>147</v>
      </c>
      <c r="V1327" s="0" t="n">
        <v>-1</v>
      </c>
      <c r="CQ1327" s="0" t="s">
        <v>122</v>
      </c>
      <c r="CR1327" s="0" t="s">
        <v>123</v>
      </c>
      <c r="CS1327" s="0" t="s">
        <v>148</v>
      </c>
      <c r="CT1327" s="0" t="n">
        <v>6</v>
      </c>
      <c r="CU1327" s="0" t="n">
        <v>1668</v>
      </c>
      <c r="CW1327" s="0" t="s">
        <v>149</v>
      </c>
      <c r="CX1327" s="0" t="n">
        <v>2277</v>
      </c>
      <c r="CY1327" s="0" t="n">
        <v>26</v>
      </c>
      <c r="DA1327" s="0" t="s">
        <v>125</v>
      </c>
      <c r="DE1327" s="0" t="s">
        <v>150</v>
      </c>
      <c r="DF1327" s="0" t="n">
        <v>2277</v>
      </c>
    </row>
    <row r="1328" customFormat="false" ht="15" hidden="false" customHeight="false" outlineLevel="0" collapsed="false">
      <c r="A1328" s="0" t="s">
        <v>4346</v>
      </c>
      <c r="B1328" s="0" t="s">
        <v>4408</v>
      </c>
      <c r="C1328" s="0" t="s">
        <v>4409</v>
      </c>
      <c r="E1328" s="0" t="s">
        <v>144</v>
      </c>
      <c r="F1328" s="0" t="s">
        <v>4410</v>
      </c>
      <c r="J1328" s="0" t="s">
        <v>147</v>
      </c>
      <c r="V1328" s="0" t="n">
        <v>-1</v>
      </c>
      <c r="CQ1328" s="0" t="s">
        <v>122</v>
      </c>
      <c r="CR1328" s="0" t="s">
        <v>123</v>
      </c>
      <c r="CS1328" s="0" t="s">
        <v>148</v>
      </c>
      <c r="CT1328" s="0" t="n">
        <v>6</v>
      </c>
      <c r="CU1328" s="0" t="n">
        <v>1674</v>
      </c>
      <c r="CW1328" s="0" t="s">
        <v>149</v>
      </c>
      <c r="CX1328" s="0" t="n">
        <v>2278</v>
      </c>
      <c r="CY1328" s="0" t="n">
        <v>26</v>
      </c>
      <c r="DA1328" s="0" t="s">
        <v>125</v>
      </c>
      <c r="DE1328" s="0" t="s">
        <v>150</v>
      </c>
      <c r="DF1328" s="0" t="n">
        <v>2278</v>
      </c>
    </row>
    <row r="1329" customFormat="false" ht="15" hidden="false" customHeight="false" outlineLevel="0" collapsed="false">
      <c r="A1329" s="0" t="s">
        <v>4346</v>
      </c>
      <c r="B1329" s="0" t="s">
        <v>4411</v>
      </c>
      <c r="C1329" s="0" t="s">
        <v>4412</v>
      </c>
      <c r="E1329" s="0" t="s">
        <v>144</v>
      </c>
      <c r="F1329" s="0" t="s">
        <v>4413</v>
      </c>
      <c r="J1329" s="0" t="s">
        <v>147</v>
      </c>
      <c r="V1329" s="0" t="n">
        <v>-1</v>
      </c>
      <c r="CQ1329" s="0" t="s">
        <v>122</v>
      </c>
      <c r="CR1329" s="0" t="s">
        <v>123</v>
      </c>
      <c r="CS1329" s="0" t="s">
        <v>148</v>
      </c>
      <c r="CT1329" s="0" t="n">
        <v>6</v>
      </c>
      <c r="CU1329" s="0" t="n">
        <v>1680</v>
      </c>
      <c r="CW1329" s="0" t="s">
        <v>149</v>
      </c>
      <c r="CX1329" s="0" t="n">
        <v>2279</v>
      </c>
      <c r="CY1329" s="0" t="n">
        <v>26</v>
      </c>
      <c r="DA1329" s="0" t="s">
        <v>125</v>
      </c>
      <c r="DE1329" s="0" t="s">
        <v>150</v>
      </c>
      <c r="DF1329" s="0" t="n">
        <v>2279</v>
      </c>
    </row>
    <row r="1330" customFormat="false" ht="15" hidden="false" customHeight="false" outlineLevel="0" collapsed="false">
      <c r="A1330" s="0" t="s">
        <v>4346</v>
      </c>
      <c r="B1330" s="0" t="s">
        <v>4414</v>
      </c>
      <c r="C1330" s="0" t="s">
        <v>4415</v>
      </c>
      <c r="E1330" s="0" t="s">
        <v>144</v>
      </c>
      <c r="F1330" s="0" t="s">
        <v>4416</v>
      </c>
      <c r="J1330" s="0" t="s">
        <v>147</v>
      </c>
      <c r="V1330" s="0" t="n">
        <v>-1</v>
      </c>
      <c r="CQ1330" s="0" t="s">
        <v>122</v>
      </c>
      <c r="CR1330" s="0" t="s">
        <v>123</v>
      </c>
      <c r="CS1330" s="0" t="s">
        <v>148</v>
      </c>
      <c r="CT1330" s="0" t="n">
        <v>6</v>
      </c>
      <c r="CU1330" s="0" t="n">
        <v>1686</v>
      </c>
      <c r="CW1330" s="0" t="s">
        <v>149</v>
      </c>
      <c r="CX1330" s="0" t="n">
        <v>2280</v>
      </c>
      <c r="CY1330" s="0" t="n">
        <v>26</v>
      </c>
      <c r="DA1330" s="0" t="s">
        <v>125</v>
      </c>
      <c r="DE1330" s="0" t="s">
        <v>150</v>
      </c>
      <c r="DF1330" s="0" t="n">
        <v>2280</v>
      </c>
    </row>
    <row r="1331" customFormat="false" ht="15" hidden="false" customHeight="false" outlineLevel="0" collapsed="false">
      <c r="A1331" s="0" t="s">
        <v>4346</v>
      </c>
      <c r="B1331" s="0" t="s">
        <v>4417</v>
      </c>
      <c r="C1331" s="0" t="s">
        <v>4418</v>
      </c>
      <c r="E1331" s="0" t="s">
        <v>144</v>
      </c>
      <c r="F1331" s="0" t="s">
        <v>4419</v>
      </c>
      <c r="J1331" s="0" t="s">
        <v>147</v>
      </c>
      <c r="V1331" s="0" t="n">
        <v>-1</v>
      </c>
      <c r="CQ1331" s="0" t="s">
        <v>122</v>
      </c>
      <c r="CR1331" s="0" t="s">
        <v>123</v>
      </c>
      <c r="CS1331" s="0" t="s">
        <v>148</v>
      </c>
      <c r="CT1331" s="0" t="n">
        <v>6</v>
      </c>
      <c r="CU1331" s="0" t="n">
        <v>1692</v>
      </c>
      <c r="CW1331" s="0" t="s">
        <v>149</v>
      </c>
      <c r="CX1331" s="0" t="n">
        <v>2281</v>
      </c>
      <c r="CY1331" s="0" t="n">
        <v>26</v>
      </c>
      <c r="DA1331" s="0" t="s">
        <v>125</v>
      </c>
      <c r="DE1331" s="0" t="s">
        <v>150</v>
      </c>
      <c r="DF1331" s="0" t="n">
        <v>2281</v>
      </c>
    </row>
    <row r="1332" customFormat="false" ht="15" hidden="false" customHeight="false" outlineLevel="0" collapsed="false">
      <c r="A1332" s="0" t="s">
        <v>4346</v>
      </c>
      <c r="B1332" s="0" t="s">
        <v>4420</v>
      </c>
      <c r="C1332" s="0" t="s">
        <v>4421</v>
      </c>
      <c r="E1332" s="0" t="s">
        <v>144</v>
      </c>
      <c r="F1332" s="0" t="s">
        <v>4422</v>
      </c>
      <c r="J1332" s="0" t="s">
        <v>147</v>
      </c>
      <c r="V1332" s="0" t="n">
        <v>-1</v>
      </c>
      <c r="CQ1332" s="0" t="s">
        <v>122</v>
      </c>
      <c r="CR1332" s="0" t="s">
        <v>123</v>
      </c>
      <c r="CS1332" s="0" t="s">
        <v>148</v>
      </c>
      <c r="CT1332" s="0" t="n">
        <v>6</v>
      </c>
      <c r="CU1332" s="0" t="n">
        <v>1698</v>
      </c>
      <c r="CW1332" s="0" t="s">
        <v>149</v>
      </c>
      <c r="CX1332" s="0" t="n">
        <v>2282</v>
      </c>
      <c r="CY1332" s="0" t="n">
        <v>26</v>
      </c>
      <c r="DA1332" s="0" t="s">
        <v>125</v>
      </c>
      <c r="DE1332" s="0" t="s">
        <v>150</v>
      </c>
      <c r="DF1332" s="0" t="n">
        <v>2282</v>
      </c>
    </row>
    <row r="1333" customFormat="false" ht="15" hidden="false" customHeight="false" outlineLevel="0" collapsed="false">
      <c r="A1333" s="0" t="s">
        <v>4346</v>
      </c>
      <c r="B1333" s="0" t="s">
        <v>4423</v>
      </c>
      <c r="C1333" s="0" t="s">
        <v>4424</v>
      </c>
      <c r="E1333" s="0" t="s">
        <v>117</v>
      </c>
      <c r="F1333" s="0" t="s">
        <v>4425</v>
      </c>
      <c r="J1333" s="0" t="s">
        <v>133</v>
      </c>
      <c r="V1333" s="0" t="n">
        <v>-1</v>
      </c>
      <c r="CQ1333" s="0" t="s">
        <v>122</v>
      </c>
      <c r="CR1333" s="0" t="s">
        <v>123</v>
      </c>
      <c r="CS1333" s="0" t="s">
        <v>134</v>
      </c>
      <c r="CT1333" s="0" t="n">
        <v>11</v>
      </c>
      <c r="CU1333" s="0" t="n">
        <v>106</v>
      </c>
      <c r="CV1333" s="0" t="n">
        <v>1</v>
      </c>
      <c r="CW1333" s="0" t="s">
        <v>125</v>
      </c>
      <c r="DA1333" s="0" t="s">
        <v>125</v>
      </c>
      <c r="DE1333" s="0" t="s">
        <v>125</v>
      </c>
    </row>
    <row r="1334" customFormat="false" ht="15" hidden="false" customHeight="false" outlineLevel="0" collapsed="false">
      <c r="A1334" s="0" t="s">
        <v>4346</v>
      </c>
      <c r="B1334" s="0" t="s">
        <v>4426</v>
      </c>
      <c r="C1334" s="0" t="s">
        <v>4427</v>
      </c>
      <c r="E1334" s="0" t="s">
        <v>117</v>
      </c>
      <c r="F1334" s="0" t="s">
        <v>4428</v>
      </c>
      <c r="J1334" s="0" t="s">
        <v>133</v>
      </c>
      <c r="V1334" s="0" t="n">
        <v>-1</v>
      </c>
      <c r="CQ1334" s="0" t="s">
        <v>122</v>
      </c>
      <c r="CR1334" s="0" t="s">
        <v>123</v>
      </c>
      <c r="CS1334" s="0" t="s">
        <v>134</v>
      </c>
      <c r="CT1334" s="0" t="n">
        <v>11</v>
      </c>
      <c r="CU1334" s="0" t="n">
        <v>106</v>
      </c>
      <c r="CV1334" s="0" t="n">
        <v>2</v>
      </c>
      <c r="CW1334" s="0" t="s">
        <v>125</v>
      </c>
      <c r="DA1334" s="0" t="s">
        <v>125</v>
      </c>
      <c r="DE1334" s="0" t="s">
        <v>125</v>
      </c>
    </row>
    <row r="1335" customFormat="false" ht="15" hidden="false" customHeight="false" outlineLevel="0" collapsed="false">
      <c r="A1335" s="0" t="s">
        <v>4346</v>
      </c>
      <c r="B1335" s="0" t="s">
        <v>4429</v>
      </c>
      <c r="C1335" s="0" t="s">
        <v>4430</v>
      </c>
      <c r="E1335" s="0" t="s">
        <v>117</v>
      </c>
      <c r="F1335" s="0" t="s">
        <v>4431</v>
      </c>
      <c r="J1335" s="0" t="s">
        <v>133</v>
      </c>
      <c r="V1335" s="0" t="n">
        <v>-1</v>
      </c>
      <c r="CQ1335" s="0" t="s">
        <v>122</v>
      </c>
      <c r="CR1335" s="0" t="s">
        <v>123</v>
      </c>
      <c r="CS1335" s="0" t="s">
        <v>134</v>
      </c>
      <c r="CT1335" s="0" t="n">
        <v>11</v>
      </c>
      <c r="CU1335" s="0" t="n">
        <v>106</v>
      </c>
      <c r="CV1335" s="0" t="n">
        <v>3</v>
      </c>
      <c r="CW1335" s="0" t="s">
        <v>125</v>
      </c>
      <c r="DA1335" s="0" t="s">
        <v>125</v>
      </c>
      <c r="DE1335" s="0" t="s">
        <v>125</v>
      </c>
    </row>
    <row r="1336" customFormat="false" ht="15" hidden="false" customHeight="false" outlineLevel="0" collapsed="false">
      <c r="A1336" s="0" t="s">
        <v>4346</v>
      </c>
      <c r="B1336" s="0" t="s">
        <v>4432</v>
      </c>
      <c r="C1336" s="0" t="s">
        <v>4433</v>
      </c>
      <c r="E1336" s="0" t="s">
        <v>117</v>
      </c>
      <c r="F1336" s="0" t="s">
        <v>4434</v>
      </c>
      <c r="J1336" s="0" t="s">
        <v>133</v>
      </c>
      <c r="V1336" s="0" t="n">
        <v>-1</v>
      </c>
      <c r="CQ1336" s="0" t="s">
        <v>122</v>
      </c>
      <c r="CR1336" s="0" t="s">
        <v>123</v>
      </c>
      <c r="CS1336" s="0" t="s">
        <v>134</v>
      </c>
      <c r="CT1336" s="0" t="n">
        <v>11</v>
      </c>
      <c r="CU1336" s="0" t="n">
        <v>106</v>
      </c>
      <c r="CV1336" s="0" t="n">
        <v>4</v>
      </c>
      <c r="CW1336" s="0" t="s">
        <v>125</v>
      </c>
      <c r="DA1336" s="0" t="s">
        <v>125</v>
      </c>
      <c r="DE1336" s="0" t="s">
        <v>125</v>
      </c>
    </row>
    <row r="1337" customFormat="false" ht="15" hidden="false" customHeight="false" outlineLevel="0" collapsed="false">
      <c r="A1337" s="0" t="s">
        <v>4346</v>
      </c>
      <c r="B1337" s="0" t="s">
        <v>4435</v>
      </c>
      <c r="C1337" s="0" t="s">
        <v>4436</v>
      </c>
      <c r="E1337" s="0" t="s">
        <v>117</v>
      </c>
      <c r="F1337" s="0" t="s">
        <v>4437</v>
      </c>
      <c r="J1337" s="0" t="s">
        <v>133</v>
      </c>
      <c r="V1337" s="0" t="n">
        <v>-1</v>
      </c>
      <c r="CQ1337" s="0" t="s">
        <v>122</v>
      </c>
      <c r="CR1337" s="0" t="s">
        <v>123</v>
      </c>
      <c r="CS1337" s="0" t="s">
        <v>134</v>
      </c>
      <c r="CT1337" s="0" t="n">
        <v>11</v>
      </c>
      <c r="CU1337" s="0" t="n">
        <v>106</v>
      </c>
      <c r="CV1337" s="0" t="n">
        <v>5</v>
      </c>
      <c r="CW1337" s="0" t="s">
        <v>125</v>
      </c>
      <c r="DA1337" s="0" t="s">
        <v>125</v>
      </c>
      <c r="DE1337" s="0" t="s">
        <v>125</v>
      </c>
    </row>
    <row r="1338" customFormat="false" ht="15" hidden="false" customHeight="false" outlineLevel="0" collapsed="false">
      <c r="A1338" s="0" t="s">
        <v>4346</v>
      </c>
      <c r="B1338" s="0" t="s">
        <v>4438</v>
      </c>
      <c r="C1338" s="0" t="s">
        <v>4439</v>
      </c>
      <c r="E1338" s="0" t="s">
        <v>117</v>
      </c>
      <c r="F1338" s="0" t="s">
        <v>4440</v>
      </c>
      <c r="J1338" s="0" t="s">
        <v>133</v>
      </c>
      <c r="V1338" s="0" t="n">
        <v>-1</v>
      </c>
      <c r="CQ1338" s="0" t="s">
        <v>122</v>
      </c>
      <c r="CR1338" s="0" t="s">
        <v>123</v>
      </c>
      <c r="CS1338" s="0" t="s">
        <v>134</v>
      </c>
      <c r="CT1338" s="0" t="n">
        <v>11</v>
      </c>
      <c r="CU1338" s="0" t="n">
        <v>106</v>
      </c>
      <c r="CV1338" s="0" t="n">
        <v>6</v>
      </c>
      <c r="CW1338" s="0" t="s">
        <v>125</v>
      </c>
      <c r="DA1338" s="0" t="s">
        <v>125</v>
      </c>
      <c r="DE1338" s="0" t="s">
        <v>125</v>
      </c>
    </row>
    <row r="1339" customFormat="false" ht="15" hidden="false" customHeight="false" outlineLevel="0" collapsed="false">
      <c r="A1339" s="0" t="s">
        <v>4346</v>
      </c>
      <c r="B1339" s="0" t="s">
        <v>4441</v>
      </c>
      <c r="C1339" s="0" t="s">
        <v>4442</v>
      </c>
      <c r="E1339" s="0" t="s">
        <v>117</v>
      </c>
      <c r="F1339" s="0" t="s">
        <v>4443</v>
      </c>
      <c r="J1339" s="0" t="s">
        <v>133</v>
      </c>
      <c r="V1339" s="0" t="n">
        <v>-1</v>
      </c>
      <c r="CQ1339" s="0" t="s">
        <v>122</v>
      </c>
      <c r="CR1339" s="0" t="s">
        <v>123</v>
      </c>
      <c r="CS1339" s="0" t="s">
        <v>134</v>
      </c>
      <c r="CT1339" s="0" t="n">
        <v>11</v>
      </c>
      <c r="CU1339" s="0" t="n">
        <v>106</v>
      </c>
      <c r="CV1339" s="0" t="n">
        <v>7</v>
      </c>
      <c r="CW1339" s="0" t="s">
        <v>125</v>
      </c>
      <c r="DA1339" s="0" t="s">
        <v>125</v>
      </c>
      <c r="DE1339" s="0" t="s">
        <v>125</v>
      </c>
    </row>
    <row r="1340" customFormat="false" ht="15" hidden="false" customHeight="false" outlineLevel="0" collapsed="false">
      <c r="A1340" s="0" t="s">
        <v>4346</v>
      </c>
      <c r="B1340" s="0" t="s">
        <v>4444</v>
      </c>
      <c r="C1340" s="0" t="s">
        <v>4445</v>
      </c>
      <c r="E1340" s="0" t="s">
        <v>117</v>
      </c>
      <c r="F1340" s="0" t="s">
        <v>4446</v>
      </c>
      <c r="J1340" s="0" t="s">
        <v>133</v>
      </c>
      <c r="V1340" s="0" t="n">
        <v>-1</v>
      </c>
      <c r="CQ1340" s="0" t="s">
        <v>122</v>
      </c>
      <c r="CR1340" s="0" t="s">
        <v>123</v>
      </c>
      <c r="CS1340" s="0" t="s">
        <v>134</v>
      </c>
      <c r="CT1340" s="0" t="n">
        <v>11</v>
      </c>
      <c r="CU1340" s="0" t="n">
        <v>107</v>
      </c>
      <c r="CW1340" s="0" t="s">
        <v>125</v>
      </c>
      <c r="DA1340" s="0" t="s">
        <v>125</v>
      </c>
      <c r="DE1340" s="0" t="s">
        <v>125</v>
      </c>
    </row>
    <row r="1341" customFormat="false" ht="15" hidden="false" customHeight="false" outlineLevel="0" collapsed="false">
      <c r="A1341" s="0" t="s">
        <v>3303</v>
      </c>
      <c r="B1341" s="0" t="s">
        <v>4447</v>
      </c>
      <c r="C1341" s="0" t="s">
        <v>4448</v>
      </c>
      <c r="E1341" s="0" t="s">
        <v>144</v>
      </c>
      <c r="F1341" s="0" t="s">
        <v>4449</v>
      </c>
      <c r="J1341" s="0" t="s">
        <v>477</v>
      </c>
      <c r="V1341" s="0" t="n">
        <v>-1</v>
      </c>
      <c r="CQ1341" s="0" t="s">
        <v>122</v>
      </c>
      <c r="CR1341" s="0" t="s">
        <v>123</v>
      </c>
      <c r="CS1341" s="0" t="s">
        <v>148</v>
      </c>
      <c r="CT1341" s="0" t="n">
        <v>4</v>
      </c>
      <c r="CU1341" s="0" t="n">
        <v>1884</v>
      </c>
      <c r="CW1341" s="0" t="s">
        <v>149</v>
      </c>
      <c r="CX1341" s="0" t="n">
        <v>4313</v>
      </c>
      <c r="CY1341" s="0" t="n">
        <v>84</v>
      </c>
      <c r="DA1341" s="0" t="s">
        <v>125</v>
      </c>
      <c r="DE1341" s="0" t="s">
        <v>150</v>
      </c>
      <c r="DF1341" s="0" t="n">
        <v>4313</v>
      </c>
    </row>
    <row r="1342" customFormat="false" ht="15" hidden="false" customHeight="false" outlineLevel="0" collapsed="false">
      <c r="A1342" s="0" t="s">
        <v>4447</v>
      </c>
      <c r="B1342" s="0" t="s">
        <v>4450</v>
      </c>
      <c r="C1342" s="0" t="s">
        <v>4451</v>
      </c>
      <c r="E1342" s="0" t="s">
        <v>117</v>
      </c>
      <c r="F1342" s="0" t="s">
        <v>4452</v>
      </c>
      <c r="J1342" s="0" t="s">
        <v>322</v>
      </c>
      <c r="V1342" s="0" t="n">
        <v>-1</v>
      </c>
      <c r="CQ1342" s="0" t="s">
        <v>122</v>
      </c>
      <c r="CR1342" s="0" t="s">
        <v>123</v>
      </c>
      <c r="CS1342" s="0" t="s">
        <v>149</v>
      </c>
      <c r="CT1342" s="0" t="n">
        <v>5</v>
      </c>
      <c r="CU1342" s="0" t="n">
        <v>274</v>
      </c>
      <c r="CW1342" s="0" t="s">
        <v>149</v>
      </c>
      <c r="CX1342" s="0" t="n">
        <v>3136</v>
      </c>
      <c r="CY1342" s="0" t="n">
        <v>22</v>
      </c>
      <c r="DA1342" s="0" t="s">
        <v>125</v>
      </c>
      <c r="DE1342" s="0" t="s">
        <v>150</v>
      </c>
      <c r="DF1342" s="0" t="n">
        <v>3136</v>
      </c>
    </row>
    <row r="1343" customFormat="false" ht="15" hidden="false" customHeight="false" outlineLevel="0" collapsed="false">
      <c r="A1343" s="0" t="s">
        <v>4447</v>
      </c>
      <c r="B1343" s="0" t="s">
        <v>4453</v>
      </c>
      <c r="C1343" s="0" t="s">
        <v>4454</v>
      </c>
      <c r="E1343" s="0" t="s">
        <v>117</v>
      </c>
      <c r="F1343" s="0" t="s">
        <v>4455</v>
      </c>
      <c r="J1343" s="0" t="s">
        <v>322</v>
      </c>
      <c r="V1343" s="0" t="n">
        <v>-1</v>
      </c>
      <c r="CQ1343" s="0" t="s">
        <v>122</v>
      </c>
      <c r="CR1343" s="0" t="s">
        <v>123</v>
      </c>
      <c r="CS1343" s="0" t="s">
        <v>149</v>
      </c>
      <c r="CT1343" s="0" t="n">
        <v>5</v>
      </c>
      <c r="CU1343" s="0" t="n">
        <v>276</v>
      </c>
      <c r="CW1343" s="0" t="s">
        <v>149</v>
      </c>
      <c r="CX1343" s="0" t="n">
        <v>3137</v>
      </c>
      <c r="CY1343" s="0" t="n">
        <v>22</v>
      </c>
      <c r="DA1343" s="0" t="s">
        <v>125</v>
      </c>
      <c r="DE1343" s="0" t="s">
        <v>150</v>
      </c>
      <c r="DF1343" s="0" t="n">
        <v>3137</v>
      </c>
    </row>
    <row r="1344" customFormat="false" ht="15" hidden="false" customHeight="false" outlineLevel="0" collapsed="false">
      <c r="A1344" s="0" t="s">
        <v>4447</v>
      </c>
      <c r="B1344" s="0" t="s">
        <v>4456</v>
      </c>
      <c r="C1344" s="0" t="s">
        <v>4457</v>
      </c>
      <c r="E1344" s="0" t="s">
        <v>117</v>
      </c>
      <c r="F1344" s="0" t="s">
        <v>4458</v>
      </c>
      <c r="J1344" s="0" t="s">
        <v>133</v>
      </c>
      <c r="V1344" s="0" t="n">
        <v>-1</v>
      </c>
      <c r="CQ1344" s="0" t="s">
        <v>122</v>
      </c>
      <c r="CR1344" s="0" t="s">
        <v>123</v>
      </c>
      <c r="CS1344" s="0" t="s">
        <v>134</v>
      </c>
      <c r="CT1344" s="0" t="n">
        <v>11</v>
      </c>
      <c r="CU1344" s="0" t="n">
        <v>120</v>
      </c>
      <c r="CV1344" s="0" t="n">
        <v>7</v>
      </c>
      <c r="CW1344" s="0" t="s">
        <v>125</v>
      </c>
      <c r="DA1344" s="0" t="s">
        <v>125</v>
      </c>
      <c r="DE1344" s="0" t="s">
        <v>125</v>
      </c>
    </row>
    <row r="1345" customFormat="false" ht="15" hidden="false" customHeight="false" outlineLevel="0" collapsed="false">
      <c r="A1345" s="0" t="s">
        <v>4447</v>
      </c>
      <c r="B1345" s="0" t="s">
        <v>4459</v>
      </c>
      <c r="C1345" s="0" t="s">
        <v>4460</v>
      </c>
      <c r="E1345" s="0" t="s">
        <v>117</v>
      </c>
      <c r="F1345" s="0" t="s">
        <v>4461</v>
      </c>
      <c r="J1345" s="0" t="s">
        <v>133</v>
      </c>
      <c r="V1345" s="0" t="n">
        <v>-1</v>
      </c>
      <c r="CQ1345" s="0" t="s">
        <v>122</v>
      </c>
      <c r="CR1345" s="0" t="s">
        <v>123</v>
      </c>
      <c r="CS1345" s="0" t="s">
        <v>134</v>
      </c>
      <c r="CT1345" s="0" t="n">
        <v>11</v>
      </c>
      <c r="CU1345" s="0" t="n">
        <v>121</v>
      </c>
      <c r="CV1345" s="0" t="n">
        <v>1</v>
      </c>
      <c r="CW1345" s="0" t="s">
        <v>125</v>
      </c>
      <c r="DA1345" s="0" t="s">
        <v>125</v>
      </c>
      <c r="DE1345" s="0" t="s">
        <v>125</v>
      </c>
    </row>
    <row r="1346" customFormat="false" ht="15" hidden="false" customHeight="false" outlineLevel="0" collapsed="false">
      <c r="A1346" s="0" t="s">
        <v>4447</v>
      </c>
      <c r="B1346" s="0" t="s">
        <v>4462</v>
      </c>
      <c r="C1346" s="0" t="s">
        <v>4463</v>
      </c>
      <c r="E1346" s="0" t="s">
        <v>117</v>
      </c>
      <c r="F1346" s="0" t="s">
        <v>4464</v>
      </c>
      <c r="J1346" s="0" t="s">
        <v>133</v>
      </c>
      <c r="V1346" s="0" t="n">
        <v>-1</v>
      </c>
      <c r="CQ1346" s="0" t="s">
        <v>122</v>
      </c>
      <c r="CR1346" s="0" t="s">
        <v>123</v>
      </c>
      <c r="CS1346" s="0" t="s">
        <v>134</v>
      </c>
      <c r="CT1346" s="0" t="n">
        <v>11</v>
      </c>
      <c r="CU1346" s="0" t="n">
        <v>121</v>
      </c>
      <c r="CV1346" s="0" t="n">
        <v>2</v>
      </c>
      <c r="CW1346" s="0" t="s">
        <v>125</v>
      </c>
      <c r="DA1346" s="0" t="s">
        <v>125</v>
      </c>
      <c r="DE1346" s="0" t="s">
        <v>125</v>
      </c>
    </row>
    <row r="1347" customFormat="false" ht="15" hidden="false" customHeight="false" outlineLevel="0" collapsed="false">
      <c r="A1347" s="0" t="s">
        <v>4447</v>
      </c>
      <c r="B1347" s="0" t="s">
        <v>4465</v>
      </c>
      <c r="C1347" s="0" t="s">
        <v>4466</v>
      </c>
      <c r="E1347" s="0" t="s">
        <v>117</v>
      </c>
      <c r="F1347" s="0" t="s">
        <v>4467</v>
      </c>
      <c r="J1347" s="0" t="s">
        <v>133</v>
      </c>
      <c r="V1347" s="0" t="n">
        <v>-1</v>
      </c>
      <c r="CQ1347" s="0" t="s">
        <v>122</v>
      </c>
      <c r="CR1347" s="0" t="s">
        <v>123</v>
      </c>
      <c r="CS1347" s="0" t="s">
        <v>134</v>
      </c>
      <c r="CT1347" s="0" t="n">
        <v>11</v>
      </c>
      <c r="CU1347" s="0" t="n">
        <v>121</v>
      </c>
      <c r="CV1347" s="0" t="n">
        <v>3</v>
      </c>
      <c r="CW1347" s="0" t="s">
        <v>125</v>
      </c>
      <c r="DA1347" s="0" t="s">
        <v>125</v>
      </c>
      <c r="DE1347" s="0" t="s">
        <v>125</v>
      </c>
    </row>
    <row r="1348" customFormat="false" ht="15" hidden="false" customHeight="false" outlineLevel="0" collapsed="false">
      <c r="A1348" s="0" t="s">
        <v>4447</v>
      </c>
      <c r="B1348" s="0" t="s">
        <v>4468</v>
      </c>
      <c r="C1348" s="0" t="s">
        <v>4469</v>
      </c>
      <c r="E1348" s="0" t="s">
        <v>117</v>
      </c>
      <c r="F1348" s="0" t="s">
        <v>4470</v>
      </c>
      <c r="J1348" s="0" t="s">
        <v>133</v>
      </c>
      <c r="V1348" s="0" t="n">
        <v>-1</v>
      </c>
      <c r="CQ1348" s="0" t="s">
        <v>122</v>
      </c>
      <c r="CR1348" s="0" t="s">
        <v>123</v>
      </c>
      <c r="CS1348" s="0" t="s">
        <v>134</v>
      </c>
      <c r="CT1348" s="0" t="n">
        <v>11</v>
      </c>
      <c r="CU1348" s="0" t="n">
        <v>121</v>
      </c>
      <c r="CV1348" s="0" t="n">
        <v>4</v>
      </c>
      <c r="CW1348" s="0" t="s">
        <v>125</v>
      </c>
      <c r="DA1348" s="0" t="s">
        <v>125</v>
      </c>
      <c r="DE1348" s="0" t="s">
        <v>125</v>
      </c>
    </row>
    <row r="1349" customFormat="false" ht="15" hidden="false" customHeight="false" outlineLevel="0" collapsed="false">
      <c r="A1349" s="0" t="s">
        <v>4447</v>
      </c>
      <c r="B1349" s="0" t="s">
        <v>4471</v>
      </c>
      <c r="C1349" s="0" t="s">
        <v>4472</v>
      </c>
      <c r="E1349" s="0" t="s">
        <v>117</v>
      </c>
      <c r="F1349" s="0" t="s">
        <v>4473</v>
      </c>
      <c r="J1349" s="0" t="s">
        <v>133</v>
      </c>
      <c r="V1349" s="0" t="n">
        <v>-1</v>
      </c>
      <c r="CQ1349" s="0" t="s">
        <v>122</v>
      </c>
      <c r="CR1349" s="0" t="s">
        <v>123</v>
      </c>
      <c r="CS1349" s="0" t="s">
        <v>134</v>
      </c>
      <c r="CT1349" s="0" t="n">
        <v>11</v>
      </c>
      <c r="CU1349" s="0" t="n">
        <v>121</v>
      </c>
      <c r="CV1349" s="0" t="n">
        <v>5</v>
      </c>
      <c r="CW1349" s="0" t="s">
        <v>125</v>
      </c>
      <c r="DA1349" s="0" t="s">
        <v>125</v>
      </c>
      <c r="DE1349" s="0" t="s">
        <v>125</v>
      </c>
    </row>
    <row r="1350" customFormat="false" ht="15" hidden="false" customHeight="false" outlineLevel="0" collapsed="false">
      <c r="A1350" s="0" t="s">
        <v>4447</v>
      </c>
      <c r="B1350" s="0" t="s">
        <v>4474</v>
      </c>
      <c r="C1350" s="0" t="s">
        <v>4475</v>
      </c>
      <c r="E1350" s="0" t="s">
        <v>117</v>
      </c>
      <c r="F1350" s="0" t="s">
        <v>4476</v>
      </c>
      <c r="J1350" s="0" t="s">
        <v>133</v>
      </c>
      <c r="V1350" s="0" t="n">
        <v>-1</v>
      </c>
      <c r="CQ1350" s="0" t="s">
        <v>122</v>
      </c>
      <c r="CR1350" s="0" t="s">
        <v>123</v>
      </c>
      <c r="CS1350" s="0" t="s">
        <v>134</v>
      </c>
      <c r="CT1350" s="0" t="n">
        <v>11</v>
      </c>
      <c r="CU1350" s="0" t="n">
        <v>121</v>
      </c>
      <c r="CV1350" s="0" t="n">
        <v>6</v>
      </c>
      <c r="CW1350" s="0" t="s">
        <v>125</v>
      </c>
      <c r="DA1350" s="0" t="s">
        <v>125</v>
      </c>
      <c r="DE1350" s="0" t="s">
        <v>125</v>
      </c>
    </row>
    <row r="1351" customFormat="false" ht="15" hidden="false" customHeight="false" outlineLevel="0" collapsed="false">
      <c r="A1351" s="0" t="s">
        <v>4447</v>
      </c>
      <c r="B1351" s="0" t="s">
        <v>4477</v>
      </c>
      <c r="C1351" s="0" t="s">
        <v>4478</v>
      </c>
      <c r="E1351" s="0" t="s">
        <v>117</v>
      </c>
      <c r="F1351" s="0" t="s">
        <v>4479</v>
      </c>
      <c r="J1351" s="0" t="s">
        <v>502</v>
      </c>
      <c r="K1351" s="0" t="n">
        <v>1</v>
      </c>
      <c r="L1351" s="0" t="n">
        <v>0</v>
      </c>
      <c r="U1351" s="2" t="b">
        <f aca="false">TRUE()</f>
        <v>1</v>
      </c>
      <c r="V1351" s="0" t="n">
        <v>-1</v>
      </c>
      <c r="Y1351" s="0" t="n">
        <v>100</v>
      </c>
      <c r="Z1351" s="0" t="n">
        <v>0</v>
      </c>
      <c r="AA1351" s="0" t="n">
        <v>0</v>
      </c>
      <c r="AB1351" s="0" t="n">
        <v>0</v>
      </c>
      <c r="AC1351" s="0" t="n">
        <v>100</v>
      </c>
      <c r="AD1351" s="0" t="n">
        <v>0</v>
      </c>
      <c r="AF1351" s="0" t="n">
        <v>0</v>
      </c>
      <c r="AG1351" s="0" t="s">
        <v>4275</v>
      </c>
      <c r="AH1351" s="0" t="n">
        <v>100</v>
      </c>
      <c r="AI1351" s="0" t="n">
        <v>0</v>
      </c>
      <c r="CQ1351" s="0" t="s">
        <v>122</v>
      </c>
      <c r="CR1351" s="0" t="s">
        <v>123</v>
      </c>
      <c r="CS1351" s="0" t="s">
        <v>124</v>
      </c>
      <c r="CT1351" s="0" t="n">
        <v>12</v>
      </c>
      <c r="CU1351" s="0" t="n">
        <v>120</v>
      </c>
      <c r="CW1351" s="0" t="s">
        <v>125</v>
      </c>
      <c r="DA1351" s="0" t="s">
        <v>124</v>
      </c>
      <c r="DB1351" s="0" t="n">
        <v>12</v>
      </c>
      <c r="DC1351" s="0" t="n">
        <v>120</v>
      </c>
      <c r="DE1351" s="0" t="s">
        <v>125</v>
      </c>
    </row>
    <row r="1352" customFormat="false" ht="15" hidden="false" customHeight="false" outlineLevel="0" collapsed="false">
      <c r="A1352" s="0" t="s">
        <v>4447</v>
      </c>
      <c r="B1352" s="0" t="s">
        <v>4480</v>
      </c>
      <c r="C1352" s="0" t="s">
        <v>4481</v>
      </c>
      <c r="E1352" s="0" t="s">
        <v>117</v>
      </c>
      <c r="F1352" s="0" t="s">
        <v>4278</v>
      </c>
      <c r="J1352" s="0" t="s">
        <v>347</v>
      </c>
      <c r="V1352" s="0" t="n">
        <v>-1</v>
      </c>
      <c r="AM1352" s="0" t="s">
        <v>4450</v>
      </c>
      <c r="CQ1352" s="0" t="s">
        <v>122</v>
      </c>
      <c r="CR1352" s="0" t="s">
        <v>123</v>
      </c>
      <c r="CS1352" s="0" t="s">
        <v>134</v>
      </c>
      <c r="CT1352" s="0" t="n">
        <v>10</v>
      </c>
      <c r="CU1352" s="0" t="n">
        <v>450</v>
      </c>
      <c r="CW1352" s="0" t="s">
        <v>125</v>
      </c>
      <c r="DA1352" s="0" t="s">
        <v>125</v>
      </c>
      <c r="DE1352" s="0" t="s">
        <v>125</v>
      </c>
    </row>
    <row r="1353" customFormat="false" ht="15" hidden="false" customHeight="false" outlineLevel="0" collapsed="false">
      <c r="A1353" s="0" t="s">
        <v>4447</v>
      </c>
      <c r="B1353" s="0" t="s">
        <v>4482</v>
      </c>
      <c r="C1353" s="0" t="s">
        <v>4483</v>
      </c>
      <c r="E1353" s="0" t="s">
        <v>144</v>
      </c>
      <c r="F1353" s="0" t="s">
        <v>4484</v>
      </c>
      <c r="J1353" s="0" t="s">
        <v>147</v>
      </c>
      <c r="V1353" s="0" t="n">
        <v>-1</v>
      </c>
      <c r="CQ1353" s="0" t="s">
        <v>122</v>
      </c>
      <c r="CR1353" s="0" t="s">
        <v>123</v>
      </c>
      <c r="CS1353" s="0" t="s">
        <v>148</v>
      </c>
      <c r="CT1353" s="0" t="n">
        <v>6</v>
      </c>
      <c r="CU1353" s="0" t="n">
        <v>1944</v>
      </c>
      <c r="CW1353" s="0" t="s">
        <v>149</v>
      </c>
      <c r="CX1353" s="0" t="n">
        <v>2323</v>
      </c>
      <c r="CY1353" s="0" t="n">
        <v>26</v>
      </c>
      <c r="DA1353" s="0" t="s">
        <v>125</v>
      </c>
      <c r="DE1353" s="0" t="s">
        <v>150</v>
      </c>
      <c r="DF1353" s="0" t="n">
        <v>2323</v>
      </c>
    </row>
    <row r="1354" customFormat="false" ht="15" hidden="false" customHeight="false" outlineLevel="0" collapsed="false">
      <c r="A1354" s="0" t="s">
        <v>4447</v>
      </c>
      <c r="B1354" s="0" t="s">
        <v>4485</v>
      </c>
      <c r="C1354" s="0" t="s">
        <v>4486</v>
      </c>
      <c r="E1354" s="0" t="s">
        <v>144</v>
      </c>
      <c r="F1354" s="0" t="s">
        <v>4487</v>
      </c>
      <c r="J1354" s="0" t="s">
        <v>147</v>
      </c>
      <c r="V1354" s="0" t="n">
        <v>-1</v>
      </c>
      <c r="CQ1354" s="0" t="s">
        <v>122</v>
      </c>
      <c r="CR1354" s="0" t="s">
        <v>123</v>
      </c>
      <c r="CS1354" s="0" t="s">
        <v>148</v>
      </c>
      <c r="CT1354" s="0" t="n">
        <v>6</v>
      </c>
      <c r="CU1354" s="0" t="n">
        <v>1950</v>
      </c>
      <c r="CW1354" s="0" t="s">
        <v>149</v>
      </c>
      <c r="CX1354" s="0" t="n">
        <v>2324</v>
      </c>
      <c r="CY1354" s="0" t="n">
        <v>26</v>
      </c>
      <c r="DA1354" s="0" t="s">
        <v>125</v>
      </c>
      <c r="DE1354" s="0" t="s">
        <v>150</v>
      </c>
      <c r="DF1354" s="0" t="n">
        <v>2324</v>
      </c>
    </row>
    <row r="1355" customFormat="false" ht="15" hidden="false" customHeight="false" outlineLevel="0" collapsed="false">
      <c r="A1355" s="0" t="s">
        <v>4447</v>
      </c>
      <c r="B1355" s="0" t="s">
        <v>4488</v>
      </c>
      <c r="C1355" s="0" t="s">
        <v>4489</v>
      </c>
      <c r="E1355" s="0" t="s">
        <v>117</v>
      </c>
      <c r="F1355" s="0" t="s">
        <v>4490</v>
      </c>
      <c r="J1355" s="0" t="s">
        <v>502</v>
      </c>
      <c r="K1355" s="0" t="n">
        <v>1</v>
      </c>
      <c r="L1355" s="0" t="n">
        <v>0</v>
      </c>
      <c r="U1355" s="2" t="b">
        <f aca="false">TRUE()</f>
        <v>1</v>
      </c>
      <c r="V1355" s="0" t="n">
        <v>-1</v>
      </c>
      <c r="Y1355" s="0" t="n">
        <v>100</v>
      </c>
      <c r="Z1355" s="0" t="n">
        <v>0</v>
      </c>
      <c r="AA1355" s="0" t="n">
        <v>0</v>
      </c>
      <c r="AB1355" s="0" t="n">
        <v>0</v>
      </c>
      <c r="AC1355" s="0" t="n">
        <v>100</v>
      </c>
      <c r="AD1355" s="0" t="n">
        <v>0</v>
      </c>
      <c r="AF1355" s="0" t="n">
        <v>0</v>
      </c>
      <c r="AG1355" s="0" t="s">
        <v>2345</v>
      </c>
      <c r="AH1355" s="0" t="n">
        <v>100</v>
      </c>
      <c r="AI1355" s="0" t="n">
        <v>0</v>
      </c>
      <c r="CQ1355" s="0" t="s">
        <v>122</v>
      </c>
      <c r="CR1355" s="0" t="s">
        <v>123</v>
      </c>
      <c r="CS1355" s="0" t="s">
        <v>124</v>
      </c>
      <c r="CT1355" s="0" t="n">
        <v>12</v>
      </c>
      <c r="CU1355" s="0" t="n">
        <v>116</v>
      </c>
      <c r="CW1355" s="0" t="s">
        <v>125</v>
      </c>
      <c r="DA1355" s="0" t="s">
        <v>124</v>
      </c>
      <c r="DB1355" s="0" t="n">
        <v>12</v>
      </c>
      <c r="DC1355" s="0" t="n">
        <v>116</v>
      </c>
      <c r="DE1355" s="0" t="s">
        <v>125</v>
      </c>
    </row>
    <row r="1356" customFormat="false" ht="15" hidden="false" customHeight="false" outlineLevel="0" collapsed="false">
      <c r="A1356" s="0" t="s">
        <v>4447</v>
      </c>
      <c r="B1356" s="0" t="s">
        <v>4491</v>
      </c>
      <c r="C1356" s="0" t="s">
        <v>4492</v>
      </c>
      <c r="E1356" s="0" t="s">
        <v>117</v>
      </c>
      <c r="F1356" s="0" t="s">
        <v>4493</v>
      </c>
      <c r="J1356" s="0" t="s">
        <v>133</v>
      </c>
      <c r="V1356" s="0" t="n">
        <v>-1</v>
      </c>
      <c r="CQ1356" s="0" t="s">
        <v>122</v>
      </c>
      <c r="CR1356" s="0" t="s">
        <v>123</v>
      </c>
      <c r="CS1356" s="0" t="s">
        <v>134</v>
      </c>
      <c r="CT1356" s="0" t="n">
        <v>11</v>
      </c>
      <c r="CU1356" s="0" t="n">
        <v>121</v>
      </c>
      <c r="CW1356" s="0" t="s">
        <v>125</v>
      </c>
      <c r="DA1356" s="0" t="s">
        <v>125</v>
      </c>
      <c r="DE1356" s="0" t="s">
        <v>125</v>
      </c>
    </row>
    <row r="1357" customFormat="false" ht="15" hidden="false" customHeight="false" outlineLevel="0" collapsed="false">
      <c r="A1357" s="0" t="s">
        <v>4447</v>
      </c>
      <c r="B1357" s="0" t="s">
        <v>4494</v>
      </c>
      <c r="C1357" s="0" t="s">
        <v>4495</v>
      </c>
      <c r="E1357" s="0" t="s">
        <v>144</v>
      </c>
      <c r="F1357" s="0" t="s">
        <v>4496</v>
      </c>
      <c r="J1357" s="0" t="s">
        <v>147</v>
      </c>
      <c r="V1357" s="0" t="n">
        <v>-1</v>
      </c>
      <c r="CQ1357" s="0" t="s">
        <v>122</v>
      </c>
      <c r="CR1357" s="0" t="s">
        <v>123</v>
      </c>
      <c r="CS1357" s="0" t="s">
        <v>148</v>
      </c>
      <c r="CT1357" s="0" t="n">
        <v>6</v>
      </c>
      <c r="CU1357" s="0" t="n">
        <v>1896</v>
      </c>
      <c r="CW1357" s="0" t="s">
        <v>149</v>
      </c>
      <c r="CX1357" s="0" t="n">
        <v>2315</v>
      </c>
      <c r="CY1357" s="0" t="n">
        <v>26</v>
      </c>
      <c r="DA1357" s="0" t="s">
        <v>125</v>
      </c>
      <c r="DE1357" s="0" t="s">
        <v>150</v>
      </c>
      <c r="DF1357" s="0" t="n">
        <v>2315</v>
      </c>
    </row>
    <row r="1358" customFormat="false" ht="15" hidden="false" customHeight="false" outlineLevel="0" collapsed="false">
      <c r="A1358" s="0" t="s">
        <v>4447</v>
      </c>
      <c r="B1358" s="0" t="s">
        <v>4497</v>
      </c>
      <c r="C1358" s="0" t="s">
        <v>4498</v>
      </c>
      <c r="E1358" s="0" t="s">
        <v>144</v>
      </c>
      <c r="F1358" s="0" t="s">
        <v>4499</v>
      </c>
      <c r="J1358" s="0" t="s">
        <v>147</v>
      </c>
      <c r="V1358" s="0" t="n">
        <v>-1</v>
      </c>
      <c r="CQ1358" s="0" t="s">
        <v>122</v>
      </c>
      <c r="CR1358" s="0" t="s">
        <v>123</v>
      </c>
      <c r="CS1358" s="0" t="s">
        <v>148</v>
      </c>
      <c r="CT1358" s="0" t="n">
        <v>6</v>
      </c>
      <c r="CU1358" s="0" t="n">
        <v>1902</v>
      </c>
      <c r="CW1358" s="0" t="s">
        <v>149</v>
      </c>
      <c r="CX1358" s="0" t="n">
        <v>2316</v>
      </c>
      <c r="CY1358" s="0" t="n">
        <v>26</v>
      </c>
      <c r="DA1358" s="0" t="s">
        <v>125</v>
      </c>
      <c r="DE1358" s="0" t="s">
        <v>150</v>
      </c>
      <c r="DF1358" s="0" t="n">
        <v>2316</v>
      </c>
    </row>
    <row r="1359" customFormat="false" ht="15" hidden="false" customHeight="false" outlineLevel="0" collapsed="false">
      <c r="A1359" s="0" t="s">
        <v>4447</v>
      </c>
      <c r="B1359" s="0" t="s">
        <v>4500</v>
      </c>
      <c r="C1359" s="0" t="s">
        <v>4501</v>
      </c>
      <c r="E1359" s="0" t="s">
        <v>144</v>
      </c>
      <c r="F1359" s="0" t="s">
        <v>4502</v>
      </c>
      <c r="J1359" s="0" t="s">
        <v>147</v>
      </c>
      <c r="V1359" s="0" t="n">
        <v>-1</v>
      </c>
      <c r="CQ1359" s="0" t="s">
        <v>122</v>
      </c>
      <c r="CR1359" s="0" t="s">
        <v>123</v>
      </c>
      <c r="CS1359" s="0" t="s">
        <v>148</v>
      </c>
      <c r="CT1359" s="0" t="n">
        <v>6</v>
      </c>
      <c r="CU1359" s="0" t="n">
        <v>1908</v>
      </c>
      <c r="CW1359" s="0" t="s">
        <v>149</v>
      </c>
      <c r="CX1359" s="0" t="n">
        <v>2317</v>
      </c>
      <c r="CY1359" s="0" t="n">
        <v>26</v>
      </c>
      <c r="DA1359" s="0" t="s">
        <v>125</v>
      </c>
      <c r="DE1359" s="0" t="s">
        <v>150</v>
      </c>
      <c r="DF1359" s="0" t="n">
        <v>2317</v>
      </c>
    </row>
    <row r="1360" customFormat="false" ht="15" hidden="false" customHeight="false" outlineLevel="0" collapsed="false">
      <c r="A1360" s="0" t="s">
        <v>4447</v>
      </c>
      <c r="B1360" s="0" t="s">
        <v>4503</v>
      </c>
      <c r="C1360" s="0" t="s">
        <v>4504</v>
      </c>
      <c r="E1360" s="0" t="s">
        <v>144</v>
      </c>
      <c r="F1360" s="0" t="s">
        <v>4505</v>
      </c>
      <c r="J1360" s="0" t="s">
        <v>147</v>
      </c>
      <c r="V1360" s="0" t="n">
        <v>-1</v>
      </c>
      <c r="CQ1360" s="0" t="s">
        <v>122</v>
      </c>
      <c r="CR1360" s="0" t="s">
        <v>123</v>
      </c>
      <c r="CS1360" s="0" t="s">
        <v>148</v>
      </c>
      <c r="CT1360" s="0" t="n">
        <v>6</v>
      </c>
      <c r="CU1360" s="0" t="n">
        <v>1914</v>
      </c>
      <c r="CW1360" s="0" t="s">
        <v>149</v>
      </c>
      <c r="CX1360" s="0" t="n">
        <v>2318</v>
      </c>
      <c r="CY1360" s="0" t="n">
        <v>26</v>
      </c>
      <c r="DA1360" s="0" t="s">
        <v>125</v>
      </c>
      <c r="DE1360" s="0" t="s">
        <v>150</v>
      </c>
      <c r="DF1360" s="0" t="n">
        <v>2318</v>
      </c>
    </row>
    <row r="1361" customFormat="false" ht="15" hidden="false" customHeight="false" outlineLevel="0" collapsed="false">
      <c r="A1361" s="0" t="s">
        <v>4447</v>
      </c>
      <c r="B1361" s="0" t="s">
        <v>4506</v>
      </c>
      <c r="C1361" s="0" t="s">
        <v>4507</v>
      </c>
      <c r="E1361" s="0" t="s">
        <v>144</v>
      </c>
      <c r="F1361" s="0" t="s">
        <v>4508</v>
      </c>
      <c r="J1361" s="0" t="s">
        <v>147</v>
      </c>
      <c r="V1361" s="0" t="n">
        <v>-1</v>
      </c>
      <c r="CQ1361" s="0" t="s">
        <v>122</v>
      </c>
      <c r="CR1361" s="0" t="s">
        <v>123</v>
      </c>
      <c r="CS1361" s="0" t="s">
        <v>148</v>
      </c>
      <c r="CT1361" s="0" t="n">
        <v>6</v>
      </c>
      <c r="CU1361" s="0" t="n">
        <v>1920</v>
      </c>
      <c r="CW1361" s="0" t="s">
        <v>149</v>
      </c>
      <c r="CX1361" s="0" t="n">
        <v>2319</v>
      </c>
      <c r="CY1361" s="0" t="n">
        <v>26</v>
      </c>
      <c r="DA1361" s="0" t="s">
        <v>125</v>
      </c>
      <c r="DE1361" s="0" t="s">
        <v>150</v>
      </c>
      <c r="DF1361" s="0" t="n">
        <v>2319</v>
      </c>
    </row>
    <row r="1362" customFormat="false" ht="15" hidden="false" customHeight="false" outlineLevel="0" collapsed="false">
      <c r="A1362" s="0" t="s">
        <v>4447</v>
      </c>
      <c r="B1362" s="0" t="s">
        <v>4509</v>
      </c>
      <c r="C1362" s="0" t="s">
        <v>4510</v>
      </c>
      <c r="E1362" s="0" t="s">
        <v>144</v>
      </c>
      <c r="F1362" s="0" t="s">
        <v>4511</v>
      </c>
      <c r="J1362" s="0" t="s">
        <v>147</v>
      </c>
      <c r="V1362" s="0" t="n">
        <v>-1</v>
      </c>
      <c r="CQ1362" s="0" t="s">
        <v>122</v>
      </c>
      <c r="CR1362" s="0" t="s">
        <v>123</v>
      </c>
      <c r="CS1362" s="0" t="s">
        <v>148</v>
      </c>
      <c r="CT1362" s="0" t="n">
        <v>6</v>
      </c>
      <c r="CU1362" s="0" t="n">
        <v>1926</v>
      </c>
      <c r="CW1362" s="0" t="s">
        <v>149</v>
      </c>
      <c r="CX1362" s="0" t="n">
        <v>2320</v>
      </c>
      <c r="CY1362" s="0" t="n">
        <v>26</v>
      </c>
      <c r="DA1362" s="0" t="s">
        <v>125</v>
      </c>
      <c r="DE1362" s="0" t="s">
        <v>150</v>
      </c>
      <c r="DF1362" s="0" t="n">
        <v>2320</v>
      </c>
    </row>
    <row r="1363" customFormat="false" ht="15" hidden="false" customHeight="false" outlineLevel="0" collapsed="false">
      <c r="A1363" s="0" t="s">
        <v>4447</v>
      </c>
      <c r="B1363" s="0" t="s">
        <v>4512</v>
      </c>
      <c r="C1363" s="0" t="s">
        <v>4513</v>
      </c>
      <c r="E1363" s="0" t="s">
        <v>144</v>
      </c>
      <c r="F1363" s="0" t="s">
        <v>4514</v>
      </c>
      <c r="J1363" s="0" t="s">
        <v>147</v>
      </c>
      <c r="V1363" s="0" t="n">
        <v>-1</v>
      </c>
      <c r="CQ1363" s="0" t="s">
        <v>122</v>
      </c>
      <c r="CR1363" s="0" t="s">
        <v>123</v>
      </c>
      <c r="CS1363" s="0" t="s">
        <v>148</v>
      </c>
      <c r="CT1363" s="0" t="n">
        <v>6</v>
      </c>
      <c r="CU1363" s="0" t="n">
        <v>1932</v>
      </c>
      <c r="CW1363" s="0" t="s">
        <v>149</v>
      </c>
      <c r="CX1363" s="0" t="n">
        <v>2321</v>
      </c>
      <c r="CY1363" s="0" t="n">
        <v>26</v>
      </c>
      <c r="DA1363" s="0" t="s">
        <v>125</v>
      </c>
      <c r="DE1363" s="0" t="s">
        <v>150</v>
      </c>
      <c r="DF1363" s="0" t="n">
        <v>2321</v>
      </c>
    </row>
    <row r="1364" customFormat="false" ht="15" hidden="false" customHeight="false" outlineLevel="0" collapsed="false">
      <c r="A1364" s="0" t="s">
        <v>4447</v>
      </c>
      <c r="B1364" s="0" t="s">
        <v>4515</v>
      </c>
      <c r="C1364" s="0" t="s">
        <v>4516</v>
      </c>
      <c r="E1364" s="0" t="s">
        <v>144</v>
      </c>
      <c r="F1364" s="0" t="s">
        <v>4517</v>
      </c>
      <c r="J1364" s="0" t="s">
        <v>147</v>
      </c>
      <c r="V1364" s="0" t="n">
        <v>-1</v>
      </c>
      <c r="CQ1364" s="0" t="s">
        <v>122</v>
      </c>
      <c r="CR1364" s="0" t="s">
        <v>123</v>
      </c>
      <c r="CS1364" s="0" t="s">
        <v>148</v>
      </c>
      <c r="CT1364" s="0" t="n">
        <v>6</v>
      </c>
      <c r="CU1364" s="0" t="n">
        <v>1938</v>
      </c>
      <c r="CW1364" s="0" t="s">
        <v>149</v>
      </c>
      <c r="CX1364" s="0" t="n">
        <v>2322</v>
      </c>
      <c r="CY1364" s="0" t="n">
        <v>26</v>
      </c>
      <c r="DA1364" s="0" t="s">
        <v>125</v>
      </c>
      <c r="DE1364" s="0" t="s">
        <v>150</v>
      </c>
      <c r="DF1364" s="0" t="n">
        <v>2322</v>
      </c>
    </row>
    <row r="1365" customFormat="false" ht="15" hidden="false" customHeight="false" outlineLevel="0" collapsed="false">
      <c r="A1365" s="0" t="s">
        <v>4447</v>
      </c>
      <c r="B1365" s="0" t="s">
        <v>4518</v>
      </c>
      <c r="C1365" s="0" t="s">
        <v>4519</v>
      </c>
      <c r="E1365" s="0" t="s">
        <v>117</v>
      </c>
      <c r="F1365" s="0" t="s">
        <v>4520</v>
      </c>
      <c r="J1365" s="0" t="s">
        <v>133</v>
      </c>
      <c r="V1365" s="0" t="n">
        <v>-1</v>
      </c>
      <c r="CQ1365" s="0" t="s">
        <v>122</v>
      </c>
      <c r="CR1365" s="0" t="s">
        <v>123</v>
      </c>
      <c r="CS1365" s="0" t="s">
        <v>134</v>
      </c>
      <c r="CT1365" s="0" t="n">
        <v>11</v>
      </c>
      <c r="CU1365" s="0" t="n">
        <v>121</v>
      </c>
      <c r="CV1365" s="0" t="n">
        <v>7</v>
      </c>
      <c r="CW1365" s="0" t="s">
        <v>125</v>
      </c>
      <c r="DA1365" s="0" t="s">
        <v>125</v>
      </c>
      <c r="DE1365" s="0" t="s">
        <v>125</v>
      </c>
    </row>
    <row r="1366" customFormat="false" ht="15" hidden="false" customHeight="false" outlineLevel="0" collapsed="false">
      <c r="A1366" s="0" t="s">
        <v>4447</v>
      </c>
      <c r="B1366" s="0" t="s">
        <v>4521</v>
      </c>
      <c r="C1366" s="0" t="s">
        <v>4522</v>
      </c>
      <c r="E1366" s="0" t="s">
        <v>117</v>
      </c>
      <c r="F1366" s="0" t="s">
        <v>4523</v>
      </c>
      <c r="J1366" s="0" t="s">
        <v>133</v>
      </c>
      <c r="V1366" s="0" t="n">
        <v>-1</v>
      </c>
      <c r="CQ1366" s="0" t="s">
        <v>122</v>
      </c>
      <c r="CR1366" s="0" t="s">
        <v>123</v>
      </c>
      <c r="CS1366" s="0" t="s">
        <v>134</v>
      </c>
      <c r="CT1366" s="0" t="n">
        <v>11</v>
      </c>
      <c r="CU1366" s="0" t="n">
        <v>122</v>
      </c>
      <c r="CW1366" s="0" t="s">
        <v>125</v>
      </c>
      <c r="DA1366" s="0" t="s">
        <v>125</v>
      </c>
      <c r="DE1366" s="0" t="s">
        <v>125</v>
      </c>
    </row>
    <row r="1367" customFormat="false" ht="15" hidden="false" customHeight="false" outlineLevel="0" collapsed="false">
      <c r="A1367" s="0" t="s">
        <v>4447</v>
      </c>
      <c r="B1367" s="0" t="s">
        <v>4524</v>
      </c>
      <c r="C1367" s="0" t="s">
        <v>4525</v>
      </c>
      <c r="E1367" s="0" t="s">
        <v>117</v>
      </c>
      <c r="F1367" s="0" t="s">
        <v>4526</v>
      </c>
      <c r="J1367" s="0" t="s">
        <v>133</v>
      </c>
      <c r="V1367" s="0" t="n">
        <v>-1</v>
      </c>
      <c r="CQ1367" s="0" t="s">
        <v>122</v>
      </c>
      <c r="CR1367" s="0" t="s">
        <v>123</v>
      </c>
      <c r="CS1367" s="0" t="s">
        <v>134</v>
      </c>
      <c r="CT1367" s="0" t="n">
        <v>11</v>
      </c>
      <c r="CU1367" s="0" t="n">
        <v>122</v>
      </c>
      <c r="CV1367" s="0" t="n">
        <v>1</v>
      </c>
      <c r="CW1367" s="0" t="s">
        <v>125</v>
      </c>
      <c r="DA1367" s="0" t="s">
        <v>125</v>
      </c>
      <c r="DE1367" s="0" t="s">
        <v>125</v>
      </c>
    </row>
    <row r="1368" customFormat="false" ht="15" hidden="false" customHeight="false" outlineLevel="0" collapsed="false">
      <c r="A1368" s="0" t="s">
        <v>4447</v>
      </c>
      <c r="B1368" s="0" t="s">
        <v>4527</v>
      </c>
      <c r="C1368" s="0" t="s">
        <v>4528</v>
      </c>
      <c r="E1368" s="0" t="s">
        <v>117</v>
      </c>
      <c r="F1368" s="0" t="s">
        <v>4529</v>
      </c>
      <c r="J1368" s="0" t="s">
        <v>133</v>
      </c>
      <c r="V1368" s="0" t="n">
        <v>-1</v>
      </c>
      <c r="CQ1368" s="0" t="s">
        <v>122</v>
      </c>
      <c r="CR1368" s="0" t="s">
        <v>123</v>
      </c>
      <c r="CS1368" s="0" t="s">
        <v>134</v>
      </c>
      <c r="CT1368" s="0" t="n">
        <v>11</v>
      </c>
      <c r="CU1368" s="0" t="n">
        <v>122</v>
      </c>
      <c r="CV1368" s="0" t="n">
        <v>2</v>
      </c>
      <c r="CW1368" s="0" t="s">
        <v>125</v>
      </c>
      <c r="DA1368" s="0" t="s">
        <v>125</v>
      </c>
      <c r="DE1368" s="0" t="s">
        <v>125</v>
      </c>
    </row>
    <row r="1369" customFormat="false" ht="15" hidden="false" customHeight="false" outlineLevel="0" collapsed="false">
      <c r="A1369" s="0" t="s">
        <v>4447</v>
      </c>
      <c r="B1369" s="0" t="s">
        <v>4530</v>
      </c>
      <c r="C1369" s="0" t="s">
        <v>4531</v>
      </c>
      <c r="E1369" s="0" t="s">
        <v>117</v>
      </c>
      <c r="F1369" s="0" t="s">
        <v>4532</v>
      </c>
      <c r="J1369" s="0" t="s">
        <v>133</v>
      </c>
      <c r="V1369" s="0" t="n">
        <v>-1</v>
      </c>
      <c r="CQ1369" s="0" t="s">
        <v>122</v>
      </c>
      <c r="CR1369" s="0" t="s">
        <v>123</v>
      </c>
      <c r="CS1369" s="0" t="s">
        <v>134</v>
      </c>
      <c r="CT1369" s="0" t="n">
        <v>11</v>
      </c>
      <c r="CU1369" s="0" t="n">
        <v>122</v>
      </c>
      <c r="CV1369" s="0" t="n">
        <v>3</v>
      </c>
      <c r="CW1369" s="0" t="s">
        <v>125</v>
      </c>
      <c r="DA1369" s="0" t="s">
        <v>125</v>
      </c>
      <c r="DE1369" s="0" t="s">
        <v>125</v>
      </c>
    </row>
    <row r="1370" customFormat="false" ht="15" hidden="false" customHeight="false" outlineLevel="0" collapsed="false">
      <c r="A1370" s="0" t="s">
        <v>4447</v>
      </c>
      <c r="B1370" s="0" t="s">
        <v>4533</v>
      </c>
      <c r="C1370" s="0" t="s">
        <v>4534</v>
      </c>
      <c r="E1370" s="0" t="s">
        <v>117</v>
      </c>
      <c r="F1370" s="0" t="s">
        <v>4535</v>
      </c>
      <c r="J1370" s="0" t="s">
        <v>133</v>
      </c>
      <c r="V1370" s="0" t="n">
        <v>-1</v>
      </c>
      <c r="CQ1370" s="0" t="s">
        <v>122</v>
      </c>
      <c r="CR1370" s="0" t="s">
        <v>123</v>
      </c>
      <c r="CS1370" s="0" t="s">
        <v>134</v>
      </c>
      <c r="CT1370" s="0" t="n">
        <v>11</v>
      </c>
      <c r="CU1370" s="0" t="n">
        <v>122</v>
      </c>
      <c r="CV1370" s="0" t="n">
        <v>4</v>
      </c>
      <c r="CW1370" s="0" t="s">
        <v>125</v>
      </c>
      <c r="DA1370" s="0" t="s">
        <v>125</v>
      </c>
      <c r="DE1370" s="0" t="s">
        <v>125</v>
      </c>
    </row>
    <row r="1371" customFormat="false" ht="15" hidden="false" customHeight="false" outlineLevel="0" collapsed="false">
      <c r="A1371" s="0" t="s">
        <v>4447</v>
      </c>
      <c r="B1371" s="0" t="s">
        <v>4536</v>
      </c>
      <c r="C1371" s="0" t="s">
        <v>4537</v>
      </c>
      <c r="E1371" s="0" t="s">
        <v>117</v>
      </c>
      <c r="F1371" s="0" t="s">
        <v>4538</v>
      </c>
      <c r="J1371" s="0" t="s">
        <v>133</v>
      </c>
      <c r="V1371" s="0" t="n">
        <v>-1</v>
      </c>
      <c r="CQ1371" s="0" t="s">
        <v>122</v>
      </c>
      <c r="CR1371" s="0" t="s">
        <v>123</v>
      </c>
      <c r="CS1371" s="0" t="s">
        <v>134</v>
      </c>
      <c r="CT1371" s="0" t="n">
        <v>11</v>
      </c>
      <c r="CU1371" s="0" t="n">
        <v>122</v>
      </c>
      <c r="CV1371" s="0" t="n">
        <v>5</v>
      </c>
      <c r="CW1371" s="0" t="s">
        <v>125</v>
      </c>
      <c r="DA1371" s="0" t="s">
        <v>125</v>
      </c>
      <c r="DE1371" s="0" t="s">
        <v>125</v>
      </c>
    </row>
    <row r="1372" customFormat="false" ht="15" hidden="false" customHeight="false" outlineLevel="0" collapsed="false">
      <c r="A1372" s="0" t="s">
        <v>4447</v>
      </c>
      <c r="B1372" s="0" t="s">
        <v>4539</v>
      </c>
      <c r="C1372" s="0" t="s">
        <v>4540</v>
      </c>
      <c r="E1372" s="0" t="s">
        <v>117</v>
      </c>
      <c r="F1372" s="0" t="s">
        <v>4541</v>
      </c>
      <c r="J1372" s="0" t="s">
        <v>133</v>
      </c>
      <c r="V1372" s="0" t="n">
        <v>-1</v>
      </c>
      <c r="CQ1372" s="0" t="s">
        <v>122</v>
      </c>
      <c r="CR1372" s="0" t="s">
        <v>123</v>
      </c>
      <c r="CS1372" s="0" t="s">
        <v>134</v>
      </c>
      <c r="CT1372" s="0" t="n">
        <v>11</v>
      </c>
      <c r="CU1372" s="0" t="n">
        <v>122</v>
      </c>
      <c r="CV1372" s="0" t="n">
        <v>6</v>
      </c>
      <c r="CW1372" s="0" t="s">
        <v>125</v>
      </c>
      <c r="DA1372" s="0" t="s">
        <v>125</v>
      </c>
      <c r="DE1372" s="0" t="s">
        <v>125</v>
      </c>
    </row>
    <row r="1373" customFormat="false" ht="15" hidden="false" customHeight="false" outlineLevel="0" collapsed="false">
      <c r="A1373" s="0" t="s">
        <v>1354</v>
      </c>
      <c r="B1373" s="0" t="s">
        <v>4542</v>
      </c>
      <c r="C1373" s="0" t="s">
        <v>4543</v>
      </c>
      <c r="E1373" s="0" t="s">
        <v>144</v>
      </c>
      <c r="F1373" s="0" t="s">
        <v>1370</v>
      </c>
      <c r="J1373" s="0" t="s">
        <v>1372</v>
      </c>
      <c r="V1373" s="0" t="n">
        <v>-1</v>
      </c>
      <c r="CQ1373" s="0" t="s">
        <v>122</v>
      </c>
      <c r="CR1373" s="0" t="s">
        <v>123</v>
      </c>
      <c r="CS1373" s="0" t="s">
        <v>148</v>
      </c>
      <c r="CT1373" s="0" t="n">
        <v>4</v>
      </c>
      <c r="CU1373" s="0" t="n">
        <v>2160</v>
      </c>
      <c r="CW1373" s="0" t="s">
        <v>149</v>
      </c>
      <c r="CX1373" s="0" t="n">
        <v>4359</v>
      </c>
      <c r="CY1373" s="0" t="n">
        <v>20</v>
      </c>
      <c r="DA1373" s="0" t="s">
        <v>125</v>
      </c>
      <c r="DE1373" s="0" t="s">
        <v>150</v>
      </c>
      <c r="DF1373" s="0" t="n">
        <v>4359</v>
      </c>
    </row>
    <row r="1374" customFormat="false" ht="15" hidden="false" customHeight="false" outlineLevel="0" collapsed="false">
      <c r="A1374" s="0" t="s">
        <v>4542</v>
      </c>
      <c r="B1374" s="0" t="s">
        <v>4544</v>
      </c>
      <c r="C1374" s="0" t="s">
        <v>4545</v>
      </c>
      <c r="E1374" s="0" t="s">
        <v>117</v>
      </c>
      <c r="F1374" s="0" t="s">
        <v>4546</v>
      </c>
      <c r="G1374" s="0" t="s">
        <v>4547</v>
      </c>
      <c r="J1374" s="0" t="s">
        <v>120</v>
      </c>
      <c r="K1374" s="0" t="n">
        <v>1</v>
      </c>
      <c r="L1374" s="0" t="n">
        <v>0</v>
      </c>
      <c r="M1374" s="2" t="b">
        <f aca="false">TRUE()</f>
        <v>1</v>
      </c>
      <c r="U1374" s="2" t="b">
        <f aca="false">TRUE()</f>
        <v>1</v>
      </c>
      <c r="V1374" s="0" t="n">
        <v>2</v>
      </c>
      <c r="Y1374" s="0" t="n">
        <v>800</v>
      </c>
      <c r="Z1374" s="0" t="n">
        <v>0</v>
      </c>
      <c r="AA1374" s="0" t="n">
        <v>760</v>
      </c>
      <c r="AB1374" s="0" t="n">
        <v>593</v>
      </c>
      <c r="AC1374" s="0" t="n">
        <v>800</v>
      </c>
      <c r="AD1374" s="0" t="n">
        <v>0</v>
      </c>
      <c r="AF1374" s="0" t="n">
        <v>0</v>
      </c>
      <c r="AG1374" s="0" t="s">
        <v>1377</v>
      </c>
      <c r="AH1374" s="0" t="n">
        <v>800</v>
      </c>
      <c r="AI1374" s="0" t="n">
        <v>0</v>
      </c>
      <c r="CQ1374" s="0" t="s">
        <v>122</v>
      </c>
      <c r="CR1374" s="0" t="s">
        <v>123</v>
      </c>
      <c r="CS1374" s="0" t="s">
        <v>124</v>
      </c>
      <c r="CT1374" s="0" t="n">
        <v>13</v>
      </c>
      <c r="CU1374" s="0" t="n">
        <v>1352</v>
      </c>
      <c r="CW1374" s="0" t="s">
        <v>125</v>
      </c>
      <c r="DA1374" s="0" t="s">
        <v>125</v>
      </c>
      <c r="DE1374" s="0" t="s">
        <v>125</v>
      </c>
    </row>
    <row r="1375" customFormat="false" ht="15" hidden="false" customHeight="false" outlineLevel="0" collapsed="false">
      <c r="A1375" s="0" t="s">
        <v>4542</v>
      </c>
      <c r="B1375" s="0" t="s">
        <v>4548</v>
      </c>
      <c r="C1375" s="0" t="s">
        <v>4549</v>
      </c>
      <c r="E1375" s="0" t="s">
        <v>117</v>
      </c>
      <c r="F1375" s="0" t="s">
        <v>4550</v>
      </c>
      <c r="G1375" s="0" t="s">
        <v>4551</v>
      </c>
      <c r="J1375" s="0" t="s">
        <v>120</v>
      </c>
      <c r="K1375" s="0" t="n">
        <v>1</v>
      </c>
      <c r="L1375" s="0" t="n">
        <v>0</v>
      </c>
      <c r="M1375" s="2" t="b">
        <f aca="false">TRUE()</f>
        <v>1</v>
      </c>
      <c r="U1375" s="2" t="b">
        <f aca="false">TRUE()</f>
        <v>1</v>
      </c>
      <c r="V1375" s="0" t="n">
        <v>2</v>
      </c>
      <c r="Y1375" s="0" t="n">
        <v>800</v>
      </c>
      <c r="Z1375" s="0" t="n">
        <v>0</v>
      </c>
      <c r="AA1375" s="0" t="n">
        <v>760</v>
      </c>
      <c r="AB1375" s="0" t="n">
        <v>593</v>
      </c>
      <c r="AC1375" s="0" t="n">
        <v>800</v>
      </c>
      <c r="AD1375" s="0" t="n">
        <v>0</v>
      </c>
      <c r="AF1375" s="0" t="n">
        <v>0</v>
      </c>
      <c r="AG1375" s="0" t="s">
        <v>1377</v>
      </c>
      <c r="AH1375" s="0" t="n">
        <v>800</v>
      </c>
      <c r="AI1375" s="0" t="n">
        <v>0</v>
      </c>
      <c r="CQ1375" s="0" t="s">
        <v>122</v>
      </c>
      <c r="CR1375" s="0" t="s">
        <v>123</v>
      </c>
      <c r="CS1375" s="0" t="s">
        <v>124</v>
      </c>
      <c r="CT1375" s="0" t="n">
        <v>13</v>
      </c>
      <c r="CU1375" s="0" t="n">
        <v>1356</v>
      </c>
      <c r="CW1375" s="0" t="s">
        <v>125</v>
      </c>
      <c r="DA1375" s="0" t="s">
        <v>125</v>
      </c>
      <c r="DE1375" s="0" t="s">
        <v>125</v>
      </c>
    </row>
    <row r="1376" customFormat="false" ht="15" hidden="false" customHeight="false" outlineLevel="0" collapsed="false">
      <c r="A1376" s="0" t="s">
        <v>4542</v>
      </c>
      <c r="B1376" s="0" t="s">
        <v>4552</v>
      </c>
      <c r="C1376" s="0" t="s">
        <v>4553</v>
      </c>
      <c r="E1376" s="0" t="s">
        <v>117</v>
      </c>
      <c r="F1376" s="0" t="s">
        <v>4554</v>
      </c>
      <c r="G1376" s="0" t="s">
        <v>4555</v>
      </c>
      <c r="J1376" s="0" t="s">
        <v>120</v>
      </c>
      <c r="K1376" s="0" t="n">
        <v>1</v>
      </c>
      <c r="L1376" s="0" t="n">
        <v>0</v>
      </c>
      <c r="M1376" s="2" t="b">
        <f aca="false">TRUE()</f>
        <v>1</v>
      </c>
      <c r="U1376" s="2" t="b">
        <f aca="false">TRUE()</f>
        <v>1</v>
      </c>
      <c r="V1376" s="0" t="n">
        <v>2</v>
      </c>
      <c r="Y1376" s="0" t="n">
        <v>800</v>
      </c>
      <c r="Z1376" s="0" t="n">
        <v>0</v>
      </c>
      <c r="AA1376" s="0" t="n">
        <v>760</v>
      </c>
      <c r="AB1376" s="0" t="n">
        <v>593</v>
      </c>
      <c r="AC1376" s="0" t="n">
        <v>800</v>
      </c>
      <c r="AD1376" s="0" t="n">
        <v>0</v>
      </c>
      <c r="AF1376" s="0" t="n">
        <v>0</v>
      </c>
      <c r="AG1376" s="0" t="s">
        <v>1377</v>
      </c>
      <c r="AH1376" s="0" t="n">
        <v>800</v>
      </c>
      <c r="AI1376" s="0" t="n">
        <v>0</v>
      </c>
      <c r="CQ1376" s="0" t="s">
        <v>122</v>
      </c>
      <c r="CR1376" s="0" t="s">
        <v>123</v>
      </c>
      <c r="CS1376" s="0" t="s">
        <v>124</v>
      </c>
      <c r="CT1376" s="0" t="n">
        <v>13</v>
      </c>
      <c r="CU1376" s="0" t="n">
        <v>1360</v>
      </c>
      <c r="CW1376" s="0" t="s">
        <v>125</v>
      </c>
      <c r="DA1376" s="0" t="s">
        <v>125</v>
      </c>
      <c r="DE1376" s="0" t="s">
        <v>125</v>
      </c>
    </row>
    <row r="1377" customFormat="false" ht="15" hidden="false" customHeight="false" outlineLevel="0" collapsed="false">
      <c r="A1377" s="0" t="s">
        <v>4542</v>
      </c>
      <c r="B1377" s="0" t="s">
        <v>4556</v>
      </c>
      <c r="C1377" s="0" t="s">
        <v>4557</v>
      </c>
      <c r="E1377" s="0" t="s">
        <v>117</v>
      </c>
      <c r="F1377" s="0" t="s">
        <v>2055</v>
      </c>
      <c r="J1377" s="0" t="s">
        <v>120</v>
      </c>
      <c r="K1377" s="0" t="n">
        <v>1</v>
      </c>
      <c r="L1377" s="0" t="n">
        <v>0</v>
      </c>
      <c r="U1377" s="2" t="b">
        <f aca="false">TRUE()</f>
        <v>1</v>
      </c>
      <c r="V1377" s="0" t="n">
        <v>0.5</v>
      </c>
      <c r="Y1377" s="0" t="n">
        <v>100</v>
      </c>
      <c r="Z1377" s="0" t="n">
        <v>0</v>
      </c>
      <c r="AA1377" s="0" t="n">
        <v>0</v>
      </c>
      <c r="AB1377" s="0" t="n">
        <v>0</v>
      </c>
      <c r="AC1377" s="0" t="n">
        <v>100</v>
      </c>
      <c r="AD1377" s="0" t="n">
        <v>0</v>
      </c>
      <c r="AF1377" s="0" t="n">
        <v>0</v>
      </c>
      <c r="AG1377" s="0" t="s">
        <v>342</v>
      </c>
      <c r="AH1377" s="0" t="n">
        <v>100</v>
      </c>
      <c r="AI1377" s="0" t="n">
        <v>0</v>
      </c>
      <c r="CQ1377" s="0" t="s">
        <v>122</v>
      </c>
      <c r="CR1377" s="0" t="s">
        <v>123</v>
      </c>
      <c r="CS1377" s="0" t="s">
        <v>124</v>
      </c>
      <c r="CT1377" s="0" t="n">
        <v>13</v>
      </c>
      <c r="CU1377" s="0" t="n">
        <v>1340</v>
      </c>
      <c r="CW1377" s="0" t="s">
        <v>125</v>
      </c>
      <c r="DA1377" s="0" t="s">
        <v>125</v>
      </c>
      <c r="DE1377" s="0" t="s">
        <v>125</v>
      </c>
    </row>
    <row r="1378" customFormat="false" ht="15" hidden="false" customHeight="false" outlineLevel="0" collapsed="false">
      <c r="A1378" s="0" t="s">
        <v>4542</v>
      </c>
      <c r="B1378" s="0" t="s">
        <v>4558</v>
      </c>
      <c r="C1378" s="0" t="s">
        <v>4559</v>
      </c>
      <c r="E1378" s="0" t="s">
        <v>117</v>
      </c>
      <c r="F1378" s="0" t="s">
        <v>2058</v>
      </c>
      <c r="J1378" s="0" t="s">
        <v>120</v>
      </c>
      <c r="K1378" s="0" t="n">
        <v>1</v>
      </c>
      <c r="L1378" s="0" t="n">
        <v>0</v>
      </c>
      <c r="U1378" s="2" t="b">
        <f aca="false">TRUE()</f>
        <v>1</v>
      </c>
      <c r="V1378" s="0" t="n">
        <v>0.5</v>
      </c>
      <c r="Y1378" s="0" t="n">
        <v>100</v>
      </c>
      <c r="Z1378" s="0" t="n">
        <v>0</v>
      </c>
      <c r="AA1378" s="0" t="n">
        <v>0</v>
      </c>
      <c r="AB1378" s="0" t="n">
        <v>0</v>
      </c>
      <c r="AC1378" s="0" t="n">
        <v>100</v>
      </c>
      <c r="AD1378" s="0" t="n">
        <v>0</v>
      </c>
      <c r="AF1378" s="0" t="n">
        <v>0</v>
      </c>
      <c r="AG1378" s="0" t="s">
        <v>342</v>
      </c>
      <c r="AH1378" s="0" t="n">
        <v>100</v>
      </c>
      <c r="AI1378" s="0" t="n">
        <v>0</v>
      </c>
      <c r="CQ1378" s="0" t="s">
        <v>122</v>
      </c>
      <c r="CR1378" s="0" t="s">
        <v>123</v>
      </c>
      <c r="CS1378" s="0" t="s">
        <v>124</v>
      </c>
      <c r="CT1378" s="0" t="n">
        <v>13</v>
      </c>
      <c r="CU1378" s="0" t="n">
        <v>1344</v>
      </c>
      <c r="CW1378" s="0" t="s">
        <v>125</v>
      </c>
      <c r="DA1378" s="0" t="s">
        <v>125</v>
      </c>
      <c r="DE1378" s="0" t="s">
        <v>125</v>
      </c>
    </row>
    <row r="1379" customFormat="false" ht="15" hidden="false" customHeight="false" outlineLevel="0" collapsed="false">
      <c r="A1379" s="0" t="s">
        <v>4542</v>
      </c>
      <c r="B1379" s="0" t="s">
        <v>4560</v>
      </c>
      <c r="C1379" s="0" t="s">
        <v>4561</v>
      </c>
      <c r="E1379" s="0" t="s">
        <v>117</v>
      </c>
      <c r="F1379" s="0" t="s">
        <v>2061</v>
      </c>
      <c r="J1379" s="0" t="s">
        <v>120</v>
      </c>
      <c r="K1379" s="0" t="n">
        <v>1</v>
      </c>
      <c r="L1379" s="0" t="n">
        <v>0</v>
      </c>
      <c r="U1379" s="2" t="b">
        <f aca="false">TRUE()</f>
        <v>1</v>
      </c>
      <c r="V1379" s="0" t="n">
        <v>0.5</v>
      </c>
      <c r="Y1379" s="0" t="n">
        <v>100</v>
      </c>
      <c r="Z1379" s="0" t="n">
        <v>0</v>
      </c>
      <c r="AA1379" s="0" t="n">
        <v>0</v>
      </c>
      <c r="AB1379" s="0" t="n">
        <v>0</v>
      </c>
      <c r="AC1379" s="0" t="n">
        <v>100</v>
      </c>
      <c r="AD1379" s="0" t="n">
        <v>0</v>
      </c>
      <c r="AF1379" s="0" t="n">
        <v>0</v>
      </c>
      <c r="AG1379" s="0" t="s">
        <v>342</v>
      </c>
      <c r="AH1379" s="0" t="n">
        <v>100</v>
      </c>
      <c r="AI1379" s="0" t="n">
        <v>0</v>
      </c>
      <c r="CQ1379" s="0" t="s">
        <v>122</v>
      </c>
      <c r="CR1379" s="0" t="s">
        <v>123</v>
      </c>
      <c r="CS1379" s="0" t="s">
        <v>124</v>
      </c>
      <c r="CT1379" s="0" t="n">
        <v>13</v>
      </c>
      <c r="CU1379" s="0" t="n">
        <v>1348</v>
      </c>
      <c r="CW1379" s="0" t="s">
        <v>125</v>
      </c>
      <c r="DA1379" s="0" t="s">
        <v>125</v>
      </c>
      <c r="DE1379" s="0" t="s">
        <v>125</v>
      </c>
    </row>
    <row r="1380" customFormat="false" ht="15" hidden="false" customHeight="false" outlineLevel="0" collapsed="false">
      <c r="A1380" s="0" t="s">
        <v>4542</v>
      </c>
      <c r="B1380" s="0" t="s">
        <v>4562</v>
      </c>
      <c r="C1380" s="0" t="s">
        <v>4563</v>
      </c>
      <c r="E1380" s="0" t="s">
        <v>117</v>
      </c>
      <c r="F1380" s="0" t="s">
        <v>2064</v>
      </c>
      <c r="J1380" s="0" t="s">
        <v>120</v>
      </c>
      <c r="K1380" s="0" t="n">
        <v>1</v>
      </c>
      <c r="L1380" s="0" t="n">
        <v>0</v>
      </c>
      <c r="U1380" s="2" t="b">
        <f aca="false">TRUE()</f>
        <v>1</v>
      </c>
      <c r="V1380" s="0" t="n">
        <v>5</v>
      </c>
      <c r="Y1380" s="0" t="n">
        <v>1000</v>
      </c>
      <c r="Z1380" s="0" t="n">
        <v>0</v>
      </c>
      <c r="AA1380" s="0" t="n">
        <v>0</v>
      </c>
      <c r="AB1380" s="0" t="n">
        <v>0</v>
      </c>
      <c r="AC1380" s="0" t="n">
        <v>1000</v>
      </c>
      <c r="AD1380" s="0" t="n">
        <v>0</v>
      </c>
      <c r="AF1380" s="0" t="n">
        <v>0</v>
      </c>
      <c r="AG1380" s="0" t="s">
        <v>1402</v>
      </c>
      <c r="AH1380" s="0" t="n">
        <v>1000</v>
      </c>
      <c r="AI1380" s="0" t="n">
        <v>0</v>
      </c>
      <c r="CQ1380" s="0" t="s">
        <v>122</v>
      </c>
      <c r="CR1380" s="0" t="s">
        <v>123</v>
      </c>
      <c r="CS1380" s="0" t="s">
        <v>124</v>
      </c>
      <c r="CT1380" s="0" t="n">
        <v>13</v>
      </c>
      <c r="CU1380" s="0" t="n">
        <v>1372</v>
      </c>
      <c r="CW1380" s="0" t="s">
        <v>125</v>
      </c>
      <c r="DA1380" s="0" t="s">
        <v>125</v>
      </c>
      <c r="DE1380" s="0" t="s">
        <v>125</v>
      </c>
    </row>
    <row r="1381" customFormat="false" ht="15" hidden="false" customHeight="false" outlineLevel="0" collapsed="false">
      <c r="A1381" s="0" t="s">
        <v>4542</v>
      </c>
      <c r="B1381" s="0" t="s">
        <v>4564</v>
      </c>
      <c r="C1381" s="0" t="s">
        <v>4565</v>
      </c>
      <c r="E1381" s="0" t="s">
        <v>117</v>
      </c>
      <c r="F1381" s="0" t="s">
        <v>2067</v>
      </c>
      <c r="J1381" s="0" t="s">
        <v>120</v>
      </c>
      <c r="K1381" s="0" t="n">
        <v>1</v>
      </c>
      <c r="L1381" s="0" t="n">
        <v>0</v>
      </c>
      <c r="U1381" s="2" t="b">
        <f aca="false">TRUE()</f>
        <v>1</v>
      </c>
      <c r="V1381" s="0" t="n">
        <v>5</v>
      </c>
      <c r="Y1381" s="0" t="n">
        <v>1000</v>
      </c>
      <c r="Z1381" s="0" t="n">
        <v>0</v>
      </c>
      <c r="AA1381" s="0" t="n">
        <v>0</v>
      </c>
      <c r="AB1381" s="0" t="n">
        <v>0</v>
      </c>
      <c r="AC1381" s="0" t="n">
        <v>1000</v>
      </c>
      <c r="AD1381" s="0" t="n">
        <v>0</v>
      </c>
      <c r="AF1381" s="0" t="n">
        <v>0</v>
      </c>
      <c r="AG1381" s="0" t="s">
        <v>779</v>
      </c>
      <c r="AH1381" s="0" t="n">
        <v>1000</v>
      </c>
      <c r="AI1381" s="0" t="n">
        <v>0</v>
      </c>
      <c r="CQ1381" s="0" t="s">
        <v>122</v>
      </c>
      <c r="CR1381" s="0" t="s">
        <v>123</v>
      </c>
      <c r="CS1381" s="0" t="s">
        <v>124</v>
      </c>
      <c r="CT1381" s="0" t="n">
        <v>13</v>
      </c>
      <c r="CU1381" s="0" t="n">
        <v>1376</v>
      </c>
      <c r="CW1381" s="0" t="s">
        <v>125</v>
      </c>
      <c r="DA1381" s="0" t="s">
        <v>125</v>
      </c>
      <c r="DE1381" s="0" t="s">
        <v>125</v>
      </c>
    </row>
    <row r="1382" customFormat="false" ht="15" hidden="false" customHeight="false" outlineLevel="0" collapsed="false">
      <c r="A1382" s="0" t="s">
        <v>4542</v>
      </c>
      <c r="B1382" s="0" t="s">
        <v>4566</v>
      </c>
      <c r="C1382" s="0" t="s">
        <v>4567</v>
      </c>
      <c r="E1382" s="0" t="s">
        <v>117</v>
      </c>
      <c r="F1382" s="0" t="s">
        <v>2070</v>
      </c>
      <c r="J1382" s="0" t="s">
        <v>120</v>
      </c>
      <c r="K1382" s="0" t="n">
        <v>1</v>
      </c>
      <c r="L1382" s="0" t="n">
        <v>0</v>
      </c>
      <c r="U1382" s="2" t="b">
        <f aca="false">TRUE()</f>
        <v>1</v>
      </c>
      <c r="V1382" s="0" t="n">
        <v>5</v>
      </c>
      <c r="Y1382" s="0" t="n">
        <v>1000</v>
      </c>
      <c r="Z1382" s="0" t="n">
        <v>0</v>
      </c>
      <c r="AA1382" s="0" t="n">
        <v>0</v>
      </c>
      <c r="AB1382" s="0" t="n">
        <v>0</v>
      </c>
      <c r="AC1382" s="0" t="n">
        <v>1000</v>
      </c>
      <c r="AD1382" s="0" t="n">
        <v>0</v>
      </c>
      <c r="AF1382" s="0" t="n">
        <v>0</v>
      </c>
      <c r="AG1382" s="0" t="s">
        <v>1411</v>
      </c>
      <c r="AH1382" s="0" t="n">
        <v>1000</v>
      </c>
      <c r="AI1382" s="0" t="n">
        <v>0</v>
      </c>
      <c r="CQ1382" s="0" t="s">
        <v>122</v>
      </c>
      <c r="CR1382" s="0" t="s">
        <v>123</v>
      </c>
      <c r="CS1382" s="0" t="s">
        <v>124</v>
      </c>
      <c r="CT1382" s="0" t="n">
        <v>13</v>
      </c>
      <c r="CU1382" s="0" t="n">
        <v>1380</v>
      </c>
      <c r="CW1382" s="0" t="s">
        <v>125</v>
      </c>
      <c r="DA1382" s="0" t="s">
        <v>125</v>
      </c>
      <c r="DE1382" s="0" t="s">
        <v>125</v>
      </c>
    </row>
    <row r="1383" customFormat="false" ht="15" hidden="false" customHeight="false" outlineLevel="0" collapsed="false">
      <c r="A1383" s="0" t="s">
        <v>4542</v>
      </c>
      <c r="B1383" s="0" t="s">
        <v>4568</v>
      </c>
      <c r="C1383" s="0" t="s">
        <v>4569</v>
      </c>
      <c r="E1383" s="0" t="s">
        <v>117</v>
      </c>
      <c r="F1383" s="0" t="s">
        <v>4570</v>
      </c>
      <c r="G1383" s="0" t="s">
        <v>4571</v>
      </c>
      <c r="J1383" s="0" t="s">
        <v>120</v>
      </c>
      <c r="K1383" s="0" t="n">
        <v>1</v>
      </c>
      <c r="L1383" s="0" t="n">
        <v>0</v>
      </c>
      <c r="U1383" s="2" t="b">
        <f aca="false">TRUE()</f>
        <v>1</v>
      </c>
      <c r="V1383" s="0" t="n">
        <v>0.05</v>
      </c>
      <c r="Y1383" s="0" t="n">
        <v>1000</v>
      </c>
      <c r="Z1383" s="0" t="n">
        <v>0</v>
      </c>
      <c r="AA1383" s="0" t="n">
        <v>0</v>
      </c>
      <c r="AB1383" s="0" t="n">
        <v>0</v>
      </c>
      <c r="AC1383" s="0" t="n">
        <v>100000</v>
      </c>
      <c r="AD1383" s="0" t="n">
        <v>0</v>
      </c>
      <c r="AF1383" s="0" t="n">
        <v>0</v>
      </c>
      <c r="AG1383" s="0" t="s">
        <v>1416</v>
      </c>
      <c r="AH1383" s="0" t="n">
        <v>100000</v>
      </c>
      <c r="AI1383" s="0" t="n">
        <v>0</v>
      </c>
      <c r="CQ1383" s="0" t="s">
        <v>122</v>
      </c>
      <c r="CR1383" s="0" t="s">
        <v>123</v>
      </c>
      <c r="CS1383" s="0" t="s">
        <v>124</v>
      </c>
      <c r="CT1383" s="0" t="n">
        <v>13</v>
      </c>
      <c r="CU1383" s="0" t="n">
        <v>1384</v>
      </c>
      <c r="CW1383" s="0" t="s">
        <v>125</v>
      </c>
      <c r="DA1383" s="0" t="s">
        <v>125</v>
      </c>
      <c r="DE1383" s="0" t="s">
        <v>125</v>
      </c>
    </row>
    <row r="1384" customFormat="false" ht="15" hidden="false" customHeight="false" outlineLevel="0" collapsed="false">
      <c r="A1384" s="0" t="s">
        <v>4542</v>
      </c>
      <c r="B1384" s="0" t="s">
        <v>4572</v>
      </c>
      <c r="C1384" s="0" t="s">
        <v>4573</v>
      </c>
      <c r="E1384" s="0" t="s">
        <v>117</v>
      </c>
      <c r="F1384" s="0" t="s">
        <v>4574</v>
      </c>
      <c r="G1384" s="0" t="s">
        <v>4575</v>
      </c>
      <c r="J1384" s="0" t="s">
        <v>120</v>
      </c>
      <c r="K1384" s="0" t="n">
        <v>1</v>
      </c>
      <c r="L1384" s="0" t="n">
        <v>0</v>
      </c>
      <c r="U1384" s="2" t="b">
        <f aca="false">TRUE()</f>
        <v>1</v>
      </c>
      <c r="V1384" s="0" t="n">
        <v>0.05</v>
      </c>
      <c r="Y1384" s="0" t="n">
        <v>1000</v>
      </c>
      <c r="Z1384" s="0" t="n">
        <v>0</v>
      </c>
      <c r="AA1384" s="0" t="n">
        <v>0</v>
      </c>
      <c r="AB1384" s="0" t="n">
        <v>0</v>
      </c>
      <c r="AC1384" s="0" t="n">
        <v>100000</v>
      </c>
      <c r="AD1384" s="0" t="n">
        <v>0</v>
      </c>
      <c r="AF1384" s="0" t="n">
        <v>0</v>
      </c>
      <c r="AG1384" s="0" t="s">
        <v>1421</v>
      </c>
      <c r="AH1384" s="0" t="n">
        <v>100000</v>
      </c>
      <c r="AI1384" s="0" t="n">
        <v>0</v>
      </c>
      <c r="CQ1384" s="0" t="s">
        <v>122</v>
      </c>
      <c r="CR1384" s="0" t="s">
        <v>123</v>
      </c>
      <c r="CS1384" s="0" t="s">
        <v>124</v>
      </c>
      <c r="CT1384" s="0" t="n">
        <v>13</v>
      </c>
      <c r="CU1384" s="0" t="n">
        <v>1388</v>
      </c>
      <c r="CW1384" s="0" t="s">
        <v>125</v>
      </c>
      <c r="DA1384" s="0" t="s">
        <v>125</v>
      </c>
      <c r="DE1384" s="0" t="s">
        <v>125</v>
      </c>
    </row>
    <row r="1385" customFormat="false" ht="15" hidden="false" customHeight="false" outlineLevel="0" collapsed="false">
      <c r="A1385" s="0" t="s">
        <v>4542</v>
      </c>
      <c r="B1385" s="0" t="s">
        <v>4576</v>
      </c>
      <c r="C1385" s="0" t="s">
        <v>4577</v>
      </c>
      <c r="E1385" s="0" t="s">
        <v>117</v>
      </c>
      <c r="F1385" s="0" t="s">
        <v>4578</v>
      </c>
      <c r="G1385" s="0" t="s">
        <v>4579</v>
      </c>
      <c r="J1385" s="0" t="s">
        <v>120</v>
      </c>
      <c r="K1385" s="0" t="n">
        <v>1</v>
      </c>
      <c r="L1385" s="0" t="n">
        <v>0</v>
      </c>
      <c r="U1385" s="2" t="b">
        <f aca="false">TRUE()</f>
        <v>1</v>
      </c>
      <c r="V1385" s="0" t="n">
        <v>0.5</v>
      </c>
      <c r="Y1385" s="0" t="n">
        <v>100</v>
      </c>
      <c r="Z1385" s="0" t="n">
        <v>0</v>
      </c>
      <c r="AA1385" s="0" t="n">
        <v>0</v>
      </c>
      <c r="AB1385" s="0" t="n">
        <v>0</v>
      </c>
      <c r="AC1385" s="0" t="n">
        <v>100000</v>
      </c>
      <c r="AD1385" s="0" t="n">
        <v>0</v>
      </c>
      <c r="AF1385" s="0" t="n">
        <v>0</v>
      </c>
      <c r="AG1385" s="0" t="s">
        <v>1426</v>
      </c>
      <c r="AH1385" s="0" t="n">
        <v>60</v>
      </c>
      <c r="AI1385" s="0" t="n">
        <v>0</v>
      </c>
      <c r="CQ1385" s="0" t="s">
        <v>122</v>
      </c>
      <c r="CR1385" s="0" t="s">
        <v>123</v>
      </c>
      <c r="CS1385" s="0" t="s">
        <v>124</v>
      </c>
      <c r="CT1385" s="0" t="n">
        <v>13</v>
      </c>
      <c r="CU1385" s="0" t="n">
        <v>1900</v>
      </c>
      <c r="CW1385" s="0" t="s">
        <v>125</v>
      </c>
      <c r="DA1385" s="0" t="s">
        <v>125</v>
      </c>
      <c r="DE1385" s="0" t="s">
        <v>125</v>
      </c>
    </row>
    <row r="1386" customFormat="false" ht="15" hidden="false" customHeight="false" outlineLevel="0" collapsed="false">
      <c r="A1386" s="0" t="s">
        <v>4542</v>
      </c>
      <c r="B1386" s="0" t="s">
        <v>4580</v>
      </c>
      <c r="C1386" s="0" t="s">
        <v>4581</v>
      </c>
      <c r="E1386" s="0" t="s">
        <v>117</v>
      </c>
      <c r="F1386" s="0" t="s">
        <v>4582</v>
      </c>
      <c r="G1386" s="0" t="s">
        <v>4583</v>
      </c>
      <c r="J1386" s="0" t="s">
        <v>120</v>
      </c>
      <c r="K1386" s="0" t="n">
        <v>1</v>
      </c>
      <c r="L1386" s="0" t="n">
        <v>0</v>
      </c>
      <c r="U1386" s="2" t="b">
        <f aca="false">TRUE()</f>
        <v>1</v>
      </c>
      <c r="V1386" s="0" t="n">
        <v>0.3</v>
      </c>
      <c r="Y1386" s="0" t="n">
        <v>60</v>
      </c>
      <c r="Z1386" s="0" t="n">
        <v>0</v>
      </c>
      <c r="AA1386" s="0" t="n">
        <v>0</v>
      </c>
      <c r="AB1386" s="0" t="n">
        <v>0</v>
      </c>
      <c r="AC1386" s="0" t="n">
        <v>60</v>
      </c>
      <c r="AD1386" s="0" t="n">
        <v>0</v>
      </c>
      <c r="AF1386" s="0" t="n">
        <v>0</v>
      </c>
      <c r="AG1386" s="0" t="s">
        <v>1431</v>
      </c>
      <c r="AH1386" s="0" t="n">
        <v>60</v>
      </c>
      <c r="AI1386" s="0" t="n">
        <v>0</v>
      </c>
      <c r="CQ1386" s="0" t="s">
        <v>122</v>
      </c>
      <c r="CR1386" s="0" t="s">
        <v>123</v>
      </c>
      <c r="CS1386" s="0" t="s">
        <v>124</v>
      </c>
      <c r="CT1386" s="0" t="n">
        <v>13</v>
      </c>
      <c r="CU1386" s="0" t="n">
        <v>1364</v>
      </c>
      <c r="CW1386" s="0" t="s">
        <v>125</v>
      </c>
      <c r="DA1386" s="0" t="s">
        <v>125</v>
      </c>
      <c r="DE1386" s="0" t="s">
        <v>125</v>
      </c>
    </row>
    <row r="1387" customFormat="false" ht="15" hidden="false" customHeight="false" outlineLevel="0" collapsed="false">
      <c r="A1387" s="0" t="s">
        <v>4542</v>
      </c>
      <c r="B1387" s="0" t="s">
        <v>4584</v>
      </c>
      <c r="C1387" s="0" t="s">
        <v>4585</v>
      </c>
      <c r="E1387" s="0" t="s">
        <v>117</v>
      </c>
      <c r="F1387" s="0" t="s">
        <v>2089</v>
      </c>
      <c r="J1387" s="0" t="s">
        <v>120</v>
      </c>
      <c r="K1387" s="0" t="n">
        <v>1</v>
      </c>
      <c r="L1387" s="0" t="n">
        <v>0</v>
      </c>
      <c r="U1387" s="2" t="b">
        <f aca="false">TRUE()</f>
        <v>1</v>
      </c>
      <c r="V1387" s="0" t="n">
        <v>0.005</v>
      </c>
      <c r="Y1387" s="0" t="n">
        <v>1</v>
      </c>
      <c r="Z1387" s="0" t="n">
        <v>0</v>
      </c>
      <c r="AA1387" s="0" t="n">
        <v>0</v>
      </c>
      <c r="AB1387" s="0" t="n">
        <v>0</v>
      </c>
      <c r="AC1387" s="0" t="n">
        <v>1</v>
      </c>
      <c r="AD1387" s="0" t="n">
        <v>0</v>
      </c>
      <c r="AF1387" s="0" t="n">
        <v>2</v>
      </c>
      <c r="AH1387" s="0" t="n">
        <v>1</v>
      </c>
      <c r="AI1387" s="0" t="n">
        <v>0</v>
      </c>
      <c r="CQ1387" s="0" t="s">
        <v>122</v>
      </c>
      <c r="CR1387" s="0" t="s">
        <v>123</v>
      </c>
      <c r="CS1387" s="0" t="s">
        <v>124</v>
      </c>
      <c r="CT1387" s="0" t="n">
        <v>13</v>
      </c>
      <c r="CU1387" s="0" t="n">
        <v>1368</v>
      </c>
      <c r="CW1387" s="0" t="s">
        <v>125</v>
      </c>
      <c r="DA1387" s="0" t="s">
        <v>125</v>
      </c>
      <c r="DE1387" s="0" t="s">
        <v>125</v>
      </c>
    </row>
    <row r="1388" customFormat="false" ht="15" hidden="false" customHeight="false" outlineLevel="0" collapsed="false">
      <c r="A1388" s="0" t="s">
        <v>4586</v>
      </c>
      <c r="B1388" s="0" t="s">
        <v>4587</v>
      </c>
      <c r="C1388" s="0" t="s">
        <v>4588</v>
      </c>
      <c r="E1388" s="0" t="s">
        <v>144</v>
      </c>
      <c r="F1388" s="0" t="s">
        <v>4589</v>
      </c>
      <c r="J1388" s="0" t="s">
        <v>256</v>
      </c>
      <c r="K1388" s="0" t="n">
        <v>1</v>
      </c>
      <c r="L1388" s="0" t="n">
        <v>0</v>
      </c>
      <c r="U1388" s="2" t="b">
        <f aca="false">TRUE()</f>
        <v>1</v>
      </c>
      <c r="V1388" s="0" t="n">
        <v>0.5</v>
      </c>
      <c r="Y1388" s="0" t="n">
        <v>100</v>
      </c>
      <c r="Z1388" s="0" t="n">
        <v>0</v>
      </c>
      <c r="AA1388" s="0" t="n">
        <v>0</v>
      </c>
      <c r="AB1388" s="0" t="n">
        <v>0</v>
      </c>
      <c r="AC1388" s="0" t="n">
        <v>100</v>
      </c>
      <c r="AD1388" s="0" t="n">
        <v>0</v>
      </c>
      <c r="AF1388" s="0" t="n">
        <v>0</v>
      </c>
      <c r="AG1388" s="0" t="s">
        <v>129</v>
      </c>
      <c r="AH1388" s="0" t="n">
        <v>0</v>
      </c>
      <c r="AI1388" s="0" t="n">
        <v>0</v>
      </c>
      <c r="CQ1388" s="0" t="s">
        <v>122</v>
      </c>
      <c r="CR1388" s="0" t="s">
        <v>123</v>
      </c>
      <c r="CS1388" s="0" t="s">
        <v>213</v>
      </c>
      <c r="CT1388" s="0" t="n">
        <v>7</v>
      </c>
      <c r="CU1388" s="0" t="n">
        <v>6412</v>
      </c>
      <c r="CW1388" s="0" t="s">
        <v>149</v>
      </c>
      <c r="CX1388" s="0" t="n">
        <v>5457</v>
      </c>
      <c r="CY1388" s="0" t="n">
        <v>44</v>
      </c>
      <c r="DA1388" s="0" t="s">
        <v>125</v>
      </c>
      <c r="DE1388" s="0" t="s">
        <v>150</v>
      </c>
      <c r="DF1388" s="0" t="n">
        <v>5457</v>
      </c>
    </row>
    <row r="1389" customFormat="false" ht="15" hidden="false" customHeight="false" outlineLevel="0" collapsed="false">
      <c r="A1389" s="0" t="s">
        <v>4586</v>
      </c>
      <c r="B1389" s="0" t="s">
        <v>4590</v>
      </c>
      <c r="C1389" s="0" t="s">
        <v>4591</v>
      </c>
      <c r="E1389" s="0" t="s">
        <v>144</v>
      </c>
      <c r="F1389" s="0" t="s">
        <v>4592</v>
      </c>
      <c r="G1389" s="0" t="s">
        <v>4593</v>
      </c>
      <c r="J1389" s="0" t="s">
        <v>502</v>
      </c>
      <c r="K1389" s="0" t="n">
        <v>1</v>
      </c>
      <c r="L1389" s="0" t="n">
        <v>0</v>
      </c>
      <c r="R1389" s="0" t="n">
        <v>0</v>
      </c>
      <c r="U1389" s="2" t="b">
        <f aca="false">FALSE()</f>
        <v>0</v>
      </c>
      <c r="V1389" s="0" t="n">
        <v>-1</v>
      </c>
      <c r="X1389" s="0" t="n">
        <v>0</v>
      </c>
      <c r="Y1389" s="0" t="n">
        <v>100</v>
      </c>
      <c r="Z1389" s="0" t="n">
        <v>0</v>
      </c>
      <c r="AA1389" s="0" t="n">
        <v>100</v>
      </c>
      <c r="AB1389" s="0" t="n">
        <v>0</v>
      </c>
      <c r="AC1389" s="0" t="n">
        <v>100</v>
      </c>
      <c r="AD1389" s="0" t="n">
        <v>0</v>
      </c>
      <c r="AE1389" s="0" t="n">
        <v>0</v>
      </c>
      <c r="AF1389" s="0" t="n">
        <v>0</v>
      </c>
      <c r="AG1389" s="0" t="s">
        <v>121</v>
      </c>
      <c r="AH1389" s="0" t="n">
        <v>100</v>
      </c>
      <c r="AI1389" s="0" t="n">
        <v>0</v>
      </c>
      <c r="AX1389" s="0" t="n">
        <v>0</v>
      </c>
      <c r="CQ1389" s="0" t="s">
        <v>503</v>
      </c>
    </row>
    <row r="1390" customFormat="false" ht="15" hidden="false" customHeight="false" outlineLevel="0" collapsed="false">
      <c r="A1390" s="0" t="s">
        <v>366</v>
      </c>
      <c r="B1390" s="0" t="s">
        <v>4594</v>
      </c>
      <c r="C1390" s="0" t="s">
        <v>4595</v>
      </c>
      <c r="E1390" s="0" t="s">
        <v>144</v>
      </c>
      <c r="F1390" s="0" t="s">
        <v>4596</v>
      </c>
      <c r="J1390" s="0" t="s">
        <v>3273</v>
      </c>
      <c r="V1390" s="0" t="n">
        <v>-1</v>
      </c>
      <c r="BB1390" s="0" t="s">
        <v>2096</v>
      </c>
      <c r="BC1390" s="0" t="s">
        <v>2097</v>
      </c>
      <c r="CQ1390" s="0" t="s">
        <v>122</v>
      </c>
      <c r="CR1390" s="0" t="s">
        <v>123</v>
      </c>
      <c r="CS1390" s="0" t="s">
        <v>148</v>
      </c>
      <c r="CT1390" s="0" t="n">
        <v>4</v>
      </c>
      <c r="CU1390" s="0" t="n">
        <v>2220</v>
      </c>
      <c r="CW1390" s="0" t="s">
        <v>149</v>
      </c>
      <c r="CX1390" s="0" t="n">
        <v>4369</v>
      </c>
      <c r="CY1390" s="0" t="n">
        <v>78</v>
      </c>
      <c r="DA1390" s="0" t="s">
        <v>125</v>
      </c>
      <c r="DE1390" s="0" t="s">
        <v>150</v>
      </c>
      <c r="DF1390" s="0" t="n">
        <v>4369</v>
      </c>
    </row>
    <row r="1391" customFormat="false" ht="15" hidden="false" customHeight="false" outlineLevel="0" collapsed="false">
      <c r="A1391" s="0" t="s">
        <v>4586</v>
      </c>
      <c r="B1391" s="0" t="s">
        <v>4597</v>
      </c>
      <c r="C1391" s="0" t="s">
        <v>4598</v>
      </c>
      <c r="E1391" s="0" t="s">
        <v>144</v>
      </c>
      <c r="F1391" s="0" t="s">
        <v>4599</v>
      </c>
      <c r="G1391" s="0" t="s">
        <v>4600</v>
      </c>
      <c r="J1391" s="0" t="s">
        <v>147</v>
      </c>
      <c r="T1391" s="2" t="b">
        <f aca="false">TRUE()</f>
        <v>1</v>
      </c>
      <c r="V1391" s="0" t="n">
        <v>-1</v>
      </c>
      <c r="CQ1391" s="0" t="s">
        <v>122</v>
      </c>
      <c r="CR1391" s="0" t="s">
        <v>123</v>
      </c>
      <c r="CS1391" s="0" t="s">
        <v>148</v>
      </c>
      <c r="CT1391" s="0" t="n">
        <v>6</v>
      </c>
      <c r="CU1391" s="0" t="n">
        <v>2190</v>
      </c>
      <c r="CW1391" s="0" t="s">
        <v>149</v>
      </c>
      <c r="CX1391" s="0" t="n">
        <v>2364</v>
      </c>
      <c r="CY1391" s="0" t="n">
        <v>26</v>
      </c>
      <c r="DA1391" s="0" t="s">
        <v>125</v>
      </c>
      <c r="DE1391" s="0" t="s">
        <v>150</v>
      </c>
      <c r="DF1391" s="0" t="n">
        <v>2364</v>
      </c>
    </row>
    <row r="1392" customFormat="false" ht="15" hidden="false" customHeight="false" outlineLevel="0" collapsed="false">
      <c r="A1392" s="0" t="s">
        <v>4586</v>
      </c>
      <c r="B1392" s="0" t="s">
        <v>4601</v>
      </c>
      <c r="C1392" s="0" t="s">
        <v>4602</v>
      </c>
      <c r="E1392" s="0" t="s">
        <v>144</v>
      </c>
      <c r="F1392" s="0" t="s">
        <v>4603</v>
      </c>
      <c r="G1392" s="0" t="s">
        <v>4604</v>
      </c>
      <c r="J1392" s="0" t="s">
        <v>256</v>
      </c>
      <c r="K1392" s="0" t="n">
        <v>1</v>
      </c>
      <c r="L1392" s="0" t="n">
        <v>0</v>
      </c>
      <c r="U1392" s="2" t="b">
        <f aca="false">TRUE()</f>
        <v>1</v>
      </c>
      <c r="V1392" s="0" t="n">
        <v>0.5</v>
      </c>
      <c r="Y1392" s="0" t="n">
        <v>100</v>
      </c>
      <c r="Z1392" s="0" t="n">
        <v>0</v>
      </c>
      <c r="AA1392" s="0" t="n">
        <v>0</v>
      </c>
      <c r="AB1392" s="0" t="n">
        <v>0</v>
      </c>
      <c r="AC1392" s="0" t="n">
        <v>100</v>
      </c>
      <c r="AD1392" s="0" t="n">
        <v>0</v>
      </c>
      <c r="AF1392" s="0" t="n">
        <v>0</v>
      </c>
      <c r="AG1392" s="0" t="s">
        <v>129</v>
      </c>
      <c r="AH1392" s="0" t="n">
        <v>0</v>
      </c>
      <c r="AI1392" s="0" t="n">
        <v>0</v>
      </c>
      <c r="CQ1392" s="0" t="s">
        <v>122</v>
      </c>
      <c r="CR1392" s="0" t="s">
        <v>123</v>
      </c>
      <c r="CS1392" s="0" t="s">
        <v>213</v>
      </c>
      <c r="CT1392" s="0" t="n">
        <v>7</v>
      </c>
      <c r="CU1392" s="0" t="n">
        <v>6384</v>
      </c>
      <c r="CW1392" s="0" t="s">
        <v>149</v>
      </c>
      <c r="CX1392" s="0" t="n">
        <v>5455</v>
      </c>
      <c r="CY1392" s="0" t="n">
        <v>44</v>
      </c>
      <c r="DA1392" s="0" t="s">
        <v>125</v>
      </c>
      <c r="DE1392" s="0" t="s">
        <v>150</v>
      </c>
      <c r="DF1392" s="0" t="n">
        <v>5455</v>
      </c>
    </row>
    <row r="1393" customFormat="false" ht="15" hidden="false" customHeight="false" outlineLevel="0" collapsed="false">
      <c r="A1393" s="0" t="s">
        <v>4586</v>
      </c>
      <c r="B1393" s="0" t="s">
        <v>4605</v>
      </c>
      <c r="C1393" s="0" t="s">
        <v>4606</v>
      </c>
      <c r="E1393" s="0" t="s">
        <v>144</v>
      </c>
      <c r="F1393" s="0" t="s">
        <v>4607</v>
      </c>
      <c r="G1393" s="0" t="s">
        <v>4608</v>
      </c>
      <c r="J1393" s="0" t="s">
        <v>332</v>
      </c>
      <c r="K1393" s="0" t="n">
        <v>1</v>
      </c>
      <c r="L1393" s="0" t="n">
        <v>0</v>
      </c>
      <c r="U1393" s="2" t="b">
        <f aca="false">FALSE()</f>
        <v>0</v>
      </c>
      <c r="V1393" s="0" t="n">
        <v>0.5</v>
      </c>
      <c r="Y1393" s="0" t="n">
        <v>100</v>
      </c>
      <c r="Z1393" s="0" t="n">
        <v>0</v>
      </c>
      <c r="AA1393" s="0" t="n">
        <v>0</v>
      </c>
      <c r="AB1393" s="0" t="n">
        <v>0</v>
      </c>
      <c r="AC1393" s="0" t="n">
        <v>100</v>
      </c>
      <c r="AD1393" s="0" t="n">
        <v>0</v>
      </c>
      <c r="AF1393" s="0" t="n">
        <v>0</v>
      </c>
      <c r="AG1393" s="0" t="s">
        <v>609</v>
      </c>
      <c r="AH1393" s="0" t="n">
        <v>0</v>
      </c>
      <c r="AI1393" s="0" t="n">
        <v>0</v>
      </c>
      <c r="CQ1393" s="0" t="s">
        <v>122</v>
      </c>
      <c r="CR1393" s="0" t="s">
        <v>123</v>
      </c>
      <c r="CS1393" s="0" t="s">
        <v>213</v>
      </c>
      <c r="CT1393" s="0" t="n">
        <v>7</v>
      </c>
      <c r="CU1393" s="0" t="n">
        <v>6398</v>
      </c>
      <c r="CW1393" s="0" t="s">
        <v>149</v>
      </c>
      <c r="CX1393" s="0" t="n">
        <v>5456</v>
      </c>
      <c r="CY1393" s="0" t="n">
        <v>44</v>
      </c>
      <c r="DA1393" s="0" t="s">
        <v>125</v>
      </c>
      <c r="DE1393" s="0" t="s">
        <v>150</v>
      </c>
      <c r="DF1393" s="0" t="n">
        <v>5456</v>
      </c>
    </row>
    <row r="1394" customFormat="false" ht="15" hidden="false" customHeight="false" outlineLevel="0" collapsed="false">
      <c r="A1394" s="0" t="s">
        <v>4586</v>
      </c>
      <c r="B1394" s="0" t="s">
        <v>4609</v>
      </c>
      <c r="C1394" s="0" t="s">
        <v>4610</v>
      </c>
      <c r="E1394" s="0" t="s">
        <v>144</v>
      </c>
      <c r="F1394" s="0" t="s">
        <v>4611</v>
      </c>
      <c r="G1394" s="0" t="s">
        <v>4612</v>
      </c>
      <c r="J1394" s="0" t="s">
        <v>2705</v>
      </c>
      <c r="K1394" s="0" t="n">
        <v>1</v>
      </c>
      <c r="L1394" s="0" t="n">
        <v>0</v>
      </c>
      <c r="U1394" s="2" t="b">
        <f aca="false">TRUE()</f>
        <v>1</v>
      </c>
      <c r="V1394" s="0" t="n">
        <v>0.01</v>
      </c>
      <c r="Y1394" s="0" t="n">
        <v>2</v>
      </c>
      <c r="Z1394" s="0" t="n">
        <v>0</v>
      </c>
      <c r="AA1394" s="0" t="n">
        <v>0</v>
      </c>
      <c r="AB1394" s="0" t="n">
        <v>0</v>
      </c>
      <c r="AC1394" s="0" t="n">
        <v>2</v>
      </c>
      <c r="AD1394" s="0" t="n">
        <v>0</v>
      </c>
      <c r="AF1394" s="0" t="n">
        <v>2</v>
      </c>
      <c r="AG1394" s="0" t="s">
        <v>2747</v>
      </c>
      <c r="AH1394" s="0" t="n">
        <v>0</v>
      </c>
      <c r="AI1394" s="0" t="n">
        <v>0</v>
      </c>
      <c r="CQ1394" s="0" t="s">
        <v>122</v>
      </c>
      <c r="CR1394" s="0" t="s">
        <v>123</v>
      </c>
      <c r="CS1394" s="0" t="s">
        <v>213</v>
      </c>
      <c r="CT1394" s="0" t="n">
        <v>7</v>
      </c>
      <c r="CU1394" s="0" t="n">
        <v>6328</v>
      </c>
      <c r="CW1394" s="0" t="s">
        <v>149</v>
      </c>
      <c r="CX1394" s="0" t="n">
        <v>5451</v>
      </c>
      <c r="CY1394" s="0" t="n">
        <v>44</v>
      </c>
      <c r="DA1394" s="0" t="s">
        <v>125</v>
      </c>
      <c r="DE1394" s="0" t="s">
        <v>150</v>
      </c>
      <c r="DF1394" s="0" t="n">
        <v>5451</v>
      </c>
    </row>
    <row r="1395" customFormat="false" ht="15" hidden="false" customHeight="false" outlineLevel="0" collapsed="false">
      <c r="A1395" s="0" t="s">
        <v>4586</v>
      </c>
      <c r="B1395" s="0" t="s">
        <v>4613</v>
      </c>
      <c r="C1395" s="0" t="s">
        <v>4614</v>
      </c>
      <c r="E1395" s="0" t="s">
        <v>144</v>
      </c>
      <c r="F1395" s="0" t="s">
        <v>4615</v>
      </c>
      <c r="J1395" s="0" t="s">
        <v>1109</v>
      </c>
      <c r="K1395" s="0" t="n">
        <v>1</v>
      </c>
      <c r="L1395" s="0" t="n">
        <v>0</v>
      </c>
      <c r="U1395" s="2" t="b">
        <f aca="false">TRUE()</f>
        <v>1</v>
      </c>
      <c r="V1395" s="0" t="n">
        <v>15</v>
      </c>
      <c r="Y1395" s="0" t="n">
        <v>3000</v>
      </c>
      <c r="Z1395" s="0" t="n">
        <v>0</v>
      </c>
      <c r="AA1395" s="0" t="n">
        <v>0</v>
      </c>
      <c r="AB1395" s="0" t="n">
        <v>0</v>
      </c>
      <c r="AC1395" s="0" t="n">
        <v>3000</v>
      </c>
      <c r="AD1395" s="0" t="n">
        <v>0</v>
      </c>
      <c r="AF1395" s="0" t="n">
        <v>0</v>
      </c>
      <c r="AG1395" s="0" t="s">
        <v>333</v>
      </c>
      <c r="AH1395" s="0" t="n">
        <v>0</v>
      </c>
      <c r="AI1395" s="0" t="n">
        <v>0</v>
      </c>
      <c r="CQ1395" s="0" t="s">
        <v>122</v>
      </c>
      <c r="CR1395" s="0" t="s">
        <v>123</v>
      </c>
      <c r="CS1395" s="0" t="s">
        <v>213</v>
      </c>
      <c r="CT1395" s="0" t="n">
        <v>7</v>
      </c>
      <c r="CU1395" s="0" t="n">
        <v>6342</v>
      </c>
      <c r="CW1395" s="0" t="s">
        <v>149</v>
      </c>
      <c r="CX1395" s="0" t="n">
        <v>5452</v>
      </c>
      <c r="CY1395" s="0" t="n">
        <v>44</v>
      </c>
      <c r="DA1395" s="0" t="s">
        <v>125</v>
      </c>
      <c r="DE1395" s="0" t="s">
        <v>150</v>
      </c>
      <c r="DF1395" s="0" t="n">
        <v>5452</v>
      </c>
    </row>
    <row r="1396" customFormat="false" ht="15" hidden="false" customHeight="false" outlineLevel="0" collapsed="false">
      <c r="A1396" s="0" t="s">
        <v>4586</v>
      </c>
      <c r="B1396" s="0" t="s">
        <v>4616</v>
      </c>
      <c r="C1396" s="0" t="s">
        <v>4617</v>
      </c>
      <c r="E1396" s="0" t="s">
        <v>144</v>
      </c>
      <c r="F1396" s="0" t="s">
        <v>4618</v>
      </c>
      <c r="J1396" s="0" t="s">
        <v>4619</v>
      </c>
      <c r="K1396" s="0" t="n">
        <v>1</v>
      </c>
      <c r="L1396" s="0" t="n">
        <v>0</v>
      </c>
      <c r="U1396" s="2" t="b">
        <f aca="false">TRUE()</f>
        <v>1</v>
      </c>
      <c r="V1396" s="0" t="n">
        <v>0.01</v>
      </c>
      <c r="Y1396" s="0" t="n">
        <v>2</v>
      </c>
      <c r="Z1396" s="0" t="n">
        <v>0</v>
      </c>
      <c r="AA1396" s="0" t="n">
        <v>0</v>
      </c>
      <c r="AB1396" s="0" t="n">
        <v>0</v>
      </c>
      <c r="AC1396" s="0" t="n">
        <v>2</v>
      </c>
      <c r="AD1396" s="0" t="n">
        <v>0</v>
      </c>
      <c r="AF1396" s="0" t="n">
        <v>3</v>
      </c>
      <c r="AG1396" s="0" t="s">
        <v>4620</v>
      </c>
      <c r="AH1396" s="0" t="n">
        <v>0</v>
      </c>
      <c r="AI1396" s="0" t="n">
        <v>0</v>
      </c>
      <c r="CQ1396" s="0" t="s">
        <v>122</v>
      </c>
      <c r="CR1396" s="0" t="s">
        <v>123</v>
      </c>
      <c r="CS1396" s="0" t="s">
        <v>213</v>
      </c>
      <c r="CT1396" s="0" t="n">
        <v>7</v>
      </c>
      <c r="CU1396" s="0" t="n">
        <v>6356</v>
      </c>
      <c r="CW1396" s="0" t="s">
        <v>149</v>
      </c>
      <c r="CX1396" s="0" t="n">
        <v>5453</v>
      </c>
      <c r="CY1396" s="0" t="n">
        <v>44</v>
      </c>
      <c r="DA1396" s="0" t="s">
        <v>125</v>
      </c>
      <c r="DE1396" s="0" t="s">
        <v>150</v>
      </c>
      <c r="DF1396" s="0" t="n">
        <v>5453</v>
      </c>
    </row>
    <row r="1397" customFormat="false" ht="15" hidden="false" customHeight="false" outlineLevel="0" collapsed="false">
      <c r="A1397" s="0" t="s">
        <v>4586</v>
      </c>
      <c r="B1397" s="0" t="s">
        <v>4621</v>
      </c>
      <c r="C1397" s="0" t="s">
        <v>4622</v>
      </c>
      <c r="E1397" s="0" t="s">
        <v>144</v>
      </c>
      <c r="F1397" s="0" t="s">
        <v>4623</v>
      </c>
      <c r="G1397" s="0" t="s">
        <v>4604</v>
      </c>
      <c r="J1397" s="0" t="s">
        <v>147</v>
      </c>
      <c r="V1397" s="0" t="n">
        <v>-1</v>
      </c>
      <c r="CQ1397" s="0" t="s">
        <v>122</v>
      </c>
      <c r="CR1397" s="0" t="s">
        <v>123</v>
      </c>
      <c r="CS1397" s="0" t="s">
        <v>148</v>
      </c>
      <c r="CT1397" s="0" t="n">
        <v>6</v>
      </c>
      <c r="CU1397" s="0" t="n">
        <v>2184</v>
      </c>
      <c r="CW1397" s="0" t="s">
        <v>149</v>
      </c>
      <c r="CX1397" s="0" t="n">
        <v>2363</v>
      </c>
      <c r="CY1397" s="0" t="n">
        <v>26</v>
      </c>
      <c r="DA1397" s="0" t="s">
        <v>125</v>
      </c>
      <c r="DE1397" s="0" t="s">
        <v>150</v>
      </c>
      <c r="DF1397" s="0" t="n">
        <v>2363</v>
      </c>
    </row>
    <row r="1398" customFormat="false" ht="15" hidden="false" customHeight="false" outlineLevel="0" collapsed="false">
      <c r="A1398" s="0" t="s">
        <v>4586</v>
      </c>
      <c r="B1398" s="0" t="s">
        <v>4624</v>
      </c>
      <c r="C1398" s="0" t="s">
        <v>4625</v>
      </c>
      <c r="E1398" s="0" t="s">
        <v>144</v>
      </c>
      <c r="F1398" s="0" t="s">
        <v>4626</v>
      </c>
      <c r="J1398" s="0" t="s">
        <v>1109</v>
      </c>
      <c r="K1398" s="0" t="n">
        <v>1</v>
      </c>
      <c r="L1398" s="0" t="n">
        <v>0</v>
      </c>
      <c r="U1398" s="2" t="b">
        <f aca="false">TRUE()</f>
        <v>1</v>
      </c>
      <c r="V1398" s="0" t="n">
        <v>0.8</v>
      </c>
      <c r="Y1398" s="0" t="n">
        <v>160</v>
      </c>
      <c r="Z1398" s="0" t="n">
        <v>0</v>
      </c>
      <c r="AA1398" s="0" t="n">
        <v>0</v>
      </c>
      <c r="AB1398" s="0" t="n">
        <v>0</v>
      </c>
      <c r="AC1398" s="0" t="n">
        <v>160</v>
      </c>
      <c r="AD1398" s="0" t="n">
        <v>0</v>
      </c>
      <c r="AF1398" s="0" t="n">
        <v>0</v>
      </c>
      <c r="AG1398" s="0" t="s">
        <v>333</v>
      </c>
      <c r="AH1398" s="0" t="n">
        <v>0</v>
      </c>
      <c r="AI1398" s="0" t="n">
        <v>0</v>
      </c>
      <c r="CQ1398" s="0" t="s">
        <v>122</v>
      </c>
      <c r="CR1398" s="0" t="s">
        <v>123</v>
      </c>
      <c r="CS1398" s="0" t="s">
        <v>213</v>
      </c>
      <c r="CT1398" s="0" t="n">
        <v>7</v>
      </c>
      <c r="CU1398" s="0" t="n">
        <v>6370</v>
      </c>
      <c r="CW1398" s="0" t="s">
        <v>149</v>
      </c>
      <c r="CX1398" s="0" t="n">
        <v>5454</v>
      </c>
      <c r="CY1398" s="0" t="n">
        <v>44</v>
      </c>
      <c r="DA1398" s="0" t="s">
        <v>125</v>
      </c>
      <c r="DE1398" s="0" t="s">
        <v>150</v>
      </c>
      <c r="DF1398" s="0" t="n">
        <v>5454</v>
      </c>
    </row>
    <row r="1399" customFormat="false" ht="15" hidden="false" customHeight="false" outlineLevel="0" collapsed="false">
      <c r="A1399" s="0" t="s">
        <v>4586</v>
      </c>
      <c r="B1399" s="0" t="s">
        <v>4627</v>
      </c>
      <c r="C1399" s="0" t="s">
        <v>4628</v>
      </c>
      <c r="E1399" s="0" t="s">
        <v>144</v>
      </c>
      <c r="F1399" s="0" t="s">
        <v>4629</v>
      </c>
      <c r="J1399" s="0" t="s">
        <v>3273</v>
      </c>
      <c r="V1399" s="0" t="n">
        <v>-1</v>
      </c>
      <c r="BB1399" s="0" t="s">
        <v>2096</v>
      </c>
      <c r="BC1399" s="0" t="s">
        <v>2097</v>
      </c>
      <c r="CQ1399" s="0" t="s">
        <v>122</v>
      </c>
      <c r="CR1399" s="0" t="s">
        <v>123</v>
      </c>
      <c r="CS1399" s="0" t="s">
        <v>148</v>
      </c>
      <c r="CT1399" s="0" t="n">
        <v>4</v>
      </c>
      <c r="CU1399" s="0" t="n">
        <v>1974</v>
      </c>
      <c r="CW1399" s="0" t="s">
        <v>149</v>
      </c>
      <c r="CX1399" s="0" t="n">
        <v>4328</v>
      </c>
      <c r="CY1399" s="0" t="n">
        <v>78</v>
      </c>
      <c r="DA1399" s="0" t="s">
        <v>125</v>
      </c>
      <c r="DE1399" s="0" t="s">
        <v>150</v>
      </c>
      <c r="DF1399" s="0" t="n">
        <v>4328</v>
      </c>
    </row>
    <row r="1400" customFormat="false" ht="15" hidden="false" customHeight="false" outlineLevel="0" collapsed="false">
      <c r="A1400" s="0" t="s">
        <v>4627</v>
      </c>
      <c r="B1400" s="0" t="s">
        <v>4630</v>
      </c>
      <c r="C1400" s="0" t="s">
        <v>4631</v>
      </c>
      <c r="E1400" s="0" t="s">
        <v>117</v>
      </c>
      <c r="F1400" s="0" t="s">
        <v>4632</v>
      </c>
      <c r="J1400" s="0" t="s">
        <v>133</v>
      </c>
      <c r="V1400" s="0" t="n">
        <v>-1</v>
      </c>
      <c r="CQ1400" s="0" t="s">
        <v>122</v>
      </c>
      <c r="CR1400" s="0" t="s">
        <v>123</v>
      </c>
      <c r="CS1400" s="0" t="s">
        <v>134</v>
      </c>
      <c r="CT1400" s="0" t="n">
        <v>11</v>
      </c>
      <c r="CU1400" s="0" t="n">
        <v>123</v>
      </c>
      <c r="CV1400" s="0" t="n">
        <v>1</v>
      </c>
      <c r="CW1400" s="0" t="s">
        <v>125</v>
      </c>
      <c r="DA1400" s="0" t="s">
        <v>125</v>
      </c>
      <c r="DE1400" s="0" t="s">
        <v>125</v>
      </c>
    </row>
    <row r="1401" customFormat="false" ht="15" hidden="false" customHeight="false" outlineLevel="0" collapsed="false">
      <c r="A1401" s="0" t="s">
        <v>4627</v>
      </c>
      <c r="B1401" s="0" t="s">
        <v>4633</v>
      </c>
      <c r="C1401" s="0" t="s">
        <v>4634</v>
      </c>
      <c r="E1401" s="0" t="s">
        <v>117</v>
      </c>
      <c r="F1401" s="0" t="s">
        <v>4629</v>
      </c>
      <c r="J1401" s="0" t="s">
        <v>133</v>
      </c>
      <c r="V1401" s="0" t="n">
        <v>-1</v>
      </c>
      <c r="CQ1401" s="0" t="s">
        <v>122</v>
      </c>
      <c r="CR1401" s="0" t="s">
        <v>123</v>
      </c>
      <c r="CS1401" s="0" t="s">
        <v>134</v>
      </c>
      <c r="CT1401" s="0" t="n">
        <v>11</v>
      </c>
      <c r="CU1401" s="0" t="n">
        <v>123</v>
      </c>
      <c r="CV1401" s="0" t="n">
        <v>2</v>
      </c>
      <c r="CW1401" s="0" t="s">
        <v>125</v>
      </c>
      <c r="DA1401" s="0" t="s">
        <v>125</v>
      </c>
      <c r="DE1401" s="0" t="s">
        <v>125</v>
      </c>
    </row>
    <row r="1402" customFormat="false" ht="15" hidden="false" customHeight="false" outlineLevel="0" collapsed="false">
      <c r="A1402" s="0" t="s">
        <v>780</v>
      </c>
      <c r="B1402" s="0" t="s">
        <v>4635</v>
      </c>
      <c r="C1402" s="0" t="s">
        <v>4636</v>
      </c>
      <c r="E1402" s="0" t="s">
        <v>117</v>
      </c>
      <c r="F1402" s="0" t="s">
        <v>4637</v>
      </c>
      <c r="G1402" s="0" t="s">
        <v>4638</v>
      </c>
      <c r="J1402" s="0" t="s">
        <v>120</v>
      </c>
      <c r="K1402" s="0" t="n">
        <v>1</v>
      </c>
      <c r="L1402" s="0" t="n">
        <v>0</v>
      </c>
      <c r="M1402" s="2" t="b">
        <f aca="false">TRUE()</f>
        <v>1</v>
      </c>
      <c r="U1402" s="2" t="b">
        <f aca="false">TRUE()</f>
        <v>1</v>
      </c>
      <c r="V1402" s="0" t="n">
        <v>2</v>
      </c>
      <c r="Y1402" s="0" t="n">
        <v>4000</v>
      </c>
      <c r="Z1402" s="0" t="n">
        <v>0</v>
      </c>
      <c r="AA1402" s="0" t="n">
        <v>4000</v>
      </c>
      <c r="AB1402" s="0" t="n">
        <v>-1</v>
      </c>
      <c r="AC1402" s="0" t="n">
        <v>4000</v>
      </c>
      <c r="AD1402" s="0" t="n">
        <v>0</v>
      </c>
      <c r="AF1402" s="0" t="n">
        <v>0</v>
      </c>
      <c r="AG1402" s="0" t="s">
        <v>121</v>
      </c>
      <c r="AH1402" s="0" t="n">
        <v>400</v>
      </c>
      <c r="AI1402" s="0" t="n">
        <v>0</v>
      </c>
      <c r="CQ1402" s="0" t="s">
        <v>122</v>
      </c>
      <c r="CR1402" s="0" t="s">
        <v>123</v>
      </c>
      <c r="CS1402" s="0" t="s">
        <v>314</v>
      </c>
      <c r="CT1402" s="0" t="n">
        <v>8093</v>
      </c>
      <c r="CU1402" s="0" t="n">
        <v>4</v>
      </c>
      <c r="CW1402" s="0" t="s">
        <v>125</v>
      </c>
      <c r="DA1402" s="0" t="s">
        <v>125</v>
      </c>
      <c r="DE1402" s="0" t="s">
        <v>125</v>
      </c>
    </row>
    <row r="1403" customFormat="false" ht="15" hidden="false" customHeight="false" outlineLevel="0" collapsed="false">
      <c r="A1403" s="0" t="s">
        <v>780</v>
      </c>
      <c r="B1403" s="0" t="s">
        <v>4639</v>
      </c>
      <c r="C1403" s="0" t="s">
        <v>4640</v>
      </c>
      <c r="E1403" s="0" t="s">
        <v>117</v>
      </c>
      <c r="F1403" s="0" t="s">
        <v>4641</v>
      </c>
      <c r="G1403" s="0" t="s">
        <v>4638</v>
      </c>
      <c r="J1403" s="0" t="s">
        <v>120</v>
      </c>
      <c r="K1403" s="0" t="n">
        <v>1</v>
      </c>
      <c r="L1403" s="0" t="n">
        <v>0</v>
      </c>
      <c r="M1403" s="2" t="b">
        <f aca="false">TRUE()</f>
        <v>1</v>
      </c>
      <c r="U1403" s="2" t="b">
        <f aca="false">TRUE()</f>
        <v>1</v>
      </c>
      <c r="V1403" s="0" t="n">
        <v>2</v>
      </c>
      <c r="Y1403" s="0" t="n">
        <v>4000</v>
      </c>
      <c r="Z1403" s="0" t="n">
        <v>0</v>
      </c>
      <c r="AA1403" s="0" t="n">
        <v>4000</v>
      </c>
      <c r="AB1403" s="0" t="n">
        <v>-1</v>
      </c>
      <c r="AC1403" s="0" t="n">
        <v>4000</v>
      </c>
      <c r="AD1403" s="0" t="n">
        <v>0</v>
      </c>
      <c r="AF1403" s="0" t="n">
        <v>0</v>
      </c>
      <c r="AG1403" s="0" t="s">
        <v>121</v>
      </c>
      <c r="AH1403" s="0" t="n">
        <v>400</v>
      </c>
      <c r="AI1403" s="0" t="n">
        <v>0</v>
      </c>
      <c r="CQ1403" s="0" t="s">
        <v>122</v>
      </c>
      <c r="CR1403" s="0" t="s">
        <v>123</v>
      </c>
      <c r="CS1403" s="0" t="s">
        <v>314</v>
      </c>
      <c r="CT1403" s="0" t="n">
        <v>8107</v>
      </c>
      <c r="CW1403" s="0" t="s">
        <v>125</v>
      </c>
      <c r="DA1403" s="0" t="s">
        <v>125</v>
      </c>
      <c r="DE1403" s="0" t="s">
        <v>125</v>
      </c>
    </row>
    <row r="1404" customFormat="false" ht="15" hidden="false" customHeight="false" outlineLevel="0" collapsed="false">
      <c r="A1404" s="0" t="s">
        <v>780</v>
      </c>
      <c r="B1404" s="0" t="s">
        <v>4642</v>
      </c>
      <c r="C1404" s="0" t="s">
        <v>4643</v>
      </c>
      <c r="E1404" s="0" t="s">
        <v>117</v>
      </c>
      <c r="F1404" s="0" t="s">
        <v>4644</v>
      </c>
      <c r="G1404" s="0" t="s">
        <v>4645</v>
      </c>
      <c r="J1404" s="0" t="s">
        <v>120</v>
      </c>
      <c r="K1404" s="0" t="n">
        <v>1</v>
      </c>
      <c r="L1404" s="0" t="n">
        <v>0</v>
      </c>
      <c r="M1404" s="2" t="b">
        <f aca="false">TRUE()</f>
        <v>1</v>
      </c>
      <c r="U1404" s="2" t="b">
        <f aca="false">TRUE()</f>
        <v>1</v>
      </c>
      <c r="V1404" s="0" t="n">
        <v>2</v>
      </c>
      <c r="Y1404" s="0" t="n">
        <v>4000</v>
      </c>
      <c r="Z1404" s="0" t="n">
        <v>0</v>
      </c>
      <c r="AA1404" s="0" t="n">
        <v>4000</v>
      </c>
      <c r="AB1404" s="0" t="n">
        <v>-1</v>
      </c>
      <c r="AC1404" s="0" t="n">
        <v>4000</v>
      </c>
      <c r="AD1404" s="0" t="n">
        <v>0</v>
      </c>
      <c r="AF1404" s="0" t="n">
        <v>0</v>
      </c>
      <c r="AG1404" s="0" t="s">
        <v>121</v>
      </c>
      <c r="AH1404" s="0" t="n">
        <v>400</v>
      </c>
      <c r="AI1404" s="0" t="n">
        <v>0</v>
      </c>
      <c r="CQ1404" s="0" t="s">
        <v>122</v>
      </c>
      <c r="CR1404" s="0" t="s">
        <v>123</v>
      </c>
      <c r="CS1404" s="0" t="s">
        <v>314</v>
      </c>
      <c r="CT1404" s="0" t="n">
        <v>8093</v>
      </c>
      <c r="CU1404" s="0" t="n">
        <v>40</v>
      </c>
      <c r="CW1404" s="0" t="s">
        <v>125</v>
      </c>
      <c r="DA1404" s="0" t="s">
        <v>125</v>
      </c>
      <c r="DE1404" s="0" t="s">
        <v>125</v>
      </c>
    </row>
    <row r="1405" customFormat="false" ht="15" hidden="false" customHeight="false" outlineLevel="0" collapsed="false">
      <c r="A1405" s="0" t="s">
        <v>780</v>
      </c>
      <c r="B1405" s="0" t="s">
        <v>4646</v>
      </c>
      <c r="C1405" s="0" t="s">
        <v>4647</v>
      </c>
      <c r="E1405" s="0" t="s">
        <v>117</v>
      </c>
      <c r="F1405" s="0" t="s">
        <v>4648</v>
      </c>
      <c r="G1405" s="0" t="s">
        <v>4645</v>
      </c>
      <c r="J1405" s="0" t="s">
        <v>120</v>
      </c>
      <c r="K1405" s="0" t="n">
        <v>1</v>
      </c>
      <c r="L1405" s="0" t="n">
        <v>0</v>
      </c>
      <c r="M1405" s="2" t="b">
        <f aca="false">TRUE()</f>
        <v>1</v>
      </c>
      <c r="U1405" s="2" t="b">
        <f aca="false">TRUE()</f>
        <v>1</v>
      </c>
      <c r="V1405" s="0" t="n">
        <v>2</v>
      </c>
      <c r="Y1405" s="0" t="n">
        <v>4000</v>
      </c>
      <c r="Z1405" s="0" t="n">
        <v>0</v>
      </c>
      <c r="AA1405" s="0" t="n">
        <v>4000</v>
      </c>
      <c r="AB1405" s="0" t="n">
        <v>-1</v>
      </c>
      <c r="AC1405" s="0" t="n">
        <v>4000</v>
      </c>
      <c r="AD1405" s="0" t="n">
        <v>0</v>
      </c>
      <c r="AF1405" s="0" t="n">
        <v>0</v>
      </c>
      <c r="AG1405" s="0" t="s">
        <v>121</v>
      </c>
      <c r="AH1405" s="0" t="n">
        <v>400</v>
      </c>
      <c r="AI1405" s="0" t="n">
        <v>0</v>
      </c>
      <c r="CQ1405" s="0" t="s">
        <v>122</v>
      </c>
      <c r="CR1405" s="0" t="s">
        <v>123</v>
      </c>
      <c r="CS1405" s="0" t="s">
        <v>314</v>
      </c>
      <c r="CT1405" s="0" t="n">
        <v>8107</v>
      </c>
      <c r="CU1405" s="0" t="n">
        <v>36</v>
      </c>
      <c r="CW1405" s="0" t="s">
        <v>125</v>
      </c>
      <c r="DA1405" s="0" t="s">
        <v>125</v>
      </c>
      <c r="DE1405" s="0" t="s">
        <v>125</v>
      </c>
    </row>
    <row r="1406" customFormat="false" ht="15" hidden="false" customHeight="false" outlineLevel="0" collapsed="false">
      <c r="A1406" s="0" t="s">
        <v>780</v>
      </c>
      <c r="B1406" s="0" t="s">
        <v>4649</v>
      </c>
      <c r="C1406" s="0" t="s">
        <v>4650</v>
      </c>
      <c r="E1406" s="0" t="s">
        <v>117</v>
      </c>
      <c r="F1406" s="0" t="s">
        <v>4651</v>
      </c>
      <c r="G1406" s="0" t="s">
        <v>4652</v>
      </c>
      <c r="J1406" s="0" t="s">
        <v>120</v>
      </c>
      <c r="K1406" s="0" t="n">
        <v>1</v>
      </c>
      <c r="L1406" s="0" t="n">
        <v>0</v>
      </c>
      <c r="M1406" s="2" t="b">
        <f aca="false">TRUE()</f>
        <v>1</v>
      </c>
      <c r="U1406" s="2" t="b">
        <f aca="false">TRUE()</f>
        <v>1</v>
      </c>
      <c r="V1406" s="0" t="n">
        <v>2</v>
      </c>
      <c r="Y1406" s="0" t="n">
        <v>4000</v>
      </c>
      <c r="Z1406" s="0" t="n">
        <v>0</v>
      </c>
      <c r="AA1406" s="0" t="n">
        <v>4000</v>
      </c>
      <c r="AB1406" s="0" t="n">
        <v>-1</v>
      </c>
      <c r="AC1406" s="0" t="n">
        <v>4000</v>
      </c>
      <c r="AD1406" s="0" t="n">
        <v>0</v>
      </c>
      <c r="AF1406" s="0" t="n">
        <v>0</v>
      </c>
      <c r="AG1406" s="0" t="s">
        <v>121</v>
      </c>
      <c r="AH1406" s="0" t="n">
        <v>400</v>
      </c>
      <c r="AI1406" s="0" t="n">
        <v>0</v>
      </c>
      <c r="CQ1406" s="0" t="s">
        <v>122</v>
      </c>
      <c r="CR1406" s="0" t="s">
        <v>123</v>
      </c>
      <c r="CS1406" s="0" t="s">
        <v>314</v>
      </c>
      <c r="CT1406" s="0" t="n">
        <v>8093</v>
      </c>
      <c r="CU1406" s="0" t="n">
        <v>8</v>
      </c>
      <c r="CW1406" s="0" t="s">
        <v>125</v>
      </c>
      <c r="DA1406" s="0" t="s">
        <v>125</v>
      </c>
      <c r="DE1406" s="0" t="s">
        <v>125</v>
      </c>
    </row>
    <row r="1407" customFormat="false" ht="15" hidden="false" customHeight="false" outlineLevel="0" collapsed="false">
      <c r="A1407" s="0" t="s">
        <v>780</v>
      </c>
      <c r="B1407" s="0" t="s">
        <v>4653</v>
      </c>
      <c r="C1407" s="0" t="s">
        <v>4654</v>
      </c>
      <c r="E1407" s="0" t="s">
        <v>117</v>
      </c>
      <c r="F1407" s="0" t="s">
        <v>4655</v>
      </c>
      <c r="G1407" s="0" t="s">
        <v>4652</v>
      </c>
      <c r="J1407" s="0" t="s">
        <v>120</v>
      </c>
      <c r="K1407" s="0" t="n">
        <v>1</v>
      </c>
      <c r="L1407" s="0" t="n">
        <v>0</v>
      </c>
      <c r="M1407" s="2" t="b">
        <f aca="false">TRUE()</f>
        <v>1</v>
      </c>
      <c r="U1407" s="2" t="b">
        <f aca="false">TRUE()</f>
        <v>1</v>
      </c>
      <c r="V1407" s="0" t="n">
        <v>2</v>
      </c>
      <c r="Y1407" s="0" t="n">
        <v>4000</v>
      </c>
      <c r="Z1407" s="0" t="n">
        <v>0</v>
      </c>
      <c r="AA1407" s="0" t="n">
        <v>4000</v>
      </c>
      <c r="AB1407" s="0" t="n">
        <v>-1</v>
      </c>
      <c r="AC1407" s="0" t="n">
        <v>4000</v>
      </c>
      <c r="AD1407" s="0" t="n">
        <v>0</v>
      </c>
      <c r="AF1407" s="0" t="n">
        <v>0</v>
      </c>
      <c r="AG1407" s="0" t="s">
        <v>121</v>
      </c>
      <c r="AH1407" s="0" t="n">
        <v>400</v>
      </c>
      <c r="AI1407" s="0" t="n">
        <v>0</v>
      </c>
      <c r="CQ1407" s="0" t="s">
        <v>122</v>
      </c>
      <c r="CR1407" s="0" t="s">
        <v>123</v>
      </c>
      <c r="CS1407" s="0" t="s">
        <v>314</v>
      </c>
      <c r="CT1407" s="0" t="n">
        <v>8107</v>
      </c>
      <c r="CU1407" s="0" t="n">
        <v>4</v>
      </c>
      <c r="CW1407" s="0" t="s">
        <v>125</v>
      </c>
      <c r="DA1407" s="0" t="s">
        <v>125</v>
      </c>
      <c r="DE1407" s="0" t="s">
        <v>125</v>
      </c>
    </row>
    <row r="1408" customFormat="false" ht="15" hidden="false" customHeight="false" outlineLevel="0" collapsed="false">
      <c r="A1408" s="0" t="s">
        <v>780</v>
      </c>
      <c r="B1408" s="0" t="s">
        <v>4656</v>
      </c>
      <c r="C1408" s="0" t="s">
        <v>4657</v>
      </c>
      <c r="E1408" s="0" t="s">
        <v>117</v>
      </c>
      <c r="F1408" s="0" t="s">
        <v>4658</v>
      </c>
      <c r="G1408" s="0" t="s">
        <v>4659</v>
      </c>
      <c r="J1408" s="0" t="s">
        <v>120</v>
      </c>
      <c r="K1408" s="0" t="n">
        <v>1</v>
      </c>
      <c r="L1408" s="0" t="n">
        <v>0</v>
      </c>
      <c r="M1408" s="2" t="b">
        <f aca="false">TRUE()</f>
        <v>1</v>
      </c>
      <c r="U1408" s="2" t="b">
        <f aca="false">TRUE()</f>
        <v>1</v>
      </c>
      <c r="V1408" s="0" t="n">
        <v>2</v>
      </c>
      <c r="Y1408" s="0" t="n">
        <v>4000</v>
      </c>
      <c r="Z1408" s="0" t="n">
        <v>0</v>
      </c>
      <c r="AA1408" s="0" t="n">
        <v>4000</v>
      </c>
      <c r="AB1408" s="0" t="n">
        <v>-1</v>
      </c>
      <c r="AC1408" s="0" t="n">
        <v>4000</v>
      </c>
      <c r="AD1408" s="0" t="n">
        <v>0</v>
      </c>
      <c r="AF1408" s="0" t="n">
        <v>0</v>
      </c>
      <c r="AG1408" s="0" t="s">
        <v>121</v>
      </c>
      <c r="AH1408" s="0" t="n">
        <v>400</v>
      </c>
      <c r="AI1408" s="0" t="n">
        <v>0</v>
      </c>
      <c r="CQ1408" s="0" t="s">
        <v>122</v>
      </c>
      <c r="CR1408" s="0" t="s">
        <v>123</v>
      </c>
      <c r="CS1408" s="0" t="s">
        <v>314</v>
      </c>
      <c r="CT1408" s="0" t="n">
        <v>8093</v>
      </c>
      <c r="CU1408" s="0" t="n">
        <v>12</v>
      </c>
      <c r="CW1408" s="0" t="s">
        <v>125</v>
      </c>
      <c r="DA1408" s="0" t="s">
        <v>125</v>
      </c>
      <c r="DE1408" s="0" t="s">
        <v>125</v>
      </c>
    </row>
    <row r="1409" customFormat="false" ht="15" hidden="false" customHeight="false" outlineLevel="0" collapsed="false">
      <c r="A1409" s="0" t="s">
        <v>780</v>
      </c>
      <c r="B1409" s="0" t="s">
        <v>4660</v>
      </c>
      <c r="C1409" s="0" t="s">
        <v>4661</v>
      </c>
      <c r="E1409" s="0" t="s">
        <v>117</v>
      </c>
      <c r="F1409" s="0" t="s">
        <v>4662</v>
      </c>
      <c r="G1409" s="0" t="s">
        <v>4659</v>
      </c>
      <c r="J1409" s="0" t="s">
        <v>120</v>
      </c>
      <c r="K1409" s="0" t="n">
        <v>1</v>
      </c>
      <c r="L1409" s="0" t="n">
        <v>0</v>
      </c>
      <c r="M1409" s="2" t="b">
        <f aca="false">TRUE()</f>
        <v>1</v>
      </c>
      <c r="U1409" s="2" t="b">
        <f aca="false">TRUE()</f>
        <v>1</v>
      </c>
      <c r="V1409" s="0" t="n">
        <v>2</v>
      </c>
      <c r="Y1409" s="0" t="n">
        <v>4000</v>
      </c>
      <c r="Z1409" s="0" t="n">
        <v>0</v>
      </c>
      <c r="AA1409" s="0" t="n">
        <v>4000</v>
      </c>
      <c r="AB1409" s="0" t="n">
        <v>-1</v>
      </c>
      <c r="AC1409" s="0" t="n">
        <v>4000</v>
      </c>
      <c r="AD1409" s="0" t="n">
        <v>0</v>
      </c>
      <c r="AF1409" s="0" t="n">
        <v>0</v>
      </c>
      <c r="AG1409" s="0" t="s">
        <v>121</v>
      </c>
      <c r="AH1409" s="0" t="n">
        <v>400</v>
      </c>
      <c r="AI1409" s="0" t="n">
        <v>0</v>
      </c>
      <c r="CQ1409" s="0" t="s">
        <v>122</v>
      </c>
      <c r="CR1409" s="0" t="s">
        <v>123</v>
      </c>
      <c r="CS1409" s="0" t="s">
        <v>314</v>
      </c>
      <c r="CT1409" s="0" t="n">
        <v>8107</v>
      </c>
      <c r="CU1409" s="0" t="n">
        <v>8</v>
      </c>
      <c r="CW1409" s="0" t="s">
        <v>125</v>
      </c>
      <c r="DA1409" s="0" t="s">
        <v>125</v>
      </c>
      <c r="DE1409" s="0" t="s">
        <v>125</v>
      </c>
    </row>
    <row r="1410" customFormat="false" ht="15" hidden="false" customHeight="false" outlineLevel="0" collapsed="false">
      <c r="A1410" s="0" t="s">
        <v>780</v>
      </c>
      <c r="B1410" s="0" t="s">
        <v>4663</v>
      </c>
      <c r="C1410" s="0" t="s">
        <v>4664</v>
      </c>
      <c r="E1410" s="0" t="s">
        <v>117</v>
      </c>
      <c r="F1410" s="0" t="s">
        <v>4665</v>
      </c>
      <c r="G1410" s="0" t="s">
        <v>4666</v>
      </c>
      <c r="J1410" s="0" t="s">
        <v>120</v>
      </c>
      <c r="K1410" s="0" t="n">
        <v>1</v>
      </c>
      <c r="L1410" s="0" t="n">
        <v>0</v>
      </c>
      <c r="M1410" s="2" t="b">
        <f aca="false">TRUE()</f>
        <v>1</v>
      </c>
      <c r="U1410" s="2" t="b">
        <f aca="false">TRUE()</f>
        <v>1</v>
      </c>
      <c r="V1410" s="0" t="n">
        <v>2</v>
      </c>
      <c r="Y1410" s="0" t="n">
        <v>4000</v>
      </c>
      <c r="Z1410" s="0" t="n">
        <v>0</v>
      </c>
      <c r="AA1410" s="0" t="n">
        <v>4000</v>
      </c>
      <c r="AB1410" s="0" t="n">
        <v>-1</v>
      </c>
      <c r="AC1410" s="0" t="n">
        <v>4000</v>
      </c>
      <c r="AD1410" s="0" t="n">
        <v>0</v>
      </c>
      <c r="AF1410" s="0" t="n">
        <v>0</v>
      </c>
      <c r="AG1410" s="0" t="s">
        <v>121</v>
      </c>
      <c r="AH1410" s="0" t="n">
        <v>400</v>
      </c>
      <c r="AI1410" s="0" t="n">
        <v>0</v>
      </c>
      <c r="CQ1410" s="0" t="s">
        <v>122</v>
      </c>
      <c r="CR1410" s="0" t="s">
        <v>123</v>
      </c>
      <c r="CS1410" s="0" t="s">
        <v>314</v>
      </c>
      <c r="CT1410" s="0" t="n">
        <v>8093</v>
      </c>
      <c r="CU1410" s="0" t="n">
        <v>16</v>
      </c>
      <c r="CW1410" s="0" t="s">
        <v>125</v>
      </c>
      <c r="DA1410" s="0" t="s">
        <v>125</v>
      </c>
      <c r="DE1410" s="0" t="s">
        <v>125</v>
      </c>
    </row>
    <row r="1411" customFormat="false" ht="15" hidden="false" customHeight="false" outlineLevel="0" collapsed="false">
      <c r="A1411" s="0" t="s">
        <v>780</v>
      </c>
      <c r="B1411" s="0" t="s">
        <v>4667</v>
      </c>
      <c r="C1411" s="0" t="s">
        <v>4668</v>
      </c>
      <c r="E1411" s="0" t="s">
        <v>117</v>
      </c>
      <c r="F1411" s="0" t="s">
        <v>4669</v>
      </c>
      <c r="G1411" s="0" t="s">
        <v>4666</v>
      </c>
      <c r="J1411" s="0" t="s">
        <v>120</v>
      </c>
      <c r="K1411" s="0" t="n">
        <v>1</v>
      </c>
      <c r="L1411" s="0" t="n">
        <v>0</v>
      </c>
      <c r="M1411" s="2" t="b">
        <f aca="false">TRUE()</f>
        <v>1</v>
      </c>
      <c r="U1411" s="2" t="b">
        <f aca="false">TRUE()</f>
        <v>1</v>
      </c>
      <c r="V1411" s="0" t="n">
        <v>2</v>
      </c>
      <c r="Y1411" s="0" t="n">
        <v>4000</v>
      </c>
      <c r="Z1411" s="0" t="n">
        <v>0</v>
      </c>
      <c r="AA1411" s="0" t="n">
        <v>4000</v>
      </c>
      <c r="AB1411" s="0" t="n">
        <v>-1</v>
      </c>
      <c r="AC1411" s="0" t="n">
        <v>4000</v>
      </c>
      <c r="AD1411" s="0" t="n">
        <v>0</v>
      </c>
      <c r="AF1411" s="0" t="n">
        <v>0</v>
      </c>
      <c r="AG1411" s="0" t="s">
        <v>121</v>
      </c>
      <c r="AH1411" s="0" t="n">
        <v>400</v>
      </c>
      <c r="AI1411" s="0" t="n">
        <v>0</v>
      </c>
      <c r="CQ1411" s="0" t="s">
        <v>122</v>
      </c>
      <c r="CR1411" s="0" t="s">
        <v>123</v>
      </c>
      <c r="CS1411" s="0" t="s">
        <v>314</v>
      </c>
      <c r="CT1411" s="0" t="n">
        <v>8107</v>
      </c>
      <c r="CU1411" s="0" t="n">
        <v>12</v>
      </c>
      <c r="CW1411" s="0" t="s">
        <v>125</v>
      </c>
      <c r="DA1411" s="0" t="s">
        <v>125</v>
      </c>
      <c r="DE1411" s="0" t="s">
        <v>125</v>
      </c>
    </row>
    <row r="1412" customFormat="false" ht="15" hidden="false" customHeight="false" outlineLevel="0" collapsed="false">
      <c r="A1412" s="0" t="s">
        <v>780</v>
      </c>
      <c r="B1412" s="0" t="s">
        <v>4670</v>
      </c>
      <c r="C1412" s="0" t="s">
        <v>4671</v>
      </c>
      <c r="E1412" s="0" t="s">
        <v>117</v>
      </c>
      <c r="F1412" s="0" t="s">
        <v>4672</v>
      </c>
      <c r="G1412" s="0" t="s">
        <v>4673</v>
      </c>
      <c r="J1412" s="0" t="s">
        <v>120</v>
      </c>
      <c r="K1412" s="0" t="n">
        <v>1</v>
      </c>
      <c r="L1412" s="0" t="n">
        <v>0</v>
      </c>
      <c r="M1412" s="2" t="b">
        <f aca="false">TRUE()</f>
        <v>1</v>
      </c>
      <c r="U1412" s="2" t="b">
        <f aca="false">TRUE()</f>
        <v>1</v>
      </c>
      <c r="V1412" s="0" t="n">
        <v>2</v>
      </c>
      <c r="Y1412" s="0" t="n">
        <v>4000</v>
      </c>
      <c r="Z1412" s="0" t="n">
        <v>0</v>
      </c>
      <c r="AA1412" s="0" t="n">
        <v>4000</v>
      </c>
      <c r="AB1412" s="0" t="n">
        <v>-1</v>
      </c>
      <c r="AC1412" s="0" t="n">
        <v>4000</v>
      </c>
      <c r="AD1412" s="0" t="n">
        <v>0</v>
      </c>
      <c r="AF1412" s="0" t="n">
        <v>0</v>
      </c>
      <c r="AG1412" s="0" t="s">
        <v>121</v>
      </c>
      <c r="AH1412" s="0" t="n">
        <v>400</v>
      </c>
      <c r="AI1412" s="0" t="n">
        <v>0</v>
      </c>
      <c r="CQ1412" s="0" t="s">
        <v>122</v>
      </c>
      <c r="CR1412" s="0" t="s">
        <v>123</v>
      </c>
      <c r="CS1412" s="0" t="s">
        <v>314</v>
      </c>
      <c r="CT1412" s="0" t="n">
        <v>8093</v>
      </c>
      <c r="CU1412" s="0" t="n">
        <v>20</v>
      </c>
      <c r="CW1412" s="0" t="s">
        <v>125</v>
      </c>
      <c r="DA1412" s="0" t="s">
        <v>125</v>
      </c>
      <c r="DE1412" s="0" t="s">
        <v>125</v>
      </c>
    </row>
    <row r="1413" customFormat="false" ht="15" hidden="false" customHeight="false" outlineLevel="0" collapsed="false">
      <c r="A1413" s="0" t="s">
        <v>780</v>
      </c>
      <c r="B1413" s="0" t="s">
        <v>4674</v>
      </c>
      <c r="C1413" s="0" t="s">
        <v>4675</v>
      </c>
      <c r="E1413" s="0" t="s">
        <v>117</v>
      </c>
      <c r="F1413" s="0" t="s">
        <v>4676</v>
      </c>
      <c r="G1413" s="0" t="s">
        <v>4677</v>
      </c>
      <c r="J1413" s="0" t="s">
        <v>120</v>
      </c>
      <c r="K1413" s="0" t="n">
        <v>1</v>
      </c>
      <c r="L1413" s="0" t="n">
        <v>0</v>
      </c>
      <c r="M1413" s="2" t="b">
        <f aca="false">TRUE()</f>
        <v>1</v>
      </c>
      <c r="U1413" s="2" t="b">
        <f aca="false">TRUE()</f>
        <v>1</v>
      </c>
      <c r="V1413" s="0" t="n">
        <v>2</v>
      </c>
      <c r="Y1413" s="0" t="n">
        <v>4000</v>
      </c>
      <c r="Z1413" s="0" t="n">
        <v>0</v>
      </c>
      <c r="AA1413" s="0" t="n">
        <v>4000</v>
      </c>
      <c r="AB1413" s="0" t="n">
        <v>-1</v>
      </c>
      <c r="AC1413" s="0" t="n">
        <v>4000</v>
      </c>
      <c r="AD1413" s="0" t="n">
        <v>0</v>
      </c>
      <c r="AF1413" s="0" t="n">
        <v>0</v>
      </c>
      <c r="AG1413" s="0" t="s">
        <v>121</v>
      </c>
      <c r="AH1413" s="0" t="n">
        <v>400</v>
      </c>
      <c r="AI1413" s="0" t="n">
        <v>0</v>
      </c>
      <c r="CQ1413" s="0" t="s">
        <v>122</v>
      </c>
      <c r="CR1413" s="0" t="s">
        <v>123</v>
      </c>
      <c r="CS1413" s="0" t="s">
        <v>314</v>
      </c>
      <c r="CT1413" s="0" t="n">
        <v>8107</v>
      </c>
      <c r="CU1413" s="0" t="n">
        <v>16</v>
      </c>
      <c r="CW1413" s="0" t="s">
        <v>125</v>
      </c>
      <c r="DA1413" s="0" t="s">
        <v>125</v>
      </c>
      <c r="DE1413" s="0" t="s">
        <v>125</v>
      </c>
    </row>
    <row r="1414" customFormat="false" ht="15" hidden="false" customHeight="false" outlineLevel="0" collapsed="false">
      <c r="A1414" s="0" t="s">
        <v>780</v>
      </c>
      <c r="B1414" s="0" t="s">
        <v>4678</v>
      </c>
      <c r="C1414" s="0" t="s">
        <v>4679</v>
      </c>
      <c r="E1414" s="0" t="s">
        <v>117</v>
      </c>
      <c r="F1414" s="0" t="s">
        <v>4680</v>
      </c>
      <c r="G1414" s="0" t="s">
        <v>4681</v>
      </c>
      <c r="J1414" s="0" t="s">
        <v>120</v>
      </c>
      <c r="K1414" s="0" t="n">
        <v>1</v>
      </c>
      <c r="L1414" s="0" t="n">
        <v>0</v>
      </c>
      <c r="M1414" s="2" t="b">
        <f aca="false">TRUE()</f>
        <v>1</v>
      </c>
      <c r="U1414" s="2" t="b">
        <f aca="false">TRUE()</f>
        <v>1</v>
      </c>
      <c r="V1414" s="0" t="n">
        <v>2</v>
      </c>
      <c r="Y1414" s="0" t="n">
        <v>4000</v>
      </c>
      <c r="Z1414" s="0" t="n">
        <v>0</v>
      </c>
      <c r="AA1414" s="0" t="n">
        <v>4000</v>
      </c>
      <c r="AB1414" s="0" t="n">
        <v>-1</v>
      </c>
      <c r="AC1414" s="0" t="n">
        <v>4000</v>
      </c>
      <c r="AD1414" s="0" t="n">
        <v>0</v>
      </c>
      <c r="AF1414" s="0" t="n">
        <v>0</v>
      </c>
      <c r="AG1414" s="0" t="s">
        <v>121</v>
      </c>
      <c r="AH1414" s="0" t="n">
        <v>400</v>
      </c>
      <c r="AI1414" s="0" t="n">
        <v>0</v>
      </c>
      <c r="CQ1414" s="0" t="s">
        <v>122</v>
      </c>
      <c r="CR1414" s="0" t="s">
        <v>123</v>
      </c>
      <c r="CS1414" s="0" t="s">
        <v>314</v>
      </c>
      <c r="CT1414" s="0" t="n">
        <v>8093</v>
      </c>
      <c r="CU1414" s="0" t="n">
        <v>24</v>
      </c>
      <c r="CW1414" s="0" t="s">
        <v>125</v>
      </c>
      <c r="DA1414" s="0" t="s">
        <v>125</v>
      </c>
      <c r="DE1414" s="0" t="s">
        <v>125</v>
      </c>
    </row>
    <row r="1415" customFormat="false" ht="15" hidden="false" customHeight="false" outlineLevel="0" collapsed="false">
      <c r="A1415" s="0" t="s">
        <v>780</v>
      </c>
      <c r="B1415" s="0" t="s">
        <v>4682</v>
      </c>
      <c r="C1415" s="0" t="s">
        <v>4683</v>
      </c>
      <c r="E1415" s="0" t="s">
        <v>117</v>
      </c>
      <c r="F1415" s="0" t="s">
        <v>4684</v>
      </c>
      <c r="G1415" s="0" t="s">
        <v>4681</v>
      </c>
      <c r="J1415" s="0" t="s">
        <v>120</v>
      </c>
      <c r="K1415" s="0" t="n">
        <v>1</v>
      </c>
      <c r="L1415" s="0" t="n">
        <v>0</v>
      </c>
      <c r="M1415" s="2" t="b">
        <f aca="false">TRUE()</f>
        <v>1</v>
      </c>
      <c r="U1415" s="2" t="b">
        <f aca="false">TRUE()</f>
        <v>1</v>
      </c>
      <c r="V1415" s="0" t="n">
        <v>2</v>
      </c>
      <c r="Y1415" s="0" t="n">
        <v>4000</v>
      </c>
      <c r="Z1415" s="0" t="n">
        <v>0</v>
      </c>
      <c r="AA1415" s="0" t="n">
        <v>4000</v>
      </c>
      <c r="AB1415" s="0" t="n">
        <v>-1</v>
      </c>
      <c r="AC1415" s="0" t="n">
        <v>4000</v>
      </c>
      <c r="AD1415" s="0" t="n">
        <v>0</v>
      </c>
      <c r="AF1415" s="0" t="n">
        <v>0</v>
      </c>
      <c r="AG1415" s="0" t="s">
        <v>121</v>
      </c>
      <c r="AH1415" s="0" t="n">
        <v>400</v>
      </c>
      <c r="AI1415" s="0" t="n">
        <v>0</v>
      </c>
      <c r="CQ1415" s="0" t="s">
        <v>122</v>
      </c>
      <c r="CR1415" s="0" t="s">
        <v>123</v>
      </c>
      <c r="CS1415" s="0" t="s">
        <v>314</v>
      </c>
      <c r="CT1415" s="0" t="n">
        <v>8107</v>
      </c>
      <c r="CU1415" s="0" t="n">
        <v>20</v>
      </c>
      <c r="CW1415" s="0" t="s">
        <v>125</v>
      </c>
      <c r="DA1415" s="0" t="s">
        <v>125</v>
      </c>
      <c r="DE1415" s="0" t="s">
        <v>125</v>
      </c>
    </row>
    <row r="1416" customFormat="false" ht="15" hidden="false" customHeight="false" outlineLevel="0" collapsed="false">
      <c r="A1416" s="0" t="s">
        <v>780</v>
      </c>
      <c r="B1416" s="0" t="s">
        <v>4685</v>
      </c>
      <c r="C1416" s="0" t="s">
        <v>4686</v>
      </c>
      <c r="E1416" s="0" t="s">
        <v>117</v>
      </c>
      <c r="F1416" s="0" t="s">
        <v>4687</v>
      </c>
      <c r="G1416" s="0" t="s">
        <v>4688</v>
      </c>
      <c r="J1416" s="0" t="s">
        <v>120</v>
      </c>
      <c r="K1416" s="0" t="n">
        <v>1</v>
      </c>
      <c r="L1416" s="0" t="n">
        <v>0</v>
      </c>
      <c r="M1416" s="2" t="b">
        <f aca="false">TRUE()</f>
        <v>1</v>
      </c>
      <c r="U1416" s="2" t="b">
        <f aca="false">TRUE()</f>
        <v>1</v>
      </c>
      <c r="V1416" s="0" t="n">
        <v>2</v>
      </c>
      <c r="Y1416" s="0" t="n">
        <v>4000</v>
      </c>
      <c r="Z1416" s="0" t="n">
        <v>0</v>
      </c>
      <c r="AA1416" s="0" t="n">
        <v>4000</v>
      </c>
      <c r="AB1416" s="0" t="n">
        <v>-1</v>
      </c>
      <c r="AC1416" s="0" t="n">
        <v>4000</v>
      </c>
      <c r="AD1416" s="0" t="n">
        <v>0</v>
      </c>
      <c r="AF1416" s="0" t="n">
        <v>0</v>
      </c>
      <c r="AG1416" s="0" t="s">
        <v>121</v>
      </c>
      <c r="AH1416" s="0" t="n">
        <v>400</v>
      </c>
      <c r="AI1416" s="0" t="n">
        <v>0</v>
      </c>
      <c r="CQ1416" s="0" t="s">
        <v>122</v>
      </c>
      <c r="CR1416" s="0" t="s">
        <v>123</v>
      </c>
      <c r="CS1416" s="0" t="s">
        <v>314</v>
      </c>
      <c r="CT1416" s="0" t="n">
        <v>8093</v>
      </c>
      <c r="CU1416" s="0" t="n">
        <v>28</v>
      </c>
      <c r="CW1416" s="0" t="s">
        <v>125</v>
      </c>
      <c r="DA1416" s="0" t="s">
        <v>125</v>
      </c>
      <c r="DE1416" s="0" t="s">
        <v>125</v>
      </c>
    </row>
    <row r="1417" customFormat="false" ht="15" hidden="false" customHeight="false" outlineLevel="0" collapsed="false">
      <c r="A1417" s="0" t="s">
        <v>780</v>
      </c>
      <c r="B1417" s="0" t="s">
        <v>4689</v>
      </c>
      <c r="C1417" s="0" t="s">
        <v>4690</v>
      </c>
      <c r="E1417" s="0" t="s">
        <v>117</v>
      </c>
      <c r="F1417" s="0" t="s">
        <v>4691</v>
      </c>
      <c r="G1417" s="0" t="s">
        <v>4688</v>
      </c>
      <c r="J1417" s="0" t="s">
        <v>120</v>
      </c>
      <c r="K1417" s="0" t="n">
        <v>1</v>
      </c>
      <c r="L1417" s="0" t="n">
        <v>0</v>
      </c>
      <c r="M1417" s="2" t="b">
        <f aca="false">TRUE()</f>
        <v>1</v>
      </c>
      <c r="U1417" s="2" t="b">
        <f aca="false">TRUE()</f>
        <v>1</v>
      </c>
      <c r="V1417" s="0" t="n">
        <v>2</v>
      </c>
      <c r="Y1417" s="0" t="n">
        <v>4000</v>
      </c>
      <c r="Z1417" s="0" t="n">
        <v>0</v>
      </c>
      <c r="AA1417" s="0" t="n">
        <v>4000</v>
      </c>
      <c r="AB1417" s="0" t="n">
        <v>-1</v>
      </c>
      <c r="AC1417" s="0" t="n">
        <v>4000</v>
      </c>
      <c r="AD1417" s="0" t="n">
        <v>0</v>
      </c>
      <c r="AF1417" s="0" t="n">
        <v>0</v>
      </c>
      <c r="AG1417" s="0" t="s">
        <v>121</v>
      </c>
      <c r="AH1417" s="0" t="n">
        <v>400</v>
      </c>
      <c r="AI1417" s="0" t="n">
        <v>0</v>
      </c>
      <c r="CQ1417" s="0" t="s">
        <v>122</v>
      </c>
      <c r="CR1417" s="0" t="s">
        <v>123</v>
      </c>
      <c r="CS1417" s="0" t="s">
        <v>314</v>
      </c>
      <c r="CT1417" s="0" t="n">
        <v>8107</v>
      </c>
      <c r="CU1417" s="0" t="n">
        <v>24</v>
      </c>
      <c r="CW1417" s="0" t="s">
        <v>125</v>
      </c>
      <c r="DA1417" s="0" t="s">
        <v>125</v>
      </c>
      <c r="DE1417" s="0" t="s">
        <v>125</v>
      </c>
    </row>
    <row r="1418" customFormat="false" ht="15" hidden="false" customHeight="false" outlineLevel="0" collapsed="false">
      <c r="A1418" s="0" t="s">
        <v>780</v>
      </c>
      <c r="B1418" s="0" t="s">
        <v>4692</v>
      </c>
      <c r="C1418" s="0" t="s">
        <v>4693</v>
      </c>
      <c r="E1418" s="0" t="s">
        <v>117</v>
      </c>
      <c r="F1418" s="0" t="s">
        <v>4694</v>
      </c>
      <c r="G1418" s="0" t="s">
        <v>4695</v>
      </c>
      <c r="J1418" s="0" t="s">
        <v>120</v>
      </c>
      <c r="K1418" s="0" t="n">
        <v>1</v>
      </c>
      <c r="L1418" s="0" t="n">
        <v>0</v>
      </c>
      <c r="M1418" s="2" t="b">
        <f aca="false">TRUE()</f>
        <v>1</v>
      </c>
      <c r="U1418" s="2" t="b">
        <f aca="false">TRUE()</f>
        <v>1</v>
      </c>
      <c r="V1418" s="0" t="n">
        <v>2</v>
      </c>
      <c r="Y1418" s="0" t="n">
        <v>4000</v>
      </c>
      <c r="Z1418" s="0" t="n">
        <v>0</v>
      </c>
      <c r="AA1418" s="0" t="n">
        <v>4000</v>
      </c>
      <c r="AB1418" s="0" t="n">
        <v>-1</v>
      </c>
      <c r="AC1418" s="0" t="n">
        <v>4000</v>
      </c>
      <c r="AD1418" s="0" t="n">
        <v>0</v>
      </c>
      <c r="AF1418" s="0" t="n">
        <v>0</v>
      </c>
      <c r="AG1418" s="0" t="s">
        <v>121</v>
      </c>
      <c r="AH1418" s="0" t="n">
        <v>400</v>
      </c>
      <c r="AI1418" s="0" t="n">
        <v>0</v>
      </c>
      <c r="CQ1418" s="0" t="s">
        <v>122</v>
      </c>
      <c r="CR1418" s="0" t="s">
        <v>123</v>
      </c>
      <c r="CS1418" s="0" t="s">
        <v>314</v>
      </c>
      <c r="CT1418" s="0" t="n">
        <v>8093</v>
      </c>
      <c r="CU1418" s="0" t="n">
        <v>32</v>
      </c>
      <c r="CW1418" s="0" t="s">
        <v>125</v>
      </c>
      <c r="DA1418" s="0" t="s">
        <v>125</v>
      </c>
      <c r="DE1418" s="0" t="s">
        <v>125</v>
      </c>
    </row>
    <row r="1419" customFormat="false" ht="15" hidden="false" customHeight="false" outlineLevel="0" collapsed="false">
      <c r="A1419" s="0" t="s">
        <v>780</v>
      </c>
      <c r="B1419" s="0" t="s">
        <v>4696</v>
      </c>
      <c r="C1419" s="0" t="s">
        <v>4697</v>
      </c>
      <c r="E1419" s="0" t="s">
        <v>117</v>
      </c>
      <c r="F1419" s="0" t="s">
        <v>4698</v>
      </c>
      <c r="G1419" s="0" t="s">
        <v>4695</v>
      </c>
      <c r="J1419" s="0" t="s">
        <v>120</v>
      </c>
      <c r="K1419" s="0" t="n">
        <v>1</v>
      </c>
      <c r="L1419" s="0" t="n">
        <v>0</v>
      </c>
      <c r="M1419" s="2" t="b">
        <f aca="false">TRUE()</f>
        <v>1</v>
      </c>
      <c r="U1419" s="2" t="b">
        <f aca="false">TRUE()</f>
        <v>1</v>
      </c>
      <c r="V1419" s="0" t="n">
        <v>2</v>
      </c>
      <c r="Y1419" s="0" t="n">
        <v>4000</v>
      </c>
      <c r="Z1419" s="0" t="n">
        <v>0</v>
      </c>
      <c r="AA1419" s="0" t="n">
        <v>4000</v>
      </c>
      <c r="AB1419" s="0" t="n">
        <v>-1</v>
      </c>
      <c r="AC1419" s="0" t="n">
        <v>4000</v>
      </c>
      <c r="AD1419" s="0" t="n">
        <v>0</v>
      </c>
      <c r="AF1419" s="0" t="n">
        <v>0</v>
      </c>
      <c r="AG1419" s="0" t="s">
        <v>121</v>
      </c>
      <c r="AH1419" s="0" t="n">
        <v>400</v>
      </c>
      <c r="AI1419" s="0" t="n">
        <v>0</v>
      </c>
      <c r="CQ1419" s="0" t="s">
        <v>122</v>
      </c>
      <c r="CR1419" s="0" t="s">
        <v>123</v>
      </c>
      <c r="CS1419" s="0" t="s">
        <v>314</v>
      </c>
      <c r="CT1419" s="0" t="n">
        <v>8107</v>
      </c>
      <c r="CU1419" s="0" t="n">
        <v>28</v>
      </c>
      <c r="CW1419" s="0" t="s">
        <v>125</v>
      </c>
      <c r="DA1419" s="0" t="s">
        <v>125</v>
      </c>
      <c r="DE1419" s="0" t="s">
        <v>125</v>
      </c>
    </row>
    <row r="1420" customFormat="false" ht="15" hidden="false" customHeight="false" outlineLevel="0" collapsed="false">
      <c r="A1420" s="0" t="s">
        <v>780</v>
      </c>
      <c r="B1420" s="0" t="s">
        <v>4699</v>
      </c>
      <c r="C1420" s="0" t="s">
        <v>4700</v>
      </c>
      <c r="E1420" s="0" t="s">
        <v>144</v>
      </c>
      <c r="J1420" s="0" t="s">
        <v>133</v>
      </c>
      <c r="T1420" s="2" t="b">
        <f aca="false">FALSE()</f>
        <v>0</v>
      </c>
      <c r="V1420" s="0" t="n">
        <v>-1</v>
      </c>
      <c r="X1420" s="0" t="n">
        <v>0</v>
      </c>
      <c r="BB1420" s="0" t="s">
        <v>4701</v>
      </c>
      <c r="BC1420" s="0" t="s">
        <v>4702</v>
      </c>
      <c r="CQ1420" s="0" t="s">
        <v>4703</v>
      </c>
    </row>
    <row r="1421" customFormat="false" ht="15" hidden="false" customHeight="false" outlineLevel="0" collapsed="false">
      <c r="A1421" s="0" t="s">
        <v>780</v>
      </c>
      <c r="B1421" s="0" t="s">
        <v>4704</v>
      </c>
      <c r="C1421" s="0" t="s">
        <v>4705</v>
      </c>
      <c r="E1421" s="0" t="s">
        <v>117</v>
      </c>
      <c r="F1421" s="0" t="s">
        <v>4706</v>
      </c>
      <c r="G1421" s="0" t="s">
        <v>4707</v>
      </c>
      <c r="J1421" s="0" t="s">
        <v>120</v>
      </c>
      <c r="K1421" s="0" t="n">
        <v>1</v>
      </c>
      <c r="L1421" s="0" t="n">
        <v>0</v>
      </c>
      <c r="M1421" s="2" t="b">
        <f aca="false">TRUE()</f>
        <v>1</v>
      </c>
      <c r="U1421" s="2" t="b">
        <f aca="false">TRUE()</f>
        <v>1</v>
      </c>
      <c r="V1421" s="0" t="n">
        <v>2</v>
      </c>
      <c r="Y1421" s="0" t="n">
        <v>4000</v>
      </c>
      <c r="Z1421" s="0" t="n">
        <v>0</v>
      </c>
      <c r="AA1421" s="0" t="n">
        <v>4000</v>
      </c>
      <c r="AB1421" s="0" t="n">
        <v>-1</v>
      </c>
      <c r="AC1421" s="0" t="n">
        <v>4000</v>
      </c>
      <c r="AD1421" s="0" t="n">
        <v>0</v>
      </c>
      <c r="AF1421" s="0" t="n">
        <v>0</v>
      </c>
      <c r="AG1421" s="0" t="s">
        <v>121</v>
      </c>
      <c r="AH1421" s="0" t="n">
        <v>400</v>
      </c>
      <c r="AI1421" s="0" t="n">
        <v>0</v>
      </c>
      <c r="CQ1421" s="0" t="s">
        <v>122</v>
      </c>
      <c r="CR1421" s="0" t="s">
        <v>123</v>
      </c>
      <c r="CS1421" s="0" t="s">
        <v>314</v>
      </c>
      <c r="CT1421" s="0" t="n">
        <v>8093</v>
      </c>
      <c r="CU1421" s="0" t="n">
        <v>36</v>
      </c>
      <c r="CW1421" s="0" t="s">
        <v>125</v>
      </c>
      <c r="DA1421" s="0" t="s">
        <v>125</v>
      </c>
      <c r="DE1421" s="0" t="s">
        <v>125</v>
      </c>
    </row>
    <row r="1422" customFormat="false" ht="15" hidden="false" customHeight="false" outlineLevel="0" collapsed="false">
      <c r="A1422" s="0" t="s">
        <v>780</v>
      </c>
      <c r="B1422" s="0" t="s">
        <v>4708</v>
      </c>
      <c r="C1422" s="0" t="s">
        <v>4709</v>
      </c>
      <c r="E1422" s="0" t="s">
        <v>117</v>
      </c>
      <c r="F1422" s="0" t="s">
        <v>4710</v>
      </c>
      <c r="G1422" s="0" t="s">
        <v>4707</v>
      </c>
      <c r="J1422" s="0" t="s">
        <v>120</v>
      </c>
      <c r="K1422" s="0" t="n">
        <v>1</v>
      </c>
      <c r="L1422" s="0" t="n">
        <v>0</v>
      </c>
      <c r="M1422" s="2" t="b">
        <f aca="false">TRUE()</f>
        <v>1</v>
      </c>
      <c r="U1422" s="2" t="b">
        <f aca="false">TRUE()</f>
        <v>1</v>
      </c>
      <c r="V1422" s="0" t="n">
        <v>2</v>
      </c>
      <c r="Y1422" s="0" t="n">
        <v>4000</v>
      </c>
      <c r="Z1422" s="0" t="n">
        <v>0</v>
      </c>
      <c r="AA1422" s="0" t="n">
        <v>4000</v>
      </c>
      <c r="AB1422" s="0" t="n">
        <v>-1</v>
      </c>
      <c r="AC1422" s="0" t="n">
        <v>4000</v>
      </c>
      <c r="AD1422" s="0" t="n">
        <v>0</v>
      </c>
      <c r="AF1422" s="0" t="n">
        <v>0</v>
      </c>
      <c r="AG1422" s="0" t="s">
        <v>121</v>
      </c>
      <c r="AH1422" s="0" t="n">
        <v>400</v>
      </c>
      <c r="AI1422" s="0" t="n">
        <v>0</v>
      </c>
      <c r="CQ1422" s="0" t="s">
        <v>122</v>
      </c>
      <c r="CR1422" s="0" t="s">
        <v>123</v>
      </c>
      <c r="CS1422" s="0" t="s">
        <v>314</v>
      </c>
      <c r="CT1422" s="0" t="n">
        <v>8107</v>
      </c>
      <c r="CU1422" s="0" t="n">
        <v>32</v>
      </c>
      <c r="CW1422" s="0" t="s">
        <v>125</v>
      </c>
      <c r="DA1422" s="0" t="s">
        <v>125</v>
      </c>
      <c r="DE1422" s="0" t="s">
        <v>125</v>
      </c>
    </row>
    <row r="1423" customFormat="false" ht="15" hidden="false" customHeight="false" outlineLevel="0" collapsed="false">
      <c r="A1423" s="0" t="s">
        <v>780</v>
      </c>
      <c r="B1423" s="0" t="s">
        <v>4711</v>
      </c>
      <c r="C1423" s="0" t="s">
        <v>4712</v>
      </c>
      <c r="E1423" s="0" t="s">
        <v>144</v>
      </c>
      <c r="J1423" s="0" t="s">
        <v>133</v>
      </c>
      <c r="T1423" s="2" t="b">
        <f aca="false">FALSE()</f>
        <v>0</v>
      </c>
      <c r="V1423" s="0" t="n">
        <v>-1</v>
      </c>
      <c r="X1423" s="0" t="n">
        <v>0</v>
      </c>
      <c r="BB1423" s="0" t="s">
        <v>4701</v>
      </c>
      <c r="BC1423" s="0" t="s">
        <v>4702</v>
      </c>
      <c r="CQ1423" s="0" t="s">
        <v>4703</v>
      </c>
    </row>
    <row r="1424" customFormat="false" ht="15" hidden="false" customHeight="false" outlineLevel="0" collapsed="false">
      <c r="A1424" s="0" t="s">
        <v>780</v>
      </c>
      <c r="B1424" s="0" t="s">
        <v>4713</v>
      </c>
      <c r="C1424" s="0" t="s">
        <v>4714</v>
      </c>
      <c r="E1424" s="0" t="s">
        <v>117</v>
      </c>
      <c r="F1424" s="0" t="s">
        <v>788</v>
      </c>
      <c r="G1424" s="0" t="s">
        <v>4715</v>
      </c>
      <c r="J1424" s="0" t="s">
        <v>580</v>
      </c>
      <c r="V1424" s="0" t="n">
        <v>-1</v>
      </c>
      <c r="CQ1424" s="0" t="s">
        <v>122</v>
      </c>
      <c r="CR1424" s="0" t="s">
        <v>123</v>
      </c>
      <c r="CS1424" s="0" t="s">
        <v>134</v>
      </c>
      <c r="CT1424" s="0" t="n">
        <v>8093</v>
      </c>
      <c r="CV1424" s="0" t="n">
        <v>1</v>
      </c>
      <c r="CW1424" s="0" t="s">
        <v>134</v>
      </c>
      <c r="CX1424" s="0" t="n">
        <v>8093</v>
      </c>
      <c r="CZ1424" s="0" t="n">
        <v>1</v>
      </c>
      <c r="DA1424" s="0" t="s">
        <v>125</v>
      </c>
      <c r="DE1424" s="0" t="s">
        <v>125</v>
      </c>
    </row>
    <row r="1425" customFormat="false" ht="15" hidden="false" customHeight="false" outlineLevel="0" collapsed="false">
      <c r="A1425" s="0" t="s">
        <v>780</v>
      </c>
      <c r="B1425" s="0" t="s">
        <v>4716</v>
      </c>
      <c r="C1425" s="0" t="s">
        <v>4717</v>
      </c>
      <c r="E1425" s="0" t="s">
        <v>117</v>
      </c>
      <c r="F1425" s="0" t="s">
        <v>788</v>
      </c>
      <c r="G1425" s="0" t="s">
        <v>4715</v>
      </c>
      <c r="J1425" s="0" t="s">
        <v>580</v>
      </c>
      <c r="V1425" s="0" t="n">
        <v>-1</v>
      </c>
      <c r="CQ1425" s="0" t="s">
        <v>122</v>
      </c>
      <c r="CR1425" s="0" t="s">
        <v>123</v>
      </c>
      <c r="CS1425" s="0" t="s">
        <v>134</v>
      </c>
      <c r="CT1425" s="0" t="n">
        <v>8093</v>
      </c>
      <c r="CU1425" s="0" t="n">
        <v>1</v>
      </c>
      <c r="CV1425" s="0" t="n">
        <v>2</v>
      </c>
      <c r="CW1425" s="0" t="s">
        <v>134</v>
      </c>
      <c r="CX1425" s="0" t="n">
        <v>8093</v>
      </c>
      <c r="CY1425" s="0" t="n">
        <v>1</v>
      </c>
      <c r="CZ1425" s="0" t="n">
        <v>2</v>
      </c>
      <c r="DA1425" s="0" t="s">
        <v>125</v>
      </c>
      <c r="DE1425" s="0" t="s">
        <v>125</v>
      </c>
    </row>
    <row r="1426" customFormat="false" ht="15" hidden="false" customHeight="false" outlineLevel="0" collapsed="false">
      <c r="A1426" s="0" t="s">
        <v>780</v>
      </c>
      <c r="B1426" s="0" t="s">
        <v>4718</v>
      </c>
      <c r="C1426" s="0" t="s">
        <v>4719</v>
      </c>
      <c r="E1426" s="0" t="s">
        <v>117</v>
      </c>
      <c r="F1426" s="0" t="s">
        <v>788</v>
      </c>
      <c r="G1426" s="0" t="s">
        <v>4715</v>
      </c>
      <c r="J1426" s="0" t="s">
        <v>580</v>
      </c>
      <c r="V1426" s="0" t="n">
        <v>-1</v>
      </c>
      <c r="CQ1426" s="0" t="s">
        <v>122</v>
      </c>
      <c r="CR1426" s="0" t="s">
        <v>123</v>
      </c>
      <c r="CS1426" s="0" t="s">
        <v>134</v>
      </c>
      <c r="CT1426" s="0" t="n">
        <v>8093</v>
      </c>
      <c r="CV1426" s="0" t="n">
        <v>2</v>
      </c>
      <c r="CW1426" s="0" t="s">
        <v>134</v>
      </c>
      <c r="CX1426" s="0" t="n">
        <v>8093</v>
      </c>
      <c r="CZ1426" s="0" t="n">
        <v>2</v>
      </c>
      <c r="DA1426" s="0" t="s">
        <v>125</v>
      </c>
      <c r="DE1426" s="0" t="s">
        <v>125</v>
      </c>
    </row>
    <row r="1427" customFormat="false" ht="15" hidden="false" customHeight="false" outlineLevel="0" collapsed="false">
      <c r="A1427" s="0" t="s">
        <v>780</v>
      </c>
      <c r="B1427" s="0" t="s">
        <v>4720</v>
      </c>
      <c r="C1427" s="0" t="s">
        <v>4721</v>
      </c>
      <c r="E1427" s="0" t="s">
        <v>117</v>
      </c>
      <c r="F1427" s="0" t="s">
        <v>788</v>
      </c>
      <c r="G1427" s="0" t="s">
        <v>4715</v>
      </c>
      <c r="J1427" s="0" t="s">
        <v>580</v>
      </c>
      <c r="V1427" s="0" t="n">
        <v>-1</v>
      </c>
      <c r="CQ1427" s="0" t="s">
        <v>122</v>
      </c>
      <c r="CR1427" s="0" t="s">
        <v>123</v>
      </c>
      <c r="CS1427" s="0" t="s">
        <v>134</v>
      </c>
      <c r="CT1427" s="0" t="n">
        <v>8093</v>
      </c>
      <c r="CV1427" s="0" t="n">
        <v>3</v>
      </c>
      <c r="CW1427" s="0" t="s">
        <v>134</v>
      </c>
      <c r="CX1427" s="0" t="n">
        <v>8093</v>
      </c>
      <c r="CZ1427" s="0" t="n">
        <v>3</v>
      </c>
      <c r="DA1427" s="0" t="s">
        <v>125</v>
      </c>
      <c r="DE1427" s="0" t="s">
        <v>125</v>
      </c>
    </row>
    <row r="1428" customFormat="false" ht="15" hidden="false" customHeight="false" outlineLevel="0" collapsed="false">
      <c r="A1428" s="0" t="s">
        <v>780</v>
      </c>
      <c r="B1428" s="0" t="s">
        <v>4722</v>
      </c>
      <c r="C1428" s="0" t="s">
        <v>4723</v>
      </c>
      <c r="E1428" s="0" t="s">
        <v>117</v>
      </c>
      <c r="F1428" s="0" t="s">
        <v>788</v>
      </c>
      <c r="G1428" s="0" t="s">
        <v>4715</v>
      </c>
      <c r="J1428" s="0" t="s">
        <v>580</v>
      </c>
      <c r="V1428" s="0" t="n">
        <v>-1</v>
      </c>
      <c r="CQ1428" s="0" t="s">
        <v>122</v>
      </c>
      <c r="CR1428" s="0" t="s">
        <v>123</v>
      </c>
      <c r="CS1428" s="0" t="s">
        <v>134</v>
      </c>
      <c r="CT1428" s="0" t="n">
        <v>8093</v>
      </c>
      <c r="CV1428" s="0" t="n">
        <v>4</v>
      </c>
      <c r="CW1428" s="0" t="s">
        <v>134</v>
      </c>
      <c r="CX1428" s="0" t="n">
        <v>8093</v>
      </c>
      <c r="CZ1428" s="0" t="n">
        <v>4</v>
      </c>
      <c r="DA1428" s="0" t="s">
        <v>125</v>
      </c>
      <c r="DE1428" s="0" t="s">
        <v>125</v>
      </c>
    </row>
    <row r="1429" customFormat="false" ht="15" hidden="false" customHeight="false" outlineLevel="0" collapsed="false">
      <c r="A1429" s="0" t="s">
        <v>780</v>
      </c>
      <c r="B1429" s="0" t="s">
        <v>4724</v>
      </c>
      <c r="C1429" s="0" t="s">
        <v>4725</v>
      </c>
      <c r="E1429" s="0" t="s">
        <v>117</v>
      </c>
      <c r="F1429" s="0" t="s">
        <v>788</v>
      </c>
      <c r="G1429" s="0" t="s">
        <v>4715</v>
      </c>
      <c r="J1429" s="0" t="s">
        <v>580</v>
      </c>
      <c r="V1429" s="0" t="n">
        <v>-1</v>
      </c>
      <c r="CQ1429" s="0" t="s">
        <v>122</v>
      </c>
      <c r="CR1429" s="0" t="s">
        <v>123</v>
      </c>
      <c r="CS1429" s="0" t="s">
        <v>134</v>
      </c>
      <c r="CT1429" s="0" t="n">
        <v>8093</v>
      </c>
      <c r="CV1429" s="0" t="n">
        <v>5</v>
      </c>
      <c r="CW1429" s="0" t="s">
        <v>134</v>
      </c>
      <c r="CX1429" s="0" t="n">
        <v>8093</v>
      </c>
      <c r="CZ1429" s="0" t="n">
        <v>5</v>
      </c>
      <c r="DA1429" s="0" t="s">
        <v>125</v>
      </c>
      <c r="DE1429" s="0" t="s">
        <v>125</v>
      </c>
    </row>
    <row r="1430" customFormat="false" ht="15" hidden="false" customHeight="false" outlineLevel="0" collapsed="false">
      <c r="A1430" s="0" t="s">
        <v>780</v>
      </c>
      <c r="B1430" s="0" t="s">
        <v>4726</v>
      </c>
      <c r="C1430" s="0" t="s">
        <v>4727</v>
      </c>
      <c r="E1430" s="0" t="s">
        <v>117</v>
      </c>
      <c r="F1430" s="0" t="s">
        <v>788</v>
      </c>
      <c r="G1430" s="0" t="s">
        <v>4715</v>
      </c>
      <c r="J1430" s="0" t="s">
        <v>580</v>
      </c>
      <c r="V1430" s="0" t="n">
        <v>-1</v>
      </c>
      <c r="CQ1430" s="0" t="s">
        <v>122</v>
      </c>
      <c r="CR1430" s="0" t="s">
        <v>123</v>
      </c>
      <c r="CS1430" s="0" t="s">
        <v>134</v>
      </c>
      <c r="CT1430" s="0" t="n">
        <v>8093</v>
      </c>
      <c r="CV1430" s="0" t="n">
        <v>6</v>
      </c>
      <c r="CW1430" s="0" t="s">
        <v>134</v>
      </c>
      <c r="CX1430" s="0" t="n">
        <v>8093</v>
      </c>
      <c r="CZ1430" s="0" t="n">
        <v>6</v>
      </c>
      <c r="DA1430" s="0" t="s">
        <v>125</v>
      </c>
      <c r="DE1430" s="0" t="s">
        <v>125</v>
      </c>
    </row>
    <row r="1431" customFormat="false" ht="15" hidden="false" customHeight="false" outlineLevel="0" collapsed="false">
      <c r="A1431" s="0" t="s">
        <v>780</v>
      </c>
      <c r="B1431" s="0" t="s">
        <v>4728</v>
      </c>
      <c r="C1431" s="0" t="s">
        <v>4729</v>
      </c>
      <c r="E1431" s="0" t="s">
        <v>117</v>
      </c>
      <c r="F1431" s="0" t="s">
        <v>788</v>
      </c>
      <c r="G1431" s="0" t="s">
        <v>4715</v>
      </c>
      <c r="J1431" s="0" t="s">
        <v>580</v>
      </c>
      <c r="V1431" s="0" t="n">
        <v>-1</v>
      </c>
      <c r="CQ1431" s="0" t="s">
        <v>122</v>
      </c>
      <c r="CR1431" s="0" t="s">
        <v>123</v>
      </c>
      <c r="CS1431" s="0" t="s">
        <v>134</v>
      </c>
      <c r="CT1431" s="0" t="n">
        <v>8093</v>
      </c>
      <c r="CV1431" s="0" t="n">
        <v>7</v>
      </c>
      <c r="CW1431" s="0" t="s">
        <v>134</v>
      </c>
      <c r="CX1431" s="0" t="n">
        <v>8093</v>
      </c>
      <c r="CZ1431" s="0" t="n">
        <v>7</v>
      </c>
      <c r="DA1431" s="0" t="s">
        <v>125</v>
      </c>
      <c r="DE1431" s="0" t="s">
        <v>125</v>
      </c>
    </row>
    <row r="1432" customFormat="false" ht="15" hidden="false" customHeight="false" outlineLevel="0" collapsed="false">
      <c r="A1432" s="0" t="s">
        <v>780</v>
      </c>
      <c r="B1432" s="0" t="s">
        <v>4730</v>
      </c>
      <c r="C1432" s="0" t="s">
        <v>4731</v>
      </c>
      <c r="E1432" s="0" t="s">
        <v>117</v>
      </c>
      <c r="F1432" s="0" t="s">
        <v>788</v>
      </c>
      <c r="G1432" s="0" t="s">
        <v>4715</v>
      </c>
      <c r="J1432" s="0" t="s">
        <v>580</v>
      </c>
      <c r="V1432" s="0" t="n">
        <v>-1</v>
      </c>
      <c r="CQ1432" s="0" t="s">
        <v>122</v>
      </c>
      <c r="CR1432" s="0" t="s">
        <v>123</v>
      </c>
      <c r="CS1432" s="0" t="s">
        <v>134</v>
      </c>
      <c r="CT1432" s="0" t="n">
        <v>8093</v>
      </c>
      <c r="CU1432" s="0" t="n">
        <v>1</v>
      </c>
      <c r="CW1432" s="0" t="s">
        <v>134</v>
      </c>
      <c r="CX1432" s="0" t="n">
        <v>8093</v>
      </c>
      <c r="CY1432" s="0" t="n">
        <v>1</v>
      </c>
      <c r="DA1432" s="0" t="s">
        <v>125</v>
      </c>
      <c r="DE1432" s="0" t="s">
        <v>125</v>
      </c>
    </row>
    <row r="1433" customFormat="false" ht="15" hidden="false" customHeight="false" outlineLevel="0" collapsed="false">
      <c r="A1433" s="0" t="s">
        <v>780</v>
      </c>
      <c r="B1433" s="0" t="s">
        <v>4732</v>
      </c>
      <c r="C1433" s="0" t="s">
        <v>4733</v>
      </c>
      <c r="E1433" s="0" t="s">
        <v>117</v>
      </c>
      <c r="F1433" s="0" t="s">
        <v>788</v>
      </c>
      <c r="G1433" s="0" t="s">
        <v>4715</v>
      </c>
      <c r="J1433" s="0" t="s">
        <v>580</v>
      </c>
      <c r="V1433" s="0" t="n">
        <v>-1</v>
      </c>
      <c r="CQ1433" s="0" t="s">
        <v>122</v>
      </c>
      <c r="CR1433" s="0" t="s">
        <v>123</v>
      </c>
      <c r="CS1433" s="0" t="s">
        <v>134</v>
      </c>
      <c r="CT1433" s="0" t="n">
        <v>8093</v>
      </c>
      <c r="CU1433" s="0" t="n">
        <v>1</v>
      </c>
      <c r="CV1433" s="0" t="n">
        <v>1</v>
      </c>
      <c r="CW1433" s="0" t="s">
        <v>134</v>
      </c>
      <c r="CX1433" s="0" t="n">
        <v>8093</v>
      </c>
      <c r="CY1433" s="0" t="n">
        <v>1</v>
      </c>
      <c r="CZ1433" s="0" t="n">
        <v>1</v>
      </c>
      <c r="DA1433" s="0" t="s">
        <v>125</v>
      </c>
      <c r="DE1433" s="0" t="s">
        <v>125</v>
      </c>
    </row>
    <row r="1434" customFormat="false" ht="15" hidden="false" customHeight="false" outlineLevel="0" collapsed="false">
      <c r="A1434" s="0" t="s">
        <v>4627</v>
      </c>
      <c r="B1434" s="0" t="s">
        <v>4734</v>
      </c>
      <c r="C1434" s="0" t="s">
        <v>4735</v>
      </c>
      <c r="E1434" s="0" t="s">
        <v>117</v>
      </c>
      <c r="F1434" s="0" t="s">
        <v>4736</v>
      </c>
      <c r="J1434" s="0" t="s">
        <v>322</v>
      </c>
      <c r="V1434" s="0" t="n">
        <v>-1</v>
      </c>
      <c r="CQ1434" s="0" t="s">
        <v>122</v>
      </c>
      <c r="CR1434" s="0" t="s">
        <v>123</v>
      </c>
      <c r="CS1434" s="0" t="s">
        <v>149</v>
      </c>
      <c r="CT1434" s="0" t="n">
        <v>5</v>
      </c>
      <c r="CU1434" s="0" t="n">
        <v>288</v>
      </c>
      <c r="CW1434" s="0" t="s">
        <v>149</v>
      </c>
      <c r="CX1434" s="0" t="n">
        <v>3143</v>
      </c>
      <c r="CY1434" s="0" t="n">
        <v>22</v>
      </c>
      <c r="DA1434" s="0" t="s">
        <v>125</v>
      </c>
      <c r="DE1434" s="0" t="s">
        <v>150</v>
      </c>
      <c r="DF1434" s="0" t="n">
        <v>3143</v>
      </c>
    </row>
    <row r="1435" customFormat="false" ht="15" hidden="false" customHeight="false" outlineLevel="0" collapsed="false">
      <c r="A1435" s="0" t="s">
        <v>4586</v>
      </c>
      <c r="B1435" s="0" t="s">
        <v>4737</v>
      </c>
      <c r="C1435" s="0" t="s">
        <v>4738</v>
      </c>
      <c r="E1435" s="0" t="s">
        <v>144</v>
      </c>
      <c r="F1435" s="0" t="s">
        <v>4629</v>
      </c>
      <c r="J1435" s="0" t="s">
        <v>3273</v>
      </c>
      <c r="V1435" s="0" t="n">
        <v>-1</v>
      </c>
      <c r="BB1435" s="0" t="s">
        <v>2096</v>
      </c>
      <c r="BC1435" s="0" t="s">
        <v>2097</v>
      </c>
      <c r="CQ1435" s="0" t="s">
        <v>122</v>
      </c>
      <c r="CR1435" s="0" t="s">
        <v>123</v>
      </c>
      <c r="CS1435" s="0" t="s">
        <v>148</v>
      </c>
      <c r="CT1435" s="0" t="n">
        <v>4</v>
      </c>
      <c r="CU1435" s="0" t="n">
        <v>1980</v>
      </c>
      <c r="CW1435" s="0" t="s">
        <v>149</v>
      </c>
      <c r="CX1435" s="0" t="n">
        <v>4329</v>
      </c>
      <c r="CY1435" s="0" t="n">
        <v>78</v>
      </c>
      <c r="DA1435" s="0" t="s">
        <v>125</v>
      </c>
      <c r="DE1435" s="0" t="s">
        <v>150</v>
      </c>
      <c r="DF1435" s="0" t="n">
        <v>4329</v>
      </c>
    </row>
    <row r="1436" customFormat="false" ht="15" hidden="false" customHeight="false" outlineLevel="0" collapsed="false">
      <c r="A1436" s="0" t="s">
        <v>4737</v>
      </c>
      <c r="B1436" s="0" t="s">
        <v>4739</v>
      </c>
      <c r="C1436" s="0" t="s">
        <v>4740</v>
      </c>
      <c r="E1436" s="0" t="s">
        <v>117</v>
      </c>
      <c r="F1436" s="0" t="s">
        <v>4632</v>
      </c>
      <c r="J1436" s="0" t="s">
        <v>133</v>
      </c>
      <c r="V1436" s="0" t="n">
        <v>-1</v>
      </c>
      <c r="CQ1436" s="0" t="s">
        <v>122</v>
      </c>
      <c r="CR1436" s="0" t="s">
        <v>123</v>
      </c>
      <c r="CS1436" s="0" t="s">
        <v>134</v>
      </c>
      <c r="CT1436" s="0" t="n">
        <v>11</v>
      </c>
      <c r="CU1436" s="0" t="n">
        <v>123</v>
      </c>
      <c r="CV1436" s="0" t="n">
        <v>3</v>
      </c>
      <c r="CW1436" s="0" t="s">
        <v>125</v>
      </c>
      <c r="DA1436" s="0" t="s">
        <v>125</v>
      </c>
      <c r="DE1436" s="0" t="s">
        <v>125</v>
      </c>
    </row>
    <row r="1437" customFormat="false" ht="15" hidden="false" customHeight="false" outlineLevel="0" collapsed="false">
      <c r="A1437" s="0" t="s">
        <v>4737</v>
      </c>
      <c r="B1437" s="0" t="s">
        <v>4741</v>
      </c>
      <c r="C1437" s="0" t="s">
        <v>4742</v>
      </c>
      <c r="E1437" s="0" t="s">
        <v>117</v>
      </c>
      <c r="F1437" s="0" t="s">
        <v>4629</v>
      </c>
      <c r="J1437" s="0" t="s">
        <v>133</v>
      </c>
      <c r="V1437" s="0" t="n">
        <v>-1</v>
      </c>
      <c r="CQ1437" s="0" t="s">
        <v>122</v>
      </c>
      <c r="CR1437" s="0" t="s">
        <v>123</v>
      </c>
      <c r="CS1437" s="0" t="s">
        <v>134</v>
      </c>
      <c r="CT1437" s="0" t="n">
        <v>11</v>
      </c>
      <c r="CU1437" s="0" t="n">
        <v>123</v>
      </c>
      <c r="CV1437" s="0" t="n">
        <v>4</v>
      </c>
      <c r="CW1437" s="0" t="s">
        <v>125</v>
      </c>
      <c r="DA1437" s="0" t="s">
        <v>125</v>
      </c>
      <c r="DE1437" s="0" t="s">
        <v>125</v>
      </c>
    </row>
    <row r="1438" customFormat="false" ht="15" hidden="false" customHeight="false" outlineLevel="0" collapsed="false">
      <c r="A1438" s="0" t="s">
        <v>780</v>
      </c>
      <c r="B1438" s="0" t="s">
        <v>4743</v>
      </c>
      <c r="C1438" s="0" t="s">
        <v>4744</v>
      </c>
      <c r="E1438" s="0" t="s">
        <v>117</v>
      </c>
      <c r="F1438" s="0" t="s">
        <v>4637</v>
      </c>
      <c r="G1438" s="0" t="s">
        <v>4638</v>
      </c>
      <c r="J1438" s="0" t="s">
        <v>120</v>
      </c>
      <c r="K1438" s="0" t="n">
        <v>1</v>
      </c>
      <c r="L1438" s="0" t="n">
        <v>0</v>
      </c>
      <c r="M1438" s="2" t="b">
        <f aca="false">TRUE()</f>
        <v>1</v>
      </c>
      <c r="U1438" s="2" t="b">
        <f aca="false">TRUE()</f>
        <v>1</v>
      </c>
      <c r="V1438" s="0" t="n">
        <v>2</v>
      </c>
      <c r="Y1438" s="0" t="n">
        <v>4000</v>
      </c>
      <c r="Z1438" s="0" t="n">
        <v>0</v>
      </c>
      <c r="AA1438" s="0" t="n">
        <v>4000</v>
      </c>
      <c r="AB1438" s="0" t="n">
        <v>-1</v>
      </c>
      <c r="AC1438" s="0" t="n">
        <v>4000</v>
      </c>
      <c r="AD1438" s="0" t="n">
        <v>0</v>
      </c>
      <c r="AF1438" s="0" t="n">
        <v>0</v>
      </c>
      <c r="AG1438" s="0" t="s">
        <v>121</v>
      </c>
      <c r="AH1438" s="0" t="n">
        <v>400</v>
      </c>
      <c r="AI1438" s="0" t="n">
        <v>0</v>
      </c>
      <c r="CQ1438" s="0" t="s">
        <v>122</v>
      </c>
      <c r="CR1438" s="0" t="s">
        <v>123</v>
      </c>
      <c r="CS1438" s="0" t="s">
        <v>314</v>
      </c>
      <c r="CT1438" s="0" t="n">
        <v>8094</v>
      </c>
      <c r="CU1438" s="0" t="n">
        <v>4</v>
      </c>
      <c r="CW1438" s="0" t="s">
        <v>125</v>
      </c>
      <c r="DA1438" s="0" t="s">
        <v>125</v>
      </c>
      <c r="DE1438" s="0" t="s">
        <v>125</v>
      </c>
    </row>
    <row r="1439" customFormat="false" ht="15" hidden="false" customHeight="false" outlineLevel="0" collapsed="false">
      <c r="A1439" s="0" t="s">
        <v>780</v>
      </c>
      <c r="B1439" s="0" t="s">
        <v>4745</v>
      </c>
      <c r="C1439" s="0" t="s">
        <v>4746</v>
      </c>
      <c r="E1439" s="0" t="s">
        <v>117</v>
      </c>
      <c r="F1439" s="0" t="s">
        <v>4641</v>
      </c>
      <c r="G1439" s="0" t="s">
        <v>4638</v>
      </c>
      <c r="J1439" s="0" t="s">
        <v>120</v>
      </c>
      <c r="K1439" s="0" t="n">
        <v>1</v>
      </c>
      <c r="L1439" s="0" t="n">
        <v>0</v>
      </c>
      <c r="M1439" s="2" t="b">
        <f aca="false">TRUE()</f>
        <v>1</v>
      </c>
      <c r="U1439" s="2" t="b">
        <f aca="false">TRUE()</f>
        <v>1</v>
      </c>
      <c r="V1439" s="0" t="n">
        <v>2</v>
      </c>
      <c r="Y1439" s="0" t="n">
        <v>4000</v>
      </c>
      <c r="Z1439" s="0" t="n">
        <v>0</v>
      </c>
      <c r="AA1439" s="0" t="n">
        <v>4000</v>
      </c>
      <c r="AB1439" s="0" t="n">
        <v>-1</v>
      </c>
      <c r="AC1439" s="0" t="n">
        <v>4000</v>
      </c>
      <c r="AD1439" s="0" t="n">
        <v>0</v>
      </c>
      <c r="AF1439" s="0" t="n">
        <v>0</v>
      </c>
      <c r="AG1439" s="0" t="s">
        <v>121</v>
      </c>
      <c r="AH1439" s="0" t="n">
        <v>400</v>
      </c>
      <c r="AI1439" s="0" t="n">
        <v>0</v>
      </c>
      <c r="CQ1439" s="0" t="s">
        <v>122</v>
      </c>
      <c r="CR1439" s="0" t="s">
        <v>123</v>
      </c>
      <c r="CS1439" s="0" t="s">
        <v>314</v>
      </c>
      <c r="CT1439" s="0" t="n">
        <v>8107</v>
      </c>
      <c r="CU1439" s="0" t="n">
        <v>80</v>
      </c>
      <c r="CW1439" s="0" t="s">
        <v>125</v>
      </c>
      <c r="DA1439" s="0" t="s">
        <v>125</v>
      </c>
      <c r="DE1439" s="0" t="s">
        <v>125</v>
      </c>
    </row>
    <row r="1440" customFormat="false" ht="15" hidden="false" customHeight="false" outlineLevel="0" collapsed="false">
      <c r="A1440" s="0" t="s">
        <v>780</v>
      </c>
      <c r="B1440" s="0" t="s">
        <v>4747</v>
      </c>
      <c r="C1440" s="0" t="s">
        <v>4748</v>
      </c>
      <c r="E1440" s="0" t="s">
        <v>117</v>
      </c>
      <c r="F1440" s="0" t="s">
        <v>4644</v>
      </c>
      <c r="G1440" s="0" t="s">
        <v>4645</v>
      </c>
      <c r="J1440" s="0" t="s">
        <v>120</v>
      </c>
      <c r="K1440" s="0" t="n">
        <v>1</v>
      </c>
      <c r="L1440" s="0" t="n">
        <v>0</v>
      </c>
      <c r="M1440" s="2" t="b">
        <f aca="false">TRUE()</f>
        <v>1</v>
      </c>
      <c r="U1440" s="2" t="b">
        <f aca="false">TRUE()</f>
        <v>1</v>
      </c>
      <c r="V1440" s="0" t="n">
        <v>2</v>
      </c>
      <c r="Y1440" s="0" t="n">
        <v>4000</v>
      </c>
      <c r="Z1440" s="0" t="n">
        <v>0</v>
      </c>
      <c r="AA1440" s="0" t="n">
        <v>4000</v>
      </c>
      <c r="AB1440" s="0" t="n">
        <v>-1</v>
      </c>
      <c r="AC1440" s="0" t="n">
        <v>4000</v>
      </c>
      <c r="AD1440" s="0" t="n">
        <v>0</v>
      </c>
      <c r="AF1440" s="0" t="n">
        <v>0</v>
      </c>
      <c r="AG1440" s="0" t="s">
        <v>121</v>
      </c>
      <c r="AH1440" s="0" t="n">
        <v>400</v>
      </c>
      <c r="AI1440" s="0" t="n">
        <v>0</v>
      </c>
      <c r="CQ1440" s="0" t="s">
        <v>122</v>
      </c>
      <c r="CR1440" s="0" t="s">
        <v>123</v>
      </c>
      <c r="CS1440" s="0" t="s">
        <v>314</v>
      </c>
      <c r="CT1440" s="0" t="n">
        <v>8094</v>
      </c>
      <c r="CU1440" s="0" t="n">
        <v>40</v>
      </c>
      <c r="CW1440" s="0" t="s">
        <v>125</v>
      </c>
      <c r="DA1440" s="0" t="s">
        <v>125</v>
      </c>
      <c r="DE1440" s="0" t="s">
        <v>125</v>
      </c>
    </row>
    <row r="1441" customFormat="false" ht="15" hidden="false" customHeight="false" outlineLevel="0" collapsed="false">
      <c r="A1441" s="0" t="s">
        <v>780</v>
      </c>
      <c r="B1441" s="0" t="s">
        <v>4749</v>
      </c>
      <c r="C1441" s="0" t="s">
        <v>4750</v>
      </c>
      <c r="E1441" s="0" t="s">
        <v>117</v>
      </c>
      <c r="F1441" s="0" t="s">
        <v>4648</v>
      </c>
      <c r="G1441" s="0" t="s">
        <v>4645</v>
      </c>
      <c r="J1441" s="0" t="s">
        <v>120</v>
      </c>
      <c r="K1441" s="0" t="n">
        <v>1</v>
      </c>
      <c r="L1441" s="0" t="n">
        <v>0</v>
      </c>
      <c r="M1441" s="2" t="b">
        <f aca="false">TRUE()</f>
        <v>1</v>
      </c>
      <c r="U1441" s="2" t="b">
        <f aca="false">TRUE()</f>
        <v>1</v>
      </c>
      <c r="V1441" s="0" t="n">
        <v>2</v>
      </c>
      <c r="Y1441" s="0" t="n">
        <v>4000</v>
      </c>
      <c r="Z1441" s="0" t="n">
        <v>0</v>
      </c>
      <c r="AA1441" s="0" t="n">
        <v>4000</v>
      </c>
      <c r="AB1441" s="0" t="n">
        <v>-1</v>
      </c>
      <c r="AC1441" s="0" t="n">
        <v>4000</v>
      </c>
      <c r="AD1441" s="0" t="n">
        <v>0</v>
      </c>
      <c r="AF1441" s="0" t="n">
        <v>0</v>
      </c>
      <c r="AG1441" s="0" t="s">
        <v>121</v>
      </c>
      <c r="AH1441" s="0" t="n">
        <v>400</v>
      </c>
      <c r="AI1441" s="0" t="n">
        <v>0</v>
      </c>
      <c r="CQ1441" s="0" t="s">
        <v>122</v>
      </c>
      <c r="CR1441" s="0" t="s">
        <v>123</v>
      </c>
      <c r="CS1441" s="0" t="s">
        <v>314</v>
      </c>
      <c r="CT1441" s="0" t="n">
        <v>8107</v>
      </c>
      <c r="CU1441" s="0" t="n">
        <v>116</v>
      </c>
      <c r="CW1441" s="0" t="s">
        <v>125</v>
      </c>
      <c r="DA1441" s="0" t="s">
        <v>125</v>
      </c>
      <c r="DE1441" s="0" t="s">
        <v>125</v>
      </c>
    </row>
    <row r="1442" customFormat="false" ht="15" hidden="false" customHeight="false" outlineLevel="0" collapsed="false">
      <c r="A1442" s="0" t="s">
        <v>780</v>
      </c>
      <c r="B1442" s="0" t="s">
        <v>4751</v>
      </c>
      <c r="C1442" s="0" t="s">
        <v>4752</v>
      </c>
      <c r="E1442" s="0" t="s">
        <v>117</v>
      </c>
      <c r="F1442" s="0" t="s">
        <v>4651</v>
      </c>
      <c r="G1442" s="0" t="s">
        <v>4652</v>
      </c>
      <c r="J1442" s="0" t="s">
        <v>120</v>
      </c>
      <c r="K1442" s="0" t="n">
        <v>1</v>
      </c>
      <c r="L1442" s="0" t="n">
        <v>0</v>
      </c>
      <c r="M1442" s="2" t="b">
        <f aca="false">TRUE()</f>
        <v>1</v>
      </c>
      <c r="U1442" s="2" t="b">
        <f aca="false">TRUE()</f>
        <v>1</v>
      </c>
      <c r="V1442" s="0" t="n">
        <v>2</v>
      </c>
      <c r="Y1442" s="0" t="n">
        <v>4000</v>
      </c>
      <c r="Z1442" s="0" t="n">
        <v>0</v>
      </c>
      <c r="AA1442" s="0" t="n">
        <v>4000</v>
      </c>
      <c r="AB1442" s="0" t="n">
        <v>-1</v>
      </c>
      <c r="AC1442" s="0" t="n">
        <v>4000</v>
      </c>
      <c r="AD1442" s="0" t="n">
        <v>0</v>
      </c>
      <c r="AF1442" s="0" t="n">
        <v>0</v>
      </c>
      <c r="AG1442" s="0" t="s">
        <v>121</v>
      </c>
      <c r="AH1442" s="0" t="n">
        <v>400</v>
      </c>
      <c r="AI1442" s="0" t="n">
        <v>0</v>
      </c>
      <c r="CQ1442" s="0" t="s">
        <v>122</v>
      </c>
      <c r="CR1442" s="0" t="s">
        <v>123</v>
      </c>
      <c r="CS1442" s="0" t="s">
        <v>314</v>
      </c>
      <c r="CT1442" s="0" t="n">
        <v>8094</v>
      </c>
      <c r="CU1442" s="0" t="n">
        <v>8</v>
      </c>
      <c r="CW1442" s="0" t="s">
        <v>125</v>
      </c>
      <c r="DA1442" s="0" t="s">
        <v>125</v>
      </c>
      <c r="DE1442" s="0" t="s">
        <v>125</v>
      </c>
    </row>
    <row r="1443" customFormat="false" ht="15" hidden="false" customHeight="false" outlineLevel="0" collapsed="false">
      <c r="A1443" s="0" t="s">
        <v>780</v>
      </c>
      <c r="B1443" s="0" t="s">
        <v>4753</v>
      </c>
      <c r="C1443" s="0" t="s">
        <v>4754</v>
      </c>
      <c r="E1443" s="0" t="s">
        <v>117</v>
      </c>
      <c r="F1443" s="0" t="s">
        <v>4655</v>
      </c>
      <c r="G1443" s="0" t="s">
        <v>4652</v>
      </c>
      <c r="J1443" s="0" t="s">
        <v>120</v>
      </c>
      <c r="K1443" s="0" t="n">
        <v>1</v>
      </c>
      <c r="L1443" s="0" t="n">
        <v>0</v>
      </c>
      <c r="M1443" s="2" t="b">
        <f aca="false">TRUE()</f>
        <v>1</v>
      </c>
      <c r="U1443" s="2" t="b">
        <f aca="false">TRUE()</f>
        <v>1</v>
      </c>
      <c r="V1443" s="0" t="n">
        <v>2</v>
      </c>
      <c r="Y1443" s="0" t="n">
        <v>4000</v>
      </c>
      <c r="Z1443" s="0" t="n">
        <v>0</v>
      </c>
      <c r="AA1443" s="0" t="n">
        <v>4000</v>
      </c>
      <c r="AB1443" s="0" t="n">
        <v>-1</v>
      </c>
      <c r="AC1443" s="0" t="n">
        <v>4000</v>
      </c>
      <c r="AD1443" s="0" t="n">
        <v>0</v>
      </c>
      <c r="AF1443" s="0" t="n">
        <v>0</v>
      </c>
      <c r="AG1443" s="0" t="s">
        <v>121</v>
      </c>
      <c r="AH1443" s="0" t="n">
        <v>400</v>
      </c>
      <c r="AI1443" s="0" t="n">
        <v>0</v>
      </c>
      <c r="CQ1443" s="0" t="s">
        <v>122</v>
      </c>
      <c r="CR1443" s="0" t="s">
        <v>123</v>
      </c>
      <c r="CS1443" s="0" t="s">
        <v>314</v>
      </c>
      <c r="CT1443" s="0" t="n">
        <v>8107</v>
      </c>
      <c r="CU1443" s="0" t="n">
        <v>84</v>
      </c>
      <c r="CW1443" s="0" t="s">
        <v>125</v>
      </c>
      <c r="DA1443" s="0" t="s">
        <v>125</v>
      </c>
      <c r="DE1443" s="0" t="s">
        <v>125</v>
      </c>
    </row>
    <row r="1444" customFormat="false" ht="15" hidden="false" customHeight="false" outlineLevel="0" collapsed="false">
      <c r="A1444" s="0" t="s">
        <v>780</v>
      </c>
      <c r="B1444" s="0" t="s">
        <v>4755</v>
      </c>
      <c r="C1444" s="0" t="s">
        <v>4756</v>
      </c>
      <c r="E1444" s="0" t="s">
        <v>117</v>
      </c>
      <c r="F1444" s="0" t="s">
        <v>4658</v>
      </c>
      <c r="G1444" s="0" t="s">
        <v>4659</v>
      </c>
      <c r="J1444" s="0" t="s">
        <v>120</v>
      </c>
      <c r="K1444" s="0" t="n">
        <v>1</v>
      </c>
      <c r="L1444" s="0" t="n">
        <v>0</v>
      </c>
      <c r="M1444" s="2" t="b">
        <f aca="false">TRUE()</f>
        <v>1</v>
      </c>
      <c r="U1444" s="2" t="b">
        <f aca="false">TRUE()</f>
        <v>1</v>
      </c>
      <c r="V1444" s="0" t="n">
        <v>2</v>
      </c>
      <c r="Y1444" s="0" t="n">
        <v>4000</v>
      </c>
      <c r="Z1444" s="0" t="n">
        <v>0</v>
      </c>
      <c r="AA1444" s="0" t="n">
        <v>4000</v>
      </c>
      <c r="AB1444" s="0" t="n">
        <v>-1</v>
      </c>
      <c r="AC1444" s="0" t="n">
        <v>4000</v>
      </c>
      <c r="AD1444" s="0" t="n">
        <v>0</v>
      </c>
      <c r="AF1444" s="0" t="n">
        <v>0</v>
      </c>
      <c r="AG1444" s="0" t="s">
        <v>121</v>
      </c>
      <c r="AH1444" s="0" t="n">
        <v>400</v>
      </c>
      <c r="AI1444" s="0" t="n">
        <v>0</v>
      </c>
      <c r="CQ1444" s="0" t="s">
        <v>122</v>
      </c>
      <c r="CR1444" s="0" t="s">
        <v>123</v>
      </c>
      <c r="CS1444" s="0" t="s">
        <v>314</v>
      </c>
      <c r="CT1444" s="0" t="n">
        <v>8094</v>
      </c>
      <c r="CU1444" s="0" t="n">
        <v>12</v>
      </c>
      <c r="CW1444" s="0" t="s">
        <v>125</v>
      </c>
      <c r="DA1444" s="0" t="s">
        <v>125</v>
      </c>
      <c r="DE1444" s="0" t="s">
        <v>125</v>
      </c>
    </row>
    <row r="1445" customFormat="false" ht="15" hidden="false" customHeight="false" outlineLevel="0" collapsed="false">
      <c r="A1445" s="0" t="s">
        <v>780</v>
      </c>
      <c r="B1445" s="0" t="s">
        <v>4757</v>
      </c>
      <c r="C1445" s="0" t="s">
        <v>4758</v>
      </c>
      <c r="E1445" s="0" t="s">
        <v>117</v>
      </c>
      <c r="F1445" s="0" t="s">
        <v>4662</v>
      </c>
      <c r="G1445" s="0" t="s">
        <v>4659</v>
      </c>
      <c r="J1445" s="0" t="s">
        <v>120</v>
      </c>
      <c r="K1445" s="0" t="n">
        <v>1</v>
      </c>
      <c r="L1445" s="0" t="n">
        <v>0</v>
      </c>
      <c r="M1445" s="2" t="b">
        <f aca="false">TRUE()</f>
        <v>1</v>
      </c>
      <c r="U1445" s="2" t="b">
        <f aca="false">TRUE()</f>
        <v>1</v>
      </c>
      <c r="V1445" s="0" t="n">
        <v>2</v>
      </c>
      <c r="Y1445" s="0" t="n">
        <v>4000</v>
      </c>
      <c r="Z1445" s="0" t="n">
        <v>0</v>
      </c>
      <c r="AA1445" s="0" t="n">
        <v>4000</v>
      </c>
      <c r="AB1445" s="0" t="n">
        <v>-1</v>
      </c>
      <c r="AC1445" s="0" t="n">
        <v>4000</v>
      </c>
      <c r="AD1445" s="0" t="n">
        <v>0</v>
      </c>
      <c r="AF1445" s="0" t="n">
        <v>0</v>
      </c>
      <c r="AG1445" s="0" t="s">
        <v>121</v>
      </c>
      <c r="AH1445" s="0" t="n">
        <v>400</v>
      </c>
      <c r="AI1445" s="0" t="n">
        <v>0</v>
      </c>
      <c r="CQ1445" s="0" t="s">
        <v>122</v>
      </c>
      <c r="CR1445" s="0" t="s">
        <v>123</v>
      </c>
      <c r="CS1445" s="0" t="s">
        <v>314</v>
      </c>
      <c r="CT1445" s="0" t="n">
        <v>8107</v>
      </c>
      <c r="CU1445" s="0" t="n">
        <v>88</v>
      </c>
      <c r="CW1445" s="0" t="s">
        <v>125</v>
      </c>
      <c r="DA1445" s="0" t="s">
        <v>125</v>
      </c>
      <c r="DE1445" s="0" t="s">
        <v>125</v>
      </c>
    </row>
    <row r="1446" customFormat="false" ht="15" hidden="false" customHeight="false" outlineLevel="0" collapsed="false">
      <c r="A1446" s="0" t="s">
        <v>780</v>
      </c>
      <c r="B1446" s="0" t="s">
        <v>4759</v>
      </c>
      <c r="C1446" s="0" t="s">
        <v>4760</v>
      </c>
      <c r="E1446" s="0" t="s">
        <v>117</v>
      </c>
      <c r="F1446" s="0" t="s">
        <v>4665</v>
      </c>
      <c r="G1446" s="0" t="s">
        <v>4666</v>
      </c>
      <c r="J1446" s="0" t="s">
        <v>120</v>
      </c>
      <c r="K1446" s="0" t="n">
        <v>1</v>
      </c>
      <c r="L1446" s="0" t="n">
        <v>0</v>
      </c>
      <c r="M1446" s="2" t="b">
        <f aca="false">TRUE()</f>
        <v>1</v>
      </c>
      <c r="U1446" s="2" t="b">
        <f aca="false">TRUE()</f>
        <v>1</v>
      </c>
      <c r="V1446" s="0" t="n">
        <v>2</v>
      </c>
      <c r="Y1446" s="0" t="n">
        <v>4000</v>
      </c>
      <c r="Z1446" s="0" t="n">
        <v>0</v>
      </c>
      <c r="AA1446" s="0" t="n">
        <v>4000</v>
      </c>
      <c r="AB1446" s="0" t="n">
        <v>-1</v>
      </c>
      <c r="AC1446" s="0" t="n">
        <v>4000</v>
      </c>
      <c r="AD1446" s="0" t="n">
        <v>0</v>
      </c>
      <c r="AF1446" s="0" t="n">
        <v>0</v>
      </c>
      <c r="AG1446" s="0" t="s">
        <v>121</v>
      </c>
      <c r="AH1446" s="0" t="n">
        <v>400</v>
      </c>
      <c r="AI1446" s="0" t="n">
        <v>0</v>
      </c>
      <c r="CQ1446" s="0" t="s">
        <v>122</v>
      </c>
      <c r="CR1446" s="0" t="s">
        <v>123</v>
      </c>
      <c r="CS1446" s="0" t="s">
        <v>314</v>
      </c>
      <c r="CT1446" s="0" t="n">
        <v>8094</v>
      </c>
      <c r="CU1446" s="0" t="n">
        <v>16</v>
      </c>
      <c r="CW1446" s="0" t="s">
        <v>125</v>
      </c>
      <c r="DA1446" s="0" t="s">
        <v>125</v>
      </c>
      <c r="DE1446" s="0" t="s">
        <v>125</v>
      </c>
    </row>
    <row r="1447" customFormat="false" ht="15" hidden="false" customHeight="false" outlineLevel="0" collapsed="false">
      <c r="A1447" s="0" t="s">
        <v>780</v>
      </c>
      <c r="B1447" s="0" t="s">
        <v>4761</v>
      </c>
      <c r="C1447" s="0" t="s">
        <v>4762</v>
      </c>
      <c r="E1447" s="0" t="s">
        <v>117</v>
      </c>
      <c r="F1447" s="0" t="s">
        <v>4669</v>
      </c>
      <c r="G1447" s="0" t="s">
        <v>4666</v>
      </c>
      <c r="J1447" s="0" t="s">
        <v>120</v>
      </c>
      <c r="K1447" s="0" t="n">
        <v>1</v>
      </c>
      <c r="L1447" s="0" t="n">
        <v>0</v>
      </c>
      <c r="M1447" s="2" t="b">
        <f aca="false">TRUE()</f>
        <v>1</v>
      </c>
      <c r="U1447" s="2" t="b">
        <f aca="false">TRUE()</f>
        <v>1</v>
      </c>
      <c r="V1447" s="0" t="n">
        <v>2</v>
      </c>
      <c r="Y1447" s="0" t="n">
        <v>4000</v>
      </c>
      <c r="Z1447" s="0" t="n">
        <v>0</v>
      </c>
      <c r="AA1447" s="0" t="n">
        <v>4000</v>
      </c>
      <c r="AB1447" s="0" t="n">
        <v>-1</v>
      </c>
      <c r="AC1447" s="0" t="n">
        <v>4000</v>
      </c>
      <c r="AD1447" s="0" t="n">
        <v>0</v>
      </c>
      <c r="AF1447" s="0" t="n">
        <v>0</v>
      </c>
      <c r="AG1447" s="0" t="s">
        <v>121</v>
      </c>
      <c r="AH1447" s="0" t="n">
        <v>400</v>
      </c>
      <c r="AI1447" s="0" t="n">
        <v>0</v>
      </c>
      <c r="CQ1447" s="0" t="s">
        <v>122</v>
      </c>
      <c r="CR1447" s="0" t="s">
        <v>123</v>
      </c>
      <c r="CS1447" s="0" t="s">
        <v>314</v>
      </c>
      <c r="CT1447" s="0" t="n">
        <v>8107</v>
      </c>
      <c r="CU1447" s="0" t="n">
        <v>92</v>
      </c>
      <c r="CW1447" s="0" t="s">
        <v>125</v>
      </c>
      <c r="DA1447" s="0" t="s">
        <v>125</v>
      </c>
      <c r="DE1447" s="0" t="s">
        <v>125</v>
      </c>
    </row>
    <row r="1448" customFormat="false" ht="15" hidden="false" customHeight="false" outlineLevel="0" collapsed="false">
      <c r="A1448" s="0" t="s">
        <v>780</v>
      </c>
      <c r="B1448" s="0" t="s">
        <v>4763</v>
      </c>
      <c r="C1448" s="0" t="s">
        <v>4764</v>
      </c>
      <c r="E1448" s="0" t="s">
        <v>117</v>
      </c>
      <c r="F1448" s="0" t="s">
        <v>4672</v>
      </c>
      <c r="G1448" s="0" t="s">
        <v>4673</v>
      </c>
      <c r="J1448" s="0" t="s">
        <v>120</v>
      </c>
      <c r="K1448" s="0" t="n">
        <v>1</v>
      </c>
      <c r="L1448" s="0" t="n">
        <v>0</v>
      </c>
      <c r="M1448" s="2" t="b">
        <f aca="false">TRUE()</f>
        <v>1</v>
      </c>
      <c r="U1448" s="2" t="b">
        <f aca="false">TRUE()</f>
        <v>1</v>
      </c>
      <c r="V1448" s="0" t="n">
        <v>2</v>
      </c>
      <c r="Y1448" s="0" t="n">
        <v>4000</v>
      </c>
      <c r="Z1448" s="0" t="n">
        <v>0</v>
      </c>
      <c r="AA1448" s="0" t="n">
        <v>4000</v>
      </c>
      <c r="AB1448" s="0" t="n">
        <v>-1</v>
      </c>
      <c r="AC1448" s="0" t="n">
        <v>4000</v>
      </c>
      <c r="AD1448" s="0" t="n">
        <v>0</v>
      </c>
      <c r="AF1448" s="0" t="n">
        <v>0</v>
      </c>
      <c r="AG1448" s="0" t="s">
        <v>121</v>
      </c>
      <c r="AH1448" s="0" t="n">
        <v>400</v>
      </c>
      <c r="AI1448" s="0" t="n">
        <v>0</v>
      </c>
      <c r="CQ1448" s="0" t="s">
        <v>122</v>
      </c>
      <c r="CR1448" s="0" t="s">
        <v>123</v>
      </c>
      <c r="CS1448" s="0" t="s">
        <v>314</v>
      </c>
      <c r="CT1448" s="0" t="n">
        <v>8094</v>
      </c>
      <c r="CU1448" s="0" t="n">
        <v>20</v>
      </c>
      <c r="CW1448" s="0" t="s">
        <v>125</v>
      </c>
      <c r="DA1448" s="0" t="s">
        <v>125</v>
      </c>
      <c r="DE1448" s="0" t="s">
        <v>125</v>
      </c>
    </row>
    <row r="1449" customFormat="false" ht="15" hidden="false" customHeight="false" outlineLevel="0" collapsed="false">
      <c r="A1449" s="0" t="s">
        <v>780</v>
      </c>
      <c r="B1449" s="0" t="s">
        <v>4765</v>
      </c>
      <c r="C1449" s="0" t="s">
        <v>4766</v>
      </c>
      <c r="E1449" s="0" t="s">
        <v>117</v>
      </c>
      <c r="F1449" s="0" t="s">
        <v>4676</v>
      </c>
      <c r="G1449" s="0" t="s">
        <v>4677</v>
      </c>
      <c r="J1449" s="0" t="s">
        <v>120</v>
      </c>
      <c r="K1449" s="0" t="n">
        <v>1</v>
      </c>
      <c r="L1449" s="0" t="n">
        <v>0</v>
      </c>
      <c r="M1449" s="2" t="b">
        <f aca="false">TRUE()</f>
        <v>1</v>
      </c>
      <c r="U1449" s="2" t="b">
        <f aca="false">TRUE()</f>
        <v>1</v>
      </c>
      <c r="V1449" s="0" t="n">
        <v>2</v>
      </c>
      <c r="Y1449" s="0" t="n">
        <v>4000</v>
      </c>
      <c r="Z1449" s="0" t="n">
        <v>0</v>
      </c>
      <c r="AA1449" s="0" t="n">
        <v>4000</v>
      </c>
      <c r="AB1449" s="0" t="n">
        <v>-1</v>
      </c>
      <c r="AC1449" s="0" t="n">
        <v>4000</v>
      </c>
      <c r="AD1449" s="0" t="n">
        <v>0</v>
      </c>
      <c r="AF1449" s="0" t="n">
        <v>0</v>
      </c>
      <c r="AG1449" s="0" t="s">
        <v>121</v>
      </c>
      <c r="AH1449" s="0" t="n">
        <v>400</v>
      </c>
      <c r="AI1449" s="0" t="n">
        <v>0</v>
      </c>
      <c r="CQ1449" s="0" t="s">
        <v>122</v>
      </c>
      <c r="CR1449" s="0" t="s">
        <v>123</v>
      </c>
      <c r="CS1449" s="0" t="s">
        <v>314</v>
      </c>
      <c r="CT1449" s="0" t="n">
        <v>8107</v>
      </c>
      <c r="CU1449" s="0" t="n">
        <v>96</v>
      </c>
      <c r="CW1449" s="0" t="s">
        <v>125</v>
      </c>
      <c r="DA1449" s="0" t="s">
        <v>125</v>
      </c>
      <c r="DE1449" s="0" t="s">
        <v>125</v>
      </c>
    </row>
    <row r="1450" customFormat="false" ht="15" hidden="false" customHeight="false" outlineLevel="0" collapsed="false">
      <c r="A1450" s="0" t="s">
        <v>780</v>
      </c>
      <c r="B1450" s="0" t="s">
        <v>4767</v>
      </c>
      <c r="C1450" s="0" t="s">
        <v>4768</v>
      </c>
      <c r="E1450" s="0" t="s">
        <v>117</v>
      </c>
      <c r="F1450" s="0" t="s">
        <v>4680</v>
      </c>
      <c r="G1450" s="0" t="s">
        <v>4681</v>
      </c>
      <c r="J1450" s="0" t="s">
        <v>120</v>
      </c>
      <c r="K1450" s="0" t="n">
        <v>1</v>
      </c>
      <c r="L1450" s="0" t="n">
        <v>0</v>
      </c>
      <c r="M1450" s="2" t="b">
        <f aca="false">TRUE()</f>
        <v>1</v>
      </c>
      <c r="U1450" s="2" t="b">
        <f aca="false">TRUE()</f>
        <v>1</v>
      </c>
      <c r="V1450" s="0" t="n">
        <v>2</v>
      </c>
      <c r="Y1450" s="0" t="n">
        <v>4000</v>
      </c>
      <c r="Z1450" s="0" t="n">
        <v>0</v>
      </c>
      <c r="AA1450" s="0" t="n">
        <v>4000</v>
      </c>
      <c r="AB1450" s="0" t="n">
        <v>-1</v>
      </c>
      <c r="AC1450" s="0" t="n">
        <v>4000</v>
      </c>
      <c r="AD1450" s="0" t="n">
        <v>0</v>
      </c>
      <c r="AF1450" s="0" t="n">
        <v>0</v>
      </c>
      <c r="AG1450" s="0" t="s">
        <v>121</v>
      </c>
      <c r="AH1450" s="0" t="n">
        <v>400</v>
      </c>
      <c r="AI1450" s="0" t="n">
        <v>0</v>
      </c>
      <c r="CQ1450" s="0" t="s">
        <v>122</v>
      </c>
      <c r="CR1450" s="0" t="s">
        <v>123</v>
      </c>
      <c r="CS1450" s="0" t="s">
        <v>314</v>
      </c>
      <c r="CT1450" s="0" t="n">
        <v>8094</v>
      </c>
      <c r="CU1450" s="0" t="n">
        <v>24</v>
      </c>
      <c r="CW1450" s="0" t="s">
        <v>125</v>
      </c>
      <c r="DA1450" s="0" t="s">
        <v>125</v>
      </c>
      <c r="DE1450" s="0" t="s">
        <v>125</v>
      </c>
    </row>
    <row r="1451" customFormat="false" ht="15" hidden="false" customHeight="false" outlineLevel="0" collapsed="false">
      <c r="A1451" s="0" t="s">
        <v>780</v>
      </c>
      <c r="B1451" s="0" t="s">
        <v>4769</v>
      </c>
      <c r="C1451" s="0" t="s">
        <v>4770</v>
      </c>
      <c r="E1451" s="0" t="s">
        <v>117</v>
      </c>
      <c r="F1451" s="0" t="s">
        <v>4684</v>
      </c>
      <c r="G1451" s="0" t="s">
        <v>4681</v>
      </c>
      <c r="J1451" s="0" t="s">
        <v>120</v>
      </c>
      <c r="K1451" s="0" t="n">
        <v>1</v>
      </c>
      <c r="L1451" s="0" t="n">
        <v>0</v>
      </c>
      <c r="M1451" s="2" t="b">
        <f aca="false">TRUE()</f>
        <v>1</v>
      </c>
      <c r="U1451" s="2" t="b">
        <f aca="false">TRUE()</f>
        <v>1</v>
      </c>
      <c r="V1451" s="0" t="n">
        <v>2</v>
      </c>
      <c r="Y1451" s="0" t="n">
        <v>4000</v>
      </c>
      <c r="Z1451" s="0" t="n">
        <v>0</v>
      </c>
      <c r="AA1451" s="0" t="n">
        <v>4000</v>
      </c>
      <c r="AB1451" s="0" t="n">
        <v>-1</v>
      </c>
      <c r="AC1451" s="0" t="n">
        <v>4000</v>
      </c>
      <c r="AD1451" s="0" t="n">
        <v>0</v>
      </c>
      <c r="AF1451" s="0" t="n">
        <v>0</v>
      </c>
      <c r="AG1451" s="0" t="s">
        <v>121</v>
      </c>
      <c r="AH1451" s="0" t="n">
        <v>400</v>
      </c>
      <c r="AI1451" s="0" t="n">
        <v>0</v>
      </c>
      <c r="CQ1451" s="0" t="s">
        <v>122</v>
      </c>
      <c r="CR1451" s="0" t="s">
        <v>123</v>
      </c>
      <c r="CS1451" s="0" t="s">
        <v>314</v>
      </c>
      <c r="CT1451" s="0" t="n">
        <v>8107</v>
      </c>
      <c r="CU1451" s="0" t="n">
        <v>100</v>
      </c>
      <c r="CW1451" s="0" t="s">
        <v>125</v>
      </c>
      <c r="DA1451" s="0" t="s">
        <v>125</v>
      </c>
      <c r="DE1451" s="0" t="s">
        <v>125</v>
      </c>
    </row>
    <row r="1452" customFormat="false" ht="15" hidden="false" customHeight="false" outlineLevel="0" collapsed="false">
      <c r="A1452" s="0" t="s">
        <v>780</v>
      </c>
      <c r="B1452" s="0" t="s">
        <v>4771</v>
      </c>
      <c r="C1452" s="0" t="s">
        <v>4772</v>
      </c>
      <c r="E1452" s="0" t="s">
        <v>117</v>
      </c>
      <c r="F1452" s="0" t="s">
        <v>4687</v>
      </c>
      <c r="G1452" s="0" t="s">
        <v>4688</v>
      </c>
      <c r="J1452" s="0" t="s">
        <v>120</v>
      </c>
      <c r="K1452" s="0" t="n">
        <v>1</v>
      </c>
      <c r="L1452" s="0" t="n">
        <v>0</v>
      </c>
      <c r="M1452" s="2" t="b">
        <f aca="false">TRUE()</f>
        <v>1</v>
      </c>
      <c r="U1452" s="2" t="b">
        <f aca="false">TRUE()</f>
        <v>1</v>
      </c>
      <c r="V1452" s="0" t="n">
        <v>2</v>
      </c>
      <c r="Y1452" s="0" t="n">
        <v>4000</v>
      </c>
      <c r="Z1452" s="0" t="n">
        <v>0</v>
      </c>
      <c r="AA1452" s="0" t="n">
        <v>4000</v>
      </c>
      <c r="AB1452" s="0" t="n">
        <v>-1</v>
      </c>
      <c r="AC1452" s="0" t="n">
        <v>4000</v>
      </c>
      <c r="AD1452" s="0" t="n">
        <v>0</v>
      </c>
      <c r="AF1452" s="0" t="n">
        <v>0</v>
      </c>
      <c r="AG1452" s="0" t="s">
        <v>121</v>
      </c>
      <c r="AH1452" s="0" t="n">
        <v>400</v>
      </c>
      <c r="AI1452" s="0" t="n">
        <v>0</v>
      </c>
      <c r="CQ1452" s="0" t="s">
        <v>122</v>
      </c>
      <c r="CR1452" s="0" t="s">
        <v>123</v>
      </c>
      <c r="CS1452" s="0" t="s">
        <v>314</v>
      </c>
      <c r="CT1452" s="0" t="n">
        <v>8094</v>
      </c>
      <c r="CU1452" s="0" t="n">
        <v>28</v>
      </c>
      <c r="CW1452" s="0" t="s">
        <v>125</v>
      </c>
      <c r="DA1452" s="0" t="s">
        <v>125</v>
      </c>
      <c r="DE1452" s="0" t="s">
        <v>125</v>
      </c>
    </row>
    <row r="1453" customFormat="false" ht="15" hidden="false" customHeight="false" outlineLevel="0" collapsed="false">
      <c r="A1453" s="0" t="s">
        <v>780</v>
      </c>
      <c r="B1453" s="0" t="s">
        <v>4773</v>
      </c>
      <c r="C1453" s="0" t="s">
        <v>4774</v>
      </c>
      <c r="E1453" s="0" t="s">
        <v>117</v>
      </c>
      <c r="F1453" s="0" t="s">
        <v>4691</v>
      </c>
      <c r="G1453" s="0" t="s">
        <v>4688</v>
      </c>
      <c r="J1453" s="0" t="s">
        <v>120</v>
      </c>
      <c r="K1453" s="0" t="n">
        <v>1</v>
      </c>
      <c r="L1453" s="0" t="n">
        <v>0</v>
      </c>
      <c r="M1453" s="2" t="b">
        <f aca="false">TRUE()</f>
        <v>1</v>
      </c>
      <c r="U1453" s="2" t="b">
        <f aca="false">TRUE()</f>
        <v>1</v>
      </c>
      <c r="V1453" s="0" t="n">
        <v>2</v>
      </c>
      <c r="Y1453" s="0" t="n">
        <v>4000</v>
      </c>
      <c r="Z1453" s="0" t="n">
        <v>0</v>
      </c>
      <c r="AA1453" s="0" t="n">
        <v>4000</v>
      </c>
      <c r="AB1453" s="0" t="n">
        <v>-1</v>
      </c>
      <c r="AC1453" s="0" t="n">
        <v>4000</v>
      </c>
      <c r="AD1453" s="0" t="n">
        <v>0</v>
      </c>
      <c r="AF1453" s="0" t="n">
        <v>0</v>
      </c>
      <c r="AG1453" s="0" t="s">
        <v>121</v>
      </c>
      <c r="AH1453" s="0" t="n">
        <v>400</v>
      </c>
      <c r="AI1453" s="0" t="n">
        <v>0</v>
      </c>
      <c r="CQ1453" s="0" t="s">
        <v>122</v>
      </c>
      <c r="CR1453" s="0" t="s">
        <v>123</v>
      </c>
      <c r="CS1453" s="0" t="s">
        <v>314</v>
      </c>
      <c r="CT1453" s="0" t="n">
        <v>8107</v>
      </c>
      <c r="CU1453" s="0" t="n">
        <v>104</v>
      </c>
      <c r="CW1453" s="0" t="s">
        <v>125</v>
      </c>
      <c r="DA1453" s="0" t="s">
        <v>125</v>
      </c>
      <c r="DE1453" s="0" t="s">
        <v>125</v>
      </c>
    </row>
    <row r="1454" customFormat="false" ht="15" hidden="false" customHeight="false" outlineLevel="0" collapsed="false">
      <c r="A1454" s="0" t="s">
        <v>780</v>
      </c>
      <c r="B1454" s="0" t="s">
        <v>4775</v>
      </c>
      <c r="C1454" s="0" t="s">
        <v>4776</v>
      </c>
      <c r="E1454" s="0" t="s">
        <v>117</v>
      </c>
      <c r="F1454" s="0" t="s">
        <v>4694</v>
      </c>
      <c r="G1454" s="0" t="s">
        <v>4695</v>
      </c>
      <c r="J1454" s="0" t="s">
        <v>120</v>
      </c>
      <c r="K1454" s="0" t="n">
        <v>1</v>
      </c>
      <c r="L1454" s="0" t="n">
        <v>0</v>
      </c>
      <c r="M1454" s="2" t="b">
        <f aca="false">TRUE()</f>
        <v>1</v>
      </c>
      <c r="U1454" s="2" t="b">
        <f aca="false">TRUE()</f>
        <v>1</v>
      </c>
      <c r="V1454" s="0" t="n">
        <v>2</v>
      </c>
      <c r="Y1454" s="0" t="n">
        <v>4000</v>
      </c>
      <c r="Z1454" s="0" t="n">
        <v>0</v>
      </c>
      <c r="AA1454" s="0" t="n">
        <v>4000</v>
      </c>
      <c r="AB1454" s="0" t="n">
        <v>-1</v>
      </c>
      <c r="AC1454" s="0" t="n">
        <v>4000</v>
      </c>
      <c r="AD1454" s="0" t="n">
        <v>0</v>
      </c>
      <c r="AF1454" s="0" t="n">
        <v>0</v>
      </c>
      <c r="AG1454" s="0" t="s">
        <v>121</v>
      </c>
      <c r="AH1454" s="0" t="n">
        <v>400</v>
      </c>
      <c r="AI1454" s="0" t="n">
        <v>0</v>
      </c>
      <c r="CQ1454" s="0" t="s">
        <v>122</v>
      </c>
      <c r="CR1454" s="0" t="s">
        <v>123</v>
      </c>
      <c r="CS1454" s="0" t="s">
        <v>314</v>
      </c>
      <c r="CT1454" s="0" t="n">
        <v>8094</v>
      </c>
      <c r="CU1454" s="0" t="n">
        <v>32</v>
      </c>
      <c r="CW1454" s="0" t="s">
        <v>125</v>
      </c>
      <c r="DA1454" s="0" t="s">
        <v>125</v>
      </c>
      <c r="DE1454" s="0" t="s">
        <v>125</v>
      </c>
    </row>
    <row r="1455" customFormat="false" ht="15" hidden="false" customHeight="false" outlineLevel="0" collapsed="false">
      <c r="A1455" s="0" t="s">
        <v>780</v>
      </c>
      <c r="B1455" s="0" t="s">
        <v>4777</v>
      </c>
      <c r="C1455" s="0" t="s">
        <v>4778</v>
      </c>
      <c r="E1455" s="0" t="s">
        <v>117</v>
      </c>
      <c r="F1455" s="0" t="s">
        <v>4698</v>
      </c>
      <c r="G1455" s="0" t="s">
        <v>4695</v>
      </c>
      <c r="J1455" s="0" t="s">
        <v>120</v>
      </c>
      <c r="K1455" s="0" t="n">
        <v>1</v>
      </c>
      <c r="L1455" s="0" t="n">
        <v>0</v>
      </c>
      <c r="M1455" s="2" t="b">
        <f aca="false">TRUE()</f>
        <v>1</v>
      </c>
      <c r="U1455" s="2" t="b">
        <f aca="false">TRUE()</f>
        <v>1</v>
      </c>
      <c r="V1455" s="0" t="n">
        <v>2</v>
      </c>
      <c r="Y1455" s="0" t="n">
        <v>4000</v>
      </c>
      <c r="Z1455" s="0" t="n">
        <v>0</v>
      </c>
      <c r="AA1455" s="0" t="n">
        <v>4000</v>
      </c>
      <c r="AB1455" s="0" t="n">
        <v>-1</v>
      </c>
      <c r="AC1455" s="0" t="n">
        <v>4000</v>
      </c>
      <c r="AD1455" s="0" t="n">
        <v>0</v>
      </c>
      <c r="AF1455" s="0" t="n">
        <v>0</v>
      </c>
      <c r="AG1455" s="0" t="s">
        <v>121</v>
      </c>
      <c r="AH1455" s="0" t="n">
        <v>400</v>
      </c>
      <c r="AI1455" s="0" t="n">
        <v>0</v>
      </c>
      <c r="CQ1455" s="0" t="s">
        <v>122</v>
      </c>
      <c r="CR1455" s="0" t="s">
        <v>123</v>
      </c>
      <c r="CS1455" s="0" t="s">
        <v>314</v>
      </c>
      <c r="CT1455" s="0" t="n">
        <v>8107</v>
      </c>
      <c r="CU1455" s="0" t="n">
        <v>108</v>
      </c>
      <c r="CW1455" s="0" t="s">
        <v>125</v>
      </c>
      <c r="DA1455" s="0" t="s">
        <v>125</v>
      </c>
      <c r="DE1455" s="0" t="s">
        <v>125</v>
      </c>
    </row>
    <row r="1456" customFormat="false" ht="15" hidden="false" customHeight="false" outlineLevel="0" collapsed="false">
      <c r="A1456" s="0" t="s">
        <v>780</v>
      </c>
      <c r="B1456" s="0" t="s">
        <v>4779</v>
      </c>
      <c r="C1456" s="0" t="s">
        <v>4780</v>
      </c>
      <c r="E1456" s="0" t="s">
        <v>144</v>
      </c>
      <c r="J1456" s="0" t="s">
        <v>133</v>
      </c>
      <c r="T1456" s="2" t="b">
        <f aca="false">FALSE()</f>
        <v>0</v>
      </c>
      <c r="V1456" s="0" t="n">
        <v>-1</v>
      </c>
      <c r="X1456" s="0" t="n">
        <v>0</v>
      </c>
      <c r="BB1456" s="0" t="s">
        <v>4701</v>
      </c>
      <c r="BC1456" s="0" t="s">
        <v>4702</v>
      </c>
      <c r="CQ1456" s="0" t="s">
        <v>4703</v>
      </c>
    </row>
    <row r="1457" customFormat="false" ht="15" hidden="false" customHeight="false" outlineLevel="0" collapsed="false">
      <c r="A1457" s="0" t="s">
        <v>780</v>
      </c>
      <c r="B1457" s="0" t="s">
        <v>4781</v>
      </c>
      <c r="C1457" s="0" t="s">
        <v>4782</v>
      </c>
      <c r="E1457" s="0" t="s">
        <v>117</v>
      </c>
      <c r="F1457" s="0" t="s">
        <v>4706</v>
      </c>
      <c r="G1457" s="0" t="s">
        <v>4707</v>
      </c>
      <c r="J1457" s="0" t="s">
        <v>120</v>
      </c>
      <c r="K1457" s="0" t="n">
        <v>1</v>
      </c>
      <c r="L1457" s="0" t="n">
        <v>0</v>
      </c>
      <c r="M1457" s="2" t="b">
        <f aca="false">TRUE()</f>
        <v>1</v>
      </c>
      <c r="U1457" s="2" t="b">
        <f aca="false">TRUE()</f>
        <v>1</v>
      </c>
      <c r="V1457" s="0" t="n">
        <v>2</v>
      </c>
      <c r="Y1457" s="0" t="n">
        <v>4000</v>
      </c>
      <c r="Z1457" s="0" t="n">
        <v>0</v>
      </c>
      <c r="AA1457" s="0" t="n">
        <v>4000</v>
      </c>
      <c r="AB1457" s="0" t="n">
        <v>-1</v>
      </c>
      <c r="AC1457" s="0" t="n">
        <v>4000</v>
      </c>
      <c r="AD1457" s="0" t="n">
        <v>0</v>
      </c>
      <c r="AF1457" s="0" t="n">
        <v>0</v>
      </c>
      <c r="AG1457" s="0" t="s">
        <v>121</v>
      </c>
      <c r="AH1457" s="0" t="n">
        <v>400</v>
      </c>
      <c r="AI1457" s="0" t="n">
        <v>0</v>
      </c>
      <c r="CQ1457" s="0" t="s">
        <v>122</v>
      </c>
      <c r="CR1457" s="0" t="s">
        <v>123</v>
      </c>
      <c r="CS1457" s="0" t="s">
        <v>314</v>
      </c>
      <c r="CT1457" s="0" t="n">
        <v>8094</v>
      </c>
      <c r="CU1457" s="0" t="n">
        <v>36</v>
      </c>
      <c r="CW1457" s="0" t="s">
        <v>125</v>
      </c>
      <c r="DA1457" s="0" t="s">
        <v>125</v>
      </c>
      <c r="DE1457" s="0" t="s">
        <v>125</v>
      </c>
    </row>
    <row r="1458" customFormat="false" ht="15" hidden="false" customHeight="false" outlineLevel="0" collapsed="false">
      <c r="A1458" s="0" t="s">
        <v>780</v>
      </c>
      <c r="B1458" s="0" t="s">
        <v>4783</v>
      </c>
      <c r="C1458" s="0" t="s">
        <v>4784</v>
      </c>
      <c r="E1458" s="0" t="s">
        <v>117</v>
      </c>
      <c r="F1458" s="0" t="s">
        <v>4710</v>
      </c>
      <c r="G1458" s="0" t="s">
        <v>4707</v>
      </c>
      <c r="J1458" s="0" t="s">
        <v>120</v>
      </c>
      <c r="K1458" s="0" t="n">
        <v>1</v>
      </c>
      <c r="L1458" s="0" t="n">
        <v>0</v>
      </c>
      <c r="M1458" s="2" t="b">
        <f aca="false">TRUE()</f>
        <v>1</v>
      </c>
      <c r="U1458" s="2" t="b">
        <f aca="false">TRUE()</f>
        <v>1</v>
      </c>
      <c r="V1458" s="0" t="n">
        <v>2</v>
      </c>
      <c r="Y1458" s="0" t="n">
        <v>4000</v>
      </c>
      <c r="Z1458" s="0" t="n">
        <v>0</v>
      </c>
      <c r="AA1458" s="0" t="n">
        <v>4000</v>
      </c>
      <c r="AB1458" s="0" t="n">
        <v>-1</v>
      </c>
      <c r="AC1458" s="0" t="n">
        <v>4000</v>
      </c>
      <c r="AD1458" s="0" t="n">
        <v>0</v>
      </c>
      <c r="AF1458" s="0" t="n">
        <v>0</v>
      </c>
      <c r="AG1458" s="0" t="s">
        <v>121</v>
      </c>
      <c r="AH1458" s="0" t="n">
        <v>400</v>
      </c>
      <c r="AI1458" s="0" t="n">
        <v>0</v>
      </c>
      <c r="CQ1458" s="0" t="s">
        <v>122</v>
      </c>
      <c r="CR1458" s="0" t="s">
        <v>123</v>
      </c>
      <c r="CS1458" s="0" t="s">
        <v>314</v>
      </c>
      <c r="CT1458" s="0" t="n">
        <v>8107</v>
      </c>
      <c r="CU1458" s="0" t="n">
        <v>112</v>
      </c>
      <c r="CW1458" s="0" t="s">
        <v>125</v>
      </c>
      <c r="DA1458" s="0" t="s">
        <v>125</v>
      </c>
      <c r="DE1458" s="0" t="s">
        <v>125</v>
      </c>
    </row>
    <row r="1459" customFormat="false" ht="15" hidden="false" customHeight="false" outlineLevel="0" collapsed="false">
      <c r="A1459" s="0" t="s">
        <v>780</v>
      </c>
      <c r="B1459" s="0" t="s">
        <v>4785</v>
      </c>
      <c r="C1459" s="0" t="s">
        <v>4786</v>
      </c>
      <c r="E1459" s="0" t="s">
        <v>144</v>
      </c>
      <c r="J1459" s="0" t="s">
        <v>133</v>
      </c>
      <c r="T1459" s="2" t="b">
        <f aca="false">FALSE()</f>
        <v>0</v>
      </c>
      <c r="V1459" s="0" t="n">
        <v>-1</v>
      </c>
      <c r="X1459" s="0" t="n">
        <v>0</v>
      </c>
      <c r="BB1459" s="0" t="s">
        <v>4701</v>
      </c>
      <c r="BC1459" s="0" t="s">
        <v>4702</v>
      </c>
      <c r="CQ1459" s="0" t="s">
        <v>4703</v>
      </c>
    </row>
    <row r="1460" customFormat="false" ht="15" hidden="false" customHeight="false" outlineLevel="0" collapsed="false">
      <c r="A1460" s="0" t="s">
        <v>780</v>
      </c>
      <c r="B1460" s="0" t="s">
        <v>4787</v>
      </c>
      <c r="C1460" s="0" t="s">
        <v>4788</v>
      </c>
      <c r="E1460" s="0" t="s">
        <v>117</v>
      </c>
      <c r="F1460" s="0" t="s">
        <v>788</v>
      </c>
      <c r="G1460" s="0" t="s">
        <v>4715</v>
      </c>
      <c r="J1460" s="0" t="s">
        <v>580</v>
      </c>
      <c r="V1460" s="0" t="n">
        <v>-1</v>
      </c>
      <c r="CQ1460" s="0" t="s">
        <v>122</v>
      </c>
      <c r="CR1460" s="0" t="s">
        <v>123</v>
      </c>
      <c r="CS1460" s="0" t="s">
        <v>134</v>
      </c>
      <c r="CT1460" s="0" t="n">
        <v>8094</v>
      </c>
      <c r="CV1460" s="0" t="n">
        <v>1</v>
      </c>
      <c r="CW1460" s="0" t="s">
        <v>134</v>
      </c>
      <c r="CX1460" s="0" t="n">
        <v>8094</v>
      </c>
      <c r="CZ1460" s="0" t="n">
        <v>1</v>
      </c>
      <c r="DA1460" s="0" t="s">
        <v>125</v>
      </c>
      <c r="DE1460" s="0" t="s">
        <v>125</v>
      </c>
    </row>
    <row r="1461" customFormat="false" ht="15" hidden="false" customHeight="false" outlineLevel="0" collapsed="false">
      <c r="A1461" s="0" t="s">
        <v>780</v>
      </c>
      <c r="B1461" s="0" t="s">
        <v>4789</v>
      </c>
      <c r="C1461" s="0" t="s">
        <v>4790</v>
      </c>
      <c r="E1461" s="0" t="s">
        <v>117</v>
      </c>
      <c r="F1461" s="0" t="s">
        <v>788</v>
      </c>
      <c r="G1461" s="0" t="s">
        <v>4715</v>
      </c>
      <c r="J1461" s="0" t="s">
        <v>580</v>
      </c>
      <c r="V1461" s="0" t="n">
        <v>-1</v>
      </c>
      <c r="CQ1461" s="0" t="s">
        <v>122</v>
      </c>
      <c r="CR1461" s="0" t="s">
        <v>123</v>
      </c>
      <c r="CS1461" s="0" t="s">
        <v>134</v>
      </c>
      <c r="CT1461" s="0" t="n">
        <v>8094</v>
      </c>
      <c r="CU1461" s="0" t="n">
        <v>1</v>
      </c>
      <c r="CV1461" s="0" t="n">
        <v>2</v>
      </c>
      <c r="CW1461" s="0" t="s">
        <v>134</v>
      </c>
      <c r="CX1461" s="0" t="n">
        <v>8094</v>
      </c>
      <c r="CY1461" s="0" t="n">
        <v>1</v>
      </c>
      <c r="CZ1461" s="0" t="n">
        <v>2</v>
      </c>
      <c r="DA1461" s="0" t="s">
        <v>125</v>
      </c>
      <c r="DE1461" s="0" t="s">
        <v>125</v>
      </c>
    </row>
    <row r="1462" customFormat="false" ht="15" hidden="false" customHeight="false" outlineLevel="0" collapsed="false">
      <c r="A1462" s="0" t="s">
        <v>780</v>
      </c>
      <c r="B1462" s="0" t="s">
        <v>4791</v>
      </c>
      <c r="C1462" s="0" t="s">
        <v>4792</v>
      </c>
      <c r="E1462" s="0" t="s">
        <v>117</v>
      </c>
      <c r="F1462" s="0" t="s">
        <v>788</v>
      </c>
      <c r="G1462" s="0" t="s">
        <v>4715</v>
      </c>
      <c r="J1462" s="0" t="s">
        <v>580</v>
      </c>
      <c r="V1462" s="0" t="n">
        <v>-1</v>
      </c>
      <c r="CQ1462" s="0" t="s">
        <v>122</v>
      </c>
      <c r="CR1462" s="0" t="s">
        <v>123</v>
      </c>
      <c r="CS1462" s="0" t="s">
        <v>134</v>
      </c>
      <c r="CT1462" s="0" t="n">
        <v>8094</v>
      </c>
      <c r="CV1462" s="0" t="n">
        <v>2</v>
      </c>
      <c r="CW1462" s="0" t="s">
        <v>134</v>
      </c>
      <c r="CX1462" s="0" t="n">
        <v>8094</v>
      </c>
      <c r="CZ1462" s="0" t="n">
        <v>2</v>
      </c>
      <c r="DA1462" s="0" t="s">
        <v>125</v>
      </c>
      <c r="DE1462" s="0" t="s">
        <v>125</v>
      </c>
    </row>
    <row r="1463" customFormat="false" ht="15" hidden="false" customHeight="false" outlineLevel="0" collapsed="false">
      <c r="A1463" s="0" t="s">
        <v>780</v>
      </c>
      <c r="B1463" s="0" t="s">
        <v>4793</v>
      </c>
      <c r="C1463" s="0" t="s">
        <v>4794</v>
      </c>
      <c r="E1463" s="0" t="s">
        <v>117</v>
      </c>
      <c r="F1463" s="0" t="s">
        <v>788</v>
      </c>
      <c r="G1463" s="0" t="s">
        <v>4715</v>
      </c>
      <c r="J1463" s="0" t="s">
        <v>580</v>
      </c>
      <c r="V1463" s="0" t="n">
        <v>-1</v>
      </c>
      <c r="CQ1463" s="0" t="s">
        <v>122</v>
      </c>
      <c r="CR1463" s="0" t="s">
        <v>123</v>
      </c>
      <c r="CS1463" s="0" t="s">
        <v>134</v>
      </c>
      <c r="CT1463" s="0" t="n">
        <v>8094</v>
      </c>
      <c r="CV1463" s="0" t="n">
        <v>3</v>
      </c>
      <c r="CW1463" s="0" t="s">
        <v>134</v>
      </c>
      <c r="CX1463" s="0" t="n">
        <v>8094</v>
      </c>
      <c r="CZ1463" s="0" t="n">
        <v>3</v>
      </c>
      <c r="DA1463" s="0" t="s">
        <v>125</v>
      </c>
      <c r="DE1463" s="0" t="s">
        <v>125</v>
      </c>
    </row>
    <row r="1464" customFormat="false" ht="15" hidden="false" customHeight="false" outlineLevel="0" collapsed="false">
      <c r="A1464" s="0" t="s">
        <v>780</v>
      </c>
      <c r="B1464" s="0" t="s">
        <v>4795</v>
      </c>
      <c r="C1464" s="0" t="s">
        <v>4796</v>
      </c>
      <c r="E1464" s="0" t="s">
        <v>117</v>
      </c>
      <c r="F1464" s="0" t="s">
        <v>788</v>
      </c>
      <c r="G1464" s="0" t="s">
        <v>4715</v>
      </c>
      <c r="J1464" s="0" t="s">
        <v>580</v>
      </c>
      <c r="V1464" s="0" t="n">
        <v>-1</v>
      </c>
      <c r="CQ1464" s="0" t="s">
        <v>122</v>
      </c>
      <c r="CR1464" s="0" t="s">
        <v>123</v>
      </c>
      <c r="CS1464" s="0" t="s">
        <v>134</v>
      </c>
      <c r="CT1464" s="0" t="n">
        <v>8094</v>
      </c>
      <c r="CV1464" s="0" t="n">
        <v>4</v>
      </c>
      <c r="CW1464" s="0" t="s">
        <v>134</v>
      </c>
      <c r="CX1464" s="0" t="n">
        <v>8094</v>
      </c>
      <c r="CZ1464" s="0" t="n">
        <v>4</v>
      </c>
      <c r="DA1464" s="0" t="s">
        <v>125</v>
      </c>
      <c r="DE1464" s="0" t="s">
        <v>125</v>
      </c>
    </row>
    <row r="1465" customFormat="false" ht="15" hidden="false" customHeight="false" outlineLevel="0" collapsed="false">
      <c r="A1465" s="0" t="s">
        <v>780</v>
      </c>
      <c r="B1465" s="0" t="s">
        <v>4797</v>
      </c>
      <c r="C1465" s="0" t="s">
        <v>4798</v>
      </c>
      <c r="E1465" s="0" t="s">
        <v>117</v>
      </c>
      <c r="F1465" s="0" t="s">
        <v>788</v>
      </c>
      <c r="G1465" s="0" t="s">
        <v>4715</v>
      </c>
      <c r="J1465" s="0" t="s">
        <v>580</v>
      </c>
      <c r="V1465" s="0" t="n">
        <v>-1</v>
      </c>
      <c r="CQ1465" s="0" t="s">
        <v>122</v>
      </c>
      <c r="CR1465" s="0" t="s">
        <v>123</v>
      </c>
      <c r="CS1465" s="0" t="s">
        <v>134</v>
      </c>
      <c r="CT1465" s="0" t="n">
        <v>8094</v>
      </c>
      <c r="CV1465" s="0" t="n">
        <v>5</v>
      </c>
      <c r="CW1465" s="0" t="s">
        <v>134</v>
      </c>
      <c r="CX1465" s="0" t="n">
        <v>8094</v>
      </c>
      <c r="CZ1465" s="0" t="n">
        <v>5</v>
      </c>
      <c r="DA1465" s="0" t="s">
        <v>125</v>
      </c>
      <c r="DE1465" s="0" t="s">
        <v>125</v>
      </c>
    </row>
    <row r="1466" customFormat="false" ht="15" hidden="false" customHeight="false" outlineLevel="0" collapsed="false">
      <c r="A1466" s="0" t="s">
        <v>780</v>
      </c>
      <c r="B1466" s="0" t="s">
        <v>4799</v>
      </c>
      <c r="C1466" s="0" t="s">
        <v>4800</v>
      </c>
      <c r="E1466" s="0" t="s">
        <v>117</v>
      </c>
      <c r="F1466" s="0" t="s">
        <v>788</v>
      </c>
      <c r="G1466" s="0" t="s">
        <v>4715</v>
      </c>
      <c r="J1466" s="0" t="s">
        <v>580</v>
      </c>
      <c r="V1466" s="0" t="n">
        <v>-1</v>
      </c>
      <c r="CQ1466" s="0" t="s">
        <v>122</v>
      </c>
      <c r="CR1466" s="0" t="s">
        <v>123</v>
      </c>
      <c r="CS1466" s="0" t="s">
        <v>134</v>
      </c>
      <c r="CT1466" s="0" t="n">
        <v>8094</v>
      </c>
      <c r="CV1466" s="0" t="n">
        <v>6</v>
      </c>
      <c r="CW1466" s="0" t="s">
        <v>134</v>
      </c>
      <c r="CX1466" s="0" t="n">
        <v>8094</v>
      </c>
      <c r="CZ1466" s="0" t="n">
        <v>6</v>
      </c>
      <c r="DA1466" s="0" t="s">
        <v>125</v>
      </c>
      <c r="DE1466" s="0" t="s">
        <v>125</v>
      </c>
    </row>
    <row r="1467" customFormat="false" ht="15" hidden="false" customHeight="false" outlineLevel="0" collapsed="false">
      <c r="A1467" s="0" t="s">
        <v>780</v>
      </c>
      <c r="B1467" s="0" t="s">
        <v>4801</v>
      </c>
      <c r="C1467" s="0" t="s">
        <v>4802</v>
      </c>
      <c r="E1467" s="0" t="s">
        <v>117</v>
      </c>
      <c r="F1467" s="0" t="s">
        <v>788</v>
      </c>
      <c r="G1467" s="0" t="s">
        <v>4715</v>
      </c>
      <c r="J1467" s="0" t="s">
        <v>580</v>
      </c>
      <c r="V1467" s="0" t="n">
        <v>-1</v>
      </c>
      <c r="CQ1467" s="0" t="s">
        <v>122</v>
      </c>
      <c r="CR1467" s="0" t="s">
        <v>123</v>
      </c>
      <c r="CS1467" s="0" t="s">
        <v>134</v>
      </c>
      <c r="CT1467" s="0" t="n">
        <v>8094</v>
      </c>
      <c r="CV1467" s="0" t="n">
        <v>7</v>
      </c>
      <c r="CW1467" s="0" t="s">
        <v>134</v>
      </c>
      <c r="CX1467" s="0" t="n">
        <v>8094</v>
      </c>
      <c r="CZ1467" s="0" t="n">
        <v>7</v>
      </c>
      <c r="DA1467" s="0" t="s">
        <v>125</v>
      </c>
      <c r="DE1467" s="0" t="s">
        <v>125</v>
      </c>
    </row>
    <row r="1468" customFormat="false" ht="15" hidden="false" customHeight="false" outlineLevel="0" collapsed="false">
      <c r="A1468" s="0" t="s">
        <v>780</v>
      </c>
      <c r="B1468" s="0" t="s">
        <v>4803</v>
      </c>
      <c r="C1468" s="0" t="s">
        <v>4804</v>
      </c>
      <c r="E1468" s="0" t="s">
        <v>117</v>
      </c>
      <c r="F1468" s="0" t="s">
        <v>788</v>
      </c>
      <c r="G1468" s="0" t="s">
        <v>4715</v>
      </c>
      <c r="J1468" s="0" t="s">
        <v>580</v>
      </c>
      <c r="V1468" s="0" t="n">
        <v>-1</v>
      </c>
      <c r="CQ1468" s="0" t="s">
        <v>122</v>
      </c>
      <c r="CR1468" s="0" t="s">
        <v>123</v>
      </c>
      <c r="CS1468" s="0" t="s">
        <v>134</v>
      </c>
      <c r="CT1468" s="0" t="n">
        <v>8094</v>
      </c>
      <c r="CU1468" s="0" t="n">
        <v>1</v>
      </c>
      <c r="CW1468" s="0" t="s">
        <v>134</v>
      </c>
      <c r="CX1468" s="0" t="n">
        <v>8094</v>
      </c>
      <c r="CY1468" s="0" t="n">
        <v>1</v>
      </c>
      <c r="DA1468" s="0" t="s">
        <v>125</v>
      </c>
      <c r="DE1468" s="0" t="s">
        <v>125</v>
      </c>
    </row>
    <row r="1469" customFormat="false" ht="15" hidden="false" customHeight="false" outlineLevel="0" collapsed="false">
      <c r="A1469" s="0" t="s">
        <v>780</v>
      </c>
      <c r="B1469" s="0" t="s">
        <v>4805</v>
      </c>
      <c r="C1469" s="0" t="s">
        <v>4806</v>
      </c>
      <c r="E1469" s="0" t="s">
        <v>117</v>
      </c>
      <c r="F1469" s="0" t="s">
        <v>788</v>
      </c>
      <c r="G1469" s="0" t="s">
        <v>4715</v>
      </c>
      <c r="J1469" s="0" t="s">
        <v>580</v>
      </c>
      <c r="V1469" s="0" t="n">
        <v>-1</v>
      </c>
      <c r="CQ1469" s="0" t="s">
        <v>122</v>
      </c>
      <c r="CR1469" s="0" t="s">
        <v>123</v>
      </c>
      <c r="CS1469" s="0" t="s">
        <v>134</v>
      </c>
      <c r="CT1469" s="0" t="n">
        <v>8094</v>
      </c>
      <c r="CU1469" s="0" t="n">
        <v>1</v>
      </c>
      <c r="CV1469" s="0" t="n">
        <v>1</v>
      </c>
      <c r="CW1469" s="0" t="s">
        <v>134</v>
      </c>
      <c r="CX1469" s="0" t="n">
        <v>8094</v>
      </c>
      <c r="CY1469" s="0" t="n">
        <v>1</v>
      </c>
      <c r="CZ1469" s="0" t="n">
        <v>1</v>
      </c>
      <c r="DA1469" s="0" t="s">
        <v>125</v>
      </c>
      <c r="DE1469" s="0" t="s">
        <v>125</v>
      </c>
    </row>
    <row r="1470" customFormat="false" ht="15" hidden="false" customHeight="false" outlineLevel="0" collapsed="false">
      <c r="A1470" s="0" t="s">
        <v>4737</v>
      </c>
      <c r="B1470" s="0" t="s">
        <v>4807</v>
      </c>
      <c r="C1470" s="0" t="s">
        <v>4808</v>
      </c>
      <c r="E1470" s="0" t="s">
        <v>117</v>
      </c>
      <c r="F1470" s="0" t="s">
        <v>4736</v>
      </c>
      <c r="J1470" s="0" t="s">
        <v>322</v>
      </c>
      <c r="V1470" s="0" t="n">
        <v>-1</v>
      </c>
      <c r="CQ1470" s="0" t="s">
        <v>122</v>
      </c>
      <c r="CR1470" s="0" t="s">
        <v>123</v>
      </c>
      <c r="CS1470" s="0" t="s">
        <v>149</v>
      </c>
      <c r="CT1470" s="0" t="n">
        <v>5</v>
      </c>
      <c r="CU1470" s="0" t="n">
        <v>290</v>
      </c>
      <c r="CW1470" s="0" t="s">
        <v>149</v>
      </c>
      <c r="CX1470" s="0" t="n">
        <v>3144</v>
      </c>
      <c r="CY1470" s="0" t="n">
        <v>22</v>
      </c>
      <c r="DA1470" s="0" t="s">
        <v>125</v>
      </c>
      <c r="DE1470" s="0" t="s">
        <v>150</v>
      </c>
      <c r="DF1470" s="0" t="n">
        <v>3144</v>
      </c>
    </row>
    <row r="1471" customFormat="false" ht="15" hidden="false" customHeight="false" outlineLevel="0" collapsed="false">
      <c r="A1471" s="0" t="s">
        <v>4586</v>
      </c>
      <c r="B1471" s="0" t="s">
        <v>4809</v>
      </c>
      <c r="C1471" s="0" t="s">
        <v>4810</v>
      </c>
      <c r="E1471" s="0" t="s">
        <v>144</v>
      </c>
      <c r="F1471" s="0" t="s">
        <v>4629</v>
      </c>
      <c r="J1471" s="0" t="s">
        <v>3273</v>
      </c>
      <c r="V1471" s="0" t="n">
        <v>-1</v>
      </c>
      <c r="BB1471" s="0" t="s">
        <v>2096</v>
      </c>
      <c r="BC1471" s="0" t="s">
        <v>2097</v>
      </c>
      <c r="CQ1471" s="0" t="s">
        <v>122</v>
      </c>
      <c r="CR1471" s="0" t="s">
        <v>123</v>
      </c>
      <c r="CS1471" s="0" t="s">
        <v>148</v>
      </c>
      <c r="CT1471" s="0" t="n">
        <v>4</v>
      </c>
      <c r="CU1471" s="0" t="n">
        <v>1986</v>
      </c>
      <c r="CW1471" s="0" t="s">
        <v>149</v>
      </c>
      <c r="CX1471" s="0" t="n">
        <v>4330</v>
      </c>
      <c r="CY1471" s="0" t="n">
        <v>78</v>
      </c>
      <c r="DA1471" s="0" t="s">
        <v>125</v>
      </c>
      <c r="DE1471" s="0" t="s">
        <v>150</v>
      </c>
      <c r="DF1471" s="0" t="n">
        <v>4330</v>
      </c>
    </row>
    <row r="1472" customFormat="false" ht="15" hidden="false" customHeight="false" outlineLevel="0" collapsed="false">
      <c r="A1472" s="0" t="s">
        <v>4809</v>
      </c>
      <c r="B1472" s="0" t="s">
        <v>4811</v>
      </c>
      <c r="C1472" s="0" t="s">
        <v>4812</v>
      </c>
      <c r="E1472" s="0" t="s">
        <v>117</v>
      </c>
      <c r="F1472" s="0" t="s">
        <v>4632</v>
      </c>
      <c r="J1472" s="0" t="s">
        <v>133</v>
      </c>
      <c r="V1472" s="0" t="n">
        <v>-1</v>
      </c>
      <c r="CQ1472" s="0" t="s">
        <v>122</v>
      </c>
      <c r="CR1472" s="0" t="s">
        <v>123</v>
      </c>
      <c r="CS1472" s="0" t="s">
        <v>134</v>
      </c>
      <c r="CT1472" s="0" t="n">
        <v>11</v>
      </c>
      <c r="CU1472" s="0" t="n">
        <v>123</v>
      </c>
      <c r="CV1472" s="0" t="n">
        <v>5</v>
      </c>
      <c r="CW1472" s="0" t="s">
        <v>125</v>
      </c>
      <c r="DA1472" s="0" t="s">
        <v>125</v>
      </c>
      <c r="DE1472" s="0" t="s">
        <v>125</v>
      </c>
    </row>
    <row r="1473" customFormat="false" ht="15" hidden="false" customHeight="false" outlineLevel="0" collapsed="false">
      <c r="A1473" s="0" t="s">
        <v>4809</v>
      </c>
      <c r="B1473" s="0" t="s">
        <v>4813</v>
      </c>
      <c r="C1473" s="0" t="s">
        <v>4814</v>
      </c>
      <c r="E1473" s="0" t="s">
        <v>117</v>
      </c>
      <c r="F1473" s="0" t="s">
        <v>4629</v>
      </c>
      <c r="J1473" s="0" t="s">
        <v>133</v>
      </c>
      <c r="V1473" s="0" t="n">
        <v>-1</v>
      </c>
      <c r="CQ1473" s="0" t="s">
        <v>122</v>
      </c>
      <c r="CR1473" s="0" t="s">
        <v>123</v>
      </c>
      <c r="CS1473" s="0" t="s">
        <v>134</v>
      </c>
      <c r="CT1473" s="0" t="n">
        <v>11</v>
      </c>
      <c r="CU1473" s="0" t="n">
        <v>123</v>
      </c>
      <c r="CV1473" s="0" t="n">
        <v>6</v>
      </c>
      <c r="CW1473" s="0" t="s">
        <v>125</v>
      </c>
      <c r="DA1473" s="0" t="s">
        <v>125</v>
      </c>
      <c r="DE1473" s="0" t="s">
        <v>125</v>
      </c>
    </row>
    <row r="1474" customFormat="false" ht="15" hidden="false" customHeight="false" outlineLevel="0" collapsed="false">
      <c r="A1474" s="0" t="s">
        <v>780</v>
      </c>
      <c r="B1474" s="0" t="s">
        <v>4815</v>
      </c>
      <c r="C1474" s="0" t="s">
        <v>4816</v>
      </c>
      <c r="E1474" s="0" t="s">
        <v>117</v>
      </c>
      <c r="F1474" s="0" t="s">
        <v>4637</v>
      </c>
      <c r="G1474" s="0" t="s">
        <v>4638</v>
      </c>
      <c r="J1474" s="0" t="s">
        <v>120</v>
      </c>
      <c r="K1474" s="0" t="n">
        <v>1</v>
      </c>
      <c r="L1474" s="0" t="n">
        <v>0</v>
      </c>
      <c r="M1474" s="2" t="b">
        <f aca="false">TRUE()</f>
        <v>1</v>
      </c>
      <c r="U1474" s="2" t="b">
        <f aca="false">TRUE()</f>
        <v>1</v>
      </c>
      <c r="V1474" s="0" t="n">
        <v>2</v>
      </c>
      <c r="Y1474" s="0" t="n">
        <v>4000</v>
      </c>
      <c r="Z1474" s="0" t="n">
        <v>0</v>
      </c>
      <c r="AA1474" s="0" t="n">
        <v>4000</v>
      </c>
      <c r="AB1474" s="0" t="n">
        <v>-1</v>
      </c>
      <c r="AC1474" s="0" t="n">
        <v>4000</v>
      </c>
      <c r="AD1474" s="0" t="n">
        <v>0</v>
      </c>
      <c r="AF1474" s="0" t="n">
        <v>0</v>
      </c>
      <c r="AG1474" s="0" t="s">
        <v>121</v>
      </c>
      <c r="AH1474" s="0" t="n">
        <v>400</v>
      </c>
      <c r="AI1474" s="0" t="n">
        <v>0</v>
      </c>
      <c r="CQ1474" s="0" t="s">
        <v>122</v>
      </c>
      <c r="CR1474" s="0" t="s">
        <v>123</v>
      </c>
      <c r="CS1474" s="0" t="s">
        <v>314</v>
      </c>
      <c r="CT1474" s="0" t="n">
        <v>8095</v>
      </c>
      <c r="CU1474" s="0" t="n">
        <v>4</v>
      </c>
      <c r="CW1474" s="0" t="s">
        <v>125</v>
      </c>
      <c r="DA1474" s="0" t="s">
        <v>125</v>
      </c>
      <c r="DE1474" s="0" t="s">
        <v>125</v>
      </c>
    </row>
    <row r="1475" customFormat="false" ht="15" hidden="false" customHeight="false" outlineLevel="0" collapsed="false">
      <c r="A1475" s="0" t="s">
        <v>780</v>
      </c>
      <c r="B1475" s="0" t="s">
        <v>4817</v>
      </c>
      <c r="C1475" s="0" t="s">
        <v>4818</v>
      </c>
      <c r="E1475" s="0" t="s">
        <v>117</v>
      </c>
      <c r="F1475" s="0" t="s">
        <v>4641</v>
      </c>
      <c r="G1475" s="0" t="s">
        <v>4638</v>
      </c>
      <c r="J1475" s="0" t="s">
        <v>120</v>
      </c>
      <c r="K1475" s="0" t="n">
        <v>1</v>
      </c>
      <c r="L1475" s="0" t="n">
        <v>0</v>
      </c>
      <c r="M1475" s="2" t="b">
        <f aca="false">TRUE()</f>
        <v>1</v>
      </c>
      <c r="U1475" s="2" t="b">
        <f aca="false">TRUE()</f>
        <v>1</v>
      </c>
      <c r="V1475" s="0" t="n">
        <v>2</v>
      </c>
      <c r="Y1475" s="0" t="n">
        <v>4000</v>
      </c>
      <c r="Z1475" s="0" t="n">
        <v>0</v>
      </c>
      <c r="AA1475" s="0" t="n">
        <v>4000</v>
      </c>
      <c r="AB1475" s="0" t="n">
        <v>-1</v>
      </c>
      <c r="AC1475" s="0" t="n">
        <v>4000</v>
      </c>
      <c r="AD1475" s="0" t="n">
        <v>0</v>
      </c>
      <c r="AF1475" s="0" t="n">
        <v>0</v>
      </c>
      <c r="AG1475" s="0" t="s">
        <v>121</v>
      </c>
      <c r="AH1475" s="0" t="n">
        <v>400</v>
      </c>
      <c r="AI1475" s="0" t="n">
        <v>0</v>
      </c>
      <c r="CQ1475" s="0" t="s">
        <v>122</v>
      </c>
      <c r="CR1475" s="0" t="s">
        <v>123</v>
      </c>
      <c r="CS1475" s="0" t="s">
        <v>314</v>
      </c>
      <c r="CT1475" s="0" t="n">
        <v>8107</v>
      </c>
      <c r="CU1475" s="0" t="n">
        <v>160</v>
      </c>
      <c r="CW1475" s="0" t="s">
        <v>125</v>
      </c>
      <c r="DA1475" s="0" t="s">
        <v>125</v>
      </c>
      <c r="DE1475" s="0" t="s">
        <v>125</v>
      </c>
    </row>
    <row r="1476" customFormat="false" ht="15" hidden="false" customHeight="false" outlineLevel="0" collapsed="false">
      <c r="A1476" s="0" t="s">
        <v>780</v>
      </c>
      <c r="B1476" s="0" t="s">
        <v>4819</v>
      </c>
      <c r="C1476" s="0" t="s">
        <v>4820</v>
      </c>
      <c r="E1476" s="0" t="s">
        <v>117</v>
      </c>
      <c r="F1476" s="0" t="s">
        <v>4644</v>
      </c>
      <c r="G1476" s="0" t="s">
        <v>4645</v>
      </c>
      <c r="J1476" s="0" t="s">
        <v>120</v>
      </c>
      <c r="K1476" s="0" t="n">
        <v>1</v>
      </c>
      <c r="L1476" s="0" t="n">
        <v>0</v>
      </c>
      <c r="M1476" s="2" t="b">
        <f aca="false">TRUE()</f>
        <v>1</v>
      </c>
      <c r="U1476" s="2" t="b">
        <f aca="false">TRUE()</f>
        <v>1</v>
      </c>
      <c r="V1476" s="0" t="n">
        <v>2</v>
      </c>
      <c r="Y1476" s="0" t="n">
        <v>4000</v>
      </c>
      <c r="Z1476" s="0" t="n">
        <v>0</v>
      </c>
      <c r="AA1476" s="0" t="n">
        <v>4000</v>
      </c>
      <c r="AB1476" s="0" t="n">
        <v>-1</v>
      </c>
      <c r="AC1476" s="0" t="n">
        <v>4000</v>
      </c>
      <c r="AD1476" s="0" t="n">
        <v>0</v>
      </c>
      <c r="AF1476" s="0" t="n">
        <v>0</v>
      </c>
      <c r="AG1476" s="0" t="s">
        <v>121</v>
      </c>
      <c r="AH1476" s="0" t="n">
        <v>400</v>
      </c>
      <c r="AI1476" s="0" t="n">
        <v>0</v>
      </c>
      <c r="CQ1476" s="0" t="s">
        <v>122</v>
      </c>
      <c r="CR1476" s="0" t="s">
        <v>123</v>
      </c>
      <c r="CS1476" s="0" t="s">
        <v>314</v>
      </c>
      <c r="CT1476" s="0" t="n">
        <v>8095</v>
      </c>
      <c r="CU1476" s="0" t="n">
        <v>40</v>
      </c>
      <c r="CW1476" s="0" t="s">
        <v>125</v>
      </c>
      <c r="DA1476" s="0" t="s">
        <v>125</v>
      </c>
      <c r="DE1476" s="0" t="s">
        <v>125</v>
      </c>
    </row>
    <row r="1477" customFormat="false" ht="15" hidden="false" customHeight="false" outlineLevel="0" collapsed="false">
      <c r="A1477" s="0" t="s">
        <v>780</v>
      </c>
      <c r="B1477" s="0" t="s">
        <v>4821</v>
      </c>
      <c r="C1477" s="0" t="s">
        <v>4822</v>
      </c>
      <c r="E1477" s="0" t="s">
        <v>117</v>
      </c>
      <c r="F1477" s="0" t="s">
        <v>4648</v>
      </c>
      <c r="G1477" s="0" t="s">
        <v>4645</v>
      </c>
      <c r="J1477" s="0" t="s">
        <v>120</v>
      </c>
      <c r="K1477" s="0" t="n">
        <v>1</v>
      </c>
      <c r="L1477" s="0" t="n">
        <v>0</v>
      </c>
      <c r="M1477" s="2" t="b">
        <f aca="false">TRUE()</f>
        <v>1</v>
      </c>
      <c r="U1477" s="2" t="b">
        <f aca="false">TRUE()</f>
        <v>1</v>
      </c>
      <c r="V1477" s="0" t="n">
        <v>2</v>
      </c>
      <c r="Y1477" s="0" t="n">
        <v>4000</v>
      </c>
      <c r="Z1477" s="0" t="n">
        <v>0</v>
      </c>
      <c r="AA1477" s="0" t="n">
        <v>4000</v>
      </c>
      <c r="AB1477" s="0" t="n">
        <v>-1</v>
      </c>
      <c r="AC1477" s="0" t="n">
        <v>4000</v>
      </c>
      <c r="AD1477" s="0" t="n">
        <v>0</v>
      </c>
      <c r="AF1477" s="0" t="n">
        <v>0</v>
      </c>
      <c r="AG1477" s="0" t="s">
        <v>121</v>
      </c>
      <c r="AH1477" s="0" t="n">
        <v>400</v>
      </c>
      <c r="AI1477" s="0" t="n">
        <v>0</v>
      </c>
      <c r="CQ1477" s="0" t="s">
        <v>122</v>
      </c>
      <c r="CR1477" s="0" t="s">
        <v>123</v>
      </c>
      <c r="CS1477" s="0" t="s">
        <v>314</v>
      </c>
      <c r="CT1477" s="0" t="n">
        <v>8107</v>
      </c>
      <c r="CU1477" s="0" t="n">
        <v>196</v>
      </c>
      <c r="CW1477" s="0" t="s">
        <v>125</v>
      </c>
      <c r="DA1477" s="0" t="s">
        <v>125</v>
      </c>
      <c r="DE1477" s="0" t="s">
        <v>125</v>
      </c>
    </row>
    <row r="1478" customFormat="false" ht="15" hidden="false" customHeight="false" outlineLevel="0" collapsed="false">
      <c r="A1478" s="0" t="s">
        <v>780</v>
      </c>
      <c r="B1478" s="0" t="s">
        <v>4823</v>
      </c>
      <c r="C1478" s="0" t="s">
        <v>4824</v>
      </c>
      <c r="E1478" s="0" t="s">
        <v>117</v>
      </c>
      <c r="F1478" s="0" t="s">
        <v>4651</v>
      </c>
      <c r="G1478" s="0" t="s">
        <v>4652</v>
      </c>
      <c r="J1478" s="0" t="s">
        <v>120</v>
      </c>
      <c r="K1478" s="0" t="n">
        <v>1</v>
      </c>
      <c r="L1478" s="0" t="n">
        <v>0</v>
      </c>
      <c r="M1478" s="2" t="b">
        <f aca="false">TRUE()</f>
        <v>1</v>
      </c>
      <c r="U1478" s="2" t="b">
        <f aca="false">TRUE()</f>
        <v>1</v>
      </c>
      <c r="V1478" s="0" t="n">
        <v>2</v>
      </c>
      <c r="Y1478" s="0" t="n">
        <v>4000</v>
      </c>
      <c r="Z1478" s="0" t="n">
        <v>0</v>
      </c>
      <c r="AA1478" s="0" t="n">
        <v>4000</v>
      </c>
      <c r="AB1478" s="0" t="n">
        <v>-1</v>
      </c>
      <c r="AC1478" s="0" t="n">
        <v>4000</v>
      </c>
      <c r="AD1478" s="0" t="n">
        <v>0</v>
      </c>
      <c r="AF1478" s="0" t="n">
        <v>0</v>
      </c>
      <c r="AG1478" s="0" t="s">
        <v>121</v>
      </c>
      <c r="AH1478" s="0" t="n">
        <v>400</v>
      </c>
      <c r="AI1478" s="0" t="n">
        <v>0</v>
      </c>
      <c r="CQ1478" s="0" t="s">
        <v>122</v>
      </c>
      <c r="CR1478" s="0" t="s">
        <v>123</v>
      </c>
      <c r="CS1478" s="0" t="s">
        <v>314</v>
      </c>
      <c r="CT1478" s="0" t="n">
        <v>8095</v>
      </c>
      <c r="CU1478" s="0" t="n">
        <v>8</v>
      </c>
      <c r="CW1478" s="0" t="s">
        <v>125</v>
      </c>
      <c r="DA1478" s="0" t="s">
        <v>125</v>
      </c>
      <c r="DE1478" s="0" t="s">
        <v>125</v>
      </c>
    </row>
    <row r="1479" customFormat="false" ht="15" hidden="false" customHeight="false" outlineLevel="0" collapsed="false">
      <c r="A1479" s="0" t="s">
        <v>780</v>
      </c>
      <c r="B1479" s="0" t="s">
        <v>4825</v>
      </c>
      <c r="C1479" s="0" t="s">
        <v>4826</v>
      </c>
      <c r="E1479" s="0" t="s">
        <v>117</v>
      </c>
      <c r="F1479" s="0" t="s">
        <v>4655</v>
      </c>
      <c r="G1479" s="0" t="s">
        <v>4652</v>
      </c>
      <c r="J1479" s="0" t="s">
        <v>120</v>
      </c>
      <c r="K1479" s="0" t="n">
        <v>1</v>
      </c>
      <c r="L1479" s="0" t="n">
        <v>0</v>
      </c>
      <c r="M1479" s="2" t="b">
        <f aca="false">TRUE()</f>
        <v>1</v>
      </c>
      <c r="U1479" s="2" t="b">
        <f aca="false">TRUE()</f>
        <v>1</v>
      </c>
      <c r="V1479" s="0" t="n">
        <v>2</v>
      </c>
      <c r="Y1479" s="0" t="n">
        <v>4000</v>
      </c>
      <c r="Z1479" s="0" t="n">
        <v>0</v>
      </c>
      <c r="AA1479" s="0" t="n">
        <v>4000</v>
      </c>
      <c r="AB1479" s="0" t="n">
        <v>-1</v>
      </c>
      <c r="AC1479" s="0" t="n">
        <v>4000</v>
      </c>
      <c r="AD1479" s="0" t="n">
        <v>0</v>
      </c>
      <c r="AF1479" s="0" t="n">
        <v>0</v>
      </c>
      <c r="AG1479" s="0" t="s">
        <v>121</v>
      </c>
      <c r="AH1479" s="0" t="n">
        <v>400</v>
      </c>
      <c r="AI1479" s="0" t="n">
        <v>0</v>
      </c>
      <c r="CQ1479" s="0" t="s">
        <v>122</v>
      </c>
      <c r="CR1479" s="0" t="s">
        <v>123</v>
      </c>
      <c r="CS1479" s="0" t="s">
        <v>314</v>
      </c>
      <c r="CT1479" s="0" t="n">
        <v>8107</v>
      </c>
      <c r="CU1479" s="0" t="n">
        <v>164</v>
      </c>
      <c r="CW1479" s="0" t="s">
        <v>125</v>
      </c>
      <c r="DA1479" s="0" t="s">
        <v>125</v>
      </c>
      <c r="DE1479" s="0" t="s">
        <v>125</v>
      </c>
    </row>
    <row r="1480" customFormat="false" ht="15" hidden="false" customHeight="false" outlineLevel="0" collapsed="false">
      <c r="A1480" s="0" t="s">
        <v>780</v>
      </c>
      <c r="B1480" s="0" t="s">
        <v>4827</v>
      </c>
      <c r="C1480" s="0" t="s">
        <v>4828</v>
      </c>
      <c r="E1480" s="0" t="s">
        <v>117</v>
      </c>
      <c r="F1480" s="0" t="s">
        <v>4658</v>
      </c>
      <c r="G1480" s="0" t="s">
        <v>4659</v>
      </c>
      <c r="J1480" s="0" t="s">
        <v>120</v>
      </c>
      <c r="K1480" s="0" t="n">
        <v>1</v>
      </c>
      <c r="L1480" s="0" t="n">
        <v>0</v>
      </c>
      <c r="M1480" s="2" t="b">
        <f aca="false">TRUE()</f>
        <v>1</v>
      </c>
      <c r="U1480" s="2" t="b">
        <f aca="false">TRUE()</f>
        <v>1</v>
      </c>
      <c r="V1480" s="0" t="n">
        <v>2</v>
      </c>
      <c r="Y1480" s="0" t="n">
        <v>4000</v>
      </c>
      <c r="Z1480" s="0" t="n">
        <v>0</v>
      </c>
      <c r="AA1480" s="0" t="n">
        <v>4000</v>
      </c>
      <c r="AB1480" s="0" t="n">
        <v>-1</v>
      </c>
      <c r="AC1480" s="0" t="n">
        <v>4000</v>
      </c>
      <c r="AD1480" s="0" t="n">
        <v>0</v>
      </c>
      <c r="AF1480" s="0" t="n">
        <v>0</v>
      </c>
      <c r="AG1480" s="0" t="s">
        <v>121</v>
      </c>
      <c r="AH1480" s="0" t="n">
        <v>400</v>
      </c>
      <c r="AI1480" s="0" t="n">
        <v>0</v>
      </c>
      <c r="CQ1480" s="0" t="s">
        <v>122</v>
      </c>
      <c r="CR1480" s="0" t="s">
        <v>123</v>
      </c>
      <c r="CS1480" s="0" t="s">
        <v>314</v>
      </c>
      <c r="CT1480" s="0" t="n">
        <v>8095</v>
      </c>
      <c r="CU1480" s="0" t="n">
        <v>12</v>
      </c>
      <c r="CW1480" s="0" t="s">
        <v>125</v>
      </c>
      <c r="DA1480" s="0" t="s">
        <v>125</v>
      </c>
      <c r="DE1480" s="0" t="s">
        <v>125</v>
      </c>
    </row>
    <row r="1481" customFormat="false" ht="15" hidden="false" customHeight="false" outlineLevel="0" collapsed="false">
      <c r="A1481" s="0" t="s">
        <v>780</v>
      </c>
      <c r="B1481" s="0" t="s">
        <v>4829</v>
      </c>
      <c r="C1481" s="0" t="s">
        <v>4830</v>
      </c>
      <c r="E1481" s="0" t="s">
        <v>117</v>
      </c>
      <c r="F1481" s="0" t="s">
        <v>4662</v>
      </c>
      <c r="G1481" s="0" t="s">
        <v>4659</v>
      </c>
      <c r="J1481" s="0" t="s">
        <v>120</v>
      </c>
      <c r="K1481" s="0" t="n">
        <v>1</v>
      </c>
      <c r="L1481" s="0" t="n">
        <v>0</v>
      </c>
      <c r="M1481" s="2" t="b">
        <f aca="false">TRUE()</f>
        <v>1</v>
      </c>
      <c r="U1481" s="2" t="b">
        <f aca="false">TRUE()</f>
        <v>1</v>
      </c>
      <c r="V1481" s="0" t="n">
        <v>2</v>
      </c>
      <c r="Y1481" s="0" t="n">
        <v>4000</v>
      </c>
      <c r="Z1481" s="0" t="n">
        <v>0</v>
      </c>
      <c r="AA1481" s="0" t="n">
        <v>4000</v>
      </c>
      <c r="AB1481" s="0" t="n">
        <v>-1</v>
      </c>
      <c r="AC1481" s="0" t="n">
        <v>4000</v>
      </c>
      <c r="AD1481" s="0" t="n">
        <v>0</v>
      </c>
      <c r="AF1481" s="0" t="n">
        <v>0</v>
      </c>
      <c r="AG1481" s="0" t="s">
        <v>121</v>
      </c>
      <c r="AH1481" s="0" t="n">
        <v>400</v>
      </c>
      <c r="AI1481" s="0" t="n">
        <v>0</v>
      </c>
      <c r="CQ1481" s="0" t="s">
        <v>122</v>
      </c>
      <c r="CR1481" s="0" t="s">
        <v>123</v>
      </c>
      <c r="CS1481" s="0" t="s">
        <v>314</v>
      </c>
      <c r="CT1481" s="0" t="n">
        <v>8107</v>
      </c>
      <c r="CU1481" s="0" t="n">
        <v>168</v>
      </c>
      <c r="CW1481" s="0" t="s">
        <v>125</v>
      </c>
      <c r="DA1481" s="0" t="s">
        <v>125</v>
      </c>
      <c r="DE1481" s="0" t="s">
        <v>125</v>
      </c>
    </row>
    <row r="1482" customFormat="false" ht="15" hidden="false" customHeight="false" outlineLevel="0" collapsed="false">
      <c r="A1482" s="0" t="s">
        <v>780</v>
      </c>
      <c r="B1482" s="0" t="s">
        <v>4831</v>
      </c>
      <c r="C1482" s="0" t="s">
        <v>4832</v>
      </c>
      <c r="E1482" s="0" t="s">
        <v>117</v>
      </c>
      <c r="F1482" s="0" t="s">
        <v>4665</v>
      </c>
      <c r="G1482" s="0" t="s">
        <v>4666</v>
      </c>
      <c r="J1482" s="0" t="s">
        <v>120</v>
      </c>
      <c r="K1482" s="0" t="n">
        <v>1</v>
      </c>
      <c r="L1482" s="0" t="n">
        <v>0</v>
      </c>
      <c r="M1482" s="2" t="b">
        <f aca="false">TRUE()</f>
        <v>1</v>
      </c>
      <c r="U1482" s="2" t="b">
        <f aca="false">TRUE()</f>
        <v>1</v>
      </c>
      <c r="V1482" s="0" t="n">
        <v>2</v>
      </c>
      <c r="Y1482" s="0" t="n">
        <v>4000</v>
      </c>
      <c r="Z1482" s="0" t="n">
        <v>0</v>
      </c>
      <c r="AA1482" s="0" t="n">
        <v>4000</v>
      </c>
      <c r="AB1482" s="0" t="n">
        <v>-1</v>
      </c>
      <c r="AC1482" s="0" t="n">
        <v>4000</v>
      </c>
      <c r="AD1482" s="0" t="n">
        <v>0</v>
      </c>
      <c r="AF1482" s="0" t="n">
        <v>0</v>
      </c>
      <c r="AG1482" s="0" t="s">
        <v>121</v>
      </c>
      <c r="AH1482" s="0" t="n">
        <v>400</v>
      </c>
      <c r="AI1482" s="0" t="n">
        <v>0</v>
      </c>
      <c r="CQ1482" s="0" t="s">
        <v>122</v>
      </c>
      <c r="CR1482" s="0" t="s">
        <v>123</v>
      </c>
      <c r="CS1482" s="0" t="s">
        <v>314</v>
      </c>
      <c r="CT1482" s="0" t="n">
        <v>8095</v>
      </c>
      <c r="CU1482" s="0" t="n">
        <v>16</v>
      </c>
      <c r="CW1482" s="0" t="s">
        <v>125</v>
      </c>
      <c r="DA1482" s="0" t="s">
        <v>125</v>
      </c>
      <c r="DE1482" s="0" t="s">
        <v>125</v>
      </c>
    </row>
    <row r="1483" customFormat="false" ht="15" hidden="false" customHeight="false" outlineLevel="0" collapsed="false">
      <c r="A1483" s="0" t="s">
        <v>780</v>
      </c>
      <c r="B1483" s="0" t="s">
        <v>4833</v>
      </c>
      <c r="C1483" s="0" t="s">
        <v>4834</v>
      </c>
      <c r="E1483" s="0" t="s">
        <v>117</v>
      </c>
      <c r="F1483" s="0" t="s">
        <v>4669</v>
      </c>
      <c r="G1483" s="0" t="s">
        <v>4666</v>
      </c>
      <c r="J1483" s="0" t="s">
        <v>120</v>
      </c>
      <c r="K1483" s="0" t="n">
        <v>1</v>
      </c>
      <c r="L1483" s="0" t="n">
        <v>0</v>
      </c>
      <c r="M1483" s="2" t="b">
        <f aca="false">TRUE()</f>
        <v>1</v>
      </c>
      <c r="U1483" s="2" t="b">
        <f aca="false">TRUE()</f>
        <v>1</v>
      </c>
      <c r="V1483" s="0" t="n">
        <v>2</v>
      </c>
      <c r="Y1483" s="0" t="n">
        <v>4000</v>
      </c>
      <c r="Z1483" s="0" t="n">
        <v>0</v>
      </c>
      <c r="AA1483" s="0" t="n">
        <v>4000</v>
      </c>
      <c r="AB1483" s="0" t="n">
        <v>-1</v>
      </c>
      <c r="AC1483" s="0" t="n">
        <v>4000</v>
      </c>
      <c r="AD1483" s="0" t="n">
        <v>0</v>
      </c>
      <c r="AF1483" s="0" t="n">
        <v>0</v>
      </c>
      <c r="AG1483" s="0" t="s">
        <v>121</v>
      </c>
      <c r="AH1483" s="0" t="n">
        <v>400</v>
      </c>
      <c r="AI1483" s="0" t="n">
        <v>0</v>
      </c>
      <c r="CQ1483" s="0" t="s">
        <v>122</v>
      </c>
      <c r="CR1483" s="0" t="s">
        <v>123</v>
      </c>
      <c r="CS1483" s="0" t="s">
        <v>314</v>
      </c>
      <c r="CT1483" s="0" t="n">
        <v>8107</v>
      </c>
      <c r="CU1483" s="0" t="n">
        <v>172</v>
      </c>
      <c r="CW1483" s="0" t="s">
        <v>125</v>
      </c>
      <c r="DA1483" s="0" t="s">
        <v>125</v>
      </c>
      <c r="DE1483" s="0" t="s">
        <v>125</v>
      </c>
    </row>
    <row r="1484" customFormat="false" ht="15" hidden="false" customHeight="false" outlineLevel="0" collapsed="false">
      <c r="A1484" s="0" t="s">
        <v>780</v>
      </c>
      <c r="B1484" s="0" t="s">
        <v>4835</v>
      </c>
      <c r="C1484" s="0" t="s">
        <v>4836</v>
      </c>
      <c r="E1484" s="0" t="s">
        <v>117</v>
      </c>
      <c r="F1484" s="0" t="s">
        <v>4672</v>
      </c>
      <c r="G1484" s="0" t="s">
        <v>4673</v>
      </c>
      <c r="J1484" s="0" t="s">
        <v>120</v>
      </c>
      <c r="K1484" s="0" t="n">
        <v>1</v>
      </c>
      <c r="L1484" s="0" t="n">
        <v>0</v>
      </c>
      <c r="M1484" s="2" t="b">
        <f aca="false">TRUE()</f>
        <v>1</v>
      </c>
      <c r="U1484" s="2" t="b">
        <f aca="false">TRUE()</f>
        <v>1</v>
      </c>
      <c r="V1484" s="0" t="n">
        <v>2</v>
      </c>
      <c r="Y1484" s="0" t="n">
        <v>4000</v>
      </c>
      <c r="Z1484" s="0" t="n">
        <v>0</v>
      </c>
      <c r="AA1484" s="0" t="n">
        <v>4000</v>
      </c>
      <c r="AB1484" s="0" t="n">
        <v>-1</v>
      </c>
      <c r="AC1484" s="0" t="n">
        <v>4000</v>
      </c>
      <c r="AD1484" s="0" t="n">
        <v>0</v>
      </c>
      <c r="AF1484" s="0" t="n">
        <v>0</v>
      </c>
      <c r="AG1484" s="0" t="s">
        <v>121</v>
      </c>
      <c r="AH1484" s="0" t="n">
        <v>400</v>
      </c>
      <c r="AI1484" s="0" t="n">
        <v>0</v>
      </c>
      <c r="CQ1484" s="0" t="s">
        <v>122</v>
      </c>
      <c r="CR1484" s="0" t="s">
        <v>123</v>
      </c>
      <c r="CS1484" s="0" t="s">
        <v>314</v>
      </c>
      <c r="CT1484" s="0" t="n">
        <v>8095</v>
      </c>
      <c r="CU1484" s="0" t="n">
        <v>20</v>
      </c>
      <c r="CW1484" s="0" t="s">
        <v>125</v>
      </c>
      <c r="DA1484" s="0" t="s">
        <v>125</v>
      </c>
      <c r="DE1484" s="0" t="s">
        <v>125</v>
      </c>
    </row>
    <row r="1485" customFormat="false" ht="15" hidden="false" customHeight="false" outlineLevel="0" collapsed="false">
      <c r="A1485" s="0" t="s">
        <v>780</v>
      </c>
      <c r="B1485" s="0" t="s">
        <v>4837</v>
      </c>
      <c r="C1485" s="0" t="s">
        <v>4838</v>
      </c>
      <c r="E1485" s="0" t="s">
        <v>117</v>
      </c>
      <c r="F1485" s="0" t="s">
        <v>4676</v>
      </c>
      <c r="G1485" s="0" t="s">
        <v>4677</v>
      </c>
      <c r="J1485" s="0" t="s">
        <v>120</v>
      </c>
      <c r="K1485" s="0" t="n">
        <v>1</v>
      </c>
      <c r="L1485" s="0" t="n">
        <v>0</v>
      </c>
      <c r="M1485" s="2" t="b">
        <f aca="false">TRUE()</f>
        <v>1</v>
      </c>
      <c r="U1485" s="2" t="b">
        <f aca="false">TRUE()</f>
        <v>1</v>
      </c>
      <c r="V1485" s="0" t="n">
        <v>2</v>
      </c>
      <c r="Y1485" s="0" t="n">
        <v>4000</v>
      </c>
      <c r="Z1485" s="0" t="n">
        <v>0</v>
      </c>
      <c r="AA1485" s="0" t="n">
        <v>4000</v>
      </c>
      <c r="AB1485" s="0" t="n">
        <v>-1</v>
      </c>
      <c r="AC1485" s="0" t="n">
        <v>4000</v>
      </c>
      <c r="AD1485" s="0" t="n">
        <v>0</v>
      </c>
      <c r="AF1485" s="0" t="n">
        <v>0</v>
      </c>
      <c r="AG1485" s="0" t="s">
        <v>121</v>
      </c>
      <c r="AH1485" s="0" t="n">
        <v>400</v>
      </c>
      <c r="AI1485" s="0" t="n">
        <v>0</v>
      </c>
      <c r="CQ1485" s="0" t="s">
        <v>122</v>
      </c>
      <c r="CR1485" s="0" t="s">
        <v>123</v>
      </c>
      <c r="CS1485" s="0" t="s">
        <v>314</v>
      </c>
      <c r="CT1485" s="0" t="n">
        <v>8107</v>
      </c>
      <c r="CU1485" s="0" t="n">
        <v>176</v>
      </c>
      <c r="CW1485" s="0" t="s">
        <v>125</v>
      </c>
      <c r="DA1485" s="0" t="s">
        <v>125</v>
      </c>
      <c r="DE1485" s="0" t="s">
        <v>125</v>
      </c>
    </row>
    <row r="1486" customFormat="false" ht="15" hidden="false" customHeight="false" outlineLevel="0" collapsed="false">
      <c r="A1486" s="0" t="s">
        <v>780</v>
      </c>
      <c r="B1486" s="0" t="s">
        <v>4839</v>
      </c>
      <c r="C1486" s="0" t="s">
        <v>4840</v>
      </c>
      <c r="E1486" s="0" t="s">
        <v>117</v>
      </c>
      <c r="F1486" s="0" t="s">
        <v>4680</v>
      </c>
      <c r="G1486" s="0" t="s">
        <v>4681</v>
      </c>
      <c r="J1486" s="0" t="s">
        <v>120</v>
      </c>
      <c r="K1486" s="0" t="n">
        <v>1</v>
      </c>
      <c r="L1486" s="0" t="n">
        <v>0</v>
      </c>
      <c r="M1486" s="2" t="b">
        <f aca="false">TRUE()</f>
        <v>1</v>
      </c>
      <c r="U1486" s="2" t="b">
        <f aca="false">TRUE()</f>
        <v>1</v>
      </c>
      <c r="V1486" s="0" t="n">
        <v>2</v>
      </c>
      <c r="Y1486" s="0" t="n">
        <v>4000</v>
      </c>
      <c r="Z1486" s="0" t="n">
        <v>0</v>
      </c>
      <c r="AA1486" s="0" t="n">
        <v>4000</v>
      </c>
      <c r="AB1486" s="0" t="n">
        <v>-1</v>
      </c>
      <c r="AC1486" s="0" t="n">
        <v>4000</v>
      </c>
      <c r="AD1486" s="0" t="n">
        <v>0</v>
      </c>
      <c r="AF1486" s="0" t="n">
        <v>0</v>
      </c>
      <c r="AG1486" s="0" t="s">
        <v>121</v>
      </c>
      <c r="AH1486" s="0" t="n">
        <v>400</v>
      </c>
      <c r="AI1486" s="0" t="n">
        <v>0</v>
      </c>
      <c r="CQ1486" s="0" t="s">
        <v>122</v>
      </c>
      <c r="CR1486" s="0" t="s">
        <v>123</v>
      </c>
      <c r="CS1486" s="0" t="s">
        <v>314</v>
      </c>
      <c r="CT1486" s="0" t="n">
        <v>8095</v>
      </c>
      <c r="CU1486" s="0" t="n">
        <v>24</v>
      </c>
      <c r="CW1486" s="0" t="s">
        <v>125</v>
      </c>
      <c r="DA1486" s="0" t="s">
        <v>125</v>
      </c>
      <c r="DE1486" s="0" t="s">
        <v>125</v>
      </c>
    </row>
    <row r="1487" customFormat="false" ht="15" hidden="false" customHeight="false" outlineLevel="0" collapsed="false">
      <c r="A1487" s="0" t="s">
        <v>780</v>
      </c>
      <c r="B1487" s="0" t="s">
        <v>4841</v>
      </c>
      <c r="C1487" s="0" t="s">
        <v>4842</v>
      </c>
      <c r="E1487" s="0" t="s">
        <v>117</v>
      </c>
      <c r="F1487" s="0" t="s">
        <v>4684</v>
      </c>
      <c r="G1487" s="0" t="s">
        <v>4681</v>
      </c>
      <c r="J1487" s="0" t="s">
        <v>120</v>
      </c>
      <c r="K1487" s="0" t="n">
        <v>1</v>
      </c>
      <c r="L1487" s="0" t="n">
        <v>0</v>
      </c>
      <c r="M1487" s="2" t="b">
        <f aca="false">TRUE()</f>
        <v>1</v>
      </c>
      <c r="U1487" s="2" t="b">
        <f aca="false">TRUE()</f>
        <v>1</v>
      </c>
      <c r="V1487" s="0" t="n">
        <v>2</v>
      </c>
      <c r="Y1487" s="0" t="n">
        <v>4000</v>
      </c>
      <c r="Z1487" s="0" t="n">
        <v>0</v>
      </c>
      <c r="AA1487" s="0" t="n">
        <v>4000</v>
      </c>
      <c r="AB1487" s="0" t="n">
        <v>-1</v>
      </c>
      <c r="AC1487" s="0" t="n">
        <v>4000</v>
      </c>
      <c r="AD1487" s="0" t="n">
        <v>0</v>
      </c>
      <c r="AF1487" s="0" t="n">
        <v>0</v>
      </c>
      <c r="AG1487" s="0" t="s">
        <v>121</v>
      </c>
      <c r="AH1487" s="0" t="n">
        <v>400</v>
      </c>
      <c r="AI1487" s="0" t="n">
        <v>0</v>
      </c>
      <c r="CQ1487" s="0" t="s">
        <v>122</v>
      </c>
      <c r="CR1487" s="0" t="s">
        <v>123</v>
      </c>
      <c r="CS1487" s="0" t="s">
        <v>314</v>
      </c>
      <c r="CT1487" s="0" t="n">
        <v>8107</v>
      </c>
      <c r="CU1487" s="0" t="n">
        <v>180</v>
      </c>
      <c r="CW1487" s="0" t="s">
        <v>125</v>
      </c>
      <c r="DA1487" s="0" t="s">
        <v>125</v>
      </c>
      <c r="DE1487" s="0" t="s">
        <v>125</v>
      </c>
    </row>
    <row r="1488" customFormat="false" ht="15" hidden="false" customHeight="false" outlineLevel="0" collapsed="false">
      <c r="A1488" s="0" t="s">
        <v>780</v>
      </c>
      <c r="B1488" s="0" t="s">
        <v>4843</v>
      </c>
      <c r="C1488" s="0" t="s">
        <v>4844</v>
      </c>
      <c r="E1488" s="0" t="s">
        <v>117</v>
      </c>
      <c r="F1488" s="0" t="s">
        <v>4687</v>
      </c>
      <c r="G1488" s="0" t="s">
        <v>4688</v>
      </c>
      <c r="J1488" s="0" t="s">
        <v>120</v>
      </c>
      <c r="K1488" s="0" t="n">
        <v>1</v>
      </c>
      <c r="L1488" s="0" t="n">
        <v>0</v>
      </c>
      <c r="M1488" s="2" t="b">
        <f aca="false">TRUE()</f>
        <v>1</v>
      </c>
      <c r="U1488" s="2" t="b">
        <f aca="false">TRUE()</f>
        <v>1</v>
      </c>
      <c r="V1488" s="0" t="n">
        <v>2</v>
      </c>
      <c r="Y1488" s="0" t="n">
        <v>4000</v>
      </c>
      <c r="Z1488" s="0" t="n">
        <v>0</v>
      </c>
      <c r="AA1488" s="0" t="n">
        <v>4000</v>
      </c>
      <c r="AB1488" s="0" t="n">
        <v>-1</v>
      </c>
      <c r="AC1488" s="0" t="n">
        <v>4000</v>
      </c>
      <c r="AD1488" s="0" t="n">
        <v>0</v>
      </c>
      <c r="AF1488" s="0" t="n">
        <v>0</v>
      </c>
      <c r="AG1488" s="0" t="s">
        <v>121</v>
      </c>
      <c r="AH1488" s="0" t="n">
        <v>400</v>
      </c>
      <c r="AI1488" s="0" t="n">
        <v>0</v>
      </c>
      <c r="CQ1488" s="0" t="s">
        <v>122</v>
      </c>
      <c r="CR1488" s="0" t="s">
        <v>123</v>
      </c>
      <c r="CS1488" s="0" t="s">
        <v>314</v>
      </c>
      <c r="CT1488" s="0" t="n">
        <v>8095</v>
      </c>
      <c r="CU1488" s="0" t="n">
        <v>28</v>
      </c>
      <c r="CW1488" s="0" t="s">
        <v>125</v>
      </c>
      <c r="DA1488" s="0" t="s">
        <v>125</v>
      </c>
      <c r="DE1488" s="0" t="s">
        <v>125</v>
      </c>
    </row>
    <row r="1489" customFormat="false" ht="15" hidden="false" customHeight="false" outlineLevel="0" collapsed="false">
      <c r="A1489" s="0" t="s">
        <v>780</v>
      </c>
      <c r="B1489" s="0" t="s">
        <v>4845</v>
      </c>
      <c r="C1489" s="0" t="s">
        <v>4846</v>
      </c>
      <c r="E1489" s="0" t="s">
        <v>117</v>
      </c>
      <c r="F1489" s="0" t="s">
        <v>4691</v>
      </c>
      <c r="G1489" s="0" t="s">
        <v>4688</v>
      </c>
      <c r="J1489" s="0" t="s">
        <v>120</v>
      </c>
      <c r="K1489" s="0" t="n">
        <v>1</v>
      </c>
      <c r="L1489" s="0" t="n">
        <v>0</v>
      </c>
      <c r="M1489" s="2" t="b">
        <f aca="false">TRUE()</f>
        <v>1</v>
      </c>
      <c r="U1489" s="2" t="b">
        <f aca="false">TRUE()</f>
        <v>1</v>
      </c>
      <c r="V1489" s="0" t="n">
        <v>2</v>
      </c>
      <c r="Y1489" s="0" t="n">
        <v>4000</v>
      </c>
      <c r="Z1489" s="0" t="n">
        <v>0</v>
      </c>
      <c r="AA1489" s="0" t="n">
        <v>4000</v>
      </c>
      <c r="AB1489" s="0" t="n">
        <v>-1</v>
      </c>
      <c r="AC1489" s="0" t="n">
        <v>4000</v>
      </c>
      <c r="AD1489" s="0" t="n">
        <v>0</v>
      </c>
      <c r="AF1489" s="0" t="n">
        <v>0</v>
      </c>
      <c r="AG1489" s="0" t="s">
        <v>121</v>
      </c>
      <c r="AH1489" s="0" t="n">
        <v>400</v>
      </c>
      <c r="AI1489" s="0" t="n">
        <v>0</v>
      </c>
      <c r="CQ1489" s="0" t="s">
        <v>122</v>
      </c>
      <c r="CR1489" s="0" t="s">
        <v>123</v>
      </c>
      <c r="CS1489" s="0" t="s">
        <v>314</v>
      </c>
      <c r="CT1489" s="0" t="n">
        <v>8107</v>
      </c>
      <c r="CU1489" s="0" t="n">
        <v>184</v>
      </c>
      <c r="CW1489" s="0" t="s">
        <v>125</v>
      </c>
      <c r="DA1489" s="0" t="s">
        <v>125</v>
      </c>
      <c r="DE1489" s="0" t="s">
        <v>125</v>
      </c>
    </row>
    <row r="1490" customFormat="false" ht="15" hidden="false" customHeight="false" outlineLevel="0" collapsed="false">
      <c r="A1490" s="0" t="s">
        <v>780</v>
      </c>
      <c r="B1490" s="0" t="s">
        <v>4847</v>
      </c>
      <c r="C1490" s="0" t="s">
        <v>4848</v>
      </c>
      <c r="E1490" s="0" t="s">
        <v>117</v>
      </c>
      <c r="F1490" s="0" t="s">
        <v>4694</v>
      </c>
      <c r="G1490" s="0" t="s">
        <v>4695</v>
      </c>
      <c r="J1490" s="0" t="s">
        <v>120</v>
      </c>
      <c r="K1490" s="0" t="n">
        <v>1</v>
      </c>
      <c r="L1490" s="0" t="n">
        <v>0</v>
      </c>
      <c r="M1490" s="2" t="b">
        <f aca="false">TRUE()</f>
        <v>1</v>
      </c>
      <c r="U1490" s="2" t="b">
        <f aca="false">TRUE()</f>
        <v>1</v>
      </c>
      <c r="V1490" s="0" t="n">
        <v>2</v>
      </c>
      <c r="Y1490" s="0" t="n">
        <v>4000</v>
      </c>
      <c r="Z1490" s="0" t="n">
        <v>0</v>
      </c>
      <c r="AA1490" s="0" t="n">
        <v>4000</v>
      </c>
      <c r="AB1490" s="0" t="n">
        <v>-1</v>
      </c>
      <c r="AC1490" s="0" t="n">
        <v>4000</v>
      </c>
      <c r="AD1490" s="0" t="n">
        <v>0</v>
      </c>
      <c r="AF1490" s="0" t="n">
        <v>0</v>
      </c>
      <c r="AG1490" s="0" t="s">
        <v>121</v>
      </c>
      <c r="AH1490" s="0" t="n">
        <v>400</v>
      </c>
      <c r="AI1490" s="0" t="n">
        <v>0</v>
      </c>
      <c r="CQ1490" s="0" t="s">
        <v>122</v>
      </c>
      <c r="CR1490" s="0" t="s">
        <v>123</v>
      </c>
      <c r="CS1490" s="0" t="s">
        <v>314</v>
      </c>
      <c r="CT1490" s="0" t="n">
        <v>8095</v>
      </c>
      <c r="CU1490" s="0" t="n">
        <v>32</v>
      </c>
      <c r="CW1490" s="0" t="s">
        <v>125</v>
      </c>
      <c r="DA1490" s="0" t="s">
        <v>125</v>
      </c>
      <c r="DE1490" s="0" t="s">
        <v>125</v>
      </c>
    </row>
    <row r="1491" customFormat="false" ht="15" hidden="false" customHeight="false" outlineLevel="0" collapsed="false">
      <c r="A1491" s="0" t="s">
        <v>780</v>
      </c>
      <c r="B1491" s="0" t="s">
        <v>4849</v>
      </c>
      <c r="C1491" s="0" t="s">
        <v>4850</v>
      </c>
      <c r="E1491" s="0" t="s">
        <v>117</v>
      </c>
      <c r="F1491" s="0" t="s">
        <v>4698</v>
      </c>
      <c r="G1491" s="0" t="s">
        <v>4695</v>
      </c>
      <c r="J1491" s="0" t="s">
        <v>120</v>
      </c>
      <c r="K1491" s="0" t="n">
        <v>1</v>
      </c>
      <c r="L1491" s="0" t="n">
        <v>0</v>
      </c>
      <c r="M1491" s="2" t="b">
        <f aca="false">TRUE()</f>
        <v>1</v>
      </c>
      <c r="U1491" s="2" t="b">
        <f aca="false">TRUE()</f>
        <v>1</v>
      </c>
      <c r="V1491" s="0" t="n">
        <v>2</v>
      </c>
      <c r="Y1491" s="0" t="n">
        <v>4000</v>
      </c>
      <c r="Z1491" s="0" t="n">
        <v>0</v>
      </c>
      <c r="AA1491" s="0" t="n">
        <v>4000</v>
      </c>
      <c r="AB1491" s="0" t="n">
        <v>-1</v>
      </c>
      <c r="AC1491" s="0" t="n">
        <v>4000</v>
      </c>
      <c r="AD1491" s="0" t="n">
        <v>0</v>
      </c>
      <c r="AF1491" s="0" t="n">
        <v>0</v>
      </c>
      <c r="AG1491" s="0" t="s">
        <v>121</v>
      </c>
      <c r="AH1491" s="0" t="n">
        <v>400</v>
      </c>
      <c r="AI1491" s="0" t="n">
        <v>0</v>
      </c>
      <c r="CQ1491" s="0" t="s">
        <v>122</v>
      </c>
      <c r="CR1491" s="0" t="s">
        <v>123</v>
      </c>
      <c r="CS1491" s="0" t="s">
        <v>314</v>
      </c>
      <c r="CT1491" s="0" t="n">
        <v>8107</v>
      </c>
      <c r="CU1491" s="0" t="n">
        <v>188</v>
      </c>
      <c r="CW1491" s="0" t="s">
        <v>125</v>
      </c>
      <c r="DA1491" s="0" t="s">
        <v>125</v>
      </c>
      <c r="DE1491" s="0" t="s">
        <v>125</v>
      </c>
    </row>
    <row r="1492" customFormat="false" ht="15" hidden="false" customHeight="false" outlineLevel="0" collapsed="false">
      <c r="A1492" s="0" t="s">
        <v>780</v>
      </c>
      <c r="B1492" s="0" t="s">
        <v>4851</v>
      </c>
      <c r="C1492" s="0" t="s">
        <v>4852</v>
      </c>
      <c r="E1492" s="0" t="s">
        <v>144</v>
      </c>
      <c r="J1492" s="0" t="s">
        <v>133</v>
      </c>
      <c r="T1492" s="2" t="b">
        <f aca="false">FALSE()</f>
        <v>0</v>
      </c>
      <c r="V1492" s="0" t="n">
        <v>-1</v>
      </c>
      <c r="X1492" s="0" t="n">
        <v>0</v>
      </c>
      <c r="BB1492" s="0" t="s">
        <v>4701</v>
      </c>
      <c r="BC1492" s="0" t="s">
        <v>4702</v>
      </c>
      <c r="CQ1492" s="0" t="s">
        <v>4703</v>
      </c>
    </row>
    <row r="1493" customFormat="false" ht="15" hidden="false" customHeight="false" outlineLevel="0" collapsed="false">
      <c r="A1493" s="0" t="s">
        <v>780</v>
      </c>
      <c r="B1493" s="0" t="s">
        <v>4853</v>
      </c>
      <c r="C1493" s="0" t="s">
        <v>4854</v>
      </c>
      <c r="E1493" s="0" t="s">
        <v>117</v>
      </c>
      <c r="F1493" s="0" t="s">
        <v>4706</v>
      </c>
      <c r="G1493" s="0" t="s">
        <v>4707</v>
      </c>
      <c r="J1493" s="0" t="s">
        <v>120</v>
      </c>
      <c r="K1493" s="0" t="n">
        <v>1</v>
      </c>
      <c r="L1493" s="0" t="n">
        <v>0</v>
      </c>
      <c r="M1493" s="2" t="b">
        <f aca="false">TRUE()</f>
        <v>1</v>
      </c>
      <c r="U1493" s="2" t="b">
        <f aca="false">TRUE()</f>
        <v>1</v>
      </c>
      <c r="V1493" s="0" t="n">
        <v>2</v>
      </c>
      <c r="Y1493" s="0" t="n">
        <v>4000</v>
      </c>
      <c r="Z1493" s="0" t="n">
        <v>0</v>
      </c>
      <c r="AA1493" s="0" t="n">
        <v>4000</v>
      </c>
      <c r="AB1493" s="0" t="n">
        <v>-1</v>
      </c>
      <c r="AC1493" s="0" t="n">
        <v>4000</v>
      </c>
      <c r="AD1493" s="0" t="n">
        <v>0</v>
      </c>
      <c r="AF1493" s="0" t="n">
        <v>0</v>
      </c>
      <c r="AG1493" s="0" t="s">
        <v>121</v>
      </c>
      <c r="AH1493" s="0" t="n">
        <v>400</v>
      </c>
      <c r="AI1493" s="0" t="n">
        <v>0</v>
      </c>
      <c r="CQ1493" s="0" t="s">
        <v>122</v>
      </c>
      <c r="CR1493" s="0" t="s">
        <v>123</v>
      </c>
      <c r="CS1493" s="0" t="s">
        <v>314</v>
      </c>
      <c r="CT1493" s="0" t="n">
        <v>8095</v>
      </c>
      <c r="CU1493" s="0" t="n">
        <v>36</v>
      </c>
      <c r="CW1493" s="0" t="s">
        <v>125</v>
      </c>
      <c r="DA1493" s="0" t="s">
        <v>125</v>
      </c>
      <c r="DE1493" s="0" t="s">
        <v>125</v>
      </c>
    </row>
    <row r="1494" customFormat="false" ht="15" hidden="false" customHeight="false" outlineLevel="0" collapsed="false">
      <c r="A1494" s="0" t="s">
        <v>780</v>
      </c>
      <c r="B1494" s="0" t="s">
        <v>4855</v>
      </c>
      <c r="C1494" s="0" t="s">
        <v>4856</v>
      </c>
      <c r="E1494" s="0" t="s">
        <v>117</v>
      </c>
      <c r="F1494" s="0" t="s">
        <v>4710</v>
      </c>
      <c r="G1494" s="0" t="s">
        <v>4707</v>
      </c>
      <c r="J1494" s="0" t="s">
        <v>120</v>
      </c>
      <c r="K1494" s="0" t="n">
        <v>1</v>
      </c>
      <c r="L1494" s="0" t="n">
        <v>0</v>
      </c>
      <c r="M1494" s="2" t="b">
        <f aca="false">TRUE()</f>
        <v>1</v>
      </c>
      <c r="U1494" s="2" t="b">
        <f aca="false">TRUE()</f>
        <v>1</v>
      </c>
      <c r="V1494" s="0" t="n">
        <v>2</v>
      </c>
      <c r="Y1494" s="0" t="n">
        <v>4000</v>
      </c>
      <c r="Z1494" s="0" t="n">
        <v>0</v>
      </c>
      <c r="AA1494" s="0" t="n">
        <v>4000</v>
      </c>
      <c r="AB1494" s="0" t="n">
        <v>-1</v>
      </c>
      <c r="AC1494" s="0" t="n">
        <v>4000</v>
      </c>
      <c r="AD1494" s="0" t="n">
        <v>0</v>
      </c>
      <c r="AF1494" s="0" t="n">
        <v>0</v>
      </c>
      <c r="AG1494" s="0" t="s">
        <v>121</v>
      </c>
      <c r="AH1494" s="0" t="n">
        <v>400</v>
      </c>
      <c r="AI1494" s="0" t="n">
        <v>0</v>
      </c>
      <c r="CQ1494" s="0" t="s">
        <v>122</v>
      </c>
      <c r="CR1494" s="0" t="s">
        <v>123</v>
      </c>
      <c r="CS1494" s="0" t="s">
        <v>314</v>
      </c>
      <c r="CT1494" s="0" t="n">
        <v>8107</v>
      </c>
      <c r="CU1494" s="0" t="n">
        <v>192</v>
      </c>
      <c r="CW1494" s="0" t="s">
        <v>125</v>
      </c>
      <c r="DA1494" s="0" t="s">
        <v>125</v>
      </c>
      <c r="DE1494" s="0" t="s">
        <v>125</v>
      </c>
    </row>
    <row r="1495" customFormat="false" ht="15" hidden="false" customHeight="false" outlineLevel="0" collapsed="false">
      <c r="A1495" s="0" t="s">
        <v>780</v>
      </c>
      <c r="B1495" s="0" t="s">
        <v>4857</v>
      </c>
      <c r="C1495" s="0" t="s">
        <v>4858</v>
      </c>
      <c r="E1495" s="0" t="s">
        <v>144</v>
      </c>
      <c r="J1495" s="0" t="s">
        <v>133</v>
      </c>
      <c r="T1495" s="2" t="b">
        <f aca="false">FALSE()</f>
        <v>0</v>
      </c>
      <c r="V1495" s="0" t="n">
        <v>-1</v>
      </c>
      <c r="X1495" s="0" t="n">
        <v>0</v>
      </c>
      <c r="BB1495" s="0" t="s">
        <v>4701</v>
      </c>
      <c r="BC1495" s="0" t="s">
        <v>4702</v>
      </c>
      <c r="CQ1495" s="0" t="s">
        <v>4703</v>
      </c>
    </row>
    <row r="1496" customFormat="false" ht="15" hidden="false" customHeight="false" outlineLevel="0" collapsed="false">
      <c r="A1496" s="0" t="s">
        <v>780</v>
      </c>
      <c r="B1496" s="0" t="s">
        <v>4859</v>
      </c>
      <c r="C1496" s="0" t="s">
        <v>4860</v>
      </c>
      <c r="E1496" s="0" t="s">
        <v>117</v>
      </c>
      <c r="F1496" s="0" t="s">
        <v>788</v>
      </c>
      <c r="G1496" s="0" t="s">
        <v>4715</v>
      </c>
      <c r="J1496" s="0" t="s">
        <v>580</v>
      </c>
      <c r="V1496" s="0" t="n">
        <v>-1</v>
      </c>
      <c r="CQ1496" s="0" t="s">
        <v>122</v>
      </c>
      <c r="CR1496" s="0" t="s">
        <v>123</v>
      </c>
      <c r="CS1496" s="0" t="s">
        <v>134</v>
      </c>
      <c r="CT1496" s="0" t="n">
        <v>8095</v>
      </c>
      <c r="CV1496" s="0" t="n">
        <v>1</v>
      </c>
      <c r="CW1496" s="0" t="s">
        <v>134</v>
      </c>
      <c r="CX1496" s="0" t="n">
        <v>8095</v>
      </c>
      <c r="CZ1496" s="0" t="n">
        <v>1</v>
      </c>
      <c r="DA1496" s="0" t="s">
        <v>125</v>
      </c>
      <c r="DE1496" s="0" t="s">
        <v>125</v>
      </c>
    </row>
    <row r="1497" customFormat="false" ht="15" hidden="false" customHeight="false" outlineLevel="0" collapsed="false">
      <c r="A1497" s="0" t="s">
        <v>780</v>
      </c>
      <c r="B1497" s="0" t="s">
        <v>4861</v>
      </c>
      <c r="C1497" s="0" t="s">
        <v>4862</v>
      </c>
      <c r="E1497" s="0" t="s">
        <v>117</v>
      </c>
      <c r="F1497" s="0" t="s">
        <v>788</v>
      </c>
      <c r="G1497" s="0" t="s">
        <v>4715</v>
      </c>
      <c r="J1497" s="0" t="s">
        <v>580</v>
      </c>
      <c r="V1497" s="0" t="n">
        <v>-1</v>
      </c>
      <c r="CQ1497" s="0" t="s">
        <v>122</v>
      </c>
      <c r="CR1497" s="0" t="s">
        <v>123</v>
      </c>
      <c r="CS1497" s="0" t="s">
        <v>134</v>
      </c>
      <c r="CT1497" s="0" t="n">
        <v>8095</v>
      </c>
      <c r="CU1497" s="0" t="n">
        <v>1</v>
      </c>
      <c r="CV1497" s="0" t="n">
        <v>2</v>
      </c>
      <c r="CW1497" s="0" t="s">
        <v>134</v>
      </c>
      <c r="CX1497" s="0" t="n">
        <v>8095</v>
      </c>
      <c r="CY1497" s="0" t="n">
        <v>1</v>
      </c>
      <c r="CZ1497" s="0" t="n">
        <v>2</v>
      </c>
      <c r="DA1497" s="0" t="s">
        <v>125</v>
      </c>
      <c r="DE1497" s="0" t="s">
        <v>125</v>
      </c>
    </row>
    <row r="1498" customFormat="false" ht="15" hidden="false" customHeight="false" outlineLevel="0" collapsed="false">
      <c r="A1498" s="0" t="s">
        <v>780</v>
      </c>
      <c r="B1498" s="0" t="s">
        <v>4863</v>
      </c>
      <c r="C1498" s="0" t="s">
        <v>4864</v>
      </c>
      <c r="E1498" s="0" t="s">
        <v>117</v>
      </c>
      <c r="F1498" s="0" t="s">
        <v>788</v>
      </c>
      <c r="G1498" s="0" t="s">
        <v>4715</v>
      </c>
      <c r="J1498" s="0" t="s">
        <v>580</v>
      </c>
      <c r="V1498" s="0" t="n">
        <v>-1</v>
      </c>
      <c r="CQ1498" s="0" t="s">
        <v>122</v>
      </c>
      <c r="CR1498" s="0" t="s">
        <v>123</v>
      </c>
      <c r="CS1498" s="0" t="s">
        <v>134</v>
      </c>
      <c r="CT1498" s="0" t="n">
        <v>8095</v>
      </c>
      <c r="CV1498" s="0" t="n">
        <v>2</v>
      </c>
      <c r="CW1498" s="0" t="s">
        <v>134</v>
      </c>
      <c r="CX1498" s="0" t="n">
        <v>8095</v>
      </c>
      <c r="CZ1498" s="0" t="n">
        <v>2</v>
      </c>
      <c r="DA1498" s="0" t="s">
        <v>125</v>
      </c>
      <c r="DE1498" s="0" t="s">
        <v>125</v>
      </c>
    </row>
    <row r="1499" customFormat="false" ht="15" hidden="false" customHeight="false" outlineLevel="0" collapsed="false">
      <c r="A1499" s="0" t="s">
        <v>780</v>
      </c>
      <c r="B1499" s="0" t="s">
        <v>4865</v>
      </c>
      <c r="C1499" s="0" t="s">
        <v>4866</v>
      </c>
      <c r="E1499" s="0" t="s">
        <v>117</v>
      </c>
      <c r="F1499" s="0" t="s">
        <v>788</v>
      </c>
      <c r="G1499" s="0" t="s">
        <v>4715</v>
      </c>
      <c r="J1499" s="0" t="s">
        <v>580</v>
      </c>
      <c r="V1499" s="0" t="n">
        <v>-1</v>
      </c>
      <c r="CQ1499" s="0" t="s">
        <v>122</v>
      </c>
      <c r="CR1499" s="0" t="s">
        <v>123</v>
      </c>
      <c r="CS1499" s="0" t="s">
        <v>134</v>
      </c>
      <c r="CT1499" s="0" t="n">
        <v>8095</v>
      </c>
      <c r="CV1499" s="0" t="n">
        <v>3</v>
      </c>
      <c r="CW1499" s="0" t="s">
        <v>134</v>
      </c>
      <c r="CX1499" s="0" t="n">
        <v>8095</v>
      </c>
      <c r="CZ1499" s="0" t="n">
        <v>3</v>
      </c>
      <c r="DA1499" s="0" t="s">
        <v>125</v>
      </c>
      <c r="DE1499" s="0" t="s">
        <v>125</v>
      </c>
    </row>
    <row r="1500" customFormat="false" ht="15" hidden="false" customHeight="false" outlineLevel="0" collapsed="false">
      <c r="A1500" s="0" t="s">
        <v>780</v>
      </c>
      <c r="B1500" s="0" t="s">
        <v>4867</v>
      </c>
      <c r="C1500" s="0" t="s">
        <v>4868</v>
      </c>
      <c r="E1500" s="0" t="s">
        <v>117</v>
      </c>
      <c r="F1500" s="0" t="s">
        <v>788</v>
      </c>
      <c r="G1500" s="0" t="s">
        <v>4715</v>
      </c>
      <c r="J1500" s="0" t="s">
        <v>580</v>
      </c>
      <c r="V1500" s="0" t="n">
        <v>-1</v>
      </c>
      <c r="CQ1500" s="0" t="s">
        <v>122</v>
      </c>
      <c r="CR1500" s="0" t="s">
        <v>123</v>
      </c>
      <c r="CS1500" s="0" t="s">
        <v>134</v>
      </c>
      <c r="CT1500" s="0" t="n">
        <v>8095</v>
      </c>
      <c r="CV1500" s="0" t="n">
        <v>4</v>
      </c>
      <c r="CW1500" s="0" t="s">
        <v>134</v>
      </c>
      <c r="CX1500" s="0" t="n">
        <v>8095</v>
      </c>
      <c r="CZ1500" s="0" t="n">
        <v>4</v>
      </c>
      <c r="DA1500" s="0" t="s">
        <v>125</v>
      </c>
      <c r="DE1500" s="0" t="s">
        <v>125</v>
      </c>
    </row>
    <row r="1501" customFormat="false" ht="15" hidden="false" customHeight="false" outlineLevel="0" collapsed="false">
      <c r="A1501" s="0" t="s">
        <v>780</v>
      </c>
      <c r="B1501" s="0" t="s">
        <v>4869</v>
      </c>
      <c r="C1501" s="0" t="s">
        <v>4870</v>
      </c>
      <c r="E1501" s="0" t="s">
        <v>117</v>
      </c>
      <c r="F1501" s="0" t="s">
        <v>788</v>
      </c>
      <c r="G1501" s="0" t="s">
        <v>4715</v>
      </c>
      <c r="J1501" s="0" t="s">
        <v>580</v>
      </c>
      <c r="V1501" s="0" t="n">
        <v>-1</v>
      </c>
      <c r="CQ1501" s="0" t="s">
        <v>122</v>
      </c>
      <c r="CR1501" s="0" t="s">
        <v>123</v>
      </c>
      <c r="CS1501" s="0" t="s">
        <v>134</v>
      </c>
      <c r="CT1501" s="0" t="n">
        <v>8095</v>
      </c>
      <c r="CV1501" s="0" t="n">
        <v>5</v>
      </c>
      <c r="CW1501" s="0" t="s">
        <v>134</v>
      </c>
      <c r="CX1501" s="0" t="n">
        <v>8095</v>
      </c>
      <c r="CZ1501" s="0" t="n">
        <v>5</v>
      </c>
      <c r="DA1501" s="0" t="s">
        <v>125</v>
      </c>
      <c r="DE1501" s="0" t="s">
        <v>125</v>
      </c>
    </row>
    <row r="1502" customFormat="false" ht="15" hidden="false" customHeight="false" outlineLevel="0" collapsed="false">
      <c r="A1502" s="0" t="s">
        <v>780</v>
      </c>
      <c r="B1502" s="0" t="s">
        <v>4871</v>
      </c>
      <c r="C1502" s="0" t="s">
        <v>4872</v>
      </c>
      <c r="E1502" s="0" t="s">
        <v>117</v>
      </c>
      <c r="F1502" s="0" t="s">
        <v>788</v>
      </c>
      <c r="G1502" s="0" t="s">
        <v>4715</v>
      </c>
      <c r="J1502" s="0" t="s">
        <v>580</v>
      </c>
      <c r="V1502" s="0" t="n">
        <v>-1</v>
      </c>
      <c r="CQ1502" s="0" t="s">
        <v>122</v>
      </c>
      <c r="CR1502" s="0" t="s">
        <v>123</v>
      </c>
      <c r="CS1502" s="0" t="s">
        <v>134</v>
      </c>
      <c r="CT1502" s="0" t="n">
        <v>8095</v>
      </c>
      <c r="CV1502" s="0" t="n">
        <v>6</v>
      </c>
      <c r="CW1502" s="0" t="s">
        <v>134</v>
      </c>
      <c r="CX1502" s="0" t="n">
        <v>8095</v>
      </c>
      <c r="CZ1502" s="0" t="n">
        <v>6</v>
      </c>
      <c r="DA1502" s="0" t="s">
        <v>125</v>
      </c>
      <c r="DE1502" s="0" t="s">
        <v>125</v>
      </c>
    </row>
    <row r="1503" customFormat="false" ht="15" hidden="false" customHeight="false" outlineLevel="0" collapsed="false">
      <c r="A1503" s="0" t="s">
        <v>780</v>
      </c>
      <c r="B1503" s="0" t="s">
        <v>4873</v>
      </c>
      <c r="C1503" s="0" t="s">
        <v>4874</v>
      </c>
      <c r="E1503" s="0" t="s">
        <v>117</v>
      </c>
      <c r="F1503" s="0" t="s">
        <v>788</v>
      </c>
      <c r="G1503" s="0" t="s">
        <v>4715</v>
      </c>
      <c r="J1503" s="0" t="s">
        <v>580</v>
      </c>
      <c r="V1503" s="0" t="n">
        <v>-1</v>
      </c>
      <c r="CQ1503" s="0" t="s">
        <v>122</v>
      </c>
      <c r="CR1503" s="0" t="s">
        <v>123</v>
      </c>
      <c r="CS1503" s="0" t="s">
        <v>134</v>
      </c>
      <c r="CT1503" s="0" t="n">
        <v>8095</v>
      </c>
      <c r="CV1503" s="0" t="n">
        <v>7</v>
      </c>
      <c r="CW1503" s="0" t="s">
        <v>134</v>
      </c>
      <c r="CX1503" s="0" t="n">
        <v>8095</v>
      </c>
      <c r="CZ1503" s="0" t="n">
        <v>7</v>
      </c>
      <c r="DA1503" s="0" t="s">
        <v>125</v>
      </c>
      <c r="DE1503" s="0" t="s">
        <v>125</v>
      </c>
    </row>
    <row r="1504" customFormat="false" ht="15" hidden="false" customHeight="false" outlineLevel="0" collapsed="false">
      <c r="A1504" s="0" t="s">
        <v>780</v>
      </c>
      <c r="B1504" s="0" t="s">
        <v>4875</v>
      </c>
      <c r="C1504" s="0" t="s">
        <v>4876</v>
      </c>
      <c r="E1504" s="0" t="s">
        <v>117</v>
      </c>
      <c r="F1504" s="0" t="s">
        <v>788</v>
      </c>
      <c r="G1504" s="0" t="s">
        <v>4715</v>
      </c>
      <c r="J1504" s="0" t="s">
        <v>580</v>
      </c>
      <c r="V1504" s="0" t="n">
        <v>-1</v>
      </c>
      <c r="CQ1504" s="0" t="s">
        <v>122</v>
      </c>
      <c r="CR1504" s="0" t="s">
        <v>123</v>
      </c>
      <c r="CS1504" s="0" t="s">
        <v>134</v>
      </c>
      <c r="CT1504" s="0" t="n">
        <v>8095</v>
      </c>
      <c r="CU1504" s="0" t="n">
        <v>1</v>
      </c>
      <c r="CW1504" s="0" t="s">
        <v>134</v>
      </c>
      <c r="CX1504" s="0" t="n">
        <v>8095</v>
      </c>
      <c r="CY1504" s="0" t="n">
        <v>1</v>
      </c>
      <c r="DA1504" s="0" t="s">
        <v>125</v>
      </c>
      <c r="DE1504" s="0" t="s">
        <v>125</v>
      </c>
    </row>
    <row r="1505" customFormat="false" ht="15" hidden="false" customHeight="false" outlineLevel="0" collapsed="false">
      <c r="A1505" s="0" t="s">
        <v>780</v>
      </c>
      <c r="B1505" s="0" t="s">
        <v>4877</v>
      </c>
      <c r="C1505" s="0" t="s">
        <v>4878</v>
      </c>
      <c r="E1505" s="0" t="s">
        <v>117</v>
      </c>
      <c r="F1505" s="0" t="s">
        <v>788</v>
      </c>
      <c r="G1505" s="0" t="s">
        <v>4715</v>
      </c>
      <c r="J1505" s="0" t="s">
        <v>580</v>
      </c>
      <c r="V1505" s="0" t="n">
        <v>-1</v>
      </c>
      <c r="CQ1505" s="0" t="s">
        <v>122</v>
      </c>
      <c r="CR1505" s="0" t="s">
        <v>123</v>
      </c>
      <c r="CS1505" s="0" t="s">
        <v>134</v>
      </c>
      <c r="CT1505" s="0" t="n">
        <v>8095</v>
      </c>
      <c r="CU1505" s="0" t="n">
        <v>1</v>
      </c>
      <c r="CV1505" s="0" t="n">
        <v>1</v>
      </c>
      <c r="CW1505" s="0" t="s">
        <v>134</v>
      </c>
      <c r="CX1505" s="0" t="n">
        <v>8095</v>
      </c>
      <c r="CY1505" s="0" t="n">
        <v>1</v>
      </c>
      <c r="CZ1505" s="0" t="n">
        <v>1</v>
      </c>
      <c r="DA1505" s="0" t="s">
        <v>125</v>
      </c>
      <c r="DE1505" s="0" t="s">
        <v>125</v>
      </c>
    </row>
    <row r="1506" customFormat="false" ht="15" hidden="false" customHeight="false" outlineLevel="0" collapsed="false">
      <c r="A1506" s="0" t="s">
        <v>4809</v>
      </c>
      <c r="B1506" s="0" t="s">
        <v>4879</v>
      </c>
      <c r="C1506" s="0" t="s">
        <v>4880</v>
      </c>
      <c r="E1506" s="0" t="s">
        <v>117</v>
      </c>
      <c r="F1506" s="0" t="s">
        <v>4736</v>
      </c>
      <c r="J1506" s="0" t="s">
        <v>322</v>
      </c>
      <c r="V1506" s="0" t="n">
        <v>-1</v>
      </c>
      <c r="CQ1506" s="0" t="s">
        <v>122</v>
      </c>
      <c r="CR1506" s="0" t="s">
        <v>123</v>
      </c>
      <c r="CS1506" s="0" t="s">
        <v>149</v>
      </c>
      <c r="CT1506" s="0" t="n">
        <v>5</v>
      </c>
      <c r="CU1506" s="0" t="n">
        <v>292</v>
      </c>
      <c r="CW1506" s="0" t="s">
        <v>149</v>
      </c>
      <c r="CX1506" s="0" t="n">
        <v>3145</v>
      </c>
      <c r="CY1506" s="0" t="n">
        <v>22</v>
      </c>
      <c r="DA1506" s="0" t="s">
        <v>125</v>
      </c>
      <c r="DE1506" s="0" t="s">
        <v>150</v>
      </c>
      <c r="DF1506" s="0" t="n">
        <v>3145</v>
      </c>
    </row>
    <row r="1507" customFormat="false" ht="15" hidden="false" customHeight="false" outlineLevel="0" collapsed="false">
      <c r="A1507" s="0" t="s">
        <v>4586</v>
      </c>
      <c r="B1507" s="0" t="s">
        <v>4881</v>
      </c>
      <c r="C1507" s="0" t="s">
        <v>4882</v>
      </c>
      <c r="E1507" s="0" t="s">
        <v>144</v>
      </c>
      <c r="F1507" s="0" t="s">
        <v>4629</v>
      </c>
      <c r="J1507" s="0" t="s">
        <v>3273</v>
      </c>
      <c r="V1507" s="0" t="n">
        <v>-1</v>
      </c>
      <c r="BB1507" s="0" t="s">
        <v>2096</v>
      </c>
      <c r="BC1507" s="0" t="s">
        <v>2097</v>
      </c>
      <c r="CQ1507" s="0" t="s">
        <v>122</v>
      </c>
      <c r="CR1507" s="0" t="s">
        <v>123</v>
      </c>
      <c r="CS1507" s="0" t="s">
        <v>148</v>
      </c>
      <c r="CT1507" s="0" t="n">
        <v>4</v>
      </c>
      <c r="CU1507" s="0" t="n">
        <v>1992</v>
      </c>
      <c r="CW1507" s="0" t="s">
        <v>149</v>
      </c>
      <c r="CX1507" s="0" t="n">
        <v>4331</v>
      </c>
      <c r="CY1507" s="0" t="n">
        <v>78</v>
      </c>
      <c r="DA1507" s="0" t="s">
        <v>125</v>
      </c>
      <c r="DE1507" s="0" t="s">
        <v>150</v>
      </c>
      <c r="DF1507" s="0" t="n">
        <v>4331</v>
      </c>
    </row>
    <row r="1508" customFormat="false" ht="15" hidden="false" customHeight="false" outlineLevel="0" collapsed="false">
      <c r="A1508" s="0" t="s">
        <v>4881</v>
      </c>
      <c r="B1508" s="0" t="s">
        <v>4883</v>
      </c>
      <c r="C1508" s="0" t="s">
        <v>4884</v>
      </c>
      <c r="E1508" s="0" t="s">
        <v>117</v>
      </c>
      <c r="F1508" s="0" t="s">
        <v>4632</v>
      </c>
      <c r="J1508" s="0" t="s">
        <v>133</v>
      </c>
      <c r="V1508" s="0" t="n">
        <v>-1</v>
      </c>
      <c r="CQ1508" s="0" t="s">
        <v>122</v>
      </c>
      <c r="CR1508" s="0" t="s">
        <v>123</v>
      </c>
      <c r="CS1508" s="0" t="s">
        <v>134</v>
      </c>
      <c r="CT1508" s="0" t="n">
        <v>11</v>
      </c>
      <c r="CU1508" s="0" t="n">
        <v>123</v>
      </c>
      <c r="CV1508" s="0" t="n">
        <v>7</v>
      </c>
      <c r="CW1508" s="0" t="s">
        <v>125</v>
      </c>
      <c r="DA1508" s="0" t="s">
        <v>125</v>
      </c>
      <c r="DE1508" s="0" t="s">
        <v>125</v>
      </c>
    </row>
    <row r="1509" customFormat="false" ht="15" hidden="false" customHeight="false" outlineLevel="0" collapsed="false">
      <c r="A1509" s="0" t="s">
        <v>4881</v>
      </c>
      <c r="B1509" s="0" t="s">
        <v>4885</v>
      </c>
      <c r="C1509" s="0" t="s">
        <v>4886</v>
      </c>
      <c r="E1509" s="0" t="s">
        <v>117</v>
      </c>
      <c r="F1509" s="0" t="s">
        <v>4629</v>
      </c>
      <c r="J1509" s="0" t="s">
        <v>133</v>
      </c>
      <c r="V1509" s="0" t="n">
        <v>-1</v>
      </c>
      <c r="CQ1509" s="0" t="s">
        <v>122</v>
      </c>
      <c r="CR1509" s="0" t="s">
        <v>123</v>
      </c>
      <c r="CS1509" s="0" t="s">
        <v>134</v>
      </c>
      <c r="CT1509" s="0" t="n">
        <v>11</v>
      </c>
      <c r="CU1509" s="0" t="n">
        <v>124</v>
      </c>
      <c r="CW1509" s="0" t="s">
        <v>125</v>
      </c>
      <c r="DA1509" s="0" t="s">
        <v>125</v>
      </c>
      <c r="DE1509" s="0" t="s">
        <v>125</v>
      </c>
    </row>
    <row r="1510" customFormat="false" ht="15" hidden="false" customHeight="false" outlineLevel="0" collapsed="false">
      <c r="A1510" s="0" t="s">
        <v>780</v>
      </c>
      <c r="B1510" s="0" t="s">
        <v>4887</v>
      </c>
      <c r="C1510" s="0" t="s">
        <v>4888</v>
      </c>
      <c r="E1510" s="0" t="s">
        <v>117</v>
      </c>
      <c r="F1510" s="0" t="s">
        <v>4637</v>
      </c>
      <c r="G1510" s="0" t="s">
        <v>4638</v>
      </c>
      <c r="J1510" s="0" t="s">
        <v>120</v>
      </c>
      <c r="K1510" s="0" t="n">
        <v>1</v>
      </c>
      <c r="L1510" s="0" t="n">
        <v>0</v>
      </c>
      <c r="M1510" s="2" t="b">
        <f aca="false">TRUE()</f>
        <v>1</v>
      </c>
      <c r="U1510" s="2" t="b">
        <f aca="false">TRUE()</f>
        <v>1</v>
      </c>
      <c r="V1510" s="0" t="n">
        <v>2</v>
      </c>
      <c r="Y1510" s="0" t="n">
        <v>4000</v>
      </c>
      <c r="Z1510" s="0" t="n">
        <v>0</v>
      </c>
      <c r="AA1510" s="0" t="n">
        <v>4000</v>
      </c>
      <c r="AB1510" s="0" t="n">
        <v>-1</v>
      </c>
      <c r="AC1510" s="0" t="n">
        <v>4000</v>
      </c>
      <c r="AD1510" s="0" t="n">
        <v>0</v>
      </c>
      <c r="AF1510" s="0" t="n">
        <v>0</v>
      </c>
      <c r="AG1510" s="0" t="s">
        <v>121</v>
      </c>
      <c r="AH1510" s="0" t="n">
        <v>400</v>
      </c>
      <c r="AI1510" s="0" t="n">
        <v>0</v>
      </c>
      <c r="CQ1510" s="0" t="s">
        <v>122</v>
      </c>
      <c r="CR1510" s="0" t="s">
        <v>123</v>
      </c>
      <c r="CS1510" s="0" t="s">
        <v>314</v>
      </c>
      <c r="CT1510" s="0" t="n">
        <v>8096</v>
      </c>
      <c r="CU1510" s="0" t="n">
        <v>4</v>
      </c>
      <c r="CW1510" s="0" t="s">
        <v>125</v>
      </c>
      <c r="DA1510" s="0" t="s">
        <v>125</v>
      </c>
      <c r="DE1510" s="0" t="s">
        <v>125</v>
      </c>
    </row>
    <row r="1511" customFormat="false" ht="15" hidden="false" customHeight="false" outlineLevel="0" collapsed="false">
      <c r="A1511" s="0" t="s">
        <v>780</v>
      </c>
      <c r="B1511" s="0" t="s">
        <v>4889</v>
      </c>
      <c r="C1511" s="0" t="s">
        <v>4890</v>
      </c>
      <c r="E1511" s="0" t="s">
        <v>117</v>
      </c>
      <c r="F1511" s="0" t="s">
        <v>4641</v>
      </c>
      <c r="G1511" s="0" t="s">
        <v>4638</v>
      </c>
      <c r="J1511" s="0" t="s">
        <v>120</v>
      </c>
      <c r="K1511" s="0" t="n">
        <v>1</v>
      </c>
      <c r="L1511" s="0" t="n">
        <v>0</v>
      </c>
      <c r="M1511" s="2" t="b">
        <f aca="false">TRUE()</f>
        <v>1</v>
      </c>
      <c r="U1511" s="2" t="b">
        <f aca="false">TRUE()</f>
        <v>1</v>
      </c>
      <c r="V1511" s="0" t="n">
        <v>2</v>
      </c>
      <c r="Y1511" s="0" t="n">
        <v>4000</v>
      </c>
      <c r="Z1511" s="0" t="n">
        <v>0</v>
      </c>
      <c r="AA1511" s="0" t="n">
        <v>4000</v>
      </c>
      <c r="AB1511" s="0" t="n">
        <v>-1</v>
      </c>
      <c r="AC1511" s="0" t="n">
        <v>4000</v>
      </c>
      <c r="AD1511" s="0" t="n">
        <v>0</v>
      </c>
      <c r="AF1511" s="0" t="n">
        <v>0</v>
      </c>
      <c r="AG1511" s="0" t="s">
        <v>121</v>
      </c>
      <c r="AH1511" s="0" t="n">
        <v>400</v>
      </c>
      <c r="AI1511" s="0" t="n">
        <v>0</v>
      </c>
      <c r="CQ1511" s="0" t="s">
        <v>122</v>
      </c>
      <c r="CR1511" s="0" t="s">
        <v>123</v>
      </c>
      <c r="CS1511" s="0" t="s">
        <v>314</v>
      </c>
      <c r="CT1511" s="0" t="n">
        <v>8107</v>
      </c>
      <c r="CU1511" s="0" t="n">
        <v>240</v>
      </c>
      <c r="CW1511" s="0" t="s">
        <v>125</v>
      </c>
      <c r="DA1511" s="0" t="s">
        <v>125</v>
      </c>
      <c r="DE1511" s="0" t="s">
        <v>125</v>
      </c>
    </row>
    <row r="1512" customFormat="false" ht="15" hidden="false" customHeight="false" outlineLevel="0" collapsed="false">
      <c r="A1512" s="0" t="s">
        <v>780</v>
      </c>
      <c r="B1512" s="0" t="s">
        <v>4891</v>
      </c>
      <c r="C1512" s="0" t="s">
        <v>4892</v>
      </c>
      <c r="E1512" s="0" t="s">
        <v>117</v>
      </c>
      <c r="F1512" s="0" t="s">
        <v>4644</v>
      </c>
      <c r="G1512" s="0" t="s">
        <v>4645</v>
      </c>
      <c r="J1512" s="0" t="s">
        <v>120</v>
      </c>
      <c r="K1512" s="0" t="n">
        <v>1</v>
      </c>
      <c r="L1512" s="0" t="n">
        <v>0</v>
      </c>
      <c r="M1512" s="2" t="b">
        <f aca="false">TRUE()</f>
        <v>1</v>
      </c>
      <c r="U1512" s="2" t="b">
        <f aca="false">TRUE()</f>
        <v>1</v>
      </c>
      <c r="V1512" s="0" t="n">
        <v>2</v>
      </c>
      <c r="Y1512" s="0" t="n">
        <v>4000</v>
      </c>
      <c r="Z1512" s="0" t="n">
        <v>0</v>
      </c>
      <c r="AA1512" s="0" t="n">
        <v>4000</v>
      </c>
      <c r="AB1512" s="0" t="n">
        <v>-1</v>
      </c>
      <c r="AC1512" s="0" t="n">
        <v>4000</v>
      </c>
      <c r="AD1512" s="0" t="n">
        <v>0</v>
      </c>
      <c r="AF1512" s="0" t="n">
        <v>0</v>
      </c>
      <c r="AG1512" s="0" t="s">
        <v>121</v>
      </c>
      <c r="AH1512" s="0" t="n">
        <v>400</v>
      </c>
      <c r="AI1512" s="0" t="n">
        <v>0</v>
      </c>
      <c r="CQ1512" s="0" t="s">
        <v>122</v>
      </c>
      <c r="CR1512" s="0" t="s">
        <v>123</v>
      </c>
      <c r="CS1512" s="0" t="s">
        <v>314</v>
      </c>
      <c r="CT1512" s="0" t="n">
        <v>8096</v>
      </c>
      <c r="CU1512" s="0" t="n">
        <v>40</v>
      </c>
      <c r="CW1512" s="0" t="s">
        <v>125</v>
      </c>
      <c r="DA1512" s="0" t="s">
        <v>125</v>
      </c>
      <c r="DE1512" s="0" t="s">
        <v>125</v>
      </c>
    </row>
    <row r="1513" customFormat="false" ht="15" hidden="false" customHeight="false" outlineLevel="0" collapsed="false">
      <c r="A1513" s="0" t="s">
        <v>780</v>
      </c>
      <c r="B1513" s="0" t="s">
        <v>4893</v>
      </c>
      <c r="C1513" s="0" t="s">
        <v>4894</v>
      </c>
      <c r="E1513" s="0" t="s">
        <v>117</v>
      </c>
      <c r="F1513" s="0" t="s">
        <v>4648</v>
      </c>
      <c r="G1513" s="0" t="s">
        <v>4645</v>
      </c>
      <c r="J1513" s="0" t="s">
        <v>120</v>
      </c>
      <c r="K1513" s="0" t="n">
        <v>1</v>
      </c>
      <c r="L1513" s="0" t="n">
        <v>0</v>
      </c>
      <c r="M1513" s="2" t="b">
        <f aca="false">TRUE()</f>
        <v>1</v>
      </c>
      <c r="U1513" s="2" t="b">
        <f aca="false">TRUE()</f>
        <v>1</v>
      </c>
      <c r="V1513" s="0" t="n">
        <v>2</v>
      </c>
      <c r="Y1513" s="0" t="n">
        <v>4000</v>
      </c>
      <c r="Z1513" s="0" t="n">
        <v>0</v>
      </c>
      <c r="AA1513" s="0" t="n">
        <v>4000</v>
      </c>
      <c r="AB1513" s="0" t="n">
        <v>-1</v>
      </c>
      <c r="AC1513" s="0" t="n">
        <v>4000</v>
      </c>
      <c r="AD1513" s="0" t="n">
        <v>0</v>
      </c>
      <c r="AF1513" s="0" t="n">
        <v>0</v>
      </c>
      <c r="AG1513" s="0" t="s">
        <v>121</v>
      </c>
      <c r="AH1513" s="0" t="n">
        <v>400</v>
      </c>
      <c r="AI1513" s="0" t="n">
        <v>0</v>
      </c>
      <c r="CQ1513" s="0" t="s">
        <v>122</v>
      </c>
      <c r="CR1513" s="0" t="s">
        <v>123</v>
      </c>
      <c r="CS1513" s="0" t="s">
        <v>314</v>
      </c>
      <c r="CT1513" s="0" t="n">
        <v>8107</v>
      </c>
      <c r="CU1513" s="0" t="n">
        <v>276</v>
      </c>
      <c r="CW1513" s="0" t="s">
        <v>125</v>
      </c>
      <c r="DA1513" s="0" t="s">
        <v>125</v>
      </c>
      <c r="DE1513" s="0" t="s">
        <v>125</v>
      </c>
    </row>
    <row r="1514" customFormat="false" ht="15" hidden="false" customHeight="false" outlineLevel="0" collapsed="false">
      <c r="A1514" s="0" t="s">
        <v>780</v>
      </c>
      <c r="B1514" s="0" t="s">
        <v>4895</v>
      </c>
      <c r="C1514" s="0" t="s">
        <v>4896</v>
      </c>
      <c r="E1514" s="0" t="s">
        <v>117</v>
      </c>
      <c r="F1514" s="0" t="s">
        <v>4651</v>
      </c>
      <c r="G1514" s="0" t="s">
        <v>4652</v>
      </c>
      <c r="J1514" s="0" t="s">
        <v>120</v>
      </c>
      <c r="K1514" s="0" t="n">
        <v>1</v>
      </c>
      <c r="L1514" s="0" t="n">
        <v>0</v>
      </c>
      <c r="M1514" s="2" t="b">
        <f aca="false">TRUE()</f>
        <v>1</v>
      </c>
      <c r="U1514" s="2" t="b">
        <f aca="false">TRUE()</f>
        <v>1</v>
      </c>
      <c r="V1514" s="0" t="n">
        <v>2</v>
      </c>
      <c r="Y1514" s="0" t="n">
        <v>4000</v>
      </c>
      <c r="Z1514" s="0" t="n">
        <v>0</v>
      </c>
      <c r="AA1514" s="0" t="n">
        <v>4000</v>
      </c>
      <c r="AB1514" s="0" t="n">
        <v>-1</v>
      </c>
      <c r="AC1514" s="0" t="n">
        <v>4000</v>
      </c>
      <c r="AD1514" s="0" t="n">
        <v>0</v>
      </c>
      <c r="AF1514" s="0" t="n">
        <v>0</v>
      </c>
      <c r="AG1514" s="0" t="s">
        <v>121</v>
      </c>
      <c r="AH1514" s="0" t="n">
        <v>400</v>
      </c>
      <c r="AI1514" s="0" t="n">
        <v>0</v>
      </c>
      <c r="CQ1514" s="0" t="s">
        <v>122</v>
      </c>
      <c r="CR1514" s="0" t="s">
        <v>123</v>
      </c>
      <c r="CS1514" s="0" t="s">
        <v>314</v>
      </c>
      <c r="CT1514" s="0" t="n">
        <v>8096</v>
      </c>
      <c r="CU1514" s="0" t="n">
        <v>8</v>
      </c>
      <c r="CW1514" s="0" t="s">
        <v>125</v>
      </c>
      <c r="DA1514" s="0" t="s">
        <v>125</v>
      </c>
      <c r="DE1514" s="0" t="s">
        <v>125</v>
      </c>
    </row>
    <row r="1515" customFormat="false" ht="15" hidden="false" customHeight="false" outlineLevel="0" collapsed="false">
      <c r="A1515" s="0" t="s">
        <v>780</v>
      </c>
      <c r="B1515" s="0" t="s">
        <v>4897</v>
      </c>
      <c r="C1515" s="0" t="s">
        <v>4898</v>
      </c>
      <c r="E1515" s="0" t="s">
        <v>117</v>
      </c>
      <c r="F1515" s="0" t="s">
        <v>4655</v>
      </c>
      <c r="G1515" s="0" t="s">
        <v>4652</v>
      </c>
      <c r="J1515" s="0" t="s">
        <v>120</v>
      </c>
      <c r="K1515" s="0" t="n">
        <v>1</v>
      </c>
      <c r="L1515" s="0" t="n">
        <v>0</v>
      </c>
      <c r="M1515" s="2" t="b">
        <f aca="false">TRUE()</f>
        <v>1</v>
      </c>
      <c r="U1515" s="2" t="b">
        <f aca="false">TRUE()</f>
        <v>1</v>
      </c>
      <c r="V1515" s="0" t="n">
        <v>2</v>
      </c>
      <c r="Y1515" s="0" t="n">
        <v>4000</v>
      </c>
      <c r="Z1515" s="0" t="n">
        <v>0</v>
      </c>
      <c r="AA1515" s="0" t="n">
        <v>4000</v>
      </c>
      <c r="AB1515" s="0" t="n">
        <v>-1</v>
      </c>
      <c r="AC1515" s="0" t="n">
        <v>4000</v>
      </c>
      <c r="AD1515" s="0" t="n">
        <v>0</v>
      </c>
      <c r="AF1515" s="0" t="n">
        <v>0</v>
      </c>
      <c r="AG1515" s="0" t="s">
        <v>121</v>
      </c>
      <c r="AH1515" s="0" t="n">
        <v>400</v>
      </c>
      <c r="AI1515" s="0" t="n">
        <v>0</v>
      </c>
      <c r="CQ1515" s="0" t="s">
        <v>122</v>
      </c>
      <c r="CR1515" s="0" t="s">
        <v>123</v>
      </c>
      <c r="CS1515" s="0" t="s">
        <v>314</v>
      </c>
      <c r="CT1515" s="0" t="n">
        <v>8107</v>
      </c>
      <c r="CU1515" s="0" t="n">
        <v>244</v>
      </c>
      <c r="CW1515" s="0" t="s">
        <v>125</v>
      </c>
      <c r="DA1515" s="0" t="s">
        <v>125</v>
      </c>
      <c r="DE1515" s="0" t="s">
        <v>125</v>
      </c>
    </row>
    <row r="1516" customFormat="false" ht="15" hidden="false" customHeight="false" outlineLevel="0" collapsed="false">
      <c r="A1516" s="0" t="s">
        <v>780</v>
      </c>
      <c r="B1516" s="0" t="s">
        <v>4899</v>
      </c>
      <c r="C1516" s="0" t="s">
        <v>4900</v>
      </c>
      <c r="E1516" s="0" t="s">
        <v>117</v>
      </c>
      <c r="F1516" s="0" t="s">
        <v>4658</v>
      </c>
      <c r="G1516" s="0" t="s">
        <v>4659</v>
      </c>
      <c r="J1516" s="0" t="s">
        <v>120</v>
      </c>
      <c r="K1516" s="0" t="n">
        <v>1</v>
      </c>
      <c r="L1516" s="0" t="n">
        <v>0</v>
      </c>
      <c r="M1516" s="2" t="b">
        <f aca="false">TRUE()</f>
        <v>1</v>
      </c>
      <c r="U1516" s="2" t="b">
        <f aca="false">TRUE()</f>
        <v>1</v>
      </c>
      <c r="V1516" s="0" t="n">
        <v>2</v>
      </c>
      <c r="Y1516" s="0" t="n">
        <v>4000</v>
      </c>
      <c r="Z1516" s="0" t="n">
        <v>0</v>
      </c>
      <c r="AA1516" s="0" t="n">
        <v>4000</v>
      </c>
      <c r="AB1516" s="0" t="n">
        <v>-1</v>
      </c>
      <c r="AC1516" s="0" t="n">
        <v>4000</v>
      </c>
      <c r="AD1516" s="0" t="n">
        <v>0</v>
      </c>
      <c r="AF1516" s="0" t="n">
        <v>0</v>
      </c>
      <c r="AG1516" s="0" t="s">
        <v>121</v>
      </c>
      <c r="AH1516" s="0" t="n">
        <v>400</v>
      </c>
      <c r="AI1516" s="0" t="n">
        <v>0</v>
      </c>
      <c r="CQ1516" s="0" t="s">
        <v>122</v>
      </c>
      <c r="CR1516" s="0" t="s">
        <v>123</v>
      </c>
      <c r="CS1516" s="0" t="s">
        <v>314</v>
      </c>
      <c r="CT1516" s="0" t="n">
        <v>8096</v>
      </c>
      <c r="CU1516" s="0" t="n">
        <v>12</v>
      </c>
      <c r="CW1516" s="0" t="s">
        <v>125</v>
      </c>
      <c r="DA1516" s="0" t="s">
        <v>125</v>
      </c>
      <c r="DE1516" s="0" t="s">
        <v>125</v>
      </c>
    </row>
    <row r="1517" customFormat="false" ht="15" hidden="false" customHeight="false" outlineLevel="0" collapsed="false">
      <c r="A1517" s="0" t="s">
        <v>780</v>
      </c>
      <c r="B1517" s="0" t="s">
        <v>4901</v>
      </c>
      <c r="C1517" s="0" t="s">
        <v>4902</v>
      </c>
      <c r="E1517" s="0" t="s">
        <v>117</v>
      </c>
      <c r="F1517" s="0" t="s">
        <v>4662</v>
      </c>
      <c r="G1517" s="0" t="s">
        <v>4659</v>
      </c>
      <c r="J1517" s="0" t="s">
        <v>120</v>
      </c>
      <c r="K1517" s="0" t="n">
        <v>1</v>
      </c>
      <c r="L1517" s="0" t="n">
        <v>0</v>
      </c>
      <c r="M1517" s="2" t="b">
        <f aca="false">TRUE()</f>
        <v>1</v>
      </c>
      <c r="U1517" s="2" t="b">
        <f aca="false">TRUE()</f>
        <v>1</v>
      </c>
      <c r="V1517" s="0" t="n">
        <v>2</v>
      </c>
      <c r="Y1517" s="0" t="n">
        <v>4000</v>
      </c>
      <c r="Z1517" s="0" t="n">
        <v>0</v>
      </c>
      <c r="AA1517" s="0" t="n">
        <v>4000</v>
      </c>
      <c r="AB1517" s="0" t="n">
        <v>-1</v>
      </c>
      <c r="AC1517" s="0" t="n">
        <v>4000</v>
      </c>
      <c r="AD1517" s="0" t="n">
        <v>0</v>
      </c>
      <c r="AF1517" s="0" t="n">
        <v>0</v>
      </c>
      <c r="AG1517" s="0" t="s">
        <v>121</v>
      </c>
      <c r="AH1517" s="0" t="n">
        <v>400</v>
      </c>
      <c r="AI1517" s="0" t="n">
        <v>0</v>
      </c>
      <c r="CQ1517" s="0" t="s">
        <v>122</v>
      </c>
      <c r="CR1517" s="0" t="s">
        <v>123</v>
      </c>
      <c r="CS1517" s="0" t="s">
        <v>314</v>
      </c>
      <c r="CT1517" s="0" t="n">
        <v>8107</v>
      </c>
      <c r="CU1517" s="0" t="n">
        <v>248</v>
      </c>
      <c r="CW1517" s="0" t="s">
        <v>125</v>
      </c>
      <c r="DA1517" s="0" t="s">
        <v>125</v>
      </c>
      <c r="DE1517" s="0" t="s">
        <v>125</v>
      </c>
    </row>
    <row r="1518" customFormat="false" ht="15" hidden="false" customHeight="false" outlineLevel="0" collapsed="false">
      <c r="A1518" s="0" t="s">
        <v>780</v>
      </c>
      <c r="B1518" s="0" t="s">
        <v>4903</v>
      </c>
      <c r="C1518" s="0" t="s">
        <v>4904</v>
      </c>
      <c r="E1518" s="0" t="s">
        <v>117</v>
      </c>
      <c r="F1518" s="0" t="s">
        <v>4665</v>
      </c>
      <c r="G1518" s="0" t="s">
        <v>4666</v>
      </c>
      <c r="J1518" s="0" t="s">
        <v>120</v>
      </c>
      <c r="K1518" s="0" t="n">
        <v>1</v>
      </c>
      <c r="L1518" s="0" t="n">
        <v>0</v>
      </c>
      <c r="M1518" s="2" t="b">
        <f aca="false">TRUE()</f>
        <v>1</v>
      </c>
      <c r="U1518" s="2" t="b">
        <f aca="false">TRUE()</f>
        <v>1</v>
      </c>
      <c r="V1518" s="0" t="n">
        <v>2</v>
      </c>
      <c r="Y1518" s="0" t="n">
        <v>4000</v>
      </c>
      <c r="Z1518" s="0" t="n">
        <v>0</v>
      </c>
      <c r="AA1518" s="0" t="n">
        <v>4000</v>
      </c>
      <c r="AB1518" s="0" t="n">
        <v>-1</v>
      </c>
      <c r="AC1518" s="0" t="n">
        <v>4000</v>
      </c>
      <c r="AD1518" s="0" t="n">
        <v>0</v>
      </c>
      <c r="AF1518" s="0" t="n">
        <v>0</v>
      </c>
      <c r="AG1518" s="0" t="s">
        <v>121</v>
      </c>
      <c r="AH1518" s="0" t="n">
        <v>400</v>
      </c>
      <c r="AI1518" s="0" t="n">
        <v>0</v>
      </c>
      <c r="CQ1518" s="0" t="s">
        <v>122</v>
      </c>
      <c r="CR1518" s="0" t="s">
        <v>123</v>
      </c>
      <c r="CS1518" s="0" t="s">
        <v>314</v>
      </c>
      <c r="CT1518" s="0" t="n">
        <v>8096</v>
      </c>
      <c r="CU1518" s="0" t="n">
        <v>16</v>
      </c>
      <c r="CW1518" s="0" t="s">
        <v>125</v>
      </c>
      <c r="DA1518" s="0" t="s">
        <v>125</v>
      </c>
      <c r="DE1518" s="0" t="s">
        <v>125</v>
      </c>
    </row>
    <row r="1519" customFormat="false" ht="15" hidden="false" customHeight="false" outlineLevel="0" collapsed="false">
      <c r="A1519" s="0" t="s">
        <v>780</v>
      </c>
      <c r="B1519" s="0" t="s">
        <v>4905</v>
      </c>
      <c r="C1519" s="0" t="s">
        <v>4906</v>
      </c>
      <c r="E1519" s="0" t="s">
        <v>117</v>
      </c>
      <c r="F1519" s="0" t="s">
        <v>4669</v>
      </c>
      <c r="G1519" s="0" t="s">
        <v>4666</v>
      </c>
      <c r="J1519" s="0" t="s">
        <v>120</v>
      </c>
      <c r="K1519" s="0" t="n">
        <v>1</v>
      </c>
      <c r="L1519" s="0" t="n">
        <v>0</v>
      </c>
      <c r="M1519" s="2" t="b">
        <f aca="false">TRUE()</f>
        <v>1</v>
      </c>
      <c r="U1519" s="2" t="b">
        <f aca="false">TRUE()</f>
        <v>1</v>
      </c>
      <c r="V1519" s="0" t="n">
        <v>2</v>
      </c>
      <c r="Y1519" s="0" t="n">
        <v>4000</v>
      </c>
      <c r="Z1519" s="0" t="n">
        <v>0</v>
      </c>
      <c r="AA1519" s="0" t="n">
        <v>4000</v>
      </c>
      <c r="AB1519" s="0" t="n">
        <v>-1</v>
      </c>
      <c r="AC1519" s="0" t="n">
        <v>4000</v>
      </c>
      <c r="AD1519" s="0" t="n">
        <v>0</v>
      </c>
      <c r="AF1519" s="0" t="n">
        <v>0</v>
      </c>
      <c r="AG1519" s="0" t="s">
        <v>121</v>
      </c>
      <c r="AH1519" s="0" t="n">
        <v>400</v>
      </c>
      <c r="AI1519" s="0" t="n">
        <v>0</v>
      </c>
      <c r="CQ1519" s="0" t="s">
        <v>122</v>
      </c>
      <c r="CR1519" s="0" t="s">
        <v>123</v>
      </c>
      <c r="CS1519" s="0" t="s">
        <v>314</v>
      </c>
      <c r="CT1519" s="0" t="n">
        <v>8107</v>
      </c>
      <c r="CU1519" s="0" t="n">
        <v>252</v>
      </c>
      <c r="CW1519" s="0" t="s">
        <v>125</v>
      </c>
      <c r="DA1519" s="0" t="s">
        <v>125</v>
      </c>
      <c r="DE1519" s="0" t="s">
        <v>125</v>
      </c>
    </row>
    <row r="1520" customFormat="false" ht="15" hidden="false" customHeight="false" outlineLevel="0" collapsed="false">
      <c r="A1520" s="0" t="s">
        <v>780</v>
      </c>
      <c r="B1520" s="0" t="s">
        <v>4907</v>
      </c>
      <c r="C1520" s="0" t="s">
        <v>4908</v>
      </c>
      <c r="E1520" s="0" t="s">
        <v>117</v>
      </c>
      <c r="F1520" s="0" t="s">
        <v>4672</v>
      </c>
      <c r="G1520" s="0" t="s">
        <v>4673</v>
      </c>
      <c r="J1520" s="0" t="s">
        <v>120</v>
      </c>
      <c r="K1520" s="0" t="n">
        <v>1</v>
      </c>
      <c r="L1520" s="0" t="n">
        <v>0</v>
      </c>
      <c r="M1520" s="2" t="b">
        <f aca="false">TRUE()</f>
        <v>1</v>
      </c>
      <c r="U1520" s="2" t="b">
        <f aca="false">TRUE()</f>
        <v>1</v>
      </c>
      <c r="V1520" s="0" t="n">
        <v>2</v>
      </c>
      <c r="Y1520" s="0" t="n">
        <v>4000</v>
      </c>
      <c r="Z1520" s="0" t="n">
        <v>0</v>
      </c>
      <c r="AA1520" s="0" t="n">
        <v>4000</v>
      </c>
      <c r="AB1520" s="0" t="n">
        <v>-1</v>
      </c>
      <c r="AC1520" s="0" t="n">
        <v>4000</v>
      </c>
      <c r="AD1520" s="0" t="n">
        <v>0</v>
      </c>
      <c r="AF1520" s="0" t="n">
        <v>0</v>
      </c>
      <c r="AG1520" s="0" t="s">
        <v>121</v>
      </c>
      <c r="AH1520" s="0" t="n">
        <v>400</v>
      </c>
      <c r="AI1520" s="0" t="n">
        <v>0</v>
      </c>
      <c r="CQ1520" s="0" t="s">
        <v>122</v>
      </c>
      <c r="CR1520" s="0" t="s">
        <v>123</v>
      </c>
      <c r="CS1520" s="0" t="s">
        <v>314</v>
      </c>
      <c r="CT1520" s="0" t="n">
        <v>8096</v>
      </c>
      <c r="CU1520" s="0" t="n">
        <v>20</v>
      </c>
      <c r="CW1520" s="0" t="s">
        <v>125</v>
      </c>
      <c r="DA1520" s="0" t="s">
        <v>125</v>
      </c>
      <c r="DE1520" s="0" t="s">
        <v>125</v>
      </c>
    </row>
    <row r="1521" customFormat="false" ht="15" hidden="false" customHeight="false" outlineLevel="0" collapsed="false">
      <c r="A1521" s="0" t="s">
        <v>780</v>
      </c>
      <c r="B1521" s="0" t="s">
        <v>4909</v>
      </c>
      <c r="C1521" s="0" t="s">
        <v>4910</v>
      </c>
      <c r="E1521" s="0" t="s">
        <v>117</v>
      </c>
      <c r="F1521" s="0" t="s">
        <v>4676</v>
      </c>
      <c r="G1521" s="0" t="s">
        <v>4677</v>
      </c>
      <c r="J1521" s="0" t="s">
        <v>120</v>
      </c>
      <c r="K1521" s="0" t="n">
        <v>1</v>
      </c>
      <c r="L1521" s="0" t="n">
        <v>0</v>
      </c>
      <c r="M1521" s="2" t="b">
        <f aca="false">TRUE()</f>
        <v>1</v>
      </c>
      <c r="U1521" s="2" t="b">
        <f aca="false">TRUE()</f>
        <v>1</v>
      </c>
      <c r="V1521" s="0" t="n">
        <v>2</v>
      </c>
      <c r="Y1521" s="0" t="n">
        <v>4000</v>
      </c>
      <c r="Z1521" s="0" t="n">
        <v>0</v>
      </c>
      <c r="AA1521" s="0" t="n">
        <v>4000</v>
      </c>
      <c r="AB1521" s="0" t="n">
        <v>-1</v>
      </c>
      <c r="AC1521" s="0" t="n">
        <v>4000</v>
      </c>
      <c r="AD1521" s="0" t="n">
        <v>0</v>
      </c>
      <c r="AF1521" s="0" t="n">
        <v>0</v>
      </c>
      <c r="AG1521" s="0" t="s">
        <v>121</v>
      </c>
      <c r="AH1521" s="0" t="n">
        <v>400</v>
      </c>
      <c r="AI1521" s="0" t="n">
        <v>0</v>
      </c>
      <c r="CQ1521" s="0" t="s">
        <v>122</v>
      </c>
      <c r="CR1521" s="0" t="s">
        <v>123</v>
      </c>
      <c r="CS1521" s="0" t="s">
        <v>314</v>
      </c>
      <c r="CT1521" s="0" t="n">
        <v>8107</v>
      </c>
      <c r="CU1521" s="0" t="n">
        <v>256</v>
      </c>
      <c r="CW1521" s="0" t="s">
        <v>125</v>
      </c>
      <c r="DA1521" s="0" t="s">
        <v>125</v>
      </c>
      <c r="DE1521" s="0" t="s">
        <v>125</v>
      </c>
    </row>
    <row r="1522" customFormat="false" ht="15" hidden="false" customHeight="false" outlineLevel="0" collapsed="false">
      <c r="A1522" s="0" t="s">
        <v>780</v>
      </c>
      <c r="B1522" s="0" t="s">
        <v>4911</v>
      </c>
      <c r="C1522" s="0" t="s">
        <v>4912</v>
      </c>
      <c r="E1522" s="0" t="s">
        <v>117</v>
      </c>
      <c r="F1522" s="0" t="s">
        <v>4680</v>
      </c>
      <c r="G1522" s="0" t="s">
        <v>4681</v>
      </c>
      <c r="J1522" s="0" t="s">
        <v>120</v>
      </c>
      <c r="K1522" s="0" t="n">
        <v>1</v>
      </c>
      <c r="L1522" s="0" t="n">
        <v>0</v>
      </c>
      <c r="M1522" s="2" t="b">
        <f aca="false">TRUE()</f>
        <v>1</v>
      </c>
      <c r="U1522" s="2" t="b">
        <f aca="false">TRUE()</f>
        <v>1</v>
      </c>
      <c r="V1522" s="0" t="n">
        <v>2</v>
      </c>
      <c r="Y1522" s="0" t="n">
        <v>4000</v>
      </c>
      <c r="Z1522" s="0" t="n">
        <v>0</v>
      </c>
      <c r="AA1522" s="0" t="n">
        <v>4000</v>
      </c>
      <c r="AB1522" s="0" t="n">
        <v>-1</v>
      </c>
      <c r="AC1522" s="0" t="n">
        <v>4000</v>
      </c>
      <c r="AD1522" s="0" t="n">
        <v>0</v>
      </c>
      <c r="AF1522" s="0" t="n">
        <v>0</v>
      </c>
      <c r="AG1522" s="0" t="s">
        <v>121</v>
      </c>
      <c r="AH1522" s="0" t="n">
        <v>400</v>
      </c>
      <c r="AI1522" s="0" t="n">
        <v>0</v>
      </c>
      <c r="CQ1522" s="0" t="s">
        <v>122</v>
      </c>
      <c r="CR1522" s="0" t="s">
        <v>123</v>
      </c>
      <c r="CS1522" s="0" t="s">
        <v>314</v>
      </c>
      <c r="CT1522" s="0" t="n">
        <v>8096</v>
      </c>
      <c r="CU1522" s="0" t="n">
        <v>24</v>
      </c>
      <c r="CW1522" s="0" t="s">
        <v>125</v>
      </c>
      <c r="DA1522" s="0" t="s">
        <v>125</v>
      </c>
      <c r="DE1522" s="0" t="s">
        <v>125</v>
      </c>
    </row>
    <row r="1523" customFormat="false" ht="15" hidden="false" customHeight="false" outlineLevel="0" collapsed="false">
      <c r="A1523" s="0" t="s">
        <v>780</v>
      </c>
      <c r="B1523" s="0" t="s">
        <v>4913</v>
      </c>
      <c r="C1523" s="0" t="s">
        <v>4914</v>
      </c>
      <c r="E1523" s="0" t="s">
        <v>117</v>
      </c>
      <c r="F1523" s="0" t="s">
        <v>4684</v>
      </c>
      <c r="G1523" s="0" t="s">
        <v>4681</v>
      </c>
      <c r="J1523" s="0" t="s">
        <v>120</v>
      </c>
      <c r="K1523" s="0" t="n">
        <v>1</v>
      </c>
      <c r="L1523" s="0" t="n">
        <v>0</v>
      </c>
      <c r="M1523" s="2" t="b">
        <f aca="false">TRUE()</f>
        <v>1</v>
      </c>
      <c r="U1523" s="2" t="b">
        <f aca="false">TRUE()</f>
        <v>1</v>
      </c>
      <c r="V1523" s="0" t="n">
        <v>2</v>
      </c>
      <c r="Y1523" s="0" t="n">
        <v>4000</v>
      </c>
      <c r="Z1523" s="0" t="n">
        <v>0</v>
      </c>
      <c r="AA1523" s="0" t="n">
        <v>4000</v>
      </c>
      <c r="AB1523" s="0" t="n">
        <v>-1</v>
      </c>
      <c r="AC1523" s="0" t="n">
        <v>4000</v>
      </c>
      <c r="AD1523" s="0" t="n">
        <v>0</v>
      </c>
      <c r="AF1523" s="0" t="n">
        <v>0</v>
      </c>
      <c r="AG1523" s="0" t="s">
        <v>121</v>
      </c>
      <c r="AH1523" s="0" t="n">
        <v>400</v>
      </c>
      <c r="AI1523" s="0" t="n">
        <v>0</v>
      </c>
      <c r="CQ1523" s="0" t="s">
        <v>122</v>
      </c>
      <c r="CR1523" s="0" t="s">
        <v>123</v>
      </c>
      <c r="CS1523" s="0" t="s">
        <v>314</v>
      </c>
      <c r="CT1523" s="0" t="n">
        <v>8107</v>
      </c>
      <c r="CU1523" s="0" t="n">
        <v>260</v>
      </c>
      <c r="CW1523" s="0" t="s">
        <v>125</v>
      </c>
      <c r="DA1523" s="0" t="s">
        <v>125</v>
      </c>
      <c r="DE1523" s="0" t="s">
        <v>125</v>
      </c>
    </row>
    <row r="1524" customFormat="false" ht="15" hidden="false" customHeight="false" outlineLevel="0" collapsed="false">
      <c r="A1524" s="0" t="s">
        <v>780</v>
      </c>
      <c r="B1524" s="0" t="s">
        <v>4915</v>
      </c>
      <c r="C1524" s="0" t="s">
        <v>4916</v>
      </c>
      <c r="E1524" s="0" t="s">
        <v>117</v>
      </c>
      <c r="F1524" s="0" t="s">
        <v>4687</v>
      </c>
      <c r="G1524" s="0" t="s">
        <v>4688</v>
      </c>
      <c r="J1524" s="0" t="s">
        <v>120</v>
      </c>
      <c r="K1524" s="0" t="n">
        <v>1</v>
      </c>
      <c r="L1524" s="0" t="n">
        <v>0</v>
      </c>
      <c r="M1524" s="2" t="b">
        <f aca="false">TRUE()</f>
        <v>1</v>
      </c>
      <c r="U1524" s="2" t="b">
        <f aca="false">TRUE()</f>
        <v>1</v>
      </c>
      <c r="V1524" s="0" t="n">
        <v>2</v>
      </c>
      <c r="Y1524" s="0" t="n">
        <v>4000</v>
      </c>
      <c r="Z1524" s="0" t="n">
        <v>0</v>
      </c>
      <c r="AA1524" s="0" t="n">
        <v>4000</v>
      </c>
      <c r="AB1524" s="0" t="n">
        <v>-1</v>
      </c>
      <c r="AC1524" s="0" t="n">
        <v>4000</v>
      </c>
      <c r="AD1524" s="0" t="n">
        <v>0</v>
      </c>
      <c r="AF1524" s="0" t="n">
        <v>0</v>
      </c>
      <c r="AG1524" s="0" t="s">
        <v>121</v>
      </c>
      <c r="AH1524" s="0" t="n">
        <v>400</v>
      </c>
      <c r="AI1524" s="0" t="n">
        <v>0</v>
      </c>
      <c r="CQ1524" s="0" t="s">
        <v>122</v>
      </c>
      <c r="CR1524" s="0" t="s">
        <v>123</v>
      </c>
      <c r="CS1524" s="0" t="s">
        <v>314</v>
      </c>
      <c r="CT1524" s="0" t="n">
        <v>8096</v>
      </c>
      <c r="CU1524" s="0" t="n">
        <v>28</v>
      </c>
      <c r="CW1524" s="0" t="s">
        <v>125</v>
      </c>
      <c r="DA1524" s="0" t="s">
        <v>125</v>
      </c>
      <c r="DE1524" s="0" t="s">
        <v>125</v>
      </c>
    </row>
    <row r="1525" customFormat="false" ht="15" hidden="false" customHeight="false" outlineLevel="0" collapsed="false">
      <c r="A1525" s="0" t="s">
        <v>780</v>
      </c>
      <c r="B1525" s="0" t="s">
        <v>4917</v>
      </c>
      <c r="C1525" s="0" t="s">
        <v>4918</v>
      </c>
      <c r="E1525" s="0" t="s">
        <v>117</v>
      </c>
      <c r="F1525" s="0" t="s">
        <v>4691</v>
      </c>
      <c r="G1525" s="0" t="s">
        <v>4688</v>
      </c>
      <c r="J1525" s="0" t="s">
        <v>120</v>
      </c>
      <c r="K1525" s="0" t="n">
        <v>1</v>
      </c>
      <c r="L1525" s="0" t="n">
        <v>0</v>
      </c>
      <c r="M1525" s="2" t="b">
        <f aca="false">TRUE()</f>
        <v>1</v>
      </c>
      <c r="U1525" s="2" t="b">
        <f aca="false">TRUE()</f>
        <v>1</v>
      </c>
      <c r="V1525" s="0" t="n">
        <v>2</v>
      </c>
      <c r="Y1525" s="0" t="n">
        <v>4000</v>
      </c>
      <c r="Z1525" s="0" t="n">
        <v>0</v>
      </c>
      <c r="AA1525" s="0" t="n">
        <v>4000</v>
      </c>
      <c r="AB1525" s="0" t="n">
        <v>-1</v>
      </c>
      <c r="AC1525" s="0" t="n">
        <v>4000</v>
      </c>
      <c r="AD1525" s="0" t="n">
        <v>0</v>
      </c>
      <c r="AF1525" s="0" t="n">
        <v>0</v>
      </c>
      <c r="AG1525" s="0" t="s">
        <v>121</v>
      </c>
      <c r="AH1525" s="0" t="n">
        <v>400</v>
      </c>
      <c r="AI1525" s="0" t="n">
        <v>0</v>
      </c>
      <c r="CQ1525" s="0" t="s">
        <v>122</v>
      </c>
      <c r="CR1525" s="0" t="s">
        <v>123</v>
      </c>
      <c r="CS1525" s="0" t="s">
        <v>314</v>
      </c>
      <c r="CT1525" s="0" t="n">
        <v>8107</v>
      </c>
      <c r="CU1525" s="0" t="n">
        <v>264</v>
      </c>
      <c r="CW1525" s="0" t="s">
        <v>125</v>
      </c>
      <c r="DA1525" s="0" t="s">
        <v>125</v>
      </c>
      <c r="DE1525" s="0" t="s">
        <v>125</v>
      </c>
    </row>
    <row r="1526" customFormat="false" ht="15" hidden="false" customHeight="false" outlineLevel="0" collapsed="false">
      <c r="A1526" s="0" t="s">
        <v>780</v>
      </c>
      <c r="B1526" s="0" t="s">
        <v>4919</v>
      </c>
      <c r="C1526" s="0" t="s">
        <v>4920</v>
      </c>
      <c r="E1526" s="0" t="s">
        <v>117</v>
      </c>
      <c r="F1526" s="0" t="s">
        <v>4694</v>
      </c>
      <c r="G1526" s="0" t="s">
        <v>4695</v>
      </c>
      <c r="J1526" s="0" t="s">
        <v>120</v>
      </c>
      <c r="K1526" s="0" t="n">
        <v>1</v>
      </c>
      <c r="L1526" s="0" t="n">
        <v>0</v>
      </c>
      <c r="M1526" s="2" t="b">
        <f aca="false">TRUE()</f>
        <v>1</v>
      </c>
      <c r="U1526" s="2" t="b">
        <f aca="false">TRUE()</f>
        <v>1</v>
      </c>
      <c r="V1526" s="0" t="n">
        <v>2</v>
      </c>
      <c r="Y1526" s="0" t="n">
        <v>4000</v>
      </c>
      <c r="Z1526" s="0" t="n">
        <v>0</v>
      </c>
      <c r="AA1526" s="0" t="n">
        <v>4000</v>
      </c>
      <c r="AB1526" s="0" t="n">
        <v>-1</v>
      </c>
      <c r="AC1526" s="0" t="n">
        <v>4000</v>
      </c>
      <c r="AD1526" s="0" t="n">
        <v>0</v>
      </c>
      <c r="AF1526" s="0" t="n">
        <v>0</v>
      </c>
      <c r="AG1526" s="0" t="s">
        <v>121</v>
      </c>
      <c r="AH1526" s="0" t="n">
        <v>400</v>
      </c>
      <c r="AI1526" s="0" t="n">
        <v>0</v>
      </c>
      <c r="CQ1526" s="0" t="s">
        <v>122</v>
      </c>
      <c r="CR1526" s="0" t="s">
        <v>123</v>
      </c>
      <c r="CS1526" s="0" t="s">
        <v>314</v>
      </c>
      <c r="CT1526" s="0" t="n">
        <v>8096</v>
      </c>
      <c r="CU1526" s="0" t="n">
        <v>32</v>
      </c>
      <c r="CW1526" s="0" t="s">
        <v>125</v>
      </c>
      <c r="DA1526" s="0" t="s">
        <v>125</v>
      </c>
      <c r="DE1526" s="0" t="s">
        <v>125</v>
      </c>
    </row>
    <row r="1527" customFormat="false" ht="15" hidden="false" customHeight="false" outlineLevel="0" collapsed="false">
      <c r="A1527" s="0" t="s">
        <v>780</v>
      </c>
      <c r="B1527" s="0" t="s">
        <v>4921</v>
      </c>
      <c r="C1527" s="0" t="s">
        <v>4922</v>
      </c>
      <c r="E1527" s="0" t="s">
        <v>117</v>
      </c>
      <c r="F1527" s="0" t="s">
        <v>4698</v>
      </c>
      <c r="G1527" s="0" t="s">
        <v>4695</v>
      </c>
      <c r="J1527" s="0" t="s">
        <v>120</v>
      </c>
      <c r="K1527" s="0" t="n">
        <v>1</v>
      </c>
      <c r="L1527" s="0" t="n">
        <v>0</v>
      </c>
      <c r="M1527" s="2" t="b">
        <f aca="false">TRUE()</f>
        <v>1</v>
      </c>
      <c r="U1527" s="2" t="b">
        <f aca="false">TRUE()</f>
        <v>1</v>
      </c>
      <c r="V1527" s="0" t="n">
        <v>2</v>
      </c>
      <c r="Y1527" s="0" t="n">
        <v>4000</v>
      </c>
      <c r="Z1527" s="0" t="n">
        <v>0</v>
      </c>
      <c r="AA1527" s="0" t="n">
        <v>4000</v>
      </c>
      <c r="AB1527" s="0" t="n">
        <v>-1</v>
      </c>
      <c r="AC1527" s="0" t="n">
        <v>4000</v>
      </c>
      <c r="AD1527" s="0" t="n">
        <v>0</v>
      </c>
      <c r="AF1527" s="0" t="n">
        <v>0</v>
      </c>
      <c r="AG1527" s="0" t="s">
        <v>121</v>
      </c>
      <c r="AH1527" s="0" t="n">
        <v>400</v>
      </c>
      <c r="AI1527" s="0" t="n">
        <v>0</v>
      </c>
      <c r="CQ1527" s="0" t="s">
        <v>122</v>
      </c>
      <c r="CR1527" s="0" t="s">
        <v>123</v>
      </c>
      <c r="CS1527" s="0" t="s">
        <v>314</v>
      </c>
      <c r="CT1527" s="0" t="n">
        <v>8107</v>
      </c>
      <c r="CU1527" s="0" t="n">
        <v>268</v>
      </c>
      <c r="CW1527" s="0" t="s">
        <v>125</v>
      </c>
      <c r="DA1527" s="0" t="s">
        <v>125</v>
      </c>
      <c r="DE1527" s="0" t="s">
        <v>125</v>
      </c>
    </row>
    <row r="1528" customFormat="false" ht="15" hidden="false" customHeight="false" outlineLevel="0" collapsed="false">
      <c r="A1528" s="0" t="s">
        <v>780</v>
      </c>
      <c r="B1528" s="0" t="s">
        <v>4923</v>
      </c>
      <c r="C1528" s="0" t="s">
        <v>4924</v>
      </c>
      <c r="E1528" s="0" t="s">
        <v>144</v>
      </c>
      <c r="J1528" s="0" t="s">
        <v>133</v>
      </c>
      <c r="T1528" s="2" t="b">
        <f aca="false">FALSE()</f>
        <v>0</v>
      </c>
      <c r="V1528" s="0" t="n">
        <v>-1</v>
      </c>
      <c r="X1528" s="0" t="n">
        <v>0</v>
      </c>
      <c r="BB1528" s="0" t="s">
        <v>4701</v>
      </c>
      <c r="BC1528" s="0" t="s">
        <v>4702</v>
      </c>
      <c r="CQ1528" s="0" t="s">
        <v>4703</v>
      </c>
    </row>
    <row r="1529" customFormat="false" ht="15" hidden="false" customHeight="false" outlineLevel="0" collapsed="false">
      <c r="A1529" s="0" t="s">
        <v>780</v>
      </c>
      <c r="B1529" s="0" t="s">
        <v>4925</v>
      </c>
      <c r="C1529" s="0" t="s">
        <v>4926</v>
      </c>
      <c r="E1529" s="0" t="s">
        <v>117</v>
      </c>
      <c r="F1529" s="0" t="s">
        <v>4706</v>
      </c>
      <c r="G1529" s="0" t="s">
        <v>4707</v>
      </c>
      <c r="J1529" s="0" t="s">
        <v>120</v>
      </c>
      <c r="K1529" s="0" t="n">
        <v>1</v>
      </c>
      <c r="L1529" s="0" t="n">
        <v>0</v>
      </c>
      <c r="M1529" s="2" t="b">
        <f aca="false">TRUE()</f>
        <v>1</v>
      </c>
      <c r="U1529" s="2" t="b">
        <f aca="false">TRUE()</f>
        <v>1</v>
      </c>
      <c r="V1529" s="0" t="n">
        <v>2</v>
      </c>
      <c r="Y1529" s="0" t="n">
        <v>4000</v>
      </c>
      <c r="Z1529" s="0" t="n">
        <v>0</v>
      </c>
      <c r="AA1529" s="0" t="n">
        <v>4000</v>
      </c>
      <c r="AB1529" s="0" t="n">
        <v>-1</v>
      </c>
      <c r="AC1529" s="0" t="n">
        <v>4000</v>
      </c>
      <c r="AD1529" s="0" t="n">
        <v>0</v>
      </c>
      <c r="AF1529" s="0" t="n">
        <v>0</v>
      </c>
      <c r="AG1529" s="0" t="s">
        <v>121</v>
      </c>
      <c r="AH1529" s="0" t="n">
        <v>400</v>
      </c>
      <c r="AI1529" s="0" t="n">
        <v>0</v>
      </c>
      <c r="CQ1529" s="0" t="s">
        <v>122</v>
      </c>
      <c r="CR1529" s="0" t="s">
        <v>123</v>
      </c>
      <c r="CS1529" s="0" t="s">
        <v>314</v>
      </c>
      <c r="CT1529" s="0" t="n">
        <v>8096</v>
      </c>
      <c r="CU1529" s="0" t="n">
        <v>36</v>
      </c>
      <c r="CW1529" s="0" t="s">
        <v>125</v>
      </c>
      <c r="DA1529" s="0" t="s">
        <v>125</v>
      </c>
      <c r="DE1529" s="0" t="s">
        <v>125</v>
      </c>
    </row>
    <row r="1530" customFormat="false" ht="15" hidden="false" customHeight="false" outlineLevel="0" collapsed="false">
      <c r="A1530" s="0" t="s">
        <v>780</v>
      </c>
      <c r="B1530" s="0" t="s">
        <v>4927</v>
      </c>
      <c r="C1530" s="0" t="s">
        <v>4928</v>
      </c>
      <c r="E1530" s="0" t="s">
        <v>117</v>
      </c>
      <c r="F1530" s="0" t="s">
        <v>4710</v>
      </c>
      <c r="G1530" s="0" t="s">
        <v>4707</v>
      </c>
      <c r="J1530" s="0" t="s">
        <v>120</v>
      </c>
      <c r="K1530" s="0" t="n">
        <v>1</v>
      </c>
      <c r="L1530" s="0" t="n">
        <v>0</v>
      </c>
      <c r="M1530" s="2" t="b">
        <f aca="false">TRUE()</f>
        <v>1</v>
      </c>
      <c r="U1530" s="2" t="b">
        <f aca="false">TRUE()</f>
        <v>1</v>
      </c>
      <c r="V1530" s="0" t="n">
        <v>2</v>
      </c>
      <c r="Y1530" s="0" t="n">
        <v>4000</v>
      </c>
      <c r="Z1530" s="0" t="n">
        <v>0</v>
      </c>
      <c r="AA1530" s="0" t="n">
        <v>4000</v>
      </c>
      <c r="AB1530" s="0" t="n">
        <v>-1</v>
      </c>
      <c r="AC1530" s="0" t="n">
        <v>4000</v>
      </c>
      <c r="AD1530" s="0" t="n">
        <v>0</v>
      </c>
      <c r="AF1530" s="0" t="n">
        <v>0</v>
      </c>
      <c r="AG1530" s="0" t="s">
        <v>121</v>
      </c>
      <c r="AH1530" s="0" t="n">
        <v>400</v>
      </c>
      <c r="AI1530" s="0" t="n">
        <v>0</v>
      </c>
      <c r="CQ1530" s="0" t="s">
        <v>122</v>
      </c>
      <c r="CR1530" s="0" t="s">
        <v>123</v>
      </c>
      <c r="CS1530" s="0" t="s">
        <v>314</v>
      </c>
      <c r="CT1530" s="0" t="n">
        <v>8107</v>
      </c>
      <c r="CU1530" s="0" t="n">
        <v>272</v>
      </c>
      <c r="CW1530" s="0" t="s">
        <v>125</v>
      </c>
      <c r="DA1530" s="0" t="s">
        <v>125</v>
      </c>
      <c r="DE1530" s="0" t="s">
        <v>125</v>
      </c>
    </row>
    <row r="1531" customFormat="false" ht="15" hidden="false" customHeight="false" outlineLevel="0" collapsed="false">
      <c r="A1531" s="0" t="s">
        <v>780</v>
      </c>
      <c r="B1531" s="0" t="s">
        <v>4929</v>
      </c>
      <c r="C1531" s="0" t="s">
        <v>4930</v>
      </c>
      <c r="E1531" s="0" t="s">
        <v>144</v>
      </c>
      <c r="J1531" s="0" t="s">
        <v>133</v>
      </c>
      <c r="T1531" s="2" t="b">
        <f aca="false">FALSE()</f>
        <v>0</v>
      </c>
      <c r="V1531" s="0" t="n">
        <v>-1</v>
      </c>
      <c r="X1531" s="0" t="n">
        <v>0</v>
      </c>
      <c r="BB1531" s="0" t="s">
        <v>4701</v>
      </c>
      <c r="BC1531" s="0" t="s">
        <v>4702</v>
      </c>
      <c r="CQ1531" s="0" t="s">
        <v>4703</v>
      </c>
    </row>
    <row r="1532" customFormat="false" ht="15" hidden="false" customHeight="false" outlineLevel="0" collapsed="false">
      <c r="A1532" s="0" t="s">
        <v>780</v>
      </c>
      <c r="B1532" s="0" t="s">
        <v>4931</v>
      </c>
      <c r="C1532" s="0" t="s">
        <v>4932</v>
      </c>
      <c r="E1532" s="0" t="s">
        <v>117</v>
      </c>
      <c r="F1532" s="0" t="s">
        <v>788</v>
      </c>
      <c r="G1532" s="0" t="s">
        <v>4715</v>
      </c>
      <c r="J1532" s="0" t="s">
        <v>580</v>
      </c>
      <c r="V1532" s="0" t="n">
        <v>-1</v>
      </c>
      <c r="CQ1532" s="0" t="s">
        <v>122</v>
      </c>
      <c r="CR1532" s="0" t="s">
        <v>123</v>
      </c>
      <c r="CS1532" s="0" t="s">
        <v>134</v>
      </c>
      <c r="CT1532" s="0" t="n">
        <v>8096</v>
      </c>
      <c r="CV1532" s="0" t="n">
        <v>1</v>
      </c>
      <c r="CW1532" s="0" t="s">
        <v>134</v>
      </c>
      <c r="CX1532" s="0" t="n">
        <v>8096</v>
      </c>
      <c r="CZ1532" s="0" t="n">
        <v>1</v>
      </c>
      <c r="DA1532" s="0" t="s">
        <v>125</v>
      </c>
      <c r="DE1532" s="0" t="s">
        <v>125</v>
      </c>
    </row>
    <row r="1533" customFormat="false" ht="15" hidden="false" customHeight="false" outlineLevel="0" collapsed="false">
      <c r="A1533" s="0" t="s">
        <v>780</v>
      </c>
      <c r="B1533" s="0" t="s">
        <v>4933</v>
      </c>
      <c r="C1533" s="0" t="s">
        <v>4934</v>
      </c>
      <c r="E1533" s="0" t="s">
        <v>117</v>
      </c>
      <c r="F1533" s="0" t="s">
        <v>788</v>
      </c>
      <c r="G1533" s="0" t="s">
        <v>4715</v>
      </c>
      <c r="J1533" s="0" t="s">
        <v>580</v>
      </c>
      <c r="V1533" s="0" t="n">
        <v>-1</v>
      </c>
      <c r="CQ1533" s="0" t="s">
        <v>122</v>
      </c>
      <c r="CR1533" s="0" t="s">
        <v>123</v>
      </c>
      <c r="CS1533" s="0" t="s">
        <v>134</v>
      </c>
      <c r="CT1533" s="0" t="n">
        <v>8096</v>
      </c>
      <c r="CU1533" s="0" t="n">
        <v>1</v>
      </c>
      <c r="CV1533" s="0" t="n">
        <v>2</v>
      </c>
      <c r="CW1533" s="0" t="s">
        <v>134</v>
      </c>
      <c r="CX1533" s="0" t="n">
        <v>8096</v>
      </c>
      <c r="CY1533" s="0" t="n">
        <v>1</v>
      </c>
      <c r="CZ1533" s="0" t="n">
        <v>2</v>
      </c>
      <c r="DA1533" s="0" t="s">
        <v>125</v>
      </c>
      <c r="DE1533" s="0" t="s">
        <v>125</v>
      </c>
    </row>
    <row r="1534" customFormat="false" ht="15" hidden="false" customHeight="false" outlineLevel="0" collapsed="false">
      <c r="A1534" s="0" t="s">
        <v>780</v>
      </c>
      <c r="B1534" s="0" t="s">
        <v>4935</v>
      </c>
      <c r="C1534" s="0" t="s">
        <v>4936</v>
      </c>
      <c r="E1534" s="0" t="s">
        <v>117</v>
      </c>
      <c r="F1534" s="0" t="s">
        <v>788</v>
      </c>
      <c r="G1534" s="0" t="s">
        <v>4715</v>
      </c>
      <c r="J1534" s="0" t="s">
        <v>580</v>
      </c>
      <c r="V1534" s="0" t="n">
        <v>-1</v>
      </c>
      <c r="CQ1534" s="0" t="s">
        <v>122</v>
      </c>
      <c r="CR1534" s="0" t="s">
        <v>123</v>
      </c>
      <c r="CS1534" s="0" t="s">
        <v>134</v>
      </c>
      <c r="CT1534" s="0" t="n">
        <v>8096</v>
      </c>
      <c r="CV1534" s="0" t="n">
        <v>2</v>
      </c>
      <c r="CW1534" s="0" t="s">
        <v>134</v>
      </c>
      <c r="CX1534" s="0" t="n">
        <v>8096</v>
      </c>
      <c r="CZ1534" s="0" t="n">
        <v>2</v>
      </c>
      <c r="DA1534" s="0" t="s">
        <v>125</v>
      </c>
      <c r="DE1534" s="0" t="s">
        <v>125</v>
      </c>
    </row>
    <row r="1535" customFormat="false" ht="15" hidden="false" customHeight="false" outlineLevel="0" collapsed="false">
      <c r="A1535" s="0" t="s">
        <v>780</v>
      </c>
      <c r="B1535" s="0" t="s">
        <v>4937</v>
      </c>
      <c r="C1535" s="0" t="s">
        <v>4938</v>
      </c>
      <c r="E1535" s="0" t="s">
        <v>117</v>
      </c>
      <c r="F1535" s="0" t="s">
        <v>788</v>
      </c>
      <c r="G1535" s="0" t="s">
        <v>4715</v>
      </c>
      <c r="J1535" s="0" t="s">
        <v>580</v>
      </c>
      <c r="V1535" s="0" t="n">
        <v>-1</v>
      </c>
      <c r="CQ1535" s="0" t="s">
        <v>122</v>
      </c>
      <c r="CR1535" s="0" t="s">
        <v>123</v>
      </c>
      <c r="CS1535" s="0" t="s">
        <v>134</v>
      </c>
      <c r="CT1535" s="0" t="n">
        <v>8096</v>
      </c>
      <c r="CV1535" s="0" t="n">
        <v>3</v>
      </c>
      <c r="CW1535" s="0" t="s">
        <v>134</v>
      </c>
      <c r="CX1535" s="0" t="n">
        <v>8096</v>
      </c>
      <c r="CZ1535" s="0" t="n">
        <v>3</v>
      </c>
      <c r="DA1535" s="0" t="s">
        <v>125</v>
      </c>
      <c r="DE1535" s="0" t="s">
        <v>125</v>
      </c>
    </row>
    <row r="1536" customFormat="false" ht="15" hidden="false" customHeight="false" outlineLevel="0" collapsed="false">
      <c r="A1536" s="0" t="s">
        <v>780</v>
      </c>
      <c r="B1536" s="0" t="s">
        <v>4939</v>
      </c>
      <c r="C1536" s="0" t="s">
        <v>4940</v>
      </c>
      <c r="E1536" s="0" t="s">
        <v>117</v>
      </c>
      <c r="F1536" s="0" t="s">
        <v>788</v>
      </c>
      <c r="G1536" s="0" t="s">
        <v>4715</v>
      </c>
      <c r="J1536" s="0" t="s">
        <v>580</v>
      </c>
      <c r="V1536" s="0" t="n">
        <v>-1</v>
      </c>
      <c r="CQ1536" s="0" t="s">
        <v>122</v>
      </c>
      <c r="CR1536" s="0" t="s">
        <v>123</v>
      </c>
      <c r="CS1536" s="0" t="s">
        <v>134</v>
      </c>
      <c r="CT1536" s="0" t="n">
        <v>8096</v>
      </c>
      <c r="CV1536" s="0" t="n">
        <v>4</v>
      </c>
      <c r="CW1536" s="0" t="s">
        <v>134</v>
      </c>
      <c r="CX1536" s="0" t="n">
        <v>8096</v>
      </c>
      <c r="CZ1536" s="0" t="n">
        <v>4</v>
      </c>
      <c r="DA1536" s="0" t="s">
        <v>125</v>
      </c>
      <c r="DE1536" s="0" t="s">
        <v>125</v>
      </c>
    </row>
    <row r="1537" customFormat="false" ht="15" hidden="false" customHeight="false" outlineLevel="0" collapsed="false">
      <c r="A1537" s="0" t="s">
        <v>780</v>
      </c>
      <c r="B1537" s="0" t="s">
        <v>4941</v>
      </c>
      <c r="C1537" s="0" t="s">
        <v>4942</v>
      </c>
      <c r="E1537" s="0" t="s">
        <v>117</v>
      </c>
      <c r="F1537" s="0" t="s">
        <v>788</v>
      </c>
      <c r="G1537" s="0" t="s">
        <v>4715</v>
      </c>
      <c r="J1537" s="0" t="s">
        <v>580</v>
      </c>
      <c r="V1537" s="0" t="n">
        <v>-1</v>
      </c>
      <c r="CQ1537" s="0" t="s">
        <v>122</v>
      </c>
      <c r="CR1537" s="0" t="s">
        <v>123</v>
      </c>
      <c r="CS1537" s="0" t="s">
        <v>134</v>
      </c>
      <c r="CT1537" s="0" t="n">
        <v>8096</v>
      </c>
      <c r="CV1537" s="0" t="n">
        <v>5</v>
      </c>
      <c r="CW1537" s="0" t="s">
        <v>134</v>
      </c>
      <c r="CX1537" s="0" t="n">
        <v>8096</v>
      </c>
      <c r="CZ1537" s="0" t="n">
        <v>5</v>
      </c>
      <c r="DA1537" s="0" t="s">
        <v>125</v>
      </c>
      <c r="DE1537" s="0" t="s">
        <v>125</v>
      </c>
    </row>
    <row r="1538" customFormat="false" ht="15" hidden="false" customHeight="false" outlineLevel="0" collapsed="false">
      <c r="A1538" s="0" t="s">
        <v>780</v>
      </c>
      <c r="B1538" s="0" t="s">
        <v>4943</v>
      </c>
      <c r="C1538" s="0" t="s">
        <v>4944</v>
      </c>
      <c r="E1538" s="0" t="s">
        <v>117</v>
      </c>
      <c r="F1538" s="0" t="s">
        <v>788</v>
      </c>
      <c r="G1538" s="0" t="s">
        <v>4715</v>
      </c>
      <c r="J1538" s="0" t="s">
        <v>580</v>
      </c>
      <c r="V1538" s="0" t="n">
        <v>-1</v>
      </c>
      <c r="CQ1538" s="0" t="s">
        <v>122</v>
      </c>
      <c r="CR1538" s="0" t="s">
        <v>123</v>
      </c>
      <c r="CS1538" s="0" t="s">
        <v>134</v>
      </c>
      <c r="CT1538" s="0" t="n">
        <v>8096</v>
      </c>
      <c r="CV1538" s="0" t="n">
        <v>6</v>
      </c>
      <c r="CW1538" s="0" t="s">
        <v>134</v>
      </c>
      <c r="CX1538" s="0" t="n">
        <v>8096</v>
      </c>
      <c r="CZ1538" s="0" t="n">
        <v>6</v>
      </c>
      <c r="DA1538" s="0" t="s">
        <v>125</v>
      </c>
      <c r="DE1538" s="0" t="s">
        <v>125</v>
      </c>
    </row>
    <row r="1539" customFormat="false" ht="15" hidden="false" customHeight="false" outlineLevel="0" collapsed="false">
      <c r="A1539" s="0" t="s">
        <v>780</v>
      </c>
      <c r="B1539" s="0" t="s">
        <v>4945</v>
      </c>
      <c r="C1539" s="0" t="s">
        <v>4946</v>
      </c>
      <c r="E1539" s="0" t="s">
        <v>117</v>
      </c>
      <c r="F1539" s="0" t="s">
        <v>788</v>
      </c>
      <c r="G1539" s="0" t="s">
        <v>4715</v>
      </c>
      <c r="J1539" s="0" t="s">
        <v>580</v>
      </c>
      <c r="V1539" s="0" t="n">
        <v>-1</v>
      </c>
      <c r="CQ1539" s="0" t="s">
        <v>122</v>
      </c>
      <c r="CR1539" s="0" t="s">
        <v>123</v>
      </c>
      <c r="CS1539" s="0" t="s">
        <v>134</v>
      </c>
      <c r="CT1539" s="0" t="n">
        <v>8096</v>
      </c>
      <c r="CV1539" s="0" t="n">
        <v>7</v>
      </c>
      <c r="CW1539" s="0" t="s">
        <v>134</v>
      </c>
      <c r="CX1539" s="0" t="n">
        <v>8096</v>
      </c>
      <c r="CZ1539" s="0" t="n">
        <v>7</v>
      </c>
      <c r="DA1539" s="0" t="s">
        <v>125</v>
      </c>
      <c r="DE1539" s="0" t="s">
        <v>125</v>
      </c>
    </row>
    <row r="1540" customFormat="false" ht="15" hidden="false" customHeight="false" outlineLevel="0" collapsed="false">
      <c r="A1540" s="0" t="s">
        <v>780</v>
      </c>
      <c r="B1540" s="0" t="s">
        <v>4947</v>
      </c>
      <c r="C1540" s="0" t="s">
        <v>4948</v>
      </c>
      <c r="E1540" s="0" t="s">
        <v>117</v>
      </c>
      <c r="F1540" s="0" t="s">
        <v>788</v>
      </c>
      <c r="G1540" s="0" t="s">
        <v>4715</v>
      </c>
      <c r="J1540" s="0" t="s">
        <v>580</v>
      </c>
      <c r="V1540" s="0" t="n">
        <v>-1</v>
      </c>
      <c r="CQ1540" s="0" t="s">
        <v>122</v>
      </c>
      <c r="CR1540" s="0" t="s">
        <v>123</v>
      </c>
      <c r="CS1540" s="0" t="s">
        <v>134</v>
      </c>
      <c r="CT1540" s="0" t="n">
        <v>8096</v>
      </c>
      <c r="CU1540" s="0" t="n">
        <v>1</v>
      </c>
      <c r="CW1540" s="0" t="s">
        <v>134</v>
      </c>
      <c r="CX1540" s="0" t="n">
        <v>8096</v>
      </c>
      <c r="CY1540" s="0" t="n">
        <v>1</v>
      </c>
      <c r="DA1540" s="0" t="s">
        <v>125</v>
      </c>
      <c r="DE1540" s="0" t="s">
        <v>125</v>
      </c>
    </row>
    <row r="1541" customFormat="false" ht="15" hidden="false" customHeight="false" outlineLevel="0" collapsed="false">
      <c r="A1541" s="0" t="s">
        <v>780</v>
      </c>
      <c r="B1541" s="0" t="s">
        <v>4949</v>
      </c>
      <c r="C1541" s="0" t="s">
        <v>4950</v>
      </c>
      <c r="E1541" s="0" t="s">
        <v>117</v>
      </c>
      <c r="F1541" s="0" t="s">
        <v>788</v>
      </c>
      <c r="G1541" s="0" t="s">
        <v>4715</v>
      </c>
      <c r="J1541" s="0" t="s">
        <v>580</v>
      </c>
      <c r="V1541" s="0" t="n">
        <v>-1</v>
      </c>
      <c r="CQ1541" s="0" t="s">
        <v>122</v>
      </c>
      <c r="CR1541" s="0" t="s">
        <v>123</v>
      </c>
      <c r="CS1541" s="0" t="s">
        <v>134</v>
      </c>
      <c r="CT1541" s="0" t="n">
        <v>8096</v>
      </c>
      <c r="CU1541" s="0" t="n">
        <v>1</v>
      </c>
      <c r="CV1541" s="0" t="n">
        <v>1</v>
      </c>
      <c r="CW1541" s="0" t="s">
        <v>134</v>
      </c>
      <c r="CX1541" s="0" t="n">
        <v>8096</v>
      </c>
      <c r="CY1541" s="0" t="n">
        <v>1</v>
      </c>
      <c r="CZ1541" s="0" t="n">
        <v>1</v>
      </c>
      <c r="DA1541" s="0" t="s">
        <v>125</v>
      </c>
      <c r="DE1541" s="0" t="s">
        <v>125</v>
      </c>
    </row>
    <row r="1542" customFormat="false" ht="15" hidden="false" customHeight="false" outlineLevel="0" collapsed="false">
      <c r="A1542" s="0" t="s">
        <v>4881</v>
      </c>
      <c r="B1542" s="0" t="s">
        <v>4951</v>
      </c>
      <c r="C1542" s="0" t="s">
        <v>4952</v>
      </c>
      <c r="E1542" s="0" t="s">
        <v>117</v>
      </c>
      <c r="F1542" s="0" t="s">
        <v>4736</v>
      </c>
      <c r="J1542" s="0" t="s">
        <v>322</v>
      </c>
      <c r="V1542" s="0" t="n">
        <v>-1</v>
      </c>
      <c r="CQ1542" s="0" t="s">
        <v>122</v>
      </c>
      <c r="CR1542" s="0" t="s">
        <v>123</v>
      </c>
      <c r="CS1542" s="0" t="s">
        <v>149</v>
      </c>
      <c r="CT1542" s="0" t="n">
        <v>5</v>
      </c>
      <c r="CU1542" s="0" t="n">
        <v>294</v>
      </c>
      <c r="CW1542" s="0" t="s">
        <v>149</v>
      </c>
      <c r="CX1542" s="0" t="n">
        <v>3146</v>
      </c>
      <c r="CY1542" s="0" t="n">
        <v>22</v>
      </c>
      <c r="DA1542" s="0" t="s">
        <v>125</v>
      </c>
      <c r="DE1542" s="0" t="s">
        <v>150</v>
      </c>
      <c r="DF1542" s="0" t="n">
        <v>3146</v>
      </c>
    </row>
    <row r="1543" customFormat="false" ht="15" hidden="false" customHeight="false" outlineLevel="0" collapsed="false">
      <c r="A1543" s="0" t="s">
        <v>4586</v>
      </c>
      <c r="B1543" s="0" t="s">
        <v>4953</v>
      </c>
      <c r="C1543" s="0" t="s">
        <v>4954</v>
      </c>
      <c r="E1543" s="0" t="s">
        <v>144</v>
      </c>
      <c r="F1543" s="0" t="s">
        <v>4629</v>
      </c>
      <c r="J1543" s="0" t="s">
        <v>3273</v>
      </c>
      <c r="V1543" s="0" t="n">
        <v>-1</v>
      </c>
      <c r="BB1543" s="0" t="s">
        <v>2096</v>
      </c>
      <c r="BC1543" s="0" t="s">
        <v>2097</v>
      </c>
      <c r="CQ1543" s="0" t="s">
        <v>122</v>
      </c>
      <c r="CR1543" s="0" t="s">
        <v>123</v>
      </c>
      <c r="CS1543" s="0" t="s">
        <v>148</v>
      </c>
      <c r="CT1543" s="0" t="n">
        <v>4</v>
      </c>
      <c r="CU1543" s="0" t="n">
        <v>1998</v>
      </c>
      <c r="CW1543" s="0" t="s">
        <v>149</v>
      </c>
      <c r="CX1543" s="0" t="n">
        <v>4332</v>
      </c>
      <c r="CY1543" s="0" t="n">
        <v>78</v>
      </c>
      <c r="DA1543" s="0" t="s">
        <v>125</v>
      </c>
      <c r="DE1543" s="0" t="s">
        <v>150</v>
      </c>
      <c r="DF1543" s="0" t="n">
        <v>4332</v>
      </c>
    </row>
    <row r="1544" customFormat="false" ht="15" hidden="false" customHeight="false" outlineLevel="0" collapsed="false">
      <c r="A1544" s="0" t="s">
        <v>4953</v>
      </c>
      <c r="B1544" s="0" t="s">
        <v>4955</v>
      </c>
      <c r="C1544" s="0" t="s">
        <v>4956</v>
      </c>
      <c r="E1544" s="0" t="s">
        <v>117</v>
      </c>
      <c r="F1544" s="0" t="s">
        <v>4632</v>
      </c>
      <c r="J1544" s="0" t="s">
        <v>133</v>
      </c>
      <c r="V1544" s="0" t="n">
        <v>-1</v>
      </c>
      <c r="CQ1544" s="0" t="s">
        <v>122</v>
      </c>
      <c r="CR1544" s="0" t="s">
        <v>123</v>
      </c>
      <c r="CS1544" s="0" t="s">
        <v>134</v>
      </c>
      <c r="CT1544" s="0" t="n">
        <v>11</v>
      </c>
      <c r="CU1544" s="0" t="n">
        <v>124</v>
      </c>
      <c r="CV1544" s="0" t="n">
        <v>1</v>
      </c>
      <c r="CW1544" s="0" t="s">
        <v>125</v>
      </c>
      <c r="DA1544" s="0" t="s">
        <v>125</v>
      </c>
      <c r="DE1544" s="0" t="s">
        <v>125</v>
      </c>
    </row>
    <row r="1545" customFormat="false" ht="15" hidden="false" customHeight="false" outlineLevel="0" collapsed="false">
      <c r="A1545" s="0" t="s">
        <v>4953</v>
      </c>
      <c r="B1545" s="0" t="s">
        <v>4957</v>
      </c>
      <c r="C1545" s="0" t="s">
        <v>4958</v>
      </c>
      <c r="E1545" s="0" t="s">
        <v>117</v>
      </c>
      <c r="F1545" s="0" t="s">
        <v>4629</v>
      </c>
      <c r="J1545" s="0" t="s">
        <v>133</v>
      </c>
      <c r="V1545" s="0" t="n">
        <v>-1</v>
      </c>
      <c r="CQ1545" s="0" t="s">
        <v>122</v>
      </c>
      <c r="CR1545" s="0" t="s">
        <v>123</v>
      </c>
      <c r="CS1545" s="0" t="s">
        <v>134</v>
      </c>
      <c r="CT1545" s="0" t="n">
        <v>11</v>
      </c>
      <c r="CU1545" s="0" t="n">
        <v>124</v>
      </c>
      <c r="CV1545" s="0" t="n">
        <v>2</v>
      </c>
      <c r="CW1545" s="0" t="s">
        <v>125</v>
      </c>
      <c r="DA1545" s="0" t="s">
        <v>125</v>
      </c>
      <c r="DE1545" s="0" t="s">
        <v>125</v>
      </c>
    </row>
    <row r="1546" customFormat="false" ht="15" hidden="false" customHeight="false" outlineLevel="0" collapsed="false">
      <c r="A1546" s="0" t="s">
        <v>780</v>
      </c>
      <c r="B1546" s="0" t="s">
        <v>4959</v>
      </c>
      <c r="C1546" s="0" t="s">
        <v>4960</v>
      </c>
      <c r="E1546" s="0" t="s">
        <v>117</v>
      </c>
      <c r="F1546" s="0" t="s">
        <v>4637</v>
      </c>
      <c r="G1546" s="0" t="s">
        <v>4638</v>
      </c>
      <c r="J1546" s="0" t="s">
        <v>120</v>
      </c>
      <c r="K1546" s="0" t="n">
        <v>1</v>
      </c>
      <c r="L1546" s="0" t="n">
        <v>0</v>
      </c>
      <c r="M1546" s="2" t="b">
        <f aca="false">TRUE()</f>
        <v>1</v>
      </c>
      <c r="U1546" s="2" t="b">
        <f aca="false">TRUE()</f>
        <v>1</v>
      </c>
      <c r="V1546" s="0" t="n">
        <v>2</v>
      </c>
      <c r="Y1546" s="0" t="n">
        <v>4000</v>
      </c>
      <c r="Z1546" s="0" t="n">
        <v>0</v>
      </c>
      <c r="AA1546" s="0" t="n">
        <v>4000</v>
      </c>
      <c r="AB1546" s="0" t="n">
        <v>-1</v>
      </c>
      <c r="AC1546" s="0" t="n">
        <v>4000</v>
      </c>
      <c r="AD1546" s="0" t="n">
        <v>0</v>
      </c>
      <c r="AF1546" s="0" t="n">
        <v>0</v>
      </c>
      <c r="AG1546" s="0" t="s">
        <v>121</v>
      </c>
      <c r="AH1546" s="0" t="n">
        <v>400</v>
      </c>
      <c r="AI1546" s="0" t="n">
        <v>0</v>
      </c>
      <c r="CQ1546" s="0" t="s">
        <v>122</v>
      </c>
      <c r="CR1546" s="0" t="s">
        <v>123</v>
      </c>
      <c r="CS1546" s="0" t="s">
        <v>314</v>
      </c>
      <c r="CT1546" s="0" t="n">
        <v>8097</v>
      </c>
      <c r="CU1546" s="0" t="n">
        <v>4</v>
      </c>
      <c r="CW1546" s="0" t="s">
        <v>125</v>
      </c>
      <c r="DA1546" s="0" t="s">
        <v>125</v>
      </c>
      <c r="DE1546" s="0" t="s">
        <v>125</v>
      </c>
    </row>
    <row r="1547" customFormat="false" ht="15" hidden="false" customHeight="false" outlineLevel="0" collapsed="false">
      <c r="A1547" s="0" t="s">
        <v>780</v>
      </c>
      <c r="B1547" s="0" t="s">
        <v>4961</v>
      </c>
      <c r="C1547" s="0" t="s">
        <v>4962</v>
      </c>
      <c r="E1547" s="0" t="s">
        <v>117</v>
      </c>
      <c r="F1547" s="0" t="s">
        <v>4641</v>
      </c>
      <c r="G1547" s="0" t="s">
        <v>4638</v>
      </c>
      <c r="J1547" s="0" t="s">
        <v>120</v>
      </c>
      <c r="K1547" s="0" t="n">
        <v>1</v>
      </c>
      <c r="L1547" s="0" t="n">
        <v>0</v>
      </c>
      <c r="M1547" s="2" t="b">
        <f aca="false">TRUE()</f>
        <v>1</v>
      </c>
      <c r="U1547" s="2" t="b">
        <f aca="false">TRUE()</f>
        <v>1</v>
      </c>
      <c r="V1547" s="0" t="n">
        <v>2</v>
      </c>
      <c r="Y1547" s="0" t="n">
        <v>4000</v>
      </c>
      <c r="Z1547" s="0" t="n">
        <v>0</v>
      </c>
      <c r="AA1547" s="0" t="n">
        <v>4000</v>
      </c>
      <c r="AB1547" s="0" t="n">
        <v>-1</v>
      </c>
      <c r="AC1547" s="0" t="n">
        <v>4000</v>
      </c>
      <c r="AD1547" s="0" t="n">
        <v>0</v>
      </c>
      <c r="AF1547" s="0" t="n">
        <v>0</v>
      </c>
      <c r="AG1547" s="0" t="s">
        <v>121</v>
      </c>
      <c r="AH1547" s="0" t="n">
        <v>400</v>
      </c>
      <c r="AI1547" s="0" t="n">
        <v>0</v>
      </c>
      <c r="CQ1547" s="0" t="s">
        <v>122</v>
      </c>
      <c r="CR1547" s="0" t="s">
        <v>123</v>
      </c>
      <c r="CS1547" s="0" t="s">
        <v>314</v>
      </c>
      <c r="CT1547" s="0" t="n">
        <v>8107</v>
      </c>
      <c r="CU1547" s="0" t="n">
        <v>320</v>
      </c>
      <c r="CW1547" s="0" t="s">
        <v>125</v>
      </c>
      <c r="DA1547" s="0" t="s">
        <v>125</v>
      </c>
      <c r="DE1547" s="0" t="s">
        <v>125</v>
      </c>
    </row>
    <row r="1548" customFormat="false" ht="15" hidden="false" customHeight="false" outlineLevel="0" collapsed="false">
      <c r="A1548" s="0" t="s">
        <v>780</v>
      </c>
      <c r="B1548" s="0" t="s">
        <v>4963</v>
      </c>
      <c r="C1548" s="0" t="s">
        <v>4964</v>
      </c>
      <c r="E1548" s="0" t="s">
        <v>117</v>
      </c>
      <c r="F1548" s="0" t="s">
        <v>4644</v>
      </c>
      <c r="G1548" s="0" t="s">
        <v>4645</v>
      </c>
      <c r="J1548" s="0" t="s">
        <v>120</v>
      </c>
      <c r="K1548" s="0" t="n">
        <v>1</v>
      </c>
      <c r="L1548" s="0" t="n">
        <v>0</v>
      </c>
      <c r="M1548" s="2" t="b">
        <f aca="false">TRUE()</f>
        <v>1</v>
      </c>
      <c r="U1548" s="2" t="b">
        <f aca="false">TRUE()</f>
        <v>1</v>
      </c>
      <c r="V1548" s="0" t="n">
        <v>2</v>
      </c>
      <c r="Y1548" s="0" t="n">
        <v>4000</v>
      </c>
      <c r="Z1548" s="0" t="n">
        <v>0</v>
      </c>
      <c r="AA1548" s="0" t="n">
        <v>4000</v>
      </c>
      <c r="AB1548" s="0" t="n">
        <v>-1</v>
      </c>
      <c r="AC1548" s="0" t="n">
        <v>4000</v>
      </c>
      <c r="AD1548" s="0" t="n">
        <v>0</v>
      </c>
      <c r="AF1548" s="0" t="n">
        <v>0</v>
      </c>
      <c r="AG1548" s="0" t="s">
        <v>121</v>
      </c>
      <c r="AH1548" s="0" t="n">
        <v>400</v>
      </c>
      <c r="AI1548" s="0" t="n">
        <v>0</v>
      </c>
      <c r="CQ1548" s="0" t="s">
        <v>122</v>
      </c>
      <c r="CR1548" s="0" t="s">
        <v>123</v>
      </c>
      <c r="CS1548" s="0" t="s">
        <v>314</v>
      </c>
      <c r="CT1548" s="0" t="n">
        <v>8097</v>
      </c>
      <c r="CU1548" s="0" t="n">
        <v>40</v>
      </c>
      <c r="CW1548" s="0" t="s">
        <v>125</v>
      </c>
      <c r="DA1548" s="0" t="s">
        <v>125</v>
      </c>
      <c r="DE1548" s="0" t="s">
        <v>125</v>
      </c>
    </row>
    <row r="1549" customFormat="false" ht="15" hidden="false" customHeight="false" outlineLevel="0" collapsed="false">
      <c r="A1549" s="0" t="s">
        <v>780</v>
      </c>
      <c r="B1549" s="0" t="s">
        <v>4965</v>
      </c>
      <c r="C1549" s="0" t="s">
        <v>4966</v>
      </c>
      <c r="E1549" s="0" t="s">
        <v>117</v>
      </c>
      <c r="F1549" s="0" t="s">
        <v>4648</v>
      </c>
      <c r="G1549" s="0" t="s">
        <v>4645</v>
      </c>
      <c r="J1549" s="0" t="s">
        <v>120</v>
      </c>
      <c r="K1549" s="0" t="n">
        <v>1</v>
      </c>
      <c r="L1549" s="0" t="n">
        <v>0</v>
      </c>
      <c r="M1549" s="2" t="b">
        <f aca="false">TRUE()</f>
        <v>1</v>
      </c>
      <c r="U1549" s="2" t="b">
        <f aca="false">TRUE()</f>
        <v>1</v>
      </c>
      <c r="V1549" s="0" t="n">
        <v>2</v>
      </c>
      <c r="Y1549" s="0" t="n">
        <v>4000</v>
      </c>
      <c r="Z1549" s="0" t="n">
        <v>0</v>
      </c>
      <c r="AA1549" s="0" t="n">
        <v>4000</v>
      </c>
      <c r="AB1549" s="0" t="n">
        <v>-1</v>
      </c>
      <c r="AC1549" s="0" t="n">
        <v>4000</v>
      </c>
      <c r="AD1549" s="0" t="n">
        <v>0</v>
      </c>
      <c r="AF1549" s="0" t="n">
        <v>0</v>
      </c>
      <c r="AG1549" s="0" t="s">
        <v>121</v>
      </c>
      <c r="AH1549" s="0" t="n">
        <v>400</v>
      </c>
      <c r="AI1549" s="0" t="n">
        <v>0</v>
      </c>
      <c r="CQ1549" s="0" t="s">
        <v>122</v>
      </c>
      <c r="CR1549" s="0" t="s">
        <v>123</v>
      </c>
      <c r="CS1549" s="0" t="s">
        <v>314</v>
      </c>
      <c r="CT1549" s="0" t="n">
        <v>8107</v>
      </c>
      <c r="CU1549" s="0" t="n">
        <v>356</v>
      </c>
      <c r="CW1549" s="0" t="s">
        <v>125</v>
      </c>
      <c r="DA1549" s="0" t="s">
        <v>125</v>
      </c>
      <c r="DE1549" s="0" t="s">
        <v>125</v>
      </c>
    </row>
    <row r="1550" customFormat="false" ht="15" hidden="false" customHeight="false" outlineLevel="0" collapsed="false">
      <c r="A1550" s="0" t="s">
        <v>780</v>
      </c>
      <c r="B1550" s="0" t="s">
        <v>4967</v>
      </c>
      <c r="C1550" s="0" t="s">
        <v>4968</v>
      </c>
      <c r="E1550" s="0" t="s">
        <v>117</v>
      </c>
      <c r="F1550" s="0" t="s">
        <v>4651</v>
      </c>
      <c r="G1550" s="0" t="s">
        <v>4652</v>
      </c>
      <c r="J1550" s="0" t="s">
        <v>120</v>
      </c>
      <c r="K1550" s="0" t="n">
        <v>1</v>
      </c>
      <c r="L1550" s="0" t="n">
        <v>0</v>
      </c>
      <c r="M1550" s="2" t="b">
        <f aca="false">TRUE()</f>
        <v>1</v>
      </c>
      <c r="U1550" s="2" t="b">
        <f aca="false">TRUE()</f>
        <v>1</v>
      </c>
      <c r="V1550" s="0" t="n">
        <v>2</v>
      </c>
      <c r="Y1550" s="0" t="n">
        <v>4000</v>
      </c>
      <c r="Z1550" s="0" t="n">
        <v>0</v>
      </c>
      <c r="AA1550" s="0" t="n">
        <v>4000</v>
      </c>
      <c r="AB1550" s="0" t="n">
        <v>-1</v>
      </c>
      <c r="AC1550" s="0" t="n">
        <v>4000</v>
      </c>
      <c r="AD1550" s="0" t="n">
        <v>0</v>
      </c>
      <c r="AF1550" s="0" t="n">
        <v>0</v>
      </c>
      <c r="AG1550" s="0" t="s">
        <v>121</v>
      </c>
      <c r="AH1550" s="0" t="n">
        <v>400</v>
      </c>
      <c r="AI1550" s="0" t="n">
        <v>0</v>
      </c>
      <c r="CQ1550" s="0" t="s">
        <v>122</v>
      </c>
      <c r="CR1550" s="0" t="s">
        <v>123</v>
      </c>
      <c r="CS1550" s="0" t="s">
        <v>314</v>
      </c>
      <c r="CT1550" s="0" t="n">
        <v>8097</v>
      </c>
      <c r="CU1550" s="0" t="n">
        <v>8</v>
      </c>
      <c r="CW1550" s="0" t="s">
        <v>125</v>
      </c>
      <c r="DA1550" s="0" t="s">
        <v>125</v>
      </c>
      <c r="DE1550" s="0" t="s">
        <v>125</v>
      </c>
    </row>
    <row r="1551" customFormat="false" ht="15" hidden="false" customHeight="false" outlineLevel="0" collapsed="false">
      <c r="A1551" s="0" t="s">
        <v>780</v>
      </c>
      <c r="B1551" s="0" t="s">
        <v>4969</v>
      </c>
      <c r="C1551" s="0" t="s">
        <v>4970</v>
      </c>
      <c r="E1551" s="0" t="s">
        <v>117</v>
      </c>
      <c r="F1551" s="0" t="s">
        <v>4655</v>
      </c>
      <c r="G1551" s="0" t="s">
        <v>4652</v>
      </c>
      <c r="J1551" s="0" t="s">
        <v>120</v>
      </c>
      <c r="K1551" s="0" t="n">
        <v>1</v>
      </c>
      <c r="L1551" s="0" t="n">
        <v>0</v>
      </c>
      <c r="M1551" s="2" t="b">
        <f aca="false">TRUE()</f>
        <v>1</v>
      </c>
      <c r="U1551" s="2" t="b">
        <f aca="false">TRUE()</f>
        <v>1</v>
      </c>
      <c r="V1551" s="0" t="n">
        <v>2</v>
      </c>
      <c r="Y1551" s="0" t="n">
        <v>4000</v>
      </c>
      <c r="Z1551" s="0" t="n">
        <v>0</v>
      </c>
      <c r="AA1551" s="0" t="n">
        <v>4000</v>
      </c>
      <c r="AB1551" s="0" t="n">
        <v>-1</v>
      </c>
      <c r="AC1551" s="0" t="n">
        <v>4000</v>
      </c>
      <c r="AD1551" s="0" t="n">
        <v>0</v>
      </c>
      <c r="AF1551" s="0" t="n">
        <v>0</v>
      </c>
      <c r="AG1551" s="0" t="s">
        <v>121</v>
      </c>
      <c r="AH1551" s="0" t="n">
        <v>400</v>
      </c>
      <c r="AI1551" s="0" t="n">
        <v>0</v>
      </c>
      <c r="CQ1551" s="0" t="s">
        <v>122</v>
      </c>
      <c r="CR1551" s="0" t="s">
        <v>123</v>
      </c>
      <c r="CS1551" s="0" t="s">
        <v>314</v>
      </c>
      <c r="CT1551" s="0" t="n">
        <v>8107</v>
      </c>
      <c r="CU1551" s="0" t="n">
        <v>324</v>
      </c>
      <c r="CW1551" s="0" t="s">
        <v>125</v>
      </c>
      <c r="DA1551" s="0" t="s">
        <v>125</v>
      </c>
      <c r="DE1551" s="0" t="s">
        <v>125</v>
      </c>
    </row>
    <row r="1552" customFormat="false" ht="15" hidden="false" customHeight="false" outlineLevel="0" collapsed="false">
      <c r="A1552" s="0" t="s">
        <v>780</v>
      </c>
      <c r="B1552" s="0" t="s">
        <v>4971</v>
      </c>
      <c r="C1552" s="0" t="s">
        <v>4972</v>
      </c>
      <c r="E1552" s="0" t="s">
        <v>117</v>
      </c>
      <c r="F1552" s="0" t="s">
        <v>4658</v>
      </c>
      <c r="G1552" s="0" t="s">
        <v>4659</v>
      </c>
      <c r="J1552" s="0" t="s">
        <v>120</v>
      </c>
      <c r="K1552" s="0" t="n">
        <v>1</v>
      </c>
      <c r="L1552" s="0" t="n">
        <v>0</v>
      </c>
      <c r="M1552" s="2" t="b">
        <f aca="false">TRUE()</f>
        <v>1</v>
      </c>
      <c r="U1552" s="2" t="b">
        <f aca="false">TRUE()</f>
        <v>1</v>
      </c>
      <c r="V1552" s="0" t="n">
        <v>2</v>
      </c>
      <c r="Y1552" s="0" t="n">
        <v>4000</v>
      </c>
      <c r="Z1552" s="0" t="n">
        <v>0</v>
      </c>
      <c r="AA1552" s="0" t="n">
        <v>4000</v>
      </c>
      <c r="AB1552" s="0" t="n">
        <v>-1</v>
      </c>
      <c r="AC1552" s="0" t="n">
        <v>4000</v>
      </c>
      <c r="AD1552" s="0" t="n">
        <v>0</v>
      </c>
      <c r="AF1552" s="0" t="n">
        <v>0</v>
      </c>
      <c r="AG1552" s="0" t="s">
        <v>121</v>
      </c>
      <c r="AH1552" s="0" t="n">
        <v>400</v>
      </c>
      <c r="AI1552" s="0" t="n">
        <v>0</v>
      </c>
      <c r="CQ1552" s="0" t="s">
        <v>122</v>
      </c>
      <c r="CR1552" s="0" t="s">
        <v>123</v>
      </c>
      <c r="CS1552" s="0" t="s">
        <v>314</v>
      </c>
      <c r="CT1552" s="0" t="n">
        <v>8097</v>
      </c>
      <c r="CU1552" s="0" t="n">
        <v>12</v>
      </c>
      <c r="CW1552" s="0" t="s">
        <v>125</v>
      </c>
      <c r="DA1552" s="0" t="s">
        <v>125</v>
      </c>
      <c r="DE1552" s="0" t="s">
        <v>125</v>
      </c>
    </row>
    <row r="1553" customFormat="false" ht="15" hidden="false" customHeight="false" outlineLevel="0" collapsed="false">
      <c r="A1553" s="0" t="s">
        <v>780</v>
      </c>
      <c r="B1553" s="0" t="s">
        <v>4973</v>
      </c>
      <c r="C1553" s="0" t="s">
        <v>4974</v>
      </c>
      <c r="E1553" s="0" t="s">
        <v>117</v>
      </c>
      <c r="F1553" s="0" t="s">
        <v>4662</v>
      </c>
      <c r="G1553" s="0" t="s">
        <v>4659</v>
      </c>
      <c r="J1553" s="0" t="s">
        <v>120</v>
      </c>
      <c r="K1553" s="0" t="n">
        <v>1</v>
      </c>
      <c r="L1553" s="0" t="n">
        <v>0</v>
      </c>
      <c r="M1553" s="2" t="b">
        <f aca="false">TRUE()</f>
        <v>1</v>
      </c>
      <c r="U1553" s="2" t="b">
        <f aca="false">TRUE()</f>
        <v>1</v>
      </c>
      <c r="V1553" s="0" t="n">
        <v>2</v>
      </c>
      <c r="Y1553" s="0" t="n">
        <v>4000</v>
      </c>
      <c r="Z1553" s="0" t="n">
        <v>0</v>
      </c>
      <c r="AA1553" s="0" t="n">
        <v>4000</v>
      </c>
      <c r="AB1553" s="0" t="n">
        <v>-1</v>
      </c>
      <c r="AC1553" s="0" t="n">
        <v>4000</v>
      </c>
      <c r="AD1553" s="0" t="n">
        <v>0</v>
      </c>
      <c r="AF1553" s="0" t="n">
        <v>0</v>
      </c>
      <c r="AG1553" s="0" t="s">
        <v>121</v>
      </c>
      <c r="AH1553" s="0" t="n">
        <v>400</v>
      </c>
      <c r="AI1553" s="0" t="n">
        <v>0</v>
      </c>
      <c r="CQ1553" s="0" t="s">
        <v>122</v>
      </c>
      <c r="CR1553" s="0" t="s">
        <v>123</v>
      </c>
      <c r="CS1553" s="0" t="s">
        <v>314</v>
      </c>
      <c r="CT1553" s="0" t="n">
        <v>8107</v>
      </c>
      <c r="CU1553" s="0" t="n">
        <v>328</v>
      </c>
      <c r="CW1553" s="0" t="s">
        <v>125</v>
      </c>
      <c r="DA1553" s="0" t="s">
        <v>125</v>
      </c>
      <c r="DE1553" s="0" t="s">
        <v>125</v>
      </c>
    </row>
    <row r="1554" customFormat="false" ht="15" hidden="false" customHeight="false" outlineLevel="0" collapsed="false">
      <c r="A1554" s="0" t="s">
        <v>780</v>
      </c>
      <c r="B1554" s="0" t="s">
        <v>4975</v>
      </c>
      <c r="C1554" s="0" t="s">
        <v>4976</v>
      </c>
      <c r="E1554" s="0" t="s">
        <v>117</v>
      </c>
      <c r="F1554" s="0" t="s">
        <v>4665</v>
      </c>
      <c r="G1554" s="0" t="s">
        <v>4666</v>
      </c>
      <c r="J1554" s="0" t="s">
        <v>120</v>
      </c>
      <c r="K1554" s="0" t="n">
        <v>1</v>
      </c>
      <c r="L1554" s="0" t="n">
        <v>0</v>
      </c>
      <c r="M1554" s="2" t="b">
        <f aca="false">TRUE()</f>
        <v>1</v>
      </c>
      <c r="U1554" s="2" t="b">
        <f aca="false">TRUE()</f>
        <v>1</v>
      </c>
      <c r="V1554" s="0" t="n">
        <v>2</v>
      </c>
      <c r="Y1554" s="0" t="n">
        <v>4000</v>
      </c>
      <c r="Z1554" s="0" t="n">
        <v>0</v>
      </c>
      <c r="AA1554" s="0" t="n">
        <v>4000</v>
      </c>
      <c r="AB1554" s="0" t="n">
        <v>-1</v>
      </c>
      <c r="AC1554" s="0" t="n">
        <v>4000</v>
      </c>
      <c r="AD1554" s="0" t="n">
        <v>0</v>
      </c>
      <c r="AF1554" s="0" t="n">
        <v>0</v>
      </c>
      <c r="AG1554" s="0" t="s">
        <v>121</v>
      </c>
      <c r="AH1554" s="0" t="n">
        <v>400</v>
      </c>
      <c r="AI1554" s="0" t="n">
        <v>0</v>
      </c>
      <c r="CQ1554" s="0" t="s">
        <v>122</v>
      </c>
      <c r="CR1554" s="0" t="s">
        <v>123</v>
      </c>
      <c r="CS1554" s="0" t="s">
        <v>314</v>
      </c>
      <c r="CT1554" s="0" t="n">
        <v>8097</v>
      </c>
      <c r="CU1554" s="0" t="n">
        <v>16</v>
      </c>
      <c r="CW1554" s="0" t="s">
        <v>125</v>
      </c>
      <c r="DA1554" s="0" t="s">
        <v>125</v>
      </c>
      <c r="DE1554" s="0" t="s">
        <v>125</v>
      </c>
    </row>
    <row r="1555" customFormat="false" ht="15" hidden="false" customHeight="false" outlineLevel="0" collapsed="false">
      <c r="A1555" s="0" t="s">
        <v>780</v>
      </c>
      <c r="B1555" s="0" t="s">
        <v>4977</v>
      </c>
      <c r="C1555" s="0" t="s">
        <v>4978</v>
      </c>
      <c r="E1555" s="0" t="s">
        <v>117</v>
      </c>
      <c r="F1555" s="0" t="s">
        <v>4669</v>
      </c>
      <c r="G1555" s="0" t="s">
        <v>4666</v>
      </c>
      <c r="J1555" s="0" t="s">
        <v>120</v>
      </c>
      <c r="K1555" s="0" t="n">
        <v>1</v>
      </c>
      <c r="L1555" s="0" t="n">
        <v>0</v>
      </c>
      <c r="M1555" s="2" t="b">
        <f aca="false">TRUE()</f>
        <v>1</v>
      </c>
      <c r="U1555" s="2" t="b">
        <f aca="false">TRUE()</f>
        <v>1</v>
      </c>
      <c r="V1555" s="0" t="n">
        <v>2</v>
      </c>
      <c r="Y1555" s="0" t="n">
        <v>4000</v>
      </c>
      <c r="Z1555" s="0" t="n">
        <v>0</v>
      </c>
      <c r="AA1555" s="0" t="n">
        <v>4000</v>
      </c>
      <c r="AB1555" s="0" t="n">
        <v>-1</v>
      </c>
      <c r="AC1555" s="0" t="n">
        <v>4000</v>
      </c>
      <c r="AD1555" s="0" t="n">
        <v>0</v>
      </c>
      <c r="AF1555" s="0" t="n">
        <v>0</v>
      </c>
      <c r="AG1555" s="0" t="s">
        <v>121</v>
      </c>
      <c r="AH1555" s="0" t="n">
        <v>400</v>
      </c>
      <c r="AI1555" s="0" t="n">
        <v>0</v>
      </c>
      <c r="CQ1555" s="0" t="s">
        <v>122</v>
      </c>
      <c r="CR1555" s="0" t="s">
        <v>123</v>
      </c>
      <c r="CS1555" s="0" t="s">
        <v>314</v>
      </c>
      <c r="CT1555" s="0" t="n">
        <v>8107</v>
      </c>
      <c r="CU1555" s="0" t="n">
        <v>332</v>
      </c>
      <c r="CW1555" s="0" t="s">
        <v>125</v>
      </c>
      <c r="DA1555" s="0" t="s">
        <v>125</v>
      </c>
      <c r="DE1555" s="0" t="s">
        <v>125</v>
      </c>
    </row>
    <row r="1556" customFormat="false" ht="15" hidden="false" customHeight="false" outlineLevel="0" collapsed="false">
      <c r="A1556" s="0" t="s">
        <v>780</v>
      </c>
      <c r="B1556" s="0" t="s">
        <v>4979</v>
      </c>
      <c r="C1556" s="0" t="s">
        <v>4980</v>
      </c>
      <c r="E1556" s="0" t="s">
        <v>117</v>
      </c>
      <c r="F1556" s="0" t="s">
        <v>4672</v>
      </c>
      <c r="G1556" s="0" t="s">
        <v>4673</v>
      </c>
      <c r="J1556" s="0" t="s">
        <v>120</v>
      </c>
      <c r="K1556" s="0" t="n">
        <v>1</v>
      </c>
      <c r="L1556" s="0" t="n">
        <v>0</v>
      </c>
      <c r="M1556" s="2" t="b">
        <f aca="false">TRUE()</f>
        <v>1</v>
      </c>
      <c r="U1556" s="2" t="b">
        <f aca="false">TRUE()</f>
        <v>1</v>
      </c>
      <c r="V1556" s="0" t="n">
        <v>2</v>
      </c>
      <c r="Y1556" s="0" t="n">
        <v>4000</v>
      </c>
      <c r="Z1556" s="0" t="n">
        <v>0</v>
      </c>
      <c r="AA1556" s="0" t="n">
        <v>4000</v>
      </c>
      <c r="AB1556" s="0" t="n">
        <v>-1</v>
      </c>
      <c r="AC1556" s="0" t="n">
        <v>4000</v>
      </c>
      <c r="AD1556" s="0" t="n">
        <v>0</v>
      </c>
      <c r="AF1556" s="0" t="n">
        <v>0</v>
      </c>
      <c r="AG1556" s="0" t="s">
        <v>121</v>
      </c>
      <c r="AH1556" s="0" t="n">
        <v>400</v>
      </c>
      <c r="AI1556" s="0" t="n">
        <v>0</v>
      </c>
      <c r="CQ1556" s="0" t="s">
        <v>122</v>
      </c>
      <c r="CR1556" s="0" t="s">
        <v>123</v>
      </c>
      <c r="CS1556" s="0" t="s">
        <v>314</v>
      </c>
      <c r="CT1556" s="0" t="n">
        <v>8097</v>
      </c>
      <c r="CU1556" s="0" t="n">
        <v>20</v>
      </c>
      <c r="CW1556" s="0" t="s">
        <v>125</v>
      </c>
      <c r="DA1556" s="0" t="s">
        <v>125</v>
      </c>
      <c r="DE1556" s="0" t="s">
        <v>125</v>
      </c>
    </row>
    <row r="1557" customFormat="false" ht="15" hidden="false" customHeight="false" outlineLevel="0" collapsed="false">
      <c r="A1557" s="0" t="s">
        <v>780</v>
      </c>
      <c r="B1557" s="0" t="s">
        <v>4981</v>
      </c>
      <c r="C1557" s="0" t="s">
        <v>4982</v>
      </c>
      <c r="E1557" s="0" t="s">
        <v>117</v>
      </c>
      <c r="F1557" s="0" t="s">
        <v>4676</v>
      </c>
      <c r="G1557" s="0" t="s">
        <v>4677</v>
      </c>
      <c r="J1557" s="0" t="s">
        <v>120</v>
      </c>
      <c r="K1557" s="0" t="n">
        <v>1</v>
      </c>
      <c r="L1557" s="0" t="n">
        <v>0</v>
      </c>
      <c r="M1557" s="2" t="b">
        <f aca="false">TRUE()</f>
        <v>1</v>
      </c>
      <c r="U1557" s="2" t="b">
        <f aca="false">TRUE()</f>
        <v>1</v>
      </c>
      <c r="V1557" s="0" t="n">
        <v>2</v>
      </c>
      <c r="Y1557" s="0" t="n">
        <v>4000</v>
      </c>
      <c r="Z1557" s="0" t="n">
        <v>0</v>
      </c>
      <c r="AA1557" s="0" t="n">
        <v>4000</v>
      </c>
      <c r="AB1557" s="0" t="n">
        <v>-1</v>
      </c>
      <c r="AC1557" s="0" t="n">
        <v>4000</v>
      </c>
      <c r="AD1557" s="0" t="n">
        <v>0</v>
      </c>
      <c r="AF1557" s="0" t="n">
        <v>0</v>
      </c>
      <c r="AG1557" s="0" t="s">
        <v>121</v>
      </c>
      <c r="AH1557" s="0" t="n">
        <v>400</v>
      </c>
      <c r="AI1557" s="0" t="n">
        <v>0</v>
      </c>
      <c r="CQ1557" s="0" t="s">
        <v>122</v>
      </c>
      <c r="CR1557" s="0" t="s">
        <v>123</v>
      </c>
      <c r="CS1557" s="0" t="s">
        <v>314</v>
      </c>
      <c r="CT1557" s="0" t="n">
        <v>8107</v>
      </c>
      <c r="CU1557" s="0" t="n">
        <v>336</v>
      </c>
      <c r="CW1557" s="0" t="s">
        <v>125</v>
      </c>
      <c r="DA1557" s="0" t="s">
        <v>125</v>
      </c>
      <c r="DE1557" s="0" t="s">
        <v>125</v>
      </c>
    </row>
    <row r="1558" customFormat="false" ht="15" hidden="false" customHeight="false" outlineLevel="0" collapsed="false">
      <c r="A1558" s="0" t="s">
        <v>780</v>
      </c>
      <c r="B1558" s="0" t="s">
        <v>4983</v>
      </c>
      <c r="C1558" s="0" t="s">
        <v>4984</v>
      </c>
      <c r="E1558" s="0" t="s">
        <v>117</v>
      </c>
      <c r="F1558" s="0" t="s">
        <v>4680</v>
      </c>
      <c r="G1558" s="0" t="s">
        <v>4681</v>
      </c>
      <c r="J1558" s="0" t="s">
        <v>120</v>
      </c>
      <c r="K1558" s="0" t="n">
        <v>1</v>
      </c>
      <c r="L1558" s="0" t="n">
        <v>0</v>
      </c>
      <c r="M1558" s="2" t="b">
        <f aca="false">TRUE()</f>
        <v>1</v>
      </c>
      <c r="U1558" s="2" t="b">
        <f aca="false">TRUE()</f>
        <v>1</v>
      </c>
      <c r="V1558" s="0" t="n">
        <v>2</v>
      </c>
      <c r="Y1558" s="0" t="n">
        <v>4000</v>
      </c>
      <c r="Z1558" s="0" t="n">
        <v>0</v>
      </c>
      <c r="AA1558" s="0" t="n">
        <v>4000</v>
      </c>
      <c r="AB1558" s="0" t="n">
        <v>-1</v>
      </c>
      <c r="AC1558" s="0" t="n">
        <v>4000</v>
      </c>
      <c r="AD1558" s="0" t="n">
        <v>0</v>
      </c>
      <c r="AF1558" s="0" t="n">
        <v>0</v>
      </c>
      <c r="AG1558" s="0" t="s">
        <v>121</v>
      </c>
      <c r="AH1558" s="0" t="n">
        <v>400</v>
      </c>
      <c r="AI1558" s="0" t="n">
        <v>0</v>
      </c>
      <c r="CQ1558" s="0" t="s">
        <v>122</v>
      </c>
      <c r="CR1558" s="0" t="s">
        <v>123</v>
      </c>
      <c r="CS1558" s="0" t="s">
        <v>314</v>
      </c>
      <c r="CT1558" s="0" t="n">
        <v>8097</v>
      </c>
      <c r="CU1558" s="0" t="n">
        <v>24</v>
      </c>
      <c r="CW1558" s="0" t="s">
        <v>125</v>
      </c>
      <c r="DA1558" s="0" t="s">
        <v>125</v>
      </c>
      <c r="DE1558" s="0" t="s">
        <v>125</v>
      </c>
    </row>
    <row r="1559" customFormat="false" ht="15" hidden="false" customHeight="false" outlineLevel="0" collapsed="false">
      <c r="A1559" s="0" t="s">
        <v>780</v>
      </c>
      <c r="B1559" s="0" t="s">
        <v>4985</v>
      </c>
      <c r="C1559" s="0" t="s">
        <v>4986</v>
      </c>
      <c r="E1559" s="0" t="s">
        <v>117</v>
      </c>
      <c r="F1559" s="0" t="s">
        <v>4684</v>
      </c>
      <c r="G1559" s="0" t="s">
        <v>4681</v>
      </c>
      <c r="J1559" s="0" t="s">
        <v>120</v>
      </c>
      <c r="K1559" s="0" t="n">
        <v>1</v>
      </c>
      <c r="L1559" s="0" t="n">
        <v>0</v>
      </c>
      <c r="M1559" s="2" t="b">
        <f aca="false">TRUE()</f>
        <v>1</v>
      </c>
      <c r="U1559" s="2" t="b">
        <f aca="false">TRUE()</f>
        <v>1</v>
      </c>
      <c r="V1559" s="0" t="n">
        <v>2</v>
      </c>
      <c r="Y1559" s="0" t="n">
        <v>4000</v>
      </c>
      <c r="Z1559" s="0" t="n">
        <v>0</v>
      </c>
      <c r="AA1559" s="0" t="n">
        <v>4000</v>
      </c>
      <c r="AB1559" s="0" t="n">
        <v>-1</v>
      </c>
      <c r="AC1559" s="0" t="n">
        <v>4000</v>
      </c>
      <c r="AD1559" s="0" t="n">
        <v>0</v>
      </c>
      <c r="AF1559" s="0" t="n">
        <v>0</v>
      </c>
      <c r="AG1559" s="0" t="s">
        <v>121</v>
      </c>
      <c r="AH1559" s="0" t="n">
        <v>400</v>
      </c>
      <c r="AI1559" s="0" t="n">
        <v>0</v>
      </c>
      <c r="CQ1559" s="0" t="s">
        <v>122</v>
      </c>
      <c r="CR1559" s="0" t="s">
        <v>123</v>
      </c>
      <c r="CS1559" s="0" t="s">
        <v>314</v>
      </c>
      <c r="CT1559" s="0" t="n">
        <v>8107</v>
      </c>
      <c r="CU1559" s="0" t="n">
        <v>340</v>
      </c>
      <c r="CW1559" s="0" t="s">
        <v>125</v>
      </c>
      <c r="DA1559" s="0" t="s">
        <v>125</v>
      </c>
      <c r="DE1559" s="0" t="s">
        <v>125</v>
      </c>
    </row>
    <row r="1560" customFormat="false" ht="15" hidden="false" customHeight="false" outlineLevel="0" collapsed="false">
      <c r="A1560" s="0" t="s">
        <v>780</v>
      </c>
      <c r="B1560" s="0" t="s">
        <v>4987</v>
      </c>
      <c r="C1560" s="0" t="s">
        <v>4988</v>
      </c>
      <c r="E1560" s="0" t="s">
        <v>117</v>
      </c>
      <c r="F1560" s="0" t="s">
        <v>4687</v>
      </c>
      <c r="G1560" s="0" t="s">
        <v>4688</v>
      </c>
      <c r="J1560" s="0" t="s">
        <v>120</v>
      </c>
      <c r="K1560" s="0" t="n">
        <v>1</v>
      </c>
      <c r="L1560" s="0" t="n">
        <v>0</v>
      </c>
      <c r="M1560" s="2" t="b">
        <f aca="false">TRUE()</f>
        <v>1</v>
      </c>
      <c r="U1560" s="2" t="b">
        <f aca="false">TRUE()</f>
        <v>1</v>
      </c>
      <c r="V1560" s="0" t="n">
        <v>2</v>
      </c>
      <c r="Y1560" s="0" t="n">
        <v>4000</v>
      </c>
      <c r="Z1560" s="0" t="n">
        <v>0</v>
      </c>
      <c r="AA1560" s="0" t="n">
        <v>4000</v>
      </c>
      <c r="AB1560" s="0" t="n">
        <v>-1</v>
      </c>
      <c r="AC1560" s="0" t="n">
        <v>4000</v>
      </c>
      <c r="AD1560" s="0" t="n">
        <v>0</v>
      </c>
      <c r="AF1560" s="0" t="n">
        <v>0</v>
      </c>
      <c r="AG1560" s="0" t="s">
        <v>121</v>
      </c>
      <c r="AH1560" s="0" t="n">
        <v>400</v>
      </c>
      <c r="AI1560" s="0" t="n">
        <v>0</v>
      </c>
      <c r="CQ1560" s="0" t="s">
        <v>122</v>
      </c>
      <c r="CR1560" s="0" t="s">
        <v>123</v>
      </c>
      <c r="CS1560" s="0" t="s">
        <v>314</v>
      </c>
      <c r="CT1560" s="0" t="n">
        <v>8097</v>
      </c>
      <c r="CU1560" s="0" t="n">
        <v>28</v>
      </c>
      <c r="CW1560" s="0" t="s">
        <v>125</v>
      </c>
      <c r="DA1560" s="0" t="s">
        <v>125</v>
      </c>
      <c r="DE1560" s="0" t="s">
        <v>125</v>
      </c>
    </row>
    <row r="1561" customFormat="false" ht="15" hidden="false" customHeight="false" outlineLevel="0" collapsed="false">
      <c r="A1561" s="0" t="s">
        <v>780</v>
      </c>
      <c r="B1561" s="0" t="s">
        <v>4989</v>
      </c>
      <c r="C1561" s="0" t="s">
        <v>4990</v>
      </c>
      <c r="E1561" s="0" t="s">
        <v>117</v>
      </c>
      <c r="F1561" s="0" t="s">
        <v>4691</v>
      </c>
      <c r="G1561" s="0" t="s">
        <v>4688</v>
      </c>
      <c r="J1561" s="0" t="s">
        <v>120</v>
      </c>
      <c r="K1561" s="0" t="n">
        <v>1</v>
      </c>
      <c r="L1561" s="0" t="n">
        <v>0</v>
      </c>
      <c r="M1561" s="2" t="b">
        <f aca="false">TRUE()</f>
        <v>1</v>
      </c>
      <c r="U1561" s="2" t="b">
        <f aca="false">TRUE()</f>
        <v>1</v>
      </c>
      <c r="V1561" s="0" t="n">
        <v>2</v>
      </c>
      <c r="Y1561" s="0" t="n">
        <v>4000</v>
      </c>
      <c r="Z1561" s="0" t="n">
        <v>0</v>
      </c>
      <c r="AA1561" s="0" t="n">
        <v>4000</v>
      </c>
      <c r="AB1561" s="0" t="n">
        <v>-1</v>
      </c>
      <c r="AC1561" s="0" t="n">
        <v>4000</v>
      </c>
      <c r="AD1561" s="0" t="n">
        <v>0</v>
      </c>
      <c r="AF1561" s="0" t="n">
        <v>0</v>
      </c>
      <c r="AG1561" s="0" t="s">
        <v>121</v>
      </c>
      <c r="AH1561" s="0" t="n">
        <v>400</v>
      </c>
      <c r="AI1561" s="0" t="n">
        <v>0</v>
      </c>
      <c r="CQ1561" s="0" t="s">
        <v>122</v>
      </c>
      <c r="CR1561" s="0" t="s">
        <v>123</v>
      </c>
      <c r="CS1561" s="0" t="s">
        <v>314</v>
      </c>
      <c r="CT1561" s="0" t="n">
        <v>8107</v>
      </c>
      <c r="CU1561" s="0" t="n">
        <v>344</v>
      </c>
      <c r="CW1561" s="0" t="s">
        <v>125</v>
      </c>
      <c r="DA1561" s="0" t="s">
        <v>125</v>
      </c>
      <c r="DE1561" s="0" t="s">
        <v>125</v>
      </c>
    </row>
    <row r="1562" customFormat="false" ht="15" hidden="false" customHeight="false" outlineLevel="0" collapsed="false">
      <c r="A1562" s="0" t="s">
        <v>780</v>
      </c>
      <c r="B1562" s="0" t="s">
        <v>4991</v>
      </c>
      <c r="C1562" s="0" t="s">
        <v>4992</v>
      </c>
      <c r="E1562" s="0" t="s">
        <v>117</v>
      </c>
      <c r="F1562" s="0" t="s">
        <v>4694</v>
      </c>
      <c r="G1562" s="0" t="s">
        <v>4695</v>
      </c>
      <c r="J1562" s="0" t="s">
        <v>120</v>
      </c>
      <c r="K1562" s="0" t="n">
        <v>1</v>
      </c>
      <c r="L1562" s="0" t="n">
        <v>0</v>
      </c>
      <c r="M1562" s="2" t="b">
        <f aca="false">TRUE()</f>
        <v>1</v>
      </c>
      <c r="U1562" s="2" t="b">
        <f aca="false">TRUE()</f>
        <v>1</v>
      </c>
      <c r="V1562" s="0" t="n">
        <v>2</v>
      </c>
      <c r="Y1562" s="0" t="n">
        <v>4000</v>
      </c>
      <c r="Z1562" s="0" t="n">
        <v>0</v>
      </c>
      <c r="AA1562" s="0" t="n">
        <v>4000</v>
      </c>
      <c r="AB1562" s="0" t="n">
        <v>-1</v>
      </c>
      <c r="AC1562" s="0" t="n">
        <v>4000</v>
      </c>
      <c r="AD1562" s="0" t="n">
        <v>0</v>
      </c>
      <c r="AF1562" s="0" t="n">
        <v>0</v>
      </c>
      <c r="AG1562" s="0" t="s">
        <v>121</v>
      </c>
      <c r="AH1562" s="0" t="n">
        <v>400</v>
      </c>
      <c r="AI1562" s="0" t="n">
        <v>0</v>
      </c>
      <c r="CQ1562" s="0" t="s">
        <v>122</v>
      </c>
      <c r="CR1562" s="0" t="s">
        <v>123</v>
      </c>
      <c r="CS1562" s="0" t="s">
        <v>314</v>
      </c>
      <c r="CT1562" s="0" t="n">
        <v>8097</v>
      </c>
      <c r="CU1562" s="0" t="n">
        <v>32</v>
      </c>
      <c r="CW1562" s="0" t="s">
        <v>125</v>
      </c>
      <c r="DA1562" s="0" t="s">
        <v>125</v>
      </c>
      <c r="DE1562" s="0" t="s">
        <v>125</v>
      </c>
    </row>
    <row r="1563" customFormat="false" ht="15" hidden="false" customHeight="false" outlineLevel="0" collapsed="false">
      <c r="A1563" s="0" t="s">
        <v>780</v>
      </c>
      <c r="B1563" s="0" t="s">
        <v>4993</v>
      </c>
      <c r="C1563" s="0" t="s">
        <v>4994</v>
      </c>
      <c r="E1563" s="0" t="s">
        <v>117</v>
      </c>
      <c r="F1563" s="0" t="s">
        <v>4698</v>
      </c>
      <c r="G1563" s="0" t="s">
        <v>4695</v>
      </c>
      <c r="J1563" s="0" t="s">
        <v>120</v>
      </c>
      <c r="K1563" s="0" t="n">
        <v>1</v>
      </c>
      <c r="L1563" s="0" t="n">
        <v>0</v>
      </c>
      <c r="M1563" s="2" t="b">
        <f aca="false">TRUE()</f>
        <v>1</v>
      </c>
      <c r="U1563" s="2" t="b">
        <f aca="false">TRUE()</f>
        <v>1</v>
      </c>
      <c r="V1563" s="0" t="n">
        <v>2</v>
      </c>
      <c r="Y1563" s="0" t="n">
        <v>4000</v>
      </c>
      <c r="Z1563" s="0" t="n">
        <v>0</v>
      </c>
      <c r="AA1563" s="0" t="n">
        <v>4000</v>
      </c>
      <c r="AB1563" s="0" t="n">
        <v>-1</v>
      </c>
      <c r="AC1563" s="0" t="n">
        <v>4000</v>
      </c>
      <c r="AD1563" s="0" t="n">
        <v>0</v>
      </c>
      <c r="AF1563" s="0" t="n">
        <v>0</v>
      </c>
      <c r="AG1563" s="0" t="s">
        <v>121</v>
      </c>
      <c r="AH1563" s="0" t="n">
        <v>400</v>
      </c>
      <c r="AI1563" s="0" t="n">
        <v>0</v>
      </c>
      <c r="CQ1563" s="0" t="s">
        <v>122</v>
      </c>
      <c r="CR1563" s="0" t="s">
        <v>123</v>
      </c>
      <c r="CS1563" s="0" t="s">
        <v>314</v>
      </c>
      <c r="CT1563" s="0" t="n">
        <v>8107</v>
      </c>
      <c r="CU1563" s="0" t="n">
        <v>348</v>
      </c>
      <c r="CW1563" s="0" t="s">
        <v>125</v>
      </c>
      <c r="DA1563" s="0" t="s">
        <v>125</v>
      </c>
      <c r="DE1563" s="0" t="s">
        <v>125</v>
      </c>
    </row>
    <row r="1564" customFormat="false" ht="15" hidden="false" customHeight="false" outlineLevel="0" collapsed="false">
      <c r="A1564" s="0" t="s">
        <v>780</v>
      </c>
      <c r="B1564" s="0" t="s">
        <v>4995</v>
      </c>
      <c r="C1564" s="0" t="s">
        <v>4996</v>
      </c>
      <c r="E1564" s="0" t="s">
        <v>144</v>
      </c>
      <c r="J1564" s="0" t="s">
        <v>133</v>
      </c>
      <c r="T1564" s="2" t="b">
        <f aca="false">FALSE()</f>
        <v>0</v>
      </c>
      <c r="V1564" s="0" t="n">
        <v>-1</v>
      </c>
      <c r="X1564" s="0" t="n">
        <v>0</v>
      </c>
      <c r="BB1564" s="0" t="s">
        <v>4701</v>
      </c>
      <c r="BC1564" s="0" t="s">
        <v>4702</v>
      </c>
      <c r="CQ1564" s="0" t="s">
        <v>4703</v>
      </c>
    </row>
    <row r="1565" customFormat="false" ht="15" hidden="false" customHeight="false" outlineLevel="0" collapsed="false">
      <c r="A1565" s="0" t="s">
        <v>780</v>
      </c>
      <c r="B1565" s="0" t="s">
        <v>4997</v>
      </c>
      <c r="C1565" s="0" t="s">
        <v>4998</v>
      </c>
      <c r="E1565" s="0" t="s">
        <v>117</v>
      </c>
      <c r="F1565" s="0" t="s">
        <v>4706</v>
      </c>
      <c r="G1565" s="0" t="s">
        <v>4707</v>
      </c>
      <c r="J1565" s="0" t="s">
        <v>120</v>
      </c>
      <c r="K1565" s="0" t="n">
        <v>1</v>
      </c>
      <c r="L1565" s="0" t="n">
        <v>0</v>
      </c>
      <c r="M1565" s="2" t="b">
        <f aca="false">TRUE()</f>
        <v>1</v>
      </c>
      <c r="U1565" s="2" t="b">
        <f aca="false">TRUE()</f>
        <v>1</v>
      </c>
      <c r="V1565" s="0" t="n">
        <v>2</v>
      </c>
      <c r="Y1565" s="0" t="n">
        <v>4000</v>
      </c>
      <c r="Z1565" s="0" t="n">
        <v>0</v>
      </c>
      <c r="AA1565" s="0" t="n">
        <v>4000</v>
      </c>
      <c r="AB1565" s="0" t="n">
        <v>-1</v>
      </c>
      <c r="AC1565" s="0" t="n">
        <v>4000</v>
      </c>
      <c r="AD1565" s="0" t="n">
        <v>0</v>
      </c>
      <c r="AF1565" s="0" t="n">
        <v>0</v>
      </c>
      <c r="AG1565" s="0" t="s">
        <v>121</v>
      </c>
      <c r="AH1565" s="0" t="n">
        <v>400</v>
      </c>
      <c r="AI1565" s="0" t="n">
        <v>0</v>
      </c>
      <c r="CQ1565" s="0" t="s">
        <v>122</v>
      </c>
      <c r="CR1565" s="0" t="s">
        <v>123</v>
      </c>
      <c r="CS1565" s="0" t="s">
        <v>314</v>
      </c>
      <c r="CT1565" s="0" t="n">
        <v>8097</v>
      </c>
      <c r="CU1565" s="0" t="n">
        <v>36</v>
      </c>
      <c r="CW1565" s="0" t="s">
        <v>125</v>
      </c>
      <c r="DA1565" s="0" t="s">
        <v>125</v>
      </c>
      <c r="DE1565" s="0" t="s">
        <v>125</v>
      </c>
    </row>
    <row r="1566" customFormat="false" ht="15" hidden="false" customHeight="false" outlineLevel="0" collapsed="false">
      <c r="A1566" s="0" t="s">
        <v>780</v>
      </c>
      <c r="B1566" s="0" t="s">
        <v>4999</v>
      </c>
      <c r="C1566" s="0" t="s">
        <v>5000</v>
      </c>
      <c r="E1566" s="0" t="s">
        <v>117</v>
      </c>
      <c r="F1566" s="0" t="s">
        <v>4710</v>
      </c>
      <c r="G1566" s="0" t="s">
        <v>4707</v>
      </c>
      <c r="J1566" s="0" t="s">
        <v>120</v>
      </c>
      <c r="K1566" s="0" t="n">
        <v>1</v>
      </c>
      <c r="L1566" s="0" t="n">
        <v>0</v>
      </c>
      <c r="M1566" s="2" t="b">
        <f aca="false">TRUE()</f>
        <v>1</v>
      </c>
      <c r="U1566" s="2" t="b">
        <f aca="false">TRUE()</f>
        <v>1</v>
      </c>
      <c r="V1566" s="0" t="n">
        <v>2</v>
      </c>
      <c r="Y1566" s="0" t="n">
        <v>4000</v>
      </c>
      <c r="Z1566" s="0" t="n">
        <v>0</v>
      </c>
      <c r="AA1566" s="0" t="n">
        <v>4000</v>
      </c>
      <c r="AB1566" s="0" t="n">
        <v>-1</v>
      </c>
      <c r="AC1566" s="0" t="n">
        <v>4000</v>
      </c>
      <c r="AD1566" s="0" t="n">
        <v>0</v>
      </c>
      <c r="AF1566" s="0" t="n">
        <v>0</v>
      </c>
      <c r="AG1566" s="0" t="s">
        <v>121</v>
      </c>
      <c r="AH1566" s="0" t="n">
        <v>400</v>
      </c>
      <c r="AI1566" s="0" t="n">
        <v>0</v>
      </c>
      <c r="CQ1566" s="0" t="s">
        <v>122</v>
      </c>
      <c r="CR1566" s="0" t="s">
        <v>123</v>
      </c>
      <c r="CS1566" s="0" t="s">
        <v>314</v>
      </c>
      <c r="CT1566" s="0" t="n">
        <v>8107</v>
      </c>
      <c r="CU1566" s="0" t="n">
        <v>352</v>
      </c>
      <c r="CW1566" s="0" t="s">
        <v>125</v>
      </c>
      <c r="DA1566" s="0" t="s">
        <v>125</v>
      </c>
      <c r="DE1566" s="0" t="s">
        <v>125</v>
      </c>
    </row>
    <row r="1567" customFormat="false" ht="15" hidden="false" customHeight="false" outlineLevel="0" collapsed="false">
      <c r="A1567" s="0" t="s">
        <v>780</v>
      </c>
      <c r="B1567" s="0" t="s">
        <v>5001</v>
      </c>
      <c r="C1567" s="0" t="s">
        <v>5002</v>
      </c>
      <c r="E1567" s="0" t="s">
        <v>144</v>
      </c>
      <c r="J1567" s="0" t="s">
        <v>133</v>
      </c>
      <c r="T1567" s="2" t="b">
        <f aca="false">FALSE()</f>
        <v>0</v>
      </c>
      <c r="V1567" s="0" t="n">
        <v>-1</v>
      </c>
      <c r="X1567" s="0" t="n">
        <v>0</v>
      </c>
      <c r="BB1567" s="0" t="s">
        <v>4701</v>
      </c>
      <c r="BC1567" s="0" t="s">
        <v>4702</v>
      </c>
      <c r="CQ1567" s="0" t="s">
        <v>4703</v>
      </c>
    </row>
    <row r="1568" customFormat="false" ht="15" hidden="false" customHeight="false" outlineLevel="0" collapsed="false">
      <c r="A1568" s="0" t="s">
        <v>780</v>
      </c>
      <c r="B1568" s="0" t="s">
        <v>5003</v>
      </c>
      <c r="C1568" s="0" t="s">
        <v>5004</v>
      </c>
      <c r="E1568" s="0" t="s">
        <v>117</v>
      </c>
      <c r="F1568" s="0" t="s">
        <v>788</v>
      </c>
      <c r="G1568" s="0" t="s">
        <v>4715</v>
      </c>
      <c r="J1568" s="0" t="s">
        <v>580</v>
      </c>
      <c r="V1568" s="0" t="n">
        <v>-1</v>
      </c>
      <c r="CQ1568" s="0" t="s">
        <v>122</v>
      </c>
      <c r="CR1568" s="0" t="s">
        <v>123</v>
      </c>
      <c r="CS1568" s="0" t="s">
        <v>134</v>
      </c>
      <c r="CT1568" s="0" t="n">
        <v>8097</v>
      </c>
      <c r="CV1568" s="0" t="n">
        <v>1</v>
      </c>
      <c r="CW1568" s="0" t="s">
        <v>134</v>
      </c>
      <c r="CX1568" s="0" t="n">
        <v>8097</v>
      </c>
      <c r="CZ1568" s="0" t="n">
        <v>1</v>
      </c>
      <c r="DA1568" s="0" t="s">
        <v>125</v>
      </c>
      <c r="DE1568" s="0" t="s">
        <v>125</v>
      </c>
    </row>
    <row r="1569" customFormat="false" ht="15" hidden="false" customHeight="false" outlineLevel="0" collapsed="false">
      <c r="A1569" s="0" t="s">
        <v>780</v>
      </c>
      <c r="B1569" s="0" t="s">
        <v>5005</v>
      </c>
      <c r="C1569" s="0" t="s">
        <v>5006</v>
      </c>
      <c r="E1569" s="0" t="s">
        <v>117</v>
      </c>
      <c r="F1569" s="0" t="s">
        <v>788</v>
      </c>
      <c r="G1569" s="0" t="s">
        <v>4715</v>
      </c>
      <c r="J1569" s="0" t="s">
        <v>580</v>
      </c>
      <c r="V1569" s="0" t="n">
        <v>-1</v>
      </c>
      <c r="CQ1569" s="0" t="s">
        <v>122</v>
      </c>
      <c r="CR1569" s="0" t="s">
        <v>123</v>
      </c>
      <c r="CS1569" s="0" t="s">
        <v>134</v>
      </c>
      <c r="CT1569" s="0" t="n">
        <v>8097</v>
      </c>
      <c r="CU1569" s="0" t="n">
        <v>1</v>
      </c>
      <c r="CV1569" s="0" t="n">
        <v>2</v>
      </c>
      <c r="CW1569" s="0" t="s">
        <v>134</v>
      </c>
      <c r="CX1569" s="0" t="n">
        <v>8097</v>
      </c>
      <c r="CY1569" s="0" t="n">
        <v>1</v>
      </c>
      <c r="CZ1569" s="0" t="n">
        <v>2</v>
      </c>
      <c r="DA1569" s="0" t="s">
        <v>125</v>
      </c>
      <c r="DE1569" s="0" t="s">
        <v>125</v>
      </c>
    </row>
    <row r="1570" customFormat="false" ht="15" hidden="false" customHeight="false" outlineLevel="0" collapsed="false">
      <c r="A1570" s="0" t="s">
        <v>780</v>
      </c>
      <c r="B1570" s="0" t="s">
        <v>5007</v>
      </c>
      <c r="C1570" s="0" t="s">
        <v>5008</v>
      </c>
      <c r="E1570" s="0" t="s">
        <v>117</v>
      </c>
      <c r="F1570" s="0" t="s">
        <v>788</v>
      </c>
      <c r="G1570" s="0" t="s">
        <v>4715</v>
      </c>
      <c r="J1570" s="0" t="s">
        <v>580</v>
      </c>
      <c r="V1570" s="0" t="n">
        <v>-1</v>
      </c>
      <c r="CQ1570" s="0" t="s">
        <v>122</v>
      </c>
      <c r="CR1570" s="0" t="s">
        <v>123</v>
      </c>
      <c r="CS1570" s="0" t="s">
        <v>134</v>
      </c>
      <c r="CT1570" s="0" t="n">
        <v>8097</v>
      </c>
      <c r="CV1570" s="0" t="n">
        <v>2</v>
      </c>
      <c r="CW1570" s="0" t="s">
        <v>134</v>
      </c>
      <c r="CX1570" s="0" t="n">
        <v>8097</v>
      </c>
      <c r="CZ1570" s="0" t="n">
        <v>2</v>
      </c>
      <c r="DA1570" s="0" t="s">
        <v>125</v>
      </c>
      <c r="DE1570" s="0" t="s">
        <v>125</v>
      </c>
    </row>
    <row r="1571" customFormat="false" ht="15" hidden="false" customHeight="false" outlineLevel="0" collapsed="false">
      <c r="A1571" s="0" t="s">
        <v>780</v>
      </c>
      <c r="B1571" s="0" t="s">
        <v>5009</v>
      </c>
      <c r="C1571" s="0" t="s">
        <v>5010</v>
      </c>
      <c r="E1571" s="0" t="s">
        <v>117</v>
      </c>
      <c r="F1571" s="0" t="s">
        <v>788</v>
      </c>
      <c r="G1571" s="0" t="s">
        <v>4715</v>
      </c>
      <c r="J1571" s="0" t="s">
        <v>580</v>
      </c>
      <c r="V1571" s="0" t="n">
        <v>-1</v>
      </c>
      <c r="CQ1571" s="0" t="s">
        <v>122</v>
      </c>
      <c r="CR1571" s="0" t="s">
        <v>123</v>
      </c>
      <c r="CS1571" s="0" t="s">
        <v>134</v>
      </c>
      <c r="CT1571" s="0" t="n">
        <v>8097</v>
      </c>
      <c r="CV1571" s="0" t="n">
        <v>3</v>
      </c>
      <c r="CW1571" s="0" t="s">
        <v>134</v>
      </c>
      <c r="CX1571" s="0" t="n">
        <v>8097</v>
      </c>
      <c r="CZ1571" s="0" t="n">
        <v>3</v>
      </c>
      <c r="DA1571" s="0" t="s">
        <v>125</v>
      </c>
      <c r="DE1571" s="0" t="s">
        <v>125</v>
      </c>
    </row>
    <row r="1572" customFormat="false" ht="15" hidden="false" customHeight="false" outlineLevel="0" collapsed="false">
      <c r="A1572" s="0" t="s">
        <v>780</v>
      </c>
      <c r="B1572" s="0" t="s">
        <v>5011</v>
      </c>
      <c r="C1572" s="0" t="s">
        <v>5012</v>
      </c>
      <c r="E1572" s="0" t="s">
        <v>117</v>
      </c>
      <c r="F1572" s="0" t="s">
        <v>788</v>
      </c>
      <c r="G1572" s="0" t="s">
        <v>4715</v>
      </c>
      <c r="J1572" s="0" t="s">
        <v>580</v>
      </c>
      <c r="V1572" s="0" t="n">
        <v>-1</v>
      </c>
      <c r="CQ1572" s="0" t="s">
        <v>122</v>
      </c>
      <c r="CR1572" s="0" t="s">
        <v>123</v>
      </c>
      <c r="CS1572" s="0" t="s">
        <v>134</v>
      </c>
      <c r="CT1572" s="0" t="n">
        <v>8097</v>
      </c>
      <c r="CV1572" s="0" t="n">
        <v>4</v>
      </c>
      <c r="CW1572" s="0" t="s">
        <v>134</v>
      </c>
      <c r="CX1572" s="0" t="n">
        <v>8097</v>
      </c>
      <c r="CZ1572" s="0" t="n">
        <v>4</v>
      </c>
      <c r="DA1572" s="0" t="s">
        <v>125</v>
      </c>
      <c r="DE1572" s="0" t="s">
        <v>125</v>
      </c>
    </row>
    <row r="1573" customFormat="false" ht="15" hidden="false" customHeight="false" outlineLevel="0" collapsed="false">
      <c r="A1573" s="0" t="s">
        <v>780</v>
      </c>
      <c r="B1573" s="0" t="s">
        <v>5013</v>
      </c>
      <c r="C1573" s="0" t="s">
        <v>5014</v>
      </c>
      <c r="E1573" s="0" t="s">
        <v>117</v>
      </c>
      <c r="F1573" s="0" t="s">
        <v>788</v>
      </c>
      <c r="G1573" s="0" t="s">
        <v>4715</v>
      </c>
      <c r="J1573" s="0" t="s">
        <v>580</v>
      </c>
      <c r="V1573" s="0" t="n">
        <v>-1</v>
      </c>
      <c r="CQ1573" s="0" t="s">
        <v>122</v>
      </c>
      <c r="CR1573" s="0" t="s">
        <v>123</v>
      </c>
      <c r="CS1573" s="0" t="s">
        <v>134</v>
      </c>
      <c r="CT1573" s="0" t="n">
        <v>8097</v>
      </c>
      <c r="CV1573" s="0" t="n">
        <v>5</v>
      </c>
      <c r="CW1573" s="0" t="s">
        <v>134</v>
      </c>
      <c r="CX1573" s="0" t="n">
        <v>8097</v>
      </c>
      <c r="CZ1573" s="0" t="n">
        <v>5</v>
      </c>
      <c r="DA1573" s="0" t="s">
        <v>125</v>
      </c>
      <c r="DE1573" s="0" t="s">
        <v>125</v>
      </c>
    </row>
    <row r="1574" customFormat="false" ht="15" hidden="false" customHeight="false" outlineLevel="0" collapsed="false">
      <c r="A1574" s="0" t="s">
        <v>780</v>
      </c>
      <c r="B1574" s="0" t="s">
        <v>5015</v>
      </c>
      <c r="C1574" s="0" t="s">
        <v>5016</v>
      </c>
      <c r="E1574" s="0" t="s">
        <v>117</v>
      </c>
      <c r="F1574" s="0" t="s">
        <v>788</v>
      </c>
      <c r="G1574" s="0" t="s">
        <v>4715</v>
      </c>
      <c r="J1574" s="0" t="s">
        <v>580</v>
      </c>
      <c r="V1574" s="0" t="n">
        <v>-1</v>
      </c>
      <c r="CQ1574" s="0" t="s">
        <v>122</v>
      </c>
      <c r="CR1574" s="0" t="s">
        <v>123</v>
      </c>
      <c r="CS1574" s="0" t="s">
        <v>134</v>
      </c>
      <c r="CT1574" s="0" t="n">
        <v>8097</v>
      </c>
      <c r="CV1574" s="0" t="n">
        <v>6</v>
      </c>
      <c r="CW1574" s="0" t="s">
        <v>134</v>
      </c>
      <c r="CX1574" s="0" t="n">
        <v>8097</v>
      </c>
      <c r="CZ1574" s="0" t="n">
        <v>6</v>
      </c>
      <c r="DA1574" s="0" t="s">
        <v>125</v>
      </c>
      <c r="DE1574" s="0" t="s">
        <v>125</v>
      </c>
    </row>
    <row r="1575" customFormat="false" ht="15" hidden="false" customHeight="false" outlineLevel="0" collapsed="false">
      <c r="A1575" s="0" t="s">
        <v>780</v>
      </c>
      <c r="B1575" s="0" t="s">
        <v>5017</v>
      </c>
      <c r="C1575" s="0" t="s">
        <v>5018</v>
      </c>
      <c r="E1575" s="0" t="s">
        <v>117</v>
      </c>
      <c r="F1575" s="0" t="s">
        <v>788</v>
      </c>
      <c r="G1575" s="0" t="s">
        <v>4715</v>
      </c>
      <c r="J1575" s="0" t="s">
        <v>580</v>
      </c>
      <c r="V1575" s="0" t="n">
        <v>-1</v>
      </c>
      <c r="CQ1575" s="0" t="s">
        <v>122</v>
      </c>
      <c r="CR1575" s="0" t="s">
        <v>123</v>
      </c>
      <c r="CS1575" s="0" t="s">
        <v>134</v>
      </c>
      <c r="CT1575" s="0" t="n">
        <v>8097</v>
      </c>
      <c r="CV1575" s="0" t="n">
        <v>7</v>
      </c>
      <c r="CW1575" s="0" t="s">
        <v>134</v>
      </c>
      <c r="CX1575" s="0" t="n">
        <v>8097</v>
      </c>
      <c r="CZ1575" s="0" t="n">
        <v>7</v>
      </c>
      <c r="DA1575" s="0" t="s">
        <v>125</v>
      </c>
      <c r="DE1575" s="0" t="s">
        <v>125</v>
      </c>
    </row>
    <row r="1576" customFormat="false" ht="15" hidden="false" customHeight="false" outlineLevel="0" collapsed="false">
      <c r="A1576" s="0" t="s">
        <v>780</v>
      </c>
      <c r="B1576" s="0" t="s">
        <v>5019</v>
      </c>
      <c r="C1576" s="0" t="s">
        <v>5020</v>
      </c>
      <c r="E1576" s="0" t="s">
        <v>117</v>
      </c>
      <c r="F1576" s="0" t="s">
        <v>788</v>
      </c>
      <c r="G1576" s="0" t="s">
        <v>4715</v>
      </c>
      <c r="J1576" s="0" t="s">
        <v>580</v>
      </c>
      <c r="V1576" s="0" t="n">
        <v>-1</v>
      </c>
      <c r="CQ1576" s="0" t="s">
        <v>122</v>
      </c>
      <c r="CR1576" s="0" t="s">
        <v>123</v>
      </c>
      <c r="CS1576" s="0" t="s">
        <v>134</v>
      </c>
      <c r="CT1576" s="0" t="n">
        <v>8097</v>
      </c>
      <c r="CU1576" s="0" t="n">
        <v>1</v>
      </c>
      <c r="CW1576" s="0" t="s">
        <v>134</v>
      </c>
      <c r="CX1576" s="0" t="n">
        <v>8097</v>
      </c>
      <c r="CY1576" s="0" t="n">
        <v>1</v>
      </c>
      <c r="DA1576" s="0" t="s">
        <v>125</v>
      </c>
      <c r="DE1576" s="0" t="s">
        <v>125</v>
      </c>
    </row>
    <row r="1577" customFormat="false" ht="15" hidden="false" customHeight="false" outlineLevel="0" collapsed="false">
      <c r="A1577" s="0" t="s">
        <v>780</v>
      </c>
      <c r="B1577" s="0" t="s">
        <v>5021</v>
      </c>
      <c r="C1577" s="0" t="s">
        <v>5022</v>
      </c>
      <c r="E1577" s="0" t="s">
        <v>117</v>
      </c>
      <c r="F1577" s="0" t="s">
        <v>788</v>
      </c>
      <c r="G1577" s="0" t="s">
        <v>4715</v>
      </c>
      <c r="J1577" s="0" t="s">
        <v>580</v>
      </c>
      <c r="V1577" s="0" t="n">
        <v>-1</v>
      </c>
      <c r="CQ1577" s="0" t="s">
        <v>122</v>
      </c>
      <c r="CR1577" s="0" t="s">
        <v>123</v>
      </c>
      <c r="CS1577" s="0" t="s">
        <v>134</v>
      </c>
      <c r="CT1577" s="0" t="n">
        <v>8097</v>
      </c>
      <c r="CU1577" s="0" t="n">
        <v>1</v>
      </c>
      <c r="CV1577" s="0" t="n">
        <v>1</v>
      </c>
      <c r="CW1577" s="0" t="s">
        <v>134</v>
      </c>
      <c r="CX1577" s="0" t="n">
        <v>8097</v>
      </c>
      <c r="CY1577" s="0" t="n">
        <v>1</v>
      </c>
      <c r="CZ1577" s="0" t="n">
        <v>1</v>
      </c>
      <c r="DA1577" s="0" t="s">
        <v>125</v>
      </c>
      <c r="DE1577" s="0" t="s">
        <v>125</v>
      </c>
    </row>
    <row r="1578" customFormat="false" ht="15" hidden="false" customHeight="false" outlineLevel="0" collapsed="false">
      <c r="A1578" s="0" t="s">
        <v>4953</v>
      </c>
      <c r="B1578" s="0" t="s">
        <v>5023</v>
      </c>
      <c r="C1578" s="0" t="s">
        <v>5024</v>
      </c>
      <c r="E1578" s="0" t="s">
        <v>117</v>
      </c>
      <c r="F1578" s="0" t="s">
        <v>5025</v>
      </c>
      <c r="J1578" s="0" t="s">
        <v>322</v>
      </c>
      <c r="V1578" s="0" t="n">
        <v>-1</v>
      </c>
      <c r="CQ1578" s="0" t="s">
        <v>122</v>
      </c>
      <c r="CR1578" s="0" t="s">
        <v>123</v>
      </c>
      <c r="CS1578" s="0" t="s">
        <v>149</v>
      </c>
      <c r="CT1578" s="0" t="n">
        <v>5</v>
      </c>
      <c r="CU1578" s="0" t="n">
        <v>296</v>
      </c>
      <c r="CW1578" s="0" t="s">
        <v>149</v>
      </c>
      <c r="CX1578" s="0" t="n">
        <v>3147</v>
      </c>
      <c r="CY1578" s="0" t="n">
        <v>22</v>
      </c>
      <c r="DA1578" s="0" t="s">
        <v>125</v>
      </c>
      <c r="DE1578" s="0" t="s">
        <v>150</v>
      </c>
      <c r="DF1578" s="0" t="n">
        <v>3147</v>
      </c>
    </row>
    <row r="1579" customFormat="false" ht="15" hidden="false" customHeight="false" outlineLevel="0" collapsed="false">
      <c r="A1579" s="0" t="s">
        <v>4586</v>
      </c>
      <c r="B1579" s="0" t="s">
        <v>5026</v>
      </c>
      <c r="C1579" s="0" t="s">
        <v>5027</v>
      </c>
      <c r="E1579" s="0" t="s">
        <v>144</v>
      </c>
      <c r="F1579" s="0" t="s">
        <v>4629</v>
      </c>
      <c r="J1579" s="0" t="s">
        <v>3273</v>
      </c>
      <c r="V1579" s="0" t="n">
        <v>-1</v>
      </c>
      <c r="BB1579" s="0" t="s">
        <v>2096</v>
      </c>
      <c r="BC1579" s="0" t="s">
        <v>2097</v>
      </c>
      <c r="CQ1579" s="0" t="s">
        <v>122</v>
      </c>
      <c r="CR1579" s="0" t="s">
        <v>123</v>
      </c>
      <c r="CS1579" s="0" t="s">
        <v>148</v>
      </c>
      <c r="CT1579" s="0" t="n">
        <v>4</v>
      </c>
      <c r="CU1579" s="0" t="n">
        <v>2004</v>
      </c>
      <c r="CW1579" s="0" t="s">
        <v>149</v>
      </c>
      <c r="CX1579" s="0" t="n">
        <v>4333</v>
      </c>
      <c r="CY1579" s="0" t="n">
        <v>78</v>
      </c>
      <c r="DA1579" s="0" t="s">
        <v>125</v>
      </c>
      <c r="DE1579" s="0" t="s">
        <v>150</v>
      </c>
      <c r="DF1579" s="0" t="n">
        <v>4333</v>
      </c>
    </row>
    <row r="1580" customFormat="false" ht="15" hidden="false" customHeight="false" outlineLevel="0" collapsed="false">
      <c r="A1580" s="0" t="s">
        <v>5026</v>
      </c>
      <c r="B1580" s="0" t="s">
        <v>5028</v>
      </c>
      <c r="C1580" s="0" t="s">
        <v>5029</v>
      </c>
      <c r="E1580" s="0" t="s">
        <v>117</v>
      </c>
      <c r="F1580" s="0" t="s">
        <v>4632</v>
      </c>
      <c r="J1580" s="0" t="s">
        <v>133</v>
      </c>
      <c r="V1580" s="0" t="n">
        <v>-1</v>
      </c>
      <c r="CQ1580" s="0" t="s">
        <v>122</v>
      </c>
      <c r="CR1580" s="0" t="s">
        <v>123</v>
      </c>
      <c r="CS1580" s="0" t="s">
        <v>134</v>
      </c>
      <c r="CT1580" s="0" t="n">
        <v>11</v>
      </c>
      <c r="CU1580" s="0" t="n">
        <v>124</v>
      </c>
      <c r="CV1580" s="0" t="n">
        <v>3</v>
      </c>
      <c r="CW1580" s="0" t="s">
        <v>125</v>
      </c>
      <c r="DA1580" s="0" t="s">
        <v>125</v>
      </c>
      <c r="DE1580" s="0" t="s">
        <v>125</v>
      </c>
    </row>
    <row r="1581" customFormat="false" ht="15" hidden="false" customHeight="false" outlineLevel="0" collapsed="false">
      <c r="A1581" s="0" t="s">
        <v>5026</v>
      </c>
      <c r="B1581" s="0" t="s">
        <v>5030</v>
      </c>
      <c r="C1581" s="0" t="s">
        <v>5031</v>
      </c>
      <c r="E1581" s="0" t="s">
        <v>117</v>
      </c>
      <c r="F1581" s="0" t="s">
        <v>4629</v>
      </c>
      <c r="J1581" s="0" t="s">
        <v>133</v>
      </c>
      <c r="V1581" s="0" t="n">
        <v>-1</v>
      </c>
      <c r="CQ1581" s="0" t="s">
        <v>122</v>
      </c>
      <c r="CR1581" s="0" t="s">
        <v>123</v>
      </c>
      <c r="CS1581" s="0" t="s">
        <v>134</v>
      </c>
      <c r="CT1581" s="0" t="n">
        <v>11</v>
      </c>
      <c r="CU1581" s="0" t="n">
        <v>124</v>
      </c>
      <c r="CV1581" s="0" t="n">
        <v>4</v>
      </c>
      <c r="CW1581" s="0" t="s">
        <v>125</v>
      </c>
      <c r="DA1581" s="0" t="s">
        <v>125</v>
      </c>
      <c r="DE1581" s="0" t="s">
        <v>125</v>
      </c>
    </row>
    <row r="1582" customFormat="false" ht="15" hidden="false" customHeight="false" outlineLevel="0" collapsed="false">
      <c r="A1582" s="0" t="s">
        <v>780</v>
      </c>
      <c r="B1582" s="0" t="s">
        <v>5032</v>
      </c>
      <c r="C1582" s="0" t="s">
        <v>5033</v>
      </c>
      <c r="E1582" s="0" t="s">
        <v>117</v>
      </c>
      <c r="F1582" s="0" t="s">
        <v>4637</v>
      </c>
      <c r="G1582" s="0" t="s">
        <v>4638</v>
      </c>
      <c r="J1582" s="0" t="s">
        <v>120</v>
      </c>
      <c r="K1582" s="0" t="n">
        <v>1</v>
      </c>
      <c r="L1582" s="0" t="n">
        <v>0</v>
      </c>
      <c r="M1582" s="2" t="b">
        <f aca="false">TRUE()</f>
        <v>1</v>
      </c>
      <c r="U1582" s="2" t="b">
        <f aca="false">TRUE()</f>
        <v>1</v>
      </c>
      <c r="V1582" s="0" t="n">
        <v>2</v>
      </c>
      <c r="Y1582" s="0" t="n">
        <v>4000</v>
      </c>
      <c r="Z1582" s="0" t="n">
        <v>0</v>
      </c>
      <c r="AA1582" s="0" t="n">
        <v>4000</v>
      </c>
      <c r="AB1582" s="0" t="n">
        <v>-1</v>
      </c>
      <c r="AC1582" s="0" t="n">
        <v>4000</v>
      </c>
      <c r="AD1582" s="0" t="n">
        <v>0</v>
      </c>
      <c r="AF1582" s="0" t="n">
        <v>0</v>
      </c>
      <c r="AG1582" s="0" t="s">
        <v>121</v>
      </c>
      <c r="AH1582" s="0" t="n">
        <v>400</v>
      </c>
      <c r="AI1582" s="0" t="n">
        <v>0</v>
      </c>
      <c r="CQ1582" s="0" t="s">
        <v>122</v>
      </c>
      <c r="CR1582" s="0" t="s">
        <v>123</v>
      </c>
      <c r="CS1582" s="0" t="s">
        <v>314</v>
      </c>
      <c r="CT1582" s="0" t="n">
        <v>8098</v>
      </c>
      <c r="CU1582" s="0" t="n">
        <v>4</v>
      </c>
      <c r="CW1582" s="0" t="s">
        <v>125</v>
      </c>
      <c r="DA1582" s="0" t="s">
        <v>125</v>
      </c>
      <c r="DE1582" s="0" t="s">
        <v>125</v>
      </c>
    </row>
    <row r="1583" customFormat="false" ht="15" hidden="false" customHeight="false" outlineLevel="0" collapsed="false">
      <c r="A1583" s="0" t="s">
        <v>780</v>
      </c>
      <c r="B1583" s="0" t="s">
        <v>5034</v>
      </c>
      <c r="C1583" s="0" t="s">
        <v>5035</v>
      </c>
      <c r="E1583" s="0" t="s">
        <v>117</v>
      </c>
      <c r="F1583" s="0" t="s">
        <v>4641</v>
      </c>
      <c r="G1583" s="0" t="s">
        <v>4638</v>
      </c>
      <c r="J1583" s="0" t="s">
        <v>120</v>
      </c>
      <c r="K1583" s="0" t="n">
        <v>1</v>
      </c>
      <c r="L1583" s="0" t="n">
        <v>0</v>
      </c>
      <c r="M1583" s="2" t="b">
        <f aca="false">TRUE()</f>
        <v>1</v>
      </c>
      <c r="U1583" s="2" t="b">
        <f aca="false">TRUE()</f>
        <v>1</v>
      </c>
      <c r="V1583" s="0" t="n">
        <v>2</v>
      </c>
      <c r="Y1583" s="0" t="n">
        <v>4000</v>
      </c>
      <c r="Z1583" s="0" t="n">
        <v>0</v>
      </c>
      <c r="AA1583" s="0" t="n">
        <v>4000</v>
      </c>
      <c r="AB1583" s="0" t="n">
        <v>-1</v>
      </c>
      <c r="AC1583" s="0" t="n">
        <v>4000</v>
      </c>
      <c r="AD1583" s="0" t="n">
        <v>0</v>
      </c>
      <c r="AF1583" s="0" t="n">
        <v>0</v>
      </c>
      <c r="AG1583" s="0" t="s">
        <v>121</v>
      </c>
      <c r="AH1583" s="0" t="n">
        <v>400</v>
      </c>
      <c r="AI1583" s="0" t="n">
        <v>0</v>
      </c>
      <c r="CQ1583" s="0" t="s">
        <v>122</v>
      </c>
      <c r="CR1583" s="0" t="s">
        <v>123</v>
      </c>
      <c r="CS1583" s="0" t="s">
        <v>314</v>
      </c>
      <c r="CT1583" s="0" t="n">
        <v>8107</v>
      </c>
      <c r="CU1583" s="0" t="n">
        <v>400</v>
      </c>
      <c r="CW1583" s="0" t="s">
        <v>125</v>
      </c>
      <c r="DA1583" s="0" t="s">
        <v>125</v>
      </c>
      <c r="DE1583" s="0" t="s">
        <v>125</v>
      </c>
    </row>
    <row r="1584" customFormat="false" ht="15" hidden="false" customHeight="false" outlineLevel="0" collapsed="false">
      <c r="A1584" s="0" t="s">
        <v>780</v>
      </c>
      <c r="B1584" s="0" t="s">
        <v>5036</v>
      </c>
      <c r="C1584" s="0" t="s">
        <v>5037</v>
      </c>
      <c r="E1584" s="0" t="s">
        <v>117</v>
      </c>
      <c r="F1584" s="0" t="s">
        <v>4644</v>
      </c>
      <c r="G1584" s="0" t="s">
        <v>4645</v>
      </c>
      <c r="J1584" s="0" t="s">
        <v>120</v>
      </c>
      <c r="K1584" s="0" t="n">
        <v>1</v>
      </c>
      <c r="L1584" s="0" t="n">
        <v>0</v>
      </c>
      <c r="M1584" s="2" t="b">
        <f aca="false">TRUE()</f>
        <v>1</v>
      </c>
      <c r="U1584" s="2" t="b">
        <f aca="false">TRUE()</f>
        <v>1</v>
      </c>
      <c r="V1584" s="0" t="n">
        <v>2</v>
      </c>
      <c r="Y1584" s="0" t="n">
        <v>4000</v>
      </c>
      <c r="Z1584" s="0" t="n">
        <v>0</v>
      </c>
      <c r="AA1584" s="0" t="n">
        <v>4000</v>
      </c>
      <c r="AB1584" s="0" t="n">
        <v>-1</v>
      </c>
      <c r="AC1584" s="0" t="n">
        <v>4000</v>
      </c>
      <c r="AD1584" s="0" t="n">
        <v>0</v>
      </c>
      <c r="AF1584" s="0" t="n">
        <v>0</v>
      </c>
      <c r="AG1584" s="0" t="s">
        <v>121</v>
      </c>
      <c r="AH1584" s="0" t="n">
        <v>400</v>
      </c>
      <c r="AI1584" s="0" t="n">
        <v>0</v>
      </c>
      <c r="CQ1584" s="0" t="s">
        <v>122</v>
      </c>
      <c r="CR1584" s="0" t="s">
        <v>123</v>
      </c>
      <c r="CS1584" s="0" t="s">
        <v>314</v>
      </c>
      <c r="CT1584" s="0" t="n">
        <v>8098</v>
      </c>
      <c r="CU1584" s="0" t="n">
        <v>40</v>
      </c>
      <c r="CW1584" s="0" t="s">
        <v>125</v>
      </c>
      <c r="DA1584" s="0" t="s">
        <v>125</v>
      </c>
      <c r="DE1584" s="0" t="s">
        <v>125</v>
      </c>
    </row>
    <row r="1585" customFormat="false" ht="15" hidden="false" customHeight="false" outlineLevel="0" collapsed="false">
      <c r="A1585" s="0" t="s">
        <v>780</v>
      </c>
      <c r="B1585" s="0" t="s">
        <v>5038</v>
      </c>
      <c r="C1585" s="0" t="s">
        <v>5039</v>
      </c>
      <c r="E1585" s="0" t="s">
        <v>117</v>
      </c>
      <c r="F1585" s="0" t="s">
        <v>4648</v>
      </c>
      <c r="G1585" s="0" t="s">
        <v>4645</v>
      </c>
      <c r="J1585" s="0" t="s">
        <v>120</v>
      </c>
      <c r="K1585" s="0" t="n">
        <v>1</v>
      </c>
      <c r="L1585" s="0" t="n">
        <v>0</v>
      </c>
      <c r="M1585" s="2" t="b">
        <f aca="false">TRUE()</f>
        <v>1</v>
      </c>
      <c r="U1585" s="2" t="b">
        <f aca="false">TRUE()</f>
        <v>1</v>
      </c>
      <c r="V1585" s="0" t="n">
        <v>2</v>
      </c>
      <c r="Y1585" s="0" t="n">
        <v>4000</v>
      </c>
      <c r="Z1585" s="0" t="n">
        <v>0</v>
      </c>
      <c r="AA1585" s="0" t="n">
        <v>4000</v>
      </c>
      <c r="AB1585" s="0" t="n">
        <v>-1</v>
      </c>
      <c r="AC1585" s="0" t="n">
        <v>4000</v>
      </c>
      <c r="AD1585" s="0" t="n">
        <v>0</v>
      </c>
      <c r="AF1585" s="0" t="n">
        <v>0</v>
      </c>
      <c r="AG1585" s="0" t="s">
        <v>121</v>
      </c>
      <c r="AH1585" s="0" t="n">
        <v>400</v>
      </c>
      <c r="AI1585" s="0" t="n">
        <v>0</v>
      </c>
      <c r="CQ1585" s="0" t="s">
        <v>122</v>
      </c>
      <c r="CR1585" s="0" t="s">
        <v>123</v>
      </c>
      <c r="CS1585" s="0" t="s">
        <v>314</v>
      </c>
      <c r="CT1585" s="0" t="n">
        <v>8107</v>
      </c>
      <c r="CU1585" s="0" t="n">
        <v>436</v>
      </c>
      <c r="CW1585" s="0" t="s">
        <v>125</v>
      </c>
      <c r="DA1585" s="0" t="s">
        <v>125</v>
      </c>
      <c r="DE1585" s="0" t="s">
        <v>125</v>
      </c>
    </row>
    <row r="1586" customFormat="false" ht="15" hidden="false" customHeight="false" outlineLevel="0" collapsed="false">
      <c r="A1586" s="0" t="s">
        <v>780</v>
      </c>
      <c r="B1586" s="0" t="s">
        <v>5040</v>
      </c>
      <c r="C1586" s="0" t="s">
        <v>5041</v>
      </c>
      <c r="E1586" s="0" t="s">
        <v>117</v>
      </c>
      <c r="F1586" s="0" t="s">
        <v>4651</v>
      </c>
      <c r="G1586" s="0" t="s">
        <v>4652</v>
      </c>
      <c r="J1586" s="0" t="s">
        <v>120</v>
      </c>
      <c r="K1586" s="0" t="n">
        <v>1</v>
      </c>
      <c r="L1586" s="0" t="n">
        <v>0</v>
      </c>
      <c r="M1586" s="2" t="b">
        <f aca="false">TRUE()</f>
        <v>1</v>
      </c>
      <c r="U1586" s="2" t="b">
        <f aca="false">TRUE()</f>
        <v>1</v>
      </c>
      <c r="V1586" s="0" t="n">
        <v>2</v>
      </c>
      <c r="Y1586" s="0" t="n">
        <v>4000</v>
      </c>
      <c r="Z1586" s="0" t="n">
        <v>0</v>
      </c>
      <c r="AA1586" s="0" t="n">
        <v>4000</v>
      </c>
      <c r="AB1586" s="0" t="n">
        <v>-1</v>
      </c>
      <c r="AC1586" s="0" t="n">
        <v>4000</v>
      </c>
      <c r="AD1586" s="0" t="n">
        <v>0</v>
      </c>
      <c r="AF1586" s="0" t="n">
        <v>0</v>
      </c>
      <c r="AG1586" s="0" t="s">
        <v>121</v>
      </c>
      <c r="AH1586" s="0" t="n">
        <v>400</v>
      </c>
      <c r="AI1586" s="0" t="n">
        <v>0</v>
      </c>
      <c r="CQ1586" s="0" t="s">
        <v>122</v>
      </c>
      <c r="CR1586" s="0" t="s">
        <v>123</v>
      </c>
      <c r="CS1586" s="0" t="s">
        <v>314</v>
      </c>
      <c r="CT1586" s="0" t="n">
        <v>8098</v>
      </c>
      <c r="CU1586" s="0" t="n">
        <v>8</v>
      </c>
      <c r="CW1586" s="0" t="s">
        <v>125</v>
      </c>
      <c r="DA1586" s="0" t="s">
        <v>125</v>
      </c>
      <c r="DE1586" s="0" t="s">
        <v>125</v>
      </c>
    </row>
    <row r="1587" customFormat="false" ht="15" hidden="false" customHeight="false" outlineLevel="0" collapsed="false">
      <c r="A1587" s="0" t="s">
        <v>780</v>
      </c>
      <c r="B1587" s="0" t="s">
        <v>5042</v>
      </c>
      <c r="C1587" s="0" t="s">
        <v>5043</v>
      </c>
      <c r="E1587" s="0" t="s">
        <v>117</v>
      </c>
      <c r="F1587" s="0" t="s">
        <v>4655</v>
      </c>
      <c r="G1587" s="0" t="s">
        <v>4652</v>
      </c>
      <c r="J1587" s="0" t="s">
        <v>120</v>
      </c>
      <c r="K1587" s="0" t="n">
        <v>1</v>
      </c>
      <c r="L1587" s="0" t="n">
        <v>0</v>
      </c>
      <c r="M1587" s="2" t="b">
        <f aca="false">TRUE()</f>
        <v>1</v>
      </c>
      <c r="U1587" s="2" t="b">
        <f aca="false">TRUE()</f>
        <v>1</v>
      </c>
      <c r="V1587" s="0" t="n">
        <v>2</v>
      </c>
      <c r="Y1587" s="0" t="n">
        <v>4000</v>
      </c>
      <c r="Z1587" s="0" t="n">
        <v>0</v>
      </c>
      <c r="AA1587" s="0" t="n">
        <v>4000</v>
      </c>
      <c r="AB1587" s="0" t="n">
        <v>-1</v>
      </c>
      <c r="AC1587" s="0" t="n">
        <v>4000</v>
      </c>
      <c r="AD1587" s="0" t="n">
        <v>0</v>
      </c>
      <c r="AF1587" s="0" t="n">
        <v>0</v>
      </c>
      <c r="AG1587" s="0" t="s">
        <v>121</v>
      </c>
      <c r="AH1587" s="0" t="n">
        <v>400</v>
      </c>
      <c r="AI1587" s="0" t="n">
        <v>0</v>
      </c>
      <c r="CQ1587" s="0" t="s">
        <v>122</v>
      </c>
      <c r="CR1587" s="0" t="s">
        <v>123</v>
      </c>
      <c r="CS1587" s="0" t="s">
        <v>314</v>
      </c>
      <c r="CT1587" s="0" t="n">
        <v>8107</v>
      </c>
      <c r="CU1587" s="0" t="n">
        <v>404</v>
      </c>
      <c r="CW1587" s="0" t="s">
        <v>125</v>
      </c>
      <c r="DA1587" s="0" t="s">
        <v>125</v>
      </c>
      <c r="DE1587" s="0" t="s">
        <v>125</v>
      </c>
    </row>
    <row r="1588" customFormat="false" ht="15" hidden="false" customHeight="false" outlineLevel="0" collapsed="false">
      <c r="A1588" s="0" t="s">
        <v>780</v>
      </c>
      <c r="B1588" s="0" t="s">
        <v>5044</v>
      </c>
      <c r="C1588" s="0" t="s">
        <v>5045</v>
      </c>
      <c r="E1588" s="0" t="s">
        <v>117</v>
      </c>
      <c r="F1588" s="0" t="s">
        <v>4658</v>
      </c>
      <c r="G1588" s="0" t="s">
        <v>4659</v>
      </c>
      <c r="J1588" s="0" t="s">
        <v>120</v>
      </c>
      <c r="K1588" s="0" t="n">
        <v>1</v>
      </c>
      <c r="L1588" s="0" t="n">
        <v>0</v>
      </c>
      <c r="M1588" s="2" t="b">
        <f aca="false">TRUE()</f>
        <v>1</v>
      </c>
      <c r="U1588" s="2" t="b">
        <f aca="false">TRUE()</f>
        <v>1</v>
      </c>
      <c r="V1588" s="0" t="n">
        <v>2</v>
      </c>
      <c r="Y1588" s="0" t="n">
        <v>4000</v>
      </c>
      <c r="Z1588" s="0" t="n">
        <v>0</v>
      </c>
      <c r="AA1588" s="0" t="n">
        <v>4000</v>
      </c>
      <c r="AB1588" s="0" t="n">
        <v>-1</v>
      </c>
      <c r="AC1588" s="0" t="n">
        <v>4000</v>
      </c>
      <c r="AD1588" s="0" t="n">
        <v>0</v>
      </c>
      <c r="AF1588" s="0" t="n">
        <v>0</v>
      </c>
      <c r="AG1588" s="0" t="s">
        <v>121</v>
      </c>
      <c r="AH1588" s="0" t="n">
        <v>400</v>
      </c>
      <c r="AI1588" s="0" t="n">
        <v>0</v>
      </c>
      <c r="CQ1588" s="0" t="s">
        <v>122</v>
      </c>
      <c r="CR1588" s="0" t="s">
        <v>123</v>
      </c>
      <c r="CS1588" s="0" t="s">
        <v>314</v>
      </c>
      <c r="CT1588" s="0" t="n">
        <v>8098</v>
      </c>
      <c r="CU1588" s="0" t="n">
        <v>12</v>
      </c>
      <c r="CW1588" s="0" t="s">
        <v>125</v>
      </c>
      <c r="DA1588" s="0" t="s">
        <v>125</v>
      </c>
      <c r="DE1588" s="0" t="s">
        <v>125</v>
      </c>
    </row>
    <row r="1589" customFormat="false" ht="15" hidden="false" customHeight="false" outlineLevel="0" collapsed="false">
      <c r="A1589" s="0" t="s">
        <v>780</v>
      </c>
      <c r="B1589" s="0" t="s">
        <v>5046</v>
      </c>
      <c r="C1589" s="0" t="s">
        <v>5047</v>
      </c>
      <c r="E1589" s="0" t="s">
        <v>117</v>
      </c>
      <c r="F1589" s="0" t="s">
        <v>4662</v>
      </c>
      <c r="G1589" s="0" t="s">
        <v>4659</v>
      </c>
      <c r="J1589" s="0" t="s">
        <v>120</v>
      </c>
      <c r="K1589" s="0" t="n">
        <v>1</v>
      </c>
      <c r="L1589" s="0" t="n">
        <v>0</v>
      </c>
      <c r="M1589" s="2" t="b">
        <f aca="false">TRUE()</f>
        <v>1</v>
      </c>
      <c r="U1589" s="2" t="b">
        <f aca="false">TRUE()</f>
        <v>1</v>
      </c>
      <c r="V1589" s="0" t="n">
        <v>2</v>
      </c>
      <c r="Y1589" s="0" t="n">
        <v>4000</v>
      </c>
      <c r="Z1589" s="0" t="n">
        <v>0</v>
      </c>
      <c r="AA1589" s="0" t="n">
        <v>4000</v>
      </c>
      <c r="AB1589" s="0" t="n">
        <v>-1</v>
      </c>
      <c r="AC1589" s="0" t="n">
        <v>4000</v>
      </c>
      <c r="AD1589" s="0" t="n">
        <v>0</v>
      </c>
      <c r="AF1589" s="0" t="n">
        <v>0</v>
      </c>
      <c r="AG1589" s="0" t="s">
        <v>121</v>
      </c>
      <c r="AH1589" s="0" t="n">
        <v>400</v>
      </c>
      <c r="AI1589" s="0" t="n">
        <v>0</v>
      </c>
      <c r="CQ1589" s="0" t="s">
        <v>122</v>
      </c>
      <c r="CR1589" s="0" t="s">
        <v>123</v>
      </c>
      <c r="CS1589" s="0" t="s">
        <v>314</v>
      </c>
      <c r="CT1589" s="0" t="n">
        <v>8107</v>
      </c>
      <c r="CU1589" s="0" t="n">
        <v>408</v>
      </c>
      <c r="CW1589" s="0" t="s">
        <v>125</v>
      </c>
      <c r="DA1589" s="0" t="s">
        <v>125</v>
      </c>
      <c r="DE1589" s="0" t="s">
        <v>125</v>
      </c>
    </row>
    <row r="1590" customFormat="false" ht="15" hidden="false" customHeight="false" outlineLevel="0" collapsed="false">
      <c r="A1590" s="0" t="s">
        <v>780</v>
      </c>
      <c r="B1590" s="0" t="s">
        <v>5048</v>
      </c>
      <c r="C1590" s="0" t="s">
        <v>5049</v>
      </c>
      <c r="E1590" s="0" t="s">
        <v>117</v>
      </c>
      <c r="F1590" s="0" t="s">
        <v>4665</v>
      </c>
      <c r="G1590" s="0" t="s">
        <v>4666</v>
      </c>
      <c r="J1590" s="0" t="s">
        <v>120</v>
      </c>
      <c r="K1590" s="0" t="n">
        <v>1</v>
      </c>
      <c r="L1590" s="0" t="n">
        <v>0</v>
      </c>
      <c r="M1590" s="2" t="b">
        <f aca="false">TRUE()</f>
        <v>1</v>
      </c>
      <c r="U1590" s="2" t="b">
        <f aca="false">TRUE()</f>
        <v>1</v>
      </c>
      <c r="V1590" s="0" t="n">
        <v>2</v>
      </c>
      <c r="Y1590" s="0" t="n">
        <v>4000</v>
      </c>
      <c r="Z1590" s="0" t="n">
        <v>0</v>
      </c>
      <c r="AA1590" s="0" t="n">
        <v>4000</v>
      </c>
      <c r="AB1590" s="0" t="n">
        <v>-1</v>
      </c>
      <c r="AC1590" s="0" t="n">
        <v>4000</v>
      </c>
      <c r="AD1590" s="0" t="n">
        <v>0</v>
      </c>
      <c r="AF1590" s="0" t="n">
        <v>0</v>
      </c>
      <c r="AG1590" s="0" t="s">
        <v>121</v>
      </c>
      <c r="AH1590" s="0" t="n">
        <v>400</v>
      </c>
      <c r="AI1590" s="0" t="n">
        <v>0</v>
      </c>
      <c r="CQ1590" s="0" t="s">
        <v>122</v>
      </c>
      <c r="CR1590" s="0" t="s">
        <v>123</v>
      </c>
      <c r="CS1590" s="0" t="s">
        <v>314</v>
      </c>
      <c r="CT1590" s="0" t="n">
        <v>8098</v>
      </c>
      <c r="CU1590" s="0" t="n">
        <v>16</v>
      </c>
      <c r="CW1590" s="0" t="s">
        <v>125</v>
      </c>
      <c r="DA1590" s="0" t="s">
        <v>125</v>
      </c>
      <c r="DE1590" s="0" t="s">
        <v>125</v>
      </c>
    </row>
    <row r="1591" customFormat="false" ht="15" hidden="false" customHeight="false" outlineLevel="0" collapsed="false">
      <c r="A1591" s="0" t="s">
        <v>780</v>
      </c>
      <c r="B1591" s="0" t="s">
        <v>5050</v>
      </c>
      <c r="C1591" s="0" t="s">
        <v>5051</v>
      </c>
      <c r="E1591" s="0" t="s">
        <v>117</v>
      </c>
      <c r="F1591" s="0" t="s">
        <v>4669</v>
      </c>
      <c r="G1591" s="0" t="s">
        <v>4666</v>
      </c>
      <c r="J1591" s="0" t="s">
        <v>120</v>
      </c>
      <c r="K1591" s="0" t="n">
        <v>1</v>
      </c>
      <c r="L1591" s="0" t="n">
        <v>0</v>
      </c>
      <c r="M1591" s="2" t="b">
        <f aca="false">TRUE()</f>
        <v>1</v>
      </c>
      <c r="U1591" s="2" t="b">
        <f aca="false">TRUE()</f>
        <v>1</v>
      </c>
      <c r="V1591" s="0" t="n">
        <v>2</v>
      </c>
      <c r="Y1591" s="0" t="n">
        <v>4000</v>
      </c>
      <c r="Z1591" s="0" t="n">
        <v>0</v>
      </c>
      <c r="AA1591" s="0" t="n">
        <v>4000</v>
      </c>
      <c r="AB1591" s="0" t="n">
        <v>-1</v>
      </c>
      <c r="AC1591" s="0" t="n">
        <v>4000</v>
      </c>
      <c r="AD1591" s="0" t="n">
        <v>0</v>
      </c>
      <c r="AF1591" s="0" t="n">
        <v>0</v>
      </c>
      <c r="AG1591" s="0" t="s">
        <v>121</v>
      </c>
      <c r="AH1591" s="0" t="n">
        <v>400</v>
      </c>
      <c r="AI1591" s="0" t="n">
        <v>0</v>
      </c>
      <c r="CQ1591" s="0" t="s">
        <v>122</v>
      </c>
      <c r="CR1591" s="0" t="s">
        <v>123</v>
      </c>
      <c r="CS1591" s="0" t="s">
        <v>314</v>
      </c>
      <c r="CT1591" s="0" t="n">
        <v>8107</v>
      </c>
      <c r="CU1591" s="0" t="n">
        <v>412</v>
      </c>
      <c r="CW1591" s="0" t="s">
        <v>125</v>
      </c>
      <c r="DA1591" s="0" t="s">
        <v>125</v>
      </c>
      <c r="DE1591" s="0" t="s">
        <v>125</v>
      </c>
    </row>
    <row r="1592" customFormat="false" ht="15" hidden="false" customHeight="false" outlineLevel="0" collapsed="false">
      <c r="A1592" s="0" t="s">
        <v>780</v>
      </c>
      <c r="B1592" s="0" t="s">
        <v>5052</v>
      </c>
      <c r="C1592" s="0" t="s">
        <v>5053</v>
      </c>
      <c r="E1592" s="0" t="s">
        <v>117</v>
      </c>
      <c r="F1592" s="0" t="s">
        <v>4672</v>
      </c>
      <c r="G1592" s="0" t="s">
        <v>4673</v>
      </c>
      <c r="J1592" s="0" t="s">
        <v>120</v>
      </c>
      <c r="K1592" s="0" t="n">
        <v>1</v>
      </c>
      <c r="L1592" s="0" t="n">
        <v>0</v>
      </c>
      <c r="M1592" s="2" t="b">
        <f aca="false">TRUE()</f>
        <v>1</v>
      </c>
      <c r="U1592" s="2" t="b">
        <f aca="false">TRUE()</f>
        <v>1</v>
      </c>
      <c r="V1592" s="0" t="n">
        <v>2</v>
      </c>
      <c r="Y1592" s="0" t="n">
        <v>4000</v>
      </c>
      <c r="Z1592" s="0" t="n">
        <v>0</v>
      </c>
      <c r="AA1592" s="0" t="n">
        <v>4000</v>
      </c>
      <c r="AB1592" s="0" t="n">
        <v>-1</v>
      </c>
      <c r="AC1592" s="0" t="n">
        <v>4000</v>
      </c>
      <c r="AD1592" s="0" t="n">
        <v>0</v>
      </c>
      <c r="AF1592" s="0" t="n">
        <v>0</v>
      </c>
      <c r="AG1592" s="0" t="s">
        <v>121</v>
      </c>
      <c r="AH1592" s="0" t="n">
        <v>400</v>
      </c>
      <c r="AI1592" s="0" t="n">
        <v>0</v>
      </c>
      <c r="CQ1592" s="0" t="s">
        <v>122</v>
      </c>
      <c r="CR1592" s="0" t="s">
        <v>123</v>
      </c>
      <c r="CS1592" s="0" t="s">
        <v>314</v>
      </c>
      <c r="CT1592" s="0" t="n">
        <v>8098</v>
      </c>
      <c r="CU1592" s="0" t="n">
        <v>20</v>
      </c>
      <c r="CW1592" s="0" t="s">
        <v>125</v>
      </c>
      <c r="DA1592" s="0" t="s">
        <v>125</v>
      </c>
      <c r="DE1592" s="0" t="s">
        <v>125</v>
      </c>
    </row>
    <row r="1593" customFormat="false" ht="15" hidden="false" customHeight="false" outlineLevel="0" collapsed="false">
      <c r="A1593" s="0" t="s">
        <v>780</v>
      </c>
      <c r="B1593" s="0" t="s">
        <v>5054</v>
      </c>
      <c r="C1593" s="0" t="s">
        <v>5055</v>
      </c>
      <c r="E1593" s="0" t="s">
        <v>117</v>
      </c>
      <c r="F1593" s="0" t="s">
        <v>4676</v>
      </c>
      <c r="G1593" s="0" t="s">
        <v>4677</v>
      </c>
      <c r="J1593" s="0" t="s">
        <v>120</v>
      </c>
      <c r="K1593" s="0" t="n">
        <v>1</v>
      </c>
      <c r="L1593" s="0" t="n">
        <v>0</v>
      </c>
      <c r="M1593" s="2" t="b">
        <f aca="false">TRUE()</f>
        <v>1</v>
      </c>
      <c r="U1593" s="2" t="b">
        <f aca="false">TRUE()</f>
        <v>1</v>
      </c>
      <c r="V1593" s="0" t="n">
        <v>2</v>
      </c>
      <c r="Y1593" s="0" t="n">
        <v>4000</v>
      </c>
      <c r="Z1593" s="0" t="n">
        <v>0</v>
      </c>
      <c r="AA1593" s="0" t="n">
        <v>4000</v>
      </c>
      <c r="AB1593" s="0" t="n">
        <v>-1</v>
      </c>
      <c r="AC1593" s="0" t="n">
        <v>4000</v>
      </c>
      <c r="AD1593" s="0" t="n">
        <v>0</v>
      </c>
      <c r="AF1593" s="0" t="n">
        <v>0</v>
      </c>
      <c r="AG1593" s="0" t="s">
        <v>121</v>
      </c>
      <c r="AH1593" s="0" t="n">
        <v>400</v>
      </c>
      <c r="AI1593" s="0" t="n">
        <v>0</v>
      </c>
      <c r="CQ1593" s="0" t="s">
        <v>122</v>
      </c>
      <c r="CR1593" s="0" t="s">
        <v>123</v>
      </c>
      <c r="CS1593" s="0" t="s">
        <v>314</v>
      </c>
      <c r="CT1593" s="0" t="n">
        <v>8107</v>
      </c>
      <c r="CU1593" s="0" t="n">
        <v>416</v>
      </c>
      <c r="CW1593" s="0" t="s">
        <v>125</v>
      </c>
      <c r="DA1593" s="0" t="s">
        <v>125</v>
      </c>
      <c r="DE1593" s="0" t="s">
        <v>125</v>
      </c>
    </row>
    <row r="1594" customFormat="false" ht="15" hidden="false" customHeight="false" outlineLevel="0" collapsed="false">
      <c r="A1594" s="0" t="s">
        <v>780</v>
      </c>
      <c r="B1594" s="0" t="s">
        <v>5056</v>
      </c>
      <c r="C1594" s="0" t="s">
        <v>5057</v>
      </c>
      <c r="E1594" s="0" t="s">
        <v>117</v>
      </c>
      <c r="F1594" s="0" t="s">
        <v>4680</v>
      </c>
      <c r="G1594" s="0" t="s">
        <v>4681</v>
      </c>
      <c r="J1594" s="0" t="s">
        <v>120</v>
      </c>
      <c r="K1594" s="0" t="n">
        <v>1</v>
      </c>
      <c r="L1594" s="0" t="n">
        <v>0</v>
      </c>
      <c r="M1594" s="2" t="b">
        <f aca="false">TRUE()</f>
        <v>1</v>
      </c>
      <c r="U1594" s="2" t="b">
        <f aca="false">TRUE()</f>
        <v>1</v>
      </c>
      <c r="V1594" s="0" t="n">
        <v>2</v>
      </c>
      <c r="Y1594" s="0" t="n">
        <v>4000</v>
      </c>
      <c r="Z1594" s="0" t="n">
        <v>0</v>
      </c>
      <c r="AA1594" s="0" t="n">
        <v>4000</v>
      </c>
      <c r="AB1594" s="0" t="n">
        <v>-1</v>
      </c>
      <c r="AC1594" s="0" t="n">
        <v>4000</v>
      </c>
      <c r="AD1594" s="0" t="n">
        <v>0</v>
      </c>
      <c r="AF1594" s="0" t="n">
        <v>0</v>
      </c>
      <c r="AG1594" s="0" t="s">
        <v>121</v>
      </c>
      <c r="AH1594" s="0" t="n">
        <v>400</v>
      </c>
      <c r="AI1594" s="0" t="n">
        <v>0</v>
      </c>
      <c r="CQ1594" s="0" t="s">
        <v>122</v>
      </c>
      <c r="CR1594" s="0" t="s">
        <v>123</v>
      </c>
      <c r="CS1594" s="0" t="s">
        <v>314</v>
      </c>
      <c r="CT1594" s="0" t="n">
        <v>8098</v>
      </c>
      <c r="CU1594" s="0" t="n">
        <v>24</v>
      </c>
      <c r="CW1594" s="0" t="s">
        <v>125</v>
      </c>
      <c r="DA1594" s="0" t="s">
        <v>125</v>
      </c>
      <c r="DE1594" s="0" t="s">
        <v>125</v>
      </c>
    </row>
    <row r="1595" customFormat="false" ht="15" hidden="false" customHeight="false" outlineLevel="0" collapsed="false">
      <c r="A1595" s="0" t="s">
        <v>780</v>
      </c>
      <c r="B1595" s="0" t="s">
        <v>5058</v>
      </c>
      <c r="C1595" s="0" t="s">
        <v>5059</v>
      </c>
      <c r="E1595" s="0" t="s">
        <v>117</v>
      </c>
      <c r="F1595" s="0" t="s">
        <v>4684</v>
      </c>
      <c r="G1595" s="0" t="s">
        <v>4681</v>
      </c>
      <c r="J1595" s="0" t="s">
        <v>120</v>
      </c>
      <c r="K1595" s="0" t="n">
        <v>1</v>
      </c>
      <c r="L1595" s="0" t="n">
        <v>0</v>
      </c>
      <c r="M1595" s="2" t="b">
        <f aca="false">TRUE()</f>
        <v>1</v>
      </c>
      <c r="U1595" s="2" t="b">
        <f aca="false">TRUE()</f>
        <v>1</v>
      </c>
      <c r="V1595" s="0" t="n">
        <v>2</v>
      </c>
      <c r="Y1595" s="0" t="n">
        <v>4000</v>
      </c>
      <c r="Z1595" s="0" t="n">
        <v>0</v>
      </c>
      <c r="AA1595" s="0" t="n">
        <v>4000</v>
      </c>
      <c r="AB1595" s="0" t="n">
        <v>-1</v>
      </c>
      <c r="AC1595" s="0" t="n">
        <v>4000</v>
      </c>
      <c r="AD1595" s="0" t="n">
        <v>0</v>
      </c>
      <c r="AF1595" s="0" t="n">
        <v>0</v>
      </c>
      <c r="AG1595" s="0" t="s">
        <v>121</v>
      </c>
      <c r="AH1595" s="0" t="n">
        <v>400</v>
      </c>
      <c r="AI1595" s="0" t="n">
        <v>0</v>
      </c>
      <c r="CQ1595" s="0" t="s">
        <v>122</v>
      </c>
      <c r="CR1595" s="0" t="s">
        <v>123</v>
      </c>
      <c r="CS1595" s="0" t="s">
        <v>314</v>
      </c>
      <c r="CT1595" s="0" t="n">
        <v>8107</v>
      </c>
      <c r="CU1595" s="0" t="n">
        <v>420</v>
      </c>
      <c r="CW1595" s="0" t="s">
        <v>125</v>
      </c>
      <c r="DA1595" s="0" t="s">
        <v>125</v>
      </c>
      <c r="DE1595" s="0" t="s">
        <v>125</v>
      </c>
    </row>
    <row r="1596" customFormat="false" ht="15" hidden="false" customHeight="false" outlineLevel="0" collapsed="false">
      <c r="A1596" s="0" t="s">
        <v>780</v>
      </c>
      <c r="B1596" s="0" t="s">
        <v>5060</v>
      </c>
      <c r="C1596" s="0" t="s">
        <v>5061</v>
      </c>
      <c r="E1596" s="0" t="s">
        <v>117</v>
      </c>
      <c r="F1596" s="0" t="s">
        <v>4687</v>
      </c>
      <c r="G1596" s="0" t="s">
        <v>4688</v>
      </c>
      <c r="J1596" s="0" t="s">
        <v>120</v>
      </c>
      <c r="K1596" s="0" t="n">
        <v>1</v>
      </c>
      <c r="L1596" s="0" t="n">
        <v>0</v>
      </c>
      <c r="M1596" s="2" t="b">
        <f aca="false">TRUE()</f>
        <v>1</v>
      </c>
      <c r="U1596" s="2" t="b">
        <f aca="false">TRUE()</f>
        <v>1</v>
      </c>
      <c r="V1596" s="0" t="n">
        <v>2</v>
      </c>
      <c r="Y1596" s="0" t="n">
        <v>4000</v>
      </c>
      <c r="Z1596" s="0" t="n">
        <v>0</v>
      </c>
      <c r="AA1596" s="0" t="n">
        <v>4000</v>
      </c>
      <c r="AB1596" s="0" t="n">
        <v>-1</v>
      </c>
      <c r="AC1596" s="0" t="n">
        <v>4000</v>
      </c>
      <c r="AD1596" s="0" t="n">
        <v>0</v>
      </c>
      <c r="AF1596" s="0" t="n">
        <v>0</v>
      </c>
      <c r="AG1596" s="0" t="s">
        <v>121</v>
      </c>
      <c r="AH1596" s="0" t="n">
        <v>400</v>
      </c>
      <c r="AI1596" s="0" t="n">
        <v>0</v>
      </c>
      <c r="CQ1596" s="0" t="s">
        <v>122</v>
      </c>
      <c r="CR1596" s="0" t="s">
        <v>123</v>
      </c>
      <c r="CS1596" s="0" t="s">
        <v>314</v>
      </c>
      <c r="CT1596" s="0" t="n">
        <v>8098</v>
      </c>
      <c r="CU1596" s="0" t="n">
        <v>28</v>
      </c>
      <c r="CW1596" s="0" t="s">
        <v>125</v>
      </c>
      <c r="DA1596" s="0" t="s">
        <v>125</v>
      </c>
      <c r="DE1596" s="0" t="s">
        <v>125</v>
      </c>
    </row>
    <row r="1597" customFormat="false" ht="15" hidden="false" customHeight="false" outlineLevel="0" collapsed="false">
      <c r="A1597" s="0" t="s">
        <v>780</v>
      </c>
      <c r="B1597" s="0" t="s">
        <v>5062</v>
      </c>
      <c r="C1597" s="0" t="s">
        <v>5063</v>
      </c>
      <c r="E1597" s="0" t="s">
        <v>117</v>
      </c>
      <c r="F1597" s="0" t="s">
        <v>4691</v>
      </c>
      <c r="G1597" s="0" t="s">
        <v>4688</v>
      </c>
      <c r="J1597" s="0" t="s">
        <v>120</v>
      </c>
      <c r="K1597" s="0" t="n">
        <v>1</v>
      </c>
      <c r="L1597" s="0" t="n">
        <v>0</v>
      </c>
      <c r="M1597" s="2" t="b">
        <f aca="false">TRUE()</f>
        <v>1</v>
      </c>
      <c r="U1597" s="2" t="b">
        <f aca="false">TRUE()</f>
        <v>1</v>
      </c>
      <c r="V1597" s="0" t="n">
        <v>2</v>
      </c>
      <c r="Y1597" s="0" t="n">
        <v>4000</v>
      </c>
      <c r="Z1597" s="0" t="n">
        <v>0</v>
      </c>
      <c r="AA1597" s="0" t="n">
        <v>4000</v>
      </c>
      <c r="AB1597" s="0" t="n">
        <v>-1</v>
      </c>
      <c r="AC1597" s="0" t="n">
        <v>4000</v>
      </c>
      <c r="AD1597" s="0" t="n">
        <v>0</v>
      </c>
      <c r="AF1597" s="0" t="n">
        <v>0</v>
      </c>
      <c r="AG1597" s="0" t="s">
        <v>121</v>
      </c>
      <c r="AH1597" s="0" t="n">
        <v>400</v>
      </c>
      <c r="AI1597" s="0" t="n">
        <v>0</v>
      </c>
      <c r="CQ1597" s="0" t="s">
        <v>122</v>
      </c>
      <c r="CR1597" s="0" t="s">
        <v>123</v>
      </c>
      <c r="CS1597" s="0" t="s">
        <v>314</v>
      </c>
      <c r="CT1597" s="0" t="n">
        <v>8107</v>
      </c>
      <c r="CU1597" s="0" t="n">
        <v>424</v>
      </c>
      <c r="CW1597" s="0" t="s">
        <v>125</v>
      </c>
      <c r="DA1597" s="0" t="s">
        <v>125</v>
      </c>
      <c r="DE1597" s="0" t="s">
        <v>125</v>
      </c>
    </row>
    <row r="1598" customFormat="false" ht="15" hidden="false" customHeight="false" outlineLevel="0" collapsed="false">
      <c r="A1598" s="0" t="s">
        <v>780</v>
      </c>
      <c r="B1598" s="0" t="s">
        <v>5064</v>
      </c>
      <c r="C1598" s="0" t="s">
        <v>5065</v>
      </c>
      <c r="E1598" s="0" t="s">
        <v>117</v>
      </c>
      <c r="F1598" s="0" t="s">
        <v>4694</v>
      </c>
      <c r="G1598" s="0" t="s">
        <v>4695</v>
      </c>
      <c r="J1598" s="0" t="s">
        <v>120</v>
      </c>
      <c r="K1598" s="0" t="n">
        <v>1</v>
      </c>
      <c r="L1598" s="0" t="n">
        <v>0</v>
      </c>
      <c r="M1598" s="2" t="b">
        <f aca="false">TRUE()</f>
        <v>1</v>
      </c>
      <c r="U1598" s="2" t="b">
        <f aca="false">TRUE()</f>
        <v>1</v>
      </c>
      <c r="V1598" s="0" t="n">
        <v>2</v>
      </c>
      <c r="Y1598" s="0" t="n">
        <v>4000</v>
      </c>
      <c r="Z1598" s="0" t="n">
        <v>0</v>
      </c>
      <c r="AA1598" s="0" t="n">
        <v>4000</v>
      </c>
      <c r="AB1598" s="0" t="n">
        <v>-1</v>
      </c>
      <c r="AC1598" s="0" t="n">
        <v>4000</v>
      </c>
      <c r="AD1598" s="0" t="n">
        <v>0</v>
      </c>
      <c r="AF1598" s="0" t="n">
        <v>0</v>
      </c>
      <c r="AG1598" s="0" t="s">
        <v>121</v>
      </c>
      <c r="AH1598" s="0" t="n">
        <v>400</v>
      </c>
      <c r="AI1598" s="0" t="n">
        <v>0</v>
      </c>
      <c r="CQ1598" s="0" t="s">
        <v>122</v>
      </c>
      <c r="CR1598" s="0" t="s">
        <v>123</v>
      </c>
      <c r="CS1598" s="0" t="s">
        <v>314</v>
      </c>
      <c r="CT1598" s="0" t="n">
        <v>8098</v>
      </c>
      <c r="CU1598" s="0" t="n">
        <v>32</v>
      </c>
      <c r="CW1598" s="0" t="s">
        <v>125</v>
      </c>
      <c r="DA1598" s="0" t="s">
        <v>125</v>
      </c>
      <c r="DE1598" s="0" t="s">
        <v>125</v>
      </c>
    </row>
    <row r="1599" customFormat="false" ht="15" hidden="false" customHeight="false" outlineLevel="0" collapsed="false">
      <c r="A1599" s="0" t="s">
        <v>780</v>
      </c>
      <c r="B1599" s="0" t="s">
        <v>5066</v>
      </c>
      <c r="C1599" s="0" t="s">
        <v>5067</v>
      </c>
      <c r="E1599" s="0" t="s">
        <v>117</v>
      </c>
      <c r="F1599" s="0" t="s">
        <v>4698</v>
      </c>
      <c r="G1599" s="0" t="s">
        <v>4695</v>
      </c>
      <c r="J1599" s="0" t="s">
        <v>120</v>
      </c>
      <c r="K1599" s="0" t="n">
        <v>1</v>
      </c>
      <c r="L1599" s="0" t="n">
        <v>0</v>
      </c>
      <c r="M1599" s="2" t="b">
        <f aca="false">TRUE()</f>
        <v>1</v>
      </c>
      <c r="U1599" s="2" t="b">
        <f aca="false">TRUE()</f>
        <v>1</v>
      </c>
      <c r="V1599" s="0" t="n">
        <v>2</v>
      </c>
      <c r="Y1599" s="0" t="n">
        <v>4000</v>
      </c>
      <c r="Z1599" s="0" t="n">
        <v>0</v>
      </c>
      <c r="AA1599" s="0" t="n">
        <v>4000</v>
      </c>
      <c r="AB1599" s="0" t="n">
        <v>-1</v>
      </c>
      <c r="AC1599" s="0" t="n">
        <v>4000</v>
      </c>
      <c r="AD1599" s="0" t="n">
        <v>0</v>
      </c>
      <c r="AF1599" s="0" t="n">
        <v>0</v>
      </c>
      <c r="AG1599" s="0" t="s">
        <v>121</v>
      </c>
      <c r="AH1599" s="0" t="n">
        <v>400</v>
      </c>
      <c r="AI1599" s="0" t="n">
        <v>0</v>
      </c>
      <c r="CQ1599" s="0" t="s">
        <v>122</v>
      </c>
      <c r="CR1599" s="0" t="s">
        <v>123</v>
      </c>
      <c r="CS1599" s="0" t="s">
        <v>314</v>
      </c>
      <c r="CT1599" s="0" t="n">
        <v>8107</v>
      </c>
      <c r="CU1599" s="0" t="n">
        <v>428</v>
      </c>
      <c r="CW1599" s="0" t="s">
        <v>125</v>
      </c>
      <c r="DA1599" s="0" t="s">
        <v>125</v>
      </c>
      <c r="DE1599" s="0" t="s">
        <v>125</v>
      </c>
    </row>
    <row r="1600" customFormat="false" ht="15" hidden="false" customHeight="false" outlineLevel="0" collapsed="false">
      <c r="A1600" s="0" t="s">
        <v>780</v>
      </c>
      <c r="B1600" s="0" t="s">
        <v>5068</v>
      </c>
      <c r="C1600" s="0" t="s">
        <v>5069</v>
      </c>
      <c r="E1600" s="0" t="s">
        <v>144</v>
      </c>
      <c r="J1600" s="0" t="s">
        <v>133</v>
      </c>
      <c r="T1600" s="2" t="b">
        <f aca="false">FALSE()</f>
        <v>0</v>
      </c>
      <c r="V1600" s="0" t="n">
        <v>-1</v>
      </c>
      <c r="X1600" s="0" t="n">
        <v>0</v>
      </c>
      <c r="BB1600" s="0" t="s">
        <v>4701</v>
      </c>
      <c r="BC1600" s="0" t="s">
        <v>4702</v>
      </c>
      <c r="CQ1600" s="0" t="s">
        <v>4703</v>
      </c>
    </row>
    <row r="1601" customFormat="false" ht="15" hidden="false" customHeight="false" outlineLevel="0" collapsed="false">
      <c r="A1601" s="0" t="s">
        <v>780</v>
      </c>
      <c r="B1601" s="0" t="s">
        <v>5070</v>
      </c>
      <c r="C1601" s="0" t="s">
        <v>5071</v>
      </c>
      <c r="E1601" s="0" t="s">
        <v>117</v>
      </c>
      <c r="F1601" s="0" t="s">
        <v>4706</v>
      </c>
      <c r="G1601" s="0" t="s">
        <v>4707</v>
      </c>
      <c r="J1601" s="0" t="s">
        <v>120</v>
      </c>
      <c r="K1601" s="0" t="n">
        <v>1</v>
      </c>
      <c r="L1601" s="0" t="n">
        <v>0</v>
      </c>
      <c r="M1601" s="2" t="b">
        <f aca="false">TRUE()</f>
        <v>1</v>
      </c>
      <c r="U1601" s="2" t="b">
        <f aca="false">TRUE()</f>
        <v>1</v>
      </c>
      <c r="V1601" s="0" t="n">
        <v>2</v>
      </c>
      <c r="Y1601" s="0" t="n">
        <v>4000</v>
      </c>
      <c r="Z1601" s="0" t="n">
        <v>0</v>
      </c>
      <c r="AA1601" s="0" t="n">
        <v>4000</v>
      </c>
      <c r="AB1601" s="0" t="n">
        <v>-1</v>
      </c>
      <c r="AC1601" s="0" t="n">
        <v>4000</v>
      </c>
      <c r="AD1601" s="0" t="n">
        <v>0</v>
      </c>
      <c r="AF1601" s="0" t="n">
        <v>0</v>
      </c>
      <c r="AG1601" s="0" t="s">
        <v>121</v>
      </c>
      <c r="AH1601" s="0" t="n">
        <v>400</v>
      </c>
      <c r="AI1601" s="0" t="n">
        <v>0</v>
      </c>
      <c r="CQ1601" s="0" t="s">
        <v>122</v>
      </c>
      <c r="CR1601" s="0" t="s">
        <v>123</v>
      </c>
      <c r="CS1601" s="0" t="s">
        <v>314</v>
      </c>
      <c r="CT1601" s="0" t="n">
        <v>8098</v>
      </c>
      <c r="CU1601" s="0" t="n">
        <v>36</v>
      </c>
      <c r="CW1601" s="0" t="s">
        <v>125</v>
      </c>
      <c r="DA1601" s="0" t="s">
        <v>125</v>
      </c>
      <c r="DE1601" s="0" t="s">
        <v>125</v>
      </c>
    </row>
    <row r="1602" customFormat="false" ht="15" hidden="false" customHeight="false" outlineLevel="0" collapsed="false">
      <c r="A1602" s="0" t="s">
        <v>780</v>
      </c>
      <c r="B1602" s="0" t="s">
        <v>5072</v>
      </c>
      <c r="C1602" s="0" t="s">
        <v>5073</v>
      </c>
      <c r="E1602" s="0" t="s">
        <v>117</v>
      </c>
      <c r="F1602" s="0" t="s">
        <v>4710</v>
      </c>
      <c r="G1602" s="0" t="s">
        <v>4707</v>
      </c>
      <c r="J1602" s="0" t="s">
        <v>120</v>
      </c>
      <c r="K1602" s="0" t="n">
        <v>1</v>
      </c>
      <c r="L1602" s="0" t="n">
        <v>0</v>
      </c>
      <c r="M1602" s="2" t="b">
        <f aca="false">TRUE()</f>
        <v>1</v>
      </c>
      <c r="U1602" s="2" t="b">
        <f aca="false">TRUE()</f>
        <v>1</v>
      </c>
      <c r="V1602" s="0" t="n">
        <v>2</v>
      </c>
      <c r="Y1602" s="0" t="n">
        <v>4000</v>
      </c>
      <c r="Z1602" s="0" t="n">
        <v>0</v>
      </c>
      <c r="AA1602" s="0" t="n">
        <v>4000</v>
      </c>
      <c r="AB1602" s="0" t="n">
        <v>-1</v>
      </c>
      <c r="AC1602" s="0" t="n">
        <v>4000</v>
      </c>
      <c r="AD1602" s="0" t="n">
        <v>0</v>
      </c>
      <c r="AF1602" s="0" t="n">
        <v>0</v>
      </c>
      <c r="AG1602" s="0" t="s">
        <v>121</v>
      </c>
      <c r="AH1602" s="0" t="n">
        <v>400</v>
      </c>
      <c r="AI1602" s="0" t="n">
        <v>0</v>
      </c>
      <c r="CQ1602" s="0" t="s">
        <v>122</v>
      </c>
      <c r="CR1602" s="0" t="s">
        <v>123</v>
      </c>
      <c r="CS1602" s="0" t="s">
        <v>314</v>
      </c>
      <c r="CT1602" s="0" t="n">
        <v>8107</v>
      </c>
      <c r="CU1602" s="0" t="n">
        <v>432</v>
      </c>
      <c r="CW1602" s="0" t="s">
        <v>125</v>
      </c>
      <c r="DA1602" s="0" t="s">
        <v>125</v>
      </c>
      <c r="DE1602" s="0" t="s">
        <v>125</v>
      </c>
    </row>
    <row r="1603" customFormat="false" ht="15" hidden="false" customHeight="false" outlineLevel="0" collapsed="false">
      <c r="A1603" s="0" t="s">
        <v>780</v>
      </c>
      <c r="B1603" s="0" t="s">
        <v>5074</v>
      </c>
      <c r="C1603" s="0" t="s">
        <v>5075</v>
      </c>
      <c r="E1603" s="0" t="s">
        <v>144</v>
      </c>
      <c r="J1603" s="0" t="s">
        <v>133</v>
      </c>
      <c r="T1603" s="2" t="b">
        <f aca="false">FALSE()</f>
        <v>0</v>
      </c>
      <c r="V1603" s="0" t="n">
        <v>-1</v>
      </c>
      <c r="X1603" s="0" t="n">
        <v>0</v>
      </c>
      <c r="BB1603" s="0" t="s">
        <v>4701</v>
      </c>
      <c r="BC1603" s="0" t="s">
        <v>4702</v>
      </c>
      <c r="CQ1603" s="0" t="s">
        <v>4703</v>
      </c>
    </row>
    <row r="1604" customFormat="false" ht="15" hidden="false" customHeight="false" outlineLevel="0" collapsed="false">
      <c r="A1604" s="0" t="s">
        <v>780</v>
      </c>
      <c r="B1604" s="0" t="s">
        <v>5076</v>
      </c>
      <c r="C1604" s="0" t="s">
        <v>5077</v>
      </c>
      <c r="E1604" s="0" t="s">
        <v>117</v>
      </c>
      <c r="F1604" s="0" t="s">
        <v>788</v>
      </c>
      <c r="G1604" s="0" t="s">
        <v>4715</v>
      </c>
      <c r="J1604" s="0" t="s">
        <v>580</v>
      </c>
      <c r="V1604" s="0" t="n">
        <v>-1</v>
      </c>
      <c r="CQ1604" s="0" t="s">
        <v>122</v>
      </c>
      <c r="CR1604" s="0" t="s">
        <v>123</v>
      </c>
      <c r="CS1604" s="0" t="s">
        <v>134</v>
      </c>
      <c r="CT1604" s="0" t="n">
        <v>8098</v>
      </c>
      <c r="CV1604" s="0" t="n">
        <v>1</v>
      </c>
      <c r="CW1604" s="0" t="s">
        <v>134</v>
      </c>
      <c r="CX1604" s="0" t="n">
        <v>8098</v>
      </c>
      <c r="CZ1604" s="0" t="n">
        <v>1</v>
      </c>
      <c r="DA1604" s="0" t="s">
        <v>125</v>
      </c>
      <c r="DE1604" s="0" t="s">
        <v>125</v>
      </c>
    </row>
    <row r="1605" customFormat="false" ht="15" hidden="false" customHeight="false" outlineLevel="0" collapsed="false">
      <c r="A1605" s="0" t="s">
        <v>780</v>
      </c>
      <c r="B1605" s="0" t="s">
        <v>5078</v>
      </c>
      <c r="C1605" s="0" t="s">
        <v>5079</v>
      </c>
      <c r="E1605" s="0" t="s">
        <v>117</v>
      </c>
      <c r="F1605" s="0" t="s">
        <v>788</v>
      </c>
      <c r="G1605" s="0" t="s">
        <v>4715</v>
      </c>
      <c r="J1605" s="0" t="s">
        <v>580</v>
      </c>
      <c r="V1605" s="0" t="n">
        <v>-1</v>
      </c>
      <c r="CQ1605" s="0" t="s">
        <v>122</v>
      </c>
      <c r="CR1605" s="0" t="s">
        <v>123</v>
      </c>
      <c r="CS1605" s="0" t="s">
        <v>134</v>
      </c>
      <c r="CT1605" s="0" t="n">
        <v>8098</v>
      </c>
      <c r="CU1605" s="0" t="n">
        <v>1</v>
      </c>
      <c r="CV1605" s="0" t="n">
        <v>2</v>
      </c>
      <c r="CW1605" s="0" t="s">
        <v>134</v>
      </c>
      <c r="CX1605" s="0" t="n">
        <v>8098</v>
      </c>
      <c r="CY1605" s="0" t="n">
        <v>1</v>
      </c>
      <c r="CZ1605" s="0" t="n">
        <v>2</v>
      </c>
      <c r="DA1605" s="0" t="s">
        <v>125</v>
      </c>
      <c r="DE1605" s="0" t="s">
        <v>125</v>
      </c>
    </row>
    <row r="1606" customFormat="false" ht="15" hidden="false" customHeight="false" outlineLevel="0" collapsed="false">
      <c r="A1606" s="0" t="s">
        <v>780</v>
      </c>
      <c r="B1606" s="0" t="s">
        <v>5080</v>
      </c>
      <c r="C1606" s="0" t="s">
        <v>5081</v>
      </c>
      <c r="E1606" s="0" t="s">
        <v>117</v>
      </c>
      <c r="F1606" s="0" t="s">
        <v>788</v>
      </c>
      <c r="G1606" s="0" t="s">
        <v>4715</v>
      </c>
      <c r="J1606" s="0" t="s">
        <v>580</v>
      </c>
      <c r="V1606" s="0" t="n">
        <v>-1</v>
      </c>
      <c r="CQ1606" s="0" t="s">
        <v>122</v>
      </c>
      <c r="CR1606" s="0" t="s">
        <v>123</v>
      </c>
      <c r="CS1606" s="0" t="s">
        <v>134</v>
      </c>
      <c r="CT1606" s="0" t="n">
        <v>8098</v>
      </c>
      <c r="CV1606" s="0" t="n">
        <v>2</v>
      </c>
      <c r="CW1606" s="0" t="s">
        <v>134</v>
      </c>
      <c r="CX1606" s="0" t="n">
        <v>8098</v>
      </c>
      <c r="CZ1606" s="0" t="n">
        <v>2</v>
      </c>
      <c r="DA1606" s="0" t="s">
        <v>125</v>
      </c>
      <c r="DE1606" s="0" t="s">
        <v>125</v>
      </c>
    </row>
    <row r="1607" customFormat="false" ht="15" hidden="false" customHeight="false" outlineLevel="0" collapsed="false">
      <c r="A1607" s="0" t="s">
        <v>780</v>
      </c>
      <c r="B1607" s="0" t="s">
        <v>5082</v>
      </c>
      <c r="C1607" s="0" t="s">
        <v>5083</v>
      </c>
      <c r="E1607" s="0" t="s">
        <v>117</v>
      </c>
      <c r="F1607" s="0" t="s">
        <v>788</v>
      </c>
      <c r="G1607" s="0" t="s">
        <v>4715</v>
      </c>
      <c r="J1607" s="0" t="s">
        <v>580</v>
      </c>
      <c r="V1607" s="0" t="n">
        <v>-1</v>
      </c>
      <c r="CQ1607" s="0" t="s">
        <v>122</v>
      </c>
      <c r="CR1607" s="0" t="s">
        <v>123</v>
      </c>
      <c r="CS1607" s="0" t="s">
        <v>134</v>
      </c>
      <c r="CT1607" s="0" t="n">
        <v>8098</v>
      </c>
      <c r="CV1607" s="0" t="n">
        <v>3</v>
      </c>
      <c r="CW1607" s="0" t="s">
        <v>134</v>
      </c>
      <c r="CX1607" s="0" t="n">
        <v>8098</v>
      </c>
      <c r="CZ1607" s="0" t="n">
        <v>3</v>
      </c>
      <c r="DA1607" s="0" t="s">
        <v>125</v>
      </c>
      <c r="DE1607" s="0" t="s">
        <v>125</v>
      </c>
    </row>
    <row r="1608" customFormat="false" ht="15" hidden="false" customHeight="false" outlineLevel="0" collapsed="false">
      <c r="A1608" s="0" t="s">
        <v>780</v>
      </c>
      <c r="B1608" s="0" t="s">
        <v>5084</v>
      </c>
      <c r="C1608" s="0" t="s">
        <v>5085</v>
      </c>
      <c r="E1608" s="0" t="s">
        <v>117</v>
      </c>
      <c r="F1608" s="0" t="s">
        <v>788</v>
      </c>
      <c r="G1608" s="0" t="s">
        <v>4715</v>
      </c>
      <c r="J1608" s="0" t="s">
        <v>580</v>
      </c>
      <c r="V1608" s="0" t="n">
        <v>-1</v>
      </c>
      <c r="CQ1608" s="0" t="s">
        <v>122</v>
      </c>
      <c r="CR1608" s="0" t="s">
        <v>123</v>
      </c>
      <c r="CS1608" s="0" t="s">
        <v>134</v>
      </c>
      <c r="CT1608" s="0" t="n">
        <v>8098</v>
      </c>
      <c r="CV1608" s="0" t="n">
        <v>4</v>
      </c>
      <c r="CW1608" s="0" t="s">
        <v>134</v>
      </c>
      <c r="CX1608" s="0" t="n">
        <v>8098</v>
      </c>
      <c r="CZ1608" s="0" t="n">
        <v>4</v>
      </c>
      <c r="DA1608" s="0" t="s">
        <v>125</v>
      </c>
      <c r="DE1608" s="0" t="s">
        <v>125</v>
      </c>
    </row>
    <row r="1609" customFormat="false" ht="15" hidden="false" customHeight="false" outlineLevel="0" collapsed="false">
      <c r="A1609" s="0" t="s">
        <v>780</v>
      </c>
      <c r="B1609" s="0" t="s">
        <v>5086</v>
      </c>
      <c r="C1609" s="0" t="s">
        <v>5087</v>
      </c>
      <c r="E1609" s="0" t="s">
        <v>117</v>
      </c>
      <c r="F1609" s="0" t="s">
        <v>788</v>
      </c>
      <c r="G1609" s="0" t="s">
        <v>4715</v>
      </c>
      <c r="J1609" s="0" t="s">
        <v>580</v>
      </c>
      <c r="V1609" s="0" t="n">
        <v>-1</v>
      </c>
      <c r="CQ1609" s="0" t="s">
        <v>122</v>
      </c>
      <c r="CR1609" s="0" t="s">
        <v>123</v>
      </c>
      <c r="CS1609" s="0" t="s">
        <v>134</v>
      </c>
      <c r="CT1609" s="0" t="n">
        <v>8098</v>
      </c>
      <c r="CV1609" s="0" t="n">
        <v>5</v>
      </c>
      <c r="CW1609" s="0" t="s">
        <v>134</v>
      </c>
      <c r="CX1609" s="0" t="n">
        <v>8098</v>
      </c>
      <c r="CZ1609" s="0" t="n">
        <v>5</v>
      </c>
      <c r="DA1609" s="0" t="s">
        <v>125</v>
      </c>
      <c r="DE1609" s="0" t="s">
        <v>125</v>
      </c>
    </row>
    <row r="1610" customFormat="false" ht="15" hidden="false" customHeight="false" outlineLevel="0" collapsed="false">
      <c r="A1610" s="0" t="s">
        <v>780</v>
      </c>
      <c r="B1610" s="0" t="s">
        <v>5088</v>
      </c>
      <c r="C1610" s="0" t="s">
        <v>5089</v>
      </c>
      <c r="E1610" s="0" t="s">
        <v>117</v>
      </c>
      <c r="F1610" s="0" t="s">
        <v>788</v>
      </c>
      <c r="G1610" s="0" t="s">
        <v>4715</v>
      </c>
      <c r="J1610" s="0" t="s">
        <v>580</v>
      </c>
      <c r="V1610" s="0" t="n">
        <v>-1</v>
      </c>
      <c r="CQ1610" s="0" t="s">
        <v>122</v>
      </c>
      <c r="CR1610" s="0" t="s">
        <v>123</v>
      </c>
      <c r="CS1610" s="0" t="s">
        <v>134</v>
      </c>
      <c r="CT1610" s="0" t="n">
        <v>8098</v>
      </c>
      <c r="CV1610" s="0" t="n">
        <v>6</v>
      </c>
      <c r="CW1610" s="0" t="s">
        <v>134</v>
      </c>
      <c r="CX1610" s="0" t="n">
        <v>8098</v>
      </c>
      <c r="CZ1610" s="0" t="n">
        <v>6</v>
      </c>
      <c r="DA1610" s="0" t="s">
        <v>125</v>
      </c>
      <c r="DE1610" s="0" t="s">
        <v>125</v>
      </c>
    </row>
    <row r="1611" customFormat="false" ht="15" hidden="false" customHeight="false" outlineLevel="0" collapsed="false">
      <c r="A1611" s="0" t="s">
        <v>780</v>
      </c>
      <c r="B1611" s="0" t="s">
        <v>5090</v>
      </c>
      <c r="C1611" s="0" t="s">
        <v>5091</v>
      </c>
      <c r="E1611" s="0" t="s">
        <v>117</v>
      </c>
      <c r="F1611" s="0" t="s">
        <v>788</v>
      </c>
      <c r="G1611" s="0" t="s">
        <v>4715</v>
      </c>
      <c r="J1611" s="0" t="s">
        <v>580</v>
      </c>
      <c r="V1611" s="0" t="n">
        <v>-1</v>
      </c>
      <c r="CQ1611" s="0" t="s">
        <v>122</v>
      </c>
      <c r="CR1611" s="0" t="s">
        <v>123</v>
      </c>
      <c r="CS1611" s="0" t="s">
        <v>134</v>
      </c>
      <c r="CT1611" s="0" t="n">
        <v>8098</v>
      </c>
      <c r="CV1611" s="0" t="n">
        <v>7</v>
      </c>
      <c r="CW1611" s="0" t="s">
        <v>134</v>
      </c>
      <c r="CX1611" s="0" t="n">
        <v>8098</v>
      </c>
      <c r="CZ1611" s="0" t="n">
        <v>7</v>
      </c>
      <c r="DA1611" s="0" t="s">
        <v>125</v>
      </c>
      <c r="DE1611" s="0" t="s">
        <v>125</v>
      </c>
    </row>
    <row r="1612" customFormat="false" ht="15" hidden="false" customHeight="false" outlineLevel="0" collapsed="false">
      <c r="A1612" s="0" t="s">
        <v>780</v>
      </c>
      <c r="B1612" s="0" t="s">
        <v>5092</v>
      </c>
      <c r="C1612" s="0" t="s">
        <v>5093</v>
      </c>
      <c r="E1612" s="0" t="s">
        <v>117</v>
      </c>
      <c r="F1612" s="0" t="s">
        <v>788</v>
      </c>
      <c r="G1612" s="0" t="s">
        <v>4715</v>
      </c>
      <c r="J1612" s="0" t="s">
        <v>580</v>
      </c>
      <c r="V1612" s="0" t="n">
        <v>-1</v>
      </c>
      <c r="CQ1612" s="0" t="s">
        <v>122</v>
      </c>
      <c r="CR1612" s="0" t="s">
        <v>123</v>
      </c>
      <c r="CS1612" s="0" t="s">
        <v>134</v>
      </c>
      <c r="CT1612" s="0" t="n">
        <v>8098</v>
      </c>
      <c r="CU1612" s="0" t="n">
        <v>1</v>
      </c>
      <c r="CW1612" s="0" t="s">
        <v>134</v>
      </c>
      <c r="CX1612" s="0" t="n">
        <v>8098</v>
      </c>
      <c r="CY1612" s="0" t="n">
        <v>1</v>
      </c>
      <c r="DA1612" s="0" t="s">
        <v>125</v>
      </c>
      <c r="DE1612" s="0" t="s">
        <v>125</v>
      </c>
    </row>
    <row r="1613" customFormat="false" ht="15" hidden="false" customHeight="false" outlineLevel="0" collapsed="false">
      <c r="A1613" s="0" t="s">
        <v>780</v>
      </c>
      <c r="B1613" s="0" t="s">
        <v>5094</v>
      </c>
      <c r="C1613" s="0" t="s">
        <v>5095</v>
      </c>
      <c r="E1613" s="0" t="s">
        <v>117</v>
      </c>
      <c r="F1613" s="0" t="s">
        <v>788</v>
      </c>
      <c r="G1613" s="0" t="s">
        <v>4715</v>
      </c>
      <c r="J1613" s="0" t="s">
        <v>580</v>
      </c>
      <c r="V1613" s="0" t="n">
        <v>-1</v>
      </c>
      <c r="CQ1613" s="0" t="s">
        <v>122</v>
      </c>
      <c r="CR1613" s="0" t="s">
        <v>123</v>
      </c>
      <c r="CS1613" s="0" t="s">
        <v>134</v>
      </c>
      <c r="CT1613" s="0" t="n">
        <v>8098</v>
      </c>
      <c r="CU1613" s="0" t="n">
        <v>1</v>
      </c>
      <c r="CV1613" s="0" t="n">
        <v>1</v>
      </c>
      <c r="CW1613" s="0" t="s">
        <v>134</v>
      </c>
      <c r="CX1613" s="0" t="n">
        <v>8098</v>
      </c>
      <c r="CY1613" s="0" t="n">
        <v>1</v>
      </c>
      <c r="CZ1613" s="0" t="n">
        <v>1</v>
      </c>
      <c r="DA1613" s="0" t="s">
        <v>125</v>
      </c>
      <c r="DE1613" s="0" t="s">
        <v>125</v>
      </c>
    </row>
    <row r="1614" customFormat="false" ht="15" hidden="false" customHeight="false" outlineLevel="0" collapsed="false">
      <c r="A1614" s="0" t="s">
        <v>5026</v>
      </c>
      <c r="B1614" s="0" t="s">
        <v>5096</v>
      </c>
      <c r="C1614" s="0" t="s">
        <v>5097</v>
      </c>
      <c r="E1614" s="0" t="s">
        <v>117</v>
      </c>
      <c r="F1614" s="0" t="s">
        <v>4736</v>
      </c>
      <c r="J1614" s="0" t="s">
        <v>322</v>
      </c>
      <c r="V1614" s="0" t="n">
        <v>-1</v>
      </c>
      <c r="CQ1614" s="0" t="s">
        <v>122</v>
      </c>
      <c r="CR1614" s="0" t="s">
        <v>123</v>
      </c>
      <c r="CS1614" s="0" t="s">
        <v>149</v>
      </c>
      <c r="CT1614" s="0" t="n">
        <v>5</v>
      </c>
      <c r="CU1614" s="0" t="n">
        <v>298</v>
      </c>
      <c r="CW1614" s="0" t="s">
        <v>149</v>
      </c>
      <c r="CX1614" s="0" t="n">
        <v>3148</v>
      </c>
      <c r="CY1614" s="0" t="n">
        <v>22</v>
      </c>
      <c r="DA1614" s="0" t="s">
        <v>125</v>
      </c>
      <c r="DE1614" s="0" t="s">
        <v>150</v>
      </c>
      <c r="DF1614" s="0" t="n">
        <v>3148</v>
      </c>
    </row>
    <row r="1615" customFormat="false" ht="15" hidden="false" customHeight="false" outlineLevel="0" collapsed="false">
      <c r="A1615" s="0" t="s">
        <v>4586</v>
      </c>
      <c r="B1615" s="0" t="s">
        <v>5098</v>
      </c>
      <c r="C1615" s="0" t="s">
        <v>5099</v>
      </c>
      <c r="E1615" s="0" t="s">
        <v>144</v>
      </c>
      <c r="F1615" s="0" t="s">
        <v>4629</v>
      </c>
      <c r="J1615" s="0" t="s">
        <v>3273</v>
      </c>
      <c r="V1615" s="0" t="n">
        <v>-1</v>
      </c>
      <c r="BB1615" s="0" t="s">
        <v>2096</v>
      </c>
      <c r="BC1615" s="0" t="s">
        <v>2097</v>
      </c>
      <c r="CQ1615" s="0" t="s">
        <v>122</v>
      </c>
      <c r="CR1615" s="0" t="s">
        <v>123</v>
      </c>
      <c r="CS1615" s="0" t="s">
        <v>148</v>
      </c>
      <c r="CT1615" s="0" t="n">
        <v>4</v>
      </c>
      <c r="CU1615" s="0" t="n">
        <v>2010</v>
      </c>
      <c r="CW1615" s="0" t="s">
        <v>149</v>
      </c>
      <c r="CX1615" s="0" t="n">
        <v>4334</v>
      </c>
      <c r="CY1615" s="0" t="n">
        <v>78</v>
      </c>
      <c r="DA1615" s="0" t="s">
        <v>125</v>
      </c>
      <c r="DE1615" s="0" t="s">
        <v>150</v>
      </c>
      <c r="DF1615" s="0" t="n">
        <v>4334</v>
      </c>
    </row>
    <row r="1616" customFormat="false" ht="15" hidden="false" customHeight="false" outlineLevel="0" collapsed="false">
      <c r="A1616" s="0" t="s">
        <v>5098</v>
      </c>
      <c r="B1616" s="0" t="s">
        <v>5100</v>
      </c>
      <c r="C1616" s="0" t="s">
        <v>5101</v>
      </c>
      <c r="E1616" s="0" t="s">
        <v>117</v>
      </c>
      <c r="F1616" s="0" t="s">
        <v>4632</v>
      </c>
      <c r="J1616" s="0" t="s">
        <v>133</v>
      </c>
      <c r="V1616" s="0" t="n">
        <v>-1</v>
      </c>
      <c r="CQ1616" s="0" t="s">
        <v>122</v>
      </c>
      <c r="CR1616" s="0" t="s">
        <v>123</v>
      </c>
      <c r="CS1616" s="0" t="s">
        <v>134</v>
      </c>
      <c r="CT1616" s="0" t="n">
        <v>11</v>
      </c>
      <c r="CU1616" s="0" t="n">
        <v>124</v>
      </c>
      <c r="CV1616" s="0" t="n">
        <v>5</v>
      </c>
      <c r="CW1616" s="0" t="s">
        <v>125</v>
      </c>
      <c r="DA1616" s="0" t="s">
        <v>125</v>
      </c>
      <c r="DE1616" s="0" t="s">
        <v>125</v>
      </c>
    </row>
    <row r="1617" customFormat="false" ht="15" hidden="false" customHeight="false" outlineLevel="0" collapsed="false">
      <c r="A1617" s="0" t="s">
        <v>5098</v>
      </c>
      <c r="B1617" s="0" t="s">
        <v>5102</v>
      </c>
      <c r="C1617" s="0" t="s">
        <v>5103</v>
      </c>
      <c r="E1617" s="0" t="s">
        <v>117</v>
      </c>
      <c r="F1617" s="0" t="s">
        <v>4629</v>
      </c>
      <c r="J1617" s="0" t="s">
        <v>133</v>
      </c>
      <c r="V1617" s="0" t="n">
        <v>-1</v>
      </c>
      <c r="CQ1617" s="0" t="s">
        <v>122</v>
      </c>
      <c r="CR1617" s="0" t="s">
        <v>123</v>
      </c>
      <c r="CS1617" s="0" t="s">
        <v>134</v>
      </c>
      <c r="CT1617" s="0" t="n">
        <v>11</v>
      </c>
      <c r="CU1617" s="0" t="n">
        <v>124</v>
      </c>
      <c r="CV1617" s="0" t="n">
        <v>6</v>
      </c>
      <c r="CW1617" s="0" t="s">
        <v>125</v>
      </c>
      <c r="DA1617" s="0" t="s">
        <v>125</v>
      </c>
      <c r="DE1617" s="0" t="s">
        <v>125</v>
      </c>
    </row>
    <row r="1618" customFormat="false" ht="15" hidden="false" customHeight="false" outlineLevel="0" collapsed="false">
      <c r="A1618" s="0" t="s">
        <v>780</v>
      </c>
      <c r="B1618" s="0" t="s">
        <v>5104</v>
      </c>
      <c r="C1618" s="0" t="s">
        <v>5105</v>
      </c>
      <c r="E1618" s="0" t="s">
        <v>117</v>
      </c>
      <c r="F1618" s="0" t="s">
        <v>4637</v>
      </c>
      <c r="G1618" s="0" t="s">
        <v>4638</v>
      </c>
      <c r="J1618" s="0" t="s">
        <v>120</v>
      </c>
      <c r="K1618" s="0" t="n">
        <v>1</v>
      </c>
      <c r="L1618" s="0" t="n">
        <v>0</v>
      </c>
      <c r="M1618" s="2" t="b">
        <f aca="false">TRUE()</f>
        <v>1</v>
      </c>
      <c r="U1618" s="2" t="b">
        <f aca="false">TRUE()</f>
        <v>1</v>
      </c>
      <c r="V1618" s="0" t="n">
        <v>2</v>
      </c>
      <c r="Y1618" s="0" t="n">
        <v>4000</v>
      </c>
      <c r="Z1618" s="0" t="n">
        <v>0</v>
      </c>
      <c r="AA1618" s="0" t="n">
        <v>4000</v>
      </c>
      <c r="AB1618" s="0" t="n">
        <v>-1</v>
      </c>
      <c r="AC1618" s="0" t="n">
        <v>4000</v>
      </c>
      <c r="AD1618" s="0" t="n">
        <v>0</v>
      </c>
      <c r="AF1618" s="0" t="n">
        <v>0</v>
      </c>
      <c r="AG1618" s="0" t="s">
        <v>121</v>
      </c>
      <c r="AH1618" s="0" t="n">
        <v>400</v>
      </c>
      <c r="AI1618" s="0" t="n">
        <v>0</v>
      </c>
      <c r="CQ1618" s="0" t="s">
        <v>122</v>
      </c>
      <c r="CR1618" s="0" t="s">
        <v>123</v>
      </c>
      <c r="CS1618" s="0" t="s">
        <v>314</v>
      </c>
      <c r="CT1618" s="0" t="n">
        <v>8099</v>
      </c>
      <c r="CU1618" s="0" t="n">
        <v>4</v>
      </c>
      <c r="CW1618" s="0" t="s">
        <v>125</v>
      </c>
      <c r="DA1618" s="0" t="s">
        <v>125</v>
      </c>
      <c r="DE1618" s="0" t="s">
        <v>125</v>
      </c>
    </row>
    <row r="1619" customFormat="false" ht="15" hidden="false" customHeight="false" outlineLevel="0" collapsed="false">
      <c r="A1619" s="0" t="s">
        <v>780</v>
      </c>
      <c r="B1619" s="0" t="s">
        <v>5106</v>
      </c>
      <c r="C1619" s="0" t="s">
        <v>5107</v>
      </c>
      <c r="E1619" s="0" t="s">
        <v>117</v>
      </c>
      <c r="F1619" s="0" t="s">
        <v>4641</v>
      </c>
      <c r="G1619" s="0" t="s">
        <v>4638</v>
      </c>
      <c r="J1619" s="0" t="s">
        <v>120</v>
      </c>
      <c r="K1619" s="0" t="n">
        <v>1</v>
      </c>
      <c r="L1619" s="0" t="n">
        <v>0</v>
      </c>
      <c r="M1619" s="2" t="b">
        <f aca="false">TRUE()</f>
        <v>1</v>
      </c>
      <c r="U1619" s="2" t="b">
        <f aca="false">TRUE()</f>
        <v>1</v>
      </c>
      <c r="V1619" s="0" t="n">
        <v>2</v>
      </c>
      <c r="Y1619" s="0" t="n">
        <v>4000</v>
      </c>
      <c r="Z1619" s="0" t="n">
        <v>0</v>
      </c>
      <c r="AA1619" s="0" t="n">
        <v>4000</v>
      </c>
      <c r="AB1619" s="0" t="n">
        <v>-1</v>
      </c>
      <c r="AC1619" s="0" t="n">
        <v>4000</v>
      </c>
      <c r="AD1619" s="0" t="n">
        <v>0</v>
      </c>
      <c r="AF1619" s="0" t="n">
        <v>0</v>
      </c>
      <c r="AG1619" s="0" t="s">
        <v>121</v>
      </c>
      <c r="AH1619" s="0" t="n">
        <v>400</v>
      </c>
      <c r="AI1619" s="0" t="n">
        <v>0</v>
      </c>
      <c r="CQ1619" s="0" t="s">
        <v>122</v>
      </c>
      <c r="CR1619" s="0" t="s">
        <v>123</v>
      </c>
      <c r="CS1619" s="0" t="s">
        <v>314</v>
      </c>
      <c r="CT1619" s="0" t="n">
        <v>8107</v>
      </c>
      <c r="CU1619" s="0" t="n">
        <v>480</v>
      </c>
      <c r="CW1619" s="0" t="s">
        <v>125</v>
      </c>
      <c r="DA1619" s="0" t="s">
        <v>125</v>
      </c>
      <c r="DE1619" s="0" t="s">
        <v>125</v>
      </c>
    </row>
    <row r="1620" customFormat="false" ht="15" hidden="false" customHeight="false" outlineLevel="0" collapsed="false">
      <c r="A1620" s="0" t="s">
        <v>780</v>
      </c>
      <c r="B1620" s="0" t="s">
        <v>5108</v>
      </c>
      <c r="C1620" s="0" t="s">
        <v>5109</v>
      </c>
      <c r="E1620" s="0" t="s">
        <v>117</v>
      </c>
      <c r="F1620" s="0" t="s">
        <v>4644</v>
      </c>
      <c r="G1620" s="0" t="s">
        <v>4645</v>
      </c>
      <c r="J1620" s="0" t="s">
        <v>120</v>
      </c>
      <c r="K1620" s="0" t="n">
        <v>1</v>
      </c>
      <c r="L1620" s="0" t="n">
        <v>0</v>
      </c>
      <c r="M1620" s="2" t="b">
        <f aca="false">TRUE()</f>
        <v>1</v>
      </c>
      <c r="U1620" s="2" t="b">
        <f aca="false">TRUE()</f>
        <v>1</v>
      </c>
      <c r="V1620" s="0" t="n">
        <v>2</v>
      </c>
      <c r="Y1620" s="0" t="n">
        <v>4000</v>
      </c>
      <c r="Z1620" s="0" t="n">
        <v>0</v>
      </c>
      <c r="AA1620" s="0" t="n">
        <v>4000</v>
      </c>
      <c r="AB1620" s="0" t="n">
        <v>-1</v>
      </c>
      <c r="AC1620" s="0" t="n">
        <v>4000</v>
      </c>
      <c r="AD1620" s="0" t="n">
        <v>0</v>
      </c>
      <c r="AF1620" s="0" t="n">
        <v>0</v>
      </c>
      <c r="AG1620" s="0" t="s">
        <v>121</v>
      </c>
      <c r="AH1620" s="0" t="n">
        <v>400</v>
      </c>
      <c r="AI1620" s="0" t="n">
        <v>0</v>
      </c>
      <c r="CQ1620" s="0" t="s">
        <v>122</v>
      </c>
      <c r="CR1620" s="0" t="s">
        <v>123</v>
      </c>
      <c r="CS1620" s="0" t="s">
        <v>314</v>
      </c>
      <c r="CT1620" s="0" t="n">
        <v>8099</v>
      </c>
      <c r="CU1620" s="0" t="n">
        <v>40</v>
      </c>
      <c r="CW1620" s="0" t="s">
        <v>125</v>
      </c>
      <c r="DA1620" s="0" t="s">
        <v>125</v>
      </c>
      <c r="DE1620" s="0" t="s">
        <v>125</v>
      </c>
    </row>
    <row r="1621" customFormat="false" ht="15" hidden="false" customHeight="false" outlineLevel="0" collapsed="false">
      <c r="A1621" s="0" t="s">
        <v>780</v>
      </c>
      <c r="B1621" s="0" t="s">
        <v>5110</v>
      </c>
      <c r="C1621" s="0" t="s">
        <v>5111</v>
      </c>
      <c r="E1621" s="0" t="s">
        <v>117</v>
      </c>
      <c r="F1621" s="0" t="s">
        <v>4648</v>
      </c>
      <c r="G1621" s="0" t="s">
        <v>4645</v>
      </c>
      <c r="J1621" s="0" t="s">
        <v>120</v>
      </c>
      <c r="K1621" s="0" t="n">
        <v>1</v>
      </c>
      <c r="L1621" s="0" t="n">
        <v>0</v>
      </c>
      <c r="M1621" s="2" t="b">
        <f aca="false">TRUE()</f>
        <v>1</v>
      </c>
      <c r="U1621" s="2" t="b">
        <f aca="false">TRUE()</f>
        <v>1</v>
      </c>
      <c r="V1621" s="0" t="n">
        <v>2</v>
      </c>
      <c r="Y1621" s="0" t="n">
        <v>4000</v>
      </c>
      <c r="Z1621" s="0" t="n">
        <v>0</v>
      </c>
      <c r="AA1621" s="0" t="n">
        <v>4000</v>
      </c>
      <c r="AB1621" s="0" t="n">
        <v>-1</v>
      </c>
      <c r="AC1621" s="0" t="n">
        <v>4000</v>
      </c>
      <c r="AD1621" s="0" t="n">
        <v>0</v>
      </c>
      <c r="AF1621" s="0" t="n">
        <v>0</v>
      </c>
      <c r="AG1621" s="0" t="s">
        <v>121</v>
      </c>
      <c r="AH1621" s="0" t="n">
        <v>400</v>
      </c>
      <c r="AI1621" s="0" t="n">
        <v>0</v>
      </c>
      <c r="CQ1621" s="0" t="s">
        <v>122</v>
      </c>
      <c r="CR1621" s="0" t="s">
        <v>123</v>
      </c>
      <c r="CS1621" s="0" t="s">
        <v>314</v>
      </c>
      <c r="CT1621" s="0" t="n">
        <v>8107</v>
      </c>
      <c r="CU1621" s="0" t="n">
        <v>516</v>
      </c>
      <c r="CW1621" s="0" t="s">
        <v>125</v>
      </c>
      <c r="DA1621" s="0" t="s">
        <v>125</v>
      </c>
      <c r="DE1621" s="0" t="s">
        <v>125</v>
      </c>
    </row>
    <row r="1622" customFormat="false" ht="15" hidden="false" customHeight="false" outlineLevel="0" collapsed="false">
      <c r="A1622" s="0" t="s">
        <v>780</v>
      </c>
      <c r="B1622" s="0" t="s">
        <v>5112</v>
      </c>
      <c r="C1622" s="0" t="s">
        <v>5113</v>
      </c>
      <c r="E1622" s="0" t="s">
        <v>117</v>
      </c>
      <c r="F1622" s="0" t="s">
        <v>4651</v>
      </c>
      <c r="G1622" s="0" t="s">
        <v>4652</v>
      </c>
      <c r="J1622" s="0" t="s">
        <v>120</v>
      </c>
      <c r="K1622" s="0" t="n">
        <v>1</v>
      </c>
      <c r="L1622" s="0" t="n">
        <v>0</v>
      </c>
      <c r="M1622" s="2" t="b">
        <f aca="false">TRUE()</f>
        <v>1</v>
      </c>
      <c r="U1622" s="2" t="b">
        <f aca="false">TRUE()</f>
        <v>1</v>
      </c>
      <c r="V1622" s="0" t="n">
        <v>2</v>
      </c>
      <c r="Y1622" s="0" t="n">
        <v>4000</v>
      </c>
      <c r="Z1622" s="0" t="n">
        <v>0</v>
      </c>
      <c r="AA1622" s="0" t="n">
        <v>4000</v>
      </c>
      <c r="AB1622" s="0" t="n">
        <v>-1</v>
      </c>
      <c r="AC1622" s="0" t="n">
        <v>4000</v>
      </c>
      <c r="AD1622" s="0" t="n">
        <v>0</v>
      </c>
      <c r="AF1622" s="0" t="n">
        <v>0</v>
      </c>
      <c r="AG1622" s="0" t="s">
        <v>121</v>
      </c>
      <c r="AH1622" s="0" t="n">
        <v>400</v>
      </c>
      <c r="AI1622" s="0" t="n">
        <v>0</v>
      </c>
      <c r="CQ1622" s="0" t="s">
        <v>122</v>
      </c>
      <c r="CR1622" s="0" t="s">
        <v>123</v>
      </c>
      <c r="CS1622" s="0" t="s">
        <v>314</v>
      </c>
      <c r="CT1622" s="0" t="n">
        <v>8099</v>
      </c>
      <c r="CU1622" s="0" t="n">
        <v>8</v>
      </c>
      <c r="CW1622" s="0" t="s">
        <v>125</v>
      </c>
      <c r="DA1622" s="0" t="s">
        <v>125</v>
      </c>
      <c r="DE1622" s="0" t="s">
        <v>125</v>
      </c>
    </row>
    <row r="1623" customFormat="false" ht="15" hidden="false" customHeight="false" outlineLevel="0" collapsed="false">
      <c r="A1623" s="0" t="s">
        <v>780</v>
      </c>
      <c r="B1623" s="0" t="s">
        <v>5114</v>
      </c>
      <c r="C1623" s="0" t="s">
        <v>5115</v>
      </c>
      <c r="E1623" s="0" t="s">
        <v>117</v>
      </c>
      <c r="F1623" s="0" t="s">
        <v>4655</v>
      </c>
      <c r="G1623" s="0" t="s">
        <v>4652</v>
      </c>
      <c r="J1623" s="0" t="s">
        <v>120</v>
      </c>
      <c r="K1623" s="0" t="n">
        <v>1</v>
      </c>
      <c r="L1623" s="0" t="n">
        <v>0</v>
      </c>
      <c r="M1623" s="2" t="b">
        <f aca="false">TRUE()</f>
        <v>1</v>
      </c>
      <c r="U1623" s="2" t="b">
        <f aca="false">TRUE()</f>
        <v>1</v>
      </c>
      <c r="V1623" s="0" t="n">
        <v>2</v>
      </c>
      <c r="Y1623" s="0" t="n">
        <v>4000</v>
      </c>
      <c r="Z1623" s="0" t="n">
        <v>0</v>
      </c>
      <c r="AA1623" s="0" t="n">
        <v>4000</v>
      </c>
      <c r="AB1623" s="0" t="n">
        <v>-1</v>
      </c>
      <c r="AC1623" s="0" t="n">
        <v>4000</v>
      </c>
      <c r="AD1623" s="0" t="n">
        <v>0</v>
      </c>
      <c r="AF1623" s="0" t="n">
        <v>0</v>
      </c>
      <c r="AG1623" s="0" t="s">
        <v>121</v>
      </c>
      <c r="AH1623" s="0" t="n">
        <v>400</v>
      </c>
      <c r="AI1623" s="0" t="n">
        <v>0</v>
      </c>
      <c r="CQ1623" s="0" t="s">
        <v>122</v>
      </c>
      <c r="CR1623" s="0" t="s">
        <v>123</v>
      </c>
      <c r="CS1623" s="0" t="s">
        <v>314</v>
      </c>
      <c r="CT1623" s="0" t="n">
        <v>8107</v>
      </c>
      <c r="CU1623" s="0" t="n">
        <v>484</v>
      </c>
      <c r="CW1623" s="0" t="s">
        <v>125</v>
      </c>
      <c r="DA1623" s="0" t="s">
        <v>125</v>
      </c>
      <c r="DE1623" s="0" t="s">
        <v>125</v>
      </c>
    </row>
    <row r="1624" customFormat="false" ht="15" hidden="false" customHeight="false" outlineLevel="0" collapsed="false">
      <c r="A1624" s="0" t="s">
        <v>780</v>
      </c>
      <c r="B1624" s="0" t="s">
        <v>5116</v>
      </c>
      <c r="C1624" s="0" t="s">
        <v>5117</v>
      </c>
      <c r="E1624" s="0" t="s">
        <v>117</v>
      </c>
      <c r="F1624" s="0" t="s">
        <v>4658</v>
      </c>
      <c r="G1624" s="0" t="s">
        <v>4659</v>
      </c>
      <c r="J1624" s="0" t="s">
        <v>120</v>
      </c>
      <c r="K1624" s="0" t="n">
        <v>1</v>
      </c>
      <c r="L1624" s="0" t="n">
        <v>0</v>
      </c>
      <c r="M1624" s="2" t="b">
        <f aca="false">TRUE()</f>
        <v>1</v>
      </c>
      <c r="U1624" s="2" t="b">
        <f aca="false">TRUE()</f>
        <v>1</v>
      </c>
      <c r="V1624" s="0" t="n">
        <v>2</v>
      </c>
      <c r="Y1624" s="0" t="n">
        <v>4000</v>
      </c>
      <c r="Z1624" s="0" t="n">
        <v>0</v>
      </c>
      <c r="AA1624" s="0" t="n">
        <v>4000</v>
      </c>
      <c r="AB1624" s="0" t="n">
        <v>-1</v>
      </c>
      <c r="AC1624" s="0" t="n">
        <v>4000</v>
      </c>
      <c r="AD1624" s="0" t="n">
        <v>0</v>
      </c>
      <c r="AF1624" s="0" t="n">
        <v>0</v>
      </c>
      <c r="AG1624" s="0" t="s">
        <v>121</v>
      </c>
      <c r="AH1624" s="0" t="n">
        <v>400</v>
      </c>
      <c r="AI1624" s="0" t="n">
        <v>0</v>
      </c>
      <c r="CQ1624" s="0" t="s">
        <v>122</v>
      </c>
      <c r="CR1624" s="0" t="s">
        <v>123</v>
      </c>
      <c r="CS1624" s="0" t="s">
        <v>314</v>
      </c>
      <c r="CT1624" s="0" t="n">
        <v>8099</v>
      </c>
      <c r="CU1624" s="0" t="n">
        <v>12</v>
      </c>
      <c r="CW1624" s="0" t="s">
        <v>125</v>
      </c>
      <c r="DA1624" s="0" t="s">
        <v>125</v>
      </c>
      <c r="DE1624" s="0" t="s">
        <v>125</v>
      </c>
    </row>
    <row r="1625" customFormat="false" ht="15" hidden="false" customHeight="false" outlineLevel="0" collapsed="false">
      <c r="A1625" s="0" t="s">
        <v>780</v>
      </c>
      <c r="B1625" s="0" t="s">
        <v>5118</v>
      </c>
      <c r="C1625" s="0" t="s">
        <v>5119</v>
      </c>
      <c r="E1625" s="0" t="s">
        <v>117</v>
      </c>
      <c r="F1625" s="0" t="s">
        <v>4662</v>
      </c>
      <c r="G1625" s="0" t="s">
        <v>4659</v>
      </c>
      <c r="J1625" s="0" t="s">
        <v>120</v>
      </c>
      <c r="K1625" s="0" t="n">
        <v>1</v>
      </c>
      <c r="L1625" s="0" t="n">
        <v>0</v>
      </c>
      <c r="M1625" s="2" t="b">
        <f aca="false">TRUE()</f>
        <v>1</v>
      </c>
      <c r="U1625" s="2" t="b">
        <f aca="false">TRUE()</f>
        <v>1</v>
      </c>
      <c r="V1625" s="0" t="n">
        <v>2</v>
      </c>
      <c r="Y1625" s="0" t="n">
        <v>4000</v>
      </c>
      <c r="Z1625" s="0" t="n">
        <v>0</v>
      </c>
      <c r="AA1625" s="0" t="n">
        <v>4000</v>
      </c>
      <c r="AB1625" s="0" t="n">
        <v>-1</v>
      </c>
      <c r="AC1625" s="0" t="n">
        <v>4000</v>
      </c>
      <c r="AD1625" s="0" t="n">
        <v>0</v>
      </c>
      <c r="AF1625" s="0" t="n">
        <v>0</v>
      </c>
      <c r="AG1625" s="0" t="s">
        <v>121</v>
      </c>
      <c r="AH1625" s="0" t="n">
        <v>400</v>
      </c>
      <c r="AI1625" s="0" t="n">
        <v>0</v>
      </c>
      <c r="CQ1625" s="0" t="s">
        <v>122</v>
      </c>
      <c r="CR1625" s="0" t="s">
        <v>123</v>
      </c>
      <c r="CS1625" s="0" t="s">
        <v>314</v>
      </c>
      <c r="CT1625" s="0" t="n">
        <v>8107</v>
      </c>
      <c r="CU1625" s="0" t="n">
        <v>488</v>
      </c>
      <c r="CW1625" s="0" t="s">
        <v>125</v>
      </c>
      <c r="DA1625" s="0" t="s">
        <v>125</v>
      </c>
      <c r="DE1625" s="0" t="s">
        <v>125</v>
      </c>
    </row>
    <row r="1626" customFormat="false" ht="15" hidden="false" customHeight="false" outlineLevel="0" collapsed="false">
      <c r="A1626" s="0" t="s">
        <v>780</v>
      </c>
      <c r="B1626" s="0" t="s">
        <v>5120</v>
      </c>
      <c r="C1626" s="0" t="s">
        <v>5121</v>
      </c>
      <c r="E1626" s="0" t="s">
        <v>117</v>
      </c>
      <c r="F1626" s="0" t="s">
        <v>4665</v>
      </c>
      <c r="G1626" s="0" t="s">
        <v>4666</v>
      </c>
      <c r="J1626" s="0" t="s">
        <v>120</v>
      </c>
      <c r="K1626" s="0" t="n">
        <v>1</v>
      </c>
      <c r="L1626" s="0" t="n">
        <v>0</v>
      </c>
      <c r="M1626" s="2" t="b">
        <f aca="false">TRUE()</f>
        <v>1</v>
      </c>
      <c r="U1626" s="2" t="b">
        <f aca="false">TRUE()</f>
        <v>1</v>
      </c>
      <c r="V1626" s="0" t="n">
        <v>2</v>
      </c>
      <c r="Y1626" s="0" t="n">
        <v>4000</v>
      </c>
      <c r="Z1626" s="0" t="n">
        <v>0</v>
      </c>
      <c r="AA1626" s="0" t="n">
        <v>4000</v>
      </c>
      <c r="AB1626" s="0" t="n">
        <v>-1</v>
      </c>
      <c r="AC1626" s="0" t="n">
        <v>4000</v>
      </c>
      <c r="AD1626" s="0" t="n">
        <v>0</v>
      </c>
      <c r="AF1626" s="0" t="n">
        <v>0</v>
      </c>
      <c r="AG1626" s="0" t="s">
        <v>121</v>
      </c>
      <c r="AH1626" s="0" t="n">
        <v>400</v>
      </c>
      <c r="AI1626" s="0" t="n">
        <v>0</v>
      </c>
      <c r="CQ1626" s="0" t="s">
        <v>122</v>
      </c>
      <c r="CR1626" s="0" t="s">
        <v>123</v>
      </c>
      <c r="CS1626" s="0" t="s">
        <v>314</v>
      </c>
      <c r="CT1626" s="0" t="n">
        <v>8099</v>
      </c>
      <c r="CU1626" s="0" t="n">
        <v>16</v>
      </c>
      <c r="CW1626" s="0" t="s">
        <v>125</v>
      </c>
      <c r="DA1626" s="0" t="s">
        <v>125</v>
      </c>
      <c r="DE1626" s="0" t="s">
        <v>125</v>
      </c>
    </row>
    <row r="1627" customFormat="false" ht="15" hidden="false" customHeight="false" outlineLevel="0" collapsed="false">
      <c r="A1627" s="0" t="s">
        <v>780</v>
      </c>
      <c r="B1627" s="0" t="s">
        <v>5122</v>
      </c>
      <c r="C1627" s="0" t="s">
        <v>5123</v>
      </c>
      <c r="E1627" s="0" t="s">
        <v>117</v>
      </c>
      <c r="F1627" s="0" t="s">
        <v>4669</v>
      </c>
      <c r="G1627" s="0" t="s">
        <v>4666</v>
      </c>
      <c r="J1627" s="0" t="s">
        <v>120</v>
      </c>
      <c r="K1627" s="0" t="n">
        <v>1</v>
      </c>
      <c r="L1627" s="0" t="n">
        <v>0</v>
      </c>
      <c r="M1627" s="2" t="b">
        <f aca="false">TRUE()</f>
        <v>1</v>
      </c>
      <c r="U1627" s="2" t="b">
        <f aca="false">TRUE()</f>
        <v>1</v>
      </c>
      <c r="V1627" s="0" t="n">
        <v>2</v>
      </c>
      <c r="Y1627" s="0" t="n">
        <v>4000</v>
      </c>
      <c r="Z1627" s="0" t="n">
        <v>0</v>
      </c>
      <c r="AA1627" s="0" t="n">
        <v>4000</v>
      </c>
      <c r="AB1627" s="0" t="n">
        <v>-1</v>
      </c>
      <c r="AC1627" s="0" t="n">
        <v>4000</v>
      </c>
      <c r="AD1627" s="0" t="n">
        <v>0</v>
      </c>
      <c r="AF1627" s="0" t="n">
        <v>0</v>
      </c>
      <c r="AG1627" s="0" t="s">
        <v>121</v>
      </c>
      <c r="AH1627" s="0" t="n">
        <v>400</v>
      </c>
      <c r="AI1627" s="0" t="n">
        <v>0</v>
      </c>
      <c r="CQ1627" s="0" t="s">
        <v>122</v>
      </c>
      <c r="CR1627" s="0" t="s">
        <v>123</v>
      </c>
      <c r="CS1627" s="0" t="s">
        <v>314</v>
      </c>
      <c r="CT1627" s="0" t="n">
        <v>8107</v>
      </c>
      <c r="CU1627" s="0" t="n">
        <v>492</v>
      </c>
      <c r="CW1627" s="0" t="s">
        <v>125</v>
      </c>
      <c r="DA1627" s="0" t="s">
        <v>125</v>
      </c>
      <c r="DE1627" s="0" t="s">
        <v>125</v>
      </c>
    </row>
    <row r="1628" customFormat="false" ht="15" hidden="false" customHeight="false" outlineLevel="0" collapsed="false">
      <c r="A1628" s="0" t="s">
        <v>780</v>
      </c>
      <c r="B1628" s="0" t="s">
        <v>5124</v>
      </c>
      <c r="C1628" s="0" t="s">
        <v>5125</v>
      </c>
      <c r="E1628" s="0" t="s">
        <v>117</v>
      </c>
      <c r="F1628" s="0" t="s">
        <v>4672</v>
      </c>
      <c r="G1628" s="0" t="s">
        <v>4673</v>
      </c>
      <c r="J1628" s="0" t="s">
        <v>120</v>
      </c>
      <c r="K1628" s="0" t="n">
        <v>1</v>
      </c>
      <c r="L1628" s="0" t="n">
        <v>0</v>
      </c>
      <c r="M1628" s="2" t="b">
        <f aca="false">TRUE()</f>
        <v>1</v>
      </c>
      <c r="U1628" s="2" t="b">
        <f aca="false">TRUE()</f>
        <v>1</v>
      </c>
      <c r="V1628" s="0" t="n">
        <v>2</v>
      </c>
      <c r="Y1628" s="0" t="n">
        <v>4000</v>
      </c>
      <c r="Z1628" s="0" t="n">
        <v>0</v>
      </c>
      <c r="AA1628" s="0" t="n">
        <v>4000</v>
      </c>
      <c r="AB1628" s="0" t="n">
        <v>-1</v>
      </c>
      <c r="AC1628" s="0" t="n">
        <v>4000</v>
      </c>
      <c r="AD1628" s="0" t="n">
        <v>0</v>
      </c>
      <c r="AF1628" s="0" t="n">
        <v>0</v>
      </c>
      <c r="AG1628" s="0" t="s">
        <v>121</v>
      </c>
      <c r="AH1628" s="0" t="n">
        <v>400</v>
      </c>
      <c r="AI1628" s="0" t="n">
        <v>0</v>
      </c>
      <c r="CQ1628" s="0" t="s">
        <v>122</v>
      </c>
      <c r="CR1628" s="0" t="s">
        <v>123</v>
      </c>
      <c r="CS1628" s="0" t="s">
        <v>314</v>
      </c>
      <c r="CT1628" s="0" t="n">
        <v>8099</v>
      </c>
      <c r="CU1628" s="0" t="n">
        <v>20</v>
      </c>
      <c r="CW1628" s="0" t="s">
        <v>125</v>
      </c>
      <c r="DA1628" s="0" t="s">
        <v>125</v>
      </c>
      <c r="DE1628" s="0" t="s">
        <v>125</v>
      </c>
    </row>
    <row r="1629" customFormat="false" ht="15" hidden="false" customHeight="false" outlineLevel="0" collapsed="false">
      <c r="A1629" s="0" t="s">
        <v>780</v>
      </c>
      <c r="B1629" s="0" t="s">
        <v>5126</v>
      </c>
      <c r="C1629" s="0" t="s">
        <v>5127</v>
      </c>
      <c r="E1629" s="0" t="s">
        <v>117</v>
      </c>
      <c r="F1629" s="0" t="s">
        <v>4676</v>
      </c>
      <c r="G1629" s="0" t="s">
        <v>4677</v>
      </c>
      <c r="J1629" s="0" t="s">
        <v>120</v>
      </c>
      <c r="K1629" s="0" t="n">
        <v>1</v>
      </c>
      <c r="L1629" s="0" t="n">
        <v>0</v>
      </c>
      <c r="M1629" s="2" t="b">
        <f aca="false">TRUE()</f>
        <v>1</v>
      </c>
      <c r="U1629" s="2" t="b">
        <f aca="false">TRUE()</f>
        <v>1</v>
      </c>
      <c r="V1629" s="0" t="n">
        <v>2</v>
      </c>
      <c r="Y1629" s="0" t="n">
        <v>4000</v>
      </c>
      <c r="Z1629" s="0" t="n">
        <v>0</v>
      </c>
      <c r="AA1629" s="0" t="n">
        <v>4000</v>
      </c>
      <c r="AB1629" s="0" t="n">
        <v>-1</v>
      </c>
      <c r="AC1629" s="0" t="n">
        <v>4000</v>
      </c>
      <c r="AD1629" s="0" t="n">
        <v>0</v>
      </c>
      <c r="AF1629" s="0" t="n">
        <v>0</v>
      </c>
      <c r="AG1629" s="0" t="s">
        <v>121</v>
      </c>
      <c r="AH1629" s="0" t="n">
        <v>400</v>
      </c>
      <c r="AI1629" s="0" t="n">
        <v>0</v>
      </c>
      <c r="CQ1629" s="0" t="s">
        <v>122</v>
      </c>
      <c r="CR1629" s="0" t="s">
        <v>123</v>
      </c>
      <c r="CS1629" s="0" t="s">
        <v>314</v>
      </c>
      <c r="CT1629" s="0" t="n">
        <v>8107</v>
      </c>
      <c r="CU1629" s="0" t="n">
        <v>496</v>
      </c>
      <c r="CW1629" s="0" t="s">
        <v>125</v>
      </c>
      <c r="DA1629" s="0" t="s">
        <v>125</v>
      </c>
      <c r="DE1629" s="0" t="s">
        <v>125</v>
      </c>
    </row>
    <row r="1630" customFormat="false" ht="15" hidden="false" customHeight="false" outlineLevel="0" collapsed="false">
      <c r="A1630" s="0" t="s">
        <v>780</v>
      </c>
      <c r="B1630" s="0" t="s">
        <v>5128</v>
      </c>
      <c r="C1630" s="0" t="s">
        <v>5129</v>
      </c>
      <c r="E1630" s="0" t="s">
        <v>117</v>
      </c>
      <c r="F1630" s="0" t="s">
        <v>4680</v>
      </c>
      <c r="G1630" s="0" t="s">
        <v>4681</v>
      </c>
      <c r="J1630" s="0" t="s">
        <v>120</v>
      </c>
      <c r="K1630" s="0" t="n">
        <v>1</v>
      </c>
      <c r="L1630" s="0" t="n">
        <v>0</v>
      </c>
      <c r="M1630" s="2" t="b">
        <f aca="false">TRUE()</f>
        <v>1</v>
      </c>
      <c r="U1630" s="2" t="b">
        <f aca="false">TRUE()</f>
        <v>1</v>
      </c>
      <c r="V1630" s="0" t="n">
        <v>2</v>
      </c>
      <c r="Y1630" s="0" t="n">
        <v>4000</v>
      </c>
      <c r="Z1630" s="0" t="n">
        <v>0</v>
      </c>
      <c r="AA1630" s="0" t="n">
        <v>4000</v>
      </c>
      <c r="AB1630" s="0" t="n">
        <v>-1</v>
      </c>
      <c r="AC1630" s="0" t="n">
        <v>4000</v>
      </c>
      <c r="AD1630" s="0" t="n">
        <v>0</v>
      </c>
      <c r="AF1630" s="0" t="n">
        <v>0</v>
      </c>
      <c r="AG1630" s="0" t="s">
        <v>121</v>
      </c>
      <c r="AH1630" s="0" t="n">
        <v>400</v>
      </c>
      <c r="AI1630" s="0" t="n">
        <v>0</v>
      </c>
      <c r="CQ1630" s="0" t="s">
        <v>122</v>
      </c>
      <c r="CR1630" s="0" t="s">
        <v>123</v>
      </c>
      <c r="CS1630" s="0" t="s">
        <v>314</v>
      </c>
      <c r="CT1630" s="0" t="n">
        <v>8099</v>
      </c>
      <c r="CU1630" s="0" t="n">
        <v>24</v>
      </c>
      <c r="CW1630" s="0" t="s">
        <v>125</v>
      </c>
      <c r="DA1630" s="0" t="s">
        <v>125</v>
      </c>
      <c r="DE1630" s="0" t="s">
        <v>125</v>
      </c>
    </row>
    <row r="1631" customFormat="false" ht="15" hidden="false" customHeight="false" outlineLevel="0" collapsed="false">
      <c r="A1631" s="0" t="s">
        <v>780</v>
      </c>
      <c r="B1631" s="0" t="s">
        <v>5130</v>
      </c>
      <c r="C1631" s="0" t="s">
        <v>5131</v>
      </c>
      <c r="E1631" s="0" t="s">
        <v>117</v>
      </c>
      <c r="F1631" s="0" t="s">
        <v>4684</v>
      </c>
      <c r="G1631" s="0" t="s">
        <v>4681</v>
      </c>
      <c r="J1631" s="0" t="s">
        <v>120</v>
      </c>
      <c r="K1631" s="0" t="n">
        <v>1</v>
      </c>
      <c r="L1631" s="0" t="n">
        <v>0</v>
      </c>
      <c r="M1631" s="2" t="b">
        <f aca="false">TRUE()</f>
        <v>1</v>
      </c>
      <c r="U1631" s="2" t="b">
        <f aca="false">TRUE()</f>
        <v>1</v>
      </c>
      <c r="V1631" s="0" t="n">
        <v>2</v>
      </c>
      <c r="Y1631" s="0" t="n">
        <v>4000</v>
      </c>
      <c r="Z1631" s="0" t="n">
        <v>0</v>
      </c>
      <c r="AA1631" s="0" t="n">
        <v>4000</v>
      </c>
      <c r="AB1631" s="0" t="n">
        <v>-1</v>
      </c>
      <c r="AC1631" s="0" t="n">
        <v>4000</v>
      </c>
      <c r="AD1631" s="0" t="n">
        <v>0</v>
      </c>
      <c r="AF1631" s="0" t="n">
        <v>0</v>
      </c>
      <c r="AG1631" s="0" t="s">
        <v>121</v>
      </c>
      <c r="AH1631" s="0" t="n">
        <v>400</v>
      </c>
      <c r="AI1631" s="0" t="n">
        <v>0</v>
      </c>
      <c r="CQ1631" s="0" t="s">
        <v>122</v>
      </c>
      <c r="CR1631" s="0" t="s">
        <v>123</v>
      </c>
      <c r="CS1631" s="0" t="s">
        <v>314</v>
      </c>
      <c r="CT1631" s="0" t="n">
        <v>8107</v>
      </c>
      <c r="CU1631" s="0" t="n">
        <v>500</v>
      </c>
      <c r="CW1631" s="0" t="s">
        <v>125</v>
      </c>
      <c r="DA1631" s="0" t="s">
        <v>125</v>
      </c>
      <c r="DE1631" s="0" t="s">
        <v>125</v>
      </c>
    </row>
    <row r="1632" customFormat="false" ht="15" hidden="false" customHeight="false" outlineLevel="0" collapsed="false">
      <c r="A1632" s="0" t="s">
        <v>780</v>
      </c>
      <c r="B1632" s="0" t="s">
        <v>5132</v>
      </c>
      <c r="C1632" s="0" t="s">
        <v>5133</v>
      </c>
      <c r="E1632" s="0" t="s">
        <v>117</v>
      </c>
      <c r="F1632" s="0" t="s">
        <v>4687</v>
      </c>
      <c r="G1632" s="0" t="s">
        <v>4688</v>
      </c>
      <c r="J1632" s="0" t="s">
        <v>120</v>
      </c>
      <c r="K1632" s="0" t="n">
        <v>1</v>
      </c>
      <c r="L1632" s="0" t="n">
        <v>0</v>
      </c>
      <c r="M1632" s="2" t="b">
        <f aca="false">TRUE()</f>
        <v>1</v>
      </c>
      <c r="U1632" s="2" t="b">
        <f aca="false">TRUE()</f>
        <v>1</v>
      </c>
      <c r="V1632" s="0" t="n">
        <v>2</v>
      </c>
      <c r="Y1632" s="0" t="n">
        <v>4000</v>
      </c>
      <c r="Z1632" s="0" t="n">
        <v>0</v>
      </c>
      <c r="AA1632" s="0" t="n">
        <v>4000</v>
      </c>
      <c r="AB1632" s="0" t="n">
        <v>-1</v>
      </c>
      <c r="AC1632" s="0" t="n">
        <v>4000</v>
      </c>
      <c r="AD1632" s="0" t="n">
        <v>0</v>
      </c>
      <c r="AF1632" s="0" t="n">
        <v>0</v>
      </c>
      <c r="AG1632" s="0" t="s">
        <v>121</v>
      </c>
      <c r="AH1632" s="0" t="n">
        <v>400</v>
      </c>
      <c r="AI1632" s="0" t="n">
        <v>0</v>
      </c>
      <c r="CQ1632" s="0" t="s">
        <v>122</v>
      </c>
      <c r="CR1632" s="0" t="s">
        <v>123</v>
      </c>
      <c r="CS1632" s="0" t="s">
        <v>314</v>
      </c>
      <c r="CT1632" s="0" t="n">
        <v>8099</v>
      </c>
      <c r="CU1632" s="0" t="n">
        <v>28</v>
      </c>
      <c r="CW1632" s="0" t="s">
        <v>125</v>
      </c>
      <c r="DA1632" s="0" t="s">
        <v>125</v>
      </c>
      <c r="DE1632" s="0" t="s">
        <v>125</v>
      </c>
    </row>
    <row r="1633" customFormat="false" ht="15" hidden="false" customHeight="false" outlineLevel="0" collapsed="false">
      <c r="A1633" s="0" t="s">
        <v>780</v>
      </c>
      <c r="B1633" s="0" t="s">
        <v>5134</v>
      </c>
      <c r="C1633" s="0" t="s">
        <v>5135</v>
      </c>
      <c r="E1633" s="0" t="s">
        <v>117</v>
      </c>
      <c r="F1633" s="0" t="s">
        <v>4691</v>
      </c>
      <c r="G1633" s="0" t="s">
        <v>4688</v>
      </c>
      <c r="J1633" s="0" t="s">
        <v>120</v>
      </c>
      <c r="K1633" s="0" t="n">
        <v>1</v>
      </c>
      <c r="L1633" s="0" t="n">
        <v>0</v>
      </c>
      <c r="M1633" s="2" t="b">
        <f aca="false">TRUE()</f>
        <v>1</v>
      </c>
      <c r="U1633" s="2" t="b">
        <f aca="false">TRUE()</f>
        <v>1</v>
      </c>
      <c r="V1633" s="0" t="n">
        <v>2</v>
      </c>
      <c r="Y1633" s="0" t="n">
        <v>4000</v>
      </c>
      <c r="Z1633" s="0" t="n">
        <v>0</v>
      </c>
      <c r="AA1633" s="0" t="n">
        <v>4000</v>
      </c>
      <c r="AB1633" s="0" t="n">
        <v>-1</v>
      </c>
      <c r="AC1633" s="0" t="n">
        <v>4000</v>
      </c>
      <c r="AD1633" s="0" t="n">
        <v>0</v>
      </c>
      <c r="AF1633" s="0" t="n">
        <v>0</v>
      </c>
      <c r="AG1633" s="0" t="s">
        <v>121</v>
      </c>
      <c r="AH1633" s="0" t="n">
        <v>400</v>
      </c>
      <c r="AI1633" s="0" t="n">
        <v>0</v>
      </c>
      <c r="CQ1633" s="0" t="s">
        <v>122</v>
      </c>
      <c r="CR1633" s="0" t="s">
        <v>123</v>
      </c>
      <c r="CS1633" s="0" t="s">
        <v>314</v>
      </c>
      <c r="CT1633" s="0" t="n">
        <v>8107</v>
      </c>
      <c r="CU1633" s="0" t="n">
        <v>504</v>
      </c>
      <c r="CW1633" s="0" t="s">
        <v>125</v>
      </c>
      <c r="DA1633" s="0" t="s">
        <v>125</v>
      </c>
      <c r="DE1633" s="0" t="s">
        <v>125</v>
      </c>
    </row>
    <row r="1634" customFormat="false" ht="15" hidden="false" customHeight="false" outlineLevel="0" collapsed="false">
      <c r="A1634" s="0" t="s">
        <v>780</v>
      </c>
      <c r="B1634" s="0" t="s">
        <v>5136</v>
      </c>
      <c r="C1634" s="0" t="s">
        <v>5137</v>
      </c>
      <c r="E1634" s="0" t="s">
        <v>117</v>
      </c>
      <c r="F1634" s="0" t="s">
        <v>4694</v>
      </c>
      <c r="G1634" s="0" t="s">
        <v>4695</v>
      </c>
      <c r="J1634" s="0" t="s">
        <v>120</v>
      </c>
      <c r="K1634" s="0" t="n">
        <v>1</v>
      </c>
      <c r="L1634" s="0" t="n">
        <v>0</v>
      </c>
      <c r="M1634" s="2" t="b">
        <f aca="false">TRUE()</f>
        <v>1</v>
      </c>
      <c r="U1634" s="2" t="b">
        <f aca="false">TRUE()</f>
        <v>1</v>
      </c>
      <c r="V1634" s="0" t="n">
        <v>2</v>
      </c>
      <c r="Y1634" s="0" t="n">
        <v>4000</v>
      </c>
      <c r="Z1634" s="0" t="n">
        <v>0</v>
      </c>
      <c r="AA1634" s="0" t="n">
        <v>4000</v>
      </c>
      <c r="AB1634" s="0" t="n">
        <v>-1</v>
      </c>
      <c r="AC1634" s="0" t="n">
        <v>4000</v>
      </c>
      <c r="AD1634" s="0" t="n">
        <v>0</v>
      </c>
      <c r="AF1634" s="0" t="n">
        <v>0</v>
      </c>
      <c r="AG1634" s="0" t="s">
        <v>121</v>
      </c>
      <c r="AH1634" s="0" t="n">
        <v>400</v>
      </c>
      <c r="AI1634" s="0" t="n">
        <v>0</v>
      </c>
      <c r="CQ1634" s="0" t="s">
        <v>122</v>
      </c>
      <c r="CR1634" s="0" t="s">
        <v>123</v>
      </c>
      <c r="CS1634" s="0" t="s">
        <v>314</v>
      </c>
      <c r="CT1634" s="0" t="n">
        <v>8099</v>
      </c>
      <c r="CU1634" s="0" t="n">
        <v>32</v>
      </c>
      <c r="CW1634" s="0" t="s">
        <v>125</v>
      </c>
      <c r="DA1634" s="0" t="s">
        <v>125</v>
      </c>
      <c r="DE1634" s="0" t="s">
        <v>125</v>
      </c>
    </row>
    <row r="1635" customFormat="false" ht="15" hidden="false" customHeight="false" outlineLevel="0" collapsed="false">
      <c r="A1635" s="0" t="s">
        <v>780</v>
      </c>
      <c r="B1635" s="0" t="s">
        <v>5138</v>
      </c>
      <c r="C1635" s="0" t="s">
        <v>5139</v>
      </c>
      <c r="E1635" s="0" t="s">
        <v>117</v>
      </c>
      <c r="F1635" s="0" t="s">
        <v>4698</v>
      </c>
      <c r="G1635" s="0" t="s">
        <v>4695</v>
      </c>
      <c r="J1635" s="0" t="s">
        <v>120</v>
      </c>
      <c r="K1635" s="0" t="n">
        <v>1</v>
      </c>
      <c r="L1635" s="0" t="n">
        <v>0</v>
      </c>
      <c r="M1635" s="2" t="b">
        <f aca="false">TRUE()</f>
        <v>1</v>
      </c>
      <c r="U1635" s="2" t="b">
        <f aca="false">TRUE()</f>
        <v>1</v>
      </c>
      <c r="V1635" s="0" t="n">
        <v>2</v>
      </c>
      <c r="Y1635" s="0" t="n">
        <v>4000</v>
      </c>
      <c r="Z1635" s="0" t="n">
        <v>0</v>
      </c>
      <c r="AA1635" s="0" t="n">
        <v>4000</v>
      </c>
      <c r="AB1635" s="0" t="n">
        <v>-1</v>
      </c>
      <c r="AC1635" s="0" t="n">
        <v>4000</v>
      </c>
      <c r="AD1635" s="0" t="n">
        <v>0</v>
      </c>
      <c r="AF1635" s="0" t="n">
        <v>0</v>
      </c>
      <c r="AG1635" s="0" t="s">
        <v>121</v>
      </c>
      <c r="AH1635" s="0" t="n">
        <v>400</v>
      </c>
      <c r="AI1635" s="0" t="n">
        <v>0</v>
      </c>
      <c r="CQ1635" s="0" t="s">
        <v>122</v>
      </c>
      <c r="CR1635" s="0" t="s">
        <v>123</v>
      </c>
      <c r="CS1635" s="0" t="s">
        <v>314</v>
      </c>
      <c r="CT1635" s="0" t="n">
        <v>8107</v>
      </c>
      <c r="CU1635" s="0" t="n">
        <v>508</v>
      </c>
      <c r="CW1635" s="0" t="s">
        <v>125</v>
      </c>
      <c r="DA1635" s="0" t="s">
        <v>125</v>
      </c>
      <c r="DE1635" s="0" t="s">
        <v>125</v>
      </c>
    </row>
    <row r="1636" customFormat="false" ht="15" hidden="false" customHeight="false" outlineLevel="0" collapsed="false">
      <c r="A1636" s="0" t="s">
        <v>780</v>
      </c>
      <c r="B1636" s="0" t="s">
        <v>5140</v>
      </c>
      <c r="C1636" s="0" t="s">
        <v>5141</v>
      </c>
      <c r="E1636" s="0" t="s">
        <v>144</v>
      </c>
      <c r="J1636" s="0" t="s">
        <v>133</v>
      </c>
      <c r="T1636" s="2" t="b">
        <f aca="false">FALSE()</f>
        <v>0</v>
      </c>
      <c r="V1636" s="0" t="n">
        <v>-1</v>
      </c>
      <c r="X1636" s="0" t="n">
        <v>0</v>
      </c>
      <c r="BB1636" s="0" t="s">
        <v>4701</v>
      </c>
      <c r="BC1636" s="0" t="s">
        <v>4702</v>
      </c>
      <c r="CQ1636" s="0" t="s">
        <v>4703</v>
      </c>
    </row>
    <row r="1637" customFormat="false" ht="15" hidden="false" customHeight="false" outlineLevel="0" collapsed="false">
      <c r="A1637" s="0" t="s">
        <v>780</v>
      </c>
      <c r="B1637" s="0" t="s">
        <v>5142</v>
      </c>
      <c r="C1637" s="0" t="s">
        <v>5143</v>
      </c>
      <c r="E1637" s="0" t="s">
        <v>117</v>
      </c>
      <c r="F1637" s="0" t="s">
        <v>4706</v>
      </c>
      <c r="G1637" s="0" t="s">
        <v>4707</v>
      </c>
      <c r="J1637" s="0" t="s">
        <v>120</v>
      </c>
      <c r="K1637" s="0" t="n">
        <v>1</v>
      </c>
      <c r="L1637" s="0" t="n">
        <v>0</v>
      </c>
      <c r="M1637" s="2" t="b">
        <f aca="false">TRUE()</f>
        <v>1</v>
      </c>
      <c r="U1637" s="2" t="b">
        <f aca="false">TRUE()</f>
        <v>1</v>
      </c>
      <c r="V1637" s="0" t="n">
        <v>2</v>
      </c>
      <c r="Y1637" s="0" t="n">
        <v>4000</v>
      </c>
      <c r="Z1637" s="0" t="n">
        <v>0</v>
      </c>
      <c r="AA1637" s="0" t="n">
        <v>4000</v>
      </c>
      <c r="AB1637" s="0" t="n">
        <v>-1</v>
      </c>
      <c r="AC1637" s="0" t="n">
        <v>4000</v>
      </c>
      <c r="AD1637" s="0" t="n">
        <v>0</v>
      </c>
      <c r="AF1637" s="0" t="n">
        <v>0</v>
      </c>
      <c r="AG1637" s="0" t="s">
        <v>121</v>
      </c>
      <c r="AH1637" s="0" t="n">
        <v>400</v>
      </c>
      <c r="AI1637" s="0" t="n">
        <v>0</v>
      </c>
      <c r="CQ1637" s="0" t="s">
        <v>122</v>
      </c>
      <c r="CR1637" s="0" t="s">
        <v>123</v>
      </c>
      <c r="CS1637" s="0" t="s">
        <v>314</v>
      </c>
      <c r="CT1637" s="0" t="n">
        <v>8099</v>
      </c>
      <c r="CU1637" s="0" t="n">
        <v>36</v>
      </c>
      <c r="CW1637" s="0" t="s">
        <v>125</v>
      </c>
      <c r="DA1637" s="0" t="s">
        <v>125</v>
      </c>
      <c r="DE1637" s="0" t="s">
        <v>125</v>
      </c>
    </row>
    <row r="1638" customFormat="false" ht="15" hidden="false" customHeight="false" outlineLevel="0" collapsed="false">
      <c r="A1638" s="0" t="s">
        <v>780</v>
      </c>
      <c r="B1638" s="0" t="s">
        <v>5144</v>
      </c>
      <c r="C1638" s="0" t="s">
        <v>5145</v>
      </c>
      <c r="E1638" s="0" t="s">
        <v>117</v>
      </c>
      <c r="F1638" s="0" t="s">
        <v>4710</v>
      </c>
      <c r="G1638" s="0" t="s">
        <v>4707</v>
      </c>
      <c r="J1638" s="0" t="s">
        <v>120</v>
      </c>
      <c r="K1638" s="0" t="n">
        <v>1</v>
      </c>
      <c r="L1638" s="0" t="n">
        <v>0</v>
      </c>
      <c r="M1638" s="2" t="b">
        <f aca="false">TRUE()</f>
        <v>1</v>
      </c>
      <c r="U1638" s="2" t="b">
        <f aca="false">TRUE()</f>
        <v>1</v>
      </c>
      <c r="V1638" s="0" t="n">
        <v>2</v>
      </c>
      <c r="Y1638" s="0" t="n">
        <v>4000</v>
      </c>
      <c r="Z1638" s="0" t="n">
        <v>0</v>
      </c>
      <c r="AA1638" s="0" t="n">
        <v>4000</v>
      </c>
      <c r="AB1638" s="0" t="n">
        <v>-1</v>
      </c>
      <c r="AC1638" s="0" t="n">
        <v>4000</v>
      </c>
      <c r="AD1638" s="0" t="n">
        <v>0</v>
      </c>
      <c r="AF1638" s="0" t="n">
        <v>0</v>
      </c>
      <c r="AG1638" s="0" t="s">
        <v>121</v>
      </c>
      <c r="AH1638" s="0" t="n">
        <v>400</v>
      </c>
      <c r="AI1638" s="0" t="n">
        <v>0</v>
      </c>
      <c r="CQ1638" s="0" t="s">
        <v>122</v>
      </c>
      <c r="CR1638" s="0" t="s">
        <v>123</v>
      </c>
      <c r="CS1638" s="0" t="s">
        <v>314</v>
      </c>
      <c r="CT1638" s="0" t="n">
        <v>8107</v>
      </c>
      <c r="CU1638" s="0" t="n">
        <v>512</v>
      </c>
      <c r="CW1638" s="0" t="s">
        <v>125</v>
      </c>
      <c r="DA1638" s="0" t="s">
        <v>125</v>
      </c>
      <c r="DE1638" s="0" t="s">
        <v>125</v>
      </c>
    </row>
    <row r="1639" customFormat="false" ht="15" hidden="false" customHeight="false" outlineLevel="0" collapsed="false">
      <c r="A1639" s="0" t="s">
        <v>780</v>
      </c>
      <c r="B1639" s="0" t="s">
        <v>5146</v>
      </c>
      <c r="C1639" s="0" t="s">
        <v>5147</v>
      </c>
      <c r="E1639" s="0" t="s">
        <v>144</v>
      </c>
      <c r="J1639" s="0" t="s">
        <v>133</v>
      </c>
      <c r="T1639" s="2" t="b">
        <f aca="false">FALSE()</f>
        <v>0</v>
      </c>
      <c r="V1639" s="0" t="n">
        <v>-1</v>
      </c>
      <c r="X1639" s="0" t="n">
        <v>0</v>
      </c>
      <c r="BB1639" s="0" t="s">
        <v>4701</v>
      </c>
      <c r="BC1639" s="0" t="s">
        <v>4702</v>
      </c>
      <c r="CQ1639" s="0" t="s">
        <v>4703</v>
      </c>
    </row>
    <row r="1640" customFormat="false" ht="15" hidden="false" customHeight="false" outlineLevel="0" collapsed="false">
      <c r="A1640" s="0" t="s">
        <v>780</v>
      </c>
      <c r="B1640" s="0" t="s">
        <v>5148</v>
      </c>
      <c r="C1640" s="0" t="s">
        <v>5149</v>
      </c>
      <c r="E1640" s="0" t="s">
        <v>117</v>
      </c>
      <c r="F1640" s="0" t="s">
        <v>788</v>
      </c>
      <c r="G1640" s="0" t="s">
        <v>4715</v>
      </c>
      <c r="J1640" s="0" t="s">
        <v>580</v>
      </c>
      <c r="V1640" s="0" t="n">
        <v>-1</v>
      </c>
      <c r="CQ1640" s="0" t="s">
        <v>122</v>
      </c>
      <c r="CR1640" s="0" t="s">
        <v>123</v>
      </c>
      <c r="CS1640" s="0" t="s">
        <v>134</v>
      </c>
      <c r="CT1640" s="0" t="n">
        <v>8099</v>
      </c>
      <c r="CV1640" s="0" t="n">
        <v>1</v>
      </c>
      <c r="CW1640" s="0" t="s">
        <v>134</v>
      </c>
      <c r="CX1640" s="0" t="n">
        <v>8099</v>
      </c>
      <c r="CZ1640" s="0" t="n">
        <v>1</v>
      </c>
      <c r="DA1640" s="0" t="s">
        <v>125</v>
      </c>
      <c r="DE1640" s="0" t="s">
        <v>125</v>
      </c>
    </row>
    <row r="1641" customFormat="false" ht="15" hidden="false" customHeight="false" outlineLevel="0" collapsed="false">
      <c r="A1641" s="0" t="s">
        <v>780</v>
      </c>
      <c r="B1641" s="0" t="s">
        <v>5150</v>
      </c>
      <c r="C1641" s="0" t="s">
        <v>5151</v>
      </c>
      <c r="E1641" s="0" t="s">
        <v>117</v>
      </c>
      <c r="F1641" s="0" t="s">
        <v>788</v>
      </c>
      <c r="G1641" s="0" t="s">
        <v>4715</v>
      </c>
      <c r="J1641" s="0" t="s">
        <v>580</v>
      </c>
      <c r="V1641" s="0" t="n">
        <v>-1</v>
      </c>
      <c r="CQ1641" s="0" t="s">
        <v>122</v>
      </c>
      <c r="CR1641" s="0" t="s">
        <v>123</v>
      </c>
      <c r="CS1641" s="0" t="s">
        <v>134</v>
      </c>
      <c r="CT1641" s="0" t="n">
        <v>8099</v>
      </c>
      <c r="CU1641" s="0" t="n">
        <v>1</v>
      </c>
      <c r="CV1641" s="0" t="n">
        <v>2</v>
      </c>
      <c r="CW1641" s="0" t="s">
        <v>134</v>
      </c>
      <c r="CX1641" s="0" t="n">
        <v>8099</v>
      </c>
      <c r="CY1641" s="0" t="n">
        <v>1</v>
      </c>
      <c r="CZ1641" s="0" t="n">
        <v>2</v>
      </c>
      <c r="DA1641" s="0" t="s">
        <v>125</v>
      </c>
      <c r="DE1641" s="0" t="s">
        <v>125</v>
      </c>
    </row>
    <row r="1642" customFormat="false" ht="15" hidden="false" customHeight="false" outlineLevel="0" collapsed="false">
      <c r="A1642" s="0" t="s">
        <v>780</v>
      </c>
      <c r="B1642" s="0" t="s">
        <v>5152</v>
      </c>
      <c r="C1642" s="0" t="s">
        <v>5153</v>
      </c>
      <c r="E1642" s="0" t="s">
        <v>117</v>
      </c>
      <c r="F1642" s="0" t="s">
        <v>788</v>
      </c>
      <c r="G1642" s="0" t="s">
        <v>4715</v>
      </c>
      <c r="J1642" s="0" t="s">
        <v>580</v>
      </c>
      <c r="V1642" s="0" t="n">
        <v>-1</v>
      </c>
      <c r="CQ1642" s="0" t="s">
        <v>122</v>
      </c>
      <c r="CR1642" s="0" t="s">
        <v>123</v>
      </c>
      <c r="CS1642" s="0" t="s">
        <v>134</v>
      </c>
      <c r="CT1642" s="0" t="n">
        <v>8099</v>
      </c>
      <c r="CV1642" s="0" t="n">
        <v>2</v>
      </c>
      <c r="CW1642" s="0" t="s">
        <v>134</v>
      </c>
      <c r="CX1642" s="0" t="n">
        <v>8099</v>
      </c>
      <c r="CZ1642" s="0" t="n">
        <v>2</v>
      </c>
      <c r="DA1642" s="0" t="s">
        <v>125</v>
      </c>
      <c r="DE1642" s="0" t="s">
        <v>125</v>
      </c>
    </row>
    <row r="1643" customFormat="false" ht="15" hidden="false" customHeight="false" outlineLevel="0" collapsed="false">
      <c r="A1643" s="0" t="s">
        <v>780</v>
      </c>
      <c r="B1643" s="0" t="s">
        <v>5154</v>
      </c>
      <c r="C1643" s="0" t="s">
        <v>5155</v>
      </c>
      <c r="E1643" s="0" t="s">
        <v>117</v>
      </c>
      <c r="F1643" s="0" t="s">
        <v>788</v>
      </c>
      <c r="G1643" s="0" t="s">
        <v>4715</v>
      </c>
      <c r="J1643" s="0" t="s">
        <v>580</v>
      </c>
      <c r="V1643" s="0" t="n">
        <v>-1</v>
      </c>
      <c r="CQ1643" s="0" t="s">
        <v>122</v>
      </c>
      <c r="CR1643" s="0" t="s">
        <v>123</v>
      </c>
      <c r="CS1643" s="0" t="s">
        <v>134</v>
      </c>
      <c r="CT1643" s="0" t="n">
        <v>8099</v>
      </c>
      <c r="CV1643" s="0" t="n">
        <v>3</v>
      </c>
      <c r="CW1643" s="0" t="s">
        <v>134</v>
      </c>
      <c r="CX1643" s="0" t="n">
        <v>8099</v>
      </c>
      <c r="CZ1643" s="0" t="n">
        <v>3</v>
      </c>
      <c r="DA1643" s="0" t="s">
        <v>125</v>
      </c>
      <c r="DE1643" s="0" t="s">
        <v>125</v>
      </c>
    </row>
    <row r="1644" customFormat="false" ht="15" hidden="false" customHeight="false" outlineLevel="0" collapsed="false">
      <c r="A1644" s="0" t="s">
        <v>780</v>
      </c>
      <c r="B1644" s="0" t="s">
        <v>5156</v>
      </c>
      <c r="C1644" s="0" t="s">
        <v>5157</v>
      </c>
      <c r="E1644" s="0" t="s">
        <v>117</v>
      </c>
      <c r="F1644" s="0" t="s">
        <v>788</v>
      </c>
      <c r="G1644" s="0" t="s">
        <v>4715</v>
      </c>
      <c r="J1644" s="0" t="s">
        <v>580</v>
      </c>
      <c r="V1644" s="0" t="n">
        <v>-1</v>
      </c>
      <c r="CQ1644" s="0" t="s">
        <v>122</v>
      </c>
      <c r="CR1644" s="0" t="s">
        <v>123</v>
      </c>
      <c r="CS1644" s="0" t="s">
        <v>134</v>
      </c>
      <c r="CT1644" s="0" t="n">
        <v>8099</v>
      </c>
      <c r="CV1644" s="0" t="n">
        <v>4</v>
      </c>
      <c r="CW1644" s="0" t="s">
        <v>134</v>
      </c>
      <c r="CX1644" s="0" t="n">
        <v>8099</v>
      </c>
      <c r="CZ1644" s="0" t="n">
        <v>4</v>
      </c>
      <c r="DA1644" s="0" t="s">
        <v>125</v>
      </c>
      <c r="DE1644" s="0" t="s">
        <v>125</v>
      </c>
    </row>
    <row r="1645" customFormat="false" ht="15" hidden="false" customHeight="false" outlineLevel="0" collapsed="false">
      <c r="A1645" s="0" t="s">
        <v>780</v>
      </c>
      <c r="B1645" s="0" t="s">
        <v>5158</v>
      </c>
      <c r="C1645" s="0" t="s">
        <v>5159</v>
      </c>
      <c r="E1645" s="0" t="s">
        <v>117</v>
      </c>
      <c r="F1645" s="0" t="s">
        <v>788</v>
      </c>
      <c r="G1645" s="0" t="s">
        <v>4715</v>
      </c>
      <c r="J1645" s="0" t="s">
        <v>580</v>
      </c>
      <c r="V1645" s="0" t="n">
        <v>-1</v>
      </c>
      <c r="CQ1645" s="0" t="s">
        <v>122</v>
      </c>
      <c r="CR1645" s="0" t="s">
        <v>123</v>
      </c>
      <c r="CS1645" s="0" t="s">
        <v>134</v>
      </c>
      <c r="CT1645" s="0" t="n">
        <v>8099</v>
      </c>
      <c r="CV1645" s="0" t="n">
        <v>5</v>
      </c>
      <c r="CW1645" s="0" t="s">
        <v>134</v>
      </c>
      <c r="CX1645" s="0" t="n">
        <v>8099</v>
      </c>
      <c r="CZ1645" s="0" t="n">
        <v>5</v>
      </c>
      <c r="DA1645" s="0" t="s">
        <v>125</v>
      </c>
      <c r="DE1645" s="0" t="s">
        <v>125</v>
      </c>
    </row>
    <row r="1646" customFormat="false" ht="15" hidden="false" customHeight="false" outlineLevel="0" collapsed="false">
      <c r="A1646" s="0" t="s">
        <v>780</v>
      </c>
      <c r="B1646" s="0" t="s">
        <v>5160</v>
      </c>
      <c r="C1646" s="0" t="s">
        <v>5161</v>
      </c>
      <c r="E1646" s="0" t="s">
        <v>117</v>
      </c>
      <c r="F1646" s="0" t="s">
        <v>788</v>
      </c>
      <c r="G1646" s="0" t="s">
        <v>4715</v>
      </c>
      <c r="J1646" s="0" t="s">
        <v>580</v>
      </c>
      <c r="V1646" s="0" t="n">
        <v>-1</v>
      </c>
      <c r="CQ1646" s="0" t="s">
        <v>122</v>
      </c>
      <c r="CR1646" s="0" t="s">
        <v>123</v>
      </c>
      <c r="CS1646" s="0" t="s">
        <v>134</v>
      </c>
      <c r="CT1646" s="0" t="n">
        <v>8099</v>
      </c>
      <c r="CV1646" s="0" t="n">
        <v>6</v>
      </c>
      <c r="CW1646" s="0" t="s">
        <v>134</v>
      </c>
      <c r="CX1646" s="0" t="n">
        <v>8099</v>
      </c>
      <c r="CZ1646" s="0" t="n">
        <v>6</v>
      </c>
      <c r="DA1646" s="0" t="s">
        <v>125</v>
      </c>
      <c r="DE1646" s="0" t="s">
        <v>125</v>
      </c>
    </row>
    <row r="1647" customFormat="false" ht="15" hidden="false" customHeight="false" outlineLevel="0" collapsed="false">
      <c r="A1647" s="0" t="s">
        <v>780</v>
      </c>
      <c r="B1647" s="0" t="s">
        <v>5162</v>
      </c>
      <c r="C1647" s="0" t="s">
        <v>5163</v>
      </c>
      <c r="E1647" s="0" t="s">
        <v>117</v>
      </c>
      <c r="F1647" s="0" t="s">
        <v>788</v>
      </c>
      <c r="G1647" s="0" t="s">
        <v>4715</v>
      </c>
      <c r="J1647" s="0" t="s">
        <v>580</v>
      </c>
      <c r="V1647" s="0" t="n">
        <v>-1</v>
      </c>
      <c r="CQ1647" s="0" t="s">
        <v>122</v>
      </c>
      <c r="CR1647" s="0" t="s">
        <v>123</v>
      </c>
      <c r="CS1647" s="0" t="s">
        <v>134</v>
      </c>
      <c r="CT1647" s="0" t="n">
        <v>8099</v>
      </c>
      <c r="CV1647" s="0" t="n">
        <v>7</v>
      </c>
      <c r="CW1647" s="0" t="s">
        <v>134</v>
      </c>
      <c r="CX1647" s="0" t="n">
        <v>8099</v>
      </c>
      <c r="CZ1647" s="0" t="n">
        <v>7</v>
      </c>
      <c r="DA1647" s="0" t="s">
        <v>125</v>
      </c>
      <c r="DE1647" s="0" t="s">
        <v>125</v>
      </c>
    </row>
    <row r="1648" customFormat="false" ht="15" hidden="false" customHeight="false" outlineLevel="0" collapsed="false">
      <c r="A1648" s="0" t="s">
        <v>780</v>
      </c>
      <c r="B1648" s="0" t="s">
        <v>5164</v>
      </c>
      <c r="C1648" s="0" t="s">
        <v>5165</v>
      </c>
      <c r="E1648" s="0" t="s">
        <v>117</v>
      </c>
      <c r="F1648" s="0" t="s">
        <v>788</v>
      </c>
      <c r="G1648" s="0" t="s">
        <v>4715</v>
      </c>
      <c r="J1648" s="0" t="s">
        <v>580</v>
      </c>
      <c r="V1648" s="0" t="n">
        <v>-1</v>
      </c>
      <c r="CQ1648" s="0" t="s">
        <v>122</v>
      </c>
      <c r="CR1648" s="0" t="s">
        <v>123</v>
      </c>
      <c r="CS1648" s="0" t="s">
        <v>134</v>
      </c>
      <c r="CT1648" s="0" t="n">
        <v>8099</v>
      </c>
      <c r="CU1648" s="0" t="n">
        <v>1</v>
      </c>
      <c r="CW1648" s="0" t="s">
        <v>134</v>
      </c>
      <c r="CX1648" s="0" t="n">
        <v>8099</v>
      </c>
      <c r="CY1648" s="0" t="n">
        <v>1</v>
      </c>
      <c r="DA1648" s="0" t="s">
        <v>125</v>
      </c>
      <c r="DE1648" s="0" t="s">
        <v>125</v>
      </c>
    </row>
    <row r="1649" customFormat="false" ht="15" hidden="false" customHeight="false" outlineLevel="0" collapsed="false">
      <c r="A1649" s="0" t="s">
        <v>780</v>
      </c>
      <c r="B1649" s="0" t="s">
        <v>5166</v>
      </c>
      <c r="C1649" s="0" t="s">
        <v>5167</v>
      </c>
      <c r="E1649" s="0" t="s">
        <v>117</v>
      </c>
      <c r="F1649" s="0" t="s">
        <v>788</v>
      </c>
      <c r="G1649" s="0" t="s">
        <v>4715</v>
      </c>
      <c r="J1649" s="0" t="s">
        <v>580</v>
      </c>
      <c r="V1649" s="0" t="n">
        <v>-1</v>
      </c>
      <c r="CQ1649" s="0" t="s">
        <v>122</v>
      </c>
      <c r="CR1649" s="0" t="s">
        <v>123</v>
      </c>
      <c r="CS1649" s="0" t="s">
        <v>134</v>
      </c>
      <c r="CT1649" s="0" t="n">
        <v>8099</v>
      </c>
      <c r="CU1649" s="0" t="n">
        <v>1</v>
      </c>
      <c r="CV1649" s="0" t="n">
        <v>1</v>
      </c>
      <c r="CW1649" s="0" t="s">
        <v>134</v>
      </c>
      <c r="CX1649" s="0" t="n">
        <v>8099</v>
      </c>
      <c r="CY1649" s="0" t="n">
        <v>1</v>
      </c>
      <c r="CZ1649" s="0" t="n">
        <v>1</v>
      </c>
      <c r="DA1649" s="0" t="s">
        <v>125</v>
      </c>
      <c r="DE1649" s="0" t="s">
        <v>125</v>
      </c>
    </row>
    <row r="1650" customFormat="false" ht="15" hidden="false" customHeight="false" outlineLevel="0" collapsed="false">
      <c r="A1650" s="0" t="s">
        <v>5098</v>
      </c>
      <c r="B1650" s="0" t="s">
        <v>5168</v>
      </c>
      <c r="C1650" s="0" t="s">
        <v>5169</v>
      </c>
      <c r="E1650" s="0" t="s">
        <v>117</v>
      </c>
      <c r="F1650" s="0" t="s">
        <v>4736</v>
      </c>
      <c r="J1650" s="0" t="s">
        <v>322</v>
      </c>
      <c r="V1650" s="0" t="n">
        <v>-1</v>
      </c>
      <c r="CQ1650" s="0" t="s">
        <v>122</v>
      </c>
      <c r="CR1650" s="0" t="s">
        <v>123</v>
      </c>
      <c r="CS1650" s="0" t="s">
        <v>149</v>
      </c>
      <c r="CT1650" s="0" t="n">
        <v>5</v>
      </c>
      <c r="CU1650" s="0" t="n">
        <v>300</v>
      </c>
      <c r="CW1650" s="0" t="s">
        <v>149</v>
      </c>
      <c r="CX1650" s="0" t="n">
        <v>3149</v>
      </c>
      <c r="CY1650" s="0" t="n">
        <v>22</v>
      </c>
      <c r="DA1650" s="0" t="s">
        <v>125</v>
      </c>
      <c r="DE1650" s="0" t="s">
        <v>150</v>
      </c>
      <c r="DF1650" s="0" t="n">
        <v>3149</v>
      </c>
    </row>
    <row r="1651" customFormat="false" ht="15" hidden="false" customHeight="false" outlineLevel="0" collapsed="false">
      <c r="A1651" s="0" t="s">
        <v>4586</v>
      </c>
      <c r="B1651" s="0" t="s">
        <v>5170</v>
      </c>
      <c r="C1651" s="0" t="s">
        <v>5171</v>
      </c>
      <c r="E1651" s="0" t="s">
        <v>144</v>
      </c>
      <c r="F1651" s="0" t="s">
        <v>5172</v>
      </c>
      <c r="J1651" s="0" t="s">
        <v>571</v>
      </c>
      <c r="V1651" s="0" t="n">
        <v>-1</v>
      </c>
      <c r="AM1651" s="0" t="s">
        <v>4624</v>
      </c>
      <c r="AN1651" s="0" t="s">
        <v>5173</v>
      </c>
      <c r="AO1651" s="0" t="s">
        <v>5174</v>
      </c>
      <c r="AP1651" s="0" t="s">
        <v>5170</v>
      </c>
      <c r="AU1651" s="0" t="s">
        <v>5175</v>
      </c>
      <c r="AV1651" s="0" t="s">
        <v>5176</v>
      </c>
      <c r="CQ1651" s="0" t="s">
        <v>122</v>
      </c>
      <c r="CR1651" s="0" t="s">
        <v>123</v>
      </c>
      <c r="CS1651" s="0" t="s">
        <v>148</v>
      </c>
      <c r="CT1651" s="0" t="n">
        <v>8</v>
      </c>
      <c r="CU1651" s="0" t="n">
        <v>288</v>
      </c>
      <c r="CW1651" s="0" t="s">
        <v>149</v>
      </c>
      <c r="CX1651" s="0" t="n">
        <v>6047</v>
      </c>
      <c r="CY1651" s="0" t="n">
        <v>86</v>
      </c>
      <c r="DA1651" s="0" t="s">
        <v>125</v>
      </c>
      <c r="DE1651" s="0" t="s">
        <v>150</v>
      </c>
      <c r="DF1651" s="0" t="n">
        <v>6047</v>
      </c>
    </row>
    <row r="1652" customFormat="false" ht="15" hidden="false" customHeight="false" outlineLevel="0" collapsed="false">
      <c r="A1652" s="0" t="s">
        <v>5170</v>
      </c>
      <c r="B1652" s="0" t="s">
        <v>5177</v>
      </c>
      <c r="C1652" s="0" t="s">
        <v>5178</v>
      </c>
      <c r="E1652" s="0" t="s">
        <v>117</v>
      </c>
      <c r="F1652" s="0" t="s">
        <v>5179</v>
      </c>
      <c r="J1652" s="0" t="s">
        <v>580</v>
      </c>
      <c r="V1652" s="0" t="n">
        <v>-1</v>
      </c>
      <c r="CQ1652" s="0" t="s">
        <v>122</v>
      </c>
      <c r="CR1652" s="0" t="s">
        <v>123</v>
      </c>
      <c r="CS1652" s="0" t="s">
        <v>134</v>
      </c>
      <c r="CT1652" s="0" t="n">
        <v>14</v>
      </c>
      <c r="CU1652" s="0" t="n">
        <v>103</v>
      </c>
      <c r="CW1652" s="0" t="s">
        <v>134</v>
      </c>
      <c r="CX1652" s="0" t="n">
        <v>14</v>
      </c>
      <c r="CY1652" s="0" t="n">
        <v>103</v>
      </c>
      <c r="DA1652" s="0" t="s">
        <v>125</v>
      </c>
      <c r="DE1652" s="0" t="s">
        <v>125</v>
      </c>
    </row>
    <row r="1653" customFormat="false" ht="15" hidden="false" customHeight="false" outlineLevel="0" collapsed="false">
      <c r="A1653" s="0" t="s">
        <v>5174</v>
      </c>
      <c r="B1653" s="0" t="s">
        <v>5180</v>
      </c>
      <c r="C1653" s="0" t="s">
        <v>5181</v>
      </c>
      <c r="E1653" s="0" t="s">
        <v>144</v>
      </c>
      <c r="F1653" s="0" t="s">
        <v>5182</v>
      </c>
      <c r="J1653" s="0" t="s">
        <v>584</v>
      </c>
      <c r="K1653" s="0" t="n">
        <v>1</v>
      </c>
      <c r="L1653" s="0" t="n">
        <v>0</v>
      </c>
      <c r="Q1653" s="2" t="b">
        <f aca="false">TRUE()</f>
        <v>1</v>
      </c>
      <c r="U1653" s="2" t="b">
        <f aca="false">TRUE()</f>
        <v>1</v>
      </c>
      <c r="V1653" s="0" t="n">
        <v>0.005</v>
      </c>
      <c r="Y1653" s="0" t="n">
        <v>1</v>
      </c>
      <c r="Z1653" s="0" t="n">
        <v>0</v>
      </c>
      <c r="AA1653" s="0" t="n">
        <v>0</v>
      </c>
      <c r="AB1653" s="0" t="n">
        <v>0</v>
      </c>
      <c r="AC1653" s="0" t="n">
        <v>1</v>
      </c>
      <c r="AD1653" s="0" t="n">
        <v>0</v>
      </c>
      <c r="AF1653" s="0" t="n">
        <v>2</v>
      </c>
      <c r="AH1653" s="0" t="n">
        <v>0</v>
      </c>
      <c r="AI1653" s="0" t="n">
        <v>0</v>
      </c>
      <c r="CQ1653" s="0" t="s">
        <v>503</v>
      </c>
    </row>
    <row r="1654" customFormat="false" ht="15" hidden="false" customHeight="false" outlineLevel="0" collapsed="false">
      <c r="A1654" s="0" t="s">
        <v>5174</v>
      </c>
      <c r="B1654" s="0" t="s">
        <v>5183</v>
      </c>
      <c r="C1654" s="0" t="s">
        <v>5184</v>
      </c>
      <c r="E1654" s="0" t="s">
        <v>144</v>
      </c>
      <c r="F1654" s="0" t="s">
        <v>5185</v>
      </c>
      <c r="J1654" s="0" t="s">
        <v>584</v>
      </c>
      <c r="K1654" s="0" t="n">
        <v>1</v>
      </c>
      <c r="L1654" s="0" t="n">
        <v>0</v>
      </c>
      <c r="Q1654" s="2" t="b">
        <f aca="false">TRUE()</f>
        <v>1</v>
      </c>
      <c r="U1654" s="2" t="b">
        <f aca="false">TRUE()</f>
        <v>1</v>
      </c>
      <c r="V1654" s="0" t="n">
        <v>0.5</v>
      </c>
      <c r="Y1654" s="0" t="n">
        <v>100</v>
      </c>
      <c r="Z1654" s="0" t="n">
        <v>0</v>
      </c>
      <c r="AA1654" s="0" t="n">
        <v>0</v>
      </c>
      <c r="AB1654" s="0" t="n">
        <v>0</v>
      </c>
      <c r="AC1654" s="0" t="n">
        <v>100</v>
      </c>
      <c r="AD1654" s="0" t="n">
        <v>0</v>
      </c>
      <c r="AF1654" s="0" t="n">
        <v>1</v>
      </c>
      <c r="AH1654" s="0" t="n">
        <v>0</v>
      </c>
      <c r="AI1654" s="0" t="n">
        <v>0</v>
      </c>
      <c r="CQ1654" s="0" t="s">
        <v>503</v>
      </c>
    </row>
    <row r="1655" customFormat="false" ht="15" hidden="false" customHeight="false" outlineLevel="0" collapsed="false">
      <c r="A1655" s="0" t="s">
        <v>5174</v>
      </c>
      <c r="B1655" s="0" t="s">
        <v>5186</v>
      </c>
      <c r="C1655" s="0" t="s">
        <v>5187</v>
      </c>
      <c r="E1655" s="0" t="s">
        <v>144</v>
      </c>
      <c r="F1655" s="0" t="s">
        <v>5188</v>
      </c>
      <c r="J1655" s="0" t="s">
        <v>584</v>
      </c>
      <c r="K1655" s="0" t="n">
        <v>1</v>
      </c>
      <c r="L1655" s="0" t="n">
        <v>0</v>
      </c>
      <c r="Q1655" s="2" t="b">
        <f aca="false">TRUE()</f>
        <v>1</v>
      </c>
      <c r="U1655" s="2" t="b">
        <f aca="false">TRUE()</f>
        <v>1</v>
      </c>
      <c r="V1655" s="0" t="n">
        <v>0.5</v>
      </c>
      <c r="Y1655" s="0" t="n">
        <v>100</v>
      </c>
      <c r="Z1655" s="0" t="n">
        <v>0</v>
      </c>
      <c r="AA1655" s="0" t="n">
        <v>0</v>
      </c>
      <c r="AB1655" s="0" t="n">
        <v>0</v>
      </c>
      <c r="AC1655" s="0" t="n">
        <v>100</v>
      </c>
      <c r="AD1655" s="0" t="n">
        <v>0</v>
      </c>
      <c r="AF1655" s="0" t="n">
        <v>1</v>
      </c>
      <c r="AH1655" s="0" t="n">
        <v>0</v>
      </c>
      <c r="AI1655" s="0" t="n">
        <v>0</v>
      </c>
      <c r="CQ1655" s="0" t="s">
        <v>503</v>
      </c>
    </row>
    <row r="1656" customFormat="false" ht="15" hidden="false" customHeight="false" outlineLevel="0" collapsed="false">
      <c r="A1656" s="0" t="s">
        <v>5170</v>
      </c>
      <c r="B1656" s="0" t="s">
        <v>5174</v>
      </c>
      <c r="C1656" s="0" t="s">
        <v>5189</v>
      </c>
      <c r="E1656" s="0" t="s">
        <v>144</v>
      </c>
      <c r="F1656" s="0" t="s">
        <v>5190</v>
      </c>
      <c r="J1656" s="0" t="s">
        <v>593</v>
      </c>
      <c r="K1656" s="0" t="n">
        <v>1</v>
      </c>
      <c r="L1656" s="0" t="n">
        <v>0</v>
      </c>
      <c r="U1656" s="2" t="b">
        <f aca="false">TRUE()</f>
        <v>1</v>
      </c>
      <c r="V1656" s="0" t="n">
        <v>-1</v>
      </c>
      <c r="Y1656" s="0" t="n">
        <v>160</v>
      </c>
      <c r="Z1656" s="0" t="n">
        <v>0</v>
      </c>
      <c r="AA1656" s="0" t="n">
        <v>0</v>
      </c>
      <c r="AB1656" s="0" t="n">
        <v>0</v>
      </c>
      <c r="AC1656" s="0" t="n">
        <v>160</v>
      </c>
      <c r="AD1656" s="0" t="n">
        <v>0</v>
      </c>
      <c r="AF1656" s="0" t="n">
        <v>0</v>
      </c>
      <c r="AG1656" s="0" t="s">
        <v>333</v>
      </c>
      <c r="AH1656" s="0" t="n">
        <v>160</v>
      </c>
      <c r="AI1656" s="0" t="n">
        <v>0</v>
      </c>
      <c r="AM1656" s="0" t="s">
        <v>4624</v>
      </c>
      <c r="AN1656" s="0" t="s">
        <v>5173</v>
      </c>
      <c r="AO1656" s="0" t="s">
        <v>5174</v>
      </c>
      <c r="AP1656" s="0" t="s">
        <v>5170</v>
      </c>
      <c r="AU1656" s="0" t="s">
        <v>5175</v>
      </c>
      <c r="AV1656" s="0" t="s">
        <v>5176</v>
      </c>
      <c r="CQ1656" s="0" t="s">
        <v>122</v>
      </c>
      <c r="CR1656" s="0" t="s">
        <v>123</v>
      </c>
      <c r="CS1656" s="0" t="s">
        <v>124</v>
      </c>
      <c r="CT1656" s="0" t="n">
        <v>15</v>
      </c>
      <c r="CU1656" s="0" t="n">
        <v>192</v>
      </c>
      <c r="CW1656" s="0" t="s">
        <v>125</v>
      </c>
      <c r="DA1656" s="0" t="s">
        <v>124</v>
      </c>
      <c r="DB1656" s="0" t="n">
        <v>15</v>
      </c>
      <c r="DC1656" s="0" t="n">
        <v>192</v>
      </c>
      <c r="DE1656" s="0" t="s">
        <v>150</v>
      </c>
      <c r="DF1656" s="0" t="n">
        <v>6047</v>
      </c>
    </row>
    <row r="1657" customFormat="false" ht="15" hidden="false" customHeight="false" outlineLevel="0" collapsed="false">
      <c r="A1657" s="0" t="s">
        <v>5170</v>
      </c>
      <c r="B1657" s="0" t="s">
        <v>5175</v>
      </c>
      <c r="C1657" s="0" t="s">
        <v>5191</v>
      </c>
      <c r="E1657" s="0" t="s">
        <v>144</v>
      </c>
      <c r="F1657" s="0" t="s">
        <v>5192</v>
      </c>
      <c r="J1657" s="0" t="s">
        <v>593</v>
      </c>
      <c r="K1657" s="0" t="n">
        <v>1</v>
      </c>
      <c r="L1657" s="0" t="n">
        <v>0</v>
      </c>
      <c r="U1657" s="2" t="b">
        <f aca="false">TRUE()</f>
        <v>1</v>
      </c>
      <c r="V1657" s="0" t="n">
        <v>-1</v>
      </c>
      <c r="Y1657" s="0" t="n">
        <v>160</v>
      </c>
      <c r="Z1657" s="0" t="n">
        <v>0</v>
      </c>
      <c r="AA1657" s="0" t="n">
        <v>0</v>
      </c>
      <c r="AB1657" s="0" t="n">
        <v>0</v>
      </c>
      <c r="AC1657" s="0" t="n">
        <v>160</v>
      </c>
      <c r="AD1657" s="0" t="n">
        <v>0</v>
      </c>
      <c r="AF1657" s="0" t="n">
        <v>0</v>
      </c>
      <c r="AG1657" s="0" t="s">
        <v>333</v>
      </c>
      <c r="AH1657" s="0" t="n">
        <v>160</v>
      </c>
      <c r="AI1657" s="0" t="n">
        <v>0</v>
      </c>
      <c r="AM1657" s="0" t="s">
        <v>4624</v>
      </c>
      <c r="AN1657" s="0" t="s">
        <v>5173</v>
      </c>
      <c r="AO1657" s="0" t="s">
        <v>5174</v>
      </c>
      <c r="AP1657" s="0" t="s">
        <v>5170</v>
      </c>
      <c r="AU1657" s="0" t="s">
        <v>5175</v>
      </c>
      <c r="AV1657" s="0" t="s">
        <v>5176</v>
      </c>
      <c r="CQ1657" s="0" t="s">
        <v>122</v>
      </c>
      <c r="CR1657" s="0" t="s">
        <v>123</v>
      </c>
      <c r="CS1657" s="0" t="s">
        <v>124</v>
      </c>
      <c r="CT1657" s="0" t="n">
        <v>17</v>
      </c>
      <c r="CU1657" s="0" t="n">
        <v>192</v>
      </c>
      <c r="CW1657" s="0" t="s">
        <v>125</v>
      </c>
      <c r="DA1657" s="0" t="s">
        <v>124</v>
      </c>
      <c r="DB1657" s="0" t="n">
        <v>17</v>
      </c>
      <c r="DC1657" s="0" t="n">
        <v>192</v>
      </c>
      <c r="DE1657" s="0" t="s">
        <v>150</v>
      </c>
      <c r="DF1657" s="0" t="n">
        <v>6047</v>
      </c>
    </row>
    <row r="1658" customFormat="false" ht="15" hidden="false" customHeight="false" outlineLevel="0" collapsed="false">
      <c r="A1658" s="0" t="s">
        <v>5170</v>
      </c>
      <c r="B1658" s="0" t="s">
        <v>5173</v>
      </c>
      <c r="C1658" s="0" t="s">
        <v>5193</v>
      </c>
      <c r="E1658" s="0" t="s">
        <v>144</v>
      </c>
      <c r="F1658" s="0" t="s">
        <v>5194</v>
      </c>
      <c r="J1658" s="0" t="s">
        <v>598</v>
      </c>
      <c r="K1658" s="0" t="n">
        <v>1</v>
      </c>
      <c r="L1658" s="0" t="n">
        <v>0</v>
      </c>
      <c r="U1658" s="2" t="b">
        <f aca="false">TRUE()</f>
        <v>1</v>
      </c>
      <c r="V1658" s="0" t="n">
        <v>-1</v>
      </c>
      <c r="Y1658" s="0" t="n">
        <v>100</v>
      </c>
      <c r="Z1658" s="0" t="n">
        <v>0</v>
      </c>
      <c r="AA1658" s="0" t="n">
        <v>0</v>
      </c>
      <c r="AB1658" s="0" t="n">
        <v>0</v>
      </c>
      <c r="AC1658" s="0" t="n">
        <v>100</v>
      </c>
      <c r="AD1658" s="0" t="n">
        <v>0</v>
      </c>
      <c r="AF1658" s="0" t="n">
        <v>0</v>
      </c>
      <c r="AG1658" s="0" t="s">
        <v>129</v>
      </c>
      <c r="AH1658" s="0" t="n">
        <v>100</v>
      </c>
      <c r="AI1658" s="0" t="n">
        <v>0</v>
      </c>
      <c r="AM1658" s="0" t="s">
        <v>4624</v>
      </c>
      <c r="AN1658" s="0" t="s">
        <v>5173</v>
      </c>
      <c r="AO1658" s="0" t="s">
        <v>5174</v>
      </c>
      <c r="AP1658" s="0" t="s">
        <v>5170</v>
      </c>
      <c r="AU1658" s="0" t="s">
        <v>5175</v>
      </c>
      <c r="AV1658" s="0" t="s">
        <v>5176</v>
      </c>
      <c r="CQ1658" s="0" t="s">
        <v>122</v>
      </c>
      <c r="CR1658" s="0" t="s">
        <v>123</v>
      </c>
      <c r="CS1658" s="0" t="s">
        <v>124</v>
      </c>
      <c r="CT1658" s="0" t="n">
        <v>16</v>
      </c>
      <c r="CU1658" s="0" t="n">
        <v>192</v>
      </c>
      <c r="CW1658" s="0" t="s">
        <v>125</v>
      </c>
      <c r="DA1658" s="0" t="s">
        <v>124</v>
      </c>
      <c r="DB1658" s="0" t="n">
        <v>16</v>
      </c>
      <c r="DC1658" s="0" t="n">
        <v>192</v>
      </c>
      <c r="DE1658" s="0" t="s">
        <v>150</v>
      </c>
      <c r="DF1658" s="0" t="n">
        <v>6047</v>
      </c>
    </row>
    <row r="1659" customFormat="false" ht="15" hidden="false" customHeight="false" outlineLevel="0" collapsed="false">
      <c r="A1659" s="0" t="s">
        <v>5170</v>
      </c>
      <c r="B1659" s="0" t="s">
        <v>5176</v>
      </c>
      <c r="C1659" s="0" t="s">
        <v>5195</v>
      </c>
      <c r="E1659" s="0" t="s">
        <v>144</v>
      </c>
      <c r="F1659" s="0" t="s">
        <v>5196</v>
      </c>
      <c r="J1659" s="0" t="s">
        <v>598</v>
      </c>
      <c r="K1659" s="0" t="n">
        <v>1</v>
      </c>
      <c r="L1659" s="0" t="n">
        <v>0</v>
      </c>
      <c r="U1659" s="2" t="b">
        <f aca="false">TRUE()</f>
        <v>1</v>
      </c>
      <c r="V1659" s="0" t="n">
        <v>-1</v>
      </c>
      <c r="Y1659" s="0" t="n">
        <v>100</v>
      </c>
      <c r="Z1659" s="0" t="n">
        <v>0</v>
      </c>
      <c r="AA1659" s="0" t="n">
        <v>0</v>
      </c>
      <c r="AB1659" s="0" t="n">
        <v>0</v>
      </c>
      <c r="AC1659" s="0" t="n">
        <v>100</v>
      </c>
      <c r="AD1659" s="0" t="n">
        <v>0</v>
      </c>
      <c r="AF1659" s="0" t="n">
        <v>0</v>
      </c>
      <c r="AG1659" s="0" t="s">
        <v>129</v>
      </c>
      <c r="AH1659" s="0" t="n">
        <v>100</v>
      </c>
      <c r="AI1659" s="0" t="n">
        <v>0</v>
      </c>
      <c r="AM1659" s="0" t="s">
        <v>4624</v>
      </c>
      <c r="AN1659" s="0" t="s">
        <v>5173</v>
      </c>
      <c r="AO1659" s="0" t="s">
        <v>5174</v>
      </c>
      <c r="AP1659" s="0" t="s">
        <v>5170</v>
      </c>
      <c r="AU1659" s="0" t="s">
        <v>5175</v>
      </c>
      <c r="AV1659" s="0" t="s">
        <v>5176</v>
      </c>
      <c r="CQ1659" s="0" t="s">
        <v>122</v>
      </c>
      <c r="CR1659" s="0" t="s">
        <v>123</v>
      </c>
      <c r="CS1659" s="0" t="s">
        <v>124</v>
      </c>
      <c r="CT1659" s="0" t="n">
        <v>18</v>
      </c>
      <c r="CU1659" s="0" t="n">
        <v>192</v>
      </c>
      <c r="CW1659" s="0" t="s">
        <v>125</v>
      </c>
      <c r="DA1659" s="0" t="s">
        <v>124</v>
      </c>
      <c r="DB1659" s="0" t="n">
        <v>18</v>
      </c>
      <c r="DC1659" s="0" t="n">
        <v>192</v>
      </c>
      <c r="DE1659" s="0" t="s">
        <v>150</v>
      </c>
      <c r="DF1659" s="0" t="n">
        <v>6047</v>
      </c>
    </row>
    <row r="1660" customFormat="false" ht="15" hidden="false" customHeight="false" outlineLevel="0" collapsed="false">
      <c r="A1660" s="0" t="s">
        <v>5197</v>
      </c>
      <c r="B1660" s="0" t="s">
        <v>5198</v>
      </c>
      <c r="C1660" s="0" t="s">
        <v>5199</v>
      </c>
      <c r="E1660" s="0" t="s">
        <v>144</v>
      </c>
      <c r="F1660" s="0" t="s">
        <v>5200</v>
      </c>
      <c r="G1660" s="0" t="s">
        <v>5201</v>
      </c>
      <c r="J1660" s="0" t="s">
        <v>502</v>
      </c>
      <c r="K1660" s="0" t="n">
        <v>1</v>
      </c>
      <c r="L1660" s="0" t="n">
        <v>0</v>
      </c>
      <c r="R1660" s="0" t="n">
        <v>0</v>
      </c>
      <c r="U1660" s="2" t="b">
        <f aca="false">FALSE()</f>
        <v>0</v>
      </c>
      <c r="V1660" s="0" t="n">
        <v>-1</v>
      </c>
      <c r="X1660" s="0" t="n">
        <v>0</v>
      </c>
      <c r="Y1660" s="0" t="n">
        <v>100</v>
      </c>
      <c r="Z1660" s="0" t="n">
        <v>0</v>
      </c>
      <c r="AA1660" s="0" t="n">
        <v>100</v>
      </c>
      <c r="AB1660" s="0" t="n">
        <v>0</v>
      </c>
      <c r="AC1660" s="0" t="n">
        <v>100</v>
      </c>
      <c r="AD1660" s="0" t="n">
        <v>0</v>
      </c>
      <c r="AE1660" s="0" t="n">
        <v>0</v>
      </c>
      <c r="AF1660" s="0" t="n">
        <v>0</v>
      </c>
      <c r="AG1660" s="0" t="s">
        <v>121</v>
      </c>
      <c r="AH1660" s="0" t="n">
        <v>100</v>
      </c>
      <c r="AI1660" s="0" t="n">
        <v>0</v>
      </c>
      <c r="AX1660" s="0" t="n">
        <v>0</v>
      </c>
      <c r="CQ1660" s="0" t="s">
        <v>503</v>
      </c>
    </row>
    <row r="1661" customFormat="false" ht="15" hidden="false" customHeight="false" outlineLevel="0" collapsed="false">
      <c r="A1661" s="0" t="s">
        <v>366</v>
      </c>
      <c r="B1661" s="0" t="s">
        <v>5202</v>
      </c>
      <c r="C1661" s="0" t="s">
        <v>5203</v>
      </c>
      <c r="E1661" s="0" t="s">
        <v>144</v>
      </c>
      <c r="F1661" s="0" t="s">
        <v>4596</v>
      </c>
      <c r="J1661" s="0" t="s">
        <v>3273</v>
      </c>
      <c r="V1661" s="0" t="n">
        <v>-1</v>
      </c>
      <c r="BB1661" s="0" t="s">
        <v>2096</v>
      </c>
      <c r="BC1661" s="0" t="s">
        <v>2097</v>
      </c>
      <c r="CQ1661" s="0" t="s">
        <v>122</v>
      </c>
      <c r="CR1661" s="0" t="s">
        <v>123</v>
      </c>
      <c r="CS1661" s="0" t="s">
        <v>148</v>
      </c>
      <c r="CT1661" s="0" t="n">
        <v>4</v>
      </c>
      <c r="CU1661" s="0" t="n">
        <v>2226</v>
      </c>
      <c r="CW1661" s="0" t="s">
        <v>149</v>
      </c>
      <c r="CX1661" s="0" t="n">
        <v>4370</v>
      </c>
      <c r="CY1661" s="0" t="n">
        <v>78</v>
      </c>
      <c r="DA1661" s="0" t="s">
        <v>125</v>
      </c>
      <c r="DE1661" s="0" t="s">
        <v>150</v>
      </c>
      <c r="DF1661" s="0" t="n">
        <v>4370</v>
      </c>
    </row>
    <row r="1662" customFormat="false" ht="15" hidden="false" customHeight="false" outlineLevel="0" collapsed="false">
      <c r="A1662" s="0" t="s">
        <v>5197</v>
      </c>
      <c r="B1662" s="0" t="s">
        <v>5204</v>
      </c>
      <c r="C1662" s="0" t="s">
        <v>5205</v>
      </c>
      <c r="E1662" s="0" t="s">
        <v>144</v>
      </c>
      <c r="F1662" s="0" t="s">
        <v>4599</v>
      </c>
      <c r="G1662" s="0" t="s">
        <v>5206</v>
      </c>
      <c r="J1662" s="0" t="s">
        <v>147</v>
      </c>
      <c r="V1662" s="0" t="n">
        <v>-1</v>
      </c>
      <c r="CQ1662" s="0" t="s">
        <v>122</v>
      </c>
      <c r="CR1662" s="0" t="s">
        <v>123</v>
      </c>
      <c r="CS1662" s="0" t="s">
        <v>148</v>
      </c>
      <c r="CT1662" s="0" t="n">
        <v>6</v>
      </c>
      <c r="CU1662" s="0" t="n">
        <v>2208</v>
      </c>
      <c r="CW1662" s="0" t="s">
        <v>149</v>
      </c>
      <c r="CX1662" s="0" t="n">
        <v>2367</v>
      </c>
      <c r="CY1662" s="0" t="n">
        <v>26</v>
      </c>
      <c r="DA1662" s="0" t="s">
        <v>125</v>
      </c>
      <c r="DE1662" s="0" t="s">
        <v>150</v>
      </c>
      <c r="DF1662" s="0" t="n">
        <v>2367</v>
      </c>
    </row>
    <row r="1663" customFormat="false" ht="15" hidden="false" customHeight="false" outlineLevel="0" collapsed="false">
      <c r="A1663" s="0" t="s">
        <v>5197</v>
      </c>
      <c r="B1663" s="0" t="s">
        <v>5207</v>
      </c>
      <c r="C1663" s="0" t="s">
        <v>5208</v>
      </c>
      <c r="E1663" s="0" t="s">
        <v>144</v>
      </c>
      <c r="F1663" s="0" t="s">
        <v>4603</v>
      </c>
      <c r="G1663" s="0" t="s">
        <v>4604</v>
      </c>
      <c r="J1663" s="0" t="s">
        <v>256</v>
      </c>
      <c r="K1663" s="0" t="n">
        <v>1</v>
      </c>
      <c r="L1663" s="0" t="n">
        <v>0</v>
      </c>
      <c r="U1663" s="2" t="b">
        <f aca="false">TRUE()</f>
        <v>1</v>
      </c>
      <c r="V1663" s="0" t="n">
        <v>0.5</v>
      </c>
      <c r="Y1663" s="0" t="n">
        <v>100</v>
      </c>
      <c r="Z1663" s="0" t="n">
        <v>0</v>
      </c>
      <c r="AA1663" s="0" t="n">
        <v>0</v>
      </c>
      <c r="AB1663" s="0" t="n">
        <v>0</v>
      </c>
      <c r="AC1663" s="0" t="n">
        <v>100</v>
      </c>
      <c r="AD1663" s="0" t="n">
        <v>0</v>
      </c>
      <c r="AF1663" s="0" t="n">
        <v>0</v>
      </c>
      <c r="AG1663" s="0" t="s">
        <v>129</v>
      </c>
      <c r="AH1663" s="0" t="n">
        <v>0</v>
      </c>
      <c r="AI1663" s="0" t="n">
        <v>0</v>
      </c>
      <c r="CQ1663" s="0" t="s">
        <v>122</v>
      </c>
      <c r="CR1663" s="0" t="s">
        <v>123</v>
      </c>
      <c r="CS1663" s="0" t="s">
        <v>213</v>
      </c>
      <c r="CT1663" s="0" t="n">
        <v>7</v>
      </c>
      <c r="CU1663" s="0" t="n">
        <v>6650</v>
      </c>
      <c r="CW1663" s="0" t="s">
        <v>149</v>
      </c>
      <c r="CX1663" s="0" t="n">
        <v>5474</v>
      </c>
      <c r="CY1663" s="0" t="n">
        <v>44</v>
      </c>
      <c r="DA1663" s="0" t="s">
        <v>125</v>
      </c>
      <c r="DE1663" s="0" t="s">
        <v>150</v>
      </c>
      <c r="DF1663" s="0" t="n">
        <v>5474</v>
      </c>
    </row>
    <row r="1664" customFormat="false" ht="15" hidden="false" customHeight="false" outlineLevel="0" collapsed="false">
      <c r="A1664" s="0" t="s">
        <v>5197</v>
      </c>
      <c r="B1664" s="0" t="s">
        <v>5209</v>
      </c>
      <c r="C1664" s="0" t="s">
        <v>5210</v>
      </c>
      <c r="E1664" s="0" t="s">
        <v>144</v>
      </c>
      <c r="F1664" s="0" t="s">
        <v>4607</v>
      </c>
      <c r="J1664" s="0" t="s">
        <v>332</v>
      </c>
      <c r="K1664" s="0" t="n">
        <v>1</v>
      </c>
      <c r="L1664" s="0" t="n">
        <v>0</v>
      </c>
      <c r="U1664" s="2" t="b">
        <f aca="false">FALSE()</f>
        <v>0</v>
      </c>
      <c r="V1664" s="0" t="n">
        <v>0.5</v>
      </c>
      <c r="Y1664" s="0" t="n">
        <v>100</v>
      </c>
      <c r="Z1664" s="0" t="n">
        <v>0</v>
      </c>
      <c r="AA1664" s="0" t="n">
        <v>0</v>
      </c>
      <c r="AB1664" s="0" t="n">
        <v>0</v>
      </c>
      <c r="AC1664" s="0" t="n">
        <v>100</v>
      </c>
      <c r="AD1664" s="0" t="n">
        <v>0</v>
      </c>
      <c r="AF1664" s="0" t="n">
        <v>0</v>
      </c>
      <c r="AG1664" s="0" t="s">
        <v>609</v>
      </c>
      <c r="AH1664" s="0" t="n">
        <v>0</v>
      </c>
      <c r="AI1664" s="0" t="n">
        <v>0</v>
      </c>
      <c r="CQ1664" s="0" t="s">
        <v>122</v>
      </c>
      <c r="CR1664" s="0" t="s">
        <v>123</v>
      </c>
      <c r="CS1664" s="0" t="s">
        <v>213</v>
      </c>
      <c r="CT1664" s="0" t="n">
        <v>7</v>
      </c>
      <c r="CU1664" s="0" t="n">
        <v>6664</v>
      </c>
      <c r="CW1664" s="0" t="s">
        <v>149</v>
      </c>
      <c r="CX1664" s="0" t="n">
        <v>5475</v>
      </c>
      <c r="CY1664" s="0" t="n">
        <v>44</v>
      </c>
      <c r="DA1664" s="0" t="s">
        <v>125</v>
      </c>
      <c r="DE1664" s="0" t="s">
        <v>150</v>
      </c>
      <c r="DF1664" s="0" t="n">
        <v>5475</v>
      </c>
    </row>
    <row r="1665" customFormat="false" ht="15" hidden="false" customHeight="false" outlineLevel="0" collapsed="false">
      <c r="A1665" s="0" t="s">
        <v>5197</v>
      </c>
      <c r="B1665" s="0" t="s">
        <v>5211</v>
      </c>
      <c r="C1665" s="0" t="s">
        <v>5212</v>
      </c>
      <c r="E1665" s="0" t="s">
        <v>144</v>
      </c>
      <c r="F1665" s="0" t="s">
        <v>4611</v>
      </c>
      <c r="J1665" s="0" t="s">
        <v>2705</v>
      </c>
      <c r="K1665" s="0" t="n">
        <v>1</v>
      </c>
      <c r="L1665" s="0" t="n">
        <v>0</v>
      </c>
      <c r="U1665" s="2" t="b">
        <f aca="false">TRUE()</f>
        <v>1</v>
      </c>
      <c r="V1665" s="0" t="n">
        <v>0.01</v>
      </c>
      <c r="Y1665" s="0" t="n">
        <v>2</v>
      </c>
      <c r="Z1665" s="0" t="n">
        <v>0</v>
      </c>
      <c r="AA1665" s="0" t="n">
        <v>0</v>
      </c>
      <c r="AB1665" s="0" t="n">
        <v>0</v>
      </c>
      <c r="AC1665" s="0" t="n">
        <v>2</v>
      </c>
      <c r="AD1665" s="0" t="n">
        <v>0</v>
      </c>
      <c r="AF1665" s="0" t="n">
        <v>2</v>
      </c>
      <c r="AG1665" s="0" t="s">
        <v>2747</v>
      </c>
      <c r="AH1665" s="0" t="n">
        <v>0</v>
      </c>
      <c r="AI1665" s="0" t="n">
        <v>0</v>
      </c>
      <c r="CQ1665" s="0" t="s">
        <v>122</v>
      </c>
      <c r="CR1665" s="0" t="s">
        <v>123</v>
      </c>
      <c r="CS1665" s="0" t="s">
        <v>213</v>
      </c>
      <c r="CT1665" s="0" t="n">
        <v>7</v>
      </c>
      <c r="CU1665" s="0" t="n">
        <v>6594</v>
      </c>
      <c r="CW1665" s="0" t="s">
        <v>149</v>
      </c>
      <c r="CX1665" s="0" t="n">
        <v>5470</v>
      </c>
      <c r="CY1665" s="0" t="n">
        <v>44</v>
      </c>
      <c r="DA1665" s="0" t="s">
        <v>125</v>
      </c>
      <c r="DE1665" s="0" t="s">
        <v>150</v>
      </c>
      <c r="DF1665" s="0" t="n">
        <v>5470</v>
      </c>
    </row>
    <row r="1666" customFormat="false" ht="15" hidden="false" customHeight="false" outlineLevel="0" collapsed="false">
      <c r="A1666" s="0" t="s">
        <v>5197</v>
      </c>
      <c r="B1666" s="0" t="s">
        <v>5213</v>
      </c>
      <c r="C1666" s="0" t="s">
        <v>5214</v>
      </c>
      <c r="E1666" s="0" t="s">
        <v>144</v>
      </c>
      <c r="F1666" s="0" t="s">
        <v>4615</v>
      </c>
      <c r="J1666" s="0" t="s">
        <v>1109</v>
      </c>
      <c r="K1666" s="0" t="n">
        <v>1</v>
      </c>
      <c r="L1666" s="0" t="n">
        <v>0</v>
      </c>
      <c r="U1666" s="2" t="b">
        <f aca="false">TRUE()</f>
        <v>1</v>
      </c>
      <c r="V1666" s="0" t="n">
        <v>15</v>
      </c>
      <c r="Y1666" s="0" t="n">
        <v>3000</v>
      </c>
      <c r="Z1666" s="0" t="n">
        <v>0</v>
      </c>
      <c r="AA1666" s="0" t="n">
        <v>0</v>
      </c>
      <c r="AB1666" s="0" t="n">
        <v>0</v>
      </c>
      <c r="AC1666" s="0" t="n">
        <v>3000</v>
      </c>
      <c r="AD1666" s="0" t="n">
        <v>0</v>
      </c>
      <c r="AF1666" s="0" t="n">
        <v>0</v>
      </c>
      <c r="AG1666" s="0" t="s">
        <v>333</v>
      </c>
      <c r="AH1666" s="0" t="n">
        <v>0</v>
      </c>
      <c r="AI1666" s="0" t="n">
        <v>0</v>
      </c>
      <c r="CQ1666" s="0" t="s">
        <v>122</v>
      </c>
      <c r="CR1666" s="0" t="s">
        <v>123</v>
      </c>
      <c r="CS1666" s="0" t="s">
        <v>213</v>
      </c>
      <c r="CT1666" s="0" t="n">
        <v>7</v>
      </c>
      <c r="CU1666" s="0" t="n">
        <v>6608</v>
      </c>
      <c r="CW1666" s="0" t="s">
        <v>149</v>
      </c>
      <c r="CX1666" s="0" t="n">
        <v>5471</v>
      </c>
      <c r="CY1666" s="0" t="n">
        <v>44</v>
      </c>
      <c r="DA1666" s="0" t="s">
        <v>125</v>
      </c>
      <c r="DE1666" s="0" t="s">
        <v>150</v>
      </c>
      <c r="DF1666" s="0" t="n">
        <v>5471</v>
      </c>
    </row>
    <row r="1667" customFormat="false" ht="15" hidden="false" customHeight="false" outlineLevel="0" collapsed="false">
      <c r="A1667" s="0" t="s">
        <v>5197</v>
      </c>
      <c r="B1667" s="0" t="s">
        <v>5215</v>
      </c>
      <c r="C1667" s="0" t="s">
        <v>5216</v>
      </c>
      <c r="E1667" s="0" t="s">
        <v>144</v>
      </c>
      <c r="F1667" s="0" t="s">
        <v>4618</v>
      </c>
      <c r="J1667" s="0" t="s">
        <v>4619</v>
      </c>
      <c r="K1667" s="0" t="n">
        <v>1</v>
      </c>
      <c r="L1667" s="0" t="n">
        <v>0</v>
      </c>
      <c r="U1667" s="2" t="b">
        <f aca="false">TRUE()</f>
        <v>1</v>
      </c>
      <c r="V1667" s="0" t="n">
        <v>0.01</v>
      </c>
      <c r="Y1667" s="0" t="n">
        <v>2</v>
      </c>
      <c r="Z1667" s="0" t="n">
        <v>0</v>
      </c>
      <c r="AA1667" s="0" t="n">
        <v>0</v>
      </c>
      <c r="AB1667" s="0" t="n">
        <v>0</v>
      </c>
      <c r="AC1667" s="0" t="n">
        <v>2</v>
      </c>
      <c r="AD1667" s="0" t="n">
        <v>0</v>
      </c>
      <c r="AF1667" s="0" t="n">
        <v>3</v>
      </c>
      <c r="AG1667" s="0" t="s">
        <v>4620</v>
      </c>
      <c r="AH1667" s="0" t="n">
        <v>0</v>
      </c>
      <c r="AI1667" s="0" t="n">
        <v>0</v>
      </c>
      <c r="CQ1667" s="0" t="s">
        <v>122</v>
      </c>
      <c r="CR1667" s="0" t="s">
        <v>123</v>
      </c>
      <c r="CS1667" s="0" t="s">
        <v>213</v>
      </c>
      <c r="CT1667" s="0" t="n">
        <v>7</v>
      </c>
      <c r="CU1667" s="0" t="n">
        <v>6622</v>
      </c>
      <c r="CW1667" s="0" t="s">
        <v>149</v>
      </c>
      <c r="CX1667" s="0" t="n">
        <v>5472</v>
      </c>
      <c r="CY1667" s="0" t="n">
        <v>44</v>
      </c>
      <c r="DA1667" s="0" t="s">
        <v>125</v>
      </c>
      <c r="DE1667" s="0" t="s">
        <v>150</v>
      </c>
      <c r="DF1667" s="0" t="n">
        <v>5472</v>
      </c>
    </row>
    <row r="1668" customFormat="false" ht="15" hidden="false" customHeight="false" outlineLevel="0" collapsed="false">
      <c r="A1668" s="0" t="s">
        <v>5197</v>
      </c>
      <c r="B1668" s="0" t="s">
        <v>5217</v>
      </c>
      <c r="C1668" s="0" t="s">
        <v>5218</v>
      </c>
      <c r="E1668" s="0" t="s">
        <v>144</v>
      </c>
      <c r="F1668" s="0" t="s">
        <v>4623</v>
      </c>
      <c r="G1668" s="0" t="s">
        <v>4612</v>
      </c>
      <c r="J1668" s="0" t="s">
        <v>147</v>
      </c>
      <c r="V1668" s="0" t="n">
        <v>-1</v>
      </c>
      <c r="CQ1668" s="0" t="s">
        <v>122</v>
      </c>
      <c r="CR1668" s="0" t="s">
        <v>123</v>
      </c>
      <c r="CS1668" s="0" t="s">
        <v>148</v>
      </c>
      <c r="CT1668" s="0" t="n">
        <v>6</v>
      </c>
      <c r="CU1668" s="0" t="n">
        <v>2214</v>
      </c>
      <c r="CW1668" s="0" t="s">
        <v>149</v>
      </c>
      <c r="CX1668" s="0" t="n">
        <v>2368</v>
      </c>
      <c r="CY1668" s="0" t="n">
        <v>26</v>
      </c>
      <c r="DA1668" s="0" t="s">
        <v>125</v>
      </c>
      <c r="DE1668" s="0" t="s">
        <v>150</v>
      </c>
      <c r="DF1668" s="0" t="n">
        <v>2368</v>
      </c>
    </row>
    <row r="1669" customFormat="false" ht="15" hidden="false" customHeight="false" outlineLevel="0" collapsed="false">
      <c r="A1669" s="0" t="s">
        <v>5197</v>
      </c>
      <c r="B1669" s="0" t="s">
        <v>5219</v>
      </c>
      <c r="C1669" s="0" t="s">
        <v>5220</v>
      </c>
      <c r="E1669" s="0" t="s">
        <v>144</v>
      </c>
      <c r="F1669" s="0" t="s">
        <v>4626</v>
      </c>
      <c r="J1669" s="0" t="s">
        <v>1109</v>
      </c>
      <c r="K1669" s="0" t="n">
        <v>1</v>
      </c>
      <c r="L1669" s="0" t="n">
        <v>0</v>
      </c>
      <c r="T1669" s="2" t="b">
        <f aca="false">TRUE()</f>
        <v>1</v>
      </c>
      <c r="U1669" s="2" t="b">
        <f aca="false">TRUE()</f>
        <v>1</v>
      </c>
      <c r="V1669" s="0" t="n">
        <v>0.8</v>
      </c>
      <c r="Y1669" s="0" t="n">
        <v>160</v>
      </c>
      <c r="Z1669" s="0" t="n">
        <v>0</v>
      </c>
      <c r="AA1669" s="0" t="n">
        <v>0</v>
      </c>
      <c r="AB1669" s="0" t="n">
        <v>0</v>
      </c>
      <c r="AC1669" s="0" t="n">
        <v>160</v>
      </c>
      <c r="AD1669" s="0" t="n">
        <v>0</v>
      </c>
      <c r="AF1669" s="0" t="n">
        <v>0</v>
      </c>
      <c r="AG1669" s="0" t="s">
        <v>333</v>
      </c>
      <c r="AH1669" s="0" t="n">
        <v>0</v>
      </c>
      <c r="AI1669" s="0" t="n">
        <v>0</v>
      </c>
      <c r="CQ1669" s="0" t="s">
        <v>122</v>
      </c>
      <c r="CR1669" s="0" t="s">
        <v>123</v>
      </c>
      <c r="CS1669" s="0" t="s">
        <v>213</v>
      </c>
      <c r="CT1669" s="0" t="n">
        <v>7</v>
      </c>
      <c r="CU1669" s="0" t="n">
        <v>6636</v>
      </c>
      <c r="CW1669" s="0" t="s">
        <v>149</v>
      </c>
      <c r="CX1669" s="0" t="n">
        <v>5473</v>
      </c>
      <c r="CY1669" s="0" t="n">
        <v>44</v>
      </c>
      <c r="DA1669" s="0" t="s">
        <v>125</v>
      </c>
      <c r="DE1669" s="0" t="s">
        <v>150</v>
      </c>
      <c r="DF1669" s="0" t="n">
        <v>5473</v>
      </c>
    </row>
    <row r="1670" customFormat="false" ht="15" hidden="false" customHeight="false" outlineLevel="0" collapsed="false">
      <c r="A1670" s="0" t="s">
        <v>5197</v>
      </c>
      <c r="B1670" s="0" t="s">
        <v>5221</v>
      </c>
      <c r="C1670" s="0" t="s">
        <v>5222</v>
      </c>
      <c r="E1670" s="0" t="s">
        <v>144</v>
      </c>
      <c r="F1670" s="0" t="s">
        <v>4629</v>
      </c>
      <c r="J1670" s="0" t="s">
        <v>3273</v>
      </c>
      <c r="V1670" s="0" t="n">
        <v>-1</v>
      </c>
      <c r="BB1670" s="0" t="s">
        <v>2096</v>
      </c>
      <c r="BC1670" s="0" t="s">
        <v>2097</v>
      </c>
      <c r="CQ1670" s="0" t="s">
        <v>122</v>
      </c>
      <c r="CR1670" s="0" t="s">
        <v>123</v>
      </c>
      <c r="CS1670" s="0" t="s">
        <v>148</v>
      </c>
      <c r="CT1670" s="0" t="n">
        <v>4</v>
      </c>
      <c r="CU1670" s="0" t="n">
        <v>2058</v>
      </c>
      <c r="CW1670" s="0" t="s">
        <v>149</v>
      </c>
      <c r="CX1670" s="0" t="n">
        <v>4342</v>
      </c>
      <c r="CY1670" s="0" t="n">
        <v>78</v>
      </c>
      <c r="DA1670" s="0" t="s">
        <v>125</v>
      </c>
      <c r="DE1670" s="0" t="s">
        <v>150</v>
      </c>
      <c r="DF1670" s="0" t="n">
        <v>4342</v>
      </c>
    </row>
    <row r="1671" customFormat="false" ht="15" hidden="false" customHeight="false" outlineLevel="0" collapsed="false">
      <c r="A1671" s="0" t="s">
        <v>5221</v>
      </c>
      <c r="B1671" s="0" t="s">
        <v>5223</v>
      </c>
      <c r="C1671" s="0" t="s">
        <v>5224</v>
      </c>
      <c r="E1671" s="0" t="s">
        <v>117</v>
      </c>
      <c r="F1671" s="0" t="s">
        <v>4632</v>
      </c>
      <c r="J1671" s="0" t="s">
        <v>133</v>
      </c>
      <c r="V1671" s="0" t="n">
        <v>-1</v>
      </c>
      <c r="CQ1671" s="0" t="s">
        <v>122</v>
      </c>
      <c r="CR1671" s="0" t="s">
        <v>123</v>
      </c>
      <c r="CS1671" s="0" t="s">
        <v>134</v>
      </c>
      <c r="CT1671" s="0" t="n">
        <v>11</v>
      </c>
      <c r="CU1671" s="0" t="n">
        <v>125</v>
      </c>
      <c r="CW1671" s="0" t="s">
        <v>125</v>
      </c>
      <c r="DA1671" s="0" t="s">
        <v>125</v>
      </c>
      <c r="DE1671" s="0" t="s">
        <v>125</v>
      </c>
    </row>
    <row r="1672" customFormat="false" ht="15" hidden="false" customHeight="false" outlineLevel="0" collapsed="false">
      <c r="A1672" s="0" t="s">
        <v>5221</v>
      </c>
      <c r="B1672" s="0" t="s">
        <v>5225</v>
      </c>
      <c r="C1672" s="0" t="s">
        <v>5226</v>
      </c>
      <c r="E1672" s="0" t="s">
        <v>117</v>
      </c>
      <c r="F1672" s="0" t="s">
        <v>4629</v>
      </c>
      <c r="J1672" s="0" t="s">
        <v>133</v>
      </c>
      <c r="V1672" s="0" t="n">
        <v>-1</v>
      </c>
      <c r="CQ1672" s="0" t="s">
        <v>122</v>
      </c>
      <c r="CR1672" s="0" t="s">
        <v>123</v>
      </c>
      <c r="CS1672" s="0" t="s">
        <v>134</v>
      </c>
      <c r="CT1672" s="0" t="n">
        <v>11</v>
      </c>
      <c r="CU1672" s="0" t="n">
        <v>125</v>
      </c>
      <c r="CV1672" s="0" t="n">
        <v>1</v>
      </c>
      <c r="CW1672" s="0" t="s">
        <v>125</v>
      </c>
      <c r="DA1672" s="0" t="s">
        <v>125</v>
      </c>
      <c r="DE1672" s="0" t="s">
        <v>125</v>
      </c>
    </row>
    <row r="1673" customFormat="false" ht="15" hidden="false" customHeight="false" outlineLevel="0" collapsed="false">
      <c r="A1673" s="0" t="s">
        <v>780</v>
      </c>
      <c r="B1673" s="0" t="s">
        <v>5227</v>
      </c>
      <c r="C1673" s="0" t="s">
        <v>5228</v>
      </c>
      <c r="E1673" s="0" t="s">
        <v>117</v>
      </c>
      <c r="F1673" s="0" t="s">
        <v>4637</v>
      </c>
      <c r="G1673" s="0" t="s">
        <v>4638</v>
      </c>
      <c r="J1673" s="0" t="s">
        <v>120</v>
      </c>
      <c r="K1673" s="0" t="n">
        <v>1</v>
      </c>
      <c r="L1673" s="0" t="n">
        <v>0</v>
      </c>
      <c r="M1673" s="2" t="b">
        <f aca="false">TRUE()</f>
        <v>1</v>
      </c>
      <c r="U1673" s="2" t="b">
        <f aca="false">TRUE()</f>
        <v>1</v>
      </c>
      <c r="V1673" s="0" t="n">
        <v>2</v>
      </c>
      <c r="Y1673" s="0" t="n">
        <v>4000</v>
      </c>
      <c r="Z1673" s="0" t="n">
        <v>0</v>
      </c>
      <c r="AA1673" s="0" t="n">
        <v>4000</v>
      </c>
      <c r="AB1673" s="0" t="n">
        <v>-1</v>
      </c>
      <c r="AC1673" s="0" t="n">
        <v>4000</v>
      </c>
      <c r="AD1673" s="0" t="n">
        <v>0</v>
      </c>
      <c r="AF1673" s="0" t="n">
        <v>0</v>
      </c>
      <c r="AG1673" s="0" t="s">
        <v>121</v>
      </c>
      <c r="AH1673" s="0" t="n">
        <v>400</v>
      </c>
      <c r="AI1673" s="0" t="n">
        <v>0</v>
      </c>
      <c r="CQ1673" s="0" t="s">
        <v>122</v>
      </c>
      <c r="CR1673" s="0" t="s">
        <v>123</v>
      </c>
      <c r="CS1673" s="0" t="s">
        <v>314</v>
      </c>
      <c r="CT1673" s="0" t="n">
        <v>8100</v>
      </c>
      <c r="CU1673" s="0" t="n">
        <v>4</v>
      </c>
      <c r="CW1673" s="0" t="s">
        <v>125</v>
      </c>
      <c r="DA1673" s="0" t="s">
        <v>125</v>
      </c>
      <c r="DE1673" s="0" t="s">
        <v>125</v>
      </c>
    </row>
    <row r="1674" customFormat="false" ht="15" hidden="false" customHeight="false" outlineLevel="0" collapsed="false">
      <c r="A1674" s="0" t="s">
        <v>780</v>
      </c>
      <c r="B1674" s="0" t="s">
        <v>5229</v>
      </c>
      <c r="C1674" s="0" t="s">
        <v>5230</v>
      </c>
      <c r="E1674" s="0" t="s">
        <v>117</v>
      </c>
      <c r="F1674" s="0" t="s">
        <v>4641</v>
      </c>
      <c r="G1674" s="0" t="s">
        <v>4638</v>
      </c>
      <c r="J1674" s="0" t="s">
        <v>120</v>
      </c>
      <c r="K1674" s="0" t="n">
        <v>1</v>
      </c>
      <c r="L1674" s="0" t="n">
        <v>0</v>
      </c>
      <c r="M1674" s="2" t="b">
        <f aca="false">TRUE()</f>
        <v>1</v>
      </c>
      <c r="U1674" s="2" t="b">
        <f aca="false">TRUE()</f>
        <v>1</v>
      </c>
      <c r="V1674" s="0" t="n">
        <v>2</v>
      </c>
      <c r="Y1674" s="0" t="n">
        <v>4000</v>
      </c>
      <c r="Z1674" s="0" t="n">
        <v>0</v>
      </c>
      <c r="AA1674" s="0" t="n">
        <v>4000</v>
      </c>
      <c r="AB1674" s="0" t="n">
        <v>-1</v>
      </c>
      <c r="AC1674" s="0" t="n">
        <v>4000</v>
      </c>
      <c r="AD1674" s="0" t="n">
        <v>0</v>
      </c>
      <c r="AF1674" s="0" t="n">
        <v>0</v>
      </c>
      <c r="AG1674" s="0" t="s">
        <v>121</v>
      </c>
      <c r="AH1674" s="0" t="n">
        <v>400</v>
      </c>
      <c r="AI1674" s="0" t="n">
        <v>0</v>
      </c>
      <c r="CQ1674" s="0" t="s">
        <v>122</v>
      </c>
      <c r="CR1674" s="0" t="s">
        <v>123</v>
      </c>
      <c r="CS1674" s="0" t="s">
        <v>314</v>
      </c>
      <c r="CT1674" s="0" t="n">
        <v>8108</v>
      </c>
      <c r="CW1674" s="0" t="s">
        <v>125</v>
      </c>
      <c r="DA1674" s="0" t="s">
        <v>125</v>
      </c>
      <c r="DE1674" s="0" t="s">
        <v>125</v>
      </c>
    </row>
    <row r="1675" customFormat="false" ht="15" hidden="false" customHeight="false" outlineLevel="0" collapsed="false">
      <c r="A1675" s="0" t="s">
        <v>780</v>
      </c>
      <c r="B1675" s="0" t="s">
        <v>5231</v>
      </c>
      <c r="C1675" s="0" t="s">
        <v>5232</v>
      </c>
      <c r="E1675" s="0" t="s">
        <v>117</v>
      </c>
      <c r="F1675" s="0" t="s">
        <v>4644</v>
      </c>
      <c r="G1675" s="0" t="s">
        <v>4645</v>
      </c>
      <c r="J1675" s="0" t="s">
        <v>120</v>
      </c>
      <c r="K1675" s="0" t="n">
        <v>1</v>
      </c>
      <c r="L1675" s="0" t="n">
        <v>0</v>
      </c>
      <c r="M1675" s="2" t="b">
        <f aca="false">TRUE()</f>
        <v>1</v>
      </c>
      <c r="U1675" s="2" t="b">
        <f aca="false">TRUE()</f>
        <v>1</v>
      </c>
      <c r="V1675" s="0" t="n">
        <v>2</v>
      </c>
      <c r="Y1675" s="0" t="n">
        <v>4000</v>
      </c>
      <c r="Z1675" s="0" t="n">
        <v>0</v>
      </c>
      <c r="AA1675" s="0" t="n">
        <v>4000</v>
      </c>
      <c r="AB1675" s="0" t="n">
        <v>-1</v>
      </c>
      <c r="AC1675" s="0" t="n">
        <v>4000</v>
      </c>
      <c r="AD1675" s="0" t="n">
        <v>0</v>
      </c>
      <c r="AF1675" s="0" t="n">
        <v>0</v>
      </c>
      <c r="AG1675" s="0" t="s">
        <v>121</v>
      </c>
      <c r="AH1675" s="0" t="n">
        <v>400</v>
      </c>
      <c r="AI1675" s="0" t="n">
        <v>0</v>
      </c>
      <c r="CQ1675" s="0" t="s">
        <v>122</v>
      </c>
      <c r="CR1675" s="0" t="s">
        <v>123</v>
      </c>
      <c r="CS1675" s="0" t="s">
        <v>314</v>
      </c>
      <c r="CT1675" s="0" t="n">
        <v>8100</v>
      </c>
      <c r="CU1675" s="0" t="n">
        <v>40</v>
      </c>
      <c r="CW1675" s="0" t="s">
        <v>125</v>
      </c>
      <c r="DA1675" s="0" t="s">
        <v>125</v>
      </c>
      <c r="DE1675" s="0" t="s">
        <v>125</v>
      </c>
    </row>
    <row r="1676" customFormat="false" ht="15" hidden="false" customHeight="false" outlineLevel="0" collapsed="false">
      <c r="A1676" s="0" t="s">
        <v>780</v>
      </c>
      <c r="B1676" s="0" t="s">
        <v>5233</v>
      </c>
      <c r="C1676" s="0" t="s">
        <v>5234</v>
      </c>
      <c r="E1676" s="0" t="s">
        <v>117</v>
      </c>
      <c r="F1676" s="0" t="s">
        <v>4648</v>
      </c>
      <c r="G1676" s="0" t="s">
        <v>4645</v>
      </c>
      <c r="J1676" s="0" t="s">
        <v>120</v>
      </c>
      <c r="K1676" s="0" t="n">
        <v>1</v>
      </c>
      <c r="L1676" s="0" t="n">
        <v>0</v>
      </c>
      <c r="M1676" s="2" t="b">
        <f aca="false">TRUE()</f>
        <v>1</v>
      </c>
      <c r="U1676" s="2" t="b">
        <f aca="false">TRUE()</f>
        <v>1</v>
      </c>
      <c r="V1676" s="0" t="n">
        <v>2</v>
      </c>
      <c r="Y1676" s="0" t="n">
        <v>4000</v>
      </c>
      <c r="Z1676" s="0" t="n">
        <v>0</v>
      </c>
      <c r="AA1676" s="0" t="n">
        <v>4000</v>
      </c>
      <c r="AB1676" s="0" t="n">
        <v>-1</v>
      </c>
      <c r="AC1676" s="0" t="n">
        <v>4000</v>
      </c>
      <c r="AD1676" s="0" t="n">
        <v>0</v>
      </c>
      <c r="AF1676" s="0" t="n">
        <v>0</v>
      </c>
      <c r="AG1676" s="0" t="s">
        <v>121</v>
      </c>
      <c r="AH1676" s="0" t="n">
        <v>400</v>
      </c>
      <c r="AI1676" s="0" t="n">
        <v>0</v>
      </c>
      <c r="CQ1676" s="0" t="s">
        <v>122</v>
      </c>
      <c r="CR1676" s="0" t="s">
        <v>123</v>
      </c>
      <c r="CS1676" s="0" t="s">
        <v>314</v>
      </c>
      <c r="CT1676" s="0" t="n">
        <v>8108</v>
      </c>
      <c r="CU1676" s="0" t="n">
        <v>36</v>
      </c>
      <c r="CW1676" s="0" t="s">
        <v>125</v>
      </c>
      <c r="DA1676" s="0" t="s">
        <v>125</v>
      </c>
      <c r="DE1676" s="0" t="s">
        <v>125</v>
      </c>
    </row>
    <row r="1677" customFormat="false" ht="15" hidden="false" customHeight="false" outlineLevel="0" collapsed="false">
      <c r="A1677" s="0" t="s">
        <v>780</v>
      </c>
      <c r="B1677" s="0" t="s">
        <v>5235</v>
      </c>
      <c r="C1677" s="0" t="s">
        <v>5236</v>
      </c>
      <c r="E1677" s="0" t="s">
        <v>117</v>
      </c>
      <c r="F1677" s="0" t="s">
        <v>4651</v>
      </c>
      <c r="G1677" s="0" t="s">
        <v>4652</v>
      </c>
      <c r="J1677" s="0" t="s">
        <v>120</v>
      </c>
      <c r="K1677" s="0" t="n">
        <v>1</v>
      </c>
      <c r="L1677" s="0" t="n">
        <v>0</v>
      </c>
      <c r="M1677" s="2" t="b">
        <f aca="false">TRUE()</f>
        <v>1</v>
      </c>
      <c r="U1677" s="2" t="b">
        <f aca="false">TRUE()</f>
        <v>1</v>
      </c>
      <c r="V1677" s="0" t="n">
        <v>2</v>
      </c>
      <c r="Y1677" s="0" t="n">
        <v>4000</v>
      </c>
      <c r="Z1677" s="0" t="n">
        <v>0</v>
      </c>
      <c r="AA1677" s="0" t="n">
        <v>4000</v>
      </c>
      <c r="AB1677" s="0" t="n">
        <v>-1</v>
      </c>
      <c r="AC1677" s="0" t="n">
        <v>4000</v>
      </c>
      <c r="AD1677" s="0" t="n">
        <v>0</v>
      </c>
      <c r="AF1677" s="0" t="n">
        <v>0</v>
      </c>
      <c r="AG1677" s="0" t="s">
        <v>121</v>
      </c>
      <c r="AH1677" s="0" t="n">
        <v>400</v>
      </c>
      <c r="AI1677" s="0" t="n">
        <v>0</v>
      </c>
      <c r="CQ1677" s="0" t="s">
        <v>122</v>
      </c>
      <c r="CR1677" s="0" t="s">
        <v>123</v>
      </c>
      <c r="CS1677" s="0" t="s">
        <v>314</v>
      </c>
      <c r="CT1677" s="0" t="n">
        <v>8100</v>
      </c>
      <c r="CU1677" s="0" t="n">
        <v>8</v>
      </c>
      <c r="CW1677" s="0" t="s">
        <v>125</v>
      </c>
      <c r="DA1677" s="0" t="s">
        <v>125</v>
      </c>
      <c r="DE1677" s="0" t="s">
        <v>125</v>
      </c>
    </row>
    <row r="1678" customFormat="false" ht="15" hidden="false" customHeight="false" outlineLevel="0" collapsed="false">
      <c r="A1678" s="0" t="s">
        <v>780</v>
      </c>
      <c r="B1678" s="0" t="s">
        <v>5237</v>
      </c>
      <c r="C1678" s="0" t="s">
        <v>5238</v>
      </c>
      <c r="E1678" s="0" t="s">
        <v>117</v>
      </c>
      <c r="F1678" s="0" t="s">
        <v>4655</v>
      </c>
      <c r="G1678" s="0" t="s">
        <v>4652</v>
      </c>
      <c r="J1678" s="0" t="s">
        <v>120</v>
      </c>
      <c r="K1678" s="0" t="n">
        <v>1</v>
      </c>
      <c r="L1678" s="0" t="n">
        <v>0</v>
      </c>
      <c r="M1678" s="2" t="b">
        <f aca="false">TRUE()</f>
        <v>1</v>
      </c>
      <c r="U1678" s="2" t="b">
        <f aca="false">TRUE()</f>
        <v>1</v>
      </c>
      <c r="V1678" s="0" t="n">
        <v>2</v>
      </c>
      <c r="Y1678" s="0" t="n">
        <v>4000</v>
      </c>
      <c r="Z1678" s="0" t="n">
        <v>0</v>
      </c>
      <c r="AA1678" s="0" t="n">
        <v>4000</v>
      </c>
      <c r="AB1678" s="0" t="n">
        <v>-1</v>
      </c>
      <c r="AC1678" s="0" t="n">
        <v>4000</v>
      </c>
      <c r="AD1678" s="0" t="n">
        <v>0</v>
      </c>
      <c r="AF1678" s="0" t="n">
        <v>0</v>
      </c>
      <c r="AG1678" s="0" t="s">
        <v>121</v>
      </c>
      <c r="AH1678" s="0" t="n">
        <v>400</v>
      </c>
      <c r="AI1678" s="0" t="n">
        <v>0</v>
      </c>
      <c r="CQ1678" s="0" t="s">
        <v>122</v>
      </c>
      <c r="CR1678" s="0" t="s">
        <v>123</v>
      </c>
      <c r="CS1678" s="0" t="s">
        <v>314</v>
      </c>
      <c r="CT1678" s="0" t="n">
        <v>8108</v>
      </c>
      <c r="CU1678" s="0" t="n">
        <v>4</v>
      </c>
      <c r="CW1678" s="0" t="s">
        <v>125</v>
      </c>
      <c r="DA1678" s="0" t="s">
        <v>125</v>
      </c>
      <c r="DE1678" s="0" t="s">
        <v>125</v>
      </c>
    </row>
    <row r="1679" customFormat="false" ht="15" hidden="false" customHeight="false" outlineLevel="0" collapsed="false">
      <c r="A1679" s="0" t="s">
        <v>780</v>
      </c>
      <c r="B1679" s="0" t="s">
        <v>5239</v>
      </c>
      <c r="C1679" s="0" t="s">
        <v>5240</v>
      </c>
      <c r="E1679" s="0" t="s">
        <v>117</v>
      </c>
      <c r="F1679" s="0" t="s">
        <v>4658</v>
      </c>
      <c r="G1679" s="0" t="s">
        <v>4659</v>
      </c>
      <c r="J1679" s="0" t="s">
        <v>120</v>
      </c>
      <c r="K1679" s="0" t="n">
        <v>1</v>
      </c>
      <c r="L1679" s="0" t="n">
        <v>0</v>
      </c>
      <c r="M1679" s="2" t="b">
        <f aca="false">TRUE()</f>
        <v>1</v>
      </c>
      <c r="U1679" s="2" t="b">
        <f aca="false">TRUE()</f>
        <v>1</v>
      </c>
      <c r="V1679" s="0" t="n">
        <v>2</v>
      </c>
      <c r="Y1679" s="0" t="n">
        <v>4000</v>
      </c>
      <c r="Z1679" s="0" t="n">
        <v>0</v>
      </c>
      <c r="AA1679" s="0" t="n">
        <v>4000</v>
      </c>
      <c r="AB1679" s="0" t="n">
        <v>-1</v>
      </c>
      <c r="AC1679" s="0" t="n">
        <v>4000</v>
      </c>
      <c r="AD1679" s="0" t="n">
        <v>0</v>
      </c>
      <c r="AF1679" s="0" t="n">
        <v>0</v>
      </c>
      <c r="AG1679" s="0" t="s">
        <v>121</v>
      </c>
      <c r="AH1679" s="0" t="n">
        <v>400</v>
      </c>
      <c r="AI1679" s="0" t="n">
        <v>0</v>
      </c>
      <c r="CQ1679" s="0" t="s">
        <v>122</v>
      </c>
      <c r="CR1679" s="0" t="s">
        <v>123</v>
      </c>
      <c r="CS1679" s="0" t="s">
        <v>314</v>
      </c>
      <c r="CT1679" s="0" t="n">
        <v>8100</v>
      </c>
      <c r="CU1679" s="0" t="n">
        <v>12</v>
      </c>
      <c r="CW1679" s="0" t="s">
        <v>125</v>
      </c>
      <c r="DA1679" s="0" t="s">
        <v>125</v>
      </c>
      <c r="DE1679" s="0" t="s">
        <v>125</v>
      </c>
    </row>
    <row r="1680" customFormat="false" ht="15" hidden="false" customHeight="false" outlineLevel="0" collapsed="false">
      <c r="A1680" s="0" t="s">
        <v>780</v>
      </c>
      <c r="B1680" s="0" t="s">
        <v>5241</v>
      </c>
      <c r="C1680" s="0" t="s">
        <v>5242</v>
      </c>
      <c r="E1680" s="0" t="s">
        <v>117</v>
      </c>
      <c r="F1680" s="0" t="s">
        <v>4662</v>
      </c>
      <c r="G1680" s="0" t="s">
        <v>4659</v>
      </c>
      <c r="J1680" s="0" t="s">
        <v>120</v>
      </c>
      <c r="K1680" s="0" t="n">
        <v>1</v>
      </c>
      <c r="L1680" s="0" t="n">
        <v>0</v>
      </c>
      <c r="M1680" s="2" t="b">
        <f aca="false">TRUE()</f>
        <v>1</v>
      </c>
      <c r="U1680" s="2" t="b">
        <f aca="false">TRUE()</f>
        <v>1</v>
      </c>
      <c r="V1680" s="0" t="n">
        <v>2</v>
      </c>
      <c r="Y1680" s="0" t="n">
        <v>4000</v>
      </c>
      <c r="Z1680" s="0" t="n">
        <v>0</v>
      </c>
      <c r="AA1680" s="0" t="n">
        <v>4000</v>
      </c>
      <c r="AB1680" s="0" t="n">
        <v>-1</v>
      </c>
      <c r="AC1680" s="0" t="n">
        <v>4000</v>
      </c>
      <c r="AD1680" s="0" t="n">
        <v>0</v>
      </c>
      <c r="AF1680" s="0" t="n">
        <v>0</v>
      </c>
      <c r="AG1680" s="0" t="s">
        <v>121</v>
      </c>
      <c r="AH1680" s="0" t="n">
        <v>400</v>
      </c>
      <c r="AI1680" s="0" t="n">
        <v>0</v>
      </c>
      <c r="CQ1680" s="0" t="s">
        <v>122</v>
      </c>
      <c r="CR1680" s="0" t="s">
        <v>123</v>
      </c>
      <c r="CS1680" s="0" t="s">
        <v>314</v>
      </c>
      <c r="CT1680" s="0" t="n">
        <v>8108</v>
      </c>
      <c r="CU1680" s="0" t="n">
        <v>8</v>
      </c>
      <c r="CW1680" s="0" t="s">
        <v>125</v>
      </c>
      <c r="DA1680" s="0" t="s">
        <v>125</v>
      </c>
      <c r="DE1680" s="0" t="s">
        <v>125</v>
      </c>
    </row>
    <row r="1681" customFormat="false" ht="15" hidden="false" customHeight="false" outlineLevel="0" collapsed="false">
      <c r="A1681" s="0" t="s">
        <v>780</v>
      </c>
      <c r="B1681" s="0" t="s">
        <v>5243</v>
      </c>
      <c r="C1681" s="0" t="s">
        <v>5244</v>
      </c>
      <c r="E1681" s="0" t="s">
        <v>117</v>
      </c>
      <c r="F1681" s="0" t="s">
        <v>4665</v>
      </c>
      <c r="G1681" s="0" t="s">
        <v>4666</v>
      </c>
      <c r="J1681" s="0" t="s">
        <v>120</v>
      </c>
      <c r="K1681" s="0" t="n">
        <v>1</v>
      </c>
      <c r="L1681" s="0" t="n">
        <v>0</v>
      </c>
      <c r="M1681" s="2" t="b">
        <f aca="false">TRUE()</f>
        <v>1</v>
      </c>
      <c r="U1681" s="2" t="b">
        <f aca="false">TRUE()</f>
        <v>1</v>
      </c>
      <c r="V1681" s="0" t="n">
        <v>2</v>
      </c>
      <c r="Y1681" s="0" t="n">
        <v>4000</v>
      </c>
      <c r="Z1681" s="0" t="n">
        <v>0</v>
      </c>
      <c r="AA1681" s="0" t="n">
        <v>4000</v>
      </c>
      <c r="AB1681" s="0" t="n">
        <v>-1</v>
      </c>
      <c r="AC1681" s="0" t="n">
        <v>4000</v>
      </c>
      <c r="AD1681" s="0" t="n">
        <v>0</v>
      </c>
      <c r="AF1681" s="0" t="n">
        <v>0</v>
      </c>
      <c r="AG1681" s="0" t="s">
        <v>121</v>
      </c>
      <c r="AH1681" s="0" t="n">
        <v>400</v>
      </c>
      <c r="AI1681" s="0" t="n">
        <v>0</v>
      </c>
      <c r="CQ1681" s="0" t="s">
        <v>122</v>
      </c>
      <c r="CR1681" s="0" t="s">
        <v>123</v>
      </c>
      <c r="CS1681" s="0" t="s">
        <v>314</v>
      </c>
      <c r="CT1681" s="0" t="n">
        <v>8100</v>
      </c>
      <c r="CU1681" s="0" t="n">
        <v>16</v>
      </c>
      <c r="CW1681" s="0" t="s">
        <v>125</v>
      </c>
      <c r="DA1681" s="0" t="s">
        <v>125</v>
      </c>
      <c r="DE1681" s="0" t="s">
        <v>125</v>
      </c>
    </row>
    <row r="1682" customFormat="false" ht="15" hidden="false" customHeight="false" outlineLevel="0" collapsed="false">
      <c r="A1682" s="0" t="s">
        <v>780</v>
      </c>
      <c r="B1682" s="0" t="s">
        <v>5245</v>
      </c>
      <c r="C1682" s="0" t="s">
        <v>5246</v>
      </c>
      <c r="E1682" s="0" t="s">
        <v>117</v>
      </c>
      <c r="F1682" s="0" t="s">
        <v>4669</v>
      </c>
      <c r="G1682" s="0" t="s">
        <v>4666</v>
      </c>
      <c r="J1682" s="0" t="s">
        <v>120</v>
      </c>
      <c r="K1682" s="0" t="n">
        <v>1</v>
      </c>
      <c r="L1682" s="0" t="n">
        <v>0</v>
      </c>
      <c r="M1682" s="2" t="b">
        <f aca="false">TRUE()</f>
        <v>1</v>
      </c>
      <c r="U1682" s="2" t="b">
        <f aca="false">TRUE()</f>
        <v>1</v>
      </c>
      <c r="V1682" s="0" t="n">
        <v>2</v>
      </c>
      <c r="Y1682" s="0" t="n">
        <v>4000</v>
      </c>
      <c r="Z1682" s="0" t="n">
        <v>0</v>
      </c>
      <c r="AA1682" s="0" t="n">
        <v>4000</v>
      </c>
      <c r="AB1682" s="0" t="n">
        <v>-1</v>
      </c>
      <c r="AC1682" s="0" t="n">
        <v>4000</v>
      </c>
      <c r="AD1682" s="0" t="n">
        <v>0</v>
      </c>
      <c r="AF1682" s="0" t="n">
        <v>0</v>
      </c>
      <c r="AG1682" s="0" t="s">
        <v>121</v>
      </c>
      <c r="AH1682" s="0" t="n">
        <v>400</v>
      </c>
      <c r="AI1682" s="0" t="n">
        <v>0</v>
      </c>
      <c r="CQ1682" s="0" t="s">
        <v>122</v>
      </c>
      <c r="CR1682" s="0" t="s">
        <v>123</v>
      </c>
      <c r="CS1682" s="0" t="s">
        <v>314</v>
      </c>
      <c r="CT1682" s="0" t="n">
        <v>8108</v>
      </c>
      <c r="CU1682" s="0" t="n">
        <v>12</v>
      </c>
      <c r="CW1682" s="0" t="s">
        <v>125</v>
      </c>
      <c r="DA1682" s="0" t="s">
        <v>125</v>
      </c>
      <c r="DE1682" s="0" t="s">
        <v>125</v>
      </c>
    </row>
    <row r="1683" customFormat="false" ht="15" hidden="false" customHeight="false" outlineLevel="0" collapsed="false">
      <c r="A1683" s="0" t="s">
        <v>780</v>
      </c>
      <c r="B1683" s="0" t="s">
        <v>5247</v>
      </c>
      <c r="C1683" s="0" t="s">
        <v>5248</v>
      </c>
      <c r="E1683" s="0" t="s">
        <v>117</v>
      </c>
      <c r="F1683" s="0" t="s">
        <v>4672</v>
      </c>
      <c r="G1683" s="0" t="s">
        <v>4673</v>
      </c>
      <c r="J1683" s="0" t="s">
        <v>120</v>
      </c>
      <c r="K1683" s="0" t="n">
        <v>1</v>
      </c>
      <c r="L1683" s="0" t="n">
        <v>0</v>
      </c>
      <c r="M1683" s="2" t="b">
        <f aca="false">TRUE()</f>
        <v>1</v>
      </c>
      <c r="U1683" s="2" t="b">
        <f aca="false">TRUE()</f>
        <v>1</v>
      </c>
      <c r="V1683" s="0" t="n">
        <v>2</v>
      </c>
      <c r="Y1683" s="0" t="n">
        <v>4000</v>
      </c>
      <c r="Z1683" s="0" t="n">
        <v>0</v>
      </c>
      <c r="AA1683" s="0" t="n">
        <v>4000</v>
      </c>
      <c r="AB1683" s="0" t="n">
        <v>-1</v>
      </c>
      <c r="AC1683" s="0" t="n">
        <v>4000</v>
      </c>
      <c r="AD1683" s="0" t="n">
        <v>0</v>
      </c>
      <c r="AF1683" s="0" t="n">
        <v>0</v>
      </c>
      <c r="AG1683" s="0" t="s">
        <v>121</v>
      </c>
      <c r="AH1683" s="0" t="n">
        <v>400</v>
      </c>
      <c r="AI1683" s="0" t="n">
        <v>0</v>
      </c>
      <c r="CQ1683" s="0" t="s">
        <v>122</v>
      </c>
      <c r="CR1683" s="0" t="s">
        <v>123</v>
      </c>
      <c r="CS1683" s="0" t="s">
        <v>314</v>
      </c>
      <c r="CT1683" s="0" t="n">
        <v>8100</v>
      </c>
      <c r="CU1683" s="0" t="n">
        <v>20</v>
      </c>
      <c r="CW1683" s="0" t="s">
        <v>125</v>
      </c>
      <c r="DA1683" s="0" t="s">
        <v>125</v>
      </c>
      <c r="DE1683" s="0" t="s">
        <v>125</v>
      </c>
    </row>
    <row r="1684" customFormat="false" ht="15" hidden="false" customHeight="false" outlineLevel="0" collapsed="false">
      <c r="A1684" s="0" t="s">
        <v>780</v>
      </c>
      <c r="B1684" s="0" t="s">
        <v>5249</v>
      </c>
      <c r="C1684" s="0" t="s">
        <v>5250</v>
      </c>
      <c r="E1684" s="0" t="s">
        <v>117</v>
      </c>
      <c r="F1684" s="0" t="s">
        <v>4676</v>
      </c>
      <c r="G1684" s="0" t="s">
        <v>4677</v>
      </c>
      <c r="J1684" s="0" t="s">
        <v>120</v>
      </c>
      <c r="K1684" s="0" t="n">
        <v>1</v>
      </c>
      <c r="L1684" s="0" t="n">
        <v>0</v>
      </c>
      <c r="M1684" s="2" t="b">
        <f aca="false">TRUE()</f>
        <v>1</v>
      </c>
      <c r="U1684" s="2" t="b">
        <f aca="false">TRUE()</f>
        <v>1</v>
      </c>
      <c r="V1684" s="0" t="n">
        <v>2</v>
      </c>
      <c r="Y1684" s="0" t="n">
        <v>4000</v>
      </c>
      <c r="Z1684" s="0" t="n">
        <v>0</v>
      </c>
      <c r="AA1684" s="0" t="n">
        <v>4000</v>
      </c>
      <c r="AB1684" s="0" t="n">
        <v>-1</v>
      </c>
      <c r="AC1684" s="0" t="n">
        <v>4000</v>
      </c>
      <c r="AD1684" s="0" t="n">
        <v>0</v>
      </c>
      <c r="AF1684" s="0" t="n">
        <v>0</v>
      </c>
      <c r="AG1684" s="0" t="s">
        <v>121</v>
      </c>
      <c r="AH1684" s="0" t="n">
        <v>400</v>
      </c>
      <c r="AI1684" s="0" t="n">
        <v>0</v>
      </c>
      <c r="CQ1684" s="0" t="s">
        <v>122</v>
      </c>
      <c r="CR1684" s="0" t="s">
        <v>123</v>
      </c>
      <c r="CS1684" s="0" t="s">
        <v>314</v>
      </c>
      <c r="CT1684" s="0" t="n">
        <v>8108</v>
      </c>
      <c r="CU1684" s="0" t="n">
        <v>16</v>
      </c>
      <c r="CW1684" s="0" t="s">
        <v>125</v>
      </c>
      <c r="DA1684" s="0" t="s">
        <v>125</v>
      </c>
      <c r="DE1684" s="0" t="s">
        <v>125</v>
      </c>
    </row>
    <row r="1685" customFormat="false" ht="15" hidden="false" customHeight="false" outlineLevel="0" collapsed="false">
      <c r="A1685" s="0" t="s">
        <v>780</v>
      </c>
      <c r="B1685" s="0" t="s">
        <v>5251</v>
      </c>
      <c r="C1685" s="0" t="s">
        <v>5252</v>
      </c>
      <c r="E1685" s="0" t="s">
        <v>117</v>
      </c>
      <c r="F1685" s="0" t="s">
        <v>4680</v>
      </c>
      <c r="G1685" s="0" t="s">
        <v>4681</v>
      </c>
      <c r="J1685" s="0" t="s">
        <v>120</v>
      </c>
      <c r="K1685" s="0" t="n">
        <v>1</v>
      </c>
      <c r="L1685" s="0" t="n">
        <v>0</v>
      </c>
      <c r="M1685" s="2" t="b">
        <f aca="false">TRUE()</f>
        <v>1</v>
      </c>
      <c r="U1685" s="2" t="b">
        <f aca="false">TRUE()</f>
        <v>1</v>
      </c>
      <c r="V1685" s="0" t="n">
        <v>2</v>
      </c>
      <c r="Y1685" s="0" t="n">
        <v>4000</v>
      </c>
      <c r="Z1685" s="0" t="n">
        <v>0</v>
      </c>
      <c r="AA1685" s="0" t="n">
        <v>4000</v>
      </c>
      <c r="AB1685" s="0" t="n">
        <v>-1</v>
      </c>
      <c r="AC1685" s="0" t="n">
        <v>4000</v>
      </c>
      <c r="AD1685" s="0" t="n">
        <v>0</v>
      </c>
      <c r="AF1685" s="0" t="n">
        <v>0</v>
      </c>
      <c r="AG1685" s="0" t="s">
        <v>121</v>
      </c>
      <c r="AH1685" s="0" t="n">
        <v>400</v>
      </c>
      <c r="AI1685" s="0" t="n">
        <v>0</v>
      </c>
      <c r="CQ1685" s="0" t="s">
        <v>122</v>
      </c>
      <c r="CR1685" s="0" t="s">
        <v>123</v>
      </c>
      <c r="CS1685" s="0" t="s">
        <v>314</v>
      </c>
      <c r="CT1685" s="0" t="n">
        <v>8100</v>
      </c>
      <c r="CU1685" s="0" t="n">
        <v>24</v>
      </c>
      <c r="CW1685" s="0" t="s">
        <v>125</v>
      </c>
      <c r="DA1685" s="0" t="s">
        <v>125</v>
      </c>
      <c r="DE1685" s="0" t="s">
        <v>125</v>
      </c>
    </row>
    <row r="1686" customFormat="false" ht="15" hidden="false" customHeight="false" outlineLevel="0" collapsed="false">
      <c r="A1686" s="0" t="s">
        <v>780</v>
      </c>
      <c r="B1686" s="0" t="s">
        <v>5253</v>
      </c>
      <c r="C1686" s="0" t="s">
        <v>5254</v>
      </c>
      <c r="E1686" s="0" t="s">
        <v>117</v>
      </c>
      <c r="F1686" s="0" t="s">
        <v>4684</v>
      </c>
      <c r="G1686" s="0" t="s">
        <v>4681</v>
      </c>
      <c r="J1686" s="0" t="s">
        <v>120</v>
      </c>
      <c r="K1686" s="0" t="n">
        <v>1</v>
      </c>
      <c r="L1686" s="0" t="n">
        <v>0</v>
      </c>
      <c r="M1686" s="2" t="b">
        <f aca="false">TRUE()</f>
        <v>1</v>
      </c>
      <c r="U1686" s="2" t="b">
        <f aca="false">TRUE()</f>
        <v>1</v>
      </c>
      <c r="V1686" s="0" t="n">
        <v>2</v>
      </c>
      <c r="Y1686" s="0" t="n">
        <v>4000</v>
      </c>
      <c r="Z1686" s="0" t="n">
        <v>0</v>
      </c>
      <c r="AA1686" s="0" t="n">
        <v>4000</v>
      </c>
      <c r="AB1686" s="0" t="n">
        <v>-1</v>
      </c>
      <c r="AC1686" s="0" t="n">
        <v>4000</v>
      </c>
      <c r="AD1686" s="0" t="n">
        <v>0</v>
      </c>
      <c r="AF1686" s="0" t="n">
        <v>0</v>
      </c>
      <c r="AG1686" s="0" t="s">
        <v>121</v>
      </c>
      <c r="AH1686" s="0" t="n">
        <v>400</v>
      </c>
      <c r="AI1686" s="0" t="n">
        <v>0</v>
      </c>
      <c r="CQ1686" s="0" t="s">
        <v>122</v>
      </c>
      <c r="CR1686" s="0" t="s">
        <v>123</v>
      </c>
      <c r="CS1686" s="0" t="s">
        <v>314</v>
      </c>
      <c r="CT1686" s="0" t="n">
        <v>8108</v>
      </c>
      <c r="CU1686" s="0" t="n">
        <v>20</v>
      </c>
      <c r="CW1686" s="0" t="s">
        <v>125</v>
      </c>
      <c r="DA1686" s="0" t="s">
        <v>125</v>
      </c>
      <c r="DE1686" s="0" t="s">
        <v>125</v>
      </c>
    </row>
    <row r="1687" customFormat="false" ht="15" hidden="false" customHeight="false" outlineLevel="0" collapsed="false">
      <c r="A1687" s="0" t="s">
        <v>780</v>
      </c>
      <c r="B1687" s="0" t="s">
        <v>5255</v>
      </c>
      <c r="C1687" s="0" t="s">
        <v>5256</v>
      </c>
      <c r="E1687" s="0" t="s">
        <v>117</v>
      </c>
      <c r="F1687" s="0" t="s">
        <v>4687</v>
      </c>
      <c r="G1687" s="0" t="s">
        <v>4688</v>
      </c>
      <c r="J1687" s="0" t="s">
        <v>120</v>
      </c>
      <c r="K1687" s="0" t="n">
        <v>1</v>
      </c>
      <c r="L1687" s="0" t="n">
        <v>0</v>
      </c>
      <c r="M1687" s="2" t="b">
        <f aca="false">TRUE()</f>
        <v>1</v>
      </c>
      <c r="U1687" s="2" t="b">
        <f aca="false">TRUE()</f>
        <v>1</v>
      </c>
      <c r="V1687" s="0" t="n">
        <v>2</v>
      </c>
      <c r="Y1687" s="0" t="n">
        <v>4000</v>
      </c>
      <c r="Z1687" s="0" t="n">
        <v>0</v>
      </c>
      <c r="AA1687" s="0" t="n">
        <v>4000</v>
      </c>
      <c r="AB1687" s="0" t="n">
        <v>-1</v>
      </c>
      <c r="AC1687" s="0" t="n">
        <v>4000</v>
      </c>
      <c r="AD1687" s="0" t="n">
        <v>0</v>
      </c>
      <c r="AF1687" s="0" t="n">
        <v>0</v>
      </c>
      <c r="AG1687" s="0" t="s">
        <v>121</v>
      </c>
      <c r="AH1687" s="0" t="n">
        <v>400</v>
      </c>
      <c r="AI1687" s="0" t="n">
        <v>0</v>
      </c>
      <c r="CQ1687" s="0" t="s">
        <v>122</v>
      </c>
      <c r="CR1687" s="0" t="s">
        <v>123</v>
      </c>
      <c r="CS1687" s="0" t="s">
        <v>314</v>
      </c>
      <c r="CT1687" s="0" t="n">
        <v>8100</v>
      </c>
      <c r="CU1687" s="0" t="n">
        <v>28</v>
      </c>
      <c r="CW1687" s="0" t="s">
        <v>125</v>
      </c>
      <c r="DA1687" s="0" t="s">
        <v>125</v>
      </c>
      <c r="DE1687" s="0" t="s">
        <v>125</v>
      </c>
    </row>
    <row r="1688" customFormat="false" ht="15" hidden="false" customHeight="false" outlineLevel="0" collapsed="false">
      <c r="A1688" s="0" t="s">
        <v>780</v>
      </c>
      <c r="B1688" s="0" t="s">
        <v>5257</v>
      </c>
      <c r="C1688" s="0" t="s">
        <v>5258</v>
      </c>
      <c r="E1688" s="0" t="s">
        <v>117</v>
      </c>
      <c r="F1688" s="0" t="s">
        <v>4691</v>
      </c>
      <c r="G1688" s="0" t="s">
        <v>4688</v>
      </c>
      <c r="J1688" s="0" t="s">
        <v>120</v>
      </c>
      <c r="K1688" s="0" t="n">
        <v>1</v>
      </c>
      <c r="L1688" s="0" t="n">
        <v>0</v>
      </c>
      <c r="M1688" s="2" t="b">
        <f aca="false">TRUE()</f>
        <v>1</v>
      </c>
      <c r="U1688" s="2" t="b">
        <f aca="false">TRUE()</f>
        <v>1</v>
      </c>
      <c r="V1688" s="0" t="n">
        <v>2</v>
      </c>
      <c r="Y1688" s="0" t="n">
        <v>4000</v>
      </c>
      <c r="Z1688" s="0" t="n">
        <v>0</v>
      </c>
      <c r="AA1688" s="0" t="n">
        <v>4000</v>
      </c>
      <c r="AB1688" s="0" t="n">
        <v>-1</v>
      </c>
      <c r="AC1688" s="0" t="n">
        <v>4000</v>
      </c>
      <c r="AD1688" s="0" t="n">
        <v>0</v>
      </c>
      <c r="AF1688" s="0" t="n">
        <v>0</v>
      </c>
      <c r="AG1688" s="0" t="s">
        <v>121</v>
      </c>
      <c r="AH1688" s="0" t="n">
        <v>400</v>
      </c>
      <c r="AI1688" s="0" t="n">
        <v>0</v>
      </c>
      <c r="CQ1688" s="0" t="s">
        <v>122</v>
      </c>
      <c r="CR1688" s="0" t="s">
        <v>123</v>
      </c>
      <c r="CS1688" s="0" t="s">
        <v>314</v>
      </c>
      <c r="CT1688" s="0" t="n">
        <v>8108</v>
      </c>
      <c r="CU1688" s="0" t="n">
        <v>24</v>
      </c>
      <c r="CW1688" s="0" t="s">
        <v>125</v>
      </c>
      <c r="DA1688" s="0" t="s">
        <v>125</v>
      </c>
      <c r="DE1688" s="0" t="s">
        <v>125</v>
      </c>
    </row>
    <row r="1689" customFormat="false" ht="15" hidden="false" customHeight="false" outlineLevel="0" collapsed="false">
      <c r="A1689" s="0" t="s">
        <v>780</v>
      </c>
      <c r="B1689" s="0" t="s">
        <v>5259</v>
      </c>
      <c r="C1689" s="0" t="s">
        <v>5260</v>
      </c>
      <c r="E1689" s="0" t="s">
        <v>117</v>
      </c>
      <c r="F1689" s="0" t="s">
        <v>4694</v>
      </c>
      <c r="G1689" s="0" t="s">
        <v>4695</v>
      </c>
      <c r="J1689" s="0" t="s">
        <v>120</v>
      </c>
      <c r="K1689" s="0" t="n">
        <v>1</v>
      </c>
      <c r="L1689" s="0" t="n">
        <v>0</v>
      </c>
      <c r="M1689" s="2" t="b">
        <f aca="false">TRUE()</f>
        <v>1</v>
      </c>
      <c r="U1689" s="2" t="b">
        <f aca="false">TRUE()</f>
        <v>1</v>
      </c>
      <c r="V1689" s="0" t="n">
        <v>2</v>
      </c>
      <c r="Y1689" s="0" t="n">
        <v>4000</v>
      </c>
      <c r="Z1689" s="0" t="n">
        <v>0</v>
      </c>
      <c r="AA1689" s="0" t="n">
        <v>4000</v>
      </c>
      <c r="AB1689" s="0" t="n">
        <v>-1</v>
      </c>
      <c r="AC1689" s="0" t="n">
        <v>4000</v>
      </c>
      <c r="AD1689" s="0" t="n">
        <v>0</v>
      </c>
      <c r="AF1689" s="0" t="n">
        <v>0</v>
      </c>
      <c r="AG1689" s="0" t="s">
        <v>121</v>
      </c>
      <c r="AH1689" s="0" t="n">
        <v>400</v>
      </c>
      <c r="AI1689" s="0" t="n">
        <v>0</v>
      </c>
      <c r="CQ1689" s="0" t="s">
        <v>122</v>
      </c>
      <c r="CR1689" s="0" t="s">
        <v>123</v>
      </c>
      <c r="CS1689" s="0" t="s">
        <v>314</v>
      </c>
      <c r="CT1689" s="0" t="n">
        <v>8100</v>
      </c>
      <c r="CU1689" s="0" t="n">
        <v>32</v>
      </c>
      <c r="CW1689" s="0" t="s">
        <v>125</v>
      </c>
      <c r="DA1689" s="0" t="s">
        <v>125</v>
      </c>
      <c r="DE1689" s="0" t="s">
        <v>125</v>
      </c>
    </row>
    <row r="1690" customFormat="false" ht="15" hidden="false" customHeight="false" outlineLevel="0" collapsed="false">
      <c r="A1690" s="0" t="s">
        <v>780</v>
      </c>
      <c r="B1690" s="0" t="s">
        <v>5261</v>
      </c>
      <c r="C1690" s="0" t="s">
        <v>5262</v>
      </c>
      <c r="E1690" s="0" t="s">
        <v>117</v>
      </c>
      <c r="F1690" s="0" t="s">
        <v>4698</v>
      </c>
      <c r="G1690" s="0" t="s">
        <v>4695</v>
      </c>
      <c r="J1690" s="0" t="s">
        <v>120</v>
      </c>
      <c r="K1690" s="0" t="n">
        <v>1</v>
      </c>
      <c r="L1690" s="0" t="n">
        <v>0</v>
      </c>
      <c r="M1690" s="2" t="b">
        <f aca="false">TRUE()</f>
        <v>1</v>
      </c>
      <c r="U1690" s="2" t="b">
        <f aca="false">TRUE()</f>
        <v>1</v>
      </c>
      <c r="V1690" s="0" t="n">
        <v>2</v>
      </c>
      <c r="Y1690" s="0" t="n">
        <v>4000</v>
      </c>
      <c r="Z1690" s="0" t="n">
        <v>0</v>
      </c>
      <c r="AA1690" s="0" t="n">
        <v>4000</v>
      </c>
      <c r="AB1690" s="0" t="n">
        <v>-1</v>
      </c>
      <c r="AC1690" s="0" t="n">
        <v>4000</v>
      </c>
      <c r="AD1690" s="0" t="n">
        <v>0</v>
      </c>
      <c r="AF1690" s="0" t="n">
        <v>0</v>
      </c>
      <c r="AG1690" s="0" t="s">
        <v>121</v>
      </c>
      <c r="AH1690" s="0" t="n">
        <v>400</v>
      </c>
      <c r="AI1690" s="0" t="n">
        <v>0</v>
      </c>
      <c r="CQ1690" s="0" t="s">
        <v>122</v>
      </c>
      <c r="CR1690" s="0" t="s">
        <v>123</v>
      </c>
      <c r="CS1690" s="0" t="s">
        <v>314</v>
      </c>
      <c r="CT1690" s="0" t="n">
        <v>8108</v>
      </c>
      <c r="CU1690" s="0" t="n">
        <v>28</v>
      </c>
      <c r="CW1690" s="0" t="s">
        <v>125</v>
      </c>
      <c r="DA1690" s="0" t="s">
        <v>125</v>
      </c>
      <c r="DE1690" s="0" t="s">
        <v>125</v>
      </c>
    </row>
    <row r="1691" customFormat="false" ht="15" hidden="false" customHeight="false" outlineLevel="0" collapsed="false">
      <c r="A1691" s="0" t="s">
        <v>780</v>
      </c>
      <c r="B1691" s="0" t="s">
        <v>5263</v>
      </c>
      <c r="C1691" s="0" t="s">
        <v>5264</v>
      </c>
      <c r="E1691" s="0" t="s">
        <v>144</v>
      </c>
      <c r="J1691" s="0" t="s">
        <v>133</v>
      </c>
      <c r="T1691" s="2" t="b">
        <f aca="false">FALSE()</f>
        <v>0</v>
      </c>
      <c r="V1691" s="0" t="n">
        <v>-1</v>
      </c>
      <c r="X1691" s="0" t="n">
        <v>0</v>
      </c>
      <c r="BB1691" s="0" t="s">
        <v>4701</v>
      </c>
      <c r="BC1691" s="0" t="s">
        <v>4702</v>
      </c>
      <c r="CQ1691" s="0" t="s">
        <v>4703</v>
      </c>
    </row>
    <row r="1692" customFormat="false" ht="15" hidden="false" customHeight="false" outlineLevel="0" collapsed="false">
      <c r="A1692" s="0" t="s">
        <v>780</v>
      </c>
      <c r="B1692" s="0" t="s">
        <v>5265</v>
      </c>
      <c r="C1692" s="0" t="s">
        <v>5266</v>
      </c>
      <c r="E1692" s="0" t="s">
        <v>117</v>
      </c>
      <c r="F1692" s="0" t="s">
        <v>4706</v>
      </c>
      <c r="G1692" s="0" t="s">
        <v>4707</v>
      </c>
      <c r="J1692" s="0" t="s">
        <v>120</v>
      </c>
      <c r="K1692" s="0" t="n">
        <v>1</v>
      </c>
      <c r="L1692" s="0" t="n">
        <v>0</v>
      </c>
      <c r="M1692" s="2" t="b">
        <f aca="false">TRUE()</f>
        <v>1</v>
      </c>
      <c r="U1692" s="2" t="b">
        <f aca="false">TRUE()</f>
        <v>1</v>
      </c>
      <c r="V1692" s="0" t="n">
        <v>2</v>
      </c>
      <c r="Y1692" s="0" t="n">
        <v>4000</v>
      </c>
      <c r="Z1692" s="0" t="n">
        <v>0</v>
      </c>
      <c r="AA1692" s="0" t="n">
        <v>4000</v>
      </c>
      <c r="AB1692" s="0" t="n">
        <v>-1</v>
      </c>
      <c r="AC1692" s="0" t="n">
        <v>4000</v>
      </c>
      <c r="AD1692" s="0" t="n">
        <v>0</v>
      </c>
      <c r="AF1692" s="0" t="n">
        <v>0</v>
      </c>
      <c r="AG1692" s="0" t="s">
        <v>121</v>
      </c>
      <c r="AH1692" s="0" t="n">
        <v>400</v>
      </c>
      <c r="AI1692" s="0" t="n">
        <v>0</v>
      </c>
      <c r="CQ1692" s="0" t="s">
        <v>122</v>
      </c>
      <c r="CR1692" s="0" t="s">
        <v>123</v>
      </c>
      <c r="CS1692" s="0" t="s">
        <v>314</v>
      </c>
      <c r="CT1692" s="0" t="n">
        <v>8100</v>
      </c>
      <c r="CU1692" s="0" t="n">
        <v>36</v>
      </c>
      <c r="CW1692" s="0" t="s">
        <v>125</v>
      </c>
      <c r="DA1692" s="0" t="s">
        <v>125</v>
      </c>
      <c r="DE1692" s="0" t="s">
        <v>125</v>
      </c>
    </row>
    <row r="1693" customFormat="false" ht="15" hidden="false" customHeight="false" outlineLevel="0" collapsed="false">
      <c r="A1693" s="0" t="s">
        <v>780</v>
      </c>
      <c r="B1693" s="0" t="s">
        <v>5267</v>
      </c>
      <c r="C1693" s="0" t="s">
        <v>5268</v>
      </c>
      <c r="E1693" s="0" t="s">
        <v>117</v>
      </c>
      <c r="F1693" s="0" t="s">
        <v>4710</v>
      </c>
      <c r="G1693" s="0" t="s">
        <v>4707</v>
      </c>
      <c r="J1693" s="0" t="s">
        <v>120</v>
      </c>
      <c r="K1693" s="0" t="n">
        <v>1</v>
      </c>
      <c r="L1693" s="0" t="n">
        <v>0</v>
      </c>
      <c r="M1693" s="2" t="b">
        <f aca="false">TRUE()</f>
        <v>1</v>
      </c>
      <c r="U1693" s="2" t="b">
        <f aca="false">TRUE()</f>
        <v>1</v>
      </c>
      <c r="V1693" s="0" t="n">
        <v>2</v>
      </c>
      <c r="Y1693" s="0" t="n">
        <v>4000</v>
      </c>
      <c r="Z1693" s="0" t="n">
        <v>0</v>
      </c>
      <c r="AA1693" s="0" t="n">
        <v>4000</v>
      </c>
      <c r="AB1693" s="0" t="n">
        <v>-1</v>
      </c>
      <c r="AC1693" s="0" t="n">
        <v>4000</v>
      </c>
      <c r="AD1693" s="0" t="n">
        <v>0</v>
      </c>
      <c r="AF1693" s="0" t="n">
        <v>0</v>
      </c>
      <c r="AG1693" s="0" t="s">
        <v>121</v>
      </c>
      <c r="AH1693" s="0" t="n">
        <v>400</v>
      </c>
      <c r="AI1693" s="0" t="n">
        <v>0</v>
      </c>
      <c r="CQ1693" s="0" t="s">
        <v>122</v>
      </c>
      <c r="CR1693" s="0" t="s">
        <v>123</v>
      </c>
      <c r="CS1693" s="0" t="s">
        <v>314</v>
      </c>
      <c r="CT1693" s="0" t="n">
        <v>8108</v>
      </c>
      <c r="CU1693" s="0" t="n">
        <v>32</v>
      </c>
      <c r="CW1693" s="0" t="s">
        <v>125</v>
      </c>
      <c r="DA1693" s="0" t="s">
        <v>125</v>
      </c>
      <c r="DE1693" s="0" t="s">
        <v>125</v>
      </c>
    </row>
    <row r="1694" customFormat="false" ht="15" hidden="false" customHeight="false" outlineLevel="0" collapsed="false">
      <c r="A1694" s="0" t="s">
        <v>780</v>
      </c>
      <c r="B1694" s="0" t="s">
        <v>5269</v>
      </c>
      <c r="C1694" s="0" t="s">
        <v>5270</v>
      </c>
      <c r="E1694" s="0" t="s">
        <v>144</v>
      </c>
      <c r="J1694" s="0" t="s">
        <v>133</v>
      </c>
      <c r="T1694" s="2" t="b">
        <f aca="false">FALSE()</f>
        <v>0</v>
      </c>
      <c r="V1694" s="0" t="n">
        <v>-1</v>
      </c>
      <c r="X1694" s="0" t="n">
        <v>0</v>
      </c>
      <c r="BB1694" s="0" t="s">
        <v>4701</v>
      </c>
      <c r="BC1694" s="0" t="s">
        <v>4702</v>
      </c>
      <c r="CQ1694" s="0" t="s">
        <v>4703</v>
      </c>
    </row>
    <row r="1695" customFormat="false" ht="15" hidden="false" customHeight="false" outlineLevel="0" collapsed="false">
      <c r="A1695" s="0" t="s">
        <v>780</v>
      </c>
      <c r="B1695" s="0" t="s">
        <v>5271</v>
      </c>
      <c r="C1695" s="0" t="s">
        <v>5272</v>
      </c>
      <c r="E1695" s="0" t="s">
        <v>117</v>
      </c>
      <c r="F1695" s="0" t="s">
        <v>788</v>
      </c>
      <c r="G1695" s="0" t="s">
        <v>4715</v>
      </c>
      <c r="J1695" s="0" t="s">
        <v>580</v>
      </c>
      <c r="V1695" s="0" t="n">
        <v>-1</v>
      </c>
      <c r="CQ1695" s="0" t="s">
        <v>122</v>
      </c>
      <c r="CR1695" s="0" t="s">
        <v>123</v>
      </c>
      <c r="CS1695" s="0" t="s">
        <v>134</v>
      </c>
      <c r="CT1695" s="0" t="n">
        <v>8100</v>
      </c>
      <c r="CV1695" s="0" t="n">
        <v>1</v>
      </c>
      <c r="CW1695" s="0" t="s">
        <v>134</v>
      </c>
      <c r="CX1695" s="0" t="n">
        <v>8100</v>
      </c>
      <c r="CZ1695" s="0" t="n">
        <v>1</v>
      </c>
      <c r="DA1695" s="0" t="s">
        <v>125</v>
      </c>
      <c r="DE1695" s="0" t="s">
        <v>125</v>
      </c>
    </row>
    <row r="1696" customFormat="false" ht="15" hidden="false" customHeight="false" outlineLevel="0" collapsed="false">
      <c r="A1696" s="0" t="s">
        <v>780</v>
      </c>
      <c r="B1696" s="0" t="s">
        <v>5273</v>
      </c>
      <c r="C1696" s="0" t="s">
        <v>5274</v>
      </c>
      <c r="E1696" s="0" t="s">
        <v>117</v>
      </c>
      <c r="F1696" s="0" t="s">
        <v>788</v>
      </c>
      <c r="G1696" s="0" t="s">
        <v>4715</v>
      </c>
      <c r="J1696" s="0" t="s">
        <v>580</v>
      </c>
      <c r="V1696" s="0" t="n">
        <v>-1</v>
      </c>
      <c r="CQ1696" s="0" t="s">
        <v>122</v>
      </c>
      <c r="CR1696" s="0" t="s">
        <v>123</v>
      </c>
      <c r="CS1696" s="0" t="s">
        <v>134</v>
      </c>
      <c r="CT1696" s="0" t="n">
        <v>8100</v>
      </c>
      <c r="CU1696" s="0" t="n">
        <v>1</v>
      </c>
      <c r="CV1696" s="0" t="n">
        <v>2</v>
      </c>
      <c r="CW1696" s="0" t="s">
        <v>134</v>
      </c>
      <c r="CX1696" s="0" t="n">
        <v>8100</v>
      </c>
      <c r="CY1696" s="0" t="n">
        <v>1</v>
      </c>
      <c r="CZ1696" s="0" t="n">
        <v>2</v>
      </c>
      <c r="DA1696" s="0" t="s">
        <v>125</v>
      </c>
      <c r="DE1696" s="0" t="s">
        <v>125</v>
      </c>
    </row>
    <row r="1697" customFormat="false" ht="15" hidden="false" customHeight="false" outlineLevel="0" collapsed="false">
      <c r="A1697" s="0" t="s">
        <v>780</v>
      </c>
      <c r="B1697" s="0" t="s">
        <v>5275</v>
      </c>
      <c r="C1697" s="0" t="s">
        <v>5276</v>
      </c>
      <c r="E1697" s="0" t="s">
        <v>117</v>
      </c>
      <c r="F1697" s="0" t="s">
        <v>788</v>
      </c>
      <c r="G1697" s="0" t="s">
        <v>4715</v>
      </c>
      <c r="J1697" s="0" t="s">
        <v>580</v>
      </c>
      <c r="V1697" s="0" t="n">
        <v>-1</v>
      </c>
      <c r="CQ1697" s="0" t="s">
        <v>122</v>
      </c>
      <c r="CR1697" s="0" t="s">
        <v>123</v>
      </c>
      <c r="CS1697" s="0" t="s">
        <v>134</v>
      </c>
      <c r="CT1697" s="0" t="n">
        <v>8100</v>
      </c>
      <c r="CV1697" s="0" t="n">
        <v>2</v>
      </c>
      <c r="CW1697" s="0" t="s">
        <v>134</v>
      </c>
      <c r="CX1697" s="0" t="n">
        <v>8100</v>
      </c>
      <c r="CZ1697" s="0" t="n">
        <v>2</v>
      </c>
      <c r="DA1697" s="0" t="s">
        <v>125</v>
      </c>
      <c r="DE1697" s="0" t="s">
        <v>125</v>
      </c>
    </row>
    <row r="1698" customFormat="false" ht="15" hidden="false" customHeight="false" outlineLevel="0" collapsed="false">
      <c r="A1698" s="0" t="s">
        <v>780</v>
      </c>
      <c r="B1698" s="0" t="s">
        <v>5277</v>
      </c>
      <c r="C1698" s="0" t="s">
        <v>5278</v>
      </c>
      <c r="E1698" s="0" t="s">
        <v>117</v>
      </c>
      <c r="F1698" s="0" t="s">
        <v>788</v>
      </c>
      <c r="G1698" s="0" t="s">
        <v>4715</v>
      </c>
      <c r="J1698" s="0" t="s">
        <v>580</v>
      </c>
      <c r="V1698" s="0" t="n">
        <v>-1</v>
      </c>
      <c r="CQ1698" s="0" t="s">
        <v>122</v>
      </c>
      <c r="CR1698" s="0" t="s">
        <v>123</v>
      </c>
      <c r="CS1698" s="0" t="s">
        <v>134</v>
      </c>
      <c r="CT1698" s="0" t="n">
        <v>8100</v>
      </c>
      <c r="CV1698" s="0" t="n">
        <v>3</v>
      </c>
      <c r="CW1698" s="0" t="s">
        <v>134</v>
      </c>
      <c r="CX1698" s="0" t="n">
        <v>8100</v>
      </c>
      <c r="CZ1698" s="0" t="n">
        <v>3</v>
      </c>
      <c r="DA1698" s="0" t="s">
        <v>125</v>
      </c>
      <c r="DE1698" s="0" t="s">
        <v>125</v>
      </c>
    </row>
    <row r="1699" customFormat="false" ht="15" hidden="false" customHeight="false" outlineLevel="0" collapsed="false">
      <c r="A1699" s="0" t="s">
        <v>780</v>
      </c>
      <c r="B1699" s="0" t="s">
        <v>5279</v>
      </c>
      <c r="C1699" s="0" t="s">
        <v>5280</v>
      </c>
      <c r="E1699" s="0" t="s">
        <v>117</v>
      </c>
      <c r="F1699" s="0" t="s">
        <v>788</v>
      </c>
      <c r="G1699" s="0" t="s">
        <v>4715</v>
      </c>
      <c r="J1699" s="0" t="s">
        <v>580</v>
      </c>
      <c r="V1699" s="0" t="n">
        <v>-1</v>
      </c>
      <c r="CQ1699" s="0" t="s">
        <v>122</v>
      </c>
      <c r="CR1699" s="0" t="s">
        <v>123</v>
      </c>
      <c r="CS1699" s="0" t="s">
        <v>134</v>
      </c>
      <c r="CT1699" s="0" t="n">
        <v>8100</v>
      </c>
      <c r="CV1699" s="0" t="n">
        <v>4</v>
      </c>
      <c r="CW1699" s="0" t="s">
        <v>134</v>
      </c>
      <c r="CX1699" s="0" t="n">
        <v>8100</v>
      </c>
      <c r="CZ1699" s="0" t="n">
        <v>4</v>
      </c>
      <c r="DA1699" s="0" t="s">
        <v>125</v>
      </c>
      <c r="DE1699" s="0" t="s">
        <v>125</v>
      </c>
    </row>
    <row r="1700" customFormat="false" ht="15" hidden="false" customHeight="false" outlineLevel="0" collapsed="false">
      <c r="A1700" s="0" t="s">
        <v>780</v>
      </c>
      <c r="B1700" s="0" t="s">
        <v>5281</v>
      </c>
      <c r="C1700" s="0" t="s">
        <v>5282</v>
      </c>
      <c r="E1700" s="0" t="s">
        <v>117</v>
      </c>
      <c r="F1700" s="0" t="s">
        <v>788</v>
      </c>
      <c r="G1700" s="0" t="s">
        <v>4715</v>
      </c>
      <c r="J1700" s="0" t="s">
        <v>580</v>
      </c>
      <c r="V1700" s="0" t="n">
        <v>-1</v>
      </c>
      <c r="CQ1700" s="0" t="s">
        <v>122</v>
      </c>
      <c r="CR1700" s="0" t="s">
        <v>123</v>
      </c>
      <c r="CS1700" s="0" t="s">
        <v>134</v>
      </c>
      <c r="CT1700" s="0" t="n">
        <v>8100</v>
      </c>
      <c r="CV1700" s="0" t="n">
        <v>5</v>
      </c>
      <c r="CW1700" s="0" t="s">
        <v>134</v>
      </c>
      <c r="CX1700" s="0" t="n">
        <v>8100</v>
      </c>
      <c r="CZ1700" s="0" t="n">
        <v>5</v>
      </c>
      <c r="DA1700" s="0" t="s">
        <v>125</v>
      </c>
      <c r="DE1700" s="0" t="s">
        <v>125</v>
      </c>
    </row>
    <row r="1701" customFormat="false" ht="15" hidden="false" customHeight="false" outlineLevel="0" collapsed="false">
      <c r="A1701" s="0" t="s">
        <v>780</v>
      </c>
      <c r="B1701" s="0" t="s">
        <v>5283</v>
      </c>
      <c r="C1701" s="0" t="s">
        <v>5284</v>
      </c>
      <c r="E1701" s="0" t="s">
        <v>117</v>
      </c>
      <c r="F1701" s="0" t="s">
        <v>788</v>
      </c>
      <c r="G1701" s="0" t="s">
        <v>4715</v>
      </c>
      <c r="J1701" s="0" t="s">
        <v>580</v>
      </c>
      <c r="V1701" s="0" t="n">
        <v>-1</v>
      </c>
      <c r="CQ1701" s="0" t="s">
        <v>122</v>
      </c>
      <c r="CR1701" s="0" t="s">
        <v>123</v>
      </c>
      <c r="CS1701" s="0" t="s">
        <v>134</v>
      </c>
      <c r="CT1701" s="0" t="n">
        <v>8100</v>
      </c>
      <c r="CV1701" s="0" t="n">
        <v>6</v>
      </c>
      <c r="CW1701" s="0" t="s">
        <v>134</v>
      </c>
      <c r="CX1701" s="0" t="n">
        <v>8100</v>
      </c>
      <c r="CZ1701" s="0" t="n">
        <v>6</v>
      </c>
      <c r="DA1701" s="0" t="s">
        <v>125</v>
      </c>
      <c r="DE1701" s="0" t="s">
        <v>125</v>
      </c>
    </row>
    <row r="1702" customFormat="false" ht="15" hidden="false" customHeight="false" outlineLevel="0" collapsed="false">
      <c r="A1702" s="0" t="s">
        <v>780</v>
      </c>
      <c r="B1702" s="0" t="s">
        <v>5285</v>
      </c>
      <c r="C1702" s="0" t="s">
        <v>5286</v>
      </c>
      <c r="E1702" s="0" t="s">
        <v>117</v>
      </c>
      <c r="F1702" s="0" t="s">
        <v>788</v>
      </c>
      <c r="G1702" s="0" t="s">
        <v>4715</v>
      </c>
      <c r="J1702" s="0" t="s">
        <v>580</v>
      </c>
      <c r="V1702" s="0" t="n">
        <v>-1</v>
      </c>
      <c r="CQ1702" s="0" t="s">
        <v>122</v>
      </c>
      <c r="CR1702" s="0" t="s">
        <v>123</v>
      </c>
      <c r="CS1702" s="0" t="s">
        <v>134</v>
      </c>
      <c r="CT1702" s="0" t="n">
        <v>8100</v>
      </c>
      <c r="CV1702" s="0" t="n">
        <v>7</v>
      </c>
      <c r="CW1702" s="0" t="s">
        <v>134</v>
      </c>
      <c r="CX1702" s="0" t="n">
        <v>8100</v>
      </c>
      <c r="CZ1702" s="0" t="n">
        <v>7</v>
      </c>
      <c r="DA1702" s="0" t="s">
        <v>125</v>
      </c>
      <c r="DE1702" s="0" t="s">
        <v>125</v>
      </c>
    </row>
    <row r="1703" customFormat="false" ht="15" hidden="false" customHeight="false" outlineLevel="0" collapsed="false">
      <c r="A1703" s="0" t="s">
        <v>780</v>
      </c>
      <c r="B1703" s="0" t="s">
        <v>5287</v>
      </c>
      <c r="C1703" s="0" t="s">
        <v>5288</v>
      </c>
      <c r="E1703" s="0" t="s">
        <v>117</v>
      </c>
      <c r="F1703" s="0" t="s">
        <v>788</v>
      </c>
      <c r="G1703" s="0" t="s">
        <v>4715</v>
      </c>
      <c r="J1703" s="0" t="s">
        <v>580</v>
      </c>
      <c r="V1703" s="0" t="n">
        <v>-1</v>
      </c>
      <c r="CQ1703" s="0" t="s">
        <v>122</v>
      </c>
      <c r="CR1703" s="0" t="s">
        <v>123</v>
      </c>
      <c r="CS1703" s="0" t="s">
        <v>134</v>
      </c>
      <c r="CT1703" s="0" t="n">
        <v>8100</v>
      </c>
      <c r="CU1703" s="0" t="n">
        <v>1</v>
      </c>
      <c r="CW1703" s="0" t="s">
        <v>134</v>
      </c>
      <c r="CX1703" s="0" t="n">
        <v>8100</v>
      </c>
      <c r="CY1703" s="0" t="n">
        <v>1</v>
      </c>
      <c r="DA1703" s="0" t="s">
        <v>125</v>
      </c>
      <c r="DE1703" s="0" t="s">
        <v>125</v>
      </c>
    </row>
    <row r="1704" customFormat="false" ht="15" hidden="false" customHeight="false" outlineLevel="0" collapsed="false">
      <c r="A1704" s="0" t="s">
        <v>780</v>
      </c>
      <c r="B1704" s="0" t="s">
        <v>5289</v>
      </c>
      <c r="C1704" s="0" t="s">
        <v>5290</v>
      </c>
      <c r="E1704" s="0" t="s">
        <v>117</v>
      </c>
      <c r="F1704" s="0" t="s">
        <v>788</v>
      </c>
      <c r="G1704" s="0" t="s">
        <v>4715</v>
      </c>
      <c r="J1704" s="0" t="s">
        <v>580</v>
      </c>
      <c r="V1704" s="0" t="n">
        <v>-1</v>
      </c>
      <c r="CQ1704" s="0" t="s">
        <v>122</v>
      </c>
      <c r="CR1704" s="0" t="s">
        <v>123</v>
      </c>
      <c r="CS1704" s="0" t="s">
        <v>134</v>
      </c>
      <c r="CT1704" s="0" t="n">
        <v>8100</v>
      </c>
      <c r="CU1704" s="0" t="n">
        <v>1</v>
      </c>
      <c r="CV1704" s="0" t="n">
        <v>1</v>
      </c>
      <c r="CW1704" s="0" t="s">
        <v>134</v>
      </c>
      <c r="CX1704" s="0" t="n">
        <v>8100</v>
      </c>
      <c r="CY1704" s="0" t="n">
        <v>1</v>
      </c>
      <c r="CZ1704" s="0" t="n">
        <v>1</v>
      </c>
      <c r="DA1704" s="0" t="s">
        <v>125</v>
      </c>
      <c r="DE1704" s="0" t="s">
        <v>125</v>
      </c>
    </row>
    <row r="1705" customFormat="false" ht="15" hidden="false" customHeight="false" outlineLevel="0" collapsed="false">
      <c r="A1705" s="0" t="s">
        <v>5221</v>
      </c>
      <c r="B1705" s="0" t="s">
        <v>5291</v>
      </c>
      <c r="C1705" s="0" t="s">
        <v>5292</v>
      </c>
      <c r="E1705" s="0" t="s">
        <v>117</v>
      </c>
      <c r="F1705" s="0" t="s">
        <v>4736</v>
      </c>
      <c r="J1705" s="0" t="s">
        <v>322</v>
      </c>
      <c r="V1705" s="0" t="n">
        <v>-1</v>
      </c>
      <c r="CQ1705" s="0" t="s">
        <v>122</v>
      </c>
      <c r="CR1705" s="0" t="s">
        <v>123</v>
      </c>
      <c r="CS1705" s="0" t="s">
        <v>149</v>
      </c>
      <c r="CT1705" s="0" t="n">
        <v>5</v>
      </c>
      <c r="CU1705" s="0" t="n">
        <v>304</v>
      </c>
      <c r="CW1705" s="0" t="s">
        <v>149</v>
      </c>
      <c r="CX1705" s="0" t="n">
        <v>3151</v>
      </c>
      <c r="CY1705" s="0" t="n">
        <v>22</v>
      </c>
      <c r="DA1705" s="0" t="s">
        <v>125</v>
      </c>
      <c r="DE1705" s="0" t="s">
        <v>150</v>
      </c>
      <c r="DF1705" s="0" t="n">
        <v>3151</v>
      </c>
    </row>
    <row r="1706" customFormat="false" ht="15" hidden="false" customHeight="false" outlineLevel="0" collapsed="false">
      <c r="A1706" s="0" t="s">
        <v>5197</v>
      </c>
      <c r="B1706" s="0" t="s">
        <v>5293</v>
      </c>
      <c r="C1706" s="0" t="s">
        <v>5294</v>
      </c>
      <c r="E1706" s="0" t="s">
        <v>144</v>
      </c>
      <c r="F1706" s="0" t="s">
        <v>4629</v>
      </c>
      <c r="J1706" s="0" t="s">
        <v>3273</v>
      </c>
      <c r="V1706" s="0" t="n">
        <v>-1</v>
      </c>
      <c r="BB1706" s="0" t="s">
        <v>2096</v>
      </c>
      <c r="BC1706" s="0" t="s">
        <v>2097</v>
      </c>
      <c r="CQ1706" s="0" t="s">
        <v>122</v>
      </c>
      <c r="CR1706" s="0" t="s">
        <v>123</v>
      </c>
      <c r="CS1706" s="0" t="s">
        <v>148</v>
      </c>
      <c r="CT1706" s="0" t="n">
        <v>4</v>
      </c>
      <c r="CU1706" s="0" t="n">
        <v>2064</v>
      </c>
      <c r="CW1706" s="0" t="s">
        <v>149</v>
      </c>
      <c r="CX1706" s="0" t="n">
        <v>4343</v>
      </c>
      <c r="CY1706" s="0" t="n">
        <v>78</v>
      </c>
      <c r="DA1706" s="0" t="s">
        <v>125</v>
      </c>
      <c r="DE1706" s="0" t="s">
        <v>150</v>
      </c>
      <c r="DF1706" s="0" t="n">
        <v>4343</v>
      </c>
    </row>
    <row r="1707" customFormat="false" ht="15" hidden="false" customHeight="false" outlineLevel="0" collapsed="false">
      <c r="A1707" s="0" t="s">
        <v>5293</v>
      </c>
      <c r="B1707" s="0" t="s">
        <v>5295</v>
      </c>
      <c r="C1707" s="0" t="s">
        <v>5296</v>
      </c>
      <c r="E1707" s="0" t="s">
        <v>117</v>
      </c>
      <c r="F1707" s="0" t="s">
        <v>4632</v>
      </c>
      <c r="J1707" s="0" t="s">
        <v>133</v>
      </c>
      <c r="V1707" s="0" t="n">
        <v>-1</v>
      </c>
      <c r="CQ1707" s="0" t="s">
        <v>122</v>
      </c>
      <c r="CR1707" s="0" t="s">
        <v>123</v>
      </c>
      <c r="CS1707" s="0" t="s">
        <v>134</v>
      </c>
      <c r="CT1707" s="0" t="n">
        <v>11</v>
      </c>
      <c r="CU1707" s="0" t="n">
        <v>125</v>
      </c>
      <c r="CV1707" s="0" t="n">
        <v>2</v>
      </c>
      <c r="CW1707" s="0" t="s">
        <v>125</v>
      </c>
      <c r="DA1707" s="0" t="s">
        <v>125</v>
      </c>
      <c r="DE1707" s="0" t="s">
        <v>125</v>
      </c>
    </row>
    <row r="1708" customFormat="false" ht="15" hidden="false" customHeight="false" outlineLevel="0" collapsed="false">
      <c r="A1708" s="0" t="s">
        <v>5293</v>
      </c>
      <c r="B1708" s="0" t="s">
        <v>5297</v>
      </c>
      <c r="C1708" s="0" t="s">
        <v>5298</v>
      </c>
      <c r="E1708" s="0" t="s">
        <v>117</v>
      </c>
      <c r="F1708" s="0" t="s">
        <v>4629</v>
      </c>
      <c r="J1708" s="0" t="s">
        <v>133</v>
      </c>
      <c r="V1708" s="0" t="n">
        <v>-1</v>
      </c>
      <c r="CQ1708" s="0" t="s">
        <v>122</v>
      </c>
      <c r="CR1708" s="0" t="s">
        <v>123</v>
      </c>
      <c r="CS1708" s="0" t="s">
        <v>134</v>
      </c>
      <c r="CT1708" s="0" t="n">
        <v>11</v>
      </c>
      <c r="CU1708" s="0" t="n">
        <v>125</v>
      </c>
      <c r="CV1708" s="0" t="n">
        <v>3</v>
      </c>
      <c r="CW1708" s="0" t="s">
        <v>125</v>
      </c>
      <c r="DA1708" s="0" t="s">
        <v>125</v>
      </c>
      <c r="DE1708" s="0" t="s">
        <v>125</v>
      </c>
    </row>
    <row r="1709" customFormat="false" ht="15" hidden="false" customHeight="false" outlineLevel="0" collapsed="false">
      <c r="A1709" s="0" t="s">
        <v>780</v>
      </c>
      <c r="B1709" s="0" t="s">
        <v>5299</v>
      </c>
      <c r="C1709" s="0" t="s">
        <v>5300</v>
      </c>
      <c r="E1709" s="0" t="s">
        <v>117</v>
      </c>
      <c r="F1709" s="0" t="s">
        <v>4637</v>
      </c>
      <c r="G1709" s="0" t="s">
        <v>4638</v>
      </c>
      <c r="J1709" s="0" t="s">
        <v>120</v>
      </c>
      <c r="K1709" s="0" t="n">
        <v>1</v>
      </c>
      <c r="L1709" s="0" t="n">
        <v>0</v>
      </c>
      <c r="M1709" s="2" t="b">
        <f aca="false">TRUE()</f>
        <v>1</v>
      </c>
      <c r="U1709" s="2" t="b">
        <f aca="false">TRUE()</f>
        <v>1</v>
      </c>
      <c r="V1709" s="0" t="n">
        <v>2</v>
      </c>
      <c r="Y1709" s="0" t="n">
        <v>4000</v>
      </c>
      <c r="Z1709" s="0" t="n">
        <v>0</v>
      </c>
      <c r="AA1709" s="0" t="n">
        <v>4000</v>
      </c>
      <c r="AB1709" s="0" t="n">
        <v>-1</v>
      </c>
      <c r="AC1709" s="0" t="n">
        <v>4000</v>
      </c>
      <c r="AD1709" s="0" t="n">
        <v>0</v>
      </c>
      <c r="AF1709" s="0" t="n">
        <v>0</v>
      </c>
      <c r="AG1709" s="0" t="s">
        <v>121</v>
      </c>
      <c r="AH1709" s="0" t="n">
        <v>400</v>
      </c>
      <c r="AI1709" s="0" t="n">
        <v>0</v>
      </c>
      <c r="CQ1709" s="0" t="s">
        <v>122</v>
      </c>
      <c r="CR1709" s="0" t="s">
        <v>123</v>
      </c>
      <c r="CS1709" s="0" t="s">
        <v>314</v>
      </c>
      <c r="CT1709" s="0" t="n">
        <v>8101</v>
      </c>
      <c r="CU1709" s="0" t="n">
        <v>4</v>
      </c>
      <c r="CW1709" s="0" t="s">
        <v>125</v>
      </c>
      <c r="DA1709" s="0" t="s">
        <v>125</v>
      </c>
      <c r="DE1709" s="0" t="s">
        <v>125</v>
      </c>
    </row>
    <row r="1710" customFormat="false" ht="15" hidden="false" customHeight="false" outlineLevel="0" collapsed="false">
      <c r="A1710" s="0" t="s">
        <v>780</v>
      </c>
      <c r="B1710" s="0" t="s">
        <v>5301</v>
      </c>
      <c r="C1710" s="0" t="s">
        <v>5302</v>
      </c>
      <c r="E1710" s="0" t="s">
        <v>117</v>
      </c>
      <c r="F1710" s="0" t="s">
        <v>4641</v>
      </c>
      <c r="G1710" s="0" t="s">
        <v>4638</v>
      </c>
      <c r="J1710" s="0" t="s">
        <v>120</v>
      </c>
      <c r="K1710" s="0" t="n">
        <v>1</v>
      </c>
      <c r="L1710" s="0" t="n">
        <v>0</v>
      </c>
      <c r="M1710" s="2" t="b">
        <f aca="false">TRUE()</f>
        <v>1</v>
      </c>
      <c r="U1710" s="2" t="b">
        <f aca="false">TRUE()</f>
        <v>1</v>
      </c>
      <c r="V1710" s="0" t="n">
        <v>2</v>
      </c>
      <c r="Y1710" s="0" t="n">
        <v>4000</v>
      </c>
      <c r="Z1710" s="0" t="n">
        <v>0</v>
      </c>
      <c r="AA1710" s="0" t="n">
        <v>4000</v>
      </c>
      <c r="AB1710" s="0" t="n">
        <v>-1</v>
      </c>
      <c r="AC1710" s="0" t="n">
        <v>4000</v>
      </c>
      <c r="AD1710" s="0" t="n">
        <v>0</v>
      </c>
      <c r="AF1710" s="0" t="n">
        <v>0</v>
      </c>
      <c r="AG1710" s="0" t="s">
        <v>121</v>
      </c>
      <c r="AH1710" s="0" t="n">
        <v>400</v>
      </c>
      <c r="AI1710" s="0" t="n">
        <v>0</v>
      </c>
      <c r="CQ1710" s="0" t="s">
        <v>122</v>
      </c>
      <c r="CR1710" s="0" t="s">
        <v>123</v>
      </c>
      <c r="CS1710" s="0" t="s">
        <v>314</v>
      </c>
      <c r="CT1710" s="0" t="n">
        <v>8108</v>
      </c>
      <c r="CU1710" s="0" t="n">
        <v>80</v>
      </c>
      <c r="CW1710" s="0" t="s">
        <v>125</v>
      </c>
      <c r="DA1710" s="0" t="s">
        <v>125</v>
      </c>
      <c r="DE1710" s="0" t="s">
        <v>125</v>
      </c>
    </row>
    <row r="1711" customFormat="false" ht="15" hidden="false" customHeight="false" outlineLevel="0" collapsed="false">
      <c r="A1711" s="0" t="s">
        <v>780</v>
      </c>
      <c r="B1711" s="0" t="s">
        <v>5303</v>
      </c>
      <c r="C1711" s="0" t="s">
        <v>5304</v>
      </c>
      <c r="E1711" s="0" t="s">
        <v>117</v>
      </c>
      <c r="F1711" s="0" t="s">
        <v>4644</v>
      </c>
      <c r="G1711" s="0" t="s">
        <v>4645</v>
      </c>
      <c r="J1711" s="0" t="s">
        <v>120</v>
      </c>
      <c r="K1711" s="0" t="n">
        <v>1</v>
      </c>
      <c r="L1711" s="0" t="n">
        <v>0</v>
      </c>
      <c r="M1711" s="2" t="b">
        <f aca="false">TRUE()</f>
        <v>1</v>
      </c>
      <c r="U1711" s="2" t="b">
        <f aca="false">TRUE()</f>
        <v>1</v>
      </c>
      <c r="V1711" s="0" t="n">
        <v>2</v>
      </c>
      <c r="Y1711" s="0" t="n">
        <v>4000</v>
      </c>
      <c r="Z1711" s="0" t="n">
        <v>0</v>
      </c>
      <c r="AA1711" s="0" t="n">
        <v>4000</v>
      </c>
      <c r="AB1711" s="0" t="n">
        <v>-1</v>
      </c>
      <c r="AC1711" s="0" t="n">
        <v>4000</v>
      </c>
      <c r="AD1711" s="0" t="n">
        <v>0</v>
      </c>
      <c r="AF1711" s="0" t="n">
        <v>0</v>
      </c>
      <c r="AG1711" s="0" t="s">
        <v>121</v>
      </c>
      <c r="AH1711" s="0" t="n">
        <v>400</v>
      </c>
      <c r="AI1711" s="0" t="n">
        <v>0</v>
      </c>
      <c r="CQ1711" s="0" t="s">
        <v>122</v>
      </c>
      <c r="CR1711" s="0" t="s">
        <v>123</v>
      </c>
      <c r="CS1711" s="0" t="s">
        <v>314</v>
      </c>
      <c r="CT1711" s="0" t="n">
        <v>8101</v>
      </c>
      <c r="CU1711" s="0" t="n">
        <v>40</v>
      </c>
      <c r="CW1711" s="0" t="s">
        <v>125</v>
      </c>
      <c r="DA1711" s="0" t="s">
        <v>125</v>
      </c>
      <c r="DE1711" s="0" t="s">
        <v>125</v>
      </c>
    </row>
    <row r="1712" customFormat="false" ht="15" hidden="false" customHeight="false" outlineLevel="0" collapsed="false">
      <c r="A1712" s="0" t="s">
        <v>780</v>
      </c>
      <c r="B1712" s="0" t="s">
        <v>5305</v>
      </c>
      <c r="C1712" s="0" t="s">
        <v>5306</v>
      </c>
      <c r="E1712" s="0" t="s">
        <v>117</v>
      </c>
      <c r="F1712" s="0" t="s">
        <v>4648</v>
      </c>
      <c r="G1712" s="0" t="s">
        <v>4645</v>
      </c>
      <c r="J1712" s="0" t="s">
        <v>120</v>
      </c>
      <c r="K1712" s="0" t="n">
        <v>1</v>
      </c>
      <c r="L1712" s="0" t="n">
        <v>0</v>
      </c>
      <c r="M1712" s="2" t="b">
        <f aca="false">TRUE()</f>
        <v>1</v>
      </c>
      <c r="U1712" s="2" t="b">
        <f aca="false">TRUE()</f>
        <v>1</v>
      </c>
      <c r="V1712" s="0" t="n">
        <v>2</v>
      </c>
      <c r="Y1712" s="0" t="n">
        <v>4000</v>
      </c>
      <c r="Z1712" s="0" t="n">
        <v>0</v>
      </c>
      <c r="AA1712" s="0" t="n">
        <v>4000</v>
      </c>
      <c r="AB1712" s="0" t="n">
        <v>-1</v>
      </c>
      <c r="AC1712" s="0" t="n">
        <v>4000</v>
      </c>
      <c r="AD1712" s="0" t="n">
        <v>0</v>
      </c>
      <c r="AF1712" s="0" t="n">
        <v>0</v>
      </c>
      <c r="AG1712" s="0" t="s">
        <v>121</v>
      </c>
      <c r="AH1712" s="0" t="n">
        <v>400</v>
      </c>
      <c r="AI1712" s="0" t="n">
        <v>0</v>
      </c>
      <c r="CQ1712" s="0" t="s">
        <v>122</v>
      </c>
      <c r="CR1712" s="0" t="s">
        <v>123</v>
      </c>
      <c r="CS1712" s="0" t="s">
        <v>314</v>
      </c>
      <c r="CT1712" s="0" t="n">
        <v>8108</v>
      </c>
      <c r="CU1712" s="0" t="n">
        <v>116</v>
      </c>
      <c r="CW1712" s="0" t="s">
        <v>125</v>
      </c>
      <c r="DA1712" s="0" t="s">
        <v>125</v>
      </c>
      <c r="DE1712" s="0" t="s">
        <v>125</v>
      </c>
    </row>
    <row r="1713" customFormat="false" ht="15" hidden="false" customHeight="false" outlineLevel="0" collapsed="false">
      <c r="A1713" s="0" t="s">
        <v>780</v>
      </c>
      <c r="B1713" s="0" t="s">
        <v>5307</v>
      </c>
      <c r="C1713" s="0" t="s">
        <v>5308</v>
      </c>
      <c r="E1713" s="0" t="s">
        <v>117</v>
      </c>
      <c r="F1713" s="0" t="s">
        <v>4651</v>
      </c>
      <c r="G1713" s="0" t="s">
        <v>4652</v>
      </c>
      <c r="J1713" s="0" t="s">
        <v>120</v>
      </c>
      <c r="K1713" s="0" t="n">
        <v>1</v>
      </c>
      <c r="L1713" s="0" t="n">
        <v>0</v>
      </c>
      <c r="M1713" s="2" t="b">
        <f aca="false">TRUE()</f>
        <v>1</v>
      </c>
      <c r="U1713" s="2" t="b">
        <f aca="false">TRUE()</f>
        <v>1</v>
      </c>
      <c r="V1713" s="0" t="n">
        <v>2</v>
      </c>
      <c r="Y1713" s="0" t="n">
        <v>4000</v>
      </c>
      <c r="Z1713" s="0" t="n">
        <v>0</v>
      </c>
      <c r="AA1713" s="0" t="n">
        <v>4000</v>
      </c>
      <c r="AB1713" s="0" t="n">
        <v>-1</v>
      </c>
      <c r="AC1713" s="0" t="n">
        <v>4000</v>
      </c>
      <c r="AD1713" s="0" t="n">
        <v>0</v>
      </c>
      <c r="AF1713" s="0" t="n">
        <v>0</v>
      </c>
      <c r="AG1713" s="0" t="s">
        <v>121</v>
      </c>
      <c r="AH1713" s="0" t="n">
        <v>400</v>
      </c>
      <c r="AI1713" s="0" t="n">
        <v>0</v>
      </c>
      <c r="CQ1713" s="0" t="s">
        <v>122</v>
      </c>
      <c r="CR1713" s="0" t="s">
        <v>123</v>
      </c>
      <c r="CS1713" s="0" t="s">
        <v>314</v>
      </c>
      <c r="CT1713" s="0" t="n">
        <v>8101</v>
      </c>
      <c r="CU1713" s="0" t="n">
        <v>8</v>
      </c>
      <c r="CW1713" s="0" t="s">
        <v>125</v>
      </c>
      <c r="DA1713" s="0" t="s">
        <v>125</v>
      </c>
      <c r="DE1713" s="0" t="s">
        <v>125</v>
      </c>
    </row>
    <row r="1714" customFormat="false" ht="15" hidden="false" customHeight="false" outlineLevel="0" collapsed="false">
      <c r="A1714" s="0" t="s">
        <v>780</v>
      </c>
      <c r="B1714" s="0" t="s">
        <v>5309</v>
      </c>
      <c r="C1714" s="0" t="s">
        <v>5310</v>
      </c>
      <c r="E1714" s="0" t="s">
        <v>117</v>
      </c>
      <c r="F1714" s="0" t="s">
        <v>4655</v>
      </c>
      <c r="G1714" s="0" t="s">
        <v>4652</v>
      </c>
      <c r="J1714" s="0" t="s">
        <v>120</v>
      </c>
      <c r="K1714" s="0" t="n">
        <v>1</v>
      </c>
      <c r="L1714" s="0" t="n">
        <v>0</v>
      </c>
      <c r="M1714" s="2" t="b">
        <f aca="false">TRUE()</f>
        <v>1</v>
      </c>
      <c r="U1714" s="2" t="b">
        <f aca="false">TRUE()</f>
        <v>1</v>
      </c>
      <c r="V1714" s="0" t="n">
        <v>2</v>
      </c>
      <c r="Y1714" s="0" t="n">
        <v>4000</v>
      </c>
      <c r="Z1714" s="0" t="n">
        <v>0</v>
      </c>
      <c r="AA1714" s="0" t="n">
        <v>4000</v>
      </c>
      <c r="AB1714" s="0" t="n">
        <v>-1</v>
      </c>
      <c r="AC1714" s="0" t="n">
        <v>4000</v>
      </c>
      <c r="AD1714" s="0" t="n">
        <v>0</v>
      </c>
      <c r="AF1714" s="0" t="n">
        <v>0</v>
      </c>
      <c r="AG1714" s="0" t="s">
        <v>121</v>
      </c>
      <c r="AH1714" s="0" t="n">
        <v>400</v>
      </c>
      <c r="AI1714" s="0" t="n">
        <v>0</v>
      </c>
      <c r="CQ1714" s="0" t="s">
        <v>122</v>
      </c>
      <c r="CR1714" s="0" t="s">
        <v>123</v>
      </c>
      <c r="CS1714" s="0" t="s">
        <v>314</v>
      </c>
      <c r="CT1714" s="0" t="n">
        <v>8108</v>
      </c>
      <c r="CU1714" s="0" t="n">
        <v>84</v>
      </c>
      <c r="CW1714" s="0" t="s">
        <v>125</v>
      </c>
      <c r="DA1714" s="0" t="s">
        <v>125</v>
      </c>
      <c r="DE1714" s="0" t="s">
        <v>125</v>
      </c>
    </row>
    <row r="1715" customFormat="false" ht="15" hidden="false" customHeight="false" outlineLevel="0" collapsed="false">
      <c r="A1715" s="0" t="s">
        <v>780</v>
      </c>
      <c r="B1715" s="0" t="s">
        <v>5311</v>
      </c>
      <c r="C1715" s="0" t="s">
        <v>5312</v>
      </c>
      <c r="E1715" s="0" t="s">
        <v>117</v>
      </c>
      <c r="F1715" s="0" t="s">
        <v>4658</v>
      </c>
      <c r="G1715" s="0" t="s">
        <v>4659</v>
      </c>
      <c r="J1715" s="0" t="s">
        <v>120</v>
      </c>
      <c r="K1715" s="0" t="n">
        <v>1</v>
      </c>
      <c r="L1715" s="0" t="n">
        <v>0</v>
      </c>
      <c r="M1715" s="2" t="b">
        <f aca="false">TRUE()</f>
        <v>1</v>
      </c>
      <c r="U1715" s="2" t="b">
        <f aca="false">TRUE()</f>
        <v>1</v>
      </c>
      <c r="V1715" s="0" t="n">
        <v>2</v>
      </c>
      <c r="Y1715" s="0" t="n">
        <v>4000</v>
      </c>
      <c r="Z1715" s="0" t="n">
        <v>0</v>
      </c>
      <c r="AA1715" s="0" t="n">
        <v>4000</v>
      </c>
      <c r="AB1715" s="0" t="n">
        <v>-1</v>
      </c>
      <c r="AC1715" s="0" t="n">
        <v>4000</v>
      </c>
      <c r="AD1715" s="0" t="n">
        <v>0</v>
      </c>
      <c r="AF1715" s="0" t="n">
        <v>0</v>
      </c>
      <c r="AG1715" s="0" t="s">
        <v>121</v>
      </c>
      <c r="AH1715" s="0" t="n">
        <v>400</v>
      </c>
      <c r="AI1715" s="0" t="n">
        <v>0</v>
      </c>
      <c r="CQ1715" s="0" t="s">
        <v>122</v>
      </c>
      <c r="CR1715" s="0" t="s">
        <v>123</v>
      </c>
      <c r="CS1715" s="0" t="s">
        <v>314</v>
      </c>
      <c r="CT1715" s="0" t="n">
        <v>8101</v>
      </c>
      <c r="CU1715" s="0" t="n">
        <v>12</v>
      </c>
      <c r="CW1715" s="0" t="s">
        <v>125</v>
      </c>
      <c r="DA1715" s="0" t="s">
        <v>125</v>
      </c>
      <c r="DE1715" s="0" t="s">
        <v>125</v>
      </c>
    </row>
    <row r="1716" customFormat="false" ht="15" hidden="false" customHeight="false" outlineLevel="0" collapsed="false">
      <c r="A1716" s="0" t="s">
        <v>780</v>
      </c>
      <c r="B1716" s="0" t="s">
        <v>5313</v>
      </c>
      <c r="C1716" s="0" t="s">
        <v>5314</v>
      </c>
      <c r="E1716" s="0" t="s">
        <v>117</v>
      </c>
      <c r="F1716" s="0" t="s">
        <v>4662</v>
      </c>
      <c r="G1716" s="0" t="s">
        <v>4659</v>
      </c>
      <c r="J1716" s="0" t="s">
        <v>120</v>
      </c>
      <c r="K1716" s="0" t="n">
        <v>1</v>
      </c>
      <c r="L1716" s="0" t="n">
        <v>0</v>
      </c>
      <c r="M1716" s="2" t="b">
        <f aca="false">TRUE()</f>
        <v>1</v>
      </c>
      <c r="U1716" s="2" t="b">
        <f aca="false">TRUE()</f>
        <v>1</v>
      </c>
      <c r="V1716" s="0" t="n">
        <v>2</v>
      </c>
      <c r="Y1716" s="0" t="n">
        <v>4000</v>
      </c>
      <c r="Z1716" s="0" t="n">
        <v>0</v>
      </c>
      <c r="AA1716" s="0" t="n">
        <v>4000</v>
      </c>
      <c r="AB1716" s="0" t="n">
        <v>-1</v>
      </c>
      <c r="AC1716" s="0" t="n">
        <v>4000</v>
      </c>
      <c r="AD1716" s="0" t="n">
        <v>0</v>
      </c>
      <c r="AF1716" s="0" t="n">
        <v>0</v>
      </c>
      <c r="AG1716" s="0" t="s">
        <v>121</v>
      </c>
      <c r="AH1716" s="0" t="n">
        <v>400</v>
      </c>
      <c r="AI1716" s="0" t="n">
        <v>0</v>
      </c>
      <c r="CQ1716" s="0" t="s">
        <v>122</v>
      </c>
      <c r="CR1716" s="0" t="s">
        <v>123</v>
      </c>
      <c r="CS1716" s="0" t="s">
        <v>314</v>
      </c>
      <c r="CT1716" s="0" t="n">
        <v>8108</v>
      </c>
      <c r="CU1716" s="0" t="n">
        <v>88</v>
      </c>
      <c r="CW1716" s="0" t="s">
        <v>125</v>
      </c>
      <c r="DA1716" s="0" t="s">
        <v>125</v>
      </c>
      <c r="DE1716" s="0" t="s">
        <v>125</v>
      </c>
    </row>
    <row r="1717" customFormat="false" ht="15" hidden="false" customHeight="false" outlineLevel="0" collapsed="false">
      <c r="A1717" s="0" t="s">
        <v>780</v>
      </c>
      <c r="B1717" s="0" t="s">
        <v>5315</v>
      </c>
      <c r="C1717" s="0" t="s">
        <v>5316</v>
      </c>
      <c r="E1717" s="0" t="s">
        <v>117</v>
      </c>
      <c r="F1717" s="0" t="s">
        <v>4665</v>
      </c>
      <c r="G1717" s="0" t="s">
        <v>4666</v>
      </c>
      <c r="J1717" s="0" t="s">
        <v>120</v>
      </c>
      <c r="K1717" s="0" t="n">
        <v>1</v>
      </c>
      <c r="L1717" s="0" t="n">
        <v>0</v>
      </c>
      <c r="M1717" s="2" t="b">
        <f aca="false">TRUE()</f>
        <v>1</v>
      </c>
      <c r="U1717" s="2" t="b">
        <f aca="false">TRUE()</f>
        <v>1</v>
      </c>
      <c r="V1717" s="0" t="n">
        <v>2</v>
      </c>
      <c r="Y1717" s="0" t="n">
        <v>4000</v>
      </c>
      <c r="Z1717" s="0" t="n">
        <v>0</v>
      </c>
      <c r="AA1717" s="0" t="n">
        <v>4000</v>
      </c>
      <c r="AB1717" s="0" t="n">
        <v>-1</v>
      </c>
      <c r="AC1717" s="0" t="n">
        <v>4000</v>
      </c>
      <c r="AD1717" s="0" t="n">
        <v>0</v>
      </c>
      <c r="AF1717" s="0" t="n">
        <v>0</v>
      </c>
      <c r="AG1717" s="0" t="s">
        <v>121</v>
      </c>
      <c r="AH1717" s="0" t="n">
        <v>400</v>
      </c>
      <c r="AI1717" s="0" t="n">
        <v>0</v>
      </c>
      <c r="CQ1717" s="0" t="s">
        <v>122</v>
      </c>
      <c r="CR1717" s="0" t="s">
        <v>123</v>
      </c>
      <c r="CS1717" s="0" t="s">
        <v>314</v>
      </c>
      <c r="CT1717" s="0" t="n">
        <v>8101</v>
      </c>
      <c r="CU1717" s="0" t="n">
        <v>16</v>
      </c>
      <c r="CW1717" s="0" t="s">
        <v>125</v>
      </c>
      <c r="DA1717" s="0" t="s">
        <v>125</v>
      </c>
      <c r="DE1717" s="0" t="s">
        <v>125</v>
      </c>
    </row>
    <row r="1718" customFormat="false" ht="15" hidden="false" customHeight="false" outlineLevel="0" collapsed="false">
      <c r="A1718" s="0" t="s">
        <v>780</v>
      </c>
      <c r="B1718" s="0" t="s">
        <v>5317</v>
      </c>
      <c r="C1718" s="0" t="s">
        <v>5318</v>
      </c>
      <c r="E1718" s="0" t="s">
        <v>117</v>
      </c>
      <c r="F1718" s="0" t="s">
        <v>4669</v>
      </c>
      <c r="G1718" s="0" t="s">
        <v>4666</v>
      </c>
      <c r="J1718" s="0" t="s">
        <v>120</v>
      </c>
      <c r="K1718" s="0" t="n">
        <v>1</v>
      </c>
      <c r="L1718" s="0" t="n">
        <v>0</v>
      </c>
      <c r="M1718" s="2" t="b">
        <f aca="false">TRUE()</f>
        <v>1</v>
      </c>
      <c r="U1718" s="2" t="b">
        <f aca="false">TRUE()</f>
        <v>1</v>
      </c>
      <c r="V1718" s="0" t="n">
        <v>2</v>
      </c>
      <c r="Y1718" s="0" t="n">
        <v>4000</v>
      </c>
      <c r="Z1718" s="0" t="n">
        <v>0</v>
      </c>
      <c r="AA1718" s="0" t="n">
        <v>4000</v>
      </c>
      <c r="AB1718" s="0" t="n">
        <v>-1</v>
      </c>
      <c r="AC1718" s="0" t="n">
        <v>4000</v>
      </c>
      <c r="AD1718" s="0" t="n">
        <v>0</v>
      </c>
      <c r="AF1718" s="0" t="n">
        <v>0</v>
      </c>
      <c r="AG1718" s="0" t="s">
        <v>121</v>
      </c>
      <c r="AH1718" s="0" t="n">
        <v>400</v>
      </c>
      <c r="AI1718" s="0" t="n">
        <v>0</v>
      </c>
      <c r="CQ1718" s="0" t="s">
        <v>122</v>
      </c>
      <c r="CR1718" s="0" t="s">
        <v>123</v>
      </c>
      <c r="CS1718" s="0" t="s">
        <v>314</v>
      </c>
      <c r="CT1718" s="0" t="n">
        <v>8108</v>
      </c>
      <c r="CU1718" s="0" t="n">
        <v>92</v>
      </c>
      <c r="CW1718" s="0" t="s">
        <v>125</v>
      </c>
      <c r="DA1718" s="0" t="s">
        <v>125</v>
      </c>
      <c r="DE1718" s="0" t="s">
        <v>125</v>
      </c>
    </row>
    <row r="1719" customFormat="false" ht="15" hidden="false" customHeight="false" outlineLevel="0" collapsed="false">
      <c r="A1719" s="0" t="s">
        <v>780</v>
      </c>
      <c r="B1719" s="0" t="s">
        <v>5319</v>
      </c>
      <c r="C1719" s="0" t="s">
        <v>5320</v>
      </c>
      <c r="E1719" s="0" t="s">
        <v>117</v>
      </c>
      <c r="F1719" s="0" t="s">
        <v>4672</v>
      </c>
      <c r="G1719" s="0" t="s">
        <v>4673</v>
      </c>
      <c r="J1719" s="0" t="s">
        <v>120</v>
      </c>
      <c r="K1719" s="0" t="n">
        <v>1</v>
      </c>
      <c r="L1719" s="0" t="n">
        <v>0</v>
      </c>
      <c r="M1719" s="2" t="b">
        <f aca="false">TRUE()</f>
        <v>1</v>
      </c>
      <c r="U1719" s="2" t="b">
        <f aca="false">TRUE()</f>
        <v>1</v>
      </c>
      <c r="V1719" s="0" t="n">
        <v>2</v>
      </c>
      <c r="Y1719" s="0" t="n">
        <v>4000</v>
      </c>
      <c r="Z1719" s="0" t="n">
        <v>0</v>
      </c>
      <c r="AA1719" s="0" t="n">
        <v>4000</v>
      </c>
      <c r="AB1719" s="0" t="n">
        <v>-1</v>
      </c>
      <c r="AC1719" s="0" t="n">
        <v>4000</v>
      </c>
      <c r="AD1719" s="0" t="n">
        <v>0</v>
      </c>
      <c r="AF1719" s="0" t="n">
        <v>0</v>
      </c>
      <c r="AG1719" s="0" t="s">
        <v>121</v>
      </c>
      <c r="AH1719" s="0" t="n">
        <v>400</v>
      </c>
      <c r="AI1719" s="0" t="n">
        <v>0</v>
      </c>
      <c r="CQ1719" s="0" t="s">
        <v>122</v>
      </c>
      <c r="CR1719" s="0" t="s">
        <v>123</v>
      </c>
      <c r="CS1719" s="0" t="s">
        <v>314</v>
      </c>
      <c r="CT1719" s="0" t="n">
        <v>8101</v>
      </c>
      <c r="CU1719" s="0" t="n">
        <v>20</v>
      </c>
      <c r="CW1719" s="0" t="s">
        <v>125</v>
      </c>
      <c r="DA1719" s="0" t="s">
        <v>125</v>
      </c>
      <c r="DE1719" s="0" t="s">
        <v>125</v>
      </c>
    </row>
    <row r="1720" customFormat="false" ht="15" hidden="false" customHeight="false" outlineLevel="0" collapsed="false">
      <c r="A1720" s="0" t="s">
        <v>780</v>
      </c>
      <c r="B1720" s="0" t="s">
        <v>5321</v>
      </c>
      <c r="C1720" s="0" t="s">
        <v>5322</v>
      </c>
      <c r="E1720" s="0" t="s">
        <v>117</v>
      </c>
      <c r="F1720" s="0" t="s">
        <v>4676</v>
      </c>
      <c r="G1720" s="0" t="s">
        <v>4677</v>
      </c>
      <c r="J1720" s="0" t="s">
        <v>120</v>
      </c>
      <c r="K1720" s="0" t="n">
        <v>1</v>
      </c>
      <c r="L1720" s="0" t="n">
        <v>0</v>
      </c>
      <c r="M1720" s="2" t="b">
        <f aca="false">TRUE()</f>
        <v>1</v>
      </c>
      <c r="U1720" s="2" t="b">
        <f aca="false">TRUE()</f>
        <v>1</v>
      </c>
      <c r="V1720" s="0" t="n">
        <v>2</v>
      </c>
      <c r="Y1720" s="0" t="n">
        <v>4000</v>
      </c>
      <c r="Z1720" s="0" t="n">
        <v>0</v>
      </c>
      <c r="AA1720" s="0" t="n">
        <v>4000</v>
      </c>
      <c r="AB1720" s="0" t="n">
        <v>-1</v>
      </c>
      <c r="AC1720" s="0" t="n">
        <v>4000</v>
      </c>
      <c r="AD1720" s="0" t="n">
        <v>0</v>
      </c>
      <c r="AF1720" s="0" t="n">
        <v>0</v>
      </c>
      <c r="AG1720" s="0" t="s">
        <v>121</v>
      </c>
      <c r="AH1720" s="0" t="n">
        <v>400</v>
      </c>
      <c r="AI1720" s="0" t="n">
        <v>0</v>
      </c>
      <c r="CQ1720" s="0" t="s">
        <v>122</v>
      </c>
      <c r="CR1720" s="0" t="s">
        <v>123</v>
      </c>
      <c r="CS1720" s="0" t="s">
        <v>314</v>
      </c>
      <c r="CT1720" s="0" t="n">
        <v>8108</v>
      </c>
      <c r="CU1720" s="0" t="n">
        <v>96</v>
      </c>
      <c r="CW1720" s="0" t="s">
        <v>125</v>
      </c>
      <c r="DA1720" s="0" t="s">
        <v>125</v>
      </c>
      <c r="DE1720" s="0" t="s">
        <v>125</v>
      </c>
    </row>
    <row r="1721" customFormat="false" ht="15" hidden="false" customHeight="false" outlineLevel="0" collapsed="false">
      <c r="A1721" s="0" t="s">
        <v>780</v>
      </c>
      <c r="B1721" s="0" t="s">
        <v>5323</v>
      </c>
      <c r="C1721" s="0" t="s">
        <v>5324</v>
      </c>
      <c r="E1721" s="0" t="s">
        <v>117</v>
      </c>
      <c r="F1721" s="0" t="s">
        <v>4680</v>
      </c>
      <c r="G1721" s="0" t="s">
        <v>4681</v>
      </c>
      <c r="J1721" s="0" t="s">
        <v>120</v>
      </c>
      <c r="K1721" s="0" t="n">
        <v>1</v>
      </c>
      <c r="L1721" s="0" t="n">
        <v>0</v>
      </c>
      <c r="M1721" s="2" t="b">
        <f aca="false">TRUE()</f>
        <v>1</v>
      </c>
      <c r="U1721" s="2" t="b">
        <f aca="false">TRUE()</f>
        <v>1</v>
      </c>
      <c r="V1721" s="0" t="n">
        <v>2</v>
      </c>
      <c r="Y1721" s="0" t="n">
        <v>4000</v>
      </c>
      <c r="Z1721" s="0" t="n">
        <v>0</v>
      </c>
      <c r="AA1721" s="0" t="n">
        <v>4000</v>
      </c>
      <c r="AB1721" s="0" t="n">
        <v>-1</v>
      </c>
      <c r="AC1721" s="0" t="n">
        <v>4000</v>
      </c>
      <c r="AD1721" s="0" t="n">
        <v>0</v>
      </c>
      <c r="AF1721" s="0" t="n">
        <v>0</v>
      </c>
      <c r="AG1721" s="0" t="s">
        <v>121</v>
      </c>
      <c r="AH1721" s="0" t="n">
        <v>400</v>
      </c>
      <c r="AI1721" s="0" t="n">
        <v>0</v>
      </c>
      <c r="CQ1721" s="0" t="s">
        <v>122</v>
      </c>
      <c r="CR1721" s="0" t="s">
        <v>123</v>
      </c>
      <c r="CS1721" s="0" t="s">
        <v>314</v>
      </c>
      <c r="CT1721" s="0" t="n">
        <v>8101</v>
      </c>
      <c r="CU1721" s="0" t="n">
        <v>24</v>
      </c>
      <c r="CW1721" s="0" t="s">
        <v>125</v>
      </c>
      <c r="DA1721" s="0" t="s">
        <v>125</v>
      </c>
      <c r="DE1721" s="0" t="s">
        <v>125</v>
      </c>
    </row>
    <row r="1722" customFormat="false" ht="15" hidden="false" customHeight="false" outlineLevel="0" collapsed="false">
      <c r="A1722" s="0" t="s">
        <v>780</v>
      </c>
      <c r="B1722" s="0" t="s">
        <v>5325</v>
      </c>
      <c r="C1722" s="0" t="s">
        <v>5326</v>
      </c>
      <c r="E1722" s="0" t="s">
        <v>117</v>
      </c>
      <c r="F1722" s="0" t="s">
        <v>4684</v>
      </c>
      <c r="G1722" s="0" t="s">
        <v>4681</v>
      </c>
      <c r="J1722" s="0" t="s">
        <v>120</v>
      </c>
      <c r="K1722" s="0" t="n">
        <v>1</v>
      </c>
      <c r="L1722" s="0" t="n">
        <v>0</v>
      </c>
      <c r="M1722" s="2" t="b">
        <f aca="false">TRUE()</f>
        <v>1</v>
      </c>
      <c r="U1722" s="2" t="b">
        <f aca="false">TRUE()</f>
        <v>1</v>
      </c>
      <c r="V1722" s="0" t="n">
        <v>2</v>
      </c>
      <c r="Y1722" s="0" t="n">
        <v>4000</v>
      </c>
      <c r="Z1722" s="0" t="n">
        <v>0</v>
      </c>
      <c r="AA1722" s="0" t="n">
        <v>4000</v>
      </c>
      <c r="AB1722" s="0" t="n">
        <v>-1</v>
      </c>
      <c r="AC1722" s="0" t="n">
        <v>4000</v>
      </c>
      <c r="AD1722" s="0" t="n">
        <v>0</v>
      </c>
      <c r="AF1722" s="0" t="n">
        <v>0</v>
      </c>
      <c r="AG1722" s="0" t="s">
        <v>121</v>
      </c>
      <c r="AH1722" s="0" t="n">
        <v>400</v>
      </c>
      <c r="AI1722" s="0" t="n">
        <v>0</v>
      </c>
      <c r="CQ1722" s="0" t="s">
        <v>122</v>
      </c>
      <c r="CR1722" s="0" t="s">
        <v>123</v>
      </c>
      <c r="CS1722" s="0" t="s">
        <v>314</v>
      </c>
      <c r="CT1722" s="0" t="n">
        <v>8108</v>
      </c>
      <c r="CU1722" s="0" t="n">
        <v>100</v>
      </c>
      <c r="CW1722" s="0" t="s">
        <v>125</v>
      </c>
      <c r="DA1722" s="0" t="s">
        <v>125</v>
      </c>
      <c r="DE1722" s="0" t="s">
        <v>125</v>
      </c>
    </row>
    <row r="1723" customFormat="false" ht="15" hidden="false" customHeight="false" outlineLevel="0" collapsed="false">
      <c r="A1723" s="0" t="s">
        <v>780</v>
      </c>
      <c r="B1723" s="0" t="s">
        <v>5327</v>
      </c>
      <c r="C1723" s="0" t="s">
        <v>5328</v>
      </c>
      <c r="E1723" s="0" t="s">
        <v>117</v>
      </c>
      <c r="F1723" s="0" t="s">
        <v>4687</v>
      </c>
      <c r="G1723" s="0" t="s">
        <v>4688</v>
      </c>
      <c r="J1723" s="0" t="s">
        <v>120</v>
      </c>
      <c r="K1723" s="0" t="n">
        <v>1</v>
      </c>
      <c r="L1723" s="0" t="n">
        <v>0</v>
      </c>
      <c r="M1723" s="2" t="b">
        <f aca="false">TRUE()</f>
        <v>1</v>
      </c>
      <c r="U1723" s="2" t="b">
        <f aca="false">TRUE()</f>
        <v>1</v>
      </c>
      <c r="V1723" s="0" t="n">
        <v>2</v>
      </c>
      <c r="Y1723" s="0" t="n">
        <v>4000</v>
      </c>
      <c r="Z1723" s="0" t="n">
        <v>0</v>
      </c>
      <c r="AA1723" s="0" t="n">
        <v>4000</v>
      </c>
      <c r="AB1723" s="0" t="n">
        <v>-1</v>
      </c>
      <c r="AC1723" s="0" t="n">
        <v>4000</v>
      </c>
      <c r="AD1723" s="0" t="n">
        <v>0</v>
      </c>
      <c r="AF1723" s="0" t="n">
        <v>0</v>
      </c>
      <c r="AG1723" s="0" t="s">
        <v>121</v>
      </c>
      <c r="AH1723" s="0" t="n">
        <v>400</v>
      </c>
      <c r="AI1723" s="0" t="n">
        <v>0</v>
      </c>
      <c r="CQ1723" s="0" t="s">
        <v>122</v>
      </c>
      <c r="CR1723" s="0" t="s">
        <v>123</v>
      </c>
      <c r="CS1723" s="0" t="s">
        <v>314</v>
      </c>
      <c r="CT1723" s="0" t="n">
        <v>8101</v>
      </c>
      <c r="CU1723" s="0" t="n">
        <v>28</v>
      </c>
      <c r="CW1723" s="0" t="s">
        <v>125</v>
      </c>
      <c r="DA1723" s="0" t="s">
        <v>125</v>
      </c>
      <c r="DE1723" s="0" t="s">
        <v>125</v>
      </c>
    </row>
    <row r="1724" customFormat="false" ht="15" hidden="false" customHeight="false" outlineLevel="0" collapsed="false">
      <c r="A1724" s="0" t="s">
        <v>780</v>
      </c>
      <c r="B1724" s="0" t="s">
        <v>5329</v>
      </c>
      <c r="C1724" s="0" t="s">
        <v>5330</v>
      </c>
      <c r="E1724" s="0" t="s">
        <v>117</v>
      </c>
      <c r="F1724" s="0" t="s">
        <v>4691</v>
      </c>
      <c r="G1724" s="0" t="s">
        <v>4688</v>
      </c>
      <c r="J1724" s="0" t="s">
        <v>120</v>
      </c>
      <c r="K1724" s="0" t="n">
        <v>1</v>
      </c>
      <c r="L1724" s="0" t="n">
        <v>0</v>
      </c>
      <c r="M1724" s="2" t="b">
        <f aca="false">TRUE()</f>
        <v>1</v>
      </c>
      <c r="U1724" s="2" t="b">
        <f aca="false">TRUE()</f>
        <v>1</v>
      </c>
      <c r="V1724" s="0" t="n">
        <v>2</v>
      </c>
      <c r="Y1724" s="0" t="n">
        <v>4000</v>
      </c>
      <c r="Z1724" s="0" t="n">
        <v>0</v>
      </c>
      <c r="AA1724" s="0" t="n">
        <v>4000</v>
      </c>
      <c r="AB1724" s="0" t="n">
        <v>-1</v>
      </c>
      <c r="AC1724" s="0" t="n">
        <v>4000</v>
      </c>
      <c r="AD1724" s="0" t="n">
        <v>0</v>
      </c>
      <c r="AF1724" s="0" t="n">
        <v>0</v>
      </c>
      <c r="AG1724" s="0" t="s">
        <v>121</v>
      </c>
      <c r="AH1724" s="0" t="n">
        <v>400</v>
      </c>
      <c r="AI1724" s="0" t="n">
        <v>0</v>
      </c>
      <c r="CQ1724" s="0" t="s">
        <v>122</v>
      </c>
      <c r="CR1724" s="0" t="s">
        <v>123</v>
      </c>
      <c r="CS1724" s="0" t="s">
        <v>314</v>
      </c>
      <c r="CT1724" s="0" t="n">
        <v>8108</v>
      </c>
      <c r="CU1724" s="0" t="n">
        <v>104</v>
      </c>
      <c r="CW1724" s="0" t="s">
        <v>125</v>
      </c>
      <c r="DA1724" s="0" t="s">
        <v>125</v>
      </c>
      <c r="DE1724" s="0" t="s">
        <v>125</v>
      </c>
    </row>
    <row r="1725" customFormat="false" ht="15" hidden="false" customHeight="false" outlineLevel="0" collapsed="false">
      <c r="A1725" s="0" t="s">
        <v>780</v>
      </c>
      <c r="B1725" s="0" t="s">
        <v>5331</v>
      </c>
      <c r="C1725" s="0" t="s">
        <v>5332</v>
      </c>
      <c r="E1725" s="0" t="s">
        <v>117</v>
      </c>
      <c r="F1725" s="0" t="s">
        <v>4694</v>
      </c>
      <c r="G1725" s="0" t="s">
        <v>4695</v>
      </c>
      <c r="J1725" s="0" t="s">
        <v>120</v>
      </c>
      <c r="K1725" s="0" t="n">
        <v>1</v>
      </c>
      <c r="L1725" s="0" t="n">
        <v>0</v>
      </c>
      <c r="M1725" s="2" t="b">
        <f aca="false">TRUE()</f>
        <v>1</v>
      </c>
      <c r="U1725" s="2" t="b">
        <f aca="false">TRUE()</f>
        <v>1</v>
      </c>
      <c r="V1725" s="0" t="n">
        <v>2</v>
      </c>
      <c r="Y1725" s="0" t="n">
        <v>4000</v>
      </c>
      <c r="Z1725" s="0" t="n">
        <v>0</v>
      </c>
      <c r="AA1725" s="0" t="n">
        <v>4000</v>
      </c>
      <c r="AB1725" s="0" t="n">
        <v>-1</v>
      </c>
      <c r="AC1725" s="0" t="n">
        <v>4000</v>
      </c>
      <c r="AD1725" s="0" t="n">
        <v>0</v>
      </c>
      <c r="AF1725" s="0" t="n">
        <v>0</v>
      </c>
      <c r="AG1725" s="0" t="s">
        <v>121</v>
      </c>
      <c r="AH1725" s="0" t="n">
        <v>400</v>
      </c>
      <c r="AI1725" s="0" t="n">
        <v>0</v>
      </c>
      <c r="CQ1725" s="0" t="s">
        <v>122</v>
      </c>
      <c r="CR1725" s="0" t="s">
        <v>123</v>
      </c>
      <c r="CS1725" s="0" t="s">
        <v>314</v>
      </c>
      <c r="CT1725" s="0" t="n">
        <v>8101</v>
      </c>
      <c r="CU1725" s="0" t="n">
        <v>32</v>
      </c>
      <c r="CW1725" s="0" t="s">
        <v>125</v>
      </c>
      <c r="DA1725" s="0" t="s">
        <v>125</v>
      </c>
      <c r="DE1725" s="0" t="s">
        <v>125</v>
      </c>
    </row>
    <row r="1726" customFormat="false" ht="15" hidden="false" customHeight="false" outlineLevel="0" collapsed="false">
      <c r="A1726" s="0" t="s">
        <v>780</v>
      </c>
      <c r="B1726" s="0" t="s">
        <v>5333</v>
      </c>
      <c r="C1726" s="0" t="s">
        <v>5334</v>
      </c>
      <c r="E1726" s="0" t="s">
        <v>117</v>
      </c>
      <c r="F1726" s="0" t="s">
        <v>4698</v>
      </c>
      <c r="G1726" s="0" t="s">
        <v>4695</v>
      </c>
      <c r="J1726" s="0" t="s">
        <v>120</v>
      </c>
      <c r="K1726" s="0" t="n">
        <v>1</v>
      </c>
      <c r="L1726" s="0" t="n">
        <v>0</v>
      </c>
      <c r="M1726" s="2" t="b">
        <f aca="false">TRUE()</f>
        <v>1</v>
      </c>
      <c r="U1726" s="2" t="b">
        <f aca="false">TRUE()</f>
        <v>1</v>
      </c>
      <c r="V1726" s="0" t="n">
        <v>2</v>
      </c>
      <c r="Y1726" s="0" t="n">
        <v>4000</v>
      </c>
      <c r="Z1726" s="0" t="n">
        <v>0</v>
      </c>
      <c r="AA1726" s="0" t="n">
        <v>4000</v>
      </c>
      <c r="AB1726" s="0" t="n">
        <v>-1</v>
      </c>
      <c r="AC1726" s="0" t="n">
        <v>4000</v>
      </c>
      <c r="AD1726" s="0" t="n">
        <v>0</v>
      </c>
      <c r="AF1726" s="0" t="n">
        <v>0</v>
      </c>
      <c r="AG1726" s="0" t="s">
        <v>121</v>
      </c>
      <c r="AH1726" s="0" t="n">
        <v>400</v>
      </c>
      <c r="AI1726" s="0" t="n">
        <v>0</v>
      </c>
      <c r="CQ1726" s="0" t="s">
        <v>122</v>
      </c>
      <c r="CR1726" s="0" t="s">
        <v>123</v>
      </c>
      <c r="CS1726" s="0" t="s">
        <v>314</v>
      </c>
      <c r="CT1726" s="0" t="n">
        <v>8108</v>
      </c>
      <c r="CU1726" s="0" t="n">
        <v>108</v>
      </c>
      <c r="CW1726" s="0" t="s">
        <v>125</v>
      </c>
      <c r="DA1726" s="0" t="s">
        <v>125</v>
      </c>
      <c r="DE1726" s="0" t="s">
        <v>125</v>
      </c>
    </row>
    <row r="1727" customFormat="false" ht="15" hidden="false" customHeight="false" outlineLevel="0" collapsed="false">
      <c r="A1727" s="0" t="s">
        <v>780</v>
      </c>
      <c r="B1727" s="0" t="s">
        <v>5335</v>
      </c>
      <c r="C1727" s="0" t="s">
        <v>5336</v>
      </c>
      <c r="E1727" s="0" t="s">
        <v>144</v>
      </c>
      <c r="J1727" s="0" t="s">
        <v>133</v>
      </c>
      <c r="T1727" s="2" t="b">
        <f aca="false">FALSE()</f>
        <v>0</v>
      </c>
      <c r="V1727" s="0" t="n">
        <v>-1</v>
      </c>
      <c r="X1727" s="0" t="n">
        <v>0</v>
      </c>
      <c r="BB1727" s="0" t="s">
        <v>4701</v>
      </c>
      <c r="BC1727" s="0" t="s">
        <v>4702</v>
      </c>
      <c r="CQ1727" s="0" t="s">
        <v>4703</v>
      </c>
    </row>
    <row r="1728" customFormat="false" ht="15" hidden="false" customHeight="false" outlineLevel="0" collapsed="false">
      <c r="A1728" s="0" t="s">
        <v>780</v>
      </c>
      <c r="B1728" s="0" t="s">
        <v>5337</v>
      </c>
      <c r="C1728" s="0" t="s">
        <v>5338</v>
      </c>
      <c r="E1728" s="0" t="s">
        <v>117</v>
      </c>
      <c r="F1728" s="0" t="s">
        <v>4706</v>
      </c>
      <c r="G1728" s="0" t="s">
        <v>4707</v>
      </c>
      <c r="J1728" s="0" t="s">
        <v>120</v>
      </c>
      <c r="K1728" s="0" t="n">
        <v>1</v>
      </c>
      <c r="L1728" s="0" t="n">
        <v>0</v>
      </c>
      <c r="M1728" s="2" t="b">
        <f aca="false">TRUE()</f>
        <v>1</v>
      </c>
      <c r="U1728" s="2" t="b">
        <f aca="false">TRUE()</f>
        <v>1</v>
      </c>
      <c r="V1728" s="0" t="n">
        <v>2</v>
      </c>
      <c r="Y1728" s="0" t="n">
        <v>4000</v>
      </c>
      <c r="Z1728" s="0" t="n">
        <v>0</v>
      </c>
      <c r="AA1728" s="0" t="n">
        <v>4000</v>
      </c>
      <c r="AB1728" s="0" t="n">
        <v>-1</v>
      </c>
      <c r="AC1728" s="0" t="n">
        <v>4000</v>
      </c>
      <c r="AD1728" s="0" t="n">
        <v>0</v>
      </c>
      <c r="AF1728" s="0" t="n">
        <v>0</v>
      </c>
      <c r="AG1728" s="0" t="s">
        <v>121</v>
      </c>
      <c r="AH1728" s="0" t="n">
        <v>400</v>
      </c>
      <c r="AI1728" s="0" t="n">
        <v>0</v>
      </c>
      <c r="CQ1728" s="0" t="s">
        <v>122</v>
      </c>
      <c r="CR1728" s="0" t="s">
        <v>123</v>
      </c>
      <c r="CS1728" s="0" t="s">
        <v>314</v>
      </c>
      <c r="CT1728" s="0" t="n">
        <v>8101</v>
      </c>
      <c r="CU1728" s="0" t="n">
        <v>36</v>
      </c>
      <c r="CW1728" s="0" t="s">
        <v>125</v>
      </c>
      <c r="DA1728" s="0" t="s">
        <v>125</v>
      </c>
      <c r="DE1728" s="0" t="s">
        <v>125</v>
      </c>
    </row>
    <row r="1729" customFormat="false" ht="15" hidden="false" customHeight="false" outlineLevel="0" collapsed="false">
      <c r="A1729" s="0" t="s">
        <v>780</v>
      </c>
      <c r="B1729" s="0" t="s">
        <v>5339</v>
      </c>
      <c r="C1729" s="0" t="s">
        <v>5340</v>
      </c>
      <c r="E1729" s="0" t="s">
        <v>117</v>
      </c>
      <c r="F1729" s="0" t="s">
        <v>4710</v>
      </c>
      <c r="G1729" s="0" t="s">
        <v>4707</v>
      </c>
      <c r="J1729" s="0" t="s">
        <v>120</v>
      </c>
      <c r="K1729" s="0" t="n">
        <v>1</v>
      </c>
      <c r="L1729" s="0" t="n">
        <v>0</v>
      </c>
      <c r="M1729" s="2" t="b">
        <f aca="false">TRUE()</f>
        <v>1</v>
      </c>
      <c r="U1729" s="2" t="b">
        <f aca="false">TRUE()</f>
        <v>1</v>
      </c>
      <c r="V1729" s="0" t="n">
        <v>2</v>
      </c>
      <c r="Y1729" s="0" t="n">
        <v>4000</v>
      </c>
      <c r="Z1729" s="0" t="n">
        <v>0</v>
      </c>
      <c r="AA1729" s="0" t="n">
        <v>4000</v>
      </c>
      <c r="AB1729" s="0" t="n">
        <v>-1</v>
      </c>
      <c r="AC1729" s="0" t="n">
        <v>4000</v>
      </c>
      <c r="AD1729" s="0" t="n">
        <v>0</v>
      </c>
      <c r="AF1729" s="0" t="n">
        <v>0</v>
      </c>
      <c r="AG1729" s="0" t="s">
        <v>121</v>
      </c>
      <c r="AH1729" s="0" t="n">
        <v>400</v>
      </c>
      <c r="AI1729" s="0" t="n">
        <v>0</v>
      </c>
      <c r="CQ1729" s="0" t="s">
        <v>122</v>
      </c>
      <c r="CR1729" s="0" t="s">
        <v>123</v>
      </c>
      <c r="CS1729" s="0" t="s">
        <v>314</v>
      </c>
      <c r="CT1729" s="0" t="n">
        <v>8108</v>
      </c>
      <c r="CU1729" s="0" t="n">
        <v>112</v>
      </c>
      <c r="CW1729" s="0" t="s">
        <v>125</v>
      </c>
      <c r="DA1729" s="0" t="s">
        <v>125</v>
      </c>
      <c r="DE1729" s="0" t="s">
        <v>125</v>
      </c>
    </row>
    <row r="1730" customFormat="false" ht="15" hidden="false" customHeight="false" outlineLevel="0" collapsed="false">
      <c r="A1730" s="0" t="s">
        <v>780</v>
      </c>
      <c r="B1730" s="0" t="s">
        <v>5341</v>
      </c>
      <c r="C1730" s="0" t="s">
        <v>5342</v>
      </c>
      <c r="E1730" s="0" t="s">
        <v>144</v>
      </c>
      <c r="J1730" s="0" t="s">
        <v>133</v>
      </c>
      <c r="T1730" s="2" t="b">
        <f aca="false">FALSE()</f>
        <v>0</v>
      </c>
      <c r="V1730" s="0" t="n">
        <v>-1</v>
      </c>
      <c r="X1730" s="0" t="n">
        <v>0</v>
      </c>
      <c r="BB1730" s="0" t="s">
        <v>4701</v>
      </c>
      <c r="BC1730" s="0" t="s">
        <v>4702</v>
      </c>
      <c r="CQ1730" s="0" t="s">
        <v>4703</v>
      </c>
    </row>
    <row r="1731" customFormat="false" ht="15" hidden="false" customHeight="false" outlineLevel="0" collapsed="false">
      <c r="A1731" s="0" t="s">
        <v>780</v>
      </c>
      <c r="B1731" s="0" t="s">
        <v>5343</v>
      </c>
      <c r="C1731" s="0" t="s">
        <v>5344</v>
      </c>
      <c r="E1731" s="0" t="s">
        <v>117</v>
      </c>
      <c r="F1731" s="0" t="s">
        <v>788</v>
      </c>
      <c r="G1731" s="0" t="s">
        <v>4715</v>
      </c>
      <c r="J1731" s="0" t="s">
        <v>580</v>
      </c>
      <c r="V1731" s="0" t="n">
        <v>-1</v>
      </c>
      <c r="CQ1731" s="0" t="s">
        <v>122</v>
      </c>
      <c r="CR1731" s="0" t="s">
        <v>123</v>
      </c>
      <c r="CS1731" s="0" t="s">
        <v>134</v>
      </c>
      <c r="CT1731" s="0" t="n">
        <v>8101</v>
      </c>
      <c r="CV1731" s="0" t="n">
        <v>1</v>
      </c>
      <c r="CW1731" s="0" t="s">
        <v>134</v>
      </c>
      <c r="CX1731" s="0" t="n">
        <v>8101</v>
      </c>
      <c r="CZ1731" s="0" t="n">
        <v>1</v>
      </c>
      <c r="DA1731" s="0" t="s">
        <v>125</v>
      </c>
      <c r="DE1731" s="0" t="s">
        <v>125</v>
      </c>
    </row>
    <row r="1732" customFormat="false" ht="15" hidden="false" customHeight="false" outlineLevel="0" collapsed="false">
      <c r="A1732" s="0" t="s">
        <v>780</v>
      </c>
      <c r="B1732" s="0" t="s">
        <v>5345</v>
      </c>
      <c r="C1732" s="0" t="s">
        <v>5346</v>
      </c>
      <c r="E1732" s="0" t="s">
        <v>117</v>
      </c>
      <c r="F1732" s="0" t="s">
        <v>788</v>
      </c>
      <c r="G1732" s="0" t="s">
        <v>4715</v>
      </c>
      <c r="J1732" s="0" t="s">
        <v>580</v>
      </c>
      <c r="V1732" s="0" t="n">
        <v>-1</v>
      </c>
      <c r="CQ1732" s="0" t="s">
        <v>122</v>
      </c>
      <c r="CR1732" s="0" t="s">
        <v>123</v>
      </c>
      <c r="CS1732" s="0" t="s">
        <v>134</v>
      </c>
      <c r="CT1732" s="0" t="n">
        <v>8101</v>
      </c>
      <c r="CU1732" s="0" t="n">
        <v>1</v>
      </c>
      <c r="CV1732" s="0" t="n">
        <v>2</v>
      </c>
      <c r="CW1732" s="0" t="s">
        <v>134</v>
      </c>
      <c r="CX1732" s="0" t="n">
        <v>8101</v>
      </c>
      <c r="CY1732" s="0" t="n">
        <v>1</v>
      </c>
      <c r="CZ1732" s="0" t="n">
        <v>2</v>
      </c>
      <c r="DA1732" s="0" t="s">
        <v>125</v>
      </c>
      <c r="DE1732" s="0" t="s">
        <v>125</v>
      </c>
    </row>
    <row r="1733" customFormat="false" ht="15" hidden="false" customHeight="false" outlineLevel="0" collapsed="false">
      <c r="A1733" s="0" t="s">
        <v>780</v>
      </c>
      <c r="B1733" s="0" t="s">
        <v>5347</v>
      </c>
      <c r="C1733" s="0" t="s">
        <v>5348</v>
      </c>
      <c r="E1733" s="0" t="s">
        <v>117</v>
      </c>
      <c r="F1733" s="0" t="s">
        <v>788</v>
      </c>
      <c r="G1733" s="0" t="s">
        <v>4715</v>
      </c>
      <c r="J1733" s="0" t="s">
        <v>580</v>
      </c>
      <c r="V1733" s="0" t="n">
        <v>-1</v>
      </c>
      <c r="CQ1733" s="0" t="s">
        <v>122</v>
      </c>
      <c r="CR1733" s="0" t="s">
        <v>123</v>
      </c>
      <c r="CS1733" s="0" t="s">
        <v>134</v>
      </c>
      <c r="CT1733" s="0" t="n">
        <v>8101</v>
      </c>
      <c r="CV1733" s="0" t="n">
        <v>2</v>
      </c>
      <c r="CW1733" s="0" t="s">
        <v>134</v>
      </c>
      <c r="CX1733" s="0" t="n">
        <v>8101</v>
      </c>
      <c r="CZ1733" s="0" t="n">
        <v>2</v>
      </c>
      <c r="DA1733" s="0" t="s">
        <v>125</v>
      </c>
      <c r="DE1733" s="0" t="s">
        <v>125</v>
      </c>
    </row>
    <row r="1734" customFormat="false" ht="15" hidden="false" customHeight="false" outlineLevel="0" collapsed="false">
      <c r="A1734" s="0" t="s">
        <v>780</v>
      </c>
      <c r="B1734" s="0" t="s">
        <v>5349</v>
      </c>
      <c r="C1734" s="0" t="s">
        <v>5350</v>
      </c>
      <c r="E1734" s="0" t="s">
        <v>117</v>
      </c>
      <c r="F1734" s="0" t="s">
        <v>788</v>
      </c>
      <c r="G1734" s="0" t="s">
        <v>4715</v>
      </c>
      <c r="J1734" s="0" t="s">
        <v>580</v>
      </c>
      <c r="V1734" s="0" t="n">
        <v>-1</v>
      </c>
      <c r="CQ1734" s="0" t="s">
        <v>122</v>
      </c>
      <c r="CR1734" s="0" t="s">
        <v>123</v>
      </c>
      <c r="CS1734" s="0" t="s">
        <v>134</v>
      </c>
      <c r="CT1734" s="0" t="n">
        <v>8101</v>
      </c>
      <c r="CV1734" s="0" t="n">
        <v>3</v>
      </c>
      <c r="CW1734" s="0" t="s">
        <v>134</v>
      </c>
      <c r="CX1734" s="0" t="n">
        <v>8101</v>
      </c>
      <c r="CZ1734" s="0" t="n">
        <v>3</v>
      </c>
      <c r="DA1734" s="0" t="s">
        <v>125</v>
      </c>
      <c r="DE1734" s="0" t="s">
        <v>125</v>
      </c>
    </row>
    <row r="1735" customFormat="false" ht="15" hidden="false" customHeight="false" outlineLevel="0" collapsed="false">
      <c r="A1735" s="0" t="s">
        <v>780</v>
      </c>
      <c r="B1735" s="0" t="s">
        <v>5351</v>
      </c>
      <c r="C1735" s="0" t="s">
        <v>5352</v>
      </c>
      <c r="E1735" s="0" t="s">
        <v>117</v>
      </c>
      <c r="F1735" s="0" t="s">
        <v>788</v>
      </c>
      <c r="G1735" s="0" t="s">
        <v>4715</v>
      </c>
      <c r="J1735" s="0" t="s">
        <v>580</v>
      </c>
      <c r="V1735" s="0" t="n">
        <v>-1</v>
      </c>
      <c r="CQ1735" s="0" t="s">
        <v>122</v>
      </c>
      <c r="CR1735" s="0" t="s">
        <v>123</v>
      </c>
      <c r="CS1735" s="0" t="s">
        <v>134</v>
      </c>
      <c r="CT1735" s="0" t="n">
        <v>8101</v>
      </c>
      <c r="CV1735" s="0" t="n">
        <v>4</v>
      </c>
      <c r="CW1735" s="0" t="s">
        <v>134</v>
      </c>
      <c r="CX1735" s="0" t="n">
        <v>8101</v>
      </c>
      <c r="CZ1735" s="0" t="n">
        <v>4</v>
      </c>
      <c r="DA1735" s="0" t="s">
        <v>125</v>
      </c>
      <c r="DE1735" s="0" t="s">
        <v>125</v>
      </c>
    </row>
    <row r="1736" customFormat="false" ht="15" hidden="false" customHeight="false" outlineLevel="0" collapsed="false">
      <c r="A1736" s="0" t="s">
        <v>780</v>
      </c>
      <c r="B1736" s="0" t="s">
        <v>5353</v>
      </c>
      <c r="C1736" s="0" t="s">
        <v>5354</v>
      </c>
      <c r="E1736" s="0" t="s">
        <v>117</v>
      </c>
      <c r="F1736" s="0" t="s">
        <v>788</v>
      </c>
      <c r="G1736" s="0" t="s">
        <v>4715</v>
      </c>
      <c r="J1736" s="0" t="s">
        <v>580</v>
      </c>
      <c r="V1736" s="0" t="n">
        <v>-1</v>
      </c>
      <c r="CQ1736" s="0" t="s">
        <v>122</v>
      </c>
      <c r="CR1736" s="0" t="s">
        <v>123</v>
      </c>
      <c r="CS1736" s="0" t="s">
        <v>134</v>
      </c>
      <c r="CT1736" s="0" t="n">
        <v>8101</v>
      </c>
      <c r="CV1736" s="0" t="n">
        <v>5</v>
      </c>
      <c r="CW1736" s="0" t="s">
        <v>134</v>
      </c>
      <c r="CX1736" s="0" t="n">
        <v>8101</v>
      </c>
      <c r="CZ1736" s="0" t="n">
        <v>5</v>
      </c>
      <c r="DA1736" s="0" t="s">
        <v>125</v>
      </c>
      <c r="DE1736" s="0" t="s">
        <v>125</v>
      </c>
    </row>
    <row r="1737" customFormat="false" ht="15" hidden="false" customHeight="false" outlineLevel="0" collapsed="false">
      <c r="A1737" s="0" t="s">
        <v>780</v>
      </c>
      <c r="B1737" s="0" t="s">
        <v>5355</v>
      </c>
      <c r="C1737" s="0" t="s">
        <v>5356</v>
      </c>
      <c r="E1737" s="0" t="s">
        <v>117</v>
      </c>
      <c r="F1737" s="0" t="s">
        <v>788</v>
      </c>
      <c r="G1737" s="0" t="s">
        <v>4715</v>
      </c>
      <c r="J1737" s="0" t="s">
        <v>580</v>
      </c>
      <c r="V1737" s="0" t="n">
        <v>-1</v>
      </c>
      <c r="CQ1737" s="0" t="s">
        <v>122</v>
      </c>
      <c r="CR1737" s="0" t="s">
        <v>123</v>
      </c>
      <c r="CS1737" s="0" t="s">
        <v>134</v>
      </c>
      <c r="CT1737" s="0" t="n">
        <v>8101</v>
      </c>
      <c r="CV1737" s="0" t="n">
        <v>6</v>
      </c>
      <c r="CW1737" s="0" t="s">
        <v>134</v>
      </c>
      <c r="CX1737" s="0" t="n">
        <v>8101</v>
      </c>
      <c r="CZ1737" s="0" t="n">
        <v>6</v>
      </c>
      <c r="DA1737" s="0" t="s">
        <v>125</v>
      </c>
      <c r="DE1737" s="0" t="s">
        <v>125</v>
      </c>
    </row>
    <row r="1738" customFormat="false" ht="15" hidden="false" customHeight="false" outlineLevel="0" collapsed="false">
      <c r="A1738" s="0" t="s">
        <v>780</v>
      </c>
      <c r="B1738" s="0" t="s">
        <v>5357</v>
      </c>
      <c r="C1738" s="0" t="s">
        <v>5358</v>
      </c>
      <c r="E1738" s="0" t="s">
        <v>117</v>
      </c>
      <c r="F1738" s="0" t="s">
        <v>788</v>
      </c>
      <c r="G1738" s="0" t="s">
        <v>4715</v>
      </c>
      <c r="J1738" s="0" t="s">
        <v>580</v>
      </c>
      <c r="V1738" s="0" t="n">
        <v>-1</v>
      </c>
      <c r="CQ1738" s="0" t="s">
        <v>122</v>
      </c>
      <c r="CR1738" s="0" t="s">
        <v>123</v>
      </c>
      <c r="CS1738" s="0" t="s">
        <v>134</v>
      </c>
      <c r="CT1738" s="0" t="n">
        <v>8101</v>
      </c>
      <c r="CV1738" s="0" t="n">
        <v>7</v>
      </c>
      <c r="CW1738" s="0" t="s">
        <v>134</v>
      </c>
      <c r="CX1738" s="0" t="n">
        <v>8101</v>
      </c>
      <c r="CZ1738" s="0" t="n">
        <v>7</v>
      </c>
      <c r="DA1738" s="0" t="s">
        <v>125</v>
      </c>
      <c r="DE1738" s="0" t="s">
        <v>125</v>
      </c>
    </row>
    <row r="1739" customFormat="false" ht="15" hidden="false" customHeight="false" outlineLevel="0" collapsed="false">
      <c r="A1739" s="0" t="s">
        <v>780</v>
      </c>
      <c r="B1739" s="0" t="s">
        <v>5359</v>
      </c>
      <c r="C1739" s="0" t="s">
        <v>5360</v>
      </c>
      <c r="E1739" s="0" t="s">
        <v>117</v>
      </c>
      <c r="F1739" s="0" t="s">
        <v>788</v>
      </c>
      <c r="G1739" s="0" t="s">
        <v>4715</v>
      </c>
      <c r="J1739" s="0" t="s">
        <v>580</v>
      </c>
      <c r="V1739" s="0" t="n">
        <v>-1</v>
      </c>
      <c r="CQ1739" s="0" t="s">
        <v>122</v>
      </c>
      <c r="CR1739" s="0" t="s">
        <v>123</v>
      </c>
      <c r="CS1739" s="0" t="s">
        <v>134</v>
      </c>
      <c r="CT1739" s="0" t="n">
        <v>8101</v>
      </c>
      <c r="CU1739" s="0" t="n">
        <v>1</v>
      </c>
      <c r="CW1739" s="0" t="s">
        <v>134</v>
      </c>
      <c r="CX1739" s="0" t="n">
        <v>8101</v>
      </c>
      <c r="CY1739" s="0" t="n">
        <v>1</v>
      </c>
      <c r="DA1739" s="0" t="s">
        <v>125</v>
      </c>
      <c r="DE1739" s="0" t="s">
        <v>125</v>
      </c>
    </row>
    <row r="1740" customFormat="false" ht="15" hidden="false" customHeight="false" outlineLevel="0" collapsed="false">
      <c r="A1740" s="0" t="s">
        <v>780</v>
      </c>
      <c r="B1740" s="0" t="s">
        <v>5361</v>
      </c>
      <c r="C1740" s="0" t="s">
        <v>5362</v>
      </c>
      <c r="E1740" s="0" t="s">
        <v>117</v>
      </c>
      <c r="F1740" s="0" t="s">
        <v>788</v>
      </c>
      <c r="G1740" s="0" t="s">
        <v>4715</v>
      </c>
      <c r="J1740" s="0" t="s">
        <v>580</v>
      </c>
      <c r="V1740" s="0" t="n">
        <v>-1</v>
      </c>
      <c r="CQ1740" s="0" t="s">
        <v>122</v>
      </c>
      <c r="CR1740" s="0" t="s">
        <v>123</v>
      </c>
      <c r="CS1740" s="0" t="s">
        <v>134</v>
      </c>
      <c r="CT1740" s="0" t="n">
        <v>8101</v>
      </c>
      <c r="CU1740" s="0" t="n">
        <v>1</v>
      </c>
      <c r="CV1740" s="0" t="n">
        <v>1</v>
      </c>
      <c r="CW1740" s="0" t="s">
        <v>134</v>
      </c>
      <c r="CX1740" s="0" t="n">
        <v>8101</v>
      </c>
      <c r="CY1740" s="0" t="n">
        <v>1</v>
      </c>
      <c r="CZ1740" s="0" t="n">
        <v>1</v>
      </c>
      <c r="DA1740" s="0" t="s">
        <v>125</v>
      </c>
      <c r="DE1740" s="0" t="s">
        <v>125</v>
      </c>
    </row>
    <row r="1741" customFormat="false" ht="15" hidden="false" customHeight="false" outlineLevel="0" collapsed="false">
      <c r="A1741" s="0" t="s">
        <v>5293</v>
      </c>
      <c r="B1741" s="0" t="s">
        <v>5363</v>
      </c>
      <c r="C1741" s="0" t="s">
        <v>5364</v>
      </c>
      <c r="E1741" s="0" t="s">
        <v>117</v>
      </c>
      <c r="F1741" s="0" t="s">
        <v>4736</v>
      </c>
      <c r="J1741" s="0" t="s">
        <v>322</v>
      </c>
      <c r="V1741" s="0" t="n">
        <v>-1</v>
      </c>
      <c r="CQ1741" s="0" t="s">
        <v>122</v>
      </c>
      <c r="CR1741" s="0" t="s">
        <v>123</v>
      </c>
      <c r="CS1741" s="0" t="s">
        <v>149</v>
      </c>
      <c r="CT1741" s="0" t="n">
        <v>5</v>
      </c>
      <c r="CU1741" s="0" t="n">
        <v>306</v>
      </c>
      <c r="CW1741" s="0" t="s">
        <v>149</v>
      </c>
      <c r="CX1741" s="0" t="n">
        <v>3152</v>
      </c>
      <c r="CY1741" s="0" t="n">
        <v>22</v>
      </c>
      <c r="DA1741" s="0" t="s">
        <v>125</v>
      </c>
      <c r="DE1741" s="0" t="s">
        <v>150</v>
      </c>
      <c r="DF1741" s="0" t="n">
        <v>3152</v>
      </c>
    </row>
    <row r="1742" customFormat="false" ht="15" hidden="false" customHeight="false" outlineLevel="0" collapsed="false">
      <c r="A1742" s="0" t="s">
        <v>5197</v>
      </c>
      <c r="B1742" s="0" t="s">
        <v>5365</v>
      </c>
      <c r="C1742" s="0" t="s">
        <v>5366</v>
      </c>
      <c r="E1742" s="0" t="s">
        <v>144</v>
      </c>
      <c r="F1742" s="0" t="s">
        <v>4629</v>
      </c>
      <c r="J1742" s="0" t="s">
        <v>3273</v>
      </c>
      <c r="V1742" s="0" t="n">
        <v>-1</v>
      </c>
      <c r="BB1742" s="0" t="s">
        <v>2096</v>
      </c>
      <c r="BC1742" s="0" t="s">
        <v>2097</v>
      </c>
      <c r="CQ1742" s="0" t="s">
        <v>122</v>
      </c>
      <c r="CR1742" s="0" t="s">
        <v>123</v>
      </c>
      <c r="CS1742" s="0" t="s">
        <v>148</v>
      </c>
      <c r="CT1742" s="0" t="n">
        <v>4</v>
      </c>
      <c r="CU1742" s="0" t="n">
        <v>2070</v>
      </c>
      <c r="CW1742" s="0" t="s">
        <v>149</v>
      </c>
      <c r="CX1742" s="0" t="n">
        <v>4344</v>
      </c>
      <c r="CY1742" s="0" t="n">
        <v>78</v>
      </c>
      <c r="DA1742" s="0" t="s">
        <v>125</v>
      </c>
      <c r="DE1742" s="0" t="s">
        <v>150</v>
      </c>
      <c r="DF1742" s="0" t="n">
        <v>4344</v>
      </c>
    </row>
    <row r="1743" customFormat="false" ht="15" hidden="false" customHeight="false" outlineLevel="0" collapsed="false">
      <c r="A1743" s="0" t="s">
        <v>5365</v>
      </c>
      <c r="B1743" s="0" t="s">
        <v>5367</v>
      </c>
      <c r="C1743" s="0" t="s">
        <v>5368</v>
      </c>
      <c r="E1743" s="0" t="s">
        <v>117</v>
      </c>
      <c r="F1743" s="0" t="s">
        <v>4632</v>
      </c>
      <c r="J1743" s="0" t="s">
        <v>133</v>
      </c>
      <c r="V1743" s="0" t="n">
        <v>-1</v>
      </c>
      <c r="CQ1743" s="0" t="s">
        <v>122</v>
      </c>
      <c r="CR1743" s="0" t="s">
        <v>123</v>
      </c>
      <c r="CS1743" s="0" t="s">
        <v>134</v>
      </c>
      <c r="CT1743" s="0" t="n">
        <v>11</v>
      </c>
      <c r="CU1743" s="0" t="n">
        <v>125</v>
      </c>
      <c r="CV1743" s="0" t="n">
        <v>4</v>
      </c>
      <c r="CW1743" s="0" t="s">
        <v>125</v>
      </c>
      <c r="DA1743" s="0" t="s">
        <v>125</v>
      </c>
      <c r="DE1743" s="0" t="s">
        <v>125</v>
      </c>
    </row>
    <row r="1744" customFormat="false" ht="15" hidden="false" customHeight="false" outlineLevel="0" collapsed="false">
      <c r="A1744" s="0" t="s">
        <v>5365</v>
      </c>
      <c r="B1744" s="0" t="s">
        <v>5369</v>
      </c>
      <c r="C1744" s="0" t="s">
        <v>5370</v>
      </c>
      <c r="E1744" s="0" t="s">
        <v>117</v>
      </c>
      <c r="F1744" s="0" t="s">
        <v>4629</v>
      </c>
      <c r="J1744" s="0" t="s">
        <v>133</v>
      </c>
      <c r="V1744" s="0" t="n">
        <v>-1</v>
      </c>
      <c r="CQ1744" s="0" t="s">
        <v>122</v>
      </c>
      <c r="CR1744" s="0" t="s">
        <v>123</v>
      </c>
      <c r="CS1744" s="0" t="s">
        <v>134</v>
      </c>
      <c r="CT1744" s="0" t="n">
        <v>11</v>
      </c>
      <c r="CU1744" s="0" t="n">
        <v>125</v>
      </c>
      <c r="CV1744" s="0" t="n">
        <v>5</v>
      </c>
      <c r="CW1744" s="0" t="s">
        <v>125</v>
      </c>
      <c r="DA1744" s="0" t="s">
        <v>125</v>
      </c>
      <c r="DE1744" s="0" t="s">
        <v>125</v>
      </c>
    </row>
    <row r="1745" customFormat="false" ht="15" hidden="false" customHeight="false" outlineLevel="0" collapsed="false">
      <c r="A1745" s="0" t="s">
        <v>780</v>
      </c>
      <c r="B1745" s="0" t="s">
        <v>5371</v>
      </c>
      <c r="C1745" s="0" t="s">
        <v>5372</v>
      </c>
      <c r="E1745" s="0" t="s">
        <v>117</v>
      </c>
      <c r="F1745" s="0" t="s">
        <v>4637</v>
      </c>
      <c r="G1745" s="0" t="s">
        <v>4638</v>
      </c>
      <c r="J1745" s="0" t="s">
        <v>120</v>
      </c>
      <c r="K1745" s="0" t="n">
        <v>1</v>
      </c>
      <c r="L1745" s="0" t="n">
        <v>0</v>
      </c>
      <c r="M1745" s="2" t="b">
        <f aca="false">TRUE()</f>
        <v>1</v>
      </c>
      <c r="U1745" s="2" t="b">
        <f aca="false">TRUE()</f>
        <v>1</v>
      </c>
      <c r="V1745" s="0" t="n">
        <v>2</v>
      </c>
      <c r="Y1745" s="0" t="n">
        <v>4000</v>
      </c>
      <c r="Z1745" s="0" t="n">
        <v>0</v>
      </c>
      <c r="AA1745" s="0" t="n">
        <v>4000</v>
      </c>
      <c r="AB1745" s="0" t="n">
        <v>-1</v>
      </c>
      <c r="AC1745" s="0" t="n">
        <v>4000</v>
      </c>
      <c r="AD1745" s="0" t="n">
        <v>0</v>
      </c>
      <c r="AF1745" s="0" t="n">
        <v>0</v>
      </c>
      <c r="AG1745" s="0" t="s">
        <v>121</v>
      </c>
      <c r="AH1745" s="0" t="n">
        <v>400</v>
      </c>
      <c r="AI1745" s="0" t="n">
        <v>0</v>
      </c>
      <c r="CQ1745" s="0" t="s">
        <v>122</v>
      </c>
      <c r="CR1745" s="0" t="s">
        <v>123</v>
      </c>
      <c r="CS1745" s="0" t="s">
        <v>314</v>
      </c>
      <c r="CT1745" s="0" t="n">
        <v>8102</v>
      </c>
      <c r="CU1745" s="0" t="n">
        <v>4</v>
      </c>
      <c r="CW1745" s="0" t="s">
        <v>125</v>
      </c>
      <c r="DA1745" s="0" t="s">
        <v>125</v>
      </c>
      <c r="DE1745" s="0" t="s">
        <v>125</v>
      </c>
    </row>
    <row r="1746" customFormat="false" ht="15" hidden="false" customHeight="false" outlineLevel="0" collapsed="false">
      <c r="A1746" s="0" t="s">
        <v>780</v>
      </c>
      <c r="B1746" s="0" t="s">
        <v>5373</v>
      </c>
      <c r="C1746" s="0" t="s">
        <v>5374</v>
      </c>
      <c r="E1746" s="0" t="s">
        <v>117</v>
      </c>
      <c r="F1746" s="0" t="s">
        <v>4641</v>
      </c>
      <c r="G1746" s="0" t="s">
        <v>4638</v>
      </c>
      <c r="J1746" s="0" t="s">
        <v>120</v>
      </c>
      <c r="K1746" s="0" t="n">
        <v>1</v>
      </c>
      <c r="L1746" s="0" t="n">
        <v>0</v>
      </c>
      <c r="M1746" s="2" t="b">
        <f aca="false">TRUE()</f>
        <v>1</v>
      </c>
      <c r="U1746" s="2" t="b">
        <f aca="false">TRUE()</f>
        <v>1</v>
      </c>
      <c r="V1746" s="0" t="n">
        <v>2</v>
      </c>
      <c r="Y1746" s="0" t="n">
        <v>4000</v>
      </c>
      <c r="Z1746" s="0" t="n">
        <v>0</v>
      </c>
      <c r="AA1746" s="0" t="n">
        <v>4000</v>
      </c>
      <c r="AB1746" s="0" t="n">
        <v>-1</v>
      </c>
      <c r="AC1746" s="0" t="n">
        <v>4000</v>
      </c>
      <c r="AD1746" s="0" t="n">
        <v>0</v>
      </c>
      <c r="AF1746" s="0" t="n">
        <v>0</v>
      </c>
      <c r="AG1746" s="0" t="s">
        <v>121</v>
      </c>
      <c r="AH1746" s="0" t="n">
        <v>400</v>
      </c>
      <c r="AI1746" s="0" t="n">
        <v>0</v>
      </c>
      <c r="CQ1746" s="0" t="s">
        <v>122</v>
      </c>
      <c r="CR1746" s="0" t="s">
        <v>123</v>
      </c>
      <c r="CS1746" s="0" t="s">
        <v>314</v>
      </c>
      <c r="CT1746" s="0" t="n">
        <v>8108</v>
      </c>
      <c r="CU1746" s="0" t="n">
        <v>160</v>
      </c>
      <c r="CW1746" s="0" t="s">
        <v>125</v>
      </c>
      <c r="DA1746" s="0" t="s">
        <v>125</v>
      </c>
      <c r="DE1746" s="0" t="s">
        <v>125</v>
      </c>
    </row>
    <row r="1747" customFormat="false" ht="15" hidden="false" customHeight="false" outlineLevel="0" collapsed="false">
      <c r="A1747" s="0" t="s">
        <v>780</v>
      </c>
      <c r="B1747" s="0" t="s">
        <v>5375</v>
      </c>
      <c r="C1747" s="0" t="s">
        <v>5376</v>
      </c>
      <c r="E1747" s="0" t="s">
        <v>117</v>
      </c>
      <c r="F1747" s="0" t="s">
        <v>4644</v>
      </c>
      <c r="G1747" s="0" t="s">
        <v>4645</v>
      </c>
      <c r="J1747" s="0" t="s">
        <v>120</v>
      </c>
      <c r="K1747" s="0" t="n">
        <v>1</v>
      </c>
      <c r="L1747" s="0" t="n">
        <v>0</v>
      </c>
      <c r="M1747" s="2" t="b">
        <f aca="false">TRUE()</f>
        <v>1</v>
      </c>
      <c r="U1747" s="2" t="b">
        <f aca="false">TRUE()</f>
        <v>1</v>
      </c>
      <c r="V1747" s="0" t="n">
        <v>2</v>
      </c>
      <c r="Y1747" s="0" t="n">
        <v>4000</v>
      </c>
      <c r="Z1747" s="0" t="n">
        <v>0</v>
      </c>
      <c r="AA1747" s="0" t="n">
        <v>4000</v>
      </c>
      <c r="AB1747" s="0" t="n">
        <v>-1</v>
      </c>
      <c r="AC1747" s="0" t="n">
        <v>4000</v>
      </c>
      <c r="AD1747" s="0" t="n">
        <v>0</v>
      </c>
      <c r="AF1747" s="0" t="n">
        <v>0</v>
      </c>
      <c r="AG1747" s="0" t="s">
        <v>121</v>
      </c>
      <c r="AH1747" s="0" t="n">
        <v>400</v>
      </c>
      <c r="AI1747" s="0" t="n">
        <v>0</v>
      </c>
      <c r="CQ1747" s="0" t="s">
        <v>122</v>
      </c>
      <c r="CR1747" s="0" t="s">
        <v>123</v>
      </c>
      <c r="CS1747" s="0" t="s">
        <v>314</v>
      </c>
      <c r="CT1747" s="0" t="n">
        <v>8102</v>
      </c>
      <c r="CU1747" s="0" t="n">
        <v>40</v>
      </c>
      <c r="CW1747" s="0" t="s">
        <v>125</v>
      </c>
      <c r="DA1747" s="0" t="s">
        <v>125</v>
      </c>
      <c r="DE1747" s="0" t="s">
        <v>125</v>
      </c>
    </row>
    <row r="1748" customFormat="false" ht="15" hidden="false" customHeight="false" outlineLevel="0" collapsed="false">
      <c r="A1748" s="0" t="s">
        <v>780</v>
      </c>
      <c r="B1748" s="0" t="s">
        <v>5377</v>
      </c>
      <c r="C1748" s="0" t="s">
        <v>5378</v>
      </c>
      <c r="E1748" s="0" t="s">
        <v>117</v>
      </c>
      <c r="F1748" s="0" t="s">
        <v>4648</v>
      </c>
      <c r="G1748" s="0" t="s">
        <v>4645</v>
      </c>
      <c r="J1748" s="0" t="s">
        <v>120</v>
      </c>
      <c r="K1748" s="0" t="n">
        <v>1</v>
      </c>
      <c r="L1748" s="0" t="n">
        <v>0</v>
      </c>
      <c r="M1748" s="2" t="b">
        <f aca="false">TRUE()</f>
        <v>1</v>
      </c>
      <c r="U1748" s="2" t="b">
        <f aca="false">TRUE()</f>
        <v>1</v>
      </c>
      <c r="V1748" s="0" t="n">
        <v>2</v>
      </c>
      <c r="Y1748" s="0" t="n">
        <v>4000</v>
      </c>
      <c r="Z1748" s="0" t="n">
        <v>0</v>
      </c>
      <c r="AA1748" s="0" t="n">
        <v>4000</v>
      </c>
      <c r="AB1748" s="0" t="n">
        <v>-1</v>
      </c>
      <c r="AC1748" s="0" t="n">
        <v>4000</v>
      </c>
      <c r="AD1748" s="0" t="n">
        <v>0</v>
      </c>
      <c r="AF1748" s="0" t="n">
        <v>0</v>
      </c>
      <c r="AG1748" s="0" t="s">
        <v>121</v>
      </c>
      <c r="AH1748" s="0" t="n">
        <v>400</v>
      </c>
      <c r="AI1748" s="0" t="n">
        <v>0</v>
      </c>
      <c r="CQ1748" s="0" t="s">
        <v>122</v>
      </c>
      <c r="CR1748" s="0" t="s">
        <v>123</v>
      </c>
      <c r="CS1748" s="0" t="s">
        <v>314</v>
      </c>
      <c r="CT1748" s="0" t="n">
        <v>8108</v>
      </c>
      <c r="CU1748" s="0" t="n">
        <v>196</v>
      </c>
      <c r="CW1748" s="0" t="s">
        <v>125</v>
      </c>
      <c r="DA1748" s="0" t="s">
        <v>125</v>
      </c>
      <c r="DE1748" s="0" t="s">
        <v>125</v>
      </c>
    </row>
    <row r="1749" customFormat="false" ht="15" hidden="false" customHeight="false" outlineLevel="0" collapsed="false">
      <c r="A1749" s="0" t="s">
        <v>780</v>
      </c>
      <c r="B1749" s="0" t="s">
        <v>5379</v>
      </c>
      <c r="C1749" s="0" t="s">
        <v>5380</v>
      </c>
      <c r="E1749" s="0" t="s">
        <v>117</v>
      </c>
      <c r="F1749" s="0" t="s">
        <v>4651</v>
      </c>
      <c r="G1749" s="0" t="s">
        <v>4652</v>
      </c>
      <c r="J1749" s="0" t="s">
        <v>120</v>
      </c>
      <c r="K1749" s="0" t="n">
        <v>1</v>
      </c>
      <c r="L1749" s="0" t="n">
        <v>0</v>
      </c>
      <c r="M1749" s="2" t="b">
        <f aca="false">TRUE()</f>
        <v>1</v>
      </c>
      <c r="U1749" s="2" t="b">
        <f aca="false">TRUE()</f>
        <v>1</v>
      </c>
      <c r="V1749" s="0" t="n">
        <v>2</v>
      </c>
      <c r="Y1749" s="0" t="n">
        <v>4000</v>
      </c>
      <c r="Z1749" s="0" t="n">
        <v>0</v>
      </c>
      <c r="AA1749" s="0" t="n">
        <v>4000</v>
      </c>
      <c r="AB1749" s="0" t="n">
        <v>-1</v>
      </c>
      <c r="AC1749" s="0" t="n">
        <v>4000</v>
      </c>
      <c r="AD1749" s="0" t="n">
        <v>0</v>
      </c>
      <c r="AF1749" s="0" t="n">
        <v>0</v>
      </c>
      <c r="AG1749" s="0" t="s">
        <v>121</v>
      </c>
      <c r="AH1749" s="0" t="n">
        <v>400</v>
      </c>
      <c r="AI1749" s="0" t="n">
        <v>0</v>
      </c>
      <c r="CQ1749" s="0" t="s">
        <v>122</v>
      </c>
      <c r="CR1749" s="0" t="s">
        <v>123</v>
      </c>
      <c r="CS1749" s="0" t="s">
        <v>314</v>
      </c>
      <c r="CT1749" s="0" t="n">
        <v>8102</v>
      </c>
      <c r="CU1749" s="0" t="n">
        <v>8</v>
      </c>
      <c r="CW1749" s="0" t="s">
        <v>125</v>
      </c>
      <c r="DA1749" s="0" t="s">
        <v>125</v>
      </c>
      <c r="DE1749" s="0" t="s">
        <v>125</v>
      </c>
    </row>
    <row r="1750" customFormat="false" ht="15" hidden="false" customHeight="false" outlineLevel="0" collapsed="false">
      <c r="A1750" s="0" t="s">
        <v>780</v>
      </c>
      <c r="B1750" s="0" t="s">
        <v>5381</v>
      </c>
      <c r="C1750" s="0" t="s">
        <v>5382</v>
      </c>
      <c r="E1750" s="0" t="s">
        <v>117</v>
      </c>
      <c r="F1750" s="0" t="s">
        <v>4655</v>
      </c>
      <c r="G1750" s="0" t="s">
        <v>4652</v>
      </c>
      <c r="J1750" s="0" t="s">
        <v>120</v>
      </c>
      <c r="K1750" s="0" t="n">
        <v>1</v>
      </c>
      <c r="L1750" s="0" t="n">
        <v>0</v>
      </c>
      <c r="M1750" s="2" t="b">
        <f aca="false">TRUE()</f>
        <v>1</v>
      </c>
      <c r="U1750" s="2" t="b">
        <f aca="false">TRUE()</f>
        <v>1</v>
      </c>
      <c r="V1750" s="0" t="n">
        <v>2</v>
      </c>
      <c r="Y1750" s="0" t="n">
        <v>4000</v>
      </c>
      <c r="Z1750" s="0" t="n">
        <v>0</v>
      </c>
      <c r="AA1750" s="0" t="n">
        <v>4000</v>
      </c>
      <c r="AB1750" s="0" t="n">
        <v>-1</v>
      </c>
      <c r="AC1750" s="0" t="n">
        <v>4000</v>
      </c>
      <c r="AD1750" s="0" t="n">
        <v>0</v>
      </c>
      <c r="AF1750" s="0" t="n">
        <v>0</v>
      </c>
      <c r="AG1750" s="0" t="s">
        <v>121</v>
      </c>
      <c r="AH1750" s="0" t="n">
        <v>400</v>
      </c>
      <c r="AI1750" s="0" t="n">
        <v>0</v>
      </c>
      <c r="CQ1750" s="0" t="s">
        <v>122</v>
      </c>
      <c r="CR1750" s="0" t="s">
        <v>123</v>
      </c>
      <c r="CS1750" s="0" t="s">
        <v>314</v>
      </c>
      <c r="CT1750" s="0" t="n">
        <v>8108</v>
      </c>
      <c r="CU1750" s="0" t="n">
        <v>164</v>
      </c>
      <c r="CW1750" s="0" t="s">
        <v>125</v>
      </c>
      <c r="DA1750" s="0" t="s">
        <v>125</v>
      </c>
      <c r="DE1750" s="0" t="s">
        <v>125</v>
      </c>
    </row>
    <row r="1751" customFormat="false" ht="15" hidden="false" customHeight="false" outlineLevel="0" collapsed="false">
      <c r="A1751" s="0" t="s">
        <v>780</v>
      </c>
      <c r="B1751" s="0" t="s">
        <v>5383</v>
      </c>
      <c r="C1751" s="0" t="s">
        <v>5384</v>
      </c>
      <c r="E1751" s="0" t="s">
        <v>117</v>
      </c>
      <c r="F1751" s="0" t="s">
        <v>4658</v>
      </c>
      <c r="G1751" s="0" t="s">
        <v>4659</v>
      </c>
      <c r="J1751" s="0" t="s">
        <v>120</v>
      </c>
      <c r="K1751" s="0" t="n">
        <v>1</v>
      </c>
      <c r="L1751" s="0" t="n">
        <v>0</v>
      </c>
      <c r="M1751" s="2" t="b">
        <f aca="false">TRUE()</f>
        <v>1</v>
      </c>
      <c r="U1751" s="2" t="b">
        <f aca="false">TRUE()</f>
        <v>1</v>
      </c>
      <c r="V1751" s="0" t="n">
        <v>2</v>
      </c>
      <c r="Y1751" s="0" t="n">
        <v>4000</v>
      </c>
      <c r="Z1751" s="0" t="n">
        <v>0</v>
      </c>
      <c r="AA1751" s="0" t="n">
        <v>4000</v>
      </c>
      <c r="AB1751" s="0" t="n">
        <v>-1</v>
      </c>
      <c r="AC1751" s="0" t="n">
        <v>4000</v>
      </c>
      <c r="AD1751" s="0" t="n">
        <v>0</v>
      </c>
      <c r="AF1751" s="0" t="n">
        <v>0</v>
      </c>
      <c r="AG1751" s="0" t="s">
        <v>121</v>
      </c>
      <c r="AH1751" s="0" t="n">
        <v>400</v>
      </c>
      <c r="AI1751" s="0" t="n">
        <v>0</v>
      </c>
      <c r="CQ1751" s="0" t="s">
        <v>122</v>
      </c>
      <c r="CR1751" s="0" t="s">
        <v>123</v>
      </c>
      <c r="CS1751" s="0" t="s">
        <v>314</v>
      </c>
      <c r="CT1751" s="0" t="n">
        <v>8102</v>
      </c>
      <c r="CU1751" s="0" t="n">
        <v>12</v>
      </c>
      <c r="CW1751" s="0" t="s">
        <v>125</v>
      </c>
      <c r="DA1751" s="0" t="s">
        <v>125</v>
      </c>
      <c r="DE1751" s="0" t="s">
        <v>125</v>
      </c>
    </row>
    <row r="1752" customFormat="false" ht="15" hidden="false" customHeight="false" outlineLevel="0" collapsed="false">
      <c r="A1752" s="0" t="s">
        <v>780</v>
      </c>
      <c r="B1752" s="0" t="s">
        <v>5385</v>
      </c>
      <c r="C1752" s="0" t="s">
        <v>5386</v>
      </c>
      <c r="E1752" s="0" t="s">
        <v>117</v>
      </c>
      <c r="F1752" s="0" t="s">
        <v>4662</v>
      </c>
      <c r="G1752" s="0" t="s">
        <v>4659</v>
      </c>
      <c r="J1752" s="0" t="s">
        <v>120</v>
      </c>
      <c r="K1752" s="0" t="n">
        <v>1</v>
      </c>
      <c r="L1752" s="0" t="n">
        <v>0</v>
      </c>
      <c r="M1752" s="2" t="b">
        <f aca="false">TRUE()</f>
        <v>1</v>
      </c>
      <c r="U1752" s="2" t="b">
        <f aca="false">TRUE()</f>
        <v>1</v>
      </c>
      <c r="V1752" s="0" t="n">
        <v>2</v>
      </c>
      <c r="Y1752" s="0" t="n">
        <v>4000</v>
      </c>
      <c r="Z1752" s="0" t="n">
        <v>0</v>
      </c>
      <c r="AA1752" s="0" t="n">
        <v>4000</v>
      </c>
      <c r="AB1752" s="0" t="n">
        <v>-1</v>
      </c>
      <c r="AC1752" s="0" t="n">
        <v>4000</v>
      </c>
      <c r="AD1752" s="0" t="n">
        <v>0</v>
      </c>
      <c r="AF1752" s="0" t="n">
        <v>0</v>
      </c>
      <c r="AG1752" s="0" t="s">
        <v>121</v>
      </c>
      <c r="AH1752" s="0" t="n">
        <v>400</v>
      </c>
      <c r="AI1752" s="0" t="n">
        <v>0</v>
      </c>
      <c r="CQ1752" s="0" t="s">
        <v>122</v>
      </c>
      <c r="CR1752" s="0" t="s">
        <v>123</v>
      </c>
      <c r="CS1752" s="0" t="s">
        <v>314</v>
      </c>
      <c r="CT1752" s="0" t="n">
        <v>8108</v>
      </c>
      <c r="CU1752" s="0" t="n">
        <v>168</v>
      </c>
      <c r="CW1752" s="0" t="s">
        <v>125</v>
      </c>
      <c r="DA1752" s="0" t="s">
        <v>125</v>
      </c>
      <c r="DE1752" s="0" t="s">
        <v>125</v>
      </c>
    </row>
    <row r="1753" customFormat="false" ht="15" hidden="false" customHeight="false" outlineLevel="0" collapsed="false">
      <c r="A1753" s="0" t="s">
        <v>780</v>
      </c>
      <c r="B1753" s="0" t="s">
        <v>5387</v>
      </c>
      <c r="C1753" s="0" t="s">
        <v>5388</v>
      </c>
      <c r="E1753" s="0" t="s">
        <v>117</v>
      </c>
      <c r="F1753" s="0" t="s">
        <v>4665</v>
      </c>
      <c r="G1753" s="0" t="s">
        <v>4666</v>
      </c>
      <c r="J1753" s="0" t="s">
        <v>120</v>
      </c>
      <c r="K1753" s="0" t="n">
        <v>1</v>
      </c>
      <c r="L1753" s="0" t="n">
        <v>0</v>
      </c>
      <c r="M1753" s="2" t="b">
        <f aca="false">TRUE()</f>
        <v>1</v>
      </c>
      <c r="U1753" s="2" t="b">
        <f aca="false">TRUE()</f>
        <v>1</v>
      </c>
      <c r="V1753" s="0" t="n">
        <v>2</v>
      </c>
      <c r="Y1753" s="0" t="n">
        <v>4000</v>
      </c>
      <c r="Z1753" s="0" t="n">
        <v>0</v>
      </c>
      <c r="AA1753" s="0" t="n">
        <v>4000</v>
      </c>
      <c r="AB1753" s="0" t="n">
        <v>-1</v>
      </c>
      <c r="AC1753" s="0" t="n">
        <v>4000</v>
      </c>
      <c r="AD1753" s="0" t="n">
        <v>0</v>
      </c>
      <c r="AF1753" s="0" t="n">
        <v>0</v>
      </c>
      <c r="AG1753" s="0" t="s">
        <v>121</v>
      </c>
      <c r="AH1753" s="0" t="n">
        <v>400</v>
      </c>
      <c r="AI1753" s="0" t="n">
        <v>0</v>
      </c>
      <c r="CQ1753" s="0" t="s">
        <v>122</v>
      </c>
      <c r="CR1753" s="0" t="s">
        <v>123</v>
      </c>
      <c r="CS1753" s="0" t="s">
        <v>314</v>
      </c>
      <c r="CT1753" s="0" t="n">
        <v>8102</v>
      </c>
      <c r="CU1753" s="0" t="n">
        <v>16</v>
      </c>
      <c r="CW1753" s="0" t="s">
        <v>125</v>
      </c>
      <c r="DA1753" s="0" t="s">
        <v>125</v>
      </c>
      <c r="DE1753" s="0" t="s">
        <v>125</v>
      </c>
    </row>
    <row r="1754" customFormat="false" ht="15" hidden="false" customHeight="false" outlineLevel="0" collapsed="false">
      <c r="A1754" s="0" t="s">
        <v>780</v>
      </c>
      <c r="B1754" s="0" t="s">
        <v>5389</v>
      </c>
      <c r="C1754" s="0" t="s">
        <v>5390</v>
      </c>
      <c r="E1754" s="0" t="s">
        <v>117</v>
      </c>
      <c r="F1754" s="0" t="s">
        <v>4669</v>
      </c>
      <c r="G1754" s="0" t="s">
        <v>4666</v>
      </c>
      <c r="J1754" s="0" t="s">
        <v>120</v>
      </c>
      <c r="K1754" s="0" t="n">
        <v>1</v>
      </c>
      <c r="L1754" s="0" t="n">
        <v>0</v>
      </c>
      <c r="M1754" s="2" t="b">
        <f aca="false">TRUE()</f>
        <v>1</v>
      </c>
      <c r="U1754" s="2" t="b">
        <f aca="false">TRUE()</f>
        <v>1</v>
      </c>
      <c r="V1754" s="0" t="n">
        <v>2</v>
      </c>
      <c r="Y1754" s="0" t="n">
        <v>4000</v>
      </c>
      <c r="Z1754" s="0" t="n">
        <v>0</v>
      </c>
      <c r="AA1754" s="0" t="n">
        <v>4000</v>
      </c>
      <c r="AB1754" s="0" t="n">
        <v>-1</v>
      </c>
      <c r="AC1754" s="0" t="n">
        <v>4000</v>
      </c>
      <c r="AD1754" s="0" t="n">
        <v>0</v>
      </c>
      <c r="AF1754" s="0" t="n">
        <v>0</v>
      </c>
      <c r="AG1754" s="0" t="s">
        <v>121</v>
      </c>
      <c r="AH1754" s="0" t="n">
        <v>400</v>
      </c>
      <c r="AI1754" s="0" t="n">
        <v>0</v>
      </c>
      <c r="CQ1754" s="0" t="s">
        <v>122</v>
      </c>
      <c r="CR1754" s="0" t="s">
        <v>123</v>
      </c>
      <c r="CS1754" s="0" t="s">
        <v>314</v>
      </c>
      <c r="CT1754" s="0" t="n">
        <v>8108</v>
      </c>
      <c r="CU1754" s="0" t="n">
        <v>172</v>
      </c>
      <c r="CW1754" s="0" t="s">
        <v>125</v>
      </c>
      <c r="DA1754" s="0" t="s">
        <v>125</v>
      </c>
      <c r="DE1754" s="0" t="s">
        <v>125</v>
      </c>
    </row>
    <row r="1755" customFormat="false" ht="15" hidden="false" customHeight="false" outlineLevel="0" collapsed="false">
      <c r="A1755" s="0" t="s">
        <v>780</v>
      </c>
      <c r="B1755" s="0" t="s">
        <v>5391</v>
      </c>
      <c r="C1755" s="0" t="s">
        <v>5392</v>
      </c>
      <c r="E1755" s="0" t="s">
        <v>117</v>
      </c>
      <c r="F1755" s="0" t="s">
        <v>4672</v>
      </c>
      <c r="G1755" s="0" t="s">
        <v>4673</v>
      </c>
      <c r="J1755" s="0" t="s">
        <v>120</v>
      </c>
      <c r="K1755" s="0" t="n">
        <v>1</v>
      </c>
      <c r="L1755" s="0" t="n">
        <v>0</v>
      </c>
      <c r="M1755" s="2" t="b">
        <f aca="false">TRUE()</f>
        <v>1</v>
      </c>
      <c r="U1755" s="2" t="b">
        <f aca="false">TRUE()</f>
        <v>1</v>
      </c>
      <c r="V1755" s="0" t="n">
        <v>2</v>
      </c>
      <c r="Y1755" s="0" t="n">
        <v>4000</v>
      </c>
      <c r="Z1755" s="0" t="n">
        <v>0</v>
      </c>
      <c r="AA1755" s="0" t="n">
        <v>4000</v>
      </c>
      <c r="AB1755" s="0" t="n">
        <v>-1</v>
      </c>
      <c r="AC1755" s="0" t="n">
        <v>4000</v>
      </c>
      <c r="AD1755" s="0" t="n">
        <v>0</v>
      </c>
      <c r="AF1755" s="0" t="n">
        <v>0</v>
      </c>
      <c r="AG1755" s="0" t="s">
        <v>121</v>
      </c>
      <c r="AH1755" s="0" t="n">
        <v>400</v>
      </c>
      <c r="AI1755" s="0" t="n">
        <v>0</v>
      </c>
      <c r="CQ1755" s="0" t="s">
        <v>122</v>
      </c>
      <c r="CR1755" s="0" t="s">
        <v>123</v>
      </c>
      <c r="CS1755" s="0" t="s">
        <v>314</v>
      </c>
      <c r="CT1755" s="0" t="n">
        <v>8102</v>
      </c>
      <c r="CU1755" s="0" t="n">
        <v>20</v>
      </c>
      <c r="CW1755" s="0" t="s">
        <v>125</v>
      </c>
      <c r="DA1755" s="0" t="s">
        <v>125</v>
      </c>
      <c r="DE1755" s="0" t="s">
        <v>125</v>
      </c>
    </row>
    <row r="1756" customFormat="false" ht="15" hidden="false" customHeight="false" outlineLevel="0" collapsed="false">
      <c r="A1756" s="0" t="s">
        <v>780</v>
      </c>
      <c r="B1756" s="0" t="s">
        <v>5393</v>
      </c>
      <c r="C1756" s="0" t="s">
        <v>5394</v>
      </c>
      <c r="E1756" s="0" t="s">
        <v>117</v>
      </c>
      <c r="F1756" s="0" t="s">
        <v>4676</v>
      </c>
      <c r="G1756" s="0" t="s">
        <v>4677</v>
      </c>
      <c r="J1756" s="0" t="s">
        <v>120</v>
      </c>
      <c r="K1756" s="0" t="n">
        <v>1</v>
      </c>
      <c r="L1756" s="0" t="n">
        <v>0</v>
      </c>
      <c r="M1756" s="2" t="b">
        <f aca="false">TRUE()</f>
        <v>1</v>
      </c>
      <c r="U1756" s="2" t="b">
        <f aca="false">TRUE()</f>
        <v>1</v>
      </c>
      <c r="V1756" s="0" t="n">
        <v>2</v>
      </c>
      <c r="Y1756" s="0" t="n">
        <v>4000</v>
      </c>
      <c r="Z1756" s="0" t="n">
        <v>0</v>
      </c>
      <c r="AA1756" s="0" t="n">
        <v>4000</v>
      </c>
      <c r="AB1756" s="0" t="n">
        <v>-1</v>
      </c>
      <c r="AC1756" s="0" t="n">
        <v>4000</v>
      </c>
      <c r="AD1756" s="0" t="n">
        <v>0</v>
      </c>
      <c r="AF1756" s="0" t="n">
        <v>0</v>
      </c>
      <c r="AG1756" s="0" t="s">
        <v>121</v>
      </c>
      <c r="AH1756" s="0" t="n">
        <v>400</v>
      </c>
      <c r="AI1756" s="0" t="n">
        <v>0</v>
      </c>
      <c r="CQ1756" s="0" t="s">
        <v>122</v>
      </c>
      <c r="CR1756" s="0" t="s">
        <v>123</v>
      </c>
      <c r="CS1756" s="0" t="s">
        <v>314</v>
      </c>
      <c r="CT1756" s="0" t="n">
        <v>8108</v>
      </c>
      <c r="CU1756" s="0" t="n">
        <v>176</v>
      </c>
      <c r="CW1756" s="0" t="s">
        <v>125</v>
      </c>
      <c r="DA1756" s="0" t="s">
        <v>125</v>
      </c>
      <c r="DE1756" s="0" t="s">
        <v>125</v>
      </c>
    </row>
    <row r="1757" customFormat="false" ht="15" hidden="false" customHeight="false" outlineLevel="0" collapsed="false">
      <c r="A1757" s="0" t="s">
        <v>780</v>
      </c>
      <c r="B1757" s="0" t="s">
        <v>5395</v>
      </c>
      <c r="C1757" s="0" t="s">
        <v>5396</v>
      </c>
      <c r="E1757" s="0" t="s">
        <v>117</v>
      </c>
      <c r="F1757" s="0" t="s">
        <v>4680</v>
      </c>
      <c r="G1757" s="0" t="s">
        <v>4681</v>
      </c>
      <c r="J1757" s="0" t="s">
        <v>120</v>
      </c>
      <c r="K1757" s="0" t="n">
        <v>1</v>
      </c>
      <c r="L1757" s="0" t="n">
        <v>0</v>
      </c>
      <c r="M1757" s="2" t="b">
        <f aca="false">TRUE()</f>
        <v>1</v>
      </c>
      <c r="U1757" s="2" t="b">
        <f aca="false">TRUE()</f>
        <v>1</v>
      </c>
      <c r="V1757" s="0" t="n">
        <v>2</v>
      </c>
      <c r="Y1757" s="0" t="n">
        <v>4000</v>
      </c>
      <c r="Z1757" s="0" t="n">
        <v>0</v>
      </c>
      <c r="AA1757" s="0" t="n">
        <v>4000</v>
      </c>
      <c r="AB1757" s="0" t="n">
        <v>-1</v>
      </c>
      <c r="AC1757" s="0" t="n">
        <v>4000</v>
      </c>
      <c r="AD1757" s="0" t="n">
        <v>0</v>
      </c>
      <c r="AF1757" s="0" t="n">
        <v>0</v>
      </c>
      <c r="AG1757" s="0" t="s">
        <v>121</v>
      </c>
      <c r="AH1757" s="0" t="n">
        <v>400</v>
      </c>
      <c r="AI1757" s="0" t="n">
        <v>0</v>
      </c>
      <c r="CQ1757" s="0" t="s">
        <v>122</v>
      </c>
      <c r="CR1757" s="0" t="s">
        <v>123</v>
      </c>
      <c r="CS1757" s="0" t="s">
        <v>314</v>
      </c>
      <c r="CT1757" s="0" t="n">
        <v>8102</v>
      </c>
      <c r="CU1757" s="0" t="n">
        <v>24</v>
      </c>
      <c r="CW1757" s="0" t="s">
        <v>125</v>
      </c>
      <c r="DA1757" s="0" t="s">
        <v>125</v>
      </c>
      <c r="DE1757" s="0" t="s">
        <v>125</v>
      </c>
    </row>
    <row r="1758" customFormat="false" ht="15" hidden="false" customHeight="false" outlineLevel="0" collapsed="false">
      <c r="A1758" s="0" t="s">
        <v>780</v>
      </c>
      <c r="B1758" s="0" t="s">
        <v>5397</v>
      </c>
      <c r="C1758" s="0" t="s">
        <v>5398</v>
      </c>
      <c r="E1758" s="0" t="s">
        <v>117</v>
      </c>
      <c r="F1758" s="0" t="s">
        <v>4684</v>
      </c>
      <c r="G1758" s="0" t="s">
        <v>4681</v>
      </c>
      <c r="J1758" s="0" t="s">
        <v>120</v>
      </c>
      <c r="K1758" s="0" t="n">
        <v>1</v>
      </c>
      <c r="L1758" s="0" t="n">
        <v>0</v>
      </c>
      <c r="M1758" s="2" t="b">
        <f aca="false">TRUE()</f>
        <v>1</v>
      </c>
      <c r="U1758" s="2" t="b">
        <f aca="false">TRUE()</f>
        <v>1</v>
      </c>
      <c r="V1758" s="0" t="n">
        <v>2</v>
      </c>
      <c r="Y1758" s="0" t="n">
        <v>4000</v>
      </c>
      <c r="Z1758" s="0" t="n">
        <v>0</v>
      </c>
      <c r="AA1758" s="0" t="n">
        <v>4000</v>
      </c>
      <c r="AB1758" s="0" t="n">
        <v>-1</v>
      </c>
      <c r="AC1758" s="0" t="n">
        <v>4000</v>
      </c>
      <c r="AD1758" s="0" t="n">
        <v>0</v>
      </c>
      <c r="AF1758" s="0" t="n">
        <v>0</v>
      </c>
      <c r="AG1758" s="0" t="s">
        <v>121</v>
      </c>
      <c r="AH1758" s="0" t="n">
        <v>400</v>
      </c>
      <c r="AI1758" s="0" t="n">
        <v>0</v>
      </c>
      <c r="CQ1758" s="0" t="s">
        <v>122</v>
      </c>
      <c r="CR1758" s="0" t="s">
        <v>123</v>
      </c>
      <c r="CS1758" s="0" t="s">
        <v>314</v>
      </c>
      <c r="CT1758" s="0" t="n">
        <v>8108</v>
      </c>
      <c r="CU1758" s="0" t="n">
        <v>180</v>
      </c>
      <c r="CW1758" s="0" t="s">
        <v>125</v>
      </c>
      <c r="DA1758" s="0" t="s">
        <v>125</v>
      </c>
      <c r="DE1758" s="0" t="s">
        <v>125</v>
      </c>
    </row>
    <row r="1759" customFormat="false" ht="15" hidden="false" customHeight="false" outlineLevel="0" collapsed="false">
      <c r="A1759" s="0" t="s">
        <v>780</v>
      </c>
      <c r="B1759" s="0" t="s">
        <v>5399</v>
      </c>
      <c r="C1759" s="0" t="s">
        <v>5400</v>
      </c>
      <c r="E1759" s="0" t="s">
        <v>117</v>
      </c>
      <c r="F1759" s="0" t="s">
        <v>4687</v>
      </c>
      <c r="G1759" s="0" t="s">
        <v>4688</v>
      </c>
      <c r="J1759" s="0" t="s">
        <v>120</v>
      </c>
      <c r="K1759" s="0" t="n">
        <v>1</v>
      </c>
      <c r="L1759" s="0" t="n">
        <v>0</v>
      </c>
      <c r="M1759" s="2" t="b">
        <f aca="false">TRUE()</f>
        <v>1</v>
      </c>
      <c r="U1759" s="2" t="b">
        <f aca="false">TRUE()</f>
        <v>1</v>
      </c>
      <c r="V1759" s="0" t="n">
        <v>2</v>
      </c>
      <c r="Y1759" s="0" t="n">
        <v>4000</v>
      </c>
      <c r="Z1759" s="0" t="n">
        <v>0</v>
      </c>
      <c r="AA1759" s="0" t="n">
        <v>4000</v>
      </c>
      <c r="AB1759" s="0" t="n">
        <v>-1</v>
      </c>
      <c r="AC1759" s="0" t="n">
        <v>4000</v>
      </c>
      <c r="AD1759" s="0" t="n">
        <v>0</v>
      </c>
      <c r="AF1759" s="0" t="n">
        <v>0</v>
      </c>
      <c r="AG1759" s="0" t="s">
        <v>121</v>
      </c>
      <c r="AH1759" s="0" t="n">
        <v>400</v>
      </c>
      <c r="AI1759" s="0" t="n">
        <v>0</v>
      </c>
      <c r="CQ1759" s="0" t="s">
        <v>122</v>
      </c>
      <c r="CR1759" s="0" t="s">
        <v>123</v>
      </c>
      <c r="CS1759" s="0" t="s">
        <v>314</v>
      </c>
      <c r="CT1759" s="0" t="n">
        <v>8102</v>
      </c>
      <c r="CU1759" s="0" t="n">
        <v>28</v>
      </c>
      <c r="CW1759" s="0" t="s">
        <v>125</v>
      </c>
      <c r="DA1759" s="0" t="s">
        <v>125</v>
      </c>
      <c r="DE1759" s="0" t="s">
        <v>125</v>
      </c>
    </row>
    <row r="1760" customFormat="false" ht="15" hidden="false" customHeight="false" outlineLevel="0" collapsed="false">
      <c r="A1760" s="0" t="s">
        <v>780</v>
      </c>
      <c r="B1760" s="0" t="s">
        <v>5401</v>
      </c>
      <c r="C1760" s="0" t="s">
        <v>5402</v>
      </c>
      <c r="E1760" s="0" t="s">
        <v>117</v>
      </c>
      <c r="F1760" s="0" t="s">
        <v>4691</v>
      </c>
      <c r="G1760" s="0" t="s">
        <v>4688</v>
      </c>
      <c r="J1760" s="0" t="s">
        <v>120</v>
      </c>
      <c r="K1760" s="0" t="n">
        <v>1</v>
      </c>
      <c r="L1760" s="0" t="n">
        <v>0</v>
      </c>
      <c r="M1760" s="2" t="b">
        <f aca="false">TRUE()</f>
        <v>1</v>
      </c>
      <c r="U1760" s="2" t="b">
        <f aca="false">TRUE()</f>
        <v>1</v>
      </c>
      <c r="V1760" s="0" t="n">
        <v>2</v>
      </c>
      <c r="Y1760" s="0" t="n">
        <v>4000</v>
      </c>
      <c r="Z1760" s="0" t="n">
        <v>0</v>
      </c>
      <c r="AA1760" s="0" t="n">
        <v>4000</v>
      </c>
      <c r="AB1760" s="0" t="n">
        <v>-1</v>
      </c>
      <c r="AC1760" s="0" t="n">
        <v>4000</v>
      </c>
      <c r="AD1760" s="0" t="n">
        <v>0</v>
      </c>
      <c r="AF1760" s="0" t="n">
        <v>0</v>
      </c>
      <c r="AG1760" s="0" t="s">
        <v>121</v>
      </c>
      <c r="AH1760" s="0" t="n">
        <v>400</v>
      </c>
      <c r="AI1760" s="0" t="n">
        <v>0</v>
      </c>
      <c r="CQ1760" s="0" t="s">
        <v>122</v>
      </c>
      <c r="CR1760" s="0" t="s">
        <v>123</v>
      </c>
      <c r="CS1760" s="0" t="s">
        <v>314</v>
      </c>
      <c r="CT1760" s="0" t="n">
        <v>8108</v>
      </c>
      <c r="CU1760" s="0" t="n">
        <v>184</v>
      </c>
      <c r="CW1760" s="0" t="s">
        <v>125</v>
      </c>
      <c r="DA1760" s="0" t="s">
        <v>125</v>
      </c>
      <c r="DE1760" s="0" t="s">
        <v>125</v>
      </c>
    </row>
    <row r="1761" customFormat="false" ht="15" hidden="false" customHeight="false" outlineLevel="0" collapsed="false">
      <c r="A1761" s="0" t="s">
        <v>780</v>
      </c>
      <c r="B1761" s="0" t="s">
        <v>5403</v>
      </c>
      <c r="C1761" s="0" t="s">
        <v>5404</v>
      </c>
      <c r="E1761" s="0" t="s">
        <v>117</v>
      </c>
      <c r="F1761" s="0" t="s">
        <v>4694</v>
      </c>
      <c r="G1761" s="0" t="s">
        <v>4695</v>
      </c>
      <c r="J1761" s="0" t="s">
        <v>120</v>
      </c>
      <c r="K1761" s="0" t="n">
        <v>1</v>
      </c>
      <c r="L1761" s="0" t="n">
        <v>0</v>
      </c>
      <c r="M1761" s="2" t="b">
        <f aca="false">TRUE()</f>
        <v>1</v>
      </c>
      <c r="U1761" s="2" t="b">
        <f aca="false">TRUE()</f>
        <v>1</v>
      </c>
      <c r="V1761" s="0" t="n">
        <v>2</v>
      </c>
      <c r="Y1761" s="0" t="n">
        <v>4000</v>
      </c>
      <c r="Z1761" s="0" t="n">
        <v>0</v>
      </c>
      <c r="AA1761" s="0" t="n">
        <v>4000</v>
      </c>
      <c r="AB1761" s="0" t="n">
        <v>-1</v>
      </c>
      <c r="AC1761" s="0" t="n">
        <v>4000</v>
      </c>
      <c r="AD1761" s="0" t="n">
        <v>0</v>
      </c>
      <c r="AF1761" s="0" t="n">
        <v>0</v>
      </c>
      <c r="AG1761" s="0" t="s">
        <v>121</v>
      </c>
      <c r="AH1761" s="0" t="n">
        <v>400</v>
      </c>
      <c r="AI1761" s="0" t="n">
        <v>0</v>
      </c>
      <c r="CQ1761" s="0" t="s">
        <v>122</v>
      </c>
      <c r="CR1761" s="0" t="s">
        <v>123</v>
      </c>
      <c r="CS1761" s="0" t="s">
        <v>314</v>
      </c>
      <c r="CT1761" s="0" t="n">
        <v>8102</v>
      </c>
      <c r="CU1761" s="0" t="n">
        <v>32</v>
      </c>
      <c r="CW1761" s="0" t="s">
        <v>125</v>
      </c>
      <c r="DA1761" s="0" t="s">
        <v>125</v>
      </c>
      <c r="DE1761" s="0" t="s">
        <v>125</v>
      </c>
    </row>
    <row r="1762" customFormat="false" ht="15" hidden="false" customHeight="false" outlineLevel="0" collapsed="false">
      <c r="A1762" s="0" t="s">
        <v>780</v>
      </c>
      <c r="B1762" s="0" t="s">
        <v>5405</v>
      </c>
      <c r="C1762" s="0" t="s">
        <v>5406</v>
      </c>
      <c r="E1762" s="0" t="s">
        <v>117</v>
      </c>
      <c r="F1762" s="0" t="s">
        <v>4698</v>
      </c>
      <c r="G1762" s="0" t="s">
        <v>4695</v>
      </c>
      <c r="J1762" s="0" t="s">
        <v>120</v>
      </c>
      <c r="K1762" s="0" t="n">
        <v>1</v>
      </c>
      <c r="L1762" s="0" t="n">
        <v>0</v>
      </c>
      <c r="M1762" s="2" t="b">
        <f aca="false">TRUE()</f>
        <v>1</v>
      </c>
      <c r="U1762" s="2" t="b">
        <f aca="false">TRUE()</f>
        <v>1</v>
      </c>
      <c r="V1762" s="0" t="n">
        <v>2</v>
      </c>
      <c r="Y1762" s="0" t="n">
        <v>4000</v>
      </c>
      <c r="Z1762" s="0" t="n">
        <v>0</v>
      </c>
      <c r="AA1762" s="0" t="n">
        <v>4000</v>
      </c>
      <c r="AB1762" s="0" t="n">
        <v>-1</v>
      </c>
      <c r="AC1762" s="0" t="n">
        <v>4000</v>
      </c>
      <c r="AD1762" s="0" t="n">
        <v>0</v>
      </c>
      <c r="AF1762" s="0" t="n">
        <v>0</v>
      </c>
      <c r="AG1762" s="0" t="s">
        <v>121</v>
      </c>
      <c r="AH1762" s="0" t="n">
        <v>400</v>
      </c>
      <c r="AI1762" s="0" t="n">
        <v>0</v>
      </c>
      <c r="CQ1762" s="0" t="s">
        <v>122</v>
      </c>
      <c r="CR1762" s="0" t="s">
        <v>123</v>
      </c>
      <c r="CS1762" s="0" t="s">
        <v>314</v>
      </c>
      <c r="CT1762" s="0" t="n">
        <v>8108</v>
      </c>
      <c r="CU1762" s="0" t="n">
        <v>188</v>
      </c>
      <c r="CW1762" s="0" t="s">
        <v>125</v>
      </c>
      <c r="DA1762" s="0" t="s">
        <v>125</v>
      </c>
      <c r="DE1762" s="0" t="s">
        <v>125</v>
      </c>
    </row>
    <row r="1763" customFormat="false" ht="15" hidden="false" customHeight="false" outlineLevel="0" collapsed="false">
      <c r="A1763" s="0" t="s">
        <v>780</v>
      </c>
      <c r="B1763" s="0" t="s">
        <v>5407</v>
      </c>
      <c r="C1763" s="0" t="s">
        <v>5408</v>
      </c>
      <c r="E1763" s="0" t="s">
        <v>144</v>
      </c>
      <c r="J1763" s="0" t="s">
        <v>133</v>
      </c>
      <c r="T1763" s="2" t="b">
        <f aca="false">FALSE()</f>
        <v>0</v>
      </c>
      <c r="V1763" s="0" t="n">
        <v>-1</v>
      </c>
      <c r="X1763" s="0" t="n">
        <v>0</v>
      </c>
      <c r="BB1763" s="0" t="s">
        <v>4701</v>
      </c>
      <c r="BC1763" s="0" t="s">
        <v>4702</v>
      </c>
      <c r="CQ1763" s="0" t="s">
        <v>4703</v>
      </c>
    </row>
    <row r="1764" customFormat="false" ht="15" hidden="false" customHeight="false" outlineLevel="0" collapsed="false">
      <c r="A1764" s="0" t="s">
        <v>780</v>
      </c>
      <c r="B1764" s="0" t="s">
        <v>5409</v>
      </c>
      <c r="C1764" s="0" t="s">
        <v>5410</v>
      </c>
      <c r="E1764" s="0" t="s">
        <v>117</v>
      </c>
      <c r="F1764" s="0" t="s">
        <v>4706</v>
      </c>
      <c r="G1764" s="0" t="s">
        <v>4707</v>
      </c>
      <c r="J1764" s="0" t="s">
        <v>120</v>
      </c>
      <c r="K1764" s="0" t="n">
        <v>1</v>
      </c>
      <c r="L1764" s="0" t="n">
        <v>0</v>
      </c>
      <c r="M1764" s="2" t="b">
        <f aca="false">TRUE()</f>
        <v>1</v>
      </c>
      <c r="U1764" s="2" t="b">
        <f aca="false">TRUE()</f>
        <v>1</v>
      </c>
      <c r="V1764" s="0" t="n">
        <v>2</v>
      </c>
      <c r="Y1764" s="0" t="n">
        <v>4000</v>
      </c>
      <c r="Z1764" s="0" t="n">
        <v>0</v>
      </c>
      <c r="AA1764" s="0" t="n">
        <v>4000</v>
      </c>
      <c r="AB1764" s="0" t="n">
        <v>-1</v>
      </c>
      <c r="AC1764" s="0" t="n">
        <v>4000</v>
      </c>
      <c r="AD1764" s="0" t="n">
        <v>0</v>
      </c>
      <c r="AF1764" s="0" t="n">
        <v>0</v>
      </c>
      <c r="AG1764" s="0" t="s">
        <v>121</v>
      </c>
      <c r="AH1764" s="0" t="n">
        <v>400</v>
      </c>
      <c r="AI1764" s="0" t="n">
        <v>0</v>
      </c>
      <c r="CQ1764" s="0" t="s">
        <v>122</v>
      </c>
      <c r="CR1764" s="0" t="s">
        <v>123</v>
      </c>
      <c r="CS1764" s="0" t="s">
        <v>314</v>
      </c>
      <c r="CT1764" s="0" t="n">
        <v>8102</v>
      </c>
      <c r="CU1764" s="0" t="n">
        <v>36</v>
      </c>
      <c r="CW1764" s="0" t="s">
        <v>125</v>
      </c>
      <c r="DA1764" s="0" t="s">
        <v>125</v>
      </c>
      <c r="DE1764" s="0" t="s">
        <v>125</v>
      </c>
    </row>
    <row r="1765" customFormat="false" ht="15" hidden="false" customHeight="false" outlineLevel="0" collapsed="false">
      <c r="A1765" s="0" t="s">
        <v>780</v>
      </c>
      <c r="B1765" s="0" t="s">
        <v>5411</v>
      </c>
      <c r="C1765" s="0" t="s">
        <v>5412</v>
      </c>
      <c r="E1765" s="0" t="s">
        <v>117</v>
      </c>
      <c r="F1765" s="0" t="s">
        <v>4710</v>
      </c>
      <c r="G1765" s="0" t="s">
        <v>4707</v>
      </c>
      <c r="J1765" s="0" t="s">
        <v>120</v>
      </c>
      <c r="K1765" s="0" t="n">
        <v>1</v>
      </c>
      <c r="L1765" s="0" t="n">
        <v>0</v>
      </c>
      <c r="M1765" s="2" t="b">
        <f aca="false">TRUE()</f>
        <v>1</v>
      </c>
      <c r="U1765" s="2" t="b">
        <f aca="false">TRUE()</f>
        <v>1</v>
      </c>
      <c r="V1765" s="0" t="n">
        <v>2</v>
      </c>
      <c r="Y1765" s="0" t="n">
        <v>4000</v>
      </c>
      <c r="Z1765" s="0" t="n">
        <v>0</v>
      </c>
      <c r="AA1765" s="0" t="n">
        <v>4000</v>
      </c>
      <c r="AB1765" s="0" t="n">
        <v>-1</v>
      </c>
      <c r="AC1765" s="0" t="n">
        <v>4000</v>
      </c>
      <c r="AD1765" s="0" t="n">
        <v>0</v>
      </c>
      <c r="AF1765" s="0" t="n">
        <v>0</v>
      </c>
      <c r="AG1765" s="0" t="s">
        <v>121</v>
      </c>
      <c r="AH1765" s="0" t="n">
        <v>400</v>
      </c>
      <c r="AI1765" s="0" t="n">
        <v>0</v>
      </c>
      <c r="CQ1765" s="0" t="s">
        <v>122</v>
      </c>
      <c r="CR1765" s="0" t="s">
        <v>123</v>
      </c>
      <c r="CS1765" s="0" t="s">
        <v>314</v>
      </c>
      <c r="CT1765" s="0" t="n">
        <v>8108</v>
      </c>
      <c r="CU1765" s="0" t="n">
        <v>192</v>
      </c>
      <c r="CW1765" s="0" t="s">
        <v>125</v>
      </c>
      <c r="DA1765" s="0" t="s">
        <v>125</v>
      </c>
      <c r="DE1765" s="0" t="s">
        <v>125</v>
      </c>
    </row>
    <row r="1766" customFormat="false" ht="15" hidden="false" customHeight="false" outlineLevel="0" collapsed="false">
      <c r="A1766" s="0" t="s">
        <v>780</v>
      </c>
      <c r="B1766" s="0" t="s">
        <v>5413</v>
      </c>
      <c r="C1766" s="0" t="s">
        <v>5414</v>
      </c>
      <c r="E1766" s="0" t="s">
        <v>144</v>
      </c>
      <c r="J1766" s="0" t="s">
        <v>133</v>
      </c>
      <c r="T1766" s="2" t="b">
        <f aca="false">FALSE()</f>
        <v>0</v>
      </c>
      <c r="V1766" s="0" t="n">
        <v>-1</v>
      </c>
      <c r="X1766" s="0" t="n">
        <v>0</v>
      </c>
      <c r="BB1766" s="0" t="s">
        <v>4701</v>
      </c>
      <c r="BC1766" s="0" t="s">
        <v>4702</v>
      </c>
      <c r="CQ1766" s="0" t="s">
        <v>4703</v>
      </c>
    </row>
    <row r="1767" customFormat="false" ht="15" hidden="false" customHeight="false" outlineLevel="0" collapsed="false">
      <c r="A1767" s="0" t="s">
        <v>780</v>
      </c>
      <c r="B1767" s="0" t="s">
        <v>5415</v>
      </c>
      <c r="C1767" s="0" t="s">
        <v>5416</v>
      </c>
      <c r="E1767" s="0" t="s">
        <v>117</v>
      </c>
      <c r="F1767" s="0" t="s">
        <v>788</v>
      </c>
      <c r="G1767" s="0" t="s">
        <v>4715</v>
      </c>
      <c r="J1767" s="0" t="s">
        <v>580</v>
      </c>
      <c r="V1767" s="0" t="n">
        <v>-1</v>
      </c>
      <c r="CQ1767" s="0" t="s">
        <v>122</v>
      </c>
      <c r="CR1767" s="0" t="s">
        <v>123</v>
      </c>
      <c r="CS1767" s="0" t="s">
        <v>134</v>
      </c>
      <c r="CT1767" s="0" t="n">
        <v>8102</v>
      </c>
      <c r="CV1767" s="0" t="n">
        <v>1</v>
      </c>
      <c r="CW1767" s="0" t="s">
        <v>134</v>
      </c>
      <c r="CX1767" s="0" t="n">
        <v>8102</v>
      </c>
      <c r="CZ1767" s="0" t="n">
        <v>1</v>
      </c>
      <c r="DA1767" s="0" t="s">
        <v>125</v>
      </c>
      <c r="DE1767" s="0" t="s">
        <v>125</v>
      </c>
    </row>
    <row r="1768" customFormat="false" ht="15" hidden="false" customHeight="false" outlineLevel="0" collapsed="false">
      <c r="A1768" s="0" t="s">
        <v>780</v>
      </c>
      <c r="B1768" s="0" t="s">
        <v>5417</v>
      </c>
      <c r="C1768" s="0" t="s">
        <v>5418</v>
      </c>
      <c r="E1768" s="0" t="s">
        <v>117</v>
      </c>
      <c r="F1768" s="0" t="s">
        <v>788</v>
      </c>
      <c r="G1768" s="0" t="s">
        <v>4715</v>
      </c>
      <c r="J1768" s="0" t="s">
        <v>580</v>
      </c>
      <c r="V1768" s="0" t="n">
        <v>-1</v>
      </c>
      <c r="CQ1768" s="0" t="s">
        <v>122</v>
      </c>
      <c r="CR1768" s="0" t="s">
        <v>123</v>
      </c>
      <c r="CS1768" s="0" t="s">
        <v>134</v>
      </c>
      <c r="CT1768" s="0" t="n">
        <v>8102</v>
      </c>
      <c r="CU1768" s="0" t="n">
        <v>1</v>
      </c>
      <c r="CV1768" s="0" t="n">
        <v>2</v>
      </c>
      <c r="CW1768" s="0" t="s">
        <v>134</v>
      </c>
      <c r="CX1768" s="0" t="n">
        <v>8102</v>
      </c>
      <c r="CY1768" s="0" t="n">
        <v>1</v>
      </c>
      <c r="CZ1768" s="0" t="n">
        <v>2</v>
      </c>
      <c r="DA1768" s="0" t="s">
        <v>125</v>
      </c>
      <c r="DE1768" s="0" t="s">
        <v>125</v>
      </c>
    </row>
    <row r="1769" customFormat="false" ht="15" hidden="false" customHeight="false" outlineLevel="0" collapsed="false">
      <c r="A1769" s="0" t="s">
        <v>780</v>
      </c>
      <c r="B1769" s="0" t="s">
        <v>5419</v>
      </c>
      <c r="C1769" s="0" t="s">
        <v>5420</v>
      </c>
      <c r="E1769" s="0" t="s">
        <v>117</v>
      </c>
      <c r="F1769" s="0" t="s">
        <v>788</v>
      </c>
      <c r="G1769" s="0" t="s">
        <v>4715</v>
      </c>
      <c r="J1769" s="0" t="s">
        <v>580</v>
      </c>
      <c r="V1769" s="0" t="n">
        <v>-1</v>
      </c>
      <c r="CQ1769" s="0" t="s">
        <v>122</v>
      </c>
      <c r="CR1769" s="0" t="s">
        <v>123</v>
      </c>
      <c r="CS1769" s="0" t="s">
        <v>134</v>
      </c>
      <c r="CT1769" s="0" t="n">
        <v>8102</v>
      </c>
      <c r="CV1769" s="0" t="n">
        <v>2</v>
      </c>
      <c r="CW1769" s="0" t="s">
        <v>134</v>
      </c>
      <c r="CX1769" s="0" t="n">
        <v>8102</v>
      </c>
      <c r="CZ1769" s="0" t="n">
        <v>2</v>
      </c>
      <c r="DA1769" s="0" t="s">
        <v>125</v>
      </c>
      <c r="DE1769" s="0" t="s">
        <v>125</v>
      </c>
    </row>
    <row r="1770" customFormat="false" ht="15" hidden="false" customHeight="false" outlineLevel="0" collapsed="false">
      <c r="A1770" s="0" t="s">
        <v>780</v>
      </c>
      <c r="B1770" s="0" t="s">
        <v>5421</v>
      </c>
      <c r="C1770" s="0" t="s">
        <v>5422</v>
      </c>
      <c r="E1770" s="0" t="s">
        <v>117</v>
      </c>
      <c r="F1770" s="0" t="s">
        <v>788</v>
      </c>
      <c r="G1770" s="0" t="s">
        <v>4715</v>
      </c>
      <c r="J1770" s="0" t="s">
        <v>580</v>
      </c>
      <c r="V1770" s="0" t="n">
        <v>-1</v>
      </c>
      <c r="CQ1770" s="0" t="s">
        <v>122</v>
      </c>
      <c r="CR1770" s="0" t="s">
        <v>123</v>
      </c>
      <c r="CS1770" s="0" t="s">
        <v>134</v>
      </c>
      <c r="CT1770" s="0" t="n">
        <v>8102</v>
      </c>
      <c r="CV1770" s="0" t="n">
        <v>3</v>
      </c>
      <c r="CW1770" s="0" t="s">
        <v>134</v>
      </c>
      <c r="CX1770" s="0" t="n">
        <v>8102</v>
      </c>
      <c r="CZ1770" s="0" t="n">
        <v>3</v>
      </c>
      <c r="DA1770" s="0" t="s">
        <v>125</v>
      </c>
      <c r="DE1770" s="0" t="s">
        <v>125</v>
      </c>
    </row>
    <row r="1771" customFormat="false" ht="15" hidden="false" customHeight="false" outlineLevel="0" collapsed="false">
      <c r="A1771" s="0" t="s">
        <v>780</v>
      </c>
      <c r="B1771" s="0" t="s">
        <v>5423</v>
      </c>
      <c r="C1771" s="0" t="s">
        <v>5424</v>
      </c>
      <c r="E1771" s="0" t="s">
        <v>117</v>
      </c>
      <c r="F1771" s="0" t="s">
        <v>788</v>
      </c>
      <c r="G1771" s="0" t="s">
        <v>4715</v>
      </c>
      <c r="J1771" s="0" t="s">
        <v>580</v>
      </c>
      <c r="V1771" s="0" t="n">
        <v>-1</v>
      </c>
      <c r="CQ1771" s="0" t="s">
        <v>122</v>
      </c>
      <c r="CR1771" s="0" t="s">
        <v>123</v>
      </c>
      <c r="CS1771" s="0" t="s">
        <v>134</v>
      </c>
      <c r="CT1771" s="0" t="n">
        <v>8102</v>
      </c>
      <c r="CV1771" s="0" t="n">
        <v>4</v>
      </c>
      <c r="CW1771" s="0" t="s">
        <v>134</v>
      </c>
      <c r="CX1771" s="0" t="n">
        <v>8102</v>
      </c>
      <c r="CZ1771" s="0" t="n">
        <v>4</v>
      </c>
      <c r="DA1771" s="0" t="s">
        <v>125</v>
      </c>
      <c r="DE1771" s="0" t="s">
        <v>125</v>
      </c>
    </row>
    <row r="1772" customFormat="false" ht="15" hidden="false" customHeight="false" outlineLevel="0" collapsed="false">
      <c r="A1772" s="0" t="s">
        <v>780</v>
      </c>
      <c r="B1772" s="0" t="s">
        <v>5425</v>
      </c>
      <c r="C1772" s="0" t="s">
        <v>5426</v>
      </c>
      <c r="E1772" s="0" t="s">
        <v>117</v>
      </c>
      <c r="F1772" s="0" t="s">
        <v>788</v>
      </c>
      <c r="G1772" s="0" t="s">
        <v>4715</v>
      </c>
      <c r="J1772" s="0" t="s">
        <v>580</v>
      </c>
      <c r="V1772" s="0" t="n">
        <v>-1</v>
      </c>
      <c r="CQ1772" s="0" t="s">
        <v>122</v>
      </c>
      <c r="CR1772" s="0" t="s">
        <v>123</v>
      </c>
      <c r="CS1772" s="0" t="s">
        <v>134</v>
      </c>
      <c r="CT1772" s="0" t="n">
        <v>8102</v>
      </c>
      <c r="CV1772" s="0" t="n">
        <v>5</v>
      </c>
      <c r="CW1772" s="0" t="s">
        <v>134</v>
      </c>
      <c r="CX1772" s="0" t="n">
        <v>8102</v>
      </c>
      <c r="CZ1772" s="0" t="n">
        <v>5</v>
      </c>
      <c r="DA1772" s="0" t="s">
        <v>125</v>
      </c>
      <c r="DE1772" s="0" t="s">
        <v>125</v>
      </c>
    </row>
    <row r="1773" customFormat="false" ht="15" hidden="false" customHeight="false" outlineLevel="0" collapsed="false">
      <c r="A1773" s="0" t="s">
        <v>780</v>
      </c>
      <c r="B1773" s="0" t="s">
        <v>5427</v>
      </c>
      <c r="C1773" s="0" t="s">
        <v>5428</v>
      </c>
      <c r="E1773" s="0" t="s">
        <v>117</v>
      </c>
      <c r="F1773" s="0" t="s">
        <v>788</v>
      </c>
      <c r="G1773" s="0" t="s">
        <v>4715</v>
      </c>
      <c r="J1773" s="0" t="s">
        <v>580</v>
      </c>
      <c r="V1773" s="0" t="n">
        <v>-1</v>
      </c>
      <c r="CQ1773" s="0" t="s">
        <v>122</v>
      </c>
      <c r="CR1773" s="0" t="s">
        <v>123</v>
      </c>
      <c r="CS1773" s="0" t="s">
        <v>134</v>
      </c>
      <c r="CT1773" s="0" t="n">
        <v>8102</v>
      </c>
      <c r="CV1773" s="0" t="n">
        <v>6</v>
      </c>
      <c r="CW1773" s="0" t="s">
        <v>134</v>
      </c>
      <c r="CX1773" s="0" t="n">
        <v>8102</v>
      </c>
      <c r="CZ1773" s="0" t="n">
        <v>6</v>
      </c>
      <c r="DA1773" s="0" t="s">
        <v>125</v>
      </c>
      <c r="DE1773" s="0" t="s">
        <v>125</v>
      </c>
    </row>
    <row r="1774" customFormat="false" ht="15" hidden="false" customHeight="false" outlineLevel="0" collapsed="false">
      <c r="A1774" s="0" t="s">
        <v>780</v>
      </c>
      <c r="B1774" s="0" t="s">
        <v>5429</v>
      </c>
      <c r="C1774" s="0" t="s">
        <v>5430</v>
      </c>
      <c r="E1774" s="0" t="s">
        <v>117</v>
      </c>
      <c r="F1774" s="0" t="s">
        <v>788</v>
      </c>
      <c r="G1774" s="0" t="s">
        <v>4715</v>
      </c>
      <c r="J1774" s="0" t="s">
        <v>580</v>
      </c>
      <c r="V1774" s="0" t="n">
        <v>-1</v>
      </c>
      <c r="CQ1774" s="0" t="s">
        <v>122</v>
      </c>
      <c r="CR1774" s="0" t="s">
        <v>123</v>
      </c>
      <c r="CS1774" s="0" t="s">
        <v>134</v>
      </c>
      <c r="CT1774" s="0" t="n">
        <v>8102</v>
      </c>
      <c r="CV1774" s="0" t="n">
        <v>7</v>
      </c>
      <c r="CW1774" s="0" t="s">
        <v>134</v>
      </c>
      <c r="CX1774" s="0" t="n">
        <v>8102</v>
      </c>
      <c r="CZ1774" s="0" t="n">
        <v>7</v>
      </c>
      <c r="DA1774" s="0" t="s">
        <v>125</v>
      </c>
      <c r="DE1774" s="0" t="s">
        <v>125</v>
      </c>
    </row>
    <row r="1775" customFormat="false" ht="15" hidden="false" customHeight="false" outlineLevel="0" collapsed="false">
      <c r="A1775" s="0" t="s">
        <v>780</v>
      </c>
      <c r="B1775" s="0" t="s">
        <v>5431</v>
      </c>
      <c r="C1775" s="0" t="s">
        <v>5432</v>
      </c>
      <c r="E1775" s="0" t="s">
        <v>117</v>
      </c>
      <c r="F1775" s="0" t="s">
        <v>788</v>
      </c>
      <c r="G1775" s="0" t="s">
        <v>4715</v>
      </c>
      <c r="J1775" s="0" t="s">
        <v>580</v>
      </c>
      <c r="V1775" s="0" t="n">
        <v>-1</v>
      </c>
      <c r="CQ1775" s="0" t="s">
        <v>122</v>
      </c>
      <c r="CR1775" s="0" t="s">
        <v>123</v>
      </c>
      <c r="CS1775" s="0" t="s">
        <v>134</v>
      </c>
      <c r="CT1775" s="0" t="n">
        <v>8102</v>
      </c>
      <c r="CU1775" s="0" t="n">
        <v>1</v>
      </c>
      <c r="CW1775" s="0" t="s">
        <v>134</v>
      </c>
      <c r="CX1775" s="0" t="n">
        <v>8102</v>
      </c>
      <c r="CY1775" s="0" t="n">
        <v>1</v>
      </c>
      <c r="DA1775" s="0" t="s">
        <v>125</v>
      </c>
      <c r="DE1775" s="0" t="s">
        <v>125</v>
      </c>
    </row>
    <row r="1776" customFormat="false" ht="15" hidden="false" customHeight="false" outlineLevel="0" collapsed="false">
      <c r="A1776" s="0" t="s">
        <v>780</v>
      </c>
      <c r="B1776" s="0" t="s">
        <v>5433</v>
      </c>
      <c r="C1776" s="0" t="s">
        <v>5434</v>
      </c>
      <c r="E1776" s="0" t="s">
        <v>117</v>
      </c>
      <c r="F1776" s="0" t="s">
        <v>788</v>
      </c>
      <c r="G1776" s="0" t="s">
        <v>4715</v>
      </c>
      <c r="J1776" s="0" t="s">
        <v>580</v>
      </c>
      <c r="V1776" s="0" t="n">
        <v>-1</v>
      </c>
      <c r="CQ1776" s="0" t="s">
        <v>122</v>
      </c>
      <c r="CR1776" s="0" t="s">
        <v>123</v>
      </c>
      <c r="CS1776" s="0" t="s">
        <v>134</v>
      </c>
      <c r="CT1776" s="0" t="n">
        <v>8102</v>
      </c>
      <c r="CU1776" s="0" t="n">
        <v>1</v>
      </c>
      <c r="CV1776" s="0" t="n">
        <v>1</v>
      </c>
      <c r="CW1776" s="0" t="s">
        <v>134</v>
      </c>
      <c r="CX1776" s="0" t="n">
        <v>8102</v>
      </c>
      <c r="CY1776" s="0" t="n">
        <v>1</v>
      </c>
      <c r="CZ1776" s="0" t="n">
        <v>1</v>
      </c>
      <c r="DA1776" s="0" t="s">
        <v>125</v>
      </c>
      <c r="DE1776" s="0" t="s">
        <v>125</v>
      </c>
    </row>
    <row r="1777" customFormat="false" ht="15" hidden="false" customHeight="false" outlineLevel="0" collapsed="false">
      <c r="A1777" s="0" t="s">
        <v>5365</v>
      </c>
      <c r="B1777" s="0" t="s">
        <v>5435</v>
      </c>
      <c r="C1777" s="0" t="s">
        <v>5436</v>
      </c>
      <c r="E1777" s="0" t="s">
        <v>117</v>
      </c>
      <c r="F1777" s="0" t="s">
        <v>4736</v>
      </c>
      <c r="J1777" s="0" t="s">
        <v>322</v>
      </c>
      <c r="V1777" s="0" t="n">
        <v>-1</v>
      </c>
      <c r="CQ1777" s="0" t="s">
        <v>122</v>
      </c>
      <c r="CR1777" s="0" t="s">
        <v>123</v>
      </c>
      <c r="CS1777" s="0" t="s">
        <v>149</v>
      </c>
      <c r="CT1777" s="0" t="n">
        <v>5</v>
      </c>
      <c r="CU1777" s="0" t="n">
        <v>308</v>
      </c>
      <c r="CW1777" s="0" t="s">
        <v>149</v>
      </c>
      <c r="CX1777" s="0" t="n">
        <v>3153</v>
      </c>
      <c r="CY1777" s="0" t="n">
        <v>22</v>
      </c>
      <c r="DA1777" s="0" t="s">
        <v>125</v>
      </c>
      <c r="DE1777" s="0" t="s">
        <v>150</v>
      </c>
      <c r="DF1777" s="0" t="n">
        <v>3153</v>
      </c>
    </row>
    <row r="1778" customFormat="false" ht="15" hidden="false" customHeight="false" outlineLevel="0" collapsed="false">
      <c r="A1778" s="0" t="s">
        <v>5197</v>
      </c>
      <c r="B1778" s="0" t="s">
        <v>5437</v>
      </c>
      <c r="C1778" s="0" t="s">
        <v>5438</v>
      </c>
      <c r="E1778" s="0" t="s">
        <v>144</v>
      </c>
      <c r="F1778" s="0" t="s">
        <v>4629</v>
      </c>
      <c r="J1778" s="0" t="s">
        <v>3273</v>
      </c>
      <c r="V1778" s="0" t="n">
        <v>-1</v>
      </c>
      <c r="BB1778" s="0" t="s">
        <v>2096</v>
      </c>
      <c r="BC1778" s="0" t="s">
        <v>2097</v>
      </c>
      <c r="CQ1778" s="0" t="s">
        <v>122</v>
      </c>
      <c r="CR1778" s="0" t="s">
        <v>123</v>
      </c>
      <c r="CS1778" s="0" t="s">
        <v>148</v>
      </c>
      <c r="CT1778" s="0" t="n">
        <v>4</v>
      </c>
      <c r="CU1778" s="0" t="n">
        <v>2076</v>
      </c>
      <c r="CW1778" s="0" t="s">
        <v>149</v>
      </c>
      <c r="CX1778" s="0" t="n">
        <v>4345</v>
      </c>
      <c r="CY1778" s="0" t="n">
        <v>78</v>
      </c>
      <c r="DA1778" s="0" t="s">
        <v>125</v>
      </c>
      <c r="DE1778" s="0" t="s">
        <v>150</v>
      </c>
      <c r="DF1778" s="0" t="n">
        <v>4345</v>
      </c>
    </row>
    <row r="1779" customFormat="false" ht="15" hidden="false" customHeight="false" outlineLevel="0" collapsed="false">
      <c r="A1779" s="0" t="s">
        <v>5437</v>
      </c>
      <c r="B1779" s="0" t="s">
        <v>5439</v>
      </c>
      <c r="C1779" s="0" t="s">
        <v>5440</v>
      </c>
      <c r="E1779" s="0" t="s">
        <v>117</v>
      </c>
      <c r="F1779" s="0" t="s">
        <v>4632</v>
      </c>
      <c r="J1779" s="0" t="s">
        <v>133</v>
      </c>
      <c r="V1779" s="0" t="n">
        <v>-1</v>
      </c>
      <c r="CQ1779" s="0" t="s">
        <v>122</v>
      </c>
      <c r="CR1779" s="0" t="s">
        <v>123</v>
      </c>
      <c r="CS1779" s="0" t="s">
        <v>134</v>
      </c>
      <c r="CT1779" s="0" t="n">
        <v>11</v>
      </c>
      <c r="CU1779" s="0" t="n">
        <v>125</v>
      </c>
      <c r="CV1779" s="0" t="n">
        <v>6</v>
      </c>
      <c r="CW1779" s="0" t="s">
        <v>125</v>
      </c>
      <c r="DA1779" s="0" t="s">
        <v>125</v>
      </c>
      <c r="DE1779" s="0" t="s">
        <v>125</v>
      </c>
    </row>
    <row r="1780" customFormat="false" ht="15" hidden="false" customHeight="false" outlineLevel="0" collapsed="false">
      <c r="A1780" s="0" t="s">
        <v>5437</v>
      </c>
      <c r="B1780" s="0" t="s">
        <v>5441</v>
      </c>
      <c r="C1780" s="0" t="s">
        <v>5442</v>
      </c>
      <c r="E1780" s="0" t="s">
        <v>117</v>
      </c>
      <c r="F1780" s="0" t="s">
        <v>4629</v>
      </c>
      <c r="J1780" s="0" t="s">
        <v>133</v>
      </c>
      <c r="V1780" s="0" t="n">
        <v>-1</v>
      </c>
      <c r="CQ1780" s="0" t="s">
        <v>122</v>
      </c>
      <c r="CR1780" s="0" t="s">
        <v>123</v>
      </c>
      <c r="CS1780" s="0" t="s">
        <v>134</v>
      </c>
      <c r="CT1780" s="0" t="n">
        <v>11</v>
      </c>
      <c r="CU1780" s="0" t="n">
        <v>125</v>
      </c>
      <c r="CV1780" s="0" t="n">
        <v>7</v>
      </c>
      <c r="CW1780" s="0" t="s">
        <v>125</v>
      </c>
      <c r="DA1780" s="0" t="s">
        <v>125</v>
      </c>
      <c r="DE1780" s="0" t="s">
        <v>125</v>
      </c>
    </row>
    <row r="1781" customFormat="false" ht="15" hidden="false" customHeight="false" outlineLevel="0" collapsed="false">
      <c r="A1781" s="0" t="s">
        <v>780</v>
      </c>
      <c r="B1781" s="0" t="s">
        <v>5443</v>
      </c>
      <c r="C1781" s="0" t="s">
        <v>5444</v>
      </c>
      <c r="E1781" s="0" t="s">
        <v>117</v>
      </c>
      <c r="F1781" s="0" t="s">
        <v>4637</v>
      </c>
      <c r="G1781" s="0" t="s">
        <v>4638</v>
      </c>
      <c r="J1781" s="0" t="s">
        <v>120</v>
      </c>
      <c r="K1781" s="0" t="n">
        <v>1</v>
      </c>
      <c r="L1781" s="0" t="n">
        <v>0</v>
      </c>
      <c r="M1781" s="2" t="b">
        <f aca="false">TRUE()</f>
        <v>1</v>
      </c>
      <c r="U1781" s="2" t="b">
        <f aca="false">TRUE()</f>
        <v>1</v>
      </c>
      <c r="V1781" s="0" t="n">
        <v>2</v>
      </c>
      <c r="Y1781" s="0" t="n">
        <v>4000</v>
      </c>
      <c r="Z1781" s="0" t="n">
        <v>0</v>
      </c>
      <c r="AA1781" s="0" t="n">
        <v>4000</v>
      </c>
      <c r="AB1781" s="0" t="n">
        <v>-1</v>
      </c>
      <c r="AC1781" s="0" t="n">
        <v>4000</v>
      </c>
      <c r="AD1781" s="0" t="n">
        <v>0</v>
      </c>
      <c r="AF1781" s="0" t="n">
        <v>0</v>
      </c>
      <c r="AG1781" s="0" t="s">
        <v>121</v>
      </c>
      <c r="AH1781" s="0" t="n">
        <v>400</v>
      </c>
      <c r="AI1781" s="0" t="n">
        <v>0</v>
      </c>
      <c r="CQ1781" s="0" t="s">
        <v>122</v>
      </c>
      <c r="CR1781" s="0" t="s">
        <v>123</v>
      </c>
      <c r="CS1781" s="0" t="s">
        <v>314</v>
      </c>
      <c r="CT1781" s="0" t="n">
        <v>8103</v>
      </c>
      <c r="CU1781" s="0" t="n">
        <v>4</v>
      </c>
      <c r="CW1781" s="0" t="s">
        <v>125</v>
      </c>
      <c r="DA1781" s="0" t="s">
        <v>125</v>
      </c>
      <c r="DE1781" s="0" t="s">
        <v>125</v>
      </c>
    </row>
    <row r="1782" customFormat="false" ht="15" hidden="false" customHeight="false" outlineLevel="0" collapsed="false">
      <c r="A1782" s="0" t="s">
        <v>780</v>
      </c>
      <c r="B1782" s="0" t="s">
        <v>5445</v>
      </c>
      <c r="C1782" s="0" t="s">
        <v>5446</v>
      </c>
      <c r="E1782" s="0" t="s">
        <v>117</v>
      </c>
      <c r="F1782" s="0" t="s">
        <v>4641</v>
      </c>
      <c r="G1782" s="0" t="s">
        <v>4638</v>
      </c>
      <c r="J1782" s="0" t="s">
        <v>120</v>
      </c>
      <c r="K1782" s="0" t="n">
        <v>1</v>
      </c>
      <c r="L1782" s="0" t="n">
        <v>0</v>
      </c>
      <c r="M1782" s="2" t="b">
        <f aca="false">TRUE()</f>
        <v>1</v>
      </c>
      <c r="U1782" s="2" t="b">
        <f aca="false">TRUE()</f>
        <v>1</v>
      </c>
      <c r="V1782" s="0" t="n">
        <v>2</v>
      </c>
      <c r="Y1782" s="0" t="n">
        <v>4000</v>
      </c>
      <c r="Z1782" s="0" t="n">
        <v>0</v>
      </c>
      <c r="AA1782" s="0" t="n">
        <v>4000</v>
      </c>
      <c r="AB1782" s="0" t="n">
        <v>-1</v>
      </c>
      <c r="AC1782" s="0" t="n">
        <v>4000</v>
      </c>
      <c r="AD1782" s="0" t="n">
        <v>0</v>
      </c>
      <c r="AF1782" s="0" t="n">
        <v>0</v>
      </c>
      <c r="AG1782" s="0" t="s">
        <v>121</v>
      </c>
      <c r="AH1782" s="0" t="n">
        <v>400</v>
      </c>
      <c r="AI1782" s="0" t="n">
        <v>0</v>
      </c>
      <c r="CQ1782" s="0" t="s">
        <v>122</v>
      </c>
      <c r="CR1782" s="0" t="s">
        <v>123</v>
      </c>
      <c r="CS1782" s="0" t="s">
        <v>314</v>
      </c>
      <c r="CT1782" s="0" t="n">
        <v>8108</v>
      </c>
      <c r="CU1782" s="0" t="n">
        <v>240</v>
      </c>
      <c r="CW1782" s="0" t="s">
        <v>125</v>
      </c>
      <c r="DA1782" s="0" t="s">
        <v>125</v>
      </c>
      <c r="DE1782" s="0" t="s">
        <v>125</v>
      </c>
    </row>
    <row r="1783" customFormat="false" ht="15" hidden="false" customHeight="false" outlineLevel="0" collapsed="false">
      <c r="A1783" s="0" t="s">
        <v>780</v>
      </c>
      <c r="B1783" s="0" t="s">
        <v>5447</v>
      </c>
      <c r="C1783" s="0" t="s">
        <v>5448</v>
      </c>
      <c r="E1783" s="0" t="s">
        <v>117</v>
      </c>
      <c r="F1783" s="0" t="s">
        <v>4644</v>
      </c>
      <c r="G1783" s="0" t="s">
        <v>4645</v>
      </c>
      <c r="J1783" s="0" t="s">
        <v>120</v>
      </c>
      <c r="K1783" s="0" t="n">
        <v>1</v>
      </c>
      <c r="L1783" s="0" t="n">
        <v>0</v>
      </c>
      <c r="M1783" s="2" t="b">
        <f aca="false">TRUE()</f>
        <v>1</v>
      </c>
      <c r="U1783" s="2" t="b">
        <f aca="false">TRUE()</f>
        <v>1</v>
      </c>
      <c r="V1783" s="0" t="n">
        <v>2</v>
      </c>
      <c r="Y1783" s="0" t="n">
        <v>4000</v>
      </c>
      <c r="Z1783" s="0" t="n">
        <v>0</v>
      </c>
      <c r="AA1783" s="0" t="n">
        <v>4000</v>
      </c>
      <c r="AB1783" s="0" t="n">
        <v>-1</v>
      </c>
      <c r="AC1783" s="0" t="n">
        <v>4000</v>
      </c>
      <c r="AD1783" s="0" t="n">
        <v>0</v>
      </c>
      <c r="AF1783" s="0" t="n">
        <v>0</v>
      </c>
      <c r="AG1783" s="0" t="s">
        <v>121</v>
      </c>
      <c r="AH1783" s="0" t="n">
        <v>400</v>
      </c>
      <c r="AI1783" s="0" t="n">
        <v>0</v>
      </c>
      <c r="CQ1783" s="0" t="s">
        <v>122</v>
      </c>
      <c r="CR1783" s="0" t="s">
        <v>123</v>
      </c>
      <c r="CS1783" s="0" t="s">
        <v>314</v>
      </c>
      <c r="CT1783" s="0" t="n">
        <v>8103</v>
      </c>
      <c r="CU1783" s="0" t="n">
        <v>40</v>
      </c>
      <c r="CW1783" s="0" t="s">
        <v>125</v>
      </c>
      <c r="DA1783" s="0" t="s">
        <v>125</v>
      </c>
      <c r="DE1783" s="0" t="s">
        <v>125</v>
      </c>
    </row>
    <row r="1784" customFormat="false" ht="15" hidden="false" customHeight="false" outlineLevel="0" collapsed="false">
      <c r="A1784" s="0" t="s">
        <v>780</v>
      </c>
      <c r="B1784" s="0" t="s">
        <v>5449</v>
      </c>
      <c r="C1784" s="0" t="s">
        <v>5450</v>
      </c>
      <c r="E1784" s="0" t="s">
        <v>117</v>
      </c>
      <c r="F1784" s="0" t="s">
        <v>4648</v>
      </c>
      <c r="G1784" s="0" t="s">
        <v>4645</v>
      </c>
      <c r="J1784" s="0" t="s">
        <v>120</v>
      </c>
      <c r="K1784" s="0" t="n">
        <v>1</v>
      </c>
      <c r="L1784" s="0" t="n">
        <v>0</v>
      </c>
      <c r="M1784" s="2" t="b">
        <f aca="false">TRUE()</f>
        <v>1</v>
      </c>
      <c r="U1784" s="2" t="b">
        <f aca="false">TRUE()</f>
        <v>1</v>
      </c>
      <c r="V1784" s="0" t="n">
        <v>2</v>
      </c>
      <c r="Y1784" s="0" t="n">
        <v>4000</v>
      </c>
      <c r="Z1784" s="0" t="n">
        <v>0</v>
      </c>
      <c r="AA1784" s="0" t="n">
        <v>4000</v>
      </c>
      <c r="AB1784" s="0" t="n">
        <v>-1</v>
      </c>
      <c r="AC1784" s="0" t="n">
        <v>4000</v>
      </c>
      <c r="AD1784" s="0" t="n">
        <v>0</v>
      </c>
      <c r="AF1784" s="0" t="n">
        <v>0</v>
      </c>
      <c r="AG1784" s="0" t="s">
        <v>121</v>
      </c>
      <c r="AH1784" s="0" t="n">
        <v>400</v>
      </c>
      <c r="AI1784" s="0" t="n">
        <v>0</v>
      </c>
      <c r="CQ1784" s="0" t="s">
        <v>122</v>
      </c>
      <c r="CR1784" s="0" t="s">
        <v>123</v>
      </c>
      <c r="CS1784" s="0" t="s">
        <v>314</v>
      </c>
      <c r="CT1784" s="0" t="n">
        <v>8108</v>
      </c>
      <c r="CU1784" s="0" t="n">
        <v>276</v>
      </c>
      <c r="CW1784" s="0" t="s">
        <v>125</v>
      </c>
      <c r="DA1784" s="0" t="s">
        <v>125</v>
      </c>
      <c r="DE1784" s="0" t="s">
        <v>125</v>
      </c>
    </row>
    <row r="1785" customFormat="false" ht="15" hidden="false" customHeight="false" outlineLevel="0" collapsed="false">
      <c r="A1785" s="0" t="s">
        <v>780</v>
      </c>
      <c r="B1785" s="0" t="s">
        <v>5451</v>
      </c>
      <c r="C1785" s="0" t="s">
        <v>5452</v>
      </c>
      <c r="E1785" s="0" t="s">
        <v>117</v>
      </c>
      <c r="F1785" s="0" t="s">
        <v>4651</v>
      </c>
      <c r="G1785" s="0" t="s">
        <v>4652</v>
      </c>
      <c r="J1785" s="0" t="s">
        <v>120</v>
      </c>
      <c r="K1785" s="0" t="n">
        <v>1</v>
      </c>
      <c r="L1785" s="0" t="n">
        <v>0</v>
      </c>
      <c r="M1785" s="2" t="b">
        <f aca="false">TRUE()</f>
        <v>1</v>
      </c>
      <c r="U1785" s="2" t="b">
        <f aca="false">TRUE()</f>
        <v>1</v>
      </c>
      <c r="V1785" s="0" t="n">
        <v>2</v>
      </c>
      <c r="Y1785" s="0" t="n">
        <v>4000</v>
      </c>
      <c r="Z1785" s="0" t="n">
        <v>0</v>
      </c>
      <c r="AA1785" s="0" t="n">
        <v>4000</v>
      </c>
      <c r="AB1785" s="0" t="n">
        <v>-1</v>
      </c>
      <c r="AC1785" s="0" t="n">
        <v>4000</v>
      </c>
      <c r="AD1785" s="0" t="n">
        <v>0</v>
      </c>
      <c r="AF1785" s="0" t="n">
        <v>0</v>
      </c>
      <c r="AG1785" s="0" t="s">
        <v>121</v>
      </c>
      <c r="AH1785" s="0" t="n">
        <v>400</v>
      </c>
      <c r="AI1785" s="0" t="n">
        <v>0</v>
      </c>
      <c r="CQ1785" s="0" t="s">
        <v>122</v>
      </c>
      <c r="CR1785" s="0" t="s">
        <v>123</v>
      </c>
      <c r="CS1785" s="0" t="s">
        <v>314</v>
      </c>
      <c r="CT1785" s="0" t="n">
        <v>8103</v>
      </c>
      <c r="CU1785" s="0" t="n">
        <v>8</v>
      </c>
      <c r="CW1785" s="0" t="s">
        <v>125</v>
      </c>
      <c r="DA1785" s="0" t="s">
        <v>125</v>
      </c>
      <c r="DE1785" s="0" t="s">
        <v>125</v>
      </c>
    </row>
    <row r="1786" customFormat="false" ht="15" hidden="false" customHeight="false" outlineLevel="0" collapsed="false">
      <c r="A1786" s="0" t="s">
        <v>780</v>
      </c>
      <c r="B1786" s="0" t="s">
        <v>5453</v>
      </c>
      <c r="C1786" s="0" t="s">
        <v>5454</v>
      </c>
      <c r="E1786" s="0" t="s">
        <v>117</v>
      </c>
      <c r="F1786" s="0" t="s">
        <v>4655</v>
      </c>
      <c r="G1786" s="0" t="s">
        <v>4652</v>
      </c>
      <c r="J1786" s="0" t="s">
        <v>120</v>
      </c>
      <c r="K1786" s="0" t="n">
        <v>1</v>
      </c>
      <c r="L1786" s="0" t="n">
        <v>0</v>
      </c>
      <c r="M1786" s="2" t="b">
        <f aca="false">TRUE()</f>
        <v>1</v>
      </c>
      <c r="U1786" s="2" t="b">
        <f aca="false">TRUE()</f>
        <v>1</v>
      </c>
      <c r="V1786" s="0" t="n">
        <v>2</v>
      </c>
      <c r="Y1786" s="0" t="n">
        <v>4000</v>
      </c>
      <c r="Z1786" s="0" t="n">
        <v>0</v>
      </c>
      <c r="AA1786" s="0" t="n">
        <v>4000</v>
      </c>
      <c r="AB1786" s="0" t="n">
        <v>-1</v>
      </c>
      <c r="AC1786" s="0" t="n">
        <v>4000</v>
      </c>
      <c r="AD1786" s="0" t="n">
        <v>0</v>
      </c>
      <c r="AF1786" s="0" t="n">
        <v>0</v>
      </c>
      <c r="AG1786" s="0" t="s">
        <v>121</v>
      </c>
      <c r="AH1786" s="0" t="n">
        <v>400</v>
      </c>
      <c r="AI1786" s="0" t="n">
        <v>0</v>
      </c>
      <c r="CQ1786" s="0" t="s">
        <v>122</v>
      </c>
      <c r="CR1786" s="0" t="s">
        <v>123</v>
      </c>
      <c r="CS1786" s="0" t="s">
        <v>314</v>
      </c>
      <c r="CT1786" s="0" t="n">
        <v>8108</v>
      </c>
      <c r="CU1786" s="0" t="n">
        <v>244</v>
      </c>
      <c r="CW1786" s="0" t="s">
        <v>125</v>
      </c>
      <c r="DA1786" s="0" t="s">
        <v>125</v>
      </c>
      <c r="DE1786" s="0" t="s">
        <v>125</v>
      </c>
    </row>
    <row r="1787" customFormat="false" ht="15" hidden="false" customHeight="false" outlineLevel="0" collapsed="false">
      <c r="A1787" s="0" t="s">
        <v>780</v>
      </c>
      <c r="B1787" s="0" t="s">
        <v>5455</v>
      </c>
      <c r="C1787" s="0" t="s">
        <v>5456</v>
      </c>
      <c r="E1787" s="0" t="s">
        <v>117</v>
      </c>
      <c r="F1787" s="0" t="s">
        <v>4658</v>
      </c>
      <c r="G1787" s="0" t="s">
        <v>4659</v>
      </c>
      <c r="J1787" s="0" t="s">
        <v>120</v>
      </c>
      <c r="K1787" s="0" t="n">
        <v>1</v>
      </c>
      <c r="L1787" s="0" t="n">
        <v>0</v>
      </c>
      <c r="M1787" s="2" t="b">
        <f aca="false">TRUE()</f>
        <v>1</v>
      </c>
      <c r="U1787" s="2" t="b">
        <f aca="false">TRUE()</f>
        <v>1</v>
      </c>
      <c r="V1787" s="0" t="n">
        <v>2</v>
      </c>
      <c r="Y1787" s="0" t="n">
        <v>4000</v>
      </c>
      <c r="Z1787" s="0" t="n">
        <v>0</v>
      </c>
      <c r="AA1787" s="0" t="n">
        <v>4000</v>
      </c>
      <c r="AB1787" s="0" t="n">
        <v>-1</v>
      </c>
      <c r="AC1787" s="0" t="n">
        <v>4000</v>
      </c>
      <c r="AD1787" s="0" t="n">
        <v>0</v>
      </c>
      <c r="AF1787" s="0" t="n">
        <v>0</v>
      </c>
      <c r="AG1787" s="0" t="s">
        <v>121</v>
      </c>
      <c r="AH1787" s="0" t="n">
        <v>400</v>
      </c>
      <c r="AI1787" s="0" t="n">
        <v>0</v>
      </c>
      <c r="CQ1787" s="0" t="s">
        <v>122</v>
      </c>
      <c r="CR1787" s="0" t="s">
        <v>123</v>
      </c>
      <c r="CS1787" s="0" t="s">
        <v>314</v>
      </c>
      <c r="CT1787" s="0" t="n">
        <v>8103</v>
      </c>
      <c r="CU1787" s="0" t="n">
        <v>12</v>
      </c>
      <c r="CW1787" s="0" t="s">
        <v>125</v>
      </c>
      <c r="DA1787" s="0" t="s">
        <v>125</v>
      </c>
      <c r="DE1787" s="0" t="s">
        <v>125</v>
      </c>
    </row>
    <row r="1788" customFormat="false" ht="15" hidden="false" customHeight="false" outlineLevel="0" collapsed="false">
      <c r="A1788" s="0" t="s">
        <v>780</v>
      </c>
      <c r="B1788" s="0" t="s">
        <v>5457</v>
      </c>
      <c r="C1788" s="0" t="s">
        <v>5458</v>
      </c>
      <c r="E1788" s="0" t="s">
        <v>117</v>
      </c>
      <c r="F1788" s="0" t="s">
        <v>4662</v>
      </c>
      <c r="G1788" s="0" t="s">
        <v>4659</v>
      </c>
      <c r="J1788" s="0" t="s">
        <v>120</v>
      </c>
      <c r="K1788" s="0" t="n">
        <v>1</v>
      </c>
      <c r="L1788" s="0" t="n">
        <v>0</v>
      </c>
      <c r="M1788" s="2" t="b">
        <f aca="false">TRUE()</f>
        <v>1</v>
      </c>
      <c r="U1788" s="2" t="b">
        <f aca="false">TRUE()</f>
        <v>1</v>
      </c>
      <c r="V1788" s="0" t="n">
        <v>2</v>
      </c>
      <c r="Y1788" s="0" t="n">
        <v>4000</v>
      </c>
      <c r="Z1788" s="0" t="n">
        <v>0</v>
      </c>
      <c r="AA1788" s="0" t="n">
        <v>4000</v>
      </c>
      <c r="AB1788" s="0" t="n">
        <v>-1</v>
      </c>
      <c r="AC1788" s="0" t="n">
        <v>4000</v>
      </c>
      <c r="AD1788" s="0" t="n">
        <v>0</v>
      </c>
      <c r="AF1788" s="0" t="n">
        <v>0</v>
      </c>
      <c r="AG1788" s="0" t="s">
        <v>121</v>
      </c>
      <c r="AH1788" s="0" t="n">
        <v>400</v>
      </c>
      <c r="AI1788" s="0" t="n">
        <v>0</v>
      </c>
      <c r="CQ1788" s="0" t="s">
        <v>122</v>
      </c>
      <c r="CR1788" s="0" t="s">
        <v>123</v>
      </c>
      <c r="CS1788" s="0" t="s">
        <v>314</v>
      </c>
      <c r="CT1788" s="0" t="n">
        <v>8108</v>
      </c>
      <c r="CU1788" s="0" t="n">
        <v>248</v>
      </c>
      <c r="CW1788" s="0" t="s">
        <v>125</v>
      </c>
      <c r="DA1788" s="0" t="s">
        <v>125</v>
      </c>
      <c r="DE1788" s="0" t="s">
        <v>125</v>
      </c>
    </row>
    <row r="1789" customFormat="false" ht="15" hidden="false" customHeight="false" outlineLevel="0" collapsed="false">
      <c r="A1789" s="0" t="s">
        <v>780</v>
      </c>
      <c r="B1789" s="0" t="s">
        <v>5459</v>
      </c>
      <c r="C1789" s="0" t="s">
        <v>5460</v>
      </c>
      <c r="E1789" s="0" t="s">
        <v>117</v>
      </c>
      <c r="F1789" s="0" t="s">
        <v>4665</v>
      </c>
      <c r="G1789" s="0" t="s">
        <v>4666</v>
      </c>
      <c r="J1789" s="0" t="s">
        <v>120</v>
      </c>
      <c r="K1789" s="0" t="n">
        <v>1</v>
      </c>
      <c r="L1789" s="0" t="n">
        <v>0</v>
      </c>
      <c r="M1789" s="2" t="b">
        <f aca="false">TRUE()</f>
        <v>1</v>
      </c>
      <c r="U1789" s="2" t="b">
        <f aca="false">TRUE()</f>
        <v>1</v>
      </c>
      <c r="V1789" s="0" t="n">
        <v>2</v>
      </c>
      <c r="Y1789" s="0" t="n">
        <v>4000</v>
      </c>
      <c r="Z1789" s="0" t="n">
        <v>0</v>
      </c>
      <c r="AA1789" s="0" t="n">
        <v>4000</v>
      </c>
      <c r="AB1789" s="0" t="n">
        <v>-1</v>
      </c>
      <c r="AC1789" s="0" t="n">
        <v>4000</v>
      </c>
      <c r="AD1789" s="0" t="n">
        <v>0</v>
      </c>
      <c r="AF1789" s="0" t="n">
        <v>0</v>
      </c>
      <c r="AG1789" s="0" t="s">
        <v>121</v>
      </c>
      <c r="AH1789" s="0" t="n">
        <v>400</v>
      </c>
      <c r="AI1789" s="0" t="n">
        <v>0</v>
      </c>
      <c r="CQ1789" s="0" t="s">
        <v>122</v>
      </c>
      <c r="CR1789" s="0" t="s">
        <v>123</v>
      </c>
      <c r="CS1789" s="0" t="s">
        <v>314</v>
      </c>
      <c r="CT1789" s="0" t="n">
        <v>8103</v>
      </c>
      <c r="CU1789" s="0" t="n">
        <v>16</v>
      </c>
      <c r="CW1789" s="0" t="s">
        <v>125</v>
      </c>
      <c r="DA1789" s="0" t="s">
        <v>125</v>
      </c>
      <c r="DE1789" s="0" t="s">
        <v>125</v>
      </c>
    </row>
    <row r="1790" customFormat="false" ht="15" hidden="false" customHeight="false" outlineLevel="0" collapsed="false">
      <c r="A1790" s="0" t="s">
        <v>780</v>
      </c>
      <c r="B1790" s="0" t="s">
        <v>5461</v>
      </c>
      <c r="C1790" s="0" t="s">
        <v>5462</v>
      </c>
      <c r="E1790" s="0" t="s">
        <v>117</v>
      </c>
      <c r="F1790" s="0" t="s">
        <v>4669</v>
      </c>
      <c r="G1790" s="0" t="s">
        <v>4666</v>
      </c>
      <c r="J1790" s="0" t="s">
        <v>120</v>
      </c>
      <c r="K1790" s="0" t="n">
        <v>1</v>
      </c>
      <c r="L1790" s="0" t="n">
        <v>0</v>
      </c>
      <c r="M1790" s="2" t="b">
        <f aca="false">TRUE()</f>
        <v>1</v>
      </c>
      <c r="U1790" s="2" t="b">
        <f aca="false">TRUE()</f>
        <v>1</v>
      </c>
      <c r="V1790" s="0" t="n">
        <v>2</v>
      </c>
      <c r="Y1790" s="0" t="n">
        <v>4000</v>
      </c>
      <c r="Z1790" s="0" t="n">
        <v>0</v>
      </c>
      <c r="AA1790" s="0" t="n">
        <v>4000</v>
      </c>
      <c r="AB1790" s="0" t="n">
        <v>-1</v>
      </c>
      <c r="AC1790" s="0" t="n">
        <v>4000</v>
      </c>
      <c r="AD1790" s="0" t="n">
        <v>0</v>
      </c>
      <c r="AF1790" s="0" t="n">
        <v>0</v>
      </c>
      <c r="AG1790" s="0" t="s">
        <v>121</v>
      </c>
      <c r="AH1790" s="0" t="n">
        <v>400</v>
      </c>
      <c r="AI1790" s="0" t="n">
        <v>0</v>
      </c>
      <c r="CQ1790" s="0" t="s">
        <v>122</v>
      </c>
      <c r="CR1790" s="0" t="s">
        <v>123</v>
      </c>
      <c r="CS1790" s="0" t="s">
        <v>314</v>
      </c>
      <c r="CT1790" s="0" t="n">
        <v>8108</v>
      </c>
      <c r="CU1790" s="0" t="n">
        <v>252</v>
      </c>
      <c r="CW1790" s="0" t="s">
        <v>125</v>
      </c>
      <c r="DA1790" s="0" t="s">
        <v>125</v>
      </c>
      <c r="DE1790" s="0" t="s">
        <v>125</v>
      </c>
    </row>
    <row r="1791" customFormat="false" ht="15" hidden="false" customHeight="false" outlineLevel="0" collapsed="false">
      <c r="A1791" s="0" t="s">
        <v>780</v>
      </c>
      <c r="B1791" s="0" t="s">
        <v>5463</v>
      </c>
      <c r="C1791" s="0" t="s">
        <v>5464</v>
      </c>
      <c r="E1791" s="0" t="s">
        <v>117</v>
      </c>
      <c r="F1791" s="0" t="s">
        <v>4672</v>
      </c>
      <c r="G1791" s="0" t="s">
        <v>4673</v>
      </c>
      <c r="J1791" s="0" t="s">
        <v>120</v>
      </c>
      <c r="K1791" s="0" t="n">
        <v>1</v>
      </c>
      <c r="L1791" s="0" t="n">
        <v>0</v>
      </c>
      <c r="M1791" s="2" t="b">
        <f aca="false">TRUE()</f>
        <v>1</v>
      </c>
      <c r="U1791" s="2" t="b">
        <f aca="false">TRUE()</f>
        <v>1</v>
      </c>
      <c r="V1791" s="0" t="n">
        <v>2</v>
      </c>
      <c r="Y1791" s="0" t="n">
        <v>4000</v>
      </c>
      <c r="Z1791" s="0" t="n">
        <v>0</v>
      </c>
      <c r="AA1791" s="0" t="n">
        <v>4000</v>
      </c>
      <c r="AB1791" s="0" t="n">
        <v>-1</v>
      </c>
      <c r="AC1791" s="0" t="n">
        <v>4000</v>
      </c>
      <c r="AD1791" s="0" t="n">
        <v>0</v>
      </c>
      <c r="AF1791" s="0" t="n">
        <v>0</v>
      </c>
      <c r="AG1791" s="0" t="s">
        <v>121</v>
      </c>
      <c r="AH1791" s="0" t="n">
        <v>400</v>
      </c>
      <c r="AI1791" s="0" t="n">
        <v>0</v>
      </c>
      <c r="CQ1791" s="0" t="s">
        <v>122</v>
      </c>
      <c r="CR1791" s="0" t="s">
        <v>123</v>
      </c>
      <c r="CS1791" s="0" t="s">
        <v>314</v>
      </c>
      <c r="CT1791" s="0" t="n">
        <v>8103</v>
      </c>
      <c r="CU1791" s="0" t="n">
        <v>20</v>
      </c>
      <c r="CW1791" s="0" t="s">
        <v>125</v>
      </c>
      <c r="DA1791" s="0" t="s">
        <v>125</v>
      </c>
      <c r="DE1791" s="0" t="s">
        <v>125</v>
      </c>
    </row>
    <row r="1792" customFormat="false" ht="15" hidden="false" customHeight="false" outlineLevel="0" collapsed="false">
      <c r="A1792" s="0" t="s">
        <v>780</v>
      </c>
      <c r="B1792" s="0" t="s">
        <v>5465</v>
      </c>
      <c r="C1792" s="0" t="s">
        <v>5466</v>
      </c>
      <c r="E1792" s="0" t="s">
        <v>117</v>
      </c>
      <c r="F1792" s="0" t="s">
        <v>4676</v>
      </c>
      <c r="G1792" s="0" t="s">
        <v>4677</v>
      </c>
      <c r="J1792" s="0" t="s">
        <v>120</v>
      </c>
      <c r="K1792" s="0" t="n">
        <v>1</v>
      </c>
      <c r="L1792" s="0" t="n">
        <v>0</v>
      </c>
      <c r="M1792" s="2" t="b">
        <f aca="false">TRUE()</f>
        <v>1</v>
      </c>
      <c r="U1792" s="2" t="b">
        <f aca="false">TRUE()</f>
        <v>1</v>
      </c>
      <c r="V1792" s="0" t="n">
        <v>2</v>
      </c>
      <c r="Y1792" s="0" t="n">
        <v>4000</v>
      </c>
      <c r="Z1792" s="0" t="n">
        <v>0</v>
      </c>
      <c r="AA1792" s="0" t="n">
        <v>4000</v>
      </c>
      <c r="AB1792" s="0" t="n">
        <v>-1</v>
      </c>
      <c r="AC1792" s="0" t="n">
        <v>4000</v>
      </c>
      <c r="AD1792" s="0" t="n">
        <v>0</v>
      </c>
      <c r="AF1792" s="0" t="n">
        <v>0</v>
      </c>
      <c r="AG1792" s="0" t="s">
        <v>121</v>
      </c>
      <c r="AH1792" s="0" t="n">
        <v>400</v>
      </c>
      <c r="AI1792" s="0" t="n">
        <v>0</v>
      </c>
      <c r="CQ1792" s="0" t="s">
        <v>122</v>
      </c>
      <c r="CR1792" s="0" t="s">
        <v>123</v>
      </c>
      <c r="CS1792" s="0" t="s">
        <v>314</v>
      </c>
      <c r="CT1792" s="0" t="n">
        <v>8108</v>
      </c>
      <c r="CU1792" s="0" t="n">
        <v>256</v>
      </c>
      <c r="CW1792" s="0" t="s">
        <v>125</v>
      </c>
      <c r="DA1792" s="0" t="s">
        <v>125</v>
      </c>
      <c r="DE1792" s="0" t="s">
        <v>125</v>
      </c>
    </row>
    <row r="1793" customFormat="false" ht="15" hidden="false" customHeight="false" outlineLevel="0" collapsed="false">
      <c r="A1793" s="0" t="s">
        <v>780</v>
      </c>
      <c r="B1793" s="0" t="s">
        <v>5467</v>
      </c>
      <c r="C1793" s="0" t="s">
        <v>5468</v>
      </c>
      <c r="E1793" s="0" t="s">
        <v>117</v>
      </c>
      <c r="F1793" s="0" t="s">
        <v>4680</v>
      </c>
      <c r="G1793" s="0" t="s">
        <v>4681</v>
      </c>
      <c r="J1793" s="0" t="s">
        <v>120</v>
      </c>
      <c r="K1793" s="0" t="n">
        <v>1</v>
      </c>
      <c r="L1793" s="0" t="n">
        <v>0</v>
      </c>
      <c r="M1793" s="2" t="b">
        <f aca="false">TRUE()</f>
        <v>1</v>
      </c>
      <c r="U1793" s="2" t="b">
        <f aca="false">TRUE()</f>
        <v>1</v>
      </c>
      <c r="V1793" s="0" t="n">
        <v>2</v>
      </c>
      <c r="Y1793" s="0" t="n">
        <v>4000</v>
      </c>
      <c r="Z1793" s="0" t="n">
        <v>0</v>
      </c>
      <c r="AA1793" s="0" t="n">
        <v>4000</v>
      </c>
      <c r="AB1793" s="0" t="n">
        <v>-1</v>
      </c>
      <c r="AC1793" s="0" t="n">
        <v>4000</v>
      </c>
      <c r="AD1793" s="0" t="n">
        <v>0</v>
      </c>
      <c r="AF1793" s="0" t="n">
        <v>0</v>
      </c>
      <c r="AG1793" s="0" t="s">
        <v>121</v>
      </c>
      <c r="AH1793" s="0" t="n">
        <v>400</v>
      </c>
      <c r="AI1793" s="0" t="n">
        <v>0</v>
      </c>
      <c r="CQ1793" s="0" t="s">
        <v>122</v>
      </c>
      <c r="CR1793" s="0" t="s">
        <v>123</v>
      </c>
      <c r="CS1793" s="0" t="s">
        <v>314</v>
      </c>
      <c r="CT1793" s="0" t="n">
        <v>8103</v>
      </c>
      <c r="CU1793" s="0" t="n">
        <v>24</v>
      </c>
      <c r="CW1793" s="0" t="s">
        <v>125</v>
      </c>
      <c r="DA1793" s="0" t="s">
        <v>125</v>
      </c>
      <c r="DE1793" s="0" t="s">
        <v>125</v>
      </c>
    </row>
    <row r="1794" customFormat="false" ht="15" hidden="false" customHeight="false" outlineLevel="0" collapsed="false">
      <c r="A1794" s="0" t="s">
        <v>780</v>
      </c>
      <c r="B1794" s="0" t="s">
        <v>5469</v>
      </c>
      <c r="C1794" s="0" t="s">
        <v>5470</v>
      </c>
      <c r="E1794" s="0" t="s">
        <v>117</v>
      </c>
      <c r="F1794" s="0" t="s">
        <v>4684</v>
      </c>
      <c r="G1794" s="0" t="s">
        <v>4681</v>
      </c>
      <c r="J1794" s="0" t="s">
        <v>120</v>
      </c>
      <c r="K1794" s="0" t="n">
        <v>1</v>
      </c>
      <c r="L1794" s="0" t="n">
        <v>0</v>
      </c>
      <c r="M1794" s="2" t="b">
        <f aca="false">TRUE()</f>
        <v>1</v>
      </c>
      <c r="U1794" s="2" t="b">
        <f aca="false">TRUE()</f>
        <v>1</v>
      </c>
      <c r="V1794" s="0" t="n">
        <v>2</v>
      </c>
      <c r="Y1794" s="0" t="n">
        <v>4000</v>
      </c>
      <c r="Z1794" s="0" t="n">
        <v>0</v>
      </c>
      <c r="AA1794" s="0" t="n">
        <v>4000</v>
      </c>
      <c r="AB1794" s="0" t="n">
        <v>-1</v>
      </c>
      <c r="AC1794" s="0" t="n">
        <v>4000</v>
      </c>
      <c r="AD1794" s="0" t="n">
        <v>0</v>
      </c>
      <c r="AF1794" s="0" t="n">
        <v>0</v>
      </c>
      <c r="AG1794" s="0" t="s">
        <v>121</v>
      </c>
      <c r="AH1794" s="0" t="n">
        <v>400</v>
      </c>
      <c r="AI1794" s="0" t="n">
        <v>0</v>
      </c>
      <c r="CQ1794" s="0" t="s">
        <v>122</v>
      </c>
      <c r="CR1794" s="0" t="s">
        <v>123</v>
      </c>
      <c r="CS1794" s="0" t="s">
        <v>314</v>
      </c>
      <c r="CT1794" s="0" t="n">
        <v>8108</v>
      </c>
      <c r="CU1794" s="0" t="n">
        <v>260</v>
      </c>
      <c r="CW1794" s="0" t="s">
        <v>125</v>
      </c>
      <c r="DA1794" s="0" t="s">
        <v>125</v>
      </c>
      <c r="DE1794" s="0" t="s">
        <v>125</v>
      </c>
    </row>
    <row r="1795" customFormat="false" ht="15" hidden="false" customHeight="false" outlineLevel="0" collapsed="false">
      <c r="A1795" s="0" t="s">
        <v>780</v>
      </c>
      <c r="B1795" s="0" t="s">
        <v>5471</v>
      </c>
      <c r="C1795" s="0" t="s">
        <v>5472</v>
      </c>
      <c r="E1795" s="0" t="s">
        <v>117</v>
      </c>
      <c r="F1795" s="0" t="s">
        <v>4687</v>
      </c>
      <c r="G1795" s="0" t="s">
        <v>4688</v>
      </c>
      <c r="J1795" s="0" t="s">
        <v>120</v>
      </c>
      <c r="K1795" s="0" t="n">
        <v>1</v>
      </c>
      <c r="L1795" s="0" t="n">
        <v>0</v>
      </c>
      <c r="M1795" s="2" t="b">
        <f aca="false">TRUE()</f>
        <v>1</v>
      </c>
      <c r="U1795" s="2" t="b">
        <f aca="false">TRUE()</f>
        <v>1</v>
      </c>
      <c r="V1795" s="0" t="n">
        <v>2</v>
      </c>
      <c r="Y1795" s="0" t="n">
        <v>4000</v>
      </c>
      <c r="Z1795" s="0" t="n">
        <v>0</v>
      </c>
      <c r="AA1795" s="0" t="n">
        <v>4000</v>
      </c>
      <c r="AB1795" s="0" t="n">
        <v>-1</v>
      </c>
      <c r="AC1795" s="0" t="n">
        <v>4000</v>
      </c>
      <c r="AD1795" s="0" t="n">
        <v>0</v>
      </c>
      <c r="AF1795" s="0" t="n">
        <v>0</v>
      </c>
      <c r="AG1795" s="0" t="s">
        <v>121</v>
      </c>
      <c r="AH1795" s="0" t="n">
        <v>400</v>
      </c>
      <c r="AI1795" s="0" t="n">
        <v>0</v>
      </c>
      <c r="CQ1795" s="0" t="s">
        <v>122</v>
      </c>
      <c r="CR1795" s="0" t="s">
        <v>123</v>
      </c>
      <c r="CS1795" s="0" t="s">
        <v>314</v>
      </c>
      <c r="CT1795" s="0" t="n">
        <v>8103</v>
      </c>
      <c r="CU1795" s="0" t="n">
        <v>28</v>
      </c>
      <c r="CW1795" s="0" t="s">
        <v>125</v>
      </c>
      <c r="DA1795" s="0" t="s">
        <v>125</v>
      </c>
      <c r="DE1795" s="0" t="s">
        <v>125</v>
      </c>
    </row>
    <row r="1796" customFormat="false" ht="15" hidden="false" customHeight="false" outlineLevel="0" collapsed="false">
      <c r="A1796" s="0" t="s">
        <v>780</v>
      </c>
      <c r="B1796" s="0" t="s">
        <v>5473</v>
      </c>
      <c r="C1796" s="0" t="s">
        <v>5474</v>
      </c>
      <c r="E1796" s="0" t="s">
        <v>117</v>
      </c>
      <c r="F1796" s="0" t="s">
        <v>4691</v>
      </c>
      <c r="G1796" s="0" t="s">
        <v>4688</v>
      </c>
      <c r="J1796" s="0" t="s">
        <v>120</v>
      </c>
      <c r="K1796" s="0" t="n">
        <v>1</v>
      </c>
      <c r="L1796" s="0" t="n">
        <v>0</v>
      </c>
      <c r="M1796" s="2" t="b">
        <f aca="false">TRUE()</f>
        <v>1</v>
      </c>
      <c r="U1796" s="2" t="b">
        <f aca="false">TRUE()</f>
        <v>1</v>
      </c>
      <c r="V1796" s="0" t="n">
        <v>2</v>
      </c>
      <c r="Y1796" s="0" t="n">
        <v>4000</v>
      </c>
      <c r="Z1796" s="0" t="n">
        <v>0</v>
      </c>
      <c r="AA1796" s="0" t="n">
        <v>4000</v>
      </c>
      <c r="AB1796" s="0" t="n">
        <v>-1</v>
      </c>
      <c r="AC1796" s="0" t="n">
        <v>4000</v>
      </c>
      <c r="AD1796" s="0" t="n">
        <v>0</v>
      </c>
      <c r="AF1796" s="0" t="n">
        <v>0</v>
      </c>
      <c r="AG1796" s="0" t="s">
        <v>121</v>
      </c>
      <c r="AH1796" s="0" t="n">
        <v>400</v>
      </c>
      <c r="AI1796" s="0" t="n">
        <v>0</v>
      </c>
      <c r="CQ1796" s="0" t="s">
        <v>122</v>
      </c>
      <c r="CR1796" s="0" t="s">
        <v>123</v>
      </c>
      <c r="CS1796" s="0" t="s">
        <v>314</v>
      </c>
      <c r="CT1796" s="0" t="n">
        <v>8108</v>
      </c>
      <c r="CU1796" s="0" t="n">
        <v>264</v>
      </c>
      <c r="CW1796" s="0" t="s">
        <v>125</v>
      </c>
      <c r="DA1796" s="0" t="s">
        <v>125</v>
      </c>
      <c r="DE1796" s="0" t="s">
        <v>125</v>
      </c>
    </row>
    <row r="1797" customFormat="false" ht="15" hidden="false" customHeight="false" outlineLevel="0" collapsed="false">
      <c r="A1797" s="0" t="s">
        <v>780</v>
      </c>
      <c r="B1797" s="0" t="s">
        <v>5475</v>
      </c>
      <c r="C1797" s="0" t="s">
        <v>5476</v>
      </c>
      <c r="E1797" s="0" t="s">
        <v>117</v>
      </c>
      <c r="F1797" s="0" t="s">
        <v>4694</v>
      </c>
      <c r="G1797" s="0" t="s">
        <v>4695</v>
      </c>
      <c r="J1797" s="0" t="s">
        <v>120</v>
      </c>
      <c r="K1797" s="0" t="n">
        <v>1</v>
      </c>
      <c r="L1797" s="0" t="n">
        <v>0</v>
      </c>
      <c r="M1797" s="2" t="b">
        <f aca="false">TRUE()</f>
        <v>1</v>
      </c>
      <c r="U1797" s="2" t="b">
        <f aca="false">TRUE()</f>
        <v>1</v>
      </c>
      <c r="V1797" s="0" t="n">
        <v>2</v>
      </c>
      <c r="Y1797" s="0" t="n">
        <v>4000</v>
      </c>
      <c r="Z1797" s="0" t="n">
        <v>0</v>
      </c>
      <c r="AA1797" s="0" t="n">
        <v>4000</v>
      </c>
      <c r="AB1797" s="0" t="n">
        <v>-1</v>
      </c>
      <c r="AC1797" s="0" t="n">
        <v>4000</v>
      </c>
      <c r="AD1797" s="0" t="n">
        <v>0</v>
      </c>
      <c r="AF1797" s="0" t="n">
        <v>0</v>
      </c>
      <c r="AG1797" s="0" t="s">
        <v>121</v>
      </c>
      <c r="AH1797" s="0" t="n">
        <v>400</v>
      </c>
      <c r="AI1797" s="0" t="n">
        <v>0</v>
      </c>
      <c r="CQ1797" s="0" t="s">
        <v>122</v>
      </c>
      <c r="CR1797" s="0" t="s">
        <v>123</v>
      </c>
      <c r="CS1797" s="0" t="s">
        <v>314</v>
      </c>
      <c r="CT1797" s="0" t="n">
        <v>8103</v>
      </c>
      <c r="CU1797" s="0" t="n">
        <v>32</v>
      </c>
      <c r="CW1797" s="0" t="s">
        <v>125</v>
      </c>
      <c r="DA1797" s="0" t="s">
        <v>125</v>
      </c>
      <c r="DE1797" s="0" t="s">
        <v>125</v>
      </c>
    </row>
    <row r="1798" customFormat="false" ht="15" hidden="false" customHeight="false" outlineLevel="0" collapsed="false">
      <c r="A1798" s="0" t="s">
        <v>780</v>
      </c>
      <c r="B1798" s="0" t="s">
        <v>5477</v>
      </c>
      <c r="C1798" s="0" t="s">
        <v>5478</v>
      </c>
      <c r="E1798" s="0" t="s">
        <v>117</v>
      </c>
      <c r="F1798" s="0" t="s">
        <v>4698</v>
      </c>
      <c r="G1798" s="0" t="s">
        <v>4695</v>
      </c>
      <c r="J1798" s="0" t="s">
        <v>120</v>
      </c>
      <c r="K1798" s="0" t="n">
        <v>1</v>
      </c>
      <c r="L1798" s="0" t="n">
        <v>0</v>
      </c>
      <c r="M1798" s="2" t="b">
        <f aca="false">TRUE()</f>
        <v>1</v>
      </c>
      <c r="U1798" s="2" t="b">
        <f aca="false">TRUE()</f>
        <v>1</v>
      </c>
      <c r="V1798" s="0" t="n">
        <v>2</v>
      </c>
      <c r="Y1798" s="0" t="n">
        <v>4000</v>
      </c>
      <c r="Z1798" s="0" t="n">
        <v>0</v>
      </c>
      <c r="AA1798" s="0" t="n">
        <v>4000</v>
      </c>
      <c r="AB1798" s="0" t="n">
        <v>-1</v>
      </c>
      <c r="AC1798" s="0" t="n">
        <v>4000</v>
      </c>
      <c r="AD1798" s="0" t="n">
        <v>0</v>
      </c>
      <c r="AF1798" s="0" t="n">
        <v>0</v>
      </c>
      <c r="AG1798" s="0" t="s">
        <v>121</v>
      </c>
      <c r="AH1798" s="0" t="n">
        <v>400</v>
      </c>
      <c r="AI1798" s="0" t="n">
        <v>0</v>
      </c>
      <c r="CQ1798" s="0" t="s">
        <v>122</v>
      </c>
      <c r="CR1798" s="0" t="s">
        <v>123</v>
      </c>
      <c r="CS1798" s="0" t="s">
        <v>314</v>
      </c>
      <c r="CT1798" s="0" t="n">
        <v>8108</v>
      </c>
      <c r="CU1798" s="0" t="n">
        <v>268</v>
      </c>
      <c r="CW1798" s="0" t="s">
        <v>125</v>
      </c>
      <c r="DA1798" s="0" t="s">
        <v>125</v>
      </c>
      <c r="DE1798" s="0" t="s">
        <v>125</v>
      </c>
    </row>
    <row r="1799" customFormat="false" ht="15" hidden="false" customHeight="false" outlineLevel="0" collapsed="false">
      <c r="A1799" s="0" t="s">
        <v>780</v>
      </c>
      <c r="B1799" s="0" t="s">
        <v>5479</v>
      </c>
      <c r="C1799" s="0" t="s">
        <v>5480</v>
      </c>
      <c r="E1799" s="0" t="s">
        <v>144</v>
      </c>
      <c r="J1799" s="0" t="s">
        <v>133</v>
      </c>
      <c r="T1799" s="2" t="b">
        <f aca="false">FALSE()</f>
        <v>0</v>
      </c>
      <c r="V1799" s="0" t="n">
        <v>-1</v>
      </c>
      <c r="X1799" s="0" t="n">
        <v>0</v>
      </c>
      <c r="BB1799" s="0" t="s">
        <v>4701</v>
      </c>
      <c r="BC1799" s="0" t="s">
        <v>4702</v>
      </c>
      <c r="CQ1799" s="0" t="s">
        <v>4703</v>
      </c>
    </row>
    <row r="1800" customFormat="false" ht="15" hidden="false" customHeight="false" outlineLevel="0" collapsed="false">
      <c r="A1800" s="0" t="s">
        <v>780</v>
      </c>
      <c r="B1800" s="0" t="s">
        <v>5481</v>
      </c>
      <c r="C1800" s="0" t="s">
        <v>5482</v>
      </c>
      <c r="E1800" s="0" t="s">
        <v>117</v>
      </c>
      <c r="F1800" s="0" t="s">
        <v>4706</v>
      </c>
      <c r="G1800" s="0" t="s">
        <v>4707</v>
      </c>
      <c r="J1800" s="0" t="s">
        <v>120</v>
      </c>
      <c r="K1800" s="0" t="n">
        <v>1</v>
      </c>
      <c r="L1800" s="0" t="n">
        <v>0</v>
      </c>
      <c r="M1800" s="2" t="b">
        <f aca="false">TRUE()</f>
        <v>1</v>
      </c>
      <c r="U1800" s="2" t="b">
        <f aca="false">TRUE()</f>
        <v>1</v>
      </c>
      <c r="V1800" s="0" t="n">
        <v>2</v>
      </c>
      <c r="Y1800" s="0" t="n">
        <v>4000</v>
      </c>
      <c r="Z1800" s="0" t="n">
        <v>0</v>
      </c>
      <c r="AA1800" s="0" t="n">
        <v>4000</v>
      </c>
      <c r="AB1800" s="0" t="n">
        <v>-1</v>
      </c>
      <c r="AC1800" s="0" t="n">
        <v>4000</v>
      </c>
      <c r="AD1800" s="0" t="n">
        <v>0</v>
      </c>
      <c r="AF1800" s="0" t="n">
        <v>0</v>
      </c>
      <c r="AG1800" s="0" t="s">
        <v>121</v>
      </c>
      <c r="AH1800" s="0" t="n">
        <v>400</v>
      </c>
      <c r="AI1800" s="0" t="n">
        <v>0</v>
      </c>
      <c r="CQ1800" s="0" t="s">
        <v>122</v>
      </c>
      <c r="CR1800" s="0" t="s">
        <v>123</v>
      </c>
      <c r="CS1800" s="0" t="s">
        <v>314</v>
      </c>
      <c r="CT1800" s="0" t="n">
        <v>8103</v>
      </c>
      <c r="CU1800" s="0" t="n">
        <v>36</v>
      </c>
      <c r="CW1800" s="0" t="s">
        <v>125</v>
      </c>
      <c r="DA1800" s="0" t="s">
        <v>125</v>
      </c>
      <c r="DE1800" s="0" t="s">
        <v>125</v>
      </c>
    </row>
    <row r="1801" customFormat="false" ht="15" hidden="false" customHeight="false" outlineLevel="0" collapsed="false">
      <c r="A1801" s="0" t="s">
        <v>780</v>
      </c>
      <c r="B1801" s="0" t="s">
        <v>5483</v>
      </c>
      <c r="C1801" s="0" t="s">
        <v>5484</v>
      </c>
      <c r="E1801" s="0" t="s">
        <v>117</v>
      </c>
      <c r="F1801" s="0" t="s">
        <v>4710</v>
      </c>
      <c r="G1801" s="0" t="s">
        <v>4707</v>
      </c>
      <c r="J1801" s="0" t="s">
        <v>120</v>
      </c>
      <c r="K1801" s="0" t="n">
        <v>1</v>
      </c>
      <c r="L1801" s="0" t="n">
        <v>0</v>
      </c>
      <c r="M1801" s="2" t="b">
        <f aca="false">TRUE()</f>
        <v>1</v>
      </c>
      <c r="U1801" s="2" t="b">
        <f aca="false">TRUE()</f>
        <v>1</v>
      </c>
      <c r="V1801" s="0" t="n">
        <v>2</v>
      </c>
      <c r="Y1801" s="0" t="n">
        <v>4000</v>
      </c>
      <c r="Z1801" s="0" t="n">
        <v>0</v>
      </c>
      <c r="AA1801" s="0" t="n">
        <v>4000</v>
      </c>
      <c r="AB1801" s="0" t="n">
        <v>-1</v>
      </c>
      <c r="AC1801" s="0" t="n">
        <v>4000</v>
      </c>
      <c r="AD1801" s="0" t="n">
        <v>0</v>
      </c>
      <c r="AF1801" s="0" t="n">
        <v>0</v>
      </c>
      <c r="AG1801" s="0" t="s">
        <v>121</v>
      </c>
      <c r="AH1801" s="0" t="n">
        <v>400</v>
      </c>
      <c r="AI1801" s="0" t="n">
        <v>0</v>
      </c>
      <c r="CQ1801" s="0" t="s">
        <v>122</v>
      </c>
      <c r="CR1801" s="0" t="s">
        <v>123</v>
      </c>
      <c r="CS1801" s="0" t="s">
        <v>314</v>
      </c>
      <c r="CT1801" s="0" t="n">
        <v>8108</v>
      </c>
      <c r="CU1801" s="0" t="n">
        <v>272</v>
      </c>
      <c r="CW1801" s="0" t="s">
        <v>125</v>
      </c>
      <c r="DA1801" s="0" t="s">
        <v>125</v>
      </c>
      <c r="DE1801" s="0" t="s">
        <v>125</v>
      </c>
    </row>
    <row r="1802" customFormat="false" ht="15" hidden="false" customHeight="false" outlineLevel="0" collapsed="false">
      <c r="A1802" s="0" t="s">
        <v>780</v>
      </c>
      <c r="B1802" s="0" t="s">
        <v>5485</v>
      </c>
      <c r="C1802" s="0" t="s">
        <v>5486</v>
      </c>
      <c r="E1802" s="0" t="s">
        <v>144</v>
      </c>
      <c r="J1802" s="0" t="s">
        <v>133</v>
      </c>
      <c r="T1802" s="2" t="b">
        <f aca="false">FALSE()</f>
        <v>0</v>
      </c>
      <c r="V1802" s="0" t="n">
        <v>-1</v>
      </c>
      <c r="X1802" s="0" t="n">
        <v>0</v>
      </c>
      <c r="BB1802" s="0" t="s">
        <v>4701</v>
      </c>
      <c r="BC1802" s="0" t="s">
        <v>4702</v>
      </c>
      <c r="CQ1802" s="0" t="s">
        <v>4703</v>
      </c>
    </row>
    <row r="1803" customFormat="false" ht="15" hidden="false" customHeight="false" outlineLevel="0" collapsed="false">
      <c r="A1803" s="0" t="s">
        <v>780</v>
      </c>
      <c r="B1803" s="0" t="s">
        <v>5487</v>
      </c>
      <c r="C1803" s="0" t="s">
        <v>5488</v>
      </c>
      <c r="E1803" s="0" t="s">
        <v>117</v>
      </c>
      <c r="F1803" s="0" t="s">
        <v>788</v>
      </c>
      <c r="G1803" s="0" t="s">
        <v>4715</v>
      </c>
      <c r="J1803" s="0" t="s">
        <v>580</v>
      </c>
      <c r="V1803" s="0" t="n">
        <v>-1</v>
      </c>
      <c r="CQ1803" s="0" t="s">
        <v>122</v>
      </c>
      <c r="CR1803" s="0" t="s">
        <v>123</v>
      </c>
      <c r="CS1803" s="0" t="s">
        <v>134</v>
      </c>
      <c r="CT1803" s="0" t="n">
        <v>8103</v>
      </c>
      <c r="CV1803" s="0" t="n">
        <v>1</v>
      </c>
      <c r="CW1803" s="0" t="s">
        <v>134</v>
      </c>
      <c r="CX1803" s="0" t="n">
        <v>8103</v>
      </c>
      <c r="CZ1803" s="0" t="n">
        <v>1</v>
      </c>
      <c r="DA1803" s="0" t="s">
        <v>125</v>
      </c>
      <c r="DE1803" s="0" t="s">
        <v>125</v>
      </c>
    </row>
    <row r="1804" customFormat="false" ht="15" hidden="false" customHeight="false" outlineLevel="0" collapsed="false">
      <c r="A1804" s="0" t="s">
        <v>780</v>
      </c>
      <c r="B1804" s="0" t="s">
        <v>5489</v>
      </c>
      <c r="C1804" s="0" t="s">
        <v>5490</v>
      </c>
      <c r="E1804" s="0" t="s">
        <v>117</v>
      </c>
      <c r="F1804" s="0" t="s">
        <v>788</v>
      </c>
      <c r="G1804" s="0" t="s">
        <v>4715</v>
      </c>
      <c r="J1804" s="0" t="s">
        <v>580</v>
      </c>
      <c r="V1804" s="0" t="n">
        <v>-1</v>
      </c>
      <c r="CQ1804" s="0" t="s">
        <v>122</v>
      </c>
      <c r="CR1804" s="0" t="s">
        <v>123</v>
      </c>
      <c r="CS1804" s="0" t="s">
        <v>134</v>
      </c>
      <c r="CT1804" s="0" t="n">
        <v>8103</v>
      </c>
      <c r="CU1804" s="0" t="n">
        <v>1</v>
      </c>
      <c r="CV1804" s="0" t="n">
        <v>2</v>
      </c>
      <c r="CW1804" s="0" t="s">
        <v>134</v>
      </c>
      <c r="CX1804" s="0" t="n">
        <v>8103</v>
      </c>
      <c r="CY1804" s="0" t="n">
        <v>1</v>
      </c>
      <c r="CZ1804" s="0" t="n">
        <v>2</v>
      </c>
      <c r="DA1804" s="0" t="s">
        <v>125</v>
      </c>
      <c r="DE1804" s="0" t="s">
        <v>125</v>
      </c>
    </row>
    <row r="1805" customFormat="false" ht="15" hidden="false" customHeight="false" outlineLevel="0" collapsed="false">
      <c r="A1805" s="0" t="s">
        <v>780</v>
      </c>
      <c r="B1805" s="0" t="s">
        <v>5491</v>
      </c>
      <c r="C1805" s="0" t="s">
        <v>5492</v>
      </c>
      <c r="E1805" s="0" t="s">
        <v>117</v>
      </c>
      <c r="F1805" s="0" t="s">
        <v>788</v>
      </c>
      <c r="G1805" s="0" t="s">
        <v>4715</v>
      </c>
      <c r="J1805" s="0" t="s">
        <v>580</v>
      </c>
      <c r="V1805" s="0" t="n">
        <v>-1</v>
      </c>
      <c r="CQ1805" s="0" t="s">
        <v>122</v>
      </c>
      <c r="CR1805" s="0" t="s">
        <v>123</v>
      </c>
      <c r="CS1805" s="0" t="s">
        <v>134</v>
      </c>
      <c r="CT1805" s="0" t="n">
        <v>8103</v>
      </c>
      <c r="CV1805" s="0" t="n">
        <v>2</v>
      </c>
      <c r="CW1805" s="0" t="s">
        <v>134</v>
      </c>
      <c r="CX1805" s="0" t="n">
        <v>8103</v>
      </c>
      <c r="CZ1805" s="0" t="n">
        <v>2</v>
      </c>
      <c r="DA1805" s="0" t="s">
        <v>125</v>
      </c>
      <c r="DE1805" s="0" t="s">
        <v>125</v>
      </c>
    </row>
    <row r="1806" customFormat="false" ht="15" hidden="false" customHeight="false" outlineLevel="0" collapsed="false">
      <c r="A1806" s="0" t="s">
        <v>780</v>
      </c>
      <c r="B1806" s="0" t="s">
        <v>5493</v>
      </c>
      <c r="C1806" s="0" t="s">
        <v>5494</v>
      </c>
      <c r="E1806" s="0" t="s">
        <v>117</v>
      </c>
      <c r="F1806" s="0" t="s">
        <v>788</v>
      </c>
      <c r="G1806" s="0" t="s">
        <v>4715</v>
      </c>
      <c r="J1806" s="0" t="s">
        <v>580</v>
      </c>
      <c r="V1806" s="0" t="n">
        <v>-1</v>
      </c>
      <c r="CQ1806" s="0" t="s">
        <v>122</v>
      </c>
      <c r="CR1806" s="0" t="s">
        <v>123</v>
      </c>
      <c r="CS1806" s="0" t="s">
        <v>134</v>
      </c>
      <c r="CT1806" s="0" t="n">
        <v>8103</v>
      </c>
      <c r="CV1806" s="0" t="n">
        <v>3</v>
      </c>
      <c r="CW1806" s="0" t="s">
        <v>134</v>
      </c>
      <c r="CX1806" s="0" t="n">
        <v>8103</v>
      </c>
      <c r="CZ1806" s="0" t="n">
        <v>3</v>
      </c>
      <c r="DA1806" s="0" t="s">
        <v>125</v>
      </c>
      <c r="DE1806" s="0" t="s">
        <v>125</v>
      </c>
    </row>
    <row r="1807" customFormat="false" ht="15" hidden="false" customHeight="false" outlineLevel="0" collapsed="false">
      <c r="A1807" s="0" t="s">
        <v>780</v>
      </c>
      <c r="B1807" s="0" t="s">
        <v>5495</v>
      </c>
      <c r="C1807" s="0" t="s">
        <v>5496</v>
      </c>
      <c r="E1807" s="0" t="s">
        <v>117</v>
      </c>
      <c r="F1807" s="0" t="s">
        <v>788</v>
      </c>
      <c r="G1807" s="0" t="s">
        <v>4715</v>
      </c>
      <c r="J1807" s="0" t="s">
        <v>580</v>
      </c>
      <c r="V1807" s="0" t="n">
        <v>-1</v>
      </c>
      <c r="CQ1807" s="0" t="s">
        <v>122</v>
      </c>
      <c r="CR1807" s="0" t="s">
        <v>123</v>
      </c>
      <c r="CS1807" s="0" t="s">
        <v>134</v>
      </c>
      <c r="CT1807" s="0" t="n">
        <v>8103</v>
      </c>
      <c r="CV1807" s="0" t="n">
        <v>4</v>
      </c>
      <c r="CW1807" s="0" t="s">
        <v>134</v>
      </c>
      <c r="CX1807" s="0" t="n">
        <v>8103</v>
      </c>
      <c r="CZ1807" s="0" t="n">
        <v>4</v>
      </c>
      <c r="DA1807" s="0" t="s">
        <v>125</v>
      </c>
      <c r="DE1807" s="0" t="s">
        <v>125</v>
      </c>
    </row>
    <row r="1808" customFormat="false" ht="15" hidden="false" customHeight="false" outlineLevel="0" collapsed="false">
      <c r="A1808" s="0" t="s">
        <v>780</v>
      </c>
      <c r="B1808" s="0" t="s">
        <v>5497</v>
      </c>
      <c r="C1808" s="0" t="s">
        <v>5498</v>
      </c>
      <c r="E1808" s="0" t="s">
        <v>117</v>
      </c>
      <c r="F1808" s="0" t="s">
        <v>788</v>
      </c>
      <c r="G1808" s="0" t="s">
        <v>4715</v>
      </c>
      <c r="J1808" s="0" t="s">
        <v>580</v>
      </c>
      <c r="V1808" s="0" t="n">
        <v>-1</v>
      </c>
      <c r="CQ1808" s="0" t="s">
        <v>122</v>
      </c>
      <c r="CR1808" s="0" t="s">
        <v>123</v>
      </c>
      <c r="CS1808" s="0" t="s">
        <v>134</v>
      </c>
      <c r="CT1808" s="0" t="n">
        <v>8103</v>
      </c>
      <c r="CV1808" s="0" t="n">
        <v>5</v>
      </c>
      <c r="CW1808" s="0" t="s">
        <v>134</v>
      </c>
      <c r="CX1808" s="0" t="n">
        <v>8103</v>
      </c>
      <c r="CZ1808" s="0" t="n">
        <v>5</v>
      </c>
      <c r="DA1808" s="0" t="s">
        <v>125</v>
      </c>
      <c r="DE1808" s="0" t="s">
        <v>125</v>
      </c>
    </row>
    <row r="1809" customFormat="false" ht="15" hidden="false" customHeight="false" outlineLevel="0" collapsed="false">
      <c r="A1809" s="0" t="s">
        <v>780</v>
      </c>
      <c r="B1809" s="0" t="s">
        <v>5499</v>
      </c>
      <c r="C1809" s="0" t="s">
        <v>5500</v>
      </c>
      <c r="E1809" s="0" t="s">
        <v>117</v>
      </c>
      <c r="F1809" s="0" t="s">
        <v>788</v>
      </c>
      <c r="G1809" s="0" t="s">
        <v>4715</v>
      </c>
      <c r="J1809" s="0" t="s">
        <v>580</v>
      </c>
      <c r="V1809" s="0" t="n">
        <v>-1</v>
      </c>
      <c r="CQ1809" s="0" t="s">
        <v>122</v>
      </c>
      <c r="CR1809" s="0" t="s">
        <v>123</v>
      </c>
      <c r="CS1809" s="0" t="s">
        <v>134</v>
      </c>
      <c r="CT1809" s="0" t="n">
        <v>8103</v>
      </c>
      <c r="CV1809" s="0" t="n">
        <v>6</v>
      </c>
      <c r="CW1809" s="0" t="s">
        <v>134</v>
      </c>
      <c r="CX1809" s="0" t="n">
        <v>8103</v>
      </c>
      <c r="CZ1809" s="0" t="n">
        <v>6</v>
      </c>
      <c r="DA1809" s="0" t="s">
        <v>125</v>
      </c>
      <c r="DE1809" s="0" t="s">
        <v>125</v>
      </c>
    </row>
    <row r="1810" customFormat="false" ht="15" hidden="false" customHeight="false" outlineLevel="0" collapsed="false">
      <c r="A1810" s="0" t="s">
        <v>780</v>
      </c>
      <c r="B1810" s="0" t="s">
        <v>5501</v>
      </c>
      <c r="C1810" s="0" t="s">
        <v>5502</v>
      </c>
      <c r="E1810" s="0" t="s">
        <v>117</v>
      </c>
      <c r="F1810" s="0" t="s">
        <v>788</v>
      </c>
      <c r="G1810" s="0" t="s">
        <v>4715</v>
      </c>
      <c r="J1810" s="0" t="s">
        <v>580</v>
      </c>
      <c r="V1810" s="0" t="n">
        <v>-1</v>
      </c>
      <c r="CQ1810" s="0" t="s">
        <v>122</v>
      </c>
      <c r="CR1810" s="0" t="s">
        <v>123</v>
      </c>
      <c r="CS1810" s="0" t="s">
        <v>134</v>
      </c>
      <c r="CT1810" s="0" t="n">
        <v>8103</v>
      </c>
      <c r="CV1810" s="0" t="n">
        <v>7</v>
      </c>
      <c r="CW1810" s="0" t="s">
        <v>134</v>
      </c>
      <c r="CX1810" s="0" t="n">
        <v>8103</v>
      </c>
      <c r="CZ1810" s="0" t="n">
        <v>7</v>
      </c>
      <c r="DA1810" s="0" t="s">
        <v>125</v>
      </c>
      <c r="DE1810" s="0" t="s">
        <v>125</v>
      </c>
    </row>
    <row r="1811" customFormat="false" ht="15" hidden="false" customHeight="false" outlineLevel="0" collapsed="false">
      <c r="A1811" s="0" t="s">
        <v>780</v>
      </c>
      <c r="B1811" s="0" t="s">
        <v>5503</v>
      </c>
      <c r="C1811" s="0" t="s">
        <v>5504</v>
      </c>
      <c r="E1811" s="0" t="s">
        <v>117</v>
      </c>
      <c r="F1811" s="0" t="s">
        <v>788</v>
      </c>
      <c r="G1811" s="0" t="s">
        <v>4715</v>
      </c>
      <c r="J1811" s="0" t="s">
        <v>580</v>
      </c>
      <c r="V1811" s="0" t="n">
        <v>-1</v>
      </c>
      <c r="CQ1811" s="0" t="s">
        <v>122</v>
      </c>
      <c r="CR1811" s="0" t="s">
        <v>123</v>
      </c>
      <c r="CS1811" s="0" t="s">
        <v>134</v>
      </c>
      <c r="CT1811" s="0" t="n">
        <v>8103</v>
      </c>
      <c r="CU1811" s="0" t="n">
        <v>1</v>
      </c>
      <c r="CW1811" s="0" t="s">
        <v>134</v>
      </c>
      <c r="CX1811" s="0" t="n">
        <v>8103</v>
      </c>
      <c r="CY1811" s="0" t="n">
        <v>1</v>
      </c>
      <c r="DA1811" s="0" t="s">
        <v>125</v>
      </c>
      <c r="DE1811" s="0" t="s">
        <v>125</v>
      </c>
    </row>
    <row r="1812" customFormat="false" ht="15" hidden="false" customHeight="false" outlineLevel="0" collapsed="false">
      <c r="A1812" s="0" t="s">
        <v>780</v>
      </c>
      <c r="B1812" s="0" t="s">
        <v>5505</v>
      </c>
      <c r="C1812" s="0" t="s">
        <v>5506</v>
      </c>
      <c r="E1812" s="0" t="s">
        <v>117</v>
      </c>
      <c r="F1812" s="0" t="s">
        <v>788</v>
      </c>
      <c r="G1812" s="0" t="s">
        <v>4715</v>
      </c>
      <c r="J1812" s="0" t="s">
        <v>580</v>
      </c>
      <c r="V1812" s="0" t="n">
        <v>-1</v>
      </c>
      <c r="CQ1812" s="0" t="s">
        <v>122</v>
      </c>
      <c r="CR1812" s="0" t="s">
        <v>123</v>
      </c>
      <c r="CS1812" s="0" t="s">
        <v>134</v>
      </c>
      <c r="CT1812" s="0" t="n">
        <v>8103</v>
      </c>
      <c r="CU1812" s="0" t="n">
        <v>1</v>
      </c>
      <c r="CV1812" s="0" t="n">
        <v>1</v>
      </c>
      <c r="CW1812" s="0" t="s">
        <v>134</v>
      </c>
      <c r="CX1812" s="0" t="n">
        <v>8103</v>
      </c>
      <c r="CY1812" s="0" t="n">
        <v>1</v>
      </c>
      <c r="CZ1812" s="0" t="n">
        <v>1</v>
      </c>
      <c r="DA1812" s="0" t="s">
        <v>125</v>
      </c>
      <c r="DE1812" s="0" t="s">
        <v>125</v>
      </c>
    </row>
    <row r="1813" customFormat="false" ht="15" hidden="false" customHeight="false" outlineLevel="0" collapsed="false">
      <c r="A1813" s="0" t="s">
        <v>5437</v>
      </c>
      <c r="B1813" s="0" t="s">
        <v>5507</v>
      </c>
      <c r="C1813" s="0" t="s">
        <v>5508</v>
      </c>
      <c r="E1813" s="0" t="s">
        <v>117</v>
      </c>
      <c r="F1813" s="0" t="s">
        <v>4736</v>
      </c>
      <c r="J1813" s="0" t="s">
        <v>322</v>
      </c>
      <c r="V1813" s="0" t="n">
        <v>-1</v>
      </c>
      <c r="CQ1813" s="0" t="s">
        <v>122</v>
      </c>
      <c r="CR1813" s="0" t="s">
        <v>123</v>
      </c>
      <c r="CS1813" s="0" t="s">
        <v>149</v>
      </c>
      <c r="CT1813" s="0" t="n">
        <v>5</v>
      </c>
      <c r="CU1813" s="0" t="n">
        <v>310</v>
      </c>
      <c r="CW1813" s="0" t="s">
        <v>149</v>
      </c>
      <c r="CX1813" s="0" t="n">
        <v>3154</v>
      </c>
      <c r="CY1813" s="0" t="n">
        <v>22</v>
      </c>
      <c r="DA1813" s="0" t="s">
        <v>125</v>
      </c>
      <c r="DE1813" s="0" t="s">
        <v>150</v>
      </c>
      <c r="DF1813" s="0" t="n">
        <v>3154</v>
      </c>
    </row>
    <row r="1814" customFormat="false" ht="15" hidden="false" customHeight="false" outlineLevel="0" collapsed="false">
      <c r="A1814" s="0" t="s">
        <v>5197</v>
      </c>
      <c r="B1814" s="0" t="s">
        <v>5509</v>
      </c>
      <c r="C1814" s="0" t="s">
        <v>5510</v>
      </c>
      <c r="E1814" s="0" t="s">
        <v>144</v>
      </c>
      <c r="F1814" s="0" t="s">
        <v>4629</v>
      </c>
      <c r="J1814" s="0" t="s">
        <v>3273</v>
      </c>
      <c r="V1814" s="0" t="n">
        <v>-1</v>
      </c>
      <c r="BB1814" s="0" t="s">
        <v>2096</v>
      </c>
      <c r="BC1814" s="0" t="s">
        <v>2097</v>
      </c>
      <c r="CQ1814" s="0" t="s">
        <v>122</v>
      </c>
      <c r="CR1814" s="0" t="s">
        <v>123</v>
      </c>
      <c r="CS1814" s="0" t="s">
        <v>148</v>
      </c>
      <c r="CT1814" s="0" t="n">
        <v>4</v>
      </c>
      <c r="CU1814" s="0" t="n">
        <v>2082</v>
      </c>
      <c r="CW1814" s="0" t="s">
        <v>149</v>
      </c>
      <c r="CX1814" s="0" t="n">
        <v>4346</v>
      </c>
      <c r="CY1814" s="0" t="n">
        <v>78</v>
      </c>
      <c r="DA1814" s="0" t="s">
        <v>125</v>
      </c>
      <c r="DE1814" s="0" t="s">
        <v>150</v>
      </c>
      <c r="DF1814" s="0" t="n">
        <v>4346</v>
      </c>
    </row>
    <row r="1815" customFormat="false" ht="15" hidden="false" customHeight="false" outlineLevel="0" collapsed="false">
      <c r="A1815" s="0" t="s">
        <v>5509</v>
      </c>
      <c r="B1815" s="0" t="s">
        <v>5511</v>
      </c>
      <c r="C1815" s="0" t="s">
        <v>5512</v>
      </c>
      <c r="E1815" s="0" t="s">
        <v>117</v>
      </c>
      <c r="F1815" s="0" t="s">
        <v>4632</v>
      </c>
      <c r="J1815" s="0" t="s">
        <v>133</v>
      </c>
      <c r="V1815" s="0" t="n">
        <v>-1</v>
      </c>
      <c r="CQ1815" s="0" t="s">
        <v>122</v>
      </c>
      <c r="CR1815" s="0" t="s">
        <v>123</v>
      </c>
      <c r="CS1815" s="0" t="s">
        <v>134</v>
      </c>
      <c r="CT1815" s="0" t="n">
        <v>11</v>
      </c>
      <c r="CU1815" s="0" t="n">
        <v>126</v>
      </c>
      <c r="CW1815" s="0" t="s">
        <v>125</v>
      </c>
      <c r="DA1815" s="0" t="s">
        <v>125</v>
      </c>
      <c r="DE1815" s="0" t="s">
        <v>125</v>
      </c>
    </row>
    <row r="1816" customFormat="false" ht="15" hidden="false" customHeight="false" outlineLevel="0" collapsed="false">
      <c r="A1816" s="0" t="s">
        <v>5509</v>
      </c>
      <c r="B1816" s="0" t="s">
        <v>5513</v>
      </c>
      <c r="C1816" s="0" t="s">
        <v>5514</v>
      </c>
      <c r="E1816" s="0" t="s">
        <v>117</v>
      </c>
      <c r="F1816" s="0" t="s">
        <v>4629</v>
      </c>
      <c r="J1816" s="0" t="s">
        <v>133</v>
      </c>
      <c r="V1816" s="0" t="n">
        <v>-1</v>
      </c>
      <c r="CQ1816" s="0" t="s">
        <v>122</v>
      </c>
      <c r="CR1816" s="0" t="s">
        <v>123</v>
      </c>
      <c r="CS1816" s="0" t="s">
        <v>134</v>
      </c>
      <c r="CT1816" s="0" t="n">
        <v>11</v>
      </c>
      <c r="CU1816" s="0" t="n">
        <v>126</v>
      </c>
      <c r="CV1816" s="0" t="n">
        <v>1</v>
      </c>
      <c r="CW1816" s="0" t="s">
        <v>125</v>
      </c>
      <c r="DA1816" s="0" t="s">
        <v>125</v>
      </c>
      <c r="DE1816" s="0" t="s">
        <v>125</v>
      </c>
    </row>
    <row r="1817" customFormat="false" ht="15" hidden="false" customHeight="false" outlineLevel="0" collapsed="false">
      <c r="A1817" s="0" t="s">
        <v>780</v>
      </c>
      <c r="B1817" s="0" t="s">
        <v>5515</v>
      </c>
      <c r="C1817" s="0" t="s">
        <v>5516</v>
      </c>
      <c r="E1817" s="0" t="s">
        <v>117</v>
      </c>
      <c r="F1817" s="0" t="s">
        <v>4637</v>
      </c>
      <c r="G1817" s="0" t="s">
        <v>4638</v>
      </c>
      <c r="J1817" s="0" t="s">
        <v>120</v>
      </c>
      <c r="K1817" s="0" t="n">
        <v>1</v>
      </c>
      <c r="L1817" s="0" t="n">
        <v>0</v>
      </c>
      <c r="M1817" s="2" t="b">
        <f aca="false">TRUE()</f>
        <v>1</v>
      </c>
      <c r="U1817" s="2" t="b">
        <f aca="false">TRUE()</f>
        <v>1</v>
      </c>
      <c r="V1817" s="0" t="n">
        <v>2</v>
      </c>
      <c r="Y1817" s="0" t="n">
        <v>4000</v>
      </c>
      <c r="Z1817" s="0" t="n">
        <v>0</v>
      </c>
      <c r="AA1817" s="0" t="n">
        <v>4000</v>
      </c>
      <c r="AB1817" s="0" t="n">
        <v>-1</v>
      </c>
      <c r="AC1817" s="0" t="n">
        <v>4000</v>
      </c>
      <c r="AD1817" s="0" t="n">
        <v>0</v>
      </c>
      <c r="AF1817" s="0" t="n">
        <v>0</v>
      </c>
      <c r="AG1817" s="0" t="s">
        <v>121</v>
      </c>
      <c r="AH1817" s="0" t="n">
        <v>400</v>
      </c>
      <c r="AI1817" s="0" t="n">
        <v>0</v>
      </c>
      <c r="CQ1817" s="0" t="s">
        <v>122</v>
      </c>
      <c r="CR1817" s="0" t="s">
        <v>123</v>
      </c>
      <c r="CS1817" s="0" t="s">
        <v>314</v>
      </c>
      <c r="CT1817" s="0" t="n">
        <v>8104</v>
      </c>
      <c r="CU1817" s="0" t="n">
        <v>4</v>
      </c>
      <c r="CW1817" s="0" t="s">
        <v>125</v>
      </c>
      <c r="DA1817" s="0" t="s">
        <v>125</v>
      </c>
      <c r="DE1817" s="0" t="s">
        <v>125</v>
      </c>
    </row>
    <row r="1818" customFormat="false" ht="15" hidden="false" customHeight="false" outlineLevel="0" collapsed="false">
      <c r="A1818" s="0" t="s">
        <v>780</v>
      </c>
      <c r="B1818" s="0" t="s">
        <v>5517</v>
      </c>
      <c r="C1818" s="0" t="s">
        <v>5518</v>
      </c>
      <c r="E1818" s="0" t="s">
        <v>117</v>
      </c>
      <c r="F1818" s="0" t="s">
        <v>4641</v>
      </c>
      <c r="G1818" s="0" t="s">
        <v>4638</v>
      </c>
      <c r="J1818" s="0" t="s">
        <v>120</v>
      </c>
      <c r="K1818" s="0" t="n">
        <v>1</v>
      </c>
      <c r="L1818" s="0" t="n">
        <v>0</v>
      </c>
      <c r="M1818" s="2" t="b">
        <f aca="false">TRUE()</f>
        <v>1</v>
      </c>
      <c r="U1818" s="2" t="b">
        <f aca="false">TRUE()</f>
        <v>1</v>
      </c>
      <c r="V1818" s="0" t="n">
        <v>2</v>
      </c>
      <c r="Y1818" s="0" t="n">
        <v>4000</v>
      </c>
      <c r="Z1818" s="0" t="n">
        <v>0</v>
      </c>
      <c r="AA1818" s="0" t="n">
        <v>4000</v>
      </c>
      <c r="AB1818" s="0" t="n">
        <v>-1</v>
      </c>
      <c r="AC1818" s="0" t="n">
        <v>4000</v>
      </c>
      <c r="AD1818" s="0" t="n">
        <v>0</v>
      </c>
      <c r="AF1818" s="0" t="n">
        <v>0</v>
      </c>
      <c r="AG1818" s="0" t="s">
        <v>121</v>
      </c>
      <c r="AH1818" s="0" t="n">
        <v>400</v>
      </c>
      <c r="AI1818" s="0" t="n">
        <v>0</v>
      </c>
      <c r="CQ1818" s="0" t="s">
        <v>122</v>
      </c>
      <c r="CR1818" s="0" t="s">
        <v>123</v>
      </c>
      <c r="CS1818" s="0" t="s">
        <v>314</v>
      </c>
      <c r="CT1818" s="0" t="n">
        <v>8108</v>
      </c>
      <c r="CU1818" s="0" t="n">
        <v>320</v>
      </c>
      <c r="CW1818" s="0" t="s">
        <v>125</v>
      </c>
      <c r="DA1818" s="0" t="s">
        <v>125</v>
      </c>
      <c r="DE1818" s="0" t="s">
        <v>125</v>
      </c>
    </row>
    <row r="1819" customFormat="false" ht="15" hidden="false" customHeight="false" outlineLevel="0" collapsed="false">
      <c r="A1819" s="0" t="s">
        <v>780</v>
      </c>
      <c r="B1819" s="0" t="s">
        <v>5519</v>
      </c>
      <c r="C1819" s="0" t="s">
        <v>5520</v>
      </c>
      <c r="E1819" s="0" t="s">
        <v>117</v>
      </c>
      <c r="F1819" s="0" t="s">
        <v>4644</v>
      </c>
      <c r="G1819" s="0" t="s">
        <v>4645</v>
      </c>
      <c r="J1819" s="0" t="s">
        <v>120</v>
      </c>
      <c r="K1819" s="0" t="n">
        <v>1</v>
      </c>
      <c r="L1819" s="0" t="n">
        <v>0</v>
      </c>
      <c r="M1819" s="2" t="b">
        <f aca="false">TRUE()</f>
        <v>1</v>
      </c>
      <c r="U1819" s="2" t="b">
        <f aca="false">TRUE()</f>
        <v>1</v>
      </c>
      <c r="V1819" s="0" t="n">
        <v>2</v>
      </c>
      <c r="Y1819" s="0" t="n">
        <v>4000</v>
      </c>
      <c r="Z1819" s="0" t="n">
        <v>0</v>
      </c>
      <c r="AA1819" s="0" t="n">
        <v>4000</v>
      </c>
      <c r="AB1819" s="0" t="n">
        <v>-1</v>
      </c>
      <c r="AC1819" s="0" t="n">
        <v>4000</v>
      </c>
      <c r="AD1819" s="0" t="n">
        <v>0</v>
      </c>
      <c r="AF1819" s="0" t="n">
        <v>0</v>
      </c>
      <c r="AG1819" s="0" t="s">
        <v>121</v>
      </c>
      <c r="AH1819" s="0" t="n">
        <v>400</v>
      </c>
      <c r="AI1819" s="0" t="n">
        <v>0</v>
      </c>
      <c r="CQ1819" s="0" t="s">
        <v>122</v>
      </c>
      <c r="CR1819" s="0" t="s">
        <v>123</v>
      </c>
      <c r="CS1819" s="0" t="s">
        <v>314</v>
      </c>
      <c r="CT1819" s="0" t="n">
        <v>8104</v>
      </c>
      <c r="CU1819" s="0" t="n">
        <v>40</v>
      </c>
      <c r="CW1819" s="0" t="s">
        <v>125</v>
      </c>
      <c r="DA1819" s="0" t="s">
        <v>125</v>
      </c>
      <c r="DE1819" s="0" t="s">
        <v>125</v>
      </c>
    </row>
    <row r="1820" customFormat="false" ht="15" hidden="false" customHeight="false" outlineLevel="0" collapsed="false">
      <c r="A1820" s="0" t="s">
        <v>780</v>
      </c>
      <c r="B1820" s="0" t="s">
        <v>5521</v>
      </c>
      <c r="C1820" s="0" t="s">
        <v>5522</v>
      </c>
      <c r="E1820" s="0" t="s">
        <v>117</v>
      </c>
      <c r="F1820" s="0" t="s">
        <v>4648</v>
      </c>
      <c r="G1820" s="0" t="s">
        <v>4645</v>
      </c>
      <c r="J1820" s="0" t="s">
        <v>120</v>
      </c>
      <c r="K1820" s="0" t="n">
        <v>1</v>
      </c>
      <c r="L1820" s="0" t="n">
        <v>0</v>
      </c>
      <c r="M1820" s="2" t="b">
        <f aca="false">TRUE()</f>
        <v>1</v>
      </c>
      <c r="U1820" s="2" t="b">
        <f aca="false">TRUE()</f>
        <v>1</v>
      </c>
      <c r="V1820" s="0" t="n">
        <v>2</v>
      </c>
      <c r="Y1820" s="0" t="n">
        <v>4000</v>
      </c>
      <c r="Z1820" s="0" t="n">
        <v>0</v>
      </c>
      <c r="AA1820" s="0" t="n">
        <v>4000</v>
      </c>
      <c r="AB1820" s="0" t="n">
        <v>-1</v>
      </c>
      <c r="AC1820" s="0" t="n">
        <v>4000</v>
      </c>
      <c r="AD1820" s="0" t="n">
        <v>0</v>
      </c>
      <c r="AF1820" s="0" t="n">
        <v>0</v>
      </c>
      <c r="AG1820" s="0" t="s">
        <v>121</v>
      </c>
      <c r="AH1820" s="0" t="n">
        <v>400</v>
      </c>
      <c r="AI1820" s="0" t="n">
        <v>0</v>
      </c>
      <c r="CQ1820" s="0" t="s">
        <v>122</v>
      </c>
      <c r="CR1820" s="0" t="s">
        <v>123</v>
      </c>
      <c r="CS1820" s="0" t="s">
        <v>314</v>
      </c>
      <c r="CT1820" s="0" t="n">
        <v>8108</v>
      </c>
      <c r="CU1820" s="0" t="n">
        <v>356</v>
      </c>
      <c r="CW1820" s="0" t="s">
        <v>125</v>
      </c>
      <c r="DA1820" s="0" t="s">
        <v>125</v>
      </c>
      <c r="DE1820" s="0" t="s">
        <v>125</v>
      </c>
    </row>
    <row r="1821" customFormat="false" ht="15" hidden="false" customHeight="false" outlineLevel="0" collapsed="false">
      <c r="A1821" s="0" t="s">
        <v>780</v>
      </c>
      <c r="B1821" s="0" t="s">
        <v>5523</v>
      </c>
      <c r="C1821" s="0" t="s">
        <v>5524</v>
      </c>
      <c r="E1821" s="0" t="s">
        <v>117</v>
      </c>
      <c r="F1821" s="0" t="s">
        <v>4651</v>
      </c>
      <c r="G1821" s="0" t="s">
        <v>4652</v>
      </c>
      <c r="J1821" s="0" t="s">
        <v>120</v>
      </c>
      <c r="K1821" s="0" t="n">
        <v>1</v>
      </c>
      <c r="L1821" s="0" t="n">
        <v>0</v>
      </c>
      <c r="M1821" s="2" t="b">
        <f aca="false">TRUE()</f>
        <v>1</v>
      </c>
      <c r="U1821" s="2" t="b">
        <f aca="false">TRUE()</f>
        <v>1</v>
      </c>
      <c r="V1821" s="0" t="n">
        <v>2</v>
      </c>
      <c r="Y1821" s="0" t="n">
        <v>4000</v>
      </c>
      <c r="Z1821" s="0" t="n">
        <v>0</v>
      </c>
      <c r="AA1821" s="0" t="n">
        <v>4000</v>
      </c>
      <c r="AB1821" s="0" t="n">
        <v>-1</v>
      </c>
      <c r="AC1821" s="0" t="n">
        <v>4000</v>
      </c>
      <c r="AD1821" s="0" t="n">
        <v>0</v>
      </c>
      <c r="AF1821" s="0" t="n">
        <v>0</v>
      </c>
      <c r="AG1821" s="0" t="s">
        <v>121</v>
      </c>
      <c r="AH1821" s="0" t="n">
        <v>400</v>
      </c>
      <c r="AI1821" s="0" t="n">
        <v>0</v>
      </c>
      <c r="CQ1821" s="0" t="s">
        <v>122</v>
      </c>
      <c r="CR1821" s="0" t="s">
        <v>123</v>
      </c>
      <c r="CS1821" s="0" t="s">
        <v>314</v>
      </c>
      <c r="CT1821" s="0" t="n">
        <v>8104</v>
      </c>
      <c r="CU1821" s="0" t="n">
        <v>8</v>
      </c>
      <c r="CW1821" s="0" t="s">
        <v>125</v>
      </c>
      <c r="DA1821" s="0" t="s">
        <v>125</v>
      </c>
      <c r="DE1821" s="0" t="s">
        <v>125</v>
      </c>
    </row>
    <row r="1822" customFormat="false" ht="15" hidden="false" customHeight="false" outlineLevel="0" collapsed="false">
      <c r="A1822" s="0" t="s">
        <v>780</v>
      </c>
      <c r="B1822" s="0" t="s">
        <v>5525</v>
      </c>
      <c r="C1822" s="0" t="s">
        <v>5526</v>
      </c>
      <c r="E1822" s="0" t="s">
        <v>117</v>
      </c>
      <c r="F1822" s="0" t="s">
        <v>4655</v>
      </c>
      <c r="G1822" s="0" t="s">
        <v>4652</v>
      </c>
      <c r="J1822" s="0" t="s">
        <v>120</v>
      </c>
      <c r="K1822" s="0" t="n">
        <v>1</v>
      </c>
      <c r="L1822" s="0" t="n">
        <v>0</v>
      </c>
      <c r="M1822" s="2" t="b">
        <f aca="false">TRUE()</f>
        <v>1</v>
      </c>
      <c r="U1822" s="2" t="b">
        <f aca="false">TRUE()</f>
        <v>1</v>
      </c>
      <c r="V1822" s="0" t="n">
        <v>2</v>
      </c>
      <c r="Y1822" s="0" t="n">
        <v>4000</v>
      </c>
      <c r="Z1822" s="0" t="n">
        <v>0</v>
      </c>
      <c r="AA1822" s="0" t="n">
        <v>4000</v>
      </c>
      <c r="AB1822" s="0" t="n">
        <v>-1</v>
      </c>
      <c r="AC1822" s="0" t="n">
        <v>4000</v>
      </c>
      <c r="AD1822" s="0" t="n">
        <v>0</v>
      </c>
      <c r="AF1822" s="0" t="n">
        <v>0</v>
      </c>
      <c r="AG1822" s="0" t="s">
        <v>121</v>
      </c>
      <c r="AH1822" s="0" t="n">
        <v>400</v>
      </c>
      <c r="AI1822" s="0" t="n">
        <v>0</v>
      </c>
      <c r="CQ1822" s="0" t="s">
        <v>122</v>
      </c>
      <c r="CR1822" s="0" t="s">
        <v>123</v>
      </c>
      <c r="CS1822" s="0" t="s">
        <v>314</v>
      </c>
      <c r="CT1822" s="0" t="n">
        <v>8108</v>
      </c>
      <c r="CU1822" s="0" t="n">
        <v>324</v>
      </c>
      <c r="CW1822" s="0" t="s">
        <v>125</v>
      </c>
      <c r="DA1822" s="0" t="s">
        <v>125</v>
      </c>
      <c r="DE1822" s="0" t="s">
        <v>125</v>
      </c>
    </row>
    <row r="1823" customFormat="false" ht="15" hidden="false" customHeight="false" outlineLevel="0" collapsed="false">
      <c r="A1823" s="0" t="s">
        <v>780</v>
      </c>
      <c r="B1823" s="0" t="s">
        <v>5527</v>
      </c>
      <c r="C1823" s="0" t="s">
        <v>5528</v>
      </c>
      <c r="E1823" s="0" t="s">
        <v>117</v>
      </c>
      <c r="F1823" s="0" t="s">
        <v>4658</v>
      </c>
      <c r="G1823" s="0" t="s">
        <v>4659</v>
      </c>
      <c r="J1823" s="0" t="s">
        <v>120</v>
      </c>
      <c r="K1823" s="0" t="n">
        <v>1</v>
      </c>
      <c r="L1823" s="0" t="n">
        <v>0</v>
      </c>
      <c r="M1823" s="2" t="b">
        <f aca="false">TRUE()</f>
        <v>1</v>
      </c>
      <c r="U1823" s="2" t="b">
        <f aca="false">TRUE()</f>
        <v>1</v>
      </c>
      <c r="V1823" s="0" t="n">
        <v>2</v>
      </c>
      <c r="Y1823" s="0" t="n">
        <v>4000</v>
      </c>
      <c r="Z1823" s="0" t="n">
        <v>0</v>
      </c>
      <c r="AA1823" s="0" t="n">
        <v>4000</v>
      </c>
      <c r="AB1823" s="0" t="n">
        <v>-1</v>
      </c>
      <c r="AC1823" s="0" t="n">
        <v>4000</v>
      </c>
      <c r="AD1823" s="0" t="n">
        <v>0</v>
      </c>
      <c r="AF1823" s="0" t="n">
        <v>0</v>
      </c>
      <c r="AG1823" s="0" t="s">
        <v>121</v>
      </c>
      <c r="AH1823" s="0" t="n">
        <v>400</v>
      </c>
      <c r="AI1823" s="0" t="n">
        <v>0</v>
      </c>
      <c r="CQ1823" s="0" t="s">
        <v>122</v>
      </c>
      <c r="CR1823" s="0" t="s">
        <v>123</v>
      </c>
      <c r="CS1823" s="0" t="s">
        <v>314</v>
      </c>
      <c r="CT1823" s="0" t="n">
        <v>8104</v>
      </c>
      <c r="CU1823" s="0" t="n">
        <v>12</v>
      </c>
      <c r="CW1823" s="0" t="s">
        <v>125</v>
      </c>
      <c r="DA1823" s="0" t="s">
        <v>125</v>
      </c>
      <c r="DE1823" s="0" t="s">
        <v>125</v>
      </c>
    </row>
    <row r="1824" customFormat="false" ht="15" hidden="false" customHeight="false" outlineLevel="0" collapsed="false">
      <c r="A1824" s="0" t="s">
        <v>780</v>
      </c>
      <c r="B1824" s="0" t="s">
        <v>5529</v>
      </c>
      <c r="C1824" s="0" t="s">
        <v>5530</v>
      </c>
      <c r="E1824" s="0" t="s">
        <v>117</v>
      </c>
      <c r="F1824" s="0" t="s">
        <v>4662</v>
      </c>
      <c r="G1824" s="0" t="s">
        <v>4659</v>
      </c>
      <c r="J1824" s="0" t="s">
        <v>120</v>
      </c>
      <c r="K1824" s="0" t="n">
        <v>1</v>
      </c>
      <c r="L1824" s="0" t="n">
        <v>0</v>
      </c>
      <c r="M1824" s="2" t="b">
        <f aca="false">TRUE()</f>
        <v>1</v>
      </c>
      <c r="U1824" s="2" t="b">
        <f aca="false">TRUE()</f>
        <v>1</v>
      </c>
      <c r="V1824" s="0" t="n">
        <v>2</v>
      </c>
      <c r="Y1824" s="0" t="n">
        <v>4000</v>
      </c>
      <c r="Z1824" s="0" t="n">
        <v>0</v>
      </c>
      <c r="AA1824" s="0" t="n">
        <v>4000</v>
      </c>
      <c r="AB1824" s="0" t="n">
        <v>-1</v>
      </c>
      <c r="AC1824" s="0" t="n">
        <v>4000</v>
      </c>
      <c r="AD1824" s="0" t="n">
        <v>0</v>
      </c>
      <c r="AF1824" s="0" t="n">
        <v>0</v>
      </c>
      <c r="AG1824" s="0" t="s">
        <v>121</v>
      </c>
      <c r="AH1824" s="0" t="n">
        <v>400</v>
      </c>
      <c r="AI1824" s="0" t="n">
        <v>0</v>
      </c>
      <c r="CQ1824" s="0" t="s">
        <v>122</v>
      </c>
      <c r="CR1824" s="0" t="s">
        <v>123</v>
      </c>
      <c r="CS1824" s="0" t="s">
        <v>314</v>
      </c>
      <c r="CT1824" s="0" t="n">
        <v>8108</v>
      </c>
      <c r="CU1824" s="0" t="n">
        <v>328</v>
      </c>
      <c r="CW1824" s="0" t="s">
        <v>125</v>
      </c>
      <c r="DA1824" s="0" t="s">
        <v>125</v>
      </c>
      <c r="DE1824" s="0" t="s">
        <v>125</v>
      </c>
    </row>
    <row r="1825" customFormat="false" ht="15" hidden="false" customHeight="false" outlineLevel="0" collapsed="false">
      <c r="A1825" s="0" t="s">
        <v>780</v>
      </c>
      <c r="B1825" s="0" t="s">
        <v>5531</v>
      </c>
      <c r="C1825" s="0" t="s">
        <v>5532</v>
      </c>
      <c r="E1825" s="0" t="s">
        <v>117</v>
      </c>
      <c r="F1825" s="0" t="s">
        <v>4665</v>
      </c>
      <c r="G1825" s="0" t="s">
        <v>4666</v>
      </c>
      <c r="J1825" s="0" t="s">
        <v>120</v>
      </c>
      <c r="K1825" s="0" t="n">
        <v>1</v>
      </c>
      <c r="L1825" s="0" t="n">
        <v>0</v>
      </c>
      <c r="M1825" s="2" t="b">
        <f aca="false">TRUE()</f>
        <v>1</v>
      </c>
      <c r="U1825" s="2" t="b">
        <f aca="false">TRUE()</f>
        <v>1</v>
      </c>
      <c r="V1825" s="0" t="n">
        <v>2</v>
      </c>
      <c r="Y1825" s="0" t="n">
        <v>4000</v>
      </c>
      <c r="Z1825" s="0" t="n">
        <v>0</v>
      </c>
      <c r="AA1825" s="0" t="n">
        <v>4000</v>
      </c>
      <c r="AB1825" s="0" t="n">
        <v>-1</v>
      </c>
      <c r="AC1825" s="0" t="n">
        <v>4000</v>
      </c>
      <c r="AD1825" s="0" t="n">
        <v>0</v>
      </c>
      <c r="AF1825" s="0" t="n">
        <v>0</v>
      </c>
      <c r="AG1825" s="0" t="s">
        <v>121</v>
      </c>
      <c r="AH1825" s="0" t="n">
        <v>400</v>
      </c>
      <c r="AI1825" s="0" t="n">
        <v>0</v>
      </c>
      <c r="CQ1825" s="0" t="s">
        <v>122</v>
      </c>
      <c r="CR1825" s="0" t="s">
        <v>123</v>
      </c>
      <c r="CS1825" s="0" t="s">
        <v>314</v>
      </c>
      <c r="CT1825" s="0" t="n">
        <v>8104</v>
      </c>
      <c r="CU1825" s="0" t="n">
        <v>16</v>
      </c>
      <c r="CW1825" s="0" t="s">
        <v>125</v>
      </c>
      <c r="DA1825" s="0" t="s">
        <v>125</v>
      </c>
      <c r="DE1825" s="0" t="s">
        <v>125</v>
      </c>
    </row>
    <row r="1826" customFormat="false" ht="15" hidden="false" customHeight="false" outlineLevel="0" collapsed="false">
      <c r="A1826" s="0" t="s">
        <v>780</v>
      </c>
      <c r="B1826" s="0" t="s">
        <v>5533</v>
      </c>
      <c r="C1826" s="0" t="s">
        <v>5534</v>
      </c>
      <c r="E1826" s="0" t="s">
        <v>117</v>
      </c>
      <c r="F1826" s="0" t="s">
        <v>4669</v>
      </c>
      <c r="G1826" s="0" t="s">
        <v>4666</v>
      </c>
      <c r="J1826" s="0" t="s">
        <v>120</v>
      </c>
      <c r="K1826" s="0" t="n">
        <v>1</v>
      </c>
      <c r="L1826" s="0" t="n">
        <v>0</v>
      </c>
      <c r="M1826" s="2" t="b">
        <f aca="false">TRUE()</f>
        <v>1</v>
      </c>
      <c r="U1826" s="2" t="b">
        <f aca="false">TRUE()</f>
        <v>1</v>
      </c>
      <c r="V1826" s="0" t="n">
        <v>2</v>
      </c>
      <c r="Y1826" s="0" t="n">
        <v>4000</v>
      </c>
      <c r="Z1826" s="0" t="n">
        <v>0</v>
      </c>
      <c r="AA1826" s="0" t="n">
        <v>4000</v>
      </c>
      <c r="AB1826" s="0" t="n">
        <v>-1</v>
      </c>
      <c r="AC1826" s="0" t="n">
        <v>4000</v>
      </c>
      <c r="AD1826" s="0" t="n">
        <v>0</v>
      </c>
      <c r="AF1826" s="0" t="n">
        <v>0</v>
      </c>
      <c r="AG1826" s="0" t="s">
        <v>121</v>
      </c>
      <c r="AH1826" s="0" t="n">
        <v>400</v>
      </c>
      <c r="AI1826" s="0" t="n">
        <v>0</v>
      </c>
      <c r="CQ1826" s="0" t="s">
        <v>122</v>
      </c>
      <c r="CR1826" s="0" t="s">
        <v>123</v>
      </c>
      <c r="CS1826" s="0" t="s">
        <v>314</v>
      </c>
      <c r="CT1826" s="0" t="n">
        <v>8108</v>
      </c>
      <c r="CU1826" s="0" t="n">
        <v>332</v>
      </c>
      <c r="CW1826" s="0" t="s">
        <v>125</v>
      </c>
      <c r="DA1826" s="0" t="s">
        <v>125</v>
      </c>
      <c r="DE1826" s="0" t="s">
        <v>125</v>
      </c>
    </row>
    <row r="1827" customFormat="false" ht="15" hidden="false" customHeight="false" outlineLevel="0" collapsed="false">
      <c r="A1827" s="0" t="s">
        <v>780</v>
      </c>
      <c r="B1827" s="0" t="s">
        <v>5535</v>
      </c>
      <c r="C1827" s="0" t="s">
        <v>5536</v>
      </c>
      <c r="E1827" s="0" t="s">
        <v>117</v>
      </c>
      <c r="F1827" s="0" t="s">
        <v>4672</v>
      </c>
      <c r="G1827" s="0" t="s">
        <v>4673</v>
      </c>
      <c r="J1827" s="0" t="s">
        <v>120</v>
      </c>
      <c r="K1827" s="0" t="n">
        <v>1</v>
      </c>
      <c r="L1827" s="0" t="n">
        <v>0</v>
      </c>
      <c r="M1827" s="2" t="b">
        <f aca="false">TRUE()</f>
        <v>1</v>
      </c>
      <c r="U1827" s="2" t="b">
        <f aca="false">TRUE()</f>
        <v>1</v>
      </c>
      <c r="V1827" s="0" t="n">
        <v>2</v>
      </c>
      <c r="Y1827" s="0" t="n">
        <v>4000</v>
      </c>
      <c r="Z1827" s="0" t="n">
        <v>0</v>
      </c>
      <c r="AA1827" s="0" t="n">
        <v>4000</v>
      </c>
      <c r="AB1827" s="0" t="n">
        <v>-1</v>
      </c>
      <c r="AC1827" s="0" t="n">
        <v>4000</v>
      </c>
      <c r="AD1827" s="0" t="n">
        <v>0</v>
      </c>
      <c r="AF1827" s="0" t="n">
        <v>0</v>
      </c>
      <c r="AG1827" s="0" t="s">
        <v>121</v>
      </c>
      <c r="AH1827" s="0" t="n">
        <v>400</v>
      </c>
      <c r="AI1827" s="0" t="n">
        <v>0</v>
      </c>
      <c r="CQ1827" s="0" t="s">
        <v>122</v>
      </c>
      <c r="CR1827" s="0" t="s">
        <v>123</v>
      </c>
      <c r="CS1827" s="0" t="s">
        <v>314</v>
      </c>
      <c r="CT1827" s="0" t="n">
        <v>8104</v>
      </c>
      <c r="CU1827" s="0" t="n">
        <v>20</v>
      </c>
      <c r="CW1827" s="0" t="s">
        <v>125</v>
      </c>
      <c r="DA1827" s="0" t="s">
        <v>125</v>
      </c>
      <c r="DE1827" s="0" t="s">
        <v>125</v>
      </c>
    </row>
    <row r="1828" customFormat="false" ht="15" hidden="false" customHeight="false" outlineLevel="0" collapsed="false">
      <c r="A1828" s="0" t="s">
        <v>780</v>
      </c>
      <c r="B1828" s="0" t="s">
        <v>5537</v>
      </c>
      <c r="C1828" s="0" t="s">
        <v>5538</v>
      </c>
      <c r="E1828" s="0" t="s">
        <v>117</v>
      </c>
      <c r="F1828" s="0" t="s">
        <v>4676</v>
      </c>
      <c r="G1828" s="0" t="s">
        <v>4677</v>
      </c>
      <c r="J1828" s="0" t="s">
        <v>120</v>
      </c>
      <c r="K1828" s="0" t="n">
        <v>1</v>
      </c>
      <c r="L1828" s="0" t="n">
        <v>0</v>
      </c>
      <c r="M1828" s="2" t="b">
        <f aca="false">TRUE()</f>
        <v>1</v>
      </c>
      <c r="U1828" s="2" t="b">
        <f aca="false">TRUE()</f>
        <v>1</v>
      </c>
      <c r="V1828" s="0" t="n">
        <v>2</v>
      </c>
      <c r="Y1828" s="0" t="n">
        <v>4000</v>
      </c>
      <c r="Z1828" s="0" t="n">
        <v>0</v>
      </c>
      <c r="AA1828" s="0" t="n">
        <v>4000</v>
      </c>
      <c r="AB1828" s="0" t="n">
        <v>-1</v>
      </c>
      <c r="AC1828" s="0" t="n">
        <v>4000</v>
      </c>
      <c r="AD1828" s="0" t="n">
        <v>0</v>
      </c>
      <c r="AF1828" s="0" t="n">
        <v>0</v>
      </c>
      <c r="AG1828" s="0" t="s">
        <v>121</v>
      </c>
      <c r="AH1828" s="0" t="n">
        <v>400</v>
      </c>
      <c r="AI1828" s="0" t="n">
        <v>0</v>
      </c>
      <c r="CQ1828" s="0" t="s">
        <v>122</v>
      </c>
      <c r="CR1828" s="0" t="s">
        <v>123</v>
      </c>
      <c r="CS1828" s="0" t="s">
        <v>314</v>
      </c>
      <c r="CT1828" s="0" t="n">
        <v>8108</v>
      </c>
      <c r="CU1828" s="0" t="n">
        <v>336</v>
      </c>
      <c r="CW1828" s="0" t="s">
        <v>125</v>
      </c>
      <c r="DA1828" s="0" t="s">
        <v>125</v>
      </c>
      <c r="DE1828" s="0" t="s">
        <v>125</v>
      </c>
    </row>
    <row r="1829" customFormat="false" ht="15" hidden="false" customHeight="false" outlineLevel="0" collapsed="false">
      <c r="A1829" s="0" t="s">
        <v>780</v>
      </c>
      <c r="B1829" s="0" t="s">
        <v>5539</v>
      </c>
      <c r="C1829" s="0" t="s">
        <v>5540</v>
      </c>
      <c r="E1829" s="0" t="s">
        <v>117</v>
      </c>
      <c r="F1829" s="0" t="s">
        <v>4680</v>
      </c>
      <c r="G1829" s="0" t="s">
        <v>4681</v>
      </c>
      <c r="J1829" s="0" t="s">
        <v>120</v>
      </c>
      <c r="K1829" s="0" t="n">
        <v>1</v>
      </c>
      <c r="L1829" s="0" t="n">
        <v>0</v>
      </c>
      <c r="M1829" s="2" t="b">
        <f aca="false">TRUE()</f>
        <v>1</v>
      </c>
      <c r="U1829" s="2" t="b">
        <f aca="false">TRUE()</f>
        <v>1</v>
      </c>
      <c r="V1829" s="0" t="n">
        <v>2</v>
      </c>
      <c r="Y1829" s="0" t="n">
        <v>4000</v>
      </c>
      <c r="Z1829" s="0" t="n">
        <v>0</v>
      </c>
      <c r="AA1829" s="0" t="n">
        <v>4000</v>
      </c>
      <c r="AB1829" s="0" t="n">
        <v>-1</v>
      </c>
      <c r="AC1829" s="0" t="n">
        <v>4000</v>
      </c>
      <c r="AD1829" s="0" t="n">
        <v>0</v>
      </c>
      <c r="AF1829" s="0" t="n">
        <v>0</v>
      </c>
      <c r="AG1829" s="0" t="s">
        <v>121</v>
      </c>
      <c r="AH1829" s="0" t="n">
        <v>400</v>
      </c>
      <c r="AI1829" s="0" t="n">
        <v>0</v>
      </c>
      <c r="CQ1829" s="0" t="s">
        <v>122</v>
      </c>
      <c r="CR1829" s="0" t="s">
        <v>123</v>
      </c>
      <c r="CS1829" s="0" t="s">
        <v>314</v>
      </c>
      <c r="CT1829" s="0" t="n">
        <v>8104</v>
      </c>
      <c r="CU1829" s="0" t="n">
        <v>24</v>
      </c>
      <c r="CW1829" s="0" t="s">
        <v>125</v>
      </c>
      <c r="DA1829" s="0" t="s">
        <v>125</v>
      </c>
      <c r="DE1829" s="0" t="s">
        <v>125</v>
      </c>
    </row>
    <row r="1830" customFormat="false" ht="15" hidden="false" customHeight="false" outlineLevel="0" collapsed="false">
      <c r="A1830" s="0" t="s">
        <v>780</v>
      </c>
      <c r="B1830" s="0" t="s">
        <v>5541</v>
      </c>
      <c r="C1830" s="0" t="s">
        <v>5542</v>
      </c>
      <c r="E1830" s="0" t="s">
        <v>117</v>
      </c>
      <c r="F1830" s="0" t="s">
        <v>4684</v>
      </c>
      <c r="G1830" s="0" t="s">
        <v>4681</v>
      </c>
      <c r="J1830" s="0" t="s">
        <v>120</v>
      </c>
      <c r="K1830" s="0" t="n">
        <v>1</v>
      </c>
      <c r="L1830" s="0" t="n">
        <v>0</v>
      </c>
      <c r="M1830" s="2" t="b">
        <f aca="false">TRUE()</f>
        <v>1</v>
      </c>
      <c r="U1830" s="2" t="b">
        <f aca="false">TRUE()</f>
        <v>1</v>
      </c>
      <c r="V1830" s="0" t="n">
        <v>2</v>
      </c>
      <c r="Y1830" s="0" t="n">
        <v>4000</v>
      </c>
      <c r="Z1830" s="0" t="n">
        <v>0</v>
      </c>
      <c r="AA1830" s="0" t="n">
        <v>4000</v>
      </c>
      <c r="AB1830" s="0" t="n">
        <v>-1</v>
      </c>
      <c r="AC1830" s="0" t="n">
        <v>4000</v>
      </c>
      <c r="AD1830" s="0" t="n">
        <v>0</v>
      </c>
      <c r="AF1830" s="0" t="n">
        <v>0</v>
      </c>
      <c r="AG1830" s="0" t="s">
        <v>121</v>
      </c>
      <c r="AH1830" s="0" t="n">
        <v>400</v>
      </c>
      <c r="AI1830" s="0" t="n">
        <v>0</v>
      </c>
      <c r="CQ1830" s="0" t="s">
        <v>122</v>
      </c>
      <c r="CR1830" s="0" t="s">
        <v>123</v>
      </c>
      <c r="CS1830" s="0" t="s">
        <v>314</v>
      </c>
      <c r="CT1830" s="0" t="n">
        <v>8108</v>
      </c>
      <c r="CU1830" s="0" t="n">
        <v>340</v>
      </c>
      <c r="CW1830" s="0" t="s">
        <v>125</v>
      </c>
      <c r="DA1830" s="0" t="s">
        <v>125</v>
      </c>
      <c r="DE1830" s="0" t="s">
        <v>125</v>
      </c>
    </row>
    <row r="1831" customFormat="false" ht="15" hidden="false" customHeight="false" outlineLevel="0" collapsed="false">
      <c r="A1831" s="0" t="s">
        <v>780</v>
      </c>
      <c r="B1831" s="0" t="s">
        <v>5543</v>
      </c>
      <c r="C1831" s="0" t="s">
        <v>5544</v>
      </c>
      <c r="E1831" s="0" t="s">
        <v>117</v>
      </c>
      <c r="F1831" s="0" t="s">
        <v>4687</v>
      </c>
      <c r="G1831" s="0" t="s">
        <v>4688</v>
      </c>
      <c r="J1831" s="0" t="s">
        <v>120</v>
      </c>
      <c r="K1831" s="0" t="n">
        <v>1</v>
      </c>
      <c r="L1831" s="0" t="n">
        <v>0</v>
      </c>
      <c r="M1831" s="2" t="b">
        <f aca="false">TRUE()</f>
        <v>1</v>
      </c>
      <c r="U1831" s="2" t="b">
        <f aca="false">TRUE()</f>
        <v>1</v>
      </c>
      <c r="V1831" s="0" t="n">
        <v>2</v>
      </c>
      <c r="Y1831" s="0" t="n">
        <v>4000</v>
      </c>
      <c r="Z1831" s="0" t="n">
        <v>0</v>
      </c>
      <c r="AA1831" s="0" t="n">
        <v>4000</v>
      </c>
      <c r="AB1831" s="0" t="n">
        <v>-1</v>
      </c>
      <c r="AC1831" s="0" t="n">
        <v>4000</v>
      </c>
      <c r="AD1831" s="0" t="n">
        <v>0</v>
      </c>
      <c r="AF1831" s="0" t="n">
        <v>0</v>
      </c>
      <c r="AG1831" s="0" t="s">
        <v>121</v>
      </c>
      <c r="AH1831" s="0" t="n">
        <v>400</v>
      </c>
      <c r="AI1831" s="0" t="n">
        <v>0</v>
      </c>
      <c r="CQ1831" s="0" t="s">
        <v>122</v>
      </c>
      <c r="CR1831" s="0" t="s">
        <v>123</v>
      </c>
      <c r="CS1831" s="0" t="s">
        <v>314</v>
      </c>
      <c r="CT1831" s="0" t="n">
        <v>8104</v>
      </c>
      <c r="CU1831" s="0" t="n">
        <v>28</v>
      </c>
      <c r="CW1831" s="0" t="s">
        <v>125</v>
      </c>
      <c r="DA1831" s="0" t="s">
        <v>125</v>
      </c>
      <c r="DE1831" s="0" t="s">
        <v>125</v>
      </c>
    </row>
    <row r="1832" customFormat="false" ht="15" hidden="false" customHeight="false" outlineLevel="0" collapsed="false">
      <c r="A1832" s="0" t="s">
        <v>780</v>
      </c>
      <c r="B1832" s="0" t="s">
        <v>5545</v>
      </c>
      <c r="C1832" s="0" t="s">
        <v>5546</v>
      </c>
      <c r="E1832" s="0" t="s">
        <v>117</v>
      </c>
      <c r="F1832" s="0" t="s">
        <v>4691</v>
      </c>
      <c r="G1832" s="0" t="s">
        <v>4688</v>
      </c>
      <c r="J1832" s="0" t="s">
        <v>120</v>
      </c>
      <c r="K1832" s="0" t="n">
        <v>1</v>
      </c>
      <c r="L1832" s="0" t="n">
        <v>0</v>
      </c>
      <c r="M1832" s="2" t="b">
        <f aca="false">TRUE()</f>
        <v>1</v>
      </c>
      <c r="U1832" s="2" t="b">
        <f aca="false">TRUE()</f>
        <v>1</v>
      </c>
      <c r="V1832" s="0" t="n">
        <v>2</v>
      </c>
      <c r="Y1832" s="0" t="n">
        <v>4000</v>
      </c>
      <c r="Z1832" s="0" t="n">
        <v>0</v>
      </c>
      <c r="AA1832" s="0" t="n">
        <v>4000</v>
      </c>
      <c r="AB1832" s="0" t="n">
        <v>-1</v>
      </c>
      <c r="AC1832" s="0" t="n">
        <v>4000</v>
      </c>
      <c r="AD1832" s="0" t="n">
        <v>0</v>
      </c>
      <c r="AF1832" s="0" t="n">
        <v>0</v>
      </c>
      <c r="AG1832" s="0" t="s">
        <v>121</v>
      </c>
      <c r="AH1832" s="0" t="n">
        <v>400</v>
      </c>
      <c r="AI1832" s="0" t="n">
        <v>0</v>
      </c>
      <c r="CQ1832" s="0" t="s">
        <v>122</v>
      </c>
      <c r="CR1832" s="0" t="s">
        <v>123</v>
      </c>
      <c r="CS1832" s="0" t="s">
        <v>314</v>
      </c>
      <c r="CT1832" s="0" t="n">
        <v>8108</v>
      </c>
      <c r="CU1832" s="0" t="n">
        <v>344</v>
      </c>
      <c r="CW1832" s="0" t="s">
        <v>125</v>
      </c>
      <c r="DA1832" s="0" t="s">
        <v>125</v>
      </c>
      <c r="DE1832" s="0" t="s">
        <v>125</v>
      </c>
    </row>
    <row r="1833" customFormat="false" ht="15" hidden="false" customHeight="false" outlineLevel="0" collapsed="false">
      <c r="A1833" s="0" t="s">
        <v>780</v>
      </c>
      <c r="B1833" s="0" t="s">
        <v>5547</v>
      </c>
      <c r="C1833" s="0" t="s">
        <v>5548</v>
      </c>
      <c r="E1833" s="0" t="s">
        <v>117</v>
      </c>
      <c r="F1833" s="0" t="s">
        <v>4694</v>
      </c>
      <c r="G1833" s="0" t="s">
        <v>4695</v>
      </c>
      <c r="J1833" s="0" t="s">
        <v>120</v>
      </c>
      <c r="K1833" s="0" t="n">
        <v>1</v>
      </c>
      <c r="L1833" s="0" t="n">
        <v>0</v>
      </c>
      <c r="M1833" s="2" t="b">
        <f aca="false">TRUE()</f>
        <v>1</v>
      </c>
      <c r="U1833" s="2" t="b">
        <f aca="false">TRUE()</f>
        <v>1</v>
      </c>
      <c r="V1833" s="0" t="n">
        <v>2</v>
      </c>
      <c r="Y1833" s="0" t="n">
        <v>4000</v>
      </c>
      <c r="Z1833" s="0" t="n">
        <v>0</v>
      </c>
      <c r="AA1833" s="0" t="n">
        <v>4000</v>
      </c>
      <c r="AB1833" s="0" t="n">
        <v>-1</v>
      </c>
      <c r="AC1833" s="0" t="n">
        <v>4000</v>
      </c>
      <c r="AD1833" s="0" t="n">
        <v>0</v>
      </c>
      <c r="AF1833" s="0" t="n">
        <v>0</v>
      </c>
      <c r="AG1833" s="0" t="s">
        <v>121</v>
      </c>
      <c r="AH1833" s="0" t="n">
        <v>400</v>
      </c>
      <c r="AI1833" s="0" t="n">
        <v>0</v>
      </c>
      <c r="CQ1833" s="0" t="s">
        <v>122</v>
      </c>
      <c r="CR1833" s="0" t="s">
        <v>123</v>
      </c>
      <c r="CS1833" s="0" t="s">
        <v>314</v>
      </c>
      <c r="CT1833" s="0" t="n">
        <v>8104</v>
      </c>
      <c r="CU1833" s="0" t="n">
        <v>32</v>
      </c>
      <c r="CW1833" s="0" t="s">
        <v>125</v>
      </c>
      <c r="DA1833" s="0" t="s">
        <v>125</v>
      </c>
      <c r="DE1833" s="0" t="s">
        <v>125</v>
      </c>
    </row>
    <row r="1834" customFormat="false" ht="15" hidden="false" customHeight="false" outlineLevel="0" collapsed="false">
      <c r="A1834" s="0" t="s">
        <v>780</v>
      </c>
      <c r="B1834" s="0" t="s">
        <v>5549</v>
      </c>
      <c r="C1834" s="0" t="s">
        <v>5550</v>
      </c>
      <c r="E1834" s="0" t="s">
        <v>117</v>
      </c>
      <c r="F1834" s="0" t="s">
        <v>4698</v>
      </c>
      <c r="G1834" s="0" t="s">
        <v>4695</v>
      </c>
      <c r="J1834" s="0" t="s">
        <v>120</v>
      </c>
      <c r="K1834" s="0" t="n">
        <v>1</v>
      </c>
      <c r="L1834" s="0" t="n">
        <v>0</v>
      </c>
      <c r="M1834" s="2" t="b">
        <f aca="false">TRUE()</f>
        <v>1</v>
      </c>
      <c r="U1834" s="2" t="b">
        <f aca="false">TRUE()</f>
        <v>1</v>
      </c>
      <c r="V1834" s="0" t="n">
        <v>2</v>
      </c>
      <c r="Y1834" s="0" t="n">
        <v>4000</v>
      </c>
      <c r="Z1834" s="0" t="n">
        <v>0</v>
      </c>
      <c r="AA1834" s="0" t="n">
        <v>4000</v>
      </c>
      <c r="AB1834" s="0" t="n">
        <v>-1</v>
      </c>
      <c r="AC1834" s="0" t="n">
        <v>4000</v>
      </c>
      <c r="AD1834" s="0" t="n">
        <v>0</v>
      </c>
      <c r="AF1834" s="0" t="n">
        <v>0</v>
      </c>
      <c r="AG1834" s="0" t="s">
        <v>121</v>
      </c>
      <c r="AH1834" s="0" t="n">
        <v>400</v>
      </c>
      <c r="AI1834" s="0" t="n">
        <v>0</v>
      </c>
      <c r="CQ1834" s="0" t="s">
        <v>122</v>
      </c>
      <c r="CR1834" s="0" t="s">
        <v>123</v>
      </c>
      <c r="CS1834" s="0" t="s">
        <v>314</v>
      </c>
      <c r="CT1834" s="0" t="n">
        <v>8108</v>
      </c>
      <c r="CU1834" s="0" t="n">
        <v>348</v>
      </c>
      <c r="CW1834" s="0" t="s">
        <v>125</v>
      </c>
      <c r="DA1834" s="0" t="s">
        <v>125</v>
      </c>
      <c r="DE1834" s="0" t="s">
        <v>125</v>
      </c>
    </row>
    <row r="1835" customFormat="false" ht="15" hidden="false" customHeight="false" outlineLevel="0" collapsed="false">
      <c r="A1835" s="0" t="s">
        <v>780</v>
      </c>
      <c r="B1835" s="0" t="s">
        <v>5551</v>
      </c>
      <c r="C1835" s="0" t="s">
        <v>5552</v>
      </c>
      <c r="E1835" s="0" t="s">
        <v>144</v>
      </c>
      <c r="J1835" s="0" t="s">
        <v>133</v>
      </c>
      <c r="T1835" s="2" t="b">
        <f aca="false">FALSE()</f>
        <v>0</v>
      </c>
      <c r="V1835" s="0" t="n">
        <v>-1</v>
      </c>
      <c r="X1835" s="0" t="n">
        <v>0</v>
      </c>
      <c r="BB1835" s="0" t="s">
        <v>4701</v>
      </c>
      <c r="BC1835" s="0" t="s">
        <v>4702</v>
      </c>
      <c r="CQ1835" s="0" t="s">
        <v>4703</v>
      </c>
    </row>
    <row r="1836" customFormat="false" ht="15" hidden="false" customHeight="false" outlineLevel="0" collapsed="false">
      <c r="A1836" s="0" t="s">
        <v>780</v>
      </c>
      <c r="B1836" s="0" t="s">
        <v>5553</v>
      </c>
      <c r="C1836" s="0" t="s">
        <v>5554</v>
      </c>
      <c r="E1836" s="0" t="s">
        <v>117</v>
      </c>
      <c r="F1836" s="0" t="s">
        <v>4706</v>
      </c>
      <c r="G1836" s="0" t="s">
        <v>4707</v>
      </c>
      <c r="J1836" s="0" t="s">
        <v>120</v>
      </c>
      <c r="K1836" s="0" t="n">
        <v>1</v>
      </c>
      <c r="L1836" s="0" t="n">
        <v>0</v>
      </c>
      <c r="M1836" s="2" t="b">
        <f aca="false">TRUE()</f>
        <v>1</v>
      </c>
      <c r="U1836" s="2" t="b">
        <f aca="false">TRUE()</f>
        <v>1</v>
      </c>
      <c r="V1836" s="0" t="n">
        <v>2</v>
      </c>
      <c r="Y1836" s="0" t="n">
        <v>4000</v>
      </c>
      <c r="Z1836" s="0" t="n">
        <v>0</v>
      </c>
      <c r="AA1836" s="0" t="n">
        <v>4000</v>
      </c>
      <c r="AB1836" s="0" t="n">
        <v>-1</v>
      </c>
      <c r="AC1836" s="0" t="n">
        <v>4000</v>
      </c>
      <c r="AD1836" s="0" t="n">
        <v>0</v>
      </c>
      <c r="AF1836" s="0" t="n">
        <v>0</v>
      </c>
      <c r="AG1836" s="0" t="s">
        <v>121</v>
      </c>
      <c r="AH1836" s="0" t="n">
        <v>400</v>
      </c>
      <c r="AI1836" s="0" t="n">
        <v>0</v>
      </c>
      <c r="CQ1836" s="0" t="s">
        <v>122</v>
      </c>
      <c r="CR1836" s="0" t="s">
        <v>123</v>
      </c>
      <c r="CS1836" s="0" t="s">
        <v>314</v>
      </c>
      <c r="CT1836" s="0" t="n">
        <v>8104</v>
      </c>
      <c r="CU1836" s="0" t="n">
        <v>36</v>
      </c>
      <c r="CW1836" s="0" t="s">
        <v>125</v>
      </c>
      <c r="DA1836" s="0" t="s">
        <v>125</v>
      </c>
      <c r="DE1836" s="0" t="s">
        <v>125</v>
      </c>
    </row>
    <row r="1837" customFormat="false" ht="15" hidden="false" customHeight="false" outlineLevel="0" collapsed="false">
      <c r="A1837" s="0" t="s">
        <v>780</v>
      </c>
      <c r="B1837" s="0" t="s">
        <v>5555</v>
      </c>
      <c r="C1837" s="0" t="s">
        <v>5556</v>
      </c>
      <c r="E1837" s="0" t="s">
        <v>117</v>
      </c>
      <c r="F1837" s="0" t="s">
        <v>4710</v>
      </c>
      <c r="G1837" s="0" t="s">
        <v>4707</v>
      </c>
      <c r="J1837" s="0" t="s">
        <v>120</v>
      </c>
      <c r="K1837" s="0" t="n">
        <v>1</v>
      </c>
      <c r="L1837" s="0" t="n">
        <v>0</v>
      </c>
      <c r="M1837" s="2" t="b">
        <f aca="false">TRUE()</f>
        <v>1</v>
      </c>
      <c r="U1837" s="2" t="b">
        <f aca="false">TRUE()</f>
        <v>1</v>
      </c>
      <c r="V1837" s="0" t="n">
        <v>2</v>
      </c>
      <c r="Y1837" s="0" t="n">
        <v>4000</v>
      </c>
      <c r="Z1837" s="0" t="n">
        <v>0</v>
      </c>
      <c r="AA1837" s="0" t="n">
        <v>4000</v>
      </c>
      <c r="AB1837" s="0" t="n">
        <v>-1</v>
      </c>
      <c r="AC1837" s="0" t="n">
        <v>4000</v>
      </c>
      <c r="AD1837" s="0" t="n">
        <v>0</v>
      </c>
      <c r="AF1837" s="0" t="n">
        <v>0</v>
      </c>
      <c r="AG1837" s="0" t="s">
        <v>121</v>
      </c>
      <c r="AH1837" s="0" t="n">
        <v>400</v>
      </c>
      <c r="AI1837" s="0" t="n">
        <v>0</v>
      </c>
      <c r="CQ1837" s="0" t="s">
        <v>122</v>
      </c>
      <c r="CR1837" s="0" t="s">
        <v>123</v>
      </c>
      <c r="CS1837" s="0" t="s">
        <v>314</v>
      </c>
      <c r="CT1837" s="0" t="n">
        <v>8108</v>
      </c>
      <c r="CU1837" s="0" t="n">
        <v>352</v>
      </c>
      <c r="CW1837" s="0" t="s">
        <v>125</v>
      </c>
      <c r="DA1837" s="0" t="s">
        <v>125</v>
      </c>
      <c r="DE1837" s="0" t="s">
        <v>125</v>
      </c>
    </row>
    <row r="1838" customFormat="false" ht="15" hidden="false" customHeight="false" outlineLevel="0" collapsed="false">
      <c r="A1838" s="0" t="s">
        <v>780</v>
      </c>
      <c r="B1838" s="0" t="s">
        <v>5557</v>
      </c>
      <c r="C1838" s="0" t="s">
        <v>5558</v>
      </c>
      <c r="E1838" s="0" t="s">
        <v>144</v>
      </c>
      <c r="J1838" s="0" t="s">
        <v>133</v>
      </c>
      <c r="T1838" s="2" t="b">
        <f aca="false">FALSE()</f>
        <v>0</v>
      </c>
      <c r="V1838" s="0" t="n">
        <v>-1</v>
      </c>
      <c r="X1838" s="0" t="n">
        <v>0</v>
      </c>
      <c r="BB1838" s="0" t="s">
        <v>4701</v>
      </c>
      <c r="BC1838" s="0" t="s">
        <v>4702</v>
      </c>
      <c r="CQ1838" s="0" t="s">
        <v>4703</v>
      </c>
    </row>
    <row r="1839" customFormat="false" ht="15" hidden="false" customHeight="false" outlineLevel="0" collapsed="false">
      <c r="A1839" s="0" t="s">
        <v>780</v>
      </c>
      <c r="B1839" s="0" t="s">
        <v>5559</v>
      </c>
      <c r="C1839" s="0" t="s">
        <v>5560</v>
      </c>
      <c r="E1839" s="0" t="s">
        <v>117</v>
      </c>
      <c r="F1839" s="0" t="s">
        <v>788</v>
      </c>
      <c r="G1839" s="0" t="s">
        <v>4715</v>
      </c>
      <c r="J1839" s="0" t="s">
        <v>580</v>
      </c>
      <c r="V1839" s="0" t="n">
        <v>-1</v>
      </c>
      <c r="CQ1839" s="0" t="s">
        <v>122</v>
      </c>
      <c r="CR1839" s="0" t="s">
        <v>123</v>
      </c>
      <c r="CS1839" s="0" t="s">
        <v>134</v>
      </c>
      <c r="CT1839" s="0" t="n">
        <v>8104</v>
      </c>
      <c r="CV1839" s="0" t="n">
        <v>1</v>
      </c>
      <c r="CW1839" s="0" t="s">
        <v>134</v>
      </c>
      <c r="CX1839" s="0" t="n">
        <v>8104</v>
      </c>
      <c r="CZ1839" s="0" t="n">
        <v>1</v>
      </c>
      <c r="DA1839" s="0" t="s">
        <v>125</v>
      </c>
      <c r="DE1839" s="0" t="s">
        <v>125</v>
      </c>
    </row>
    <row r="1840" customFormat="false" ht="15" hidden="false" customHeight="false" outlineLevel="0" collapsed="false">
      <c r="A1840" s="0" t="s">
        <v>780</v>
      </c>
      <c r="B1840" s="0" t="s">
        <v>5561</v>
      </c>
      <c r="C1840" s="0" t="s">
        <v>5562</v>
      </c>
      <c r="E1840" s="0" t="s">
        <v>117</v>
      </c>
      <c r="F1840" s="0" t="s">
        <v>788</v>
      </c>
      <c r="G1840" s="0" t="s">
        <v>4715</v>
      </c>
      <c r="J1840" s="0" t="s">
        <v>580</v>
      </c>
      <c r="V1840" s="0" t="n">
        <v>-1</v>
      </c>
      <c r="CQ1840" s="0" t="s">
        <v>122</v>
      </c>
      <c r="CR1840" s="0" t="s">
        <v>123</v>
      </c>
      <c r="CS1840" s="0" t="s">
        <v>134</v>
      </c>
      <c r="CT1840" s="0" t="n">
        <v>8104</v>
      </c>
      <c r="CU1840" s="0" t="n">
        <v>1</v>
      </c>
      <c r="CV1840" s="0" t="n">
        <v>2</v>
      </c>
      <c r="CW1840" s="0" t="s">
        <v>134</v>
      </c>
      <c r="CX1840" s="0" t="n">
        <v>8104</v>
      </c>
      <c r="CY1840" s="0" t="n">
        <v>1</v>
      </c>
      <c r="CZ1840" s="0" t="n">
        <v>2</v>
      </c>
      <c r="DA1840" s="0" t="s">
        <v>125</v>
      </c>
      <c r="DE1840" s="0" t="s">
        <v>125</v>
      </c>
    </row>
    <row r="1841" customFormat="false" ht="15" hidden="false" customHeight="false" outlineLevel="0" collapsed="false">
      <c r="A1841" s="0" t="s">
        <v>780</v>
      </c>
      <c r="B1841" s="0" t="s">
        <v>5563</v>
      </c>
      <c r="C1841" s="0" t="s">
        <v>5564</v>
      </c>
      <c r="E1841" s="0" t="s">
        <v>117</v>
      </c>
      <c r="F1841" s="0" t="s">
        <v>788</v>
      </c>
      <c r="G1841" s="0" t="s">
        <v>4715</v>
      </c>
      <c r="J1841" s="0" t="s">
        <v>580</v>
      </c>
      <c r="V1841" s="0" t="n">
        <v>-1</v>
      </c>
      <c r="CQ1841" s="0" t="s">
        <v>122</v>
      </c>
      <c r="CR1841" s="0" t="s">
        <v>123</v>
      </c>
      <c r="CS1841" s="0" t="s">
        <v>134</v>
      </c>
      <c r="CT1841" s="0" t="n">
        <v>8104</v>
      </c>
      <c r="CV1841" s="0" t="n">
        <v>2</v>
      </c>
      <c r="CW1841" s="0" t="s">
        <v>134</v>
      </c>
      <c r="CX1841" s="0" t="n">
        <v>8104</v>
      </c>
      <c r="CZ1841" s="0" t="n">
        <v>2</v>
      </c>
      <c r="DA1841" s="0" t="s">
        <v>125</v>
      </c>
      <c r="DE1841" s="0" t="s">
        <v>125</v>
      </c>
    </row>
    <row r="1842" customFormat="false" ht="15" hidden="false" customHeight="false" outlineLevel="0" collapsed="false">
      <c r="A1842" s="0" t="s">
        <v>780</v>
      </c>
      <c r="B1842" s="0" t="s">
        <v>5565</v>
      </c>
      <c r="C1842" s="0" t="s">
        <v>5566</v>
      </c>
      <c r="E1842" s="0" t="s">
        <v>117</v>
      </c>
      <c r="F1842" s="0" t="s">
        <v>788</v>
      </c>
      <c r="G1842" s="0" t="s">
        <v>4715</v>
      </c>
      <c r="J1842" s="0" t="s">
        <v>580</v>
      </c>
      <c r="V1842" s="0" t="n">
        <v>-1</v>
      </c>
      <c r="CQ1842" s="0" t="s">
        <v>122</v>
      </c>
      <c r="CR1842" s="0" t="s">
        <v>123</v>
      </c>
      <c r="CS1842" s="0" t="s">
        <v>134</v>
      </c>
      <c r="CT1842" s="0" t="n">
        <v>8104</v>
      </c>
      <c r="CV1842" s="0" t="n">
        <v>3</v>
      </c>
      <c r="CW1842" s="0" t="s">
        <v>134</v>
      </c>
      <c r="CX1842" s="0" t="n">
        <v>8104</v>
      </c>
      <c r="CZ1842" s="0" t="n">
        <v>3</v>
      </c>
      <c r="DA1842" s="0" t="s">
        <v>125</v>
      </c>
      <c r="DE1842" s="0" t="s">
        <v>125</v>
      </c>
    </row>
    <row r="1843" customFormat="false" ht="15" hidden="false" customHeight="false" outlineLevel="0" collapsed="false">
      <c r="A1843" s="0" t="s">
        <v>780</v>
      </c>
      <c r="B1843" s="0" t="s">
        <v>5567</v>
      </c>
      <c r="C1843" s="0" t="s">
        <v>5568</v>
      </c>
      <c r="E1843" s="0" t="s">
        <v>117</v>
      </c>
      <c r="F1843" s="0" t="s">
        <v>788</v>
      </c>
      <c r="G1843" s="0" t="s">
        <v>4715</v>
      </c>
      <c r="J1843" s="0" t="s">
        <v>580</v>
      </c>
      <c r="V1843" s="0" t="n">
        <v>-1</v>
      </c>
      <c r="CQ1843" s="0" t="s">
        <v>122</v>
      </c>
      <c r="CR1843" s="0" t="s">
        <v>123</v>
      </c>
      <c r="CS1843" s="0" t="s">
        <v>134</v>
      </c>
      <c r="CT1843" s="0" t="n">
        <v>8104</v>
      </c>
      <c r="CV1843" s="0" t="n">
        <v>4</v>
      </c>
      <c r="CW1843" s="0" t="s">
        <v>134</v>
      </c>
      <c r="CX1843" s="0" t="n">
        <v>8104</v>
      </c>
      <c r="CZ1843" s="0" t="n">
        <v>4</v>
      </c>
      <c r="DA1843" s="0" t="s">
        <v>125</v>
      </c>
      <c r="DE1843" s="0" t="s">
        <v>125</v>
      </c>
    </row>
    <row r="1844" customFormat="false" ht="15" hidden="false" customHeight="false" outlineLevel="0" collapsed="false">
      <c r="A1844" s="0" t="s">
        <v>780</v>
      </c>
      <c r="B1844" s="0" t="s">
        <v>5569</v>
      </c>
      <c r="C1844" s="0" t="s">
        <v>5570</v>
      </c>
      <c r="E1844" s="0" t="s">
        <v>117</v>
      </c>
      <c r="F1844" s="0" t="s">
        <v>788</v>
      </c>
      <c r="G1844" s="0" t="s">
        <v>4715</v>
      </c>
      <c r="J1844" s="0" t="s">
        <v>580</v>
      </c>
      <c r="V1844" s="0" t="n">
        <v>-1</v>
      </c>
      <c r="CQ1844" s="0" t="s">
        <v>122</v>
      </c>
      <c r="CR1844" s="0" t="s">
        <v>123</v>
      </c>
      <c r="CS1844" s="0" t="s">
        <v>134</v>
      </c>
      <c r="CT1844" s="0" t="n">
        <v>8104</v>
      </c>
      <c r="CV1844" s="0" t="n">
        <v>5</v>
      </c>
      <c r="CW1844" s="0" t="s">
        <v>134</v>
      </c>
      <c r="CX1844" s="0" t="n">
        <v>8104</v>
      </c>
      <c r="CZ1844" s="0" t="n">
        <v>5</v>
      </c>
      <c r="DA1844" s="0" t="s">
        <v>125</v>
      </c>
      <c r="DE1844" s="0" t="s">
        <v>125</v>
      </c>
    </row>
    <row r="1845" customFormat="false" ht="15" hidden="false" customHeight="false" outlineLevel="0" collapsed="false">
      <c r="A1845" s="0" t="s">
        <v>780</v>
      </c>
      <c r="B1845" s="0" t="s">
        <v>5571</v>
      </c>
      <c r="C1845" s="0" t="s">
        <v>5572</v>
      </c>
      <c r="E1845" s="0" t="s">
        <v>117</v>
      </c>
      <c r="F1845" s="0" t="s">
        <v>788</v>
      </c>
      <c r="G1845" s="0" t="s">
        <v>4715</v>
      </c>
      <c r="J1845" s="0" t="s">
        <v>580</v>
      </c>
      <c r="V1845" s="0" t="n">
        <v>-1</v>
      </c>
      <c r="CQ1845" s="0" t="s">
        <v>122</v>
      </c>
      <c r="CR1845" s="0" t="s">
        <v>123</v>
      </c>
      <c r="CS1845" s="0" t="s">
        <v>134</v>
      </c>
      <c r="CT1845" s="0" t="n">
        <v>8104</v>
      </c>
      <c r="CV1845" s="0" t="n">
        <v>6</v>
      </c>
      <c r="CW1845" s="0" t="s">
        <v>134</v>
      </c>
      <c r="CX1845" s="0" t="n">
        <v>8104</v>
      </c>
      <c r="CZ1845" s="0" t="n">
        <v>6</v>
      </c>
      <c r="DA1845" s="0" t="s">
        <v>125</v>
      </c>
      <c r="DE1845" s="0" t="s">
        <v>125</v>
      </c>
    </row>
    <row r="1846" customFormat="false" ht="15" hidden="false" customHeight="false" outlineLevel="0" collapsed="false">
      <c r="A1846" s="0" t="s">
        <v>780</v>
      </c>
      <c r="B1846" s="0" t="s">
        <v>5573</v>
      </c>
      <c r="C1846" s="0" t="s">
        <v>5574</v>
      </c>
      <c r="E1846" s="0" t="s">
        <v>117</v>
      </c>
      <c r="F1846" s="0" t="s">
        <v>788</v>
      </c>
      <c r="G1846" s="0" t="s">
        <v>4715</v>
      </c>
      <c r="J1846" s="0" t="s">
        <v>580</v>
      </c>
      <c r="V1846" s="0" t="n">
        <v>-1</v>
      </c>
      <c r="CQ1846" s="0" t="s">
        <v>122</v>
      </c>
      <c r="CR1846" s="0" t="s">
        <v>123</v>
      </c>
      <c r="CS1846" s="0" t="s">
        <v>134</v>
      </c>
      <c r="CT1846" s="0" t="n">
        <v>8104</v>
      </c>
      <c r="CV1846" s="0" t="n">
        <v>7</v>
      </c>
      <c r="CW1846" s="0" t="s">
        <v>134</v>
      </c>
      <c r="CX1846" s="0" t="n">
        <v>8104</v>
      </c>
      <c r="CZ1846" s="0" t="n">
        <v>7</v>
      </c>
      <c r="DA1846" s="0" t="s">
        <v>125</v>
      </c>
      <c r="DE1846" s="0" t="s">
        <v>125</v>
      </c>
    </row>
    <row r="1847" customFormat="false" ht="15" hidden="false" customHeight="false" outlineLevel="0" collapsed="false">
      <c r="A1847" s="0" t="s">
        <v>780</v>
      </c>
      <c r="B1847" s="0" t="s">
        <v>5575</v>
      </c>
      <c r="C1847" s="0" t="s">
        <v>5576</v>
      </c>
      <c r="E1847" s="0" t="s">
        <v>117</v>
      </c>
      <c r="F1847" s="0" t="s">
        <v>788</v>
      </c>
      <c r="G1847" s="0" t="s">
        <v>4715</v>
      </c>
      <c r="J1847" s="0" t="s">
        <v>580</v>
      </c>
      <c r="V1847" s="0" t="n">
        <v>-1</v>
      </c>
      <c r="CQ1847" s="0" t="s">
        <v>122</v>
      </c>
      <c r="CR1847" s="0" t="s">
        <v>123</v>
      </c>
      <c r="CS1847" s="0" t="s">
        <v>134</v>
      </c>
      <c r="CT1847" s="0" t="n">
        <v>8104</v>
      </c>
      <c r="CU1847" s="0" t="n">
        <v>1</v>
      </c>
      <c r="CW1847" s="0" t="s">
        <v>134</v>
      </c>
      <c r="CX1847" s="0" t="n">
        <v>8104</v>
      </c>
      <c r="CY1847" s="0" t="n">
        <v>1</v>
      </c>
      <c r="DA1847" s="0" t="s">
        <v>125</v>
      </c>
      <c r="DE1847" s="0" t="s">
        <v>125</v>
      </c>
    </row>
    <row r="1848" customFormat="false" ht="15" hidden="false" customHeight="false" outlineLevel="0" collapsed="false">
      <c r="A1848" s="0" t="s">
        <v>780</v>
      </c>
      <c r="B1848" s="0" t="s">
        <v>5577</v>
      </c>
      <c r="C1848" s="0" t="s">
        <v>5578</v>
      </c>
      <c r="E1848" s="0" t="s">
        <v>117</v>
      </c>
      <c r="F1848" s="0" t="s">
        <v>788</v>
      </c>
      <c r="G1848" s="0" t="s">
        <v>4715</v>
      </c>
      <c r="J1848" s="0" t="s">
        <v>580</v>
      </c>
      <c r="V1848" s="0" t="n">
        <v>-1</v>
      </c>
      <c r="CQ1848" s="0" t="s">
        <v>122</v>
      </c>
      <c r="CR1848" s="0" t="s">
        <v>123</v>
      </c>
      <c r="CS1848" s="0" t="s">
        <v>134</v>
      </c>
      <c r="CT1848" s="0" t="n">
        <v>8104</v>
      </c>
      <c r="CU1848" s="0" t="n">
        <v>1</v>
      </c>
      <c r="CV1848" s="0" t="n">
        <v>1</v>
      </c>
      <c r="CW1848" s="0" t="s">
        <v>134</v>
      </c>
      <c r="CX1848" s="0" t="n">
        <v>8104</v>
      </c>
      <c r="CY1848" s="0" t="n">
        <v>1</v>
      </c>
      <c r="CZ1848" s="0" t="n">
        <v>1</v>
      </c>
      <c r="DA1848" s="0" t="s">
        <v>125</v>
      </c>
      <c r="DE1848" s="0" t="s">
        <v>125</v>
      </c>
    </row>
    <row r="1849" customFormat="false" ht="15" hidden="false" customHeight="false" outlineLevel="0" collapsed="false">
      <c r="A1849" s="0" t="s">
        <v>5509</v>
      </c>
      <c r="B1849" s="0" t="s">
        <v>5579</v>
      </c>
      <c r="C1849" s="0" t="s">
        <v>5580</v>
      </c>
      <c r="E1849" s="0" t="s">
        <v>117</v>
      </c>
      <c r="F1849" s="0" t="s">
        <v>5025</v>
      </c>
      <c r="J1849" s="0" t="s">
        <v>322</v>
      </c>
      <c r="V1849" s="0" t="n">
        <v>-1</v>
      </c>
      <c r="CQ1849" s="0" t="s">
        <v>122</v>
      </c>
      <c r="CR1849" s="0" t="s">
        <v>123</v>
      </c>
      <c r="CS1849" s="0" t="s">
        <v>149</v>
      </c>
      <c r="CT1849" s="0" t="n">
        <v>5</v>
      </c>
      <c r="CU1849" s="0" t="n">
        <v>312</v>
      </c>
      <c r="CW1849" s="0" t="s">
        <v>149</v>
      </c>
      <c r="CX1849" s="0" t="n">
        <v>3155</v>
      </c>
      <c r="CY1849" s="0" t="n">
        <v>22</v>
      </c>
      <c r="DA1849" s="0" t="s">
        <v>125</v>
      </c>
      <c r="DE1849" s="0" t="s">
        <v>150</v>
      </c>
      <c r="DF1849" s="0" t="n">
        <v>3155</v>
      </c>
    </row>
    <row r="1850" customFormat="false" ht="15" hidden="false" customHeight="false" outlineLevel="0" collapsed="false">
      <c r="A1850" s="0" t="s">
        <v>5197</v>
      </c>
      <c r="B1850" s="0" t="s">
        <v>5581</v>
      </c>
      <c r="C1850" s="0" t="s">
        <v>5582</v>
      </c>
      <c r="E1850" s="0" t="s">
        <v>144</v>
      </c>
      <c r="F1850" s="0" t="s">
        <v>4629</v>
      </c>
      <c r="J1850" s="0" t="s">
        <v>3273</v>
      </c>
      <c r="V1850" s="0" t="n">
        <v>-1</v>
      </c>
      <c r="BB1850" s="0" t="s">
        <v>2096</v>
      </c>
      <c r="BC1850" s="0" t="s">
        <v>2097</v>
      </c>
      <c r="CQ1850" s="0" t="s">
        <v>122</v>
      </c>
      <c r="CR1850" s="0" t="s">
        <v>123</v>
      </c>
      <c r="CS1850" s="0" t="s">
        <v>148</v>
      </c>
      <c r="CT1850" s="0" t="n">
        <v>4</v>
      </c>
      <c r="CU1850" s="0" t="n">
        <v>2088</v>
      </c>
      <c r="CW1850" s="0" t="s">
        <v>149</v>
      </c>
      <c r="CX1850" s="0" t="n">
        <v>4347</v>
      </c>
      <c r="CY1850" s="0" t="n">
        <v>78</v>
      </c>
      <c r="DA1850" s="0" t="s">
        <v>125</v>
      </c>
      <c r="DE1850" s="0" t="s">
        <v>150</v>
      </c>
      <c r="DF1850" s="0" t="n">
        <v>4347</v>
      </c>
    </row>
    <row r="1851" customFormat="false" ht="15" hidden="false" customHeight="false" outlineLevel="0" collapsed="false">
      <c r="A1851" s="0" t="s">
        <v>5581</v>
      </c>
      <c r="B1851" s="0" t="s">
        <v>5583</v>
      </c>
      <c r="C1851" s="0" t="s">
        <v>5584</v>
      </c>
      <c r="E1851" s="0" t="s">
        <v>117</v>
      </c>
      <c r="F1851" s="0" t="s">
        <v>4632</v>
      </c>
      <c r="J1851" s="0" t="s">
        <v>133</v>
      </c>
      <c r="V1851" s="0" t="n">
        <v>-1</v>
      </c>
      <c r="CQ1851" s="0" t="s">
        <v>122</v>
      </c>
      <c r="CR1851" s="0" t="s">
        <v>123</v>
      </c>
      <c r="CS1851" s="0" t="s">
        <v>134</v>
      </c>
      <c r="CT1851" s="0" t="n">
        <v>11</v>
      </c>
      <c r="CU1851" s="0" t="n">
        <v>126</v>
      </c>
      <c r="CV1851" s="0" t="n">
        <v>2</v>
      </c>
      <c r="CW1851" s="0" t="s">
        <v>125</v>
      </c>
      <c r="DA1851" s="0" t="s">
        <v>125</v>
      </c>
      <c r="DE1851" s="0" t="s">
        <v>125</v>
      </c>
    </row>
    <row r="1852" customFormat="false" ht="15" hidden="false" customHeight="false" outlineLevel="0" collapsed="false">
      <c r="A1852" s="0" t="s">
        <v>5581</v>
      </c>
      <c r="B1852" s="0" t="s">
        <v>5585</v>
      </c>
      <c r="C1852" s="0" t="s">
        <v>5586</v>
      </c>
      <c r="E1852" s="0" t="s">
        <v>117</v>
      </c>
      <c r="F1852" s="0" t="s">
        <v>4629</v>
      </c>
      <c r="J1852" s="0" t="s">
        <v>133</v>
      </c>
      <c r="V1852" s="0" t="n">
        <v>-1</v>
      </c>
      <c r="CQ1852" s="0" t="s">
        <v>122</v>
      </c>
      <c r="CR1852" s="0" t="s">
        <v>123</v>
      </c>
      <c r="CS1852" s="0" t="s">
        <v>134</v>
      </c>
      <c r="CT1852" s="0" t="n">
        <v>11</v>
      </c>
      <c r="CU1852" s="0" t="n">
        <v>126</v>
      </c>
      <c r="CV1852" s="0" t="n">
        <v>3</v>
      </c>
      <c r="CW1852" s="0" t="s">
        <v>125</v>
      </c>
      <c r="DA1852" s="0" t="s">
        <v>125</v>
      </c>
      <c r="DE1852" s="0" t="s">
        <v>125</v>
      </c>
    </row>
    <row r="1853" customFormat="false" ht="15" hidden="false" customHeight="false" outlineLevel="0" collapsed="false">
      <c r="A1853" s="0" t="s">
        <v>780</v>
      </c>
      <c r="B1853" s="0" t="s">
        <v>5587</v>
      </c>
      <c r="C1853" s="0" t="s">
        <v>5588</v>
      </c>
      <c r="E1853" s="0" t="s">
        <v>117</v>
      </c>
      <c r="F1853" s="0" t="s">
        <v>4637</v>
      </c>
      <c r="G1853" s="0" t="s">
        <v>4638</v>
      </c>
      <c r="J1853" s="0" t="s">
        <v>120</v>
      </c>
      <c r="K1853" s="0" t="n">
        <v>1</v>
      </c>
      <c r="L1853" s="0" t="n">
        <v>0</v>
      </c>
      <c r="M1853" s="2" t="b">
        <f aca="false">TRUE()</f>
        <v>1</v>
      </c>
      <c r="U1853" s="2" t="b">
        <f aca="false">TRUE()</f>
        <v>1</v>
      </c>
      <c r="V1853" s="0" t="n">
        <v>2</v>
      </c>
      <c r="Y1853" s="0" t="n">
        <v>4000</v>
      </c>
      <c r="Z1853" s="0" t="n">
        <v>0</v>
      </c>
      <c r="AA1853" s="0" t="n">
        <v>4000</v>
      </c>
      <c r="AB1853" s="0" t="n">
        <v>-1</v>
      </c>
      <c r="AC1853" s="0" t="n">
        <v>4000</v>
      </c>
      <c r="AD1853" s="0" t="n">
        <v>0</v>
      </c>
      <c r="AF1853" s="0" t="n">
        <v>0</v>
      </c>
      <c r="AG1853" s="0" t="s">
        <v>121</v>
      </c>
      <c r="AH1853" s="0" t="n">
        <v>400</v>
      </c>
      <c r="AI1853" s="0" t="n">
        <v>0</v>
      </c>
      <c r="CQ1853" s="0" t="s">
        <v>122</v>
      </c>
      <c r="CR1853" s="0" t="s">
        <v>123</v>
      </c>
      <c r="CS1853" s="0" t="s">
        <v>314</v>
      </c>
      <c r="CT1853" s="0" t="n">
        <v>8105</v>
      </c>
      <c r="CU1853" s="0" t="n">
        <v>4</v>
      </c>
      <c r="CW1853" s="0" t="s">
        <v>125</v>
      </c>
      <c r="DA1853" s="0" t="s">
        <v>125</v>
      </c>
      <c r="DE1853" s="0" t="s">
        <v>125</v>
      </c>
    </row>
    <row r="1854" customFormat="false" ht="15" hidden="false" customHeight="false" outlineLevel="0" collapsed="false">
      <c r="A1854" s="0" t="s">
        <v>780</v>
      </c>
      <c r="B1854" s="0" t="s">
        <v>5589</v>
      </c>
      <c r="C1854" s="0" t="s">
        <v>5590</v>
      </c>
      <c r="E1854" s="0" t="s">
        <v>117</v>
      </c>
      <c r="F1854" s="0" t="s">
        <v>4641</v>
      </c>
      <c r="G1854" s="0" t="s">
        <v>4638</v>
      </c>
      <c r="J1854" s="0" t="s">
        <v>120</v>
      </c>
      <c r="K1854" s="0" t="n">
        <v>1</v>
      </c>
      <c r="L1854" s="0" t="n">
        <v>0</v>
      </c>
      <c r="M1854" s="2" t="b">
        <f aca="false">TRUE()</f>
        <v>1</v>
      </c>
      <c r="U1854" s="2" t="b">
        <f aca="false">TRUE()</f>
        <v>1</v>
      </c>
      <c r="V1854" s="0" t="n">
        <v>2</v>
      </c>
      <c r="Y1854" s="0" t="n">
        <v>4000</v>
      </c>
      <c r="Z1854" s="0" t="n">
        <v>0</v>
      </c>
      <c r="AA1854" s="0" t="n">
        <v>4000</v>
      </c>
      <c r="AB1854" s="0" t="n">
        <v>-1</v>
      </c>
      <c r="AC1854" s="0" t="n">
        <v>4000</v>
      </c>
      <c r="AD1854" s="0" t="n">
        <v>0</v>
      </c>
      <c r="AF1854" s="0" t="n">
        <v>0</v>
      </c>
      <c r="AG1854" s="0" t="s">
        <v>121</v>
      </c>
      <c r="AH1854" s="0" t="n">
        <v>400</v>
      </c>
      <c r="AI1854" s="0" t="n">
        <v>0</v>
      </c>
      <c r="CQ1854" s="0" t="s">
        <v>122</v>
      </c>
      <c r="CR1854" s="0" t="s">
        <v>123</v>
      </c>
      <c r="CS1854" s="0" t="s">
        <v>314</v>
      </c>
      <c r="CT1854" s="0" t="n">
        <v>8108</v>
      </c>
      <c r="CU1854" s="0" t="n">
        <v>400</v>
      </c>
      <c r="CW1854" s="0" t="s">
        <v>125</v>
      </c>
      <c r="DA1854" s="0" t="s">
        <v>125</v>
      </c>
      <c r="DE1854" s="0" t="s">
        <v>125</v>
      </c>
    </row>
    <row r="1855" customFormat="false" ht="15" hidden="false" customHeight="false" outlineLevel="0" collapsed="false">
      <c r="A1855" s="0" t="s">
        <v>780</v>
      </c>
      <c r="B1855" s="0" t="s">
        <v>5591</v>
      </c>
      <c r="C1855" s="0" t="s">
        <v>5592</v>
      </c>
      <c r="E1855" s="0" t="s">
        <v>117</v>
      </c>
      <c r="F1855" s="0" t="s">
        <v>4644</v>
      </c>
      <c r="G1855" s="0" t="s">
        <v>4645</v>
      </c>
      <c r="J1855" s="0" t="s">
        <v>120</v>
      </c>
      <c r="K1855" s="0" t="n">
        <v>1</v>
      </c>
      <c r="L1855" s="0" t="n">
        <v>0</v>
      </c>
      <c r="M1855" s="2" t="b">
        <f aca="false">TRUE()</f>
        <v>1</v>
      </c>
      <c r="U1855" s="2" t="b">
        <f aca="false">TRUE()</f>
        <v>1</v>
      </c>
      <c r="V1855" s="0" t="n">
        <v>2</v>
      </c>
      <c r="Y1855" s="0" t="n">
        <v>4000</v>
      </c>
      <c r="Z1855" s="0" t="n">
        <v>0</v>
      </c>
      <c r="AA1855" s="0" t="n">
        <v>4000</v>
      </c>
      <c r="AB1855" s="0" t="n">
        <v>-1</v>
      </c>
      <c r="AC1855" s="0" t="n">
        <v>4000</v>
      </c>
      <c r="AD1855" s="0" t="n">
        <v>0</v>
      </c>
      <c r="AF1855" s="0" t="n">
        <v>0</v>
      </c>
      <c r="AG1855" s="0" t="s">
        <v>121</v>
      </c>
      <c r="AH1855" s="0" t="n">
        <v>400</v>
      </c>
      <c r="AI1855" s="0" t="n">
        <v>0</v>
      </c>
      <c r="CQ1855" s="0" t="s">
        <v>122</v>
      </c>
      <c r="CR1855" s="0" t="s">
        <v>123</v>
      </c>
      <c r="CS1855" s="0" t="s">
        <v>314</v>
      </c>
      <c r="CT1855" s="0" t="n">
        <v>8105</v>
      </c>
      <c r="CU1855" s="0" t="n">
        <v>40</v>
      </c>
      <c r="CW1855" s="0" t="s">
        <v>125</v>
      </c>
      <c r="DA1855" s="0" t="s">
        <v>125</v>
      </c>
      <c r="DE1855" s="0" t="s">
        <v>125</v>
      </c>
    </row>
    <row r="1856" customFormat="false" ht="15" hidden="false" customHeight="false" outlineLevel="0" collapsed="false">
      <c r="A1856" s="0" t="s">
        <v>780</v>
      </c>
      <c r="B1856" s="0" t="s">
        <v>5593</v>
      </c>
      <c r="C1856" s="0" t="s">
        <v>5594</v>
      </c>
      <c r="E1856" s="0" t="s">
        <v>117</v>
      </c>
      <c r="F1856" s="0" t="s">
        <v>4648</v>
      </c>
      <c r="G1856" s="0" t="s">
        <v>4645</v>
      </c>
      <c r="J1856" s="0" t="s">
        <v>120</v>
      </c>
      <c r="K1856" s="0" t="n">
        <v>1</v>
      </c>
      <c r="L1856" s="0" t="n">
        <v>0</v>
      </c>
      <c r="M1856" s="2" t="b">
        <f aca="false">TRUE()</f>
        <v>1</v>
      </c>
      <c r="U1856" s="2" t="b">
        <f aca="false">TRUE()</f>
        <v>1</v>
      </c>
      <c r="V1856" s="0" t="n">
        <v>2</v>
      </c>
      <c r="Y1856" s="0" t="n">
        <v>4000</v>
      </c>
      <c r="Z1856" s="0" t="n">
        <v>0</v>
      </c>
      <c r="AA1856" s="0" t="n">
        <v>4000</v>
      </c>
      <c r="AB1856" s="0" t="n">
        <v>-1</v>
      </c>
      <c r="AC1856" s="0" t="n">
        <v>4000</v>
      </c>
      <c r="AD1856" s="0" t="n">
        <v>0</v>
      </c>
      <c r="AF1856" s="0" t="n">
        <v>0</v>
      </c>
      <c r="AG1856" s="0" t="s">
        <v>121</v>
      </c>
      <c r="AH1856" s="0" t="n">
        <v>400</v>
      </c>
      <c r="AI1856" s="0" t="n">
        <v>0</v>
      </c>
      <c r="CQ1856" s="0" t="s">
        <v>122</v>
      </c>
      <c r="CR1856" s="0" t="s">
        <v>123</v>
      </c>
      <c r="CS1856" s="0" t="s">
        <v>314</v>
      </c>
      <c r="CT1856" s="0" t="n">
        <v>8108</v>
      </c>
      <c r="CU1856" s="0" t="n">
        <v>436</v>
      </c>
      <c r="CW1856" s="0" t="s">
        <v>125</v>
      </c>
      <c r="DA1856" s="0" t="s">
        <v>125</v>
      </c>
      <c r="DE1856" s="0" t="s">
        <v>125</v>
      </c>
    </row>
    <row r="1857" customFormat="false" ht="15" hidden="false" customHeight="false" outlineLevel="0" collapsed="false">
      <c r="A1857" s="0" t="s">
        <v>780</v>
      </c>
      <c r="B1857" s="0" t="s">
        <v>5595</v>
      </c>
      <c r="C1857" s="0" t="s">
        <v>5596</v>
      </c>
      <c r="E1857" s="0" t="s">
        <v>117</v>
      </c>
      <c r="F1857" s="0" t="s">
        <v>4651</v>
      </c>
      <c r="G1857" s="0" t="s">
        <v>4652</v>
      </c>
      <c r="J1857" s="0" t="s">
        <v>120</v>
      </c>
      <c r="K1857" s="0" t="n">
        <v>1</v>
      </c>
      <c r="L1857" s="0" t="n">
        <v>0</v>
      </c>
      <c r="M1857" s="2" t="b">
        <f aca="false">TRUE()</f>
        <v>1</v>
      </c>
      <c r="U1857" s="2" t="b">
        <f aca="false">TRUE()</f>
        <v>1</v>
      </c>
      <c r="V1857" s="0" t="n">
        <v>2</v>
      </c>
      <c r="Y1857" s="0" t="n">
        <v>4000</v>
      </c>
      <c r="Z1857" s="0" t="n">
        <v>0</v>
      </c>
      <c r="AA1857" s="0" t="n">
        <v>4000</v>
      </c>
      <c r="AB1857" s="0" t="n">
        <v>-1</v>
      </c>
      <c r="AC1857" s="0" t="n">
        <v>4000</v>
      </c>
      <c r="AD1857" s="0" t="n">
        <v>0</v>
      </c>
      <c r="AF1857" s="0" t="n">
        <v>0</v>
      </c>
      <c r="AG1857" s="0" t="s">
        <v>121</v>
      </c>
      <c r="AH1857" s="0" t="n">
        <v>400</v>
      </c>
      <c r="AI1857" s="0" t="n">
        <v>0</v>
      </c>
      <c r="CQ1857" s="0" t="s">
        <v>122</v>
      </c>
      <c r="CR1857" s="0" t="s">
        <v>123</v>
      </c>
      <c r="CS1857" s="0" t="s">
        <v>314</v>
      </c>
      <c r="CT1857" s="0" t="n">
        <v>8105</v>
      </c>
      <c r="CU1857" s="0" t="n">
        <v>8</v>
      </c>
      <c r="CW1857" s="0" t="s">
        <v>125</v>
      </c>
      <c r="DA1857" s="0" t="s">
        <v>125</v>
      </c>
      <c r="DE1857" s="0" t="s">
        <v>125</v>
      </c>
    </row>
    <row r="1858" customFormat="false" ht="15" hidden="false" customHeight="false" outlineLevel="0" collapsed="false">
      <c r="A1858" s="0" t="s">
        <v>780</v>
      </c>
      <c r="B1858" s="0" t="s">
        <v>5597</v>
      </c>
      <c r="C1858" s="0" t="s">
        <v>5598</v>
      </c>
      <c r="E1858" s="0" t="s">
        <v>117</v>
      </c>
      <c r="F1858" s="0" t="s">
        <v>4655</v>
      </c>
      <c r="G1858" s="0" t="s">
        <v>4652</v>
      </c>
      <c r="J1858" s="0" t="s">
        <v>120</v>
      </c>
      <c r="K1858" s="0" t="n">
        <v>1</v>
      </c>
      <c r="L1858" s="0" t="n">
        <v>0</v>
      </c>
      <c r="M1858" s="2" t="b">
        <f aca="false">TRUE()</f>
        <v>1</v>
      </c>
      <c r="U1858" s="2" t="b">
        <f aca="false">TRUE()</f>
        <v>1</v>
      </c>
      <c r="V1858" s="0" t="n">
        <v>2</v>
      </c>
      <c r="Y1858" s="0" t="n">
        <v>4000</v>
      </c>
      <c r="Z1858" s="0" t="n">
        <v>0</v>
      </c>
      <c r="AA1858" s="0" t="n">
        <v>4000</v>
      </c>
      <c r="AB1858" s="0" t="n">
        <v>-1</v>
      </c>
      <c r="AC1858" s="0" t="n">
        <v>4000</v>
      </c>
      <c r="AD1858" s="0" t="n">
        <v>0</v>
      </c>
      <c r="AF1858" s="0" t="n">
        <v>0</v>
      </c>
      <c r="AG1858" s="0" t="s">
        <v>121</v>
      </c>
      <c r="AH1858" s="0" t="n">
        <v>400</v>
      </c>
      <c r="AI1858" s="0" t="n">
        <v>0</v>
      </c>
      <c r="CQ1858" s="0" t="s">
        <v>122</v>
      </c>
      <c r="CR1858" s="0" t="s">
        <v>123</v>
      </c>
      <c r="CS1858" s="0" t="s">
        <v>314</v>
      </c>
      <c r="CT1858" s="0" t="n">
        <v>8108</v>
      </c>
      <c r="CU1858" s="0" t="n">
        <v>404</v>
      </c>
      <c r="CW1858" s="0" t="s">
        <v>125</v>
      </c>
      <c r="DA1858" s="0" t="s">
        <v>125</v>
      </c>
      <c r="DE1858" s="0" t="s">
        <v>125</v>
      </c>
    </row>
    <row r="1859" customFormat="false" ht="15" hidden="false" customHeight="false" outlineLevel="0" collapsed="false">
      <c r="A1859" s="0" t="s">
        <v>780</v>
      </c>
      <c r="B1859" s="0" t="s">
        <v>5599</v>
      </c>
      <c r="C1859" s="0" t="s">
        <v>5600</v>
      </c>
      <c r="E1859" s="0" t="s">
        <v>117</v>
      </c>
      <c r="F1859" s="0" t="s">
        <v>4658</v>
      </c>
      <c r="G1859" s="0" t="s">
        <v>4659</v>
      </c>
      <c r="J1859" s="0" t="s">
        <v>120</v>
      </c>
      <c r="K1859" s="0" t="n">
        <v>1</v>
      </c>
      <c r="L1859" s="0" t="n">
        <v>0</v>
      </c>
      <c r="M1859" s="2" t="b">
        <f aca="false">TRUE()</f>
        <v>1</v>
      </c>
      <c r="U1859" s="2" t="b">
        <f aca="false">TRUE()</f>
        <v>1</v>
      </c>
      <c r="V1859" s="0" t="n">
        <v>2</v>
      </c>
      <c r="Y1859" s="0" t="n">
        <v>4000</v>
      </c>
      <c r="Z1859" s="0" t="n">
        <v>0</v>
      </c>
      <c r="AA1859" s="0" t="n">
        <v>4000</v>
      </c>
      <c r="AB1859" s="0" t="n">
        <v>-1</v>
      </c>
      <c r="AC1859" s="0" t="n">
        <v>4000</v>
      </c>
      <c r="AD1859" s="0" t="n">
        <v>0</v>
      </c>
      <c r="AF1859" s="0" t="n">
        <v>0</v>
      </c>
      <c r="AG1859" s="0" t="s">
        <v>121</v>
      </c>
      <c r="AH1859" s="0" t="n">
        <v>400</v>
      </c>
      <c r="AI1859" s="0" t="n">
        <v>0</v>
      </c>
      <c r="CQ1859" s="0" t="s">
        <v>122</v>
      </c>
      <c r="CR1859" s="0" t="s">
        <v>123</v>
      </c>
      <c r="CS1859" s="0" t="s">
        <v>314</v>
      </c>
      <c r="CT1859" s="0" t="n">
        <v>8105</v>
      </c>
      <c r="CU1859" s="0" t="n">
        <v>12</v>
      </c>
      <c r="CW1859" s="0" t="s">
        <v>125</v>
      </c>
      <c r="DA1859" s="0" t="s">
        <v>125</v>
      </c>
      <c r="DE1859" s="0" t="s">
        <v>125</v>
      </c>
    </row>
    <row r="1860" customFormat="false" ht="15" hidden="false" customHeight="false" outlineLevel="0" collapsed="false">
      <c r="A1860" s="0" t="s">
        <v>780</v>
      </c>
      <c r="B1860" s="0" t="s">
        <v>5601</v>
      </c>
      <c r="C1860" s="0" t="s">
        <v>5602</v>
      </c>
      <c r="E1860" s="0" t="s">
        <v>117</v>
      </c>
      <c r="F1860" s="0" t="s">
        <v>4662</v>
      </c>
      <c r="G1860" s="0" t="s">
        <v>4659</v>
      </c>
      <c r="J1860" s="0" t="s">
        <v>120</v>
      </c>
      <c r="K1860" s="0" t="n">
        <v>1</v>
      </c>
      <c r="L1860" s="0" t="n">
        <v>0</v>
      </c>
      <c r="M1860" s="2" t="b">
        <f aca="false">TRUE()</f>
        <v>1</v>
      </c>
      <c r="U1860" s="2" t="b">
        <f aca="false">TRUE()</f>
        <v>1</v>
      </c>
      <c r="V1860" s="0" t="n">
        <v>2</v>
      </c>
      <c r="Y1860" s="0" t="n">
        <v>4000</v>
      </c>
      <c r="Z1860" s="0" t="n">
        <v>0</v>
      </c>
      <c r="AA1860" s="0" t="n">
        <v>4000</v>
      </c>
      <c r="AB1860" s="0" t="n">
        <v>-1</v>
      </c>
      <c r="AC1860" s="0" t="n">
        <v>4000</v>
      </c>
      <c r="AD1860" s="0" t="n">
        <v>0</v>
      </c>
      <c r="AF1860" s="0" t="n">
        <v>0</v>
      </c>
      <c r="AG1860" s="0" t="s">
        <v>121</v>
      </c>
      <c r="AH1860" s="0" t="n">
        <v>400</v>
      </c>
      <c r="AI1860" s="0" t="n">
        <v>0</v>
      </c>
      <c r="CQ1860" s="0" t="s">
        <v>122</v>
      </c>
      <c r="CR1860" s="0" t="s">
        <v>123</v>
      </c>
      <c r="CS1860" s="0" t="s">
        <v>314</v>
      </c>
      <c r="CT1860" s="0" t="n">
        <v>8108</v>
      </c>
      <c r="CU1860" s="0" t="n">
        <v>408</v>
      </c>
      <c r="CW1860" s="0" t="s">
        <v>125</v>
      </c>
      <c r="DA1860" s="0" t="s">
        <v>125</v>
      </c>
      <c r="DE1860" s="0" t="s">
        <v>125</v>
      </c>
    </row>
    <row r="1861" customFormat="false" ht="15" hidden="false" customHeight="false" outlineLevel="0" collapsed="false">
      <c r="A1861" s="0" t="s">
        <v>780</v>
      </c>
      <c r="B1861" s="0" t="s">
        <v>5603</v>
      </c>
      <c r="C1861" s="0" t="s">
        <v>5604</v>
      </c>
      <c r="E1861" s="0" t="s">
        <v>117</v>
      </c>
      <c r="F1861" s="0" t="s">
        <v>4665</v>
      </c>
      <c r="G1861" s="0" t="s">
        <v>4666</v>
      </c>
      <c r="J1861" s="0" t="s">
        <v>120</v>
      </c>
      <c r="K1861" s="0" t="n">
        <v>1</v>
      </c>
      <c r="L1861" s="0" t="n">
        <v>0</v>
      </c>
      <c r="M1861" s="2" t="b">
        <f aca="false">TRUE()</f>
        <v>1</v>
      </c>
      <c r="U1861" s="2" t="b">
        <f aca="false">TRUE()</f>
        <v>1</v>
      </c>
      <c r="V1861" s="0" t="n">
        <v>2</v>
      </c>
      <c r="Y1861" s="0" t="n">
        <v>4000</v>
      </c>
      <c r="Z1861" s="0" t="n">
        <v>0</v>
      </c>
      <c r="AA1861" s="0" t="n">
        <v>4000</v>
      </c>
      <c r="AB1861" s="0" t="n">
        <v>-1</v>
      </c>
      <c r="AC1861" s="0" t="n">
        <v>4000</v>
      </c>
      <c r="AD1861" s="0" t="n">
        <v>0</v>
      </c>
      <c r="AF1861" s="0" t="n">
        <v>0</v>
      </c>
      <c r="AG1861" s="0" t="s">
        <v>121</v>
      </c>
      <c r="AH1861" s="0" t="n">
        <v>400</v>
      </c>
      <c r="AI1861" s="0" t="n">
        <v>0</v>
      </c>
      <c r="CQ1861" s="0" t="s">
        <v>122</v>
      </c>
      <c r="CR1861" s="0" t="s">
        <v>123</v>
      </c>
      <c r="CS1861" s="0" t="s">
        <v>314</v>
      </c>
      <c r="CT1861" s="0" t="n">
        <v>8105</v>
      </c>
      <c r="CU1861" s="0" t="n">
        <v>16</v>
      </c>
      <c r="CW1861" s="0" t="s">
        <v>125</v>
      </c>
      <c r="DA1861" s="0" t="s">
        <v>125</v>
      </c>
      <c r="DE1861" s="0" t="s">
        <v>125</v>
      </c>
    </row>
    <row r="1862" customFormat="false" ht="15" hidden="false" customHeight="false" outlineLevel="0" collapsed="false">
      <c r="A1862" s="0" t="s">
        <v>780</v>
      </c>
      <c r="B1862" s="0" t="s">
        <v>5605</v>
      </c>
      <c r="C1862" s="0" t="s">
        <v>5606</v>
      </c>
      <c r="E1862" s="0" t="s">
        <v>117</v>
      </c>
      <c r="F1862" s="0" t="s">
        <v>4669</v>
      </c>
      <c r="G1862" s="0" t="s">
        <v>4666</v>
      </c>
      <c r="J1862" s="0" t="s">
        <v>120</v>
      </c>
      <c r="K1862" s="0" t="n">
        <v>1</v>
      </c>
      <c r="L1862" s="0" t="n">
        <v>0</v>
      </c>
      <c r="M1862" s="2" t="b">
        <f aca="false">TRUE()</f>
        <v>1</v>
      </c>
      <c r="U1862" s="2" t="b">
        <f aca="false">TRUE()</f>
        <v>1</v>
      </c>
      <c r="V1862" s="0" t="n">
        <v>2</v>
      </c>
      <c r="Y1862" s="0" t="n">
        <v>4000</v>
      </c>
      <c r="Z1862" s="0" t="n">
        <v>0</v>
      </c>
      <c r="AA1862" s="0" t="n">
        <v>4000</v>
      </c>
      <c r="AB1862" s="0" t="n">
        <v>-1</v>
      </c>
      <c r="AC1862" s="0" t="n">
        <v>4000</v>
      </c>
      <c r="AD1862" s="0" t="n">
        <v>0</v>
      </c>
      <c r="AF1862" s="0" t="n">
        <v>0</v>
      </c>
      <c r="AG1862" s="0" t="s">
        <v>121</v>
      </c>
      <c r="AH1862" s="0" t="n">
        <v>400</v>
      </c>
      <c r="AI1862" s="0" t="n">
        <v>0</v>
      </c>
      <c r="CQ1862" s="0" t="s">
        <v>122</v>
      </c>
      <c r="CR1862" s="0" t="s">
        <v>123</v>
      </c>
      <c r="CS1862" s="0" t="s">
        <v>314</v>
      </c>
      <c r="CT1862" s="0" t="n">
        <v>8108</v>
      </c>
      <c r="CU1862" s="0" t="n">
        <v>412</v>
      </c>
      <c r="CW1862" s="0" t="s">
        <v>125</v>
      </c>
      <c r="DA1862" s="0" t="s">
        <v>125</v>
      </c>
      <c r="DE1862" s="0" t="s">
        <v>125</v>
      </c>
    </row>
    <row r="1863" customFormat="false" ht="15" hidden="false" customHeight="false" outlineLevel="0" collapsed="false">
      <c r="A1863" s="0" t="s">
        <v>780</v>
      </c>
      <c r="B1863" s="0" t="s">
        <v>5607</v>
      </c>
      <c r="C1863" s="0" t="s">
        <v>5608</v>
      </c>
      <c r="E1863" s="0" t="s">
        <v>117</v>
      </c>
      <c r="F1863" s="0" t="s">
        <v>4672</v>
      </c>
      <c r="G1863" s="0" t="s">
        <v>4673</v>
      </c>
      <c r="J1863" s="0" t="s">
        <v>120</v>
      </c>
      <c r="K1863" s="0" t="n">
        <v>1</v>
      </c>
      <c r="L1863" s="0" t="n">
        <v>0</v>
      </c>
      <c r="M1863" s="2" t="b">
        <f aca="false">TRUE()</f>
        <v>1</v>
      </c>
      <c r="U1863" s="2" t="b">
        <f aca="false">TRUE()</f>
        <v>1</v>
      </c>
      <c r="V1863" s="0" t="n">
        <v>2</v>
      </c>
      <c r="Y1863" s="0" t="n">
        <v>4000</v>
      </c>
      <c r="Z1863" s="0" t="n">
        <v>0</v>
      </c>
      <c r="AA1863" s="0" t="n">
        <v>4000</v>
      </c>
      <c r="AB1863" s="0" t="n">
        <v>-1</v>
      </c>
      <c r="AC1863" s="0" t="n">
        <v>4000</v>
      </c>
      <c r="AD1863" s="0" t="n">
        <v>0</v>
      </c>
      <c r="AF1863" s="0" t="n">
        <v>0</v>
      </c>
      <c r="AG1863" s="0" t="s">
        <v>121</v>
      </c>
      <c r="AH1863" s="0" t="n">
        <v>400</v>
      </c>
      <c r="AI1863" s="0" t="n">
        <v>0</v>
      </c>
      <c r="CQ1863" s="0" t="s">
        <v>122</v>
      </c>
      <c r="CR1863" s="0" t="s">
        <v>123</v>
      </c>
      <c r="CS1863" s="0" t="s">
        <v>314</v>
      </c>
      <c r="CT1863" s="0" t="n">
        <v>8105</v>
      </c>
      <c r="CU1863" s="0" t="n">
        <v>20</v>
      </c>
      <c r="CW1863" s="0" t="s">
        <v>125</v>
      </c>
      <c r="DA1863" s="0" t="s">
        <v>125</v>
      </c>
      <c r="DE1863" s="0" t="s">
        <v>125</v>
      </c>
    </row>
    <row r="1864" customFormat="false" ht="15" hidden="false" customHeight="false" outlineLevel="0" collapsed="false">
      <c r="A1864" s="0" t="s">
        <v>780</v>
      </c>
      <c r="B1864" s="0" t="s">
        <v>5609</v>
      </c>
      <c r="C1864" s="0" t="s">
        <v>5610</v>
      </c>
      <c r="E1864" s="0" t="s">
        <v>117</v>
      </c>
      <c r="F1864" s="0" t="s">
        <v>4676</v>
      </c>
      <c r="G1864" s="0" t="s">
        <v>4677</v>
      </c>
      <c r="J1864" s="0" t="s">
        <v>120</v>
      </c>
      <c r="K1864" s="0" t="n">
        <v>1</v>
      </c>
      <c r="L1864" s="0" t="n">
        <v>0</v>
      </c>
      <c r="M1864" s="2" t="b">
        <f aca="false">TRUE()</f>
        <v>1</v>
      </c>
      <c r="U1864" s="2" t="b">
        <f aca="false">TRUE()</f>
        <v>1</v>
      </c>
      <c r="V1864" s="0" t="n">
        <v>2</v>
      </c>
      <c r="Y1864" s="0" t="n">
        <v>4000</v>
      </c>
      <c r="Z1864" s="0" t="n">
        <v>0</v>
      </c>
      <c r="AA1864" s="0" t="n">
        <v>4000</v>
      </c>
      <c r="AB1864" s="0" t="n">
        <v>-1</v>
      </c>
      <c r="AC1864" s="0" t="n">
        <v>4000</v>
      </c>
      <c r="AD1864" s="0" t="n">
        <v>0</v>
      </c>
      <c r="AF1864" s="0" t="n">
        <v>0</v>
      </c>
      <c r="AG1864" s="0" t="s">
        <v>121</v>
      </c>
      <c r="AH1864" s="0" t="n">
        <v>400</v>
      </c>
      <c r="AI1864" s="0" t="n">
        <v>0</v>
      </c>
      <c r="CQ1864" s="0" t="s">
        <v>122</v>
      </c>
      <c r="CR1864" s="0" t="s">
        <v>123</v>
      </c>
      <c r="CS1864" s="0" t="s">
        <v>314</v>
      </c>
      <c r="CT1864" s="0" t="n">
        <v>8108</v>
      </c>
      <c r="CU1864" s="0" t="n">
        <v>416</v>
      </c>
      <c r="CW1864" s="0" t="s">
        <v>125</v>
      </c>
      <c r="DA1864" s="0" t="s">
        <v>125</v>
      </c>
      <c r="DE1864" s="0" t="s">
        <v>125</v>
      </c>
    </row>
    <row r="1865" customFormat="false" ht="15" hidden="false" customHeight="false" outlineLevel="0" collapsed="false">
      <c r="A1865" s="0" t="s">
        <v>780</v>
      </c>
      <c r="B1865" s="0" t="s">
        <v>5611</v>
      </c>
      <c r="C1865" s="0" t="s">
        <v>5612</v>
      </c>
      <c r="E1865" s="0" t="s">
        <v>117</v>
      </c>
      <c r="F1865" s="0" t="s">
        <v>4680</v>
      </c>
      <c r="G1865" s="0" t="s">
        <v>4681</v>
      </c>
      <c r="J1865" s="0" t="s">
        <v>120</v>
      </c>
      <c r="K1865" s="0" t="n">
        <v>1</v>
      </c>
      <c r="L1865" s="0" t="n">
        <v>0</v>
      </c>
      <c r="M1865" s="2" t="b">
        <f aca="false">TRUE()</f>
        <v>1</v>
      </c>
      <c r="U1865" s="2" t="b">
        <f aca="false">TRUE()</f>
        <v>1</v>
      </c>
      <c r="V1865" s="0" t="n">
        <v>2</v>
      </c>
      <c r="Y1865" s="0" t="n">
        <v>4000</v>
      </c>
      <c r="Z1865" s="0" t="n">
        <v>0</v>
      </c>
      <c r="AA1865" s="0" t="n">
        <v>4000</v>
      </c>
      <c r="AB1865" s="0" t="n">
        <v>-1</v>
      </c>
      <c r="AC1865" s="0" t="n">
        <v>4000</v>
      </c>
      <c r="AD1865" s="0" t="n">
        <v>0</v>
      </c>
      <c r="AF1865" s="0" t="n">
        <v>0</v>
      </c>
      <c r="AG1865" s="0" t="s">
        <v>121</v>
      </c>
      <c r="AH1865" s="0" t="n">
        <v>400</v>
      </c>
      <c r="AI1865" s="0" t="n">
        <v>0</v>
      </c>
      <c r="CQ1865" s="0" t="s">
        <v>122</v>
      </c>
      <c r="CR1865" s="0" t="s">
        <v>123</v>
      </c>
      <c r="CS1865" s="0" t="s">
        <v>314</v>
      </c>
      <c r="CT1865" s="0" t="n">
        <v>8105</v>
      </c>
      <c r="CU1865" s="0" t="n">
        <v>24</v>
      </c>
      <c r="CW1865" s="0" t="s">
        <v>125</v>
      </c>
      <c r="DA1865" s="0" t="s">
        <v>125</v>
      </c>
      <c r="DE1865" s="0" t="s">
        <v>125</v>
      </c>
    </row>
    <row r="1866" customFormat="false" ht="15" hidden="false" customHeight="false" outlineLevel="0" collapsed="false">
      <c r="A1866" s="0" t="s">
        <v>780</v>
      </c>
      <c r="B1866" s="0" t="s">
        <v>5613</v>
      </c>
      <c r="C1866" s="0" t="s">
        <v>5614</v>
      </c>
      <c r="E1866" s="0" t="s">
        <v>117</v>
      </c>
      <c r="F1866" s="0" t="s">
        <v>4684</v>
      </c>
      <c r="G1866" s="0" t="s">
        <v>4681</v>
      </c>
      <c r="J1866" s="0" t="s">
        <v>120</v>
      </c>
      <c r="K1866" s="0" t="n">
        <v>1</v>
      </c>
      <c r="L1866" s="0" t="n">
        <v>0</v>
      </c>
      <c r="M1866" s="2" t="b">
        <f aca="false">TRUE()</f>
        <v>1</v>
      </c>
      <c r="U1866" s="2" t="b">
        <f aca="false">TRUE()</f>
        <v>1</v>
      </c>
      <c r="V1866" s="0" t="n">
        <v>2</v>
      </c>
      <c r="Y1866" s="0" t="n">
        <v>4000</v>
      </c>
      <c r="Z1866" s="0" t="n">
        <v>0</v>
      </c>
      <c r="AA1866" s="0" t="n">
        <v>4000</v>
      </c>
      <c r="AB1866" s="0" t="n">
        <v>-1</v>
      </c>
      <c r="AC1866" s="0" t="n">
        <v>4000</v>
      </c>
      <c r="AD1866" s="0" t="n">
        <v>0</v>
      </c>
      <c r="AF1866" s="0" t="n">
        <v>0</v>
      </c>
      <c r="AG1866" s="0" t="s">
        <v>121</v>
      </c>
      <c r="AH1866" s="0" t="n">
        <v>400</v>
      </c>
      <c r="AI1866" s="0" t="n">
        <v>0</v>
      </c>
      <c r="CQ1866" s="0" t="s">
        <v>122</v>
      </c>
      <c r="CR1866" s="0" t="s">
        <v>123</v>
      </c>
      <c r="CS1866" s="0" t="s">
        <v>314</v>
      </c>
      <c r="CT1866" s="0" t="n">
        <v>8108</v>
      </c>
      <c r="CU1866" s="0" t="n">
        <v>420</v>
      </c>
      <c r="CW1866" s="0" t="s">
        <v>125</v>
      </c>
      <c r="DA1866" s="0" t="s">
        <v>125</v>
      </c>
      <c r="DE1866" s="0" t="s">
        <v>125</v>
      </c>
    </row>
    <row r="1867" customFormat="false" ht="15" hidden="false" customHeight="false" outlineLevel="0" collapsed="false">
      <c r="A1867" s="0" t="s">
        <v>780</v>
      </c>
      <c r="B1867" s="0" t="s">
        <v>5615</v>
      </c>
      <c r="C1867" s="0" t="s">
        <v>5616</v>
      </c>
      <c r="E1867" s="0" t="s">
        <v>117</v>
      </c>
      <c r="F1867" s="0" t="s">
        <v>4687</v>
      </c>
      <c r="G1867" s="0" t="s">
        <v>4688</v>
      </c>
      <c r="J1867" s="0" t="s">
        <v>120</v>
      </c>
      <c r="K1867" s="0" t="n">
        <v>1</v>
      </c>
      <c r="L1867" s="0" t="n">
        <v>0</v>
      </c>
      <c r="M1867" s="2" t="b">
        <f aca="false">TRUE()</f>
        <v>1</v>
      </c>
      <c r="U1867" s="2" t="b">
        <f aca="false">TRUE()</f>
        <v>1</v>
      </c>
      <c r="V1867" s="0" t="n">
        <v>2</v>
      </c>
      <c r="Y1867" s="0" t="n">
        <v>4000</v>
      </c>
      <c r="Z1867" s="0" t="n">
        <v>0</v>
      </c>
      <c r="AA1867" s="0" t="n">
        <v>4000</v>
      </c>
      <c r="AB1867" s="0" t="n">
        <v>-1</v>
      </c>
      <c r="AC1867" s="0" t="n">
        <v>4000</v>
      </c>
      <c r="AD1867" s="0" t="n">
        <v>0</v>
      </c>
      <c r="AF1867" s="0" t="n">
        <v>0</v>
      </c>
      <c r="AG1867" s="0" t="s">
        <v>121</v>
      </c>
      <c r="AH1867" s="0" t="n">
        <v>400</v>
      </c>
      <c r="AI1867" s="0" t="n">
        <v>0</v>
      </c>
      <c r="CQ1867" s="0" t="s">
        <v>122</v>
      </c>
      <c r="CR1867" s="0" t="s">
        <v>123</v>
      </c>
      <c r="CS1867" s="0" t="s">
        <v>314</v>
      </c>
      <c r="CT1867" s="0" t="n">
        <v>8105</v>
      </c>
      <c r="CU1867" s="0" t="n">
        <v>28</v>
      </c>
      <c r="CW1867" s="0" t="s">
        <v>125</v>
      </c>
      <c r="DA1867" s="0" t="s">
        <v>125</v>
      </c>
      <c r="DE1867" s="0" t="s">
        <v>125</v>
      </c>
    </row>
    <row r="1868" customFormat="false" ht="15" hidden="false" customHeight="false" outlineLevel="0" collapsed="false">
      <c r="A1868" s="0" t="s">
        <v>780</v>
      </c>
      <c r="B1868" s="0" t="s">
        <v>5617</v>
      </c>
      <c r="C1868" s="0" t="s">
        <v>5618</v>
      </c>
      <c r="E1868" s="0" t="s">
        <v>117</v>
      </c>
      <c r="F1868" s="0" t="s">
        <v>4691</v>
      </c>
      <c r="G1868" s="0" t="s">
        <v>4688</v>
      </c>
      <c r="J1868" s="0" t="s">
        <v>120</v>
      </c>
      <c r="K1868" s="0" t="n">
        <v>1</v>
      </c>
      <c r="L1868" s="0" t="n">
        <v>0</v>
      </c>
      <c r="M1868" s="2" t="b">
        <f aca="false">TRUE()</f>
        <v>1</v>
      </c>
      <c r="U1868" s="2" t="b">
        <f aca="false">TRUE()</f>
        <v>1</v>
      </c>
      <c r="V1868" s="0" t="n">
        <v>2</v>
      </c>
      <c r="Y1868" s="0" t="n">
        <v>4000</v>
      </c>
      <c r="Z1868" s="0" t="n">
        <v>0</v>
      </c>
      <c r="AA1868" s="0" t="n">
        <v>4000</v>
      </c>
      <c r="AB1868" s="0" t="n">
        <v>-1</v>
      </c>
      <c r="AC1868" s="0" t="n">
        <v>4000</v>
      </c>
      <c r="AD1868" s="0" t="n">
        <v>0</v>
      </c>
      <c r="AF1868" s="0" t="n">
        <v>0</v>
      </c>
      <c r="AG1868" s="0" t="s">
        <v>121</v>
      </c>
      <c r="AH1868" s="0" t="n">
        <v>400</v>
      </c>
      <c r="AI1868" s="0" t="n">
        <v>0</v>
      </c>
      <c r="CQ1868" s="0" t="s">
        <v>122</v>
      </c>
      <c r="CR1868" s="0" t="s">
        <v>123</v>
      </c>
      <c r="CS1868" s="0" t="s">
        <v>314</v>
      </c>
      <c r="CT1868" s="0" t="n">
        <v>8108</v>
      </c>
      <c r="CU1868" s="0" t="n">
        <v>424</v>
      </c>
      <c r="CW1868" s="0" t="s">
        <v>125</v>
      </c>
      <c r="DA1868" s="0" t="s">
        <v>125</v>
      </c>
      <c r="DE1868" s="0" t="s">
        <v>125</v>
      </c>
    </row>
    <row r="1869" customFormat="false" ht="15" hidden="false" customHeight="false" outlineLevel="0" collapsed="false">
      <c r="A1869" s="0" t="s">
        <v>780</v>
      </c>
      <c r="B1869" s="0" t="s">
        <v>5619</v>
      </c>
      <c r="C1869" s="0" t="s">
        <v>5620</v>
      </c>
      <c r="E1869" s="0" t="s">
        <v>117</v>
      </c>
      <c r="F1869" s="0" t="s">
        <v>4694</v>
      </c>
      <c r="G1869" s="0" t="s">
        <v>4695</v>
      </c>
      <c r="J1869" s="0" t="s">
        <v>120</v>
      </c>
      <c r="K1869" s="0" t="n">
        <v>1</v>
      </c>
      <c r="L1869" s="0" t="n">
        <v>0</v>
      </c>
      <c r="M1869" s="2" t="b">
        <f aca="false">TRUE()</f>
        <v>1</v>
      </c>
      <c r="U1869" s="2" t="b">
        <f aca="false">TRUE()</f>
        <v>1</v>
      </c>
      <c r="V1869" s="0" t="n">
        <v>2</v>
      </c>
      <c r="Y1869" s="0" t="n">
        <v>4000</v>
      </c>
      <c r="Z1869" s="0" t="n">
        <v>0</v>
      </c>
      <c r="AA1869" s="0" t="n">
        <v>4000</v>
      </c>
      <c r="AB1869" s="0" t="n">
        <v>-1</v>
      </c>
      <c r="AC1869" s="0" t="n">
        <v>4000</v>
      </c>
      <c r="AD1869" s="0" t="n">
        <v>0</v>
      </c>
      <c r="AF1869" s="0" t="n">
        <v>0</v>
      </c>
      <c r="AG1869" s="0" t="s">
        <v>121</v>
      </c>
      <c r="AH1869" s="0" t="n">
        <v>400</v>
      </c>
      <c r="AI1869" s="0" t="n">
        <v>0</v>
      </c>
      <c r="CQ1869" s="0" t="s">
        <v>122</v>
      </c>
      <c r="CR1869" s="0" t="s">
        <v>123</v>
      </c>
      <c r="CS1869" s="0" t="s">
        <v>314</v>
      </c>
      <c r="CT1869" s="0" t="n">
        <v>8105</v>
      </c>
      <c r="CU1869" s="0" t="n">
        <v>32</v>
      </c>
      <c r="CW1869" s="0" t="s">
        <v>125</v>
      </c>
      <c r="DA1869" s="0" t="s">
        <v>125</v>
      </c>
      <c r="DE1869" s="0" t="s">
        <v>125</v>
      </c>
    </row>
    <row r="1870" customFormat="false" ht="15" hidden="false" customHeight="false" outlineLevel="0" collapsed="false">
      <c r="A1870" s="0" t="s">
        <v>780</v>
      </c>
      <c r="B1870" s="0" t="s">
        <v>5621</v>
      </c>
      <c r="C1870" s="0" t="s">
        <v>5622</v>
      </c>
      <c r="E1870" s="0" t="s">
        <v>117</v>
      </c>
      <c r="F1870" s="0" t="s">
        <v>4698</v>
      </c>
      <c r="G1870" s="0" t="s">
        <v>4695</v>
      </c>
      <c r="J1870" s="0" t="s">
        <v>120</v>
      </c>
      <c r="K1870" s="0" t="n">
        <v>1</v>
      </c>
      <c r="L1870" s="0" t="n">
        <v>0</v>
      </c>
      <c r="M1870" s="2" t="b">
        <f aca="false">TRUE()</f>
        <v>1</v>
      </c>
      <c r="U1870" s="2" t="b">
        <f aca="false">TRUE()</f>
        <v>1</v>
      </c>
      <c r="V1870" s="0" t="n">
        <v>2</v>
      </c>
      <c r="Y1870" s="0" t="n">
        <v>4000</v>
      </c>
      <c r="Z1870" s="0" t="n">
        <v>0</v>
      </c>
      <c r="AA1870" s="0" t="n">
        <v>4000</v>
      </c>
      <c r="AB1870" s="0" t="n">
        <v>-1</v>
      </c>
      <c r="AC1870" s="0" t="n">
        <v>4000</v>
      </c>
      <c r="AD1870" s="0" t="n">
        <v>0</v>
      </c>
      <c r="AF1870" s="0" t="n">
        <v>0</v>
      </c>
      <c r="AG1870" s="0" t="s">
        <v>121</v>
      </c>
      <c r="AH1870" s="0" t="n">
        <v>400</v>
      </c>
      <c r="AI1870" s="0" t="n">
        <v>0</v>
      </c>
      <c r="CQ1870" s="0" t="s">
        <v>122</v>
      </c>
      <c r="CR1870" s="0" t="s">
        <v>123</v>
      </c>
      <c r="CS1870" s="0" t="s">
        <v>314</v>
      </c>
      <c r="CT1870" s="0" t="n">
        <v>8108</v>
      </c>
      <c r="CU1870" s="0" t="n">
        <v>428</v>
      </c>
      <c r="CW1870" s="0" t="s">
        <v>125</v>
      </c>
      <c r="DA1870" s="0" t="s">
        <v>125</v>
      </c>
      <c r="DE1870" s="0" t="s">
        <v>125</v>
      </c>
    </row>
    <row r="1871" customFormat="false" ht="15" hidden="false" customHeight="false" outlineLevel="0" collapsed="false">
      <c r="A1871" s="0" t="s">
        <v>780</v>
      </c>
      <c r="B1871" s="0" t="s">
        <v>5623</v>
      </c>
      <c r="C1871" s="0" t="s">
        <v>5624</v>
      </c>
      <c r="E1871" s="0" t="s">
        <v>144</v>
      </c>
      <c r="J1871" s="0" t="s">
        <v>133</v>
      </c>
      <c r="T1871" s="2" t="b">
        <f aca="false">FALSE()</f>
        <v>0</v>
      </c>
      <c r="V1871" s="0" t="n">
        <v>-1</v>
      </c>
      <c r="X1871" s="0" t="n">
        <v>0</v>
      </c>
      <c r="BB1871" s="0" t="s">
        <v>4701</v>
      </c>
      <c r="BC1871" s="0" t="s">
        <v>4702</v>
      </c>
      <c r="CQ1871" s="0" t="s">
        <v>4703</v>
      </c>
    </row>
    <row r="1872" customFormat="false" ht="15" hidden="false" customHeight="false" outlineLevel="0" collapsed="false">
      <c r="A1872" s="0" t="s">
        <v>780</v>
      </c>
      <c r="B1872" s="0" t="s">
        <v>5625</v>
      </c>
      <c r="C1872" s="0" t="s">
        <v>5626</v>
      </c>
      <c r="E1872" s="0" t="s">
        <v>117</v>
      </c>
      <c r="F1872" s="0" t="s">
        <v>4706</v>
      </c>
      <c r="G1872" s="0" t="s">
        <v>4707</v>
      </c>
      <c r="J1872" s="0" t="s">
        <v>120</v>
      </c>
      <c r="K1872" s="0" t="n">
        <v>1</v>
      </c>
      <c r="L1872" s="0" t="n">
        <v>0</v>
      </c>
      <c r="M1872" s="2" t="b">
        <f aca="false">TRUE()</f>
        <v>1</v>
      </c>
      <c r="U1872" s="2" t="b">
        <f aca="false">TRUE()</f>
        <v>1</v>
      </c>
      <c r="V1872" s="0" t="n">
        <v>2</v>
      </c>
      <c r="Y1872" s="0" t="n">
        <v>4000</v>
      </c>
      <c r="Z1872" s="0" t="n">
        <v>0</v>
      </c>
      <c r="AA1872" s="0" t="n">
        <v>4000</v>
      </c>
      <c r="AB1872" s="0" t="n">
        <v>-1</v>
      </c>
      <c r="AC1872" s="0" t="n">
        <v>4000</v>
      </c>
      <c r="AD1872" s="0" t="n">
        <v>0</v>
      </c>
      <c r="AF1872" s="0" t="n">
        <v>0</v>
      </c>
      <c r="AG1872" s="0" t="s">
        <v>121</v>
      </c>
      <c r="AH1872" s="0" t="n">
        <v>400</v>
      </c>
      <c r="AI1872" s="0" t="n">
        <v>0</v>
      </c>
      <c r="CQ1872" s="0" t="s">
        <v>122</v>
      </c>
      <c r="CR1872" s="0" t="s">
        <v>123</v>
      </c>
      <c r="CS1872" s="0" t="s">
        <v>314</v>
      </c>
      <c r="CT1872" s="0" t="n">
        <v>8105</v>
      </c>
      <c r="CU1872" s="0" t="n">
        <v>36</v>
      </c>
      <c r="CW1872" s="0" t="s">
        <v>125</v>
      </c>
      <c r="DA1872" s="0" t="s">
        <v>125</v>
      </c>
      <c r="DE1872" s="0" t="s">
        <v>125</v>
      </c>
    </row>
    <row r="1873" customFormat="false" ht="15" hidden="false" customHeight="false" outlineLevel="0" collapsed="false">
      <c r="A1873" s="0" t="s">
        <v>780</v>
      </c>
      <c r="B1873" s="0" t="s">
        <v>5627</v>
      </c>
      <c r="C1873" s="0" t="s">
        <v>5628</v>
      </c>
      <c r="E1873" s="0" t="s">
        <v>117</v>
      </c>
      <c r="F1873" s="0" t="s">
        <v>4710</v>
      </c>
      <c r="G1873" s="0" t="s">
        <v>4707</v>
      </c>
      <c r="J1873" s="0" t="s">
        <v>120</v>
      </c>
      <c r="K1873" s="0" t="n">
        <v>1</v>
      </c>
      <c r="L1873" s="0" t="n">
        <v>0</v>
      </c>
      <c r="M1873" s="2" t="b">
        <f aca="false">TRUE()</f>
        <v>1</v>
      </c>
      <c r="U1873" s="2" t="b">
        <f aca="false">TRUE()</f>
        <v>1</v>
      </c>
      <c r="V1873" s="0" t="n">
        <v>2</v>
      </c>
      <c r="Y1873" s="0" t="n">
        <v>4000</v>
      </c>
      <c r="Z1873" s="0" t="n">
        <v>0</v>
      </c>
      <c r="AA1873" s="0" t="n">
        <v>4000</v>
      </c>
      <c r="AB1873" s="0" t="n">
        <v>-1</v>
      </c>
      <c r="AC1873" s="0" t="n">
        <v>4000</v>
      </c>
      <c r="AD1873" s="0" t="n">
        <v>0</v>
      </c>
      <c r="AF1873" s="0" t="n">
        <v>0</v>
      </c>
      <c r="AG1873" s="0" t="s">
        <v>121</v>
      </c>
      <c r="AH1873" s="0" t="n">
        <v>400</v>
      </c>
      <c r="AI1873" s="0" t="n">
        <v>0</v>
      </c>
      <c r="CQ1873" s="0" t="s">
        <v>122</v>
      </c>
      <c r="CR1873" s="0" t="s">
        <v>123</v>
      </c>
      <c r="CS1873" s="0" t="s">
        <v>314</v>
      </c>
      <c r="CT1873" s="0" t="n">
        <v>8108</v>
      </c>
      <c r="CU1873" s="0" t="n">
        <v>432</v>
      </c>
      <c r="CW1873" s="0" t="s">
        <v>125</v>
      </c>
      <c r="DA1873" s="0" t="s">
        <v>125</v>
      </c>
      <c r="DE1873" s="0" t="s">
        <v>125</v>
      </c>
    </row>
    <row r="1874" customFormat="false" ht="15" hidden="false" customHeight="false" outlineLevel="0" collapsed="false">
      <c r="A1874" s="0" t="s">
        <v>780</v>
      </c>
      <c r="B1874" s="0" t="s">
        <v>5629</v>
      </c>
      <c r="C1874" s="0" t="s">
        <v>5630</v>
      </c>
      <c r="E1874" s="0" t="s">
        <v>144</v>
      </c>
      <c r="J1874" s="0" t="s">
        <v>133</v>
      </c>
      <c r="T1874" s="2" t="b">
        <f aca="false">FALSE()</f>
        <v>0</v>
      </c>
      <c r="V1874" s="0" t="n">
        <v>-1</v>
      </c>
      <c r="X1874" s="0" t="n">
        <v>0</v>
      </c>
      <c r="BB1874" s="0" t="s">
        <v>4701</v>
      </c>
      <c r="BC1874" s="0" t="s">
        <v>4702</v>
      </c>
      <c r="CQ1874" s="0" t="s">
        <v>4703</v>
      </c>
    </row>
    <row r="1875" customFormat="false" ht="15" hidden="false" customHeight="false" outlineLevel="0" collapsed="false">
      <c r="A1875" s="0" t="s">
        <v>780</v>
      </c>
      <c r="B1875" s="0" t="s">
        <v>5631</v>
      </c>
      <c r="C1875" s="0" t="s">
        <v>5632</v>
      </c>
      <c r="E1875" s="0" t="s">
        <v>117</v>
      </c>
      <c r="F1875" s="0" t="s">
        <v>788</v>
      </c>
      <c r="G1875" s="0" t="s">
        <v>4715</v>
      </c>
      <c r="J1875" s="0" t="s">
        <v>580</v>
      </c>
      <c r="V1875" s="0" t="n">
        <v>-1</v>
      </c>
      <c r="CQ1875" s="0" t="s">
        <v>122</v>
      </c>
      <c r="CR1875" s="0" t="s">
        <v>123</v>
      </c>
      <c r="CS1875" s="0" t="s">
        <v>134</v>
      </c>
      <c r="CT1875" s="0" t="n">
        <v>8105</v>
      </c>
      <c r="CV1875" s="0" t="n">
        <v>1</v>
      </c>
      <c r="CW1875" s="0" t="s">
        <v>134</v>
      </c>
      <c r="CX1875" s="0" t="n">
        <v>8105</v>
      </c>
      <c r="CZ1875" s="0" t="n">
        <v>1</v>
      </c>
      <c r="DA1875" s="0" t="s">
        <v>125</v>
      </c>
      <c r="DE1875" s="0" t="s">
        <v>125</v>
      </c>
    </row>
    <row r="1876" customFormat="false" ht="15" hidden="false" customHeight="false" outlineLevel="0" collapsed="false">
      <c r="A1876" s="0" t="s">
        <v>780</v>
      </c>
      <c r="B1876" s="0" t="s">
        <v>5633</v>
      </c>
      <c r="C1876" s="0" t="s">
        <v>5634</v>
      </c>
      <c r="E1876" s="0" t="s">
        <v>117</v>
      </c>
      <c r="F1876" s="0" t="s">
        <v>788</v>
      </c>
      <c r="G1876" s="0" t="s">
        <v>4715</v>
      </c>
      <c r="J1876" s="0" t="s">
        <v>580</v>
      </c>
      <c r="V1876" s="0" t="n">
        <v>-1</v>
      </c>
      <c r="CQ1876" s="0" t="s">
        <v>122</v>
      </c>
      <c r="CR1876" s="0" t="s">
        <v>123</v>
      </c>
      <c r="CS1876" s="0" t="s">
        <v>134</v>
      </c>
      <c r="CT1876" s="0" t="n">
        <v>8105</v>
      </c>
      <c r="CU1876" s="0" t="n">
        <v>1</v>
      </c>
      <c r="CV1876" s="0" t="n">
        <v>2</v>
      </c>
      <c r="CW1876" s="0" t="s">
        <v>134</v>
      </c>
      <c r="CX1876" s="0" t="n">
        <v>8105</v>
      </c>
      <c r="CY1876" s="0" t="n">
        <v>1</v>
      </c>
      <c r="CZ1876" s="0" t="n">
        <v>2</v>
      </c>
      <c r="DA1876" s="0" t="s">
        <v>125</v>
      </c>
      <c r="DE1876" s="0" t="s">
        <v>125</v>
      </c>
    </row>
    <row r="1877" customFormat="false" ht="15" hidden="false" customHeight="false" outlineLevel="0" collapsed="false">
      <c r="A1877" s="0" t="s">
        <v>780</v>
      </c>
      <c r="B1877" s="0" t="s">
        <v>5635</v>
      </c>
      <c r="C1877" s="0" t="s">
        <v>5636</v>
      </c>
      <c r="E1877" s="0" t="s">
        <v>117</v>
      </c>
      <c r="F1877" s="0" t="s">
        <v>788</v>
      </c>
      <c r="G1877" s="0" t="s">
        <v>4715</v>
      </c>
      <c r="J1877" s="0" t="s">
        <v>580</v>
      </c>
      <c r="V1877" s="0" t="n">
        <v>-1</v>
      </c>
      <c r="CQ1877" s="0" t="s">
        <v>122</v>
      </c>
      <c r="CR1877" s="0" t="s">
        <v>123</v>
      </c>
      <c r="CS1877" s="0" t="s">
        <v>134</v>
      </c>
      <c r="CT1877" s="0" t="n">
        <v>8105</v>
      </c>
      <c r="CV1877" s="0" t="n">
        <v>2</v>
      </c>
      <c r="CW1877" s="0" t="s">
        <v>134</v>
      </c>
      <c r="CX1877" s="0" t="n">
        <v>8105</v>
      </c>
      <c r="CZ1877" s="0" t="n">
        <v>2</v>
      </c>
      <c r="DA1877" s="0" t="s">
        <v>125</v>
      </c>
      <c r="DE1877" s="0" t="s">
        <v>125</v>
      </c>
    </row>
    <row r="1878" customFormat="false" ht="15" hidden="false" customHeight="false" outlineLevel="0" collapsed="false">
      <c r="A1878" s="0" t="s">
        <v>780</v>
      </c>
      <c r="B1878" s="0" t="s">
        <v>5637</v>
      </c>
      <c r="C1878" s="0" t="s">
        <v>5638</v>
      </c>
      <c r="E1878" s="0" t="s">
        <v>117</v>
      </c>
      <c r="F1878" s="0" t="s">
        <v>788</v>
      </c>
      <c r="G1878" s="0" t="s">
        <v>4715</v>
      </c>
      <c r="J1878" s="0" t="s">
        <v>580</v>
      </c>
      <c r="V1878" s="0" t="n">
        <v>-1</v>
      </c>
      <c r="CQ1878" s="0" t="s">
        <v>122</v>
      </c>
      <c r="CR1878" s="0" t="s">
        <v>123</v>
      </c>
      <c r="CS1878" s="0" t="s">
        <v>134</v>
      </c>
      <c r="CT1878" s="0" t="n">
        <v>8105</v>
      </c>
      <c r="CV1878" s="0" t="n">
        <v>3</v>
      </c>
      <c r="CW1878" s="0" t="s">
        <v>134</v>
      </c>
      <c r="CX1878" s="0" t="n">
        <v>8105</v>
      </c>
      <c r="CZ1878" s="0" t="n">
        <v>3</v>
      </c>
      <c r="DA1878" s="0" t="s">
        <v>125</v>
      </c>
      <c r="DE1878" s="0" t="s">
        <v>125</v>
      </c>
    </row>
    <row r="1879" customFormat="false" ht="15" hidden="false" customHeight="false" outlineLevel="0" collapsed="false">
      <c r="A1879" s="0" t="s">
        <v>780</v>
      </c>
      <c r="B1879" s="0" t="s">
        <v>5639</v>
      </c>
      <c r="C1879" s="0" t="s">
        <v>5640</v>
      </c>
      <c r="E1879" s="0" t="s">
        <v>117</v>
      </c>
      <c r="F1879" s="0" t="s">
        <v>788</v>
      </c>
      <c r="G1879" s="0" t="s">
        <v>4715</v>
      </c>
      <c r="J1879" s="0" t="s">
        <v>580</v>
      </c>
      <c r="V1879" s="0" t="n">
        <v>-1</v>
      </c>
      <c r="CQ1879" s="0" t="s">
        <v>122</v>
      </c>
      <c r="CR1879" s="0" t="s">
        <v>123</v>
      </c>
      <c r="CS1879" s="0" t="s">
        <v>134</v>
      </c>
      <c r="CT1879" s="0" t="n">
        <v>8105</v>
      </c>
      <c r="CV1879" s="0" t="n">
        <v>4</v>
      </c>
      <c r="CW1879" s="0" t="s">
        <v>134</v>
      </c>
      <c r="CX1879" s="0" t="n">
        <v>8105</v>
      </c>
      <c r="CZ1879" s="0" t="n">
        <v>4</v>
      </c>
      <c r="DA1879" s="0" t="s">
        <v>125</v>
      </c>
      <c r="DE1879" s="0" t="s">
        <v>125</v>
      </c>
    </row>
    <row r="1880" customFormat="false" ht="15" hidden="false" customHeight="false" outlineLevel="0" collapsed="false">
      <c r="A1880" s="0" t="s">
        <v>780</v>
      </c>
      <c r="B1880" s="0" t="s">
        <v>5641</v>
      </c>
      <c r="C1880" s="0" t="s">
        <v>5642</v>
      </c>
      <c r="E1880" s="0" t="s">
        <v>117</v>
      </c>
      <c r="F1880" s="0" t="s">
        <v>788</v>
      </c>
      <c r="G1880" s="0" t="s">
        <v>4715</v>
      </c>
      <c r="J1880" s="0" t="s">
        <v>580</v>
      </c>
      <c r="V1880" s="0" t="n">
        <v>-1</v>
      </c>
      <c r="CQ1880" s="0" t="s">
        <v>122</v>
      </c>
      <c r="CR1880" s="0" t="s">
        <v>123</v>
      </c>
      <c r="CS1880" s="0" t="s">
        <v>134</v>
      </c>
      <c r="CT1880" s="0" t="n">
        <v>8105</v>
      </c>
      <c r="CV1880" s="0" t="n">
        <v>5</v>
      </c>
      <c r="CW1880" s="0" t="s">
        <v>134</v>
      </c>
      <c r="CX1880" s="0" t="n">
        <v>8105</v>
      </c>
      <c r="CZ1880" s="0" t="n">
        <v>5</v>
      </c>
      <c r="DA1880" s="0" t="s">
        <v>125</v>
      </c>
      <c r="DE1880" s="0" t="s">
        <v>125</v>
      </c>
    </row>
    <row r="1881" customFormat="false" ht="15" hidden="false" customHeight="false" outlineLevel="0" collapsed="false">
      <c r="A1881" s="0" t="s">
        <v>780</v>
      </c>
      <c r="B1881" s="0" t="s">
        <v>5643</v>
      </c>
      <c r="C1881" s="0" t="s">
        <v>5644</v>
      </c>
      <c r="E1881" s="0" t="s">
        <v>117</v>
      </c>
      <c r="F1881" s="0" t="s">
        <v>788</v>
      </c>
      <c r="G1881" s="0" t="s">
        <v>4715</v>
      </c>
      <c r="J1881" s="0" t="s">
        <v>580</v>
      </c>
      <c r="V1881" s="0" t="n">
        <v>-1</v>
      </c>
      <c r="CQ1881" s="0" t="s">
        <v>122</v>
      </c>
      <c r="CR1881" s="0" t="s">
        <v>123</v>
      </c>
      <c r="CS1881" s="0" t="s">
        <v>134</v>
      </c>
      <c r="CT1881" s="0" t="n">
        <v>8105</v>
      </c>
      <c r="CV1881" s="0" t="n">
        <v>6</v>
      </c>
      <c r="CW1881" s="0" t="s">
        <v>134</v>
      </c>
      <c r="CX1881" s="0" t="n">
        <v>8105</v>
      </c>
      <c r="CZ1881" s="0" t="n">
        <v>6</v>
      </c>
      <c r="DA1881" s="0" t="s">
        <v>125</v>
      </c>
      <c r="DE1881" s="0" t="s">
        <v>125</v>
      </c>
    </row>
    <row r="1882" customFormat="false" ht="15" hidden="false" customHeight="false" outlineLevel="0" collapsed="false">
      <c r="A1882" s="0" t="s">
        <v>780</v>
      </c>
      <c r="B1882" s="0" t="s">
        <v>5645</v>
      </c>
      <c r="C1882" s="0" t="s">
        <v>5646</v>
      </c>
      <c r="E1882" s="0" t="s">
        <v>117</v>
      </c>
      <c r="F1882" s="0" t="s">
        <v>788</v>
      </c>
      <c r="G1882" s="0" t="s">
        <v>4715</v>
      </c>
      <c r="J1882" s="0" t="s">
        <v>580</v>
      </c>
      <c r="V1882" s="0" t="n">
        <v>-1</v>
      </c>
      <c r="CQ1882" s="0" t="s">
        <v>122</v>
      </c>
      <c r="CR1882" s="0" t="s">
        <v>123</v>
      </c>
      <c r="CS1882" s="0" t="s">
        <v>134</v>
      </c>
      <c r="CT1882" s="0" t="n">
        <v>8105</v>
      </c>
      <c r="CV1882" s="0" t="n">
        <v>7</v>
      </c>
      <c r="CW1882" s="0" t="s">
        <v>134</v>
      </c>
      <c r="CX1882" s="0" t="n">
        <v>8105</v>
      </c>
      <c r="CZ1882" s="0" t="n">
        <v>7</v>
      </c>
      <c r="DA1882" s="0" t="s">
        <v>125</v>
      </c>
      <c r="DE1882" s="0" t="s">
        <v>125</v>
      </c>
    </row>
    <row r="1883" customFormat="false" ht="15" hidden="false" customHeight="false" outlineLevel="0" collapsed="false">
      <c r="A1883" s="0" t="s">
        <v>780</v>
      </c>
      <c r="B1883" s="0" t="s">
        <v>5647</v>
      </c>
      <c r="C1883" s="0" t="s">
        <v>5648</v>
      </c>
      <c r="E1883" s="0" t="s">
        <v>117</v>
      </c>
      <c r="F1883" s="0" t="s">
        <v>788</v>
      </c>
      <c r="G1883" s="0" t="s">
        <v>4715</v>
      </c>
      <c r="J1883" s="0" t="s">
        <v>580</v>
      </c>
      <c r="V1883" s="0" t="n">
        <v>-1</v>
      </c>
      <c r="CQ1883" s="0" t="s">
        <v>122</v>
      </c>
      <c r="CR1883" s="0" t="s">
        <v>123</v>
      </c>
      <c r="CS1883" s="0" t="s">
        <v>134</v>
      </c>
      <c r="CT1883" s="0" t="n">
        <v>8105</v>
      </c>
      <c r="CU1883" s="0" t="n">
        <v>1</v>
      </c>
      <c r="CW1883" s="0" t="s">
        <v>134</v>
      </c>
      <c r="CX1883" s="0" t="n">
        <v>8105</v>
      </c>
      <c r="CY1883" s="0" t="n">
        <v>1</v>
      </c>
      <c r="DA1883" s="0" t="s">
        <v>125</v>
      </c>
      <c r="DE1883" s="0" t="s">
        <v>125</v>
      </c>
    </row>
    <row r="1884" customFormat="false" ht="15" hidden="false" customHeight="false" outlineLevel="0" collapsed="false">
      <c r="A1884" s="0" t="s">
        <v>780</v>
      </c>
      <c r="B1884" s="0" t="s">
        <v>5649</v>
      </c>
      <c r="C1884" s="0" t="s">
        <v>5650</v>
      </c>
      <c r="E1884" s="0" t="s">
        <v>117</v>
      </c>
      <c r="F1884" s="0" t="s">
        <v>788</v>
      </c>
      <c r="G1884" s="0" t="s">
        <v>4715</v>
      </c>
      <c r="J1884" s="0" t="s">
        <v>580</v>
      </c>
      <c r="V1884" s="0" t="n">
        <v>-1</v>
      </c>
      <c r="CQ1884" s="0" t="s">
        <v>122</v>
      </c>
      <c r="CR1884" s="0" t="s">
        <v>123</v>
      </c>
      <c r="CS1884" s="0" t="s">
        <v>134</v>
      </c>
      <c r="CT1884" s="0" t="n">
        <v>8105</v>
      </c>
      <c r="CU1884" s="0" t="n">
        <v>1</v>
      </c>
      <c r="CV1884" s="0" t="n">
        <v>1</v>
      </c>
      <c r="CW1884" s="0" t="s">
        <v>134</v>
      </c>
      <c r="CX1884" s="0" t="n">
        <v>8105</v>
      </c>
      <c r="CY1884" s="0" t="n">
        <v>1</v>
      </c>
      <c r="CZ1884" s="0" t="n">
        <v>1</v>
      </c>
      <c r="DA1884" s="0" t="s">
        <v>125</v>
      </c>
      <c r="DE1884" s="0" t="s">
        <v>125</v>
      </c>
    </row>
    <row r="1885" customFormat="false" ht="15" hidden="false" customHeight="false" outlineLevel="0" collapsed="false">
      <c r="A1885" s="0" t="s">
        <v>5581</v>
      </c>
      <c r="B1885" s="0" t="s">
        <v>5651</v>
      </c>
      <c r="C1885" s="0" t="s">
        <v>5652</v>
      </c>
      <c r="E1885" s="0" t="s">
        <v>117</v>
      </c>
      <c r="F1885" s="0" t="s">
        <v>4736</v>
      </c>
      <c r="J1885" s="0" t="s">
        <v>322</v>
      </c>
      <c r="V1885" s="0" t="n">
        <v>-1</v>
      </c>
      <c r="CQ1885" s="0" t="s">
        <v>122</v>
      </c>
      <c r="CR1885" s="0" t="s">
        <v>123</v>
      </c>
      <c r="CS1885" s="0" t="s">
        <v>149</v>
      </c>
      <c r="CT1885" s="0" t="n">
        <v>5</v>
      </c>
      <c r="CU1885" s="0" t="n">
        <v>314</v>
      </c>
      <c r="CW1885" s="0" t="s">
        <v>149</v>
      </c>
      <c r="CX1885" s="0" t="n">
        <v>3156</v>
      </c>
      <c r="CY1885" s="0" t="n">
        <v>22</v>
      </c>
      <c r="DA1885" s="0" t="s">
        <v>125</v>
      </c>
      <c r="DE1885" s="0" t="s">
        <v>150</v>
      </c>
      <c r="DF1885" s="0" t="n">
        <v>3156</v>
      </c>
    </row>
    <row r="1886" customFormat="false" ht="15" hidden="false" customHeight="false" outlineLevel="0" collapsed="false">
      <c r="A1886" s="0" t="s">
        <v>5197</v>
      </c>
      <c r="B1886" s="0" t="s">
        <v>5653</v>
      </c>
      <c r="C1886" s="0" t="s">
        <v>5654</v>
      </c>
      <c r="E1886" s="0" t="s">
        <v>144</v>
      </c>
      <c r="F1886" s="0" t="s">
        <v>4629</v>
      </c>
      <c r="J1886" s="0" t="s">
        <v>3273</v>
      </c>
      <c r="V1886" s="0" t="n">
        <v>-1</v>
      </c>
      <c r="BB1886" s="0" t="s">
        <v>2096</v>
      </c>
      <c r="BC1886" s="0" t="s">
        <v>2097</v>
      </c>
      <c r="CQ1886" s="0" t="s">
        <v>122</v>
      </c>
      <c r="CR1886" s="0" t="s">
        <v>123</v>
      </c>
      <c r="CS1886" s="0" t="s">
        <v>148</v>
      </c>
      <c r="CT1886" s="0" t="n">
        <v>4</v>
      </c>
      <c r="CU1886" s="0" t="n">
        <v>2094</v>
      </c>
      <c r="CW1886" s="0" t="s">
        <v>149</v>
      </c>
      <c r="CX1886" s="0" t="n">
        <v>4348</v>
      </c>
      <c r="CY1886" s="0" t="n">
        <v>78</v>
      </c>
      <c r="DA1886" s="0" t="s">
        <v>125</v>
      </c>
      <c r="DE1886" s="0" t="s">
        <v>150</v>
      </c>
      <c r="DF1886" s="0" t="n">
        <v>4348</v>
      </c>
    </row>
    <row r="1887" customFormat="false" ht="15" hidden="false" customHeight="false" outlineLevel="0" collapsed="false">
      <c r="A1887" s="0" t="s">
        <v>5653</v>
      </c>
      <c r="B1887" s="0" t="s">
        <v>5655</v>
      </c>
      <c r="C1887" s="0" t="s">
        <v>5656</v>
      </c>
      <c r="E1887" s="0" t="s">
        <v>117</v>
      </c>
      <c r="F1887" s="0" t="s">
        <v>4632</v>
      </c>
      <c r="J1887" s="0" t="s">
        <v>133</v>
      </c>
      <c r="V1887" s="0" t="n">
        <v>-1</v>
      </c>
      <c r="CQ1887" s="0" t="s">
        <v>122</v>
      </c>
      <c r="CR1887" s="0" t="s">
        <v>123</v>
      </c>
      <c r="CS1887" s="0" t="s">
        <v>134</v>
      </c>
      <c r="CT1887" s="0" t="n">
        <v>11</v>
      </c>
      <c r="CU1887" s="0" t="n">
        <v>126</v>
      </c>
      <c r="CV1887" s="0" t="n">
        <v>4</v>
      </c>
      <c r="CW1887" s="0" t="s">
        <v>125</v>
      </c>
      <c r="DA1887" s="0" t="s">
        <v>125</v>
      </c>
      <c r="DE1887" s="0" t="s">
        <v>125</v>
      </c>
    </row>
    <row r="1888" customFormat="false" ht="15" hidden="false" customHeight="false" outlineLevel="0" collapsed="false">
      <c r="A1888" s="0" t="s">
        <v>5653</v>
      </c>
      <c r="B1888" s="0" t="s">
        <v>5657</v>
      </c>
      <c r="C1888" s="0" t="s">
        <v>5658</v>
      </c>
      <c r="E1888" s="0" t="s">
        <v>117</v>
      </c>
      <c r="F1888" s="0" t="s">
        <v>4629</v>
      </c>
      <c r="J1888" s="0" t="s">
        <v>133</v>
      </c>
      <c r="V1888" s="0" t="n">
        <v>-1</v>
      </c>
      <c r="CQ1888" s="0" t="s">
        <v>122</v>
      </c>
      <c r="CR1888" s="0" t="s">
        <v>123</v>
      </c>
      <c r="CS1888" s="0" t="s">
        <v>134</v>
      </c>
      <c r="CT1888" s="0" t="n">
        <v>11</v>
      </c>
      <c r="CU1888" s="0" t="n">
        <v>126</v>
      </c>
      <c r="CV1888" s="0" t="n">
        <v>5</v>
      </c>
      <c r="CW1888" s="0" t="s">
        <v>125</v>
      </c>
      <c r="DA1888" s="0" t="s">
        <v>125</v>
      </c>
      <c r="DE1888" s="0" t="s">
        <v>125</v>
      </c>
    </row>
    <row r="1889" customFormat="false" ht="15" hidden="false" customHeight="false" outlineLevel="0" collapsed="false">
      <c r="A1889" s="0" t="s">
        <v>780</v>
      </c>
      <c r="B1889" s="0" t="s">
        <v>5659</v>
      </c>
      <c r="C1889" s="0" t="s">
        <v>5660</v>
      </c>
      <c r="E1889" s="0" t="s">
        <v>117</v>
      </c>
      <c r="F1889" s="0" t="s">
        <v>4637</v>
      </c>
      <c r="G1889" s="0" t="s">
        <v>4638</v>
      </c>
      <c r="J1889" s="0" t="s">
        <v>120</v>
      </c>
      <c r="K1889" s="0" t="n">
        <v>1</v>
      </c>
      <c r="L1889" s="0" t="n">
        <v>0</v>
      </c>
      <c r="M1889" s="2" t="b">
        <f aca="false">TRUE()</f>
        <v>1</v>
      </c>
      <c r="U1889" s="2" t="b">
        <f aca="false">TRUE()</f>
        <v>1</v>
      </c>
      <c r="V1889" s="0" t="n">
        <v>2</v>
      </c>
      <c r="Y1889" s="0" t="n">
        <v>4000</v>
      </c>
      <c r="Z1889" s="0" t="n">
        <v>0</v>
      </c>
      <c r="AA1889" s="0" t="n">
        <v>4000</v>
      </c>
      <c r="AB1889" s="0" t="n">
        <v>-1</v>
      </c>
      <c r="AC1889" s="0" t="n">
        <v>4000</v>
      </c>
      <c r="AD1889" s="0" t="n">
        <v>0</v>
      </c>
      <c r="AF1889" s="0" t="n">
        <v>0</v>
      </c>
      <c r="AG1889" s="0" t="s">
        <v>121</v>
      </c>
      <c r="AH1889" s="0" t="n">
        <v>400</v>
      </c>
      <c r="AI1889" s="0" t="n">
        <v>0</v>
      </c>
      <c r="CQ1889" s="0" t="s">
        <v>122</v>
      </c>
      <c r="CR1889" s="0" t="s">
        <v>123</v>
      </c>
      <c r="CS1889" s="0" t="s">
        <v>314</v>
      </c>
      <c r="CT1889" s="0" t="n">
        <v>8106</v>
      </c>
      <c r="CU1889" s="0" t="n">
        <v>4</v>
      </c>
      <c r="CW1889" s="0" t="s">
        <v>125</v>
      </c>
      <c r="DA1889" s="0" t="s">
        <v>125</v>
      </c>
      <c r="DE1889" s="0" t="s">
        <v>125</v>
      </c>
    </row>
    <row r="1890" customFormat="false" ht="15" hidden="false" customHeight="false" outlineLevel="0" collapsed="false">
      <c r="A1890" s="0" t="s">
        <v>780</v>
      </c>
      <c r="B1890" s="0" t="s">
        <v>5661</v>
      </c>
      <c r="C1890" s="0" t="s">
        <v>5662</v>
      </c>
      <c r="E1890" s="0" t="s">
        <v>117</v>
      </c>
      <c r="F1890" s="0" t="s">
        <v>4641</v>
      </c>
      <c r="G1890" s="0" t="s">
        <v>4638</v>
      </c>
      <c r="J1890" s="0" t="s">
        <v>120</v>
      </c>
      <c r="K1890" s="0" t="n">
        <v>1</v>
      </c>
      <c r="L1890" s="0" t="n">
        <v>0</v>
      </c>
      <c r="M1890" s="2" t="b">
        <f aca="false">TRUE()</f>
        <v>1</v>
      </c>
      <c r="U1890" s="2" t="b">
        <f aca="false">TRUE()</f>
        <v>1</v>
      </c>
      <c r="V1890" s="0" t="n">
        <v>2</v>
      </c>
      <c r="Y1890" s="0" t="n">
        <v>4000</v>
      </c>
      <c r="Z1890" s="0" t="n">
        <v>0</v>
      </c>
      <c r="AA1890" s="0" t="n">
        <v>4000</v>
      </c>
      <c r="AB1890" s="0" t="n">
        <v>-1</v>
      </c>
      <c r="AC1890" s="0" t="n">
        <v>4000</v>
      </c>
      <c r="AD1890" s="0" t="n">
        <v>0</v>
      </c>
      <c r="AF1890" s="0" t="n">
        <v>0</v>
      </c>
      <c r="AG1890" s="0" t="s">
        <v>121</v>
      </c>
      <c r="AH1890" s="0" t="n">
        <v>400</v>
      </c>
      <c r="AI1890" s="0" t="n">
        <v>0</v>
      </c>
      <c r="CQ1890" s="0" t="s">
        <v>122</v>
      </c>
      <c r="CR1890" s="0" t="s">
        <v>123</v>
      </c>
      <c r="CS1890" s="0" t="s">
        <v>314</v>
      </c>
      <c r="CT1890" s="0" t="n">
        <v>8108</v>
      </c>
      <c r="CU1890" s="0" t="n">
        <v>480</v>
      </c>
      <c r="CW1890" s="0" t="s">
        <v>125</v>
      </c>
      <c r="DA1890" s="0" t="s">
        <v>125</v>
      </c>
      <c r="DE1890" s="0" t="s">
        <v>125</v>
      </c>
    </row>
    <row r="1891" customFormat="false" ht="15" hidden="false" customHeight="false" outlineLevel="0" collapsed="false">
      <c r="A1891" s="0" t="s">
        <v>780</v>
      </c>
      <c r="B1891" s="0" t="s">
        <v>5663</v>
      </c>
      <c r="C1891" s="0" t="s">
        <v>5664</v>
      </c>
      <c r="E1891" s="0" t="s">
        <v>117</v>
      </c>
      <c r="F1891" s="0" t="s">
        <v>4644</v>
      </c>
      <c r="G1891" s="0" t="s">
        <v>4645</v>
      </c>
      <c r="J1891" s="0" t="s">
        <v>120</v>
      </c>
      <c r="K1891" s="0" t="n">
        <v>1</v>
      </c>
      <c r="L1891" s="0" t="n">
        <v>0</v>
      </c>
      <c r="M1891" s="2" t="b">
        <f aca="false">TRUE()</f>
        <v>1</v>
      </c>
      <c r="U1891" s="2" t="b">
        <f aca="false">TRUE()</f>
        <v>1</v>
      </c>
      <c r="V1891" s="0" t="n">
        <v>2</v>
      </c>
      <c r="Y1891" s="0" t="n">
        <v>4000</v>
      </c>
      <c r="Z1891" s="0" t="n">
        <v>0</v>
      </c>
      <c r="AA1891" s="0" t="n">
        <v>4000</v>
      </c>
      <c r="AB1891" s="0" t="n">
        <v>-1</v>
      </c>
      <c r="AC1891" s="0" t="n">
        <v>4000</v>
      </c>
      <c r="AD1891" s="0" t="n">
        <v>0</v>
      </c>
      <c r="AF1891" s="0" t="n">
        <v>0</v>
      </c>
      <c r="AG1891" s="0" t="s">
        <v>121</v>
      </c>
      <c r="AH1891" s="0" t="n">
        <v>400</v>
      </c>
      <c r="AI1891" s="0" t="n">
        <v>0</v>
      </c>
      <c r="CQ1891" s="0" t="s">
        <v>122</v>
      </c>
      <c r="CR1891" s="0" t="s">
        <v>123</v>
      </c>
      <c r="CS1891" s="0" t="s">
        <v>314</v>
      </c>
      <c r="CT1891" s="0" t="n">
        <v>8106</v>
      </c>
      <c r="CU1891" s="0" t="n">
        <v>40</v>
      </c>
      <c r="CW1891" s="0" t="s">
        <v>125</v>
      </c>
      <c r="DA1891" s="0" t="s">
        <v>125</v>
      </c>
      <c r="DE1891" s="0" t="s">
        <v>125</v>
      </c>
    </row>
    <row r="1892" customFormat="false" ht="15" hidden="false" customHeight="false" outlineLevel="0" collapsed="false">
      <c r="A1892" s="0" t="s">
        <v>780</v>
      </c>
      <c r="B1892" s="0" t="s">
        <v>5665</v>
      </c>
      <c r="C1892" s="0" t="s">
        <v>5666</v>
      </c>
      <c r="E1892" s="0" t="s">
        <v>117</v>
      </c>
      <c r="F1892" s="0" t="s">
        <v>4648</v>
      </c>
      <c r="G1892" s="0" t="s">
        <v>4645</v>
      </c>
      <c r="J1892" s="0" t="s">
        <v>120</v>
      </c>
      <c r="K1892" s="0" t="n">
        <v>1</v>
      </c>
      <c r="L1892" s="0" t="n">
        <v>0</v>
      </c>
      <c r="M1892" s="2" t="b">
        <f aca="false">TRUE()</f>
        <v>1</v>
      </c>
      <c r="U1892" s="2" t="b">
        <f aca="false">TRUE()</f>
        <v>1</v>
      </c>
      <c r="V1892" s="0" t="n">
        <v>2</v>
      </c>
      <c r="Y1892" s="0" t="n">
        <v>4000</v>
      </c>
      <c r="Z1892" s="0" t="n">
        <v>0</v>
      </c>
      <c r="AA1892" s="0" t="n">
        <v>4000</v>
      </c>
      <c r="AB1892" s="0" t="n">
        <v>-1</v>
      </c>
      <c r="AC1892" s="0" t="n">
        <v>4000</v>
      </c>
      <c r="AD1892" s="0" t="n">
        <v>0</v>
      </c>
      <c r="AF1892" s="0" t="n">
        <v>0</v>
      </c>
      <c r="AG1892" s="0" t="s">
        <v>121</v>
      </c>
      <c r="AH1892" s="0" t="n">
        <v>400</v>
      </c>
      <c r="AI1892" s="0" t="n">
        <v>0</v>
      </c>
      <c r="CQ1892" s="0" t="s">
        <v>122</v>
      </c>
      <c r="CR1892" s="0" t="s">
        <v>123</v>
      </c>
      <c r="CS1892" s="0" t="s">
        <v>314</v>
      </c>
      <c r="CT1892" s="0" t="n">
        <v>8108</v>
      </c>
      <c r="CU1892" s="0" t="n">
        <v>516</v>
      </c>
      <c r="CW1892" s="0" t="s">
        <v>125</v>
      </c>
      <c r="DA1892" s="0" t="s">
        <v>125</v>
      </c>
      <c r="DE1892" s="0" t="s">
        <v>125</v>
      </c>
    </row>
    <row r="1893" customFormat="false" ht="15" hidden="false" customHeight="false" outlineLevel="0" collapsed="false">
      <c r="A1893" s="0" t="s">
        <v>780</v>
      </c>
      <c r="B1893" s="0" t="s">
        <v>5667</v>
      </c>
      <c r="C1893" s="0" t="s">
        <v>5668</v>
      </c>
      <c r="E1893" s="0" t="s">
        <v>117</v>
      </c>
      <c r="F1893" s="0" t="s">
        <v>4651</v>
      </c>
      <c r="G1893" s="0" t="s">
        <v>4652</v>
      </c>
      <c r="J1893" s="0" t="s">
        <v>120</v>
      </c>
      <c r="K1893" s="0" t="n">
        <v>1</v>
      </c>
      <c r="L1893" s="0" t="n">
        <v>0</v>
      </c>
      <c r="M1893" s="2" t="b">
        <f aca="false">TRUE()</f>
        <v>1</v>
      </c>
      <c r="U1893" s="2" t="b">
        <f aca="false">TRUE()</f>
        <v>1</v>
      </c>
      <c r="V1893" s="0" t="n">
        <v>2</v>
      </c>
      <c r="Y1893" s="0" t="n">
        <v>4000</v>
      </c>
      <c r="Z1893" s="0" t="n">
        <v>0</v>
      </c>
      <c r="AA1893" s="0" t="n">
        <v>4000</v>
      </c>
      <c r="AB1893" s="0" t="n">
        <v>-1</v>
      </c>
      <c r="AC1893" s="0" t="n">
        <v>4000</v>
      </c>
      <c r="AD1893" s="0" t="n">
        <v>0</v>
      </c>
      <c r="AF1893" s="0" t="n">
        <v>0</v>
      </c>
      <c r="AG1893" s="0" t="s">
        <v>121</v>
      </c>
      <c r="AH1893" s="0" t="n">
        <v>400</v>
      </c>
      <c r="AI1893" s="0" t="n">
        <v>0</v>
      </c>
      <c r="CQ1893" s="0" t="s">
        <v>122</v>
      </c>
      <c r="CR1893" s="0" t="s">
        <v>123</v>
      </c>
      <c r="CS1893" s="0" t="s">
        <v>314</v>
      </c>
      <c r="CT1893" s="0" t="n">
        <v>8106</v>
      </c>
      <c r="CU1893" s="0" t="n">
        <v>8</v>
      </c>
      <c r="CW1893" s="0" t="s">
        <v>125</v>
      </c>
      <c r="DA1893" s="0" t="s">
        <v>125</v>
      </c>
      <c r="DE1893" s="0" t="s">
        <v>125</v>
      </c>
    </row>
    <row r="1894" customFormat="false" ht="15" hidden="false" customHeight="false" outlineLevel="0" collapsed="false">
      <c r="A1894" s="0" t="s">
        <v>780</v>
      </c>
      <c r="B1894" s="0" t="s">
        <v>5669</v>
      </c>
      <c r="C1894" s="0" t="s">
        <v>5670</v>
      </c>
      <c r="E1894" s="0" t="s">
        <v>117</v>
      </c>
      <c r="F1894" s="0" t="s">
        <v>4655</v>
      </c>
      <c r="G1894" s="0" t="s">
        <v>4652</v>
      </c>
      <c r="J1894" s="0" t="s">
        <v>120</v>
      </c>
      <c r="K1894" s="0" t="n">
        <v>1</v>
      </c>
      <c r="L1894" s="0" t="n">
        <v>0</v>
      </c>
      <c r="M1894" s="2" t="b">
        <f aca="false">TRUE()</f>
        <v>1</v>
      </c>
      <c r="U1894" s="2" t="b">
        <f aca="false">TRUE()</f>
        <v>1</v>
      </c>
      <c r="V1894" s="0" t="n">
        <v>2</v>
      </c>
      <c r="Y1894" s="0" t="n">
        <v>4000</v>
      </c>
      <c r="Z1894" s="0" t="n">
        <v>0</v>
      </c>
      <c r="AA1894" s="0" t="n">
        <v>4000</v>
      </c>
      <c r="AB1894" s="0" t="n">
        <v>-1</v>
      </c>
      <c r="AC1894" s="0" t="n">
        <v>4000</v>
      </c>
      <c r="AD1894" s="0" t="n">
        <v>0</v>
      </c>
      <c r="AF1894" s="0" t="n">
        <v>0</v>
      </c>
      <c r="AG1894" s="0" t="s">
        <v>121</v>
      </c>
      <c r="AH1894" s="0" t="n">
        <v>400</v>
      </c>
      <c r="AI1894" s="0" t="n">
        <v>0</v>
      </c>
      <c r="CQ1894" s="0" t="s">
        <v>122</v>
      </c>
      <c r="CR1894" s="0" t="s">
        <v>123</v>
      </c>
      <c r="CS1894" s="0" t="s">
        <v>314</v>
      </c>
      <c r="CT1894" s="0" t="n">
        <v>8108</v>
      </c>
      <c r="CU1894" s="0" t="n">
        <v>484</v>
      </c>
      <c r="CW1894" s="0" t="s">
        <v>125</v>
      </c>
      <c r="DA1894" s="0" t="s">
        <v>125</v>
      </c>
      <c r="DE1894" s="0" t="s">
        <v>125</v>
      </c>
    </row>
    <row r="1895" customFormat="false" ht="15" hidden="false" customHeight="false" outlineLevel="0" collapsed="false">
      <c r="A1895" s="0" t="s">
        <v>780</v>
      </c>
      <c r="B1895" s="0" t="s">
        <v>5671</v>
      </c>
      <c r="C1895" s="0" t="s">
        <v>5672</v>
      </c>
      <c r="E1895" s="0" t="s">
        <v>117</v>
      </c>
      <c r="F1895" s="0" t="s">
        <v>4658</v>
      </c>
      <c r="G1895" s="0" t="s">
        <v>4659</v>
      </c>
      <c r="J1895" s="0" t="s">
        <v>120</v>
      </c>
      <c r="K1895" s="0" t="n">
        <v>1</v>
      </c>
      <c r="L1895" s="0" t="n">
        <v>0</v>
      </c>
      <c r="M1895" s="2" t="b">
        <f aca="false">TRUE()</f>
        <v>1</v>
      </c>
      <c r="U1895" s="2" t="b">
        <f aca="false">TRUE()</f>
        <v>1</v>
      </c>
      <c r="V1895" s="0" t="n">
        <v>2</v>
      </c>
      <c r="Y1895" s="0" t="n">
        <v>4000</v>
      </c>
      <c r="Z1895" s="0" t="n">
        <v>0</v>
      </c>
      <c r="AA1895" s="0" t="n">
        <v>4000</v>
      </c>
      <c r="AB1895" s="0" t="n">
        <v>-1</v>
      </c>
      <c r="AC1895" s="0" t="n">
        <v>4000</v>
      </c>
      <c r="AD1895" s="0" t="n">
        <v>0</v>
      </c>
      <c r="AF1895" s="0" t="n">
        <v>0</v>
      </c>
      <c r="AG1895" s="0" t="s">
        <v>121</v>
      </c>
      <c r="AH1895" s="0" t="n">
        <v>400</v>
      </c>
      <c r="AI1895" s="0" t="n">
        <v>0</v>
      </c>
      <c r="CQ1895" s="0" t="s">
        <v>122</v>
      </c>
      <c r="CR1895" s="0" t="s">
        <v>123</v>
      </c>
      <c r="CS1895" s="0" t="s">
        <v>314</v>
      </c>
      <c r="CT1895" s="0" t="n">
        <v>8106</v>
      </c>
      <c r="CU1895" s="0" t="n">
        <v>12</v>
      </c>
      <c r="CW1895" s="0" t="s">
        <v>125</v>
      </c>
      <c r="DA1895" s="0" t="s">
        <v>125</v>
      </c>
      <c r="DE1895" s="0" t="s">
        <v>125</v>
      </c>
    </row>
    <row r="1896" customFormat="false" ht="15" hidden="false" customHeight="false" outlineLevel="0" collapsed="false">
      <c r="A1896" s="0" t="s">
        <v>780</v>
      </c>
      <c r="B1896" s="0" t="s">
        <v>5673</v>
      </c>
      <c r="C1896" s="0" t="s">
        <v>5674</v>
      </c>
      <c r="E1896" s="0" t="s">
        <v>117</v>
      </c>
      <c r="F1896" s="0" t="s">
        <v>4662</v>
      </c>
      <c r="G1896" s="0" t="s">
        <v>4659</v>
      </c>
      <c r="J1896" s="0" t="s">
        <v>120</v>
      </c>
      <c r="K1896" s="0" t="n">
        <v>1</v>
      </c>
      <c r="L1896" s="0" t="n">
        <v>0</v>
      </c>
      <c r="M1896" s="2" t="b">
        <f aca="false">TRUE()</f>
        <v>1</v>
      </c>
      <c r="U1896" s="2" t="b">
        <f aca="false">TRUE()</f>
        <v>1</v>
      </c>
      <c r="V1896" s="0" t="n">
        <v>2</v>
      </c>
      <c r="Y1896" s="0" t="n">
        <v>4000</v>
      </c>
      <c r="Z1896" s="0" t="n">
        <v>0</v>
      </c>
      <c r="AA1896" s="0" t="n">
        <v>4000</v>
      </c>
      <c r="AB1896" s="0" t="n">
        <v>-1</v>
      </c>
      <c r="AC1896" s="0" t="n">
        <v>4000</v>
      </c>
      <c r="AD1896" s="0" t="n">
        <v>0</v>
      </c>
      <c r="AF1896" s="0" t="n">
        <v>0</v>
      </c>
      <c r="AG1896" s="0" t="s">
        <v>121</v>
      </c>
      <c r="AH1896" s="0" t="n">
        <v>400</v>
      </c>
      <c r="AI1896" s="0" t="n">
        <v>0</v>
      </c>
      <c r="CQ1896" s="0" t="s">
        <v>122</v>
      </c>
      <c r="CR1896" s="0" t="s">
        <v>123</v>
      </c>
      <c r="CS1896" s="0" t="s">
        <v>314</v>
      </c>
      <c r="CT1896" s="0" t="n">
        <v>8108</v>
      </c>
      <c r="CU1896" s="0" t="n">
        <v>488</v>
      </c>
      <c r="CW1896" s="0" t="s">
        <v>125</v>
      </c>
      <c r="DA1896" s="0" t="s">
        <v>125</v>
      </c>
      <c r="DE1896" s="0" t="s">
        <v>125</v>
      </c>
    </row>
    <row r="1897" customFormat="false" ht="15" hidden="false" customHeight="false" outlineLevel="0" collapsed="false">
      <c r="A1897" s="0" t="s">
        <v>780</v>
      </c>
      <c r="B1897" s="0" t="s">
        <v>5675</v>
      </c>
      <c r="C1897" s="0" t="s">
        <v>5676</v>
      </c>
      <c r="E1897" s="0" t="s">
        <v>117</v>
      </c>
      <c r="F1897" s="0" t="s">
        <v>4665</v>
      </c>
      <c r="G1897" s="0" t="s">
        <v>4666</v>
      </c>
      <c r="J1897" s="0" t="s">
        <v>120</v>
      </c>
      <c r="K1897" s="0" t="n">
        <v>1</v>
      </c>
      <c r="L1897" s="0" t="n">
        <v>0</v>
      </c>
      <c r="M1897" s="2" t="b">
        <f aca="false">TRUE()</f>
        <v>1</v>
      </c>
      <c r="U1897" s="2" t="b">
        <f aca="false">TRUE()</f>
        <v>1</v>
      </c>
      <c r="V1897" s="0" t="n">
        <v>2</v>
      </c>
      <c r="Y1897" s="0" t="n">
        <v>4000</v>
      </c>
      <c r="Z1897" s="0" t="n">
        <v>0</v>
      </c>
      <c r="AA1897" s="0" t="n">
        <v>4000</v>
      </c>
      <c r="AB1897" s="0" t="n">
        <v>-1</v>
      </c>
      <c r="AC1897" s="0" t="n">
        <v>4000</v>
      </c>
      <c r="AD1897" s="0" t="n">
        <v>0</v>
      </c>
      <c r="AF1897" s="0" t="n">
        <v>0</v>
      </c>
      <c r="AG1897" s="0" t="s">
        <v>121</v>
      </c>
      <c r="AH1897" s="0" t="n">
        <v>400</v>
      </c>
      <c r="AI1897" s="0" t="n">
        <v>0</v>
      </c>
      <c r="CQ1897" s="0" t="s">
        <v>122</v>
      </c>
      <c r="CR1897" s="0" t="s">
        <v>123</v>
      </c>
      <c r="CS1897" s="0" t="s">
        <v>314</v>
      </c>
      <c r="CT1897" s="0" t="n">
        <v>8106</v>
      </c>
      <c r="CU1897" s="0" t="n">
        <v>16</v>
      </c>
      <c r="CW1897" s="0" t="s">
        <v>125</v>
      </c>
      <c r="DA1897" s="0" t="s">
        <v>125</v>
      </c>
      <c r="DE1897" s="0" t="s">
        <v>125</v>
      </c>
    </row>
    <row r="1898" customFormat="false" ht="15" hidden="false" customHeight="false" outlineLevel="0" collapsed="false">
      <c r="A1898" s="0" t="s">
        <v>780</v>
      </c>
      <c r="B1898" s="0" t="s">
        <v>5677</v>
      </c>
      <c r="C1898" s="0" t="s">
        <v>5678</v>
      </c>
      <c r="E1898" s="0" t="s">
        <v>117</v>
      </c>
      <c r="F1898" s="0" t="s">
        <v>4669</v>
      </c>
      <c r="G1898" s="0" t="s">
        <v>4666</v>
      </c>
      <c r="J1898" s="0" t="s">
        <v>120</v>
      </c>
      <c r="K1898" s="0" t="n">
        <v>1</v>
      </c>
      <c r="L1898" s="0" t="n">
        <v>0</v>
      </c>
      <c r="M1898" s="2" t="b">
        <f aca="false">TRUE()</f>
        <v>1</v>
      </c>
      <c r="U1898" s="2" t="b">
        <f aca="false">TRUE()</f>
        <v>1</v>
      </c>
      <c r="V1898" s="0" t="n">
        <v>2</v>
      </c>
      <c r="Y1898" s="0" t="n">
        <v>4000</v>
      </c>
      <c r="Z1898" s="0" t="n">
        <v>0</v>
      </c>
      <c r="AA1898" s="0" t="n">
        <v>4000</v>
      </c>
      <c r="AB1898" s="0" t="n">
        <v>-1</v>
      </c>
      <c r="AC1898" s="0" t="n">
        <v>4000</v>
      </c>
      <c r="AD1898" s="0" t="n">
        <v>0</v>
      </c>
      <c r="AF1898" s="0" t="n">
        <v>0</v>
      </c>
      <c r="AG1898" s="0" t="s">
        <v>121</v>
      </c>
      <c r="AH1898" s="0" t="n">
        <v>400</v>
      </c>
      <c r="AI1898" s="0" t="n">
        <v>0</v>
      </c>
      <c r="CQ1898" s="0" t="s">
        <v>122</v>
      </c>
      <c r="CR1898" s="0" t="s">
        <v>123</v>
      </c>
      <c r="CS1898" s="0" t="s">
        <v>314</v>
      </c>
      <c r="CT1898" s="0" t="n">
        <v>8108</v>
      </c>
      <c r="CU1898" s="0" t="n">
        <v>492</v>
      </c>
      <c r="CW1898" s="0" t="s">
        <v>125</v>
      </c>
      <c r="DA1898" s="0" t="s">
        <v>125</v>
      </c>
      <c r="DE1898" s="0" t="s">
        <v>125</v>
      </c>
    </row>
    <row r="1899" customFormat="false" ht="15" hidden="false" customHeight="false" outlineLevel="0" collapsed="false">
      <c r="A1899" s="0" t="s">
        <v>780</v>
      </c>
      <c r="B1899" s="0" t="s">
        <v>5679</v>
      </c>
      <c r="C1899" s="0" t="s">
        <v>5680</v>
      </c>
      <c r="E1899" s="0" t="s">
        <v>117</v>
      </c>
      <c r="F1899" s="0" t="s">
        <v>4672</v>
      </c>
      <c r="G1899" s="0" t="s">
        <v>4673</v>
      </c>
      <c r="J1899" s="0" t="s">
        <v>120</v>
      </c>
      <c r="K1899" s="0" t="n">
        <v>1</v>
      </c>
      <c r="L1899" s="0" t="n">
        <v>0</v>
      </c>
      <c r="M1899" s="2" t="b">
        <f aca="false">TRUE()</f>
        <v>1</v>
      </c>
      <c r="U1899" s="2" t="b">
        <f aca="false">TRUE()</f>
        <v>1</v>
      </c>
      <c r="V1899" s="0" t="n">
        <v>2</v>
      </c>
      <c r="Y1899" s="0" t="n">
        <v>4000</v>
      </c>
      <c r="Z1899" s="0" t="n">
        <v>0</v>
      </c>
      <c r="AA1899" s="0" t="n">
        <v>4000</v>
      </c>
      <c r="AB1899" s="0" t="n">
        <v>-1</v>
      </c>
      <c r="AC1899" s="0" t="n">
        <v>4000</v>
      </c>
      <c r="AD1899" s="0" t="n">
        <v>0</v>
      </c>
      <c r="AF1899" s="0" t="n">
        <v>0</v>
      </c>
      <c r="AG1899" s="0" t="s">
        <v>121</v>
      </c>
      <c r="AH1899" s="0" t="n">
        <v>400</v>
      </c>
      <c r="AI1899" s="0" t="n">
        <v>0</v>
      </c>
      <c r="CQ1899" s="0" t="s">
        <v>122</v>
      </c>
      <c r="CR1899" s="0" t="s">
        <v>123</v>
      </c>
      <c r="CS1899" s="0" t="s">
        <v>314</v>
      </c>
      <c r="CT1899" s="0" t="n">
        <v>8106</v>
      </c>
      <c r="CU1899" s="0" t="n">
        <v>20</v>
      </c>
      <c r="CW1899" s="0" t="s">
        <v>125</v>
      </c>
      <c r="DA1899" s="0" t="s">
        <v>125</v>
      </c>
      <c r="DE1899" s="0" t="s">
        <v>125</v>
      </c>
    </row>
    <row r="1900" customFormat="false" ht="15" hidden="false" customHeight="false" outlineLevel="0" collapsed="false">
      <c r="A1900" s="0" t="s">
        <v>780</v>
      </c>
      <c r="B1900" s="0" t="s">
        <v>5681</v>
      </c>
      <c r="C1900" s="0" t="s">
        <v>5682</v>
      </c>
      <c r="E1900" s="0" t="s">
        <v>117</v>
      </c>
      <c r="F1900" s="0" t="s">
        <v>4676</v>
      </c>
      <c r="G1900" s="0" t="s">
        <v>4677</v>
      </c>
      <c r="J1900" s="0" t="s">
        <v>120</v>
      </c>
      <c r="K1900" s="0" t="n">
        <v>1</v>
      </c>
      <c r="L1900" s="0" t="n">
        <v>0</v>
      </c>
      <c r="M1900" s="2" t="b">
        <f aca="false">TRUE()</f>
        <v>1</v>
      </c>
      <c r="U1900" s="2" t="b">
        <f aca="false">TRUE()</f>
        <v>1</v>
      </c>
      <c r="V1900" s="0" t="n">
        <v>2</v>
      </c>
      <c r="Y1900" s="0" t="n">
        <v>4000</v>
      </c>
      <c r="Z1900" s="0" t="n">
        <v>0</v>
      </c>
      <c r="AA1900" s="0" t="n">
        <v>4000</v>
      </c>
      <c r="AB1900" s="0" t="n">
        <v>-1</v>
      </c>
      <c r="AC1900" s="0" t="n">
        <v>4000</v>
      </c>
      <c r="AD1900" s="0" t="n">
        <v>0</v>
      </c>
      <c r="AF1900" s="0" t="n">
        <v>0</v>
      </c>
      <c r="AG1900" s="0" t="s">
        <v>121</v>
      </c>
      <c r="AH1900" s="0" t="n">
        <v>400</v>
      </c>
      <c r="AI1900" s="0" t="n">
        <v>0</v>
      </c>
      <c r="CQ1900" s="0" t="s">
        <v>122</v>
      </c>
      <c r="CR1900" s="0" t="s">
        <v>123</v>
      </c>
      <c r="CS1900" s="0" t="s">
        <v>314</v>
      </c>
      <c r="CT1900" s="0" t="n">
        <v>8108</v>
      </c>
      <c r="CU1900" s="0" t="n">
        <v>496</v>
      </c>
      <c r="CW1900" s="0" t="s">
        <v>125</v>
      </c>
      <c r="DA1900" s="0" t="s">
        <v>125</v>
      </c>
      <c r="DE1900" s="0" t="s">
        <v>125</v>
      </c>
    </row>
    <row r="1901" customFormat="false" ht="15" hidden="false" customHeight="false" outlineLevel="0" collapsed="false">
      <c r="A1901" s="0" t="s">
        <v>780</v>
      </c>
      <c r="B1901" s="0" t="s">
        <v>5683</v>
      </c>
      <c r="C1901" s="0" t="s">
        <v>5684</v>
      </c>
      <c r="E1901" s="0" t="s">
        <v>117</v>
      </c>
      <c r="F1901" s="0" t="s">
        <v>4680</v>
      </c>
      <c r="G1901" s="0" t="s">
        <v>4681</v>
      </c>
      <c r="J1901" s="0" t="s">
        <v>120</v>
      </c>
      <c r="K1901" s="0" t="n">
        <v>1</v>
      </c>
      <c r="L1901" s="0" t="n">
        <v>0</v>
      </c>
      <c r="M1901" s="2" t="b">
        <f aca="false">TRUE()</f>
        <v>1</v>
      </c>
      <c r="U1901" s="2" t="b">
        <f aca="false">TRUE()</f>
        <v>1</v>
      </c>
      <c r="V1901" s="0" t="n">
        <v>2</v>
      </c>
      <c r="Y1901" s="0" t="n">
        <v>4000</v>
      </c>
      <c r="Z1901" s="0" t="n">
        <v>0</v>
      </c>
      <c r="AA1901" s="0" t="n">
        <v>4000</v>
      </c>
      <c r="AB1901" s="0" t="n">
        <v>-1</v>
      </c>
      <c r="AC1901" s="0" t="n">
        <v>4000</v>
      </c>
      <c r="AD1901" s="0" t="n">
        <v>0</v>
      </c>
      <c r="AF1901" s="0" t="n">
        <v>0</v>
      </c>
      <c r="AG1901" s="0" t="s">
        <v>121</v>
      </c>
      <c r="AH1901" s="0" t="n">
        <v>400</v>
      </c>
      <c r="AI1901" s="0" t="n">
        <v>0</v>
      </c>
      <c r="CQ1901" s="0" t="s">
        <v>122</v>
      </c>
      <c r="CR1901" s="0" t="s">
        <v>123</v>
      </c>
      <c r="CS1901" s="0" t="s">
        <v>314</v>
      </c>
      <c r="CT1901" s="0" t="n">
        <v>8106</v>
      </c>
      <c r="CU1901" s="0" t="n">
        <v>24</v>
      </c>
      <c r="CW1901" s="0" t="s">
        <v>125</v>
      </c>
      <c r="DA1901" s="0" t="s">
        <v>125</v>
      </c>
      <c r="DE1901" s="0" t="s">
        <v>125</v>
      </c>
    </row>
    <row r="1902" customFormat="false" ht="15" hidden="false" customHeight="false" outlineLevel="0" collapsed="false">
      <c r="A1902" s="0" t="s">
        <v>780</v>
      </c>
      <c r="B1902" s="0" t="s">
        <v>5685</v>
      </c>
      <c r="C1902" s="0" t="s">
        <v>5686</v>
      </c>
      <c r="E1902" s="0" t="s">
        <v>117</v>
      </c>
      <c r="F1902" s="0" t="s">
        <v>4684</v>
      </c>
      <c r="G1902" s="0" t="s">
        <v>4681</v>
      </c>
      <c r="J1902" s="0" t="s">
        <v>120</v>
      </c>
      <c r="K1902" s="0" t="n">
        <v>1</v>
      </c>
      <c r="L1902" s="0" t="n">
        <v>0</v>
      </c>
      <c r="M1902" s="2" t="b">
        <f aca="false">TRUE()</f>
        <v>1</v>
      </c>
      <c r="U1902" s="2" t="b">
        <f aca="false">TRUE()</f>
        <v>1</v>
      </c>
      <c r="V1902" s="0" t="n">
        <v>2</v>
      </c>
      <c r="Y1902" s="0" t="n">
        <v>4000</v>
      </c>
      <c r="Z1902" s="0" t="n">
        <v>0</v>
      </c>
      <c r="AA1902" s="0" t="n">
        <v>4000</v>
      </c>
      <c r="AB1902" s="0" t="n">
        <v>-1</v>
      </c>
      <c r="AC1902" s="0" t="n">
        <v>4000</v>
      </c>
      <c r="AD1902" s="0" t="n">
        <v>0</v>
      </c>
      <c r="AF1902" s="0" t="n">
        <v>0</v>
      </c>
      <c r="AG1902" s="0" t="s">
        <v>121</v>
      </c>
      <c r="AH1902" s="0" t="n">
        <v>400</v>
      </c>
      <c r="AI1902" s="0" t="n">
        <v>0</v>
      </c>
      <c r="CQ1902" s="0" t="s">
        <v>122</v>
      </c>
      <c r="CR1902" s="0" t="s">
        <v>123</v>
      </c>
      <c r="CS1902" s="0" t="s">
        <v>314</v>
      </c>
      <c r="CT1902" s="0" t="n">
        <v>8108</v>
      </c>
      <c r="CU1902" s="0" t="n">
        <v>500</v>
      </c>
      <c r="CW1902" s="0" t="s">
        <v>125</v>
      </c>
      <c r="DA1902" s="0" t="s">
        <v>125</v>
      </c>
      <c r="DE1902" s="0" t="s">
        <v>125</v>
      </c>
    </row>
    <row r="1903" customFormat="false" ht="15" hidden="false" customHeight="false" outlineLevel="0" collapsed="false">
      <c r="A1903" s="0" t="s">
        <v>780</v>
      </c>
      <c r="B1903" s="0" t="s">
        <v>5687</v>
      </c>
      <c r="C1903" s="0" t="s">
        <v>5688</v>
      </c>
      <c r="E1903" s="0" t="s">
        <v>117</v>
      </c>
      <c r="F1903" s="0" t="s">
        <v>4687</v>
      </c>
      <c r="G1903" s="0" t="s">
        <v>4688</v>
      </c>
      <c r="J1903" s="0" t="s">
        <v>120</v>
      </c>
      <c r="K1903" s="0" t="n">
        <v>1</v>
      </c>
      <c r="L1903" s="0" t="n">
        <v>0</v>
      </c>
      <c r="M1903" s="2" t="b">
        <f aca="false">TRUE()</f>
        <v>1</v>
      </c>
      <c r="U1903" s="2" t="b">
        <f aca="false">TRUE()</f>
        <v>1</v>
      </c>
      <c r="V1903" s="0" t="n">
        <v>2</v>
      </c>
      <c r="Y1903" s="0" t="n">
        <v>4000</v>
      </c>
      <c r="Z1903" s="0" t="n">
        <v>0</v>
      </c>
      <c r="AA1903" s="0" t="n">
        <v>4000</v>
      </c>
      <c r="AB1903" s="0" t="n">
        <v>-1</v>
      </c>
      <c r="AC1903" s="0" t="n">
        <v>4000</v>
      </c>
      <c r="AD1903" s="0" t="n">
        <v>0</v>
      </c>
      <c r="AF1903" s="0" t="n">
        <v>0</v>
      </c>
      <c r="AG1903" s="0" t="s">
        <v>121</v>
      </c>
      <c r="AH1903" s="0" t="n">
        <v>400</v>
      </c>
      <c r="AI1903" s="0" t="n">
        <v>0</v>
      </c>
      <c r="CQ1903" s="0" t="s">
        <v>122</v>
      </c>
      <c r="CR1903" s="0" t="s">
        <v>123</v>
      </c>
      <c r="CS1903" s="0" t="s">
        <v>314</v>
      </c>
      <c r="CT1903" s="0" t="n">
        <v>8106</v>
      </c>
      <c r="CU1903" s="0" t="n">
        <v>28</v>
      </c>
      <c r="CW1903" s="0" t="s">
        <v>125</v>
      </c>
      <c r="DA1903" s="0" t="s">
        <v>125</v>
      </c>
      <c r="DE1903" s="0" t="s">
        <v>125</v>
      </c>
    </row>
    <row r="1904" customFormat="false" ht="15" hidden="false" customHeight="false" outlineLevel="0" collapsed="false">
      <c r="A1904" s="0" t="s">
        <v>780</v>
      </c>
      <c r="B1904" s="0" t="s">
        <v>5689</v>
      </c>
      <c r="C1904" s="0" t="s">
        <v>5690</v>
      </c>
      <c r="E1904" s="0" t="s">
        <v>117</v>
      </c>
      <c r="F1904" s="0" t="s">
        <v>4691</v>
      </c>
      <c r="G1904" s="0" t="s">
        <v>4688</v>
      </c>
      <c r="J1904" s="0" t="s">
        <v>120</v>
      </c>
      <c r="K1904" s="0" t="n">
        <v>1</v>
      </c>
      <c r="L1904" s="0" t="n">
        <v>0</v>
      </c>
      <c r="M1904" s="2" t="b">
        <f aca="false">TRUE()</f>
        <v>1</v>
      </c>
      <c r="U1904" s="2" t="b">
        <f aca="false">TRUE()</f>
        <v>1</v>
      </c>
      <c r="V1904" s="0" t="n">
        <v>2</v>
      </c>
      <c r="Y1904" s="0" t="n">
        <v>4000</v>
      </c>
      <c r="Z1904" s="0" t="n">
        <v>0</v>
      </c>
      <c r="AA1904" s="0" t="n">
        <v>4000</v>
      </c>
      <c r="AB1904" s="0" t="n">
        <v>-1</v>
      </c>
      <c r="AC1904" s="0" t="n">
        <v>4000</v>
      </c>
      <c r="AD1904" s="0" t="n">
        <v>0</v>
      </c>
      <c r="AF1904" s="0" t="n">
        <v>0</v>
      </c>
      <c r="AG1904" s="0" t="s">
        <v>121</v>
      </c>
      <c r="AH1904" s="0" t="n">
        <v>400</v>
      </c>
      <c r="AI1904" s="0" t="n">
        <v>0</v>
      </c>
      <c r="CQ1904" s="0" t="s">
        <v>122</v>
      </c>
      <c r="CR1904" s="0" t="s">
        <v>123</v>
      </c>
      <c r="CS1904" s="0" t="s">
        <v>314</v>
      </c>
      <c r="CT1904" s="0" t="n">
        <v>8108</v>
      </c>
      <c r="CU1904" s="0" t="n">
        <v>504</v>
      </c>
      <c r="CW1904" s="0" t="s">
        <v>125</v>
      </c>
      <c r="DA1904" s="0" t="s">
        <v>125</v>
      </c>
      <c r="DE1904" s="0" t="s">
        <v>125</v>
      </c>
    </row>
    <row r="1905" customFormat="false" ht="15" hidden="false" customHeight="false" outlineLevel="0" collapsed="false">
      <c r="A1905" s="0" t="s">
        <v>780</v>
      </c>
      <c r="B1905" s="0" t="s">
        <v>5691</v>
      </c>
      <c r="C1905" s="0" t="s">
        <v>5692</v>
      </c>
      <c r="E1905" s="0" t="s">
        <v>117</v>
      </c>
      <c r="F1905" s="0" t="s">
        <v>4694</v>
      </c>
      <c r="G1905" s="0" t="s">
        <v>4695</v>
      </c>
      <c r="J1905" s="0" t="s">
        <v>120</v>
      </c>
      <c r="K1905" s="0" t="n">
        <v>1</v>
      </c>
      <c r="L1905" s="0" t="n">
        <v>0</v>
      </c>
      <c r="M1905" s="2" t="b">
        <f aca="false">TRUE()</f>
        <v>1</v>
      </c>
      <c r="U1905" s="2" t="b">
        <f aca="false">TRUE()</f>
        <v>1</v>
      </c>
      <c r="V1905" s="0" t="n">
        <v>2</v>
      </c>
      <c r="Y1905" s="0" t="n">
        <v>4000</v>
      </c>
      <c r="Z1905" s="0" t="n">
        <v>0</v>
      </c>
      <c r="AA1905" s="0" t="n">
        <v>4000</v>
      </c>
      <c r="AB1905" s="0" t="n">
        <v>-1</v>
      </c>
      <c r="AC1905" s="0" t="n">
        <v>4000</v>
      </c>
      <c r="AD1905" s="0" t="n">
        <v>0</v>
      </c>
      <c r="AF1905" s="0" t="n">
        <v>0</v>
      </c>
      <c r="AG1905" s="0" t="s">
        <v>121</v>
      </c>
      <c r="AH1905" s="0" t="n">
        <v>400</v>
      </c>
      <c r="AI1905" s="0" t="n">
        <v>0</v>
      </c>
      <c r="CQ1905" s="0" t="s">
        <v>122</v>
      </c>
      <c r="CR1905" s="0" t="s">
        <v>123</v>
      </c>
      <c r="CS1905" s="0" t="s">
        <v>314</v>
      </c>
      <c r="CT1905" s="0" t="n">
        <v>8106</v>
      </c>
      <c r="CU1905" s="0" t="n">
        <v>32</v>
      </c>
      <c r="CW1905" s="0" t="s">
        <v>125</v>
      </c>
      <c r="DA1905" s="0" t="s">
        <v>125</v>
      </c>
      <c r="DE1905" s="0" t="s">
        <v>125</v>
      </c>
    </row>
    <row r="1906" customFormat="false" ht="15" hidden="false" customHeight="false" outlineLevel="0" collapsed="false">
      <c r="A1906" s="0" t="s">
        <v>780</v>
      </c>
      <c r="B1906" s="0" t="s">
        <v>5693</v>
      </c>
      <c r="C1906" s="0" t="s">
        <v>5694</v>
      </c>
      <c r="E1906" s="0" t="s">
        <v>117</v>
      </c>
      <c r="F1906" s="0" t="s">
        <v>4698</v>
      </c>
      <c r="G1906" s="0" t="s">
        <v>4695</v>
      </c>
      <c r="J1906" s="0" t="s">
        <v>120</v>
      </c>
      <c r="K1906" s="0" t="n">
        <v>1</v>
      </c>
      <c r="L1906" s="0" t="n">
        <v>0</v>
      </c>
      <c r="M1906" s="2" t="b">
        <f aca="false">TRUE()</f>
        <v>1</v>
      </c>
      <c r="U1906" s="2" t="b">
        <f aca="false">TRUE()</f>
        <v>1</v>
      </c>
      <c r="V1906" s="0" t="n">
        <v>2</v>
      </c>
      <c r="Y1906" s="0" t="n">
        <v>4000</v>
      </c>
      <c r="Z1906" s="0" t="n">
        <v>0</v>
      </c>
      <c r="AA1906" s="0" t="n">
        <v>4000</v>
      </c>
      <c r="AB1906" s="0" t="n">
        <v>-1</v>
      </c>
      <c r="AC1906" s="0" t="n">
        <v>4000</v>
      </c>
      <c r="AD1906" s="0" t="n">
        <v>0</v>
      </c>
      <c r="AF1906" s="0" t="n">
        <v>0</v>
      </c>
      <c r="AG1906" s="0" t="s">
        <v>121</v>
      </c>
      <c r="AH1906" s="0" t="n">
        <v>400</v>
      </c>
      <c r="AI1906" s="0" t="n">
        <v>0</v>
      </c>
      <c r="CQ1906" s="0" t="s">
        <v>122</v>
      </c>
      <c r="CR1906" s="0" t="s">
        <v>123</v>
      </c>
      <c r="CS1906" s="0" t="s">
        <v>314</v>
      </c>
      <c r="CT1906" s="0" t="n">
        <v>8108</v>
      </c>
      <c r="CU1906" s="0" t="n">
        <v>508</v>
      </c>
      <c r="CW1906" s="0" t="s">
        <v>125</v>
      </c>
      <c r="DA1906" s="0" t="s">
        <v>125</v>
      </c>
      <c r="DE1906" s="0" t="s">
        <v>125</v>
      </c>
    </row>
    <row r="1907" customFormat="false" ht="15" hidden="false" customHeight="false" outlineLevel="0" collapsed="false">
      <c r="A1907" s="0" t="s">
        <v>780</v>
      </c>
      <c r="B1907" s="0" t="s">
        <v>5695</v>
      </c>
      <c r="C1907" s="0" t="s">
        <v>5696</v>
      </c>
      <c r="E1907" s="0" t="s">
        <v>144</v>
      </c>
      <c r="J1907" s="0" t="s">
        <v>133</v>
      </c>
      <c r="T1907" s="2" t="b">
        <f aca="false">FALSE()</f>
        <v>0</v>
      </c>
      <c r="V1907" s="0" t="n">
        <v>-1</v>
      </c>
      <c r="X1907" s="0" t="n">
        <v>0</v>
      </c>
      <c r="BB1907" s="0" t="s">
        <v>4701</v>
      </c>
      <c r="BC1907" s="0" t="s">
        <v>4702</v>
      </c>
      <c r="CQ1907" s="0" t="s">
        <v>4703</v>
      </c>
    </row>
    <row r="1908" customFormat="false" ht="15" hidden="false" customHeight="false" outlineLevel="0" collapsed="false">
      <c r="A1908" s="0" t="s">
        <v>780</v>
      </c>
      <c r="B1908" s="0" t="s">
        <v>5697</v>
      </c>
      <c r="C1908" s="0" t="s">
        <v>5698</v>
      </c>
      <c r="E1908" s="0" t="s">
        <v>117</v>
      </c>
      <c r="F1908" s="0" t="s">
        <v>4706</v>
      </c>
      <c r="G1908" s="0" t="s">
        <v>4707</v>
      </c>
      <c r="J1908" s="0" t="s">
        <v>120</v>
      </c>
      <c r="K1908" s="0" t="n">
        <v>1</v>
      </c>
      <c r="L1908" s="0" t="n">
        <v>0</v>
      </c>
      <c r="M1908" s="2" t="b">
        <f aca="false">TRUE()</f>
        <v>1</v>
      </c>
      <c r="U1908" s="2" t="b">
        <f aca="false">TRUE()</f>
        <v>1</v>
      </c>
      <c r="V1908" s="0" t="n">
        <v>2</v>
      </c>
      <c r="Y1908" s="0" t="n">
        <v>4000</v>
      </c>
      <c r="Z1908" s="0" t="n">
        <v>0</v>
      </c>
      <c r="AA1908" s="0" t="n">
        <v>4000</v>
      </c>
      <c r="AB1908" s="0" t="n">
        <v>-1</v>
      </c>
      <c r="AC1908" s="0" t="n">
        <v>4000</v>
      </c>
      <c r="AD1908" s="0" t="n">
        <v>0</v>
      </c>
      <c r="AF1908" s="0" t="n">
        <v>0</v>
      </c>
      <c r="AG1908" s="0" t="s">
        <v>121</v>
      </c>
      <c r="AH1908" s="0" t="n">
        <v>400</v>
      </c>
      <c r="AI1908" s="0" t="n">
        <v>0</v>
      </c>
      <c r="CQ1908" s="0" t="s">
        <v>122</v>
      </c>
      <c r="CR1908" s="0" t="s">
        <v>123</v>
      </c>
      <c r="CS1908" s="0" t="s">
        <v>314</v>
      </c>
      <c r="CT1908" s="0" t="n">
        <v>8106</v>
      </c>
      <c r="CU1908" s="0" t="n">
        <v>36</v>
      </c>
      <c r="CW1908" s="0" t="s">
        <v>125</v>
      </c>
      <c r="DA1908" s="0" t="s">
        <v>125</v>
      </c>
      <c r="DE1908" s="0" t="s">
        <v>125</v>
      </c>
    </row>
    <row r="1909" customFormat="false" ht="15" hidden="false" customHeight="false" outlineLevel="0" collapsed="false">
      <c r="A1909" s="0" t="s">
        <v>780</v>
      </c>
      <c r="B1909" s="0" t="s">
        <v>5699</v>
      </c>
      <c r="C1909" s="0" t="s">
        <v>5700</v>
      </c>
      <c r="E1909" s="0" t="s">
        <v>117</v>
      </c>
      <c r="F1909" s="0" t="s">
        <v>4710</v>
      </c>
      <c r="G1909" s="0" t="s">
        <v>4707</v>
      </c>
      <c r="J1909" s="0" t="s">
        <v>120</v>
      </c>
      <c r="K1909" s="0" t="n">
        <v>1</v>
      </c>
      <c r="L1909" s="0" t="n">
        <v>0</v>
      </c>
      <c r="M1909" s="2" t="b">
        <f aca="false">TRUE()</f>
        <v>1</v>
      </c>
      <c r="U1909" s="2" t="b">
        <f aca="false">TRUE()</f>
        <v>1</v>
      </c>
      <c r="V1909" s="0" t="n">
        <v>2</v>
      </c>
      <c r="Y1909" s="0" t="n">
        <v>4000</v>
      </c>
      <c r="Z1909" s="0" t="n">
        <v>0</v>
      </c>
      <c r="AA1909" s="0" t="n">
        <v>4000</v>
      </c>
      <c r="AB1909" s="0" t="n">
        <v>-1</v>
      </c>
      <c r="AC1909" s="0" t="n">
        <v>4000</v>
      </c>
      <c r="AD1909" s="0" t="n">
        <v>0</v>
      </c>
      <c r="AF1909" s="0" t="n">
        <v>0</v>
      </c>
      <c r="AG1909" s="0" t="s">
        <v>121</v>
      </c>
      <c r="AH1909" s="0" t="n">
        <v>400</v>
      </c>
      <c r="AI1909" s="0" t="n">
        <v>0</v>
      </c>
      <c r="CQ1909" s="0" t="s">
        <v>122</v>
      </c>
      <c r="CR1909" s="0" t="s">
        <v>123</v>
      </c>
      <c r="CS1909" s="0" t="s">
        <v>314</v>
      </c>
      <c r="CT1909" s="0" t="n">
        <v>8108</v>
      </c>
      <c r="CU1909" s="0" t="n">
        <v>512</v>
      </c>
      <c r="CW1909" s="0" t="s">
        <v>125</v>
      </c>
      <c r="DA1909" s="0" t="s">
        <v>125</v>
      </c>
      <c r="DE1909" s="0" t="s">
        <v>125</v>
      </c>
    </row>
    <row r="1910" customFormat="false" ht="15" hidden="false" customHeight="false" outlineLevel="0" collapsed="false">
      <c r="A1910" s="0" t="s">
        <v>780</v>
      </c>
      <c r="B1910" s="0" t="s">
        <v>5701</v>
      </c>
      <c r="C1910" s="0" t="s">
        <v>5702</v>
      </c>
      <c r="E1910" s="0" t="s">
        <v>144</v>
      </c>
      <c r="J1910" s="0" t="s">
        <v>133</v>
      </c>
      <c r="T1910" s="2" t="b">
        <f aca="false">FALSE()</f>
        <v>0</v>
      </c>
      <c r="V1910" s="0" t="n">
        <v>-1</v>
      </c>
      <c r="X1910" s="0" t="n">
        <v>0</v>
      </c>
      <c r="BB1910" s="0" t="s">
        <v>4701</v>
      </c>
      <c r="BC1910" s="0" t="s">
        <v>4702</v>
      </c>
      <c r="CQ1910" s="0" t="s">
        <v>4703</v>
      </c>
    </row>
    <row r="1911" customFormat="false" ht="15" hidden="false" customHeight="false" outlineLevel="0" collapsed="false">
      <c r="A1911" s="0" t="s">
        <v>780</v>
      </c>
      <c r="B1911" s="0" t="s">
        <v>5703</v>
      </c>
      <c r="C1911" s="0" t="s">
        <v>5704</v>
      </c>
      <c r="E1911" s="0" t="s">
        <v>117</v>
      </c>
      <c r="F1911" s="0" t="s">
        <v>788</v>
      </c>
      <c r="G1911" s="0" t="s">
        <v>4715</v>
      </c>
      <c r="J1911" s="0" t="s">
        <v>580</v>
      </c>
      <c r="V1911" s="0" t="n">
        <v>-1</v>
      </c>
      <c r="CQ1911" s="0" t="s">
        <v>122</v>
      </c>
      <c r="CR1911" s="0" t="s">
        <v>123</v>
      </c>
      <c r="CS1911" s="0" t="s">
        <v>134</v>
      </c>
      <c r="CT1911" s="0" t="n">
        <v>8106</v>
      </c>
      <c r="CV1911" s="0" t="n">
        <v>1</v>
      </c>
      <c r="CW1911" s="0" t="s">
        <v>134</v>
      </c>
      <c r="CX1911" s="0" t="n">
        <v>8106</v>
      </c>
      <c r="CZ1911" s="0" t="n">
        <v>1</v>
      </c>
      <c r="DA1911" s="0" t="s">
        <v>125</v>
      </c>
      <c r="DE1911" s="0" t="s">
        <v>125</v>
      </c>
    </row>
    <row r="1912" customFormat="false" ht="15" hidden="false" customHeight="false" outlineLevel="0" collapsed="false">
      <c r="A1912" s="0" t="s">
        <v>780</v>
      </c>
      <c r="B1912" s="0" t="s">
        <v>5705</v>
      </c>
      <c r="C1912" s="0" t="s">
        <v>5706</v>
      </c>
      <c r="E1912" s="0" t="s">
        <v>117</v>
      </c>
      <c r="F1912" s="0" t="s">
        <v>788</v>
      </c>
      <c r="G1912" s="0" t="s">
        <v>4715</v>
      </c>
      <c r="J1912" s="0" t="s">
        <v>580</v>
      </c>
      <c r="V1912" s="0" t="n">
        <v>-1</v>
      </c>
      <c r="CQ1912" s="0" t="s">
        <v>122</v>
      </c>
      <c r="CR1912" s="0" t="s">
        <v>123</v>
      </c>
      <c r="CS1912" s="0" t="s">
        <v>134</v>
      </c>
      <c r="CT1912" s="0" t="n">
        <v>8106</v>
      </c>
      <c r="CU1912" s="0" t="n">
        <v>1</v>
      </c>
      <c r="CV1912" s="0" t="n">
        <v>2</v>
      </c>
      <c r="CW1912" s="0" t="s">
        <v>134</v>
      </c>
      <c r="CX1912" s="0" t="n">
        <v>8106</v>
      </c>
      <c r="CY1912" s="0" t="n">
        <v>1</v>
      </c>
      <c r="CZ1912" s="0" t="n">
        <v>2</v>
      </c>
      <c r="DA1912" s="0" t="s">
        <v>125</v>
      </c>
      <c r="DE1912" s="0" t="s">
        <v>125</v>
      </c>
    </row>
    <row r="1913" customFormat="false" ht="15" hidden="false" customHeight="false" outlineLevel="0" collapsed="false">
      <c r="A1913" s="0" t="s">
        <v>780</v>
      </c>
      <c r="B1913" s="0" t="s">
        <v>5707</v>
      </c>
      <c r="C1913" s="0" t="s">
        <v>5708</v>
      </c>
      <c r="E1913" s="0" t="s">
        <v>117</v>
      </c>
      <c r="F1913" s="0" t="s">
        <v>788</v>
      </c>
      <c r="G1913" s="0" t="s">
        <v>4715</v>
      </c>
      <c r="J1913" s="0" t="s">
        <v>580</v>
      </c>
      <c r="V1913" s="0" t="n">
        <v>-1</v>
      </c>
      <c r="CQ1913" s="0" t="s">
        <v>122</v>
      </c>
      <c r="CR1913" s="0" t="s">
        <v>123</v>
      </c>
      <c r="CS1913" s="0" t="s">
        <v>134</v>
      </c>
      <c r="CT1913" s="0" t="n">
        <v>8106</v>
      </c>
      <c r="CV1913" s="0" t="n">
        <v>2</v>
      </c>
      <c r="CW1913" s="0" t="s">
        <v>134</v>
      </c>
      <c r="CX1913" s="0" t="n">
        <v>8106</v>
      </c>
      <c r="CZ1913" s="0" t="n">
        <v>2</v>
      </c>
      <c r="DA1913" s="0" t="s">
        <v>125</v>
      </c>
      <c r="DE1913" s="0" t="s">
        <v>125</v>
      </c>
    </row>
    <row r="1914" customFormat="false" ht="15" hidden="false" customHeight="false" outlineLevel="0" collapsed="false">
      <c r="A1914" s="0" t="s">
        <v>780</v>
      </c>
      <c r="B1914" s="0" t="s">
        <v>5709</v>
      </c>
      <c r="C1914" s="0" t="s">
        <v>5710</v>
      </c>
      <c r="E1914" s="0" t="s">
        <v>117</v>
      </c>
      <c r="F1914" s="0" t="s">
        <v>788</v>
      </c>
      <c r="G1914" s="0" t="s">
        <v>4715</v>
      </c>
      <c r="J1914" s="0" t="s">
        <v>580</v>
      </c>
      <c r="V1914" s="0" t="n">
        <v>-1</v>
      </c>
      <c r="CQ1914" s="0" t="s">
        <v>122</v>
      </c>
      <c r="CR1914" s="0" t="s">
        <v>123</v>
      </c>
      <c r="CS1914" s="0" t="s">
        <v>134</v>
      </c>
      <c r="CT1914" s="0" t="n">
        <v>8106</v>
      </c>
      <c r="CV1914" s="0" t="n">
        <v>3</v>
      </c>
      <c r="CW1914" s="0" t="s">
        <v>134</v>
      </c>
      <c r="CX1914" s="0" t="n">
        <v>8106</v>
      </c>
      <c r="CZ1914" s="0" t="n">
        <v>3</v>
      </c>
      <c r="DA1914" s="0" t="s">
        <v>125</v>
      </c>
      <c r="DE1914" s="0" t="s">
        <v>125</v>
      </c>
    </row>
    <row r="1915" customFormat="false" ht="15" hidden="false" customHeight="false" outlineLevel="0" collapsed="false">
      <c r="A1915" s="0" t="s">
        <v>780</v>
      </c>
      <c r="B1915" s="0" t="s">
        <v>5711</v>
      </c>
      <c r="C1915" s="0" t="s">
        <v>5712</v>
      </c>
      <c r="E1915" s="0" t="s">
        <v>117</v>
      </c>
      <c r="F1915" s="0" t="s">
        <v>788</v>
      </c>
      <c r="G1915" s="0" t="s">
        <v>4715</v>
      </c>
      <c r="J1915" s="0" t="s">
        <v>580</v>
      </c>
      <c r="V1915" s="0" t="n">
        <v>-1</v>
      </c>
      <c r="CQ1915" s="0" t="s">
        <v>122</v>
      </c>
      <c r="CR1915" s="0" t="s">
        <v>123</v>
      </c>
      <c r="CS1915" s="0" t="s">
        <v>134</v>
      </c>
      <c r="CT1915" s="0" t="n">
        <v>8106</v>
      </c>
      <c r="CV1915" s="0" t="n">
        <v>4</v>
      </c>
      <c r="CW1915" s="0" t="s">
        <v>134</v>
      </c>
      <c r="CX1915" s="0" t="n">
        <v>8106</v>
      </c>
      <c r="CZ1915" s="0" t="n">
        <v>4</v>
      </c>
      <c r="DA1915" s="0" t="s">
        <v>125</v>
      </c>
      <c r="DE1915" s="0" t="s">
        <v>125</v>
      </c>
    </row>
    <row r="1916" customFormat="false" ht="15" hidden="false" customHeight="false" outlineLevel="0" collapsed="false">
      <c r="A1916" s="0" t="s">
        <v>780</v>
      </c>
      <c r="B1916" s="0" t="s">
        <v>5713</v>
      </c>
      <c r="C1916" s="0" t="s">
        <v>5714</v>
      </c>
      <c r="E1916" s="0" t="s">
        <v>117</v>
      </c>
      <c r="F1916" s="0" t="s">
        <v>788</v>
      </c>
      <c r="G1916" s="0" t="s">
        <v>4715</v>
      </c>
      <c r="J1916" s="0" t="s">
        <v>580</v>
      </c>
      <c r="V1916" s="0" t="n">
        <v>-1</v>
      </c>
      <c r="CQ1916" s="0" t="s">
        <v>122</v>
      </c>
      <c r="CR1916" s="0" t="s">
        <v>123</v>
      </c>
      <c r="CS1916" s="0" t="s">
        <v>134</v>
      </c>
      <c r="CT1916" s="0" t="n">
        <v>8106</v>
      </c>
      <c r="CV1916" s="0" t="n">
        <v>5</v>
      </c>
      <c r="CW1916" s="0" t="s">
        <v>134</v>
      </c>
      <c r="CX1916" s="0" t="n">
        <v>8106</v>
      </c>
      <c r="CZ1916" s="0" t="n">
        <v>5</v>
      </c>
      <c r="DA1916" s="0" t="s">
        <v>125</v>
      </c>
      <c r="DE1916" s="0" t="s">
        <v>125</v>
      </c>
    </row>
    <row r="1917" customFormat="false" ht="15" hidden="false" customHeight="false" outlineLevel="0" collapsed="false">
      <c r="A1917" s="0" t="s">
        <v>780</v>
      </c>
      <c r="B1917" s="0" t="s">
        <v>5715</v>
      </c>
      <c r="C1917" s="0" t="s">
        <v>5716</v>
      </c>
      <c r="E1917" s="0" t="s">
        <v>117</v>
      </c>
      <c r="F1917" s="0" t="s">
        <v>788</v>
      </c>
      <c r="G1917" s="0" t="s">
        <v>4715</v>
      </c>
      <c r="J1917" s="0" t="s">
        <v>580</v>
      </c>
      <c r="V1917" s="0" t="n">
        <v>-1</v>
      </c>
      <c r="CQ1917" s="0" t="s">
        <v>122</v>
      </c>
      <c r="CR1917" s="0" t="s">
        <v>123</v>
      </c>
      <c r="CS1917" s="0" t="s">
        <v>134</v>
      </c>
      <c r="CT1917" s="0" t="n">
        <v>8106</v>
      </c>
      <c r="CV1917" s="0" t="n">
        <v>6</v>
      </c>
      <c r="CW1917" s="0" t="s">
        <v>134</v>
      </c>
      <c r="CX1917" s="0" t="n">
        <v>8106</v>
      </c>
      <c r="CZ1917" s="0" t="n">
        <v>6</v>
      </c>
      <c r="DA1917" s="0" t="s">
        <v>125</v>
      </c>
      <c r="DE1917" s="0" t="s">
        <v>125</v>
      </c>
    </row>
    <row r="1918" customFormat="false" ht="15" hidden="false" customHeight="false" outlineLevel="0" collapsed="false">
      <c r="A1918" s="0" t="s">
        <v>780</v>
      </c>
      <c r="B1918" s="0" t="s">
        <v>5717</v>
      </c>
      <c r="C1918" s="0" t="s">
        <v>5718</v>
      </c>
      <c r="E1918" s="0" t="s">
        <v>117</v>
      </c>
      <c r="F1918" s="0" t="s">
        <v>788</v>
      </c>
      <c r="G1918" s="0" t="s">
        <v>4715</v>
      </c>
      <c r="J1918" s="0" t="s">
        <v>580</v>
      </c>
      <c r="V1918" s="0" t="n">
        <v>-1</v>
      </c>
      <c r="CQ1918" s="0" t="s">
        <v>122</v>
      </c>
      <c r="CR1918" s="0" t="s">
        <v>123</v>
      </c>
      <c r="CS1918" s="0" t="s">
        <v>134</v>
      </c>
      <c r="CT1918" s="0" t="n">
        <v>8106</v>
      </c>
      <c r="CV1918" s="0" t="n">
        <v>7</v>
      </c>
      <c r="CW1918" s="0" t="s">
        <v>134</v>
      </c>
      <c r="CX1918" s="0" t="n">
        <v>8106</v>
      </c>
      <c r="CZ1918" s="0" t="n">
        <v>7</v>
      </c>
      <c r="DA1918" s="0" t="s">
        <v>125</v>
      </c>
      <c r="DE1918" s="0" t="s">
        <v>125</v>
      </c>
    </row>
    <row r="1919" customFormat="false" ht="15" hidden="false" customHeight="false" outlineLevel="0" collapsed="false">
      <c r="A1919" s="0" t="s">
        <v>780</v>
      </c>
      <c r="B1919" s="0" t="s">
        <v>5719</v>
      </c>
      <c r="C1919" s="0" t="s">
        <v>5720</v>
      </c>
      <c r="E1919" s="0" t="s">
        <v>117</v>
      </c>
      <c r="F1919" s="0" t="s">
        <v>788</v>
      </c>
      <c r="G1919" s="0" t="s">
        <v>4715</v>
      </c>
      <c r="J1919" s="0" t="s">
        <v>580</v>
      </c>
      <c r="V1919" s="0" t="n">
        <v>-1</v>
      </c>
      <c r="CQ1919" s="0" t="s">
        <v>122</v>
      </c>
      <c r="CR1919" s="0" t="s">
        <v>123</v>
      </c>
      <c r="CS1919" s="0" t="s">
        <v>134</v>
      </c>
      <c r="CT1919" s="0" t="n">
        <v>8106</v>
      </c>
      <c r="CU1919" s="0" t="n">
        <v>1</v>
      </c>
      <c r="CW1919" s="0" t="s">
        <v>134</v>
      </c>
      <c r="CX1919" s="0" t="n">
        <v>8106</v>
      </c>
      <c r="CY1919" s="0" t="n">
        <v>1</v>
      </c>
      <c r="DA1919" s="0" t="s">
        <v>125</v>
      </c>
      <c r="DE1919" s="0" t="s">
        <v>125</v>
      </c>
    </row>
    <row r="1920" customFormat="false" ht="15" hidden="false" customHeight="false" outlineLevel="0" collapsed="false">
      <c r="A1920" s="0" t="s">
        <v>780</v>
      </c>
      <c r="B1920" s="0" t="s">
        <v>5721</v>
      </c>
      <c r="C1920" s="0" t="s">
        <v>5722</v>
      </c>
      <c r="E1920" s="0" t="s">
        <v>117</v>
      </c>
      <c r="F1920" s="0" t="s">
        <v>788</v>
      </c>
      <c r="G1920" s="0" t="s">
        <v>4715</v>
      </c>
      <c r="J1920" s="0" t="s">
        <v>580</v>
      </c>
      <c r="V1920" s="0" t="n">
        <v>-1</v>
      </c>
      <c r="CQ1920" s="0" t="s">
        <v>122</v>
      </c>
      <c r="CR1920" s="0" t="s">
        <v>123</v>
      </c>
      <c r="CS1920" s="0" t="s">
        <v>134</v>
      </c>
      <c r="CT1920" s="0" t="n">
        <v>8106</v>
      </c>
      <c r="CU1920" s="0" t="n">
        <v>1</v>
      </c>
      <c r="CV1920" s="0" t="n">
        <v>1</v>
      </c>
      <c r="CW1920" s="0" t="s">
        <v>134</v>
      </c>
      <c r="CX1920" s="0" t="n">
        <v>8106</v>
      </c>
      <c r="CY1920" s="0" t="n">
        <v>1</v>
      </c>
      <c r="CZ1920" s="0" t="n">
        <v>1</v>
      </c>
      <c r="DA1920" s="0" t="s">
        <v>125</v>
      </c>
      <c r="DE1920" s="0" t="s">
        <v>125</v>
      </c>
    </row>
    <row r="1921" customFormat="false" ht="15" hidden="false" customHeight="false" outlineLevel="0" collapsed="false">
      <c r="A1921" s="0" t="s">
        <v>5653</v>
      </c>
      <c r="B1921" s="0" t="s">
        <v>5723</v>
      </c>
      <c r="C1921" s="0" t="s">
        <v>5724</v>
      </c>
      <c r="E1921" s="0" t="s">
        <v>117</v>
      </c>
      <c r="F1921" s="0" t="s">
        <v>4736</v>
      </c>
      <c r="J1921" s="0" t="s">
        <v>322</v>
      </c>
      <c r="V1921" s="0" t="n">
        <v>-1</v>
      </c>
      <c r="CQ1921" s="0" t="s">
        <v>122</v>
      </c>
      <c r="CR1921" s="0" t="s">
        <v>123</v>
      </c>
      <c r="CS1921" s="0" t="s">
        <v>149</v>
      </c>
      <c r="CT1921" s="0" t="n">
        <v>5</v>
      </c>
      <c r="CU1921" s="0" t="n">
        <v>316</v>
      </c>
      <c r="CW1921" s="0" t="s">
        <v>149</v>
      </c>
      <c r="CX1921" s="0" t="n">
        <v>3157</v>
      </c>
      <c r="CY1921" s="0" t="n">
        <v>22</v>
      </c>
      <c r="DA1921" s="0" t="s">
        <v>125</v>
      </c>
      <c r="DE1921" s="0" t="s">
        <v>150</v>
      </c>
      <c r="DF1921" s="0" t="n">
        <v>3157</v>
      </c>
    </row>
    <row r="1922" customFormat="false" ht="15" hidden="false" customHeight="false" outlineLevel="0" collapsed="false">
      <c r="A1922" s="0" t="s">
        <v>5197</v>
      </c>
      <c r="B1922" s="0" t="s">
        <v>5725</v>
      </c>
      <c r="C1922" s="0" t="s">
        <v>5726</v>
      </c>
      <c r="E1922" s="0" t="s">
        <v>144</v>
      </c>
      <c r="F1922" s="0" t="s">
        <v>5172</v>
      </c>
      <c r="J1922" s="0" t="s">
        <v>571</v>
      </c>
      <c r="V1922" s="0" t="n">
        <v>-1</v>
      </c>
      <c r="AM1922" s="0" t="s">
        <v>5219</v>
      </c>
      <c r="AN1922" s="0" t="s">
        <v>5727</v>
      </c>
      <c r="AO1922" s="0" t="s">
        <v>5728</v>
      </c>
      <c r="AP1922" s="0" t="s">
        <v>5725</v>
      </c>
      <c r="AU1922" s="0" t="s">
        <v>5729</v>
      </c>
      <c r="AV1922" s="0" t="s">
        <v>5730</v>
      </c>
      <c r="CQ1922" s="0" t="s">
        <v>122</v>
      </c>
      <c r="CR1922" s="0" t="s">
        <v>123</v>
      </c>
      <c r="CS1922" s="0" t="s">
        <v>148</v>
      </c>
      <c r="CT1922" s="0" t="n">
        <v>8</v>
      </c>
      <c r="CU1922" s="0" t="n">
        <v>318</v>
      </c>
      <c r="CW1922" s="0" t="s">
        <v>149</v>
      </c>
      <c r="CX1922" s="0" t="n">
        <v>6052</v>
      </c>
      <c r="CY1922" s="0" t="n">
        <v>86</v>
      </c>
      <c r="DA1922" s="0" t="s">
        <v>125</v>
      </c>
      <c r="DE1922" s="0" t="s">
        <v>150</v>
      </c>
      <c r="DF1922" s="0" t="n">
        <v>6052</v>
      </c>
    </row>
    <row r="1923" customFormat="false" ht="15" hidden="false" customHeight="false" outlineLevel="0" collapsed="false">
      <c r="A1923" s="0" t="s">
        <v>5725</v>
      </c>
      <c r="B1923" s="0" t="s">
        <v>5731</v>
      </c>
      <c r="C1923" s="0" t="s">
        <v>5732</v>
      </c>
      <c r="E1923" s="0" t="s">
        <v>117</v>
      </c>
      <c r="F1923" s="0" t="s">
        <v>5179</v>
      </c>
      <c r="J1923" s="0" t="s">
        <v>580</v>
      </c>
      <c r="V1923" s="0" t="n">
        <v>-1</v>
      </c>
      <c r="CQ1923" s="0" t="s">
        <v>122</v>
      </c>
      <c r="CR1923" s="0" t="s">
        <v>123</v>
      </c>
      <c r="CS1923" s="0" t="s">
        <v>134</v>
      </c>
      <c r="CT1923" s="0" t="n">
        <v>14</v>
      </c>
      <c r="CU1923" s="0" t="n">
        <v>108</v>
      </c>
      <c r="CW1923" s="0" t="s">
        <v>134</v>
      </c>
      <c r="CX1923" s="0" t="n">
        <v>14</v>
      </c>
      <c r="CY1923" s="0" t="n">
        <v>108</v>
      </c>
      <c r="DA1923" s="0" t="s">
        <v>125</v>
      </c>
      <c r="DE1923" s="0" t="s">
        <v>125</v>
      </c>
    </row>
    <row r="1924" customFormat="false" ht="15" hidden="false" customHeight="false" outlineLevel="0" collapsed="false">
      <c r="A1924" s="0" t="s">
        <v>5728</v>
      </c>
      <c r="B1924" s="0" t="s">
        <v>5733</v>
      </c>
      <c r="C1924" s="0" t="s">
        <v>5734</v>
      </c>
      <c r="E1924" s="0" t="s">
        <v>144</v>
      </c>
      <c r="F1924" s="0" t="s">
        <v>5182</v>
      </c>
      <c r="J1924" s="0" t="s">
        <v>584</v>
      </c>
      <c r="K1924" s="0" t="n">
        <v>1</v>
      </c>
      <c r="L1924" s="0" t="n">
        <v>0</v>
      </c>
      <c r="Q1924" s="2" t="b">
        <f aca="false">TRUE()</f>
        <v>1</v>
      </c>
      <c r="U1924" s="2" t="b">
        <f aca="false">TRUE()</f>
        <v>1</v>
      </c>
      <c r="V1924" s="0" t="n">
        <v>0.005</v>
      </c>
      <c r="Y1924" s="0" t="n">
        <v>1</v>
      </c>
      <c r="Z1924" s="0" t="n">
        <v>0</v>
      </c>
      <c r="AA1924" s="0" t="n">
        <v>0</v>
      </c>
      <c r="AB1924" s="0" t="n">
        <v>0</v>
      </c>
      <c r="AC1924" s="0" t="n">
        <v>1</v>
      </c>
      <c r="AD1924" s="0" t="n">
        <v>0</v>
      </c>
      <c r="AF1924" s="0" t="n">
        <v>2</v>
      </c>
      <c r="AH1924" s="0" t="n">
        <v>0</v>
      </c>
      <c r="AI1924" s="0" t="n">
        <v>0</v>
      </c>
      <c r="CQ1924" s="0" t="s">
        <v>503</v>
      </c>
    </row>
    <row r="1925" customFormat="false" ht="15" hidden="false" customHeight="false" outlineLevel="0" collapsed="false">
      <c r="A1925" s="0" t="s">
        <v>5728</v>
      </c>
      <c r="B1925" s="0" t="s">
        <v>5735</v>
      </c>
      <c r="C1925" s="0" t="s">
        <v>5736</v>
      </c>
      <c r="E1925" s="0" t="s">
        <v>144</v>
      </c>
      <c r="F1925" s="0" t="s">
        <v>5185</v>
      </c>
      <c r="J1925" s="0" t="s">
        <v>584</v>
      </c>
      <c r="K1925" s="0" t="n">
        <v>1</v>
      </c>
      <c r="L1925" s="0" t="n">
        <v>0</v>
      </c>
      <c r="Q1925" s="2" t="b">
        <f aca="false">TRUE()</f>
        <v>1</v>
      </c>
      <c r="U1925" s="2" t="b">
        <f aca="false">TRUE()</f>
        <v>1</v>
      </c>
      <c r="V1925" s="0" t="n">
        <v>0.5</v>
      </c>
      <c r="Y1925" s="0" t="n">
        <v>100</v>
      </c>
      <c r="Z1925" s="0" t="n">
        <v>0</v>
      </c>
      <c r="AA1925" s="0" t="n">
        <v>0</v>
      </c>
      <c r="AB1925" s="0" t="n">
        <v>0</v>
      </c>
      <c r="AC1925" s="0" t="n">
        <v>100</v>
      </c>
      <c r="AD1925" s="0" t="n">
        <v>0</v>
      </c>
      <c r="AF1925" s="0" t="n">
        <v>1</v>
      </c>
      <c r="AH1925" s="0" t="n">
        <v>0</v>
      </c>
      <c r="AI1925" s="0" t="n">
        <v>0</v>
      </c>
      <c r="CQ1925" s="0" t="s">
        <v>503</v>
      </c>
    </row>
    <row r="1926" customFormat="false" ht="15" hidden="false" customHeight="false" outlineLevel="0" collapsed="false">
      <c r="A1926" s="0" t="s">
        <v>5728</v>
      </c>
      <c r="B1926" s="0" t="s">
        <v>5737</v>
      </c>
      <c r="C1926" s="0" t="s">
        <v>5738</v>
      </c>
      <c r="E1926" s="0" t="s">
        <v>144</v>
      </c>
      <c r="F1926" s="0" t="s">
        <v>5188</v>
      </c>
      <c r="J1926" s="0" t="s">
        <v>584</v>
      </c>
      <c r="K1926" s="0" t="n">
        <v>1</v>
      </c>
      <c r="L1926" s="0" t="n">
        <v>0</v>
      </c>
      <c r="Q1926" s="2" t="b">
        <f aca="false">TRUE()</f>
        <v>1</v>
      </c>
      <c r="U1926" s="2" t="b">
        <f aca="false">TRUE()</f>
        <v>1</v>
      </c>
      <c r="V1926" s="0" t="n">
        <v>0.5</v>
      </c>
      <c r="Y1926" s="0" t="n">
        <v>100</v>
      </c>
      <c r="Z1926" s="0" t="n">
        <v>0</v>
      </c>
      <c r="AA1926" s="0" t="n">
        <v>0</v>
      </c>
      <c r="AB1926" s="0" t="n">
        <v>0</v>
      </c>
      <c r="AC1926" s="0" t="n">
        <v>100</v>
      </c>
      <c r="AD1926" s="0" t="n">
        <v>0</v>
      </c>
      <c r="AF1926" s="0" t="n">
        <v>1</v>
      </c>
      <c r="AH1926" s="0" t="n">
        <v>0</v>
      </c>
      <c r="AI1926" s="0" t="n">
        <v>0</v>
      </c>
      <c r="CQ1926" s="0" t="s">
        <v>503</v>
      </c>
    </row>
    <row r="1927" customFormat="false" ht="15" hidden="false" customHeight="false" outlineLevel="0" collapsed="false">
      <c r="A1927" s="0" t="s">
        <v>5725</v>
      </c>
      <c r="B1927" s="0" t="s">
        <v>5728</v>
      </c>
      <c r="C1927" s="0" t="s">
        <v>5739</v>
      </c>
      <c r="E1927" s="0" t="s">
        <v>144</v>
      </c>
      <c r="F1927" s="0" t="s">
        <v>5190</v>
      </c>
      <c r="J1927" s="0" t="s">
        <v>593</v>
      </c>
      <c r="K1927" s="0" t="n">
        <v>1</v>
      </c>
      <c r="L1927" s="0" t="n">
        <v>0</v>
      </c>
      <c r="U1927" s="2" t="b">
        <f aca="false">TRUE()</f>
        <v>1</v>
      </c>
      <c r="V1927" s="0" t="n">
        <v>-1</v>
      </c>
      <c r="Y1927" s="0" t="n">
        <v>160</v>
      </c>
      <c r="Z1927" s="0" t="n">
        <v>0</v>
      </c>
      <c r="AA1927" s="0" t="n">
        <v>0</v>
      </c>
      <c r="AB1927" s="0" t="n">
        <v>0</v>
      </c>
      <c r="AC1927" s="0" t="n">
        <v>160</v>
      </c>
      <c r="AD1927" s="0" t="n">
        <v>0</v>
      </c>
      <c r="AF1927" s="0" t="n">
        <v>0</v>
      </c>
      <c r="AG1927" s="0" t="s">
        <v>333</v>
      </c>
      <c r="AH1927" s="0" t="n">
        <v>160</v>
      </c>
      <c r="AI1927" s="0" t="n">
        <v>0</v>
      </c>
      <c r="AM1927" s="0" t="s">
        <v>5219</v>
      </c>
      <c r="AN1927" s="0" t="s">
        <v>5727</v>
      </c>
      <c r="AO1927" s="0" t="s">
        <v>5728</v>
      </c>
      <c r="AP1927" s="0" t="s">
        <v>5725</v>
      </c>
      <c r="AU1927" s="0" t="s">
        <v>5729</v>
      </c>
      <c r="AV1927" s="0" t="s">
        <v>5730</v>
      </c>
      <c r="CQ1927" s="0" t="s">
        <v>122</v>
      </c>
      <c r="CR1927" s="0" t="s">
        <v>123</v>
      </c>
      <c r="CS1927" s="0" t="s">
        <v>124</v>
      </c>
      <c r="CT1927" s="0" t="n">
        <v>15</v>
      </c>
      <c r="CU1927" s="0" t="n">
        <v>212</v>
      </c>
      <c r="CW1927" s="0" t="s">
        <v>125</v>
      </c>
      <c r="DA1927" s="0" t="s">
        <v>124</v>
      </c>
      <c r="DB1927" s="0" t="n">
        <v>15</v>
      </c>
      <c r="DC1927" s="0" t="n">
        <v>212</v>
      </c>
      <c r="DE1927" s="0" t="s">
        <v>150</v>
      </c>
      <c r="DF1927" s="0" t="n">
        <v>6052</v>
      </c>
    </row>
    <row r="1928" customFormat="false" ht="15" hidden="false" customHeight="false" outlineLevel="0" collapsed="false">
      <c r="A1928" s="0" t="s">
        <v>5725</v>
      </c>
      <c r="B1928" s="0" t="s">
        <v>5729</v>
      </c>
      <c r="C1928" s="0" t="s">
        <v>5740</v>
      </c>
      <c r="E1928" s="0" t="s">
        <v>144</v>
      </c>
      <c r="F1928" s="0" t="s">
        <v>5192</v>
      </c>
      <c r="J1928" s="0" t="s">
        <v>593</v>
      </c>
      <c r="K1928" s="0" t="n">
        <v>1</v>
      </c>
      <c r="L1928" s="0" t="n">
        <v>0</v>
      </c>
      <c r="U1928" s="2" t="b">
        <f aca="false">TRUE()</f>
        <v>1</v>
      </c>
      <c r="V1928" s="0" t="n">
        <v>-1</v>
      </c>
      <c r="Y1928" s="0" t="n">
        <v>160</v>
      </c>
      <c r="Z1928" s="0" t="n">
        <v>0</v>
      </c>
      <c r="AA1928" s="0" t="n">
        <v>0</v>
      </c>
      <c r="AB1928" s="0" t="n">
        <v>0</v>
      </c>
      <c r="AC1928" s="0" t="n">
        <v>160</v>
      </c>
      <c r="AD1928" s="0" t="n">
        <v>0</v>
      </c>
      <c r="AF1928" s="0" t="n">
        <v>0</v>
      </c>
      <c r="AG1928" s="0" t="s">
        <v>333</v>
      </c>
      <c r="AH1928" s="0" t="n">
        <v>160</v>
      </c>
      <c r="AI1928" s="0" t="n">
        <v>0</v>
      </c>
      <c r="AM1928" s="0" t="s">
        <v>5219</v>
      </c>
      <c r="AN1928" s="0" t="s">
        <v>5727</v>
      </c>
      <c r="AO1928" s="0" t="s">
        <v>5728</v>
      </c>
      <c r="AP1928" s="0" t="s">
        <v>5725</v>
      </c>
      <c r="AU1928" s="0" t="s">
        <v>5729</v>
      </c>
      <c r="AV1928" s="0" t="s">
        <v>5730</v>
      </c>
      <c r="CQ1928" s="0" t="s">
        <v>122</v>
      </c>
      <c r="CR1928" s="0" t="s">
        <v>123</v>
      </c>
      <c r="CS1928" s="0" t="s">
        <v>124</v>
      </c>
      <c r="CT1928" s="0" t="n">
        <v>17</v>
      </c>
      <c r="CU1928" s="0" t="n">
        <v>212</v>
      </c>
      <c r="CW1928" s="0" t="s">
        <v>125</v>
      </c>
      <c r="DA1928" s="0" t="s">
        <v>124</v>
      </c>
      <c r="DB1928" s="0" t="n">
        <v>17</v>
      </c>
      <c r="DC1928" s="0" t="n">
        <v>212</v>
      </c>
      <c r="DE1928" s="0" t="s">
        <v>150</v>
      </c>
      <c r="DF1928" s="0" t="n">
        <v>6052</v>
      </c>
    </row>
    <row r="1929" customFormat="false" ht="15" hidden="false" customHeight="false" outlineLevel="0" collapsed="false">
      <c r="A1929" s="0" t="s">
        <v>5725</v>
      </c>
      <c r="B1929" s="0" t="s">
        <v>5727</v>
      </c>
      <c r="C1929" s="0" t="s">
        <v>5741</v>
      </c>
      <c r="E1929" s="0" t="s">
        <v>144</v>
      </c>
      <c r="F1929" s="0" t="s">
        <v>5194</v>
      </c>
      <c r="J1929" s="0" t="s">
        <v>598</v>
      </c>
      <c r="K1929" s="0" t="n">
        <v>1</v>
      </c>
      <c r="L1929" s="0" t="n">
        <v>0</v>
      </c>
      <c r="U1929" s="2" t="b">
        <f aca="false">TRUE()</f>
        <v>1</v>
      </c>
      <c r="V1929" s="0" t="n">
        <v>-1</v>
      </c>
      <c r="Y1929" s="0" t="n">
        <v>100</v>
      </c>
      <c r="Z1929" s="0" t="n">
        <v>0</v>
      </c>
      <c r="AA1929" s="0" t="n">
        <v>0</v>
      </c>
      <c r="AB1929" s="0" t="n">
        <v>0</v>
      </c>
      <c r="AC1929" s="0" t="n">
        <v>100</v>
      </c>
      <c r="AD1929" s="0" t="n">
        <v>0</v>
      </c>
      <c r="AF1929" s="0" t="n">
        <v>0</v>
      </c>
      <c r="AG1929" s="0" t="s">
        <v>129</v>
      </c>
      <c r="AH1929" s="0" t="n">
        <v>100</v>
      </c>
      <c r="AI1929" s="0" t="n">
        <v>0</v>
      </c>
      <c r="AM1929" s="0" t="s">
        <v>5219</v>
      </c>
      <c r="AN1929" s="0" t="s">
        <v>5727</v>
      </c>
      <c r="AO1929" s="0" t="s">
        <v>5728</v>
      </c>
      <c r="AP1929" s="0" t="s">
        <v>5725</v>
      </c>
      <c r="AU1929" s="0" t="s">
        <v>5729</v>
      </c>
      <c r="AV1929" s="0" t="s">
        <v>5730</v>
      </c>
      <c r="CQ1929" s="0" t="s">
        <v>122</v>
      </c>
      <c r="CR1929" s="0" t="s">
        <v>123</v>
      </c>
      <c r="CS1929" s="0" t="s">
        <v>124</v>
      </c>
      <c r="CT1929" s="0" t="n">
        <v>16</v>
      </c>
      <c r="CU1929" s="0" t="n">
        <v>212</v>
      </c>
      <c r="CW1929" s="0" t="s">
        <v>125</v>
      </c>
      <c r="DA1929" s="0" t="s">
        <v>124</v>
      </c>
      <c r="DB1929" s="0" t="n">
        <v>16</v>
      </c>
      <c r="DC1929" s="0" t="n">
        <v>212</v>
      </c>
      <c r="DE1929" s="0" t="s">
        <v>150</v>
      </c>
      <c r="DF1929" s="0" t="n">
        <v>6052</v>
      </c>
    </row>
    <row r="1930" customFormat="false" ht="15" hidden="false" customHeight="false" outlineLevel="0" collapsed="false">
      <c r="A1930" s="0" t="s">
        <v>5725</v>
      </c>
      <c r="B1930" s="0" t="s">
        <v>5730</v>
      </c>
      <c r="C1930" s="0" t="s">
        <v>5742</v>
      </c>
      <c r="E1930" s="0" t="s">
        <v>144</v>
      </c>
      <c r="F1930" s="0" t="s">
        <v>5196</v>
      </c>
      <c r="J1930" s="0" t="s">
        <v>598</v>
      </c>
      <c r="K1930" s="0" t="n">
        <v>1</v>
      </c>
      <c r="L1930" s="0" t="n">
        <v>0</v>
      </c>
      <c r="U1930" s="2" t="b">
        <f aca="false">TRUE()</f>
        <v>1</v>
      </c>
      <c r="V1930" s="0" t="n">
        <v>-1</v>
      </c>
      <c r="Y1930" s="0" t="n">
        <v>100</v>
      </c>
      <c r="Z1930" s="0" t="n">
        <v>0</v>
      </c>
      <c r="AA1930" s="0" t="n">
        <v>0</v>
      </c>
      <c r="AB1930" s="0" t="n">
        <v>0</v>
      </c>
      <c r="AC1930" s="0" t="n">
        <v>100</v>
      </c>
      <c r="AD1930" s="0" t="n">
        <v>0</v>
      </c>
      <c r="AF1930" s="0" t="n">
        <v>0</v>
      </c>
      <c r="AG1930" s="0" t="s">
        <v>129</v>
      </c>
      <c r="AH1930" s="0" t="n">
        <v>100</v>
      </c>
      <c r="AI1930" s="0" t="n">
        <v>0</v>
      </c>
      <c r="AM1930" s="0" t="s">
        <v>5219</v>
      </c>
      <c r="AN1930" s="0" t="s">
        <v>5727</v>
      </c>
      <c r="AO1930" s="0" t="s">
        <v>5728</v>
      </c>
      <c r="AP1930" s="0" t="s">
        <v>5725</v>
      </c>
      <c r="AU1930" s="0" t="s">
        <v>5729</v>
      </c>
      <c r="AV1930" s="0" t="s">
        <v>5730</v>
      </c>
      <c r="CQ1930" s="0" t="s">
        <v>122</v>
      </c>
      <c r="CR1930" s="0" t="s">
        <v>123</v>
      </c>
      <c r="CS1930" s="0" t="s">
        <v>124</v>
      </c>
      <c r="CT1930" s="0" t="n">
        <v>18</v>
      </c>
      <c r="CU1930" s="0" t="n">
        <v>212</v>
      </c>
      <c r="CW1930" s="0" t="s">
        <v>125</v>
      </c>
      <c r="DA1930" s="0" t="s">
        <v>124</v>
      </c>
      <c r="DB1930" s="0" t="n">
        <v>18</v>
      </c>
      <c r="DC1930" s="0" t="n">
        <v>212</v>
      </c>
      <c r="DE1930" s="0" t="s">
        <v>150</v>
      </c>
      <c r="DF1930" s="0" t="n">
        <v>6052</v>
      </c>
    </row>
    <row r="1931" customFormat="false" ht="15" hidden="false" customHeight="false" outlineLevel="0" collapsed="false">
      <c r="A1931" s="0" t="s">
        <v>2143</v>
      </c>
      <c r="B1931" s="0" t="s">
        <v>5743</v>
      </c>
      <c r="C1931" s="0" t="s">
        <v>5744</v>
      </c>
      <c r="E1931" s="0" t="s">
        <v>144</v>
      </c>
      <c r="F1931" s="0" t="s">
        <v>5745</v>
      </c>
      <c r="J1931" s="0" t="s">
        <v>155</v>
      </c>
      <c r="N1931" s="2" t="b">
        <f aca="false">TRUE()</f>
        <v>1</v>
      </c>
      <c r="V1931" s="0" t="n">
        <v>-1</v>
      </c>
      <c r="CQ1931" s="0" t="s">
        <v>122</v>
      </c>
      <c r="CR1931" s="0" t="s">
        <v>123</v>
      </c>
      <c r="CS1931" s="0" t="s">
        <v>148</v>
      </c>
      <c r="CT1931" s="0" t="n">
        <v>4</v>
      </c>
      <c r="CU1931" s="0" t="n">
        <v>888</v>
      </c>
      <c r="CW1931" s="0" t="s">
        <v>149</v>
      </c>
      <c r="CX1931" s="0" t="n">
        <v>4147</v>
      </c>
      <c r="CY1931" s="0" t="n">
        <v>84</v>
      </c>
      <c r="DA1931" s="0" t="s">
        <v>125</v>
      </c>
      <c r="DE1931" s="0" t="s">
        <v>150</v>
      </c>
      <c r="DF1931" s="0" t="n">
        <v>4147</v>
      </c>
    </row>
    <row r="1932" customFormat="false" ht="15" hidden="false" customHeight="false" outlineLevel="0" collapsed="false">
      <c r="A1932" s="0" t="s">
        <v>5746</v>
      </c>
      <c r="B1932" s="0" t="s">
        <v>5747</v>
      </c>
      <c r="C1932" s="0" t="s">
        <v>5748</v>
      </c>
      <c r="E1932" s="0" t="s">
        <v>144</v>
      </c>
      <c r="F1932" s="0" t="s">
        <v>5749</v>
      </c>
      <c r="G1932" s="0" t="s">
        <v>5750</v>
      </c>
      <c r="J1932" s="0" t="s">
        <v>502</v>
      </c>
      <c r="K1932" s="0" t="n">
        <v>1</v>
      </c>
      <c r="L1932" s="0" t="n">
        <v>0</v>
      </c>
      <c r="R1932" s="0" t="n">
        <v>0</v>
      </c>
      <c r="U1932" s="2" t="b">
        <f aca="false">FALSE()</f>
        <v>0</v>
      </c>
      <c r="V1932" s="0" t="n">
        <v>-1</v>
      </c>
      <c r="X1932" s="0" t="n">
        <v>0</v>
      </c>
      <c r="Y1932" s="0" t="n">
        <v>100</v>
      </c>
      <c r="Z1932" s="0" t="n">
        <v>0</v>
      </c>
      <c r="AA1932" s="0" t="n">
        <v>100</v>
      </c>
      <c r="AB1932" s="0" t="n">
        <v>0</v>
      </c>
      <c r="AC1932" s="0" t="n">
        <v>100</v>
      </c>
      <c r="AD1932" s="0" t="n">
        <v>0</v>
      </c>
      <c r="AE1932" s="0" t="n">
        <v>0</v>
      </c>
      <c r="AF1932" s="0" t="n">
        <v>0</v>
      </c>
      <c r="AG1932" s="0" t="s">
        <v>121</v>
      </c>
      <c r="AH1932" s="0" t="n">
        <v>100</v>
      </c>
      <c r="AI1932" s="0" t="n">
        <v>0</v>
      </c>
      <c r="AX1932" s="0" t="n">
        <v>0</v>
      </c>
      <c r="CQ1932" s="0" t="s">
        <v>503</v>
      </c>
    </row>
    <row r="1933" customFormat="false" ht="15" hidden="false" customHeight="false" outlineLevel="0" collapsed="false">
      <c r="A1933" s="0" t="s">
        <v>5743</v>
      </c>
      <c r="B1933" s="0" t="s">
        <v>5751</v>
      </c>
      <c r="C1933" s="0" t="s">
        <v>5752</v>
      </c>
      <c r="E1933" s="0" t="s">
        <v>117</v>
      </c>
      <c r="F1933" s="0" t="s">
        <v>5753</v>
      </c>
      <c r="G1933" s="0" t="s">
        <v>5754</v>
      </c>
      <c r="J1933" s="0" t="s">
        <v>502</v>
      </c>
      <c r="K1933" s="0" t="n">
        <v>1</v>
      </c>
      <c r="L1933" s="0" t="n">
        <v>0</v>
      </c>
      <c r="U1933" s="2" t="b">
        <f aca="false">TRUE()</f>
        <v>1</v>
      </c>
      <c r="V1933" s="0" t="n">
        <v>-1</v>
      </c>
      <c r="Y1933" s="0" t="n">
        <v>100</v>
      </c>
      <c r="Z1933" s="0" t="n">
        <v>0</v>
      </c>
      <c r="AA1933" s="0" t="n">
        <v>0</v>
      </c>
      <c r="AB1933" s="0" t="n">
        <v>0</v>
      </c>
      <c r="AC1933" s="0" t="n">
        <v>100</v>
      </c>
      <c r="AD1933" s="0" t="n">
        <v>0</v>
      </c>
      <c r="AF1933" s="0" t="n">
        <v>0</v>
      </c>
      <c r="AG1933" s="0" t="s">
        <v>129</v>
      </c>
      <c r="AH1933" s="0" t="n">
        <v>100</v>
      </c>
      <c r="AI1933" s="0" t="n">
        <v>0</v>
      </c>
      <c r="CQ1933" s="0" t="s">
        <v>122</v>
      </c>
      <c r="CR1933" s="0" t="s">
        <v>123</v>
      </c>
      <c r="CS1933" s="0" t="s">
        <v>124</v>
      </c>
      <c r="CT1933" s="0" t="n">
        <v>12</v>
      </c>
      <c r="CU1933" s="0" t="n">
        <v>196</v>
      </c>
      <c r="CW1933" s="0" t="s">
        <v>125</v>
      </c>
      <c r="DA1933" s="0" t="s">
        <v>124</v>
      </c>
      <c r="DB1933" s="0" t="n">
        <v>12</v>
      </c>
      <c r="DC1933" s="0" t="n">
        <v>196</v>
      </c>
      <c r="DE1933" s="0" t="s">
        <v>125</v>
      </c>
    </row>
    <row r="1934" customFormat="false" ht="15" hidden="false" customHeight="false" outlineLevel="0" collapsed="false">
      <c r="A1934" s="0" t="s">
        <v>5743</v>
      </c>
      <c r="B1934" s="0" t="s">
        <v>5755</v>
      </c>
      <c r="C1934" s="0" t="s">
        <v>5756</v>
      </c>
      <c r="E1934" s="0" t="s">
        <v>117</v>
      </c>
      <c r="F1934" s="0" t="s">
        <v>5757</v>
      </c>
      <c r="J1934" s="0" t="s">
        <v>120</v>
      </c>
      <c r="K1934" s="0" t="n">
        <v>1</v>
      </c>
      <c r="L1934" s="0" t="n">
        <v>0</v>
      </c>
      <c r="M1934" s="2" t="b">
        <f aca="false">TRUE()</f>
        <v>1</v>
      </c>
      <c r="U1934" s="2" t="b">
        <f aca="false">TRUE()</f>
        <v>1</v>
      </c>
      <c r="V1934" s="0" t="n">
        <v>0.6</v>
      </c>
      <c r="Y1934" s="0" t="n">
        <v>20</v>
      </c>
      <c r="Z1934" s="0" t="n">
        <v>-1</v>
      </c>
      <c r="AA1934" s="0" t="n">
        <v>7.9</v>
      </c>
      <c r="AB1934" s="0" t="n">
        <v>-1</v>
      </c>
      <c r="AC1934" s="0" t="n">
        <v>20</v>
      </c>
      <c r="AD1934" s="0" t="n">
        <v>0</v>
      </c>
      <c r="AF1934" s="0" t="n">
        <v>1</v>
      </c>
      <c r="AG1934" s="0" t="s">
        <v>342</v>
      </c>
      <c r="AH1934" s="0" t="n">
        <v>20</v>
      </c>
      <c r="AI1934" s="0" t="n">
        <v>0</v>
      </c>
      <c r="CQ1934" s="0" t="s">
        <v>122</v>
      </c>
      <c r="CR1934" s="0" t="s">
        <v>123</v>
      </c>
      <c r="CS1934" s="0" t="s">
        <v>124</v>
      </c>
      <c r="CT1934" s="0" t="n">
        <v>13</v>
      </c>
      <c r="CU1934" s="0" t="n">
        <v>844</v>
      </c>
      <c r="CW1934" s="0" t="s">
        <v>125</v>
      </c>
      <c r="DA1934" s="0" t="s">
        <v>125</v>
      </c>
      <c r="DE1934" s="0" t="s">
        <v>125</v>
      </c>
    </row>
    <row r="1935" customFormat="false" ht="15" hidden="false" customHeight="false" outlineLevel="0" collapsed="false">
      <c r="A1935" s="0" t="s">
        <v>5743</v>
      </c>
      <c r="B1935" s="0" t="s">
        <v>5758</v>
      </c>
      <c r="C1935" s="0" t="s">
        <v>5759</v>
      </c>
      <c r="E1935" s="0" t="s">
        <v>117</v>
      </c>
      <c r="F1935" s="0" t="s">
        <v>5760</v>
      </c>
      <c r="J1935" s="0" t="s">
        <v>347</v>
      </c>
      <c r="V1935" s="0" t="n">
        <v>-1</v>
      </c>
      <c r="AM1935" s="0" t="s">
        <v>2110</v>
      </c>
      <c r="CQ1935" s="0" t="s">
        <v>122</v>
      </c>
      <c r="CR1935" s="0" t="s">
        <v>123</v>
      </c>
      <c r="CS1935" s="0" t="s">
        <v>134</v>
      </c>
      <c r="CT1935" s="0" t="n">
        <v>10</v>
      </c>
      <c r="CU1935" s="0" t="n">
        <v>234</v>
      </c>
      <c r="CW1935" s="0" t="s">
        <v>125</v>
      </c>
      <c r="DA1935" s="0" t="s">
        <v>125</v>
      </c>
      <c r="DE1935" s="0" t="s">
        <v>125</v>
      </c>
    </row>
    <row r="1936" customFormat="false" ht="15" hidden="false" customHeight="false" outlineLevel="0" collapsed="false">
      <c r="A1936" s="0" t="s">
        <v>5743</v>
      </c>
      <c r="B1936" s="0" t="s">
        <v>5761</v>
      </c>
      <c r="C1936" s="0" t="s">
        <v>5762</v>
      </c>
      <c r="E1936" s="0" t="s">
        <v>117</v>
      </c>
      <c r="F1936" s="0" t="s">
        <v>5763</v>
      </c>
      <c r="J1936" s="0" t="s">
        <v>347</v>
      </c>
      <c r="V1936" s="0" t="n">
        <v>-1</v>
      </c>
      <c r="AM1936" s="0" t="s">
        <v>2115</v>
      </c>
      <c r="CQ1936" s="0" t="s">
        <v>122</v>
      </c>
      <c r="CR1936" s="0" t="s">
        <v>123</v>
      </c>
      <c r="CS1936" s="0" t="s">
        <v>134</v>
      </c>
      <c r="CT1936" s="0" t="n">
        <v>10</v>
      </c>
      <c r="CU1936" s="0" t="n">
        <v>235</v>
      </c>
      <c r="CW1936" s="0" t="s">
        <v>125</v>
      </c>
      <c r="DA1936" s="0" t="s">
        <v>125</v>
      </c>
      <c r="DE1936" s="0" t="s">
        <v>125</v>
      </c>
    </row>
    <row r="1937" customFormat="false" ht="15" hidden="false" customHeight="false" outlineLevel="0" collapsed="false">
      <c r="A1937" s="0" t="s">
        <v>780</v>
      </c>
      <c r="B1937" s="0" t="s">
        <v>5764</v>
      </c>
      <c r="C1937" s="0" t="s">
        <v>5765</v>
      </c>
      <c r="E1937" s="0" t="s">
        <v>117</v>
      </c>
      <c r="F1937" s="0" t="s">
        <v>1489</v>
      </c>
      <c r="G1937" s="0" t="s">
        <v>5766</v>
      </c>
      <c r="J1937" s="0" t="s">
        <v>120</v>
      </c>
      <c r="K1937" s="0" t="n">
        <v>1</v>
      </c>
      <c r="L1937" s="0" t="n">
        <v>0</v>
      </c>
      <c r="M1937" s="2" t="b">
        <f aca="false">TRUE()</f>
        <v>1</v>
      </c>
      <c r="U1937" s="2" t="b">
        <f aca="false">TRUE()</f>
        <v>1</v>
      </c>
      <c r="V1937" s="0" t="n">
        <v>2</v>
      </c>
      <c r="Y1937" s="0" t="n">
        <v>2500</v>
      </c>
      <c r="Z1937" s="0" t="n">
        <v>0</v>
      </c>
      <c r="AA1937" s="0" t="n">
        <v>2500</v>
      </c>
      <c r="AB1937" s="0" t="n">
        <v>-1</v>
      </c>
      <c r="AC1937" s="0" t="n">
        <v>2500</v>
      </c>
      <c r="AD1937" s="0" t="n">
        <v>0</v>
      </c>
      <c r="AF1937" s="0" t="n">
        <v>0</v>
      </c>
      <c r="AG1937" s="0" t="s">
        <v>121</v>
      </c>
      <c r="AH1937" s="0" t="n">
        <v>400</v>
      </c>
      <c r="AI1937" s="0" t="n">
        <v>0</v>
      </c>
      <c r="CQ1937" s="0" t="s">
        <v>122</v>
      </c>
      <c r="CR1937" s="0" t="s">
        <v>123</v>
      </c>
      <c r="CS1937" s="0" t="s">
        <v>314</v>
      </c>
      <c r="CT1937" s="0" t="n">
        <v>8069</v>
      </c>
      <c r="CU1937" s="0" t="n">
        <v>2</v>
      </c>
      <c r="CW1937" s="0" t="s">
        <v>125</v>
      </c>
      <c r="DA1937" s="0" t="s">
        <v>125</v>
      </c>
      <c r="DE1937" s="0" t="s">
        <v>125</v>
      </c>
    </row>
    <row r="1938" customFormat="false" ht="15" hidden="false" customHeight="false" outlineLevel="0" collapsed="false">
      <c r="A1938" s="0" t="s">
        <v>780</v>
      </c>
      <c r="B1938" s="0" t="s">
        <v>5767</v>
      </c>
      <c r="C1938" s="0" t="s">
        <v>5768</v>
      </c>
      <c r="E1938" s="0" t="s">
        <v>117</v>
      </c>
      <c r="F1938" s="0" t="s">
        <v>787</v>
      </c>
      <c r="G1938" s="0" t="s">
        <v>788</v>
      </c>
      <c r="J1938" s="0" t="s">
        <v>580</v>
      </c>
      <c r="V1938" s="0" t="n">
        <v>-1</v>
      </c>
      <c r="CQ1938" s="0" t="s">
        <v>122</v>
      </c>
      <c r="CR1938" s="0" t="s">
        <v>123</v>
      </c>
      <c r="CS1938" s="0" t="s">
        <v>134</v>
      </c>
      <c r="CT1938" s="0" t="n">
        <v>8069</v>
      </c>
      <c r="CV1938" s="0" t="n">
        <v>1</v>
      </c>
      <c r="CW1938" s="0" t="s">
        <v>134</v>
      </c>
      <c r="CX1938" s="0" t="n">
        <v>8069</v>
      </c>
      <c r="CZ1938" s="0" t="n">
        <v>1</v>
      </c>
      <c r="DA1938" s="0" t="s">
        <v>125</v>
      </c>
      <c r="DE1938" s="0" t="s">
        <v>125</v>
      </c>
    </row>
    <row r="1939" customFormat="false" ht="15" hidden="false" customHeight="false" outlineLevel="0" collapsed="false">
      <c r="A1939" s="0" t="s">
        <v>5743</v>
      </c>
      <c r="B1939" s="0" t="s">
        <v>5769</v>
      </c>
      <c r="C1939" s="0" t="s">
        <v>5770</v>
      </c>
      <c r="E1939" s="0" t="s">
        <v>117</v>
      </c>
      <c r="F1939" s="0" t="s">
        <v>5771</v>
      </c>
      <c r="J1939" s="0" t="s">
        <v>322</v>
      </c>
      <c r="V1939" s="0" t="n">
        <v>-1</v>
      </c>
      <c r="CQ1939" s="0" t="s">
        <v>122</v>
      </c>
      <c r="CR1939" s="0" t="s">
        <v>123</v>
      </c>
      <c r="CS1939" s="0" t="s">
        <v>149</v>
      </c>
      <c r="CT1939" s="0" t="n">
        <v>5</v>
      </c>
      <c r="CU1939" s="0" t="n">
        <v>140</v>
      </c>
      <c r="CW1939" s="0" t="s">
        <v>149</v>
      </c>
      <c r="CX1939" s="0" t="n">
        <v>3069</v>
      </c>
      <c r="CY1939" s="0" t="n">
        <v>22</v>
      </c>
      <c r="DA1939" s="0" t="s">
        <v>125</v>
      </c>
      <c r="DE1939" s="0" t="s">
        <v>150</v>
      </c>
      <c r="DF1939" s="0" t="n">
        <v>3069</v>
      </c>
    </row>
    <row r="1940" customFormat="false" ht="15" hidden="false" customHeight="false" outlineLevel="0" collapsed="false">
      <c r="A1940" s="0" t="s">
        <v>5743</v>
      </c>
      <c r="B1940" s="0" t="s">
        <v>5772</v>
      </c>
      <c r="C1940" s="0" t="s">
        <v>5773</v>
      </c>
      <c r="E1940" s="0" t="s">
        <v>117</v>
      </c>
      <c r="F1940" s="0" t="s">
        <v>1887</v>
      </c>
      <c r="G1940" s="0" t="s">
        <v>5774</v>
      </c>
      <c r="J1940" s="0" t="s">
        <v>120</v>
      </c>
      <c r="K1940" s="0" t="n">
        <v>1</v>
      </c>
      <c r="L1940" s="0" t="n">
        <v>0</v>
      </c>
      <c r="U1940" s="2" t="b">
        <f aca="false">TRUE()</f>
        <v>1</v>
      </c>
      <c r="V1940" s="0" t="n">
        <v>0.5</v>
      </c>
      <c r="Y1940" s="0" t="n">
        <v>100</v>
      </c>
      <c r="Z1940" s="0" t="n">
        <v>0</v>
      </c>
      <c r="AA1940" s="0" t="n">
        <v>0</v>
      </c>
      <c r="AB1940" s="0" t="n">
        <v>0</v>
      </c>
      <c r="AC1940" s="0" t="n">
        <v>100</v>
      </c>
      <c r="AD1940" s="0" t="n">
        <v>0</v>
      </c>
      <c r="AF1940" s="0" t="n">
        <v>0</v>
      </c>
      <c r="AG1940" s="0" t="s">
        <v>129</v>
      </c>
      <c r="AH1940" s="0" t="n">
        <v>100</v>
      </c>
      <c r="AI1940" s="0" t="n">
        <v>0</v>
      </c>
      <c r="CQ1940" s="0" t="s">
        <v>122</v>
      </c>
      <c r="CR1940" s="0" t="s">
        <v>123</v>
      </c>
      <c r="CS1940" s="0" t="s">
        <v>124</v>
      </c>
      <c r="CT1940" s="0" t="n">
        <v>13</v>
      </c>
      <c r="CU1940" s="0" t="n">
        <v>1792</v>
      </c>
      <c r="CW1940" s="0" t="s">
        <v>125</v>
      </c>
      <c r="DA1940" s="0" t="s">
        <v>125</v>
      </c>
      <c r="DE1940" s="0" t="s">
        <v>125</v>
      </c>
    </row>
    <row r="1941" customFormat="false" ht="15" hidden="false" customHeight="false" outlineLevel="0" collapsed="false">
      <c r="A1941" s="0" t="s">
        <v>5743</v>
      </c>
      <c r="B1941" s="0" t="s">
        <v>5775</v>
      </c>
      <c r="C1941" s="0" t="s">
        <v>5776</v>
      </c>
      <c r="E1941" s="0" t="s">
        <v>117</v>
      </c>
      <c r="F1941" s="0" t="s">
        <v>2193</v>
      </c>
      <c r="J1941" s="0" t="s">
        <v>795</v>
      </c>
      <c r="V1941" s="0" t="n">
        <v>-1</v>
      </c>
      <c r="AM1941" s="0" t="s">
        <v>2194</v>
      </c>
      <c r="CQ1941" s="0" t="s">
        <v>122</v>
      </c>
      <c r="CR1941" s="0" t="s">
        <v>123</v>
      </c>
      <c r="CS1941" s="0" t="s">
        <v>134</v>
      </c>
      <c r="CT1941" s="0" t="n">
        <v>10</v>
      </c>
      <c r="CU1941" s="0" t="n">
        <v>238</v>
      </c>
      <c r="CW1941" s="0" t="s">
        <v>125</v>
      </c>
      <c r="DA1941" s="0" t="s">
        <v>125</v>
      </c>
      <c r="DE1941" s="0" t="s">
        <v>125</v>
      </c>
    </row>
    <row r="1942" customFormat="false" ht="15" hidden="false" customHeight="false" outlineLevel="0" collapsed="false">
      <c r="A1942" s="0" t="s">
        <v>5743</v>
      </c>
      <c r="B1942" s="0" t="s">
        <v>5777</v>
      </c>
      <c r="C1942" s="0" t="s">
        <v>5778</v>
      </c>
      <c r="E1942" s="0" t="s">
        <v>117</v>
      </c>
      <c r="F1942" s="0" t="s">
        <v>5779</v>
      </c>
      <c r="J1942" s="0" t="s">
        <v>809</v>
      </c>
      <c r="V1942" s="0" t="n">
        <v>-1</v>
      </c>
      <c r="AM1942" s="0" t="s">
        <v>5769</v>
      </c>
      <c r="CQ1942" s="0" t="s">
        <v>122</v>
      </c>
      <c r="CR1942" s="0" t="s">
        <v>123</v>
      </c>
      <c r="CS1942" s="0" t="s">
        <v>134</v>
      </c>
      <c r="CT1942" s="0" t="n">
        <v>10</v>
      </c>
      <c r="CU1942" s="0" t="n">
        <v>236</v>
      </c>
      <c r="CW1942" s="0" t="s">
        <v>125</v>
      </c>
      <c r="DA1942" s="0" t="s">
        <v>125</v>
      </c>
      <c r="DE1942" s="0" t="s">
        <v>125</v>
      </c>
    </row>
    <row r="1943" customFormat="false" ht="15" hidden="false" customHeight="false" outlineLevel="0" collapsed="false">
      <c r="A1943" s="0" t="s">
        <v>5743</v>
      </c>
      <c r="B1943" s="0" t="s">
        <v>5780</v>
      </c>
      <c r="C1943" s="0" t="s">
        <v>5781</v>
      </c>
      <c r="E1943" s="0" t="s">
        <v>117</v>
      </c>
      <c r="F1943" s="0" t="s">
        <v>2189</v>
      </c>
      <c r="J1943" s="0" t="s">
        <v>809</v>
      </c>
      <c r="V1943" s="0" t="n">
        <v>-1</v>
      </c>
      <c r="AM1943" s="0" t="s">
        <v>2190</v>
      </c>
      <c r="CQ1943" s="0" t="s">
        <v>122</v>
      </c>
      <c r="CR1943" s="0" t="s">
        <v>123</v>
      </c>
      <c r="CS1943" s="0" t="s">
        <v>134</v>
      </c>
      <c r="CT1943" s="0" t="n">
        <v>10</v>
      </c>
      <c r="CU1943" s="0" t="n">
        <v>237</v>
      </c>
      <c r="CW1943" s="0" t="s">
        <v>125</v>
      </c>
      <c r="DA1943" s="0" t="s">
        <v>125</v>
      </c>
      <c r="DE1943" s="0" t="s">
        <v>125</v>
      </c>
    </row>
    <row r="1944" customFormat="false" ht="15" hidden="false" customHeight="false" outlineLevel="0" collapsed="false">
      <c r="A1944" s="0" t="s">
        <v>2143</v>
      </c>
      <c r="B1944" s="0" t="s">
        <v>2194</v>
      </c>
      <c r="C1944" s="0" t="s">
        <v>5782</v>
      </c>
      <c r="E1944" s="0" t="s">
        <v>144</v>
      </c>
      <c r="F1944" s="0" t="s">
        <v>5783</v>
      </c>
      <c r="J1944" s="0" t="s">
        <v>385</v>
      </c>
      <c r="N1944" s="2" t="b">
        <f aca="false">TRUE()</f>
        <v>1</v>
      </c>
      <c r="T1944" s="2" t="b">
        <f aca="false">FALSE()</f>
        <v>0</v>
      </c>
      <c r="V1944" s="0" t="n">
        <v>-1</v>
      </c>
      <c r="CQ1944" s="0" t="s">
        <v>122</v>
      </c>
      <c r="CR1944" s="0" t="s">
        <v>123</v>
      </c>
      <c r="CS1944" s="0" t="s">
        <v>148</v>
      </c>
      <c r="CT1944" s="0" t="n">
        <v>4</v>
      </c>
      <c r="CU1944" s="0" t="n">
        <v>894</v>
      </c>
      <c r="CW1944" s="0" t="s">
        <v>149</v>
      </c>
      <c r="CX1944" s="0" t="n">
        <v>4148</v>
      </c>
      <c r="CY1944" s="0" t="n">
        <v>84</v>
      </c>
      <c r="DA1944" s="0" t="s">
        <v>125</v>
      </c>
      <c r="DE1944" s="0" t="s">
        <v>150</v>
      </c>
      <c r="DF1944" s="0" t="n">
        <v>4148</v>
      </c>
    </row>
    <row r="1945" customFormat="false" ht="15" hidden="false" customHeight="false" outlineLevel="0" collapsed="false">
      <c r="A1945" s="0" t="s">
        <v>2194</v>
      </c>
      <c r="B1945" s="0" t="s">
        <v>5784</v>
      </c>
      <c r="C1945" s="0" t="s">
        <v>5785</v>
      </c>
      <c r="E1945" s="0" t="s">
        <v>117</v>
      </c>
      <c r="F1945" s="0" t="s">
        <v>5786</v>
      </c>
      <c r="J1945" s="0" t="s">
        <v>120</v>
      </c>
      <c r="K1945" s="0" t="n">
        <v>1</v>
      </c>
      <c r="L1945" s="0" t="n">
        <v>0</v>
      </c>
      <c r="M1945" s="2" t="b">
        <f aca="false">TRUE()</f>
        <v>1</v>
      </c>
      <c r="N1945" s="2" t="b">
        <f aca="false">TRUE()</f>
        <v>1</v>
      </c>
      <c r="U1945" s="2" t="b">
        <f aca="false">TRUE()</f>
        <v>1</v>
      </c>
      <c r="V1945" s="0" t="n">
        <v>0.6</v>
      </c>
      <c r="Y1945" s="0" t="n">
        <v>20</v>
      </c>
      <c r="Z1945" s="0" t="n">
        <v>-1</v>
      </c>
      <c r="AA1945" s="0" t="n">
        <v>12.2</v>
      </c>
      <c r="AB1945" s="0" t="n">
        <v>-1</v>
      </c>
      <c r="AC1945" s="0" t="n">
        <v>20</v>
      </c>
      <c r="AD1945" s="0" t="n">
        <v>0</v>
      </c>
      <c r="AF1945" s="0" t="n">
        <v>1</v>
      </c>
      <c r="AG1945" s="0" t="s">
        <v>342</v>
      </c>
      <c r="AH1945" s="0" t="n">
        <v>20</v>
      </c>
      <c r="AI1945" s="0" t="n">
        <v>0</v>
      </c>
      <c r="CQ1945" s="0" t="s">
        <v>122</v>
      </c>
      <c r="CR1945" s="0" t="s">
        <v>123</v>
      </c>
      <c r="CS1945" s="0" t="s">
        <v>124</v>
      </c>
      <c r="CT1945" s="0" t="n">
        <v>13</v>
      </c>
      <c r="CU1945" s="0" t="n">
        <v>848</v>
      </c>
      <c r="CW1945" s="0" t="s">
        <v>125</v>
      </c>
      <c r="DA1945" s="0" t="s">
        <v>125</v>
      </c>
      <c r="DE1945" s="0" t="s">
        <v>125</v>
      </c>
    </row>
    <row r="1946" customFormat="false" ht="15" hidden="false" customHeight="false" outlineLevel="0" collapsed="false">
      <c r="A1946" s="0" t="s">
        <v>2194</v>
      </c>
      <c r="B1946" s="0" t="s">
        <v>5787</v>
      </c>
      <c r="C1946" s="0" t="s">
        <v>5788</v>
      </c>
      <c r="E1946" s="0" t="s">
        <v>117</v>
      </c>
      <c r="F1946" s="0" t="s">
        <v>2189</v>
      </c>
      <c r="J1946" s="0" t="s">
        <v>795</v>
      </c>
      <c r="V1946" s="0" t="n">
        <v>-1</v>
      </c>
      <c r="AM1946" s="0" t="s">
        <v>2103</v>
      </c>
      <c r="CQ1946" s="0" t="s">
        <v>122</v>
      </c>
      <c r="CR1946" s="0" t="s">
        <v>123</v>
      </c>
      <c r="CS1946" s="0" t="s">
        <v>134</v>
      </c>
      <c r="CT1946" s="0" t="n">
        <v>10</v>
      </c>
      <c r="CU1946" s="0" t="n">
        <v>240</v>
      </c>
      <c r="CW1946" s="0" t="s">
        <v>125</v>
      </c>
      <c r="DA1946" s="0" t="s">
        <v>125</v>
      </c>
      <c r="DE1946" s="0" t="s">
        <v>125</v>
      </c>
    </row>
    <row r="1947" customFormat="false" ht="15" hidden="false" customHeight="false" outlineLevel="0" collapsed="false">
      <c r="A1947" s="0" t="s">
        <v>2194</v>
      </c>
      <c r="B1947" s="0" t="s">
        <v>5789</v>
      </c>
      <c r="C1947" s="0" t="s">
        <v>5790</v>
      </c>
      <c r="E1947" s="0" t="s">
        <v>117</v>
      </c>
      <c r="F1947" s="0" t="s">
        <v>5791</v>
      </c>
      <c r="J1947" s="0" t="s">
        <v>809</v>
      </c>
      <c r="V1947" s="0" t="n">
        <v>-1</v>
      </c>
      <c r="AM1947" s="0" t="s">
        <v>5743</v>
      </c>
      <c r="CQ1947" s="0" t="s">
        <v>122</v>
      </c>
      <c r="CR1947" s="0" t="s">
        <v>123</v>
      </c>
      <c r="CS1947" s="0" t="s">
        <v>134</v>
      </c>
      <c r="CT1947" s="0" t="n">
        <v>10</v>
      </c>
      <c r="CU1947" s="0" t="n">
        <v>239</v>
      </c>
      <c r="CW1947" s="0" t="s">
        <v>125</v>
      </c>
      <c r="DA1947" s="0" t="s">
        <v>125</v>
      </c>
      <c r="DE1947" s="0" t="s">
        <v>125</v>
      </c>
    </row>
    <row r="1948" customFormat="false" ht="15" hidden="false" customHeight="false" outlineLevel="0" collapsed="false">
      <c r="A1948" s="0" t="s">
        <v>4241</v>
      </c>
      <c r="B1948" s="0" t="s">
        <v>810</v>
      </c>
      <c r="C1948" s="0" t="s">
        <v>5792</v>
      </c>
      <c r="E1948" s="0" t="s">
        <v>144</v>
      </c>
      <c r="F1948" s="0" t="s">
        <v>5793</v>
      </c>
      <c r="G1948" s="0" t="s">
        <v>5793</v>
      </c>
      <c r="J1948" s="0" t="s">
        <v>399</v>
      </c>
      <c r="N1948" s="2" t="b">
        <f aca="false">TRUE()</f>
        <v>1</v>
      </c>
      <c r="V1948" s="0" t="n">
        <v>-1</v>
      </c>
      <c r="CQ1948" s="0" t="s">
        <v>122</v>
      </c>
      <c r="CR1948" s="0" t="s">
        <v>123</v>
      </c>
      <c r="CS1948" s="0" t="s">
        <v>148</v>
      </c>
      <c r="CT1948" s="0" t="n">
        <v>4</v>
      </c>
      <c r="CU1948" s="0" t="n">
        <v>720</v>
      </c>
      <c r="CW1948" s="0" t="s">
        <v>149</v>
      </c>
      <c r="CX1948" s="0" t="n">
        <v>4119</v>
      </c>
      <c r="CY1948" s="0" t="n">
        <v>84</v>
      </c>
      <c r="DA1948" s="0" t="s">
        <v>125</v>
      </c>
      <c r="DE1948" s="0" t="s">
        <v>150</v>
      </c>
      <c r="DF1948" s="0" t="n">
        <v>4119</v>
      </c>
    </row>
    <row r="1949" customFormat="false" ht="15" hidden="false" customHeight="false" outlineLevel="0" collapsed="false">
      <c r="A1949" s="0" t="s">
        <v>810</v>
      </c>
      <c r="B1949" s="0" t="s">
        <v>5794</v>
      </c>
      <c r="C1949" s="0" t="s">
        <v>5795</v>
      </c>
      <c r="E1949" s="0" t="s">
        <v>117</v>
      </c>
      <c r="F1949" s="0" t="s">
        <v>2343</v>
      </c>
      <c r="G1949" s="0" t="s">
        <v>2344</v>
      </c>
      <c r="J1949" s="0" t="s">
        <v>120</v>
      </c>
      <c r="K1949" s="0" t="n">
        <v>1</v>
      </c>
      <c r="L1949" s="0" t="n">
        <v>0</v>
      </c>
      <c r="U1949" s="2" t="b">
        <f aca="false">TRUE()</f>
        <v>1</v>
      </c>
      <c r="V1949" s="0" t="n">
        <v>0.5</v>
      </c>
      <c r="Y1949" s="0" t="n">
        <v>1000</v>
      </c>
      <c r="Z1949" s="0" t="n">
        <v>0</v>
      </c>
      <c r="AA1949" s="0" t="n">
        <v>0</v>
      </c>
      <c r="AB1949" s="0" t="n">
        <v>0</v>
      </c>
      <c r="AC1949" s="0" t="n">
        <v>600</v>
      </c>
      <c r="AD1949" s="0" t="n">
        <v>0</v>
      </c>
      <c r="AF1949" s="0" t="n">
        <v>0</v>
      </c>
      <c r="AG1949" s="0" t="s">
        <v>2345</v>
      </c>
      <c r="AH1949" s="0" t="n">
        <v>100</v>
      </c>
      <c r="AI1949" s="0" t="n">
        <v>0</v>
      </c>
      <c r="CQ1949" s="0" t="s">
        <v>122</v>
      </c>
      <c r="CR1949" s="0" t="s">
        <v>123</v>
      </c>
      <c r="CS1949" s="0" t="s">
        <v>124</v>
      </c>
      <c r="CT1949" s="0" t="n">
        <v>13</v>
      </c>
      <c r="CU1949" s="0" t="n">
        <v>1948</v>
      </c>
      <c r="CW1949" s="0" t="s">
        <v>125</v>
      </c>
      <c r="DA1949" s="0" t="s">
        <v>125</v>
      </c>
      <c r="DE1949" s="0" t="s">
        <v>125</v>
      </c>
    </row>
    <row r="1950" customFormat="false" ht="15" hidden="false" customHeight="false" outlineLevel="0" collapsed="false">
      <c r="A1950" s="0" t="s">
        <v>4241</v>
      </c>
      <c r="B1950" s="0" t="s">
        <v>5796</v>
      </c>
      <c r="C1950" s="0" t="s">
        <v>5796</v>
      </c>
      <c r="E1950" s="0" t="s">
        <v>144</v>
      </c>
      <c r="F1950" s="0" t="s">
        <v>5797</v>
      </c>
      <c r="J1950" s="0" t="s">
        <v>502</v>
      </c>
      <c r="K1950" s="0" t="n">
        <v>1</v>
      </c>
      <c r="L1950" s="0" t="n">
        <v>0</v>
      </c>
      <c r="M1950" s="2" t="b">
        <f aca="false">TRUE()</f>
        <v>1</v>
      </c>
      <c r="R1950" s="0" t="n">
        <v>0</v>
      </c>
      <c r="V1950" s="0" t="n">
        <v>-1</v>
      </c>
      <c r="X1950" s="0" t="n">
        <v>0</v>
      </c>
      <c r="Y1950" s="0" t="n">
        <v>30</v>
      </c>
      <c r="Z1950" s="0" t="n">
        <v>-30</v>
      </c>
      <c r="AA1950" s="0" t="n">
        <v>7</v>
      </c>
      <c r="AB1950" s="0" t="n">
        <v>-7</v>
      </c>
      <c r="AC1950" s="0" t="n">
        <v>30</v>
      </c>
      <c r="AD1950" s="0" t="n">
        <v>-30</v>
      </c>
      <c r="AE1950" s="0" t="n">
        <v>0</v>
      </c>
      <c r="AF1950" s="0" t="n">
        <v>1</v>
      </c>
      <c r="AG1950" s="0" t="s">
        <v>247</v>
      </c>
      <c r="AH1950" s="0" t="n">
        <v>30</v>
      </c>
      <c r="AI1950" s="0" t="n">
        <v>-30</v>
      </c>
      <c r="AX1950" s="0" t="n">
        <v>0</v>
      </c>
      <c r="CQ1950" s="0" t="s">
        <v>503</v>
      </c>
    </row>
    <row r="1951" customFormat="false" ht="15" hidden="false" customHeight="false" outlineLevel="0" collapsed="false">
      <c r="A1951" s="0" t="s">
        <v>4241</v>
      </c>
      <c r="B1951" s="0" t="s">
        <v>5798</v>
      </c>
      <c r="C1951" s="0" t="s">
        <v>5799</v>
      </c>
      <c r="E1951" s="0" t="s">
        <v>117</v>
      </c>
      <c r="F1951" s="0" t="s">
        <v>5800</v>
      </c>
      <c r="G1951" s="0" t="s">
        <v>5801</v>
      </c>
      <c r="J1951" s="0" t="s">
        <v>332</v>
      </c>
      <c r="K1951" s="0" t="n">
        <v>1</v>
      </c>
      <c r="L1951" s="0" t="n">
        <v>0</v>
      </c>
      <c r="U1951" s="2" t="b">
        <f aca="false">FALSE()</f>
        <v>0</v>
      </c>
      <c r="V1951" s="0" t="n">
        <v>0.5</v>
      </c>
      <c r="Y1951" s="0" t="n">
        <v>100</v>
      </c>
      <c r="Z1951" s="0" t="n">
        <v>0</v>
      </c>
      <c r="AA1951" s="0" t="n">
        <v>0</v>
      </c>
      <c r="AB1951" s="0" t="n">
        <v>0</v>
      </c>
      <c r="AC1951" s="0" t="n">
        <v>100</v>
      </c>
      <c r="AD1951" s="0" t="n">
        <v>0</v>
      </c>
      <c r="AF1951" s="0" t="n">
        <v>0</v>
      </c>
      <c r="AG1951" s="0" t="s">
        <v>129</v>
      </c>
      <c r="AH1951" s="0" t="n">
        <v>0</v>
      </c>
      <c r="AI1951" s="0" t="n">
        <v>0</v>
      </c>
      <c r="CQ1951" s="0" t="s">
        <v>122</v>
      </c>
      <c r="CR1951" s="0" t="s">
        <v>123</v>
      </c>
      <c r="CS1951" s="0" t="s">
        <v>213</v>
      </c>
      <c r="CT1951" s="0" t="n">
        <v>7</v>
      </c>
      <c r="CU1951" s="0" t="n">
        <v>6734</v>
      </c>
      <c r="CW1951" s="0" t="s">
        <v>149</v>
      </c>
      <c r="CX1951" s="0" t="n">
        <v>5480</v>
      </c>
      <c r="CY1951" s="0" t="n">
        <v>44</v>
      </c>
      <c r="DA1951" s="0" t="s">
        <v>125</v>
      </c>
      <c r="DE1951" s="0" t="s">
        <v>150</v>
      </c>
      <c r="DF1951" s="0" t="n">
        <v>5480</v>
      </c>
    </row>
    <row r="1952" customFormat="false" ht="15" hidden="false" customHeight="false" outlineLevel="0" collapsed="false">
      <c r="A1952" s="0" t="s">
        <v>4241</v>
      </c>
      <c r="B1952" s="0" t="s">
        <v>5802</v>
      </c>
      <c r="C1952" s="0" t="s">
        <v>5803</v>
      </c>
      <c r="E1952" s="0" t="s">
        <v>117</v>
      </c>
      <c r="F1952" s="0" t="s">
        <v>2363</v>
      </c>
      <c r="G1952" s="0" t="s">
        <v>5804</v>
      </c>
      <c r="J1952" s="0" t="s">
        <v>580</v>
      </c>
      <c r="V1952" s="0" t="n">
        <v>-1</v>
      </c>
      <c r="CQ1952" s="0" t="s">
        <v>122</v>
      </c>
      <c r="CR1952" s="0" t="s">
        <v>123</v>
      </c>
      <c r="CS1952" s="0" t="s">
        <v>134</v>
      </c>
      <c r="CT1952" s="0" t="n">
        <v>14</v>
      </c>
      <c r="CU1952" s="0" t="n">
        <v>126</v>
      </c>
      <c r="CV1952" s="0" t="n">
        <v>1</v>
      </c>
      <c r="CW1952" s="0" t="s">
        <v>134</v>
      </c>
      <c r="CX1952" s="0" t="n">
        <v>14</v>
      </c>
      <c r="CY1952" s="0" t="n">
        <v>126</v>
      </c>
      <c r="CZ1952" s="0" t="n">
        <v>1</v>
      </c>
      <c r="DA1952" s="0" t="s">
        <v>125</v>
      </c>
      <c r="DE1952" s="0" t="s">
        <v>125</v>
      </c>
    </row>
    <row r="1953" customFormat="false" ht="15" hidden="false" customHeight="false" outlineLevel="0" collapsed="false">
      <c r="A1953" s="0" t="s">
        <v>810</v>
      </c>
      <c r="B1953" s="0" t="s">
        <v>5805</v>
      </c>
      <c r="C1953" s="0" t="s">
        <v>5806</v>
      </c>
      <c r="E1953" s="0" t="s">
        <v>144</v>
      </c>
      <c r="F1953" s="0" t="s">
        <v>5807</v>
      </c>
      <c r="G1953" s="0" t="s">
        <v>5808</v>
      </c>
      <c r="J1953" s="0" t="s">
        <v>502</v>
      </c>
      <c r="K1953" s="0" t="n">
        <v>1</v>
      </c>
      <c r="L1953" s="0" t="n">
        <v>0</v>
      </c>
      <c r="R1953" s="0" t="n">
        <v>0</v>
      </c>
      <c r="U1953" s="2" t="b">
        <f aca="false">FALSE()</f>
        <v>0</v>
      </c>
      <c r="V1953" s="0" t="n">
        <v>-1</v>
      </c>
      <c r="X1953" s="0" t="n">
        <v>0</v>
      </c>
      <c r="Y1953" s="0" t="n">
        <v>100</v>
      </c>
      <c r="Z1953" s="0" t="n">
        <v>0</v>
      </c>
      <c r="AA1953" s="0" t="n">
        <v>100</v>
      </c>
      <c r="AB1953" s="0" t="n">
        <v>0</v>
      </c>
      <c r="AC1953" s="0" t="n">
        <v>100</v>
      </c>
      <c r="AD1953" s="0" t="n">
        <v>0</v>
      </c>
      <c r="AE1953" s="0" t="n">
        <v>0</v>
      </c>
      <c r="AF1953" s="0" t="n">
        <v>0</v>
      </c>
      <c r="AG1953" s="0" t="s">
        <v>121</v>
      </c>
      <c r="AH1953" s="0" t="n">
        <v>100</v>
      </c>
      <c r="AI1953" s="0" t="n">
        <v>0</v>
      </c>
      <c r="AX1953" s="0" t="n">
        <v>0</v>
      </c>
      <c r="CQ1953" s="0" t="s">
        <v>503</v>
      </c>
    </row>
    <row r="1954" customFormat="false" ht="15" hidden="false" customHeight="false" outlineLevel="0" collapsed="false">
      <c r="A1954" s="0" t="s">
        <v>4241</v>
      </c>
      <c r="B1954" s="0" t="s">
        <v>5809</v>
      </c>
      <c r="C1954" s="0" t="s">
        <v>5810</v>
      </c>
      <c r="E1954" s="0" t="s">
        <v>117</v>
      </c>
      <c r="F1954" s="0" t="s">
        <v>2363</v>
      </c>
      <c r="J1954" s="0" t="s">
        <v>580</v>
      </c>
      <c r="V1954" s="0" t="n">
        <v>-1</v>
      </c>
      <c r="CQ1954" s="0" t="s">
        <v>122</v>
      </c>
      <c r="CR1954" s="0" t="s">
        <v>123</v>
      </c>
      <c r="CS1954" s="0" t="s">
        <v>134</v>
      </c>
      <c r="CT1954" s="0" t="n">
        <v>14</v>
      </c>
      <c r="CU1954" s="0" t="n">
        <v>126</v>
      </c>
      <c r="CW1954" s="0" t="s">
        <v>134</v>
      </c>
      <c r="CX1954" s="0" t="n">
        <v>14</v>
      </c>
      <c r="CY1954" s="0" t="n">
        <v>126</v>
      </c>
      <c r="DA1954" s="0" t="s">
        <v>125</v>
      </c>
      <c r="DE1954" s="0" t="s">
        <v>125</v>
      </c>
    </row>
    <row r="1955" customFormat="false" ht="15" hidden="false" customHeight="false" outlineLevel="0" collapsed="false">
      <c r="A1955" s="0" t="s">
        <v>4241</v>
      </c>
      <c r="B1955" s="0" t="s">
        <v>5811</v>
      </c>
      <c r="C1955" s="0" t="s">
        <v>5812</v>
      </c>
      <c r="E1955" s="0" t="s">
        <v>117</v>
      </c>
      <c r="F1955" s="0" t="s">
        <v>2366</v>
      </c>
      <c r="J1955" s="0" t="s">
        <v>2367</v>
      </c>
      <c r="V1955" s="0" t="n">
        <v>-1</v>
      </c>
      <c r="AL1955" s="0" t="s">
        <v>835</v>
      </c>
      <c r="CQ1955" s="0" t="s">
        <v>122</v>
      </c>
      <c r="CR1955" s="0" t="s">
        <v>123</v>
      </c>
      <c r="CS1955" s="0" t="s">
        <v>134</v>
      </c>
      <c r="CT1955" s="0" t="n">
        <v>11</v>
      </c>
      <c r="CU1955" s="0" t="n">
        <v>136</v>
      </c>
      <c r="CV1955" s="0" t="n">
        <v>2</v>
      </c>
      <c r="CW1955" s="0" t="s">
        <v>125</v>
      </c>
      <c r="DA1955" s="0" t="s">
        <v>125</v>
      </c>
      <c r="DE1955" s="0" t="s">
        <v>125</v>
      </c>
    </row>
    <row r="1956" customFormat="false" ht="15" hidden="false" customHeight="false" outlineLevel="0" collapsed="false">
      <c r="A1956" s="0" t="s">
        <v>4241</v>
      </c>
      <c r="B1956" s="0" t="s">
        <v>5813</v>
      </c>
      <c r="C1956" s="0" t="s">
        <v>5814</v>
      </c>
      <c r="E1956" s="0" t="s">
        <v>117</v>
      </c>
      <c r="F1956" s="0" t="s">
        <v>2363</v>
      </c>
      <c r="J1956" s="0" t="s">
        <v>580</v>
      </c>
      <c r="V1956" s="0" t="n">
        <v>-1</v>
      </c>
      <c r="CQ1956" s="0" t="s">
        <v>122</v>
      </c>
      <c r="CR1956" s="0" t="s">
        <v>123</v>
      </c>
      <c r="CS1956" s="0" t="s">
        <v>134</v>
      </c>
      <c r="CT1956" s="0" t="n">
        <v>14</v>
      </c>
      <c r="CU1956" s="0" t="n">
        <v>128</v>
      </c>
      <c r="CW1956" s="0" t="s">
        <v>134</v>
      </c>
      <c r="CX1956" s="0" t="n">
        <v>14</v>
      </c>
      <c r="CY1956" s="0" t="n">
        <v>128</v>
      </c>
      <c r="DA1956" s="0" t="s">
        <v>125</v>
      </c>
      <c r="DE1956" s="0" t="s">
        <v>125</v>
      </c>
    </row>
    <row r="1957" customFormat="false" ht="15" hidden="false" customHeight="false" outlineLevel="0" collapsed="false">
      <c r="A1957" s="0" t="s">
        <v>4241</v>
      </c>
      <c r="B1957" s="0" t="s">
        <v>5815</v>
      </c>
      <c r="C1957" s="0" t="s">
        <v>5816</v>
      </c>
      <c r="E1957" s="0" t="s">
        <v>117</v>
      </c>
      <c r="F1957" s="0" t="s">
        <v>2366</v>
      </c>
      <c r="J1957" s="0" t="s">
        <v>2367</v>
      </c>
      <c r="V1957" s="0" t="n">
        <v>-1</v>
      </c>
      <c r="AL1957" s="0" t="s">
        <v>835</v>
      </c>
      <c r="CQ1957" s="0" t="s">
        <v>122</v>
      </c>
      <c r="CR1957" s="0" t="s">
        <v>123</v>
      </c>
      <c r="CS1957" s="0" t="s">
        <v>134</v>
      </c>
      <c r="CT1957" s="0" t="n">
        <v>11</v>
      </c>
      <c r="CU1957" s="0" t="n">
        <v>136</v>
      </c>
      <c r="CV1957" s="0" t="n">
        <v>4</v>
      </c>
      <c r="CW1957" s="0" t="s">
        <v>125</v>
      </c>
      <c r="DA1957" s="0" t="s">
        <v>125</v>
      </c>
      <c r="DE1957" s="0" t="s">
        <v>125</v>
      </c>
    </row>
    <row r="1958" customFormat="false" ht="15" hidden="false" customHeight="false" outlineLevel="0" collapsed="false">
      <c r="A1958" s="0" t="s">
        <v>4241</v>
      </c>
      <c r="B1958" s="0" t="s">
        <v>5817</v>
      </c>
      <c r="C1958" s="0" t="s">
        <v>5818</v>
      </c>
      <c r="E1958" s="0" t="s">
        <v>117</v>
      </c>
      <c r="F1958" s="0" t="s">
        <v>2363</v>
      </c>
      <c r="J1958" s="0" t="s">
        <v>580</v>
      </c>
      <c r="V1958" s="0" t="n">
        <v>-1</v>
      </c>
      <c r="CQ1958" s="0" t="s">
        <v>122</v>
      </c>
      <c r="CR1958" s="0" t="s">
        <v>123</v>
      </c>
      <c r="CS1958" s="0" t="s">
        <v>134</v>
      </c>
      <c r="CT1958" s="0" t="n">
        <v>14</v>
      </c>
      <c r="CU1958" s="0" t="n">
        <v>127</v>
      </c>
      <c r="CW1958" s="0" t="s">
        <v>134</v>
      </c>
      <c r="CX1958" s="0" t="n">
        <v>14</v>
      </c>
      <c r="CY1958" s="0" t="n">
        <v>127</v>
      </c>
      <c r="DA1958" s="0" t="s">
        <v>125</v>
      </c>
      <c r="DE1958" s="0" t="s">
        <v>125</v>
      </c>
    </row>
    <row r="1959" customFormat="false" ht="15" hidden="false" customHeight="false" outlineLevel="0" collapsed="false">
      <c r="A1959" s="0" t="s">
        <v>4241</v>
      </c>
      <c r="B1959" s="0" t="s">
        <v>5819</v>
      </c>
      <c r="C1959" s="0" t="s">
        <v>5820</v>
      </c>
      <c r="E1959" s="0" t="s">
        <v>117</v>
      </c>
      <c r="F1959" s="0" t="s">
        <v>2366</v>
      </c>
      <c r="J1959" s="0" t="s">
        <v>2367</v>
      </c>
      <c r="V1959" s="0" t="n">
        <v>-1</v>
      </c>
      <c r="AL1959" s="0" t="s">
        <v>835</v>
      </c>
      <c r="CQ1959" s="0" t="s">
        <v>122</v>
      </c>
      <c r="CR1959" s="0" t="s">
        <v>123</v>
      </c>
      <c r="CS1959" s="0" t="s">
        <v>134</v>
      </c>
      <c r="CT1959" s="0" t="n">
        <v>11</v>
      </c>
      <c r="CU1959" s="0" t="n">
        <v>136</v>
      </c>
      <c r="CV1959" s="0" t="n">
        <v>3</v>
      </c>
      <c r="CW1959" s="0" t="s">
        <v>125</v>
      </c>
      <c r="DA1959" s="0" t="s">
        <v>125</v>
      </c>
      <c r="DE1959" s="0" t="s">
        <v>125</v>
      </c>
    </row>
    <row r="1960" customFormat="false" ht="15" hidden="false" customHeight="false" outlineLevel="0" collapsed="false">
      <c r="A1960" s="0" t="s">
        <v>4241</v>
      </c>
      <c r="B1960" s="0" t="s">
        <v>5821</v>
      </c>
      <c r="C1960" s="0" t="s">
        <v>5822</v>
      </c>
      <c r="E1960" s="0" t="s">
        <v>117</v>
      </c>
      <c r="F1960" s="0" t="s">
        <v>5823</v>
      </c>
      <c r="G1960" s="0" t="s">
        <v>5824</v>
      </c>
      <c r="J1960" s="0" t="s">
        <v>120</v>
      </c>
      <c r="K1960" s="0" t="n">
        <v>1</v>
      </c>
      <c r="L1960" s="0" t="n">
        <v>0</v>
      </c>
      <c r="S1960" s="2" t="b">
        <f aca="false">TRUE()</f>
        <v>1</v>
      </c>
      <c r="U1960" s="2" t="b">
        <f aca="false">TRUE()</f>
        <v>1</v>
      </c>
      <c r="V1960" s="0" t="n">
        <v>0.5</v>
      </c>
      <c r="Y1960" s="0" t="n">
        <v>100</v>
      </c>
      <c r="Z1960" s="0" t="n">
        <v>0</v>
      </c>
      <c r="AA1960" s="0" t="n">
        <v>0</v>
      </c>
      <c r="AB1960" s="0" t="n">
        <v>0</v>
      </c>
      <c r="AC1960" s="0" t="n">
        <v>100</v>
      </c>
      <c r="AD1960" s="0" t="n">
        <v>0</v>
      </c>
      <c r="AF1960" s="0" t="n">
        <v>0</v>
      </c>
      <c r="AG1960" s="0" t="s">
        <v>2380</v>
      </c>
      <c r="AH1960" s="0" t="n">
        <v>100</v>
      </c>
      <c r="AI1960" s="0" t="n">
        <v>0</v>
      </c>
      <c r="CQ1960" s="0" t="s">
        <v>122</v>
      </c>
      <c r="CR1960" s="0" t="s">
        <v>123</v>
      </c>
      <c r="CS1960" s="0" t="s">
        <v>124</v>
      </c>
      <c r="CT1960" s="0" t="n">
        <v>13</v>
      </c>
      <c r="CU1960" s="0" t="n">
        <v>1968</v>
      </c>
      <c r="CW1960" s="0" t="s">
        <v>125</v>
      </c>
      <c r="DA1960" s="0" t="s">
        <v>125</v>
      </c>
      <c r="DE1960" s="0" t="s">
        <v>125</v>
      </c>
    </row>
    <row r="1961" customFormat="false" ht="15" hidden="false" customHeight="false" outlineLevel="0" collapsed="false">
      <c r="A1961" s="0" t="s">
        <v>4241</v>
      </c>
      <c r="B1961" s="0" t="s">
        <v>5825</v>
      </c>
      <c r="C1961" s="0" t="s">
        <v>5826</v>
      </c>
      <c r="E1961" s="0" t="s">
        <v>117</v>
      </c>
      <c r="F1961" s="0" t="s">
        <v>369</v>
      </c>
      <c r="G1961" s="0" t="s">
        <v>2383</v>
      </c>
      <c r="J1961" s="0" t="s">
        <v>133</v>
      </c>
      <c r="V1961" s="0" t="n">
        <v>-1</v>
      </c>
      <c r="CQ1961" s="0" t="s">
        <v>122</v>
      </c>
      <c r="CR1961" s="0" t="s">
        <v>123</v>
      </c>
      <c r="CS1961" s="0" t="s">
        <v>134</v>
      </c>
      <c r="CT1961" s="0" t="n">
        <v>11</v>
      </c>
      <c r="CU1961" s="0" t="n">
        <v>135</v>
      </c>
      <c r="CV1961" s="0" t="n">
        <v>7</v>
      </c>
      <c r="CW1961" s="0" t="s">
        <v>125</v>
      </c>
      <c r="DA1961" s="0" t="s">
        <v>125</v>
      </c>
      <c r="DE1961" s="0" t="s">
        <v>125</v>
      </c>
    </row>
    <row r="1962" customFormat="false" ht="15" hidden="false" customHeight="false" outlineLevel="0" collapsed="false">
      <c r="A1962" s="0" t="s">
        <v>4241</v>
      </c>
      <c r="B1962" s="0" t="s">
        <v>5827</v>
      </c>
      <c r="C1962" s="0" t="s">
        <v>5828</v>
      </c>
      <c r="E1962" s="0" t="s">
        <v>144</v>
      </c>
      <c r="F1962" s="0" t="s">
        <v>5829</v>
      </c>
      <c r="G1962" s="0" t="s">
        <v>5830</v>
      </c>
      <c r="J1962" s="0" t="s">
        <v>332</v>
      </c>
      <c r="K1962" s="0" t="n">
        <v>1</v>
      </c>
      <c r="L1962" s="0" t="n">
        <v>0</v>
      </c>
      <c r="T1962" s="2" t="b">
        <f aca="false">FALSE()</f>
        <v>0</v>
      </c>
      <c r="U1962" s="2" t="b">
        <f aca="false">FALSE()</f>
        <v>0</v>
      </c>
      <c r="V1962" s="0" t="n">
        <v>0.075</v>
      </c>
      <c r="Y1962" s="0" t="n">
        <v>15</v>
      </c>
      <c r="Z1962" s="0" t="n">
        <v>0</v>
      </c>
      <c r="AA1962" s="0" t="n">
        <v>0</v>
      </c>
      <c r="AB1962" s="0" t="n">
        <v>0</v>
      </c>
      <c r="AC1962" s="0" t="n">
        <v>15</v>
      </c>
      <c r="AD1962" s="0" t="n">
        <v>0</v>
      </c>
      <c r="AF1962" s="0" t="n">
        <v>1</v>
      </c>
      <c r="AG1962" s="0" t="s">
        <v>2388</v>
      </c>
      <c r="AH1962" s="0" t="n">
        <v>0</v>
      </c>
      <c r="AI1962" s="0" t="n">
        <v>0</v>
      </c>
      <c r="CQ1962" s="0" t="s">
        <v>122</v>
      </c>
      <c r="CR1962" s="0" t="s">
        <v>123</v>
      </c>
      <c r="CS1962" s="0" t="s">
        <v>213</v>
      </c>
      <c r="CT1962" s="0" t="n">
        <v>7</v>
      </c>
      <c r="CU1962" s="0" t="n">
        <v>2520</v>
      </c>
      <c r="CW1962" s="0" t="s">
        <v>149</v>
      </c>
      <c r="CX1962" s="0" t="n">
        <v>5179</v>
      </c>
      <c r="CY1962" s="0" t="n">
        <v>44</v>
      </c>
      <c r="DA1962" s="0" t="s">
        <v>125</v>
      </c>
      <c r="DE1962" s="0" t="s">
        <v>150</v>
      </c>
      <c r="DF1962" s="0" t="n">
        <v>5179</v>
      </c>
    </row>
    <row r="1963" customFormat="false" ht="15" hidden="false" customHeight="false" outlineLevel="0" collapsed="false">
      <c r="A1963" s="0" t="s">
        <v>4241</v>
      </c>
      <c r="B1963" s="0" t="s">
        <v>5831</v>
      </c>
      <c r="C1963" s="0" t="s">
        <v>5832</v>
      </c>
      <c r="E1963" s="0" t="s">
        <v>144</v>
      </c>
      <c r="F1963" s="0" t="s">
        <v>5833</v>
      </c>
      <c r="G1963" s="0" t="s">
        <v>5833</v>
      </c>
      <c r="J1963" s="0" t="s">
        <v>332</v>
      </c>
      <c r="K1963" s="0" t="n">
        <v>1</v>
      </c>
      <c r="L1963" s="0" t="n">
        <v>0</v>
      </c>
      <c r="T1963" s="2" t="b">
        <f aca="false">FALSE()</f>
        <v>0</v>
      </c>
      <c r="U1963" s="2" t="b">
        <f aca="false">FALSE()</f>
        <v>0</v>
      </c>
      <c r="V1963" s="0" t="n">
        <v>0.075</v>
      </c>
      <c r="Y1963" s="0" t="n">
        <v>15</v>
      </c>
      <c r="Z1963" s="0" t="n">
        <v>0</v>
      </c>
      <c r="AA1963" s="0" t="n">
        <v>0</v>
      </c>
      <c r="AB1963" s="0" t="n">
        <v>0</v>
      </c>
      <c r="AC1963" s="0" t="n">
        <v>15</v>
      </c>
      <c r="AD1963" s="0" t="n">
        <v>0</v>
      </c>
      <c r="AF1963" s="0" t="n">
        <v>1</v>
      </c>
      <c r="AG1963" s="0" t="s">
        <v>2388</v>
      </c>
      <c r="AH1963" s="0" t="n">
        <v>0</v>
      </c>
      <c r="AI1963" s="0" t="n">
        <v>0</v>
      </c>
      <c r="CQ1963" s="0" t="s">
        <v>122</v>
      </c>
      <c r="CR1963" s="0" t="s">
        <v>123</v>
      </c>
      <c r="CS1963" s="0" t="s">
        <v>213</v>
      </c>
      <c r="CT1963" s="0" t="n">
        <v>7</v>
      </c>
      <c r="CU1963" s="0" t="n">
        <v>2534</v>
      </c>
      <c r="CW1963" s="0" t="s">
        <v>149</v>
      </c>
      <c r="CX1963" s="0" t="n">
        <v>5180</v>
      </c>
      <c r="CY1963" s="0" t="n">
        <v>44</v>
      </c>
      <c r="DA1963" s="0" t="s">
        <v>125</v>
      </c>
      <c r="DE1963" s="0" t="s">
        <v>150</v>
      </c>
      <c r="DF1963" s="0" t="n">
        <v>5180</v>
      </c>
    </row>
    <row r="1964" customFormat="false" ht="15" hidden="false" customHeight="false" outlineLevel="0" collapsed="false">
      <c r="A1964" s="0" t="s">
        <v>4241</v>
      </c>
      <c r="B1964" s="0" t="s">
        <v>5834</v>
      </c>
      <c r="C1964" s="0" t="s">
        <v>5835</v>
      </c>
      <c r="E1964" s="0" t="s">
        <v>144</v>
      </c>
      <c r="F1964" s="0" t="s">
        <v>5836</v>
      </c>
      <c r="G1964" s="0" t="s">
        <v>5836</v>
      </c>
      <c r="J1964" s="0" t="s">
        <v>332</v>
      </c>
      <c r="K1964" s="0" t="n">
        <v>1</v>
      </c>
      <c r="L1964" s="0" t="n">
        <v>0</v>
      </c>
      <c r="U1964" s="2" t="b">
        <f aca="false">FALSE()</f>
        <v>0</v>
      </c>
      <c r="V1964" s="0" t="n">
        <v>0.075</v>
      </c>
      <c r="Y1964" s="0" t="n">
        <v>15</v>
      </c>
      <c r="Z1964" s="0" t="n">
        <v>0</v>
      </c>
      <c r="AA1964" s="0" t="n">
        <v>0</v>
      </c>
      <c r="AB1964" s="0" t="n">
        <v>0</v>
      </c>
      <c r="AC1964" s="0" t="n">
        <v>15</v>
      </c>
      <c r="AD1964" s="0" t="n">
        <v>0</v>
      </c>
      <c r="AF1964" s="0" t="n">
        <v>1</v>
      </c>
      <c r="AG1964" s="0" t="s">
        <v>2388</v>
      </c>
      <c r="AH1964" s="0" t="n">
        <v>0</v>
      </c>
      <c r="AI1964" s="0" t="n">
        <v>0</v>
      </c>
      <c r="CQ1964" s="0" t="s">
        <v>122</v>
      </c>
      <c r="CR1964" s="0" t="s">
        <v>123</v>
      </c>
      <c r="CS1964" s="0" t="s">
        <v>213</v>
      </c>
      <c r="CT1964" s="0" t="n">
        <v>7</v>
      </c>
      <c r="CU1964" s="0" t="n">
        <v>5418</v>
      </c>
      <c r="CW1964" s="0" t="s">
        <v>149</v>
      </c>
      <c r="CX1964" s="0" t="n">
        <v>5386</v>
      </c>
      <c r="CY1964" s="0" t="n">
        <v>44</v>
      </c>
      <c r="DA1964" s="0" t="s">
        <v>125</v>
      </c>
      <c r="DE1964" s="0" t="s">
        <v>150</v>
      </c>
      <c r="DF1964" s="0" t="n">
        <v>5386</v>
      </c>
    </row>
    <row r="1965" customFormat="false" ht="15" hidden="false" customHeight="false" outlineLevel="0" collapsed="false">
      <c r="A1965" s="0" t="s">
        <v>4241</v>
      </c>
      <c r="B1965" s="0" t="s">
        <v>5837</v>
      </c>
      <c r="C1965" s="0" t="s">
        <v>5838</v>
      </c>
      <c r="E1965" s="0" t="s">
        <v>144</v>
      </c>
      <c r="F1965" s="0" t="s">
        <v>5839</v>
      </c>
      <c r="G1965" s="0" t="s">
        <v>5839</v>
      </c>
      <c r="J1965" s="0" t="s">
        <v>332</v>
      </c>
      <c r="K1965" s="0" t="n">
        <v>1</v>
      </c>
      <c r="L1965" s="0" t="n">
        <v>0</v>
      </c>
      <c r="U1965" s="2" t="b">
        <f aca="false">FALSE()</f>
        <v>0</v>
      </c>
      <c r="V1965" s="0" t="n">
        <v>0.075</v>
      </c>
      <c r="Y1965" s="0" t="n">
        <v>15</v>
      </c>
      <c r="Z1965" s="0" t="n">
        <v>0</v>
      </c>
      <c r="AA1965" s="0" t="n">
        <v>0</v>
      </c>
      <c r="AB1965" s="0" t="n">
        <v>0</v>
      </c>
      <c r="AC1965" s="0" t="n">
        <v>15</v>
      </c>
      <c r="AD1965" s="0" t="n">
        <v>0</v>
      </c>
      <c r="AF1965" s="0" t="n">
        <v>1</v>
      </c>
      <c r="AG1965" s="0" t="s">
        <v>2388</v>
      </c>
      <c r="AH1965" s="0" t="n">
        <v>0</v>
      </c>
      <c r="AI1965" s="0" t="n">
        <v>0</v>
      </c>
      <c r="CQ1965" s="0" t="s">
        <v>122</v>
      </c>
      <c r="CR1965" s="0" t="s">
        <v>123</v>
      </c>
      <c r="CS1965" s="0" t="s">
        <v>213</v>
      </c>
      <c r="CT1965" s="0" t="n">
        <v>7</v>
      </c>
      <c r="CU1965" s="0" t="n">
        <v>2548</v>
      </c>
      <c r="CW1965" s="0" t="s">
        <v>149</v>
      </c>
      <c r="CX1965" s="0" t="n">
        <v>5181</v>
      </c>
      <c r="CY1965" s="0" t="n">
        <v>44</v>
      </c>
      <c r="DA1965" s="0" t="s">
        <v>125</v>
      </c>
      <c r="DE1965" s="0" t="s">
        <v>150</v>
      </c>
      <c r="DF1965" s="0" t="n">
        <v>5181</v>
      </c>
    </row>
    <row r="1966" customFormat="false" ht="15" hidden="false" customHeight="false" outlineLevel="0" collapsed="false">
      <c r="A1966" s="0" t="s">
        <v>4241</v>
      </c>
      <c r="B1966" s="0" t="s">
        <v>5840</v>
      </c>
      <c r="C1966" s="0" t="s">
        <v>5841</v>
      </c>
      <c r="E1966" s="0" t="s">
        <v>117</v>
      </c>
      <c r="F1966" s="0" t="s">
        <v>5842</v>
      </c>
      <c r="G1966" s="0" t="s">
        <v>5842</v>
      </c>
      <c r="J1966" s="0" t="s">
        <v>332</v>
      </c>
      <c r="K1966" s="0" t="n">
        <v>1</v>
      </c>
      <c r="L1966" s="0" t="n">
        <v>0</v>
      </c>
      <c r="U1966" s="2" t="b">
        <f aca="false">FALSE()</f>
        <v>0</v>
      </c>
      <c r="V1966" s="0" t="n">
        <v>0.075</v>
      </c>
      <c r="Y1966" s="0" t="n">
        <v>15</v>
      </c>
      <c r="Z1966" s="0" t="n">
        <v>0</v>
      </c>
      <c r="AA1966" s="0" t="n">
        <v>0</v>
      </c>
      <c r="AB1966" s="0" t="n">
        <v>0</v>
      </c>
      <c r="AC1966" s="0" t="n">
        <v>15</v>
      </c>
      <c r="AD1966" s="0" t="n">
        <v>0</v>
      </c>
      <c r="AF1966" s="0" t="n">
        <v>1</v>
      </c>
      <c r="AG1966" s="0" t="s">
        <v>2388</v>
      </c>
      <c r="AH1966" s="0" t="n">
        <v>0</v>
      </c>
      <c r="AI1966" s="0" t="n">
        <v>0</v>
      </c>
      <c r="CQ1966" s="0" t="s">
        <v>122</v>
      </c>
      <c r="CR1966" s="0" t="s">
        <v>123</v>
      </c>
      <c r="CS1966" s="0" t="s">
        <v>213</v>
      </c>
      <c r="CT1966" s="0" t="n">
        <v>7</v>
      </c>
      <c r="CU1966" s="0" t="n">
        <v>6748</v>
      </c>
      <c r="CW1966" s="0" t="s">
        <v>149</v>
      </c>
      <c r="CX1966" s="0" t="n">
        <v>5481</v>
      </c>
      <c r="CY1966" s="0" t="n">
        <v>44</v>
      </c>
      <c r="DA1966" s="0" t="s">
        <v>125</v>
      </c>
      <c r="DE1966" s="0" t="s">
        <v>150</v>
      </c>
      <c r="DF1966" s="0" t="n">
        <v>5481</v>
      </c>
    </row>
    <row r="1967" customFormat="false" ht="15" hidden="false" customHeight="false" outlineLevel="0" collapsed="false">
      <c r="A1967" s="0" t="s">
        <v>4241</v>
      </c>
      <c r="B1967" s="0" t="s">
        <v>5843</v>
      </c>
      <c r="C1967" s="0" t="s">
        <v>5844</v>
      </c>
      <c r="E1967" s="0" t="s">
        <v>117</v>
      </c>
      <c r="F1967" s="0" t="s">
        <v>5845</v>
      </c>
      <c r="G1967" s="0" t="s">
        <v>5845</v>
      </c>
      <c r="J1967" s="0" t="s">
        <v>332</v>
      </c>
      <c r="K1967" s="0" t="n">
        <v>1</v>
      </c>
      <c r="L1967" s="0" t="n">
        <v>0</v>
      </c>
      <c r="U1967" s="2" t="b">
        <f aca="false">FALSE()</f>
        <v>0</v>
      </c>
      <c r="V1967" s="0" t="n">
        <v>0.075</v>
      </c>
      <c r="Y1967" s="0" t="n">
        <v>15</v>
      </c>
      <c r="Z1967" s="0" t="n">
        <v>0</v>
      </c>
      <c r="AA1967" s="0" t="n">
        <v>0</v>
      </c>
      <c r="AB1967" s="0" t="n">
        <v>0</v>
      </c>
      <c r="AC1967" s="0" t="n">
        <v>15</v>
      </c>
      <c r="AD1967" s="0" t="n">
        <v>0</v>
      </c>
      <c r="AF1967" s="0" t="n">
        <v>1</v>
      </c>
      <c r="AG1967" s="0" t="s">
        <v>2388</v>
      </c>
      <c r="AH1967" s="0" t="n">
        <v>0</v>
      </c>
      <c r="AI1967" s="0" t="n">
        <v>0</v>
      </c>
      <c r="CQ1967" s="0" t="s">
        <v>122</v>
      </c>
      <c r="CR1967" s="0" t="s">
        <v>123</v>
      </c>
      <c r="CS1967" s="0" t="s">
        <v>213</v>
      </c>
      <c r="CT1967" s="0" t="n">
        <v>7</v>
      </c>
      <c r="CU1967" s="0" t="n">
        <v>6720</v>
      </c>
      <c r="CW1967" s="0" t="s">
        <v>149</v>
      </c>
      <c r="CX1967" s="0" t="n">
        <v>5479</v>
      </c>
      <c r="CY1967" s="0" t="n">
        <v>44</v>
      </c>
      <c r="DA1967" s="0" t="s">
        <v>125</v>
      </c>
      <c r="DE1967" s="0" t="s">
        <v>150</v>
      </c>
      <c r="DF1967" s="0" t="n">
        <v>5479</v>
      </c>
    </row>
    <row r="1968" customFormat="false" ht="15" hidden="false" customHeight="false" outlineLevel="0" collapsed="false">
      <c r="A1968" s="0" t="s">
        <v>4241</v>
      </c>
      <c r="B1968" s="0" t="s">
        <v>5846</v>
      </c>
      <c r="C1968" s="0" t="s">
        <v>5847</v>
      </c>
      <c r="E1968" s="0" t="s">
        <v>117</v>
      </c>
      <c r="F1968" s="0" t="s">
        <v>2411</v>
      </c>
      <c r="J1968" s="0" t="s">
        <v>133</v>
      </c>
      <c r="V1968" s="0" t="n">
        <v>-1</v>
      </c>
      <c r="CQ1968" s="0" t="s">
        <v>122</v>
      </c>
      <c r="CR1968" s="0" t="s">
        <v>123</v>
      </c>
      <c r="CS1968" s="0" t="s">
        <v>134</v>
      </c>
      <c r="CT1968" s="0" t="n">
        <v>11</v>
      </c>
      <c r="CU1968" s="0" t="n">
        <v>137</v>
      </c>
      <c r="CV1968" s="0" t="n">
        <v>3</v>
      </c>
      <c r="CW1968" s="0" t="s">
        <v>125</v>
      </c>
      <c r="DA1968" s="0" t="s">
        <v>125</v>
      </c>
      <c r="DE1968" s="0" t="s">
        <v>125</v>
      </c>
    </row>
    <row r="1969" customFormat="false" ht="15" hidden="false" customHeight="false" outlineLevel="0" collapsed="false">
      <c r="A1969" s="0" t="s">
        <v>4241</v>
      </c>
      <c r="B1969" s="0" t="s">
        <v>5848</v>
      </c>
      <c r="C1969" s="0" t="s">
        <v>5849</v>
      </c>
      <c r="E1969" s="0" t="s">
        <v>117</v>
      </c>
      <c r="F1969" s="0" t="s">
        <v>2414</v>
      </c>
      <c r="J1969" s="0" t="s">
        <v>133</v>
      </c>
      <c r="V1969" s="0" t="n">
        <v>-1</v>
      </c>
      <c r="CQ1969" s="0" t="s">
        <v>122</v>
      </c>
      <c r="CR1969" s="0" t="s">
        <v>123</v>
      </c>
      <c r="CS1969" s="0" t="s">
        <v>134</v>
      </c>
      <c r="CT1969" s="0" t="n">
        <v>11</v>
      </c>
      <c r="CU1969" s="0" t="n">
        <v>137</v>
      </c>
      <c r="CV1969" s="0" t="n">
        <v>4</v>
      </c>
      <c r="CW1969" s="0" t="s">
        <v>125</v>
      </c>
      <c r="DA1969" s="0" t="s">
        <v>125</v>
      </c>
      <c r="DE1969" s="0" t="s">
        <v>125</v>
      </c>
    </row>
    <row r="1970" customFormat="false" ht="15" hidden="false" customHeight="false" outlineLevel="0" collapsed="false">
      <c r="A1970" s="0" t="s">
        <v>4241</v>
      </c>
      <c r="B1970" s="0" t="s">
        <v>5850</v>
      </c>
      <c r="C1970" s="0" t="s">
        <v>5851</v>
      </c>
      <c r="E1970" s="0" t="s">
        <v>117</v>
      </c>
      <c r="F1970" s="0" t="s">
        <v>2417</v>
      </c>
      <c r="J1970" s="0" t="s">
        <v>133</v>
      </c>
      <c r="V1970" s="0" t="n">
        <v>-1</v>
      </c>
      <c r="CQ1970" s="0" t="s">
        <v>122</v>
      </c>
      <c r="CR1970" s="0" t="s">
        <v>123</v>
      </c>
      <c r="CS1970" s="0" t="s">
        <v>134</v>
      </c>
      <c r="CT1970" s="0" t="n">
        <v>11</v>
      </c>
      <c r="CU1970" s="0" t="n">
        <v>137</v>
      </c>
      <c r="CV1970" s="0" t="n">
        <v>5</v>
      </c>
      <c r="CW1970" s="0" t="s">
        <v>125</v>
      </c>
      <c r="DA1970" s="0" t="s">
        <v>125</v>
      </c>
      <c r="DE1970" s="0" t="s">
        <v>125</v>
      </c>
    </row>
    <row r="1971" customFormat="false" ht="15" hidden="false" customHeight="false" outlineLevel="0" collapsed="false">
      <c r="A1971" s="0" t="s">
        <v>4241</v>
      </c>
      <c r="B1971" s="0" t="s">
        <v>5852</v>
      </c>
      <c r="C1971" s="0" t="s">
        <v>5853</v>
      </c>
      <c r="E1971" s="0" t="s">
        <v>117</v>
      </c>
      <c r="F1971" s="0" t="s">
        <v>2420</v>
      </c>
      <c r="J1971" s="0" t="s">
        <v>2421</v>
      </c>
      <c r="V1971" s="0" t="n">
        <v>-1</v>
      </c>
      <c r="CQ1971" s="0" t="s">
        <v>122</v>
      </c>
      <c r="CR1971" s="0" t="s">
        <v>123</v>
      </c>
      <c r="CS1971" s="0" t="s">
        <v>134</v>
      </c>
      <c r="CT1971" s="0" t="n">
        <v>11</v>
      </c>
      <c r="CU1971" s="0" t="n">
        <v>137</v>
      </c>
      <c r="CV1971" s="0" t="n">
        <v>6</v>
      </c>
      <c r="CW1971" s="0" t="s">
        <v>125</v>
      </c>
      <c r="DA1971" s="0" t="s">
        <v>125</v>
      </c>
      <c r="DE1971" s="0" t="s">
        <v>125</v>
      </c>
    </row>
    <row r="1972" customFormat="false" ht="15" hidden="false" customHeight="false" outlineLevel="0" collapsed="false">
      <c r="A1972" s="0" t="s">
        <v>4241</v>
      </c>
      <c r="B1972" s="0" t="s">
        <v>5854</v>
      </c>
      <c r="C1972" s="0" t="s">
        <v>5855</v>
      </c>
      <c r="E1972" s="0" t="s">
        <v>144</v>
      </c>
      <c r="F1972" s="0" t="s">
        <v>5856</v>
      </c>
      <c r="G1972" s="0" t="s">
        <v>5857</v>
      </c>
      <c r="J1972" s="0" t="s">
        <v>147</v>
      </c>
      <c r="V1972" s="0" t="n">
        <v>-1</v>
      </c>
      <c r="CQ1972" s="0" t="s">
        <v>122</v>
      </c>
      <c r="CR1972" s="0" t="s">
        <v>123</v>
      </c>
      <c r="CS1972" s="0" t="s">
        <v>148</v>
      </c>
      <c r="CT1972" s="0" t="n">
        <v>6</v>
      </c>
      <c r="CU1972" s="0" t="n">
        <v>876</v>
      </c>
      <c r="CW1972" s="0" t="s">
        <v>149</v>
      </c>
      <c r="CX1972" s="0" t="n">
        <v>2145</v>
      </c>
      <c r="CY1972" s="0" t="n">
        <v>26</v>
      </c>
      <c r="DA1972" s="0" t="s">
        <v>125</v>
      </c>
      <c r="DE1972" s="0" t="s">
        <v>150</v>
      </c>
      <c r="DF1972" s="0" t="n">
        <v>2145</v>
      </c>
    </row>
    <row r="1973" customFormat="false" ht="15" hidden="false" customHeight="false" outlineLevel="0" collapsed="false">
      <c r="A1973" s="0" t="s">
        <v>810</v>
      </c>
      <c r="B1973" s="0" t="s">
        <v>5858</v>
      </c>
      <c r="C1973" s="0" t="s">
        <v>5859</v>
      </c>
      <c r="E1973" s="0" t="s">
        <v>117</v>
      </c>
      <c r="F1973" s="0" t="s">
        <v>5860</v>
      </c>
      <c r="J1973" s="0" t="s">
        <v>133</v>
      </c>
      <c r="V1973" s="0" t="n">
        <v>-1</v>
      </c>
      <c r="CQ1973" s="0" t="s">
        <v>122</v>
      </c>
      <c r="CR1973" s="0" t="s">
        <v>123</v>
      </c>
      <c r="CS1973" s="0" t="s">
        <v>134</v>
      </c>
      <c r="CT1973" s="0" t="n">
        <v>11</v>
      </c>
      <c r="CU1973" s="0" t="n">
        <v>63</v>
      </c>
      <c r="CV1973" s="0" t="n">
        <v>2</v>
      </c>
      <c r="CW1973" s="0" t="s">
        <v>125</v>
      </c>
      <c r="DA1973" s="0" t="s">
        <v>125</v>
      </c>
      <c r="DE1973" s="0" t="s">
        <v>125</v>
      </c>
    </row>
    <row r="1974" customFormat="false" ht="15" hidden="false" customHeight="false" outlineLevel="0" collapsed="false">
      <c r="A1974" s="0" t="s">
        <v>4241</v>
      </c>
      <c r="B1974" s="0" t="s">
        <v>5861</v>
      </c>
      <c r="C1974" s="0" t="s">
        <v>5862</v>
      </c>
      <c r="E1974" s="0" t="s">
        <v>144</v>
      </c>
      <c r="F1974" s="0" t="s">
        <v>5863</v>
      </c>
      <c r="J1974" s="0" t="s">
        <v>502</v>
      </c>
      <c r="K1974" s="0" t="n">
        <v>1</v>
      </c>
      <c r="L1974" s="0" t="n">
        <v>0</v>
      </c>
      <c r="M1974" s="2" t="b">
        <f aca="false">TRUE()</f>
        <v>1</v>
      </c>
      <c r="N1974" s="2" t="b">
        <f aca="false">TRUE()</f>
        <v>1</v>
      </c>
      <c r="R1974" s="0" t="n">
        <v>0</v>
      </c>
      <c r="U1974" s="2" t="b">
        <f aca="false">FALSE()</f>
        <v>0</v>
      </c>
      <c r="V1974" s="0" t="n">
        <v>-1</v>
      </c>
      <c r="X1974" s="0" t="n">
        <v>0</v>
      </c>
      <c r="Y1974" s="0" t="n">
        <v>25</v>
      </c>
      <c r="Z1974" s="0" t="n">
        <v>-25</v>
      </c>
      <c r="AA1974" s="0" t="n">
        <v>14</v>
      </c>
      <c r="AB1974" s="0" t="n">
        <v>-14</v>
      </c>
      <c r="AC1974" s="0" t="n">
        <v>25</v>
      </c>
      <c r="AD1974" s="0" t="n">
        <v>-25</v>
      </c>
      <c r="AE1974" s="0" t="n">
        <v>0</v>
      </c>
      <c r="AF1974" s="0" t="n">
        <v>1</v>
      </c>
      <c r="AG1974" s="0" t="s">
        <v>247</v>
      </c>
      <c r="AH1974" s="0" t="n">
        <v>25</v>
      </c>
      <c r="AI1974" s="0" t="n">
        <v>-25</v>
      </c>
      <c r="CQ1974" s="0" t="s">
        <v>503</v>
      </c>
    </row>
    <row r="1975" customFormat="false" ht="15" hidden="false" customHeight="false" outlineLevel="0" collapsed="false">
      <c r="A1975" s="0" t="s">
        <v>4241</v>
      </c>
      <c r="B1975" s="0" t="s">
        <v>5864</v>
      </c>
      <c r="C1975" s="0" t="s">
        <v>5865</v>
      </c>
      <c r="E1975" s="0" t="s">
        <v>144</v>
      </c>
      <c r="F1975" s="0" t="s">
        <v>5866</v>
      </c>
      <c r="J1975" s="0" t="s">
        <v>502</v>
      </c>
      <c r="K1975" s="0" t="n">
        <v>1</v>
      </c>
      <c r="L1975" s="0" t="n">
        <v>0</v>
      </c>
      <c r="M1975" s="2" t="b">
        <f aca="false">TRUE()</f>
        <v>1</v>
      </c>
      <c r="N1975" s="2" t="b">
        <f aca="false">TRUE()</f>
        <v>1</v>
      </c>
      <c r="R1975" s="0" t="n">
        <v>0</v>
      </c>
      <c r="U1975" s="2" t="b">
        <f aca="false">FALSE()</f>
        <v>0</v>
      </c>
      <c r="V1975" s="0" t="n">
        <v>-1</v>
      </c>
      <c r="X1975" s="0" t="n">
        <v>0</v>
      </c>
      <c r="Y1975" s="0" t="n">
        <v>25</v>
      </c>
      <c r="Z1975" s="0" t="n">
        <v>-25</v>
      </c>
      <c r="AA1975" s="0" t="n">
        <v>16</v>
      </c>
      <c r="AB1975" s="0" t="n">
        <v>-16</v>
      </c>
      <c r="AC1975" s="0" t="n">
        <v>25</v>
      </c>
      <c r="AD1975" s="0" t="n">
        <v>-25</v>
      </c>
      <c r="AE1975" s="0" t="n">
        <v>0</v>
      </c>
      <c r="AF1975" s="0" t="n">
        <v>1</v>
      </c>
      <c r="AG1975" s="0" t="s">
        <v>247</v>
      </c>
      <c r="AH1975" s="0" t="n">
        <v>25</v>
      </c>
      <c r="AI1975" s="0" t="n">
        <v>-25</v>
      </c>
      <c r="CQ1975" s="0" t="s">
        <v>503</v>
      </c>
    </row>
    <row r="1976" customFormat="false" ht="15" hidden="false" customHeight="false" outlineLevel="0" collapsed="false">
      <c r="A1976" s="0" t="s">
        <v>4241</v>
      </c>
      <c r="B1976" s="0" t="s">
        <v>5867</v>
      </c>
      <c r="C1976" s="0" t="s">
        <v>5868</v>
      </c>
      <c r="E1976" s="0" t="s">
        <v>144</v>
      </c>
      <c r="F1976" s="0" t="s">
        <v>5869</v>
      </c>
      <c r="J1976" s="0" t="s">
        <v>502</v>
      </c>
      <c r="K1976" s="0" t="n">
        <v>1</v>
      </c>
      <c r="L1976" s="0" t="n">
        <v>0</v>
      </c>
      <c r="M1976" s="2" t="b">
        <f aca="false">TRUE()</f>
        <v>1</v>
      </c>
      <c r="N1976" s="2" t="b">
        <f aca="false">TRUE()</f>
        <v>1</v>
      </c>
      <c r="R1976" s="0" t="n">
        <v>0</v>
      </c>
      <c r="U1976" s="2" t="b">
        <f aca="false">FALSE()</f>
        <v>0</v>
      </c>
      <c r="V1976" s="0" t="n">
        <v>-1</v>
      </c>
      <c r="X1976" s="0" t="n">
        <v>0</v>
      </c>
      <c r="Y1976" s="0" t="n">
        <v>25</v>
      </c>
      <c r="Z1976" s="0" t="n">
        <v>-25</v>
      </c>
      <c r="AA1976" s="0" t="n">
        <v>16</v>
      </c>
      <c r="AB1976" s="0" t="n">
        <v>-16</v>
      </c>
      <c r="AC1976" s="0" t="n">
        <v>25</v>
      </c>
      <c r="AD1976" s="0" t="n">
        <v>-25</v>
      </c>
      <c r="AE1976" s="0" t="n">
        <v>0</v>
      </c>
      <c r="AF1976" s="0" t="n">
        <v>1</v>
      </c>
      <c r="AG1976" s="0" t="s">
        <v>247</v>
      </c>
      <c r="AH1976" s="0" t="n">
        <v>25</v>
      </c>
      <c r="AI1976" s="0" t="n">
        <v>-25</v>
      </c>
      <c r="CQ1976" s="0" t="s">
        <v>503</v>
      </c>
    </row>
    <row r="1977" customFormat="false" ht="15" hidden="false" customHeight="false" outlineLevel="0" collapsed="false">
      <c r="A1977" s="0" t="s">
        <v>4241</v>
      </c>
      <c r="B1977" s="0" t="s">
        <v>5870</v>
      </c>
      <c r="C1977" s="0" t="s">
        <v>5871</v>
      </c>
      <c r="E1977" s="0" t="s">
        <v>117</v>
      </c>
      <c r="F1977" s="0" t="s">
        <v>5872</v>
      </c>
      <c r="J1977" s="0" t="s">
        <v>120</v>
      </c>
      <c r="K1977" s="0" t="n">
        <v>1</v>
      </c>
      <c r="L1977" s="0" t="n">
        <v>0</v>
      </c>
      <c r="M1977" s="2" t="b">
        <f aca="false">TRUE()</f>
        <v>1</v>
      </c>
      <c r="N1977" s="2" t="b">
        <f aca="false">TRUE()</f>
        <v>1</v>
      </c>
      <c r="U1977" s="2" t="b">
        <f aca="false">TRUE()</f>
        <v>1</v>
      </c>
      <c r="V1977" s="0" t="n">
        <v>0.21</v>
      </c>
      <c r="Y1977" s="0" t="n">
        <v>42</v>
      </c>
      <c r="Z1977" s="0" t="n">
        <v>0</v>
      </c>
      <c r="AA1977" s="0" t="n">
        <v>40</v>
      </c>
      <c r="AB1977" s="0" t="n">
        <v>20</v>
      </c>
      <c r="AC1977" s="0" t="n">
        <v>42</v>
      </c>
      <c r="AD1977" s="0" t="n">
        <v>0</v>
      </c>
      <c r="AF1977" s="0" t="n">
        <v>1</v>
      </c>
      <c r="AG1977" s="0" t="s">
        <v>2433</v>
      </c>
      <c r="AH1977" s="0" t="n">
        <v>42</v>
      </c>
      <c r="AI1977" s="0" t="n">
        <v>0</v>
      </c>
      <c r="CQ1977" s="0" t="s">
        <v>122</v>
      </c>
      <c r="CR1977" s="0" t="s">
        <v>123</v>
      </c>
      <c r="CS1977" s="0" t="s">
        <v>124</v>
      </c>
      <c r="CT1977" s="0" t="n">
        <v>13</v>
      </c>
      <c r="CU1977" s="0" t="n">
        <v>708</v>
      </c>
      <c r="CW1977" s="0" t="s">
        <v>125</v>
      </c>
      <c r="DA1977" s="0" t="s">
        <v>125</v>
      </c>
      <c r="DE1977" s="0" t="s">
        <v>125</v>
      </c>
    </row>
    <row r="1978" customFormat="false" ht="15" hidden="false" customHeight="false" outlineLevel="0" collapsed="false">
      <c r="A1978" s="0" t="s">
        <v>4241</v>
      </c>
      <c r="B1978" s="0" t="s">
        <v>5873</v>
      </c>
      <c r="C1978" s="0" t="s">
        <v>5874</v>
      </c>
      <c r="E1978" s="0" t="s">
        <v>117</v>
      </c>
      <c r="F1978" s="0" t="s">
        <v>5875</v>
      </c>
      <c r="J1978" s="0" t="s">
        <v>120</v>
      </c>
      <c r="K1978" s="0" t="n">
        <v>1</v>
      </c>
      <c r="L1978" s="0" t="n">
        <v>0</v>
      </c>
      <c r="M1978" s="2" t="b">
        <f aca="false">TRUE()</f>
        <v>1</v>
      </c>
      <c r="N1978" s="2" t="b">
        <f aca="false">TRUE()</f>
        <v>1</v>
      </c>
      <c r="U1978" s="2" t="b">
        <f aca="false">TRUE()</f>
        <v>1</v>
      </c>
      <c r="V1978" s="0" t="n">
        <v>0.21</v>
      </c>
      <c r="Y1978" s="0" t="n">
        <v>42</v>
      </c>
      <c r="Z1978" s="0" t="n">
        <v>0</v>
      </c>
      <c r="AA1978" s="0" t="n">
        <v>40</v>
      </c>
      <c r="AB1978" s="0" t="n">
        <v>20</v>
      </c>
      <c r="AC1978" s="0" t="n">
        <v>42</v>
      </c>
      <c r="AD1978" s="0" t="n">
        <v>0</v>
      </c>
      <c r="AF1978" s="0" t="n">
        <v>1</v>
      </c>
      <c r="AG1978" s="0" t="s">
        <v>2433</v>
      </c>
      <c r="AH1978" s="0" t="n">
        <v>42</v>
      </c>
      <c r="AI1978" s="0" t="n">
        <v>0</v>
      </c>
      <c r="CQ1978" s="0" t="s">
        <v>122</v>
      </c>
      <c r="CR1978" s="0" t="s">
        <v>123</v>
      </c>
      <c r="CS1978" s="0" t="s">
        <v>124</v>
      </c>
      <c r="CT1978" s="0" t="n">
        <v>13</v>
      </c>
      <c r="CU1978" s="0" t="n">
        <v>712</v>
      </c>
      <c r="CW1978" s="0" t="s">
        <v>125</v>
      </c>
      <c r="DA1978" s="0" t="s">
        <v>125</v>
      </c>
      <c r="DE1978" s="0" t="s">
        <v>125</v>
      </c>
    </row>
    <row r="1979" customFormat="false" ht="15" hidden="false" customHeight="false" outlineLevel="0" collapsed="false">
      <c r="A1979" s="0" t="s">
        <v>4241</v>
      </c>
      <c r="B1979" s="0" t="s">
        <v>5876</v>
      </c>
      <c r="C1979" s="0" t="s">
        <v>5877</v>
      </c>
      <c r="E1979" s="0" t="s">
        <v>117</v>
      </c>
      <c r="F1979" s="0" t="s">
        <v>5878</v>
      </c>
      <c r="J1979" s="0" t="s">
        <v>120</v>
      </c>
      <c r="K1979" s="0" t="n">
        <v>1</v>
      </c>
      <c r="L1979" s="0" t="n">
        <v>0</v>
      </c>
      <c r="M1979" s="2" t="b">
        <f aca="false">TRUE()</f>
        <v>1</v>
      </c>
      <c r="N1979" s="2" t="b">
        <f aca="false">TRUE()</f>
        <v>1</v>
      </c>
      <c r="U1979" s="2" t="b">
        <f aca="false">TRUE()</f>
        <v>1</v>
      </c>
      <c r="V1979" s="0" t="n">
        <v>0.21</v>
      </c>
      <c r="Y1979" s="0" t="n">
        <v>42</v>
      </c>
      <c r="Z1979" s="0" t="n">
        <v>0</v>
      </c>
      <c r="AA1979" s="0" t="n">
        <v>40</v>
      </c>
      <c r="AB1979" s="0" t="n">
        <v>20</v>
      </c>
      <c r="AC1979" s="0" t="n">
        <v>42</v>
      </c>
      <c r="AD1979" s="0" t="n">
        <v>0</v>
      </c>
      <c r="AF1979" s="0" t="n">
        <v>1</v>
      </c>
      <c r="AG1979" s="0" t="s">
        <v>2433</v>
      </c>
      <c r="AH1979" s="0" t="n">
        <v>42</v>
      </c>
      <c r="AI1979" s="0" t="n">
        <v>0</v>
      </c>
      <c r="CQ1979" s="0" t="s">
        <v>122</v>
      </c>
      <c r="CR1979" s="0" t="s">
        <v>123</v>
      </c>
      <c r="CS1979" s="0" t="s">
        <v>124</v>
      </c>
      <c r="CT1979" s="0" t="n">
        <v>13</v>
      </c>
      <c r="CU1979" s="0" t="n">
        <v>716</v>
      </c>
      <c r="CW1979" s="0" t="s">
        <v>125</v>
      </c>
      <c r="DA1979" s="0" t="s">
        <v>125</v>
      </c>
      <c r="DE1979" s="0" t="s">
        <v>125</v>
      </c>
    </row>
    <row r="1980" customFormat="false" ht="15" hidden="false" customHeight="false" outlineLevel="0" collapsed="false">
      <c r="A1980" s="0" t="s">
        <v>4241</v>
      </c>
      <c r="B1980" s="0" t="s">
        <v>5879</v>
      </c>
      <c r="C1980" s="0" t="s">
        <v>5880</v>
      </c>
      <c r="E1980" s="0" t="s">
        <v>117</v>
      </c>
      <c r="F1980" s="0" t="s">
        <v>5881</v>
      </c>
      <c r="J1980" s="0" t="s">
        <v>120</v>
      </c>
      <c r="K1980" s="0" t="n">
        <v>1</v>
      </c>
      <c r="L1980" s="0" t="n">
        <v>0</v>
      </c>
      <c r="M1980" s="2" t="b">
        <f aca="false">TRUE()</f>
        <v>1</v>
      </c>
      <c r="N1980" s="2" t="b">
        <f aca="false">TRUE()</f>
        <v>1</v>
      </c>
      <c r="U1980" s="2" t="b">
        <f aca="false">TRUE()</f>
        <v>1</v>
      </c>
      <c r="V1980" s="0" t="n">
        <v>0.21</v>
      </c>
      <c r="Y1980" s="0" t="n">
        <v>42</v>
      </c>
      <c r="Z1980" s="0" t="n">
        <v>0</v>
      </c>
      <c r="AA1980" s="0" t="n">
        <v>40</v>
      </c>
      <c r="AB1980" s="0" t="n">
        <v>20</v>
      </c>
      <c r="AC1980" s="0" t="n">
        <v>42</v>
      </c>
      <c r="AD1980" s="0" t="n">
        <v>0</v>
      </c>
      <c r="AF1980" s="0" t="n">
        <v>1</v>
      </c>
      <c r="AG1980" s="0" t="s">
        <v>2433</v>
      </c>
      <c r="AH1980" s="0" t="n">
        <v>42</v>
      </c>
      <c r="AI1980" s="0" t="n">
        <v>0</v>
      </c>
      <c r="CQ1980" s="0" t="s">
        <v>122</v>
      </c>
      <c r="CR1980" s="0" t="s">
        <v>123</v>
      </c>
      <c r="CS1980" s="0" t="s">
        <v>124</v>
      </c>
      <c r="CT1980" s="0" t="n">
        <v>13</v>
      </c>
      <c r="CU1980" s="0" t="n">
        <v>720</v>
      </c>
      <c r="CW1980" s="0" t="s">
        <v>125</v>
      </c>
      <c r="DA1980" s="0" t="s">
        <v>125</v>
      </c>
      <c r="DE1980" s="0" t="s">
        <v>125</v>
      </c>
    </row>
    <row r="1981" customFormat="false" ht="15" hidden="false" customHeight="false" outlineLevel="0" collapsed="false">
      <c r="A1981" s="0" t="s">
        <v>4241</v>
      </c>
      <c r="B1981" s="0" t="s">
        <v>5882</v>
      </c>
      <c r="C1981" s="0" t="s">
        <v>5883</v>
      </c>
      <c r="E1981" s="0" t="s">
        <v>117</v>
      </c>
      <c r="F1981" s="0" t="s">
        <v>5884</v>
      </c>
      <c r="J1981" s="0" t="s">
        <v>120</v>
      </c>
      <c r="K1981" s="0" t="n">
        <v>1</v>
      </c>
      <c r="L1981" s="0" t="n">
        <v>0</v>
      </c>
      <c r="M1981" s="2" t="b">
        <f aca="false">TRUE()</f>
        <v>1</v>
      </c>
      <c r="N1981" s="2" t="b">
        <f aca="false">TRUE()</f>
        <v>1</v>
      </c>
      <c r="U1981" s="2" t="b">
        <f aca="false">TRUE()</f>
        <v>1</v>
      </c>
      <c r="V1981" s="0" t="n">
        <v>0.21</v>
      </c>
      <c r="Y1981" s="0" t="n">
        <v>42</v>
      </c>
      <c r="Z1981" s="0" t="n">
        <v>0</v>
      </c>
      <c r="AA1981" s="0" t="n">
        <v>40</v>
      </c>
      <c r="AB1981" s="0" t="n">
        <v>20</v>
      </c>
      <c r="AC1981" s="0" t="n">
        <v>42</v>
      </c>
      <c r="AD1981" s="0" t="n">
        <v>0</v>
      </c>
      <c r="AF1981" s="0" t="n">
        <v>1</v>
      </c>
      <c r="AG1981" s="0" t="s">
        <v>2433</v>
      </c>
      <c r="AH1981" s="0" t="n">
        <v>42</v>
      </c>
      <c r="AI1981" s="0" t="n">
        <v>0</v>
      </c>
      <c r="CQ1981" s="0" t="s">
        <v>122</v>
      </c>
      <c r="CR1981" s="0" t="s">
        <v>123</v>
      </c>
      <c r="CS1981" s="0" t="s">
        <v>124</v>
      </c>
      <c r="CT1981" s="0" t="n">
        <v>13</v>
      </c>
      <c r="CU1981" s="0" t="n">
        <v>724</v>
      </c>
      <c r="CW1981" s="0" t="s">
        <v>125</v>
      </c>
      <c r="DA1981" s="0" t="s">
        <v>125</v>
      </c>
      <c r="DE1981" s="0" t="s">
        <v>125</v>
      </c>
    </row>
    <row r="1982" customFormat="false" ht="15" hidden="false" customHeight="false" outlineLevel="0" collapsed="false">
      <c r="A1982" s="0" t="s">
        <v>4241</v>
      </c>
      <c r="B1982" s="0" t="s">
        <v>5885</v>
      </c>
      <c r="C1982" s="0" t="s">
        <v>5886</v>
      </c>
      <c r="E1982" s="0" t="s">
        <v>117</v>
      </c>
      <c r="F1982" s="0" t="s">
        <v>5887</v>
      </c>
      <c r="J1982" s="0" t="s">
        <v>120</v>
      </c>
      <c r="K1982" s="0" t="n">
        <v>1</v>
      </c>
      <c r="L1982" s="0" t="n">
        <v>0</v>
      </c>
      <c r="M1982" s="2" t="b">
        <f aca="false">TRUE()</f>
        <v>1</v>
      </c>
      <c r="N1982" s="2" t="b">
        <f aca="false">TRUE()</f>
        <v>1</v>
      </c>
      <c r="U1982" s="2" t="b">
        <f aca="false">TRUE()</f>
        <v>1</v>
      </c>
      <c r="V1982" s="0" t="n">
        <v>0.21</v>
      </c>
      <c r="Y1982" s="0" t="n">
        <v>42</v>
      </c>
      <c r="Z1982" s="0" t="n">
        <v>0</v>
      </c>
      <c r="AA1982" s="0" t="n">
        <v>40</v>
      </c>
      <c r="AB1982" s="0" t="n">
        <v>20</v>
      </c>
      <c r="AC1982" s="0" t="n">
        <v>42</v>
      </c>
      <c r="AD1982" s="0" t="n">
        <v>0</v>
      </c>
      <c r="AF1982" s="0" t="n">
        <v>1</v>
      </c>
      <c r="AG1982" s="0" t="s">
        <v>2433</v>
      </c>
      <c r="AH1982" s="0" t="n">
        <v>42</v>
      </c>
      <c r="AI1982" s="0" t="n">
        <v>0</v>
      </c>
      <c r="CQ1982" s="0" t="s">
        <v>122</v>
      </c>
      <c r="CR1982" s="0" t="s">
        <v>123</v>
      </c>
      <c r="CS1982" s="0" t="s">
        <v>124</v>
      </c>
      <c r="CT1982" s="0" t="n">
        <v>13</v>
      </c>
      <c r="CU1982" s="0" t="n">
        <v>728</v>
      </c>
      <c r="CW1982" s="0" t="s">
        <v>125</v>
      </c>
      <c r="DA1982" s="0" t="s">
        <v>125</v>
      </c>
      <c r="DE1982" s="0" t="s">
        <v>125</v>
      </c>
    </row>
    <row r="1983" customFormat="false" ht="15" hidden="false" customHeight="false" outlineLevel="0" collapsed="false">
      <c r="A1983" s="0" t="s">
        <v>4241</v>
      </c>
      <c r="B1983" s="0" t="s">
        <v>5888</v>
      </c>
      <c r="C1983" s="0" t="s">
        <v>5889</v>
      </c>
      <c r="E1983" s="0" t="s">
        <v>117</v>
      </c>
      <c r="F1983" s="0" t="s">
        <v>5890</v>
      </c>
      <c r="J1983" s="0" t="s">
        <v>120</v>
      </c>
      <c r="K1983" s="0" t="n">
        <v>1</v>
      </c>
      <c r="L1983" s="0" t="n">
        <v>0</v>
      </c>
      <c r="M1983" s="2" t="b">
        <f aca="false">TRUE()</f>
        <v>1</v>
      </c>
      <c r="N1983" s="2" t="b">
        <f aca="false">TRUE()</f>
        <v>1</v>
      </c>
      <c r="U1983" s="2" t="b">
        <f aca="false">TRUE()</f>
        <v>1</v>
      </c>
      <c r="V1983" s="0" t="n">
        <v>0.21</v>
      </c>
      <c r="Y1983" s="0" t="n">
        <v>42</v>
      </c>
      <c r="Z1983" s="0" t="n">
        <v>0</v>
      </c>
      <c r="AA1983" s="0" t="n">
        <v>40</v>
      </c>
      <c r="AB1983" s="0" t="n">
        <v>20</v>
      </c>
      <c r="AC1983" s="0" t="n">
        <v>42</v>
      </c>
      <c r="AD1983" s="0" t="n">
        <v>0</v>
      </c>
      <c r="AF1983" s="0" t="n">
        <v>1</v>
      </c>
      <c r="AG1983" s="0" t="s">
        <v>2433</v>
      </c>
      <c r="AH1983" s="0" t="n">
        <v>42</v>
      </c>
      <c r="AI1983" s="0" t="n">
        <v>0</v>
      </c>
      <c r="CQ1983" s="0" t="s">
        <v>122</v>
      </c>
      <c r="CR1983" s="0" t="s">
        <v>123</v>
      </c>
      <c r="CS1983" s="0" t="s">
        <v>124</v>
      </c>
      <c r="CT1983" s="0" t="n">
        <v>13</v>
      </c>
      <c r="CU1983" s="0" t="n">
        <v>732</v>
      </c>
      <c r="CW1983" s="0" t="s">
        <v>125</v>
      </c>
      <c r="DA1983" s="0" t="s">
        <v>125</v>
      </c>
      <c r="DE1983" s="0" t="s">
        <v>125</v>
      </c>
    </row>
    <row r="1984" customFormat="false" ht="15" hidden="false" customHeight="false" outlineLevel="0" collapsed="false">
      <c r="A1984" s="0" t="s">
        <v>4241</v>
      </c>
      <c r="B1984" s="0" t="s">
        <v>5891</v>
      </c>
      <c r="C1984" s="0" t="s">
        <v>5892</v>
      </c>
      <c r="E1984" s="0" t="s">
        <v>117</v>
      </c>
      <c r="F1984" s="0" t="s">
        <v>5893</v>
      </c>
      <c r="J1984" s="0" t="s">
        <v>120</v>
      </c>
      <c r="K1984" s="0" t="n">
        <v>1</v>
      </c>
      <c r="L1984" s="0" t="n">
        <v>0</v>
      </c>
      <c r="M1984" s="2" t="b">
        <f aca="false">TRUE()</f>
        <v>1</v>
      </c>
      <c r="N1984" s="2" t="b">
        <f aca="false">TRUE()</f>
        <v>1</v>
      </c>
      <c r="U1984" s="2" t="b">
        <f aca="false">TRUE()</f>
        <v>1</v>
      </c>
      <c r="V1984" s="0" t="n">
        <v>0.21</v>
      </c>
      <c r="Y1984" s="0" t="n">
        <v>42</v>
      </c>
      <c r="Z1984" s="0" t="n">
        <v>0</v>
      </c>
      <c r="AA1984" s="0" t="n">
        <v>40</v>
      </c>
      <c r="AB1984" s="0" t="n">
        <v>20</v>
      </c>
      <c r="AC1984" s="0" t="n">
        <v>42</v>
      </c>
      <c r="AD1984" s="0" t="n">
        <v>0</v>
      </c>
      <c r="AF1984" s="0" t="n">
        <v>1</v>
      </c>
      <c r="AG1984" s="0" t="s">
        <v>2433</v>
      </c>
      <c r="AH1984" s="0" t="n">
        <v>42</v>
      </c>
      <c r="AI1984" s="0" t="n">
        <v>0</v>
      </c>
      <c r="CQ1984" s="0" t="s">
        <v>122</v>
      </c>
      <c r="CR1984" s="0" t="s">
        <v>123</v>
      </c>
      <c r="CS1984" s="0" t="s">
        <v>124</v>
      </c>
      <c r="CT1984" s="0" t="n">
        <v>13</v>
      </c>
      <c r="CU1984" s="0" t="n">
        <v>736</v>
      </c>
      <c r="CW1984" s="0" t="s">
        <v>125</v>
      </c>
      <c r="DA1984" s="0" t="s">
        <v>125</v>
      </c>
      <c r="DE1984" s="0" t="s">
        <v>125</v>
      </c>
    </row>
    <row r="1985" customFormat="false" ht="15" hidden="false" customHeight="false" outlineLevel="0" collapsed="false">
      <c r="A1985" s="0" t="s">
        <v>4241</v>
      </c>
      <c r="B1985" s="0" t="s">
        <v>5894</v>
      </c>
      <c r="C1985" s="0" t="s">
        <v>5895</v>
      </c>
      <c r="E1985" s="0" t="s">
        <v>117</v>
      </c>
      <c r="F1985" s="0" t="s">
        <v>5896</v>
      </c>
      <c r="J1985" s="0" t="s">
        <v>120</v>
      </c>
      <c r="K1985" s="0" t="n">
        <v>1</v>
      </c>
      <c r="L1985" s="0" t="n">
        <v>0</v>
      </c>
      <c r="N1985" s="2" t="b">
        <f aca="false">TRUE()</f>
        <v>1</v>
      </c>
      <c r="U1985" s="2" t="b">
        <f aca="false">TRUE()</f>
        <v>1</v>
      </c>
      <c r="V1985" s="0" t="n">
        <v>0.0405</v>
      </c>
      <c r="Y1985" s="0" t="n">
        <v>8.1</v>
      </c>
      <c r="Z1985" s="0" t="n">
        <v>0</v>
      </c>
      <c r="AA1985" s="0" t="n">
        <v>0</v>
      </c>
      <c r="AB1985" s="0" t="n">
        <v>0</v>
      </c>
      <c r="AC1985" s="0" t="n">
        <v>8.1</v>
      </c>
      <c r="AD1985" s="0" t="n">
        <v>0</v>
      </c>
      <c r="AF1985" s="0" t="n">
        <v>1</v>
      </c>
      <c r="AG1985" s="0" t="s">
        <v>2433</v>
      </c>
      <c r="AH1985" s="0" t="n">
        <v>8.1</v>
      </c>
      <c r="AI1985" s="0" t="n">
        <v>0</v>
      </c>
      <c r="CQ1985" s="0" t="s">
        <v>122</v>
      </c>
      <c r="CR1985" s="0" t="s">
        <v>123</v>
      </c>
      <c r="CS1985" s="0" t="s">
        <v>124</v>
      </c>
      <c r="CT1985" s="0" t="n">
        <v>13</v>
      </c>
      <c r="CU1985" s="0" t="n">
        <v>740</v>
      </c>
      <c r="CW1985" s="0" t="s">
        <v>125</v>
      </c>
      <c r="DA1985" s="0" t="s">
        <v>125</v>
      </c>
      <c r="DE1985" s="0" t="s">
        <v>125</v>
      </c>
    </row>
    <row r="1986" customFormat="false" ht="15" hidden="false" customHeight="false" outlineLevel="0" collapsed="false">
      <c r="A1986" s="0" t="s">
        <v>4241</v>
      </c>
      <c r="B1986" s="0" t="s">
        <v>5897</v>
      </c>
      <c r="C1986" s="0" t="s">
        <v>5898</v>
      </c>
      <c r="E1986" s="0" t="s">
        <v>117</v>
      </c>
      <c r="F1986" s="0" t="s">
        <v>5899</v>
      </c>
      <c r="J1986" s="0" t="s">
        <v>120</v>
      </c>
      <c r="K1986" s="0" t="n">
        <v>1</v>
      </c>
      <c r="L1986" s="0" t="n">
        <v>0</v>
      </c>
      <c r="N1986" s="2" t="b">
        <f aca="false">TRUE()</f>
        <v>1</v>
      </c>
      <c r="U1986" s="2" t="b">
        <f aca="false">TRUE()</f>
        <v>1</v>
      </c>
      <c r="V1986" s="0" t="n">
        <v>0.0405</v>
      </c>
      <c r="Y1986" s="0" t="n">
        <v>8.1</v>
      </c>
      <c r="Z1986" s="0" t="n">
        <v>0</v>
      </c>
      <c r="AA1986" s="0" t="n">
        <v>0</v>
      </c>
      <c r="AB1986" s="0" t="n">
        <v>0</v>
      </c>
      <c r="AC1986" s="0" t="n">
        <v>8.1</v>
      </c>
      <c r="AD1986" s="0" t="n">
        <v>0</v>
      </c>
      <c r="AF1986" s="0" t="n">
        <v>1</v>
      </c>
      <c r="AG1986" s="0" t="s">
        <v>2433</v>
      </c>
      <c r="AH1986" s="0" t="n">
        <v>8.1</v>
      </c>
      <c r="AI1986" s="0" t="n">
        <v>0</v>
      </c>
      <c r="CQ1986" s="0" t="s">
        <v>122</v>
      </c>
      <c r="CR1986" s="0" t="s">
        <v>123</v>
      </c>
      <c r="CS1986" s="0" t="s">
        <v>124</v>
      </c>
      <c r="CT1986" s="0" t="n">
        <v>13</v>
      </c>
      <c r="CU1986" s="0" t="n">
        <v>744</v>
      </c>
      <c r="CW1986" s="0" t="s">
        <v>125</v>
      </c>
      <c r="DA1986" s="0" t="s">
        <v>125</v>
      </c>
      <c r="DE1986" s="0" t="s">
        <v>125</v>
      </c>
    </row>
    <row r="1987" customFormat="false" ht="15" hidden="false" customHeight="false" outlineLevel="0" collapsed="false">
      <c r="A1987" s="0" t="s">
        <v>4241</v>
      </c>
      <c r="B1987" s="0" t="s">
        <v>5900</v>
      </c>
      <c r="C1987" s="0" t="s">
        <v>5901</v>
      </c>
      <c r="E1987" s="0" t="s">
        <v>117</v>
      </c>
      <c r="F1987" s="0" t="s">
        <v>5902</v>
      </c>
      <c r="J1987" s="0" t="s">
        <v>120</v>
      </c>
      <c r="K1987" s="0" t="n">
        <v>1</v>
      </c>
      <c r="L1987" s="0" t="n">
        <v>0</v>
      </c>
      <c r="M1987" s="2" t="b">
        <f aca="false">TRUE()</f>
        <v>1</v>
      </c>
      <c r="N1987" s="2" t="b">
        <f aca="false">TRUE()</f>
        <v>1</v>
      </c>
      <c r="U1987" s="2" t="b">
        <f aca="false">TRUE()</f>
        <v>1</v>
      </c>
      <c r="V1987" s="0" t="n">
        <v>1</v>
      </c>
      <c r="Y1987" s="0" t="n">
        <v>250</v>
      </c>
      <c r="Z1987" s="0" t="n">
        <v>50</v>
      </c>
      <c r="AA1987" s="0" t="n">
        <v>250</v>
      </c>
      <c r="AB1987" s="0" t="n">
        <v>136</v>
      </c>
      <c r="AC1987" s="0" t="n">
        <v>250</v>
      </c>
      <c r="AD1987" s="0" t="n">
        <v>50</v>
      </c>
      <c r="AF1987" s="0" t="n">
        <v>0</v>
      </c>
      <c r="AG1987" s="0" t="s">
        <v>2433</v>
      </c>
      <c r="AH1987" s="0" t="n">
        <v>250</v>
      </c>
      <c r="AI1987" s="0" t="n">
        <v>50</v>
      </c>
      <c r="CQ1987" s="0" t="s">
        <v>122</v>
      </c>
      <c r="CR1987" s="0" t="s">
        <v>123</v>
      </c>
      <c r="CS1987" s="0" t="s">
        <v>124</v>
      </c>
      <c r="CT1987" s="0" t="n">
        <v>13</v>
      </c>
      <c r="CU1987" s="0" t="n">
        <v>748</v>
      </c>
      <c r="CW1987" s="0" t="s">
        <v>125</v>
      </c>
      <c r="DA1987" s="0" t="s">
        <v>125</v>
      </c>
      <c r="DE1987" s="0" t="s">
        <v>125</v>
      </c>
    </row>
    <row r="1988" customFormat="false" ht="15" hidden="false" customHeight="false" outlineLevel="0" collapsed="false">
      <c r="A1988" s="0" t="s">
        <v>4241</v>
      </c>
      <c r="B1988" s="0" t="s">
        <v>5903</v>
      </c>
      <c r="C1988" s="0" t="s">
        <v>5904</v>
      </c>
      <c r="E1988" s="0" t="s">
        <v>117</v>
      </c>
      <c r="F1988" s="0" t="s">
        <v>5905</v>
      </c>
      <c r="J1988" s="0" t="s">
        <v>120</v>
      </c>
      <c r="K1988" s="0" t="n">
        <v>1</v>
      </c>
      <c r="L1988" s="0" t="n">
        <v>0</v>
      </c>
      <c r="M1988" s="2" t="b">
        <f aca="false">TRUE()</f>
        <v>1</v>
      </c>
      <c r="N1988" s="2" t="b">
        <f aca="false">TRUE()</f>
        <v>1</v>
      </c>
      <c r="U1988" s="2" t="b">
        <f aca="false">TRUE()</f>
        <v>1</v>
      </c>
      <c r="V1988" s="0" t="n">
        <v>0.75</v>
      </c>
      <c r="Y1988" s="0" t="n">
        <v>200</v>
      </c>
      <c r="Z1988" s="0" t="n">
        <v>0</v>
      </c>
      <c r="AA1988" s="0" t="n">
        <v>155</v>
      </c>
      <c r="AB1988" s="0" t="n">
        <v>35</v>
      </c>
      <c r="AC1988" s="0" t="n">
        <v>200</v>
      </c>
      <c r="AD1988" s="0" t="n">
        <v>0</v>
      </c>
      <c r="AF1988" s="0" t="n">
        <v>1</v>
      </c>
      <c r="AG1988" s="0" t="s">
        <v>2433</v>
      </c>
      <c r="AH1988" s="0" t="n">
        <v>150</v>
      </c>
      <c r="AI1988" s="0" t="n">
        <v>0</v>
      </c>
      <c r="CQ1988" s="0" t="s">
        <v>122</v>
      </c>
      <c r="CR1988" s="0" t="s">
        <v>123</v>
      </c>
      <c r="CS1988" s="0" t="s">
        <v>124</v>
      </c>
      <c r="CT1988" s="0" t="n">
        <v>13</v>
      </c>
      <c r="CU1988" s="0" t="n">
        <v>752</v>
      </c>
      <c r="CW1988" s="0" t="s">
        <v>125</v>
      </c>
      <c r="DA1988" s="0" t="s">
        <v>125</v>
      </c>
      <c r="DE1988" s="0" t="s">
        <v>125</v>
      </c>
    </row>
    <row r="1989" customFormat="false" ht="15" hidden="false" customHeight="false" outlineLevel="0" collapsed="false">
      <c r="A1989" s="0" t="s">
        <v>810</v>
      </c>
      <c r="B1989" s="0" t="s">
        <v>5906</v>
      </c>
      <c r="C1989" s="0" t="s">
        <v>5907</v>
      </c>
      <c r="E1989" s="0" t="s">
        <v>117</v>
      </c>
      <c r="F1989" s="0" t="s">
        <v>5908</v>
      </c>
      <c r="J1989" s="0" t="s">
        <v>133</v>
      </c>
      <c r="V1989" s="0" t="n">
        <v>-1</v>
      </c>
      <c r="CQ1989" s="0" t="s">
        <v>122</v>
      </c>
      <c r="CR1989" s="0" t="s">
        <v>123</v>
      </c>
      <c r="CS1989" s="0" t="s">
        <v>134</v>
      </c>
      <c r="CT1989" s="0" t="n">
        <v>11</v>
      </c>
      <c r="CU1989" s="0" t="n">
        <v>73</v>
      </c>
      <c r="CV1989" s="0" t="n">
        <v>6</v>
      </c>
      <c r="CW1989" s="0" t="s">
        <v>125</v>
      </c>
      <c r="DA1989" s="0" t="s">
        <v>125</v>
      </c>
      <c r="DE1989" s="0" t="s">
        <v>125</v>
      </c>
    </row>
    <row r="1990" customFormat="false" ht="15" hidden="false" customHeight="false" outlineLevel="0" collapsed="false">
      <c r="A1990" s="0" t="s">
        <v>810</v>
      </c>
      <c r="B1990" s="0" t="s">
        <v>5909</v>
      </c>
      <c r="C1990" s="0" t="s">
        <v>5910</v>
      </c>
      <c r="E1990" s="0" t="s">
        <v>117</v>
      </c>
      <c r="F1990" s="0" t="s">
        <v>5911</v>
      </c>
      <c r="J1990" s="0" t="s">
        <v>133</v>
      </c>
      <c r="V1990" s="0" t="n">
        <v>-1</v>
      </c>
      <c r="CQ1990" s="0" t="s">
        <v>122</v>
      </c>
      <c r="CR1990" s="0" t="s">
        <v>123</v>
      </c>
      <c r="CS1990" s="0" t="s">
        <v>134</v>
      </c>
      <c r="CT1990" s="0" t="n">
        <v>11</v>
      </c>
      <c r="CU1990" s="0" t="n">
        <v>73</v>
      </c>
      <c r="CV1990" s="0" t="n">
        <v>7</v>
      </c>
      <c r="CW1990" s="0" t="s">
        <v>125</v>
      </c>
      <c r="DA1990" s="0" t="s">
        <v>125</v>
      </c>
      <c r="DE1990" s="0" t="s">
        <v>125</v>
      </c>
    </row>
    <row r="1991" customFormat="false" ht="15" hidden="false" customHeight="false" outlineLevel="0" collapsed="false">
      <c r="A1991" s="0" t="s">
        <v>810</v>
      </c>
      <c r="B1991" s="0" t="s">
        <v>5912</v>
      </c>
      <c r="C1991" s="0" t="s">
        <v>5913</v>
      </c>
      <c r="E1991" s="0" t="s">
        <v>117</v>
      </c>
      <c r="F1991" s="0" t="s">
        <v>5914</v>
      </c>
      <c r="J1991" s="0" t="s">
        <v>133</v>
      </c>
      <c r="V1991" s="0" t="n">
        <v>-1</v>
      </c>
      <c r="CQ1991" s="0" t="s">
        <v>122</v>
      </c>
      <c r="CR1991" s="0" t="s">
        <v>123</v>
      </c>
      <c r="CS1991" s="0" t="s">
        <v>134</v>
      </c>
      <c r="CT1991" s="0" t="n">
        <v>11</v>
      </c>
      <c r="CU1991" s="0" t="n">
        <v>74</v>
      </c>
      <c r="CW1991" s="0" t="s">
        <v>125</v>
      </c>
      <c r="DA1991" s="0" t="s">
        <v>125</v>
      </c>
      <c r="DE1991" s="0" t="s">
        <v>125</v>
      </c>
    </row>
    <row r="1992" customFormat="false" ht="15" hidden="false" customHeight="false" outlineLevel="0" collapsed="false">
      <c r="A1992" s="0" t="s">
        <v>810</v>
      </c>
      <c r="B1992" s="0" t="s">
        <v>5915</v>
      </c>
      <c r="C1992" s="0" t="s">
        <v>5916</v>
      </c>
      <c r="E1992" s="0" t="s">
        <v>117</v>
      </c>
      <c r="F1992" s="0" t="s">
        <v>5917</v>
      </c>
      <c r="J1992" s="0" t="s">
        <v>133</v>
      </c>
      <c r="V1992" s="0" t="n">
        <v>-1</v>
      </c>
      <c r="CQ1992" s="0" t="s">
        <v>122</v>
      </c>
      <c r="CR1992" s="0" t="s">
        <v>123</v>
      </c>
      <c r="CS1992" s="0" t="s">
        <v>134</v>
      </c>
      <c r="CT1992" s="0" t="n">
        <v>11</v>
      </c>
      <c r="CU1992" s="0" t="n">
        <v>74</v>
      </c>
      <c r="CV1992" s="0" t="n">
        <v>1</v>
      </c>
      <c r="CW1992" s="0" t="s">
        <v>125</v>
      </c>
      <c r="DA1992" s="0" t="s">
        <v>125</v>
      </c>
      <c r="DE1992" s="0" t="s">
        <v>125</v>
      </c>
    </row>
    <row r="1993" customFormat="false" ht="15" hidden="false" customHeight="false" outlineLevel="0" collapsed="false">
      <c r="A1993" s="0" t="s">
        <v>810</v>
      </c>
      <c r="B1993" s="0" t="s">
        <v>5918</v>
      </c>
      <c r="C1993" s="0" t="s">
        <v>5919</v>
      </c>
      <c r="E1993" s="0" t="s">
        <v>117</v>
      </c>
      <c r="F1993" s="0" t="s">
        <v>5920</v>
      </c>
      <c r="J1993" s="0" t="s">
        <v>133</v>
      </c>
      <c r="V1993" s="0" t="n">
        <v>-1</v>
      </c>
      <c r="CQ1993" s="0" t="s">
        <v>122</v>
      </c>
      <c r="CR1993" s="0" t="s">
        <v>123</v>
      </c>
      <c r="CS1993" s="0" t="s">
        <v>134</v>
      </c>
      <c r="CT1993" s="0" t="n">
        <v>11</v>
      </c>
      <c r="CU1993" s="0" t="n">
        <v>74</v>
      </c>
      <c r="CV1993" s="0" t="n">
        <v>2</v>
      </c>
      <c r="CW1993" s="0" t="s">
        <v>125</v>
      </c>
      <c r="DA1993" s="0" t="s">
        <v>125</v>
      </c>
      <c r="DE1993" s="0" t="s">
        <v>125</v>
      </c>
    </row>
    <row r="1994" customFormat="false" ht="15" hidden="false" customHeight="false" outlineLevel="0" collapsed="false">
      <c r="A1994" s="0" t="s">
        <v>810</v>
      </c>
      <c r="B1994" s="0" t="s">
        <v>5921</v>
      </c>
      <c r="C1994" s="0" t="s">
        <v>5922</v>
      </c>
      <c r="E1994" s="0" t="s">
        <v>117</v>
      </c>
      <c r="F1994" s="0" t="s">
        <v>5923</v>
      </c>
      <c r="J1994" s="0" t="s">
        <v>133</v>
      </c>
      <c r="V1994" s="0" t="n">
        <v>-1</v>
      </c>
      <c r="CQ1994" s="0" t="s">
        <v>122</v>
      </c>
      <c r="CR1994" s="0" t="s">
        <v>123</v>
      </c>
      <c r="CS1994" s="0" t="s">
        <v>134</v>
      </c>
      <c r="CT1994" s="0" t="n">
        <v>11</v>
      </c>
      <c r="CU1994" s="0" t="n">
        <v>74</v>
      </c>
      <c r="CV1994" s="0" t="n">
        <v>3</v>
      </c>
      <c r="CW1994" s="0" t="s">
        <v>125</v>
      </c>
      <c r="DA1994" s="0" t="s">
        <v>125</v>
      </c>
      <c r="DE1994" s="0" t="s">
        <v>125</v>
      </c>
    </row>
    <row r="1995" customFormat="false" ht="15" hidden="false" customHeight="false" outlineLevel="0" collapsed="false">
      <c r="A1995" s="0" t="s">
        <v>810</v>
      </c>
      <c r="B1995" s="0" t="s">
        <v>5924</v>
      </c>
      <c r="C1995" s="0" t="s">
        <v>5925</v>
      </c>
      <c r="E1995" s="0" t="s">
        <v>117</v>
      </c>
      <c r="F1995" s="0" t="s">
        <v>5926</v>
      </c>
      <c r="J1995" s="0" t="s">
        <v>133</v>
      </c>
      <c r="V1995" s="0" t="n">
        <v>-1</v>
      </c>
      <c r="CQ1995" s="0" t="s">
        <v>122</v>
      </c>
      <c r="CR1995" s="0" t="s">
        <v>123</v>
      </c>
      <c r="CS1995" s="0" t="s">
        <v>134</v>
      </c>
      <c r="CT1995" s="0" t="n">
        <v>11</v>
      </c>
      <c r="CU1995" s="0" t="n">
        <v>74</v>
      </c>
      <c r="CV1995" s="0" t="n">
        <v>4</v>
      </c>
      <c r="CW1995" s="0" t="s">
        <v>125</v>
      </c>
      <c r="DA1995" s="0" t="s">
        <v>125</v>
      </c>
      <c r="DE1995" s="0" t="s">
        <v>125</v>
      </c>
    </row>
    <row r="1996" customFormat="false" ht="15" hidden="false" customHeight="false" outlineLevel="0" collapsed="false">
      <c r="A1996" s="0" t="s">
        <v>810</v>
      </c>
      <c r="B1996" s="0" t="s">
        <v>5927</v>
      </c>
      <c r="C1996" s="0" t="s">
        <v>5928</v>
      </c>
      <c r="E1996" s="0" t="s">
        <v>117</v>
      </c>
      <c r="F1996" s="0" t="s">
        <v>5929</v>
      </c>
      <c r="J1996" s="0" t="s">
        <v>133</v>
      </c>
      <c r="V1996" s="0" t="n">
        <v>-1</v>
      </c>
      <c r="CQ1996" s="0" t="s">
        <v>122</v>
      </c>
      <c r="CR1996" s="0" t="s">
        <v>123</v>
      </c>
      <c r="CS1996" s="0" t="s">
        <v>134</v>
      </c>
      <c r="CT1996" s="0" t="n">
        <v>11</v>
      </c>
      <c r="CU1996" s="0" t="n">
        <v>74</v>
      </c>
      <c r="CV1996" s="0" t="n">
        <v>5</v>
      </c>
      <c r="CW1996" s="0" t="s">
        <v>125</v>
      </c>
      <c r="DA1996" s="0" t="s">
        <v>125</v>
      </c>
      <c r="DE1996" s="0" t="s">
        <v>125</v>
      </c>
    </row>
    <row r="1997" customFormat="false" ht="15" hidden="false" customHeight="false" outlineLevel="0" collapsed="false">
      <c r="A1997" s="0" t="s">
        <v>810</v>
      </c>
      <c r="B1997" s="0" t="s">
        <v>5930</v>
      </c>
      <c r="C1997" s="0" t="s">
        <v>5931</v>
      </c>
      <c r="E1997" s="0" t="s">
        <v>117</v>
      </c>
      <c r="F1997" s="0" t="s">
        <v>5932</v>
      </c>
      <c r="J1997" s="0" t="s">
        <v>133</v>
      </c>
      <c r="V1997" s="0" t="n">
        <v>-1</v>
      </c>
      <c r="CQ1997" s="0" t="s">
        <v>122</v>
      </c>
      <c r="CR1997" s="0" t="s">
        <v>123</v>
      </c>
      <c r="CS1997" s="0" t="s">
        <v>134</v>
      </c>
      <c r="CT1997" s="0" t="n">
        <v>11</v>
      </c>
      <c r="CU1997" s="0" t="n">
        <v>74</v>
      </c>
      <c r="CV1997" s="0" t="n">
        <v>6</v>
      </c>
      <c r="CW1997" s="0" t="s">
        <v>125</v>
      </c>
      <c r="DA1997" s="0" t="s">
        <v>125</v>
      </c>
      <c r="DE1997" s="0" t="s">
        <v>125</v>
      </c>
    </row>
    <row r="1998" customFormat="false" ht="15" hidden="false" customHeight="false" outlineLevel="0" collapsed="false">
      <c r="A1998" s="0" t="s">
        <v>810</v>
      </c>
      <c r="B1998" s="0" t="s">
        <v>5933</v>
      </c>
      <c r="C1998" s="0" t="s">
        <v>5934</v>
      </c>
      <c r="E1998" s="0" t="s">
        <v>117</v>
      </c>
      <c r="F1998" s="0" t="s">
        <v>5935</v>
      </c>
      <c r="J1998" s="0" t="s">
        <v>133</v>
      </c>
      <c r="V1998" s="0" t="n">
        <v>-1</v>
      </c>
      <c r="CQ1998" s="0" t="s">
        <v>122</v>
      </c>
      <c r="CR1998" s="0" t="s">
        <v>123</v>
      </c>
      <c r="CS1998" s="0" t="s">
        <v>134</v>
      </c>
      <c r="CT1998" s="0" t="n">
        <v>11</v>
      </c>
      <c r="CU1998" s="0" t="n">
        <v>74</v>
      </c>
      <c r="CV1998" s="0" t="n">
        <v>7</v>
      </c>
      <c r="CW1998" s="0" t="s">
        <v>125</v>
      </c>
      <c r="DA1998" s="0" t="s">
        <v>125</v>
      </c>
      <c r="DE1998" s="0" t="s">
        <v>125</v>
      </c>
    </row>
    <row r="1999" customFormat="false" ht="15" hidden="false" customHeight="false" outlineLevel="0" collapsed="false">
      <c r="A1999" s="0" t="s">
        <v>810</v>
      </c>
      <c r="B1999" s="0" t="s">
        <v>5936</v>
      </c>
      <c r="C1999" s="0" t="s">
        <v>5937</v>
      </c>
      <c r="E1999" s="0" t="s">
        <v>117</v>
      </c>
      <c r="F1999" s="0" t="s">
        <v>5938</v>
      </c>
      <c r="J1999" s="0" t="s">
        <v>133</v>
      </c>
      <c r="V1999" s="0" t="n">
        <v>-1</v>
      </c>
      <c r="CQ1999" s="0" t="s">
        <v>122</v>
      </c>
      <c r="CR1999" s="0" t="s">
        <v>123</v>
      </c>
      <c r="CS1999" s="0" t="s">
        <v>134</v>
      </c>
      <c r="CT1999" s="0" t="n">
        <v>11</v>
      </c>
      <c r="CU1999" s="0" t="n">
        <v>75</v>
      </c>
      <c r="CW1999" s="0" t="s">
        <v>125</v>
      </c>
      <c r="DA1999" s="0" t="s">
        <v>125</v>
      </c>
      <c r="DE1999" s="0" t="s">
        <v>125</v>
      </c>
    </row>
    <row r="2000" customFormat="false" ht="15" hidden="false" customHeight="false" outlineLevel="0" collapsed="false">
      <c r="A2000" s="0" t="s">
        <v>810</v>
      </c>
      <c r="B2000" s="0" t="s">
        <v>5939</v>
      </c>
      <c r="C2000" s="0" t="s">
        <v>5940</v>
      </c>
      <c r="E2000" s="0" t="s">
        <v>117</v>
      </c>
      <c r="F2000" s="0" t="s">
        <v>5941</v>
      </c>
      <c r="J2000" s="0" t="s">
        <v>133</v>
      </c>
      <c r="V2000" s="0" t="n">
        <v>-1</v>
      </c>
      <c r="CQ2000" s="0" t="s">
        <v>122</v>
      </c>
      <c r="CR2000" s="0" t="s">
        <v>123</v>
      </c>
      <c r="CS2000" s="0" t="s">
        <v>134</v>
      </c>
      <c r="CT2000" s="0" t="n">
        <v>11</v>
      </c>
      <c r="CU2000" s="0" t="n">
        <v>75</v>
      </c>
      <c r="CV2000" s="0" t="n">
        <v>1</v>
      </c>
      <c r="CW2000" s="0" t="s">
        <v>125</v>
      </c>
      <c r="DA2000" s="0" t="s">
        <v>125</v>
      </c>
      <c r="DE2000" s="0" t="s">
        <v>125</v>
      </c>
    </row>
    <row r="2001" customFormat="false" ht="15" hidden="false" customHeight="false" outlineLevel="0" collapsed="false">
      <c r="A2001" s="0" t="s">
        <v>810</v>
      </c>
      <c r="B2001" s="0" t="s">
        <v>5942</v>
      </c>
      <c r="C2001" s="0" t="s">
        <v>5943</v>
      </c>
      <c r="E2001" s="0" t="s">
        <v>117</v>
      </c>
      <c r="F2001" s="0" t="s">
        <v>5944</v>
      </c>
      <c r="J2001" s="0" t="s">
        <v>133</v>
      </c>
      <c r="V2001" s="0" t="n">
        <v>-1</v>
      </c>
      <c r="CQ2001" s="0" t="s">
        <v>122</v>
      </c>
      <c r="CR2001" s="0" t="s">
        <v>123</v>
      </c>
      <c r="CS2001" s="0" t="s">
        <v>134</v>
      </c>
      <c r="CT2001" s="0" t="n">
        <v>11</v>
      </c>
      <c r="CU2001" s="0" t="n">
        <v>75</v>
      </c>
      <c r="CV2001" s="0" t="n">
        <v>2</v>
      </c>
      <c r="CW2001" s="0" t="s">
        <v>125</v>
      </c>
      <c r="DA2001" s="0" t="s">
        <v>125</v>
      </c>
      <c r="DE2001" s="0" t="s">
        <v>125</v>
      </c>
    </row>
    <row r="2002" customFormat="false" ht="15" hidden="false" customHeight="false" outlineLevel="0" collapsed="false">
      <c r="A2002" s="0" t="s">
        <v>810</v>
      </c>
      <c r="B2002" s="0" t="s">
        <v>5945</v>
      </c>
      <c r="C2002" s="0" t="s">
        <v>5946</v>
      </c>
      <c r="E2002" s="0" t="s">
        <v>117</v>
      </c>
      <c r="F2002" s="0" t="s">
        <v>5947</v>
      </c>
      <c r="J2002" s="0" t="s">
        <v>133</v>
      </c>
      <c r="V2002" s="0" t="n">
        <v>-1</v>
      </c>
      <c r="CQ2002" s="0" t="s">
        <v>122</v>
      </c>
      <c r="CR2002" s="0" t="s">
        <v>123</v>
      </c>
      <c r="CS2002" s="0" t="s">
        <v>134</v>
      </c>
      <c r="CT2002" s="0" t="n">
        <v>11</v>
      </c>
      <c r="CU2002" s="0" t="n">
        <v>75</v>
      </c>
      <c r="CV2002" s="0" t="n">
        <v>3</v>
      </c>
      <c r="CW2002" s="0" t="s">
        <v>125</v>
      </c>
      <c r="DA2002" s="0" t="s">
        <v>125</v>
      </c>
      <c r="DE2002" s="0" t="s">
        <v>125</v>
      </c>
    </row>
    <row r="2003" customFormat="false" ht="15" hidden="false" customHeight="false" outlineLevel="0" collapsed="false">
      <c r="A2003" s="0" t="s">
        <v>810</v>
      </c>
      <c r="B2003" s="0" t="s">
        <v>5948</v>
      </c>
      <c r="C2003" s="0" t="s">
        <v>5949</v>
      </c>
      <c r="E2003" s="0" t="s">
        <v>117</v>
      </c>
      <c r="F2003" s="0" t="s">
        <v>5950</v>
      </c>
      <c r="J2003" s="0" t="s">
        <v>133</v>
      </c>
      <c r="V2003" s="0" t="n">
        <v>-1</v>
      </c>
      <c r="CQ2003" s="0" t="s">
        <v>122</v>
      </c>
      <c r="CR2003" s="0" t="s">
        <v>123</v>
      </c>
      <c r="CS2003" s="0" t="s">
        <v>134</v>
      </c>
      <c r="CT2003" s="0" t="n">
        <v>11</v>
      </c>
      <c r="CU2003" s="0" t="n">
        <v>75</v>
      </c>
      <c r="CV2003" s="0" t="n">
        <v>4</v>
      </c>
      <c r="CW2003" s="0" t="s">
        <v>125</v>
      </c>
      <c r="DA2003" s="0" t="s">
        <v>125</v>
      </c>
      <c r="DE2003" s="0" t="s">
        <v>125</v>
      </c>
    </row>
    <row r="2004" customFormat="false" ht="15" hidden="false" customHeight="false" outlineLevel="0" collapsed="false">
      <c r="A2004" s="0" t="s">
        <v>810</v>
      </c>
      <c r="B2004" s="0" t="s">
        <v>5951</v>
      </c>
      <c r="C2004" s="0" t="s">
        <v>5952</v>
      </c>
      <c r="E2004" s="0" t="s">
        <v>117</v>
      </c>
      <c r="F2004" s="0" t="s">
        <v>5953</v>
      </c>
      <c r="J2004" s="0" t="s">
        <v>133</v>
      </c>
      <c r="V2004" s="0" t="n">
        <v>-1</v>
      </c>
      <c r="CQ2004" s="0" t="s">
        <v>122</v>
      </c>
      <c r="CR2004" s="0" t="s">
        <v>123</v>
      </c>
      <c r="CS2004" s="0" t="s">
        <v>134</v>
      </c>
      <c r="CT2004" s="0" t="n">
        <v>11</v>
      </c>
      <c r="CU2004" s="0" t="n">
        <v>75</v>
      </c>
      <c r="CV2004" s="0" t="n">
        <v>5</v>
      </c>
      <c r="CW2004" s="0" t="s">
        <v>125</v>
      </c>
      <c r="DA2004" s="0" t="s">
        <v>125</v>
      </c>
      <c r="DE2004" s="0" t="s">
        <v>125</v>
      </c>
    </row>
    <row r="2005" customFormat="false" ht="15" hidden="false" customHeight="false" outlineLevel="0" collapsed="false">
      <c r="A2005" s="0" t="s">
        <v>810</v>
      </c>
      <c r="B2005" s="0" t="s">
        <v>5954</v>
      </c>
      <c r="C2005" s="0" t="s">
        <v>5955</v>
      </c>
      <c r="E2005" s="0" t="s">
        <v>117</v>
      </c>
      <c r="F2005" s="0" t="s">
        <v>5956</v>
      </c>
      <c r="J2005" s="0" t="s">
        <v>133</v>
      </c>
      <c r="V2005" s="0" t="n">
        <v>-1</v>
      </c>
      <c r="CQ2005" s="0" t="s">
        <v>122</v>
      </c>
      <c r="CR2005" s="0" t="s">
        <v>123</v>
      </c>
      <c r="CS2005" s="0" t="s">
        <v>134</v>
      </c>
      <c r="CT2005" s="0" t="n">
        <v>11</v>
      </c>
      <c r="CU2005" s="0" t="n">
        <v>75</v>
      </c>
      <c r="CV2005" s="0" t="n">
        <v>6</v>
      </c>
      <c r="CW2005" s="0" t="s">
        <v>125</v>
      </c>
      <c r="DA2005" s="0" t="s">
        <v>125</v>
      </c>
      <c r="DE2005" s="0" t="s">
        <v>125</v>
      </c>
    </row>
    <row r="2006" customFormat="false" ht="15" hidden="false" customHeight="false" outlineLevel="0" collapsed="false">
      <c r="A2006" s="0" t="s">
        <v>810</v>
      </c>
      <c r="B2006" s="0" t="s">
        <v>5957</v>
      </c>
      <c r="C2006" s="0" t="s">
        <v>5958</v>
      </c>
      <c r="E2006" s="0" t="s">
        <v>117</v>
      </c>
      <c r="F2006" s="0" t="s">
        <v>5959</v>
      </c>
      <c r="J2006" s="0" t="s">
        <v>133</v>
      </c>
      <c r="V2006" s="0" t="n">
        <v>-1</v>
      </c>
      <c r="CQ2006" s="0" t="s">
        <v>122</v>
      </c>
      <c r="CR2006" s="0" t="s">
        <v>123</v>
      </c>
      <c r="CS2006" s="0" t="s">
        <v>134</v>
      </c>
      <c r="CT2006" s="0" t="n">
        <v>11</v>
      </c>
      <c r="CU2006" s="0" t="n">
        <v>75</v>
      </c>
      <c r="CV2006" s="0" t="n">
        <v>7</v>
      </c>
      <c r="CW2006" s="0" t="s">
        <v>125</v>
      </c>
      <c r="DA2006" s="0" t="s">
        <v>125</v>
      </c>
      <c r="DE2006" s="0" t="s">
        <v>125</v>
      </c>
    </row>
    <row r="2007" customFormat="false" ht="15" hidden="false" customHeight="false" outlineLevel="0" collapsed="false">
      <c r="A2007" s="0" t="s">
        <v>810</v>
      </c>
      <c r="B2007" s="0" t="s">
        <v>5960</v>
      </c>
      <c r="C2007" s="0" t="s">
        <v>5961</v>
      </c>
      <c r="E2007" s="0" t="s">
        <v>117</v>
      </c>
      <c r="F2007" s="0" t="s">
        <v>5962</v>
      </c>
      <c r="J2007" s="0" t="s">
        <v>133</v>
      </c>
      <c r="V2007" s="0" t="n">
        <v>-1</v>
      </c>
      <c r="CQ2007" s="0" t="s">
        <v>122</v>
      </c>
      <c r="CR2007" s="0" t="s">
        <v>123</v>
      </c>
      <c r="CS2007" s="0" t="s">
        <v>134</v>
      </c>
      <c r="CT2007" s="0" t="n">
        <v>11</v>
      </c>
      <c r="CU2007" s="0" t="n">
        <v>76</v>
      </c>
      <c r="CW2007" s="0" t="s">
        <v>125</v>
      </c>
      <c r="DA2007" s="0" t="s">
        <v>125</v>
      </c>
      <c r="DE2007" s="0" t="s">
        <v>125</v>
      </c>
    </row>
    <row r="2008" customFormat="false" ht="15" hidden="false" customHeight="false" outlineLevel="0" collapsed="false">
      <c r="A2008" s="0" t="s">
        <v>810</v>
      </c>
      <c r="B2008" s="0" t="s">
        <v>5963</v>
      </c>
      <c r="C2008" s="0" t="s">
        <v>5964</v>
      </c>
      <c r="E2008" s="0" t="s">
        <v>117</v>
      </c>
      <c r="F2008" s="0" t="s">
        <v>5965</v>
      </c>
      <c r="J2008" s="0" t="s">
        <v>133</v>
      </c>
      <c r="V2008" s="0" t="n">
        <v>-1</v>
      </c>
      <c r="CQ2008" s="0" t="s">
        <v>122</v>
      </c>
      <c r="CR2008" s="0" t="s">
        <v>123</v>
      </c>
      <c r="CS2008" s="0" t="s">
        <v>134</v>
      </c>
      <c r="CT2008" s="0" t="n">
        <v>11</v>
      </c>
      <c r="CU2008" s="0" t="n">
        <v>76</v>
      </c>
      <c r="CV2008" s="0" t="n">
        <v>1</v>
      </c>
      <c r="CW2008" s="0" t="s">
        <v>125</v>
      </c>
      <c r="DA2008" s="0" t="s">
        <v>125</v>
      </c>
      <c r="DE2008" s="0" t="s">
        <v>125</v>
      </c>
    </row>
    <row r="2009" customFormat="false" ht="15" hidden="false" customHeight="false" outlineLevel="0" collapsed="false">
      <c r="A2009" s="0" t="s">
        <v>4241</v>
      </c>
      <c r="B2009" s="0" t="s">
        <v>5966</v>
      </c>
      <c r="C2009" s="0" t="s">
        <v>5967</v>
      </c>
      <c r="E2009" s="0" t="s">
        <v>144</v>
      </c>
      <c r="F2009" s="0" t="s">
        <v>5968</v>
      </c>
      <c r="J2009" s="0" t="s">
        <v>2541</v>
      </c>
      <c r="N2009" s="2" t="b">
        <f aca="false">TRUE()</f>
        <v>1</v>
      </c>
      <c r="V2009" s="0" t="n">
        <v>-1</v>
      </c>
      <c r="AX2009" s="0" t="n">
        <v>0</v>
      </c>
      <c r="CQ2009" s="0" t="s">
        <v>122</v>
      </c>
      <c r="CR2009" s="0" t="s">
        <v>123</v>
      </c>
      <c r="CS2009" s="0" t="s">
        <v>2542</v>
      </c>
      <c r="CT2009" s="0" t="n">
        <v>201</v>
      </c>
      <c r="CU2009" s="0" t="n">
        <v>3146</v>
      </c>
      <c r="CW2009" s="0" t="s">
        <v>125</v>
      </c>
      <c r="DA2009" s="0" t="s">
        <v>125</v>
      </c>
      <c r="DE2009" s="0" t="s">
        <v>125</v>
      </c>
    </row>
    <row r="2010" customFormat="false" ht="15" hidden="false" customHeight="false" outlineLevel="0" collapsed="false">
      <c r="A2010" s="0" t="s">
        <v>4241</v>
      </c>
      <c r="B2010" s="0" t="s">
        <v>5969</v>
      </c>
      <c r="C2010" s="0" t="s">
        <v>5970</v>
      </c>
      <c r="E2010" s="0" t="s">
        <v>144</v>
      </c>
      <c r="F2010" s="0" t="s">
        <v>5971</v>
      </c>
      <c r="J2010" s="0" t="s">
        <v>399</v>
      </c>
      <c r="N2010" s="2" t="b">
        <f aca="false">TRUE()</f>
        <v>1</v>
      </c>
      <c r="V2010" s="0" t="n">
        <v>-1</v>
      </c>
      <c r="CQ2010" s="0" t="s">
        <v>122</v>
      </c>
      <c r="CR2010" s="0" t="s">
        <v>123</v>
      </c>
      <c r="CS2010" s="0" t="s">
        <v>148</v>
      </c>
      <c r="CT2010" s="0" t="n">
        <v>4</v>
      </c>
      <c r="CU2010" s="0" t="n">
        <v>732</v>
      </c>
      <c r="CW2010" s="0" t="s">
        <v>149</v>
      </c>
      <c r="CX2010" s="0" t="n">
        <v>4121</v>
      </c>
      <c r="CY2010" s="0" t="n">
        <v>84</v>
      </c>
      <c r="DA2010" s="0" t="s">
        <v>125</v>
      </c>
      <c r="DE2010" s="0" t="s">
        <v>150</v>
      </c>
      <c r="DF2010" s="0" t="n">
        <v>4121</v>
      </c>
    </row>
    <row r="2011" customFormat="false" ht="15" hidden="false" customHeight="false" outlineLevel="0" collapsed="false">
      <c r="A2011" s="0" t="s">
        <v>4241</v>
      </c>
      <c r="B2011" s="0" t="s">
        <v>5972</v>
      </c>
      <c r="C2011" s="0" t="s">
        <v>5973</v>
      </c>
      <c r="E2011" s="0" t="s">
        <v>144</v>
      </c>
      <c r="F2011" s="0" t="s">
        <v>5974</v>
      </c>
      <c r="J2011" s="0" t="s">
        <v>399</v>
      </c>
      <c r="N2011" s="2" t="b">
        <f aca="false">TRUE()</f>
        <v>1</v>
      </c>
      <c r="V2011" s="0" t="n">
        <v>-1</v>
      </c>
      <c r="CQ2011" s="0" t="s">
        <v>122</v>
      </c>
      <c r="CR2011" s="0" t="s">
        <v>123</v>
      </c>
      <c r="CS2011" s="0" t="s">
        <v>148</v>
      </c>
      <c r="CT2011" s="0" t="n">
        <v>4</v>
      </c>
      <c r="CU2011" s="0" t="n">
        <v>738</v>
      </c>
      <c r="CW2011" s="0" t="s">
        <v>149</v>
      </c>
      <c r="CX2011" s="0" t="n">
        <v>4122</v>
      </c>
      <c r="CY2011" s="0" t="n">
        <v>84</v>
      </c>
      <c r="DA2011" s="0" t="s">
        <v>125</v>
      </c>
      <c r="DE2011" s="0" t="s">
        <v>150</v>
      </c>
      <c r="DF2011" s="0" t="n">
        <v>4122</v>
      </c>
    </row>
    <row r="2012" customFormat="false" ht="15" hidden="false" customHeight="false" outlineLevel="0" collapsed="false">
      <c r="A2012" s="0" t="s">
        <v>4241</v>
      </c>
      <c r="B2012" s="0" t="s">
        <v>5975</v>
      </c>
      <c r="C2012" s="0" t="s">
        <v>5976</v>
      </c>
      <c r="E2012" s="0" t="s">
        <v>144</v>
      </c>
      <c r="F2012" s="0" t="s">
        <v>5977</v>
      </c>
      <c r="J2012" s="0" t="s">
        <v>399</v>
      </c>
      <c r="N2012" s="2" t="b">
        <f aca="false">TRUE()</f>
        <v>1</v>
      </c>
      <c r="V2012" s="0" t="n">
        <v>-1</v>
      </c>
      <c r="CQ2012" s="0" t="s">
        <v>122</v>
      </c>
      <c r="CR2012" s="0" t="s">
        <v>123</v>
      </c>
      <c r="CS2012" s="0" t="s">
        <v>148</v>
      </c>
      <c r="CT2012" s="0" t="n">
        <v>4</v>
      </c>
      <c r="CU2012" s="0" t="n">
        <v>744</v>
      </c>
      <c r="CW2012" s="0" t="s">
        <v>149</v>
      </c>
      <c r="CX2012" s="0" t="n">
        <v>4123</v>
      </c>
      <c r="CY2012" s="0" t="n">
        <v>84</v>
      </c>
      <c r="DA2012" s="0" t="s">
        <v>125</v>
      </c>
      <c r="DE2012" s="0" t="s">
        <v>150</v>
      </c>
      <c r="DF2012" s="0" t="n">
        <v>4123</v>
      </c>
    </row>
    <row r="2013" customFormat="false" ht="15" hidden="false" customHeight="false" outlineLevel="0" collapsed="false">
      <c r="A2013" s="0" t="s">
        <v>4241</v>
      </c>
      <c r="B2013" s="0" t="s">
        <v>5978</v>
      </c>
      <c r="C2013" s="0" t="s">
        <v>5979</v>
      </c>
      <c r="E2013" s="0" t="s">
        <v>144</v>
      </c>
      <c r="F2013" s="0" t="s">
        <v>5977</v>
      </c>
      <c r="J2013" s="0" t="s">
        <v>399</v>
      </c>
      <c r="N2013" s="2" t="b">
        <f aca="false">TRUE()</f>
        <v>1</v>
      </c>
      <c r="V2013" s="0" t="n">
        <v>-1</v>
      </c>
      <c r="CQ2013" s="0" t="s">
        <v>122</v>
      </c>
      <c r="CR2013" s="0" t="s">
        <v>123</v>
      </c>
      <c r="CS2013" s="0" t="s">
        <v>148</v>
      </c>
      <c r="CT2013" s="0" t="n">
        <v>4</v>
      </c>
      <c r="CU2013" s="0" t="n">
        <v>750</v>
      </c>
      <c r="CW2013" s="0" t="s">
        <v>149</v>
      </c>
      <c r="CX2013" s="0" t="n">
        <v>4124</v>
      </c>
      <c r="CY2013" s="0" t="n">
        <v>84</v>
      </c>
      <c r="DA2013" s="0" t="s">
        <v>125</v>
      </c>
      <c r="DE2013" s="0" t="s">
        <v>150</v>
      </c>
      <c r="DF2013" s="0" t="n">
        <v>4124</v>
      </c>
    </row>
    <row r="2014" customFormat="false" ht="15" hidden="false" customHeight="false" outlineLevel="0" collapsed="false">
      <c r="A2014" s="0" t="s">
        <v>4241</v>
      </c>
      <c r="B2014" s="0" t="s">
        <v>5980</v>
      </c>
      <c r="C2014" s="0" t="s">
        <v>5981</v>
      </c>
      <c r="E2014" s="0" t="s">
        <v>144</v>
      </c>
      <c r="F2014" s="0" t="s">
        <v>5982</v>
      </c>
      <c r="J2014" s="0" t="s">
        <v>399</v>
      </c>
      <c r="N2014" s="2" t="b">
        <f aca="false">TRUE()</f>
        <v>1</v>
      </c>
      <c r="V2014" s="0" t="n">
        <v>-1</v>
      </c>
      <c r="CQ2014" s="0" t="s">
        <v>122</v>
      </c>
      <c r="CR2014" s="0" t="s">
        <v>123</v>
      </c>
      <c r="CS2014" s="0" t="s">
        <v>148</v>
      </c>
      <c r="CT2014" s="0" t="n">
        <v>4</v>
      </c>
      <c r="CU2014" s="0" t="n">
        <v>756</v>
      </c>
      <c r="CW2014" s="0" t="s">
        <v>149</v>
      </c>
      <c r="CX2014" s="0" t="n">
        <v>4125</v>
      </c>
      <c r="CY2014" s="0" t="n">
        <v>84</v>
      </c>
      <c r="DA2014" s="0" t="s">
        <v>125</v>
      </c>
      <c r="DE2014" s="0" t="s">
        <v>150</v>
      </c>
      <c r="DF2014" s="0" t="n">
        <v>4125</v>
      </c>
    </row>
    <row r="2015" customFormat="false" ht="15" hidden="false" customHeight="false" outlineLevel="0" collapsed="false">
      <c r="A2015" s="0" t="s">
        <v>4241</v>
      </c>
      <c r="B2015" s="0" t="s">
        <v>5983</v>
      </c>
      <c r="C2015" s="0" t="s">
        <v>5984</v>
      </c>
      <c r="E2015" s="0" t="s">
        <v>144</v>
      </c>
      <c r="F2015" s="0" t="s">
        <v>5985</v>
      </c>
      <c r="J2015" s="0" t="s">
        <v>399</v>
      </c>
      <c r="N2015" s="2" t="b">
        <f aca="false">TRUE()</f>
        <v>1</v>
      </c>
      <c r="V2015" s="0" t="n">
        <v>-1</v>
      </c>
      <c r="CQ2015" s="0" t="s">
        <v>122</v>
      </c>
      <c r="CR2015" s="0" t="s">
        <v>123</v>
      </c>
      <c r="CS2015" s="0" t="s">
        <v>148</v>
      </c>
      <c r="CT2015" s="0" t="n">
        <v>4</v>
      </c>
      <c r="CU2015" s="0" t="n">
        <v>762</v>
      </c>
      <c r="CW2015" s="0" t="s">
        <v>149</v>
      </c>
      <c r="CX2015" s="0" t="n">
        <v>4126</v>
      </c>
      <c r="CY2015" s="0" t="n">
        <v>84</v>
      </c>
      <c r="DA2015" s="0" t="s">
        <v>125</v>
      </c>
      <c r="DE2015" s="0" t="s">
        <v>150</v>
      </c>
      <c r="DF2015" s="0" t="n">
        <v>4126</v>
      </c>
    </row>
    <row r="2016" customFormat="false" ht="15" hidden="false" customHeight="false" outlineLevel="0" collapsed="false">
      <c r="A2016" s="0" t="s">
        <v>4241</v>
      </c>
      <c r="B2016" s="0" t="s">
        <v>5986</v>
      </c>
      <c r="C2016" s="0" t="s">
        <v>5987</v>
      </c>
      <c r="E2016" s="0" t="s">
        <v>144</v>
      </c>
      <c r="F2016" s="0" t="s">
        <v>5988</v>
      </c>
      <c r="J2016" s="0" t="s">
        <v>399</v>
      </c>
      <c r="N2016" s="2" t="b">
        <f aca="false">TRUE()</f>
        <v>1</v>
      </c>
      <c r="V2016" s="0" t="n">
        <v>-1</v>
      </c>
      <c r="CQ2016" s="0" t="s">
        <v>122</v>
      </c>
      <c r="CR2016" s="0" t="s">
        <v>123</v>
      </c>
      <c r="CS2016" s="0" t="s">
        <v>148</v>
      </c>
      <c r="CT2016" s="0" t="n">
        <v>4</v>
      </c>
      <c r="CU2016" s="0" t="n">
        <v>804</v>
      </c>
      <c r="CW2016" s="0" t="s">
        <v>149</v>
      </c>
      <c r="CX2016" s="0" t="n">
        <v>4133</v>
      </c>
      <c r="CY2016" s="0" t="n">
        <v>84</v>
      </c>
      <c r="DA2016" s="0" t="s">
        <v>125</v>
      </c>
      <c r="DE2016" s="0" t="s">
        <v>150</v>
      </c>
      <c r="DF2016" s="0" t="n">
        <v>4133</v>
      </c>
    </row>
    <row r="2017" customFormat="false" ht="15" hidden="false" customHeight="false" outlineLevel="0" collapsed="false">
      <c r="A2017" s="0" t="s">
        <v>5986</v>
      </c>
      <c r="B2017" s="0" t="s">
        <v>5989</v>
      </c>
      <c r="C2017" s="0" t="s">
        <v>5990</v>
      </c>
      <c r="E2017" s="0" t="s">
        <v>144</v>
      </c>
      <c r="F2017" s="0" t="s">
        <v>5991</v>
      </c>
      <c r="G2017" s="0" t="s">
        <v>5992</v>
      </c>
      <c r="J2017" s="0" t="s">
        <v>502</v>
      </c>
      <c r="K2017" s="0" t="n">
        <v>1</v>
      </c>
      <c r="L2017" s="0" t="n">
        <v>0</v>
      </c>
      <c r="R2017" s="0" t="n">
        <v>0</v>
      </c>
      <c r="U2017" s="2" t="b">
        <f aca="false">FALSE()</f>
        <v>0</v>
      </c>
      <c r="V2017" s="0" t="n">
        <v>-1</v>
      </c>
      <c r="X2017" s="0" t="n">
        <v>0</v>
      </c>
      <c r="Y2017" s="0" t="n">
        <v>100</v>
      </c>
      <c r="Z2017" s="0" t="n">
        <v>0</v>
      </c>
      <c r="AA2017" s="0" t="n">
        <v>100</v>
      </c>
      <c r="AB2017" s="0" t="n">
        <v>0</v>
      </c>
      <c r="AC2017" s="0" t="n">
        <v>100</v>
      </c>
      <c r="AD2017" s="0" t="n">
        <v>0</v>
      </c>
      <c r="AE2017" s="0" t="n">
        <v>0</v>
      </c>
      <c r="AF2017" s="0" t="n">
        <v>0</v>
      </c>
      <c r="AG2017" s="0" t="s">
        <v>121</v>
      </c>
      <c r="AH2017" s="0" t="n">
        <v>100</v>
      </c>
      <c r="AI2017" s="0" t="n">
        <v>0</v>
      </c>
      <c r="AX2017" s="0" t="n">
        <v>0</v>
      </c>
      <c r="CQ2017" s="0" t="s">
        <v>503</v>
      </c>
    </row>
    <row r="2018" customFormat="false" ht="15" hidden="false" customHeight="false" outlineLevel="0" collapsed="false">
      <c r="A2018" s="0" t="s">
        <v>4241</v>
      </c>
      <c r="B2018" s="0" t="s">
        <v>5993</v>
      </c>
      <c r="C2018" s="0" t="s">
        <v>5994</v>
      </c>
      <c r="E2018" s="0" t="s">
        <v>144</v>
      </c>
      <c r="F2018" s="0" t="s">
        <v>5995</v>
      </c>
      <c r="J2018" s="0" t="s">
        <v>399</v>
      </c>
      <c r="N2018" s="2" t="b">
        <f aca="false">TRUE()</f>
        <v>1</v>
      </c>
      <c r="V2018" s="0" t="n">
        <v>-1</v>
      </c>
      <c r="CQ2018" s="0" t="s">
        <v>122</v>
      </c>
      <c r="CR2018" s="0" t="s">
        <v>123</v>
      </c>
      <c r="CS2018" s="0" t="s">
        <v>148</v>
      </c>
      <c r="CT2018" s="0" t="n">
        <v>4</v>
      </c>
      <c r="CU2018" s="0" t="n">
        <v>786</v>
      </c>
      <c r="CW2018" s="0" t="s">
        <v>149</v>
      </c>
      <c r="CX2018" s="0" t="n">
        <v>4130</v>
      </c>
      <c r="CY2018" s="0" t="n">
        <v>84</v>
      </c>
      <c r="DA2018" s="0" t="s">
        <v>125</v>
      </c>
      <c r="DE2018" s="0" t="s">
        <v>150</v>
      </c>
      <c r="DF2018" s="0" t="n">
        <v>4130</v>
      </c>
    </row>
    <row r="2019" customFormat="false" ht="15" hidden="false" customHeight="false" outlineLevel="0" collapsed="false">
      <c r="A2019" s="0" t="s">
        <v>5993</v>
      </c>
      <c r="B2019" s="0" t="s">
        <v>5996</v>
      </c>
      <c r="C2019" s="0" t="s">
        <v>5997</v>
      </c>
      <c r="E2019" s="0" t="s">
        <v>144</v>
      </c>
      <c r="F2019" s="0" t="s">
        <v>5998</v>
      </c>
      <c r="G2019" s="0" t="s">
        <v>5999</v>
      </c>
      <c r="J2019" s="0" t="s">
        <v>502</v>
      </c>
      <c r="K2019" s="0" t="n">
        <v>1</v>
      </c>
      <c r="L2019" s="0" t="n">
        <v>0</v>
      </c>
      <c r="R2019" s="0" t="n">
        <v>0</v>
      </c>
      <c r="U2019" s="2" t="b">
        <f aca="false">FALSE()</f>
        <v>0</v>
      </c>
      <c r="V2019" s="0" t="n">
        <v>-1</v>
      </c>
      <c r="X2019" s="0" t="n">
        <v>0</v>
      </c>
      <c r="Y2019" s="0" t="n">
        <v>100</v>
      </c>
      <c r="Z2019" s="0" t="n">
        <v>0</v>
      </c>
      <c r="AA2019" s="0" t="n">
        <v>100</v>
      </c>
      <c r="AB2019" s="0" t="n">
        <v>0</v>
      </c>
      <c r="AC2019" s="0" t="n">
        <v>100</v>
      </c>
      <c r="AD2019" s="0" t="n">
        <v>0</v>
      </c>
      <c r="AE2019" s="0" t="n">
        <v>0</v>
      </c>
      <c r="AF2019" s="0" t="n">
        <v>0</v>
      </c>
      <c r="AG2019" s="0" t="s">
        <v>121</v>
      </c>
      <c r="AH2019" s="0" t="n">
        <v>100</v>
      </c>
      <c r="AI2019" s="0" t="n">
        <v>0</v>
      </c>
      <c r="AX2019" s="0" t="n">
        <v>0</v>
      </c>
      <c r="CQ2019" s="0" t="s">
        <v>503</v>
      </c>
    </row>
    <row r="2020" customFormat="false" ht="15" hidden="false" customHeight="false" outlineLevel="0" collapsed="false">
      <c r="A2020" s="0" t="s">
        <v>4241</v>
      </c>
      <c r="B2020" s="0" t="s">
        <v>6000</v>
      </c>
      <c r="C2020" s="0" t="s">
        <v>6001</v>
      </c>
      <c r="E2020" s="0" t="s">
        <v>144</v>
      </c>
      <c r="F2020" s="0" t="s">
        <v>5995</v>
      </c>
      <c r="J2020" s="0" t="s">
        <v>399</v>
      </c>
      <c r="N2020" s="2" t="b">
        <f aca="false">TRUE()</f>
        <v>1</v>
      </c>
      <c r="V2020" s="0" t="n">
        <v>-1</v>
      </c>
      <c r="CQ2020" s="0" t="s">
        <v>122</v>
      </c>
      <c r="CR2020" s="0" t="s">
        <v>123</v>
      </c>
      <c r="CS2020" s="0" t="s">
        <v>148</v>
      </c>
      <c r="CT2020" s="0" t="n">
        <v>4</v>
      </c>
      <c r="CU2020" s="0" t="n">
        <v>792</v>
      </c>
      <c r="CW2020" s="0" t="s">
        <v>149</v>
      </c>
      <c r="CX2020" s="0" t="n">
        <v>4131</v>
      </c>
      <c r="CY2020" s="0" t="n">
        <v>84</v>
      </c>
      <c r="DA2020" s="0" t="s">
        <v>125</v>
      </c>
      <c r="DE2020" s="0" t="s">
        <v>150</v>
      </c>
      <c r="DF2020" s="0" t="n">
        <v>4131</v>
      </c>
    </row>
    <row r="2021" customFormat="false" ht="15" hidden="false" customHeight="false" outlineLevel="0" collapsed="false">
      <c r="A2021" s="0" t="s">
        <v>6000</v>
      </c>
      <c r="B2021" s="0" t="s">
        <v>6002</v>
      </c>
      <c r="C2021" s="0" t="s">
        <v>6003</v>
      </c>
      <c r="E2021" s="0" t="s">
        <v>144</v>
      </c>
      <c r="F2021" s="0" t="s">
        <v>6004</v>
      </c>
      <c r="G2021" s="0" t="s">
        <v>6005</v>
      </c>
      <c r="J2021" s="0" t="s">
        <v>502</v>
      </c>
      <c r="K2021" s="0" t="n">
        <v>1</v>
      </c>
      <c r="L2021" s="0" t="n">
        <v>0</v>
      </c>
      <c r="R2021" s="0" t="n">
        <v>0</v>
      </c>
      <c r="U2021" s="2" t="b">
        <f aca="false">FALSE()</f>
        <v>0</v>
      </c>
      <c r="V2021" s="0" t="n">
        <v>-1</v>
      </c>
      <c r="X2021" s="0" t="n">
        <v>0</v>
      </c>
      <c r="Y2021" s="0" t="n">
        <v>100</v>
      </c>
      <c r="Z2021" s="0" t="n">
        <v>0</v>
      </c>
      <c r="AA2021" s="0" t="n">
        <v>100</v>
      </c>
      <c r="AB2021" s="0" t="n">
        <v>0</v>
      </c>
      <c r="AC2021" s="0" t="n">
        <v>100</v>
      </c>
      <c r="AD2021" s="0" t="n">
        <v>0</v>
      </c>
      <c r="AE2021" s="0" t="n">
        <v>0</v>
      </c>
      <c r="AF2021" s="0" t="n">
        <v>0</v>
      </c>
      <c r="AG2021" s="0" t="s">
        <v>121</v>
      </c>
      <c r="AH2021" s="0" t="n">
        <v>100</v>
      </c>
      <c r="AI2021" s="0" t="n">
        <v>0</v>
      </c>
      <c r="AX2021" s="0" t="n">
        <v>0</v>
      </c>
      <c r="CQ2021" s="0" t="s">
        <v>503</v>
      </c>
    </row>
    <row r="2022" customFormat="false" ht="15" hidden="false" customHeight="false" outlineLevel="0" collapsed="false">
      <c r="A2022" s="0" t="s">
        <v>4241</v>
      </c>
      <c r="B2022" s="0" t="s">
        <v>6006</v>
      </c>
      <c r="C2022" s="0" t="s">
        <v>6007</v>
      </c>
      <c r="E2022" s="0" t="s">
        <v>144</v>
      </c>
      <c r="F2022" s="0" t="s">
        <v>5995</v>
      </c>
      <c r="J2022" s="0" t="s">
        <v>399</v>
      </c>
      <c r="N2022" s="2" t="b">
        <f aca="false">TRUE()</f>
        <v>1</v>
      </c>
      <c r="V2022" s="0" t="n">
        <v>-1</v>
      </c>
      <c r="CQ2022" s="0" t="s">
        <v>122</v>
      </c>
      <c r="CR2022" s="0" t="s">
        <v>123</v>
      </c>
      <c r="CS2022" s="0" t="s">
        <v>148</v>
      </c>
      <c r="CT2022" s="0" t="n">
        <v>4</v>
      </c>
      <c r="CU2022" s="0" t="n">
        <v>798</v>
      </c>
      <c r="CW2022" s="0" t="s">
        <v>149</v>
      </c>
      <c r="CX2022" s="0" t="n">
        <v>4132</v>
      </c>
      <c r="CY2022" s="0" t="n">
        <v>84</v>
      </c>
      <c r="DA2022" s="0" t="s">
        <v>125</v>
      </c>
      <c r="DE2022" s="0" t="s">
        <v>150</v>
      </c>
      <c r="DF2022" s="0" t="n">
        <v>4132</v>
      </c>
    </row>
    <row r="2023" customFormat="false" ht="15" hidden="false" customHeight="false" outlineLevel="0" collapsed="false">
      <c r="A2023" s="0" t="s">
        <v>6006</v>
      </c>
      <c r="B2023" s="0" t="s">
        <v>6008</v>
      </c>
      <c r="C2023" s="0" t="s">
        <v>6009</v>
      </c>
      <c r="E2023" s="0" t="s">
        <v>144</v>
      </c>
      <c r="F2023" s="0" t="s">
        <v>6010</v>
      </c>
      <c r="G2023" s="0" t="s">
        <v>6011</v>
      </c>
      <c r="J2023" s="0" t="s">
        <v>502</v>
      </c>
      <c r="K2023" s="0" t="n">
        <v>1</v>
      </c>
      <c r="L2023" s="0" t="n">
        <v>0</v>
      </c>
      <c r="R2023" s="0" t="n">
        <v>0</v>
      </c>
      <c r="U2023" s="2" t="b">
        <f aca="false">FALSE()</f>
        <v>0</v>
      </c>
      <c r="V2023" s="0" t="n">
        <v>-1</v>
      </c>
      <c r="X2023" s="0" t="n">
        <v>0</v>
      </c>
      <c r="Y2023" s="0" t="n">
        <v>100</v>
      </c>
      <c r="Z2023" s="0" t="n">
        <v>0</v>
      </c>
      <c r="AA2023" s="0" t="n">
        <v>100</v>
      </c>
      <c r="AB2023" s="0" t="n">
        <v>0</v>
      </c>
      <c r="AC2023" s="0" t="n">
        <v>100</v>
      </c>
      <c r="AD2023" s="0" t="n">
        <v>0</v>
      </c>
      <c r="AE2023" s="0" t="n">
        <v>0</v>
      </c>
      <c r="AF2023" s="0" t="n">
        <v>0</v>
      </c>
      <c r="AG2023" s="0" t="s">
        <v>121</v>
      </c>
      <c r="AH2023" s="0" t="n">
        <v>100</v>
      </c>
      <c r="AI2023" s="0" t="n">
        <v>0</v>
      </c>
      <c r="AX2023" s="0" t="n">
        <v>0</v>
      </c>
      <c r="CQ2023" s="0" t="s">
        <v>503</v>
      </c>
    </row>
    <row r="2024" customFormat="false" ht="15" hidden="false" customHeight="false" outlineLevel="0" collapsed="false">
      <c r="A2024" s="0" t="s">
        <v>810</v>
      </c>
      <c r="B2024" s="0" t="s">
        <v>6012</v>
      </c>
      <c r="C2024" s="0" t="s">
        <v>6013</v>
      </c>
      <c r="E2024" s="0" t="s">
        <v>144</v>
      </c>
      <c r="F2024" s="0" t="s">
        <v>6014</v>
      </c>
      <c r="J2024" s="0" t="s">
        <v>256</v>
      </c>
      <c r="K2024" s="0" t="n">
        <v>1</v>
      </c>
      <c r="L2024" s="0" t="n">
        <v>0</v>
      </c>
      <c r="N2024" s="2" t="b">
        <f aca="false">TRUE()</f>
        <v>1</v>
      </c>
      <c r="U2024" s="2" t="b">
        <f aca="false">TRUE()</f>
        <v>1</v>
      </c>
      <c r="V2024" s="0" t="n">
        <v>0.5</v>
      </c>
      <c r="Y2024" s="0" t="n">
        <v>1000</v>
      </c>
      <c r="Z2024" s="0" t="n">
        <v>0</v>
      </c>
      <c r="AA2024" s="0" t="n">
        <v>0</v>
      </c>
      <c r="AB2024" s="0" t="n">
        <v>0</v>
      </c>
      <c r="AC2024" s="0" t="n">
        <v>1000</v>
      </c>
      <c r="AD2024" s="0" t="n">
        <v>0</v>
      </c>
      <c r="AF2024" s="0" t="n">
        <v>0</v>
      </c>
      <c r="AG2024" s="0" t="s">
        <v>342</v>
      </c>
      <c r="AH2024" s="0" t="n">
        <v>0</v>
      </c>
      <c r="AI2024" s="0" t="n">
        <v>0</v>
      </c>
      <c r="CQ2024" s="0" t="s">
        <v>122</v>
      </c>
      <c r="CR2024" s="0" t="s">
        <v>123</v>
      </c>
      <c r="CS2024" s="0" t="s">
        <v>213</v>
      </c>
      <c r="CT2024" s="0" t="n">
        <v>7</v>
      </c>
      <c r="CU2024" s="0" t="n">
        <v>2576</v>
      </c>
      <c r="CW2024" s="0" t="s">
        <v>149</v>
      </c>
      <c r="CX2024" s="0" t="n">
        <v>5183</v>
      </c>
      <c r="CY2024" s="0" t="n">
        <v>44</v>
      </c>
      <c r="DA2024" s="0" t="s">
        <v>125</v>
      </c>
      <c r="DE2024" s="0" t="s">
        <v>150</v>
      </c>
      <c r="DF2024" s="0" t="n">
        <v>5183</v>
      </c>
    </row>
    <row r="2025" customFormat="false" ht="15" hidden="false" customHeight="false" outlineLevel="0" collapsed="false">
      <c r="A2025" s="0" t="s">
        <v>6012</v>
      </c>
      <c r="B2025" s="0" t="s">
        <v>6015</v>
      </c>
      <c r="C2025" s="0" t="s">
        <v>6016</v>
      </c>
      <c r="E2025" s="0" t="s">
        <v>144</v>
      </c>
      <c r="F2025" s="0" t="s">
        <v>6017</v>
      </c>
      <c r="J2025" s="0" t="s">
        <v>502</v>
      </c>
      <c r="K2025" s="0" t="n">
        <v>1</v>
      </c>
      <c r="L2025" s="0" t="n">
        <v>0</v>
      </c>
      <c r="R2025" s="0" t="n">
        <v>0</v>
      </c>
      <c r="U2025" s="2" t="b">
        <f aca="false">FALSE()</f>
        <v>0</v>
      </c>
      <c r="V2025" s="0" t="n">
        <v>-1</v>
      </c>
      <c r="X2025" s="0" t="n">
        <v>0</v>
      </c>
      <c r="Y2025" s="0" t="n">
        <v>1000</v>
      </c>
      <c r="Z2025" s="0" t="n">
        <v>0</v>
      </c>
      <c r="AA2025" s="0" t="n">
        <v>100</v>
      </c>
      <c r="AB2025" s="0" t="n">
        <v>0</v>
      </c>
      <c r="AC2025" s="0" t="n">
        <v>1000</v>
      </c>
      <c r="AD2025" s="0" t="n">
        <v>0</v>
      </c>
      <c r="AE2025" s="0" t="n">
        <v>0</v>
      </c>
      <c r="AF2025" s="0" t="n">
        <v>0</v>
      </c>
      <c r="AG2025" s="0" t="s">
        <v>342</v>
      </c>
      <c r="AH2025" s="0" t="n">
        <v>100</v>
      </c>
      <c r="AI2025" s="0" t="n">
        <v>0</v>
      </c>
      <c r="AX2025" s="0" t="n">
        <v>0</v>
      </c>
      <c r="CQ2025" s="0" t="s">
        <v>503</v>
      </c>
    </row>
    <row r="2026" customFormat="false" ht="15" hidden="false" customHeight="false" outlineLevel="0" collapsed="false">
      <c r="A2026" s="0" t="s">
        <v>810</v>
      </c>
      <c r="B2026" s="0" t="s">
        <v>6018</v>
      </c>
      <c r="C2026" s="0" t="s">
        <v>6019</v>
      </c>
      <c r="E2026" s="0" t="s">
        <v>117</v>
      </c>
      <c r="F2026" s="0" t="s">
        <v>6020</v>
      </c>
      <c r="J2026" s="0" t="s">
        <v>347</v>
      </c>
      <c r="V2026" s="0" t="n">
        <v>-1</v>
      </c>
      <c r="AM2026" s="0" t="s">
        <v>6021</v>
      </c>
      <c r="CQ2026" s="0" t="s">
        <v>122</v>
      </c>
      <c r="CR2026" s="0" t="s">
        <v>123</v>
      </c>
      <c r="CS2026" s="0" t="s">
        <v>134</v>
      </c>
      <c r="CT2026" s="0" t="n">
        <v>10</v>
      </c>
      <c r="CU2026" s="0" t="n">
        <v>151</v>
      </c>
      <c r="CW2026" s="0" t="s">
        <v>125</v>
      </c>
      <c r="DA2026" s="0" t="s">
        <v>125</v>
      </c>
      <c r="DE2026" s="0" t="s">
        <v>125</v>
      </c>
    </row>
    <row r="2027" customFormat="false" ht="15" hidden="false" customHeight="false" outlineLevel="0" collapsed="false">
      <c r="A2027" s="0" t="s">
        <v>810</v>
      </c>
      <c r="B2027" s="0" t="s">
        <v>6022</v>
      </c>
      <c r="C2027" s="0" t="s">
        <v>6023</v>
      </c>
      <c r="E2027" s="0" t="s">
        <v>117</v>
      </c>
      <c r="F2027" s="0" t="s">
        <v>6024</v>
      </c>
      <c r="G2027" s="0" t="s">
        <v>6025</v>
      </c>
      <c r="J2027" s="0" t="s">
        <v>347</v>
      </c>
      <c r="V2027" s="0" t="n">
        <v>-1</v>
      </c>
      <c r="AM2027" s="0" t="s">
        <v>6026</v>
      </c>
      <c r="CQ2027" s="0" t="s">
        <v>122</v>
      </c>
      <c r="CR2027" s="0" t="s">
        <v>123</v>
      </c>
      <c r="CS2027" s="0" t="s">
        <v>134</v>
      </c>
      <c r="CT2027" s="0" t="n">
        <v>10</v>
      </c>
      <c r="CU2027" s="0" t="n">
        <v>501</v>
      </c>
      <c r="CW2027" s="0" t="s">
        <v>125</v>
      </c>
      <c r="DA2027" s="0" t="s">
        <v>125</v>
      </c>
      <c r="DE2027" s="0" t="s">
        <v>125</v>
      </c>
    </row>
    <row r="2028" customFormat="false" ht="15" hidden="false" customHeight="false" outlineLevel="0" collapsed="false">
      <c r="A2028" s="0" t="s">
        <v>810</v>
      </c>
      <c r="B2028" s="0" t="s">
        <v>6027</v>
      </c>
      <c r="C2028" s="0" t="s">
        <v>6028</v>
      </c>
      <c r="E2028" s="0" t="s">
        <v>117</v>
      </c>
      <c r="F2028" s="0" t="s">
        <v>6029</v>
      </c>
      <c r="G2028" s="0" t="s">
        <v>6030</v>
      </c>
      <c r="J2028" s="0" t="s">
        <v>347</v>
      </c>
      <c r="V2028" s="0" t="n">
        <v>-1</v>
      </c>
      <c r="AM2028" s="0" t="s">
        <v>6031</v>
      </c>
      <c r="CQ2028" s="0" t="s">
        <v>122</v>
      </c>
      <c r="CR2028" s="0" t="s">
        <v>123</v>
      </c>
      <c r="CS2028" s="0" t="s">
        <v>134</v>
      </c>
      <c r="CT2028" s="0" t="n">
        <v>10</v>
      </c>
      <c r="CU2028" s="0" t="n">
        <v>502</v>
      </c>
      <c r="CW2028" s="0" t="s">
        <v>125</v>
      </c>
      <c r="DA2028" s="0" t="s">
        <v>125</v>
      </c>
      <c r="DE2028" s="0" t="s">
        <v>125</v>
      </c>
    </row>
    <row r="2029" customFormat="false" ht="15" hidden="false" customHeight="false" outlineLevel="0" collapsed="false">
      <c r="A2029" s="0" t="s">
        <v>6032</v>
      </c>
      <c r="B2029" s="0" t="s">
        <v>6033</v>
      </c>
      <c r="C2029" s="0" t="s">
        <v>6034</v>
      </c>
      <c r="E2029" s="0" t="s">
        <v>144</v>
      </c>
      <c r="F2029" s="0" t="s">
        <v>6035</v>
      </c>
      <c r="G2029" s="0" t="s">
        <v>6035</v>
      </c>
      <c r="J2029" s="0" t="s">
        <v>502</v>
      </c>
      <c r="K2029" s="0" t="n">
        <v>1</v>
      </c>
      <c r="L2029" s="0" t="n">
        <v>0</v>
      </c>
      <c r="R2029" s="0" t="n">
        <v>0</v>
      </c>
      <c r="U2029" s="2" t="b">
        <f aca="false">FALSE()</f>
        <v>0</v>
      </c>
      <c r="V2029" s="0" t="n">
        <v>-1</v>
      </c>
      <c r="X2029" s="0" t="n">
        <v>0</v>
      </c>
      <c r="Y2029" s="0" t="n">
        <v>100</v>
      </c>
      <c r="Z2029" s="0" t="n">
        <v>0</v>
      </c>
      <c r="AA2029" s="0" t="n">
        <v>100</v>
      </c>
      <c r="AB2029" s="0" t="n">
        <v>0</v>
      </c>
      <c r="AC2029" s="0" t="n">
        <v>100</v>
      </c>
      <c r="AD2029" s="0" t="n">
        <v>0</v>
      </c>
      <c r="AE2029" s="0" t="n">
        <v>0</v>
      </c>
      <c r="AF2029" s="0" t="n">
        <v>0</v>
      </c>
      <c r="AG2029" s="0" t="s">
        <v>779</v>
      </c>
      <c r="AH2029" s="0" t="n">
        <v>100</v>
      </c>
      <c r="AI2029" s="0" t="n">
        <v>0</v>
      </c>
      <c r="AX2029" s="0" t="n">
        <v>0</v>
      </c>
      <c r="CQ2029" s="0" t="s">
        <v>503</v>
      </c>
    </row>
    <row r="2030" customFormat="false" ht="15" hidden="false" customHeight="false" outlineLevel="0" collapsed="false">
      <c r="A2030" s="0" t="s">
        <v>810</v>
      </c>
      <c r="B2030" s="0" t="s">
        <v>6032</v>
      </c>
      <c r="C2030" s="0" t="s">
        <v>6036</v>
      </c>
      <c r="E2030" s="0" t="s">
        <v>144</v>
      </c>
      <c r="F2030" s="0" t="s">
        <v>6035</v>
      </c>
      <c r="G2030" s="0" t="s">
        <v>6035</v>
      </c>
      <c r="J2030" s="0" t="s">
        <v>778</v>
      </c>
      <c r="K2030" s="0" t="n">
        <v>1</v>
      </c>
      <c r="L2030" s="0" t="n">
        <v>0</v>
      </c>
      <c r="N2030" s="2" t="b">
        <f aca="false">TRUE()</f>
        <v>1</v>
      </c>
      <c r="U2030" s="2" t="b">
        <f aca="false">FALSE()</f>
        <v>0</v>
      </c>
      <c r="V2030" s="0" t="n">
        <v>5</v>
      </c>
      <c r="Y2030" s="0" t="n">
        <v>1000</v>
      </c>
      <c r="Z2030" s="0" t="n">
        <v>0</v>
      </c>
      <c r="AA2030" s="0" t="n">
        <v>0</v>
      </c>
      <c r="AB2030" s="0" t="n">
        <v>0</v>
      </c>
      <c r="AC2030" s="0" t="n">
        <v>1000</v>
      </c>
      <c r="AD2030" s="0" t="n">
        <v>0</v>
      </c>
      <c r="AF2030" s="0" t="n">
        <v>0</v>
      </c>
      <c r="AG2030" s="0" t="s">
        <v>779</v>
      </c>
      <c r="AH2030" s="0" t="n">
        <v>0</v>
      </c>
      <c r="AI2030" s="0" t="n">
        <v>0</v>
      </c>
      <c r="CQ2030" s="0" t="s">
        <v>6037</v>
      </c>
    </row>
    <row r="2031" customFormat="false" ht="15" hidden="false" customHeight="false" outlineLevel="0" collapsed="false">
      <c r="A2031" s="0" t="s">
        <v>810</v>
      </c>
      <c r="B2031" s="0" t="s">
        <v>6038</v>
      </c>
      <c r="C2031" s="0" t="s">
        <v>6039</v>
      </c>
      <c r="E2031" s="0" t="s">
        <v>117</v>
      </c>
      <c r="F2031" s="0" t="s">
        <v>6040</v>
      </c>
      <c r="J2031" s="0" t="s">
        <v>133</v>
      </c>
      <c r="V2031" s="0" t="n">
        <v>-1</v>
      </c>
      <c r="CQ2031" s="0" t="s">
        <v>122</v>
      </c>
      <c r="CR2031" s="0" t="s">
        <v>123</v>
      </c>
      <c r="CS2031" s="0" t="s">
        <v>134</v>
      </c>
      <c r="CT2031" s="0" t="n">
        <v>11</v>
      </c>
      <c r="CU2031" s="0" t="n">
        <v>62</v>
      </c>
      <c r="CV2031" s="0" t="n">
        <v>7</v>
      </c>
      <c r="CW2031" s="0" t="s">
        <v>125</v>
      </c>
      <c r="DA2031" s="0" t="s">
        <v>125</v>
      </c>
      <c r="DE2031" s="0" t="s">
        <v>125</v>
      </c>
    </row>
    <row r="2032" customFormat="false" ht="15" hidden="false" customHeight="false" outlineLevel="0" collapsed="false">
      <c r="A2032" s="0" t="s">
        <v>4241</v>
      </c>
      <c r="B2032" s="0" t="s">
        <v>6041</v>
      </c>
      <c r="C2032" s="0" t="s">
        <v>6042</v>
      </c>
      <c r="E2032" s="0" t="s">
        <v>144</v>
      </c>
      <c r="F2032" s="0" t="s">
        <v>6043</v>
      </c>
      <c r="G2032" s="0" t="s">
        <v>6044</v>
      </c>
      <c r="J2032" s="0" t="s">
        <v>147</v>
      </c>
      <c r="V2032" s="0" t="n">
        <v>-1</v>
      </c>
      <c r="CQ2032" s="0" t="s">
        <v>122</v>
      </c>
      <c r="CR2032" s="0" t="s">
        <v>123</v>
      </c>
      <c r="CS2032" s="0" t="s">
        <v>148</v>
      </c>
      <c r="CT2032" s="0" t="n">
        <v>6</v>
      </c>
      <c r="CU2032" s="0" t="n">
        <v>870</v>
      </c>
      <c r="CW2032" s="0" t="s">
        <v>149</v>
      </c>
      <c r="CX2032" s="0" t="n">
        <v>2144</v>
      </c>
      <c r="CY2032" s="0" t="n">
        <v>26</v>
      </c>
      <c r="DA2032" s="0" t="s">
        <v>125</v>
      </c>
      <c r="DE2032" s="0" t="s">
        <v>150</v>
      </c>
      <c r="DF2032" s="0" t="n">
        <v>2144</v>
      </c>
    </row>
    <row r="2033" customFormat="false" ht="15" hidden="false" customHeight="false" outlineLevel="0" collapsed="false">
      <c r="A2033" s="0" t="s">
        <v>4241</v>
      </c>
      <c r="B2033" s="0" t="s">
        <v>6045</v>
      </c>
      <c r="C2033" s="0" t="s">
        <v>6046</v>
      </c>
      <c r="E2033" s="0" t="s">
        <v>144</v>
      </c>
      <c r="F2033" s="0" t="s">
        <v>6047</v>
      </c>
      <c r="G2033" s="0" t="s">
        <v>6048</v>
      </c>
      <c r="J2033" s="0" t="s">
        <v>2605</v>
      </c>
      <c r="K2033" s="0" t="n">
        <v>1</v>
      </c>
      <c r="L2033" s="0" t="n">
        <v>0</v>
      </c>
      <c r="N2033" s="2" t="b">
        <f aca="false">TRUE()</f>
        <v>1</v>
      </c>
      <c r="U2033" s="2" t="b">
        <f aca="false">TRUE()</f>
        <v>1</v>
      </c>
      <c r="V2033" s="0" t="n">
        <v>4.825</v>
      </c>
      <c r="Y2033" s="0" t="n">
        <v>965</v>
      </c>
      <c r="Z2033" s="0" t="n">
        <v>0</v>
      </c>
      <c r="AA2033" s="0" t="n">
        <v>0</v>
      </c>
      <c r="AB2033" s="0" t="n">
        <v>0</v>
      </c>
      <c r="AC2033" s="0" t="n">
        <v>965</v>
      </c>
      <c r="AD2033" s="0" t="n">
        <v>0</v>
      </c>
      <c r="AF2033" s="0" t="n">
        <v>0</v>
      </c>
      <c r="AG2033" s="0" t="s">
        <v>2606</v>
      </c>
      <c r="AH2033" s="0" t="n">
        <v>0</v>
      </c>
      <c r="AI2033" s="0" t="n">
        <v>0</v>
      </c>
      <c r="CQ2033" s="0" t="s">
        <v>122</v>
      </c>
      <c r="CR2033" s="0" t="s">
        <v>123</v>
      </c>
      <c r="CS2033" s="0" t="s">
        <v>213</v>
      </c>
      <c r="CT2033" s="0" t="n">
        <v>7</v>
      </c>
      <c r="CU2033" s="0" t="n">
        <v>2604</v>
      </c>
      <c r="CW2033" s="0" t="s">
        <v>149</v>
      </c>
      <c r="CX2033" s="0" t="n">
        <v>5185</v>
      </c>
      <c r="CY2033" s="0" t="n">
        <v>44</v>
      </c>
      <c r="DA2033" s="0" t="s">
        <v>125</v>
      </c>
      <c r="DE2033" s="0" t="s">
        <v>150</v>
      </c>
      <c r="DF2033" s="0" t="n">
        <v>5185</v>
      </c>
    </row>
    <row r="2034" customFormat="false" ht="15" hidden="false" customHeight="false" outlineLevel="0" collapsed="false">
      <c r="A2034" s="0" t="s">
        <v>4241</v>
      </c>
      <c r="B2034" s="0" t="s">
        <v>6049</v>
      </c>
      <c r="C2034" s="0" t="s">
        <v>6050</v>
      </c>
      <c r="E2034" s="0" t="s">
        <v>144</v>
      </c>
      <c r="F2034" s="0" t="s">
        <v>6051</v>
      </c>
      <c r="G2034" s="0" t="s">
        <v>6052</v>
      </c>
      <c r="J2034" s="0" t="s">
        <v>2605</v>
      </c>
      <c r="K2034" s="0" t="n">
        <v>1</v>
      </c>
      <c r="L2034" s="0" t="n">
        <v>0</v>
      </c>
      <c r="N2034" s="2" t="b">
        <f aca="false">TRUE()</f>
        <v>1</v>
      </c>
      <c r="U2034" s="2" t="b">
        <f aca="false">TRUE()</f>
        <v>1</v>
      </c>
      <c r="V2034" s="0" t="n">
        <v>4.825</v>
      </c>
      <c r="Y2034" s="0" t="n">
        <v>965</v>
      </c>
      <c r="Z2034" s="0" t="n">
        <v>0</v>
      </c>
      <c r="AA2034" s="0" t="n">
        <v>0</v>
      </c>
      <c r="AB2034" s="0" t="n">
        <v>0</v>
      </c>
      <c r="AC2034" s="0" t="n">
        <v>965</v>
      </c>
      <c r="AD2034" s="0" t="n">
        <v>0</v>
      </c>
      <c r="AF2034" s="0" t="n">
        <v>0</v>
      </c>
      <c r="AG2034" s="0" t="s">
        <v>2606</v>
      </c>
      <c r="AH2034" s="0" t="n">
        <v>0</v>
      </c>
      <c r="AI2034" s="0" t="n">
        <v>0</v>
      </c>
      <c r="CQ2034" s="0" t="s">
        <v>122</v>
      </c>
      <c r="CR2034" s="0" t="s">
        <v>123</v>
      </c>
      <c r="CS2034" s="0" t="s">
        <v>213</v>
      </c>
      <c r="CT2034" s="0" t="n">
        <v>7</v>
      </c>
      <c r="CU2034" s="0" t="n">
        <v>2618</v>
      </c>
      <c r="CW2034" s="0" t="s">
        <v>149</v>
      </c>
      <c r="CX2034" s="0" t="n">
        <v>5186</v>
      </c>
      <c r="CY2034" s="0" t="n">
        <v>44</v>
      </c>
      <c r="DA2034" s="0" t="s">
        <v>125</v>
      </c>
      <c r="DE2034" s="0" t="s">
        <v>150</v>
      </c>
      <c r="DF2034" s="0" t="n">
        <v>5186</v>
      </c>
    </row>
    <row r="2035" customFormat="false" ht="15" hidden="false" customHeight="false" outlineLevel="0" collapsed="false">
      <c r="A2035" s="0" t="s">
        <v>4241</v>
      </c>
      <c r="B2035" s="0" t="s">
        <v>6053</v>
      </c>
      <c r="C2035" s="0" t="s">
        <v>6054</v>
      </c>
      <c r="E2035" s="0" t="s">
        <v>144</v>
      </c>
      <c r="F2035" s="0" t="s">
        <v>6055</v>
      </c>
      <c r="G2035" s="0" t="s">
        <v>6056</v>
      </c>
      <c r="J2035" s="0" t="s">
        <v>147</v>
      </c>
      <c r="V2035" s="0" t="n">
        <v>-1</v>
      </c>
      <c r="CQ2035" s="0" t="s">
        <v>122</v>
      </c>
      <c r="CR2035" s="0" t="s">
        <v>123</v>
      </c>
      <c r="CS2035" s="0" t="s">
        <v>148</v>
      </c>
      <c r="CT2035" s="0" t="n">
        <v>6</v>
      </c>
      <c r="CU2035" s="0" t="n">
        <v>882</v>
      </c>
      <c r="CW2035" s="0" t="s">
        <v>149</v>
      </c>
      <c r="CX2035" s="0" t="n">
        <v>2146</v>
      </c>
      <c r="CY2035" s="0" t="n">
        <v>26</v>
      </c>
      <c r="DA2035" s="0" t="s">
        <v>125</v>
      </c>
      <c r="DE2035" s="0" t="s">
        <v>150</v>
      </c>
      <c r="DF2035" s="0" t="n">
        <v>2146</v>
      </c>
    </row>
    <row r="2036" customFormat="false" ht="15" hidden="false" customHeight="false" outlineLevel="0" collapsed="false">
      <c r="A2036" s="0" t="s">
        <v>4241</v>
      </c>
      <c r="B2036" s="0" t="s">
        <v>6057</v>
      </c>
      <c r="C2036" s="0" t="s">
        <v>6058</v>
      </c>
      <c r="E2036" s="0" t="s">
        <v>144</v>
      </c>
      <c r="F2036" s="0" t="s">
        <v>6059</v>
      </c>
      <c r="G2036" s="0" t="s">
        <v>6048</v>
      </c>
      <c r="J2036" s="0" t="s">
        <v>147</v>
      </c>
      <c r="V2036" s="0" t="n">
        <v>-1</v>
      </c>
      <c r="CQ2036" s="0" t="s">
        <v>122</v>
      </c>
      <c r="CR2036" s="0" t="s">
        <v>123</v>
      </c>
      <c r="CS2036" s="0" t="s">
        <v>148</v>
      </c>
      <c r="CT2036" s="0" t="n">
        <v>6</v>
      </c>
      <c r="CU2036" s="0" t="n">
        <v>888</v>
      </c>
      <c r="CW2036" s="0" t="s">
        <v>149</v>
      </c>
      <c r="CX2036" s="0" t="n">
        <v>2147</v>
      </c>
      <c r="CY2036" s="0" t="n">
        <v>26</v>
      </c>
      <c r="DA2036" s="0" t="s">
        <v>125</v>
      </c>
      <c r="DE2036" s="0" t="s">
        <v>150</v>
      </c>
      <c r="DF2036" s="0" t="n">
        <v>2147</v>
      </c>
    </row>
    <row r="2037" customFormat="false" ht="15" hidden="false" customHeight="false" outlineLevel="0" collapsed="false">
      <c r="A2037" s="0" t="s">
        <v>4241</v>
      </c>
      <c r="B2037" s="0" t="s">
        <v>6060</v>
      </c>
      <c r="C2037" s="0" t="s">
        <v>6061</v>
      </c>
      <c r="E2037" s="0" t="s">
        <v>144</v>
      </c>
      <c r="F2037" s="0" t="s">
        <v>6062</v>
      </c>
      <c r="G2037" s="0" t="s">
        <v>6063</v>
      </c>
      <c r="J2037" s="0" t="s">
        <v>147</v>
      </c>
      <c r="V2037" s="0" t="n">
        <v>-1</v>
      </c>
      <c r="CQ2037" s="0" t="s">
        <v>122</v>
      </c>
      <c r="CR2037" s="0" t="s">
        <v>123</v>
      </c>
      <c r="CS2037" s="0" t="s">
        <v>148</v>
      </c>
      <c r="CT2037" s="0" t="n">
        <v>6</v>
      </c>
      <c r="CU2037" s="0" t="n">
        <v>894</v>
      </c>
      <c r="CW2037" s="0" t="s">
        <v>149</v>
      </c>
      <c r="CX2037" s="0" t="n">
        <v>2148</v>
      </c>
      <c r="CY2037" s="0" t="n">
        <v>26</v>
      </c>
      <c r="DA2037" s="0" t="s">
        <v>125</v>
      </c>
      <c r="DE2037" s="0" t="s">
        <v>150</v>
      </c>
      <c r="DF2037" s="0" t="n">
        <v>2148</v>
      </c>
    </row>
    <row r="2038" customFormat="false" ht="15" hidden="false" customHeight="false" outlineLevel="0" collapsed="false">
      <c r="A2038" s="0" t="s">
        <v>810</v>
      </c>
      <c r="B2038" s="0" t="s">
        <v>6064</v>
      </c>
      <c r="C2038" s="0" t="s">
        <v>6065</v>
      </c>
      <c r="E2038" s="0" t="s">
        <v>117</v>
      </c>
      <c r="F2038" s="0" t="s">
        <v>6066</v>
      </c>
      <c r="J2038" s="0" t="s">
        <v>133</v>
      </c>
      <c r="V2038" s="0" t="n">
        <v>-1</v>
      </c>
      <c r="CQ2038" s="0" t="s">
        <v>122</v>
      </c>
      <c r="CR2038" s="0" t="s">
        <v>123</v>
      </c>
      <c r="CS2038" s="0" t="s">
        <v>134</v>
      </c>
      <c r="CT2038" s="0" t="n">
        <v>11</v>
      </c>
      <c r="CU2038" s="0" t="n">
        <v>71</v>
      </c>
      <c r="CV2038" s="0" t="n">
        <v>2</v>
      </c>
      <c r="CW2038" s="0" t="s">
        <v>125</v>
      </c>
      <c r="DA2038" s="0" t="s">
        <v>125</v>
      </c>
      <c r="DE2038" s="0" t="s">
        <v>125</v>
      </c>
    </row>
    <row r="2039" customFormat="false" ht="15" hidden="false" customHeight="false" outlineLevel="0" collapsed="false">
      <c r="A2039" s="0" t="s">
        <v>810</v>
      </c>
      <c r="B2039" s="0" t="s">
        <v>6067</v>
      </c>
      <c r="C2039" s="0" t="s">
        <v>6068</v>
      </c>
      <c r="E2039" s="0" t="s">
        <v>117</v>
      </c>
      <c r="F2039" s="0" t="s">
        <v>6069</v>
      </c>
      <c r="J2039" s="0" t="s">
        <v>133</v>
      </c>
      <c r="V2039" s="0" t="n">
        <v>-1</v>
      </c>
      <c r="CQ2039" s="0" t="s">
        <v>122</v>
      </c>
      <c r="CR2039" s="0" t="s">
        <v>123</v>
      </c>
      <c r="CS2039" s="0" t="s">
        <v>134</v>
      </c>
      <c r="CT2039" s="0" t="n">
        <v>11</v>
      </c>
      <c r="CU2039" s="0" t="n">
        <v>71</v>
      </c>
      <c r="CV2039" s="0" t="n">
        <v>3</v>
      </c>
      <c r="CW2039" s="0" t="s">
        <v>125</v>
      </c>
      <c r="DA2039" s="0" t="s">
        <v>125</v>
      </c>
      <c r="DE2039" s="0" t="s">
        <v>125</v>
      </c>
    </row>
    <row r="2040" customFormat="false" ht="15" hidden="false" customHeight="false" outlineLevel="0" collapsed="false">
      <c r="A2040" s="0" t="s">
        <v>810</v>
      </c>
      <c r="B2040" s="0" t="s">
        <v>6070</v>
      </c>
      <c r="C2040" s="0" t="s">
        <v>6071</v>
      </c>
      <c r="E2040" s="0" t="s">
        <v>117</v>
      </c>
      <c r="F2040" s="0" t="s">
        <v>6072</v>
      </c>
      <c r="J2040" s="0" t="s">
        <v>133</v>
      </c>
      <c r="V2040" s="0" t="n">
        <v>-1</v>
      </c>
      <c r="CQ2040" s="0" t="s">
        <v>122</v>
      </c>
      <c r="CR2040" s="0" t="s">
        <v>123</v>
      </c>
      <c r="CS2040" s="0" t="s">
        <v>134</v>
      </c>
      <c r="CT2040" s="0" t="n">
        <v>11</v>
      </c>
      <c r="CU2040" s="0" t="n">
        <v>71</v>
      </c>
      <c r="CV2040" s="0" t="n">
        <v>4</v>
      </c>
      <c r="CW2040" s="0" t="s">
        <v>125</v>
      </c>
      <c r="DA2040" s="0" t="s">
        <v>125</v>
      </c>
      <c r="DE2040" s="0" t="s">
        <v>125</v>
      </c>
    </row>
    <row r="2041" customFormat="false" ht="15" hidden="false" customHeight="false" outlineLevel="0" collapsed="false">
      <c r="A2041" s="0" t="s">
        <v>810</v>
      </c>
      <c r="B2041" s="0" t="s">
        <v>6073</v>
      </c>
      <c r="C2041" s="0" t="s">
        <v>6074</v>
      </c>
      <c r="E2041" s="0" t="s">
        <v>117</v>
      </c>
      <c r="F2041" s="0" t="s">
        <v>6075</v>
      </c>
      <c r="J2041" s="0" t="s">
        <v>133</v>
      </c>
      <c r="V2041" s="0" t="n">
        <v>-1</v>
      </c>
      <c r="CQ2041" s="0" t="s">
        <v>122</v>
      </c>
      <c r="CR2041" s="0" t="s">
        <v>123</v>
      </c>
      <c r="CS2041" s="0" t="s">
        <v>134</v>
      </c>
      <c r="CT2041" s="0" t="n">
        <v>11</v>
      </c>
      <c r="CU2041" s="0" t="n">
        <v>71</v>
      </c>
      <c r="CV2041" s="0" t="n">
        <v>5</v>
      </c>
      <c r="CW2041" s="0" t="s">
        <v>125</v>
      </c>
      <c r="DA2041" s="0" t="s">
        <v>125</v>
      </c>
      <c r="DE2041" s="0" t="s">
        <v>125</v>
      </c>
    </row>
    <row r="2042" customFormat="false" ht="15" hidden="false" customHeight="false" outlineLevel="0" collapsed="false">
      <c r="A2042" s="0" t="s">
        <v>4241</v>
      </c>
      <c r="B2042" s="0" t="s">
        <v>6076</v>
      </c>
      <c r="C2042" s="0" t="s">
        <v>6077</v>
      </c>
      <c r="E2042" s="0" t="s">
        <v>144</v>
      </c>
      <c r="F2042" s="0" t="s">
        <v>6078</v>
      </c>
      <c r="J2042" s="0" t="s">
        <v>399</v>
      </c>
      <c r="N2042" s="2" t="b">
        <f aca="false">TRUE()</f>
        <v>1</v>
      </c>
      <c r="V2042" s="0" t="n">
        <v>-1</v>
      </c>
      <c r="CQ2042" s="0" t="s">
        <v>122</v>
      </c>
      <c r="CR2042" s="0" t="s">
        <v>123</v>
      </c>
      <c r="CS2042" s="0" t="s">
        <v>148</v>
      </c>
      <c r="CT2042" s="0" t="n">
        <v>4</v>
      </c>
      <c r="CU2042" s="0" t="n">
        <v>768</v>
      </c>
      <c r="CW2042" s="0" t="s">
        <v>149</v>
      </c>
      <c r="CX2042" s="0" t="n">
        <v>4127</v>
      </c>
      <c r="CY2042" s="0" t="n">
        <v>84</v>
      </c>
      <c r="DA2042" s="0" t="s">
        <v>125</v>
      </c>
      <c r="DE2042" s="0" t="s">
        <v>150</v>
      </c>
      <c r="DF2042" s="0" t="n">
        <v>4127</v>
      </c>
    </row>
    <row r="2043" customFormat="false" ht="15" hidden="false" customHeight="false" outlineLevel="0" collapsed="false">
      <c r="A2043" s="0" t="s">
        <v>6076</v>
      </c>
      <c r="B2043" s="0" t="s">
        <v>6079</v>
      </c>
      <c r="C2043" s="0" t="s">
        <v>6080</v>
      </c>
      <c r="E2043" s="0" t="s">
        <v>144</v>
      </c>
      <c r="F2043" s="0" t="s">
        <v>6081</v>
      </c>
      <c r="G2043" s="0" t="s">
        <v>6082</v>
      </c>
      <c r="J2043" s="0" t="s">
        <v>502</v>
      </c>
      <c r="K2043" s="0" t="n">
        <v>1</v>
      </c>
      <c r="L2043" s="0" t="n">
        <v>0</v>
      </c>
      <c r="R2043" s="0" t="n">
        <v>0</v>
      </c>
      <c r="U2043" s="2" t="b">
        <f aca="false">FALSE()</f>
        <v>0</v>
      </c>
      <c r="V2043" s="0" t="n">
        <v>-1</v>
      </c>
      <c r="X2043" s="0" t="n">
        <v>0</v>
      </c>
      <c r="Y2043" s="0" t="n">
        <v>100</v>
      </c>
      <c r="Z2043" s="0" t="n">
        <v>0</v>
      </c>
      <c r="AA2043" s="0" t="n">
        <v>100</v>
      </c>
      <c r="AB2043" s="0" t="n">
        <v>0</v>
      </c>
      <c r="AC2043" s="0" t="n">
        <v>100</v>
      </c>
      <c r="AD2043" s="0" t="n">
        <v>0</v>
      </c>
      <c r="AE2043" s="0" t="n">
        <v>0</v>
      </c>
      <c r="AF2043" s="0" t="n">
        <v>0</v>
      </c>
      <c r="AG2043" s="0" t="s">
        <v>121</v>
      </c>
      <c r="AH2043" s="0" t="n">
        <v>100</v>
      </c>
      <c r="AI2043" s="0" t="n">
        <v>0</v>
      </c>
      <c r="AX2043" s="0" t="n">
        <v>0</v>
      </c>
      <c r="CQ2043" s="0" t="s">
        <v>503</v>
      </c>
    </row>
    <row r="2044" customFormat="false" ht="15" hidden="false" customHeight="false" outlineLevel="0" collapsed="false">
      <c r="A2044" s="0" t="s">
        <v>4241</v>
      </c>
      <c r="B2044" s="0" t="s">
        <v>6083</v>
      </c>
      <c r="C2044" s="0" t="s">
        <v>6084</v>
      </c>
      <c r="E2044" s="0" t="s">
        <v>144</v>
      </c>
      <c r="F2044" s="0" t="s">
        <v>6085</v>
      </c>
      <c r="J2044" s="0" t="s">
        <v>399</v>
      </c>
      <c r="N2044" s="2" t="b">
        <f aca="false">TRUE()</f>
        <v>1</v>
      </c>
      <c r="V2044" s="0" t="n">
        <v>-1</v>
      </c>
      <c r="CQ2044" s="0" t="s">
        <v>122</v>
      </c>
      <c r="CR2044" s="0" t="s">
        <v>123</v>
      </c>
      <c r="CS2044" s="0" t="s">
        <v>148</v>
      </c>
      <c r="CT2044" s="0" t="n">
        <v>4</v>
      </c>
      <c r="CU2044" s="0" t="n">
        <v>780</v>
      </c>
      <c r="CW2044" s="0" t="s">
        <v>149</v>
      </c>
      <c r="CX2044" s="0" t="n">
        <v>4129</v>
      </c>
      <c r="CY2044" s="0" t="n">
        <v>84</v>
      </c>
      <c r="DA2044" s="0" t="s">
        <v>125</v>
      </c>
      <c r="DE2044" s="0" t="s">
        <v>150</v>
      </c>
      <c r="DF2044" s="0" t="n">
        <v>4129</v>
      </c>
    </row>
    <row r="2045" customFormat="false" ht="15" hidden="false" customHeight="false" outlineLevel="0" collapsed="false">
      <c r="A2045" s="0" t="s">
        <v>6083</v>
      </c>
      <c r="B2045" s="0" t="s">
        <v>6086</v>
      </c>
      <c r="C2045" s="0" t="s">
        <v>6087</v>
      </c>
      <c r="E2045" s="0" t="s">
        <v>144</v>
      </c>
      <c r="F2045" s="0" t="s">
        <v>6088</v>
      </c>
      <c r="G2045" s="0" t="s">
        <v>6089</v>
      </c>
      <c r="J2045" s="0" t="s">
        <v>502</v>
      </c>
      <c r="K2045" s="0" t="n">
        <v>1</v>
      </c>
      <c r="L2045" s="0" t="n">
        <v>0</v>
      </c>
      <c r="R2045" s="0" t="n">
        <v>0</v>
      </c>
      <c r="U2045" s="2" t="b">
        <f aca="false">FALSE()</f>
        <v>0</v>
      </c>
      <c r="V2045" s="0" t="n">
        <v>-1</v>
      </c>
      <c r="X2045" s="0" t="n">
        <v>0</v>
      </c>
      <c r="Y2045" s="0" t="n">
        <v>100</v>
      </c>
      <c r="Z2045" s="0" t="n">
        <v>0</v>
      </c>
      <c r="AA2045" s="0" t="n">
        <v>100</v>
      </c>
      <c r="AB2045" s="0" t="n">
        <v>0</v>
      </c>
      <c r="AC2045" s="0" t="n">
        <v>100</v>
      </c>
      <c r="AD2045" s="0" t="n">
        <v>0</v>
      </c>
      <c r="AE2045" s="0" t="n">
        <v>0</v>
      </c>
      <c r="AF2045" s="0" t="n">
        <v>0</v>
      </c>
      <c r="AG2045" s="0" t="s">
        <v>121</v>
      </c>
      <c r="AH2045" s="0" t="n">
        <v>100</v>
      </c>
      <c r="AI2045" s="0" t="n">
        <v>0</v>
      </c>
      <c r="AX2045" s="0" t="n">
        <v>0</v>
      </c>
      <c r="CQ2045" s="0" t="s">
        <v>503</v>
      </c>
    </row>
    <row r="2046" customFormat="false" ht="15" hidden="false" customHeight="false" outlineLevel="0" collapsed="false">
      <c r="A2046" s="0" t="s">
        <v>4241</v>
      </c>
      <c r="B2046" s="0" t="s">
        <v>6090</v>
      </c>
      <c r="C2046" s="0" t="s">
        <v>6091</v>
      </c>
      <c r="E2046" s="0" t="s">
        <v>144</v>
      </c>
      <c r="F2046" s="0" t="s">
        <v>6078</v>
      </c>
      <c r="J2046" s="0" t="s">
        <v>399</v>
      </c>
      <c r="N2046" s="2" t="b">
        <f aca="false">TRUE()</f>
        <v>1</v>
      </c>
      <c r="V2046" s="0" t="n">
        <v>-1</v>
      </c>
      <c r="CQ2046" s="0" t="s">
        <v>122</v>
      </c>
      <c r="CR2046" s="0" t="s">
        <v>123</v>
      </c>
      <c r="CS2046" s="0" t="s">
        <v>148</v>
      </c>
      <c r="CT2046" s="0" t="n">
        <v>4</v>
      </c>
      <c r="CU2046" s="0" t="n">
        <v>774</v>
      </c>
      <c r="CW2046" s="0" t="s">
        <v>149</v>
      </c>
      <c r="CX2046" s="0" t="n">
        <v>4128</v>
      </c>
      <c r="CY2046" s="0" t="n">
        <v>84</v>
      </c>
      <c r="DA2046" s="0" t="s">
        <v>125</v>
      </c>
      <c r="DE2046" s="0" t="s">
        <v>150</v>
      </c>
      <c r="DF2046" s="0" t="n">
        <v>4128</v>
      </c>
    </row>
    <row r="2047" customFormat="false" ht="15" hidden="false" customHeight="false" outlineLevel="0" collapsed="false">
      <c r="A2047" s="0" t="s">
        <v>6090</v>
      </c>
      <c r="B2047" s="0" t="s">
        <v>6092</v>
      </c>
      <c r="C2047" s="0" t="s">
        <v>6093</v>
      </c>
      <c r="E2047" s="0" t="s">
        <v>144</v>
      </c>
      <c r="F2047" s="0" t="s">
        <v>6094</v>
      </c>
      <c r="G2047" s="0" t="s">
        <v>6095</v>
      </c>
      <c r="J2047" s="0" t="s">
        <v>502</v>
      </c>
      <c r="K2047" s="0" t="n">
        <v>1</v>
      </c>
      <c r="L2047" s="0" t="n">
        <v>0</v>
      </c>
      <c r="R2047" s="0" t="n">
        <v>0</v>
      </c>
      <c r="U2047" s="2" t="b">
        <f aca="false">FALSE()</f>
        <v>0</v>
      </c>
      <c r="V2047" s="0" t="n">
        <v>-1</v>
      </c>
      <c r="X2047" s="0" t="n">
        <v>0</v>
      </c>
      <c r="Y2047" s="0" t="n">
        <v>100</v>
      </c>
      <c r="Z2047" s="0" t="n">
        <v>0</v>
      </c>
      <c r="AA2047" s="0" t="n">
        <v>100</v>
      </c>
      <c r="AB2047" s="0" t="n">
        <v>0</v>
      </c>
      <c r="AC2047" s="0" t="n">
        <v>100</v>
      </c>
      <c r="AD2047" s="0" t="n">
        <v>0</v>
      </c>
      <c r="AE2047" s="0" t="n">
        <v>0</v>
      </c>
      <c r="AF2047" s="0" t="n">
        <v>0</v>
      </c>
      <c r="AG2047" s="0" t="s">
        <v>121</v>
      </c>
      <c r="AH2047" s="0" t="n">
        <v>100</v>
      </c>
      <c r="AI2047" s="0" t="n">
        <v>0</v>
      </c>
      <c r="AX2047" s="0" t="n">
        <v>0</v>
      </c>
      <c r="CQ2047" s="0" t="s">
        <v>503</v>
      </c>
    </row>
    <row r="2048" customFormat="false" ht="15" hidden="false" customHeight="false" outlineLevel="0" collapsed="false">
      <c r="A2048" s="0" t="s">
        <v>780</v>
      </c>
      <c r="B2048" s="0" t="s">
        <v>6096</v>
      </c>
      <c r="C2048" s="0" t="s">
        <v>6097</v>
      </c>
      <c r="E2048" s="0" t="s">
        <v>117</v>
      </c>
      <c r="F2048" s="0" t="s">
        <v>6098</v>
      </c>
      <c r="G2048" s="0" t="s">
        <v>6099</v>
      </c>
      <c r="J2048" s="0" t="s">
        <v>120</v>
      </c>
      <c r="K2048" s="0" t="n">
        <v>1</v>
      </c>
      <c r="L2048" s="0" t="n">
        <v>0</v>
      </c>
      <c r="M2048" s="2" t="b">
        <f aca="false">TRUE()</f>
        <v>1</v>
      </c>
      <c r="U2048" s="2" t="b">
        <f aca="false">TRUE()</f>
        <v>1</v>
      </c>
      <c r="V2048" s="0" t="n">
        <v>2</v>
      </c>
      <c r="Y2048" s="0" t="n">
        <v>5000</v>
      </c>
      <c r="Z2048" s="0" t="n">
        <v>0</v>
      </c>
      <c r="AA2048" s="0" t="n">
        <v>4200</v>
      </c>
      <c r="AB2048" s="0" t="n">
        <v>-1</v>
      </c>
      <c r="AC2048" s="0" t="n">
        <v>5000</v>
      </c>
      <c r="AD2048" s="0" t="n">
        <v>0</v>
      </c>
      <c r="AF2048" s="0" t="n">
        <v>0</v>
      </c>
      <c r="AG2048" s="0" t="s">
        <v>121</v>
      </c>
      <c r="AH2048" s="0" t="n">
        <v>400</v>
      </c>
      <c r="AI2048" s="0" t="n">
        <v>0</v>
      </c>
      <c r="CQ2048" s="0" t="s">
        <v>122</v>
      </c>
      <c r="CR2048" s="0" t="s">
        <v>123</v>
      </c>
      <c r="CS2048" s="0" t="s">
        <v>314</v>
      </c>
      <c r="CT2048" s="0" t="n">
        <v>8053</v>
      </c>
      <c r="CU2048" s="0" t="n">
        <v>2</v>
      </c>
      <c r="CW2048" s="0" t="s">
        <v>125</v>
      </c>
      <c r="DA2048" s="0" t="s">
        <v>125</v>
      </c>
      <c r="DE2048" s="0" t="s">
        <v>125</v>
      </c>
    </row>
    <row r="2049" customFormat="false" ht="15" hidden="false" customHeight="false" outlineLevel="0" collapsed="false">
      <c r="A2049" s="0" t="s">
        <v>780</v>
      </c>
      <c r="B2049" s="0" t="s">
        <v>6100</v>
      </c>
      <c r="C2049" s="0" t="s">
        <v>6101</v>
      </c>
      <c r="E2049" s="0" t="s">
        <v>117</v>
      </c>
      <c r="F2049" s="0" t="s">
        <v>6102</v>
      </c>
      <c r="G2049" s="0" t="s">
        <v>6103</v>
      </c>
      <c r="J2049" s="0" t="s">
        <v>120</v>
      </c>
      <c r="K2049" s="0" t="n">
        <v>1</v>
      </c>
      <c r="L2049" s="0" t="n">
        <v>0</v>
      </c>
      <c r="M2049" s="2" t="b">
        <f aca="false">TRUE()</f>
        <v>1</v>
      </c>
      <c r="U2049" s="2" t="b">
        <f aca="false">TRUE()</f>
        <v>1</v>
      </c>
      <c r="V2049" s="0" t="n">
        <v>2</v>
      </c>
      <c r="Y2049" s="0" t="n">
        <v>400</v>
      </c>
      <c r="Z2049" s="0" t="n">
        <v>0</v>
      </c>
      <c r="AA2049" s="0" t="n">
        <v>48000</v>
      </c>
      <c r="AB2049" s="0" t="n">
        <v>-1</v>
      </c>
      <c r="AC2049" s="0" t="n">
        <v>400</v>
      </c>
      <c r="AD2049" s="0" t="n">
        <v>0</v>
      </c>
      <c r="AF2049" s="0" t="n">
        <v>0</v>
      </c>
      <c r="AG2049" s="0" t="s">
        <v>121</v>
      </c>
      <c r="AH2049" s="0" t="n">
        <v>400</v>
      </c>
      <c r="AI2049" s="0" t="n">
        <v>0</v>
      </c>
      <c r="CQ2049" s="0" t="s">
        <v>122</v>
      </c>
      <c r="CR2049" s="0" t="s">
        <v>123</v>
      </c>
      <c r="CS2049" s="0" t="s">
        <v>314</v>
      </c>
      <c r="CT2049" s="0" t="n">
        <v>8055</v>
      </c>
      <c r="CU2049" s="0" t="n">
        <v>6</v>
      </c>
      <c r="CW2049" s="0" t="s">
        <v>125</v>
      </c>
      <c r="DA2049" s="0" t="s">
        <v>125</v>
      </c>
      <c r="DE2049" s="0" t="s">
        <v>125</v>
      </c>
    </row>
    <row r="2050" customFormat="false" ht="15" hidden="false" customHeight="false" outlineLevel="0" collapsed="false">
      <c r="A2050" s="0" t="s">
        <v>780</v>
      </c>
      <c r="B2050" s="0" t="s">
        <v>6104</v>
      </c>
      <c r="C2050" s="0" t="s">
        <v>6105</v>
      </c>
      <c r="E2050" s="0" t="s">
        <v>117</v>
      </c>
      <c r="F2050" s="0" t="s">
        <v>6106</v>
      </c>
      <c r="G2050" s="0" t="s">
        <v>6107</v>
      </c>
      <c r="J2050" s="0" t="s">
        <v>120</v>
      </c>
      <c r="K2050" s="0" t="n">
        <v>1</v>
      </c>
      <c r="L2050" s="0" t="n">
        <v>0</v>
      </c>
      <c r="M2050" s="2" t="b">
        <f aca="false">TRUE()</f>
        <v>1</v>
      </c>
      <c r="U2050" s="2" t="b">
        <f aca="false">TRUE()</f>
        <v>1</v>
      </c>
      <c r="V2050" s="0" t="n">
        <v>2</v>
      </c>
      <c r="Y2050" s="0" t="n">
        <v>20000</v>
      </c>
      <c r="Z2050" s="0" t="n">
        <v>0</v>
      </c>
      <c r="AA2050" s="0" t="n">
        <v>20000</v>
      </c>
      <c r="AB2050" s="0" t="n">
        <v>-1</v>
      </c>
      <c r="AC2050" s="0" t="n">
        <v>20000</v>
      </c>
      <c r="AD2050" s="0" t="n">
        <v>0</v>
      </c>
      <c r="AF2050" s="0" t="n">
        <v>0</v>
      </c>
      <c r="AG2050" s="0" t="s">
        <v>121</v>
      </c>
      <c r="AH2050" s="0" t="n">
        <v>400</v>
      </c>
      <c r="AI2050" s="0" t="n">
        <v>0</v>
      </c>
      <c r="CQ2050" s="0" t="s">
        <v>122</v>
      </c>
      <c r="CR2050" s="0" t="s">
        <v>123</v>
      </c>
      <c r="CS2050" s="0" t="s">
        <v>314</v>
      </c>
      <c r="CT2050" s="0" t="n">
        <v>8055</v>
      </c>
      <c r="CU2050" s="0" t="n">
        <v>10</v>
      </c>
      <c r="CW2050" s="0" t="s">
        <v>125</v>
      </c>
      <c r="DA2050" s="0" t="s">
        <v>125</v>
      </c>
      <c r="DE2050" s="0" t="s">
        <v>125</v>
      </c>
    </row>
    <row r="2051" customFormat="false" ht="15" hidden="false" customHeight="false" outlineLevel="0" collapsed="false">
      <c r="A2051" s="0" t="s">
        <v>780</v>
      </c>
      <c r="B2051" s="0" t="s">
        <v>6108</v>
      </c>
      <c r="C2051" s="0" t="s">
        <v>6109</v>
      </c>
      <c r="E2051" s="0" t="s">
        <v>117</v>
      </c>
      <c r="F2051" s="0" t="s">
        <v>6110</v>
      </c>
      <c r="G2051" s="0" t="s">
        <v>6111</v>
      </c>
      <c r="J2051" s="0" t="s">
        <v>120</v>
      </c>
      <c r="K2051" s="0" t="n">
        <v>1</v>
      </c>
      <c r="L2051" s="0" t="n">
        <v>0</v>
      </c>
      <c r="M2051" s="2" t="b">
        <f aca="false">TRUE()</f>
        <v>1</v>
      </c>
      <c r="U2051" s="2" t="b">
        <f aca="false">TRUE()</f>
        <v>1</v>
      </c>
      <c r="V2051" s="0" t="n">
        <v>2</v>
      </c>
      <c r="Y2051" s="0" t="n">
        <v>8000</v>
      </c>
      <c r="Z2051" s="0" t="n">
        <v>0</v>
      </c>
      <c r="AA2051" s="0" t="n">
        <v>8000</v>
      </c>
      <c r="AB2051" s="0" t="n">
        <v>-1</v>
      </c>
      <c r="AC2051" s="0" t="n">
        <v>8000</v>
      </c>
      <c r="AD2051" s="0" t="n">
        <v>0</v>
      </c>
      <c r="AF2051" s="0" t="n">
        <v>0</v>
      </c>
      <c r="AG2051" s="0" t="s">
        <v>121</v>
      </c>
      <c r="AH2051" s="0" t="n">
        <v>400</v>
      </c>
      <c r="AI2051" s="0" t="n">
        <v>0</v>
      </c>
      <c r="CQ2051" s="0" t="s">
        <v>122</v>
      </c>
      <c r="CR2051" s="0" t="s">
        <v>123</v>
      </c>
      <c r="CS2051" s="0" t="s">
        <v>314</v>
      </c>
      <c r="CT2051" s="0" t="n">
        <v>8055</v>
      </c>
      <c r="CU2051" s="0" t="n">
        <v>14</v>
      </c>
      <c r="CW2051" s="0" t="s">
        <v>125</v>
      </c>
      <c r="DA2051" s="0" t="s">
        <v>125</v>
      </c>
      <c r="DE2051" s="0" t="s">
        <v>125</v>
      </c>
    </row>
    <row r="2052" customFormat="false" ht="15" hidden="false" customHeight="false" outlineLevel="0" collapsed="false">
      <c r="A2052" s="0" t="s">
        <v>780</v>
      </c>
      <c r="B2052" s="0" t="s">
        <v>6112</v>
      </c>
      <c r="C2052" s="0" t="s">
        <v>6113</v>
      </c>
      <c r="E2052" s="0" t="s">
        <v>117</v>
      </c>
      <c r="F2052" s="0" t="s">
        <v>6114</v>
      </c>
      <c r="G2052" s="0" t="s">
        <v>6115</v>
      </c>
      <c r="J2052" s="0" t="s">
        <v>120</v>
      </c>
      <c r="K2052" s="0" t="n">
        <v>1</v>
      </c>
      <c r="L2052" s="0" t="n">
        <v>0</v>
      </c>
      <c r="M2052" s="2" t="b">
        <f aca="false">TRUE()</f>
        <v>1</v>
      </c>
      <c r="U2052" s="2" t="b">
        <f aca="false">TRUE()</f>
        <v>1</v>
      </c>
      <c r="V2052" s="0" t="n">
        <v>2</v>
      </c>
      <c r="Y2052" s="0" t="n">
        <v>6000</v>
      </c>
      <c r="Z2052" s="0" t="n">
        <v>0</v>
      </c>
      <c r="AA2052" s="0" t="n">
        <v>6000</v>
      </c>
      <c r="AB2052" s="0" t="n">
        <v>-1</v>
      </c>
      <c r="AC2052" s="0" t="n">
        <v>6000</v>
      </c>
      <c r="AD2052" s="0" t="n">
        <v>0</v>
      </c>
      <c r="AF2052" s="0" t="n">
        <v>0</v>
      </c>
      <c r="AG2052" s="0" t="s">
        <v>121</v>
      </c>
      <c r="AH2052" s="0" t="n">
        <v>400</v>
      </c>
      <c r="AI2052" s="0" t="n">
        <v>0</v>
      </c>
      <c r="CQ2052" s="0" t="s">
        <v>122</v>
      </c>
      <c r="CR2052" s="0" t="s">
        <v>123</v>
      </c>
      <c r="CS2052" s="0" t="s">
        <v>314</v>
      </c>
      <c r="CT2052" s="0" t="n">
        <v>8056</v>
      </c>
      <c r="CU2052" s="0" t="n">
        <v>6</v>
      </c>
      <c r="CW2052" s="0" t="s">
        <v>125</v>
      </c>
      <c r="DA2052" s="0" t="s">
        <v>125</v>
      </c>
      <c r="DE2052" s="0" t="s">
        <v>125</v>
      </c>
    </row>
    <row r="2053" customFormat="false" ht="15" hidden="false" customHeight="false" outlineLevel="0" collapsed="false">
      <c r="A2053" s="0" t="s">
        <v>780</v>
      </c>
      <c r="B2053" s="0" t="s">
        <v>6116</v>
      </c>
      <c r="C2053" s="0" t="s">
        <v>6117</v>
      </c>
      <c r="E2053" s="0" t="s">
        <v>117</v>
      </c>
      <c r="F2053" s="0" t="s">
        <v>6118</v>
      </c>
      <c r="G2053" s="0" t="s">
        <v>6119</v>
      </c>
      <c r="J2053" s="0" t="s">
        <v>120</v>
      </c>
      <c r="K2053" s="0" t="n">
        <v>1</v>
      </c>
      <c r="L2053" s="0" t="n">
        <v>0</v>
      </c>
      <c r="M2053" s="2" t="b">
        <f aca="false">TRUE()</f>
        <v>1</v>
      </c>
      <c r="U2053" s="2" t="b">
        <f aca="false">TRUE()</f>
        <v>1</v>
      </c>
      <c r="V2053" s="0" t="n">
        <v>2</v>
      </c>
      <c r="Y2053" s="0" t="n">
        <v>6000</v>
      </c>
      <c r="Z2053" s="0" t="n">
        <v>0</v>
      </c>
      <c r="AA2053" s="0" t="n">
        <v>6000</v>
      </c>
      <c r="AB2053" s="0" t="n">
        <v>-1</v>
      </c>
      <c r="AC2053" s="0" t="n">
        <v>6000</v>
      </c>
      <c r="AD2053" s="0" t="n">
        <v>0</v>
      </c>
      <c r="AF2053" s="0" t="n">
        <v>0</v>
      </c>
      <c r="AG2053" s="0" t="s">
        <v>121</v>
      </c>
      <c r="AH2053" s="0" t="n">
        <v>400</v>
      </c>
      <c r="AI2053" s="0" t="n">
        <v>0</v>
      </c>
      <c r="CQ2053" s="0" t="s">
        <v>122</v>
      </c>
      <c r="CR2053" s="0" t="s">
        <v>123</v>
      </c>
      <c r="CS2053" s="0" t="s">
        <v>314</v>
      </c>
      <c r="CT2053" s="0" t="n">
        <v>8056</v>
      </c>
      <c r="CU2053" s="0" t="n">
        <v>10</v>
      </c>
      <c r="CW2053" s="0" t="s">
        <v>125</v>
      </c>
      <c r="DA2053" s="0" t="s">
        <v>125</v>
      </c>
      <c r="DE2053" s="0" t="s">
        <v>125</v>
      </c>
    </row>
    <row r="2054" customFormat="false" ht="15" hidden="false" customHeight="false" outlineLevel="0" collapsed="false">
      <c r="A2054" s="0" t="s">
        <v>780</v>
      </c>
      <c r="B2054" s="0" t="s">
        <v>6120</v>
      </c>
      <c r="C2054" s="0" t="s">
        <v>6121</v>
      </c>
      <c r="E2054" s="0" t="s">
        <v>117</v>
      </c>
      <c r="F2054" s="0" t="s">
        <v>6122</v>
      </c>
      <c r="G2054" s="0" t="s">
        <v>6123</v>
      </c>
      <c r="J2054" s="0" t="s">
        <v>120</v>
      </c>
      <c r="K2054" s="0" t="n">
        <v>1</v>
      </c>
      <c r="L2054" s="0" t="n">
        <v>0</v>
      </c>
      <c r="M2054" s="2" t="b">
        <f aca="false">TRUE()</f>
        <v>1</v>
      </c>
      <c r="U2054" s="2" t="b">
        <f aca="false">TRUE()</f>
        <v>1</v>
      </c>
      <c r="V2054" s="0" t="n">
        <v>2</v>
      </c>
      <c r="Y2054" s="0" t="n">
        <v>400</v>
      </c>
      <c r="Z2054" s="0" t="n">
        <v>-1</v>
      </c>
      <c r="AA2054" s="0" t="n">
        <v>160</v>
      </c>
      <c r="AB2054" s="0" t="n">
        <v>-1</v>
      </c>
      <c r="AC2054" s="0" t="n">
        <v>400</v>
      </c>
      <c r="AD2054" s="0" t="n">
        <v>0</v>
      </c>
      <c r="AF2054" s="0" t="n">
        <v>0</v>
      </c>
      <c r="AG2054" s="0" t="s">
        <v>121</v>
      </c>
      <c r="AH2054" s="0" t="n">
        <v>400</v>
      </c>
      <c r="AI2054" s="0" t="n">
        <v>0</v>
      </c>
      <c r="CQ2054" s="0" t="s">
        <v>122</v>
      </c>
      <c r="CR2054" s="0" t="s">
        <v>123</v>
      </c>
      <c r="CS2054" s="0" t="s">
        <v>314</v>
      </c>
      <c r="CT2054" s="0" t="n">
        <v>8053</v>
      </c>
      <c r="CU2054" s="0" t="n">
        <v>6</v>
      </c>
      <c r="CW2054" s="0" t="s">
        <v>125</v>
      </c>
      <c r="DA2054" s="0" t="s">
        <v>125</v>
      </c>
      <c r="DE2054" s="0" t="s">
        <v>125</v>
      </c>
    </row>
    <row r="2055" customFormat="false" ht="15" hidden="false" customHeight="false" outlineLevel="0" collapsed="false">
      <c r="A2055" s="0" t="s">
        <v>780</v>
      </c>
      <c r="B2055" s="0" t="s">
        <v>6124</v>
      </c>
      <c r="C2055" s="0" t="s">
        <v>6125</v>
      </c>
      <c r="E2055" s="0" t="s">
        <v>117</v>
      </c>
      <c r="F2055" s="0" t="s">
        <v>6126</v>
      </c>
      <c r="G2055" s="0" t="s">
        <v>6127</v>
      </c>
      <c r="J2055" s="0" t="s">
        <v>120</v>
      </c>
      <c r="K2055" s="0" t="n">
        <v>1</v>
      </c>
      <c r="L2055" s="0" t="n">
        <v>0</v>
      </c>
      <c r="M2055" s="2" t="b">
        <f aca="false">TRUE()</f>
        <v>1</v>
      </c>
      <c r="U2055" s="2" t="b">
        <f aca="false">TRUE()</f>
        <v>1</v>
      </c>
      <c r="V2055" s="0" t="n">
        <v>2</v>
      </c>
      <c r="Y2055" s="0" t="n">
        <v>10000</v>
      </c>
      <c r="Z2055" s="0" t="n">
        <v>0</v>
      </c>
      <c r="AA2055" s="0" t="n">
        <v>8500</v>
      </c>
      <c r="AB2055" s="0" t="n">
        <v>-1</v>
      </c>
      <c r="AC2055" s="0" t="n">
        <v>10000</v>
      </c>
      <c r="AD2055" s="0" t="n">
        <v>0</v>
      </c>
      <c r="AF2055" s="0" t="n">
        <v>0</v>
      </c>
      <c r="AG2055" s="0" t="s">
        <v>121</v>
      </c>
      <c r="AH2055" s="0" t="n">
        <v>400</v>
      </c>
      <c r="AI2055" s="0" t="n">
        <v>0</v>
      </c>
      <c r="CQ2055" s="0" t="s">
        <v>122</v>
      </c>
      <c r="CR2055" s="0" t="s">
        <v>123</v>
      </c>
      <c r="CS2055" s="0" t="s">
        <v>314</v>
      </c>
      <c r="CT2055" s="0" t="n">
        <v>8053</v>
      </c>
      <c r="CU2055" s="0" t="n">
        <v>10</v>
      </c>
      <c r="CW2055" s="0" t="s">
        <v>125</v>
      </c>
      <c r="DA2055" s="0" t="s">
        <v>125</v>
      </c>
      <c r="DE2055" s="0" t="s">
        <v>125</v>
      </c>
    </row>
    <row r="2056" customFormat="false" ht="15" hidden="false" customHeight="false" outlineLevel="0" collapsed="false">
      <c r="A2056" s="0" t="s">
        <v>780</v>
      </c>
      <c r="B2056" s="0" t="s">
        <v>6128</v>
      </c>
      <c r="C2056" s="0" t="s">
        <v>6129</v>
      </c>
      <c r="E2056" s="0" t="s">
        <v>117</v>
      </c>
      <c r="F2056" s="0" t="s">
        <v>6130</v>
      </c>
      <c r="G2056" s="0" t="s">
        <v>6131</v>
      </c>
      <c r="J2056" s="0" t="s">
        <v>120</v>
      </c>
      <c r="K2056" s="0" t="n">
        <v>1</v>
      </c>
      <c r="L2056" s="0" t="n">
        <v>0</v>
      </c>
      <c r="M2056" s="2" t="b">
        <f aca="false">TRUE()</f>
        <v>1</v>
      </c>
      <c r="U2056" s="2" t="b">
        <f aca="false">TRUE()</f>
        <v>1</v>
      </c>
      <c r="V2056" s="0" t="n">
        <v>2</v>
      </c>
      <c r="Y2056" s="0" t="n">
        <v>10000</v>
      </c>
      <c r="Z2056" s="0" t="n">
        <v>0</v>
      </c>
      <c r="AA2056" s="0" t="n">
        <v>8500</v>
      </c>
      <c r="AB2056" s="0" t="n">
        <v>-1</v>
      </c>
      <c r="AC2056" s="0" t="n">
        <v>10000</v>
      </c>
      <c r="AD2056" s="0" t="n">
        <v>0</v>
      </c>
      <c r="AF2056" s="0" t="n">
        <v>0</v>
      </c>
      <c r="AG2056" s="0" t="s">
        <v>121</v>
      </c>
      <c r="AH2056" s="0" t="n">
        <v>400</v>
      </c>
      <c r="AI2056" s="0" t="n">
        <v>0</v>
      </c>
      <c r="CQ2056" s="0" t="s">
        <v>122</v>
      </c>
      <c r="CR2056" s="0" t="s">
        <v>123</v>
      </c>
      <c r="CS2056" s="0" t="s">
        <v>314</v>
      </c>
      <c r="CT2056" s="0" t="n">
        <v>8053</v>
      </c>
      <c r="CU2056" s="0" t="n">
        <v>14</v>
      </c>
      <c r="CW2056" s="0" t="s">
        <v>125</v>
      </c>
      <c r="DA2056" s="0" t="s">
        <v>125</v>
      </c>
      <c r="DE2056" s="0" t="s">
        <v>125</v>
      </c>
    </row>
    <row r="2057" customFormat="false" ht="15" hidden="false" customHeight="false" outlineLevel="0" collapsed="false">
      <c r="A2057" s="0" t="s">
        <v>780</v>
      </c>
      <c r="B2057" s="0" t="s">
        <v>6132</v>
      </c>
      <c r="C2057" s="0" t="s">
        <v>6133</v>
      </c>
      <c r="E2057" s="0" t="s">
        <v>117</v>
      </c>
      <c r="F2057" s="0" t="s">
        <v>6134</v>
      </c>
      <c r="G2057" s="0" t="s">
        <v>6135</v>
      </c>
      <c r="J2057" s="0" t="s">
        <v>120</v>
      </c>
      <c r="K2057" s="0" t="n">
        <v>1</v>
      </c>
      <c r="L2057" s="0" t="n">
        <v>0</v>
      </c>
      <c r="M2057" s="2" t="b">
        <f aca="false">TRUE()</f>
        <v>1</v>
      </c>
      <c r="U2057" s="2" t="b">
        <f aca="false">TRUE()</f>
        <v>1</v>
      </c>
      <c r="V2057" s="0" t="n">
        <v>2</v>
      </c>
      <c r="Y2057" s="0" t="n">
        <v>10000</v>
      </c>
      <c r="Z2057" s="0" t="n">
        <v>0</v>
      </c>
      <c r="AA2057" s="0" t="n">
        <v>8500</v>
      </c>
      <c r="AB2057" s="0" t="n">
        <v>-1</v>
      </c>
      <c r="AC2057" s="0" t="n">
        <v>10000</v>
      </c>
      <c r="AD2057" s="0" t="n">
        <v>0</v>
      </c>
      <c r="AF2057" s="0" t="n">
        <v>0</v>
      </c>
      <c r="AG2057" s="0" t="s">
        <v>121</v>
      </c>
      <c r="AH2057" s="0" t="n">
        <v>400</v>
      </c>
      <c r="AI2057" s="0" t="n">
        <v>0</v>
      </c>
      <c r="CQ2057" s="0" t="s">
        <v>122</v>
      </c>
      <c r="CR2057" s="0" t="s">
        <v>123</v>
      </c>
      <c r="CS2057" s="0" t="s">
        <v>314</v>
      </c>
      <c r="CT2057" s="0" t="n">
        <v>8054</v>
      </c>
      <c r="CU2057" s="0" t="n">
        <v>2</v>
      </c>
      <c r="CW2057" s="0" t="s">
        <v>125</v>
      </c>
      <c r="DA2057" s="0" t="s">
        <v>125</v>
      </c>
      <c r="DE2057" s="0" t="s">
        <v>125</v>
      </c>
    </row>
    <row r="2058" customFormat="false" ht="15" hidden="false" customHeight="false" outlineLevel="0" collapsed="false">
      <c r="A2058" s="0" t="s">
        <v>780</v>
      </c>
      <c r="B2058" s="0" t="s">
        <v>6136</v>
      </c>
      <c r="C2058" s="0" t="s">
        <v>6137</v>
      </c>
      <c r="E2058" s="0" t="s">
        <v>117</v>
      </c>
      <c r="F2058" s="0" t="s">
        <v>6138</v>
      </c>
      <c r="G2058" s="0" t="s">
        <v>6139</v>
      </c>
      <c r="J2058" s="0" t="s">
        <v>120</v>
      </c>
      <c r="K2058" s="0" t="n">
        <v>1</v>
      </c>
      <c r="L2058" s="0" t="n">
        <v>0</v>
      </c>
      <c r="M2058" s="2" t="b">
        <f aca="false">TRUE()</f>
        <v>1</v>
      </c>
      <c r="U2058" s="2" t="b">
        <f aca="false">TRUE()</f>
        <v>1</v>
      </c>
      <c r="V2058" s="0" t="n">
        <v>2</v>
      </c>
      <c r="Y2058" s="0" t="n">
        <v>3000</v>
      </c>
      <c r="Z2058" s="0" t="n">
        <v>0</v>
      </c>
      <c r="AA2058" s="0" t="n">
        <v>2100</v>
      </c>
      <c r="AB2058" s="0" t="n">
        <v>-1</v>
      </c>
      <c r="AC2058" s="0" t="n">
        <v>3000</v>
      </c>
      <c r="AD2058" s="0" t="n">
        <v>0</v>
      </c>
      <c r="AF2058" s="0" t="n">
        <v>0</v>
      </c>
      <c r="AG2058" s="0" t="s">
        <v>121</v>
      </c>
      <c r="AH2058" s="0" t="n">
        <v>400</v>
      </c>
      <c r="AI2058" s="0" t="n">
        <v>0</v>
      </c>
      <c r="CQ2058" s="0" t="s">
        <v>122</v>
      </c>
      <c r="CR2058" s="0" t="s">
        <v>123</v>
      </c>
      <c r="CS2058" s="0" t="s">
        <v>314</v>
      </c>
      <c r="CT2058" s="0" t="n">
        <v>8054</v>
      </c>
      <c r="CU2058" s="0" t="n">
        <v>6</v>
      </c>
      <c r="CW2058" s="0" t="s">
        <v>125</v>
      </c>
      <c r="DA2058" s="0" t="s">
        <v>125</v>
      </c>
      <c r="DE2058" s="0" t="s">
        <v>125</v>
      </c>
    </row>
    <row r="2059" customFormat="false" ht="15" hidden="false" customHeight="false" outlineLevel="0" collapsed="false">
      <c r="A2059" s="0" t="s">
        <v>780</v>
      </c>
      <c r="B2059" s="0" t="s">
        <v>6140</v>
      </c>
      <c r="C2059" s="0" t="s">
        <v>6141</v>
      </c>
      <c r="E2059" s="0" t="s">
        <v>117</v>
      </c>
      <c r="F2059" s="0" t="s">
        <v>6142</v>
      </c>
      <c r="G2059" s="0" t="s">
        <v>6143</v>
      </c>
      <c r="J2059" s="0" t="s">
        <v>120</v>
      </c>
      <c r="K2059" s="0" t="n">
        <v>1</v>
      </c>
      <c r="L2059" s="0" t="n">
        <v>0</v>
      </c>
      <c r="M2059" s="2" t="b">
        <f aca="false">TRUE()</f>
        <v>1</v>
      </c>
      <c r="U2059" s="2" t="b">
        <f aca="false">TRUE()</f>
        <v>1</v>
      </c>
      <c r="V2059" s="0" t="n">
        <v>2</v>
      </c>
      <c r="Y2059" s="0" t="n">
        <v>4200</v>
      </c>
      <c r="Z2059" s="0" t="n">
        <v>0</v>
      </c>
      <c r="AA2059" s="0" t="n">
        <v>4200</v>
      </c>
      <c r="AB2059" s="0" t="n">
        <v>-1</v>
      </c>
      <c r="AC2059" s="0" t="n">
        <v>4200</v>
      </c>
      <c r="AD2059" s="0" t="n">
        <v>0</v>
      </c>
      <c r="AF2059" s="0" t="n">
        <v>0</v>
      </c>
      <c r="AG2059" s="0" t="s">
        <v>121</v>
      </c>
      <c r="AH2059" s="0" t="n">
        <v>400</v>
      </c>
      <c r="AI2059" s="0" t="n">
        <v>0</v>
      </c>
      <c r="CQ2059" s="0" t="s">
        <v>122</v>
      </c>
      <c r="CR2059" s="0" t="s">
        <v>123</v>
      </c>
      <c r="CS2059" s="0" t="s">
        <v>314</v>
      </c>
      <c r="CT2059" s="0" t="n">
        <v>8054</v>
      </c>
      <c r="CU2059" s="0" t="n">
        <v>10</v>
      </c>
      <c r="CW2059" s="0" t="s">
        <v>125</v>
      </c>
      <c r="DA2059" s="0" t="s">
        <v>125</v>
      </c>
      <c r="DE2059" s="0" t="s">
        <v>125</v>
      </c>
    </row>
    <row r="2060" customFormat="false" ht="15" hidden="false" customHeight="false" outlineLevel="0" collapsed="false">
      <c r="A2060" s="0" t="s">
        <v>780</v>
      </c>
      <c r="B2060" s="0" t="s">
        <v>6144</v>
      </c>
      <c r="C2060" s="0" t="s">
        <v>6145</v>
      </c>
      <c r="E2060" s="0" t="s">
        <v>117</v>
      </c>
      <c r="F2060" s="0" t="s">
        <v>6146</v>
      </c>
      <c r="G2060" s="0" t="s">
        <v>6147</v>
      </c>
      <c r="J2060" s="0" t="s">
        <v>120</v>
      </c>
      <c r="K2060" s="0" t="n">
        <v>1</v>
      </c>
      <c r="L2060" s="0" t="n">
        <v>0</v>
      </c>
      <c r="M2060" s="2" t="b">
        <f aca="false">TRUE()</f>
        <v>1</v>
      </c>
      <c r="U2060" s="2" t="b">
        <f aca="false">TRUE()</f>
        <v>1</v>
      </c>
      <c r="V2060" s="0" t="n">
        <v>2</v>
      </c>
      <c r="Y2060" s="0" t="n">
        <v>4200</v>
      </c>
      <c r="Z2060" s="0" t="n">
        <v>0</v>
      </c>
      <c r="AA2060" s="0" t="n">
        <v>4200</v>
      </c>
      <c r="AB2060" s="0" t="n">
        <v>-1</v>
      </c>
      <c r="AC2060" s="0" t="n">
        <v>4200</v>
      </c>
      <c r="AD2060" s="0" t="n">
        <v>0</v>
      </c>
      <c r="AF2060" s="0" t="n">
        <v>0</v>
      </c>
      <c r="AG2060" s="0" t="s">
        <v>121</v>
      </c>
      <c r="AH2060" s="0" t="n">
        <v>400</v>
      </c>
      <c r="AI2060" s="0" t="n">
        <v>0</v>
      </c>
      <c r="CQ2060" s="0" t="s">
        <v>122</v>
      </c>
      <c r="CR2060" s="0" t="s">
        <v>123</v>
      </c>
      <c r="CS2060" s="0" t="s">
        <v>314</v>
      </c>
      <c r="CT2060" s="0" t="n">
        <v>8054</v>
      </c>
      <c r="CU2060" s="0" t="n">
        <v>14</v>
      </c>
      <c r="CW2060" s="0" t="s">
        <v>125</v>
      </c>
      <c r="DA2060" s="0" t="s">
        <v>125</v>
      </c>
      <c r="DE2060" s="0" t="s">
        <v>125</v>
      </c>
    </row>
    <row r="2061" customFormat="false" ht="15" hidden="false" customHeight="false" outlineLevel="0" collapsed="false">
      <c r="A2061" s="0" t="s">
        <v>780</v>
      </c>
      <c r="B2061" s="0" t="s">
        <v>6148</v>
      </c>
      <c r="C2061" s="0" t="s">
        <v>6149</v>
      </c>
      <c r="E2061" s="0" t="s">
        <v>117</v>
      </c>
      <c r="F2061" s="0" t="s">
        <v>6150</v>
      </c>
      <c r="G2061" s="0" t="s">
        <v>6151</v>
      </c>
      <c r="J2061" s="0" t="s">
        <v>120</v>
      </c>
      <c r="K2061" s="0" t="n">
        <v>1</v>
      </c>
      <c r="L2061" s="0" t="n">
        <v>0</v>
      </c>
      <c r="U2061" s="2" t="b">
        <f aca="false">TRUE()</f>
        <v>1</v>
      </c>
      <c r="V2061" s="0" t="n">
        <v>2</v>
      </c>
      <c r="Y2061" s="0" t="n">
        <v>400</v>
      </c>
      <c r="Z2061" s="0" t="n">
        <v>0</v>
      </c>
      <c r="AA2061" s="0" t="n">
        <v>400</v>
      </c>
      <c r="AB2061" s="0" t="n">
        <v>-1</v>
      </c>
      <c r="AC2061" s="0" t="n">
        <v>400</v>
      </c>
      <c r="AD2061" s="0" t="n">
        <v>0</v>
      </c>
      <c r="AF2061" s="0" t="n">
        <v>0</v>
      </c>
      <c r="AG2061" s="0" t="s">
        <v>121</v>
      </c>
      <c r="AH2061" s="0" t="n">
        <v>400</v>
      </c>
      <c r="AI2061" s="0" t="n">
        <v>0</v>
      </c>
      <c r="CQ2061" s="0" t="s">
        <v>122</v>
      </c>
      <c r="CR2061" s="0" t="s">
        <v>123</v>
      </c>
      <c r="CS2061" s="0" t="s">
        <v>314</v>
      </c>
      <c r="CT2061" s="0" t="n">
        <v>8055</v>
      </c>
      <c r="CU2061" s="0" t="n">
        <v>2</v>
      </c>
      <c r="CW2061" s="0" t="s">
        <v>125</v>
      </c>
      <c r="DA2061" s="0" t="s">
        <v>125</v>
      </c>
      <c r="DE2061" s="0" t="s">
        <v>125</v>
      </c>
    </row>
    <row r="2062" customFormat="false" ht="15" hidden="false" customHeight="false" outlineLevel="0" collapsed="false">
      <c r="A2062" s="0" t="s">
        <v>810</v>
      </c>
      <c r="B2062" s="0" t="s">
        <v>6152</v>
      </c>
      <c r="C2062" s="0" t="s">
        <v>6153</v>
      </c>
      <c r="E2062" s="0" t="s">
        <v>144</v>
      </c>
      <c r="F2062" s="0" t="s">
        <v>6154</v>
      </c>
      <c r="G2062" s="0" t="s">
        <v>6155</v>
      </c>
      <c r="J2062" s="0" t="s">
        <v>147</v>
      </c>
      <c r="V2062" s="0" t="n">
        <v>-1</v>
      </c>
      <c r="CQ2062" s="0" t="s">
        <v>122</v>
      </c>
      <c r="CR2062" s="0" t="s">
        <v>123</v>
      </c>
      <c r="CS2062" s="0" t="s">
        <v>148</v>
      </c>
      <c r="CT2062" s="0" t="n">
        <v>6</v>
      </c>
      <c r="CU2062" s="0" t="n">
        <v>654</v>
      </c>
      <c r="CW2062" s="0" t="s">
        <v>149</v>
      </c>
      <c r="CX2062" s="0" t="n">
        <v>2108</v>
      </c>
      <c r="CY2062" s="0" t="n">
        <v>26</v>
      </c>
      <c r="DA2062" s="0" t="s">
        <v>125</v>
      </c>
      <c r="DE2062" s="0" t="s">
        <v>150</v>
      </c>
      <c r="DF2062" s="0" t="n">
        <v>2108</v>
      </c>
    </row>
    <row r="2063" customFormat="false" ht="15" hidden="false" customHeight="false" outlineLevel="0" collapsed="false">
      <c r="A2063" s="0" t="s">
        <v>4241</v>
      </c>
      <c r="B2063" s="0" t="s">
        <v>6156</v>
      </c>
      <c r="C2063" s="0" t="s">
        <v>6157</v>
      </c>
      <c r="E2063" s="0" t="s">
        <v>117</v>
      </c>
      <c r="F2063" s="0" t="s">
        <v>369</v>
      </c>
      <c r="G2063" s="0" t="s">
        <v>6158</v>
      </c>
      <c r="J2063" s="0" t="s">
        <v>133</v>
      </c>
      <c r="V2063" s="0" t="n">
        <v>-1</v>
      </c>
      <c r="CQ2063" s="0" t="s">
        <v>122</v>
      </c>
      <c r="CR2063" s="0" t="s">
        <v>123</v>
      </c>
      <c r="CS2063" s="0" t="s">
        <v>134</v>
      </c>
      <c r="CT2063" s="0" t="n">
        <v>11</v>
      </c>
      <c r="CU2063" s="0" t="n">
        <v>134</v>
      </c>
      <c r="CV2063" s="0" t="n">
        <v>7</v>
      </c>
      <c r="CW2063" s="0" t="s">
        <v>125</v>
      </c>
      <c r="DA2063" s="0" t="s">
        <v>125</v>
      </c>
      <c r="DE2063" s="0" t="s">
        <v>125</v>
      </c>
    </row>
    <row r="2064" customFormat="false" ht="15" hidden="false" customHeight="false" outlineLevel="0" collapsed="false">
      <c r="A2064" s="0" t="s">
        <v>4241</v>
      </c>
      <c r="B2064" s="0" t="s">
        <v>6159</v>
      </c>
      <c r="C2064" s="0" t="s">
        <v>6160</v>
      </c>
      <c r="E2064" s="0" t="s">
        <v>144</v>
      </c>
      <c r="F2064" s="0" t="s">
        <v>6161</v>
      </c>
      <c r="J2064" s="0" t="s">
        <v>2705</v>
      </c>
      <c r="K2064" s="0" t="n">
        <v>1</v>
      </c>
      <c r="L2064" s="0" t="n">
        <v>0</v>
      </c>
      <c r="N2064" s="2" t="b">
        <f aca="false">TRUE()</f>
        <v>1</v>
      </c>
      <c r="U2064" s="2" t="b">
        <f aca="false">TRUE()</f>
        <v>1</v>
      </c>
      <c r="V2064" s="0" t="n">
        <v>51.75</v>
      </c>
      <c r="Y2064" s="0" t="n">
        <v>10350</v>
      </c>
      <c r="Z2064" s="0" t="n">
        <v>0</v>
      </c>
      <c r="AA2064" s="0" t="n">
        <v>0</v>
      </c>
      <c r="AB2064" s="0" t="n">
        <v>0</v>
      </c>
      <c r="AC2064" s="0" t="n">
        <v>10350</v>
      </c>
      <c r="AD2064" s="0" t="n">
        <v>0</v>
      </c>
      <c r="AF2064" s="0" t="n">
        <v>0</v>
      </c>
      <c r="AG2064" s="0" t="s">
        <v>2706</v>
      </c>
      <c r="AH2064" s="0" t="n">
        <v>0</v>
      </c>
      <c r="AI2064" s="0" t="n">
        <v>0</v>
      </c>
      <c r="CQ2064" s="0" t="s">
        <v>122</v>
      </c>
      <c r="CR2064" s="0" t="s">
        <v>123</v>
      </c>
      <c r="CS2064" s="0" t="s">
        <v>213</v>
      </c>
      <c r="CT2064" s="0" t="n">
        <v>7</v>
      </c>
      <c r="CU2064" s="0" t="n">
        <v>2632</v>
      </c>
      <c r="CW2064" s="0" t="s">
        <v>149</v>
      </c>
      <c r="CX2064" s="0" t="n">
        <v>5187</v>
      </c>
      <c r="CY2064" s="0" t="n">
        <v>44</v>
      </c>
      <c r="DA2064" s="0" t="s">
        <v>125</v>
      </c>
      <c r="DE2064" s="0" t="s">
        <v>150</v>
      </c>
      <c r="DF2064" s="0" t="n">
        <v>5187</v>
      </c>
    </row>
    <row r="2065" customFormat="false" ht="15" hidden="false" customHeight="false" outlineLevel="0" collapsed="false">
      <c r="A2065" s="0" t="s">
        <v>4241</v>
      </c>
      <c r="B2065" s="0" t="s">
        <v>6162</v>
      </c>
      <c r="C2065" s="0" t="s">
        <v>6163</v>
      </c>
      <c r="E2065" s="0" t="s">
        <v>144</v>
      </c>
      <c r="F2065" s="0" t="s">
        <v>6164</v>
      </c>
      <c r="J2065" s="0" t="s">
        <v>2705</v>
      </c>
      <c r="K2065" s="0" t="n">
        <v>1</v>
      </c>
      <c r="L2065" s="0" t="n">
        <v>0</v>
      </c>
      <c r="N2065" s="2" t="b">
        <f aca="false">TRUE()</f>
        <v>1</v>
      </c>
      <c r="U2065" s="2" t="b">
        <f aca="false">TRUE()</f>
        <v>1</v>
      </c>
      <c r="V2065" s="0" t="n">
        <v>51.75</v>
      </c>
      <c r="Y2065" s="0" t="n">
        <v>10350</v>
      </c>
      <c r="Z2065" s="0" t="n">
        <v>0</v>
      </c>
      <c r="AA2065" s="0" t="n">
        <v>0</v>
      </c>
      <c r="AB2065" s="0" t="n">
        <v>0</v>
      </c>
      <c r="AC2065" s="0" t="n">
        <v>10350</v>
      </c>
      <c r="AD2065" s="0" t="n">
        <v>0</v>
      </c>
      <c r="AF2065" s="0" t="n">
        <v>0</v>
      </c>
      <c r="AG2065" s="0" t="s">
        <v>2706</v>
      </c>
      <c r="AH2065" s="0" t="n">
        <v>0</v>
      </c>
      <c r="AI2065" s="0" t="n">
        <v>0</v>
      </c>
      <c r="CQ2065" s="0" t="s">
        <v>122</v>
      </c>
      <c r="CR2065" s="0" t="s">
        <v>123</v>
      </c>
      <c r="CS2065" s="0" t="s">
        <v>213</v>
      </c>
      <c r="CT2065" s="0" t="n">
        <v>7</v>
      </c>
      <c r="CU2065" s="0" t="n">
        <v>2646</v>
      </c>
      <c r="CW2065" s="0" t="s">
        <v>149</v>
      </c>
      <c r="CX2065" s="0" t="n">
        <v>5188</v>
      </c>
      <c r="CY2065" s="0" t="n">
        <v>44</v>
      </c>
      <c r="DA2065" s="0" t="s">
        <v>125</v>
      </c>
      <c r="DE2065" s="0" t="s">
        <v>150</v>
      </c>
      <c r="DF2065" s="0" t="n">
        <v>5188</v>
      </c>
    </row>
    <row r="2066" customFormat="false" ht="15" hidden="false" customHeight="false" outlineLevel="0" collapsed="false">
      <c r="A2066" s="0" t="s">
        <v>4241</v>
      </c>
      <c r="B2066" s="0" t="s">
        <v>6165</v>
      </c>
      <c r="C2066" s="0" t="s">
        <v>6166</v>
      </c>
      <c r="E2066" s="0" t="s">
        <v>144</v>
      </c>
      <c r="F2066" s="0" t="s">
        <v>6167</v>
      </c>
      <c r="J2066" s="0" t="s">
        <v>2705</v>
      </c>
      <c r="K2066" s="0" t="n">
        <v>1</v>
      </c>
      <c r="L2066" s="0" t="n">
        <v>0</v>
      </c>
      <c r="N2066" s="2" t="b">
        <f aca="false">TRUE()</f>
        <v>1</v>
      </c>
      <c r="U2066" s="2" t="b">
        <f aca="false">TRUE()</f>
        <v>1</v>
      </c>
      <c r="V2066" s="0" t="n">
        <v>51.75</v>
      </c>
      <c r="Y2066" s="0" t="n">
        <v>10350</v>
      </c>
      <c r="Z2066" s="0" t="n">
        <v>0</v>
      </c>
      <c r="AA2066" s="0" t="n">
        <v>0</v>
      </c>
      <c r="AB2066" s="0" t="n">
        <v>0</v>
      </c>
      <c r="AC2066" s="0" t="n">
        <v>10350</v>
      </c>
      <c r="AD2066" s="0" t="n">
        <v>0</v>
      </c>
      <c r="AF2066" s="0" t="n">
        <v>0</v>
      </c>
      <c r="AG2066" s="0" t="s">
        <v>2706</v>
      </c>
      <c r="AH2066" s="0" t="n">
        <v>0</v>
      </c>
      <c r="AI2066" s="0" t="n">
        <v>0</v>
      </c>
      <c r="CQ2066" s="0" t="s">
        <v>122</v>
      </c>
      <c r="CR2066" s="0" t="s">
        <v>123</v>
      </c>
      <c r="CS2066" s="0" t="s">
        <v>213</v>
      </c>
      <c r="CT2066" s="0" t="n">
        <v>7</v>
      </c>
      <c r="CU2066" s="0" t="n">
        <v>2660</v>
      </c>
      <c r="CW2066" s="0" t="s">
        <v>149</v>
      </c>
      <c r="CX2066" s="0" t="n">
        <v>5189</v>
      </c>
      <c r="CY2066" s="0" t="n">
        <v>44</v>
      </c>
      <c r="DA2066" s="0" t="s">
        <v>125</v>
      </c>
      <c r="DE2066" s="0" t="s">
        <v>150</v>
      </c>
      <c r="DF2066" s="0" t="n">
        <v>5189</v>
      </c>
    </row>
    <row r="2067" customFormat="false" ht="15" hidden="false" customHeight="false" outlineLevel="0" collapsed="false">
      <c r="A2067" s="0" t="s">
        <v>4241</v>
      </c>
      <c r="B2067" s="0" t="s">
        <v>6168</v>
      </c>
      <c r="C2067" s="0" t="s">
        <v>6169</v>
      </c>
      <c r="E2067" s="0" t="s">
        <v>144</v>
      </c>
      <c r="F2067" s="0" t="s">
        <v>6170</v>
      </c>
      <c r="J2067" s="0" t="s">
        <v>2705</v>
      </c>
      <c r="K2067" s="0" t="n">
        <v>1</v>
      </c>
      <c r="L2067" s="0" t="n">
        <v>0</v>
      </c>
      <c r="N2067" s="2" t="b">
        <f aca="false">TRUE()</f>
        <v>1</v>
      </c>
      <c r="U2067" s="2" t="b">
        <f aca="false">TRUE()</f>
        <v>1</v>
      </c>
      <c r="V2067" s="0" t="n">
        <v>51.75</v>
      </c>
      <c r="Y2067" s="0" t="n">
        <v>10350</v>
      </c>
      <c r="Z2067" s="0" t="n">
        <v>0</v>
      </c>
      <c r="AA2067" s="0" t="n">
        <v>0</v>
      </c>
      <c r="AB2067" s="0" t="n">
        <v>0</v>
      </c>
      <c r="AC2067" s="0" t="n">
        <v>10350</v>
      </c>
      <c r="AD2067" s="0" t="n">
        <v>0</v>
      </c>
      <c r="AF2067" s="0" t="n">
        <v>0</v>
      </c>
      <c r="AG2067" s="0" t="s">
        <v>2706</v>
      </c>
      <c r="AH2067" s="0" t="n">
        <v>0</v>
      </c>
      <c r="AI2067" s="0" t="n">
        <v>0</v>
      </c>
      <c r="CQ2067" s="0" t="s">
        <v>122</v>
      </c>
      <c r="CR2067" s="0" t="s">
        <v>123</v>
      </c>
      <c r="CS2067" s="0" t="s">
        <v>213</v>
      </c>
      <c r="CT2067" s="0" t="n">
        <v>7</v>
      </c>
      <c r="CU2067" s="0" t="n">
        <v>2674</v>
      </c>
      <c r="CW2067" s="0" t="s">
        <v>149</v>
      </c>
      <c r="CX2067" s="0" t="n">
        <v>5190</v>
      </c>
      <c r="CY2067" s="0" t="n">
        <v>44</v>
      </c>
      <c r="DA2067" s="0" t="s">
        <v>125</v>
      </c>
      <c r="DE2067" s="0" t="s">
        <v>150</v>
      </c>
      <c r="DF2067" s="0" t="n">
        <v>5190</v>
      </c>
    </row>
    <row r="2068" customFormat="false" ht="15" hidden="false" customHeight="false" outlineLevel="0" collapsed="false">
      <c r="A2068" s="0" t="s">
        <v>4241</v>
      </c>
      <c r="B2068" s="0" t="s">
        <v>6171</v>
      </c>
      <c r="C2068" s="0" t="s">
        <v>6172</v>
      </c>
      <c r="E2068" s="0" t="s">
        <v>144</v>
      </c>
      <c r="F2068" s="0" t="s">
        <v>6173</v>
      </c>
      <c r="J2068" s="0" t="s">
        <v>2705</v>
      </c>
      <c r="K2068" s="0" t="n">
        <v>1</v>
      </c>
      <c r="L2068" s="0" t="n">
        <v>0</v>
      </c>
      <c r="N2068" s="2" t="b">
        <f aca="false">TRUE()</f>
        <v>1</v>
      </c>
      <c r="U2068" s="2" t="b">
        <f aca="false">TRUE()</f>
        <v>1</v>
      </c>
      <c r="V2068" s="0" t="n">
        <v>51.75</v>
      </c>
      <c r="Y2068" s="0" t="n">
        <v>10350</v>
      </c>
      <c r="Z2068" s="0" t="n">
        <v>0</v>
      </c>
      <c r="AA2068" s="0" t="n">
        <v>0</v>
      </c>
      <c r="AB2068" s="0" t="n">
        <v>0</v>
      </c>
      <c r="AC2068" s="0" t="n">
        <v>10350</v>
      </c>
      <c r="AD2068" s="0" t="n">
        <v>0</v>
      </c>
      <c r="AF2068" s="0" t="n">
        <v>0</v>
      </c>
      <c r="AG2068" s="0" t="s">
        <v>2706</v>
      </c>
      <c r="AH2068" s="0" t="n">
        <v>0</v>
      </c>
      <c r="AI2068" s="0" t="n">
        <v>0</v>
      </c>
      <c r="CQ2068" s="0" t="s">
        <v>122</v>
      </c>
      <c r="CR2068" s="0" t="s">
        <v>123</v>
      </c>
      <c r="CS2068" s="0" t="s">
        <v>213</v>
      </c>
      <c r="CT2068" s="0" t="n">
        <v>7</v>
      </c>
      <c r="CU2068" s="0" t="n">
        <v>2688</v>
      </c>
      <c r="CW2068" s="0" t="s">
        <v>149</v>
      </c>
      <c r="CX2068" s="0" t="n">
        <v>5191</v>
      </c>
      <c r="CY2068" s="0" t="n">
        <v>44</v>
      </c>
      <c r="DA2068" s="0" t="s">
        <v>125</v>
      </c>
      <c r="DE2068" s="0" t="s">
        <v>150</v>
      </c>
      <c r="DF2068" s="0" t="n">
        <v>5191</v>
      </c>
    </row>
    <row r="2069" customFormat="false" ht="15" hidden="false" customHeight="false" outlineLevel="0" collapsed="false">
      <c r="A2069" s="0" t="s">
        <v>4241</v>
      </c>
      <c r="B2069" s="0" t="s">
        <v>6174</v>
      </c>
      <c r="C2069" s="0" t="s">
        <v>6175</v>
      </c>
      <c r="E2069" s="0" t="s">
        <v>144</v>
      </c>
      <c r="F2069" s="0" t="s">
        <v>6176</v>
      </c>
      <c r="J2069" s="0" t="s">
        <v>2705</v>
      </c>
      <c r="K2069" s="0" t="n">
        <v>1</v>
      </c>
      <c r="L2069" s="0" t="n">
        <v>0</v>
      </c>
      <c r="N2069" s="2" t="b">
        <f aca="false">TRUE()</f>
        <v>1</v>
      </c>
      <c r="U2069" s="2" t="b">
        <f aca="false">TRUE()</f>
        <v>1</v>
      </c>
      <c r="V2069" s="0" t="n">
        <v>51.75</v>
      </c>
      <c r="Y2069" s="0" t="n">
        <v>10350</v>
      </c>
      <c r="Z2069" s="0" t="n">
        <v>0</v>
      </c>
      <c r="AA2069" s="0" t="n">
        <v>0</v>
      </c>
      <c r="AB2069" s="0" t="n">
        <v>0</v>
      </c>
      <c r="AC2069" s="0" t="n">
        <v>10350</v>
      </c>
      <c r="AD2069" s="0" t="n">
        <v>0</v>
      </c>
      <c r="AF2069" s="0" t="n">
        <v>0</v>
      </c>
      <c r="AG2069" s="0" t="s">
        <v>2706</v>
      </c>
      <c r="AH2069" s="0" t="n">
        <v>0</v>
      </c>
      <c r="AI2069" s="0" t="n">
        <v>0</v>
      </c>
      <c r="CQ2069" s="0" t="s">
        <v>122</v>
      </c>
      <c r="CR2069" s="0" t="s">
        <v>123</v>
      </c>
      <c r="CS2069" s="0" t="s">
        <v>213</v>
      </c>
      <c r="CT2069" s="0" t="n">
        <v>7</v>
      </c>
      <c r="CU2069" s="0" t="n">
        <v>2702</v>
      </c>
      <c r="CW2069" s="0" t="s">
        <v>149</v>
      </c>
      <c r="CX2069" s="0" t="n">
        <v>5192</v>
      </c>
      <c r="CY2069" s="0" t="n">
        <v>44</v>
      </c>
      <c r="DA2069" s="0" t="s">
        <v>125</v>
      </c>
      <c r="DE2069" s="0" t="s">
        <v>150</v>
      </c>
      <c r="DF2069" s="0" t="n">
        <v>5192</v>
      </c>
    </row>
    <row r="2070" customFormat="false" ht="15" hidden="false" customHeight="false" outlineLevel="0" collapsed="false">
      <c r="A2070" s="0" t="s">
        <v>4241</v>
      </c>
      <c r="B2070" s="0" t="s">
        <v>6177</v>
      </c>
      <c r="C2070" s="0" t="s">
        <v>6178</v>
      </c>
      <c r="E2070" s="0" t="s">
        <v>144</v>
      </c>
      <c r="F2070" s="0" t="s">
        <v>6179</v>
      </c>
      <c r="J2070" s="0" t="s">
        <v>2705</v>
      </c>
      <c r="K2070" s="0" t="n">
        <v>1</v>
      </c>
      <c r="L2070" s="0" t="n">
        <v>0</v>
      </c>
      <c r="N2070" s="2" t="b">
        <f aca="false">TRUE()</f>
        <v>1</v>
      </c>
      <c r="U2070" s="2" t="b">
        <f aca="false">TRUE()</f>
        <v>1</v>
      </c>
      <c r="V2070" s="0" t="n">
        <v>51.75</v>
      </c>
      <c r="Y2070" s="0" t="n">
        <v>10350</v>
      </c>
      <c r="Z2070" s="0" t="n">
        <v>0</v>
      </c>
      <c r="AA2070" s="0" t="n">
        <v>0</v>
      </c>
      <c r="AB2070" s="0" t="n">
        <v>0</v>
      </c>
      <c r="AC2070" s="0" t="n">
        <v>10350</v>
      </c>
      <c r="AD2070" s="0" t="n">
        <v>0</v>
      </c>
      <c r="AF2070" s="0" t="n">
        <v>0</v>
      </c>
      <c r="AG2070" s="0" t="s">
        <v>2706</v>
      </c>
      <c r="AH2070" s="0" t="n">
        <v>0</v>
      </c>
      <c r="AI2070" s="0" t="n">
        <v>0</v>
      </c>
      <c r="CQ2070" s="0" t="s">
        <v>122</v>
      </c>
      <c r="CR2070" s="0" t="s">
        <v>123</v>
      </c>
      <c r="CS2070" s="0" t="s">
        <v>213</v>
      </c>
      <c r="CT2070" s="0" t="n">
        <v>7</v>
      </c>
      <c r="CU2070" s="0" t="n">
        <v>2716</v>
      </c>
      <c r="CW2070" s="0" t="s">
        <v>149</v>
      </c>
      <c r="CX2070" s="0" t="n">
        <v>5193</v>
      </c>
      <c r="CY2070" s="0" t="n">
        <v>44</v>
      </c>
      <c r="DA2070" s="0" t="s">
        <v>125</v>
      </c>
      <c r="DE2070" s="0" t="s">
        <v>150</v>
      </c>
      <c r="DF2070" s="0" t="n">
        <v>5193</v>
      </c>
    </row>
    <row r="2071" customFormat="false" ht="15" hidden="false" customHeight="false" outlineLevel="0" collapsed="false">
      <c r="A2071" s="0" t="s">
        <v>4241</v>
      </c>
      <c r="B2071" s="0" t="s">
        <v>6180</v>
      </c>
      <c r="C2071" s="0" t="s">
        <v>6181</v>
      </c>
      <c r="E2071" s="0" t="s">
        <v>144</v>
      </c>
      <c r="F2071" s="0" t="s">
        <v>6182</v>
      </c>
      <c r="J2071" s="0" t="s">
        <v>2705</v>
      </c>
      <c r="K2071" s="0" t="n">
        <v>1</v>
      </c>
      <c r="L2071" s="0" t="n">
        <v>0</v>
      </c>
      <c r="N2071" s="2" t="b">
        <f aca="false">TRUE()</f>
        <v>1</v>
      </c>
      <c r="U2071" s="2" t="b">
        <f aca="false">TRUE()</f>
        <v>1</v>
      </c>
      <c r="V2071" s="0" t="n">
        <v>51.75</v>
      </c>
      <c r="Y2071" s="0" t="n">
        <v>10350</v>
      </c>
      <c r="Z2071" s="0" t="n">
        <v>0</v>
      </c>
      <c r="AA2071" s="0" t="n">
        <v>0</v>
      </c>
      <c r="AB2071" s="0" t="n">
        <v>0</v>
      </c>
      <c r="AC2071" s="0" t="n">
        <v>10350</v>
      </c>
      <c r="AD2071" s="0" t="n">
        <v>0</v>
      </c>
      <c r="AF2071" s="0" t="n">
        <v>0</v>
      </c>
      <c r="AG2071" s="0" t="s">
        <v>2706</v>
      </c>
      <c r="AH2071" s="0" t="n">
        <v>0</v>
      </c>
      <c r="AI2071" s="0" t="n">
        <v>0</v>
      </c>
      <c r="CQ2071" s="0" t="s">
        <v>122</v>
      </c>
      <c r="CR2071" s="0" t="s">
        <v>123</v>
      </c>
      <c r="CS2071" s="0" t="s">
        <v>213</v>
      </c>
      <c r="CT2071" s="0" t="n">
        <v>7</v>
      </c>
      <c r="CU2071" s="0" t="n">
        <v>2730</v>
      </c>
      <c r="CW2071" s="0" t="s">
        <v>149</v>
      </c>
      <c r="CX2071" s="0" t="n">
        <v>5194</v>
      </c>
      <c r="CY2071" s="0" t="n">
        <v>44</v>
      </c>
      <c r="DA2071" s="0" t="s">
        <v>125</v>
      </c>
      <c r="DE2071" s="0" t="s">
        <v>150</v>
      </c>
      <c r="DF2071" s="0" t="n">
        <v>5194</v>
      </c>
    </row>
    <row r="2072" customFormat="false" ht="15" hidden="false" customHeight="false" outlineLevel="0" collapsed="false">
      <c r="A2072" s="0" t="s">
        <v>4241</v>
      </c>
      <c r="B2072" s="0" t="s">
        <v>6183</v>
      </c>
      <c r="C2072" s="0" t="s">
        <v>6184</v>
      </c>
      <c r="E2072" s="0" t="s">
        <v>144</v>
      </c>
      <c r="F2072" s="0" t="s">
        <v>6185</v>
      </c>
      <c r="J2072" s="0" t="s">
        <v>2705</v>
      </c>
      <c r="K2072" s="0" t="n">
        <v>1</v>
      </c>
      <c r="L2072" s="0" t="n">
        <v>0</v>
      </c>
      <c r="U2072" s="2" t="b">
        <f aca="false">TRUE()</f>
        <v>1</v>
      </c>
      <c r="V2072" s="0" t="n">
        <v>2.07</v>
      </c>
      <c r="Y2072" s="0" t="n">
        <v>414</v>
      </c>
      <c r="Z2072" s="0" t="n">
        <v>0</v>
      </c>
      <c r="AA2072" s="0" t="n">
        <v>0</v>
      </c>
      <c r="AB2072" s="0" t="n">
        <v>0</v>
      </c>
      <c r="AC2072" s="0" t="n">
        <v>414</v>
      </c>
      <c r="AD2072" s="0" t="n">
        <v>0</v>
      </c>
      <c r="AF2072" s="0" t="n">
        <v>0</v>
      </c>
      <c r="AG2072" s="0" t="s">
        <v>2706</v>
      </c>
      <c r="AH2072" s="0" t="n">
        <v>0</v>
      </c>
      <c r="AI2072" s="0" t="n">
        <v>0</v>
      </c>
      <c r="CQ2072" s="0" t="s">
        <v>122</v>
      </c>
      <c r="CR2072" s="0" t="s">
        <v>123</v>
      </c>
      <c r="CS2072" s="0" t="s">
        <v>213</v>
      </c>
      <c r="CT2072" s="0" t="n">
        <v>7</v>
      </c>
      <c r="CU2072" s="0" t="n">
        <v>2744</v>
      </c>
      <c r="CW2072" s="0" t="s">
        <v>149</v>
      </c>
      <c r="CX2072" s="0" t="n">
        <v>5195</v>
      </c>
      <c r="CY2072" s="0" t="n">
        <v>44</v>
      </c>
      <c r="DA2072" s="0" t="s">
        <v>125</v>
      </c>
      <c r="DE2072" s="0" t="s">
        <v>150</v>
      </c>
      <c r="DF2072" s="0" t="n">
        <v>5195</v>
      </c>
    </row>
    <row r="2073" customFormat="false" ht="15" hidden="false" customHeight="false" outlineLevel="0" collapsed="false">
      <c r="A2073" s="0" t="s">
        <v>4241</v>
      </c>
      <c r="B2073" s="0" t="s">
        <v>6186</v>
      </c>
      <c r="C2073" s="0" t="s">
        <v>6187</v>
      </c>
      <c r="E2073" s="0" t="s">
        <v>144</v>
      </c>
      <c r="F2073" s="0" t="s">
        <v>6188</v>
      </c>
      <c r="J2073" s="0" t="s">
        <v>2705</v>
      </c>
      <c r="K2073" s="0" t="n">
        <v>1</v>
      </c>
      <c r="L2073" s="0" t="n">
        <v>0</v>
      </c>
      <c r="U2073" s="2" t="b">
        <f aca="false">TRUE()</f>
        <v>1</v>
      </c>
      <c r="V2073" s="0" t="n">
        <v>2.07</v>
      </c>
      <c r="Y2073" s="0" t="n">
        <v>414</v>
      </c>
      <c r="Z2073" s="0" t="n">
        <v>0</v>
      </c>
      <c r="AA2073" s="0" t="n">
        <v>0</v>
      </c>
      <c r="AB2073" s="0" t="n">
        <v>0</v>
      </c>
      <c r="AC2073" s="0" t="n">
        <v>414</v>
      </c>
      <c r="AD2073" s="0" t="n">
        <v>0</v>
      </c>
      <c r="AF2073" s="0" t="n">
        <v>0</v>
      </c>
      <c r="AG2073" s="0" t="s">
        <v>2706</v>
      </c>
      <c r="AH2073" s="0" t="n">
        <v>0</v>
      </c>
      <c r="AI2073" s="0" t="n">
        <v>0</v>
      </c>
      <c r="CQ2073" s="0" t="s">
        <v>122</v>
      </c>
      <c r="CR2073" s="0" t="s">
        <v>123</v>
      </c>
      <c r="CS2073" s="0" t="s">
        <v>213</v>
      </c>
      <c r="CT2073" s="0" t="n">
        <v>7</v>
      </c>
      <c r="CU2073" s="0" t="n">
        <v>2758</v>
      </c>
      <c r="CW2073" s="0" t="s">
        <v>149</v>
      </c>
      <c r="CX2073" s="0" t="n">
        <v>5196</v>
      </c>
      <c r="CY2073" s="0" t="n">
        <v>44</v>
      </c>
      <c r="DA2073" s="0" t="s">
        <v>125</v>
      </c>
      <c r="DE2073" s="0" t="s">
        <v>150</v>
      </c>
      <c r="DF2073" s="0" t="n">
        <v>5196</v>
      </c>
    </row>
    <row r="2074" customFormat="false" ht="15" hidden="false" customHeight="false" outlineLevel="0" collapsed="false">
      <c r="A2074" s="0" t="s">
        <v>4241</v>
      </c>
      <c r="B2074" s="0" t="s">
        <v>6189</v>
      </c>
      <c r="C2074" s="0" t="s">
        <v>6190</v>
      </c>
      <c r="E2074" s="0" t="s">
        <v>144</v>
      </c>
      <c r="F2074" s="0" t="s">
        <v>6191</v>
      </c>
      <c r="J2074" s="0" t="s">
        <v>2705</v>
      </c>
      <c r="K2074" s="0" t="n">
        <v>1</v>
      </c>
      <c r="L2074" s="0" t="n">
        <v>0</v>
      </c>
      <c r="N2074" s="2" t="b">
        <f aca="false">TRUE()</f>
        <v>1</v>
      </c>
      <c r="U2074" s="2" t="b">
        <f aca="false">TRUE()</f>
        <v>1</v>
      </c>
      <c r="V2074" s="0" t="n">
        <v>1.25</v>
      </c>
      <c r="Y2074" s="0" t="n">
        <v>250</v>
      </c>
      <c r="Z2074" s="0" t="n">
        <v>0</v>
      </c>
      <c r="AA2074" s="0" t="n">
        <v>0</v>
      </c>
      <c r="AB2074" s="0" t="n">
        <v>0</v>
      </c>
      <c r="AC2074" s="0" t="n">
        <v>250</v>
      </c>
      <c r="AD2074" s="0" t="n">
        <v>0</v>
      </c>
      <c r="AF2074" s="0" t="n">
        <v>0</v>
      </c>
      <c r="AG2074" s="0" t="s">
        <v>2747</v>
      </c>
      <c r="AH2074" s="0" t="n">
        <v>0</v>
      </c>
      <c r="AI2074" s="0" t="n">
        <v>0</v>
      </c>
      <c r="CQ2074" s="0" t="s">
        <v>122</v>
      </c>
      <c r="CR2074" s="0" t="s">
        <v>123</v>
      </c>
      <c r="CS2074" s="0" t="s">
        <v>213</v>
      </c>
      <c r="CT2074" s="0" t="n">
        <v>7</v>
      </c>
      <c r="CU2074" s="0" t="n">
        <v>2772</v>
      </c>
      <c r="CW2074" s="0" t="s">
        <v>149</v>
      </c>
      <c r="CX2074" s="0" t="n">
        <v>5197</v>
      </c>
      <c r="CY2074" s="0" t="n">
        <v>44</v>
      </c>
      <c r="DA2074" s="0" t="s">
        <v>125</v>
      </c>
      <c r="DE2074" s="0" t="s">
        <v>150</v>
      </c>
      <c r="DF2074" s="0" t="n">
        <v>5197</v>
      </c>
    </row>
    <row r="2075" customFormat="false" ht="15" hidden="false" customHeight="false" outlineLevel="0" collapsed="false">
      <c r="A2075" s="0" t="s">
        <v>4241</v>
      </c>
      <c r="B2075" s="0" t="s">
        <v>6192</v>
      </c>
      <c r="C2075" s="0" t="s">
        <v>6193</v>
      </c>
      <c r="E2075" s="0" t="s">
        <v>144</v>
      </c>
      <c r="F2075" s="0" t="s">
        <v>6194</v>
      </c>
      <c r="J2075" s="0" t="s">
        <v>2705</v>
      </c>
      <c r="K2075" s="0" t="n">
        <v>1</v>
      </c>
      <c r="L2075" s="0" t="n">
        <v>0</v>
      </c>
      <c r="N2075" s="2" t="b">
        <f aca="false">TRUE()</f>
        <v>1</v>
      </c>
      <c r="U2075" s="2" t="b">
        <f aca="false">TRUE()</f>
        <v>1</v>
      </c>
      <c r="V2075" s="0" t="n">
        <v>1.25</v>
      </c>
      <c r="Y2075" s="0" t="n">
        <v>250</v>
      </c>
      <c r="Z2075" s="0" t="n">
        <v>0</v>
      </c>
      <c r="AA2075" s="0" t="n">
        <v>0</v>
      </c>
      <c r="AB2075" s="0" t="n">
        <v>0</v>
      </c>
      <c r="AC2075" s="0" t="n">
        <v>250</v>
      </c>
      <c r="AD2075" s="0" t="n">
        <v>0</v>
      </c>
      <c r="AF2075" s="0" t="n">
        <v>0</v>
      </c>
      <c r="AG2075" s="0" t="s">
        <v>2747</v>
      </c>
      <c r="AH2075" s="0" t="n">
        <v>0</v>
      </c>
      <c r="AI2075" s="0" t="n">
        <v>0</v>
      </c>
      <c r="CQ2075" s="0" t="s">
        <v>122</v>
      </c>
      <c r="CR2075" s="0" t="s">
        <v>123</v>
      </c>
      <c r="CS2075" s="0" t="s">
        <v>213</v>
      </c>
      <c r="CT2075" s="0" t="n">
        <v>7</v>
      </c>
      <c r="CU2075" s="0" t="n">
        <v>2786</v>
      </c>
      <c r="CW2075" s="0" t="s">
        <v>149</v>
      </c>
      <c r="CX2075" s="0" t="n">
        <v>5198</v>
      </c>
      <c r="CY2075" s="0" t="n">
        <v>44</v>
      </c>
      <c r="DA2075" s="0" t="s">
        <v>125</v>
      </c>
      <c r="DE2075" s="0" t="s">
        <v>150</v>
      </c>
      <c r="DF2075" s="0" t="n">
        <v>5198</v>
      </c>
    </row>
    <row r="2076" customFormat="false" ht="15" hidden="false" customHeight="false" outlineLevel="0" collapsed="false">
      <c r="A2076" s="0" t="s">
        <v>4241</v>
      </c>
      <c r="B2076" s="0" t="s">
        <v>6195</v>
      </c>
      <c r="C2076" s="0" t="s">
        <v>6196</v>
      </c>
      <c r="E2076" s="0" t="s">
        <v>144</v>
      </c>
      <c r="F2076" s="0" t="s">
        <v>6197</v>
      </c>
      <c r="G2076" s="0" t="s">
        <v>6198</v>
      </c>
      <c r="J2076" s="0" t="s">
        <v>147</v>
      </c>
      <c r="V2076" s="0" t="n">
        <v>-1</v>
      </c>
      <c r="CQ2076" s="0" t="s">
        <v>122</v>
      </c>
      <c r="CR2076" s="0" t="s">
        <v>123</v>
      </c>
      <c r="CS2076" s="0" t="s">
        <v>148</v>
      </c>
      <c r="CT2076" s="0" t="n">
        <v>6</v>
      </c>
      <c r="CU2076" s="0" t="n">
        <v>900</v>
      </c>
      <c r="CW2076" s="0" t="s">
        <v>149</v>
      </c>
      <c r="CX2076" s="0" t="n">
        <v>2149</v>
      </c>
      <c r="CY2076" s="0" t="n">
        <v>26</v>
      </c>
      <c r="DA2076" s="0" t="s">
        <v>125</v>
      </c>
      <c r="DE2076" s="0" t="s">
        <v>150</v>
      </c>
      <c r="DF2076" s="0" t="n">
        <v>2149</v>
      </c>
    </row>
    <row r="2077" customFormat="false" ht="15" hidden="false" customHeight="false" outlineLevel="0" collapsed="false">
      <c r="A2077" s="0" t="s">
        <v>4241</v>
      </c>
      <c r="B2077" s="0" t="s">
        <v>6199</v>
      </c>
      <c r="C2077" s="0" t="s">
        <v>6200</v>
      </c>
      <c r="E2077" s="0" t="s">
        <v>144</v>
      </c>
      <c r="F2077" s="0" t="s">
        <v>6201</v>
      </c>
      <c r="G2077" s="0" t="s">
        <v>6202</v>
      </c>
      <c r="J2077" s="0" t="s">
        <v>147</v>
      </c>
      <c r="V2077" s="0" t="n">
        <v>-1</v>
      </c>
      <c r="CQ2077" s="0" t="s">
        <v>122</v>
      </c>
      <c r="CR2077" s="0" t="s">
        <v>123</v>
      </c>
      <c r="CS2077" s="0" t="s">
        <v>148</v>
      </c>
      <c r="CT2077" s="0" t="n">
        <v>6</v>
      </c>
      <c r="CU2077" s="0" t="n">
        <v>906</v>
      </c>
      <c r="CW2077" s="0" t="s">
        <v>149</v>
      </c>
      <c r="CX2077" s="0" t="n">
        <v>2150</v>
      </c>
      <c r="CY2077" s="0" t="n">
        <v>26</v>
      </c>
      <c r="DA2077" s="0" t="s">
        <v>125</v>
      </c>
      <c r="DE2077" s="0" t="s">
        <v>150</v>
      </c>
      <c r="DF2077" s="0" t="n">
        <v>2150</v>
      </c>
    </row>
    <row r="2078" customFormat="false" ht="15" hidden="false" customHeight="false" outlineLevel="0" collapsed="false">
      <c r="A2078" s="0" t="s">
        <v>4241</v>
      </c>
      <c r="B2078" s="0" t="s">
        <v>6203</v>
      </c>
      <c r="C2078" s="0" t="s">
        <v>6204</v>
      </c>
      <c r="E2078" s="0" t="s">
        <v>144</v>
      </c>
      <c r="F2078" s="0" t="s">
        <v>6205</v>
      </c>
      <c r="G2078" s="0" t="s">
        <v>6206</v>
      </c>
      <c r="J2078" s="0" t="s">
        <v>147</v>
      </c>
      <c r="V2078" s="0" t="n">
        <v>-1</v>
      </c>
      <c r="CQ2078" s="0" t="s">
        <v>122</v>
      </c>
      <c r="CR2078" s="0" t="s">
        <v>123</v>
      </c>
      <c r="CS2078" s="0" t="s">
        <v>148</v>
      </c>
      <c r="CT2078" s="0" t="n">
        <v>6</v>
      </c>
      <c r="CU2078" s="0" t="n">
        <v>912</v>
      </c>
      <c r="CW2078" s="0" t="s">
        <v>149</v>
      </c>
      <c r="CX2078" s="0" t="n">
        <v>2151</v>
      </c>
      <c r="CY2078" s="0" t="n">
        <v>26</v>
      </c>
      <c r="DA2078" s="0" t="s">
        <v>125</v>
      </c>
      <c r="DE2078" s="0" t="s">
        <v>150</v>
      </c>
      <c r="DF2078" s="0" t="n">
        <v>2151</v>
      </c>
    </row>
    <row r="2079" customFormat="false" ht="15" hidden="false" customHeight="false" outlineLevel="0" collapsed="false">
      <c r="A2079" s="0" t="s">
        <v>4241</v>
      </c>
      <c r="B2079" s="0" t="s">
        <v>6207</v>
      </c>
      <c r="C2079" s="0" t="s">
        <v>6208</v>
      </c>
      <c r="E2079" s="0" t="s">
        <v>144</v>
      </c>
      <c r="F2079" s="0" t="s">
        <v>6209</v>
      </c>
      <c r="G2079" s="0" t="s">
        <v>6210</v>
      </c>
      <c r="J2079" s="0" t="s">
        <v>147</v>
      </c>
      <c r="V2079" s="0" t="n">
        <v>-1</v>
      </c>
      <c r="CQ2079" s="0" t="s">
        <v>122</v>
      </c>
      <c r="CR2079" s="0" t="s">
        <v>123</v>
      </c>
      <c r="CS2079" s="0" t="s">
        <v>148</v>
      </c>
      <c r="CT2079" s="0" t="n">
        <v>6</v>
      </c>
      <c r="CU2079" s="0" t="n">
        <v>918</v>
      </c>
      <c r="CW2079" s="0" t="s">
        <v>149</v>
      </c>
      <c r="CX2079" s="0" t="n">
        <v>2152</v>
      </c>
      <c r="CY2079" s="0" t="n">
        <v>26</v>
      </c>
      <c r="DA2079" s="0" t="s">
        <v>125</v>
      </c>
      <c r="DE2079" s="0" t="s">
        <v>150</v>
      </c>
      <c r="DF2079" s="0" t="n">
        <v>2152</v>
      </c>
    </row>
    <row r="2080" customFormat="false" ht="15" hidden="false" customHeight="false" outlineLevel="0" collapsed="false">
      <c r="A2080" s="0" t="s">
        <v>4241</v>
      </c>
      <c r="B2080" s="0" t="s">
        <v>6211</v>
      </c>
      <c r="C2080" s="0" t="s">
        <v>6212</v>
      </c>
      <c r="E2080" s="0" t="s">
        <v>144</v>
      </c>
      <c r="F2080" s="0" t="s">
        <v>6213</v>
      </c>
      <c r="G2080" s="0" t="s">
        <v>6214</v>
      </c>
      <c r="J2080" s="0" t="s">
        <v>147</v>
      </c>
      <c r="V2080" s="0" t="n">
        <v>-1</v>
      </c>
      <c r="CQ2080" s="0" t="s">
        <v>122</v>
      </c>
      <c r="CR2080" s="0" t="s">
        <v>123</v>
      </c>
      <c r="CS2080" s="0" t="s">
        <v>148</v>
      </c>
      <c r="CT2080" s="0" t="n">
        <v>6</v>
      </c>
      <c r="CU2080" s="0" t="n">
        <v>924</v>
      </c>
      <c r="CW2080" s="0" t="s">
        <v>149</v>
      </c>
      <c r="CX2080" s="0" t="n">
        <v>2153</v>
      </c>
      <c r="CY2080" s="0" t="n">
        <v>26</v>
      </c>
      <c r="DA2080" s="0" t="s">
        <v>125</v>
      </c>
      <c r="DE2080" s="0" t="s">
        <v>150</v>
      </c>
      <c r="DF2080" s="0" t="n">
        <v>2153</v>
      </c>
    </row>
    <row r="2081" customFormat="false" ht="15" hidden="false" customHeight="false" outlineLevel="0" collapsed="false">
      <c r="A2081" s="0" t="s">
        <v>810</v>
      </c>
      <c r="B2081" s="0" t="s">
        <v>6215</v>
      </c>
      <c r="C2081" s="0" t="s">
        <v>6216</v>
      </c>
      <c r="E2081" s="0" t="s">
        <v>117</v>
      </c>
      <c r="F2081" s="0" t="s">
        <v>6217</v>
      </c>
      <c r="J2081" s="0" t="s">
        <v>133</v>
      </c>
      <c r="V2081" s="0" t="n">
        <v>-1</v>
      </c>
      <c r="CQ2081" s="0" t="s">
        <v>122</v>
      </c>
      <c r="CR2081" s="0" t="s">
        <v>123</v>
      </c>
      <c r="CS2081" s="0" t="s">
        <v>134</v>
      </c>
      <c r="CT2081" s="0" t="n">
        <v>11</v>
      </c>
      <c r="CU2081" s="0" t="n">
        <v>71</v>
      </c>
      <c r="CV2081" s="0" t="n">
        <v>6</v>
      </c>
      <c r="CW2081" s="0" t="s">
        <v>125</v>
      </c>
      <c r="DA2081" s="0" t="s">
        <v>125</v>
      </c>
      <c r="DE2081" s="0" t="s">
        <v>125</v>
      </c>
    </row>
    <row r="2082" customFormat="false" ht="15" hidden="false" customHeight="false" outlineLevel="0" collapsed="false">
      <c r="A2082" s="0" t="s">
        <v>810</v>
      </c>
      <c r="B2082" s="0" t="s">
        <v>6218</v>
      </c>
      <c r="C2082" s="0" t="s">
        <v>6219</v>
      </c>
      <c r="E2082" s="0" t="s">
        <v>117</v>
      </c>
      <c r="F2082" s="0" t="s">
        <v>6220</v>
      </c>
      <c r="J2082" s="0" t="s">
        <v>133</v>
      </c>
      <c r="V2082" s="0" t="n">
        <v>-1</v>
      </c>
      <c r="CQ2082" s="0" t="s">
        <v>122</v>
      </c>
      <c r="CR2082" s="0" t="s">
        <v>123</v>
      </c>
      <c r="CS2082" s="0" t="s">
        <v>134</v>
      </c>
      <c r="CT2082" s="0" t="n">
        <v>11</v>
      </c>
      <c r="CU2082" s="0" t="n">
        <v>71</v>
      </c>
      <c r="CV2082" s="0" t="n">
        <v>7</v>
      </c>
      <c r="CW2082" s="0" t="s">
        <v>125</v>
      </c>
      <c r="DA2082" s="0" t="s">
        <v>125</v>
      </c>
      <c r="DE2082" s="0" t="s">
        <v>125</v>
      </c>
    </row>
    <row r="2083" customFormat="false" ht="15" hidden="false" customHeight="false" outlineLevel="0" collapsed="false">
      <c r="A2083" s="0" t="s">
        <v>810</v>
      </c>
      <c r="B2083" s="0" t="s">
        <v>6221</v>
      </c>
      <c r="C2083" s="0" t="s">
        <v>6222</v>
      </c>
      <c r="E2083" s="0" t="s">
        <v>117</v>
      </c>
      <c r="F2083" s="0" t="s">
        <v>6223</v>
      </c>
      <c r="J2083" s="0" t="s">
        <v>133</v>
      </c>
      <c r="V2083" s="0" t="n">
        <v>-1</v>
      </c>
      <c r="CQ2083" s="0" t="s">
        <v>122</v>
      </c>
      <c r="CR2083" s="0" t="s">
        <v>123</v>
      </c>
      <c r="CS2083" s="0" t="s">
        <v>134</v>
      </c>
      <c r="CT2083" s="0" t="n">
        <v>11</v>
      </c>
      <c r="CU2083" s="0" t="n">
        <v>72</v>
      </c>
      <c r="CW2083" s="0" t="s">
        <v>125</v>
      </c>
      <c r="DA2083" s="0" t="s">
        <v>125</v>
      </c>
      <c r="DE2083" s="0" t="s">
        <v>125</v>
      </c>
    </row>
    <row r="2084" customFormat="false" ht="15" hidden="false" customHeight="false" outlineLevel="0" collapsed="false">
      <c r="A2084" s="0" t="s">
        <v>810</v>
      </c>
      <c r="B2084" s="0" t="s">
        <v>6224</v>
      </c>
      <c r="C2084" s="0" t="s">
        <v>6225</v>
      </c>
      <c r="E2084" s="0" t="s">
        <v>117</v>
      </c>
      <c r="F2084" s="0" t="s">
        <v>6226</v>
      </c>
      <c r="J2084" s="0" t="s">
        <v>133</v>
      </c>
      <c r="V2084" s="0" t="n">
        <v>-1</v>
      </c>
      <c r="CQ2084" s="0" t="s">
        <v>122</v>
      </c>
      <c r="CR2084" s="0" t="s">
        <v>123</v>
      </c>
      <c r="CS2084" s="0" t="s">
        <v>134</v>
      </c>
      <c r="CT2084" s="0" t="n">
        <v>11</v>
      </c>
      <c r="CU2084" s="0" t="n">
        <v>72</v>
      </c>
      <c r="CV2084" s="0" t="n">
        <v>1</v>
      </c>
      <c r="CW2084" s="0" t="s">
        <v>125</v>
      </c>
      <c r="DA2084" s="0" t="s">
        <v>125</v>
      </c>
      <c r="DE2084" s="0" t="s">
        <v>125</v>
      </c>
    </row>
    <row r="2085" customFormat="false" ht="15" hidden="false" customHeight="false" outlineLevel="0" collapsed="false">
      <c r="A2085" s="0" t="s">
        <v>810</v>
      </c>
      <c r="B2085" s="0" t="s">
        <v>6227</v>
      </c>
      <c r="C2085" s="0" t="s">
        <v>6228</v>
      </c>
      <c r="E2085" s="0" t="s">
        <v>117</v>
      </c>
      <c r="F2085" s="0" t="s">
        <v>6229</v>
      </c>
      <c r="J2085" s="0" t="s">
        <v>133</v>
      </c>
      <c r="V2085" s="0" t="n">
        <v>-1</v>
      </c>
      <c r="CQ2085" s="0" t="s">
        <v>122</v>
      </c>
      <c r="CR2085" s="0" t="s">
        <v>123</v>
      </c>
      <c r="CS2085" s="0" t="s">
        <v>134</v>
      </c>
      <c r="CT2085" s="0" t="n">
        <v>11</v>
      </c>
      <c r="CU2085" s="0" t="n">
        <v>72</v>
      </c>
      <c r="CV2085" s="0" t="n">
        <v>2</v>
      </c>
      <c r="CW2085" s="0" t="s">
        <v>125</v>
      </c>
      <c r="DA2085" s="0" t="s">
        <v>125</v>
      </c>
      <c r="DE2085" s="0" t="s">
        <v>125</v>
      </c>
    </row>
    <row r="2086" customFormat="false" ht="15" hidden="false" customHeight="false" outlineLevel="0" collapsed="false">
      <c r="A2086" s="0" t="s">
        <v>810</v>
      </c>
      <c r="B2086" s="0" t="s">
        <v>6230</v>
      </c>
      <c r="C2086" s="0" t="s">
        <v>6231</v>
      </c>
      <c r="E2086" s="0" t="s">
        <v>117</v>
      </c>
      <c r="F2086" s="0" t="s">
        <v>6232</v>
      </c>
      <c r="J2086" s="0" t="s">
        <v>133</v>
      </c>
      <c r="V2086" s="0" t="n">
        <v>-1</v>
      </c>
      <c r="CQ2086" s="0" t="s">
        <v>122</v>
      </c>
      <c r="CR2086" s="0" t="s">
        <v>123</v>
      </c>
      <c r="CS2086" s="0" t="s">
        <v>134</v>
      </c>
      <c r="CT2086" s="0" t="n">
        <v>11</v>
      </c>
      <c r="CU2086" s="0" t="n">
        <v>72</v>
      </c>
      <c r="CV2086" s="0" t="n">
        <v>3</v>
      </c>
      <c r="CW2086" s="0" t="s">
        <v>125</v>
      </c>
      <c r="DA2086" s="0" t="s">
        <v>125</v>
      </c>
      <c r="DE2086" s="0" t="s">
        <v>125</v>
      </c>
    </row>
    <row r="2087" customFormat="false" ht="15" hidden="false" customHeight="false" outlineLevel="0" collapsed="false">
      <c r="A2087" s="0" t="s">
        <v>810</v>
      </c>
      <c r="B2087" s="0" t="s">
        <v>6233</v>
      </c>
      <c r="C2087" s="0" t="s">
        <v>6234</v>
      </c>
      <c r="E2087" s="0" t="s">
        <v>117</v>
      </c>
      <c r="F2087" s="0" t="s">
        <v>6235</v>
      </c>
      <c r="J2087" s="0" t="s">
        <v>133</v>
      </c>
      <c r="V2087" s="0" t="n">
        <v>-1</v>
      </c>
      <c r="CQ2087" s="0" t="s">
        <v>122</v>
      </c>
      <c r="CR2087" s="0" t="s">
        <v>123</v>
      </c>
      <c r="CS2087" s="0" t="s">
        <v>134</v>
      </c>
      <c r="CT2087" s="0" t="n">
        <v>11</v>
      </c>
      <c r="CU2087" s="0" t="n">
        <v>72</v>
      </c>
      <c r="CV2087" s="0" t="n">
        <v>4</v>
      </c>
      <c r="CW2087" s="0" t="s">
        <v>125</v>
      </c>
      <c r="DA2087" s="0" t="s">
        <v>125</v>
      </c>
      <c r="DE2087" s="0" t="s">
        <v>125</v>
      </c>
    </row>
    <row r="2088" customFormat="false" ht="15" hidden="false" customHeight="false" outlineLevel="0" collapsed="false">
      <c r="A2088" s="0" t="s">
        <v>810</v>
      </c>
      <c r="B2088" s="0" t="s">
        <v>6236</v>
      </c>
      <c r="C2088" s="0" t="s">
        <v>6237</v>
      </c>
      <c r="E2088" s="0" t="s">
        <v>117</v>
      </c>
      <c r="F2088" s="0" t="s">
        <v>6238</v>
      </c>
      <c r="J2088" s="0" t="s">
        <v>133</v>
      </c>
      <c r="V2088" s="0" t="n">
        <v>-1</v>
      </c>
      <c r="CQ2088" s="0" t="s">
        <v>122</v>
      </c>
      <c r="CR2088" s="0" t="s">
        <v>123</v>
      </c>
      <c r="CS2088" s="0" t="s">
        <v>134</v>
      </c>
      <c r="CT2088" s="0" t="n">
        <v>11</v>
      </c>
      <c r="CU2088" s="0" t="n">
        <v>72</v>
      </c>
      <c r="CV2088" s="0" t="n">
        <v>5</v>
      </c>
      <c r="CW2088" s="0" t="s">
        <v>125</v>
      </c>
      <c r="DA2088" s="0" t="s">
        <v>125</v>
      </c>
      <c r="DE2088" s="0" t="s">
        <v>125</v>
      </c>
    </row>
    <row r="2089" customFormat="false" ht="15" hidden="false" customHeight="false" outlineLevel="0" collapsed="false">
      <c r="A2089" s="0" t="s">
        <v>810</v>
      </c>
      <c r="B2089" s="0" t="s">
        <v>6239</v>
      </c>
      <c r="C2089" s="0" t="s">
        <v>6240</v>
      </c>
      <c r="E2089" s="0" t="s">
        <v>117</v>
      </c>
      <c r="F2089" s="0" t="s">
        <v>6241</v>
      </c>
      <c r="J2089" s="0" t="s">
        <v>133</v>
      </c>
      <c r="V2089" s="0" t="n">
        <v>-1</v>
      </c>
      <c r="CQ2089" s="0" t="s">
        <v>122</v>
      </c>
      <c r="CR2089" s="0" t="s">
        <v>123</v>
      </c>
      <c r="CS2089" s="0" t="s">
        <v>134</v>
      </c>
      <c r="CT2089" s="0" t="n">
        <v>11</v>
      </c>
      <c r="CU2089" s="0" t="n">
        <v>72</v>
      </c>
      <c r="CV2089" s="0" t="n">
        <v>6</v>
      </c>
      <c r="CW2089" s="0" t="s">
        <v>125</v>
      </c>
      <c r="DA2089" s="0" t="s">
        <v>125</v>
      </c>
      <c r="DE2089" s="0" t="s">
        <v>125</v>
      </c>
    </row>
    <row r="2090" customFormat="false" ht="15" hidden="false" customHeight="false" outlineLevel="0" collapsed="false">
      <c r="A2090" s="0" t="s">
        <v>810</v>
      </c>
      <c r="B2090" s="0" t="s">
        <v>6242</v>
      </c>
      <c r="C2090" s="0" t="s">
        <v>6243</v>
      </c>
      <c r="E2090" s="0" t="s">
        <v>117</v>
      </c>
      <c r="F2090" s="0" t="s">
        <v>6244</v>
      </c>
      <c r="J2090" s="0" t="s">
        <v>133</v>
      </c>
      <c r="V2090" s="0" t="n">
        <v>-1</v>
      </c>
      <c r="CQ2090" s="0" t="s">
        <v>122</v>
      </c>
      <c r="CR2090" s="0" t="s">
        <v>123</v>
      </c>
      <c r="CS2090" s="0" t="s">
        <v>134</v>
      </c>
      <c r="CT2090" s="0" t="n">
        <v>11</v>
      </c>
      <c r="CU2090" s="0" t="n">
        <v>72</v>
      </c>
      <c r="CV2090" s="0" t="n">
        <v>7</v>
      </c>
      <c r="CW2090" s="0" t="s">
        <v>125</v>
      </c>
      <c r="DA2090" s="0" t="s">
        <v>125</v>
      </c>
      <c r="DE2090" s="0" t="s">
        <v>125</v>
      </c>
    </row>
    <row r="2091" customFormat="false" ht="15" hidden="false" customHeight="false" outlineLevel="0" collapsed="false">
      <c r="A2091" s="0" t="s">
        <v>810</v>
      </c>
      <c r="B2091" s="0" t="s">
        <v>6245</v>
      </c>
      <c r="C2091" s="0" t="s">
        <v>6246</v>
      </c>
      <c r="E2091" s="0" t="s">
        <v>117</v>
      </c>
      <c r="F2091" s="0" t="s">
        <v>6247</v>
      </c>
      <c r="J2091" s="0" t="s">
        <v>133</v>
      </c>
      <c r="V2091" s="0" t="n">
        <v>-1</v>
      </c>
      <c r="CQ2091" s="0" t="s">
        <v>122</v>
      </c>
      <c r="CR2091" s="0" t="s">
        <v>123</v>
      </c>
      <c r="CS2091" s="0" t="s">
        <v>134</v>
      </c>
      <c r="CT2091" s="0" t="n">
        <v>11</v>
      </c>
      <c r="CU2091" s="0" t="n">
        <v>73</v>
      </c>
      <c r="CW2091" s="0" t="s">
        <v>125</v>
      </c>
      <c r="DA2091" s="0" t="s">
        <v>125</v>
      </c>
      <c r="DE2091" s="0" t="s">
        <v>125</v>
      </c>
    </row>
    <row r="2092" customFormat="false" ht="15" hidden="false" customHeight="false" outlineLevel="0" collapsed="false">
      <c r="A2092" s="0" t="s">
        <v>810</v>
      </c>
      <c r="B2092" s="0" t="s">
        <v>6248</v>
      </c>
      <c r="C2092" s="0" t="s">
        <v>6249</v>
      </c>
      <c r="E2092" s="0" t="s">
        <v>117</v>
      </c>
      <c r="F2092" s="0" t="s">
        <v>6250</v>
      </c>
      <c r="J2092" s="0" t="s">
        <v>133</v>
      </c>
      <c r="V2092" s="0" t="n">
        <v>-1</v>
      </c>
      <c r="CQ2092" s="0" t="s">
        <v>122</v>
      </c>
      <c r="CR2092" s="0" t="s">
        <v>123</v>
      </c>
      <c r="CS2092" s="0" t="s">
        <v>134</v>
      </c>
      <c r="CT2092" s="0" t="n">
        <v>11</v>
      </c>
      <c r="CU2092" s="0" t="n">
        <v>73</v>
      </c>
      <c r="CV2092" s="0" t="n">
        <v>1</v>
      </c>
      <c r="CW2092" s="0" t="s">
        <v>125</v>
      </c>
      <c r="DA2092" s="0" t="s">
        <v>125</v>
      </c>
      <c r="DE2092" s="0" t="s">
        <v>125</v>
      </c>
    </row>
    <row r="2093" customFormat="false" ht="15" hidden="false" customHeight="false" outlineLevel="0" collapsed="false">
      <c r="A2093" s="0" t="s">
        <v>810</v>
      </c>
      <c r="B2093" s="0" t="s">
        <v>6251</v>
      </c>
      <c r="C2093" s="0" t="s">
        <v>6252</v>
      </c>
      <c r="E2093" s="0" t="s">
        <v>117</v>
      </c>
      <c r="F2093" s="0" t="s">
        <v>6253</v>
      </c>
      <c r="J2093" s="0" t="s">
        <v>133</v>
      </c>
      <c r="V2093" s="0" t="n">
        <v>-1</v>
      </c>
      <c r="CQ2093" s="0" t="s">
        <v>122</v>
      </c>
      <c r="CR2093" s="0" t="s">
        <v>123</v>
      </c>
      <c r="CS2093" s="0" t="s">
        <v>134</v>
      </c>
      <c r="CT2093" s="0" t="n">
        <v>11</v>
      </c>
      <c r="CU2093" s="0" t="n">
        <v>73</v>
      </c>
      <c r="CV2093" s="0" t="n">
        <v>2</v>
      </c>
      <c r="CW2093" s="0" t="s">
        <v>125</v>
      </c>
      <c r="DA2093" s="0" t="s">
        <v>125</v>
      </c>
      <c r="DE2093" s="0" t="s">
        <v>125</v>
      </c>
    </row>
    <row r="2094" customFormat="false" ht="15" hidden="false" customHeight="false" outlineLevel="0" collapsed="false">
      <c r="A2094" s="0" t="s">
        <v>810</v>
      </c>
      <c r="B2094" s="0" t="s">
        <v>6254</v>
      </c>
      <c r="C2094" s="0" t="s">
        <v>6255</v>
      </c>
      <c r="E2094" s="0" t="s">
        <v>117</v>
      </c>
      <c r="F2094" s="0" t="s">
        <v>6256</v>
      </c>
      <c r="J2094" s="0" t="s">
        <v>133</v>
      </c>
      <c r="V2094" s="0" t="n">
        <v>-1</v>
      </c>
      <c r="CQ2094" s="0" t="s">
        <v>122</v>
      </c>
      <c r="CR2094" s="0" t="s">
        <v>123</v>
      </c>
      <c r="CS2094" s="0" t="s">
        <v>134</v>
      </c>
      <c r="CT2094" s="0" t="n">
        <v>11</v>
      </c>
      <c r="CU2094" s="0" t="n">
        <v>73</v>
      </c>
      <c r="CV2094" s="0" t="n">
        <v>3</v>
      </c>
      <c r="CW2094" s="0" t="s">
        <v>125</v>
      </c>
      <c r="DA2094" s="0" t="s">
        <v>125</v>
      </c>
      <c r="DE2094" s="0" t="s">
        <v>125</v>
      </c>
    </row>
    <row r="2095" customFormat="false" ht="15" hidden="false" customHeight="false" outlineLevel="0" collapsed="false">
      <c r="A2095" s="0" t="s">
        <v>810</v>
      </c>
      <c r="B2095" s="0" t="s">
        <v>6257</v>
      </c>
      <c r="C2095" s="0" t="s">
        <v>6258</v>
      </c>
      <c r="E2095" s="0" t="s">
        <v>117</v>
      </c>
      <c r="F2095" s="0" t="s">
        <v>6259</v>
      </c>
      <c r="J2095" s="0" t="s">
        <v>133</v>
      </c>
      <c r="V2095" s="0" t="n">
        <v>-1</v>
      </c>
      <c r="CQ2095" s="0" t="s">
        <v>122</v>
      </c>
      <c r="CR2095" s="0" t="s">
        <v>123</v>
      </c>
      <c r="CS2095" s="0" t="s">
        <v>134</v>
      </c>
      <c r="CT2095" s="0" t="n">
        <v>11</v>
      </c>
      <c r="CU2095" s="0" t="n">
        <v>73</v>
      </c>
      <c r="CV2095" s="0" t="n">
        <v>4</v>
      </c>
      <c r="CW2095" s="0" t="s">
        <v>125</v>
      </c>
      <c r="DA2095" s="0" t="s">
        <v>125</v>
      </c>
      <c r="DE2095" s="0" t="s">
        <v>125</v>
      </c>
    </row>
    <row r="2096" customFormat="false" ht="15" hidden="false" customHeight="false" outlineLevel="0" collapsed="false">
      <c r="A2096" s="0" t="s">
        <v>810</v>
      </c>
      <c r="B2096" s="0" t="s">
        <v>6260</v>
      </c>
      <c r="C2096" s="0" t="s">
        <v>6261</v>
      </c>
      <c r="E2096" s="0" t="s">
        <v>117</v>
      </c>
      <c r="F2096" s="0" t="s">
        <v>6262</v>
      </c>
      <c r="J2096" s="0" t="s">
        <v>133</v>
      </c>
      <c r="V2096" s="0" t="n">
        <v>-1</v>
      </c>
      <c r="CQ2096" s="0" t="s">
        <v>122</v>
      </c>
      <c r="CR2096" s="0" t="s">
        <v>123</v>
      </c>
      <c r="CS2096" s="0" t="s">
        <v>134</v>
      </c>
      <c r="CT2096" s="0" t="n">
        <v>11</v>
      </c>
      <c r="CU2096" s="0" t="n">
        <v>73</v>
      </c>
      <c r="CV2096" s="0" t="n">
        <v>5</v>
      </c>
      <c r="CW2096" s="0" t="s">
        <v>125</v>
      </c>
      <c r="DA2096" s="0" t="s">
        <v>125</v>
      </c>
      <c r="DE2096" s="0" t="s">
        <v>125</v>
      </c>
    </row>
    <row r="2097" customFormat="false" ht="15" hidden="false" customHeight="false" outlineLevel="0" collapsed="false">
      <c r="A2097" s="0" t="s">
        <v>4241</v>
      </c>
      <c r="B2097" s="0" t="s">
        <v>6263</v>
      </c>
      <c r="C2097" s="0" t="s">
        <v>6264</v>
      </c>
      <c r="E2097" s="0" t="s">
        <v>144</v>
      </c>
      <c r="F2097" s="0" t="s">
        <v>6265</v>
      </c>
      <c r="J2097" s="0" t="s">
        <v>399</v>
      </c>
      <c r="N2097" s="2" t="b">
        <f aca="false">TRUE()</f>
        <v>1</v>
      </c>
      <c r="V2097" s="0" t="n">
        <v>-1</v>
      </c>
      <c r="CQ2097" s="0" t="s">
        <v>122</v>
      </c>
      <c r="CR2097" s="0" t="s">
        <v>123</v>
      </c>
      <c r="CS2097" s="0" t="s">
        <v>148</v>
      </c>
      <c r="CT2097" s="0" t="n">
        <v>4</v>
      </c>
      <c r="CU2097" s="0" t="n">
        <v>810</v>
      </c>
      <c r="CW2097" s="0" t="s">
        <v>149</v>
      </c>
      <c r="CX2097" s="0" t="n">
        <v>4134</v>
      </c>
      <c r="CY2097" s="0" t="n">
        <v>84</v>
      </c>
      <c r="DA2097" s="0" t="s">
        <v>125</v>
      </c>
      <c r="DE2097" s="0" t="s">
        <v>150</v>
      </c>
      <c r="DF2097" s="0" t="n">
        <v>4134</v>
      </c>
    </row>
    <row r="2098" customFormat="false" ht="15" hidden="false" customHeight="false" outlineLevel="0" collapsed="false">
      <c r="A2098" s="0" t="s">
        <v>6263</v>
      </c>
      <c r="B2098" s="0" t="s">
        <v>6266</v>
      </c>
      <c r="C2098" s="0" t="s">
        <v>6267</v>
      </c>
      <c r="E2098" s="0" t="s">
        <v>144</v>
      </c>
      <c r="F2098" s="0" t="s">
        <v>6268</v>
      </c>
      <c r="G2098" s="0" t="s">
        <v>6269</v>
      </c>
      <c r="J2098" s="0" t="s">
        <v>502</v>
      </c>
      <c r="K2098" s="0" t="n">
        <v>1</v>
      </c>
      <c r="L2098" s="0" t="n">
        <v>0</v>
      </c>
      <c r="R2098" s="0" t="n">
        <v>0</v>
      </c>
      <c r="U2098" s="2" t="b">
        <f aca="false">FALSE()</f>
        <v>0</v>
      </c>
      <c r="V2098" s="0" t="n">
        <v>-1</v>
      </c>
      <c r="X2098" s="0" t="n">
        <v>0</v>
      </c>
      <c r="Y2098" s="0" t="n">
        <v>100</v>
      </c>
      <c r="Z2098" s="0" t="n">
        <v>0</v>
      </c>
      <c r="AA2098" s="0" t="n">
        <v>100</v>
      </c>
      <c r="AB2098" s="0" t="n">
        <v>0</v>
      </c>
      <c r="AC2098" s="0" t="n">
        <v>100</v>
      </c>
      <c r="AD2098" s="0" t="n">
        <v>0</v>
      </c>
      <c r="AE2098" s="0" t="n">
        <v>0</v>
      </c>
      <c r="AF2098" s="0" t="n">
        <v>0</v>
      </c>
      <c r="AG2098" s="0" t="s">
        <v>121</v>
      </c>
      <c r="AH2098" s="0" t="n">
        <v>100</v>
      </c>
      <c r="AI2098" s="0" t="n">
        <v>0</v>
      </c>
      <c r="AX2098" s="0" t="n">
        <v>0</v>
      </c>
      <c r="CQ2098" s="0" t="s">
        <v>503</v>
      </c>
    </row>
    <row r="2099" customFormat="false" ht="15" hidden="false" customHeight="false" outlineLevel="0" collapsed="false">
      <c r="A2099" s="0" t="s">
        <v>4241</v>
      </c>
      <c r="B2099" s="0" t="s">
        <v>6270</v>
      </c>
      <c r="C2099" s="0" t="s">
        <v>6271</v>
      </c>
      <c r="E2099" s="0" t="s">
        <v>144</v>
      </c>
      <c r="F2099" s="0" t="s">
        <v>6265</v>
      </c>
      <c r="J2099" s="0" t="s">
        <v>399</v>
      </c>
      <c r="N2099" s="2" t="b">
        <f aca="false">TRUE()</f>
        <v>1</v>
      </c>
      <c r="V2099" s="0" t="n">
        <v>-1</v>
      </c>
      <c r="CQ2099" s="0" t="s">
        <v>122</v>
      </c>
      <c r="CR2099" s="0" t="s">
        <v>123</v>
      </c>
      <c r="CS2099" s="0" t="s">
        <v>148</v>
      </c>
      <c r="CT2099" s="0" t="n">
        <v>4</v>
      </c>
      <c r="CU2099" s="0" t="n">
        <v>816</v>
      </c>
      <c r="CW2099" s="0" t="s">
        <v>149</v>
      </c>
      <c r="CX2099" s="0" t="n">
        <v>4135</v>
      </c>
      <c r="CY2099" s="0" t="n">
        <v>84</v>
      </c>
      <c r="DA2099" s="0" t="s">
        <v>125</v>
      </c>
      <c r="DE2099" s="0" t="s">
        <v>150</v>
      </c>
      <c r="DF2099" s="0" t="n">
        <v>4135</v>
      </c>
    </row>
    <row r="2100" customFormat="false" ht="15" hidden="false" customHeight="false" outlineLevel="0" collapsed="false">
      <c r="A2100" s="0" t="s">
        <v>6270</v>
      </c>
      <c r="B2100" s="0" t="s">
        <v>6272</v>
      </c>
      <c r="C2100" s="0" t="s">
        <v>6273</v>
      </c>
      <c r="E2100" s="0" t="s">
        <v>144</v>
      </c>
      <c r="F2100" s="0" t="s">
        <v>6274</v>
      </c>
      <c r="G2100" s="0" t="s">
        <v>6275</v>
      </c>
      <c r="J2100" s="0" t="s">
        <v>502</v>
      </c>
      <c r="K2100" s="0" t="n">
        <v>1</v>
      </c>
      <c r="L2100" s="0" t="n">
        <v>0</v>
      </c>
      <c r="R2100" s="0" t="n">
        <v>0</v>
      </c>
      <c r="U2100" s="2" t="b">
        <f aca="false">FALSE()</f>
        <v>0</v>
      </c>
      <c r="V2100" s="0" t="n">
        <v>-1</v>
      </c>
      <c r="X2100" s="0" t="n">
        <v>0</v>
      </c>
      <c r="Y2100" s="0" t="n">
        <v>100</v>
      </c>
      <c r="Z2100" s="0" t="n">
        <v>0</v>
      </c>
      <c r="AA2100" s="0" t="n">
        <v>100</v>
      </c>
      <c r="AB2100" s="0" t="n">
        <v>0</v>
      </c>
      <c r="AC2100" s="0" t="n">
        <v>100</v>
      </c>
      <c r="AD2100" s="0" t="n">
        <v>0</v>
      </c>
      <c r="AE2100" s="0" t="n">
        <v>0</v>
      </c>
      <c r="AF2100" s="0" t="n">
        <v>0</v>
      </c>
      <c r="AG2100" s="0" t="s">
        <v>121</v>
      </c>
      <c r="AH2100" s="0" t="n">
        <v>100</v>
      </c>
      <c r="AI2100" s="0" t="n">
        <v>0</v>
      </c>
      <c r="AX2100" s="0" t="n">
        <v>0</v>
      </c>
      <c r="CQ2100" s="0" t="s">
        <v>503</v>
      </c>
    </row>
    <row r="2101" customFormat="false" ht="15" hidden="false" customHeight="false" outlineLevel="0" collapsed="false">
      <c r="A2101" s="0" t="s">
        <v>4241</v>
      </c>
      <c r="B2101" s="0" t="s">
        <v>6276</v>
      </c>
      <c r="C2101" s="0" t="s">
        <v>6277</v>
      </c>
      <c r="E2101" s="0" t="s">
        <v>144</v>
      </c>
      <c r="F2101" s="0" t="s">
        <v>6278</v>
      </c>
      <c r="J2101" s="0" t="s">
        <v>399</v>
      </c>
      <c r="N2101" s="2" t="b">
        <f aca="false">TRUE()</f>
        <v>1</v>
      </c>
      <c r="V2101" s="0" t="n">
        <v>-1</v>
      </c>
      <c r="CQ2101" s="0" t="s">
        <v>122</v>
      </c>
      <c r="CR2101" s="0" t="s">
        <v>123</v>
      </c>
      <c r="CS2101" s="0" t="s">
        <v>148</v>
      </c>
      <c r="CT2101" s="0" t="n">
        <v>4</v>
      </c>
      <c r="CU2101" s="0" t="n">
        <v>828</v>
      </c>
      <c r="CW2101" s="0" t="s">
        <v>149</v>
      </c>
      <c r="CX2101" s="0" t="n">
        <v>4137</v>
      </c>
      <c r="CY2101" s="0" t="n">
        <v>84</v>
      </c>
      <c r="DA2101" s="0" t="s">
        <v>125</v>
      </c>
      <c r="DE2101" s="0" t="s">
        <v>150</v>
      </c>
      <c r="DF2101" s="0" t="n">
        <v>4137</v>
      </c>
    </row>
    <row r="2102" customFormat="false" ht="15" hidden="false" customHeight="false" outlineLevel="0" collapsed="false">
      <c r="A2102" s="0" t="s">
        <v>6276</v>
      </c>
      <c r="B2102" s="0" t="s">
        <v>6279</v>
      </c>
      <c r="C2102" s="0" t="s">
        <v>6280</v>
      </c>
      <c r="E2102" s="0" t="s">
        <v>144</v>
      </c>
      <c r="F2102" s="0" t="s">
        <v>6281</v>
      </c>
      <c r="G2102" s="0" t="s">
        <v>6282</v>
      </c>
      <c r="J2102" s="0" t="s">
        <v>502</v>
      </c>
      <c r="K2102" s="0" t="n">
        <v>1</v>
      </c>
      <c r="L2102" s="0" t="n">
        <v>0</v>
      </c>
      <c r="R2102" s="0" t="n">
        <v>0</v>
      </c>
      <c r="U2102" s="2" t="b">
        <f aca="false">FALSE()</f>
        <v>0</v>
      </c>
      <c r="V2102" s="0" t="n">
        <v>-1</v>
      </c>
      <c r="X2102" s="0" t="n">
        <v>0</v>
      </c>
      <c r="Y2102" s="0" t="n">
        <v>100</v>
      </c>
      <c r="Z2102" s="0" t="n">
        <v>0</v>
      </c>
      <c r="AA2102" s="0" t="n">
        <v>100</v>
      </c>
      <c r="AB2102" s="0" t="n">
        <v>0</v>
      </c>
      <c r="AC2102" s="0" t="n">
        <v>100</v>
      </c>
      <c r="AD2102" s="0" t="n">
        <v>0</v>
      </c>
      <c r="AE2102" s="0" t="n">
        <v>0</v>
      </c>
      <c r="AF2102" s="0" t="n">
        <v>0</v>
      </c>
      <c r="AG2102" s="0" t="s">
        <v>121</v>
      </c>
      <c r="AH2102" s="0" t="n">
        <v>100</v>
      </c>
      <c r="AI2102" s="0" t="n">
        <v>0</v>
      </c>
      <c r="AX2102" s="0" t="n">
        <v>0</v>
      </c>
      <c r="CQ2102" s="0" t="s">
        <v>503</v>
      </c>
    </row>
    <row r="2103" customFormat="false" ht="15" hidden="false" customHeight="false" outlineLevel="0" collapsed="false">
      <c r="A2103" s="0" t="s">
        <v>4241</v>
      </c>
      <c r="B2103" s="0" t="s">
        <v>6283</v>
      </c>
      <c r="C2103" s="0" t="s">
        <v>6284</v>
      </c>
      <c r="E2103" s="0" t="s">
        <v>144</v>
      </c>
      <c r="F2103" s="0" t="s">
        <v>6278</v>
      </c>
      <c r="J2103" s="0" t="s">
        <v>399</v>
      </c>
      <c r="N2103" s="2" t="b">
        <f aca="false">TRUE()</f>
        <v>1</v>
      </c>
      <c r="V2103" s="0" t="n">
        <v>-1</v>
      </c>
      <c r="CQ2103" s="0" t="s">
        <v>122</v>
      </c>
      <c r="CR2103" s="0" t="s">
        <v>123</v>
      </c>
      <c r="CS2103" s="0" t="s">
        <v>148</v>
      </c>
      <c r="CT2103" s="0" t="n">
        <v>4</v>
      </c>
      <c r="CU2103" s="0" t="n">
        <v>822</v>
      </c>
      <c r="CW2103" s="0" t="s">
        <v>149</v>
      </c>
      <c r="CX2103" s="0" t="n">
        <v>4136</v>
      </c>
      <c r="CY2103" s="0" t="n">
        <v>84</v>
      </c>
      <c r="DA2103" s="0" t="s">
        <v>125</v>
      </c>
      <c r="DE2103" s="0" t="s">
        <v>150</v>
      </c>
      <c r="DF2103" s="0" t="n">
        <v>4136</v>
      </c>
    </row>
    <row r="2104" customFormat="false" ht="15" hidden="false" customHeight="false" outlineLevel="0" collapsed="false">
      <c r="A2104" s="0" t="s">
        <v>6283</v>
      </c>
      <c r="B2104" s="0" t="s">
        <v>6285</v>
      </c>
      <c r="C2104" s="0" t="s">
        <v>6286</v>
      </c>
      <c r="E2104" s="0" t="s">
        <v>144</v>
      </c>
      <c r="F2104" s="0" t="s">
        <v>6287</v>
      </c>
      <c r="G2104" s="0" t="s">
        <v>6288</v>
      </c>
      <c r="J2104" s="0" t="s">
        <v>502</v>
      </c>
      <c r="K2104" s="0" t="n">
        <v>1</v>
      </c>
      <c r="L2104" s="0" t="n">
        <v>0</v>
      </c>
      <c r="R2104" s="0" t="n">
        <v>0</v>
      </c>
      <c r="U2104" s="2" t="b">
        <f aca="false">FALSE()</f>
        <v>0</v>
      </c>
      <c r="V2104" s="0" t="n">
        <v>-1</v>
      </c>
      <c r="X2104" s="0" t="n">
        <v>0</v>
      </c>
      <c r="Y2104" s="0" t="n">
        <v>100</v>
      </c>
      <c r="Z2104" s="0" t="n">
        <v>0</v>
      </c>
      <c r="AA2104" s="0" t="n">
        <v>100</v>
      </c>
      <c r="AB2104" s="0" t="n">
        <v>0</v>
      </c>
      <c r="AC2104" s="0" t="n">
        <v>100</v>
      </c>
      <c r="AD2104" s="0" t="n">
        <v>0</v>
      </c>
      <c r="AE2104" s="0" t="n">
        <v>0</v>
      </c>
      <c r="AF2104" s="0" t="n">
        <v>0</v>
      </c>
      <c r="AG2104" s="0" t="s">
        <v>121</v>
      </c>
      <c r="AH2104" s="0" t="n">
        <v>100</v>
      </c>
      <c r="AI2104" s="0" t="n">
        <v>0</v>
      </c>
      <c r="AX2104" s="0" t="n">
        <v>0</v>
      </c>
      <c r="CQ2104" s="0" t="s">
        <v>503</v>
      </c>
    </row>
    <row r="2105" customFormat="false" ht="15" hidden="false" customHeight="false" outlineLevel="0" collapsed="false">
      <c r="A2105" s="0" t="s">
        <v>4241</v>
      </c>
      <c r="B2105" s="0" t="s">
        <v>6021</v>
      </c>
      <c r="C2105" s="0" t="s">
        <v>6289</v>
      </c>
      <c r="E2105" s="0" t="s">
        <v>117</v>
      </c>
      <c r="F2105" s="0" t="s">
        <v>6290</v>
      </c>
      <c r="J2105" s="0" t="s">
        <v>322</v>
      </c>
      <c r="V2105" s="0" t="n">
        <v>-1</v>
      </c>
      <c r="CQ2105" s="0" t="s">
        <v>122</v>
      </c>
      <c r="CR2105" s="0" t="s">
        <v>123</v>
      </c>
      <c r="CS2105" s="0" t="s">
        <v>149</v>
      </c>
      <c r="CT2105" s="0" t="n">
        <v>5</v>
      </c>
      <c r="CU2105" s="0" t="n">
        <v>98</v>
      </c>
      <c r="CW2105" s="0" t="s">
        <v>149</v>
      </c>
      <c r="CX2105" s="0" t="n">
        <v>3048</v>
      </c>
      <c r="CY2105" s="0" t="n">
        <v>22</v>
      </c>
      <c r="DA2105" s="0" t="s">
        <v>125</v>
      </c>
      <c r="DE2105" s="0" t="s">
        <v>150</v>
      </c>
      <c r="DF2105" s="0" t="n">
        <v>3048</v>
      </c>
    </row>
    <row r="2106" customFormat="false" ht="15" hidden="false" customHeight="false" outlineLevel="0" collapsed="false">
      <c r="A2106" s="0" t="s">
        <v>4241</v>
      </c>
      <c r="B2106" s="0" t="s">
        <v>6291</v>
      </c>
      <c r="C2106" s="0" t="s">
        <v>6292</v>
      </c>
      <c r="E2106" s="0" t="s">
        <v>117</v>
      </c>
      <c r="F2106" s="0" t="s">
        <v>6293</v>
      </c>
      <c r="J2106" s="0" t="s">
        <v>322</v>
      </c>
      <c r="V2106" s="0" t="n">
        <v>-1</v>
      </c>
      <c r="CQ2106" s="0" t="s">
        <v>122</v>
      </c>
      <c r="CR2106" s="0" t="s">
        <v>123</v>
      </c>
      <c r="CS2106" s="0" t="s">
        <v>149</v>
      </c>
      <c r="CT2106" s="0" t="n">
        <v>5</v>
      </c>
      <c r="CU2106" s="0" t="n">
        <v>110</v>
      </c>
      <c r="CW2106" s="0" t="s">
        <v>149</v>
      </c>
      <c r="CX2106" s="0" t="n">
        <v>3054</v>
      </c>
      <c r="CY2106" s="0" t="n">
        <v>22</v>
      </c>
      <c r="DA2106" s="0" t="s">
        <v>125</v>
      </c>
      <c r="DE2106" s="0" t="s">
        <v>150</v>
      </c>
      <c r="DF2106" s="0" t="n">
        <v>3054</v>
      </c>
    </row>
    <row r="2107" customFormat="false" ht="15" hidden="false" customHeight="false" outlineLevel="0" collapsed="false">
      <c r="A2107" s="0" t="s">
        <v>4241</v>
      </c>
      <c r="B2107" s="0" t="s">
        <v>6294</v>
      </c>
      <c r="C2107" s="0" t="s">
        <v>6295</v>
      </c>
      <c r="E2107" s="0" t="s">
        <v>144</v>
      </c>
      <c r="F2107" s="0" t="s">
        <v>6296</v>
      </c>
      <c r="G2107" s="0" t="s">
        <v>6297</v>
      </c>
      <c r="J2107" s="0" t="s">
        <v>147</v>
      </c>
      <c r="V2107" s="0" t="n">
        <v>-1</v>
      </c>
      <c r="CQ2107" s="0" t="s">
        <v>122</v>
      </c>
      <c r="CR2107" s="0" t="s">
        <v>123</v>
      </c>
      <c r="CS2107" s="0" t="s">
        <v>148</v>
      </c>
      <c r="CT2107" s="0" t="n">
        <v>6</v>
      </c>
      <c r="CU2107" s="0" t="n">
        <v>930</v>
      </c>
      <c r="CW2107" s="0" t="s">
        <v>149</v>
      </c>
      <c r="CX2107" s="0" t="n">
        <v>2154</v>
      </c>
      <c r="CY2107" s="0" t="n">
        <v>26</v>
      </c>
      <c r="DA2107" s="0" t="s">
        <v>125</v>
      </c>
      <c r="DE2107" s="0" t="s">
        <v>150</v>
      </c>
      <c r="DF2107" s="0" t="n">
        <v>2154</v>
      </c>
    </row>
    <row r="2108" customFormat="false" ht="15" hidden="false" customHeight="false" outlineLevel="0" collapsed="false">
      <c r="A2108" s="0" t="s">
        <v>4241</v>
      </c>
      <c r="B2108" s="0" t="s">
        <v>6298</v>
      </c>
      <c r="C2108" s="0" t="s">
        <v>6299</v>
      </c>
      <c r="E2108" s="0" t="s">
        <v>144</v>
      </c>
      <c r="F2108" s="0" t="s">
        <v>6300</v>
      </c>
      <c r="G2108" s="0" t="s">
        <v>6301</v>
      </c>
      <c r="J2108" s="0" t="s">
        <v>147</v>
      </c>
      <c r="V2108" s="0" t="n">
        <v>-1</v>
      </c>
      <c r="CQ2108" s="0" t="s">
        <v>122</v>
      </c>
      <c r="CR2108" s="0" t="s">
        <v>123</v>
      </c>
      <c r="CS2108" s="0" t="s">
        <v>148</v>
      </c>
      <c r="CT2108" s="0" t="n">
        <v>6</v>
      </c>
      <c r="CU2108" s="0" t="n">
        <v>936</v>
      </c>
      <c r="CW2108" s="0" t="s">
        <v>149</v>
      </c>
      <c r="CX2108" s="0" t="n">
        <v>2155</v>
      </c>
      <c r="CY2108" s="0" t="n">
        <v>26</v>
      </c>
      <c r="DA2108" s="0" t="s">
        <v>125</v>
      </c>
      <c r="DE2108" s="0" t="s">
        <v>150</v>
      </c>
      <c r="DF2108" s="0" t="n">
        <v>2155</v>
      </c>
    </row>
    <row r="2109" customFormat="false" ht="15" hidden="false" customHeight="false" outlineLevel="0" collapsed="false">
      <c r="A2109" s="0" t="s">
        <v>810</v>
      </c>
      <c r="B2109" s="0" t="s">
        <v>6302</v>
      </c>
      <c r="C2109" s="0" t="s">
        <v>6303</v>
      </c>
      <c r="E2109" s="0" t="s">
        <v>117</v>
      </c>
      <c r="F2109" s="0" t="s">
        <v>6304</v>
      </c>
      <c r="J2109" s="0" t="s">
        <v>809</v>
      </c>
      <c r="V2109" s="0" t="n">
        <v>-1</v>
      </c>
      <c r="CQ2109" s="0" t="s">
        <v>122</v>
      </c>
      <c r="CR2109" s="0" t="s">
        <v>123</v>
      </c>
      <c r="CS2109" s="0" t="s">
        <v>134</v>
      </c>
      <c r="CT2109" s="0" t="n">
        <v>10</v>
      </c>
      <c r="CU2109" s="0" t="n">
        <v>153</v>
      </c>
      <c r="CW2109" s="0" t="s">
        <v>125</v>
      </c>
      <c r="DA2109" s="0" t="s">
        <v>125</v>
      </c>
      <c r="DE2109" s="0" t="s">
        <v>125</v>
      </c>
    </row>
    <row r="2110" customFormat="false" ht="15" hidden="false" customHeight="false" outlineLevel="0" collapsed="false">
      <c r="A2110" s="0" t="s">
        <v>810</v>
      </c>
      <c r="B2110" s="0" t="s">
        <v>6305</v>
      </c>
      <c r="C2110" s="0" t="s">
        <v>6306</v>
      </c>
      <c r="E2110" s="0" t="s">
        <v>117</v>
      </c>
      <c r="F2110" s="0" t="s">
        <v>6307</v>
      </c>
      <c r="J2110" s="0" t="s">
        <v>809</v>
      </c>
      <c r="V2110" s="0" t="n">
        <v>-1</v>
      </c>
      <c r="CQ2110" s="0" t="s">
        <v>122</v>
      </c>
      <c r="CR2110" s="0" t="s">
        <v>123</v>
      </c>
      <c r="CS2110" s="0" t="s">
        <v>134</v>
      </c>
      <c r="CT2110" s="0" t="n">
        <v>10</v>
      </c>
      <c r="CU2110" s="0" t="n">
        <v>154</v>
      </c>
      <c r="CW2110" s="0" t="s">
        <v>125</v>
      </c>
      <c r="DA2110" s="0" t="s">
        <v>125</v>
      </c>
      <c r="DE2110" s="0" t="s">
        <v>125</v>
      </c>
    </row>
    <row r="2111" customFormat="false" ht="15" hidden="false" customHeight="false" outlineLevel="0" collapsed="false">
      <c r="A2111" s="0" t="s">
        <v>4241</v>
      </c>
      <c r="B2111" s="0" t="s">
        <v>6308</v>
      </c>
      <c r="C2111" s="0" t="s">
        <v>6309</v>
      </c>
      <c r="E2111" s="0" t="s">
        <v>144</v>
      </c>
      <c r="F2111" s="0" t="s">
        <v>6310</v>
      </c>
      <c r="J2111" s="0" t="s">
        <v>246</v>
      </c>
      <c r="K2111" s="0" t="n">
        <v>1</v>
      </c>
      <c r="L2111" s="0" t="n">
        <v>0</v>
      </c>
      <c r="N2111" s="2" t="b">
        <f aca="false">TRUE()</f>
        <v>1</v>
      </c>
      <c r="U2111" s="2" t="b">
        <f aca="false">TRUE()</f>
        <v>1</v>
      </c>
      <c r="V2111" s="0" t="n">
        <v>0.5</v>
      </c>
      <c r="Y2111" s="0" t="n">
        <v>100</v>
      </c>
      <c r="Z2111" s="0" t="n">
        <v>0</v>
      </c>
      <c r="AA2111" s="0" t="n">
        <v>0</v>
      </c>
      <c r="AB2111" s="0" t="n">
        <v>0</v>
      </c>
      <c r="AC2111" s="0" t="n">
        <v>100</v>
      </c>
      <c r="AD2111" s="0" t="n">
        <v>0</v>
      </c>
      <c r="AF2111" s="0" t="n">
        <v>1</v>
      </c>
      <c r="AG2111" s="0" t="s">
        <v>247</v>
      </c>
      <c r="AH2111" s="0" t="n">
        <v>0</v>
      </c>
      <c r="AI2111" s="0" t="n">
        <v>0</v>
      </c>
      <c r="CQ2111" s="0" t="s">
        <v>122</v>
      </c>
      <c r="CR2111" s="0" t="s">
        <v>123</v>
      </c>
      <c r="CS2111" s="0" t="s">
        <v>213</v>
      </c>
      <c r="CT2111" s="0" t="n">
        <v>7</v>
      </c>
      <c r="CU2111" s="0" t="n">
        <v>2800</v>
      </c>
      <c r="CW2111" s="0" t="s">
        <v>149</v>
      </c>
      <c r="CX2111" s="0" t="n">
        <v>5199</v>
      </c>
      <c r="CY2111" s="0" t="n">
        <v>44</v>
      </c>
      <c r="DA2111" s="0" t="s">
        <v>125</v>
      </c>
      <c r="DE2111" s="0" t="s">
        <v>150</v>
      </c>
      <c r="DF2111" s="0" t="n">
        <v>5199</v>
      </c>
    </row>
    <row r="2112" customFormat="false" ht="15" hidden="false" customHeight="false" outlineLevel="0" collapsed="false">
      <c r="A2112" s="0" t="s">
        <v>4241</v>
      </c>
      <c r="B2112" s="0" t="s">
        <v>6311</v>
      </c>
      <c r="C2112" s="0" t="s">
        <v>6312</v>
      </c>
      <c r="E2112" s="0" t="s">
        <v>144</v>
      </c>
      <c r="F2112" s="0" t="s">
        <v>6313</v>
      </c>
      <c r="J2112" s="0" t="s">
        <v>246</v>
      </c>
      <c r="K2112" s="0" t="n">
        <v>1</v>
      </c>
      <c r="L2112" s="0" t="n">
        <v>0</v>
      </c>
      <c r="N2112" s="2" t="b">
        <f aca="false">TRUE()</f>
        <v>1</v>
      </c>
      <c r="U2112" s="2" t="b">
        <f aca="false">TRUE()</f>
        <v>1</v>
      </c>
      <c r="V2112" s="0" t="n">
        <v>0.5</v>
      </c>
      <c r="Y2112" s="0" t="n">
        <v>100</v>
      </c>
      <c r="Z2112" s="0" t="n">
        <v>0</v>
      </c>
      <c r="AA2112" s="0" t="n">
        <v>0</v>
      </c>
      <c r="AB2112" s="0" t="n">
        <v>0</v>
      </c>
      <c r="AC2112" s="0" t="n">
        <v>100</v>
      </c>
      <c r="AD2112" s="0" t="n">
        <v>0</v>
      </c>
      <c r="AF2112" s="0" t="n">
        <v>1</v>
      </c>
      <c r="AG2112" s="0" t="s">
        <v>247</v>
      </c>
      <c r="AH2112" s="0" t="n">
        <v>0</v>
      </c>
      <c r="AI2112" s="0" t="n">
        <v>0</v>
      </c>
      <c r="CQ2112" s="0" t="s">
        <v>122</v>
      </c>
      <c r="CR2112" s="0" t="s">
        <v>123</v>
      </c>
      <c r="CS2112" s="0" t="s">
        <v>213</v>
      </c>
      <c r="CT2112" s="0" t="n">
        <v>7</v>
      </c>
      <c r="CU2112" s="0" t="n">
        <v>2814</v>
      </c>
      <c r="CW2112" s="0" t="s">
        <v>149</v>
      </c>
      <c r="CX2112" s="0" t="n">
        <v>5200</v>
      </c>
      <c r="CY2112" s="0" t="n">
        <v>44</v>
      </c>
      <c r="DA2112" s="0" t="s">
        <v>125</v>
      </c>
      <c r="DE2112" s="0" t="s">
        <v>150</v>
      </c>
      <c r="DF2112" s="0" t="n">
        <v>5200</v>
      </c>
    </row>
    <row r="2113" customFormat="false" ht="15" hidden="false" customHeight="false" outlineLevel="0" collapsed="false">
      <c r="A2113" s="0" t="s">
        <v>4241</v>
      </c>
      <c r="B2113" s="0" t="s">
        <v>6314</v>
      </c>
      <c r="C2113" s="0" t="s">
        <v>6315</v>
      </c>
      <c r="E2113" s="0" t="s">
        <v>144</v>
      </c>
      <c r="F2113" s="0" t="s">
        <v>6316</v>
      </c>
      <c r="J2113" s="0" t="s">
        <v>246</v>
      </c>
      <c r="K2113" s="0" t="n">
        <v>1</v>
      </c>
      <c r="L2113" s="0" t="n">
        <v>0</v>
      </c>
      <c r="N2113" s="2" t="b">
        <f aca="false">TRUE()</f>
        <v>1</v>
      </c>
      <c r="U2113" s="2" t="b">
        <f aca="false">TRUE()</f>
        <v>1</v>
      </c>
      <c r="V2113" s="0" t="n">
        <v>0.5</v>
      </c>
      <c r="Y2113" s="0" t="n">
        <v>100</v>
      </c>
      <c r="Z2113" s="0" t="n">
        <v>0</v>
      </c>
      <c r="AA2113" s="0" t="n">
        <v>0</v>
      </c>
      <c r="AB2113" s="0" t="n">
        <v>0</v>
      </c>
      <c r="AC2113" s="0" t="n">
        <v>100</v>
      </c>
      <c r="AD2113" s="0" t="n">
        <v>0</v>
      </c>
      <c r="AF2113" s="0" t="n">
        <v>1</v>
      </c>
      <c r="AG2113" s="0" t="s">
        <v>247</v>
      </c>
      <c r="AH2113" s="0" t="n">
        <v>0</v>
      </c>
      <c r="AI2113" s="0" t="n">
        <v>0</v>
      </c>
      <c r="CQ2113" s="0" t="s">
        <v>122</v>
      </c>
      <c r="CR2113" s="0" t="s">
        <v>123</v>
      </c>
      <c r="CS2113" s="0" t="s">
        <v>213</v>
      </c>
      <c r="CT2113" s="0" t="n">
        <v>7</v>
      </c>
      <c r="CU2113" s="0" t="n">
        <v>2828</v>
      </c>
      <c r="CW2113" s="0" t="s">
        <v>149</v>
      </c>
      <c r="CX2113" s="0" t="n">
        <v>5201</v>
      </c>
      <c r="CY2113" s="0" t="n">
        <v>44</v>
      </c>
      <c r="DA2113" s="0" t="s">
        <v>125</v>
      </c>
      <c r="DE2113" s="0" t="s">
        <v>150</v>
      </c>
      <c r="DF2113" s="0" t="n">
        <v>5201</v>
      </c>
    </row>
    <row r="2114" customFormat="false" ht="15" hidden="false" customHeight="false" outlineLevel="0" collapsed="false">
      <c r="A2114" s="0" t="s">
        <v>4241</v>
      </c>
      <c r="B2114" s="0" t="s">
        <v>6317</v>
      </c>
      <c r="C2114" s="0" t="s">
        <v>6318</v>
      </c>
      <c r="E2114" s="0" t="s">
        <v>144</v>
      </c>
      <c r="F2114" s="0" t="s">
        <v>6319</v>
      </c>
      <c r="J2114" s="0" t="s">
        <v>246</v>
      </c>
      <c r="K2114" s="0" t="n">
        <v>1</v>
      </c>
      <c r="L2114" s="0" t="n">
        <v>0</v>
      </c>
      <c r="N2114" s="2" t="b">
        <f aca="false">TRUE()</f>
        <v>1</v>
      </c>
      <c r="U2114" s="2" t="b">
        <f aca="false">TRUE()</f>
        <v>1</v>
      </c>
      <c r="V2114" s="0" t="n">
        <v>0.5</v>
      </c>
      <c r="Y2114" s="0" t="n">
        <v>100</v>
      </c>
      <c r="Z2114" s="0" t="n">
        <v>0</v>
      </c>
      <c r="AA2114" s="0" t="n">
        <v>0</v>
      </c>
      <c r="AB2114" s="0" t="n">
        <v>0</v>
      </c>
      <c r="AC2114" s="0" t="n">
        <v>100</v>
      </c>
      <c r="AD2114" s="0" t="n">
        <v>0</v>
      </c>
      <c r="AF2114" s="0" t="n">
        <v>1</v>
      </c>
      <c r="AG2114" s="0" t="s">
        <v>247</v>
      </c>
      <c r="AH2114" s="0" t="n">
        <v>0</v>
      </c>
      <c r="AI2114" s="0" t="n">
        <v>0</v>
      </c>
      <c r="CQ2114" s="0" t="s">
        <v>122</v>
      </c>
      <c r="CR2114" s="0" t="s">
        <v>123</v>
      </c>
      <c r="CS2114" s="0" t="s">
        <v>213</v>
      </c>
      <c r="CT2114" s="0" t="n">
        <v>7</v>
      </c>
      <c r="CU2114" s="0" t="n">
        <v>2842</v>
      </c>
      <c r="CW2114" s="0" t="s">
        <v>149</v>
      </c>
      <c r="CX2114" s="0" t="n">
        <v>5202</v>
      </c>
      <c r="CY2114" s="0" t="n">
        <v>44</v>
      </c>
      <c r="DA2114" s="0" t="s">
        <v>125</v>
      </c>
      <c r="DE2114" s="0" t="s">
        <v>150</v>
      </c>
      <c r="DF2114" s="0" t="n">
        <v>5202</v>
      </c>
    </row>
    <row r="2115" customFormat="false" ht="15" hidden="false" customHeight="false" outlineLevel="0" collapsed="false">
      <c r="A2115" s="0" t="s">
        <v>4241</v>
      </c>
      <c r="B2115" s="0" t="s">
        <v>6320</v>
      </c>
      <c r="C2115" s="0" t="s">
        <v>6321</v>
      </c>
      <c r="E2115" s="0" t="s">
        <v>144</v>
      </c>
      <c r="F2115" s="0" t="s">
        <v>6322</v>
      </c>
      <c r="J2115" s="0" t="s">
        <v>246</v>
      </c>
      <c r="K2115" s="0" t="n">
        <v>1</v>
      </c>
      <c r="L2115" s="0" t="n">
        <v>0</v>
      </c>
      <c r="N2115" s="2" t="b">
        <f aca="false">TRUE()</f>
        <v>1</v>
      </c>
      <c r="U2115" s="2" t="b">
        <f aca="false">TRUE()</f>
        <v>1</v>
      </c>
      <c r="V2115" s="0" t="n">
        <v>0.5</v>
      </c>
      <c r="Y2115" s="0" t="n">
        <v>100</v>
      </c>
      <c r="Z2115" s="0" t="n">
        <v>0</v>
      </c>
      <c r="AA2115" s="0" t="n">
        <v>0</v>
      </c>
      <c r="AB2115" s="0" t="n">
        <v>0</v>
      </c>
      <c r="AC2115" s="0" t="n">
        <v>100</v>
      </c>
      <c r="AD2115" s="0" t="n">
        <v>0</v>
      </c>
      <c r="AF2115" s="0" t="n">
        <v>1</v>
      </c>
      <c r="AG2115" s="0" t="s">
        <v>247</v>
      </c>
      <c r="AH2115" s="0" t="n">
        <v>0</v>
      </c>
      <c r="AI2115" s="0" t="n">
        <v>0</v>
      </c>
      <c r="CQ2115" s="0" t="s">
        <v>122</v>
      </c>
      <c r="CR2115" s="0" t="s">
        <v>123</v>
      </c>
      <c r="CS2115" s="0" t="s">
        <v>213</v>
      </c>
      <c r="CT2115" s="0" t="n">
        <v>7</v>
      </c>
      <c r="CU2115" s="0" t="n">
        <v>2856</v>
      </c>
      <c r="CW2115" s="0" t="s">
        <v>149</v>
      </c>
      <c r="CX2115" s="0" t="n">
        <v>5203</v>
      </c>
      <c r="CY2115" s="0" t="n">
        <v>44</v>
      </c>
      <c r="DA2115" s="0" t="s">
        <v>125</v>
      </c>
      <c r="DE2115" s="0" t="s">
        <v>150</v>
      </c>
      <c r="DF2115" s="0" t="n">
        <v>5203</v>
      </c>
    </row>
    <row r="2116" customFormat="false" ht="15" hidden="false" customHeight="false" outlineLevel="0" collapsed="false">
      <c r="A2116" s="0" t="s">
        <v>4241</v>
      </c>
      <c r="B2116" s="0" t="s">
        <v>6323</v>
      </c>
      <c r="C2116" s="0" t="s">
        <v>6324</v>
      </c>
      <c r="E2116" s="0" t="s">
        <v>144</v>
      </c>
      <c r="F2116" s="0" t="s">
        <v>6325</v>
      </c>
      <c r="J2116" s="0" t="s">
        <v>246</v>
      </c>
      <c r="K2116" s="0" t="n">
        <v>1</v>
      </c>
      <c r="L2116" s="0" t="n">
        <v>0</v>
      </c>
      <c r="N2116" s="2" t="b">
        <f aca="false">TRUE()</f>
        <v>1</v>
      </c>
      <c r="U2116" s="2" t="b">
        <f aca="false">TRUE()</f>
        <v>1</v>
      </c>
      <c r="V2116" s="0" t="n">
        <v>0.5</v>
      </c>
      <c r="Y2116" s="0" t="n">
        <v>100</v>
      </c>
      <c r="Z2116" s="0" t="n">
        <v>0</v>
      </c>
      <c r="AA2116" s="0" t="n">
        <v>0</v>
      </c>
      <c r="AB2116" s="0" t="n">
        <v>0</v>
      </c>
      <c r="AC2116" s="0" t="n">
        <v>100</v>
      </c>
      <c r="AD2116" s="0" t="n">
        <v>0</v>
      </c>
      <c r="AF2116" s="0" t="n">
        <v>1</v>
      </c>
      <c r="AG2116" s="0" t="s">
        <v>247</v>
      </c>
      <c r="AH2116" s="0" t="n">
        <v>0</v>
      </c>
      <c r="AI2116" s="0" t="n">
        <v>0</v>
      </c>
      <c r="CQ2116" s="0" t="s">
        <v>122</v>
      </c>
      <c r="CR2116" s="0" t="s">
        <v>123</v>
      </c>
      <c r="CS2116" s="0" t="s">
        <v>213</v>
      </c>
      <c r="CT2116" s="0" t="n">
        <v>7</v>
      </c>
      <c r="CU2116" s="0" t="n">
        <v>2870</v>
      </c>
      <c r="CW2116" s="0" t="s">
        <v>149</v>
      </c>
      <c r="CX2116" s="0" t="n">
        <v>5204</v>
      </c>
      <c r="CY2116" s="0" t="n">
        <v>44</v>
      </c>
      <c r="DA2116" s="0" t="s">
        <v>125</v>
      </c>
      <c r="DE2116" s="0" t="s">
        <v>150</v>
      </c>
      <c r="DF2116" s="0" t="n">
        <v>5204</v>
      </c>
    </row>
    <row r="2117" customFormat="false" ht="15" hidden="false" customHeight="false" outlineLevel="0" collapsed="false">
      <c r="A2117" s="0" t="s">
        <v>4241</v>
      </c>
      <c r="B2117" s="0" t="s">
        <v>6326</v>
      </c>
      <c r="C2117" s="0" t="s">
        <v>6327</v>
      </c>
      <c r="E2117" s="0" t="s">
        <v>144</v>
      </c>
      <c r="F2117" s="0" t="s">
        <v>6328</v>
      </c>
      <c r="J2117" s="0" t="s">
        <v>246</v>
      </c>
      <c r="K2117" s="0" t="n">
        <v>1</v>
      </c>
      <c r="L2117" s="0" t="n">
        <v>0</v>
      </c>
      <c r="N2117" s="2" t="b">
        <f aca="false">TRUE()</f>
        <v>1</v>
      </c>
      <c r="U2117" s="2" t="b">
        <f aca="false">TRUE()</f>
        <v>1</v>
      </c>
      <c r="V2117" s="0" t="n">
        <v>0.5</v>
      </c>
      <c r="Y2117" s="0" t="n">
        <v>100</v>
      </c>
      <c r="Z2117" s="0" t="n">
        <v>0</v>
      </c>
      <c r="AA2117" s="0" t="n">
        <v>0</v>
      </c>
      <c r="AB2117" s="0" t="n">
        <v>0</v>
      </c>
      <c r="AC2117" s="0" t="n">
        <v>100</v>
      </c>
      <c r="AD2117" s="0" t="n">
        <v>0</v>
      </c>
      <c r="AF2117" s="0" t="n">
        <v>1</v>
      </c>
      <c r="AG2117" s="0" t="s">
        <v>247</v>
      </c>
      <c r="AH2117" s="0" t="n">
        <v>0</v>
      </c>
      <c r="AI2117" s="0" t="n">
        <v>0</v>
      </c>
      <c r="CQ2117" s="0" t="s">
        <v>122</v>
      </c>
      <c r="CR2117" s="0" t="s">
        <v>123</v>
      </c>
      <c r="CS2117" s="0" t="s">
        <v>213</v>
      </c>
      <c r="CT2117" s="0" t="n">
        <v>7</v>
      </c>
      <c r="CU2117" s="0" t="n">
        <v>2884</v>
      </c>
      <c r="CW2117" s="0" t="s">
        <v>149</v>
      </c>
      <c r="CX2117" s="0" t="n">
        <v>5205</v>
      </c>
      <c r="CY2117" s="0" t="n">
        <v>44</v>
      </c>
      <c r="DA2117" s="0" t="s">
        <v>125</v>
      </c>
      <c r="DE2117" s="0" t="s">
        <v>150</v>
      </c>
      <c r="DF2117" s="0" t="n">
        <v>5205</v>
      </c>
    </row>
    <row r="2118" customFormat="false" ht="15" hidden="false" customHeight="false" outlineLevel="0" collapsed="false">
      <c r="A2118" s="0" t="s">
        <v>4241</v>
      </c>
      <c r="B2118" s="0" t="s">
        <v>6329</v>
      </c>
      <c r="C2118" s="0" t="s">
        <v>6330</v>
      </c>
      <c r="E2118" s="0" t="s">
        <v>144</v>
      </c>
      <c r="F2118" s="0" t="s">
        <v>6331</v>
      </c>
      <c r="J2118" s="0" t="s">
        <v>246</v>
      </c>
      <c r="K2118" s="0" t="n">
        <v>1</v>
      </c>
      <c r="L2118" s="0" t="n">
        <v>0</v>
      </c>
      <c r="N2118" s="2" t="b">
        <f aca="false">TRUE()</f>
        <v>1</v>
      </c>
      <c r="U2118" s="2" t="b">
        <f aca="false">TRUE()</f>
        <v>1</v>
      </c>
      <c r="V2118" s="0" t="n">
        <v>0.5</v>
      </c>
      <c r="Y2118" s="0" t="n">
        <v>100</v>
      </c>
      <c r="Z2118" s="0" t="n">
        <v>0</v>
      </c>
      <c r="AA2118" s="0" t="n">
        <v>0</v>
      </c>
      <c r="AB2118" s="0" t="n">
        <v>0</v>
      </c>
      <c r="AC2118" s="0" t="n">
        <v>100</v>
      </c>
      <c r="AD2118" s="0" t="n">
        <v>0</v>
      </c>
      <c r="AF2118" s="0" t="n">
        <v>1</v>
      </c>
      <c r="AG2118" s="0" t="s">
        <v>247</v>
      </c>
      <c r="AH2118" s="0" t="n">
        <v>0</v>
      </c>
      <c r="AI2118" s="0" t="n">
        <v>0</v>
      </c>
      <c r="CQ2118" s="0" t="s">
        <v>122</v>
      </c>
      <c r="CR2118" s="0" t="s">
        <v>123</v>
      </c>
      <c r="CS2118" s="0" t="s">
        <v>213</v>
      </c>
      <c r="CT2118" s="0" t="n">
        <v>7</v>
      </c>
      <c r="CU2118" s="0" t="n">
        <v>2898</v>
      </c>
      <c r="CW2118" s="0" t="s">
        <v>149</v>
      </c>
      <c r="CX2118" s="0" t="n">
        <v>5206</v>
      </c>
      <c r="CY2118" s="0" t="n">
        <v>44</v>
      </c>
      <c r="DA2118" s="0" t="s">
        <v>125</v>
      </c>
      <c r="DE2118" s="0" t="s">
        <v>150</v>
      </c>
      <c r="DF2118" s="0" t="n">
        <v>5206</v>
      </c>
    </row>
    <row r="2119" customFormat="false" ht="15" hidden="false" customHeight="false" outlineLevel="0" collapsed="false">
      <c r="A2119" s="0" t="s">
        <v>4241</v>
      </c>
      <c r="B2119" s="0" t="s">
        <v>6332</v>
      </c>
      <c r="C2119" s="0" t="s">
        <v>6333</v>
      </c>
      <c r="E2119" s="0" t="s">
        <v>144</v>
      </c>
      <c r="F2119" s="0" t="s">
        <v>6334</v>
      </c>
      <c r="J2119" s="0" t="s">
        <v>246</v>
      </c>
      <c r="K2119" s="0" t="n">
        <v>1</v>
      </c>
      <c r="L2119" s="0" t="n">
        <v>0</v>
      </c>
      <c r="N2119" s="2" t="b">
        <f aca="false">TRUE()</f>
        <v>1</v>
      </c>
      <c r="U2119" s="2" t="b">
        <f aca="false">TRUE()</f>
        <v>1</v>
      </c>
      <c r="V2119" s="0" t="n">
        <v>0.5</v>
      </c>
      <c r="Y2119" s="0" t="n">
        <v>100</v>
      </c>
      <c r="Z2119" s="0" t="n">
        <v>0</v>
      </c>
      <c r="AA2119" s="0" t="n">
        <v>0</v>
      </c>
      <c r="AB2119" s="0" t="n">
        <v>0</v>
      </c>
      <c r="AC2119" s="0" t="n">
        <v>100</v>
      </c>
      <c r="AD2119" s="0" t="n">
        <v>0</v>
      </c>
      <c r="AF2119" s="0" t="n">
        <v>1</v>
      </c>
      <c r="AG2119" s="0" t="s">
        <v>247</v>
      </c>
      <c r="AH2119" s="0" t="n">
        <v>0</v>
      </c>
      <c r="AI2119" s="0" t="n">
        <v>0</v>
      </c>
      <c r="CQ2119" s="0" t="s">
        <v>122</v>
      </c>
      <c r="CR2119" s="0" t="s">
        <v>123</v>
      </c>
      <c r="CS2119" s="0" t="s">
        <v>213</v>
      </c>
      <c r="CT2119" s="0" t="n">
        <v>7</v>
      </c>
      <c r="CU2119" s="0" t="n">
        <v>2912</v>
      </c>
      <c r="CW2119" s="0" t="s">
        <v>149</v>
      </c>
      <c r="CX2119" s="0" t="n">
        <v>5207</v>
      </c>
      <c r="CY2119" s="0" t="n">
        <v>44</v>
      </c>
      <c r="DA2119" s="0" t="s">
        <v>125</v>
      </c>
      <c r="DE2119" s="0" t="s">
        <v>150</v>
      </c>
      <c r="DF2119" s="0" t="n">
        <v>5207</v>
      </c>
    </row>
    <row r="2120" customFormat="false" ht="15" hidden="false" customHeight="false" outlineLevel="0" collapsed="false">
      <c r="A2120" s="0" t="s">
        <v>4241</v>
      </c>
      <c r="B2120" s="0" t="s">
        <v>6335</v>
      </c>
      <c r="C2120" s="0" t="s">
        <v>6336</v>
      </c>
      <c r="E2120" s="0" t="s">
        <v>144</v>
      </c>
      <c r="F2120" s="0" t="s">
        <v>6337</v>
      </c>
      <c r="J2120" s="0" t="s">
        <v>246</v>
      </c>
      <c r="K2120" s="0" t="n">
        <v>1</v>
      </c>
      <c r="L2120" s="0" t="n">
        <v>0</v>
      </c>
      <c r="N2120" s="2" t="b">
        <f aca="false">TRUE()</f>
        <v>1</v>
      </c>
      <c r="U2120" s="2" t="b">
        <f aca="false">TRUE()</f>
        <v>1</v>
      </c>
      <c r="V2120" s="0" t="n">
        <v>0.6</v>
      </c>
      <c r="Y2120" s="0" t="n">
        <v>120</v>
      </c>
      <c r="Z2120" s="0" t="n">
        <v>0</v>
      </c>
      <c r="AA2120" s="0" t="n">
        <v>0</v>
      </c>
      <c r="AB2120" s="0" t="n">
        <v>0</v>
      </c>
      <c r="AC2120" s="0" t="n">
        <v>120</v>
      </c>
      <c r="AD2120" s="0" t="n">
        <v>0</v>
      </c>
      <c r="AF2120" s="0" t="n">
        <v>1</v>
      </c>
      <c r="AG2120" s="0" t="s">
        <v>247</v>
      </c>
      <c r="AH2120" s="0" t="n">
        <v>0</v>
      </c>
      <c r="AI2120" s="0" t="n">
        <v>0</v>
      </c>
      <c r="CQ2120" s="0" t="s">
        <v>122</v>
      </c>
      <c r="CR2120" s="0" t="s">
        <v>123</v>
      </c>
      <c r="CS2120" s="0" t="s">
        <v>213</v>
      </c>
      <c r="CT2120" s="0" t="n">
        <v>7</v>
      </c>
      <c r="CU2120" s="0" t="n">
        <v>3066</v>
      </c>
      <c r="CW2120" s="0" t="s">
        <v>149</v>
      </c>
      <c r="CX2120" s="0" t="n">
        <v>5218</v>
      </c>
      <c r="CY2120" s="0" t="n">
        <v>44</v>
      </c>
      <c r="DA2120" s="0" t="s">
        <v>125</v>
      </c>
      <c r="DE2120" s="0" t="s">
        <v>150</v>
      </c>
      <c r="DF2120" s="0" t="n">
        <v>5218</v>
      </c>
    </row>
    <row r="2121" customFormat="false" ht="15" hidden="false" customHeight="false" outlineLevel="0" collapsed="false">
      <c r="A2121" s="0" t="s">
        <v>810</v>
      </c>
      <c r="B2121" s="0" t="s">
        <v>6338</v>
      </c>
      <c r="C2121" s="0" t="s">
        <v>6339</v>
      </c>
      <c r="E2121" s="0" t="s">
        <v>117</v>
      </c>
      <c r="F2121" s="0" t="s">
        <v>6340</v>
      </c>
      <c r="J2121" s="0" t="s">
        <v>133</v>
      </c>
      <c r="V2121" s="0" t="n">
        <v>-1</v>
      </c>
      <c r="CQ2121" s="0" t="s">
        <v>122</v>
      </c>
      <c r="CR2121" s="0" t="s">
        <v>123</v>
      </c>
      <c r="CS2121" s="0" t="s">
        <v>134</v>
      </c>
      <c r="CT2121" s="0" t="n">
        <v>11</v>
      </c>
      <c r="CU2121" s="0" t="n">
        <v>70</v>
      </c>
      <c r="CV2121" s="0" t="n">
        <v>6</v>
      </c>
      <c r="CW2121" s="0" t="s">
        <v>125</v>
      </c>
      <c r="DA2121" s="0" t="s">
        <v>125</v>
      </c>
      <c r="DE2121" s="0" t="s">
        <v>125</v>
      </c>
    </row>
    <row r="2122" customFormat="false" ht="15" hidden="false" customHeight="false" outlineLevel="0" collapsed="false">
      <c r="A2122" s="0" t="s">
        <v>810</v>
      </c>
      <c r="B2122" s="0" t="s">
        <v>6341</v>
      </c>
      <c r="C2122" s="0" t="s">
        <v>6342</v>
      </c>
      <c r="E2122" s="0" t="s">
        <v>117</v>
      </c>
      <c r="F2122" s="0" t="s">
        <v>6343</v>
      </c>
      <c r="J2122" s="0" t="s">
        <v>133</v>
      </c>
      <c r="V2122" s="0" t="n">
        <v>-1</v>
      </c>
      <c r="CQ2122" s="0" t="s">
        <v>122</v>
      </c>
      <c r="CR2122" s="0" t="s">
        <v>123</v>
      </c>
      <c r="CS2122" s="0" t="s">
        <v>134</v>
      </c>
      <c r="CT2122" s="0" t="n">
        <v>11</v>
      </c>
      <c r="CU2122" s="0" t="n">
        <v>70</v>
      </c>
      <c r="CV2122" s="0" t="n">
        <v>7</v>
      </c>
      <c r="CW2122" s="0" t="s">
        <v>125</v>
      </c>
      <c r="DA2122" s="0" t="s">
        <v>125</v>
      </c>
      <c r="DE2122" s="0" t="s">
        <v>125</v>
      </c>
    </row>
    <row r="2123" customFormat="false" ht="15" hidden="false" customHeight="false" outlineLevel="0" collapsed="false">
      <c r="A2123" s="0" t="s">
        <v>810</v>
      </c>
      <c r="B2123" s="0" t="s">
        <v>6344</v>
      </c>
      <c r="C2123" s="0" t="s">
        <v>6345</v>
      </c>
      <c r="E2123" s="0" t="s">
        <v>117</v>
      </c>
      <c r="F2123" s="0" t="s">
        <v>6346</v>
      </c>
      <c r="J2123" s="0" t="s">
        <v>133</v>
      </c>
      <c r="V2123" s="0" t="n">
        <v>-1</v>
      </c>
      <c r="CQ2123" s="0" t="s">
        <v>122</v>
      </c>
      <c r="CR2123" s="0" t="s">
        <v>123</v>
      </c>
      <c r="CS2123" s="0" t="s">
        <v>134</v>
      </c>
      <c r="CT2123" s="0" t="n">
        <v>11</v>
      </c>
      <c r="CU2123" s="0" t="n">
        <v>71</v>
      </c>
      <c r="CW2123" s="0" t="s">
        <v>125</v>
      </c>
      <c r="DA2123" s="0" t="s">
        <v>125</v>
      </c>
      <c r="DE2123" s="0" t="s">
        <v>125</v>
      </c>
    </row>
    <row r="2124" customFormat="false" ht="15" hidden="false" customHeight="false" outlineLevel="0" collapsed="false">
      <c r="A2124" s="0" t="s">
        <v>810</v>
      </c>
      <c r="B2124" s="0" t="s">
        <v>6347</v>
      </c>
      <c r="C2124" s="0" t="s">
        <v>6348</v>
      </c>
      <c r="E2124" s="0" t="s">
        <v>117</v>
      </c>
      <c r="F2124" s="0" t="s">
        <v>6349</v>
      </c>
      <c r="J2124" s="0" t="s">
        <v>133</v>
      </c>
      <c r="V2124" s="0" t="n">
        <v>-1</v>
      </c>
      <c r="CQ2124" s="0" t="s">
        <v>122</v>
      </c>
      <c r="CR2124" s="0" t="s">
        <v>123</v>
      </c>
      <c r="CS2124" s="0" t="s">
        <v>134</v>
      </c>
      <c r="CT2124" s="0" t="n">
        <v>11</v>
      </c>
      <c r="CU2124" s="0" t="n">
        <v>71</v>
      </c>
      <c r="CV2124" s="0" t="n">
        <v>1</v>
      </c>
      <c r="CW2124" s="0" t="s">
        <v>125</v>
      </c>
      <c r="DA2124" s="0" t="s">
        <v>125</v>
      </c>
      <c r="DE2124" s="0" t="s">
        <v>125</v>
      </c>
    </row>
    <row r="2125" customFormat="false" ht="15" hidden="false" customHeight="false" outlineLevel="0" collapsed="false">
      <c r="A2125" s="0" t="s">
        <v>4241</v>
      </c>
      <c r="B2125" s="0" t="s">
        <v>6350</v>
      </c>
      <c r="C2125" s="0" t="s">
        <v>6351</v>
      </c>
      <c r="E2125" s="0" t="s">
        <v>144</v>
      </c>
      <c r="F2125" s="0" t="s">
        <v>6352</v>
      </c>
      <c r="G2125" s="0" t="s">
        <v>6353</v>
      </c>
      <c r="J2125" s="0" t="s">
        <v>147</v>
      </c>
      <c r="V2125" s="0" t="n">
        <v>-1</v>
      </c>
      <c r="CQ2125" s="0" t="s">
        <v>122</v>
      </c>
      <c r="CR2125" s="0" t="s">
        <v>123</v>
      </c>
      <c r="CS2125" s="0" t="s">
        <v>148</v>
      </c>
      <c r="CT2125" s="0" t="n">
        <v>6</v>
      </c>
      <c r="CU2125" s="0" t="n">
        <v>942</v>
      </c>
      <c r="CW2125" s="0" t="s">
        <v>149</v>
      </c>
      <c r="CX2125" s="0" t="n">
        <v>2156</v>
      </c>
      <c r="CY2125" s="0" t="n">
        <v>26</v>
      </c>
      <c r="DA2125" s="0" t="s">
        <v>125</v>
      </c>
      <c r="DE2125" s="0" t="s">
        <v>150</v>
      </c>
      <c r="DF2125" s="0" t="n">
        <v>2156</v>
      </c>
    </row>
    <row r="2126" customFormat="false" ht="15" hidden="false" customHeight="false" outlineLevel="0" collapsed="false">
      <c r="A2126" s="0" t="s">
        <v>4241</v>
      </c>
      <c r="B2126" s="0" t="s">
        <v>6354</v>
      </c>
      <c r="C2126" s="0" t="s">
        <v>6355</v>
      </c>
      <c r="E2126" s="0" t="s">
        <v>144</v>
      </c>
      <c r="F2126" s="0" t="s">
        <v>6356</v>
      </c>
      <c r="G2126" s="0" t="s">
        <v>6357</v>
      </c>
      <c r="J2126" s="0" t="s">
        <v>147</v>
      </c>
      <c r="V2126" s="0" t="n">
        <v>-1</v>
      </c>
      <c r="CQ2126" s="0" t="s">
        <v>122</v>
      </c>
      <c r="CR2126" s="0" t="s">
        <v>123</v>
      </c>
      <c r="CS2126" s="0" t="s">
        <v>148</v>
      </c>
      <c r="CT2126" s="0" t="n">
        <v>6</v>
      </c>
      <c r="CU2126" s="0" t="n">
        <v>948</v>
      </c>
      <c r="CW2126" s="0" t="s">
        <v>149</v>
      </c>
      <c r="CX2126" s="0" t="n">
        <v>2157</v>
      </c>
      <c r="CY2126" s="0" t="n">
        <v>26</v>
      </c>
      <c r="DA2126" s="0" t="s">
        <v>125</v>
      </c>
      <c r="DE2126" s="0" t="s">
        <v>150</v>
      </c>
      <c r="DF2126" s="0" t="n">
        <v>2157</v>
      </c>
    </row>
    <row r="2127" customFormat="false" ht="15" hidden="false" customHeight="false" outlineLevel="0" collapsed="false">
      <c r="A2127" s="0" t="s">
        <v>4241</v>
      </c>
      <c r="B2127" s="0" t="s">
        <v>6358</v>
      </c>
      <c r="C2127" s="0" t="s">
        <v>6359</v>
      </c>
      <c r="E2127" s="0" t="s">
        <v>144</v>
      </c>
      <c r="F2127" s="0" t="s">
        <v>6360</v>
      </c>
      <c r="G2127" s="0" t="s">
        <v>6361</v>
      </c>
      <c r="J2127" s="0" t="s">
        <v>147</v>
      </c>
      <c r="V2127" s="0" t="n">
        <v>-1</v>
      </c>
      <c r="CQ2127" s="0" t="s">
        <v>122</v>
      </c>
      <c r="CR2127" s="0" t="s">
        <v>123</v>
      </c>
      <c r="CS2127" s="0" t="s">
        <v>148</v>
      </c>
      <c r="CT2127" s="0" t="n">
        <v>6</v>
      </c>
      <c r="CU2127" s="0" t="n">
        <v>954</v>
      </c>
      <c r="CW2127" s="0" t="s">
        <v>149</v>
      </c>
      <c r="CX2127" s="0" t="n">
        <v>2158</v>
      </c>
      <c r="CY2127" s="0" t="n">
        <v>26</v>
      </c>
      <c r="DA2127" s="0" t="s">
        <v>125</v>
      </c>
      <c r="DE2127" s="0" t="s">
        <v>150</v>
      </c>
      <c r="DF2127" s="0" t="n">
        <v>2158</v>
      </c>
    </row>
    <row r="2128" customFormat="false" ht="15" hidden="false" customHeight="false" outlineLevel="0" collapsed="false">
      <c r="A2128" s="0" t="s">
        <v>4241</v>
      </c>
      <c r="B2128" s="0" t="s">
        <v>6362</v>
      </c>
      <c r="C2128" s="0" t="s">
        <v>6363</v>
      </c>
      <c r="E2128" s="0" t="s">
        <v>144</v>
      </c>
      <c r="F2128" s="0" t="s">
        <v>6364</v>
      </c>
      <c r="G2128" s="0" t="s">
        <v>6365</v>
      </c>
      <c r="J2128" s="0" t="s">
        <v>147</v>
      </c>
      <c r="V2128" s="0" t="n">
        <v>-1</v>
      </c>
      <c r="CQ2128" s="0" t="s">
        <v>122</v>
      </c>
      <c r="CR2128" s="0" t="s">
        <v>123</v>
      </c>
      <c r="CS2128" s="0" t="s">
        <v>148</v>
      </c>
      <c r="CT2128" s="0" t="n">
        <v>6</v>
      </c>
      <c r="CU2128" s="0" t="n">
        <v>960</v>
      </c>
      <c r="CW2128" s="0" t="s">
        <v>149</v>
      </c>
      <c r="CX2128" s="0" t="n">
        <v>2159</v>
      </c>
      <c r="CY2128" s="0" t="n">
        <v>26</v>
      </c>
      <c r="DA2128" s="0" t="s">
        <v>125</v>
      </c>
      <c r="DE2128" s="0" t="s">
        <v>150</v>
      </c>
      <c r="DF2128" s="0" t="n">
        <v>2159</v>
      </c>
    </row>
    <row r="2129" customFormat="false" ht="15" hidden="false" customHeight="false" outlineLevel="0" collapsed="false">
      <c r="A2129" s="0" t="s">
        <v>4241</v>
      </c>
      <c r="B2129" s="0" t="s">
        <v>6366</v>
      </c>
      <c r="C2129" s="0" t="s">
        <v>6367</v>
      </c>
      <c r="E2129" s="0" t="s">
        <v>144</v>
      </c>
      <c r="F2129" s="0" t="s">
        <v>6368</v>
      </c>
      <c r="G2129" s="0" t="s">
        <v>6369</v>
      </c>
      <c r="J2129" s="0" t="s">
        <v>147</v>
      </c>
      <c r="V2129" s="0" t="n">
        <v>-1</v>
      </c>
      <c r="CQ2129" s="0" t="s">
        <v>122</v>
      </c>
      <c r="CR2129" s="0" t="s">
        <v>123</v>
      </c>
      <c r="CS2129" s="0" t="s">
        <v>148</v>
      </c>
      <c r="CT2129" s="0" t="n">
        <v>6</v>
      </c>
      <c r="CU2129" s="0" t="n">
        <v>966</v>
      </c>
      <c r="CW2129" s="0" t="s">
        <v>149</v>
      </c>
      <c r="CX2129" s="0" t="n">
        <v>2160</v>
      </c>
      <c r="CY2129" s="0" t="n">
        <v>26</v>
      </c>
      <c r="DA2129" s="0" t="s">
        <v>125</v>
      </c>
      <c r="DE2129" s="0" t="s">
        <v>150</v>
      </c>
      <c r="DF2129" s="0" t="n">
        <v>2160</v>
      </c>
    </row>
    <row r="2130" customFormat="false" ht="15" hidden="false" customHeight="false" outlineLevel="0" collapsed="false">
      <c r="A2130" s="0" t="s">
        <v>4241</v>
      </c>
      <c r="B2130" s="0" t="s">
        <v>6370</v>
      </c>
      <c r="C2130" s="0" t="s">
        <v>6371</v>
      </c>
      <c r="E2130" s="0" t="s">
        <v>144</v>
      </c>
      <c r="F2130" s="0" t="s">
        <v>6372</v>
      </c>
      <c r="G2130" s="0" t="s">
        <v>6373</v>
      </c>
      <c r="J2130" s="0" t="s">
        <v>147</v>
      </c>
      <c r="V2130" s="0" t="n">
        <v>-1</v>
      </c>
      <c r="CQ2130" s="0" t="s">
        <v>122</v>
      </c>
      <c r="CR2130" s="0" t="s">
        <v>123</v>
      </c>
      <c r="CS2130" s="0" t="s">
        <v>148</v>
      </c>
      <c r="CT2130" s="0" t="n">
        <v>6</v>
      </c>
      <c r="CU2130" s="0" t="n">
        <v>972</v>
      </c>
      <c r="CW2130" s="0" t="s">
        <v>149</v>
      </c>
      <c r="CX2130" s="0" t="n">
        <v>2161</v>
      </c>
      <c r="CY2130" s="0" t="n">
        <v>26</v>
      </c>
      <c r="DA2130" s="0" t="s">
        <v>125</v>
      </c>
      <c r="DE2130" s="0" t="s">
        <v>150</v>
      </c>
      <c r="DF2130" s="0" t="n">
        <v>2161</v>
      </c>
    </row>
    <row r="2131" customFormat="false" ht="15" hidden="false" customHeight="false" outlineLevel="0" collapsed="false">
      <c r="A2131" s="0" t="s">
        <v>4241</v>
      </c>
      <c r="B2131" s="0" t="s">
        <v>6374</v>
      </c>
      <c r="C2131" s="0" t="s">
        <v>6375</v>
      </c>
      <c r="E2131" s="0" t="s">
        <v>144</v>
      </c>
      <c r="F2131" s="0" t="s">
        <v>6376</v>
      </c>
      <c r="J2131" s="0" t="s">
        <v>246</v>
      </c>
      <c r="K2131" s="0" t="n">
        <v>1</v>
      </c>
      <c r="L2131" s="0" t="n">
        <v>0</v>
      </c>
      <c r="N2131" s="2" t="b">
        <f aca="false">TRUE()</f>
        <v>1</v>
      </c>
      <c r="U2131" s="2" t="b">
        <f aca="false">TRUE()</f>
        <v>1</v>
      </c>
      <c r="V2131" s="0" t="n">
        <v>0.6</v>
      </c>
      <c r="Y2131" s="0" t="n">
        <v>120</v>
      </c>
      <c r="Z2131" s="0" t="n">
        <v>0</v>
      </c>
      <c r="AA2131" s="0" t="n">
        <v>0</v>
      </c>
      <c r="AB2131" s="0" t="n">
        <v>0</v>
      </c>
      <c r="AC2131" s="0" t="n">
        <v>120</v>
      </c>
      <c r="AD2131" s="0" t="n">
        <v>0</v>
      </c>
      <c r="AF2131" s="0" t="n">
        <v>1</v>
      </c>
      <c r="AG2131" s="0" t="s">
        <v>247</v>
      </c>
      <c r="AH2131" s="0" t="n">
        <v>0</v>
      </c>
      <c r="AI2131" s="0" t="n">
        <v>0</v>
      </c>
      <c r="CQ2131" s="0" t="s">
        <v>122</v>
      </c>
      <c r="CR2131" s="0" t="s">
        <v>123</v>
      </c>
      <c r="CS2131" s="0" t="s">
        <v>213</v>
      </c>
      <c r="CT2131" s="0" t="n">
        <v>7</v>
      </c>
      <c r="CU2131" s="0" t="n">
        <v>3080</v>
      </c>
      <c r="CW2131" s="0" t="s">
        <v>149</v>
      </c>
      <c r="CX2131" s="0" t="n">
        <v>5219</v>
      </c>
      <c r="CY2131" s="0" t="n">
        <v>44</v>
      </c>
      <c r="DA2131" s="0" t="s">
        <v>125</v>
      </c>
      <c r="DE2131" s="0" t="s">
        <v>150</v>
      </c>
      <c r="DF2131" s="0" t="n">
        <v>5219</v>
      </c>
    </row>
    <row r="2132" customFormat="false" ht="15" hidden="false" customHeight="false" outlineLevel="0" collapsed="false">
      <c r="A2132" s="0" t="s">
        <v>4241</v>
      </c>
      <c r="B2132" s="0" t="s">
        <v>6377</v>
      </c>
      <c r="C2132" s="0" t="s">
        <v>6378</v>
      </c>
      <c r="E2132" s="0" t="s">
        <v>144</v>
      </c>
      <c r="F2132" s="0" t="s">
        <v>6379</v>
      </c>
      <c r="G2132" s="0" t="s">
        <v>6380</v>
      </c>
      <c r="J2132" s="0" t="s">
        <v>147</v>
      </c>
      <c r="V2132" s="0" t="n">
        <v>-1</v>
      </c>
      <c r="CQ2132" s="0" t="s">
        <v>122</v>
      </c>
      <c r="CR2132" s="0" t="s">
        <v>123</v>
      </c>
      <c r="CS2132" s="0" t="s">
        <v>148</v>
      </c>
      <c r="CT2132" s="0" t="n">
        <v>6</v>
      </c>
      <c r="CU2132" s="0" t="n">
        <v>978</v>
      </c>
      <c r="CW2132" s="0" t="s">
        <v>149</v>
      </c>
      <c r="CX2132" s="0" t="n">
        <v>2162</v>
      </c>
      <c r="CY2132" s="0" t="n">
        <v>26</v>
      </c>
      <c r="DA2132" s="0" t="s">
        <v>125</v>
      </c>
      <c r="DE2132" s="0" t="s">
        <v>150</v>
      </c>
      <c r="DF2132" s="0" t="n">
        <v>2162</v>
      </c>
    </row>
    <row r="2133" customFormat="false" ht="15" hidden="false" customHeight="false" outlineLevel="0" collapsed="false">
      <c r="A2133" s="0" t="s">
        <v>4241</v>
      </c>
      <c r="B2133" s="0" t="s">
        <v>6381</v>
      </c>
      <c r="C2133" s="0" t="s">
        <v>6382</v>
      </c>
      <c r="E2133" s="0" t="s">
        <v>144</v>
      </c>
      <c r="F2133" s="0" t="s">
        <v>6383</v>
      </c>
      <c r="G2133" s="0" t="s">
        <v>6384</v>
      </c>
      <c r="J2133" s="0" t="s">
        <v>147</v>
      </c>
      <c r="V2133" s="0" t="n">
        <v>-1</v>
      </c>
      <c r="CQ2133" s="0" t="s">
        <v>122</v>
      </c>
      <c r="CR2133" s="0" t="s">
        <v>123</v>
      </c>
      <c r="CS2133" s="0" t="s">
        <v>148</v>
      </c>
      <c r="CT2133" s="0" t="n">
        <v>6</v>
      </c>
      <c r="CU2133" s="0" t="n">
        <v>984</v>
      </c>
      <c r="CW2133" s="0" t="s">
        <v>149</v>
      </c>
      <c r="CX2133" s="0" t="n">
        <v>2163</v>
      </c>
      <c r="CY2133" s="0" t="n">
        <v>26</v>
      </c>
      <c r="DA2133" s="0" t="s">
        <v>125</v>
      </c>
      <c r="DE2133" s="0" t="s">
        <v>150</v>
      </c>
      <c r="DF2133" s="0" t="n">
        <v>2163</v>
      </c>
    </row>
    <row r="2134" customFormat="false" ht="15" hidden="false" customHeight="false" outlineLevel="0" collapsed="false">
      <c r="A2134" s="0" t="s">
        <v>4241</v>
      </c>
      <c r="B2134" s="0" t="s">
        <v>6385</v>
      </c>
      <c r="C2134" s="0" t="s">
        <v>6386</v>
      </c>
      <c r="E2134" s="0" t="s">
        <v>144</v>
      </c>
      <c r="F2134" s="0" t="s">
        <v>6387</v>
      </c>
      <c r="G2134" s="0" t="s">
        <v>6388</v>
      </c>
      <c r="J2134" s="0" t="s">
        <v>147</v>
      </c>
      <c r="V2134" s="0" t="n">
        <v>-1</v>
      </c>
      <c r="CQ2134" s="0" t="s">
        <v>122</v>
      </c>
      <c r="CR2134" s="0" t="s">
        <v>123</v>
      </c>
      <c r="CS2134" s="0" t="s">
        <v>148</v>
      </c>
      <c r="CT2134" s="0" t="n">
        <v>6</v>
      </c>
      <c r="CU2134" s="0" t="n">
        <v>990</v>
      </c>
      <c r="CW2134" s="0" t="s">
        <v>149</v>
      </c>
      <c r="CX2134" s="0" t="n">
        <v>2164</v>
      </c>
      <c r="CY2134" s="0" t="n">
        <v>26</v>
      </c>
      <c r="DA2134" s="0" t="s">
        <v>125</v>
      </c>
      <c r="DE2134" s="0" t="s">
        <v>150</v>
      </c>
      <c r="DF2134" s="0" t="n">
        <v>2164</v>
      </c>
    </row>
    <row r="2135" customFormat="false" ht="15" hidden="false" customHeight="false" outlineLevel="0" collapsed="false">
      <c r="A2135" s="0" t="s">
        <v>4241</v>
      </c>
      <c r="B2135" s="0" t="s">
        <v>6389</v>
      </c>
      <c r="C2135" s="0" t="s">
        <v>6390</v>
      </c>
      <c r="E2135" s="0" t="s">
        <v>144</v>
      </c>
      <c r="F2135" s="0" t="s">
        <v>6391</v>
      </c>
      <c r="G2135" s="0" t="s">
        <v>6392</v>
      </c>
      <c r="J2135" s="0" t="s">
        <v>147</v>
      </c>
      <c r="V2135" s="0" t="n">
        <v>-1</v>
      </c>
      <c r="CQ2135" s="0" t="s">
        <v>122</v>
      </c>
      <c r="CR2135" s="0" t="s">
        <v>123</v>
      </c>
      <c r="CS2135" s="0" t="s">
        <v>148</v>
      </c>
      <c r="CT2135" s="0" t="n">
        <v>6</v>
      </c>
      <c r="CU2135" s="0" t="n">
        <v>996</v>
      </c>
      <c r="CW2135" s="0" t="s">
        <v>149</v>
      </c>
      <c r="CX2135" s="0" t="n">
        <v>2165</v>
      </c>
      <c r="CY2135" s="0" t="n">
        <v>26</v>
      </c>
      <c r="DA2135" s="0" t="s">
        <v>125</v>
      </c>
      <c r="DE2135" s="0" t="s">
        <v>150</v>
      </c>
      <c r="DF2135" s="0" t="n">
        <v>2165</v>
      </c>
    </row>
    <row r="2136" customFormat="false" ht="15" hidden="false" customHeight="false" outlineLevel="0" collapsed="false">
      <c r="A2136" s="0" t="s">
        <v>4241</v>
      </c>
      <c r="B2136" s="0" t="s">
        <v>6393</v>
      </c>
      <c r="C2136" s="0" t="s">
        <v>6394</v>
      </c>
      <c r="E2136" s="0" t="s">
        <v>144</v>
      </c>
      <c r="F2136" s="0" t="s">
        <v>6395</v>
      </c>
      <c r="G2136" s="0" t="s">
        <v>6396</v>
      </c>
      <c r="J2136" s="0" t="s">
        <v>147</v>
      </c>
      <c r="V2136" s="0" t="n">
        <v>-1</v>
      </c>
      <c r="CQ2136" s="0" t="s">
        <v>122</v>
      </c>
      <c r="CR2136" s="0" t="s">
        <v>123</v>
      </c>
      <c r="CS2136" s="0" t="s">
        <v>148</v>
      </c>
      <c r="CT2136" s="0" t="n">
        <v>6</v>
      </c>
      <c r="CU2136" s="0" t="n">
        <v>1002</v>
      </c>
      <c r="CW2136" s="0" t="s">
        <v>149</v>
      </c>
      <c r="CX2136" s="0" t="n">
        <v>2166</v>
      </c>
      <c r="CY2136" s="0" t="n">
        <v>26</v>
      </c>
      <c r="DA2136" s="0" t="s">
        <v>125</v>
      </c>
      <c r="DE2136" s="0" t="s">
        <v>150</v>
      </c>
      <c r="DF2136" s="0" t="n">
        <v>2166</v>
      </c>
    </row>
    <row r="2137" customFormat="false" ht="15" hidden="false" customHeight="false" outlineLevel="0" collapsed="false">
      <c r="A2137" s="0" t="s">
        <v>4241</v>
      </c>
      <c r="B2137" s="0" t="s">
        <v>6397</v>
      </c>
      <c r="C2137" s="0" t="s">
        <v>6398</v>
      </c>
      <c r="E2137" s="0" t="s">
        <v>144</v>
      </c>
      <c r="F2137" s="0" t="s">
        <v>6399</v>
      </c>
      <c r="G2137" s="0" t="s">
        <v>6400</v>
      </c>
      <c r="J2137" s="0" t="s">
        <v>147</v>
      </c>
      <c r="V2137" s="0" t="n">
        <v>-1</v>
      </c>
      <c r="CQ2137" s="0" t="s">
        <v>122</v>
      </c>
      <c r="CR2137" s="0" t="s">
        <v>123</v>
      </c>
      <c r="CS2137" s="0" t="s">
        <v>148</v>
      </c>
      <c r="CT2137" s="0" t="n">
        <v>6</v>
      </c>
      <c r="CU2137" s="0" t="n">
        <v>1008</v>
      </c>
      <c r="CW2137" s="0" t="s">
        <v>149</v>
      </c>
      <c r="CX2137" s="0" t="n">
        <v>2167</v>
      </c>
      <c r="CY2137" s="0" t="n">
        <v>26</v>
      </c>
      <c r="DA2137" s="0" t="s">
        <v>125</v>
      </c>
      <c r="DE2137" s="0" t="s">
        <v>150</v>
      </c>
      <c r="DF2137" s="0" t="n">
        <v>2167</v>
      </c>
    </row>
    <row r="2138" customFormat="false" ht="15" hidden="false" customHeight="false" outlineLevel="0" collapsed="false">
      <c r="A2138" s="0" t="s">
        <v>4241</v>
      </c>
      <c r="B2138" s="0" t="s">
        <v>6401</v>
      </c>
      <c r="C2138" s="0" t="s">
        <v>6402</v>
      </c>
      <c r="E2138" s="0" t="s">
        <v>144</v>
      </c>
      <c r="F2138" s="0" t="s">
        <v>6403</v>
      </c>
      <c r="J2138" s="0" t="s">
        <v>246</v>
      </c>
      <c r="K2138" s="0" t="n">
        <v>1</v>
      </c>
      <c r="L2138" s="0" t="n">
        <v>0</v>
      </c>
      <c r="N2138" s="2" t="b">
        <f aca="false">TRUE()</f>
        <v>1</v>
      </c>
      <c r="U2138" s="2" t="b">
        <f aca="false">TRUE()</f>
        <v>1</v>
      </c>
      <c r="V2138" s="0" t="n">
        <v>0.6</v>
      </c>
      <c r="Y2138" s="0" t="n">
        <v>120</v>
      </c>
      <c r="Z2138" s="0" t="n">
        <v>0</v>
      </c>
      <c r="AA2138" s="0" t="n">
        <v>0</v>
      </c>
      <c r="AB2138" s="0" t="n">
        <v>0</v>
      </c>
      <c r="AC2138" s="0" t="n">
        <v>120</v>
      </c>
      <c r="AD2138" s="0" t="n">
        <v>0</v>
      </c>
      <c r="AF2138" s="0" t="n">
        <v>1</v>
      </c>
      <c r="AG2138" s="0" t="s">
        <v>247</v>
      </c>
      <c r="AH2138" s="0" t="n">
        <v>0</v>
      </c>
      <c r="AI2138" s="0" t="n">
        <v>0</v>
      </c>
      <c r="CQ2138" s="0" t="s">
        <v>122</v>
      </c>
      <c r="CR2138" s="0" t="s">
        <v>123</v>
      </c>
      <c r="CS2138" s="0" t="s">
        <v>213</v>
      </c>
      <c r="CT2138" s="0" t="n">
        <v>7</v>
      </c>
      <c r="CU2138" s="0" t="n">
        <v>3094</v>
      </c>
      <c r="CW2138" s="0" t="s">
        <v>149</v>
      </c>
      <c r="CX2138" s="0" t="n">
        <v>5220</v>
      </c>
      <c r="CY2138" s="0" t="n">
        <v>44</v>
      </c>
      <c r="DA2138" s="0" t="s">
        <v>125</v>
      </c>
      <c r="DE2138" s="0" t="s">
        <v>150</v>
      </c>
      <c r="DF2138" s="0" t="n">
        <v>5220</v>
      </c>
    </row>
    <row r="2139" customFormat="false" ht="15" hidden="false" customHeight="false" outlineLevel="0" collapsed="false">
      <c r="A2139" s="0" t="s">
        <v>4241</v>
      </c>
      <c r="B2139" s="0" t="s">
        <v>6404</v>
      </c>
      <c r="C2139" s="0" t="s">
        <v>6405</v>
      </c>
      <c r="E2139" s="0" t="s">
        <v>144</v>
      </c>
      <c r="F2139" s="0" t="s">
        <v>6406</v>
      </c>
      <c r="J2139" s="0" t="s">
        <v>246</v>
      </c>
      <c r="K2139" s="0" t="n">
        <v>1</v>
      </c>
      <c r="L2139" s="0" t="n">
        <v>0</v>
      </c>
      <c r="N2139" s="2" t="b">
        <f aca="false">TRUE()</f>
        <v>1</v>
      </c>
      <c r="U2139" s="2" t="b">
        <f aca="false">TRUE()</f>
        <v>1</v>
      </c>
      <c r="V2139" s="0" t="n">
        <v>0.5</v>
      </c>
      <c r="Y2139" s="0" t="n">
        <v>100</v>
      </c>
      <c r="Z2139" s="0" t="n">
        <v>0</v>
      </c>
      <c r="AA2139" s="0" t="n">
        <v>0</v>
      </c>
      <c r="AB2139" s="0" t="n">
        <v>0</v>
      </c>
      <c r="AC2139" s="0" t="n">
        <v>100</v>
      </c>
      <c r="AD2139" s="0" t="n">
        <v>0</v>
      </c>
      <c r="AF2139" s="0" t="n">
        <v>1</v>
      </c>
      <c r="AG2139" s="0" t="s">
        <v>247</v>
      </c>
      <c r="AH2139" s="0" t="n">
        <v>0</v>
      </c>
      <c r="AI2139" s="0" t="n">
        <v>0</v>
      </c>
      <c r="CQ2139" s="0" t="s">
        <v>122</v>
      </c>
      <c r="CR2139" s="0" t="s">
        <v>123</v>
      </c>
      <c r="CS2139" s="0" t="s">
        <v>213</v>
      </c>
      <c r="CT2139" s="0" t="n">
        <v>7</v>
      </c>
      <c r="CU2139" s="0" t="n">
        <v>2926</v>
      </c>
      <c r="CW2139" s="0" t="s">
        <v>149</v>
      </c>
      <c r="CX2139" s="0" t="n">
        <v>5208</v>
      </c>
      <c r="CY2139" s="0" t="n">
        <v>44</v>
      </c>
      <c r="DA2139" s="0" t="s">
        <v>125</v>
      </c>
      <c r="DE2139" s="0" t="s">
        <v>150</v>
      </c>
      <c r="DF2139" s="0" t="n">
        <v>5208</v>
      </c>
    </row>
    <row r="2140" customFormat="false" ht="15" hidden="false" customHeight="false" outlineLevel="0" collapsed="false">
      <c r="A2140" s="0" t="s">
        <v>4241</v>
      </c>
      <c r="B2140" s="0" t="s">
        <v>6407</v>
      </c>
      <c r="C2140" s="0" t="s">
        <v>6408</v>
      </c>
      <c r="E2140" s="0" t="s">
        <v>144</v>
      </c>
      <c r="F2140" s="0" t="s">
        <v>6409</v>
      </c>
      <c r="J2140" s="0" t="s">
        <v>246</v>
      </c>
      <c r="K2140" s="0" t="n">
        <v>1</v>
      </c>
      <c r="L2140" s="0" t="n">
        <v>0</v>
      </c>
      <c r="N2140" s="2" t="b">
        <f aca="false">TRUE()</f>
        <v>1</v>
      </c>
      <c r="U2140" s="2" t="b">
        <f aca="false">TRUE()</f>
        <v>1</v>
      </c>
      <c r="V2140" s="0" t="n">
        <v>0.5</v>
      </c>
      <c r="Y2140" s="0" t="n">
        <v>100</v>
      </c>
      <c r="Z2140" s="0" t="n">
        <v>0</v>
      </c>
      <c r="AA2140" s="0" t="n">
        <v>0</v>
      </c>
      <c r="AB2140" s="0" t="n">
        <v>0</v>
      </c>
      <c r="AC2140" s="0" t="n">
        <v>100</v>
      </c>
      <c r="AD2140" s="0" t="n">
        <v>0</v>
      </c>
      <c r="AF2140" s="0" t="n">
        <v>1</v>
      </c>
      <c r="AG2140" s="0" t="s">
        <v>247</v>
      </c>
      <c r="AH2140" s="0" t="n">
        <v>0</v>
      </c>
      <c r="AI2140" s="0" t="n">
        <v>0</v>
      </c>
      <c r="CQ2140" s="0" t="s">
        <v>122</v>
      </c>
      <c r="CR2140" s="0" t="s">
        <v>123</v>
      </c>
      <c r="CS2140" s="0" t="s">
        <v>213</v>
      </c>
      <c r="CT2140" s="0" t="n">
        <v>7</v>
      </c>
      <c r="CU2140" s="0" t="n">
        <v>2940</v>
      </c>
      <c r="CW2140" s="0" t="s">
        <v>149</v>
      </c>
      <c r="CX2140" s="0" t="n">
        <v>5209</v>
      </c>
      <c r="CY2140" s="0" t="n">
        <v>44</v>
      </c>
      <c r="DA2140" s="0" t="s">
        <v>125</v>
      </c>
      <c r="DE2140" s="0" t="s">
        <v>150</v>
      </c>
      <c r="DF2140" s="0" t="n">
        <v>5209</v>
      </c>
    </row>
    <row r="2141" customFormat="false" ht="15" hidden="false" customHeight="false" outlineLevel="0" collapsed="false">
      <c r="A2141" s="0" t="s">
        <v>4241</v>
      </c>
      <c r="B2141" s="0" t="s">
        <v>6410</v>
      </c>
      <c r="C2141" s="0" t="s">
        <v>6411</v>
      </c>
      <c r="E2141" s="0" t="s">
        <v>144</v>
      </c>
      <c r="F2141" s="0" t="s">
        <v>6412</v>
      </c>
      <c r="J2141" s="0" t="s">
        <v>246</v>
      </c>
      <c r="K2141" s="0" t="n">
        <v>1</v>
      </c>
      <c r="L2141" s="0" t="n">
        <v>0</v>
      </c>
      <c r="N2141" s="2" t="b">
        <f aca="false">TRUE()</f>
        <v>1</v>
      </c>
      <c r="U2141" s="2" t="b">
        <f aca="false">TRUE()</f>
        <v>1</v>
      </c>
      <c r="V2141" s="0" t="n">
        <v>0.5</v>
      </c>
      <c r="Y2141" s="0" t="n">
        <v>100</v>
      </c>
      <c r="Z2141" s="0" t="n">
        <v>0</v>
      </c>
      <c r="AA2141" s="0" t="n">
        <v>0</v>
      </c>
      <c r="AB2141" s="0" t="n">
        <v>0</v>
      </c>
      <c r="AC2141" s="0" t="n">
        <v>100</v>
      </c>
      <c r="AD2141" s="0" t="n">
        <v>0</v>
      </c>
      <c r="AF2141" s="0" t="n">
        <v>1</v>
      </c>
      <c r="AG2141" s="0" t="s">
        <v>247</v>
      </c>
      <c r="AH2141" s="0" t="n">
        <v>0</v>
      </c>
      <c r="AI2141" s="0" t="n">
        <v>0</v>
      </c>
      <c r="CQ2141" s="0" t="s">
        <v>122</v>
      </c>
      <c r="CR2141" s="0" t="s">
        <v>123</v>
      </c>
      <c r="CS2141" s="0" t="s">
        <v>213</v>
      </c>
      <c r="CT2141" s="0" t="n">
        <v>7</v>
      </c>
      <c r="CU2141" s="0" t="n">
        <v>2954</v>
      </c>
      <c r="CW2141" s="0" t="s">
        <v>149</v>
      </c>
      <c r="CX2141" s="0" t="n">
        <v>5210</v>
      </c>
      <c r="CY2141" s="0" t="n">
        <v>44</v>
      </c>
      <c r="DA2141" s="0" t="s">
        <v>125</v>
      </c>
      <c r="DE2141" s="0" t="s">
        <v>150</v>
      </c>
      <c r="DF2141" s="0" t="n">
        <v>5210</v>
      </c>
    </row>
    <row r="2142" customFormat="false" ht="15" hidden="false" customHeight="false" outlineLevel="0" collapsed="false">
      <c r="A2142" s="0" t="s">
        <v>4241</v>
      </c>
      <c r="B2142" s="0" t="s">
        <v>6413</v>
      </c>
      <c r="C2142" s="0" t="s">
        <v>6414</v>
      </c>
      <c r="E2142" s="0" t="s">
        <v>144</v>
      </c>
      <c r="F2142" s="0" t="s">
        <v>6415</v>
      </c>
      <c r="J2142" s="0" t="s">
        <v>246</v>
      </c>
      <c r="K2142" s="0" t="n">
        <v>1</v>
      </c>
      <c r="L2142" s="0" t="n">
        <v>0</v>
      </c>
      <c r="N2142" s="2" t="b">
        <f aca="false">TRUE()</f>
        <v>1</v>
      </c>
      <c r="U2142" s="2" t="b">
        <f aca="false">TRUE()</f>
        <v>1</v>
      </c>
      <c r="V2142" s="0" t="n">
        <v>0.75</v>
      </c>
      <c r="Y2142" s="0" t="n">
        <v>150</v>
      </c>
      <c r="Z2142" s="0" t="n">
        <v>0</v>
      </c>
      <c r="AA2142" s="0" t="n">
        <v>0</v>
      </c>
      <c r="AB2142" s="0" t="n">
        <v>0</v>
      </c>
      <c r="AC2142" s="0" t="n">
        <v>150</v>
      </c>
      <c r="AD2142" s="0" t="n">
        <v>0</v>
      </c>
      <c r="AF2142" s="0" t="n">
        <v>1</v>
      </c>
      <c r="AG2142" s="0" t="s">
        <v>247</v>
      </c>
      <c r="AH2142" s="0" t="n">
        <v>0</v>
      </c>
      <c r="AI2142" s="0" t="n">
        <v>0</v>
      </c>
      <c r="CQ2142" s="0" t="s">
        <v>122</v>
      </c>
      <c r="CR2142" s="0" t="s">
        <v>123</v>
      </c>
      <c r="CS2142" s="0" t="s">
        <v>213</v>
      </c>
      <c r="CT2142" s="0" t="n">
        <v>7</v>
      </c>
      <c r="CU2142" s="0" t="n">
        <v>2968</v>
      </c>
      <c r="CW2142" s="0" t="s">
        <v>149</v>
      </c>
      <c r="CX2142" s="0" t="n">
        <v>5211</v>
      </c>
      <c r="CY2142" s="0" t="n">
        <v>44</v>
      </c>
      <c r="DA2142" s="0" t="s">
        <v>125</v>
      </c>
      <c r="DE2142" s="0" t="s">
        <v>150</v>
      </c>
      <c r="DF2142" s="0" t="n">
        <v>5211</v>
      </c>
    </row>
    <row r="2143" customFormat="false" ht="15" hidden="false" customHeight="false" outlineLevel="0" collapsed="false">
      <c r="A2143" s="0" t="s">
        <v>4241</v>
      </c>
      <c r="B2143" s="0" t="s">
        <v>6416</v>
      </c>
      <c r="C2143" s="0" t="s">
        <v>6417</v>
      </c>
      <c r="E2143" s="0" t="s">
        <v>144</v>
      </c>
      <c r="F2143" s="0" t="s">
        <v>6418</v>
      </c>
      <c r="J2143" s="0" t="s">
        <v>246</v>
      </c>
      <c r="K2143" s="0" t="n">
        <v>1</v>
      </c>
      <c r="L2143" s="0" t="n">
        <v>0</v>
      </c>
      <c r="N2143" s="2" t="b">
        <f aca="false">TRUE()</f>
        <v>1</v>
      </c>
      <c r="U2143" s="2" t="b">
        <f aca="false">TRUE()</f>
        <v>1</v>
      </c>
      <c r="V2143" s="0" t="n">
        <v>0.75</v>
      </c>
      <c r="Y2143" s="0" t="n">
        <v>150</v>
      </c>
      <c r="Z2143" s="0" t="n">
        <v>0</v>
      </c>
      <c r="AA2143" s="0" t="n">
        <v>0</v>
      </c>
      <c r="AB2143" s="0" t="n">
        <v>0</v>
      </c>
      <c r="AC2143" s="0" t="n">
        <v>150</v>
      </c>
      <c r="AD2143" s="0" t="n">
        <v>0</v>
      </c>
      <c r="AF2143" s="0" t="n">
        <v>1</v>
      </c>
      <c r="AG2143" s="0" t="s">
        <v>247</v>
      </c>
      <c r="AH2143" s="0" t="n">
        <v>0</v>
      </c>
      <c r="AI2143" s="0" t="n">
        <v>0</v>
      </c>
      <c r="CQ2143" s="0" t="s">
        <v>122</v>
      </c>
      <c r="CR2143" s="0" t="s">
        <v>123</v>
      </c>
      <c r="CS2143" s="0" t="s">
        <v>213</v>
      </c>
      <c r="CT2143" s="0" t="n">
        <v>7</v>
      </c>
      <c r="CU2143" s="0" t="n">
        <v>2982</v>
      </c>
      <c r="CW2143" s="0" t="s">
        <v>149</v>
      </c>
      <c r="CX2143" s="0" t="n">
        <v>5212</v>
      </c>
      <c r="CY2143" s="0" t="n">
        <v>44</v>
      </c>
      <c r="DA2143" s="0" t="s">
        <v>125</v>
      </c>
      <c r="DE2143" s="0" t="s">
        <v>150</v>
      </c>
      <c r="DF2143" s="0" t="n">
        <v>5212</v>
      </c>
    </row>
    <row r="2144" customFormat="false" ht="15" hidden="false" customHeight="false" outlineLevel="0" collapsed="false">
      <c r="A2144" s="0" t="s">
        <v>4241</v>
      </c>
      <c r="B2144" s="0" t="s">
        <v>6419</v>
      </c>
      <c r="C2144" s="0" t="s">
        <v>6420</v>
      </c>
      <c r="E2144" s="0" t="s">
        <v>144</v>
      </c>
      <c r="F2144" s="0" t="s">
        <v>6421</v>
      </c>
      <c r="J2144" s="0" t="s">
        <v>246</v>
      </c>
      <c r="K2144" s="0" t="n">
        <v>1</v>
      </c>
      <c r="L2144" s="0" t="n">
        <v>0</v>
      </c>
      <c r="N2144" s="2" t="b">
        <f aca="false">TRUE()</f>
        <v>1</v>
      </c>
      <c r="U2144" s="2" t="b">
        <f aca="false">TRUE()</f>
        <v>1</v>
      </c>
      <c r="V2144" s="0" t="n">
        <v>0.6</v>
      </c>
      <c r="Y2144" s="0" t="n">
        <v>120</v>
      </c>
      <c r="Z2144" s="0" t="n">
        <v>0</v>
      </c>
      <c r="AA2144" s="0" t="n">
        <v>0</v>
      </c>
      <c r="AB2144" s="0" t="n">
        <v>0</v>
      </c>
      <c r="AC2144" s="0" t="n">
        <v>120</v>
      </c>
      <c r="AD2144" s="0" t="n">
        <v>0</v>
      </c>
      <c r="AF2144" s="0" t="n">
        <v>1</v>
      </c>
      <c r="AG2144" s="0" t="s">
        <v>247</v>
      </c>
      <c r="AH2144" s="0" t="n">
        <v>0</v>
      </c>
      <c r="AI2144" s="0" t="n">
        <v>0</v>
      </c>
      <c r="CQ2144" s="0" t="s">
        <v>122</v>
      </c>
      <c r="CR2144" s="0" t="s">
        <v>123</v>
      </c>
      <c r="CS2144" s="0" t="s">
        <v>213</v>
      </c>
      <c r="CT2144" s="0" t="n">
        <v>7</v>
      </c>
      <c r="CU2144" s="0" t="n">
        <v>3164</v>
      </c>
      <c r="CW2144" s="0" t="s">
        <v>149</v>
      </c>
      <c r="CX2144" s="0" t="n">
        <v>5225</v>
      </c>
      <c r="CY2144" s="0" t="n">
        <v>44</v>
      </c>
      <c r="DA2144" s="0" t="s">
        <v>125</v>
      </c>
      <c r="DE2144" s="0" t="s">
        <v>150</v>
      </c>
      <c r="DF2144" s="0" t="n">
        <v>5225</v>
      </c>
    </row>
    <row r="2145" customFormat="false" ht="15" hidden="false" customHeight="false" outlineLevel="0" collapsed="false">
      <c r="A2145" s="0" t="s">
        <v>4241</v>
      </c>
      <c r="B2145" s="0" t="s">
        <v>6422</v>
      </c>
      <c r="C2145" s="0" t="s">
        <v>6423</v>
      </c>
      <c r="E2145" s="0" t="s">
        <v>144</v>
      </c>
      <c r="F2145" s="0" t="s">
        <v>6424</v>
      </c>
      <c r="J2145" s="0" t="s">
        <v>246</v>
      </c>
      <c r="K2145" s="0" t="n">
        <v>1</v>
      </c>
      <c r="L2145" s="0" t="n">
        <v>0</v>
      </c>
      <c r="N2145" s="2" t="b">
        <f aca="false">TRUE()</f>
        <v>1</v>
      </c>
      <c r="U2145" s="2" t="b">
        <f aca="false">TRUE()</f>
        <v>1</v>
      </c>
      <c r="V2145" s="0" t="n">
        <v>0.6</v>
      </c>
      <c r="Y2145" s="0" t="n">
        <v>120</v>
      </c>
      <c r="Z2145" s="0" t="n">
        <v>0</v>
      </c>
      <c r="AA2145" s="0" t="n">
        <v>0</v>
      </c>
      <c r="AB2145" s="0" t="n">
        <v>0</v>
      </c>
      <c r="AC2145" s="0" t="n">
        <v>120</v>
      </c>
      <c r="AD2145" s="0" t="n">
        <v>0</v>
      </c>
      <c r="AF2145" s="0" t="n">
        <v>1</v>
      </c>
      <c r="AG2145" s="0" t="s">
        <v>247</v>
      </c>
      <c r="AH2145" s="0" t="n">
        <v>0</v>
      </c>
      <c r="AI2145" s="0" t="n">
        <v>0</v>
      </c>
      <c r="CQ2145" s="0" t="s">
        <v>122</v>
      </c>
      <c r="CR2145" s="0" t="s">
        <v>123</v>
      </c>
      <c r="CS2145" s="0" t="s">
        <v>213</v>
      </c>
      <c r="CT2145" s="0" t="n">
        <v>7</v>
      </c>
      <c r="CU2145" s="0" t="n">
        <v>3178</v>
      </c>
      <c r="CW2145" s="0" t="s">
        <v>149</v>
      </c>
      <c r="CX2145" s="0" t="n">
        <v>5226</v>
      </c>
      <c r="CY2145" s="0" t="n">
        <v>44</v>
      </c>
      <c r="DA2145" s="0" t="s">
        <v>125</v>
      </c>
      <c r="DE2145" s="0" t="s">
        <v>150</v>
      </c>
      <c r="DF2145" s="0" t="n">
        <v>5226</v>
      </c>
    </row>
    <row r="2146" customFormat="false" ht="15" hidden="false" customHeight="false" outlineLevel="0" collapsed="false">
      <c r="A2146" s="0" t="s">
        <v>4241</v>
      </c>
      <c r="B2146" s="0" t="s">
        <v>6425</v>
      </c>
      <c r="C2146" s="0" t="s">
        <v>6426</v>
      </c>
      <c r="E2146" s="0" t="s">
        <v>144</v>
      </c>
      <c r="F2146" s="0" t="s">
        <v>6427</v>
      </c>
      <c r="J2146" s="0" t="s">
        <v>246</v>
      </c>
      <c r="K2146" s="0" t="n">
        <v>1</v>
      </c>
      <c r="L2146" s="0" t="n">
        <v>0</v>
      </c>
      <c r="N2146" s="2" t="b">
        <f aca="false">TRUE()</f>
        <v>1</v>
      </c>
      <c r="U2146" s="2" t="b">
        <f aca="false">TRUE()</f>
        <v>1</v>
      </c>
      <c r="V2146" s="0" t="n">
        <v>0.6</v>
      </c>
      <c r="Y2146" s="0" t="n">
        <v>120</v>
      </c>
      <c r="Z2146" s="0" t="n">
        <v>0</v>
      </c>
      <c r="AA2146" s="0" t="n">
        <v>0</v>
      </c>
      <c r="AB2146" s="0" t="n">
        <v>0</v>
      </c>
      <c r="AC2146" s="0" t="n">
        <v>120</v>
      </c>
      <c r="AD2146" s="0" t="n">
        <v>0</v>
      </c>
      <c r="AF2146" s="0" t="n">
        <v>1</v>
      </c>
      <c r="AG2146" s="0" t="s">
        <v>247</v>
      </c>
      <c r="AH2146" s="0" t="n">
        <v>0</v>
      </c>
      <c r="AI2146" s="0" t="n">
        <v>0</v>
      </c>
      <c r="CQ2146" s="0" t="s">
        <v>122</v>
      </c>
      <c r="CR2146" s="0" t="s">
        <v>123</v>
      </c>
      <c r="CS2146" s="0" t="s">
        <v>213</v>
      </c>
      <c r="CT2146" s="0" t="n">
        <v>7</v>
      </c>
      <c r="CU2146" s="0" t="n">
        <v>3192</v>
      </c>
      <c r="CW2146" s="0" t="s">
        <v>149</v>
      </c>
      <c r="CX2146" s="0" t="n">
        <v>5227</v>
      </c>
      <c r="CY2146" s="0" t="n">
        <v>44</v>
      </c>
      <c r="DA2146" s="0" t="s">
        <v>125</v>
      </c>
      <c r="DE2146" s="0" t="s">
        <v>150</v>
      </c>
      <c r="DF2146" s="0" t="n">
        <v>5227</v>
      </c>
    </row>
    <row r="2147" customFormat="false" ht="15" hidden="false" customHeight="false" outlineLevel="0" collapsed="false">
      <c r="A2147" s="0" t="s">
        <v>4241</v>
      </c>
      <c r="B2147" s="0" t="s">
        <v>6428</v>
      </c>
      <c r="C2147" s="0" t="s">
        <v>6429</v>
      </c>
      <c r="E2147" s="0" t="s">
        <v>144</v>
      </c>
      <c r="F2147" s="0" t="s">
        <v>6430</v>
      </c>
      <c r="J2147" s="0" t="s">
        <v>246</v>
      </c>
      <c r="K2147" s="0" t="n">
        <v>1</v>
      </c>
      <c r="L2147" s="0" t="n">
        <v>0</v>
      </c>
      <c r="N2147" s="2" t="b">
        <f aca="false">TRUE()</f>
        <v>1</v>
      </c>
      <c r="U2147" s="2" t="b">
        <f aca="false">TRUE()</f>
        <v>1</v>
      </c>
      <c r="V2147" s="0" t="n">
        <v>0.6</v>
      </c>
      <c r="Y2147" s="0" t="n">
        <v>120</v>
      </c>
      <c r="Z2147" s="0" t="n">
        <v>0</v>
      </c>
      <c r="AA2147" s="0" t="n">
        <v>0</v>
      </c>
      <c r="AB2147" s="0" t="n">
        <v>0</v>
      </c>
      <c r="AC2147" s="0" t="n">
        <v>120</v>
      </c>
      <c r="AD2147" s="0" t="n">
        <v>0</v>
      </c>
      <c r="AF2147" s="0" t="n">
        <v>1</v>
      </c>
      <c r="AG2147" s="0" t="s">
        <v>247</v>
      </c>
      <c r="AH2147" s="0" t="n">
        <v>0</v>
      </c>
      <c r="AI2147" s="0" t="n">
        <v>0</v>
      </c>
      <c r="CQ2147" s="0" t="s">
        <v>122</v>
      </c>
      <c r="CR2147" s="0" t="s">
        <v>123</v>
      </c>
      <c r="CS2147" s="0" t="s">
        <v>213</v>
      </c>
      <c r="CT2147" s="0" t="n">
        <v>7</v>
      </c>
      <c r="CU2147" s="0" t="n">
        <v>3108</v>
      </c>
      <c r="CW2147" s="0" t="s">
        <v>149</v>
      </c>
      <c r="CX2147" s="0" t="n">
        <v>5221</v>
      </c>
      <c r="CY2147" s="0" t="n">
        <v>44</v>
      </c>
      <c r="DA2147" s="0" t="s">
        <v>125</v>
      </c>
      <c r="DE2147" s="0" t="s">
        <v>150</v>
      </c>
      <c r="DF2147" s="0" t="n">
        <v>5221</v>
      </c>
    </row>
    <row r="2148" customFormat="false" ht="15" hidden="false" customHeight="false" outlineLevel="0" collapsed="false">
      <c r="A2148" s="0" t="s">
        <v>4241</v>
      </c>
      <c r="B2148" s="0" t="s">
        <v>6431</v>
      </c>
      <c r="C2148" s="0" t="s">
        <v>6432</v>
      </c>
      <c r="E2148" s="0" t="s">
        <v>144</v>
      </c>
      <c r="F2148" s="0" t="s">
        <v>6433</v>
      </c>
      <c r="J2148" s="0" t="s">
        <v>246</v>
      </c>
      <c r="K2148" s="0" t="n">
        <v>1</v>
      </c>
      <c r="L2148" s="0" t="n">
        <v>0</v>
      </c>
      <c r="N2148" s="2" t="b">
        <f aca="false">TRUE()</f>
        <v>1</v>
      </c>
      <c r="U2148" s="2" t="b">
        <f aca="false">TRUE()</f>
        <v>1</v>
      </c>
      <c r="V2148" s="0" t="n">
        <v>0.6</v>
      </c>
      <c r="Y2148" s="0" t="n">
        <v>120</v>
      </c>
      <c r="Z2148" s="0" t="n">
        <v>0</v>
      </c>
      <c r="AA2148" s="0" t="n">
        <v>0</v>
      </c>
      <c r="AB2148" s="0" t="n">
        <v>0</v>
      </c>
      <c r="AC2148" s="0" t="n">
        <v>120</v>
      </c>
      <c r="AD2148" s="0" t="n">
        <v>0</v>
      </c>
      <c r="AF2148" s="0" t="n">
        <v>1</v>
      </c>
      <c r="AG2148" s="0" t="s">
        <v>247</v>
      </c>
      <c r="AH2148" s="0" t="n">
        <v>0</v>
      </c>
      <c r="AI2148" s="0" t="n">
        <v>0</v>
      </c>
      <c r="CQ2148" s="0" t="s">
        <v>122</v>
      </c>
      <c r="CR2148" s="0" t="s">
        <v>123</v>
      </c>
      <c r="CS2148" s="0" t="s">
        <v>213</v>
      </c>
      <c r="CT2148" s="0" t="n">
        <v>7</v>
      </c>
      <c r="CU2148" s="0" t="n">
        <v>3122</v>
      </c>
      <c r="CW2148" s="0" t="s">
        <v>149</v>
      </c>
      <c r="CX2148" s="0" t="n">
        <v>5222</v>
      </c>
      <c r="CY2148" s="0" t="n">
        <v>44</v>
      </c>
      <c r="DA2148" s="0" t="s">
        <v>125</v>
      </c>
      <c r="DE2148" s="0" t="s">
        <v>150</v>
      </c>
      <c r="DF2148" s="0" t="n">
        <v>5222</v>
      </c>
    </row>
    <row r="2149" customFormat="false" ht="15" hidden="false" customHeight="false" outlineLevel="0" collapsed="false">
      <c r="A2149" s="0" t="s">
        <v>4241</v>
      </c>
      <c r="B2149" s="0" t="s">
        <v>6434</v>
      </c>
      <c r="C2149" s="0" t="s">
        <v>6435</v>
      </c>
      <c r="E2149" s="0" t="s">
        <v>144</v>
      </c>
      <c r="F2149" s="0" t="s">
        <v>6436</v>
      </c>
      <c r="J2149" s="0" t="s">
        <v>246</v>
      </c>
      <c r="K2149" s="0" t="n">
        <v>1</v>
      </c>
      <c r="L2149" s="0" t="n">
        <v>0</v>
      </c>
      <c r="N2149" s="2" t="b">
        <f aca="false">TRUE()</f>
        <v>1</v>
      </c>
      <c r="U2149" s="2" t="b">
        <f aca="false">TRUE()</f>
        <v>1</v>
      </c>
      <c r="V2149" s="0" t="n">
        <v>0.6</v>
      </c>
      <c r="Y2149" s="0" t="n">
        <v>120</v>
      </c>
      <c r="Z2149" s="0" t="n">
        <v>0</v>
      </c>
      <c r="AA2149" s="0" t="n">
        <v>0</v>
      </c>
      <c r="AB2149" s="0" t="n">
        <v>0</v>
      </c>
      <c r="AC2149" s="0" t="n">
        <v>120</v>
      </c>
      <c r="AD2149" s="0" t="n">
        <v>0</v>
      </c>
      <c r="AF2149" s="0" t="n">
        <v>1</v>
      </c>
      <c r="AG2149" s="0" t="s">
        <v>247</v>
      </c>
      <c r="AH2149" s="0" t="n">
        <v>0</v>
      </c>
      <c r="AI2149" s="0" t="n">
        <v>0</v>
      </c>
      <c r="CQ2149" s="0" t="s">
        <v>122</v>
      </c>
      <c r="CR2149" s="0" t="s">
        <v>123</v>
      </c>
      <c r="CS2149" s="0" t="s">
        <v>213</v>
      </c>
      <c r="CT2149" s="0" t="n">
        <v>7</v>
      </c>
      <c r="CU2149" s="0" t="n">
        <v>3136</v>
      </c>
      <c r="CW2149" s="0" t="s">
        <v>149</v>
      </c>
      <c r="CX2149" s="0" t="n">
        <v>5223</v>
      </c>
      <c r="CY2149" s="0" t="n">
        <v>44</v>
      </c>
      <c r="DA2149" s="0" t="s">
        <v>125</v>
      </c>
      <c r="DE2149" s="0" t="s">
        <v>150</v>
      </c>
      <c r="DF2149" s="0" t="n">
        <v>5223</v>
      </c>
    </row>
    <row r="2150" customFormat="false" ht="15" hidden="false" customHeight="false" outlineLevel="0" collapsed="false">
      <c r="A2150" s="0" t="s">
        <v>4241</v>
      </c>
      <c r="B2150" s="0" t="s">
        <v>6437</v>
      </c>
      <c r="C2150" s="0" t="s">
        <v>6438</v>
      </c>
      <c r="E2150" s="0" t="s">
        <v>144</v>
      </c>
      <c r="F2150" s="0" t="s">
        <v>6439</v>
      </c>
      <c r="J2150" s="0" t="s">
        <v>246</v>
      </c>
      <c r="K2150" s="0" t="n">
        <v>1</v>
      </c>
      <c r="L2150" s="0" t="n">
        <v>0</v>
      </c>
      <c r="N2150" s="2" t="b">
        <f aca="false">TRUE()</f>
        <v>1</v>
      </c>
      <c r="U2150" s="2" t="b">
        <f aca="false">TRUE()</f>
        <v>1</v>
      </c>
      <c r="V2150" s="0" t="n">
        <v>0.6</v>
      </c>
      <c r="Y2150" s="0" t="n">
        <v>120</v>
      </c>
      <c r="Z2150" s="0" t="n">
        <v>0</v>
      </c>
      <c r="AA2150" s="0" t="n">
        <v>0</v>
      </c>
      <c r="AB2150" s="0" t="n">
        <v>0</v>
      </c>
      <c r="AC2150" s="0" t="n">
        <v>120</v>
      </c>
      <c r="AD2150" s="0" t="n">
        <v>0</v>
      </c>
      <c r="AF2150" s="0" t="n">
        <v>1</v>
      </c>
      <c r="AG2150" s="0" t="s">
        <v>247</v>
      </c>
      <c r="AH2150" s="0" t="n">
        <v>0</v>
      </c>
      <c r="AI2150" s="0" t="n">
        <v>0</v>
      </c>
      <c r="CQ2150" s="0" t="s">
        <v>122</v>
      </c>
      <c r="CR2150" s="0" t="s">
        <v>123</v>
      </c>
      <c r="CS2150" s="0" t="s">
        <v>213</v>
      </c>
      <c r="CT2150" s="0" t="n">
        <v>7</v>
      </c>
      <c r="CU2150" s="0" t="n">
        <v>3150</v>
      </c>
      <c r="CW2150" s="0" t="s">
        <v>149</v>
      </c>
      <c r="CX2150" s="0" t="n">
        <v>5224</v>
      </c>
      <c r="CY2150" s="0" t="n">
        <v>44</v>
      </c>
      <c r="DA2150" s="0" t="s">
        <v>125</v>
      </c>
      <c r="DE2150" s="0" t="s">
        <v>150</v>
      </c>
      <c r="DF2150" s="0" t="n">
        <v>5224</v>
      </c>
    </row>
    <row r="2151" customFormat="false" ht="15" hidden="false" customHeight="false" outlineLevel="0" collapsed="false">
      <c r="A2151" s="0" t="s">
        <v>4241</v>
      </c>
      <c r="B2151" s="0" t="s">
        <v>6440</v>
      </c>
      <c r="C2151" s="0" t="s">
        <v>6441</v>
      </c>
      <c r="E2151" s="0" t="s">
        <v>144</v>
      </c>
      <c r="F2151" s="0" t="s">
        <v>6442</v>
      </c>
      <c r="J2151" s="0" t="s">
        <v>246</v>
      </c>
      <c r="K2151" s="0" t="n">
        <v>1</v>
      </c>
      <c r="L2151" s="0" t="n">
        <v>0</v>
      </c>
      <c r="N2151" s="2" t="b">
        <f aca="false">TRUE()</f>
        <v>1</v>
      </c>
      <c r="U2151" s="2" t="b">
        <f aca="false">TRUE()</f>
        <v>1</v>
      </c>
      <c r="V2151" s="0" t="n">
        <v>1</v>
      </c>
      <c r="Y2151" s="0" t="n">
        <v>200</v>
      </c>
      <c r="Z2151" s="0" t="n">
        <v>0</v>
      </c>
      <c r="AA2151" s="0" t="n">
        <v>0</v>
      </c>
      <c r="AB2151" s="0" t="n">
        <v>0</v>
      </c>
      <c r="AC2151" s="0" t="n">
        <v>200</v>
      </c>
      <c r="AD2151" s="0" t="n">
        <v>0</v>
      </c>
      <c r="AF2151" s="0" t="n">
        <v>1</v>
      </c>
      <c r="AG2151" s="0" t="s">
        <v>247</v>
      </c>
      <c r="AH2151" s="0" t="n">
        <v>0</v>
      </c>
      <c r="AI2151" s="0" t="n">
        <v>0</v>
      </c>
      <c r="CQ2151" s="0" t="s">
        <v>122</v>
      </c>
      <c r="CR2151" s="0" t="s">
        <v>123</v>
      </c>
      <c r="CS2151" s="0" t="s">
        <v>213</v>
      </c>
      <c r="CT2151" s="0" t="n">
        <v>7</v>
      </c>
      <c r="CU2151" s="0" t="n">
        <v>2996</v>
      </c>
      <c r="CW2151" s="0" t="s">
        <v>149</v>
      </c>
      <c r="CX2151" s="0" t="n">
        <v>5213</v>
      </c>
      <c r="CY2151" s="0" t="n">
        <v>44</v>
      </c>
      <c r="DA2151" s="0" t="s">
        <v>125</v>
      </c>
      <c r="DE2151" s="0" t="s">
        <v>150</v>
      </c>
      <c r="DF2151" s="0" t="n">
        <v>5213</v>
      </c>
    </row>
    <row r="2152" customFormat="false" ht="15" hidden="false" customHeight="false" outlineLevel="0" collapsed="false">
      <c r="A2152" s="0" t="s">
        <v>4241</v>
      </c>
      <c r="B2152" s="0" t="s">
        <v>6443</v>
      </c>
      <c r="C2152" s="0" t="s">
        <v>6444</v>
      </c>
      <c r="E2152" s="0" t="s">
        <v>144</v>
      </c>
      <c r="F2152" s="0" t="s">
        <v>6445</v>
      </c>
      <c r="J2152" s="0" t="s">
        <v>246</v>
      </c>
      <c r="K2152" s="0" t="n">
        <v>1</v>
      </c>
      <c r="L2152" s="0" t="n">
        <v>0</v>
      </c>
      <c r="N2152" s="2" t="b">
        <f aca="false">TRUE()</f>
        <v>1</v>
      </c>
      <c r="U2152" s="2" t="b">
        <f aca="false">TRUE()</f>
        <v>1</v>
      </c>
      <c r="V2152" s="0" t="n">
        <v>1</v>
      </c>
      <c r="Y2152" s="0" t="n">
        <v>200</v>
      </c>
      <c r="Z2152" s="0" t="n">
        <v>0</v>
      </c>
      <c r="AA2152" s="0" t="n">
        <v>0</v>
      </c>
      <c r="AB2152" s="0" t="n">
        <v>0</v>
      </c>
      <c r="AC2152" s="0" t="n">
        <v>200</v>
      </c>
      <c r="AD2152" s="0" t="n">
        <v>0</v>
      </c>
      <c r="AF2152" s="0" t="n">
        <v>1</v>
      </c>
      <c r="AG2152" s="0" t="s">
        <v>247</v>
      </c>
      <c r="AH2152" s="0" t="n">
        <v>0</v>
      </c>
      <c r="AI2152" s="0" t="n">
        <v>0</v>
      </c>
      <c r="CQ2152" s="0" t="s">
        <v>122</v>
      </c>
      <c r="CR2152" s="0" t="s">
        <v>123</v>
      </c>
      <c r="CS2152" s="0" t="s">
        <v>213</v>
      </c>
      <c r="CT2152" s="0" t="n">
        <v>7</v>
      </c>
      <c r="CU2152" s="0" t="n">
        <v>3010</v>
      </c>
      <c r="CW2152" s="0" t="s">
        <v>149</v>
      </c>
      <c r="CX2152" s="0" t="n">
        <v>5214</v>
      </c>
      <c r="CY2152" s="0" t="n">
        <v>44</v>
      </c>
      <c r="DA2152" s="0" t="s">
        <v>125</v>
      </c>
      <c r="DE2152" s="0" t="s">
        <v>150</v>
      </c>
      <c r="DF2152" s="0" t="n">
        <v>5214</v>
      </c>
    </row>
    <row r="2153" customFormat="false" ht="15" hidden="false" customHeight="false" outlineLevel="0" collapsed="false">
      <c r="A2153" s="0" t="s">
        <v>4241</v>
      </c>
      <c r="B2153" s="0" t="s">
        <v>6446</v>
      </c>
      <c r="C2153" s="0" t="s">
        <v>6447</v>
      </c>
      <c r="E2153" s="0" t="s">
        <v>144</v>
      </c>
      <c r="F2153" s="0" t="s">
        <v>6448</v>
      </c>
      <c r="J2153" s="0" t="s">
        <v>246</v>
      </c>
      <c r="K2153" s="0" t="n">
        <v>1</v>
      </c>
      <c r="L2153" s="0" t="n">
        <v>0</v>
      </c>
      <c r="N2153" s="2" t="b">
        <f aca="false">TRUE()</f>
        <v>1</v>
      </c>
      <c r="U2153" s="2" t="b">
        <f aca="false">TRUE()</f>
        <v>1</v>
      </c>
      <c r="V2153" s="0" t="n">
        <v>1</v>
      </c>
      <c r="Y2153" s="0" t="n">
        <v>200</v>
      </c>
      <c r="Z2153" s="0" t="n">
        <v>0</v>
      </c>
      <c r="AA2153" s="0" t="n">
        <v>0</v>
      </c>
      <c r="AB2153" s="0" t="n">
        <v>0</v>
      </c>
      <c r="AC2153" s="0" t="n">
        <v>200</v>
      </c>
      <c r="AD2153" s="0" t="n">
        <v>0</v>
      </c>
      <c r="AF2153" s="0" t="n">
        <v>1</v>
      </c>
      <c r="AG2153" s="0" t="s">
        <v>247</v>
      </c>
      <c r="AH2153" s="0" t="n">
        <v>0</v>
      </c>
      <c r="AI2153" s="0" t="n">
        <v>0</v>
      </c>
      <c r="CQ2153" s="0" t="s">
        <v>122</v>
      </c>
      <c r="CR2153" s="0" t="s">
        <v>123</v>
      </c>
      <c r="CS2153" s="0" t="s">
        <v>213</v>
      </c>
      <c r="CT2153" s="0" t="n">
        <v>7</v>
      </c>
      <c r="CU2153" s="0" t="n">
        <v>3024</v>
      </c>
      <c r="CW2153" s="0" t="s">
        <v>149</v>
      </c>
      <c r="CX2153" s="0" t="n">
        <v>5215</v>
      </c>
      <c r="CY2153" s="0" t="n">
        <v>44</v>
      </c>
      <c r="DA2153" s="0" t="s">
        <v>125</v>
      </c>
      <c r="DE2153" s="0" t="s">
        <v>150</v>
      </c>
      <c r="DF2153" s="0" t="n">
        <v>5215</v>
      </c>
    </row>
    <row r="2154" customFormat="false" ht="15" hidden="false" customHeight="false" outlineLevel="0" collapsed="false">
      <c r="A2154" s="0" t="s">
        <v>4241</v>
      </c>
      <c r="B2154" s="0" t="s">
        <v>6449</v>
      </c>
      <c r="C2154" s="0" t="s">
        <v>6450</v>
      </c>
      <c r="E2154" s="0" t="s">
        <v>144</v>
      </c>
      <c r="F2154" s="0" t="s">
        <v>6451</v>
      </c>
      <c r="J2154" s="0" t="s">
        <v>246</v>
      </c>
      <c r="K2154" s="0" t="n">
        <v>1</v>
      </c>
      <c r="L2154" s="0" t="n">
        <v>0</v>
      </c>
      <c r="N2154" s="2" t="b">
        <f aca="false">TRUE()</f>
        <v>1</v>
      </c>
      <c r="U2154" s="2" t="b">
        <f aca="false">TRUE()</f>
        <v>1</v>
      </c>
      <c r="V2154" s="0" t="n">
        <v>1</v>
      </c>
      <c r="Y2154" s="0" t="n">
        <v>200</v>
      </c>
      <c r="Z2154" s="0" t="n">
        <v>0</v>
      </c>
      <c r="AA2154" s="0" t="n">
        <v>0</v>
      </c>
      <c r="AB2154" s="0" t="n">
        <v>0</v>
      </c>
      <c r="AC2154" s="0" t="n">
        <v>200</v>
      </c>
      <c r="AD2154" s="0" t="n">
        <v>0</v>
      </c>
      <c r="AF2154" s="0" t="n">
        <v>1</v>
      </c>
      <c r="AG2154" s="0" t="s">
        <v>247</v>
      </c>
      <c r="AH2154" s="0" t="n">
        <v>0</v>
      </c>
      <c r="AI2154" s="0" t="n">
        <v>0</v>
      </c>
      <c r="CQ2154" s="0" t="s">
        <v>122</v>
      </c>
      <c r="CR2154" s="0" t="s">
        <v>123</v>
      </c>
      <c r="CS2154" s="0" t="s">
        <v>213</v>
      </c>
      <c r="CT2154" s="0" t="n">
        <v>7</v>
      </c>
      <c r="CU2154" s="0" t="n">
        <v>3038</v>
      </c>
      <c r="CW2154" s="0" t="s">
        <v>149</v>
      </c>
      <c r="CX2154" s="0" t="n">
        <v>5216</v>
      </c>
      <c r="CY2154" s="0" t="n">
        <v>44</v>
      </c>
      <c r="DA2154" s="0" t="s">
        <v>125</v>
      </c>
      <c r="DE2154" s="0" t="s">
        <v>150</v>
      </c>
      <c r="DF2154" s="0" t="n">
        <v>5216</v>
      </c>
    </row>
    <row r="2155" customFormat="false" ht="15" hidden="false" customHeight="false" outlineLevel="0" collapsed="false">
      <c r="A2155" s="0" t="s">
        <v>6449</v>
      </c>
      <c r="B2155" s="0" t="s">
        <v>6452</v>
      </c>
      <c r="C2155" s="0" t="s">
        <v>6453</v>
      </c>
      <c r="E2155" s="0" t="s">
        <v>144</v>
      </c>
      <c r="F2155" s="0" t="s">
        <v>6017</v>
      </c>
      <c r="G2155" s="0" t="s">
        <v>6454</v>
      </c>
      <c r="J2155" s="0" t="s">
        <v>502</v>
      </c>
      <c r="K2155" s="0" t="n">
        <v>1</v>
      </c>
      <c r="L2155" s="0" t="n">
        <v>0</v>
      </c>
      <c r="R2155" s="0" t="n">
        <v>0</v>
      </c>
      <c r="U2155" s="2" t="b">
        <f aca="false">FALSE()</f>
        <v>0</v>
      </c>
      <c r="V2155" s="0" t="n">
        <v>-1</v>
      </c>
      <c r="X2155" s="0" t="n">
        <v>0</v>
      </c>
      <c r="Y2155" s="0" t="n">
        <v>100</v>
      </c>
      <c r="Z2155" s="0" t="n">
        <v>0</v>
      </c>
      <c r="AA2155" s="0" t="n">
        <v>100</v>
      </c>
      <c r="AB2155" s="0" t="n">
        <v>0</v>
      </c>
      <c r="AC2155" s="0" t="n">
        <v>100</v>
      </c>
      <c r="AD2155" s="0" t="n">
        <v>0</v>
      </c>
      <c r="AE2155" s="0" t="n">
        <v>0</v>
      </c>
      <c r="AF2155" s="0" t="n">
        <v>0</v>
      </c>
      <c r="AG2155" s="0" t="s">
        <v>247</v>
      </c>
      <c r="AH2155" s="0" t="n">
        <v>100</v>
      </c>
      <c r="AI2155" s="0" t="n">
        <v>0</v>
      </c>
      <c r="AX2155" s="0" t="n">
        <v>0</v>
      </c>
      <c r="CQ2155" s="0" t="s">
        <v>503</v>
      </c>
    </row>
    <row r="2156" customFormat="false" ht="15" hidden="false" customHeight="false" outlineLevel="0" collapsed="false">
      <c r="A2156" s="0" t="s">
        <v>4241</v>
      </c>
      <c r="B2156" s="0" t="s">
        <v>6455</v>
      </c>
      <c r="C2156" s="0" t="s">
        <v>6456</v>
      </c>
      <c r="E2156" s="0" t="s">
        <v>144</v>
      </c>
      <c r="F2156" s="0" t="s">
        <v>6457</v>
      </c>
      <c r="J2156" s="0" t="s">
        <v>246</v>
      </c>
      <c r="K2156" s="0" t="n">
        <v>1</v>
      </c>
      <c r="L2156" s="0" t="n">
        <v>0</v>
      </c>
      <c r="U2156" s="2" t="b">
        <f aca="false">TRUE()</f>
        <v>1</v>
      </c>
      <c r="V2156" s="0" t="n">
        <v>1</v>
      </c>
      <c r="Y2156" s="0" t="n">
        <v>200</v>
      </c>
      <c r="Z2156" s="0" t="n">
        <v>0</v>
      </c>
      <c r="AA2156" s="0" t="n">
        <v>0</v>
      </c>
      <c r="AB2156" s="0" t="n">
        <v>0</v>
      </c>
      <c r="AC2156" s="0" t="n">
        <v>200</v>
      </c>
      <c r="AD2156" s="0" t="n">
        <v>0</v>
      </c>
      <c r="AF2156" s="0" t="n">
        <v>1</v>
      </c>
      <c r="AG2156" s="0" t="s">
        <v>247</v>
      </c>
      <c r="AH2156" s="0" t="n">
        <v>0</v>
      </c>
      <c r="AI2156" s="0" t="n">
        <v>0</v>
      </c>
      <c r="CQ2156" s="0" t="s">
        <v>122</v>
      </c>
      <c r="CR2156" s="0" t="s">
        <v>123</v>
      </c>
      <c r="CS2156" s="0" t="s">
        <v>213</v>
      </c>
      <c r="CT2156" s="0" t="n">
        <v>7</v>
      </c>
      <c r="CU2156" s="0" t="n">
        <v>3052</v>
      </c>
      <c r="CW2156" s="0" t="s">
        <v>149</v>
      </c>
      <c r="CX2156" s="0" t="n">
        <v>5217</v>
      </c>
      <c r="CY2156" s="0" t="n">
        <v>44</v>
      </c>
      <c r="DA2156" s="0" t="s">
        <v>125</v>
      </c>
      <c r="DE2156" s="0" t="s">
        <v>150</v>
      </c>
      <c r="DF2156" s="0" t="n">
        <v>5217</v>
      </c>
    </row>
    <row r="2157" customFormat="false" ht="15" hidden="false" customHeight="false" outlineLevel="0" collapsed="false">
      <c r="A2157" s="0" t="s">
        <v>4241</v>
      </c>
      <c r="B2157" s="0" t="s">
        <v>6458</v>
      </c>
      <c r="C2157" s="0" t="s">
        <v>6459</v>
      </c>
      <c r="E2157" s="0" t="s">
        <v>144</v>
      </c>
      <c r="F2157" s="0" t="s">
        <v>6460</v>
      </c>
      <c r="J2157" s="0" t="s">
        <v>246</v>
      </c>
      <c r="K2157" s="0" t="n">
        <v>1</v>
      </c>
      <c r="L2157" s="0" t="n">
        <v>0</v>
      </c>
      <c r="N2157" s="2" t="b">
        <f aca="false">TRUE()</f>
        <v>1</v>
      </c>
      <c r="U2157" s="2" t="b">
        <f aca="false">TRUE()</f>
        <v>1</v>
      </c>
      <c r="V2157" s="0" t="n">
        <v>0.6</v>
      </c>
      <c r="Y2157" s="0" t="n">
        <v>120</v>
      </c>
      <c r="Z2157" s="0" t="n">
        <v>0</v>
      </c>
      <c r="AA2157" s="0" t="n">
        <v>0</v>
      </c>
      <c r="AB2157" s="0" t="n">
        <v>0</v>
      </c>
      <c r="AC2157" s="0" t="n">
        <v>120</v>
      </c>
      <c r="AD2157" s="0" t="n">
        <v>0</v>
      </c>
      <c r="AF2157" s="0" t="n">
        <v>1</v>
      </c>
      <c r="AG2157" s="0" t="s">
        <v>247</v>
      </c>
      <c r="AH2157" s="0" t="n">
        <v>0</v>
      </c>
      <c r="AI2157" s="0" t="n">
        <v>0</v>
      </c>
      <c r="CQ2157" s="0" t="s">
        <v>122</v>
      </c>
      <c r="CR2157" s="0" t="s">
        <v>123</v>
      </c>
      <c r="CS2157" s="0" t="s">
        <v>213</v>
      </c>
      <c r="CT2157" s="0" t="n">
        <v>7</v>
      </c>
      <c r="CU2157" s="0" t="n">
        <v>3206</v>
      </c>
      <c r="CW2157" s="0" t="s">
        <v>149</v>
      </c>
      <c r="CX2157" s="0" t="n">
        <v>5228</v>
      </c>
      <c r="CY2157" s="0" t="n">
        <v>44</v>
      </c>
      <c r="DA2157" s="0" t="s">
        <v>125</v>
      </c>
      <c r="DE2157" s="0" t="s">
        <v>150</v>
      </c>
      <c r="DF2157" s="0" t="n">
        <v>5228</v>
      </c>
    </row>
    <row r="2158" customFormat="false" ht="15" hidden="false" customHeight="false" outlineLevel="0" collapsed="false">
      <c r="A2158" s="0" t="s">
        <v>4241</v>
      </c>
      <c r="B2158" s="0" t="s">
        <v>6461</v>
      </c>
      <c r="C2158" s="0" t="s">
        <v>6462</v>
      </c>
      <c r="E2158" s="0" t="s">
        <v>144</v>
      </c>
      <c r="F2158" s="0" t="s">
        <v>6463</v>
      </c>
      <c r="J2158" s="0" t="s">
        <v>120</v>
      </c>
      <c r="K2158" s="0" t="n">
        <v>1</v>
      </c>
      <c r="L2158" s="0" t="n">
        <v>0</v>
      </c>
      <c r="M2158" s="2" t="b">
        <f aca="false">TRUE()</f>
        <v>1</v>
      </c>
      <c r="N2158" s="2" t="b">
        <f aca="false">FALSE()</f>
        <v>0</v>
      </c>
      <c r="U2158" s="2" t="b">
        <f aca="false">FALSE()</f>
        <v>0</v>
      </c>
      <c r="V2158" s="0" t="n">
        <v>1.7</v>
      </c>
      <c r="Y2158" s="0" t="n">
        <v>300</v>
      </c>
      <c r="Z2158" s="0" t="n">
        <v>-40</v>
      </c>
      <c r="AA2158" s="0" t="n">
        <v>80</v>
      </c>
      <c r="AB2158" s="0" t="n">
        <v>0</v>
      </c>
      <c r="AC2158" s="0" t="n">
        <v>120</v>
      </c>
      <c r="AD2158" s="0" t="n">
        <v>0</v>
      </c>
      <c r="AF2158" s="0" t="n">
        <v>1</v>
      </c>
      <c r="AG2158" s="0" t="s">
        <v>247</v>
      </c>
      <c r="AH2158" s="0" t="n">
        <v>0</v>
      </c>
      <c r="AI2158" s="0" t="n">
        <v>0</v>
      </c>
      <c r="CQ2158" s="0" t="s">
        <v>122</v>
      </c>
      <c r="CR2158" s="0" t="s">
        <v>123</v>
      </c>
      <c r="CS2158" s="0" t="s">
        <v>124</v>
      </c>
      <c r="CT2158" s="0" t="n">
        <v>401</v>
      </c>
      <c r="CU2158" s="0" t="n">
        <v>2</v>
      </c>
      <c r="CW2158" s="0" t="s">
        <v>125</v>
      </c>
      <c r="CX2158" s="0" t="n">
        <v>5228</v>
      </c>
      <c r="CY2158" s="0" t="n">
        <v>44</v>
      </c>
      <c r="DA2158" s="0" t="s">
        <v>125</v>
      </c>
      <c r="DE2158" s="0" t="s">
        <v>125</v>
      </c>
      <c r="DF2158" s="0" t="n">
        <v>5228</v>
      </c>
    </row>
    <row r="2159" customFormat="false" ht="15" hidden="false" customHeight="false" outlineLevel="0" collapsed="false">
      <c r="A2159" s="0" t="s">
        <v>810</v>
      </c>
      <c r="B2159" s="0" t="s">
        <v>6464</v>
      </c>
      <c r="C2159" s="0" t="s">
        <v>6465</v>
      </c>
      <c r="E2159" s="0" t="s">
        <v>117</v>
      </c>
      <c r="F2159" s="0" t="s">
        <v>6466</v>
      </c>
      <c r="J2159" s="0" t="s">
        <v>133</v>
      </c>
      <c r="V2159" s="0" t="n">
        <v>-1</v>
      </c>
      <c r="CQ2159" s="0" t="s">
        <v>122</v>
      </c>
      <c r="CR2159" s="0" t="s">
        <v>123</v>
      </c>
      <c r="CS2159" s="0" t="s">
        <v>134</v>
      </c>
      <c r="CT2159" s="0" t="n">
        <v>11</v>
      </c>
      <c r="CU2159" s="0" t="n">
        <v>63</v>
      </c>
      <c r="CV2159" s="0" t="n">
        <v>3</v>
      </c>
      <c r="CW2159" s="0" t="s">
        <v>125</v>
      </c>
      <c r="DA2159" s="0" t="s">
        <v>125</v>
      </c>
      <c r="DE2159" s="0" t="s">
        <v>125</v>
      </c>
    </row>
    <row r="2160" customFormat="false" ht="15" hidden="false" customHeight="false" outlineLevel="0" collapsed="false">
      <c r="A2160" s="0" t="s">
        <v>810</v>
      </c>
      <c r="B2160" s="0" t="s">
        <v>6467</v>
      </c>
      <c r="C2160" s="0" t="s">
        <v>6468</v>
      </c>
      <c r="E2160" s="0" t="s">
        <v>117</v>
      </c>
      <c r="F2160" s="0" t="s">
        <v>6469</v>
      </c>
      <c r="J2160" s="0" t="s">
        <v>133</v>
      </c>
      <c r="V2160" s="0" t="n">
        <v>-1</v>
      </c>
      <c r="CQ2160" s="0" t="s">
        <v>122</v>
      </c>
      <c r="CR2160" s="0" t="s">
        <v>123</v>
      </c>
      <c r="CS2160" s="0" t="s">
        <v>134</v>
      </c>
      <c r="CT2160" s="0" t="n">
        <v>11</v>
      </c>
      <c r="CU2160" s="0" t="n">
        <v>63</v>
      </c>
      <c r="CV2160" s="0" t="n">
        <v>4</v>
      </c>
      <c r="CW2160" s="0" t="s">
        <v>125</v>
      </c>
      <c r="DA2160" s="0" t="s">
        <v>125</v>
      </c>
      <c r="DE2160" s="0" t="s">
        <v>125</v>
      </c>
    </row>
    <row r="2161" customFormat="false" ht="15" hidden="false" customHeight="false" outlineLevel="0" collapsed="false">
      <c r="A2161" s="0" t="s">
        <v>810</v>
      </c>
      <c r="B2161" s="0" t="s">
        <v>6470</v>
      </c>
      <c r="C2161" s="0" t="s">
        <v>6471</v>
      </c>
      <c r="E2161" s="0" t="s">
        <v>117</v>
      </c>
      <c r="F2161" s="0" t="s">
        <v>6472</v>
      </c>
      <c r="J2161" s="0" t="s">
        <v>133</v>
      </c>
      <c r="V2161" s="0" t="n">
        <v>-1</v>
      </c>
      <c r="CQ2161" s="0" t="s">
        <v>122</v>
      </c>
      <c r="CR2161" s="0" t="s">
        <v>123</v>
      </c>
      <c r="CS2161" s="0" t="s">
        <v>134</v>
      </c>
      <c r="CT2161" s="0" t="n">
        <v>11</v>
      </c>
      <c r="CU2161" s="0" t="n">
        <v>63</v>
      </c>
      <c r="CV2161" s="0" t="n">
        <v>5</v>
      </c>
      <c r="CW2161" s="0" t="s">
        <v>125</v>
      </c>
      <c r="DA2161" s="0" t="s">
        <v>125</v>
      </c>
      <c r="DE2161" s="0" t="s">
        <v>125</v>
      </c>
    </row>
    <row r="2162" customFormat="false" ht="15" hidden="false" customHeight="false" outlineLevel="0" collapsed="false">
      <c r="A2162" s="0" t="s">
        <v>810</v>
      </c>
      <c r="B2162" s="0" t="s">
        <v>6473</v>
      </c>
      <c r="C2162" s="0" t="s">
        <v>6474</v>
      </c>
      <c r="E2162" s="0" t="s">
        <v>117</v>
      </c>
      <c r="F2162" s="0" t="s">
        <v>6475</v>
      </c>
      <c r="J2162" s="0" t="s">
        <v>133</v>
      </c>
      <c r="V2162" s="0" t="n">
        <v>-1</v>
      </c>
      <c r="CQ2162" s="0" t="s">
        <v>122</v>
      </c>
      <c r="CR2162" s="0" t="s">
        <v>123</v>
      </c>
      <c r="CS2162" s="0" t="s">
        <v>134</v>
      </c>
      <c r="CT2162" s="0" t="n">
        <v>11</v>
      </c>
      <c r="CU2162" s="0" t="n">
        <v>63</v>
      </c>
      <c r="CV2162" s="0" t="n">
        <v>6</v>
      </c>
      <c r="CW2162" s="0" t="s">
        <v>125</v>
      </c>
      <c r="DA2162" s="0" t="s">
        <v>125</v>
      </c>
      <c r="DE2162" s="0" t="s">
        <v>125</v>
      </c>
    </row>
    <row r="2163" customFormat="false" ht="15" hidden="false" customHeight="false" outlineLevel="0" collapsed="false">
      <c r="A2163" s="0" t="s">
        <v>810</v>
      </c>
      <c r="B2163" s="0" t="s">
        <v>6476</v>
      </c>
      <c r="C2163" s="0" t="s">
        <v>6477</v>
      </c>
      <c r="E2163" s="0" t="s">
        <v>117</v>
      </c>
      <c r="F2163" s="0" t="s">
        <v>6478</v>
      </c>
      <c r="J2163" s="0" t="s">
        <v>133</v>
      </c>
      <c r="V2163" s="0" t="n">
        <v>-1</v>
      </c>
      <c r="CQ2163" s="0" t="s">
        <v>122</v>
      </c>
      <c r="CR2163" s="0" t="s">
        <v>123</v>
      </c>
      <c r="CS2163" s="0" t="s">
        <v>134</v>
      </c>
      <c r="CT2163" s="0" t="n">
        <v>11</v>
      </c>
      <c r="CU2163" s="0" t="n">
        <v>63</v>
      </c>
      <c r="CV2163" s="0" t="n">
        <v>7</v>
      </c>
      <c r="CW2163" s="0" t="s">
        <v>125</v>
      </c>
      <c r="DA2163" s="0" t="s">
        <v>125</v>
      </c>
      <c r="DE2163" s="0" t="s">
        <v>125</v>
      </c>
    </row>
    <row r="2164" customFormat="false" ht="15" hidden="false" customHeight="false" outlineLevel="0" collapsed="false">
      <c r="A2164" s="0" t="s">
        <v>810</v>
      </c>
      <c r="B2164" s="0" t="s">
        <v>6479</v>
      </c>
      <c r="C2164" s="0" t="s">
        <v>6480</v>
      </c>
      <c r="E2164" s="0" t="s">
        <v>117</v>
      </c>
      <c r="F2164" s="0" t="s">
        <v>6481</v>
      </c>
      <c r="J2164" s="0" t="s">
        <v>133</v>
      </c>
      <c r="V2164" s="0" t="n">
        <v>-1</v>
      </c>
      <c r="CQ2164" s="0" t="s">
        <v>122</v>
      </c>
      <c r="CR2164" s="0" t="s">
        <v>123</v>
      </c>
      <c r="CS2164" s="0" t="s">
        <v>134</v>
      </c>
      <c r="CT2164" s="0" t="n">
        <v>11</v>
      </c>
      <c r="CU2164" s="0" t="n">
        <v>64</v>
      </c>
      <c r="CW2164" s="0" t="s">
        <v>125</v>
      </c>
      <c r="DA2164" s="0" t="s">
        <v>125</v>
      </c>
      <c r="DE2164" s="0" t="s">
        <v>125</v>
      </c>
    </row>
    <row r="2165" customFormat="false" ht="15" hidden="false" customHeight="false" outlineLevel="0" collapsed="false">
      <c r="A2165" s="0" t="s">
        <v>810</v>
      </c>
      <c r="B2165" s="0" t="s">
        <v>6482</v>
      </c>
      <c r="C2165" s="0" t="s">
        <v>6483</v>
      </c>
      <c r="E2165" s="0" t="s">
        <v>117</v>
      </c>
      <c r="F2165" s="0" t="s">
        <v>6484</v>
      </c>
      <c r="J2165" s="0" t="s">
        <v>133</v>
      </c>
      <c r="V2165" s="0" t="n">
        <v>-1</v>
      </c>
      <c r="CQ2165" s="0" t="s">
        <v>122</v>
      </c>
      <c r="CR2165" s="0" t="s">
        <v>123</v>
      </c>
      <c r="CS2165" s="0" t="s">
        <v>134</v>
      </c>
      <c r="CT2165" s="0" t="n">
        <v>11</v>
      </c>
      <c r="CU2165" s="0" t="n">
        <v>64</v>
      </c>
      <c r="CV2165" s="0" t="n">
        <v>1</v>
      </c>
      <c r="CW2165" s="0" t="s">
        <v>125</v>
      </c>
      <c r="DA2165" s="0" t="s">
        <v>125</v>
      </c>
      <c r="DE2165" s="0" t="s">
        <v>125</v>
      </c>
    </row>
    <row r="2166" customFormat="false" ht="15" hidden="false" customHeight="false" outlineLevel="0" collapsed="false">
      <c r="A2166" s="0" t="s">
        <v>810</v>
      </c>
      <c r="B2166" s="0" t="s">
        <v>6485</v>
      </c>
      <c r="C2166" s="0" t="s">
        <v>6486</v>
      </c>
      <c r="E2166" s="0" t="s">
        <v>117</v>
      </c>
      <c r="F2166" s="0" t="s">
        <v>6487</v>
      </c>
      <c r="J2166" s="0" t="s">
        <v>133</v>
      </c>
      <c r="V2166" s="0" t="n">
        <v>-1</v>
      </c>
      <c r="CQ2166" s="0" t="s">
        <v>122</v>
      </c>
      <c r="CR2166" s="0" t="s">
        <v>123</v>
      </c>
      <c r="CS2166" s="0" t="s">
        <v>134</v>
      </c>
      <c r="CT2166" s="0" t="n">
        <v>11</v>
      </c>
      <c r="CU2166" s="0" t="n">
        <v>64</v>
      </c>
      <c r="CV2166" s="0" t="n">
        <v>2</v>
      </c>
      <c r="CW2166" s="0" t="s">
        <v>125</v>
      </c>
      <c r="DA2166" s="0" t="s">
        <v>125</v>
      </c>
      <c r="DE2166" s="0" t="s">
        <v>125</v>
      </c>
    </row>
    <row r="2167" customFormat="false" ht="15" hidden="false" customHeight="false" outlineLevel="0" collapsed="false">
      <c r="A2167" s="0" t="s">
        <v>810</v>
      </c>
      <c r="B2167" s="0" t="s">
        <v>6488</v>
      </c>
      <c r="C2167" s="0" t="s">
        <v>6489</v>
      </c>
      <c r="E2167" s="0" t="s">
        <v>117</v>
      </c>
      <c r="F2167" s="0" t="s">
        <v>6490</v>
      </c>
      <c r="J2167" s="0" t="s">
        <v>133</v>
      </c>
      <c r="V2167" s="0" t="n">
        <v>-1</v>
      </c>
      <c r="CQ2167" s="0" t="s">
        <v>122</v>
      </c>
      <c r="CR2167" s="0" t="s">
        <v>123</v>
      </c>
      <c r="CS2167" s="0" t="s">
        <v>134</v>
      </c>
      <c r="CT2167" s="0" t="n">
        <v>11</v>
      </c>
      <c r="CU2167" s="0" t="n">
        <v>64</v>
      </c>
      <c r="CV2167" s="0" t="n">
        <v>3</v>
      </c>
      <c r="CW2167" s="0" t="s">
        <v>125</v>
      </c>
      <c r="DA2167" s="0" t="s">
        <v>125</v>
      </c>
      <c r="DE2167" s="0" t="s">
        <v>125</v>
      </c>
    </row>
    <row r="2168" customFormat="false" ht="15" hidden="false" customHeight="false" outlineLevel="0" collapsed="false">
      <c r="A2168" s="0" t="s">
        <v>810</v>
      </c>
      <c r="B2168" s="0" t="s">
        <v>6491</v>
      </c>
      <c r="C2168" s="0" t="s">
        <v>6492</v>
      </c>
      <c r="E2168" s="0" t="s">
        <v>117</v>
      </c>
      <c r="F2168" s="0" t="s">
        <v>6493</v>
      </c>
      <c r="J2168" s="0" t="s">
        <v>133</v>
      </c>
      <c r="V2168" s="0" t="n">
        <v>-1</v>
      </c>
      <c r="CQ2168" s="0" t="s">
        <v>122</v>
      </c>
      <c r="CR2168" s="0" t="s">
        <v>123</v>
      </c>
      <c r="CS2168" s="0" t="s">
        <v>134</v>
      </c>
      <c r="CT2168" s="0" t="n">
        <v>11</v>
      </c>
      <c r="CU2168" s="0" t="n">
        <v>64</v>
      </c>
      <c r="CV2168" s="0" t="n">
        <v>4</v>
      </c>
      <c r="CW2168" s="0" t="s">
        <v>125</v>
      </c>
      <c r="DA2168" s="0" t="s">
        <v>125</v>
      </c>
      <c r="DE2168" s="0" t="s">
        <v>125</v>
      </c>
    </row>
    <row r="2169" customFormat="false" ht="15" hidden="false" customHeight="false" outlineLevel="0" collapsed="false">
      <c r="A2169" s="0" t="s">
        <v>810</v>
      </c>
      <c r="B2169" s="0" t="s">
        <v>6494</v>
      </c>
      <c r="C2169" s="0" t="s">
        <v>6495</v>
      </c>
      <c r="E2169" s="0" t="s">
        <v>117</v>
      </c>
      <c r="F2169" s="0" t="s">
        <v>6496</v>
      </c>
      <c r="J2169" s="0" t="s">
        <v>133</v>
      </c>
      <c r="V2169" s="0" t="n">
        <v>-1</v>
      </c>
      <c r="CQ2169" s="0" t="s">
        <v>122</v>
      </c>
      <c r="CR2169" s="0" t="s">
        <v>123</v>
      </c>
      <c r="CS2169" s="0" t="s">
        <v>134</v>
      </c>
      <c r="CT2169" s="0" t="n">
        <v>11</v>
      </c>
      <c r="CU2169" s="0" t="n">
        <v>64</v>
      </c>
      <c r="CV2169" s="0" t="n">
        <v>5</v>
      </c>
      <c r="CW2169" s="0" t="s">
        <v>125</v>
      </c>
      <c r="DA2169" s="0" t="s">
        <v>125</v>
      </c>
      <c r="DE2169" s="0" t="s">
        <v>125</v>
      </c>
    </row>
    <row r="2170" customFormat="false" ht="15" hidden="false" customHeight="false" outlineLevel="0" collapsed="false">
      <c r="A2170" s="0" t="s">
        <v>810</v>
      </c>
      <c r="B2170" s="0" t="s">
        <v>6497</v>
      </c>
      <c r="C2170" s="0" t="s">
        <v>6498</v>
      </c>
      <c r="E2170" s="0" t="s">
        <v>117</v>
      </c>
      <c r="F2170" s="0" t="s">
        <v>6499</v>
      </c>
      <c r="J2170" s="0" t="s">
        <v>133</v>
      </c>
      <c r="V2170" s="0" t="n">
        <v>-1</v>
      </c>
      <c r="CQ2170" s="0" t="s">
        <v>122</v>
      </c>
      <c r="CR2170" s="0" t="s">
        <v>123</v>
      </c>
      <c r="CS2170" s="0" t="s">
        <v>134</v>
      </c>
      <c r="CT2170" s="0" t="n">
        <v>11</v>
      </c>
      <c r="CU2170" s="0" t="n">
        <v>64</v>
      </c>
      <c r="CV2170" s="0" t="n">
        <v>6</v>
      </c>
      <c r="CW2170" s="0" t="s">
        <v>125</v>
      </c>
      <c r="DA2170" s="0" t="s">
        <v>125</v>
      </c>
      <c r="DE2170" s="0" t="s">
        <v>125</v>
      </c>
    </row>
    <row r="2171" customFormat="false" ht="15" hidden="false" customHeight="false" outlineLevel="0" collapsed="false">
      <c r="A2171" s="0" t="s">
        <v>810</v>
      </c>
      <c r="B2171" s="0" t="s">
        <v>6500</v>
      </c>
      <c r="C2171" s="0" t="s">
        <v>6501</v>
      </c>
      <c r="E2171" s="0" t="s">
        <v>117</v>
      </c>
      <c r="F2171" s="0" t="s">
        <v>6502</v>
      </c>
      <c r="J2171" s="0" t="s">
        <v>133</v>
      </c>
      <c r="V2171" s="0" t="n">
        <v>-1</v>
      </c>
      <c r="CQ2171" s="0" t="s">
        <v>122</v>
      </c>
      <c r="CR2171" s="0" t="s">
        <v>123</v>
      </c>
      <c r="CS2171" s="0" t="s">
        <v>134</v>
      </c>
      <c r="CT2171" s="0" t="n">
        <v>11</v>
      </c>
      <c r="CU2171" s="0" t="n">
        <v>64</v>
      </c>
      <c r="CV2171" s="0" t="n">
        <v>7</v>
      </c>
      <c r="CW2171" s="0" t="s">
        <v>125</v>
      </c>
      <c r="DA2171" s="0" t="s">
        <v>125</v>
      </c>
      <c r="DE2171" s="0" t="s">
        <v>125</v>
      </c>
    </row>
    <row r="2172" customFormat="false" ht="15" hidden="false" customHeight="false" outlineLevel="0" collapsed="false">
      <c r="A2172" s="0" t="s">
        <v>810</v>
      </c>
      <c r="B2172" s="0" t="s">
        <v>6503</v>
      </c>
      <c r="C2172" s="0" t="s">
        <v>6504</v>
      </c>
      <c r="E2172" s="0" t="s">
        <v>117</v>
      </c>
      <c r="F2172" s="0" t="s">
        <v>6505</v>
      </c>
      <c r="J2172" s="0" t="s">
        <v>133</v>
      </c>
      <c r="V2172" s="0" t="n">
        <v>-1</v>
      </c>
      <c r="CQ2172" s="0" t="s">
        <v>122</v>
      </c>
      <c r="CR2172" s="0" t="s">
        <v>123</v>
      </c>
      <c r="CS2172" s="0" t="s">
        <v>134</v>
      </c>
      <c r="CT2172" s="0" t="n">
        <v>11</v>
      </c>
      <c r="CU2172" s="0" t="n">
        <v>65</v>
      </c>
      <c r="CW2172" s="0" t="s">
        <v>125</v>
      </c>
      <c r="DA2172" s="0" t="s">
        <v>125</v>
      </c>
      <c r="DE2172" s="0" t="s">
        <v>125</v>
      </c>
    </row>
    <row r="2173" customFormat="false" ht="15" hidden="false" customHeight="false" outlineLevel="0" collapsed="false">
      <c r="A2173" s="0" t="s">
        <v>810</v>
      </c>
      <c r="B2173" s="0" t="s">
        <v>6506</v>
      </c>
      <c r="C2173" s="0" t="s">
        <v>6507</v>
      </c>
      <c r="E2173" s="0" t="s">
        <v>117</v>
      </c>
      <c r="F2173" s="0" t="s">
        <v>6508</v>
      </c>
      <c r="J2173" s="0" t="s">
        <v>133</v>
      </c>
      <c r="V2173" s="0" t="n">
        <v>-1</v>
      </c>
      <c r="CQ2173" s="0" t="s">
        <v>122</v>
      </c>
      <c r="CR2173" s="0" t="s">
        <v>123</v>
      </c>
      <c r="CS2173" s="0" t="s">
        <v>134</v>
      </c>
      <c r="CT2173" s="0" t="n">
        <v>11</v>
      </c>
      <c r="CU2173" s="0" t="n">
        <v>65</v>
      </c>
      <c r="CV2173" s="0" t="n">
        <v>1</v>
      </c>
      <c r="CW2173" s="0" t="s">
        <v>125</v>
      </c>
      <c r="DA2173" s="0" t="s">
        <v>125</v>
      </c>
      <c r="DE2173" s="0" t="s">
        <v>125</v>
      </c>
    </row>
    <row r="2174" customFormat="false" ht="15" hidden="false" customHeight="false" outlineLevel="0" collapsed="false">
      <c r="A2174" s="0" t="s">
        <v>810</v>
      </c>
      <c r="B2174" s="0" t="s">
        <v>6509</v>
      </c>
      <c r="C2174" s="0" t="s">
        <v>6510</v>
      </c>
      <c r="E2174" s="0" t="s">
        <v>117</v>
      </c>
      <c r="F2174" s="0" t="s">
        <v>6511</v>
      </c>
      <c r="J2174" s="0" t="s">
        <v>133</v>
      </c>
      <c r="V2174" s="0" t="n">
        <v>-1</v>
      </c>
      <c r="CQ2174" s="0" t="s">
        <v>122</v>
      </c>
      <c r="CR2174" s="0" t="s">
        <v>123</v>
      </c>
      <c r="CS2174" s="0" t="s">
        <v>134</v>
      </c>
      <c r="CT2174" s="0" t="n">
        <v>11</v>
      </c>
      <c r="CU2174" s="0" t="n">
        <v>65</v>
      </c>
      <c r="CV2174" s="0" t="n">
        <v>2</v>
      </c>
      <c r="CW2174" s="0" t="s">
        <v>125</v>
      </c>
      <c r="DA2174" s="0" t="s">
        <v>125</v>
      </c>
      <c r="DE2174" s="0" t="s">
        <v>125</v>
      </c>
    </row>
    <row r="2175" customFormat="false" ht="15" hidden="false" customHeight="false" outlineLevel="0" collapsed="false">
      <c r="A2175" s="0" t="s">
        <v>810</v>
      </c>
      <c r="B2175" s="0" t="s">
        <v>6512</v>
      </c>
      <c r="C2175" s="0" t="s">
        <v>6513</v>
      </c>
      <c r="E2175" s="0" t="s">
        <v>117</v>
      </c>
      <c r="F2175" s="0" t="s">
        <v>6514</v>
      </c>
      <c r="J2175" s="0" t="s">
        <v>133</v>
      </c>
      <c r="V2175" s="0" t="n">
        <v>-1</v>
      </c>
      <c r="CQ2175" s="0" t="s">
        <v>122</v>
      </c>
      <c r="CR2175" s="0" t="s">
        <v>123</v>
      </c>
      <c r="CS2175" s="0" t="s">
        <v>134</v>
      </c>
      <c r="CT2175" s="0" t="n">
        <v>11</v>
      </c>
      <c r="CU2175" s="0" t="n">
        <v>65</v>
      </c>
      <c r="CV2175" s="0" t="n">
        <v>3</v>
      </c>
      <c r="CW2175" s="0" t="s">
        <v>125</v>
      </c>
      <c r="DA2175" s="0" t="s">
        <v>125</v>
      </c>
      <c r="DE2175" s="0" t="s">
        <v>125</v>
      </c>
    </row>
    <row r="2176" customFormat="false" ht="15" hidden="false" customHeight="false" outlineLevel="0" collapsed="false">
      <c r="A2176" s="0" t="s">
        <v>810</v>
      </c>
      <c r="B2176" s="0" t="s">
        <v>6515</v>
      </c>
      <c r="C2176" s="0" t="s">
        <v>6516</v>
      </c>
      <c r="E2176" s="0" t="s">
        <v>117</v>
      </c>
      <c r="F2176" s="0" t="s">
        <v>6517</v>
      </c>
      <c r="J2176" s="0" t="s">
        <v>133</v>
      </c>
      <c r="V2176" s="0" t="n">
        <v>-1</v>
      </c>
      <c r="CQ2176" s="0" t="s">
        <v>122</v>
      </c>
      <c r="CR2176" s="0" t="s">
        <v>123</v>
      </c>
      <c r="CS2176" s="0" t="s">
        <v>134</v>
      </c>
      <c r="CT2176" s="0" t="n">
        <v>11</v>
      </c>
      <c r="CU2176" s="0" t="n">
        <v>65</v>
      </c>
      <c r="CV2176" s="0" t="n">
        <v>4</v>
      </c>
      <c r="CW2176" s="0" t="s">
        <v>125</v>
      </c>
      <c r="DA2176" s="0" t="s">
        <v>125</v>
      </c>
      <c r="DE2176" s="0" t="s">
        <v>125</v>
      </c>
    </row>
    <row r="2177" customFormat="false" ht="15" hidden="false" customHeight="false" outlineLevel="0" collapsed="false">
      <c r="A2177" s="0" t="s">
        <v>810</v>
      </c>
      <c r="B2177" s="0" t="s">
        <v>6518</v>
      </c>
      <c r="C2177" s="0" t="s">
        <v>6519</v>
      </c>
      <c r="E2177" s="0" t="s">
        <v>117</v>
      </c>
      <c r="F2177" s="0" t="s">
        <v>6520</v>
      </c>
      <c r="J2177" s="0" t="s">
        <v>133</v>
      </c>
      <c r="V2177" s="0" t="n">
        <v>-1</v>
      </c>
      <c r="CQ2177" s="0" t="s">
        <v>122</v>
      </c>
      <c r="CR2177" s="0" t="s">
        <v>123</v>
      </c>
      <c r="CS2177" s="0" t="s">
        <v>134</v>
      </c>
      <c r="CT2177" s="0" t="n">
        <v>11</v>
      </c>
      <c r="CU2177" s="0" t="n">
        <v>65</v>
      </c>
      <c r="CV2177" s="0" t="n">
        <v>5</v>
      </c>
      <c r="CW2177" s="0" t="s">
        <v>125</v>
      </c>
      <c r="DA2177" s="0" t="s">
        <v>125</v>
      </c>
      <c r="DE2177" s="0" t="s">
        <v>125</v>
      </c>
    </row>
    <row r="2178" customFormat="false" ht="15" hidden="false" customHeight="false" outlineLevel="0" collapsed="false">
      <c r="A2178" s="0" t="s">
        <v>810</v>
      </c>
      <c r="B2178" s="0" t="s">
        <v>6521</v>
      </c>
      <c r="C2178" s="0" t="s">
        <v>6522</v>
      </c>
      <c r="E2178" s="0" t="s">
        <v>117</v>
      </c>
      <c r="F2178" s="0" t="s">
        <v>6523</v>
      </c>
      <c r="J2178" s="0" t="s">
        <v>133</v>
      </c>
      <c r="V2178" s="0" t="n">
        <v>-1</v>
      </c>
      <c r="CQ2178" s="0" t="s">
        <v>122</v>
      </c>
      <c r="CR2178" s="0" t="s">
        <v>123</v>
      </c>
      <c r="CS2178" s="0" t="s">
        <v>134</v>
      </c>
      <c r="CT2178" s="0" t="n">
        <v>11</v>
      </c>
      <c r="CU2178" s="0" t="n">
        <v>65</v>
      </c>
      <c r="CV2178" s="0" t="n">
        <v>6</v>
      </c>
      <c r="CW2178" s="0" t="s">
        <v>125</v>
      </c>
      <c r="DA2178" s="0" t="s">
        <v>125</v>
      </c>
      <c r="DE2178" s="0" t="s">
        <v>125</v>
      </c>
    </row>
    <row r="2179" customFormat="false" ht="15" hidden="false" customHeight="false" outlineLevel="0" collapsed="false">
      <c r="A2179" s="0" t="s">
        <v>810</v>
      </c>
      <c r="B2179" s="0" t="s">
        <v>6524</v>
      </c>
      <c r="C2179" s="0" t="s">
        <v>6525</v>
      </c>
      <c r="E2179" s="0" t="s">
        <v>117</v>
      </c>
      <c r="F2179" s="0" t="s">
        <v>6526</v>
      </c>
      <c r="J2179" s="0" t="s">
        <v>133</v>
      </c>
      <c r="V2179" s="0" t="n">
        <v>-1</v>
      </c>
      <c r="CQ2179" s="0" t="s">
        <v>122</v>
      </c>
      <c r="CR2179" s="0" t="s">
        <v>123</v>
      </c>
      <c r="CS2179" s="0" t="s">
        <v>134</v>
      </c>
      <c r="CT2179" s="0" t="n">
        <v>11</v>
      </c>
      <c r="CU2179" s="0" t="n">
        <v>65</v>
      </c>
      <c r="CV2179" s="0" t="n">
        <v>7</v>
      </c>
      <c r="CW2179" s="0" t="s">
        <v>125</v>
      </c>
      <c r="DA2179" s="0" t="s">
        <v>125</v>
      </c>
      <c r="DE2179" s="0" t="s">
        <v>125</v>
      </c>
    </row>
    <row r="2180" customFormat="false" ht="15" hidden="false" customHeight="false" outlineLevel="0" collapsed="false">
      <c r="A2180" s="0" t="s">
        <v>810</v>
      </c>
      <c r="B2180" s="0" t="s">
        <v>6527</v>
      </c>
      <c r="C2180" s="0" t="s">
        <v>6528</v>
      </c>
      <c r="E2180" s="0" t="s">
        <v>117</v>
      </c>
      <c r="F2180" s="0" t="s">
        <v>6529</v>
      </c>
      <c r="J2180" s="0" t="s">
        <v>133</v>
      </c>
      <c r="V2180" s="0" t="n">
        <v>-1</v>
      </c>
      <c r="CQ2180" s="0" t="s">
        <v>122</v>
      </c>
      <c r="CR2180" s="0" t="s">
        <v>123</v>
      </c>
      <c r="CS2180" s="0" t="s">
        <v>134</v>
      </c>
      <c r="CT2180" s="0" t="n">
        <v>11</v>
      </c>
      <c r="CU2180" s="0" t="n">
        <v>66</v>
      </c>
      <c r="CW2180" s="0" t="s">
        <v>125</v>
      </c>
      <c r="DA2180" s="0" t="s">
        <v>125</v>
      </c>
      <c r="DE2180" s="0" t="s">
        <v>125</v>
      </c>
    </row>
    <row r="2181" customFormat="false" ht="15" hidden="false" customHeight="false" outlineLevel="0" collapsed="false">
      <c r="A2181" s="0" t="s">
        <v>810</v>
      </c>
      <c r="B2181" s="0" t="s">
        <v>6530</v>
      </c>
      <c r="C2181" s="0" t="s">
        <v>6531</v>
      </c>
      <c r="E2181" s="0" t="s">
        <v>117</v>
      </c>
      <c r="F2181" s="0" t="s">
        <v>6532</v>
      </c>
      <c r="J2181" s="0" t="s">
        <v>133</v>
      </c>
      <c r="V2181" s="0" t="n">
        <v>-1</v>
      </c>
      <c r="CQ2181" s="0" t="s">
        <v>122</v>
      </c>
      <c r="CR2181" s="0" t="s">
        <v>123</v>
      </c>
      <c r="CS2181" s="0" t="s">
        <v>134</v>
      </c>
      <c r="CT2181" s="0" t="n">
        <v>11</v>
      </c>
      <c r="CU2181" s="0" t="n">
        <v>66</v>
      </c>
      <c r="CV2181" s="0" t="n">
        <v>1</v>
      </c>
      <c r="CW2181" s="0" t="s">
        <v>125</v>
      </c>
      <c r="DA2181" s="0" t="s">
        <v>125</v>
      </c>
      <c r="DE2181" s="0" t="s">
        <v>125</v>
      </c>
    </row>
    <row r="2182" customFormat="false" ht="15" hidden="false" customHeight="false" outlineLevel="0" collapsed="false">
      <c r="A2182" s="0" t="s">
        <v>810</v>
      </c>
      <c r="B2182" s="0" t="s">
        <v>6533</v>
      </c>
      <c r="C2182" s="0" t="s">
        <v>6534</v>
      </c>
      <c r="E2182" s="0" t="s">
        <v>117</v>
      </c>
      <c r="F2182" s="0" t="s">
        <v>6535</v>
      </c>
      <c r="J2182" s="0" t="s">
        <v>133</v>
      </c>
      <c r="V2182" s="0" t="n">
        <v>-1</v>
      </c>
      <c r="CQ2182" s="0" t="s">
        <v>122</v>
      </c>
      <c r="CR2182" s="0" t="s">
        <v>123</v>
      </c>
      <c r="CS2182" s="0" t="s">
        <v>134</v>
      </c>
      <c r="CT2182" s="0" t="n">
        <v>11</v>
      </c>
      <c r="CU2182" s="0" t="n">
        <v>66</v>
      </c>
      <c r="CV2182" s="0" t="n">
        <v>2</v>
      </c>
      <c r="CW2182" s="0" t="s">
        <v>125</v>
      </c>
      <c r="DA2182" s="0" t="s">
        <v>125</v>
      </c>
      <c r="DE2182" s="0" t="s">
        <v>125</v>
      </c>
    </row>
    <row r="2183" customFormat="false" ht="15" hidden="false" customHeight="false" outlineLevel="0" collapsed="false">
      <c r="A2183" s="0" t="s">
        <v>810</v>
      </c>
      <c r="B2183" s="0" t="s">
        <v>6536</v>
      </c>
      <c r="C2183" s="0" t="s">
        <v>6537</v>
      </c>
      <c r="E2183" s="0" t="s">
        <v>117</v>
      </c>
      <c r="F2183" s="0" t="s">
        <v>6538</v>
      </c>
      <c r="J2183" s="0" t="s">
        <v>133</v>
      </c>
      <c r="V2183" s="0" t="n">
        <v>-1</v>
      </c>
      <c r="CQ2183" s="0" t="s">
        <v>122</v>
      </c>
      <c r="CR2183" s="0" t="s">
        <v>123</v>
      </c>
      <c r="CS2183" s="0" t="s">
        <v>134</v>
      </c>
      <c r="CT2183" s="0" t="n">
        <v>11</v>
      </c>
      <c r="CU2183" s="0" t="n">
        <v>66</v>
      </c>
      <c r="CV2183" s="0" t="n">
        <v>3</v>
      </c>
      <c r="CW2183" s="0" t="s">
        <v>125</v>
      </c>
      <c r="DA2183" s="0" t="s">
        <v>125</v>
      </c>
      <c r="DE2183" s="0" t="s">
        <v>125</v>
      </c>
    </row>
    <row r="2184" customFormat="false" ht="15" hidden="false" customHeight="false" outlineLevel="0" collapsed="false">
      <c r="A2184" s="0" t="s">
        <v>810</v>
      </c>
      <c r="B2184" s="0" t="s">
        <v>6539</v>
      </c>
      <c r="C2184" s="0" t="s">
        <v>6540</v>
      </c>
      <c r="E2184" s="0" t="s">
        <v>117</v>
      </c>
      <c r="F2184" s="0" t="s">
        <v>6541</v>
      </c>
      <c r="J2184" s="0" t="s">
        <v>133</v>
      </c>
      <c r="V2184" s="0" t="n">
        <v>-1</v>
      </c>
      <c r="CQ2184" s="0" t="s">
        <v>122</v>
      </c>
      <c r="CR2184" s="0" t="s">
        <v>123</v>
      </c>
      <c r="CS2184" s="0" t="s">
        <v>134</v>
      </c>
      <c r="CT2184" s="0" t="n">
        <v>11</v>
      </c>
      <c r="CU2184" s="0" t="n">
        <v>66</v>
      </c>
      <c r="CV2184" s="0" t="n">
        <v>4</v>
      </c>
      <c r="CW2184" s="0" t="s">
        <v>125</v>
      </c>
      <c r="DA2184" s="0" t="s">
        <v>125</v>
      </c>
      <c r="DE2184" s="0" t="s">
        <v>125</v>
      </c>
    </row>
    <row r="2185" customFormat="false" ht="15" hidden="false" customHeight="false" outlineLevel="0" collapsed="false">
      <c r="A2185" s="0" t="s">
        <v>810</v>
      </c>
      <c r="B2185" s="0" t="s">
        <v>6542</v>
      </c>
      <c r="C2185" s="0" t="s">
        <v>6543</v>
      </c>
      <c r="E2185" s="0" t="s">
        <v>117</v>
      </c>
      <c r="F2185" s="0" t="s">
        <v>6544</v>
      </c>
      <c r="J2185" s="0" t="s">
        <v>133</v>
      </c>
      <c r="V2185" s="0" t="n">
        <v>-1</v>
      </c>
      <c r="CQ2185" s="0" t="s">
        <v>122</v>
      </c>
      <c r="CR2185" s="0" t="s">
        <v>123</v>
      </c>
      <c r="CS2185" s="0" t="s">
        <v>134</v>
      </c>
      <c r="CT2185" s="0" t="n">
        <v>11</v>
      </c>
      <c r="CU2185" s="0" t="n">
        <v>66</v>
      </c>
      <c r="CV2185" s="0" t="n">
        <v>5</v>
      </c>
      <c r="CW2185" s="0" t="s">
        <v>125</v>
      </c>
      <c r="DA2185" s="0" t="s">
        <v>125</v>
      </c>
      <c r="DE2185" s="0" t="s">
        <v>125</v>
      </c>
    </row>
    <row r="2186" customFormat="false" ht="15" hidden="false" customHeight="false" outlineLevel="0" collapsed="false">
      <c r="A2186" s="0" t="s">
        <v>810</v>
      </c>
      <c r="B2186" s="0" t="s">
        <v>6545</v>
      </c>
      <c r="C2186" s="0" t="s">
        <v>6546</v>
      </c>
      <c r="E2186" s="0" t="s">
        <v>117</v>
      </c>
      <c r="F2186" s="0" t="s">
        <v>6547</v>
      </c>
      <c r="J2186" s="0" t="s">
        <v>133</v>
      </c>
      <c r="V2186" s="0" t="n">
        <v>-1</v>
      </c>
      <c r="CQ2186" s="0" t="s">
        <v>122</v>
      </c>
      <c r="CR2186" s="0" t="s">
        <v>123</v>
      </c>
      <c r="CS2186" s="0" t="s">
        <v>134</v>
      </c>
      <c r="CT2186" s="0" t="n">
        <v>11</v>
      </c>
      <c r="CU2186" s="0" t="n">
        <v>66</v>
      </c>
      <c r="CV2186" s="0" t="n">
        <v>6</v>
      </c>
      <c r="CW2186" s="0" t="s">
        <v>125</v>
      </c>
      <c r="DA2186" s="0" t="s">
        <v>125</v>
      </c>
      <c r="DE2186" s="0" t="s">
        <v>125</v>
      </c>
    </row>
    <row r="2187" customFormat="false" ht="15" hidden="false" customHeight="false" outlineLevel="0" collapsed="false">
      <c r="A2187" s="0" t="s">
        <v>810</v>
      </c>
      <c r="B2187" s="0" t="s">
        <v>6548</v>
      </c>
      <c r="C2187" s="0" t="s">
        <v>6549</v>
      </c>
      <c r="E2187" s="0" t="s">
        <v>117</v>
      </c>
      <c r="F2187" s="0" t="s">
        <v>6550</v>
      </c>
      <c r="J2187" s="0" t="s">
        <v>133</v>
      </c>
      <c r="V2187" s="0" t="n">
        <v>-1</v>
      </c>
      <c r="CQ2187" s="0" t="s">
        <v>122</v>
      </c>
      <c r="CR2187" s="0" t="s">
        <v>123</v>
      </c>
      <c r="CS2187" s="0" t="s">
        <v>134</v>
      </c>
      <c r="CT2187" s="0" t="n">
        <v>11</v>
      </c>
      <c r="CU2187" s="0" t="n">
        <v>66</v>
      </c>
      <c r="CV2187" s="0" t="n">
        <v>7</v>
      </c>
      <c r="CW2187" s="0" t="s">
        <v>125</v>
      </c>
      <c r="DA2187" s="0" t="s">
        <v>125</v>
      </c>
      <c r="DE2187" s="0" t="s">
        <v>125</v>
      </c>
    </row>
    <row r="2188" customFormat="false" ht="15" hidden="false" customHeight="false" outlineLevel="0" collapsed="false">
      <c r="A2188" s="0" t="s">
        <v>810</v>
      </c>
      <c r="B2188" s="0" t="s">
        <v>6551</v>
      </c>
      <c r="C2188" s="0" t="s">
        <v>6552</v>
      </c>
      <c r="E2188" s="0" t="s">
        <v>117</v>
      </c>
      <c r="F2188" s="0" t="s">
        <v>6553</v>
      </c>
      <c r="J2188" s="0" t="s">
        <v>133</v>
      </c>
      <c r="V2188" s="0" t="n">
        <v>-1</v>
      </c>
      <c r="CQ2188" s="0" t="s">
        <v>122</v>
      </c>
      <c r="CR2188" s="0" t="s">
        <v>123</v>
      </c>
      <c r="CS2188" s="0" t="s">
        <v>134</v>
      </c>
      <c r="CT2188" s="0" t="n">
        <v>11</v>
      </c>
      <c r="CU2188" s="0" t="n">
        <v>67</v>
      </c>
      <c r="CW2188" s="0" t="s">
        <v>125</v>
      </c>
      <c r="DA2188" s="0" t="s">
        <v>125</v>
      </c>
      <c r="DE2188" s="0" t="s">
        <v>125</v>
      </c>
    </row>
    <row r="2189" customFormat="false" ht="15" hidden="false" customHeight="false" outlineLevel="0" collapsed="false">
      <c r="A2189" s="0" t="s">
        <v>810</v>
      </c>
      <c r="B2189" s="0" t="s">
        <v>6554</v>
      </c>
      <c r="C2189" s="0" t="s">
        <v>6555</v>
      </c>
      <c r="E2189" s="0" t="s">
        <v>117</v>
      </c>
      <c r="F2189" s="0" t="s">
        <v>6556</v>
      </c>
      <c r="J2189" s="0" t="s">
        <v>133</v>
      </c>
      <c r="V2189" s="0" t="n">
        <v>-1</v>
      </c>
      <c r="CQ2189" s="0" t="s">
        <v>122</v>
      </c>
      <c r="CR2189" s="0" t="s">
        <v>123</v>
      </c>
      <c r="CS2189" s="0" t="s">
        <v>134</v>
      </c>
      <c r="CT2189" s="0" t="n">
        <v>11</v>
      </c>
      <c r="CU2189" s="0" t="n">
        <v>67</v>
      </c>
      <c r="CV2189" s="0" t="n">
        <v>1</v>
      </c>
      <c r="CW2189" s="0" t="s">
        <v>125</v>
      </c>
      <c r="DA2189" s="0" t="s">
        <v>125</v>
      </c>
      <c r="DE2189" s="0" t="s">
        <v>125</v>
      </c>
    </row>
    <row r="2190" customFormat="false" ht="15" hidden="false" customHeight="false" outlineLevel="0" collapsed="false">
      <c r="A2190" s="0" t="s">
        <v>810</v>
      </c>
      <c r="B2190" s="0" t="s">
        <v>6557</v>
      </c>
      <c r="C2190" s="0" t="s">
        <v>6558</v>
      </c>
      <c r="E2190" s="0" t="s">
        <v>117</v>
      </c>
      <c r="F2190" s="0" t="s">
        <v>6559</v>
      </c>
      <c r="J2190" s="0" t="s">
        <v>133</v>
      </c>
      <c r="V2190" s="0" t="n">
        <v>-1</v>
      </c>
      <c r="CQ2190" s="0" t="s">
        <v>122</v>
      </c>
      <c r="CR2190" s="0" t="s">
        <v>123</v>
      </c>
      <c r="CS2190" s="0" t="s">
        <v>134</v>
      </c>
      <c r="CT2190" s="0" t="n">
        <v>11</v>
      </c>
      <c r="CU2190" s="0" t="n">
        <v>67</v>
      </c>
      <c r="CV2190" s="0" t="n">
        <v>2</v>
      </c>
      <c r="CW2190" s="0" t="s">
        <v>125</v>
      </c>
      <c r="DA2190" s="0" t="s">
        <v>125</v>
      </c>
      <c r="DE2190" s="0" t="s">
        <v>125</v>
      </c>
    </row>
    <row r="2191" customFormat="false" ht="15" hidden="false" customHeight="false" outlineLevel="0" collapsed="false">
      <c r="A2191" s="0" t="s">
        <v>810</v>
      </c>
      <c r="B2191" s="0" t="s">
        <v>6560</v>
      </c>
      <c r="C2191" s="0" t="s">
        <v>6561</v>
      </c>
      <c r="E2191" s="0" t="s">
        <v>117</v>
      </c>
      <c r="F2191" s="0" t="s">
        <v>6562</v>
      </c>
      <c r="J2191" s="0" t="s">
        <v>133</v>
      </c>
      <c r="V2191" s="0" t="n">
        <v>-1</v>
      </c>
      <c r="CQ2191" s="0" t="s">
        <v>122</v>
      </c>
      <c r="CR2191" s="0" t="s">
        <v>123</v>
      </c>
      <c r="CS2191" s="0" t="s">
        <v>134</v>
      </c>
      <c r="CT2191" s="0" t="n">
        <v>11</v>
      </c>
      <c r="CU2191" s="0" t="n">
        <v>67</v>
      </c>
      <c r="CV2191" s="0" t="n">
        <v>3</v>
      </c>
      <c r="CW2191" s="0" t="s">
        <v>125</v>
      </c>
      <c r="DA2191" s="0" t="s">
        <v>125</v>
      </c>
      <c r="DE2191" s="0" t="s">
        <v>125</v>
      </c>
    </row>
    <row r="2192" customFormat="false" ht="15" hidden="false" customHeight="false" outlineLevel="0" collapsed="false">
      <c r="A2192" s="0" t="s">
        <v>810</v>
      </c>
      <c r="B2192" s="0" t="s">
        <v>6563</v>
      </c>
      <c r="C2192" s="0" t="s">
        <v>6564</v>
      </c>
      <c r="E2192" s="0" t="s">
        <v>117</v>
      </c>
      <c r="F2192" s="0" t="s">
        <v>6565</v>
      </c>
      <c r="J2192" s="0" t="s">
        <v>133</v>
      </c>
      <c r="V2192" s="0" t="n">
        <v>-1</v>
      </c>
      <c r="CQ2192" s="0" t="s">
        <v>122</v>
      </c>
      <c r="CR2192" s="0" t="s">
        <v>123</v>
      </c>
      <c r="CS2192" s="0" t="s">
        <v>134</v>
      </c>
      <c r="CT2192" s="0" t="n">
        <v>11</v>
      </c>
      <c r="CU2192" s="0" t="n">
        <v>67</v>
      </c>
      <c r="CV2192" s="0" t="n">
        <v>4</v>
      </c>
      <c r="CW2192" s="0" t="s">
        <v>125</v>
      </c>
      <c r="DA2192" s="0" t="s">
        <v>125</v>
      </c>
      <c r="DE2192" s="0" t="s">
        <v>125</v>
      </c>
    </row>
    <row r="2193" customFormat="false" ht="15" hidden="false" customHeight="false" outlineLevel="0" collapsed="false">
      <c r="A2193" s="0" t="s">
        <v>810</v>
      </c>
      <c r="B2193" s="0" t="s">
        <v>6566</v>
      </c>
      <c r="C2193" s="0" t="s">
        <v>6567</v>
      </c>
      <c r="E2193" s="0" t="s">
        <v>117</v>
      </c>
      <c r="F2193" s="0" t="s">
        <v>6568</v>
      </c>
      <c r="J2193" s="0" t="s">
        <v>133</v>
      </c>
      <c r="V2193" s="0" t="n">
        <v>-1</v>
      </c>
      <c r="CQ2193" s="0" t="s">
        <v>122</v>
      </c>
      <c r="CR2193" s="0" t="s">
        <v>123</v>
      </c>
      <c r="CS2193" s="0" t="s">
        <v>134</v>
      </c>
      <c r="CT2193" s="0" t="n">
        <v>11</v>
      </c>
      <c r="CU2193" s="0" t="n">
        <v>67</v>
      </c>
      <c r="CV2193" s="0" t="n">
        <v>5</v>
      </c>
      <c r="CW2193" s="0" t="s">
        <v>125</v>
      </c>
      <c r="DA2193" s="0" t="s">
        <v>125</v>
      </c>
      <c r="DE2193" s="0" t="s">
        <v>125</v>
      </c>
    </row>
    <row r="2194" customFormat="false" ht="15" hidden="false" customHeight="false" outlineLevel="0" collapsed="false">
      <c r="A2194" s="0" t="s">
        <v>810</v>
      </c>
      <c r="B2194" s="0" t="s">
        <v>6569</v>
      </c>
      <c r="C2194" s="0" t="s">
        <v>6570</v>
      </c>
      <c r="E2194" s="0" t="s">
        <v>117</v>
      </c>
      <c r="F2194" s="0" t="s">
        <v>6571</v>
      </c>
      <c r="J2194" s="0" t="s">
        <v>133</v>
      </c>
      <c r="V2194" s="0" t="n">
        <v>-1</v>
      </c>
      <c r="CQ2194" s="0" t="s">
        <v>122</v>
      </c>
      <c r="CR2194" s="0" t="s">
        <v>123</v>
      </c>
      <c r="CS2194" s="0" t="s">
        <v>134</v>
      </c>
      <c r="CT2194" s="0" t="n">
        <v>11</v>
      </c>
      <c r="CU2194" s="0" t="n">
        <v>67</v>
      </c>
      <c r="CV2194" s="0" t="n">
        <v>6</v>
      </c>
      <c r="CW2194" s="0" t="s">
        <v>125</v>
      </c>
      <c r="DA2194" s="0" t="s">
        <v>125</v>
      </c>
      <c r="DE2194" s="0" t="s">
        <v>125</v>
      </c>
    </row>
    <row r="2195" customFormat="false" ht="15" hidden="false" customHeight="false" outlineLevel="0" collapsed="false">
      <c r="A2195" s="0" t="s">
        <v>810</v>
      </c>
      <c r="B2195" s="0" t="s">
        <v>6572</v>
      </c>
      <c r="C2195" s="0" t="s">
        <v>6573</v>
      </c>
      <c r="E2195" s="0" t="s">
        <v>117</v>
      </c>
      <c r="F2195" s="0" t="s">
        <v>6574</v>
      </c>
      <c r="J2195" s="0" t="s">
        <v>133</v>
      </c>
      <c r="V2195" s="0" t="n">
        <v>-1</v>
      </c>
      <c r="CQ2195" s="0" t="s">
        <v>122</v>
      </c>
      <c r="CR2195" s="0" t="s">
        <v>123</v>
      </c>
      <c r="CS2195" s="0" t="s">
        <v>134</v>
      </c>
      <c r="CT2195" s="0" t="n">
        <v>11</v>
      </c>
      <c r="CU2195" s="0" t="n">
        <v>67</v>
      </c>
      <c r="CV2195" s="0" t="n">
        <v>7</v>
      </c>
      <c r="CW2195" s="0" t="s">
        <v>125</v>
      </c>
      <c r="DA2195" s="0" t="s">
        <v>125</v>
      </c>
      <c r="DE2195" s="0" t="s">
        <v>125</v>
      </c>
    </row>
    <row r="2196" customFormat="false" ht="15" hidden="false" customHeight="false" outlineLevel="0" collapsed="false">
      <c r="A2196" s="0" t="s">
        <v>810</v>
      </c>
      <c r="B2196" s="0" t="s">
        <v>6575</v>
      </c>
      <c r="C2196" s="0" t="s">
        <v>6576</v>
      </c>
      <c r="E2196" s="0" t="s">
        <v>117</v>
      </c>
      <c r="F2196" s="0" t="s">
        <v>6577</v>
      </c>
      <c r="J2196" s="0" t="s">
        <v>133</v>
      </c>
      <c r="V2196" s="0" t="n">
        <v>-1</v>
      </c>
      <c r="CQ2196" s="0" t="s">
        <v>122</v>
      </c>
      <c r="CR2196" s="0" t="s">
        <v>123</v>
      </c>
      <c r="CS2196" s="0" t="s">
        <v>134</v>
      </c>
      <c r="CT2196" s="0" t="n">
        <v>11</v>
      </c>
      <c r="CU2196" s="0" t="n">
        <v>68</v>
      </c>
      <c r="CW2196" s="0" t="s">
        <v>125</v>
      </c>
      <c r="DA2196" s="0" t="s">
        <v>125</v>
      </c>
      <c r="DE2196" s="0" t="s">
        <v>125</v>
      </c>
    </row>
    <row r="2197" customFormat="false" ht="15" hidden="false" customHeight="false" outlineLevel="0" collapsed="false">
      <c r="A2197" s="0" t="s">
        <v>810</v>
      </c>
      <c r="B2197" s="0" t="s">
        <v>6578</v>
      </c>
      <c r="C2197" s="0" t="s">
        <v>6579</v>
      </c>
      <c r="E2197" s="0" t="s">
        <v>117</v>
      </c>
      <c r="F2197" s="0" t="s">
        <v>6580</v>
      </c>
      <c r="J2197" s="0" t="s">
        <v>133</v>
      </c>
      <c r="V2197" s="0" t="n">
        <v>-1</v>
      </c>
      <c r="CQ2197" s="0" t="s">
        <v>122</v>
      </c>
      <c r="CR2197" s="0" t="s">
        <v>123</v>
      </c>
      <c r="CS2197" s="0" t="s">
        <v>134</v>
      </c>
      <c r="CT2197" s="0" t="n">
        <v>11</v>
      </c>
      <c r="CU2197" s="0" t="n">
        <v>68</v>
      </c>
      <c r="CV2197" s="0" t="n">
        <v>1</v>
      </c>
      <c r="CW2197" s="0" t="s">
        <v>125</v>
      </c>
      <c r="DA2197" s="0" t="s">
        <v>125</v>
      </c>
      <c r="DE2197" s="0" t="s">
        <v>125</v>
      </c>
    </row>
    <row r="2198" customFormat="false" ht="15" hidden="false" customHeight="false" outlineLevel="0" collapsed="false">
      <c r="A2198" s="0" t="s">
        <v>810</v>
      </c>
      <c r="B2198" s="0" t="s">
        <v>6581</v>
      </c>
      <c r="C2198" s="0" t="s">
        <v>6582</v>
      </c>
      <c r="E2198" s="0" t="s">
        <v>117</v>
      </c>
      <c r="F2198" s="0" t="s">
        <v>6583</v>
      </c>
      <c r="J2198" s="0" t="s">
        <v>133</v>
      </c>
      <c r="V2198" s="0" t="n">
        <v>-1</v>
      </c>
      <c r="CQ2198" s="0" t="s">
        <v>122</v>
      </c>
      <c r="CR2198" s="0" t="s">
        <v>123</v>
      </c>
      <c r="CS2198" s="0" t="s">
        <v>134</v>
      </c>
      <c r="CT2198" s="0" t="n">
        <v>11</v>
      </c>
      <c r="CU2198" s="0" t="n">
        <v>68</v>
      </c>
      <c r="CV2198" s="0" t="n">
        <v>2</v>
      </c>
      <c r="CW2198" s="0" t="s">
        <v>125</v>
      </c>
      <c r="DA2198" s="0" t="s">
        <v>125</v>
      </c>
      <c r="DE2198" s="0" t="s">
        <v>125</v>
      </c>
    </row>
    <row r="2199" customFormat="false" ht="15" hidden="false" customHeight="false" outlineLevel="0" collapsed="false">
      <c r="A2199" s="0" t="s">
        <v>810</v>
      </c>
      <c r="B2199" s="0" t="s">
        <v>6584</v>
      </c>
      <c r="C2199" s="0" t="s">
        <v>6585</v>
      </c>
      <c r="E2199" s="0" t="s">
        <v>117</v>
      </c>
      <c r="F2199" s="0" t="s">
        <v>6586</v>
      </c>
      <c r="J2199" s="0" t="s">
        <v>133</v>
      </c>
      <c r="V2199" s="0" t="n">
        <v>-1</v>
      </c>
      <c r="CQ2199" s="0" t="s">
        <v>122</v>
      </c>
      <c r="CR2199" s="0" t="s">
        <v>123</v>
      </c>
      <c r="CS2199" s="0" t="s">
        <v>134</v>
      </c>
      <c r="CT2199" s="0" t="n">
        <v>11</v>
      </c>
      <c r="CU2199" s="0" t="n">
        <v>68</v>
      </c>
      <c r="CV2199" s="0" t="n">
        <v>3</v>
      </c>
      <c r="CW2199" s="0" t="s">
        <v>125</v>
      </c>
      <c r="DA2199" s="0" t="s">
        <v>125</v>
      </c>
      <c r="DE2199" s="0" t="s">
        <v>125</v>
      </c>
    </row>
    <row r="2200" customFormat="false" ht="15" hidden="false" customHeight="false" outlineLevel="0" collapsed="false">
      <c r="A2200" s="0" t="s">
        <v>810</v>
      </c>
      <c r="B2200" s="0" t="s">
        <v>6587</v>
      </c>
      <c r="C2200" s="0" t="s">
        <v>6588</v>
      </c>
      <c r="E2200" s="0" t="s">
        <v>117</v>
      </c>
      <c r="F2200" s="0" t="s">
        <v>6589</v>
      </c>
      <c r="J2200" s="0" t="s">
        <v>133</v>
      </c>
      <c r="V2200" s="0" t="n">
        <v>-1</v>
      </c>
      <c r="CQ2200" s="0" t="s">
        <v>122</v>
      </c>
      <c r="CR2200" s="0" t="s">
        <v>123</v>
      </c>
      <c r="CS2200" s="0" t="s">
        <v>134</v>
      </c>
      <c r="CT2200" s="0" t="n">
        <v>11</v>
      </c>
      <c r="CU2200" s="0" t="n">
        <v>68</v>
      </c>
      <c r="CV2200" s="0" t="n">
        <v>4</v>
      </c>
      <c r="CW2200" s="0" t="s">
        <v>125</v>
      </c>
      <c r="DA2200" s="0" t="s">
        <v>125</v>
      </c>
      <c r="DE2200" s="0" t="s">
        <v>125</v>
      </c>
    </row>
    <row r="2201" customFormat="false" ht="15" hidden="false" customHeight="false" outlineLevel="0" collapsed="false">
      <c r="A2201" s="0" t="s">
        <v>810</v>
      </c>
      <c r="B2201" s="0" t="s">
        <v>6590</v>
      </c>
      <c r="C2201" s="0" t="s">
        <v>6591</v>
      </c>
      <c r="E2201" s="0" t="s">
        <v>117</v>
      </c>
      <c r="F2201" s="0" t="s">
        <v>6592</v>
      </c>
      <c r="J2201" s="0" t="s">
        <v>133</v>
      </c>
      <c r="V2201" s="0" t="n">
        <v>-1</v>
      </c>
      <c r="CQ2201" s="0" t="s">
        <v>122</v>
      </c>
      <c r="CR2201" s="0" t="s">
        <v>123</v>
      </c>
      <c r="CS2201" s="0" t="s">
        <v>134</v>
      </c>
      <c r="CT2201" s="0" t="n">
        <v>11</v>
      </c>
      <c r="CU2201" s="0" t="n">
        <v>68</v>
      </c>
      <c r="CV2201" s="0" t="n">
        <v>5</v>
      </c>
      <c r="CW2201" s="0" t="s">
        <v>125</v>
      </c>
      <c r="DA2201" s="0" t="s">
        <v>125</v>
      </c>
      <c r="DE2201" s="0" t="s">
        <v>125</v>
      </c>
    </row>
    <row r="2202" customFormat="false" ht="15" hidden="false" customHeight="false" outlineLevel="0" collapsed="false">
      <c r="A2202" s="0" t="s">
        <v>810</v>
      </c>
      <c r="B2202" s="0" t="s">
        <v>6593</v>
      </c>
      <c r="C2202" s="0" t="s">
        <v>6594</v>
      </c>
      <c r="E2202" s="0" t="s">
        <v>117</v>
      </c>
      <c r="F2202" s="0" t="s">
        <v>6595</v>
      </c>
      <c r="J2202" s="0" t="s">
        <v>133</v>
      </c>
      <c r="V2202" s="0" t="n">
        <v>-1</v>
      </c>
      <c r="CQ2202" s="0" t="s">
        <v>122</v>
      </c>
      <c r="CR2202" s="0" t="s">
        <v>123</v>
      </c>
      <c r="CS2202" s="0" t="s">
        <v>134</v>
      </c>
      <c r="CT2202" s="0" t="n">
        <v>11</v>
      </c>
      <c r="CU2202" s="0" t="n">
        <v>68</v>
      </c>
      <c r="CV2202" s="0" t="n">
        <v>6</v>
      </c>
      <c r="CW2202" s="0" t="s">
        <v>125</v>
      </c>
      <c r="DA2202" s="0" t="s">
        <v>125</v>
      </c>
      <c r="DE2202" s="0" t="s">
        <v>125</v>
      </c>
    </row>
    <row r="2203" customFormat="false" ht="15" hidden="false" customHeight="false" outlineLevel="0" collapsed="false">
      <c r="A2203" s="0" t="s">
        <v>810</v>
      </c>
      <c r="B2203" s="0" t="s">
        <v>6596</v>
      </c>
      <c r="C2203" s="0" t="s">
        <v>6597</v>
      </c>
      <c r="E2203" s="0" t="s">
        <v>117</v>
      </c>
      <c r="F2203" s="0" t="s">
        <v>6598</v>
      </c>
      <c r="J2203" s="0" t="s">
        <v>133</v>
      </c>
      <c r="V2203" s="0" t="n">
        <v>-1</v>
      </c>
      <c r="CQ2203" s="0" t="s">
        <v>122</v>
      </c>
      <c r="CR2203" s="0" t="s">
        <v>123</v>
      </c>
      <c r="CS2203" s="0" t="s">
        <v>134</v>
      </c>
      <c r="CT2203" s="0" t="n">
        <v>11</v>
      </c>
      <c r="CU2203" s="0" t="n">
        <v>68</v>
      </c>
      <c r="CV2203" s="0" t="n">
        <v>7</v>
      </c>
      <c r="CW2203" s="0" t="s">
        <v>125</v>
      </c>
      <c r="DA2203" s="0" t="s">
        <v>125</v>
      </c>
      <c r="DE2203" s="0" t="s">
        <v>125</v>
      </c>
    </row>
    <row r="2204" customFormat="false" ht="15" hidden="false" customHeight="false" outlineLevel="0" collapsed="false">
      <c r="A2204" s="0" t="s">
        <v>810</v>
      </c>
      <c r="B2204" s="0" t="s">
        <v>6599</v>
      </c>
      <c r="C2204" s="0" t="s">
        <v>6600</v>
      </c>
      <c r="E2204" s="0" t="s">
        <v>117</v>
      </c>
      <c r="F2204" s="0" t="s">
        <v>6601</v>
      </c>
      <c r="J2204" s="0" t="s">
        <v>133</v>
      </c>
      <c r="V2204" s="0" t="n">
        <v>-1</v>
      </c>
      <c r="CQ2204" s="0" t="s">
        <v>122</v>
      </c>
      <c r="CR2204" s="0" t="s">
        <v>123</v>
      </c>
      <c r="CS2204" s="0" t="s">
        <v>134</v>
      </c>
      <c r="CT2204" s="0" t="n">
        <v>11</v>
      </c>
      <c r="CU2204" s="0" t="n">
        <v>69</v>
      </c>
      <c r="CW2204" s="0" t="s">
        <v>125</v>
      </c>
      <c r="DA2204" s="0" t="s">
        <v>125</v>
      </c>
      <c r="DE2204" s="0" t="s">
        <v>125</v>
      </c>
    </row>
    <row r="2205" customFormat="false" ht="15" hidden="false" customHeight="false" outlineLevel="0" collapsed="false">
      <c r="A2205" s="0" t="s">
        <v>810</v>
      </c>
      <c r="B2205" s="0" t="s">
        <v>6602</v>
      </c>
      <c r="C2205" s="0" t="s">
        <v>6603</v>
      </c>
      <c r="E2205" s="0" t="s">
        <v>117</v>
      </c>
      <c r="F2205" s="0" t="s">
        <v>6604</v>
      </c>
      <c r="J2205" s="0" t="s">
        <v>133</v>
      </c>
      <c r="V2205" s="0" t="n">
        <v>-1</v>
      </c>
      <c r="CQ2205" s="0" t="s">
        <v>122</v>
      </c>
      <c r="CR2205" s="0" t="s">
        <v>123</v>
      </c>
      <c r="CS2205" s="0" t="s">
        <v>134</v>
      </c>
      <c r="CT2205" s="0" t="n">
        <v>11</v>
      </c>
      <c r="CU2205" s="0" t="n">
        <v>69</v>
      </c>
      <c r="CV2205" s="0" t="n">
        <v>1</v>
      </c>
      <c r="CW2205" s="0" t="s">
        <v>125</v>
      </c>
      <c r="DA2205" s="0" t="s">
        <v>125</v>
      </c>
      <c r="DE2205" s="0" t="s">
        <v>125</v>
      </c>
    </row>
    <row r="2206" customFormat="false" ht="15" hidden="false" customHeight="false" outlineLevel="0" collapsed="false">
      <c r="A2206" s="0" t="s">
        <v>810</v>
      </c>
      <c r="B2206" s="0" t="s">
        <v>6605</v>
      </c>
      <c r="C2206" s="0" t="s">
        <v>6606</v>
      </c>
      <c r="E2206" s="0" t="s">
        <v>117</v>
      </c>
      <c r="F2206" s="0" t="s">
        <v>6607</v>
      </c>
      <c r="J2206" s="0" t="s">
        <v>133</v>
      </c>
      <c r="V2206" s="0" t="n">
        <v>-1</v>
      </c>
      <c r="CQ2206" s="0" t="s">
        <v>122</v>
      </c>
      <c r="CR2206" s="0" t="s">
        <v>123</v>
      </c>
      <c r="CS2206" s="0" t="s">
        <v>134</v>
      </c>
      <c r="CT2206" s="0" t="n">
        <v>11</v>
      </c>
      <c r="CU2206" s="0" t="n">
        <v>69</v>
      </c>
      <c r="CV2206" s="0" t="n">
        <v>2</v>
      </c>
      <c r="CW2206" s="0" t="s">
        <v>125</v>
      </c>
      <c r="DA2206" s="0" t="s">
        <v>125</v>
      </c>
      <c r="DE2206" s="0" t="s">
        <v>125</v>
      </c>
    </row>
    <row r="2207" customFormat="false" ht="15" hidden="false" customHeight="false" outlineLevel="0" collapsed="false">
      <c r="A2207" s="0" t="s">
        <v>810</v>
      </c>
      <c r="B2207" s="0" t="s">
        <v>6608</v>
      </c>
      <c r="C2207" s="0" t="s">
        <v>6609</v>
      </c>
      <c r="E2207" s="0" t="s">
        <v>117</v>
      </c>
      <c r="F2207" s="0" t="s">
        <v>6610</v>
      </c>
      <c r="J2207" s="0" t="s">
        <v>133</v>
      </c>
      <c r="V2207" s="0" t="n">
        <v>-1</v>
      </c>
      <c r="CQ2207" s="0" t="s">
        <v>122</v>
      </c>
      <c r="CR2207" s="0" t="s">
        <v>123</v>
      </c>
      <c r="CS2207" s="0" t="s">
        <v>134</v>
      </c>
      <c r="CT2207" s="0" t="n">
        <v>11</v>
      </c>
      <c r="CU2207" s="0" t="n">
        <v>69</v>
      </c>
      <c r="CV2207" s="0" t="n">
        <v>3</v>
      </c>
      <c r="CW2207" s="0" t="s">
        <v>125</v>
      </c>
      <c r="DA2207" s="0" t="s">
        <v>125</v>
      </c>
      <c r="DE2207" s="0" t="s">
        <v>125</v>
      </c>
    </row>
    <row r="2208" customFormat="false" ht="15" hidden="false" customHeight="false" outlineLevel="0" collapsed="false">
      <c r="A2208" s="0" t="s">
        <v>810</v>
      </c>
      <c r="B2208" s="0" t="s">
        <v>6611</v>
      </c>
      <c r="C2208" s="0" t="s">
        <v>6612</v>
      </c>
      <c r="E2208" s="0" t="s">
        <v>117</v>
      </c>
      <c r="F2208" s="0" t="s">
        <v>6613</v>
      </c>
      <c r="J2208" s="0" t="s">
        <v>133</v>
      </c>
      <c r="V2208" s="0" t="n">
        <v>-1</v>
      </c>
      <c r="CQ2208" s="0" t="s">
        <v>122</v>
      </c>
      <c r="CR2208" s="0" t="s">
        <v>123</v>
      </c>
      <c r="CS2208" s="0" t="s">
        <v>134</v>
      </c>
      <c r="CT2208" s="0" t="n">
        <v>11</v>
      </c>
      <c r="CU2208" s="0" t="n">
        <v>69</v>
      </c>
      <c r="CV2208" s="0" t="n">
        <v>4</v>
      </c>
      <c r="CW2208" s="0" t="s">
        <v>125</v>
      </c>
      <c r="DA2208" s="0" t="s">
        <v>125</v>
      </c>
      <c r="DE2208" s="0" t="s">
        <v>125</v>
      </c>
    </row>
    <row r="2209" customFormat="false" ht="15" hidden="false" customHeight="false" outlineLevel="0" collapsed="false">
      <c r="A2209" s="0" t="s">
        <v>810</v>
      </c>
      <c r="B2209" s="0" t="s">
        <v>6614</v>
      </c>
      <c r="C2209" s="0" t="s">
        <v>6615</v>
      </c>
      <c r="E2209" s="0" t="s">
        <v>117</v>
      </c>
      <c r="F2209" s="0" t="s">
        <v>6616</v>
      </c>
      <c r="J2209" s="0" t="s">
        <v>133</v>
      </c>
      <c r="V2209" s="0" t="n">
        <v>-1</v>
      </c>
      <c r="CQ2209" s="0" t="s">
        <v>122</v>
      </c>
      <c r="CR2209" s="0" t="s">
        <v>123</v>
      </c>
      <c r="CS2209" s="0" t="s">
        <v>134</v>
      </c>
      <c r="CT2209" s="0" t="n">
        <v>11</v>
      </c>
      <c r="CU2209" s="0" t="n">
        <v>69</v>
      </c>
      <c r="CV2209" s="0" t="n">
        <v>5</v>
      </c>
      <c r="CW2209" s="0" t="s">
        <v>125</v>
      </c>
      <c r="DA2209" s="0" t="s">
        <v>125</v>
      </c>
      <c r="DE2209" s="0" t="s">
        <v>125</v>
      </c>
    </row>
    <row r="2210" customFormat="false" ht="15" hidden="false" customHeight="false" outlineLevel="0" collapsed="false">
      <c r="A2210" s="0" t="s">
        <v>810</v>
      </c>
      <c r="B2210" s="0" t="s">
        <v>6617</v>
      </c>
      <c r="C2210" s="0" t="s">
        <v>6618</v>
      </c>
      <c r="E2210" s="0" t="s">
        <v>117</v>
      </c>
      <c r="F2210" s="0" t="s">
        <v>6619</v>
      </c>
      <c r="J2210" s="0" t="s">
        <v>133</v>
      </c>
      <c r="V2210" s="0" t="n">
        <v>-1</v>
      </c>
      <c r="CQ2210" s="0" t="s">
        <v>122</v>
      </c>
      <c r="CR2210" s="0" t="s">
        <v>123</v>
      </c>
      <c r="CS2210" s="0" t="s">
        <v>134</v>
      </c>
      <c r="CT2210" s="0" t="n">
        <v>11</v>
      </c>
      <c r="CU2210" s="0" t="n">
        <v>69</v>
      </c>
      <c r="CV2210" s="0" t="n">
        <v>6</v>
      </c>
      <c r="CW2210" s="0" t="s">
        <v>125</v>
      </c>
      <c r="DA2210" s="0" t="s">
        <v>125</v>
      </c>
      <c r="DE2210" s="0" t="s">
        <v>125</v>
      </c>
    </row>
    <row r="2211" customFormat="false" ht="15" hidden="false" customHeight="false" outlineLevel="0" collapsed="false">
      <c r="A2211" s="0" t="s">
        <v>810</v>
      </c>
      <c r="B2211" s="0" t="s">
        <v>6620</v>
      </c>
      <c r="C2211" s="0" t="s">
        <v>6621</v>
      </c>
      <c r="E2211" s="0" t="s">
        <v>117</v>
      </c>
      <c r="F2211" s="0" t="s">
        <v>6622</v>
      </c>
      <c r="J2211" s="0" t="s">
        <v>133</v>
      </c>
      <c r="V2211" s="0" t="n">
        <v>-1</v>
      </c>
      <c r="CQ2211" s="0" t="s">
        <v>122</v>
      </c>
      <c r="CR2211" s="0" t="s">
        <v>123</v>
      </c>
      <c r="CS2211" s="0" t="s">
        <v>134</v>
      </c>
      <c r="CT2211" s="0" t="n">
        <v>11</v>
      </c>
      <c r="CU2211" s="0" t="n">
        <v>69</v>
      </c>
      <c r="CV2211" s="0" t="n">
        <v>7</v>
      </c>
      <c r="CW2211" s="0" t="s">
        <v>125</v>
      </c>
      <c r="DA2211" s="0" t="s">
        <v>125</v>
      </c>
      <c r="DE2211" s="0" t="s">
        <v>125</v>
      </c>
    </row>
    <row r="2212" customFormat="false" ht="15" hidden="false" customHeight="false" outlineLevel="0" collapsed="false">
      <c r="A2212" s="0" t="s">
        <v>810</v>
      </c>
      <c r="B2212" s="0" t="s">
        <v>6623</v>
      </c>
      <c r="C2212" s="0" t="s">
        <v>6624</v>
      </c>
      <c r="E2212" s="0" t="s">
        <v>117</v>
      </c>
      <c r="F2212" s="0" t="s">
        <v>6625</v>
      </c>
      <c r="J2212" s="0" t="s">
        <v>133</v>
      </c>
      <c r="V2212" s="0" t="n">
        <v>-1</v>
      </c>
      <c r="CQ2212" s="0" t="s">
        <v>122</v>
      </c>
      <c r="CR2212" s="0" t="s">
        <v>123</v>
      </c>
      <c r="CS2212" s="0" t="s">
        <v>134</v>
      </c>
      <c r="CT2212" s="0" t="n">
        <v>11</v>
      </c>
      <c r="CU2212" s="0" t="n">
        <v>70</v>
      </c>
      <c r="CW2212" s="0" t="s">
        <v>125</v>
      </c>
      <c r="DA2212" s="0" t="s">
        <v>125</v>
      </c>
      <c r="DE2212" s="0" t="s">
        <v>125</v>
      </c>
    </row>
    <row r="2213" customFormat="false" ht="15" hidden="false" customHeight="false" outlineLevel="0" collapsed="false">
      <c r="A2213" s="0" t="s">
        <v>810</v>
      </c>
      <c r="B2213" s="0" t="s">
        <v>6626</v>
      </c>
      <c r="C2213" s="0" t="s">
        <v>6627</v>
      </c>
      <c r="E2213" s="0" t="s">
        <v>117</v>
      </c>
      <c r="F2213" s="0" t="s">
        <v>6628</v>
      </c>
      <c r="J2213" s="0" t="s">
        <v>133</v>
      </c>
      <c r="V2213" s="0" t="n">
        <v>-1</v>
      </c>
      <c r="CQ2213" s="0" t="s">
        <v>122</v>
      </c>
      <c r="CR2213" s="0" t="s">
        <v>123</v>
      </c>
      <c r="CS2213" s="0" t="s">
        <v>134</v>
      </c>
      <c r="CT2213" s="0" t="n">
        <v>11</v>
      </c>
      <c r="CU2213" s="0" t="n">
        <v>70</v>
      </c>
      <c r="CV2213" s="0" t="n">
        <v>1</v>
      </c>
      <c r="CW2213" s="0" t="s">
        <v>125</v>
      </c>
      <c r="DA2213" s="0" t="s">
        <v>125</v>
      </c>
      <c r="DE2213" s="0" t="s">
        <v>125</v>
      </c>
    </row>
    <row r="2214" customFormat="false" ht="15" hidden="false" customHeight="false" outlineLevel="0" collapsed="false">
      <c r="A2214" s="0" t="s">
        <v>810</v>
      </c>
      <c r="B2214" s="0" t="s">
        <v>6629</v>
      </c>
      <c r="C2214" s="0" t="s">
        <v>6630</v>
      </c>
      <c r="E2214" s="0" t="s">
        <v>117</v>
      </c>
      <c r="F2214" s="0" t="s">
        <v>6631</v>
      </c>
      <c r="J2214" s="0" t="s">
        <v>133</v>
      </c>
      <c r="V2214" s="0" t="n">
        <v>-1</v>
      </c>
      <c r="CQ2214" s="0" t="s">
        <v>122</v>
      </c>
      <c r="CR2214" s="0" t="s">
        <v>123</v>
      </c>
      <c r="CS2214" s="0" t="s">
        <v>134</v>
      </c>
      <c r="CT2214" s="0" t="n">
        <v>11</v>
      </c>
      <c r="CU2214" s="0" t="n">
        <v>70</v>
      </c>
      <c r="CV2214" s="0" t="n">
        <v>2</v>
      </c>
      <c r="CW2214" s="0" t="s">
        <v>125</v>
      </c>
      <c r="DA2214" s="0" t="s">
        <v>125</v>
      </c>
      <c r="DE2214" s="0" t="s">
        <v>125</v>
      </c>
    </row>
    <row r="2215" customFormat="false" ht="15" hidden="false" customHeight="false" outlineLevel="0" collapsed="false">
      <c r="A2215" s="0" t="s">
        <v>810</v>
      </c>
      <c r="B2215" s="0" t="s">
        <v>6632</v>
      </c>
      <c r="C2215" s="0" t="s">
        <v>6633</v>
      </c>
      <c r="E2215" s="0" t="s">
        <v>117</v>
      </c>
      <c r="F2215" s="0" t="s">
        <v>6634</v>
      </c>
      <c r="J2215" s="0" t="s">
        <v>133</v>
      </c>
      <c r="V2215" s="0" t="n">
        <v>-1</v>
      </c>
      <c r="CQ2215" s="0" t="s">
        <v>122</v>
      </c>
      <c r="CR2215" s="0" t="s">
        <v>123</v>
      </c>
      <c r="CS2215" s="0" t="s">
        <v>134</v>
      </c>
      <c r="CT2215" s="0" t="n">
        <v>11</v>
      </c>
      <c r="CU2215" s="0" t="n">
        <v>70</v>
      </c>
      <c r="CV2215" s="0" t="n">
        <v>3</v>
      </c>
      <c r="CW2215" s="0" t="s">
        <v>125</v>
      </c>
      <c r="DA2215" s="0" t="s">
        <v>125</v>
      </c>
      <c r="DE2215" s="0" t="s">
        <v>125</v>
      </c>
    </row>
    <row r="2216" customFormat="false" ht="15" hidden="false" customHeight="false" outlineLevel="0" collapsed="false">
      <c r="A2216" s="0" t="s">
        <v>810</v>
      </c>
      <c r="B2216" s="0" t="s">
        <v>6635</v>
      </c>
      <c r="C2216" s="0" t="s">
        <v>6636</v>
      </c>
      <c r="E2216" s="0" t="s">
        <v>117</v>
      </c>
      <c r="F2216" s="0" t="s">
        <v>6637</v>
      </c>
      <c r="J2216" s="0" t="s">
        <v>133</v>
      </c>
      <c r="V2216" s="0" t="n">
        <v>-1</v>
      </c>
      <c r="CQ2216" s="0" t="s">
        <v>122</v>
      </c>
      <c r="CR2216" s="0" t="s">
        <v>123</v>
      </c>
      <c r="CS2216" s="0" t="s">
        <v>134</v>
      </c>
      <c r="CT2216" s="0" t="n">
        <v>11</v>
      </c>
      <c r="CU2216" s="0" t="n">
        <v>70</v>
      </c>
      <c r="CV2216" s="0" t="n">
        <v>4</v>
      </c>
      <c r="CW2216" s="0" t="s">
        <v>125</v>
      </c>
      <c r="DA2216" s="0" t="s">
        <v>125</v>
      </c>
      <c r="DE2216" s="0" t="s">
        <v>125</v>
      </c>
    </row>
    <row r="2217" customFormat="false" ht="15" hidden="false" customHeight="false" outlineLevel="0" collapsed="false">
      <c r="A2217" s="0" t="s">
        <v>810</v>
      </c>
      <c r="B2217" s="0" t="s">
        <v>6638</v>
      </c>
      <c r="C2217" s="0" t="s">
        <v>6639</v>
      </c>
      <c r="E2217" s="0" t="s">
        <v>117</v>
      </c>
      <c r="F2217" s="0" t="s">
        <v>6640</v>
      </c>
      <c r="J2217" s="0" t="s">
        <v>133</v>
      </c>
      <c r="V2217" s="0" t="n">
        <v>-1</v>
      </c>
      <c r="CQ2217" s="0" t="s">
        <v>122</v>
      </c>
      <c r="CR2217" s="0" t="s">
        <v>123</v>
      </c>
      <c r="CS2217" s="0" t="s">
        <v>134</v>
      </c>
      <c r="CT2217" s="0" t="n">
        <v>11</v>
      </c>
      <c r="CU2217" s="0" t="n">
        <v>70</v>
      </c>
      <c r="CV2217" s="0" t="n">
        <v>5</v>
      </c>
      <c r="CW2217" s="0" t="s">
        <v>125</v>
      </c>
      <c r="DA2217" s="0" t="s">
        <v>125</v>
      </c>
      <c r="DE2217" s="0" t="s">
        <v>125</v>
      </c>
    </row>
    <row r="2218" customFormat="false" ht="15" hidden="false" customHeight="false" outlineLevel="0" collapsed="false">
      <c r="A2218" s="0" t="s">
        <v>810</v>
      </c>
      <c r="B2218" s="0" t="s">
        <v>6641</v>
      </c>
      <c r="C2218" s="0" t="s">
        <v>6642</v>
      </c>
      <c r="E2218" s="0" t="s">
        <v>144</v>
      </c>
      <c r="F2218" s="0" t="s">
        <v>6643</v>
      </c>
      <c r="J2218" s="0" t="s">
        <v>332</v>
      </c>
      <c r="K2218" s="0" t="n">
        <v>1</v>
      </c>
      <c r="L2218" s="0" t="n">
        <v>0</v>
      </c>
      <c r="N2218" s="2" t="b">
        <f aca="false">TRUE()</f>
        <v>1</v>
      </c>
      <c r="U2218" s="2" t="b">
        <f aca="false">FALSE()</f>
        <v>0</v>
      </c>
      <c r="V2218" s="0" t="n">
        <v>9</v>
      </c>
      <c r="Y2218" s="0" t="n">
        <v>1800</v>
      </c>
      <c r="Z2218" s="0" t="n">
        <v>0</v>
      </c>
      <c r="AA2218" s="0" t="n">
        <v>0</v>
      </c>
      <c r="AB2218" s="0" t="n">
        <v>0</v>
      </c>
      <c r="AC2218" s="0" t="n">
        <v>1800</v>
      </c>
      <c r="AD2218" s="0" t="n">
        <v>0</v>
      </c>
      <c r="AF2218" s="0" t="n">
        <v>0</v>
      </c>
      <c r="AG2218" s="0" t="s">
        <v>2345</v>
      </c>
      <c r="AH2218" s="0" t="n">
        <v>0</v>
      </c>
      <c r="AI2218" s="0" t="n">
        <v>0</v>
      </c>
      <c r="CQ2218" s="0" t="s">
        <v>122</v>
      </c>
      <c r="CR2218" s="0" t="s">
        <v>123</v>
      </c>
      <c r="CS2218" s="0" t="s">
        <v>213</v>
      </c>
      <c r="CT2218" s="0" t="n">
        <v>7</v>
      </c>
      <c r="CU2218" s="0" t="n">
        <v>2562</v>
      </c>
      <c r="CW2218" s="0" t="s">
        <v>149</v>
      </c>
      <c r="CX2218" s="0" t="n">
        <v>5182</v>
      </c>
      <c r="CY2218" s="0" t="n">
        <v>44</v>
      </c>
      <c r="DA2218" s="0" t="s">
        <v>125</v>
      </c>
      <c r="DE2218" s="0" t="s">
        <v>150</v>
      </c>
      <c r="DF2218" s="0" t="n">
        <v>5182</v>
      </c>
    </row>
    <row r="2219" customFormat="false" ht="15" hidden="false" customHeight="false" outlineLevel="0" collapsed="false">
      <c r="A2219" s="0" t="s">
        <v>4241</v>
      </c>
      <c r="B2219" s="0" t="s">
        <v>6644</v>
      </c>
      <c r="C2219" s="0" t="s">
        <v>6645</v>
      </c>
      <c r="E2219" s="0" t="s">
        <v>144</v>
      </c>
      <c r="F2219" s="0" t="s">
        <v>6646</v>
      </c>
      <c r="G2219" s="0" t="s">
        <v>6647</v>
      </c>
      <c r="J2219" s="0" t="s">
        <v>147</v>
      </c>
      <c r="N2219" s="2" t="b">
        <f aca="false">TRUE()</f>
        <v>1</v>
      </c>
      <c r="V2219" s="0" t="n">
        <v>-1</v>
      </c>
      <c r="CQ2219" s="0" t="s">
        <v>122</v>
      </c>
      <c r="CR2219" s="0" t="s">
        <v>123</v>
      </c>
      <c r="CS2219" s="0" t="s">
        <v>148</v>
      </c>
      <c r="CT2219" s="0" t="n">
        <v>6</v>
      </c>
      <c r="CU2219" s="0" t="n">
        <v>1014</v>
      </c>
      <c r="CW2219" s="0" t="s">
        <v>149</v>
      </c>
      <c r="CX2219" s="0" t="n">
        <v>2168</v>
      </c>
      <c r="CY2219" s="0" t="n">
        <v>26</v>
      </c>
      <c r="DA2219" s="0" t="s">
        <v>125</v>
      </c>
      <c r="DE2219" s="0" t="s">
        <v>150</v>
      </c>
      <c r="DF2219" s="0" t="n">
        <v>2168</v>
      </c>
    </row>
    <row r="2220" customFormat="false" ht="15" hidden="false" customHeight="false" outlineLevel="0" collapsed="false">
      <c r="A2220" s="0" t="s">
        <v>4241</v>
      </c>
      <c r="B2220" s="0" t="s">
        <v>6648</v>
      </c>
      <c r="C2220" s="0" t="s">
        <v>6649</v>
      </c>
      <c r="E2220" s="0" t="s">
        <v>144</v>
      </c>
      <c r="F2220" s="0" t="s">
        <v>6650</v>
      </c>
      <c r="G2220" s="0" t="s">
        <v>6651</v>
      </c>
      <c r="J2220" s="0" t="s">
        <v>147</v>
      </c>
      <c r="N2220" s="2" t="b">
        <f aca="false">TRUE()</f>
        <v>1</v>
      </c>
      <c r="V2220" s="0" t="n">
        <v>-1</v>
      </c>
      <c r="CQ2220" s="0" t="s">
        <v>122</v>
      </c>
      <c r="CR2220" s="0" t="s">
        <v>123</v>
      </c>
      <c r="CS2220" s="0" t="s">
        <v>148</v>
      </c>
      <c r="CT2220" s="0" t="n">
        <v>6</v>
      </c>
      <c r="CU2220" s="0" t="n">
        <v>1020</v>
      </c>
      <c r="CW2220" s="0" t="s">
        <v>149</v>
      </c>
      <c r="CX2220" s="0" t="n">
        <v>2169</v>
      </c>
      <c r="CY2220" s="0" t="n">
        <v>26</v>
      </c>
      <c r="DA2220" s="0" t="s">
        <v>125</v>
      </c>
      <c r="DE2220" s="0" t="s">
        <v>150</v>
      </c>
      <c r="DF2220" s="0" t="n">
        <v>2169</v>
      </c>
    </row>
    <row r="2221" customFormat="false" ht="15" hidden="false" customHeight="false" outlineLevel="0" collapsed="false">
      <c r="A2221" s="0" t="s">
        <v>4241</v>
      </c>
      <c r="B2221" s="0" t="s">
        <v>6652</v>
      </c>
      <c r="C2221" s="0" t="s">
        <v>6653</v>
      </c>
      <c r="E2221" s="0" t="s">
        <v>144</v>
      </c>
      <c r="F2221" s="0" t="s">
        <v>6654</v>
      </c>
      <c r="G2221" s="0" t="s">
        <v>6655</v>
      </c>
      <c r="J2221" s="0" t="s">
        <v>147</v>
      </c>
      <c r="N2221" s="2" t="b">
        <f aca="false">TRUE()</f>
        <v>1</v>
      </c>
      <c r="V2221" s="0" t="n">
        <v>-1</v>
      </c>
      <c r="CQ2221" s="0" t="s">
        <v>122</v>
      </c>
      <c r="CR2221" s="0" t="s">
        <v>123</v>
      </c>
      <c r="CS2221" s="0" t="s">
        <v>148</v>
      </c>
      <c r="CT2221" s="0" t="n">
        <v>6</v>
      </c>
      <c r="CU2221" s="0" t="n">
        <v>1026</v>
      </c>
      <c r="CW2221" s="0" t="s">
        <v>149</v>
      </c>
      <c r="CX2221" s="0" t="n">
        <v>2170</v>
      </c>
      <c r="CY2221" s="0" t="n">
        <v>26</v>
      </c>
      <c r="DA2221" s="0" t="s">
        <v>125</v>
      </c>
      <c r="DE2221" s="0" t="s">
        <v>150</v>
      </c>
      <c r="DF2221" s="0" t="n">
        <v>2170</v>
      </c>
    </row>
    <row r="2222" customFormat="false" ht="15" hidden="false" customHeight="false" outlineLevel="0" collapsed="false">
      <c r="A2222" s="0" t="s">
        <v>810</v>
      </c>
      <c r="B2222" s="0" t="s">
        <v>6656</v>
      </c>
      <c r="C2222" s="0" t="s">
        <v>6657</v>
      </c>
      <c r="E2222" s="0" t="s">
        <v>117</v>
      </c>
      <c r="F2222" s="0" t="s">
        <v>6658</v>
      </c>
      <c r="J2222" s="0" t="s">
        <v>133</v>
      </c>
      <c r="N2222" s="2" t="b">
        <f aca="false">TRUE()</f>
        <v>1</v>
      </c>
      <c r="V2222" s="0" t="n">
        <v>-1</v>
      </c>
      <c r="CQ2222" s="0" t="s">
        <v>122</v>
      </c>
      <c r="CR2222" s="0" t="s">
        <v>123</v>
      </c>
      <c r="CS2222" s="0" t="s">
        <v>134</v>
      </c>
      <c r="CT2222" s="0" t="n">
        <v>11</v>
      </c>
      <c r="CU2222" s="0" t="n">
        <v>63</v>
      </c>
      <c r="CW2222" s="0" t="s">
        <v>125</v>
      </c>
      <c r="DA2222" s="0" t="s">
        <v>125</v>
      </c>
      <c r="DE2222" s="0" t="s">
        <v>125</v>
      </c>
    </row>
    <row r="2223" customFormat="false" ht="15" hidden="false" customHeight="false" outlineLevel="0" collapsed="false">
      <c r="A2223" s="0" t="s">
        <v>810</v>
      </c>
      <c r="B2223" s="0" t="s">
        <v>6659</v>
      </c>
      <c r="C2223" s="0" t="s">
        <v>6660</v>
      </c>
      <c r="E2223" s="0" t="s">
        <v>117</v>
      </c>
      <c r="F2223" s="0" t="s">
        <v>6661</v>
      </c>
      <c r="J2223" s="0" t="s">
        <v>133</v>
      </c>
      <c r="N2223" s="2" t="b">
        <f aca="false">TRUE()</f>
        <v>1</v>
      </c>
      <c r="V2223" s="0" t="n">
        <v>-1</v>
      </c>
      <c r="CQ2223" s="0" t="s">
        <v>122</v>
      </c>
      <c r="CR2223" s="0" t="s">
        <v>123</v>
      </c>
      <c r="CS2223" s="0" t="s">
        <v>134</v>
      </c>
      <c r="CT2223" s="0" t="n">
        <v>11</v>
      </c>
      <c r="CU2223" s="0" t="n">
        <v>63</v>
      </c>
      <c r="CV2223" s="0" t="n">
        <v>1</v>
      </c>
      <c r="CW2223" s="0" t="s">
        <v>125</v>
      </c>
      <c r="DA2223" s="0" t="s">
        <v>125</v>
      </c>
      <c r="DE2223" s="0" t="s">
        <v>125</v>
      </c>
    </row>
    <row r="2224" customFormat="false" ht="15" hidden="false" customHeight="false" outlineLevel="0" collapsed="false">
      <c r="A2224" s="0" t="s">
        <v>810</v>
      </c>
      <c r="B2224" s="0" t="s">
        <v>6662</v>
      </c>
      <c r="C2224" s="0" t="s">
        <v>6663</v>
      </c>
      <c r="E2224" s="0" t="s">
        <v>117</v>
      </c>
      <c r="F2224" s="0" t="s">
        <v>369</v>
      </c>
      <c r="G2224" s="0" t="s">
        <v>6664</v>
      </c>
      <c r="J2224" s="0" t="s">
        <v>133</v>
      </c>
      <c r="V2224" s="0" t="n">
        <v>-1</v>
      </c>
      <c r="CQ2224" s="0" t="s">
        <v>122</v>
      </c>
      <c r="CR2224" s="0" t="s">
        <v>123</v>
      </c>
      <c r="CS2224" s="0" t="s">
        <v>134</v>
      </c>
      <c r="CT2224" s="0" t="n">
        <v>11</v>
      </c>
      <c r="CU2224" s="0" t="n">
        <v>134</v>
      </c>
      <c r="CV2224" s="0" t="n">
        <v>1</v>
      </c>
      <c r="CW2224" s="0" t="s">
        <v>125</v>
      </c>
      <c r="DA2224" s="0" t="s">
        <v>125</v>
      </c>
      <c r="DE2224" s="0" t="s">
        <v>125</v>
      </c>
    </row>
    <row r="2225" customFormat="false" ht="15" hidden="false" customHeight="false" outlineLevel="0" collapsed="false">
      <c r="A2225" s="0" t="s">
        <v>810</v>
      </c>
      <c r="B2225" s="0" t="s">
        <v>6665</v>
      </c>
      <c r="C2225" s="0" t="s">
        <v>6666</v>
      </c>
      <c r="E2225" s="0" t="s">
        <v>117</v>
      </c>
      <c r="F2225" s="0" t="s">
        <v>369</v>
      </c>
      <c r="G2225" s="0" t="s">
        <v>6667</v>
      </c>
      <c r="J2225" s="0" t="s">
        <v>133</v>
      </c>
      <c r="V2225" s="0" t="n">
        <v>-1</v>
      </c>
      <c r="CQ2225" s="0" t="s">
        <v>122</v>
      </c>
      <c r="CR2225" s="0" t="s">
        <v>123</v>
      </c>
      <c r="CS2225" s="0" t="s">
        <v>134</v>
      </c>
      <c r="CT2225" s="0" t="n">
        <v>11</v>
      </c>
      <c r="CU2225" s="0" t="n">
        <v>134</v>
      </c>
      <c r="CV2225" s="0" t="n">
        <v>2</v>
      </c>
      <c r="CW2225" s="0" t="s">
        <v>125</v>
      </c>
      <c r="DA2225" s="0" t="s">
        <v>125</v>
      </c>
      <c r="DE2225" s="0" t="s">
        <v>125</v>
      </c>
    </row>
    <row r="2226" customFormat="false" ht="15" hidden="false" customHeight="false" outlineLevel="0" collapsed="false">
      <c r="A2226" s="0" t="s">
        <v>4241</v>
      </c>
      <c r="B2226" s="0" t="s">
        <v>6668</v>
      </c>
      <c r="C2226" s="0" t="s">
        <v>6669</v>
      </c>
      <c r="E2226" s="0" t="s">
        <v>144</v>
      </c>
      <c r="F2226" s="0" t="s">
        <v>6670</v>
      </c>
      <c r="G2226" s="0" t="s">
        <v>6671</v>
      </c>
      <c r="J2226" s="0" t="s">
        <v>147</v>
      </c>
      <c r="V2226" s="0" t="n">
        <v>-1</v>
      </c>
      <c r="CQ2226" s="0" t="s">
        <v>122</v>
      </c>
      <c r="CR2226" s="0" t="s">
        <v>123</v>
      </c>
      <c r="CS2226" s="0" t="s">
        <v>148</v>
      </c>
      <c r="CT2226" s="0" t="n">
        <v>6</v>
      </c>
      <c r="CU2226" s="0" t="n">
        <v>1032</v>
      </c>
      <c r="CW2226" s="0" t="s">
        <v>149</v>
      </c>
      <c r="CX2226" s="0" t="n">
        <v>2171</v>
      </c>
      <c r="CY2226" s="0" t="n">
        <v>26</v>
      </c>
      <c r="DA2226" s="0" t="s">
        <v>125</v>
      </c>
      <c r="DE2226" s="0" t="s">
        <v>150</v>
      </c>
      <c r="DF2226" s="0" t="n">
        <v>2171</v>
      </c>
    </row>
    <row r="2227" customFormat="false" ht="15" hidden="false" customHeight="false" outlineLevel="0" collapsed="false">
      <c r="A2227" s="0" t="s">
        <v>4241</v>
      </c>
      <c r="B2227" s="0" t="s">
        <v>6672</v>
      </c>
      <c r="C2227" s="0" t="s">
        <v>6673</v>
      </c>
      <c r="E2227" s="0" t="s">
        <v>144</v>
      </c>
      <c r="F2227" s="0" t="s">
        <v>6674</v>
      </c>
      <c r="G2227" s="0" t="s">
        <v>6675</v>
      </c>
      <c r="J2227" s="0" t="s">
        <v>147</v>
      </c>
      <c r="V2227" s="0" t="n">
        <v>-1</v>
      </c>
      <c r="CQ2227" s="0" t="s">
        <v>122</v>
      </c>
      <c r="CR2227" s="0" t="s">
        <v>123</v>
      </c>
      <c r="CS2227" s="0" t="s">
        <v>148</v>
      </c>
      <c r="CT2227" s="0" t="n">
        <v>6</v>
      </c>
      <c r="CU2227" s="0" t="n">
        <v>1038</v>
      </c>
      <c r="CW2227" s="0" t="s">
        <v>149</v>
      </c>
      <c r="CX2227" s="0" t="n">
        <v>2172</v>
      </c>
      <c r="CY2227" s="0" t="n">
        <v>26</v>
      </c>
      <c r="DA2227" s="0" t="s">
        <v>125</v>
      </c>
      <c r="DE2227" s="0" t="s">
        <v>150</v>
      </c>
      <c r="DF2227" s="0" t="n">
        <v>2172</v>
      </c>
    </row>
    <row r="2228" customFormat="false" ht="15" hidden="false" customHeight="false" outlineLevel="0" collapsed="false">
      <c r="A2228" s="0" t="s">
        <v>4241</v>
      </c>
      <c r="B2228" s="0" t="s">
        <v>6676</v>
      </c>
      <c r="C2228" s="0" t="s">
        <v>6677</v>
      </c>
      <c r="E2228" s="0" t="s">
        <v>144</v>
      </c>
      <c r="F2228" s="0" t="s">
        <v>6678</v>
      </c>
      <c r="G2228" s="0" t="s">
        <v>6679</v>
      </c>
      <c r="J2228" s="0" t="s">
        <v>147</v>
      </c>
      <c r="V2228" s="0" t="n">
        <v>-1</v>
      </c>
      <c r="CQ2228" s="0" t="s">
        <v>122</v>
      </c>
      <c r="CR2228" s="0" t="s">
        <v>123</v>
      </c>
      <c r="CS2228" s="0" t="s">
        <v>148</v>
      </c>
      <c r="CT2228" s="0" t="n">
        <v>6</v>
      </c>
      <c r="CU2228" s="0" t="n">
        <v>1044</v>
      </c>
      <c r="CW2228" s="0" t="s">
        <v>149</v>
      </c>
      <c r="CX2228" s="0" t="n">
        <v>2173</v>
      </c>
      <c r="CY2228" s="0" t="n">
        <v>26</v>
      </c>
      <c r="DA2228" s="0" t="s">
        <v>125</v>
      </c>
      <c r="DE2228" s="0" t="s">
        <v>150</v>
      </c>
      <c r="DF2228" s="0" t="n">
        <v>2173</v>
      </c>
    </row>
    <row r="2229" customFormat="false" ht="15" hidden="false" customHeight="false" outlineLevel="0" collapsed="false">
      <c r="A2229" s="0" t="s">
        <v>810</v>
      </c>
      <c r="B2229" s="0" t="s">
        <v>6680</v>
      </c>
      <c r="C2229" s="0" t="s">
        <v>6681</v>
      </c>
      <c r="E2229" s="0" t="s">
        <v>117</v>
      </c>
      <c r="F2229" s="0" t="s">
        <v>6185</v>
      </c>
      <c r="J2229" s="0" t="s">
        <v>133</v>
      </c>
      <c r="V2229" s="0" t="n">
        <v>-1</v>
      </c>
      <c r="CQ2229" s="0" t="s">
        <v>122</v>
      </c>
      <c r="CR2229" s="0" t="s">
        <v>123</v>
      </c>
      <c r="CS2229" s="0" t="s">
        <v>134</v>
      </c>
      <c r="CT2229" s="0" t="n">
        <v>11</v>
      </c>
      <c r="CU2229" s="0" t="n">
        <v>76</v>
      </c>
      <c r="CV2229" s="0" t="n">
        <v>2</v>
      </c>
      <c r="CW2229" s="0" t="s">
        <v>125</v>
      </c>
      <c r="DA2229" s="0" t="s">
        <v>125</v>
      </c>
      <c r="DE2229" s="0" t="s">
        <v>125</v>
      </c>
    </row>
    <row r="2230" customFormat="false" ht="15" hidden="false" customHeight="false" outlineLevel="0" collapsed="false">
      <c r="A2230" s="0" t="s">
        <v>810</v>
      </c>
      <c r="B2230" s="0" t="s">
        <v>6682</v>
      </c>
      <c r="C2230" s="0" t="s">
        <v>6683</v>
      </c>
      <c r="E2230" s="0" t="s">
        <v>117</v>
      </c>
      <c r="F2230" s="0" t="s">
        <v>6684</v>
      </c>
      <c r="J2230" s="0" t="s">
        <v>133</v>
      </c>
      <c r="V2230" s="0" t="n">
        <v>-1</v>
      </c>
      <c r="CQ2230" s="0" t="s">
        <v>122</v>
      </c>
      <c r="CR2230" s="0" t="s">
        <v>123</v>
      </c>
      <c r="CS2230" s="0" t="s">
        <v>134</v>
      </c>
      <c r="CT2230" s="0" t="n">
        <v>11</v>
      </c>
      <c r="CU2230" s="0" t="n">
        <v>76</v>
      </c>
      <c r="CV2230" s="0" t="n">
        <v>3</v>
      </c>
      <c r="CW2230" s="0" t="s">
        <v>125</v>
      </c>
      <c r="DA2230" s="0" t="s">
        <v>125</v>
      </c>
      <c r="DE2230" s="0" t="s">
        <v>125</v>
      </c>
    </row>
    <row r="2231" customFormat="false" ht="15" hidden="false" customHeight="false" outlineLevel="0" collapsed="false">
      <c r="A2231" s="0" t="s">
        <v>4241</v>
      </c>
      <c r="B2231" s="0" t="s">
        <v>6685</v>
      </c>
      <c r="C2231" s="0" t="s">
        <v>6686</v>
      </c>
      <c r="E2231" s="0" t="s">
        <v>144</v>
      </c>
      <c r="F2231" s="0" t="s">
        <v>6687</v>
      </c>
      <c r="G2231" s="0" t="s">
        <v>6688</v>
      </c>
      <c r="J2231" s="0" t="s">
        <v>147</v>
      </c>
      <c r="T2231" s="2" t="b">
        <f aca="false">TRUE()</f>
        <v>1</v>
      </c>
      <c r="V2231" s="0" t="n">
        <v>-1</v>
      </c>
      <c r="CQ2231" s="0" t="s">
        <v>122</v>
      </c>
      <c r="CR2231" s="0" t="s">
        <v>123</v>
      </c>
      <c r="CS2231" s="0" t="s">
        <v>148</v>
      </c>
      <c r="CT2231" s="0" t="n">
        <v>6</v>
      </c>
      <c r="CU2231" s="0" t="n">
        <v>846</v>
      </c>
      <c r="CW2231" s="0" t="s">
        <v>149</v>
      </c>
      <c r="CX2231" s="0" t="n">
        <v>2140</v>
      </c>
      <c r="CY2231" s="0" t="n">
        <v>26</v>
      </c>
      <c r="DA2231" s="0" t="s">
        <v>125</v>
      </c>
      <c r="DE2231" s="0" t="s">
        <v>150</v>
      </c>
      <c r="DF2231" s="0" t="n">
        <v>2140</v>
      </c>
    </row>
    <row r="2232" customFormat="false" ht="15" hidden="false" customHeight="false" outlineLevel="0" collapsed="false">
      <c r="A2232" s="0" t="s">
        <v>4241</v>
      </c>
      <c r="B2232" s="0" t="s">
        <v>6026</v>
      </c>
      <c r="C2232" s="0" t="s">
        <v>6689</v>
      </c>
      <c r="E2232" s="0" t="s">
        <v>144</v>
      </c>
      <c r="F2232" s="0" t="s">
        <v>6690</v>
      </c>
      <c r="G2232" s="0" t="s">
        <v>6691</v>
      </c>
      <c r="J2232" s="0" t="s">
        <v>147</v>
      </c>
      <c r="V2232" s="0" t="n">
        <v>-1</v>
      </c>
      <c r="CQ2232" s="0" t="s">
        <v>122</v>
      </c>
      <c r="CR2232" s="0" t="s">
        <v>123</v>
      </c>
      <c r="CS2232" s="0" t="s">
        <v>148</v>
      </c>
      <c r="CT2232" s="0" t="n">
        <v>6</v>
      </c>
      <c r="CU2232" s="0" t="n">
        <v>858</v>
      </c>
      <c r="CW2232" s="0" t="s">
        <v>149</v>
      </c>
      <c r="CX2232" s="0" t="n">
        <v>2142</v>
      </c>
      <c r="CY2232" s="0" t="n">
        <v>26</v>
      </c>
      <c r="DA2232" s="0" t="s">
        <v>125</v>
      </c>
      <c r="DE2232" s="0" t="s">
        <v>150</v>
      </c>
      <c r="DF2232" s="0" t="n">
        <v>2142</v>
      </c>
    </row>
    <row r="2233" customFormat="false" ht="15" hidden="false" customHeight="false" outlineLevel="0" collapsed="false">
      <c r="A2233" s="0" t="s">
        <v>6026</v>
      </c>
      <c r="B2233" s="0" t="s">
        <v>6692</v>
      </c>
      <c r="C2233" s="0" t="s">
        <v>6693</v>
      </c>
      <c r="E2233" s="0" t="s">
        <v>117</v>
      </c>
      <c r="F2233" s="0" t="s">
        <v>6694</v>
      </c>
      <c r="J2233" s="0" t="s">
        <v>120</v>
      </c>
      <c r="K2233" s="0" t="n">
        <v>1</v>
      </c>
      <c r="L2233" s="0" t="n">
        <v>0</v>
      </c>
      <c r="M2233" s="2" t="b">
        <f aca="false">TRUE()</f>
        <v>1</v>
      </c>
      <c r="T2233" s="2" t="b">
        <f aca="false">FALSE()</f>
        <v>0</v>
      </c>
      <c r="U2233" s="2" t="b">
        <f aca="false">TRUE()</f>
        <v>1</v>
      </c>
      <c r="V2233" s="0" t="n">
        <v>0.5</v>
      </c>
      <c r="Y2233" s="0" t="n">
        <v>1000</v>
      </c>
      <c r="Z2233" s="0" t="n">
        <v>-1</v>
      </c>
      <c r="AA2233" s="0" t="n">
        <v>1000</v>
      </c>
      <c r="AB2233" s="0" t="n">
        <v>240</v>
      </c>
      <c r="AC2233" s="0" t="n">
        <v>600</v>
      </c>
      <c r="AD2233" s="0" t="n">
        <v>0</v>
      </c>
      <c r="AF2233" s="0" t="n">
        <v>0</v>
      </c>
      <c r="AG2233" s="0" t="s">
        <v>2345</v>
      </c>
      <c r="AH2233" s="0" t="n">
        <v>100</v>
      </c>
      <c r="AI2233" s="0" t="n">
        <v>0</v>
      </c>
      <c r="CQ2233" s="0" t="s">
        <v>122</v>
      </c>
      <c r="CR2233" s="0" t="s">
        <v>123</v>
      </c>
      <c r="CS2233" s="0" t="s">
        <v>124</v>
      </c>
      <c r="CT2233" s="0" t="n">
        <v>13</v>
      </c>
      <c r="CU2233" s="0" t="n">
        <v>756</v>
      </c>
      <c r="CW2233" s="0" t="s">
        <v>125</v>
      </c>
      <c r="DA2233" s="0" t="s">
        <v>125</v>
      </c>
      <c r="DE2233" s="0" t="s">
        <v>125</v>
      </c>
    </row>
    <row r="2234" customFormat="false" ht="15" hidden="false" customHeight="false" outlineLevel="0" collapsed="false">
      <c r="A2234" s="0" t="s">
        <v>4241</v>
      </c>
      <c r="B2234" s="0" t="s">
        <v>6031</v>
      </c>
      <c r="C2234" s="0" t="s">
        <v>6695</v>
      </c>
      <c r="E2234" s="0" t="s">
        <v>144</v>
      </c>
      <c r="F2234" s="0" t="s">
        <v>6696</v>
      </c>
      <c r="G2234" s="0" t="s">
        <v>6697</v>
      </c>
      <c r="J2234" s="0" t="s">
        <v>147</v>
      </c>
      <c r="V2234" s="0" t="n">
        <v>-1</v>
      </c>
      <c r="CQ2234" s="0" t="s">
        <v>122</v>
      </c>
      <c r="CR2234" s="0" t="s">
        <v>123</v>
      </c>
      <c r="CS2234" s="0" t="s">
        <v>148</v>
      </c>
      <c r="CT2234" s="0" t="n">
        <v>6</v>
      </c>
      <c r="CU2234" s="0" t="n">
        <v>864</v>
      </c>
      <c r="CW2234" s="0" t="s">
        <v>149</v>
      </c>
      <c r="CX2234" s="0" t="n">
        <v>2143</v>
      </c>
      <c r="CY2234" s="0" t="n">
        <v>26</v>
      </c>
      <c r="DA2234" s="0" t="s">
        <v>125</v>
      </c>
      <c r="DE2234" s="0" t="s">
        <v>150</v>
      </c>
      <c r="DF2234" s="0" t="n">
        <v>2143</v>
      </c>
    </row>
    <row r="2235" customFormat="false" ht="15" hidden="false" customHeight="false" outlineLevel="0" collapsed="false">
      <c r="A2235" s="0" t="s">
        <v>6031</v>
      </c>
      <c r="B2235" s="0" t="s">
        <v>6698</v>
      </c>
      <c r="C2235" s="0" t="s">
        <v>6699</v>
      </c>
      <c r="E2235" s="0" t="s">
        <v>117</v>
      </c>
      <c r="F2235" s="0" t="s">
        <v>6700</v>
      </c>
      <c r="J2235" s="0" t="s">
        <v>120</v>
      </c>
      <c r="K2235" s="0" t="n">
        <v>1</v>
      </c>
      <c r="L2235" s="0" t="n">
        <v>0</v>
      </c>
      <c r="M2235" s="2" t="b">
        <f aca="false">TRUE()</f>
        <v>1</v>
      </c>
      <c r="U2235" s="2" t="b">
        <f aca="false">TRUE()</f>
        <v>1</v>
      </c>
      <c r="V2235" s="0" t="n">
        <v>500000000</v>
      </c>
      <c r="Y2235" s="0" t="n">
        <v>1000</v>
      </c>
      <c r="Z2235" s="0" t="n">
        <v>-1</v>
      </c>
      <c r="AA2235" s="0" t="n">
        <v>1000</v>
      </c>
      <c r="AB2235" s="0" t="n">
        <v>240</v>
      </c>
      <c r="AC2235" s="0" t="n">
        <v>600</v>
      </c>
      <c r="AD2235" s="0" t="n">
        <v>0</v>
      </c>
      <c r="AF2235" s="0" t="n">
        <v>0</v>
      </c>
      <c r="AG2235" s="0" t="s">
        <v>2345</v>
      </c>
      <c r="AH2235" s="0" t="n">
        <v>100</v>
      </c>
      <c r="AI2235" s="0" t="n">
        <v>0</v>
      </c>
      <c r="CQ2235" s="0" t="s">
        <v>122</v>
      </c>
      <c r="CR2235" s="0" t="s">
        <v>123</v>
      </c>
      <c r="CS2235" s="0" t="s">
        <v>124</v>
      </c>
      <c r="CT2235" s="0" t="n">
        <v>13</v>
      </c>
      <c r="CU2235" s="0" t="n">
        <v>760</v>
      </c>
      <c r="CW2235" s="0" t="s">
        <v>125</v>
      </c>
      <c r="DA2235" s="0" t="s">
        <v>125</v>
      </c>
      <c r="DE2235" s="0" t="s">
        <v>125</v>
      </c>
    </row>
    <row r="2236" customFormat="false" ht="15" hidden="false" customHeight="false" outlineLevel="0" collapsed="false">
      <c r="A2236" s="0" t="s">
        <v>4241</v>
      </c>
      <c r="B2236" s="0" t="s">
        <v>6701</v>
      </c>
      <c r="C2236" s="0" t="s">
        <v>6702</v>
      </c>
      <c r="E2236" s="0" t="s">
        <v>144</v>
      </c>
      <c r="F2236" s="0" t="s">
        <v>6703</v>
      </c>
      <c r="J2236" s="0" t="s">
        <v>3273</v>
      </c>
      <c r="V2236" s="0" t="n">
        <v>-1</v>
      </c>
      <c r="BB2236" s="0" t="s">
        <v>2096</v>
      </c>
      <c r="BC2236" s="0" t="s">
        <v>2097</v>
      </c>
      <c r="CQ2236" s="0" t="s">
        <v>122</v>
      </c>
      <c r="CR2236" s="0" t="s">
        <v>123</v>
      </c>
      <c r="CS2236" s="0" t="s">
        <v>148</v>
      </c>
      <c r="CT2236" s="0" t="n">
        <v>4</v>
      </c>
      <c r="CU2236" s="0" t="n">
        <v>726</v>
      </c>
      <c r="CW2236" s="0" t="s">
        <v>149</v>
      </c>
      <c r="CX2236" s="0" t="n">
        <v>4120</v>
      </c>
      <c r="CY2236" s="0" t="n">
        <v>78</v>
      </c>
      <c r="DA2236" s="0" t="s">
        <v>125</v>
      </c>
      <c r="DE2236" s="0" t="s">
        <v>150</v>
      </c>
      <c r="DF2236" s="0" t="n">
        <v>4120</v>
      </c>
    </row>
    <row r="2237" customFormat="false" ht="15" hidden="false" customHeight="false" outlineLevel="0" collapsed="false">
      <c r="A2237" s="0" t="s">
        <v>6701</v>
      </c>
      <c r="B2237" s="0" t="s">
        <v>6704</v>
      </c>
      <c r="C2237" s="0" t="s">
        <v>6705</v>
      </c>
      <c r="E2237" s="0" t="s">
        <v>117</v>
      </c>
      <c r="F2237" s="0" t="s">
        <v>3276</v>
      </c>
      <c r="J2237" s="0" t="s">
        <v>133</v>
      </c>
      <c r="V2237" s="0" t="n">
        <v>-1</v>
      </c>
      <c r="CQ2237" s="0" t="s">
        <v>122</v>
      </c>
      <c r="CR2237" s="0" t="s">
        <v>123</v>
      </c>
      <c r="CS2237" s="0" t="s">
        <v>134</v>
      </c>
      <c r="CT2237" s="0" t="n">
        <v>11</v>
      </c>
      <c r="CU2237" s="0" t="n">
        <v>76</v>
      </c>
      <c r="CV2237" s="0" t="n">
        <v>4</v>
      </c>
      <c r="CW2237" s="0" t="s">
        <v>125</v>
      </c>
      <c r="DA2237" s="0" t="s">
        <v>125</v>
      </c>
      <c r="DE2237" s="0" t="s">
        <v>125</v>
      </c>
    </row>
    <row r="2238" customFormat="false" ht="15" hidden="false" customHeight="false" outlineLevel="0" collapsed="false">
      <c r="A2238" s="0" t="s">
        <v>494</v>
      </c>
      <c r="B2238" s="0" t="s">
        <v>6706</v>
      </c>
      <c r="C2238" s="0" t="s">
        <v>6707</v>
      </c>
      <c r="E2238" s="0" t="s">
        <v>144</v>
      </c>
      <c r="F2238" s="0" t="s">
        <v>6708</v>
      </c>
      <c r="J2238" s="0" t="s">
        <v>571</v>
      </c>
      <c r="V2238" s="0" t="n">
        <v>-1</v>
      </c>
      <c r="AM2238" s="0" t="s">
        <v>1878</v>
      </c>
      <c r="AN2238" s="0" t="s">
        <v>6709</v>
      </c>
      <c r="AO2238" s="0" t="s">
        <v>6710</v>
      </c>
      <c r="AP2238" s="0" t="s">
        <v>6706</v>
      </c>
      <c r="AU2238" s="0" t="s">
        <v>6711</v>
      </c>
      <c r="AV2238" s="0" t="s">
        <v>6712</v>
      </c>
      <c r="CQ2238" s="0" t="s">
        <v>122</v>
      </c>
      <c r="CR2238" s="0" t="s">
        <v>123</v>
      </c>
      <c r="CS2238" s="0" t="s">
        <v>148</v>
      </c>
      <c r="CT2238" s="0" t="n">
        <v>8</v>
      </c>
      <c r="CU2238" s="0" t="n">
        <v>120</v>
      </c>
      <c r="CW2238" s="0" t="s">
        <v>149</v>
      </c>
      <c r="CX2238" s="0" t="n">
        <v>6019</v>
      </c>
      <c r="CY2238" s="0" t="n">
        <v>86</v>
      </c>
      <c r="DA2238" s="0" t="s">
        <v>125</v>
      </c>
      <c r="DE2238" s="0" t="s">
        <v>150</v>
      </c>
      <c r="DF2238" s="0" t="n">
        <v>6019</v>
      </c>
    </row>
    <row r="2239" customFormat="false" ht="15" hidden="false" customHeight="false" outlineLevel="0" collapsed="false">
      <c r="A2239" s="0" t="s">
        <v>6706</v>
      </c>
      <c r="B2239" s="0" t="s">
        <v>6713</v>
      </c>
      <c r="C2239" s="0" t="s">
        <v>6714</v>
      </c>
      <c r="E2239" s="0" t="s">
        <v>117</v>
      </c>
      <c r="F2239" s="0" t="s">
        <v>6715</v>
      </c>
      <c r="J2239" s="0" t="s">
        <v>580</v>
      </c>
      <c r="V2239" s="0" t="n">
        <v>-1</v>
      </c>
      <c r="CQ2239" s="0" t="s">
        <v>122</v>
      </c>
      <c r="CR2239" s="0" t="s">
        <v>123</v>
      </c>
      <c r="CS2239" s="0" t="s">
        <v>134</v>
      </c>
      <c r="CT2239" s="0" t="n">
        <v>14</v>
      </c>
      <c r="CU2239" s="0" t="n">
        <v>68</v>
      </c>
      <c r="CW2239" s="0" t="s">
        <v>134</v>
      </c>
      <c r="CX2239" s="0" t="n">
        <v>14</v>
      </c>
      <c r="CY2239" s="0" t="n">
        <v>68</v>
      </c>
      <c r="DA2239" s="0" t="s">
        <v>125</v>
      </c>
      <c r="DE2239" s="0" t="s">
        <v>125</v>
      </c>
    </row>
    <row r="2240" customFormat="false" ht="15" hidden="false" customHeight="false" outlineLevel="0" collapsed="false">
      <c r="A2240" s="0" t="s">
        <v>6710</v>
      </c>
      <c r="B2240" s="0" t="s">
        <v>6716</v>
      </c>
      <c r="C2240" s="0" t="s">
        <v>6717</v>
      </c>
      <c r="E2240" s="0" t="s">
        <v>144</v>
      </c>
      <c r="F2240" s="0" t="s">
        <v>6718</v>
      </c>
      <c r="J2240" s="0" t="s">
        <v>584</v>
      </c>
      <c r="K2240" s="0" t="n">
        <v>1</v>
      </c>
      <c r="L2240" s="0" t="n">
        <v>0</v>
      </c>
      <c r="Q2240" s="2" t="b">
        <f aca="false">TRUE()</f>
        <v>1</v>
      </c>
      <c r="U2240" s="2" t="b">
        <f aca="false">TRUE()</f>
        <v>1</v>
      </c>
      <c r="V2240" s="0" t="n">
        <v>0.005</v>
      </c>
      <c r="Y2240" s="0" t="n">
        <v>1</v>
      </c>
      <c r="Z2240" s="0" t="n">
        <v>0</v>
      </c>
      <c r="AA2240" s="0" t="n">
        <v>0</v>
      </c>
      <c r="AB2240" s="0" t="n">
        <v>0</v>
      </c>
      <c r="AC2240" s="0" t="n">
        <v>1</v>
      </c>
      <c r="AD2240" s="0" t="n">
        <v>0</v>
      </c>
      <c r="AF2240" s="0" t="n">
        <v>2</v>
      </c>
      <c r="AH2240" s="0" t="n">
        <v>0</v>
      </c>
      <c r="AI2240" s="0" t="n">
        <v>0</v>
      </c>
      <c r="CQ2240" s="0" t="s">
        <v>503</v>
      </c>
    </row>
    <row r="2241" customFormat="false" ht="15" hidden="false" customHeight="false" outlineLevel="0" collapsed="false">
      <c r="A2241" s="0" t="s">
        <v>6710</v>
      </c>
      <c r="B2241" s="0" t="s">
        <v>6719</v>
      </c>
      <c r="C2241" s="0" t="s">
        <v>6720</v>
      </c>
      <c r="E2241" s="0" t="s">
        <v>144</v>
      </c>
      <c r="F2241" s="0" t="s">
        <v>6721</v>
      </c>
      <c r="J2241" s="0" t="s">
        <v>584</v>
      </c>
      <c r="K2241" s="0" t="n">
        <v>1</v>
      </c>
      <c r="L2241" s="0" t="n">
        <v>0</v>
      </c>
      <c r="Q2241" s="2" t="b">
        <f aca="false">TRUE()</f>
        <v>1</v>
      </c>
      <c r="U2241" s="2" t="b">
        <f aca="false">TRUE()</f>
        <v>1</v>
      </c>
      <c r="V2241" s="0" t="n">
        <v>0.5</v>
      </c>
      <c r="Y2241" s="0" t="n">
        <v>100</v>
      </c>
      <c r="Z2241" s="0" t="n">
        <v>0</v>
      </c>
      <c r="AA2241" s="0" t="n">
        <v>0</v>
      </c>
      <c r="AB2241" s="0" t="n">
        <v>0</v>
      </c>
      <c r="AC2241" s="0" t="n">
        <v>100</v>
      </c>
      <c r="AD2241" s="0" t="n">
        <v>0</v>
      </c>
      <c r="AF2241" s="0" t="n">
        <v>1</v>
      </c>
      <c r="AH2241" s="0" t="n">
        <v>0</v>
      </c>
      <c r="AI2241" s="0" t="n">
        <v>0</v>
      </c>
      <c r="CQ2241" s="0" t="s">
        <v>503</v>
      </c>
    </row>
    <row r="2242" customFormat="false" ht="15" hidden="false" customHeight="false" outlineLevel="0" collapsed="false">
      <c r="A2242" s="0" t="s">
        <v>6710</v>
      </c>
      <c r="B2242" s="0" t="s">
        <v>6722</v>
      </c>
      <c r="C2242" s="0" t="s">
        <v>6723</v>
      </c>
      <c r="E2242" s="0" t="s">
        <v>144</v>
      </c>
      <c r="F2242" s="0" t="s">
        <v>6724</v>
      </c>
      <c r="J2242" s="0" t="s">
        <v>584</v>
      </c>
      <c r="K2242" s="0" t="n">
        <v>1</v>
      </c>
      <c r="L2242" s="0" t="n">
        <v>0</v>
      </c>
      <c r="Q2242" s="2" t="b">
        <f aca="false">TRUE()</f>
        <v>1</v>
      </c>
      <c r="U2242" s="2" t="b">
        <f aca="false">TRUE()</f>
        <v>1</v>
      </c>
      <c r="V2242" s="0" t="n">
        <v>0.5</v>
      </c>
      <c r="Y2242" s="0" t="n">
        <v>100</v>
      </c>
      <c r="Z2242" s="0" t="n">
        <v>0</v>
      </c>
      <c r="AA2242" s="0" t="n">
        <v>0</v>
      </c>
      <c r="AB2242" s="0" t="n">
        <v>0</v>
      </c>
      <c r="AC2242" s="0" t="n">
        <v>100</v>
      </c>
      <c r="AD2242" s="0" t="n">
        <v>0</v>
      </c>
      <c r="AF2242" s="0" t="n">
        <v>1</v>
      </c>
      <c r="AH2242" s="0" t="n">
        <v>0</v>
      </c>
      <c r="AI2242" s="0" t="n">
        <v>0</v>
      </c>
      <c r="CQ2242" s="0" t="s">
        <v>503</v>
      </c>
    </row>
    <row r="2243" customFormat="false" ht="15" hidden="false" customHeight="false" outlineLevel="0" collapsed="false">
      <c r="A2243" s="0" t="s">
        <v>494</v>
      </c>
      <c r="B2243" s="0" t="s">
        <v>6725</v>
      </c>
      <c r="C2243" s="0" t="s">
        <v>6726</v>
      </c>
      <c r="E2243" s="0" t="s">
        <v>117</v>
      </c>
      <c r="F2243" s="0" t="s">
        <v>6727</v>
      </c>
      <c r="J2243" s="0" t="s">
        <v>322</v>
      </c>
      <c r="V2243" s="0" t="n">
        <v>-1</v>
      </c>
      <c r="CQ2243" s="0" t="s">
        <v>122</v>
      </c>
      <c r="CR2243" s="0" t="s">
        <v>123</v>
      </c>
      <c r="CS2243" s="0" t="s">
        <v>149</v>
      </c>
      <c r="CT2243" s="0" t="n">
        <v>5</v>
      </c>
      <c r="CU2243" s="0" t="n">
        <v>116</v>
      </c>
      <c r="CW2243" s="0" t="s">
        <v>149</v>
      </c>
      <c r="CX2243" s="0" t="n">
        <v>3057</v>
      </c>
      <c r="CY2243" s="0" t="n">
        <v>22</v>
      </c>
      <c r="DA2243" s="0" t="s">
        <v>125</v>
      </c>
      <c r="DE2243" s="0" t="s">
        <v>150</v>
      </c>
      <c r="DF2243" s="0" t="n">
        <v>3057</v>
      </c>
    </row>
    <row r="2244" customFormat="false" ht="15" hidden="false" customHeight="false" outlineLevel="0" collapsed="false">
      <c r="A2244" s="0" t="s">
        <v>6706</v>
      </c>
      <c r="B2244" s="0" t="s">
        <v>6710</v>
      </c>
      <c r="C2244" s="0" t="s">
        <v>6728</v>
      </c>
      <c r="E2244" s="0" t="s">
        <v>144</v>
      </c>
      <c r="F2244" s="0" t="s">
        <v>6729</v>
      </c>
      <c r="J2244" s="0" t="s">
        <v>593</v>
      </c>
      <c r="K2244" s="0" t="n">
        <v>1</v>
      </c>
      <c r="L2244" s="0" t="n">
        <v>0</v>
      </c>
      <c r="U2244" s="2" t="b">
        <f aca="false">TRUE()</f>
        <v>1</v>
      </c>
      <c r="V2244" s="0" t="n">
        <v>-1</v>
      </c>
      <c r="Y2244" s="0" t="n">
        <v>300</v>
      </c>
      <c r="Z2244" s="0" t="n">
        <v>0</v>
      </c>
      <c r="AA2244" s="0" t="n">
        <v>0</v>
      </c>
      <c r="AB2244" s="0" t="n">
        <v>0</v>
      </c>
      <c r="AC2244" s="0" t="n">
        <v>300</v>
      </c>
      <c r="AD2244" s="0" t="n">
        <v>0</v>
      </c>
      <c r="AF2244" s="0" t="n">
        <v>0</v>
      </c>
      <c r="AG2244" s="0" t="s">
        <v>609</v>
      </c>
      <c r="AH2244" s="0" t="n">
        <v>300</v>
      </c>
      <c r="AI2244" s="0" t="n">
        <v>0</v>
      </c>
      <c r="AM2244" s="0" t="s">
        <v>1878</v>
      </c>
      <c r="AN2244" s="0" t="s">
        <v>6709</v>
      </c>
      <c r="AO2244" s="0" t="s">
        <v>6710</v>
      </c>
      <c r="AP2244" s="0" t="s">
        <v>6706</v>
      </c>
      <c r="AU2244" s="0" t="s">
        <v>6711</v>
      </c>
      <c r="AV2244" s="0" t="s">
        <v>6712</v>
      </c>
      <c r="CQ2244" s="0" t="s">
        <v>122</v>
      </c>
      <c r="CR2244" s="0" t="s">
        <v>123</v>
      </c>
      <c r="CS2244" s="0" t="s">
        <v>124</v>
      </c>
      <c r="CT2244" s="0" t="n">
        <v>15</v>
      </c>
      <c r="CU2244" s="0" t="n">
        <v>80</v>
      </c>
      <c r="CW2244" s="0" t="s">
        <v>125</v>
      </c>
      <c r="DA2244" s="0" t="s">
        <v>124</v>
      </c>
      <c r="DB2244" s="0" t="n">
        <v>15</v>
      </c>
      <c r="DC2244" s="0" t="n">
        <v>80</v>
      </c>
      <c r="DE2244" s="0" t="s">
        <v>150</v>
      </c>
      <c r="DF2244" s="0" t="n">
        <v>6019</v>
      </c>
    </row>
    <row r="2245" customFormat="false" ht="15" hidden="false" customHeight="false" outlineLevel="0" collapsed="false">
      <c r="A2245" s="0" t="s">
        <v>6706</v>
      </c>
      <c r="B2245" s="0" t="s">
        <v>6711</v>
      </c>
      <c r="C2245" s="0" t="s">
        <v>6730</v>
      </c>
      <c r="E2245" s="0" t="s">
        <v>144</v>
      </c>
      <c r="F2245" s="0" t="s">
        <v>6731</v>
      </c>
      <c r="J2245" s="0" t="s">
        <v>593</v>
      </c>
      <c r="K2245" s="0" t="n">
        <v>1</v>
      </c>
      <c r="L2245" s="0" t="n">
        <v>0</v>
      </c>
      <c r="U2245" s="2" t="b">
        <f aca="false">TRUE()</f>
        <v>1</v>
      </c>
      <c r="V2245" s="0" t="n">
        <v>-1</v>
      </c>
      <c r="Y2245" s="0" t="n">
        <v>300</v>
      </c>
      <c r="Z2245" s="0" t="n">
        <v>0</v>
      </c>
      <c r="AA2245" s="0" t="n">
        <v>0</v>
      </c>
      <c r="AB2245" s="0" t="n">
        <v>0</v>
      </c>
      <c r="AC2245" s="0" t="n">
        <v>300</v>
      </c>
      <c r="AD2245" s="0" t="n">
        <v>0</v>
      </c>
      <c r="AF2245" s="0" t="n">
        <v>0</v>
      </c>
      <c r="AG2245" s="0" t="s">
        <v>609</v>
      </c>
      <c r="AH2245" s="0" t="n">
        <v>300</v>
      </c>
      <c r="AI2245" s="0" t="n">
        <v>0</v>
      </c>
      <c r="AM2245" s="0" t="s">
        <v>1878</v>
      </c>
      <c r="AN2245" s="0" t="s">
        <v>6709</v>
      </c>
      <c r="AO2245" s="0" t="s">
        <v>6710</v>
      </c>
      <c r="AP2245" s="0" t="s">
        <v>6706</v>
      </c>
      <c r="AU2245" s="0" t="s">
        <v>6711</v>
      </c>
      <c r="AV2245" s="0" t="s">
        <v>6712</v>
      </c>
      <c r="CQ2245" s="0" t="s">
        <v>122</v>
      </c>
      <c r="CR2245" s="0" t="s">
        <v>123</v>
      </c>
      <c r="CS2245" s="0" t="s">
        <v>124</v>
      </c>
      <c r="CT2245" s="0" t="n">
        <v>17</v>
      </c>
      <c r="CU2245" s="0" t="n">
        <v>80</v>
      </c>
      <c r="CW2245" s="0" t="s">
        <v>125</v>
      </c>
      <c r="DA2245" s="0" t="s">
        <v>124</v>
      </c>
      <c r="DB2245" s="0" t="n">
        <v>17</v>
      </c>
      <c r="DC2245" s="0" t="n">
        <v>80</v>
      </c>
      <c r="DE2245" s="0" t="s">
        <v>150</v>
      </c>
      <c r="DF2245" s="0" t="n">
        <v>6019</v>
      </c>
    </row>
    <row r="2246" customFormat="false" ht="15" hidden="false" customHeight="false" outlineLevel="0" collapsed="false">
      <c r="A2246" s="0" t="s">
        <v>6706</v>
      </c>
      <c r="B2246" s="0" t="s">
        <v>6709</v>
      </c>
      <c r="C2246" s="0" t="s">
        <v>6732</v>
      </c>
      <c r="E2246" s="0" t="s">
        <v>144</v>
      </c>
      <c r="F2246" s="0" t="s">
        <v>6733</v>
      </c>
      <c r="J2246" s="0" t="s">
        <v>598</v>
      </c>
      <c r="K2246" s="0" t="n">
        <v>1</v>
      </c>
      <c r="L2246" s="0" t="n">
        <v>0</v>
      </c>
      <c r="U2246" s="2" t="b">
        <f aca="false">TRUE()</f>
        <v>1</v>
      </c>
      <c r="V2246" s="0" t="n">
        <v>-1</v>
      </c>
      <c r="Y2246" s="0" t="n">
        <v>100</v>
      </c>
      <c r="Z2246" s="0" t="n">
        <v>0</v>
      </c>
      <c r="AA2246" s="0" t="n">
        <v>0</v>
      </c>
      <c r="AB2246" s="0" t="n">
        <v>0</v>
      </c>
      <c r="AC2246" s="0" t="n">
        <v>100</v>
      </c>
      <c r="AD2246" s="0" t="n">
        <v>0</v>
      </c>
      <c r="AF2246" s="0" t="n">
        <v>0</v>
      </c>
      <c r="AG2246" s="0" t="s">
        <v>129</v>
      </c>
      <c r="AH2246" s="0" t="n">
        <v>100</v>
      </c>
      <c r="AI2246" s="0" t="n">
        <v>0</v>
      </c>
      <c r="AM2246" s="0" t="s">
        <v>1878</v>
      </c>
      <c r="AN2246" s="0" t="s">
        <v>6709</v>
      </c>
      <c r="AO2246" s="0" t="s">
        <v>6710</v>
      </c>
      <c r="AP2246" s="0" t="s">
        <v>6706</v>
      </c>
      <c r="AU2246" s="0" t="s">
        <v>6711</v>
      </c>
      <c r="AV2246" s="0" t="s">
        <v>6712</v>
      </c>
      <c r="CQ2246" s="0" t="s">
        <v>122</v>
      </c>
      <c r="CR2246" s="0" t="s">
        <v>123</v>
      </c>
      <c r="CS2246" s="0" t="s">
        <v>124</v>
      </c>
      <c r="CT2246" s="0" t="n">
        <v>16</v>
      </c>
      <c r="CU2246" s="0" t="n">
        <v>80</v>
      </c>
      <c r="CW2246" s="0" t="s">
        <v>125</v>
      </c>
      <c r="DA2246" s="0" t="s">
        <v>124</v>
      </c>
      <c r="DB2246" s="0" t="n">
        <v>16</v>
      </c>
      <c r="DC2246" s="0" t="n">
        <v>80</v>
      </c>
      <c r="DE2246" s="0" t="s">
        <v>150</v>
      </c>
      <c r="DF2246" s="0" t="n">
        <v>6019</v>
      </c>
    </row>
    <row r="2247" customFormat="false" ht="15" hidden="false" customHeight="false" outlineLevel="0" collapsed="false">
      <c r="A2247" s="0" t="s">
        <v>6706</v>
      </c>
      <c r="B2247" s="0" t="s">
        <v>6712</v>
      </c>
      <c r="C2247" s="0" t="s">
        <v>6734</v>
      </c>
      <c r="E2247" s="0" t="s">
        <v>144</v>
      </c>
      <c r="F2247" s="0" t="s">
        <v>6735</v>
      </c>
      <c r="J2247" s="0" t="s">
        <v>598</v>
      </c>
      <c r="K2247" s="0" t="n">
        <v>1</v>
      </c>
      <c r="L2247" s="0" t="n">
        <v>0</v>
      </c>
      <c r="U2247" s="2" t="b">
        <f aca="false">TRUE()</f>
        <v>1</v>
      </c>
      <c r="V2247" s="0" t="n">
        <v>-1</v>
      </c>
      <c r="Y2247" s="0" t="n">
        <v>100</v>
      </c>
      <c r="Z2247" s="0" t="n">
        <v>0</v>
      </c>
      <c r="AA2247" s="0" t="n">
        <v>0</v>
      </c>
      <c r="AB2247" s="0" t="n">
        <v>0</v>
      </c>
      <c r="AC2247" s="0" t="n">
        <v>100</v>
      </c>
      <c r="AD2247" s="0" t="n">
        <v>0</v>
      </c>
      <c r="AF2247" s="0" t="n">
        <v>0</v>
      </c>
      <c r="AG2247" s="0" t="s">
        <v>129</v>
      </c>
      <c r="AH2247" s="0" t="n">
        <v>100</v>
      </c>
      <c r="AI2247" s="0" t="n">
        <v>0</v>
      </c>
      <c r="AM2247" s="0" t="s">
        <v>1878</v>
      </c>
      <c r="AN2247" s="0" t="s">
        <v>6709</v>
      </c>
      <c r="AO2247" s="0" t="s">
        <v>6710</v>
      </c>
      <c r="AP2247" s="0" t="s">
        <v>6706</v>
      </c>
      <c r="AU2247" s="0" t="s">
        <v>6711</v>
      </c>
      <c r="AV2247" s="0" t="s">
        <v>6712</v>
      </c>
      <c r="CQ2247" s="0" t="s">
        <v>122</v>
      </c>
      <c r="CR2247" s="0" t="s">
        <v>123</v>
      </c>
      <c r="CS2247" s="0" t="s">
        <v>124</v>
      </c>
      <c r="CT2247" s="0" t="n">
        <v>18</v>
      </c>
      <c r="CU2247" s="0" t="n">
        <v>80</v>
      </c>
      <c r="CW2247" s="0" t="s">
        <v>125</v>
      </c>
      <c r="DA2247" s="0" t="s">
        <v>124</v>
      </c>
      <c r="DB2247" s="0" t="n">
        <v>18</v>
      </c>
      <c r="DC2247" s="0" t="n">
        <v>80</v>
      </c>
      <c r="DE2247" s="0" t="s">
        <v>150</v>
      </c>
      <c r="DF2247" s="0" t="n">
        <v>6019</v>
      </c>
    </row>
    <row r="2248" customFormat="false" ht="15" hidden="false" customHeight="false" outlineLevel="0" collapsed="false">
      <c r="A2248" s="0" t="s">
        <v>494</v>
      </c>
      <c r="B2248" s="0" t="s">
        <v>6736</v>
      </c>
      <c r="C2248" s="0" t="s">
        <v>6737</v>
      </c>
      <c r="E2248" s="0" t="s">
        <v>117</v>
      </c>
      <c r="F2248" s="0" t="s">
        <v>6738</v>
      </c>
      <c r="J2248" s="0" t="s">
        <v>322</v>
      </c>
      <c r="V2248" s="0" t="n">
        <v>-1</v>
      </c>
      <c r="CQ2248" s="0" t="s">
        <v>122</v>
      </c>
      <c r="CR2248" s="0" t="s">
        <v>123</v>
      </c>
      <c r="CS2248" s="0" t="s">
        <v>149</v>
      </c>
      <c r="CT2248" s="0" t="n">
        <v>5</v>
      </c>
      <c r="CU2248" s="0" t="n">
        <v>118</v>
      </c>
      <c r="CW2248" s="0" t="s">
        <v>149</v>
      </c>
      <c r="CX2248" s="0" t="n">
        <v>3058</v>
      </c>
      <c r="CY2248" s="0" t="n">
        <v>22</v>
      </c>
      <c r="DA2248" s="0" t="s">
        <v>125</v>
      </c>
      <c r="DE2248" s="0" t="s">
        <v>150</v>
      </c>
      <c r="DF2248" s="0" t="n">
        <v>3058</v>
      </c>
    </row>
    <row r="2249" customFormat="false" ht="15" hidden="false" customHeight="false" outlineLevel="0" collapsed="false">
      <c r="A2249" s="0" t="s">
        <v>494</v>
      </c>
      <c r="B2249" s="0" t="s">
        <v>6739</v>
      </c>
      <c r="C2249" s="0" t="s">
        <v>6740</v>
      </c>
      <c r="E2249" s="0" t="s">
        <v>117</v>
      </c>
      <c r="F2249" s="0" t="s">
        <v>6741</v>
      </c>
      <c r="J2249" s="0" t="s">
        <v>322</v>
      </c>
      <c r="V2249" s="0" t="n">
        <v>-1</v>
      </c>
      <c r="CQ2249" s="0" t="s">
        <v>122</v>
      </c>
      <c r="CR2249" s="0" t="s">
        <v>123</v>
      </c>
      <c r="CS2249" s="0" t="s">
        <v>149</v>
      </c>
      <c r="CT2249" s="0" t="n">
        <v>5</v>
      </c>
      <c r="CU2249" s="0" t="n">
        <v>120</v>
      </c>
      <c r="CW2249" s="0" t="s">
        <v>149</v>
      </c>
      <c r="CX2249" s="0" t="n">
        <v>3059</v>
      </c>
      <c r="CY2249" s="0" t="n">
        <v>22</v>
      </c>
      <c r="DA2249" s="0" t="s">
        <v>125</v>
      </c>
      <c r="DE2249" s="0" t="s">
        <v>150</v>
      </c>
      <c r="DF2249" s="0" t="n">
        <v>3059</v>
      </c>
    </row>
    <row r="2250" customFormat="false" ht="15" hidden="false" customHeight="false" outlineLevel="0" collapsed="false">
      <c r="A2250" s="0" t="s">
        <v>494</v>
      </c>
      <c r="B2250" s="0" t="s">
        <v>6742</v>
      </c>
      <c r="C2250" s="0" t="s">
        <v>6743</v>
      </c>
      <c r="E2250" s="0" t="s">
        <v>144</v>
      </c>
      <c r="F2250" s="0" t="s">
        <v>6744</v>
      </c>
      <c r="J2250" s="0" t="s">
        <v>6745</v>
      </c>
      <c r="V2250" s="0" t="n">
        <v>-1</v>
      </c>
      <c r="CQ2250" s="0" t="s">
        <v>122</v>
      </c>
      <c r="CR2250" s="0" t="s">
        <v>123</v>
      </c>
      <c r="CS2250" s="0" t="s">
        <v>148</v>
      </c>
      <c r="CT2250" s="0" t="n">
        <v>4</v>
      </c>
      <c r="CU2250" s="0" t="n">
        <v>870</v>
      </c>
      <c r="CW2250" s="0" t="s">
        <v>149</v>
      </c>
      <c r="CX2250" s="0" t="n">
        <v>4144</v>
      </c>
      <c r="CY2250" s="0" t="n">
        <v>128</v>
      </c>
      <c r="DA2250" s="0" t="s">
        <v>125</v>
      </c>
      <c r="DE2250" s="0" t="s">
        <v>150</v>
      </c>
      <c r="DF2250" s="0" t="n">
        <v>4144</v>
      </c>
    </row>
    <row r="2251" customFormat="false" ht="15" hidden="false" customHeight="false" outlineLevel="0" collapsed="false">
      <c r="A2251" s="0" t="s">
        <v>6742</v>
      </c>
      <c r="B2251" s="0" t="s">
        <v>6746</v>
      </c>
      <c r="C2251" s="0" t="s">
        <v>6747</v>
      </c>
      <c r="E2251" s="0" t="s">
        <v>117</v>
      </c>
      <c r="F2251" s="0" t="s">
        <v>6748</v>
      </c>
      <c r="J2251" s="0" t="s">
        <v>502</v>
      </c>
      <c r="K2251" s="0" t="n">
        <v>1</v>
      </c>
      <c r="L2251" s="0" t="n">
        <v>0</v>
      </c>
      <c r="U2251" s="2" t="b">
        <f aca="false">TRUE()</f>
        <v>1</v>
      </c>
      <c r="V2251" s="0" t="n">
        <v>0.5</v>
      </c>
      <c r="Y2251" s="0" t="n">
        <v>100</v>
      </c>
      <c r="Z2251" s="0" t="n">
        <v>0</v>
      </c>
      <c r="AA2251" s="0" t="n">
        <v>0</v>
      </c>
      <c r="AB2251" s="0" t="n">
        <v>0</v>
      </c>
      <c r="AC2251" s="0" t="n">
        <v>100</v>
      </c>
      <c r="AD2251" s="0" t="n">
        <v>0</v>
      </c>
      <c r="AF2251" s="0" t="n">
        <v>0</v>
      </c>
      <c r="AG2251" s="0" t="s">
        <v>129</v>
      </c>
      <c r="AH2251" s="0" t="n">
        <v>100</v>
      </c>
      <c r="AI2251" s="0" t="n">
        <v>0</v>
      </c>
      <c r="CQ2251" s="0" t="s">
        <v>122</v>
      </c>
      <c r="CR2251" s="0" t="s">
        <v>123</v>
      </c>
      <c r="CS2251" s="0" t="s">
        <v>124</v>
      </c>
      <c r="CT2251" s="0" t="n">
        <v>12</v>
      </c>
      <c r="CU2251" s="0" t="n">
        <v>68</v>
      </c>
      <c r="CW2251" s="0" t="s">
        <v>125</v>
      </c>
      <c r="DA2251" s="0" t="s">
        <v>124</v>
      </c>
      <c r="DB2251" s="0" t="n">
        <v>12</v>
      </c>
      <c r="DC2251" s="0" t="n">
        <v>68</v>
      </c>
      <c r="DE2251" s="0" t="s">
        <v>125</v>
      </c>
    </row>
    <row r="2252" customFormat="false" ht="15" hidden="false" customHeight="false" outlineLevel="0" collapsed="false">
      <c r="A2252" s="0" t="s">
        <v>6742</v>
      </c>
      <c r="B2252" s="0" t="s">
        <v>6749</v>
      </c>
      <c r="C2252" s="0" t="s">
        <v>6750</v>
      </c>
      <c r="E2252" s="0" t="s">
        <v>117</v>
      </c>
      <c r="F2252" s="0" t="s">
        <v>6751</v>
      </c>
      <c r="J2252" s="0" t="s">
        <v>133</v>
      </c>
      <c r="V2252" s="0" t="n">
        <v>-1</v>
      </c>
      <c r="CQ2252" s="0" t="s">
        <v>122</v>
      </c>
      <c r="CR2252" s="0" t="s">
        <v>123</v>
      </c>
      <c r="CS2252" s="0" t="s">
        <v>134</v>
      </c>
      <c r="CT2252" s="0" t="n">
        <v>11</v>
      </c>
      <c r="CU2252" s="0" t="n">
        <v>78</v>
      </c>
      <c r="CV2252" s="0" t="n">
        <v>5</v>
      </c>
      <c r="CW2252" s="0" t="s">
        <v>125</v>
      </c>
      <c r="DA2252" s="0" t="s">
        <v>125</v>
      </c>
      <c r="DE2252" s="0" t="s">
        <v>125</v>
      </c>
    </row>
    <row r="2253" customFormat="false" ht="15" hidden="false" customHeight="false" outlineLevel="0" collapsed="false">
      <c r="A2253" s="0" t="s">
        <v>6742</v>
      </c>
      <c r="B2253" s="0" t="s">
        <v>6752</v>
      </c>
      <c r="C2253" s="0" t="s">
        <v>6753</v>
      </c>
      <c r="E2253" s="0" t="s">
        <v>117</v>
      </c>
      <c r="F2253" s="0" t="s">
        <v>6754</v>
      </c>
      <c r="J2253" s="0" t="s">
        <v>120</v>
      </c>
      <c r="K2253" s="0" t="n">
        <v>1</v>
      </c>
      <c r="L2253" s="0" t="n">
        <v>0</v>
      </c>
      <c r="U2253" s="2" t="b">
        <f aca="false">TRUE()</f>
        <v>1</v>
      </c>
      <c r="V2253" s="0" t="n">
        <v>0.5</v>
      </c>
      <c r="Y2253" s="0" t="n">
        <v>100</v>
      </c>
      <c r="Z2253" s="0" t="n">
        <v>0</v>
      </c>
      <c r="AA2253" s="0" t="n">
        <v>0</v>
      </c>
      <c r="AB2253" s="0" t="n">
        <v>0</v>
      </c>
      <c r="AC2253" s="0" t="n">
        <v>100</v>
      </c>
      <c r="AD2253" s="0" t="n">
        <v>0</v>
      </c>
      <c r="AF2253" s="0" t="n">
        <v>0</v>
      </c>
      <c r="AG2253" s="0" t="s">
        <v>129</v>
      </c>
      <c r="AH2253" s="0" t="n">
        <v>100</v>
      </c>
      <c r="AI2253" s="0" t="n">
        <v>0</v>
      </c>
      <c r="CQ2253" s="0" t="s">
        <v>122</v>
      </c>
      <c r="CR2253" s="0" t="s">
        <v>123</v>
      </c>
      <c r="CS2253" s="0" t="s">
        <v>124</v>
      </c>
      <c r="CT2253" s="0" t="n">
        <v>13</v>
      </c>
      <c r="CU2253" s="0" t="n">
        <v>768</v>
      </c>
      <c r="CW2253" s="0" t="s">
        <v>125</v>
      </c>
      <c r="DA2253" s="0" t="s">
        <v>125</v>
      </c>
      <c r="DE2253" s="0" t="s">
        <v>125</v>
      </c>
    </row>
    <row r="2254" customFormat="false" ht="15" hidden="false" customHeight="false" outlineLevel="0" collapsed="false">
      <c r="A2254" s="0" t="s">
        <v>6742</v>
      </c>
      <c r="B2254" s="0" t="s">
        <v>6755</v>
      </c>
      <c r="C2254" s="0" t="s">
        <v>6756</v>
      </c>
      <c r="E2254" s="0" t="s">
        <v>117</v>
      </c>
      <c r="F2254" s="0" t="s">
        <v>6757</v>
      </c>
      <c r="J2254" s="0" t="s">
        <v>502</v>
      </c>
      <c r="K2254" s="0" t="n">
        <v>1</v>
      </c>
      <c r="L2254" s="0" t="n">
        <v>0</v>
      </c>
      <c r="U2254" s="2" t="b">
        <f aca="false">TRUE()</f>
        <v>1</v>
      </c>
      <c r="V2254" s="0" t="n">
        <v>0.5</v>
      </c>
      <c r="Y2254" s="0" t="n">
        <v>100</v>
      </c>
      <c r="Z2254" s="0" t="n">
        <v>0</v>
      </c>
      <c r="AA2254" s="0" t="n">
        <v>0</v>
      </c>
      <c r="AB2254" s="0" t="n">
        <v>0</v>
      </c>
      <c r="AC2254" s="0" t="n">
        <v>100</v>
      </c>
      <c r="AD2254" s="0" t="n">
        <v>0</v>
      </c>
      <c r="AF2254" s="0" t="n">
        <v>0</v>
      </c>
      <c r="AG2254" s="0" t="s">
        <v>129</v>
      </c>
      <c r="AH2254" s="0" t="n">
        <v>100</v>
      </c>
      <c r="AI2254" s="0" t="n">
        <v>0</v>
      </c>
      <c r="CQ2254" s="0" t="s">
        <v>122</v>
      </c>
      <c r="CR2254" s="0" t="s">
        <v>123</v>
      </c>
      <c r="CS2254" s="0" t="s">
        <v>124</v>
      </c>
      <c r="CT2254" s="0" t="n">
        <v>12</v>
      </c>
      <c r="CU2254" s="0" t="n">
        <v>72</v>
      </c>
      <c r="CW2254" s="0" t="s">
        <v>125</v>
      </c>
      <c r="DA2254" s="0" t="s">
        <v>124</v>
      </c>
      <c r="DB2254" s="0" t="n">
        <v>12</v>
      </c>
      <c r="DC2254" s="0" t="n">
        <v>72</v>
      </c>
      <c r="DE2254" s="0" t="s">
        <v>125</v>
      </c>
    </row>
    <row r="2255" customFormat="false" ht="15" hidden="false" customHeight="false" outlineLevel="0" collapsed="false">
      <c r="A2255" s="0" t="s">
        <v>6742</v>
      </c>
      <c r="B2255" s="0" t="s">
        <v>6758</v>
      </c>
      <c r="C2255" s="0" t="s">
        <v>6759</v>
      </c>
      <c r="E2255" s="0" t="s">
        <v>117</v>
      </c>
      <c r="F2255" s="0" t="s">
        <v>6760</v>
      </c>
      <c r="J2255" s="0" t="s">
        <v>133</v>
      </c>
      <c r="V2255" s="0" t="n">
        <v>-1</v>
      </c>
      <c r="CQ2255" s="0" t="s">
        <v>122</v>
      </c>
      <c r="CR2255" s="0" t="s">
        <v>123</v>
      </c>
      <c r="CS2255" s="0" t="s">
        <v>134</v>
      </c>
      <c r="CT2255" s="0" t="n">
        <v>11</v>
      </c>
      <c r="CU2255" s="0" t="n">
        <v>78</v>
      </c>
      <c r="CV2255" s="0" t="n">
        <v>6</v>
      </c>
      <c r="CW2255" s="0" t="s">
        <v>125</v>
      </c>
      <c r="DA2255" s="0" t="s">
        <v>125</v>
      </c>
      <c r="DE2255" s="0" t="s">
        <v>125</v>
      </c>
    </row>
    <row r="2256" customFormat="false" ht="15" hidden="false" customHeight="false" outlineLevel="0" collapsed="false">
      <c r="A2256" s="0" t="s">
        <v>6742</v>
      </c>
      <c r="B2256" s="0" t="s">
        <v>6761</v>
      </c>
      <c r="C2256" s="0" t="s">
        <v>6762</v>
      </c>
      <c r="E2256" s="0" t="s">
        <v>117</v>
      </c>
      <c r="F2256" s="0" t="s">
        <v>6763</v>
      </c>
      <c r="J2256" s="0" t="s">
        <v>120</v>
      </c>
      <c r="K2256" s="0" t="n">
        <v>1</v>
      </c>
      <c r="L2256" s="0" t="n">
        <v>0</v>
      </c>
      <c r="U2256" s="2" t="b">
        <f aca="false">TRUE()</f>
        <v>1</v>
      </c>
      <c r="V2256" s="0" t="n">
        <v>0.5</v>
      </c>
      <c r="Y2256" s="0" t="n">
        <v>100</v>
      </c>
      <c r="Z2256" s="0" t="n">
        <v>0</v>
      </c>
      <c r="AA2256" s="0" t="n">
        <v>0</v>
      </c>
      <c r="AB2256" s="0" t="n">
        <v>0</v>
      </c>
      <c r="AC2256" s="0" t="n">
        <v>100</v>
      </c>
      <c r="AD2256" s="0" t="n">
        <v>0</v>
      </c>
      <c r="AF2256" s="0" t="n">
        <v>0</v>
      </c>
      <c r="AG2256" s="0" t="s">
        <v>129</v>
      </c>
      <c r="AH2256" s="0" t="n">
        <v>100</v>
      </c>
      <c r="AI2256" s="0" t="n">
        <v>0</v>
      </c>
      <c r="CQ2256" s="0" t="s">
        <v>122</v>
      </c>
      <c r="CR2256" s="0" t="s">
        <v>123</v>
      </c>
      <c r="CS2256" s="0" t="s">
        <v>124</v>
      </c>
      <c r="CT2256" s="0" t="n">
        <v>13</v>
      </c>
      <c r="CU2256" s="0" t="n">
        <v>772</v>
      </c>
      <c r="CW2256" s="0" t="s">
        <v>125</v>
      </c>
      <c r="DA2256" s="0" t="s">
        <v>125</v>
      </c>
      <c r="DE2256" s="0" t="s">
        <v>125</v>
      </c>
    </row>
    <row r="2257" customFormat="false" ht="15" hidden="false" customHeight="false" outlineLevel="0" collapsed="false">
      <c r="A2257" s="0" t="s">
        <v>6742</v>
      </c>
      <c r="B2257" s="0" t="s">
        <v>6764</v>
      </c>
      <c r="C2257" s="0" t="s">
        <v>6765</v>
      </c>
      <c r="E2257" s="0" t="s">
        <v>117</v>
      </c>
      <c r="F2257" s="0" t="s">
        <v>6766</v>
      </c>
      <c r="J2257" s="0" t="s">
        <v>502</v>
      </c>
      <c r="K2257" s="0" t="n">
        <v>1</v>
      </c>
      <c r="L2257" s="0" t="n">
        <v>0</v>
      </c>
      <c r="U2257" s="2" t="b">
        <f aca="false">TRUE()</f>
        <v>1</v>
      </c>
      <c r="V2257" s="0" t="n">
        <v>0.5</v>
      </c>
      <c r="Y2257" s="0" t="n">
        <v>100</v>
      </c>
      <c r="Z2257" s="0" t="n">
        <v>0</v>
      </c>
      <c r="AA2257" s="0" t="n">
        <v>0</v>
      </c>
      <c r="AB2257" s="0" t="n">
        <v>0</v>
      </c>
      <c r="AC2257" s="0" t="n">
        <v>100</v>
      </c>
      <c r="AD2257" s="0" t="n">
        <v>0</v>
      </c>
      <c r="AF2257" s="0" t="n">
        <v>0</v>
      </c>
      <c r="AG2257" s="0" t="s">
        <v>129</v>
      </c>
      <c r="AH2257" s="0" t="n">
        <v>100</v>
      </c>
      <c r="AI2257" s="0" t="n">
        <v>0</v>
      </c>
      <c r="CQ2257" s="0" t="s">
        <v>122</v>
      </c>
      <c r="CR2257" s="0" t="s">
        <v>123</v>
      </c>
      <c r="CS2257" s="0" t="s">
        <v>124</v>
      </c>
      <c r="CT2257" s="0" t="n">
        <v>12</v>
      </c>
      <c r="CU2257" s="0" t="n">
        <v>76</v>
      </c>
      <c r="CW2257" s="0" t="s">
        <v>125</v>
      </c>
      <c r="DA2257" s="0" t="s">
        <v>124</v>
      </c>
      <c r="DB2257" s="0" t="n">
        <v>12</v>
      </c>
      <c r="DC2257" s="0" t="n">
        <v>76</v>
      </c>
      <c r="DE2257" s="0" t="s">
        <v>125</v>
      </c>
    </row>
    <row r="2258" customFormat="false" ht="15" hidden="false" customHeight="false" outlineLevel="0" collapsed="false">
      <c r="A2258" s="0" t="s">
        <v>6742</v>
      </c>
      <c r="B2258" s="0" t="s">
        <v>6767</v>
      </c>
      <c r="C2258" s="0" t="s">
        <v>6768</v>
      </c>
      <c r="E2258" s="0" t="s">
        <v>117</v>
      </c>
      <c r="F2258" s="0" t="s">
        <v>6769</v>
      </c>
      <c r="J2258" s="0" t="s">
        <v>133</v>
      </c>
      <c r="V2258" s="0" t="n">
        <v>-1</v>
      </c>
      <c r="CQ2258" s="0" t="s">
        <v>122</v>
      </c>
      <c r="CR2258" s="0" t="s">
        <v>123</v>
      </c>
      <c r="CS2258" s="0" t="s">
        <v>134</v>
      </c>
      <c r="CT2258" s="0" t="n">
        <v>11</v>
      </c>
      <c r="CU2258" s="0" t="n">
        <v>78</v>
      </c>
      <c r="CV2258" s="0" t="n">
        <v>7</v>
      </c>
      <c r="CW2258" s="0" t="s">
        <v>125</v>
      </c>
      <c r="DA2258" s="0" t="s">
        <v>125</v>
      </c>
      <c r="DE2258" s="0" t="s">
        <v>125</v>
      </c>
    </row>
    <row r="2259" customFormat="false" ht="15" hidden="false" customHeight="false" outlineLevel="0" collapsed="false">
      <c r="A2259" s="0" t="s">
        <v>6742</v>
      </c>
      <c r="B2259" s="0" t="s">
        <v>6770</v>
      </c>
      <c r="C2259" s="0" t="s">
        <v>6771</v>
      </c>
      <c r="E2259" s="0" t="s">
        <v>117</v>
      </c>
      <c r="F2259" s="0" t="s">
        <v>6772</v>
      </c>
      <c r="J2259" s="0" t="s">
        <v>120</v>
      </c>
      <c r="K2259" s="0" t="n">
        <v>1</v>
      </c>
      <c r="L2259" s="0" t="n">
        <v>0</v>
      </c>
      <c r="U2259" s="2" t="b">
        <f aca="false">TRUE()</f>
        <v>1</v>
      </c>
      <c r="V2259" s="0" t="n">
        <v>0.5</v>
      </c>
      <c r="Y2259" s="0" t="n">
        <v>100</v>
      </c>
      <c r="Z2259" s="0" t="n">
        <v>0</v>
      </c>
      <c r="AA2259" s="0" t="n">
        <v>0</v>
      </c>
      <c r="AB2259" s="0" t="n">
        <v>0</v>
      </c>
      <c r="AC2259" s="0" t="n">
        <v>100</v>
      </c>
      <c r="AD2259" s="0" t="n">
        <v>0</v>
      </c>
      <c r="AF2259" s="0" t="n">
        <v>0</v>
      </c>
      <c r="AG2259" s="0" t="s">
        <v>129</v>
      </c>
      <c r="AH2259" s="0" t="n">
        <v>100</v>
      </c>
      <c r="AI2259" s="0" t="n">
        <v>0</v>
      </c>
      <c r="CQ2259" s="0" t="s">
        <v>122</v>
      </c>
      <c r="CR2259" s="0" t="s">
        <v>123</v>
      </c>
      <c r="CS2259" s="0" t="s">
        <v>124</v>
      </c>
      <c r="CT2259" s="0" t="n">
        <v>13</v>
      </c>
      <c r="CU2259" s="0" t="n">
        <v>776</v>
      </c>
      <c r="CW2259" s="0" t="s">
        <v>125</v>
      </c>
      <c r="DA2259" s="0" t="s">
        <v>125</v>
      </c>
      <c r="DE2259" s="0" t="s">
        <v>125</v>
      </c>
    </row>
    <row r="2260" customFormat="false" ht="15" hidden="false" customHeight="false" outlineLevel="0" collapsed="false">
      <c r="A2260" s="0" t="s">
        <v>6742</v>
      </c>
      <c r="B2260" s="0" t="s">
        <v>6773</v>
      </c>
      <c r="C2260" s="0" t="s">
        <v>6774</v>
      </c>
      <c r="E2260" s="0" t="s">
        <v>117</v>
      </c>
      <c r="F2260" s="0" t="s">
        <v>6775</v>
      </c>
      <c r="J2260" s="0" t="s">
        <v>580</v>
      </c>
      <c r="V2260" s="0" t="n">
        <v>-1</v>
      </c>
      <c r="CQ2260" s="0" t="s">
        <v>122</v>
      </c>
      <c r="CR2260" s="0" t="s">
        <v>123</v>
      </c>
      <c r="CS2260" s="0" t="s">
        <v>134</v>
      </c>
      <c r="CT2260" s="0" t="n">
        <v>14</v>
      </c>
      <c r="CU2260" s="0" t="n">
        <v>69</v>
      </c>
      <c r="CW2260" s="0" t="s">
        <v>134</v>
      </c>
      <c r="CX2260" s="0" t="n">
        <v>14</v>
      </c>
      <c r="CY2260" s="0" t="n">
        <v>69</v>
      </c>
      <c r="DA2260" s="0" t="s">
        <v>125</v>
      </c>
      <c r="DE2260" s="0" t="s">
        <v>125</v>
      </c>
    </row>
    <row r="2261" customFormat="false" ht="15" hidden="false" customHeight="false" outlineLevel="0" collapsed="false">
      <c r="A2261" s="0" t="s">
        <v>6742</v>
      </c>
      <c r="B2261" s="0" t="s">
        <v>6776</v>
      </c>
      <c r="C2261" s="0" t="s">
        <v>6777</v>
      </c>
      <c r="E2261" s="0" t="s">
        <v>117</v>
      </c>
      <c r="F2261" s="0" t="s">
        <v>6778</v>
      </c>
      <c r="J2261" s="0" t="s">
        <v>120</v>
      </c>
      <c r="K2261" s="0" t="n">
        <v>1</v>
      </c>
      <c r="L2261" s="0" t="n">
        <v>0</v>
      </c>
      <c r="U2261" s="2" t="b">
        <f aca="false">TRUE()</f>
        <v>1</v>
      </c>
      <c r="V2261" s="0" t="n">
        <v>0.5</v>
      </c>
      <c r="Y2261" s="0" t="n">
        <v>300</v>
      </c>
      <c r="Z2261" s="0" t="n">
        <v>0</v>
      </c>
      <c r="AA2261" s="0" t="n">
        <v>0</v>
      </c>
      <c r="AB2261" s="0" t="n">
        <v>0</v>
      </c>
      <c r="AC2261" s="0" t="n">
        <v>300</v>
      </c>
      <c r="AD2261" s="0" t="n">
        <v>0</v>
      </c>
      <c r="AF2261" s="0" t="n">
        <v>0</v>
      </c>
      <c r="AG2261" s="0" t="s">
        <v>609</v>
      </c>
      <c r="AH2261" s="0" t="n">
        <v>300</v>
      </c>
      <c r="AI2261" s="0" t="n">
        <v>0</v>
      </c>
      <c r="CQ2261" s="0" t="s">
        <v>122</v>
      </c>
      <c r="CR2261" s="0" t="s">
        <v>123</v>
      </c>
      <c r="CS2261" s="0" t="s">
        <v>124</v>
      </c>
      <c r="CT2261" s="0" t="n">
        <v>13</v>
      </c>
      <c r="CU2261" s="0" t="n">
        <v>832</v>
      </c>
      <c r="CW2261" s="0" t="s">
        <v>125</v>
      </c>
      <c r="DA2261" s="0" t="s">
        <v>125</v>
      </c>
      <c r="DE2261" s="0" t="s">
        <v>125</v>
      </c>
    </row>
    <row r="2262" customFormat="false" ht="15" hidden="false" customHeight="false" outlineLevel="0" collapsed="false">
      <c r="A2262" s="0" t="s">
        <v>6742</v>
      </c>
      <c r="B2262" s="0" t="s">
        <v>6779</v>
      </c>
      <c r="C2262" s="0" t="s">
        <v>6780</v>
      </c>
      <c r="E2262" s="0" t="s">
        <v>117</v>
      </c>
      <c r="F2262" s="0" t="s">
        <v>6781</v>
      </c>
      <c r="J2262" s="0" t="s">
        <v>502</v>
      </c>
      <c r="K2262" s="0" t="n">
        <v>1</v>
      </c>
      <c r="L2262" s="0" t="n">
        <v>0</v>
      </c>
      <c r="U2262" s="2" t="b">
        <f aca="false">TRUE()</f>
        <v>1</v>
      </c>
      <c r="V2262" s="0" t="n">
        <v>0.5</v>
      </c>
      <c r="Y2262" s="0" t="n">
        <v>100</v>
      </c>
      <c r="Z2262" s="0" t="n">
        <v>0</v>
      </c>
      <c r="AA2262" s="0" t="n">
        <v>0</v>
      </c>
      <c r="AB2262" s="0" t="n">
        <v>0</v>
      </c>
      <c r="AC2262" s="0" t="n">
        <v>100</v>
      </c>
      <c r="AD2262" s="0" t="n">
        <v>0</v>
      </c>
      <c r="AF2262" s="0" t="n">
        <v>0</v>
      </c>
      <c r="AG2262" s="0" t="s">
        <v>129</v>
      </c>
      <c r="AH2262" s="0" t="n">
        <v>100</v>
      </c>
      <c r="AI2262" s="0" t="n">
        <v>0</v>
      </c>
      <c r="CQ2262" s="0" t="s">
        <v>122</v>
      </c>
      <c r="CR2262" s="0" t="s">
        <v>123</v>
      </c>
      <c r="CS2262" s="0" t="s">
        <v>124</v>
      </c>
      <c r="CT2262" s="0" t="n">
        <v>12</v>
      </c>
      <c r="CU2262" s="0" t="n">
        <v>80</v>
      </c>
      <c r="CW2262" s="0" t="s">
        <v>125</v>
      </c>
      <c r="DA2262" s="0" t="s">
        <v>124</v>
      </c>
      <c r="DB2262" s="0" t="n">
        <v>12</v>
      </c>
      <c r="DC2262" s="0" t="n">
        <v>80</v>
      </c>
      <c r="DE2262" s="0" t="s">
        <v>125</v>
      </c>
    </row>
    <row r="2263" customFormat="false" ht="15" hidden="false" customHeight="false" outlineLevel="0" collapsed="false">
      <c r="A2263" s="0" t="s">
        <v>6742</v>
      </c>
      <c r="B2263" s="0" t="s">
        <v>6782</v>
      </c>
      <c r="C2263" s="0" t="s">
        <v>6783</v>
      </c>
      <c r="E2263" s="0" t="s">
        <v>117</v>
      </c>
      <c r="F2263" s="0" t="s">
        <v>6784</v>
      </c>
      <c r="J2263" s="0" t="s">
        <v>133</v>
      </c>
      <c r="V2263" s="0" t="n">
        <v>-1</v>
      </c>
      <c r="CQ2263" s="0" t="s">
        <v>122</v>
      </c>
      <c r="CR2263" s="0" t="s">
        <v>123</v>
      </c>
      <c r="CS2263" s="0" t="s">
        <v>134</v>
      </c>
      <c r="CT2263" s="0" t="n">
        <v>11</v>
      </c>
      <c r="CU2263" s="0" t="n">
        <v>79</v>
      </c>
      <c r="CW2263" s="0" t="s">
        <v>125</v>
      </c>
      <c r="DA2263" s="0" t="s">
        <v>125</v>
      </c>
      <c r="DE2263" s="0" t="s">
        <v>125</v>
      </c>
    </row>
    <row r="2264" customFormat="false" ht="15" hidden="false" customHeight="false" outlineLevel="0" collapsed="false">
      <c r="A2264" s="0" t="s">
        <v>6742</v>
      </c>
      <c r="B2264" s="0" t="s">
        <v>6785</v>
      </c>
      <c r="C2264" s="0" t="s">
        <v>6786</v>
      </c>
      <c r="E2264" s="0" t="s">
        <v>117</v>
      </c>
      <c r="F2264" s="0" t="s">
        <v>6787</v>
      </c>
      <c r="J2264" s="0" t="s">
        <v>120</v>
      </c>
      <c r="K2264" s="0" t="n">
        <v>1</v>
      </c>
      <c r="L2264" s="0" t="n">
        <v>0</v>
      </c>
      <c r="U2264" s="2" t="b">
        <f aca="false">TRUE()</f>
        <v>1</v>
      </c>
      <c r="V2264" s="0" t="n">
        <v>0.5</v>
      </c>
      <c r="Y2264" s="0" t="n">
        <v>100</v>
      </c>
      <c r="Z2264" s="0" t="n">
        <v>0</v>
      </c>
      <c r="AA2264" s="0" t="n">
        <v>0</v>
      </c>
      <c r="AB2264" s="0" t="n">
        <v>0</v>
      </c>
      <c r="AC2264" s="0" t="n">
        <v>100</v>
      </c>
      <c r="AD2264" s="0" t="n">
        <v>0</v>
      </c>
      <c r="AF2264" s="0" t="n">
        <v>0</v>
      </c>
      <c r="AG2264" s="0" t="s">
        <v>129</v>
      </c>
      <c r="AH2264" s="0" t="n">
        <v>100</v>
      </c>
      <c r="AI2264" s="0" t="n">
        <v>0</v>
      </c>
      <c r="CQ2264" s="0" t="s">
        <v>122</v>
      </c>
      <c r="CR2264" s="0" t="s">
        <v>123</v>
      </c>
      <c r="CS2264" s="0" t="s">
        <v>124</v>
      </c>
      <c r="CT2264" s="0" t="n">
        <v>13</v>
      </c>
      <c r="CU2264" s="0" t="n">
        <v>780</v>
      </c>
      <c r="CW2264" s="0" t="s">
        <v>125</v>
      </c>
      <c r="DA2264" s="0" t="s">
        <v>125</v>
      </c>
      <c r="DE2264" s="0" t="s">
        <v>125</v>
      </c>
    </row>
    <row r="2265" customFormat="false" ht="15" hidden="false" customHeight="false" outlineLevel="0" collapsed="false">
      <c r="A2265" s="0" t="s">
        <v>6742</v>
      </c>
      <c r="B2265" s="0" t="s">
        <v>6788</v>
      </c>
      <c r="C2265" s="0" t="s">
        <v>6789</v>
      </c>
      <c r="E2265" s="0" t="s">
        <v>117</v>
      </c>
      <c r="F2265" s="0" t="s">
        <v>6790</v>
      </c>
      <c r="J2265" s="0" t="s">
        <v>502</v>
      </c>
      <c r="K2265" s="0" t="n">
        <v>1</v>
      </c>
      <c r="L2265" s="0" t="n">
        <v>0</v>
      </c>
      <c r="U2265" s="2" t="b">
        <f aca="false">TRUE()</f>
        <v>1</v>
      </c>
      <c r="V2265" s="0" t="n">
        <v>0.5</v>
      </c>
      <c r="Y2265" s="0" t="n">
        <v>100</v>
      </c>
      <c r="Z2265" s="0" t="n">
        <v>0</v>
      </c>
      <c r="AA2265" s="0" t="n">
        <v>0</v>
      </c>
      <c r="AB2265" s="0" t="n">
        <v>0</v>
      </c>
      <c r="AC2265" s="0" t="n">
        <v>100</v>
      </c>
      <c r="AD2265" s="0" t="n">
        <v>0</v>
      </c>
      <c r="AF2265" s="0" t="n">
        <v>0</v>
      </c>
      <c r="AG2265" s="0" t="s">
        <v>129</v>
      </c>
      <c r="AH2265" s="0" t="n">
        <v>100</v>
      </c>
      <c r="AI2265" s="0" t="n">
        <v>0</v>
      </c>
      <c r="CQ2265" s="0" t="s">
        <v>122</v>
      </c>
      <c r="CR2265" s="0" t="s">
        <v>123</v>
      </c>
      <c r="CS2265" s="0" t="s">
        <v>124</v>
      </c>
      <c r="CT2265" s="0" t="n">
        <v>12</v>
      </c>
      <c r="CU2265" s="0" t="n">
        <v>84</v>
      </c>
      <c r="CW2265" s="0" t="s">
        <v>125</v>
      </c>
      <c r="DA2265" s="0" t="s">
        <v>124</v>
      </c>
      <c r="DB2265" s="0" t="n">
        <v>12</v>
      </c>
      <c r="DC2265" s="0" t="n">
        <v>84</v>
      </c>
      <c r="DE2265" s="0" t="s">
        <v>125</v>
      </c>
    </row>
    <row r="2266" customFormat="false" ht="15" hidden="false" customHeight="false" outlineLevel="0" collapsed="false">
      <c r="A2266" s="0" t="s">
        <v>6742</v>
      </c>
      <c r="B2266" s="0" t="s">
        <v>6791</v>
      </c>
      <c r="C2266" s="0" t="s">
        <v>6792</v>
      </c>
      <c r="E2266" s="0" t="s">
        <v>117</v>
      </c>
      <c r="F2266" s="0" t="s">
        <v>6793</v>
      </c>
      <c r="J2266" s="0" t="s">
        <v>133</v>
      </c>
      <c r="V2266" s="0" t="n">
        <v>-1</v>
      </c>
      <c r="CQ2266" s="0" t="s">
        <v>122</v>
      </c>
      <c r="CR2266" s="0" t="s">
        <v>123</v>
      </c>
      <c r="CS2266" s="0" t="s">
        <v>134</v>
      </c>
      <c r="CT2266" s="0" t="n">
        <v>11</v>
      </c>
      <c r="CU2266" s="0" t="n">
        <v>79</v>
      </c>
      <c r="CV2266" s="0" t="n">
        <v>1</v>
      </c>
      <c r="CW2266" s="0" t="s">
        <v>125</v>
      </c>
      <c r="DA2266" s="0" t="s">
        <v>125</v>
      </c>
      <c r="DE2266" s="0" t="s">
        <v>125</v>
      </c>
    </row>
    <row r="2267" customFormat="false" ht="15" hidden="false" customHeight="false" outlineLevel="0" collapsed="false">
      <c r="A2267" s="0" t="s">
        <v>6742</v>
      </c>
      <c r="B2267" s="0" t="s">
        <v>6794</v>
      </c>
      <c r="C2267" s="0" t="s">
        <v>6795</v>
      </c>
      <c r="E2267" s="0" t="s">
        <v>117</v>
      </c>
      <c r="F2267" s="0" t="s">
        <v>6796</v>
      </c>
      <c r="J2267" s="0" t="s">
        <v>120</v>
      </c>
      <c r="K2267" s="0" t="n">
        <v>1</v>
      </c>
      <c r="L2267" s="0" t="n">
        <v>0</v>
      </c>
      <c r="U2267" s="2" t="b">
        <f aca="false">TRUE()</f>
        <v>1</v>
      </c>
      <c r="V2267" s="0" t="n">
        <v>0.5</v>
      </c>
      <c r="Y2267" s="0" t="n">
        <v>100</v>
      </c>
      <c r="Z2267" s="0" t="n">
        <v>0</v>
      </c>
      <c r="AA2267" s="0" t="n">
        <v>0</v>
      </c>
      <c r="AB2267" s="0" t="n">
        <v>0</v>
      </c>
      <c r="AC2267" s="0" t="n">
        <v>100</v>
      </c>
      <c r="AD2267" s="0" t="n">
        <v>0</v>
      </c>
      <c r="AF2267" s="0" t="n">
        <v>0</v>
      </c>
      <c r="AG2267" s="0" t="s">
        <v>129</v>
      </c>
      <c r="AH2267" s="0" t="n">
        <v>100</v>
      </c>
      <c r="AI2267" s="0" t="n">
        <v>0</v>
      </c>
      <c r="CQ2267" s="0" t="s">
        <v>122</v>
      </c>
      <c r="CR2267" s="0" t="s">
        <v>123</v>
      </c>
      <c r="CS2267" s="0" t="s">
        <v>124</v>
      </c>
      <c r="CT2267" s="0" t="n">
        <v>13</v>
      </c>
      <c r="CU2267" s="0" t="n">
        <v>784</v>
      </c>
      <c r="CW2267" s="0" t="s">
        <v>125</v>
      </c>
      <c r="DA2267" s="0" t="s">
        <v>125</v>
      </c>
      <c r="DE2267" s="0" t="s">
        <v>125</v>
      </c>
    </row>
    <row r="2268" customFormat="false" ht="15" hidden="false" customHeight="false" outlineLevel="0" collapsed="false">
      <c r="A2268" s="0" t="s">
        <v>6742</v>
      </c>
      <c r="B2268" s="0" t="s">
        <v>6797</v>
      </c>
      <c r="C2268" s="0" t="s">
        <v>6798</v>
      </c>
      <c r="E2268" s="0" t="s">
        <v>117</v>
      </c>
      <c r="F2268" s="0" t="s">
        <v>6799</v>
      </c>
      <c r="J2268" s="0" t="s">
        <v>502</v>
      </c>
      <c r="K2268" s="0" t="n">
        <v>1</v>
      </c>
      <c r="L2268" s="0" t="n">
        <v>0</v>
      </c>
      <c r="U2268" s="2" t="b">
        <f aca="false">TRUE()</f>
        <v>1</v>
      </c>
      <c r="V2268" s="0" t="n">
        <v>0.5</v>
      </c>
      <c r="Y2268" s="0" t="n">
        <v>100</v>
      </c>
      <c r="Z2268" s="0" t="n">
        <v>0</v>
      </c>
      <c r="AA2268" s="0" t="n">
        <v>0</v>
      </c>
      <c r="AB2268" s="0" t="n">
        <v>0</v>
      </c>
      <c r="AC2268" s="0" t="n">
        <v>100</v>
      </c>
      <c r="AD2268" s="0" t="n">
        <v>0</v>
      </c>
      <c r="AF2268" s="0" t="n">
        <v>0</v>
      </c>
      <c r="AG2268" s="0" t="s">
        <v>129</v>
      </c>
      <c r="AH2268" s="0" t="n">
        <v>100</v>
      </c>
      <c r="AI2268" s="0" t="n">
        <v>0</v>
      </c>
      <c r="CQ2268" s="0" t="s">
        <v>122</v>
      </c>
      <c r="CR2268" s="0" t="s">
        <v>123</v>
      </c>
      <c r="CS2268" s="0" t="s">
        <v>124</v>
      </c>
      <c r="CT2268" s="0" t="n">
        <v>12</v>
      </c>
      <c r="CU2268" s="0" t="n">
        <v>88</v>
      </c>
      <c r="CW2268" s="0" t="s">
        <v>125</v>
      </c>
      <c r="DA2268" s="0" t="s">
        <v>124</v>
      </c>
      <c r="DB2268" s="0" t="n">
        <v>12</v>
      </c>
      <c r="DC2268" s="0" t="n">
        <v>88</v>
      </c>
      <c r="DE2268" s="0" t="s">
        <v>125</v>
      </c>
    </row>
    <row r="2269" customFormat="false" ht="15" hidden="false" customHeight="false" outlineLevel="0" collapsed="false">
      <c r="A2269" s="0" t="s">
        <v>6742</v>
      </c>
      <c r="B2269" s="0" t="s">
        <v>6800</v>
      </c>
      <c r="C2269" s="0" t="s">
        <v>6801</v>
      </c>
      <c r="E2269" s="0" t="s">
        <v>117</v>
      </c>
      <c r="F2269" s="0" t="s">
        <v>6802</v>
      </c>
      <c r="J2269" s="0" t="s">
        <v>133</v>
      </c>
      <c r="V2269" s="0" t="n">
        <v>-1</v>
      </c>
      <c r="CQ2269" s="0" t="s">
        <v>122</v>
      </c>
      <c r="CR2269" s="0" t="s">
        <v>123</v>
      </c>
      <c r="CS2269" s="0" t="s">
        <v>134</v>
      </c>
      <c r="CT2269" s="0" t="n">
        <v>11</v>
      </c>
      <c r="CU2269" s="0" t="n">
        <v>79</v>
      </c>
      <c r="CV2269" s="0" t="n">
        <v>2</v>
      </c>
      <c r="CW2269" s="0" t="s">
        <v>125</v>
      </c>
      <c r="DA2269" s="0" t="s">
        <v>125</v>
      </c>
      <c r="DE2269" s="0" t="s">
        <v>125</v>
      </c>
    </row>
    <row r="2270" customFormat="false" ht="15" hidden="false" customHeight="false" outlineLevel="0" collapsed="false">
      <c r="A2270" s="0" t="s">
        <v>6742</v>
      </c>
      <c r="B2270" s="0" t="s">
        <v>6803</v>
      </c>
      <c r="C2270" s="0" t="s">
        <v>6804</v>
      </c>
      <c r="E2270" s="0" t="s">
        <v>117</v>
      </c>
      <c r="F2270" s="0" t="s">
        <v>6805</v>
      </c>
      <c r="J2270" s="0" t="s">
        <v>120</v>
      </c>
      <c r="K2270" s="0" t="n">
        <v>1</v>
      </c>
      <c r="L2270" s="0" t="n">
        <v>0</v>
      </c>
      <c r="U2270" s="2" t="b">
        <f aca="false">TRUE()</f>
        <v>1</v>
      </c>
      <c r="V2270" s="0" t="n">
        <v>0.5</v>
      </c>
      <c r="Y2270" s="0" t="n">
        <v>100</v>
      </c>
      <c r="Z2270" s="0" t="n">
        <v>0</v>
      </c>
      <c r="AA2270" s="0" t="n">
        <v>0</v>
      </c>
      <c r="AB2270" s="0" t="n">
        <v>0</v>
      </c>
      <c r="AC2270" s="0" t="n">
        <v>100</v>
      </c>
      <c r="AD2270" s="0" t="n">
        <v>0</v>
      </c>
      <c r="AF2270" s="0" t="n">
        <v>0</v>
      </c>
      <c r="AG2270" s="0" t="s">
        <v>129</v>
      </c>
      <c r="AH2270" s="0" t="n">
        <v>100</v>
      </c>
      <c r="AI2270" s="0" t="n">
        <v>0</v>
      </c>
      <c r="CQ2270" s="0" t="s">
        <v>122</v>
      </c>
      <c r="CR2270" s="0" t="s">
        <v>123</v>
      </c>
      <c r="CS2270" s="0" t="s">
        <v>124</v>
      </c>
      <c r="CT2270" s="0" t="n">
        <v>13</v>
      </c>
      <c r="CU2270" s="0" t="n">
        <v>788</v>
      </c>
      <c r="CW2270" s="0" t="s">
        <v>125</v>
      </c>
      <c r="DA2270" s="0" t="s">
        <v>125</v>
      </c>
      <c r="DE2270" s="0" t="s">
        <v>125</v>
      </c>
    </row>
    <row r="2271" customFormat="false" ht="15" hidden="false" customHeight="false" outlineLevel="0" collapsed="false">
      <c r="A2271" s="0" t="s">
        <v>6742</v>
      </c>
      <c r="B2271" s="0" t="s">
        <v>6806</v>
      </c>
      <c r="C2271" s="0" t="s">
        <v>6807</v>
      </c>
      <c r="E2271" s="0" t="s">
        <v>117</v>
      </c>
      <c r="F2271" s="0" t="s">
        <v>6808</v>
      </c>
      <c r="J2271" s="0" t="s">
        <v>120</v>
      </c>
      <c r="K2271" s="0" t="n">
        <v>1</v>
      </c>
      <c r="L2271" s="0" t="n">
        <v>0</v>
      </c>
      <c r="U2271" s="2" t="b">
        <f aca="false">TRUE()</f>
        <v>1</v>
      </c>
      <c r="V2271" s="0" t="n">
        <v>0.5</v>
      </c>
      <c r="Y2271" s="0" t="n">
        <v>300</v>
      </c>
      <c r="Z2271" s="0" t="n">
        <v>0</v>
      </c>
      <c r="AA2271" s="0" t="n">
        <v>0</v>
      </c>
      <c r="AB2271" s="0" t="n">
        <v>0</v>
      </c>
      <c r="AC2271" s="0" t="n">
        <v>300</v>
      </c>
      <c r="AD2271" s="0" t="n">
        <v>0</v>
      </c>
      <c r="AF2271" s="0" t="n">
        <v>0</v>
      </c>
      <c r="AG2271" s="0" t="s">
        <v>609</v>
      </c>
      <c r="AH2271" s="0" t="n">
        <v>300</v>
      </c>
      <c r="AI2271" s="0" t="n">
        <v>0</v>
      </c>
      <c r="CQ2271" s="0" t="s">
        <v>122</v>
      </c>
      <c r="CR2271" s="0" t="s">
        <v>123</v>
      </c>
      <c r="CS2271" s="0" t="s">
        <v>124</v>
      </c>
      <c r="CT2271" s="0" t="n">
        <v>13</v>
      </c>
      <c r="CU2271" s="0" t="n">
        <v>800</v>
      </c>
      <c r="CW2271" s="0" t="s">
        <v>125</v>
      </c>
      <c r="DA2271" s="0" t="s">
        <v>125</v>
      </c>
      <c r="DE2271" s="0" t="s">
        <v>125</v>
      </c>
    </row>
    <row r="2272" customFormat="false" ht="15" hidden="false" customHeight="false" outlineLevel="0" collapsed="false">
      <c r="A2272" s="0" t="s">
        <v>6742</v>
      </c>
      <c r="B2272" s="0" t="s">
        <v>6809</v>
      </c>
      <c r="C2272" s="0" t="s">
        <v>6810</v>
      </c>
      <c r="E2272" s="0" t="s">
        <v>117</v>
      </c>
      <c r="F2272" s="0" t="s">
        <v>6811</v>
      </c>
      <c r="J2272" s="0" t="s">
        <v>120</v>
      </c>
      <c r="K2272" s="0" t="n">
        <v>1</v>
      </c>
      <c r="L2272" s="0" t="n">
        <v>0</v>
      </c>
      <c r="U2272" s="2" t="b">
        <f aca="false">TRUE()</f>
        <v>1</v>
      </c>
      <c r="V2272" s="0" t="n">
        <v>0.5</v>
      </c>
      <c r="Y2272" s="0" t="n">
        <v>300</v>
      </c>
      <c r="Z2272" s="0" t="n">
        <v>0</v>
      </c>
      <c r="AA2272" s="0" t="n">
        <v>0</v>
      </c>
      <c r="AB2272" s="0" t="n">
        <v>0</v>
      </c>
      <c r="AC2272" s="0" t="n">
        <v>300</v>
      </c>
      <c r="AD2272" s="0" t="n">
        <v>0</v>
      </c>
      <c r="AF2272" s="0" t="n">
        <v>0</v>
      </c>
      <c r="AG2272" s="0" t="s">
        <v>609</v>
      </c>
      <c r="AH2272" s="0" t="n">
        <v>300</v>
      </c>
      <c r="AI2272" s="0" t="n">
        <v>0</v>
      </c>
      <c r="CQ2272" s="0" t="s">
        <v>122</v>
      </c>
      <c r="CR2272" s="0" t="s">
        <v>123</v>
      </c>
      <c r="CS2272" s="0" t="s">
        <v>124</v>
      </c>
      <c r="CT2272" s="0" t="n">
        <v>13</v>
      </c>
      <c r="CU2272" s="0" t="n">
        <v>804</v>
      </c>
      <c r="CW2272" s="0" t="s">
        <v>125</v>
      </c>
      <c r="DA2272" s="0" t="s">
        <v>125</v>
      </c>
      <c r="DE2272" s="0" t="s">
        <v>125</v>
      </c>
    </row>
    <row r="2273" customFormat="false" ht="15" hidden="false" customHeight="false" outlineLevel="0" collapsed="false">
      <c r="A2273" s="0" t="s">
        <v>6742</v>
      </c>
      <c r="B2273" s="0" t="s">
        <v>6812</v>
      </c>
      <c r="C2273" s="0" t="s">
        <v>6813</v>
      </c>
      <c r="E2273" s="0" t="s">
        <v>117</v>
      </c>
      <c r="F2273" s="0" t="s">
        <v>6814</v>
      </c>
      <c r="J2273" s="0" t="s">
        <v>120</v>
      </c>
      <c r="K2273" s="0" t="n">
        <v>1</v>
      </c>
      <c r="L2273" s="0" t="n">
        <v>0</v>
      </c>
      <c r="U2273" s="2" t="b">
        <f aca="false">TRUE()</f>
        <v>1</v>
      </c>
      <c r="V2273" s="0" t="n">
        <v>0.5</v>
      </c>
      <c r="Y2273" s="0" t="n">
        <v>300</v>
      </c>
      <c r="Z2273" s="0" t="n">
        <v>0</v>
      </c>
      <c r="AA2273" s="0" t="n">
        <v>0</v>
      </c>
      <c r="AB2273" s="0" t="n">
        <v>0</v>
      </c>
      <c r="AC2273" s="0" t="n">
        <v>300</v>
      </c>
      <c r="AD2273" s="0" t="n">
        <v>0</v>
      </c>
      <c r="AF2273" s="0" t="n">
        <v>0</v>
      </c>
      <c r="AG2273" s="0" t="s">
        <v>609</v>
      </c>
      <c r="AH2273" s="0" t="n">
        <v>300</v>
      </c>
      <c r="AI2273" s="0" t="n">
        <v>0</v>
      </c>
      <c r="CQ2273" s="0" t="s">
        <v>122</v>
      </c>
      <c r="CR2273" s="0" t="s">
        <v>123</v>
      </c>
      <c r="CS2273" s="0" t="s">
        <v>124</v>
      </c>
      <c r="CT2273" s="0" t="n">
        <v>13</v>
      </c>
      <c r="CU2273" s="0" t="n">
        <v>808</v>
      </c>
      <c r="CW2273" s="0" t="s">
        <v>125</v>
      </c>
      <c r="DA2273" s="0" t="s">
        <v>125</v>
      </c>
      <c r="DE2273" s="0" t="s">
        <v>125</v>
      </c>
    </row>
    <row r="2274" customFormat="false" ht="15" hidden="false" customHeight="false" outlineLevel="0" collapsed="false">
      <c r="A2274" s="0" t="s">
        <v>6742</v>
      </c>
      <c r="B2274" s="0" t="s">
        <v>6815</v>
      </c>
      <c r="C2274" s="0" t="s">
        <v>6816</v>
      </c>
      <c r="E2274" s="0" t="s">
        <v>117</v>
      </c>
      <c r="F2274" s="0" t="s">
        <v>6817</v>
      </c>
      <c r="J2274" s="0" t="s">
        <v>120</v>
      </c>
      <c r="K2274" s="0" t="n">
        <v>1</v>
      </c>
      <c r="L2274" s="0" t="n">
        <v>0</v>
      </c>
      <c r="U2274" s="2" t="b">
        <f aca="false">TRUE()</f>
        <v>1</v>
      </c>
      <c r="V2274" s="0" t="n">
        <v>0.5</v>
      </c>
      <c r="Y2274" s="0" t="n">
        <v>300</v>
      </c>
      <c r="Z2274" s="0" t="n">
        <v>0</v>
      </c>
      <c r="AA2274" s="0" t="n">
        <v>0</v>
      </c>
      <c r="AB2274" s="0" t="n">
        <v>0</v>
      </c>
      <c r="AC2274" s="0" t="n">
        <v>300</v>
      </c>
      <c r="AD2274" s="0" t="n">
        <v>0</v>
      </c>
      <c r="AF2274" s="0" t="n">
        <v>0</v>
      </c>
      <c r="AG2274" s="0" t="s">
        <v>609</v>
      </c>
      <c r="AH2274" s="0" t="n">
        <v>300</v>
      </c>
      <c r="AI2274" s="0" t="n">
        <v>0</v>
      </c>
      <c r="CQ2274" s="0" t="s">
        <v>122</v>
      </c>
      <c r="CR2274" s="0" t="s">
        <v>123</v>
      </c>
      <c r="CS2274" s="0" t="s">
        <v>124</v>
      </c>
      <c r="CT2274" s="0" t="n">
        <v>13</v>
      </c>
      <c r="CU2274" s="0" t="n">
        <v>812</v>
      </c>
      <c r="CW2274" s="0" t="s">
        <v>125</v>
      </c>
      <c r="DA2274" s="0" t="s">
        <v>125</v>
      </c>
      <c r="DE2274" s="0" t="s">
        <v>125</v>
      </c>
    </row>
    <row r="2275" customFormat="false" ht="15" hidden="false" customHeight="false" outlineLevel="0" collapsed="false">
      <c r="A2275" s="0" t="s">
        <v>6742</v>
      </c>
      <c r="B2275" s="0" t="s">
        <v>6818</v>
      </c>
      <c r="C2275" s="0" t="s">
        <v>6819</v>
      </c>
      <c r="E2275" s="0" t="s">
        <v>117</v>
      </c>
      <c r="F2275" s="0" t="s">
        <v>6820</v>
      </c>
      <c r="J2275" s="0" t="s">
        <v>120</v>
      </c>
      <c r="K2275" s="0" t="n">
        <v>1</v>
      </c>
      <c r="L2275" s="0" t="n">
        <v>0</v>
      </c>
      <c r="U2275" s="2" t="b">
        <f aca="false">TRUE()</f>
        <v>1</v>
      </c>
      <c r="V2275" s="0" t="n">
        <v>0.5</v>
      </c>
      <c r="Y2275" s="0" t="n">
        <v>300</v>
      </c>
      <c r="Z2275" s="0" t="n">
        <v>0</v>
      </c>
      <c r="AA2275" s="0" t="n">
        <v>0</v>
      </c>
      <c r="AB2275" s="0" t="n">
        <v>0</v>
      </c>
      <c r="AC2275" s="0" t="n">
        <v>300</v>
      </c>
      <c r="AD2275" s="0" t="n">
        <v>0</v>
      </c>
      <c r="AF2275" s="0" t="n">
        <v>0</v>
      </c>
      <c r="AG2275" s="0" t="s">
        <v>609</v>
      </c>
      <c r="AH2275" s="0" t="n">
        <v>300</v>
      </c>
      <c r="AI2275" s="0" t="n">
        <v>0</v>
      </c>
      <c r="CQ2275" s="0" t="s">
        <v>122</v>
      </c>
      <c r="CR2275" s="0" t="s">
        <v>123</v>
      </c>
      <c r="CS2275" s="0" t="s">
        <v>124</v>
      </c>
      <c r="CT2275" s="0" t="n">
        <v>13</v>
      </c>
      <c r="CU2275" s="0" t="n">
        <v>816</v>
      </c>
      <c r="CW2275" s="0" t="s">
        <v>125</v>
      </c>
      <c r="DA2275" s="0" t="s">
        <v>125</v>
      </c>
      <c r="DE2275" s="0" t="s">
        <v>125</v>
      </c>
    </row>
    <row r="2276" customFormat="false" ht="15" hidden="false" customHeight="false" outlineLevel="0" collapsed="false">
      <c r="A2276" s="0" t="s">
        <v>6742</v>
      </c>
      <c r="B2276" s="0" t="s">
        <v>6821</v>
      </c>
      <c r="C2276" s="0" t="s">
        <v>6822</v>
      </c>
      <c r="E2276" s="0" t="s">
        <v>117</v>
      </c>
      <c r="F2276" s="0" t="s">
        <v>6823</v>
      </c>
      <c r="J2276" s="0" t="s">
        <v>120</v>
      </c>
      <c r="K2276" s="0" t="n">
        <v>1</v>
      </c>
      <c r="L2276" s="0" t="n">
        <v>0</v>
      </c>
      <c r="U2276" s="2" t="b">
        <f aca="false">TRUE()</f>
        <v>1</v>
      </c>
      <c r="V2276" s="0" t="n">
        <v>0.5</v>
      </c>
      <c r="Y2276" s="0" t="n">
        <v>300</v>
      </c>
      <c r="Z2276" s="0" t="n">
        <v>0</v>
      </c>
      <c r="AA2276" s="0" t="n">
        <v>0</v>
      </c>
      <c r="AB2276" s="0" t="n">
        <v>0</v>
      </c>
      <c r="AC2276" s="0" t="n">
        <v>300</v>
      </c>
      <c r="AD2276" s="0" t="n">
        <v>0</v>
      </c>
      <c r="AF2276" s="0" t="n">
        <v>0</v>
      </c>
      <c r="AG2276" s="0" t="s">
        <v>609</v>
      </c>
      <c r="AH2276" s="0" t="n">
        <v>300</v>
      </c>
      <c r="AI2276" s="0" t="n">
        <v>0</v>
      </c>
      <c r="CQ2276" s="0" t="s">
        <v>122</v>
      </c>
      <c r="CR2276" s="0" t="s">
        <v>123</v>
      </c>
      <c r="CS2276" s="0" t="s">
        <v>124</v>
      </c>
      <c r="CT2276" s="0" t="n">
        <v>13</v>
      </c>
      <c r="CU2276" s="0" t="n">
        <v>820</v>
      </c>
      <c r="CW2276" s="0" t="s">
        <v>125</v>
      </c>
      <c r="DA2276" s="0" t="s">
        <v>125</v>
      </c>
      <c r="DE2276" s="0" t="s">
        <v>125</v>
      </c>
    </row>
    <row r="2277" customFormat="false" ht="15" hidden="false" customHeight="false" outlineLevel="0" collapsed="false">
      <c r="A2277" s="0" t="s">
        <v>6742</v>
      </c>
      <c r="B2277" s="0" t="s">
        <v>6824</v>
      </c>
      <c r="C2277" s="0" t="s">
        <v>6825</v>
      </c>
      <c r="E2277" s="0" t="s">
        <v>117</v>
      </c>
      <c r="F2277" s="0" t="s">
        <v>6826</v>
      </c>
      <c r="J2277" s="0" t="s">
        <v>120</v>
      </c>
      <c r="K2277" s="0" t="n">
        <v>1</v>
      </c>
      <c r="L2277" s="0" t="n">
        <v>0</v>
      </c>
      <c r="U2277" s="2" t="b">
        <f aca="false">TRUE()</f>
        <v>1</v>
      </c>
      <c r="V2277" s="0" t="n">
        <v>0.5</v>
      </c>
      <c r="Y2277" s="0" t="n">
        <v>300</v>
      </c>
      <c r="Z2277" s="0" t="n">
        <v>0</v>
      </c>
      <c r="AA2277" s="0" t="n">
        <v>0</v>
      </c>
      <c r="AB2277" s="0" t="n">
        <v>0</v>
      </c>
      <c r="AC2277" s="0" t="n">
        <v>300</v>
      </c>
      <c r="AD2277" s="0" t="n">
        <v>0</v>
      </c>
      <c r="AF2277" s="0" t="n">
        <v>0</v>
      </c>
      <c r="AG2277" s="0" t="s">
        <v>609</v>
      </c>
      <c r="AH2277" s="0" t="n">
        <v>300</v>
      </c>
      <c r="AI2277" s="0" t="n">
        <v>0</v>
      </c>
      <c r="CQ2277" s="0" t="s">
        <v>122</v>
      </c>
      <c r="CR2277" s="0" t="s">
        <v>123</v>
      </c>
      <c r="CS2277" s="0" t="s">
        <v>124</v>
      </c>
      <c r="CT2277" s="0" t="n">
        <v>13</v>
      </c>
      <c r="CU2277" s="0" t="n">
        <v>824</v>
      </c>
      <c r="CW2277" s="0" t="s">
        <v>125</v>
      </c>
      <c r="DA2277" s="0" t="s">
        <v>125</v>
      </c>
      <c r="DE2277" s="0" t="s">
        <v>125</v>
      </c>
    </row>
    <row r="2278" customFormat="false" ht="15" hidden="false" customHeight="false" outlineLevel="0" collapsed="false">
      <c r="A2278" s="0" t="s">
        <v>6742</v>
      </c>
      <c r="B2278" s="0" t="s">
        <v>6827</v>
      </c>
      <c r="C2278" s="0" t="s">
        <v>6828</v>
      </c>
      <c r="E2278" s="0" t="s">
        <v>117</v>
      </c>
      <c r="F2278" s="0" t="s">
        <v>6829</v>
      </c>
      <c r="J2278" s="0" t="s">
        <v>120</v>
      </c>
      <c r="K2278" s="0" t="n">
        <v>1</v>
      </c>
      <c r="L2278" s="0" t="n">
        <v>0</v>
      </c>
      <c r="U2278" s="2" t="b">
        <f aca="false">TRUE()</f>
        <v>1</v>
      </c>
      <c r="V2278" s="0" t="n">
        <v>0.5</v>
      </c>
      <c r="Y2278" s="0" t="n">
        <v>300</v>
      </c>
      <c r="Z2278" s="0" t="n">
        <v>0</v>
      </c>
      <c r="AA2278" s="0" t="n">
        <v>0</v>
      </c>
      <c r="AB2278" s="0" t="n">
        <v>0</v>
      </c>
      <c r="AC2278" s="0" t="n">
        <v>300</v>
      </c>
      <c r="AD2278" s="0" t="n">
        <v>0</v>
      </c>
      <c r="AF2278" s="0" t="n">
        <v>0</v>
      </c>
      <c r="AG2278" s="0" t="s">
        <v>609</v>
      </c>
      <c r="AH2278" s="0" t="n">
        <v>300</v>
      </c>
      <c r="AI2278" s="0" t="n">
        <v>0</v>
      </c>
      <c r="CQ2278" s="0" t="s">
        <v>122</v>
      </c>
      <c r="CR2278" s="0" t="s">
        <v>123</v>
      </c>
      <c r="CS2278" s="0" t="s">
        <v>124</v>
      </c>
      <c r="CT2278" s="0" t="n">
        <v>13</v>
      </c>
      <c r="CU2278" s="0" t="n">
        <v>828</v>
      </c>
      <c r="CW2278" s="0" t="s">
        <v>125</v>
      </c>
      <c r="DA2278" s="0" t="s">
        <v>125</v>
      </c>
      <c r="DE2278" s="0" t="s">
        <v>125</v>
      </c>
    </row>
    <row r="2279" customFormat="false" ht="15" hidden="false" customHeight="false" outlineLevel="0" collapsed="false">
      <c r="A2279" s="0" t="s">
        <v>6742</v>
      </c>
      <c r="B2279" s="0" t="s">
        <v>6830</v>
      </c>
      <c r="C2279" s="0" t="s">
        <v>6831</v>
      </c>
      <c r="E2279" s="0" t="s">
        <v>117</v>
      </c>
      <c r="F2279" s="0" t="s">
        <v>6832</v>
      </c>
      <c r="J2279" s="0" t="s">
        <v>502</v>
      </c>
      <c r="K2279" s="0" t="n">
        <v>1</v>
      </c>
      <c r="L2279" s="0" t="n">
        <v>0</v>
      </c>
      <c r="U2279" s="2" t="b">
        <f aca="false">TRUE()</f>
        <v>1</v>
      </c>
      <c r="V2279" s="0" t="n">
        <v>0.5</v>
      </c>
      <c r="Y2279" s="0" t="n">
        <v>100</v>
      </c>
      <c r="Z2279" s="0" t="n">
        <v>0</v>
      </c>
      <c r="AA2279" s="0" t="n">
        <v>0</v>
      </c>
      <c r="AB2279" s="0" t="n">
        <v>0</v>
      </c>
      <c r="AC2279" s="0" t="n">
        <v>100</v>
      </c>
      <c r="AD2279" s="0" t="n">
        <v>0</v>
      </c>
      <c r="AF2279" s="0" t="n">
        <v>0</v>
      </c>
      <c r="AG2279" s="0" t="s">
        <v>129</v>
      </c>
      <c r="AH2279" s="0" t="n">
        <v>100</v>
      </c>
      <c r="AI2279" s="0" t="n">
        <v>0</v>
      </c>
      <c r="CQ2279" s="0" t="s">
        <v>122</v>
      </c>
      <c r="CR2279" s="0" t="s">
        <v>123</v>
      </c>
      <c r="CS2279" s="0" t="s">
        <v>124</v>
      </c>
      <c r="CT2279" s="0" t="n">
        <v>12</v>
      </c>
      <c r="CU2279" s="0" t="n">
        <v>92</v>
      </c>
      <c r="CW2279" s="0" t="s">
        <v>125</v>
      </c>
      <c r="DA2279" s="0" t="s">
        <v>124</v>
      </c>
      <c r="DB2279" s="0" t="n">
        <v>12</v>
      </c>
      <c r="DC2279" s="0" t="n">
        <v>92</v>
      </c>
      <c r="DE2279" s="0" t="s">
        <v>125</v>
      </c>
    </row>
    <row r="2280" customFormat="false" ht="15" hidden="false" customHeight="false" outlineLevel="0" collapsed="false">
      <c r="A2280" s="0" t="s">
        <v>6742</v>
      </c>
      <c r="B2280" s="0" t="s">
        <v>6833</v>
      </c>
      <c r="C2280" s="0" t="s">
        <v>6834</v>
      </c>
      <c r="E2280" s="0" t="s">
        <v>117</v>
      </c>
      <c r="F2280" s="0" t="s">
        <v>6835</v>
      </c>
      <c r="J2280" s="0" t="s">
        <v>133</v>
      </c>
      <c r="V2280" s="0" t="n">
        <v>-1</v>
      </c>
      <c r="CQ2280" s="0" t="s">
        <v>122</v>
      </c>
      <c r="CR2280" s="0" t="s">
        <v>123</v>
      </c>
      <c r="CS2280" s="0" t="s">
        <v>134</v>
      </c>
      <c r="CT2280" s="0" t="n">
        <v>11</v>
      </c>
      <c r="CU2280" s="0" t="n">
        <v>79</v>
      </c>
      <c r="CV2280" s="0" t="n">
        <v>3</v>
      </c>
      <c r="CW2280" s="0" t="s">
        <v>125</v>
      </c>
      <c r="DA2280" s="0" t="s">
        <v>125</v>
      </c>
      <c r="DE2280" s="0" t="s">
        <v>125</v>
      </c>
    </row>
    <row r="2281" customFormat="false" ht="15" hidden="false" customHeight="false" outlineLevel="0" collapsed="false">
      <c r="A2281" s="0" t="s">
        <v>6742</v>
      </c>
      <c r="B2281" s="0" t="s">
        <v>6836</v>
      </c>
      <c r="C2281" s="0" t="s">
        <v>6837</v>
      </c>
      <c r="E2281" s="0" t="s">
        <v>117</v>
      </c>
      <c r="F2281" s="0" t="s">
        <v>6838</v>
      </c>
      <c r="J2281" s="0" t="s">
        <v>120</v>
      </c>
      <c r="K2281" s="0" t="n">
        <v>1</v>
      </c>
      <c r="L2281" s="0" t="n">
        <v>0</v>
      </c>
      <c r="U2281" s="2" t="b">
        <f aca="false">TRUE()</f>
        <v>1</v>
      </c>
      <c r="V2281" s="0" t="n">
        <v>0.5</v>
      </c>
      <c r="Y2281" s="0" t="n">
        <v>100</v>
      </c>
      <c r="Z2281" s="0" t="n">
        <v>0</v>
      </c>
      <c r="AA2281" s="0" t="n">
        <v>0</v>
      </c>
      <c r="AB2281" s="0" t="n">
        <v>0</v>
      </c>
      <c r="AC2281" s="0" t="n">
        <v>100</v>
      </c>
      <c r="AD2281" s="0" t="n">
        <v>0</v>
      </c>
      <c r="AF2281" s="0" t="n">
        <v>0</v>
      </c>
      <c r="AG2281" s="0" t="s">
        <v>129</v>
      </c>
      <c r="AH2281" s="0" t="n">
        <v>100</v>
      </c>
      <c r="AI2281" s="0" t="n">
        <v>0</v>
      </c>
      <c r="CQ2281" s="0" t="s">
        <v>122</v>
      </c>
      <c r="CR2281" s="0" t="s">
        <v>123</v>
      </c>
      <c r="CS2281" s="0" t="s">
        <v>124</v>
      </c>
      <c r="CT2281" s="0" t="n">
        <v>13</v>
      </c>
      <c r="CU2281" s="0" t="n">
        <v>792</v>
      </c>
      <c r="CW2281" s="0" t="s">
        <v>125</v>
      </c>
      <c r="DA2281" s="0" t="s">
        <v>125</v>
      </c>
      <c r="DE2281" s="0" t="s">
        <v>125</v>
      </c>
    </row>
    <row r="2282" customFormat="false" ht="15" hidden="false" customHeight="false" outlineLevel="0" collapsed="false">
      <c r="A2282" s="0" t="s">
        <v>6742</v>
      </c>
      <c r="B2282" s="0" t="s">
        <v>6839</v>
      </c>
      <c r="C2282" s="0" t="s">
        <v>6840</v>
      </c>
      <c r="E2282" s="0" t="s">
        <v>117</v>
      </c>
      <c r="F2282" s="0" t="s">
        <v>6841</v>
      </c>
      <c r="J2282" s="0" t="s">
        <v>502</v>
      </c>
      <c r="K2282" s="0" t="n">
        <v>1</v>
      </c>
      <c r="L2282" s="0" t="n">
        <v>0</v>
      </c>
      <c r="U2282" s="2" t="b">
        <f aca="false">TRUE()</f>
        <v>1</v>
      </c>
      <c r="V2282" s="0" t="n">
        <v>0.5</v>
      </c>
      <c r="Y2282" s="0" t="n">
        <v>100</v>
      </c>
      <c r="Z2282" s="0" t="n">
        <v>0</v>
      </c>
      <c r="AA2282" s="0" t="n">
        <v>0</v>
      </c>
      <c r="AB2282" s="0" t="n">
        <v>0</v>
      </c>
      <c r="AC2282" s="0" t="n">
        <v>100</v>
      </c>
      <c r="AD2282" s="0" t="n">
        <v>0</v>
      </c>
      <c r="AF2282" s="0" t="n">
        <v>0</v>
      </c>
      <c r="AG2282" s="0" t="s">
        <v>129</v>
      </c>
      <c r="AH2282" s="0" t="n">
        <v>100</v>
      </c>
      <c r="AI2282" s="0" t="n">
        <v>0</v>
      </c>
      <c r="CQ2282" s="0" t="s">
        <v>122</v>
      </c>
      <c r="CR2282" s="0" t="s">
        <v>123</v>
      </c>
      <c r="CS2282" s="0" t="s">
        <v>124</v>
      </c>
      <c r="CT2282" s="0" t="n">
        <v>12</v>
      </c>
      <c r="CU2282" s="0" t="n">
        <v>96</v>
      </c>
      <c r="CW2282" s="0" t="s">
        <v>125</v>
      </c>
      <c r="DA2282" s="0" t="s">
        <v>124</v>
      </c>
      <c r="DB2282" s="0" t="n">
        <v>12</v>
      </c>
      <c r="DC2282" s="0" t="n">
        <v>96</v>
      </c>
      <c r="DE2282" s="0" t="s">
        <v>125</v>
      </c>
    </row>
    <row r="2283" customFormat="false" ht="15" hidden="false" customHeight="false" outlineLevel="0" collapsed="false">
      <c r="A2283" s="0" t="s">
        <v>6742</v>
      </c>
      <c r="B2283" s="0" t="s">
        <v>6842</v>
      </c>
      <c r="C2283" s="0" t="s">
        <v>6843</v>
      </c>
      <c r="E2283" s="0" t="s">
        <v>117</v>
      </c>
      <c r="F2283" s="0" t="s">
        <v>6844</v>
      </c>
      <c r="J2283" s="0" t="s">
        <v>133</v>
      </c>
      <c r="V2283" s="0" t="n">
        <v>-1</v>
      </c>
      <c r="CQ2283" s="0" t="s">
        <v>122</v>
      </c>
      <c r="CR2283" s="0" t="s">
        <v>123</v>
      </c>
      <c r="CS2283" s="0" t="s">
        <v>134</v>
      </c>
      <c r="CT2283" s="0" t="n">
        <v>11</v>
      </c>
      <c r="CU2283" s="0" t="n">
        <v>79</v>
      </c>
      <c r="CV2283" s="0" t="n">
        <v>4</v>
      </c>
      <c r="CW2283" s="0" t="s">
        <v>125</v>
      </c>
      <c r="DA2283" s="0" t="s">
        <v>125</v>
      </c>
      <c r="DE2283" s="0" t="s">
        <v>125</v>
      </c>
    </row>
    <row r="2284" customFormat="false" ht="15" hidden="false" customHeight="false" outlineLevel="0" collapsed="false">
      <c r="A2284" s="0" t="s">
        <v>6742</v>
      </c>
      <c r="B2284" s="0" t="s">
        <v>6845</v>
      </c>
      <c r="C2284" s="0" t="s">
        <v>6846</v>
      </c>
      <c r="E2284" s="0" t="s">
        <v>117</v>
      </c>
      <c r="F2284" s="0" t="s">
        <v>6847</v>
      </c>
      <c r="J2284" s="0" t="s">
        <v>120</v>
      </c>
      <c r="K2284" s="0" t="n">
        <v>1</v>
      </c>
      <c r="L2284" s="0" t="n">
        <v>0</v>
      </c>
      <c r="U2284" s="2" t="b">
        <f aca="false">TRUE()</f>
        <v>1</v>
      </c>
      <c r="V2284" s="0" t="n">
        <v>0.5</v>
      </c>
      <c r="Y2284" s="0" t="n">
        <v>100</v>
      </c>
      <c r="Z2284" s="0" t="n">
        <v>0</v>
      </c>
      <c r="AA2284" s="0" t="n">
        <v>0</v>
      </c>
      <c r="AB2284" s="0" t="n">
        <v>0</v>
      </c>
      <c r="AC2284" s="0" t="n">
        <v>100</v>
      </c>
      <c r="AD2284" s="0" t="n">
        <v>0</v>
      </c>
      <c r="AF2284" s="0" t="n">
        <v>0</v>
      </c>
      <c r="AG2284" s="0" t="s">
        <v>129</v>
      </c>
      <c r="AH2284" s="0" t="n">
        <v>100</v>
      </c>
      <c r="AI2284" s="0" t="n">
        <v>0</v>
      </c>
      <c r="CQ2284" s="0" t="s">
        <v>122</v>
      </c>
      <c r="CR2284" s="0" t="s">
        <v>123</v>
      </c>
      <c r="CS2284" s="0" t="s">
        <v>124</v>
      </c>
      <c r="CT2284" s="0" t="n">
        <v>13</v>
      </c>
      <c r="CU2284" s="0" t="n">
        <v>796</v>
      </c>
      <c r="CW2284" s="0" t="s">
        <v>125</v>
      </c>
      <c r="DA2284" s="0" t="s">
        <v>125</v>
      </c>
      <c r="DE2284" s="0" t="s">
        <v>125</v>
      </c>
    </row>
    <row r="2285" customFormat="false" ht="15" hidden="false" customHeight="false" outlineLevel="0" collapsed="false">
      <c r="A2285" s="0" t="s">
        <v>6742</v>
      </c>
      <c r="B2285" s="0" t="s">
        <v>6848</v>
      </c>
      <c r="C2285" s="0" t="s">
        <v>6849</v>
      </c>
      <c r="E2285" s="0" t="s">
        <v>117</v>
      </c>
      <c r="F2285" s="0" t="s">
        <v>6850</v>
      </c>
      <c r="J2285" s="0" t="s">
        <v>580</v>
      </c>
      <c r="V2285" s="0" t="n">
        <v>-1</v>
      </c>
      <c r="CQ2285" s="0" t="s">
        <v>122</v>
      </c>
      <c r="CR2285" s="0" t="s">
        <v>123</v>
      </c>
      <c r="CS2285" s="0" t="s">
        <v>134</v>
      </c>
      <c r="CT2285" s="0" t="n">
        <v>14</v>
      </c>
      <c r="CU2285" s="0" t="n">
        <v>70</v>
      </c>
      <c r="CW2285" s="0" t="s">
        <v>134</v>
      </c>
      <c r="CX2285" s="0" t="n">
        <v>14</v>
      </c>
      <c r="CY2285" s="0" t="n">
        <v>70</v>
      </c>
      <c r="DA2285" s="0" t="s">
        <v>125</v>
      </c>
      <c r="DE2285" s="0" t="s">
        <v>125</v>
      </c>
    </row>
    <row r="2286" customFormat="false" ht="15" hidden="false" customHeight="false" outlineLevel="0" collapsed="false">
      <c r="A2286" s="0" t="s">
        <v>6742</v>
      </c>
      <c r="B2286" s="0" t="s">
        <v>6851</v>
      </c>
      <c r="C2286" s="0" t="s">
        <v>6852</v>
      </c>
      <c r="E2286" s="0" t="s">
        <v>117</v>
      </c>
      <c r="F2286" s="0" t="s">
        <v>6853</v>
      </c>
      <c r="J2286" s="0" t="s">
        <v>133</v>
      </c>
      <c r="V2286" s="0" t="n">
        <v>-1</v>
      </c>
      <c r="CQ2286" s="0" t="s">
        <v>122</v>
      </c>
      <c r="CR2286" s="0" t="s">
        <v>123</v>
      </c>
      <c r="CS2286" s="0" t="s">
        <v>134</v>
      </c>
      <c r="CT2286" s="0" t="n">
        <v>11</v>
      </c>
      <c r="CU2286" s="0" t="n">
        <v>79</v>
      </c>
      <c r="CV2286" s="0" t="n">
        <v>5</v>
      </c>
      <c r="CW2286" s="0" t="s">
        <v>125</v>
      </c>
      <c r="DA2286" s="0" t="s">
        <v>125</v>
      </c>
      <c r="DE2286" s="0" t="s">
        <v>125</v>
      </c>
    </row>
    <row r="2287" customFormat="false" ht="15" hidden="false" customHeight="false" outlineLevel="0" collapsed="false">
      <c r="A2287" s="0" t="s">
        <v>6742</v>
      </c>
      <c r="B2287" s="0" t="s">
        <v>6854</v>
      </c>
      <c r="C2287" s="0" t="s">
        <v>6855</v>
      </c>
      <c r="E2287" s="0" t="s">
        <v>117</v>
      </c>
      <c r="F2287" s="0" t="s">
        <v>6856</v>
      </c>
      <c r="J2287" s="0" t="s">
        <v>580</v>
      </c>
      <c r="V2287" s="0" t="n">
        <v>-1</v>
      </c>
      <c r="CQ2287" s="0" t="s">
        <v>122</v>
      </c>
      <c r="CR2287" s="0" t="s">
        <v>123</v>
      </c>
      <c r="CS2287" s="0" t="s">
        <v>134</v>
      </c>
      <c r="CT2287" s="0" t="n">
        <v>14</v>
      </c>
      <c r="CU2287" s="0" t="n">
        <v>71</v>
      </c>
      <c r="CW2287" s="0" t="s">
        <v>134</v>
      </c>
      <c r="CX2287" s="0" t="n">
        <v>14</v>
      </c>
      <c r="CY2287" s="0" t="n">
        <v>71</v>
      </c>
      <c r="DA2287" s="0" t="s">
        <v>125</v>
      </c>
      <c r="DE2287" s="0" t="s">
        <v>125</v>
      </c>
    </row>
    <row r="2288" customFormat="false" ht="15" hidden="false" customHeight="false" outlineLevel="0" collapsed="false">
      <c r="A2288" s="0" t="s">
        <v>6742</v>
      </c>
      <c r="B2288" s="0" t="s">
        <v>6857</v>
      </c>
      <c r="C2288" s="0" t="s">
        <v>6858</v>
      </c>
      <c r="E2288" s="0" t="s">
        <v>117</v>
      </c>
      <c r="F2288" s="0" t="s">
        <v>6859</v>
      </c>
      <c r="J2288" s="0" t="s">
        <v>133</v>
      </c>
      <c r="V2288" s="0" t="n">
        <v>-1</v>
      </c>
      <c r="CQ2288" s="0" t="s">
        <v>122</v>
      </c>
      <c r="CR2288" s="0" t="s">
        <v>123</v>
      </c>
      <c r="CS2288" s="0" t="s">
        <v>134</v>
      </c>
      <c r="CT2288" s="0" t="n">
        <v>11</v>
      </c>
      <c r="CU2288" s="0" t="n">
        <v>79</v>
      </c>
      <c r="CV2288" s="0" t="n">
        <v>6</v>
      </c>
      <c r="CW2288" s="0" t="s">
        <v>125</v>
      </c>
      <c r="DA2288" s="0" t="s">
        <v>125</v>
      </c>
      <c r="DE2288" s="0" t="s">
        <v>125</v>
      </c>
    </row>
    <row r="2289" customFormat="false" ht="15" hidden="false" customHeight="false" outlineLevel="0" collapsed="false">
      <c r="A2289" s="0" t="s">
        <v>780</v>
      </c>
      <c r="B2289" s="0" t="s">
        <v>6860</v>
      </c>
      <c r="C2289" s="0" t="s">
        <v>6861</v>
      </c>
      <c r="E2289" s="0" t="s">
        <v>117</v>
      </c>
      <c r="F2289" s="0" t="s">
        <v>787</v>
      </c>
      <c r="G2289" s="0" t="s">
        <v>788</v>
      </c>
      <c r="J2289" s="0" t="s">
        <v>580</v>
      </c>
      <c r="V2289" s="0" t="n">
        <v>-1</v>
      </c>
      <c r="CQ2289" s="0" t="s">
        <v>122</v>
      </c>
      <c r="CR2289" s="0" t="s">
        <v>123</v>
      </c>
      <c r="CS2289" s="0" t="s">
        <v>134</v>
      </c>
      <c r="CT2289" s="0" t="n">
        <v>8053</v>
      </c>
      <c r="CV2289" s="0" t="n">
        <v>1</v>
      </c>
      <c r="CW2289" s="0" t="s">
        <v>134</v>
      </c>
      <c r="CX2289" s="0" t="n">
        <v>8053</v>
      </c>
      <c r="CZ2289" s="0" t="n">
        <v>1</v>
      </c>
      <c r="DA2289" s="0" t="s">
        <v>125</v>
      </c>
      <c r="DE2289" s="0" t="s">
        <v>125</v>
      </c>
    </row>
    <row r="2290" customFormat="false" ht="15" hidden="false" customHeight="false" outlineLevel="0" collapsed="false">
      <c r="A2290" s="0" t="s">
        <v>780</v>
      </c>
      <c r="B2290" s="0" t="s">
        <v>6862</v>
      </c>
      <c r="C2290" s="0" t="s">
        <v>6863</v>
      </c>
      <c r="E2290" s="0" t="s">
        <v>117</v>
      </c>
      <c r="F2290" s="0" t="s">
        <v>787</v>
      </c>
      <c r="G2290" s="0" t="s">
        <v>788</v>
      </c>
      <c r="J2290" s="0" t="s">
        <v>580</v>
      </c>
      <c r="V2290" s="0" t="n">
        <v>-1</v>
      </c>
      <c r="CQ2290" s="0" t="s">
        <v>122</v>
      </c>
      <c r="CR2290" s="0" t="s">
        <v>123</v>
      </c>
      <c r="CS2290" s="0" t="s">
        <v>134</v>
      </c>
      <c r="CT2290" s="0" t="n">
        <v>8055</v>
      </c>
      <c r="CV2290" s="0" t="n">
        <v>2</v>
      </c>
      <c r="CW2290" s="0" t="s">
        <v>134</v>
      </c>
      <c r="CX2290" s="0" t="n">
        <v>8055</v>
      </c>
      <c r="CZ2290" s="0" t="n">
        <v>2</v>
      </c>
      <c r="DA2290" s="0" t="s">
        <v>125</v>
      </c>
      <c r="DE2290" s="0" t="s">
        <v>125</v>
      </c>
    </row>
    <row r="2291" customFormat="false" ht="15" hidden="false" customHeight="false" outlineLevel="0" collapsed="false">
      <c r="A2291" s="0" t="s">
        <v>780</v>
      </c>
      <c r="B2291" s="0" t="s">
        <v>6864</v>
      </c>
      <c r="C2291" s="0" t="s">
        <v>6865</v>
      </c>
      <c r="E2291" s="0" t="s">
        <v>117</v>
      </c>
      <c r="F2291" s="0" t="s">
        <v>787</v>
      </c>
      <c r="G2291" s="0" t="s">
        <v>788</v>
      </c>
      <c r="J2291" s="0" t="s">
        <v>580</v>
      </c>
      <c r="V2291" s="0" t="n">
        <v>-1</v>
      </c>
      <c r="CQ2291" s="0" t="s">
        <v>122</v>
      </c>
      <c r="CR2291" s="0" t="s">
        <v>123</v>
      </c>
      <c r="CS2291" s="0" t="s">
        <v>134</v>
      </c>
      <c r="CT2291" s="0" t="n">
        <v>8055</v>
      </c>
      <c r="CV2291" s="0" t="n">
        <v>3</v>
      </c>
      <c r="CW2291" s="0" t="s">
        <v>134</v>
      </c>
      <c r="CX2291" s="0" t="n">
        <v>8055</v>
      </c>
      <c r="CZ2291" s="0" t="n">
        <v>3</v>
      </c>
      <c r="DA2291" s="0" t="s">
        <v>125</v>
      </c>
      <c r="DE2291" s="0" t="s">
        <v>125</v>
      </c>
    </row>
    <row r="2292" customFormat="false" ht="15" hidden="false" customHeight="false" outlineLevel="0" collapsed="false">
      <c r="A2292" s="0" t="s">
        <v>780</v>
      </c>
      <c r="B2292" s="0" t="s">
        <v>6866</v>
      </c>
      <c r="C2292" s="0" t="s">
        <v>6867</v>
      </c>
      <c r="E2292" s="0" t="s">
        <v>117</v>
      </c>
      <c r="F2292" s="0" t="s">
        <v>787</v>
      </c>
      <c r="G2292" s="0" t="s">
        <v>788</v>
      </c>
      <c r="J2292" s="0" t="s">
        <v>580</v>
      </c>
      <c r="V2292" s="0" t="n">
        <v>-1</v>
      </c>
      <c r="CQ2292" s="0" t="s">
        <v>122</v>
      </c>
      <c r="CR2292" s="0" t="s">
        <v>123</v>
      </c>
      <c r="CS2292" s="0" t="s">
        <v>134</v>
      </c>
      <c r="CT2292" s="0" t="n">
        <v>8055</v>
      </c>
      <c r="CV2292" s="0" t="n">
        <v>4</v>
      </c>
      <c r="CW2292" s="0" t="s">
        <v>134</v>
      </c>
      <c r="CX2292" s="0" t="n">
        <v>8055</v>
      </c>
      <c r="CZ2292" s="0" t="n">
        <v>4</v>
      </c>
      <c r="DA2292" s="0" t="s">
        <v>125</v>
      </c>
      <c r="DE2292" s="0" t="s">
        <v>125</v>
      </c>
    </row>
    <row r="2293" customFormat="false" ht="15" hidden="false" customHeight="false" outlineLevel="0" collapsed="false">
      <c r="A2293" s="0" t="s">
        <v>780</v>
      </c>
      <c r="B2293" s="0" t="s">
        <v>6868</v>
      </c>
      <c r="C2293" s="0" t="s">
        <v>6869</v>
      </c>
      <c r="E2293" s="0" t="s">
        <v>117</v>
      </c>
      <c r="F2293" s="0" t="s">
        <v>787</v>
      </c>
      <c r="G2293" s="0" t="s">
        <v>788</v>
      </c>
      <c r="J2293" s="0" t="s">
        <v>580</v>
      </c>
      <c r="V2293" s="0" t="n">
        <v>-1</v>
      </c>
      <c r="CQ2293" s="0" t="s">
        <v>122</v>
      </c>
      <c r="CR2293" s="0" t="s">
        <v>123</v>
      </c>
      <c r="CS2293" s="0" t="s">
        <v>134</v>
      </c>
      <c r="CT2293" s="0" t="n">
        <v>8056</v>
      </c>
      <c r="CV2293" s="0" t="n">
        <v>2</v>
      </c>
      <c r="CW2293" s="0" t="s">
        <v>134</v>
      </c>
      <c r="CX2293" s="0" t="n">
        <v>8056</v>
      </c>
      <c r="CZ2293" s="0" t="n">
        <v>2</v>
      </c>
      <c r="DA2293" s="0" t="s">
        <v>125</v>
      </c>
      <c r="DE2293" s="0" t="s">
        <v>125</v>
      </c>
    </row>
    <row r="2294" customFormat="false" ht="15" hidden="false" customHeight="false" outlineLevel="0" collapsed="false">
      <c r="A2294" s="0" t="s">
        <v>780</v>
      </c>
      <c r="B2294" s="0" t="s">
        <v>6870</v>
      </c>
      <c r="C2294" s="0" t="s">
        <v>6871</v>
      </c>
      <c r="E2294" s="0" t="s">
        <v>117</v>
      </c>
      <c r="F2294" s="0" t="s">
        <v>787</v>
      </c>
      <c r="G2294" s="0" t="s">
        <v>788</v>
      </c>
      <c r="J2294" s="0" t="s">
        <v>580</v>
      </c>
      <c r="V2294" s="0" t="n">
        <v>-1</v>
      </c>
      <c r="CQ2294" s="0" t="s">
        <v>122</v>
      </c>
      <c r="CR2294" s="0" t="s">
        <v>123</v>
      </c>
      <c r="CS2294" s="0" t="s">
        <v>134</v>
      </c>
      <c r="CT2294" s="0" t="n">
        <v>8056</v>
      </c>
      <c r="CV2294" s="0" t="n">
        <v>3</v>
      </c>
      <c r="CW2294" s="0" t="s">
        <v>134</v>
      </c>
      <c r="CX2294" s="0" t="n">
        <v>8056</v>
      </c>
      <c r="CZ2294" s="0" t="n">
        <v>3</v>
      </c>
      <c r="DA2294" s="0" t="s">
        <v>125</v>
      </c>
      <c r="DE2294" s="0" t="s">
        <v>125</v>
      </c>
    </row>
    <row r="2295" customFormat="false" ht="15" hidden="false" customHeight="false" outlineLevel="0" collapsed="false">
      <c r="A2295" s="0" t="s">
        <v>780</v>
      </c>
      <c r="B2295" s="0" t="s">
        <v>6872</v>
      </c>
      <c r="C2295" s="0" t="s">
        <v>6873</v>
      </c>
      <c r="E2295" s="0" t="s">
        <v>117</v>
      </c>
      <c r="F2295" s="0" t="s">
        <v>787</v>
      </c>
      <c r="G2295" s="0" t="s">
        <v>788</v>
      </c>
      <c r="J2295" s="0" t="s">
        <v>580</v>
      </c>
      <c r="V2295" s="0" t="n">
        <v>-1</v>
      </c>
      <c r="CQ2295" s="0" t="s">
        <v>122</v>
      </c>
      <c r="CR2295" s="0" t="s">
        <v>123</v>
      </c>
      <c r="CS2295" s="0" t="s">
        <v>134</v>
      </c>
      <c r="CT2295" s="0" t="n">
        <v>8053</v>
      </c>
      <c r="CV2295" s="0" t="n">
        <v>2</v>
      </c>
      <c r="CW2295" s="0" t="s">
        <v>134</v>
      </c>
      <c r="CX2295" s="0" t="n">
        <v>8053</v>
      </c>
      <c r="CZ2295" s="0" t="n">
        <v>2</v>
      </c>
      <c r="DA2295" s="0" t="s">
        <v>125</v>
      </c>
      <c r="DE2295" s="0" t="s">
        <v>125</v>
      </c>
    </row>
    <row r="2296" customFormat="false" ht="15" hidden="false" customHeight="false" outlineLevel="0" collapsed="false">
      <c r="A2296" s="0" t="s">
        <v>780</v>
      </c>
      <c r="B2296" s="0" t="s">
        <v>6874</v>
      </c>
      <c r="C2296" s="0" t="s">
        <v>6875</v>
      </c>
      <c r="E2296" s="0" t="s">
        <v>117</v>
      </c>
      <c r="F2296" s="0" t="s">
        <v>787</v>
      </c>
      <c r="G2296" s="0" t="s">
        <v>788</v>
      </c>
      <c r="J2296" s="0" t="s">
        <v>580</v>
      </c>
      <c r="V2296" s="0" t="n">
        <v>-1</v>
      </c>
      <c r="CQ2296" s="0" t="s">
        <v>122</v>
      </c>
      <c r="CR2296" s="0" t="s">
        <v>123</v>
      </c>
      <c r="CS2296" s="0" t="s">
        <v>134</v>
      </c>
      <c r="CT2296" s="0" t="n">
        <v>8053</v>
      </c>
      <c r="CV2296" s="0" t="n">
        <v>3</v>
      </c>
      <c r="CW2296" s="0" t="s">
        <v>134</v>
      </c>
      <c r="CX2296" s="0" t="n">
        <v>8053</v>
      </c>
      <c r="CZ2296" s="0" t="n">
        <v>3</v>
      </c>
      <c r="DA2296" s="0" t="s">
        <v>125</v>
      </c>
      <c r="DE2296" s="0" t="s">
        <v>125</v>
      </c>
    </row>
    <row r="2297" customFormat="false" ht="15" hidden="false" customHeight="false" outlineLevel="0" collapsed="false">
      <c r="A2297" s="0" t="s">
        <v>780</v>
      </c>
      <c r="B2297" s="0" t="s">
        <v>6876</v>
      </c>
      <c r="C2297" s="0" t="s">
        <v>6877</v>
      </c>
      <c r="E2297" s="0" t="s">
        <v>117</v>
      </c>
      <c r="F2297" s="0" t="s">
        <v>787</v>
      </c>
      <c r="G2297" s="0" t="s">
        <v>788</v>
      </c>
      <c r="J2297" s="0" t="s">
        <v>580</v>
      </c>
      <c r="V2297" s="0" t="n">
        <v>-1</v>
      </c>
      <c r="CQ2297" s="0" t="s">
        <v>122</v>
      </c>
      <c r="CR2297" s="0" t="s">
        <v>123</v>
      </c>
      <c r="CS2297" s="0" t="s">
        <v>134</v>
      </c>
      <c r="CT2297" s="0" t="n">
        <v>8053</v>
      </c>
      <c r="CV2297" s="0" t="n">
        <v>4</v>
      </c>
      <c r="CW2297" s="0" t="s">
        <v>134</v>
      </c>
      <c r="CX2297" s="0" t="n">
        <v>8053</v>
      </c>
      <c r="CZ2297" s="0" t="n">
        <v>4</v>
      </c>
      <c r="DA2297" s="0" t="s">
        <v>125</v>
      </c>
      <c r="DE2297" s="0" t="s">
        <v>125</v>
      </c>
    </row>
    <row r="2298" customFormat="false" ht="15" hidden="false" customHeight="false" outlineLevel="0" collapsed="false">
      <c r="A2298" s="0" t="s">
        <v>780</v>
      </c>
      <c r="B2298" s="0" t="s">
        <v>6878</v>
      </c>
      <c r="C2298" s="0" t="s">
        <v>6879</v>
      </c>
      <c r="E2298" s="0" t="s">
        <v>117</v>
      </c>
      <c r="F2298" s="0" t="s">
        <v>787</v>
      </c>
      <c r="G2298" s="0" t="s">
        <v>788</v>
      </c>
      <c r="J2298" s="0" t="s">
        <v>580</v>
      </c>
      <c r="V2298" s="0" t="n">
        <v>-1</v>
      </c>
      <c r="CQ2298" s="0" t="s">
        <v>122</v>
      </c>
      <c r="CR2298" s="0" t="s">
        <v>123</v>
      </c>
      <c r="CS2298" s="0" t="s">
        <v>134</v>
      </c>
      <c r="CT2298" s="0" t="n">
        <v>8054</v>
      </c>
      <c r="CV2298" s="0" t="n">
        <v>1</v>
      </c>
      <c r="CW2298" s="0" t="s">
        <v>134</v>
      </c>
      <c r="CX2298" s="0" t="n">
        <v>8054</v>
      </c>
      <c r="CZ2298" s="0" t="n">
        <v>1</v>
      </c>
      <c r="DA2298" s="0" t="s">
        <v>125</v>
      </c>
      <c r="DE2298" s="0" t="s">
        <v>125</v>
      </c>
    </row>
    <row r="2299" customFormat="false" ht="15" hidden="false" customHeight="false" outlineLevel="0" collapsed="false">
      <c r="A2299" s="0" t="s">
        <v>780</v>
      </c>
      <c r="B2299" s="0" t="s">
        <v>6880</v>
      </c>
      <c r="C2299" s="0" t="s">
        <v>6881</v>
      </c>
      <c r="E2299" s="0" t="s">
        <v>117</v>
      </c>
      <c r="F2299" s="0" t="s">
        <v>787</v>
      </c>
      <c r="G2299" s="0" t="s">
        <v>788</v>
      </c>
      <c r="J2299" s="0" t="s">
        <v>580</v>
      </c>
      <c r="V2299" s="0" t="n">
        <v>-1</v>
      </c>
      <c r="CQ2299" s="0" t="s">
        <v>122</v>
      </c>
      <c r="CR2299" s="0" t="s">
        <v>123</v>
      </c>
      <c r="CS2299" s="0" t="s">
        <v>134</v>
      </c>
      <c r="CT2299" s="0" t="n">
        <v>8054</v>
      </c>
      <c r="CV2299" s="0" t="n">
        <v>2</v>
      </c>
      <c r="CW2299" s="0" t="s">
        <v>134</v>
      </c>
      <c r="CX2299" s="0" t="n">
        <v>8054</v>
      </c>
      <c r="CZ2299" s="0" t="n">
        <v>2</v>
      </c>
      <c r="DA2299" s="0" t="s">
        <v>125</v>
      </c>
      <c r="DE2299" s="0" t="s">
        <v>125</v>
      </c>
    </row>
    <row r="2300" customFormat="false" ht="15" hidden="false" customHeight="false" outlineLevel="0" collapsed="false">
      <c r="A2300" s="0" t="s">
        <v>780</v>
      </c>
      <c r="B2300" s="0" t="s">
        <v>6882</v>
      </c>
      <c r="C2300" s="0" t="s">
        <v>6883</v>
      </c>
      <c r="E2300" s="0" t="s">
        <v>117</v>
      </c>
      <c r="F2300" s="0" t="s">
        <v>787</v>
      </c>
      <c r="G2300" s="0" t="s">
        <v>788</v>
      </c>
      <c r="J2300" s="0" t="s">
        <v>580</v>
      </c>
      <c r="V2300" s="0" t="n">
        <v>-1</v>
      </c>
      <c r="CQ2300" s="0" t="s">
        <v>122</v>
      </c>
      <c r="CR2300" s="0" t="s">
        <v>123</v>
      </c>
      <c r="CS2300" s="0" t="s">
        <v>134</v>
      </c>
      <c r="CT2300" s="0" t="n">
        <v>8054</v>
      </c>
      <c r="CV2300" s="0" t="n">
        <v>3</v>
      </c>
      <c r="CW2300" s="0" t="s">
        <v>134</v>
      </c>
      <c r="CX2300" s="0" t="n">
        <v>8054</v>
      </c>
      <c r="CZ2300" s="0" t="n">
        <v>3</v>
      </c>
      <c r="DA2300" s="0" t="s">
        <v>125</v>
      </c>
      <c r="DE2300" s="0" t="s">
        <v>125</v>
      </c>
    </row>
    <row r="2301" customFormat="false" ht="15" hidden="false" customHeight="false" outlineLevel="0" collapsed="false">
      <c r="A2301" s="0" t="s">
        <v>780</v>
      </c>
      <c r="B2301" s="0" t="s">
        <v>6884</v>
      </c>
      <c r="C2301" s="0" t="s">
        <v>6885</v>
      </c>
      <c r="E2301" s="0" t="s">
        <v>117</v>
      </c>
      <c r="F2301" s="0" t="s">
        <v>787</v>
      </c>
      <c r="G2301" s="0" t="s">
        <v>788</v>
      </c>
      <c r="J2301" s="0" t="s">
        <v>580</v>
      </c>
      <c r="V2301" s="0" t="n">
        <v>-1</v>
      </c>
      <c r="CQ2301" s="0" t="s">
        <v>122</v>
      </c>
      <c r="CR2301" s="0" t="s">
        <v>123</v>
      </c>
      <c r="CS2301" s="0" t="s">
        <v>134</v>
      </c>
      <c r="CT2301" s="0" t="n">
        <v>8054</v>
      </c>
      <c r="CV2301" s="0" t="n">
        <v>4</v>
      </c>
      <c r="CW2301" s="0" t="s">
        <v>134</v>
      </c>
      <c r="CX2301" s="0" t="n">
        <v>8054</v>
      </c>
      <c r="CZ2301" s="0" t="n">
        <v>4</v>
      </c>
      <c r="DA2301" s="0" t="s">
        <v>125</v>
      </c>
      <c r="DE2301" s="0" t="s">
        <v>125</v>
      </c>
    </row>
    <row r="2302" customFormat="false" ht="15" hidden="false" customHeight="false" outlineLevel="0" collapsed="false">
      <c r="A2302" s="0" t="s">
        <v>780</v>
      </c>
      <c r="B2302" s="0" t="s">
        <v>6886</v>
      </c>
      <c r="C2302" s="0" t="s">
        <v>6887</v>
      </c>
      <c r="E2302" s="0" t="s">
        <v>117</v>
      </c>
      <c r="F2302" s="0" t="s">
        <v>787</v>
      </c>
      <c r="G2302" s="0" t="s">
        <v>788</v>
      </c>
      <c r="J2302" s="0" t="s">
        <v>580</v>
      </c>
      <c r="V2302" s="0" t="n">
        <v>-1</v>
      </c>
      <c r="CQ2302" s="0" t="s">
        <v>122</v>
      </c>
      <c r="CR2302" s="0" t="s">
        <v>123</v>
      </c>
      <c r="CS2302" s="0" t="s">
        <v>134</v>
      </c>
      <c r="CT2302" s="0" t="n">
        <v>8055</v>
      </c>
      <c r="CV2302" s="0" t="n">
        <v>1</v>
      </c>
      <c r="CW2302" s="0" t="s">
        <v>134</v>
      </c>
      <c r="CX2302" s="0" t="n">
        <v>8055</v>
      </c>
      <c r="CZ2302" s="0" t="n">
        <v>1</v>
      </c>
      <c r="DA2302" s="0" t="s">
        <v>125</v>
      </c>
      <c r="DE2302" s="0" t="s">
        <v>125</v>
      </c>
    </row>
    <row r="2303" customFormat="false" ht="15" hidden="false" customHeight="false" outlineLevel="0" collapsed="false">
      <c r="A2303" s="0" t="s">
        <v>494</v>
      </c>
      <c r="B2303" s="0" t="s">
        <v>6888</v>
      </c>
      <c r="C2303" s="0" t="s">
        <v>6889</v>
      </c>
      <c r="E2303" s="0" t="s">
        <v>144</v>
      </c>
      <c r="F2303" s="0" t="s">
        <v>6890</v>
      </c>
      <c r="J2303" s="0" t="s">
        <v>1109</v>
      </c>
      <c r="K2303" s="0" t="n">
        <v>1</v>
      </c>
      <c r="L2303" s="0" t="n">
        <v>0</v>
      </c>
      <c r="N2303" s="2" t="b">
        <f aca="false">TRUE()</f>
        <v>1</v>
      </c>
      <c r="U2303" s="2" t="b">
        <f aca="false">TRUE()</f>
        <v>1</v>
      </c>
      <c r="V2303" s="0" t="n">
        <v>2</v>
      </c>
      <c r="Y2303" s="0" t="n">
        <v>700</v>
      </c>
      <c r="Z2303" s="0" t="n">
        <v>0</v>
      </c>
      <c r="AA2303" s="0" t="n">
        <v>0</v>
      </c>
      <c r="AB2303" s="0" t="n">
        <v>0</v>
      </c>
      <c r="AC2303" s="0" t="n">
        <v>700</v>
      </c>
      <c r="AD2303" s="0" t="n">
        <v>0</v>
      </c>
      <c r="AF2303" s="0" t="n">
        <v>0</v>
      </c>
      <c r="AG2303" s="0" t="s">
        <v>333</v>
      </c>
      <c r="AH2303" s="0" t="n">
        <v>0</v>
      </c>
      <c r="AI2303" s="0" t="n">
        <v>0</v>
      </c>
      <c r="CQ2303" s="0" t="s">
        <v>122</v>
      </c>
      <c r="CR2303" s="0" t="s">
        <v>123</v>
      </c>
      <c r="CS2303" s="0" t="s">
        <v>213</v>
      </c>
      <c r="CT2303" s="0" t="n">
        <v>7</v>
      </c>
      <c r="CU2303" s="0" t="n">
        <v>3430</v>
      </c>
      <c r="CW2303" s="0" t="s">
        <v>149</v>
      </c>
      <c r="CX2303" s="0" t="n">
        <v>5244</v>
      </c>
      <c r="CY2303" s="0" t="n">
        <v>44</v>
      </c>
      <c r="DA2303" s="0" t="s">
        <v>125</v>
      </c>
      <c r="DE2303" s="0" t="s">
        <v>150</v>
      </c>
      <c r="DF2303" s="0" t="n">
        <v>5244</v>
      </c>
    </row>
    <row r="2304" customFormat="false" ht="15" hidden="false" customHeight="false" outlineLevel="0" collapsed="false">
      <c r="A2304" s="0" t="s">
        <v>1878</v>
      </c>
      <c r="B2304" s="0" t="s">
        <v>6891</v>
      </c>
      <c r="C2304" s="0" t="s">
        <v>6892</v>
      </c>
      <c r="E2304" s="0" t="s">
        <v>144</v>
      </c>
      <c r="F2304" s="0" t="s">
        <v>6017</v>
      </c>
      <c r="G2304" s="0" t="s">
        <v>6893</v>
      </c>
      <c r="J2304" s="0" t="s">
        <v>502</v>
      </c>
      <c r="K2304" s="0" t="n">
        <v>1</v>
      </c>
      <c r="L2304" s="0" t="n">
        <v>0</v>
      </c>
      <c r="R2304" s="0" t="n">
        <v>0</v>
      </c>
      <c r="U2304" s="2" t="b">
        <f aca="false">FALSE()</f>
        <v>0</v>
      </c>
      <c r="V2304" s="0" t="n">
        <v>-1</v>
      </c>
      <c r="X2304" s="0" t="n">
        <v>0</v>
      </c>
      <c r="Y2304" s="0" t="n">
        <v>100</v>
      </c>
      <c r="Z2304" s="0" t="n">
        <v>0</v>
      </c>
      <c r="AA2304" s="0" t="n">
        <v>100</v>
      </c>
      <c r="AB2304" s="0" t="n">
        <v>0</v>
      </c>
      <c r="AC2304" s="0" t="n">
        <v>100</v>
      </c>
      <c r="AD2304" s="0" t="n">
        <v>0</v>
      </c>
      <c r="AE2304" s="0" t="n">
        <v>0</v>
      </c>
      <c r="AF2304" s="0" t="n">
        <v>0</v>
      </c>
      <c r="AG2304" s="0" t="s">
        <v>6894</v>
      </c>
      <c r="AH2304" s="0" t="n">
        <v>100</v>
      </c>
      <c r="AI2304" s="0" t="n">
        <v>0</v>
      </c>
      <c r="AX2304" s="0" t="n">
        <v>0</v>
      </c>
      <c r="CQ2304" s="0" t="s">
        <v>503</v>
      </c>
    </row>
    <row r="2305" customFormat="false" ht="15" hidden="false" customHeight="false" outlineLevel="0" collapsed="false">
      <c r="A2305" s="0" t="s">
        <v>4241</v>
      </c>
      <c r="B2305" s="0" t="s">
        <v>6895</v>
      </c>
      <c r="C2305" s="0" t="s">
        <v>6896</v>
      </c>
      <c r="E2305" s="0" t="s">
        <v>144</v>
      </c>
      <c r="F2305" s="0" t="s">
        <v>6890</v>
      </c>
      <c r="J2305" s="0" t="s">
        <v>1109</v>
      </c>
      <c r="K2305" s="0" t="n">
        <v>1</v>
      </c>
      <c r="L2305" s="0" t="n">
        <v>0</v>
      </c>
      <c r="N2305" s="2" t="b">
        <f aca="false">TRUE()</f>
        <v>1</v>
      </c>
      <c r="U2305" s="2" t="b">
        <f aca="false">TRUE()</f>
        <v>1</v>
      </c>
      <c r="V2305" s="0" t="n">
        <v>0.8</v>
      </c>
      <c r="Y2305" s="0" t="n">
        <v>160</v>
      </c>
      <c r="Z2305" s="0" t="n">
        <v>0</v>
      </c>
      <c r="AA2305" s="0" t="n">
        <v>0</v>
      </c>
      <c r="AB2305" s="0" t="n">
        <v>0</v>
      </c>
      <c r="AC2305" s="0" t="n">
        <v>160</v>
      </c>
      <c r="AD2305" s="0" t="n">
        <v>0</v>
      </c>
      <c r="AF2305" s="0" t="n">
        <v>0</v>
      </c>
      <c r="AG2305" s="0" t="s">
        <v>333</v>
      </c>
      <c r="AH2305" s="0" t="n">
        <v>0</v>
      </c>
      <c r="AI2305" s="0" t="n">
        <v>0</v>
      </c>
      <c r="CQ2305" s="0" t="s">
        <v>122</v>
      </c>
      <c r="CR2305" s="0" t="s">
        <v>123</v>
      </c>
      <c r="CS2305" s="0" t="s">
        <v>213</v>
      </c>
      <c r="CT2305" s="0" t="n">
        <v>7</v>
      </c>
      <c r="CU2305" s="0" t="n">
        <v>2590</v>
      </c>
      <c r="CW2305" s="0" t="s">
        <v>149</v>
      </c>
      <c r="CX2305" s="0" t="n">
        <v>5184</v>
      </c>
      <c r="CY2305" s="0" t="n">
        <v>44</v>
      </c>
      <c r="DA2305" s="0" t="s">
        <v>125</v>
      </c>
      <c r="DE2305" s="0" t="s">
        <v>150</v>
      </c>
      <c r="DF2305" s="0" t="n">
        <v>5184</v>
      </c>
    </row>
    <row r="2306" customFormat="false" ht="15" hidden="false" customHeight="false" outlineLevel="0" collapsed="false">
      <c r="A2306" s="0" t="s">
        <v>494</v>
      </c>
      <c r="B2306" s="0" t="s">
        <v>6897</v>
      </c>
      <c r="C2306" s="0" t="s">
        <v>6898</v>
      </c>
      <c r="E2306" s="0" t="s">
        <v>144</v>
      </c>
      <c r="F2306" s="0" t="s">
        <v>6899</v>
      </c>
      <c r="J2306" s="0" t="s">
        <v>571</v>
      </c>
      <c r="V2306" s="0" t="n">
        <v>-1</v>
      </c>
      <c r="AM2306" s="0" t="s">
        <v>6888</v>
      </c>
      <c r="AN2306" s="0" t="s">
        <v>6900</v>
      </c>
      <c r="AO2306" s="0" t="s">
        <v>6901</v>
      </c>
      <c r="AP2306" s="0" t="s">
        <v>6897</v>
      </c>
      <c r="AU2306" s="0" t="s">
        <v>6902</v>
      </c>
      <c r="AV2306" s="0" t="s">
        <v>6903</v>
      </c>
      <c r="CQ2306" s="0" t="s">
        <v>122</v>
      </c>
      <c r="CR2306" s="0" t="s">
        <v>123</v>
      </c>
      <c r="CS2306" s="0" t="s">
        <v>148</v>
      </c>
      <c r="CT2306" s="0" t="n">
        <v>8</v>
      </c>
      <c r="CU2306" s="0" t="n">
        <v>114</v>
      </c>
      <c r="CW2306" s="0" t="s">
        <v>149</v>
      </c>
      <c r="CX2306" s="0" t="n">
        <v>6018</v>
      </c>
      <c r="CY2306" s="0" t="n">
        <v>86</v>
      </c>
      <c r="DA2306" s="0" t="s">
        <v>125</v>
      </c>
      <c r="DE2306" s="0" t="s">
        <v>150</v>
      </c>
      <c r="DF2306" s="0" t="n">
        <v>6018</v>
      </c>
    </row>
    <row r="2307" customFormat="false" ht="15" hidden="false" customHeight="false" outlineLevel="0" collapsed="false">
      <c r="A2307" s="0" t="s">
        <v>6897</v>
      </c>
      <c r="B2307" s="0" t="s">
        <v>6904</v>
      </c>
      <c r="C2307" s="0" t="s">
        <v>6905</v>
      </c>
      <c r="E2307" s="0" t="s">
        <v>117</v>
      </c>
      <c r="F2307" s="0" t="s">
        <v>6906</v>
      </c>
      <c r="J2307" s="0" t="s">
        <v>580</v>
      </c>
      <c r="V2307" s="0" t="n">
        <v>-1</v>
      </c>
      <c r="CQ2307" s="0" t="s">
        <v>122</v>
      </c>
      <c r="CR2307" s="0" t="s">
        <v>123</v>
      </c>
      <c r="CS2307" s="0" t="s">
        <v>134</v>
      </c>
      <c r="CT2307" s="0" t="n">
        <v>14</v>
      </c>
      <c r="CU2307" s="0" t="n">
        <v>67</v>
      </c>
      <c r="CW2307" s="0" t="s">
        <v>134</v>
      </c>
      <c r="CX2307" s="0" t="n">
        <v>14</v>
      </c>
      <c r="CY2307" s="0" t="n">
        <v>67</v>
      </c>
      <c r="DA2307" s="0" t="s">
        <v>125</v>
      </c>
      <c r="DE2307" s="0" t="s">
        <v>125</v>
      </c>
    </row>
    <row r="2308" customFormat="false" ht="15" hidden="false" customHeight="false" outlineLevel="0" collapsed="false">
      <c r="A2308" s="0" t="s">
        <v>6901</v>
      </c>
      <c r="B2308" s="0" t="s">
        <v>6907</v>
      </c>
      <c r="C2308" s="0" t="s">
        <v>6908</v>
      </c>
      <c r="E2308" s="0" t="s">
        <v>144</v>
      </c>
      <c r="F2308" s="0" t="s">
        <v>6909</v>
      </c>
      <c r="J2308" s="0" t="s">
        <v>584</v>
      </c>
      <c r="K2308" s="0" t="n">
        <v>1</v>
      </c>
      <c r="L2308" s="0" t="n">
        <v>0</v>
      </c>
      <c r="Q2308" s="2" t="b">
        <f aca="false">TRUE()</f>
        <v>1</v>
      </c>
      <c r="U2308" s="2" t="b">
        <f aca="false">TRUE()</f>
        <v>1</v>
      </c>
      <c r="V2308" s="0" t="n">
        <v>0.005</v>
      </c>
      <c r="Y2308" s="0" t="n">
        <v>1</v>
      </c>
      <c r="Z2308" s="0" t="n">
        <v>0</v>
      </c>
      <c r="AA2308" s="0" t="n">
        <v>0</v>
      </c>
      <c r="AB2308" s="0" t="n">
        <v>0</v>
      </c>
      <c r="AC2308" s="0" t="n">
        <v>1</v>
      </c>
      <c r="AD2308" s="0" t="n">
        <v>0</v>
      </c>
      <c r="AF2308" s="0" t="n">
        <v>2</v>
      </c>
      <c r="AH2308" s="0" t="n">
        <v>0</v>
      </c>
      <c r="AI2308" s="0" t="n">
        <v>0</v>
      </c>
      <c r="CQ2308" s="0" t="s">
        <v>503</v>
      </c>
    </row>
    <row r="2309" customFormat="false" ht="15" hidden="false" customHeight="false" outlineLevel="0" collapsed="false">
      <c r="A2309" s="0" t="s">
        <v>6901</v>
      </c>
      <c r="B2309" s="0" t="s">
        <v>6910</v>
      </c>
      <c r="C2309" s="0" t="s">
        <v>6911</v>
      </c>
      <c r="E2309" s="0" t="s">
        <v>144</v>
      </c>
      <c r="F2309" s="0" t="s">
        <v>6912</v>
      </c>
      <c r="J2309" s="0" t="s">
        <v>584</v>
      </c>
      <c r="K2309" s="0" t="n">
        <v>1</v>
      </c>
      <c r="L2309" s="0" t="n">
        <v>0</v>
      </c>
      <c r="Q2309" s="2" t="b">
        <f aca="false">TRUE()</f>
        <v>1</v>
      </c>
      <c r="U2309" s="2" t="b">
        <f aca="false">TRUE()</f>
        <v>1</v>
      </c>
      <c r="V2309" s="0" t="n">
        <v>0.5</v>
      </c>
      <c r="Y2309" s="0" t="n">
        <v>100</v>
      </c>
      <c r="Z2309" s="0" t="n">
        <v>0</v>
      </c>
      <c r="AA2309" s="0" t="n">
        <v>0</v>
      </c>
      <c r="AB2309" s="0" t="n">
        <v>0</v>
      </c>
      <c r="AC2309" s="0" t="n">
        <v>100</v>
      </c>
      <c r="AD2309" s="0" t="n">
        <v>0</v>
      </c>
      <c r="AF2309" s="0" t="n">
        <v>1</v>
      </c>
      <c r="AH2309" s="0" t="n">
        <v>0</v>
      </c>
      <c r="AI2309" s="0" t="n">
        <v>0</v>
      </c>
      <c r="CQ2309" s="0" t="s">
        <v>503</v>
      </c>
    </row>
    <row r="2310" customFormat="false" ht="15" hidden="false" customHeight="false" outlineLevel="0" collapsed="false">
      <c r="A2310" s="0" t="s">
        <v>6901</v>
      </c>
      <c r="B2310" s="0" t="s">
        <v>6913</v>
      </c>
      <c r="C2310" s="0" t="s">
        <v>6914</v>
      </c>
      <c r="E2310" s="0" t="s">
        <v>144</v>
      </c>
      <c r="F2310" s="0" t="s">
        <v>6915</v>
      </c>
      <c r="J2310" s="0" t="s">
        <v>584</v>
      </c>
      <c r="K2310" s="0" t="n">
        <v>1</v>
      </c>
      <c r="L2310" s="0" t="n">
        <v>0</v>
      </c>
      <c r="Q2310" s="2" t="b">
        <f aca="false">TRUE()</f>
        <v>1</v>
      </c>
      <c r="U2310" s="2" t="b">
        <f aca="false">TRUE()</f>
        <v>1</v>
      </c>
      <c r="V2310" s="0" t="n">
        <v>0.5</v>
      </c>
      <c r="Y2310" s="0" t="n">
        <v>100</v>
      </c>
      <c r="Z2310" s="0" t="n">
        <v>0</v>
      </c>
      <c r="AA2310" s="0" t="n">
        <v>0</v>
      </c>
      <c r="AB2310" s="0" t="n">
        <v>0</v>
      </c>
      <c r="AC2310" s="0" t="n">
        <v>100</v>
      </c>
      <c r="AD2310" s="0" t="n">
        <v>0</v>
      </c>
      <c r="AF2310" s="0" t="n">
        <v>1</v>
      </c>
      <c r="AH2310" s="0" t="n">
        <v>0</v>
      </c>
      <c r="AI2310" s="0" t="n">
        <v>0</v>
      </c>
      <c r="CQ2310" s="0" t="s">
        <v>503</v>
      </c>
    </row>
    <row r="2311" customFormat="false" ht="15" hidden="false" customHeight="false" outlineLevel="0" collapsed="false">
      <c r="A2311" s="0" t="s">
        <v>6897</v>
      </c>
      <c r="B2311" s="0" t="s">
        <v>6901</v>
      </c>
      <c r="C2311" s="0" t="s">
        <v>6916</v>
      </c>
      <c r="E2311" s="0" t="s">
        <v>144</v>
      </c>
      <c r="F2311" s="0" t="s">
        <v>6917</v>
      </c>
      <c r="G2311" s="0" t="s">
        <v>6918</v>
      </c>
      <c r="J2311" s="0" t="s">
        <v>593</v>
      </c>
      <c r="K2311" s="0" t="n">
        <v>1</v>
      </c>
      <c r="L2311" s="0" t="n">
        <v>0</v>
      </c>
      <c r="U2311" s="2" t="b">
        <f aca="false">TRUE()</f>
        <v>1</v>
      </c>
      <c r="V2311" s="0" t="n">
        <v>-1</v>
      </c>
      <c r="Y2311" s="0" t="n">
        <v>400</v>
      </c>
      <c r="Z2311" s="0" t="n">
        <v>0</v>
      </c>
      <c r="AA2311" s="0" t="n">
        <v>0</v>
      </c>
      <c r="AB2311" s="0" t="n">
        <v>0</v>
      </c>
      <c r="AC2311" s="0" t="n">
        <v>400</v>
      </c>
      <c r="AD2311" s="0" t="n">
        <v>0</v>
      </c>
      <c r="AF2311" s="0" t="n">
        <v>0</v>
      </c>
      <c r="AG2311" s="0" t="s">
        <v>333</v>
      </c>
      <c r="AH2311" s="0" t="n">
        <v>400</v>
      </c>
      <c r="AI2311" s="0" t="n">
        <v>0</v>
      </c>
      <c r="AM2311" s="0" t="s">
        <v>6888</v>
      </c>
      <c r="AN2311" s="0" t="s">
        <v>6900</v>
      </c>
      <c r="AO2311" s="0" t="s">
        <v>6901</v>
      </c>
      <c r="AP2311" s="0" t="s">
        <v>6897</v>
      </c>
      <c r="AU2311" s="0" t="s">
        <v>6902</v>
      </c>
      <c r="AV2311" s="0" t="s">
        <v>6903</v>
      </c>
      <c r="CQ2311" s="0" t="s">
        <v>122</v>
      </c>
      <c r="CR2311" s="0" t="s">
        <v>123</v>
      </c>
      <c r="CS2311" s="0" t="s">
        <v>124</v>
      </c>
      <c r="CT2311" s="0" t="n">
        <v>15</v>
      </c>
      <c r="CU2311" s="0" t="n">
        <v>76</v>
      </c>
      <c r="CW2311" s="0" t="s">
        <v>125</v>
      </c>
      <c r="DA2311" s="0" t="s">
        <v>124</v>
      </c>
      <c r="DB2311" s="0" t="n">
        <v>15</v>
      </c>
      <c r="DC2311" s="0" t="n">
        <v>76</v>
      </c>
      <c r="DE2311" s="0" t="s">
        <v>150</v>
      </c>
      <c r="DF2311" s="0" t="n">
        <v>6018</v>
      </c>
    </row>
    <row r="2312" customFormat="false" ht="15" hidden="false" customHeight="false" outlineLevel="0" collapsed="false">
      <c r="A2312" s="0" t="s">
        <v>6897</v>
      </c>
      <c r="B2312" s="0" t="s">
        <v>6902</v>
      </c>
      <c r="C2312" s="0" t="s">
        <v>6919</v>
      </c>
      <c r="E2312" s="0" t="s">
        <v>144</v>
      </c>
      <c r="F2312" s="0" t="s">
        <v>6920</v>
      </c>
      <c r="J2312" s="0" t="s">
        <v>593</v>
      </c>
      <c r="K2312" s="0" t="n">
        <v>1</v>
      </c>
      <c r="L2312" s="0" t="n">
        <v>0</v>
      </c>
      <c r="U2312" s="2" t="b">
        <f aca="false">TRUE()</f>
        <v>1</v>
      </c>
      <c r="V2312" s="0" t="n">
        <v>-1</v>
      </c>
      <c r="Y2312" s="0" t="n">
        <v>400</v>
      </c>
      <c r="Z2312" s="0" t="n">
        <v>0</v>
      </c>
      <c r="AA2312" s="0" t="n">
        <v>0</v>
      </c>
      <c r="AB2312" s="0" t="n">
        <v>0</v>
      </c>
      <c r="AC2312" s="0" t="n">
        <v>400</v>
      </c>
      <c r="AD2312" s="0" t="n">
        <v>0</v>
      </c>
      <c r="AF2312" s="0" t="n">
        <v>0</v>
      </c>
      <c r="AG2312" s="0" t="s">
        <v>333</v>
      </c>
      <c r="AH2312" s="0" t="n">
        <v>400</v>
      </c>
      <c r="AI2312" s="0" t="n">
        <v>0</v>
      </c>
      <c r="AM2312" s="0" t="s">
        <v>6888</v>
      </c>
      <c r="AN2312" s="0" t="s">
        <v>6900</v>
      </c>
      <c r="AO2312" s="0" t="s">
        <v>6901</v>
      </c>
      <c r="AP2312" s="0" t="s">
        <v>6897</v>
      </c>
      <c r="AU2312" s="0" t="s">
        <v>6902</v>
      </c>
      <c r="AV2312" s="0" t="s">
        <v>6903</v>
      </c>
      <c r="CQ2312" s="0" t="s">
        <v>122</v>
      </c>
      <c r="CR2312" s="0" t="s">
        <v>123</v>
      </c>
      <c r="CS2312" s="0" t="s">
        <v>124</v>
      </c>
      <c r="CT2312" s="0" t="n">
        <v>17</v>
      </c>
      <c r="CU2312" s="0" t="n">
        <v>76</v>
      </c>
      <c r="CW2312" s="0" t="s">
        <v>125</v>
      </c>
      <c r="DA2312" s="0" t="s">
        <v>124</v>
      </c>
      <c r="DB2312" s="0" t="n">
        <v>17</v>
      </c>
      <c r="DC2312" s="0" t="n">
        <v>76</v>
      </c>
      <c r="DE2312" s="0" t="s">
        <v>150</v>
      </c>
      <c r="DF2312" s="0" t="n">
        <v>6018</v>
      </c>
    </row>
    <row r="2313" customFormat="false" ht="15" hidden="false" customHeight="false" outlineLevel="0" collapsed="false">
      <c r="A2313" s="0" t="s">
        <v>6897</v>
      </c>
      <c r="B2313" s="0" t="s">
        <v>6900</v>
      </c>
      <c r="C2313" s="0" t="s">
        <v>6921</v>
      </c>
      <c r="E2313" s="0" t="s">
        <v>144</v>
      </c>
      <c r="F2313" s="0" t="s">
        <v>6922</v>
      </c>
      <c r="J2313" s="0" t="s">
        <v>598</v>
      </c>
      <c r="K2313" s="0" t="n">
        <v>1</v>
      </c>
      <c r="L2313" s="0" t="n">
        <v>0</v>
      </c>
      <c r="U2313" s="2" t="b">
        <f aca="false">TRUE()</f>
        <v>1</v>
      </c>
      <c r="V2313" s="0" t="n">
        <v>-1</v>
      </c>
      <c r="Y2313" s="0" t="n">
        <v>100</v>
      </c>
      <c r="Z2313" s="0" t="n">
        <v>0</v>
      </c>
      <c r="AA2313" s="0" t="n">
        <v>0</v>
      </c>
      <c r="AB2313" s="0" t="n">
        <v>0</v>
      </c>
      <c r="AC2313" s="0" t="n">
        <v>100</v>
      </c>
      <c r="AD2313" s="0" t="n">
        <v>0</v>
      </c>
      <c r="AF2313" s="0" t="n">
        <v>0</v>
      </c>
      <c r="AG2313" s="0" t="s">
        <v>129</v>
      </c>
      <c r="AH2313" s="0" t="n">
        <v>100</v>
      </c>
      <c r="AI2313" s="0" t="n">
        <v>0</v>
      </c>
      <c r="AM2313" s="0" t="s">
        <v>6888</v>
      </c>
      <c r="AN2313" s="0" t="s">
        <v>6900</v>
      </c>
      <c r="AO2313" s="0" t="s">
        <v>6901</v>
      </c>
      <c r="AP2313" s="0" t="s">
        <v>6897</v>
      </c>
      <c r="AU2313" s="0" t="s">
        <v>6902</v>
      </c>
      <c r="AV2313" s="0" t="s">
        <v>6903</v>
      </c>
      <c r="CQ2313" s="0" t="s">
        <v>122</v>
      </c>
      <c r="CR2313" s="0" t="s">
        <v>123</v>
      </c>
      <c r="CS2313" s="0" t="s">
        <v>124</v>
      </c>
      <c r="CT2313" s="0" t="n">
        <v>16</v>
      </c>
      <c r="CU2313" s="0" t="n">
        <v>76</v>
      </c>
      <c r="CW2313" s="0" t="s">
        <v>125</v>
      </c>
      <c r="DA2313" s="0" t="s">
        <v>124</v>
      </c>
      <c r="DB2313" s="0" t="n">
        <v>16</v>
      </c>
      <c r="DC2313" s="0" t="n">
        <v>76</v>
      </c>
      <c r="DE2313" s="0" t="s">
        <v>150</v>
      </c>
      <c r="DF2313" s="0" t="n">
        <v>6018</v>
      </c>
    </row>
    <row r="2314" customFormat="false" ht="15" hidden="false" customHeight="false" outlineLevel="0" collapsed="false">
      <c r="A2314" s="0" t="s">
        <v>6897</v>
      </c>
      <c r="B2314" s="0" t="s">
        <v>6903</v>
      </c>
      <c r="C2314" s="0" t="s">
        <v>6923</v>
      </c>
      <c r="E2314" s="0" t="s">
        <v>144</v>
      </c>
      <c r="F2314" s="0" t="s">
        <v>6924</v>
      </c>
      <c r="J2314" s="0" t="s">
        <v>598</v>
      </c>
      <c r="K2314" s="0" t="n">
        <v>1</v>
      </c>
      <c r="L2314" s="0" t="n">
        <v>0</v>
      </c>
      <c r="U2314" s="2" t="b">
        <f aca="false">TRUE()</f>
        <v>1</v>
      </c>
      <c r="V2314" s="0" t="n">
        <v>-1</v>
      </c>
      <c r="Y2314" s="0" t="n">
        <v>100</v>
      </c>
      <c r="Z2314" s="0" t="n">
        <v>0</v>
      </c>
      <c r="AA2314" s="0" t="n">
        <v>0</v>
      </c>
      <c r="AB2314" s="0" t="n">
        <v>0</v>
      </c>
      <c r="AC2314" s="0" t="n">
        <v>100</v>
      </c>
      <c r="AD2314" s="0" t="n">
        <v>0</v>
      </c>
      <c r="AF2314" s="0" t="n">
        <v>0</v>
      </c>
      <c r="AG2314" s="0" t="s">
        <v>129</v>
      </c>
      <c r="AH2314" s="0" t="n">
        <v>100</v>
      </c>
      <c r="AI2314" s="0" t="n">
        <v>0</v>
      </c>
      <c r="AM2314" s="0" t="s">
        <v>6888</v>
      </c>
      <c r="AN2314" s="0" t="s">
        <v>6900</v>
      </c>
      <c r="AO2314" s="0" t="s">
        <v>6901</v>
      </c>
      <c r="AP2314" s="0" t="s">
        <v>6897</v>
      </c>
      <c r="AU2314" s="0" t="s">
        <v>6902</v>
      </c>
      <c r="AV2314" s="0" t="s">
        <v>6903</v>
      </c>
      <c r="CQ2314" s="0" t="s">
        <v>122</v>
      </c>
      <c r="CR2314" s="0" t="s">
        <v>123</v>
      </c>
      <c r="CS2314" s="0" t="s">
        <v>124</v>
      </c>
      <c r="CT2314" s="0" t="n">
        <v>18</v>
      </c>
      <c r="CU2314" s="0" t="n">
        <v>76</v>
      </c>
      <c r="CW2314" s="0" t="s">
        <v>125</v>
      </c>
      <c r="DA2314" s="0" t="s">
        <v>124</v>
      </c>
      <c r="DB2314" s="0" t="n">
        <v>18</v>
      </c>
      <c r="DC2314" s="0" t="n">
        <v>76</v>
      </c>
      <c r="DE2314" s="0" t="s">
        <v>150</v>
      </c>
      <c r="DF2314" s="0" t="n">
        <v>6018</v>
      </c>
    </row>
    <row r="2315" customFormat="false" ht="15" hidden="false" customHeight="false" outlineLevel="0" collapsed="false">
      <c r="A2315" s="0" t="s">
        <v>494</v>
      </c>
      <c r="B2315" s="0" t="s">
        <v>6925</v>
      </c>
      <c r="C2315" s="0" t="s">
        <v>6926</v>
      </c>
      <c r="E2315" s="0" t="s">
        <v>117</v>
      </c>
      <c r="F2315" s="0" t="s">
        <v>6927</v>
      </c>
      <c r="J2315" s="0" t="s">
        <v>502</v>
      </c>
      <c r="K2315" s="0" t="n">
        <v>1</v>
      </c>
      <c r="L2315" s="0" t="n">
        <v>0</v>
      </c>
      <c r="U2315" s="2" t="b">
        <f aca="false">TRUE()</f>
        <v>1</v>
      </c>
      <c r="V2315" s="0" t="n">
        <v>-1</v>
      </c>
      <c r="Y2315" s="0" t="n">
        <v>100</v>
      </c>
      <c r="Z2315" s="0" t="n">
        <v>0</v>
      </c>
      <c r="AA2315" s="0" t="n">
        <v>0</v>
      </c>
      <c r="AB2315" s="0" t="n">
        <v>0</v>
      </c>
      <c r="AC2315" s="0" t="n">
        <v>100</v>
      </c>
      <c r="AD2315" s="0" t="n">
        <v>0</v>
      </c>
      <c r="AF2315" s="0" t="n">
        <v>2</v>
      </c>
      <c r="AH2315" s="0" t="n">
        <v>100</v>
      </c>
      <c r="AI2315" s="0" t="n">
        <v>0</v>
      </c>
      <c r="CQ2315" s="0" t="s">
        <v>122</v>
      </c>
      <c r="CR2315" s="0" t="s">
        <v>123</v>
      </c>
      <c r="CS2315" s="0" t="s">
        <v>124</v>
      </c>
      <c r="CT2315" s="0" t="n">
        <v>12</v>
      </c>
      <c r="CU2315" s="0" t="n">
        <v>52</v>
      </c>
      <c r="CW2315" s="0" t="s">
        <v>125</v>
      </c>
      <c r="DA2315" s="0" t="s">
        <v>124</v>
      </c>
      <c r="DB2315" s="0" t="n">
        <v>12</v>
      </c>
      <c r="DC2315" s="0" t="n">
        <v>52</v>
      </c>
      <c r="DE2315" s="0" t="s">
        <v>125</v>
      </c>
    </row>
    <row r="2316" customFormat="false" ht="15" hidden="false" customHeight="false" outlineLevel="0" collapsed="false">
      <c r="A2316" s="0" t="s">
        <v>494</v>
      </c>
      <c r="B2316" s="0" t="s">
        <v>6928</v>
      </c>
      <c r="C2316" s="0" t="s">
        <v>6929</v>
      </c>
      <c r="E2316" s="0" t="s">
        <v>117</v>
      </c>
      <c r="F2316" s="0" t="s">
        <v>6930</v>
      </c>
      <c r="J2316" s="0" t="s">
        <v>502</v>
      </c>
      <c r="K2316" s="0" t="n">
        <v>1</v>
      </c>
      <c r="L2316" s="0" t="n">
        <v>0</v>
      </c>
      <c r="T2316" s="2" t="b">
        <f aca="false">FALSE()</f>
        <v>0</v>
      </c>
      <c r="U2316" s="2" t="b">
        <f aca="false">TRUE()</f>
        <v>1</v>
      </c>
      <c r="V2316" s="0" t="n">
        <v>-1</v>
      </c>
      <c r="Y2316" s="0" t="n">
        <v>100</v>
      </c>
      <c r="Z2316" s="0" t="n">
        <v>0</v>
      </c>
      <c r="AA2316" s="0" t="n">
        <v>0</v>
      </c>
      <c r="AB2316" s="0" t="n">
        <v>0</v>
      </c>
      <c r="AC2316" s="0" t="n">
        <v>100</v>
      </c>
      <c r="AD2316" s="0" t="n">
        <v>0</v>
      </c>
      <c r="AF2316" s="0" t="n">
        <v>1</v>
      </c>
      <c r="AG2316" s="0" t="s">
        <v>129</v>
      </c>
      <c r="AH2316" s="0" t="n">
        <v>100</v>
      </c>
      <c r="AI2316" s="0" t="n">
        <v>0</v>
      </c>
      <c r="CQ2316" s="0" t="s">
        <v>122</v>
      </c>
      <c r="CR2316" s="0" t="s">
        <v>123</v>
      </c>
      <c r="CS2316" s="0" t="s">
        <v>124</v>
      </c>
      <c r="CT2316" s="0" t="n">
        <v>12</v>
      </c>
      <c r="CU2316" s="0" t="n">
        <v>56</v>
      </c>
      <c r="CW2316" s="0" t="s">
        <v>125</v>
      </c>
      <c r="DA2316" s="0" t="s">
        <v>124</v>
      </c>
      <c r="DB2316" s="0" t="n">
        <v>12</v>
      </c>
      <c r="DC2316" s="0" t="n">
        <v>56</v>
      </c>
      <c r="DE2316" s="0" t="s">
        <v>125</v>
      </c>
    </row>
    <row r="2317" customFormat="false" ht="15" hidden="false" customHeight="false" outlineLevel="0" collapsed="false">
      <c r="A2317" s="0" t="s">
        <v>6928</v>
      </c>
      <c r="B2317" s="0" t="s">
        <v>6931</v>
      </c>
      <c r="C2317" s="0" t="s">
        <v>6932</v>
      </c>
      <c r="E2317" s="0" t="s">
        <v>144</v>
      </c>
      <c r="F2317" s="0" t="s">
        <v>6017</v>
      </c>
      <c r="G2317" s="0" t="s">
        <v>6933</v>
      </c>
      <c r="J2317" s="0" t="s">
        <v>502</v>
      </c>
      <c r="K2317" s="0" t="n">
        <v>1</v>
      </c>
      <c r="L2317" s="0" t="n">
        <v>0</v>
      </c>
      <c r="R2317" s="0" t="n">
        <v>0</v>
      </c>
      <c r="U2317" s="2" t="b">
        <f aca="false">FALSE()</f>
        <v>0</v>
      </c>
      <c r="V2317" s="0" t="n">
        <v>-1</v>
      </c>
      <c r="X2317" s="0" t="n">
        <v>0</v>
      </c>
      <c r="Y2317" s="0" t="n">
        <v>100</v>
      </c>
      <c r="Z2317" s="0" t="n">
        <v>0</v>
      </c>
      <c r="AA2317" s="0" t="n">
        <v>100</v>
      </c>
      <c r="AB2317" s="0" t="n">
        <v>0</v>
      </c>
      <c r="AC2317" s="0" t="n">
        <v>100</v>
      </c>
      <c r="AD2317" s="0" t="n">
        <v>0</v>
      </c>
      <c r="AE2317" s="0" t="n">
        <v>0</v>
      </c>
      <c r="AF2317" s="0" t="n">
        <v>0</v>
      </c>
      <c r="AG2317" s="0" t="s">
        <v>129</v>
      </c>
      <c r="AH2317" s="0" t="n">
        <v>100</v>
      </c>
      <c r="AI2317" s="0" t="n">
        <v>0</v>
      </c>
      <c r="AX2317" s="0" t="n">
        <v>0</v>
      </c>
      <c r="CQ2317" s="0" t="s">
        <v>503</v>
      </c>
    </row>
    <row r="2318" customFormat="false" ht="15" hidden="false" customHeight="false" outlineLevel="0" collapsed="false">
      <c r="A2318" s="0" t="s">
        <v>494</v>
      </c>
      <c r="B2318" s="0" t="s">
        <v>6934</v>
      </c>
      <c r="C2318" s="0" t="s">
        <v>6935</v>
      </c>
      <c r="E2318" s="0" t="s">
        <v>117</v>
      </c>
      <c r="F2318" s="0" t="s">
        <v>6936</v>
      </c>
      <c r="J2318" s="0" t="s">
        <v>502</v>
      </c>
      <c r="K2318" s="0" t="n">
        <v>1</v>
      </c>
      <c r="L2318" s="0" t="n">
        <v>0</v>
      </c>
      <c r="U2318" s="2" t="b">
        <f aca="false">TRUE()</f>
        <v>1</v>
      </c>
      <c r="V2318" s="0" t="n">
        <v>-1</v>
      </c>
      <c r="Y2318" s="0" t="n">
        <v>100</v>
      </c>
      <c r="Z2318" s="0" t="n">
        <v>0</v>
      </c>
      <c r="AA2318" s="0" t="n">
        <v>0</v>
      </c>
      <c r="AB2318" s="0" t="n">
        <v>0</v>
      </c>
      <c r="AC2318" s="0" t="n">
        <v>100</v>
      </c>
      <c r="AD2318" s="0" t="n">
        <v>0</v>
      </c>
      <c r="AF2318" s="0" t="n">
        <v>2</v>
      </c>
      <c r="AG2318" s="0" t="s">
        <v>129</v>
      </c>
      <c r="AH2318" s="0" t="n">
        <v>100</v>
      </c>
      <c r="AI2318" s="0" t="n">
        <v>0</v>
      </c>
      <c r="CQ2318" s="0" t="s">
        <v>122</v>
      </c>
      <c r="CR2318" s="0" t="s">
        <v>123</v>
      </c>
      <c r="CS2318" s="0" t="s">
        <v>124</v>
      </c>
      <c r="CT2318" s="0" t="n">
        <v>12</v>
      </c>
      <c r="CU2318" s="0" t="n">
        <v>60</v>
      </c>
      <c r="CW2318" s="0" t="s">
        <v>125</v>
      </c>
      <c r="DA2318" s="0" t="s">
        <v>124</v>
      </c>
      <c r="DB2318" s="0" t="n">
        <v>12</v>
      </c>
      <c r="DC2318" s="0" t="n">
        <v>60</v>
      </c>
      <c r="DE2318" s="0" t="s">
        <v>125</v>
      </c>
    </row>
    <row r="2319" customFormat="false" ht="15" hidden="false" customHeight="false" outlineLevel="0" collapsed="false">
      <c r="A2319" s="0" t="s">
        <v>494</v>
      </c>
      <c r="B2319" s="0" t="s">
        <v>6937</v>
      </c>
      <c r="C2319" s="0" t="s">
        <v>6938</v>
      </c>
      <c r="E2319" s="0" t="s">
        <v>117</v>
      </c>
      <c r="F2319" s="0" t="s">
        <v>6939</v>
      </c>
      <c r="J2319" s="0" t="s">
        <v>502</v>
      </c>
      <c r="K2319" s="0" t="n">
        <v>1</v>
      </c>
      <c r="L2319" s="0" t="n">
        <v>0</v>
      </c>
      <c r="U2319" s="2" t="b">
        <f aca="false">TRUE()</f>
        <v>1</v>
      </c>
      <c r="V2319" s="0" t="n">
        <v>-1</v>
      </c>
      <c r="Y2319" s="0" t="n">
        <v>100</v>
      </c>
      <c r="Z2319" s="0" t="n">
        <v>0</v>
      </c>
      <c r="AA2319" s="0" t="n">
        <v>0</v>
      </c>
      <c r="AB2319" s="0" t="n">
        <v>0</v>
      </c>
      <c r="AC2319" s="0" t="n">
        <v>100</v>
      </c>
      <c r="AD2319" s="0" t="n">
        <v>0</v>
      </c>
      <c r="AF2319" s="0" t="n">
        <v>2</v>
      </c>
      <c r="AG2319" s="0" t="s">
        <v>4620</v>
      </c>
      <c r="AH2319" s="0" t="n">
        <v>100</v>
      </c>
      <c r="AI2319" s="0" t="n">
        <v>0</v>
      </c>
      <c r="CQ2319" s="0" t="s">
        <v>122</v>
      </c>
      <c r="CR2319" s="0" t="s">
        <v>123</v>
      </c>
      <c r="CS2319" s="0" t="s">
        <v>124</v>
      </c>
      <c r="CT2319" s="0" t="n">
        <v>12</v>
      </c>
      <c r="CU2319" s="0" t="n">
        <v>64</v>
      </c>
      <c r="CW2319" s="0" t="s">
        <v>125</v>
      </c>
      <c r="DA2319" s="0" t="s">
        <v>124</v>
      </c>
      <c r="DB2319" s="0" t="n">
        <v>12</v>
      </c>
      <c r="DC2319" s="0" t="n">
        <v>64</v>
      </c>
      <c r="DE2319" s="0" t="s">
        <v>125</v>
      </c>
    </row>
    <row r="2320" customFormat="false" ht="15" hidden="false" customHeight="false" outlineLevel="0" collapsed="false">
      <c r="A2320" s="0" t="s">
        <v>4241</v>
      </c>
      <c r="B2320" s="0" t="s">
        <v>6940</v>
      </c>
      <c r="C2320" s="0" t="s">
        <v>6941</v>
      </c>
      <c r="E2320" s="0" t="s">
        <v>144</v>
      </c>
      <c r="F2320" s="0" t="s">
        <v>6899</v>
      </c>
      <c r="J2320" s="0" t="s">
        <v>571</v>
      </c>
      <c r="V2320" s="0" t="n">
        <v>-1</v>
      </c>
      <c r="AM2320" s="0" t="s">
        <v>6895</v>
      </c>
      <c r="AN2320" s="0" t="s">
        <v>6942</v>
      </c>
      <c r="AO2320" s="0" t="s">
        <v>6943</v>
      </c>
      <c r="AP2320" s="0" t="s">
        <v>6940</v>
      </c>
      <c r="AU2320" s="0" t="s">
        <v>6944</v>
      </c>
      <c r="AV2320" s="0" t="s">
        <v>6945</v>
      </c>
      <c r="CQ2320" s="0" t="s">
        <v>122</v>
      </c>
      <c r="CR2320" s="0" t="s">
        <v>123</v>
      </c>
      <c r="CS2320" s="0" t="s">
        <v>148</v>
      </c>
      <c r="CT2320" s="0" t="n">
        <v>8</v>
      </c>
      <c r="CU2320" s="0" t="n">
        <v>108</v>
      </c>
      <c r="CW2320" s="0" t="s">
        <v>149</v>
      </c>
      <c r="CX2320" s="0" t="n">
        <v>6017</v>
      </c>
      <c r="CY2320" s="0" t="n">
        <v>86</v>
      </c>
      <c r="DA2320" s="0" t="s">
        <v>125</v>
      </c>
      <c r="DE2320" s="0" t="s">
        <v>150</v>
      </c>
      <c r="DF2320" s="0" t="n">
        <v>6017</v>
      </c>
    </row>
    <row r="2321" customFormat="false" ht="15" hidden="false" customHeight="false" outlineLevel="0" collapsed="false">
      <c r="A2321" s="0" t="s">
        <v>6940</v>
      </c>
      <c r="B2321" s="0" t="s">
        <v>6946</v>
      </c>
      <c r="C2321" s="0" t="s">
        <v>6947</v>
      </c>
      <c r="E2321" s="0" t="s">
        <v>117</v>
      </c>
      <c r="F2321" s="0" t="s">
        <v>6906</v>
      </c>
      <c r="J2321" s="0" t="s">
        <v>580</v>
      </c>
      <c r="V2321" s="0" t="n">
        <v>-1</v>
      </c>
      <c r="CQ2321" s="0" t="s">
        <v>122</v>
      </c>
      <c r="CR2321" s="0" t="s">
        <v>123</v>
      </c>
      <c r="CS2321" s="0" t="s">
        <v>134</v>
      </c>
      <c r="CT2321" s="0" t="n">
        <v>14</v>
      </c>
      <c r="CU2321" s="0" t="n">
        <v>66</v>
      </c>
      <c r="CW2321" s="0" t="s">
        <v>134</v>
      </c>
      <c r="CX2321" s="0" t="n">
        <v>14</v>
      </c>
      <c r="CY2321" s="0" t="n">
        <v>66</v>
      </c>
      <c r="DA2321" s="0" t="s">
        <v>125</v>
      </c>
      <c r="DE2321" s="0" t="s">
        <v>125</v>
      </c>
    </row>
    <row r="2322" customFormat="false" ht="15" hidden="false" customHeight="false" outlineLevel="0" collapsed="false">
      <c r="A2322" s="0" t="s">
        <v>6943</v>
      </c>
      <c r="B2322" s="0" t="s">
        <v>6948</v>
      </c>
      <c r="C2322" s="0" t="s">
        <v>6949</v>
      </c>
      <c r="E2322" s="0" t="s">
        <v>144</v>
      </c>
      <c r="F2322" s="0" t="s">
        <v>6909</v>
      </c>
      <c r="J2322" s="0" t="s">
        <v>584</v>
      </c>
      <c r="K2322" s="0" t="n">
        <v>1</v>
      </c>
      <c r="L2322" s="0" t="n">
        <v>0</v>
      </c>
      <c r="Q2322" s="2" t="b">
        <f aca="false">TRUE()</f>
        <v>1</v>
      </c>
      <c r="U2322" s="2" t="b">
        <f aca="false">TRUE()</f>
        <v>1</v>
      </c>
      <c r="V2322" s="0" t="n">
        <v>0.005</v>
      </c>
      <c r="Y2322" s="0" t="n">
        <v>1</v>
      </c>
      <c r="Z2322" s="0" t="n">
        <v>0</v>
      </c>
      <c r="AA2322" s="0" t="n">
        <v>0</v>
      </c>
      <c r="AB2322" s="0" t="n">
        <v>0</v>
      </c>
      <c r="AC2322" s="0" t="n">
        <v>1</v>
      </c>
      <c r="AD2322" s="0" t="n">
        <v>0</v>
      </c>
      <c r="AF2322" s="0" t="n">
        <v>2</v>
      </c>
      <c r="AH2322" s="0" t="n">
        <v>0</v>
      </c>
      <c r="AI2322" s="0" t="n">
        <v>0</v>
      </c>
      <c r="CQ2322" s="0" t="s">
        <v>503</v>
      </c>
    </row>
    <row r="2323" customFormat="false" ht="15" hidden="false" customHeight="false" outlineLevel="0" collapsed="false">
      <c r="A2323" s="0" t="s">
        <v>6943</v>
      </c>
      <c r="B2323" s="0" t="s">
        <v>6950</v>
      </c>
      <c r="C2323" s="0" t="s">
        <v>6951</v>
      </c>
      <c r="E2323" s="0" t="s">
        <v>144</v>
      </c>
      <c r="F2323" s="0" t="s">
        <v>6912</v>
      </c>
      <c r="J2323" s="0" t="s">
        <v>584</v>
      </c>
      <c r="K2323" s="0" t="n">
        <v>1</v>
      </c>
      <c r="L2323" s="0" t="n">
        <v>0</v>
      </c>
      <c r="Q2323" s="2" t="b">
        <f aca="false">TRUE()</f>
        <v>1</v>
      </c>
      <c r="U2323" s="2" t="b">
        <f aca="false">TRUE()</f>
        <v>1</v>
      </c>
      <c r="V2323" s="0" t="n">
        <v>0.5</v>
      </c>
      <c r="Y2323" s="0" t="n">
        <v>100</v>
      </c>
      <c r="Z2323" s="0" t="n">
        <v>0</v>
      </c>
      <c r="AA2323" s="0" t="n">
        <v>0</v>
      </c>
      <c r="AB2323" s="0" t="n">
        <v>0</v>
      </c>
      <c r="AC2323" s="0" t="n">
        <v>100</v>
      </c>
      <c r="AD2323" s="0" t="n">
        <v>0</v>
      </c>
      <c r="AF2323" s="0" t="n">
        <v>1</v>
      </c>
      <c r="AH2323" s="0" t="n">
        <v>0</v>
      </c>
      <c r="AI2323" s="0" t="n">
        <v>0</v>
      </c>
      <c r="CQ2323" s="0" t="s">
        <v>503</v>
      </c>
    </row>
    <row r="2324" customFormat="false" ht="15" hidden="false" customHeight="false" outlineLevel="0" collapsed="false">
      <c r="A2324" s="0" t="s">
        <v>6943</v>
      </c>
      <c r="B2324" s="0" t="s">
        <v>6952</v>
      </c>
      <c r="C2324" s="0" t="s">
        <v>6953</v>
      </c>
      <c r="E2324" s="0" t="s">
        <v>144</v>
      </c>
      <c r="F2324" s="0" t="s">
        <v>6915</v>
      </c>
      <c r="J2324" s="0" t="s">
        <v>584</v>
      </c>
      <c r="K2324" s="0" t="n">
        <v>1</v>
      </c>
      <c r="L2324" s="0" t="n">
        <v>0</v>
      </c>
      <c r="Q2324" s="2" t="b">
        <f aca="false">TRUE()</f>
        <v>1</v>
      </c>
      <c r="U2324" s="2" t="b">
        <f aca="false">TRUE()</f>
        <v>1</v>
      </c>
      <c r="V2324" s="0" t="n">
        <v>0.5</v>
      </c>
      <c r="Y2324" s="0" t="n">
        <v>100</v>
      </c>
      <c r="Z2324" s="0" t="n">
        <v>0</v>
      </c>
      <c r="AA2324" s="0" t="n">
        <v>0</v>
      </c>
      <c r="AB2324" s="0" t="n">
        <v>0</v>
      </c>
      <c r="AC2324" s="0" t="n">
        <v>100</v>
      </c>
      <c r="AD2324" s="0" t="n">
        <v>0</v>
      </c>
      <c r="AF2324" s="0" t="n">
        <v>1</v>
      </c>
      <c r="AH2324" s="0" t="n">
        <v>0</v>
      </c>
      <c r="AI2324" s="0" t="n">
        <v>0</v>
      </c>
      <c r="CQ2324" s="0" t="s">
        <v>503</v>
      </c>
    </row>
    <row r="2325" customFormat="false" ht="15" hidden="false" customHeight="false" outlineLevel="0" collapsed="false">
      <c r="A2325" s="0" t="s">
        <v>6940</v>
      </c>
      <c r="B2325" s="0" t="s">
        <v>6943</v>
      </c>
      <c r="C2325" s="0" t="s">
        <v>6954</v>
      </c>
      <c r="E2325" s="0" t="s">
        <v>144</v>
      </c>
      <c r="F2325" s="0" t="s">
        <v>6917</v>
      </c>
      <c r="J2325" s="0" t="s">
        <v>593</v>
      </c>
      <c r="K2325" s="0" t="n">
        <v>1</v>
      </c>
      <c r="L2325" s="0" t="n">
        <v>0</v>
      </c>
      <c r="N2325" s="2" t="b">
        <f aca="false">TRUE()</f>
        <v>1</v>
      </c>
      <c r="U2325" s="2" t="b">
        <f aca="false">TRUE()</f>
        <v>1</v>
      </c>
      <c r="V2325" s="0" t="n">
        <v>-1</v>
      </c>
      <c r="Y2325" s="0" t="n">
        <v>160</v>
      </c>
      <c r="Z2325" s="0" t="n">
        <v>0</v>
      </c>
      <c r="AA2325" s="0" t="n">
        <v>0</v>
      </c>
      <c r="AB2325" s="0" t="n">
        <v>0</v>
      </c>
      <c r="AC2325" s="0" t="n">
        <v>160</v>
      </c>
      <c r="AD2325" s="0" t="n">
        <v>0</v>
      </c>
      <c r="AF2325" s="0" t="n">
        <v>0</v>
      </c>
      <c r="AG2325" s="0" t="s">
        <v>333</v>
      </c>
      <c r="AH2325" s="0" t="n">
        <v>160</v>
      </c>
      <c r="AI2325" s="0" t="n">
        <v>0</v>
      </c>
      <c r="AM2325" s="0" t="s">
        <v>6895</v>
      </c>
      <c r="AN2325" s="0" t="s">
        <v>6942</v>
      </c>
      <c r="AO2325" s="0" t="s">
        <v>6943</v>
      </c>
      <c r="AP2325" s="0" t="s">
        <v>6940</v>
      </c>
      <c r="AU2325" s="0" t="s">
        <v>6944</v>
      </c>
      <c r="AV2325" s="0" t="s">
        <v>6945</v>
      </c>
      <c r="CQ2325" s="0" t="s">
        <v>122</v>
      </c>
      <c r="CR2325" s="0" t="s">
        <v>123</v>
      </c>
      <c r="CS2325" s="0" t="s">
        <v>124</v>
      </c>
      <c r="CT2325" s="0" t="n">
        <v>15</v>
      </c>
      <c r="CU2325" s="0" t="n">
        <v>72</v>
      </c>
      <c r="CW2325" s="0" t="s">
        <v>125</v>
      </c>
      <c r="DA2325" s="0" t="s">
        <v>124</v>
      </c>
      <c r="DB2325" s="0" t="n">
        <v>15</v>
      </c>
      <c r="DC2325" s="0" t="n">
        <v>72</v>
      </c>
      <c r="DE2325" s="0" t="s">
        <v>150</v>
      </c>
      <c r="DF2325" s="0" t="n">
        <v>6017</v>
      </c>
    </row>
    <row r="2326" customFormat="false" ht="15" hidden="false" customHeight="false" outlineLevel="0" collapsed="false">
      <c r="A2326" s="0" t="s">
        <v>6940</v>
      </c>
      <c r="B2326" s="0" t="s">
        <v>6944</v>
      </c>
      <c r="C2326" s="0" t="s">
        <v>6955</v>
      </c>
      <c r="E2326" s="0" t="s">
        <v>144</v>
      </c>
      <c r="F2326" s="0" t="s">
        <v>6920</v>
      </c>
      <c r="J2326" s="0" t="s">
        <v>593</v>
      </c>
      <c r="K2326" s="0" t="n">
        <v>1</v>
      </c>
      <c r="L2326" s="0" t="n">
        <v>0</v>
      </c>
      <c r="U2326" s="2" t="b">
        <f aca="false">TRUE()</f>
        <v>1</v>
      </c>
      <c r="V2326" s="0" t="n">
        <v>-1</v>
      </c>
      <c r="Y2326" s="0" t="n">
        <v>160</v>
      </c>
      <c r="Z2326" s="0" t="n">
        <v>0</v>
      </c>
      <c r="AA2326" s="0" t="n">
        <v>0</v>
      </c>
      <c r="AB2326" s="0" t="n">
        <v>0</v>
      </c>
      <c r="AC2326" s="0" t="n">
        <v>160</v>
      </c>
      <c r="AD2326" s="0" t="n">
        <v>0</v>
      </c>
      <c r="AF2326" s="0" t="n">
        <v>0</v>
      </c>
      <c r="AG2326" s="0" t="s">
        <v>333</v>
      </c>
      <c r="AH2326" s="0" t="n">
        <v>160</v>
      </c>
      <c r="AI2326" s="0" t="n">
        <v>0</v>
      </c>
      <c r="AM2326" s="0" t="s">
        <v>6895</v>
      </c>
      <c r="AN2326" s="0" t="s">
        <v>6942</v>
      </c>
      <c r="AO2326" s="0" t="s">
        <v>6943</v>
      </c>
      <c r="AP2326" s="0" t="s">
        <v>6940</v>
      </c>
      <c r="AU2326" s="0" t="s">
        <v>6944</v>
      </c>
      <c r="AV2326" s="0" t="s">
        <v>6945</v>
      </c>
      <c r="CQ2326" s="0" t="s">
        <v>122</v>
      </c>
      <c r="CR2326" s="0" t="s">
        <v>123</v>
      </c>
      <c r="CS2326" s="0" t="s">
        <v>124</v>
      </c>
      <c r="CT2326" s="0" t="n">
        <v>17</v>
      </c>
      <c r="CU2326" s="0" t="n">
        <v>72</v>
      </c>
      <c r="CW2326" s="0" t="s">
        <v>125</v>
      </c>
      <c r="DA2326" s="0" t="s">
        <v>124</v>
      </c>
      <c r="DB2326" s="0" t="n">
        <v>17</v>
      </c>
      <c r="DC2326" s="0" t="n">
        <v>72</v>
      </c>
      <c r="DE2326" s="0" t="s">
        <v>150</v>
      </c>
      <c r="DF2326" s="0" t="n">
        <v>6017</v>
      </c>
    </row>
    <row r="2327" customFormat="false" ht="15" hidden="false" customHeight="false" outlineLevel="0" collapsed="false">
      <c r="A2327" s="0" t="s">
        <v>6940</v>
      </c>
      <c r="B2327" s="0" t="s">
        <v>6942</v>
      </c>
      <c r="C2327" s="0" t="s">
        <v>6956</v>
      </c>
      <c r="E2327" s="0" t="s">
        <v>144</v>
      </c>
      <c r="F2327" s="0" t="s">
        <v>6922</v>
      </c>
      <c r="J2327" s="0" t="s">
        <v>598</v>
      </c>
      <c r="K2327" s="0" t="n">
        <v>1</v>
      </c>
      <c r="L2327" s="0" t="n">
        <v>0</v>
      </c>
      <c r="U2327" s="2" t="b">
        <f aca="false">TRUE()</f>
        <v>1</v>
      </c>
      <c r="V2327" s="0" t="n">
        <v>-1</v>
      </c>
      <c r="Y2327" s="0" t="n">
        <v>100</v>
      </c>
      <c r="Z2327" s="0" t="n">
        <v>0</v>
      </c>
      <c r="AA2327" s="0" t="n">
        <v>0</v>
      </c>
      <c r="AB2327" s="0" t="n">
        <v>0</v>
      </c>
      <c r="AC2327" s="0" t="n">
        <v>100</v>
      </c>
      <c r="AD2327" s="0" t="n">
        <v>0</v>
      </c>
      <c r="AF2327" s="0" t="n">
        <v>0</v>
      </c>
      <c r="AG2327" s="0" t="s">
        <v>129</v>
      </c>
      <c r="AH2327" s="0" t="n">
        <v>100</v>
      </c>
      <c r="AI2327" s="0" t="n">
        <v>0</v>
      </c>
      <c r="AM2327" s="0" t="s">
        <v>6895</v>
      </c>
      <c r="AN2327" s="0" t="s">
        <v>6942</v>
      </c>
      <c r="AO2327" s="0" t="s">
        <v>6943</v>
      </c>
      <c r="AP2327" s="0" t="s">
        <v>6940</v>
      </c>
      <c r="AU2327" s="0" t="s">
        <v>6944</v>
      </c>
      <c r="AV2327" s="0" t="s">
        <v>6945</v>
      </c>
      <c r="CQ2327" s="0" t="s">
        <v>122</v>
      </c>
      <c r="CR2327" s="0" t="s">
        <v>123</v>
      </c>
      <c r="CS2327" s="0" t="s">
        <v>124</v>
      </c>
      <c r="CT2327" s="0" t="n">
        <v>16</v>
      </c>
      <c r="CU2327" s="0" t="n">
        <v>72</v>
      </c>
      <c r="CW2327" s="0" t="s">
        <v>125</v>
      </c>
      <c r="DA2327" s="0" t="s">
        <v>124</v>
      </c>
      <c r="DB2327" s="0" t="n">
        <v>16</v>
      </c>
      <c r="DC2327" s="0" t="n">
        <v>72</v>
      </c>
      <c r="DE2327" s="0" t="s">
        <v>150</v>
      </c>
      <c r="DF2327" s="0" t="n">
        <v>6017</v>
      </c>
    </row>
    <row r="2328" customFormat="false" ht="15" hidden="false" customHeight="false" outlineLevel="0" collapsed="false">
      <c r="A2328" s="0" t="s">
        <v>6940</v>
      </c>
      <c r="B2328" s="0" t="s">
        <v>6945</v>
      </c>
      <c r="C2328" s="0" t="s">
        <v>6957</v>
      </c>
      <c r="E2328" s="0" t="s">
        <v>144</v>
      </c>
      <c r="F2328" s="0" t="s">
        <v>6924</v>
      </c>
      <c r="J2328" s="0" t="s">
        <v>598</v>
      </c>
      <c r="K2328" s="0" t="n">
        <v>1</v>
      </c>
      <c r="L2328" s="0" t="n">
        <v>0</v>
      </c>
      <c r="U2328" s="2" t="b">
        <f aca="false">TRUE()</f>
        <v>1</v>
      </c>
      <c r="V2328" s="0" t="n">
        <v>-1</v>
      </c>
      <c r="Y2328" s="0" t="n">
        <v>100</v>
      </c>
      <c r="Z2328" s="0" t="n">
        <v>0</v>
      </c>
      <c r="AA2328" s="0" t="n">
        <v>0</v>
      </c>
      <c r="AB2328" s="0" t="n">
        <v>0</v>
      </c>
      <c r="AC2328" s="0" t="n">
        <v>100</v>
      </c>
      <c r="AD2328" s="0" t="n">
        <v>0</v>
      </c>
      <c r="AF2328" s="0" t="n">
        <v>0</v>
      </c>
      <c r="AG2328" s="0" t="s">
        <v>129</v>
      </c>
      <c r="AH2328" s="0" t="n">
        <v>100</v>
      </c>
      <c r="AI2328" s="0" t="n">
        <v>0</v>
      </c>
      <c r="AM2328" s="0" t="s">
        <v>6895</v>
      </c>
      <c r="AN2328" s="0" t="s">
        <v>6942</v>
      </c>
      <c r="AO2328" s="0" t="s">
        <v>6943</v>
      </c>
      <c r="AP2328" s="0" t="s">
        <v>6940</v>
      </c>
      <c r="AU2328" s="0" t="s">
        <v>6944</v>
      </c>
      <c r="AV2328" s="0" t="s">
        <v>6945</v>
      </c>
      <c r="CQ2328" s="0" t="s">
        <v>122</v>
      </c>
      <c r="CR2328" s="0" t="s">
        <v>123</v>
      </c>
      <c r="CS2328" s="0" t="s">
        <v>124</v>
      </c>
      <c r="CT2328" s="0" t="n">
        <v>18</v>
      </c>
      <c r="CU2328" s="0" t="n">
        <v>72</v>
      </c>
      <c r="CW2328" s="0" t="s">
        <v>125</v>
      </c>
      <c r="DA2328" s="0" t="s">
        <v>124</v>
      </c>
      <c r="DB2328" s="0" t="n">
        <v>18</v>
      </c>
      <c r="DC2328" s="0" t="n">
        <v>72</v>
      </c>
      <c r="DE2328" s="0" t="s">
        <v>150</v>
      </c>
      <c r="DF2328" s="0" t="n">
        <v>6017</v>
      </c>
    </row>
    <row r="2329" customFormat="false" ht="15" hidden="false" customHeight="false" outlineLevel="0" collapsed="false">
      <c r="A2329" s="0" t="s">
        <v>396</v>
      </c>
      <c r="B2329" s="0" t="s">
        <v>6958</v>
      </c>
      <c r="C2329" s="0" t="s">
        <v>6959</v>
      </c>
      <c r="E2329" s="0" t="s">
        <v>117</v>
      </c>
      <c r="F2329" s="0" t="s">
        <v>6960</v>
      </c>
      <c r="G2329" s="0" t="s">
        <v>6961</v>
      </c>
      <c r="J2329" s="0" t="s">
        <v>155</v>
      </c>
      <c r="V2329" s="0" t="n">
        <v>-1</v>
      </c>
      <c r="CQ2329" s="0" t="s">
        <v>122</v>
      </c>
      <c r="CR2329" s="0" t="s">
        <v>395</v>
      </c>
      <c r="CS2329" s="0" t="s">
        <v>148</v>
      </c>
      <c r="CT2329" s="0" t="n">
        <v>4</v>
      </c>
      <c r="CU2329" s="0" t="n">
        <v>1878</v>
      </c>
      <c r="CW2329" s="0" t="s">
        <v>149</v>
      </c>
      <c r="CX2329" s="0" t="n">
        <v>4312</v>
      </c>
      <c r="CY2329" s="0" t="n">
        <v>84</v>
      </c>
      <c r="DA2329" s="0" t="s">
        <v>125</v>
      </c>
      <c r="DE2329" s="0" t="s">
        <v>150</v>
      </c>
      <c r="DF2329" s="0" t="n">
        <v>4312</v>
      </c>
    </row>
    <row r="2330" customFormat="false" ht="15" hidden="false" customHeight="false" outlineLevel="0" collapsed="false">
      <c r="A2330" s="0" t="s">
        <v>6958</v>
      </c>
      <c r="B2330" s="0" t="s">
        <v>6962</v>
      </c>
      <c r="C2330" s="0" t="s">
        <v>6963</v>
      </c>
      <c r="E2330" s="0" t="s">
        <v>117</v>
      </c>
      <c r="F2330" s="0" t="s">
        <v>6964</v>
      </c>
      <c r="G2330" s="0" t="s">
        <v>6965</v>
      </c>
      <c r="J2330" s="0" t="s">
        <v>120</v>
      </c>
      <c r="K2330" s="0" t="n">
        <v>1</v>
      </c>
      <c r="L2330" s="0" t="n">
        <v>0</v>
      </c>
      <c r="U2330" s="2" t="b">
        <f aca="false">TRUE()</f>
        <v>1</v>
      </c>
      <c r="V2330" s="0" t="n">
        <v>0.6</v>
      </c>
      <c r="Y2330" s="0" t="n">
        <v>10</v>
      </c>
      <c r="Z2330" s="0" t="n">
        <v>0</v>
      </c>
      <c r="AA2330" s="0" t="n">
        <v>0</v>
      </c>
      <c r="AB2330" s="0" t="n">
        <v>0</v>
      </c>
      <c r="AC2330" s="0" t="n">
        <v>10</v>
      </c>
      <c r="AD2330" s="0" t="n">
        <v>0</v>
      </c>
      <c r="AF2330" s="0" t="n">
        <v>1</v>
      </c>
      <c r="AG2330" s="0" t="s">
        <v>342</v>
      </c>
      <c r="AH2330" s="0" t="n">
        <v>10</v>
      </c>
      <c r="AI2330" s="0" t="n">
        <v>0</v>
      </c>
      <c r="CQ2330" s="0" t="s">
        <v>122</v>
      </c>
      <c r="CR2330" s="0" t="s">
        <v>395</v>
      </c>
      <c r="CS2330" s="0" t="s">
        <v>124</v>
      </c>
      <c r="CT2330" s="0" t="n">
        <v>13</v>
      </c>
      <c r="CU2330" s="0" t="n">
        <v>1608</v>
      </c>
      <c r="CW2330" s="0" t="s">
        <v>125</v>
      </c>
      <c r="DA2330" s="0" t="s">
        <v>125</v>
      </c>
      <c r="DE2330" s="0" t="s">
        <v>125</v>
      </c>
    </row>
    <row r="2331" customFormat="false" ht="15" hidden="false" customHeight="false" outlineLevel="0" collapsed="false">
      <c r="A2331" s="0" t="s">
        <v>6958</v>
      </c>
      <c r="B2331" s="0" t="s">
        <v>6966</v>
      </c>
      <c r="C2331" s="0" t="s">
        <v>6967</v>
      </c>
      <c r="E2331" s="0" t="s">
        <v>117</v>
      </c>
      <c r="F2331" s="0" t="s">
        <v>6968</v>
      </c>
      <c r="G2331" s="0" t="s">
        <v>6969</v>
      </c>
      <c r="J2331" s="0" t="s">
        <v>120</v>
      </c>
      <c r="K2331" s="0" t="n">
        <v>1</v>
      </c>
      <c r="L2331" s="0" t="n">
        <v>0</v>
      </c>
      <c r="U2331" s="2" t="b">
        <f aca="false">TRUE()</f>
        <v>1</v>
      </c>
      <c r="V2331" s="0" t="n">
        <v>0.6</v>
      </c>
      <c r="Y2331" s="0" t="n">
        <v>100</v>
      </c>
      <c r="Z2331" s="0" t="n">
        <v>0</v>
      </c>
      <c r="AA2331" s="0" t="n">
        <v>0</v>
      </c>
      <c r="AB2331" s="0" t="n">
        <v>0</v>
      </c>
      <c r="AC2331" s="0" t="n">
        <v>100</v>
      </c>
      <c r="AD2331" s="0" t="n">
        <v>0</v>
      </c>
      <c r="AF2331" s="0" t="n">
        <v>0</v>
      </c>
      <c r="AG2331" s="0" t="s">
        <v>129</v>
      </c>
      <c r="AH2331" s="0" t="n">
        <v>100</v>
      </c>
      <c r="AI2331" s="0" t="n">
        <v>0</v>
      </c>
      <c r="CQ2331" s="0" t="s">
        <v>122</v>
      </c>
      <c r="CR2331" s="0" t="s">
        <v>395</v>
      </c>
      <c r="CS2331" s="0" t="s">
        <v>124</v>
      </c>
      <c r="CT2331" s="0" t="n">
        <v>13</v>
      </c>
      <c r="CU2331" s="0" t="n">
        <v>1612</v>
      </c>
      <c r="CW2331" s="0" t="s">
        <v>125</v>
      </c>
      <c r="DA2331" s="0" t="s">
        <v>125</v>
      </c>
      <c r="DE2331" s="0" t="s">
        <v>125</v>
      </c>
    </row>
    <row r="2332" customFormat="false" ht="15" hidden="false" customHeight="false" outlineLevel="0" collapsed="false">
      <c r="A2332" s="0" t="s">
        <v>396</v>
      </c>
      <c r="B2332" s="0" t="s">
        <v>6970</v>
      </c>
      <c r="C2332" s="0" t="s">
        <v>6971</v>
      </c>
      <c r="E2332" s="0" t="s">
        <v>117</v>
      </c>
      <c r="F2332" s="0" t="s">
        <v>6960</v>
      </c>
      <c r="G2332" s="0" t="s">
        <v>6961</v>
      </c>
      <c r="J2332" s="0" t="s">
        <v>155</v>
      </c>
      <c r="T2332" s="2" t="b">
        <f aca="false">FALSE()</f>
        <v>0</v>
      </c>
      <c r="V2332" s="0" t="n">
        <v>-1</v>
      </c>
      <c r="CQ2332" s="0" t="s">
        <v>122</v>
      </c>
      <c r="CR2332" s="0" t="s">
        <v>395</v>
      </c>
      <c r="CS2332" s="0" t="s">
        <v>148</v>
      </c>
      <c r="CT2332" s="0" t="n">
        <v>4</v>
      </c>
      <c r="CU2332" s="0" t="n">
        <v>1884</v>
      </c>
      <c r="CW2332" s="0" t="s">
        <v>149</v>
      </c>
      <c r="CX2332" s="0" t="n">
        <v>4313</v>
      </c>
      <c r="CY2332" s="0" t="n">
        <v>84</v>
      </c>
      <c r="DA2332" s="0" t="s">
        <v>125</v>
      </c>
      <c r="DE2332" s="0" t="s">
        <v>150</v>
      </c>
      <c r="DF2332" s="0" t="n">
        <v>4313</v>
      </c>
    </row>
    <row r="2333" customFormat="false" ht="15" hidden="false" customHeight="false" outlineLevel="0" collapsed="false">
      <c r="A2333" s="0" t="s">
        <v>6970</v>
      </c>
      <c r="B2333" s="0" t="s">
        <v>6972</v>
      </c>
      <c r="C2333" s="0" t="s">
        <v>6973</v>
      </c>
      <c r="E2333" s="0" t="s">
        <v>117</v>
      </c>
      <c r="F2333" s="0" t="s">
        <v>6964</v>
      </c>
      <c r="G2333" s="0" t="s">
        <v>6965</v>
      </c>
      <c r="J2333" s="0" t="s">
        <v>120</v>
      </c>
      <c r="K2333" s="0" t="n">
        <v>1</v>
      </c>
      <c r="L2333" s="0" t="n">
        <v>0</v>
      </c>
      <c r="U2333" s="2" t="b">
        <f aca="false">TRUE()</f>
        <v>1</v>
      </c>
      <c r="V2333" s="0" t="n">
        <v>0.6</v>
      </c>
      <c r="Y2333" s="0" t="n">
        <v>10</v>
      </c>
      <c r="Z2333" s="0" t="n">
        <v>0</v>
      </c>
      <c r="AA2333" s="0" t="n">
        <v>0</v>
      </c>
      <c r="AB2333" s="0" t="n">
        <v>0</v>
      </c>
      <c r="AC2333" s="0" t="n">
        <v>10</v>
      </c>
      <c r="AD2333" s="0" t="n">
        <v>0</v>
      </c>
      <c r="AF2333" s="0" t="n">
        <v>1</v>
      </c>
      <c r="AG2333" s="0" t="s">
        <v>342</v>
      </c>
      <c r="AH2333" s="0" t="n">
        <v>10</v>
      </c>
      <c r="AI2333" s="0" t="n">
        <v>0</v>
      </c>
      <c r="CQ2333" s="0" t="s">
        <v>122</v>
      </c>
      <c r="CR2333" s="0" t="s">
        <v>395</v>
      </c>
      <c r="CS2333" s="0" t="s">
        <v>124</v>
      </c>
      <c r="CT2333" s="0" t="n">
        <v>13</v>
      </c>
      <c r="CU2333" s="0" t="n">
        <v>1616</v>
      </c>
      <c r="CW2333" s="0" t="s">
        <v>125</v>
      </c>
      <c r="DA2333" s="0" t="s">
        <v>125</v>
      </c>
      <c r="DE2333" s="0" t="s">
        <v>125</v>
      </c>
    </row>
    <row r="2334" customFormat="false" ht="15" hidden="false" customHeight="false" outlineLevel="0" collapsed="false">
      <c r="A2334" s="0" t="s">
        <v>6970</v>
      </c>
      <c r="B2334" s="0" t="s">
        <v>6974</v>
      </c>
      <c r="C2334" s="0" t="s">
        <v>6975</v>
      </c>
      <c r="E2334" s="0" t="s">
        <v>117</v>
      </c>
      <c r="F2334" s="0" t="s">
        <v>345</v>
      </c>
      <c r="J2334" s="0" t="s">
        <v>347</v>
      </c>
      <c r="V2334" s="0" t="n">
        <v>-1</v>
      </c>
      <c r="CQ2334" s="0" t="s">
        <v>122</v>
      </c>
      <c r="CR2334" s="0" t="s">
        <v>395</v>
      </c>
      <c r="CS2334" s="0" t="s">
        <v>134</v>
      </c>
      <c r="CT2334" s="0" t="n">
        <v>10</v>
      </c>
      <c r="CU2334" s="0" t="n">
        <v>316</v>
      </c>
      <c r="CW2334" s="0" t="s">
        <v>125</v>
      </c>
      <c r="DA2334" s="0" t="s">
        <v>125</v>
      </c>
      <c r="DE2334" s="0" t="s">
        <v>125</v>
      </c>
    </row>
    <row r="2335" customFormat="false" ht="15" hidden="false" customHeight="false" outlineLevel="0" collapsed="false">
      <c r="A2335" s="0" t="s">
        <v>6970</v>
      </c>
      <c r="B2335" s="0" t="s">
        <v>6976</v>
      </c>
      <c r="C2335" s="0" t="s">
        <v>6977</v>
      </c>
      <c r="E2335" s="0" t="s">
        <v>117</v>
      </c>
      <c r="F2335" s="0" t="s">
        <v>6968</v>
      </c>
      <c r="G2335" s="0" t="s">
        <v>6969</v>
      </c>
      <c r="J2335" s="0" t="s">
        <v>120</v>
      </c>
      <c r="K2335" s="0" t="n">
        <v>1</v>
      </c>
      <c r="L2335" s="0" t="n">
        <v>0</v>
      </c>
      <c r="U2335" s="2" t="b">
        <f aca="false">TRUE()</f>
        <v>1</v>
      </c>
      <c r="V2335" s="0" t="n">
        <v>0.6</v>
      </c>
      <c r="Y2335" s="0" t="n">
        <v>100</v>
      </c>
      <c r="Z2335" s="0" t="n">
        <v>0</v>
      </c>
      <c r="AA2335" s="0" t="n">
        <v>0</v>
      </c>
      <c r="AB2335" s="0" t="n">
        <v>0</v>
      </c>
      <c r="AC2335" s="0" t="n">
        <v>100</v>
      </c>
      <c r="AD2335" s="0" t="n">
        <v>0</v>
      </c>
      <c r="AF2335" s="0" t="n">
        <v>0</v>
      </c>
      <c r="AG2335" s="0" t="s">
        <v>129</v>
      </c>
      <c r="AH2335" s="0" t="n">
        <v>100</v>
      </c>
      <c r="AI2335" s="0" t="n">
        <v>0</v>
      </c>
      <c r="CQ2335" s="0" t="s">
        <v>122</v>
      </c>
      <c r="CR2335" s="0" t="s">
        <v>395</v>
      </c>
      <c r="CS2335" s="0" t="s">
        <v>124</v>
      </c>
      <c r="CT2335" s="0" t="n">
        <v>13</v>
      </c>
      <c r="CU2335" s="0" t="n">
        <v>1620</v>
      </c>
      <c r="CW2335" s="0" t="s">
        <v>125</v>
      </c>
      <c r="DA2335" s="0" t="s">
        <v>125</v>
      </c>
      <c r="DE2335" s="0" t="s">
        <v>125</v>
      </c>
    </row>
    <row r="2336" customFormat="false" ht="15" hidden="false" customHeight="false" outlineLevel="0" collapsed="false">
      <c r="A2336" s="0" t="s">
        <v>6970</v>
      </c>
      <c r="B2336" s="0" t="s">
        <v>6978</v>
      </c>
      <c r="C2336" s="0" t="s">
        <v>6979</v>
      </c>
      <c r="E2336" s="0" t="s">
        <v>117</v>
      </c>
      <c r="F2336" s="0" t="s">
        <v>345</v>
      </c>
      <c r="G2336" s="0" t="s">
        <v>6980</v>
      </c>
      <c r="J2336" s="0" t="s">
        <v>795</v>
      </c>
      <c r="V2336" s="0" t="n">
        <v>-1</v>
      </c>
      <c r="CQ2336" s="0" t="s">
        <v>122</v>
      </c>
      <c r="CR2336" s="0" t="s">
        <v>395</v>
      </c>
      <c r="CS2336" s="0" t="s">
        <v>134</v>
      </c>
      <c r="CT2336" s="0" t="n">
        <v>10</v>
      </c>
      <c r="CU2336" s="0" t="n">
        <v>320</v>
      </c>
      <c r="CW2336" s="0" t="s">
        <v>125</v>
      </c>
      <c r="DA2336" s="0" t="s">
        <v>125</v>
      </c>
      <c r="DE2336" s="0" t="s">
        <v>125</v>
      </c>
    </row>
    <row r="2337" customFormat="false" ht="15" hidden="false" customHeight="false" outlineLevel="0" collapsed="false">
      <c r="A2337" s="0" t="s">
        <v>6970</v>
      </c>
      <c r="B2337" s="0" t="s">
        <v>6981</v>
      </c>
      <c r="C2337" s="0" t="s">
        <v>6982</v>
      </c>
      <c r="E2337" s="0" t="s">
        <v>117</v>
      </c>
      <c r="F2337" s="0" t="s">
        <v>345</v>
      </c>
      <c r="G2337" s="0" t="s">
        <v>6983</v>
      </c>
      <c r="J2337" s="0" t="s">
        <v>809</v>
      </c>
      <c r="V2337" s="0" t="n">
        <v>-1</v>
      </c>
      <c r="CQ2337" s="0" t="s">
        <v>122</v>
      </c>
      <c r="CR2337" s="0" t="s">
        <v>395</v>
      </c>
      <c r="CS2337" s="0" t="s">
        <v>134</v>
      </c>
      <c r="CT2337" s="0" t="n">
        <v>10</v>
      </c>
      <c r="CU2337" s="0" t="n">
        <v>317</v>
      </c>
      <c r="CW2337" s="0" t="s">
        <v>125</v>
      </c>
      <c r="DA2337" s="0" t="s">
        <v>125</v>
      </c>
      <c r="DE2337" s="0" t="s">
        <v>125</v>
      </c>
    </row>
    <row r="2338" customFormat="false" ht="15" hidden="false" customHeight="false" outlineLevel="0" collapsed="false">
      <c r="A2338" s="0" t="s">
        <v>366</v>
      </c>
      <c r="B2338" s="0" t="s">
        <v>6984</v>
      </c>
      <c r="C2338" s="0" t="s">
        <v>6985</v>
      </c>
      <c r="E2338" s="0" t="s">
        <v>144</v>
      </c>
      <c r="F2338" s="0" t="s">
        <v>6986</v>
      </c>
      <c r="G2338" s="0" t="s">
        <v>6986</v>
      </c>
      <c r="J2338" s="0" t="s">
        <v>155</v>
      </c>
      <c r="T2338" s="2" t="b">
        <f aca="false">FALSE()</f>
        <v>0</v>
      </c>
      <c r="V2338" s="0" t="n">
        <v>-1</v>
      </c>
      <c r="CQ2338" s="0" t="s">
        <v>122</v>
      </c>
      <c r="CR2338" s="0" t="s">
        <v>123</v>
      </c>
      <c r="CS2338" s="0" t="s">
        <v>148</v>
      </c>
      <c r="CT2338" s="0" t="n">
        <v>4</v>
      </c>
      <c r="CU2338" s="0" t="n">
        <v>942</v>
      </c>
      <c r="CW2338" s="0" t="s">
        <v>149</v>
      </c>
      <c r="CX2338" s="0" t="n">
        <v>4156</v>
      </c>
      <c r="CY2338" s="0" t="n">
        <v>84</v>
      </c>
      <c r="DA2338" s="0" t="s">
        <v>125</v>
      </c>
      <c r="DE2338" s="0" t="s">
        <v>150</v>
      </c>
      <c r="DF2338" s="0" t="n">
        <v>4156</v>
      </c>
    </row>
    <row r="2339" customFormat="false" ht="15" hidden="false" customHeight="false" outlineLevel="0" collapsed="false">
      <c r="A2339" s="0" t="s">
        <v>6984</v>
      </c>
      <c r="B2339" s="0" t="s">
        <v>6987</v>
      </c>
      <c r="C2339" s="0" t="s">
        <v>6988</v>
      </c>
      <c r="E2339" s="0" t="s">
        <v>117</v>
      </c>
      <c r="F2339" s="0" t="s">
        <v>6964</v>
      </c>
      <c r="G2339" s="0" t="s">
        <v>6965</v>
      </c>
      <c r="J2339" s="0" t="s">
        <v>120</v>
      </c>
      <c r="K2339" s="0" t="n">
        <v>1</v>
      </c>
      <c r="L2339" s="0" t="n">
        <v>0</v>
      </c>
      <c r="U2339" s="2" t="b">
        <f aca="false">TRUE()</f>
        <v>1</v>
      </c>
      <c r="V2339" s="0" t="n">
        <v>0.6</v>
      </c>
      <c r="Y2339" s="0" t="n">
        <v>10</v>
      </c>
      <c r="Z2339" s="0" t="n">
        <v>0</v>
      </c>
      <c r="AA2339" s="0" t="n">
        <v>0</v>
      </c>
      <c r="AB2339" s="0" t="n">
        <v>0</v>
      </c>
      <c r="AC2339" s="0" t="n">
        <v>10</v>
      </c>
      <c r="AD2339" s="0" t="n">
        <v>0</v>
      </c>
      <c r="AF2339" s="0" t="n">
        <v>1</v>
      </c>
      <c r="AG2339" s="0" t="s">
        <v>342</v>
      </c>
      <c r="AH2339" s="0" t="n">
        <v>10</v>
      </c>
      <c r="AI2339" s="0" t="n">
        <v>0</v>
      </c>
      <c r="CQ2339" s="0" t="s">
        <v>122</v>
      </c>
      <c r="CR2339" s="0" t="s">
        <v>123</v>
      </c>
      <c r="CS2339" s="0" t="s">
        <v>124</v>
      </c>
      <c r="CT2339" s="0" t="n">
        <v>4156</v>
      </c>
      <c r="CU2339" s="0" t="n">
        <v>6</v>
      </c>
      <c r="CW2339" s="0" t="s">
        <v>125</v>
      </c>
      <c r="DA2339" s="0" t="s">
        <v>125</v>
      </c>
      <c r="DE2339" s="0" t="s">
        <v>125</v>
      </c>
    </row>
    <row r="2340" customFormat="false" ht="15" hidden="false" customHeight="false" outlineLevel="0" collapsed="false">
      <c r="A2340" s="0" t="s">
        <v>6984</v>
      </c>
      <c r="B2340" s="0" t="s">
        <v>6989</v>
      </c>
      <c r="C2340" s="0" t="s">
        <v>6990</v>
      </c>
      <c r="E2340" s="0" t="s">
        <v>117</v>
      </c>
      <c r="F2340" s="0" t="s">
        <v>6968</v>
      </c>
      <c r="G2340" s="0" t="s">
        <v>6969</v>
      </c>
      <c r="J2340" s="0" t="s">
        <v>120</v>
      </c>
      <c r="K2340" s="0" t="n">
        <v>1</v>
      </c>
      <c r="L2340" s="0" t="n">
        <v>0</v>
      </c>
      <c r="U2340" s="2" t="b">
        <f aca="false">TRUE()</f>
        <v>1</v>
      </c>
      <c r="V2340" s="0" t="n">
        <v>0.6</v>
      </c>
      <c r="Y2340" s="0" t="n">
        <v>100</v>
      </c>
      <c r="Z2340" s="0" t="n">
        <v>0</v>
      </c>
      <c r="AA2340" s="0" t="n">
        <v>0</v>
      </c>
      <c r="AB2340" s="0" t="n">
        <v>0</v>
      </c>
      <c r="AC2340" s="0" t="n">
        <v>100</v>
      </c>
      <c r="AD2340" s="0" t="n">
        <v>0</v>
      </c>
      <c r="AF2340" s="0" t="n">
        <v>0</v>
      </c>
      <c r="AG2340" s="0" t="s">
        <v>129</v>
      </c>
      <c r="AH2340" s="0" t="n">
        <v>100</v>
      </c>
      <c r="AI2340" s="0" t="n">
        <v>0</v>
      </c>
      <c r="CQ2340" s="0" t="s">
        <v>122</v>
      </c>
      <c r="CR2340" s="0" t="s">
        <v>123</v>
      </c>
      <c r="CS2340" s="0" t="s">
        <v>124</v>
      </c>
      <c r="CT2340" s="0" t="n">
        <v>4156</v>
      </c>
      <c r="CU2340" s="0" t="n">
        <v>14</v>
      </c>
      <c r="CW2340" s="0" t="s">
        <v>125</v>
      </c>
      <c r="DA2340" s="0" t="s">
        <v>125</v>
      </c>
      <c r="DE2340" s="0" t="s">
        <v>125</v>
      </c>
    </row>
    <row r="2341" customFormat="false" ht="15" hidden="false" customHeight="false" outlineLevel="0" collapsed="false">
      <c r="A2341" s="0" t="s">
        <v>366</v>
      </c>
      <c r="B2341" s="0" t="s">
        <v>6991</v>
      </c>
      <c r="C2341" s="0" t="s">
        <v>6992</v>
      </c>
      <c r="E2341" s="0" t="s">
        <v>144</v>
      </c>
      <c r="F2341" s="0" t="s">
        <v>6993</v>
      </c>
      <c r="G2341" s="0" t="s">
        <v>6994</v>
      </c>
      <c r="J2341" s="0" t="s">
        <v>155</v>
      </c>
      <c r="T2341" s="2" t="b">
        <f aca="false">TRUE()</f>
        <v>1</v>
      </c>
      <c r="V2341" s="0" t="n">
        <v>-1</v>
      </c>
      <c r="CQ2341" s="0" t="s">
        <v>122</v>
      </c>
      <c r="CR2341" s="0" t="s">
        <v>123</v>
      </c>
      <c r="CS2341" s="0" t="s">
        <v>148</v>
      </c>
      <c r="CT2341" s="0" t="n">
        <v>4</v>
      </c>
      <c r="CU2341" s="0" t="n">
        <v>906</v>
      </c>
      <c r="CW2341" s="0" t="s">
        <v>149</v>
      </c>
      <c r="CX2341" s="0" t="n">
        <v>4150</v>
      </c>
      <c r="CY2341" s="0" t="n">
        <v>84</v>
      </c>
      <c r="DA2341" s="0" t="s">
        <v>125</v>
      </c>
      <c r="DE2341" s="0" t="s">
        <v>150</v>
      </c>
      <c r="DF2341" s="0" t="n">
        <v>4150</v>
      </c>
    </row>
    <row r="2342" customFormat="false" ht="15" hidden="false" customHeight="false" outlineLevel="0" collapsed="false">
      <c r="A2342" s="0" t="s">
        <v>6991</v>
      </c>
      <c r="B2342" s="0" t="s">
        <v>6995</v>
      </c>
      <c r="C2342" s="0" t="s">
        <v>6996</v>
      </c>
      <c r="E2342" s="0" t="s">
        <v>117</v>
      </c>
      <c r="F2342" s="0" t="s">
        <v>6964</v>
      </c>
      <c r="G2342" s="0" t="s">
        <v>6965</v>
      </c>
      <c r="J2342" s="0" t="s">
        <v>120</v>
      </c>
      <c r="K2342" s="0" t="n">
        <v>1</v>
      </c>
      <c r="L2342" s="0" t="n">
        <v>0</v>
      </c>
      <c r="U2342" s="2" t="b">
        <f aca="false">TRUE()</f>
        <v>1</v>
      </c>
      <c r="V2342" s="0" t="n">
        <v>0.6</v>
      </c>
      <c r="Y2342" s="0" t="n">
        <v>10</v>
      </c>
      <c r="Z2342" s="0" t="n">
        <v>0</v>
      </c>
      <c r="AA2342" s="0" t="n">
        <v>0</v>
      </c>
      <c r="AB2342" s="0" t="n">
        <v>0</v>
      </c>
      <c r="AC2342" s="0" t="n">
        <v>10</v>
      </c>
      <c r="AD2342" s="0" t="n">
        <v>0</v>
      </c>
      <c r="AF2342" s="0" t="n">
        <v>1</v>
      </c>
      <c r="AG2342" s="0" t="s">
        <v>342</v>
      </c>
      <c r="AH2342" s="0" t="n">
        <v>10</v>
      </c>
      <c r="AI2342" s="0" t="n">
        <v>0</v>
      </c>
      <c r="CQ2342" s="0" t="s">
        <v>122</v>
      </c>
      <c r="CR2342" s="0" t="s">
        <v>123</v>
      </c>
      <c r="CS2342" s="0" t="s">
        <v>124</v>
      </c>
      <c r="CT2342" s="0" t="n">
        <v>4150</v>
      </c>
      <c r="CU2342" s="0" t="n">
        <v>6</v>
      </c>
      <c r="CW2342" s="0" t="s">
        <v>125</v>
      </c>
      <c r="DA2342" s="0" t="s">
        <v>125</v>
      </c>
      <c r="DE2342" s="0" t="s">
        <v>125</v>
      </c>
    </row>
    <row r="2343" customFormat="false" ht="15" hidden="false" customHeight="false" outlineLevel="0" collapsed="false">
      <c r="A2343" s="0" t="s">
        <v>151</v>
      </c>
      <c r="B2343" s="0" t="s">
        <v>6997</v>
      </c>
      <c r="C2343" s="0" t="s">
        <v>6998</v>
      </c>
      <c r="E2343" s="0" t="s">
        <v>117</v>
      </c>
      <c r="F2343" s="0" t="s">
        <v>6999</v>
      </c>
      <c r="J2343" s="0" t="s">
        <v>347</v>
      </c>
      <c r="V2343" s="0" t="n">
        <v>-1</v>
      </c>
      <c r="CQ2343" s="0" t="s">
        <v>122</v>
      </c>
      <c r="CR2343" s="0" t="s">
        <v>123</v>
      </c>
      <c r="CS2343" s="0" t="s">
        <v>134</v>
      </c>
      <c r="CT2343" s="0" t="n">
        <v>10</v>
      </c>
      <c r="CU2343" s="0" t="n">
        <v>253</v>
      </c>
      <c r="CW2343" s="0" t="s">
        <v>125</v>
      </c>
      <c r="DA2343" s="0" t="s">
        <v>125</v>
      </c>
      <c r="DE2343" s="0" t="s">
        <v>125</v>
      </c>
    </row>
    <row r="2344" customFormat="false" ht="15" hidden="false" customHeight="false" outlineLevel="0" collapsed="false">
      <c r="A2344" s="0" t="s">
        <v>151</v>
      </c>
      <c r="B2344" s="0" t="s">
        <v>7000</v>
      </c>
      <c r="C2344" s="0" t="s">
        <v>7001</v>
      </c>
      <c r="E2344" s="0" t="s">
        <v>117</v>
      </c>
      <c r="F2344" s="0" t="s">
        <v>7002</v>
      </c>
      <c r="J2344" s="0" t="s">
        <v>347</v>
      </c>
      <c r="V2344" s="0" t="n">
        <v>-1</v>
      </c>
      <c r="CQ2344" s="0" t="s">
        <v>122</v>
      </c>
      <c r="CR2344" s="0" t="s">
        <v>123</v>
      </c>
      <c r="CS2344" s="0" t="s">
        <v>134</v>
      </c>
      <c r="CT2344" s="0" t="n">
        <v>10</v>
      </c>
      <c r="CU2344" s="0" t="n">
        <v>254</v>
      </c>
      <c r="CW2344" s="0" t="s">
        <v>125</v>
      </c>
      <c r="DA2344" s="0" t="s">
        <v>125</v>
      </c>
      <c r="DE2344" s="0" t="s">
        <v>125</v>
      </c>
    </row>
    <row r="2345" customFormat="false" ht="15" hidden="false" customHeight="false" outlineLevel="0" collapsed="false">
      <c r="B2345" s="0" t="s">
        <v>7003</v>
      </c>
      <c r="C2345" s="0" t="s">
        <v>7004</v>
      </c>
      <c r="E2345" s="0" t="s">
        <v>117</v>
      </c>
      <c r="F2345" s="0" t="s">
        <v>737</v>
      </c>
      <c r="J2345" s="0" t="s">
        <v>347</v>
      </c>
      <c r="V2345" s="0" t="n">
        <v>-1</v>
      </c>
      <c r="AM2345" s="0" t="s">
        <v>218</v>
      </c>
      <c r="CQ2345" s="0" t="s">
        <v>122</v>
      </c>
      <c r="CR2345" s="0" t="s">
        <v>123</v>
      </c>
      <c r="CS2345" s="0" t="s">
        <v>134</v>
      </c>
      <c r="CT2345" s="0" t="n">
        <v>10</v>
      </c>
      <c r="CU2345" s="0" t="n">
        <v>255</v>
      </c>
      <c r="CW2345" s="0" t="s">
        <v>125</v>
      </c>
      <c r="DA2345" s="0" t="s">
        <v>125</v>
      </c>
      <c r="DE2345" s="0" t="s">
        <v>125</v>
      </c>
    </row>
    <row r="2346" customFormat="false" ht="15" hidden="false" customHeight="false" outlineLevel="0" collapsed="false">
      <c r="B2346" s="0" t="s">
        <v>7005</v>
      </c>
      <c r="C2346" s="0" t="s">
        <v>7006</v>
      </c>
      <c r="E2346" s="0" t="s">
        <v>117</v>
      </c>
      <c r="F2346" s="0" t="s">
        <v>737</v>
      </c>
      <c r="J2346" s="0" t="s">
        <v>347</v>
      </c>
      <c r="V2346" s="0" t="n">
        <v>-1</v>
      </c>
      <c r="AM2346" s="0" t="s">
        <v>534</v>
      </c>
      <c r="CQ2346" s="0" t="s">
        <v>122</v>
      </c>
      <c r="CR2346" s="0" t="s">
        <v>123</v>
      </c>
      <c r="CS2346" s="0" t="s">
        <v>134</v>
      </c>
      <c r="CT2346" s="0" t="n">
        <v>10</v>
      </c>
      <c r="CU2346" s="0" t="n">
        <v>256</v>
      </c>
      <c r="CW2346" s="0" t="s">
        <v>125</v>
      </c>
      <c r="DA2346" s="0" t="s">
        <v>125</v>
      </c>
      <c r="DE2346" s="0" t="s">
        <v>125</v>
      </c>
    </row>
    <row r="2347" customFormat="false" ht="15" hidden="false" customHeight="false" outlineLevel="0" collapsed="false">
      <c r="B2347" s="0" t="s">
        <v>7007</v>
      </c>
      <c r="C2347" s="0" t="s">
        <v>7008</v>
      </c>
      <c r="E2347" s="0" t="s">
        <v>117</v>
      </c>
      <c r="F2347" s="0" t="s">
        <v>737</v>
      </c>
      <c r="J2347" s="0" t="s">
        <v>347</v>
      </c>
      <c r="V2347" s="0" t="n">
        <v>-1</v>
      </c>
      <c r="AM2347" s="0" t="s">
        <v>537</v>
      </c>
      <c r="CQ2347" s="0" t="s">
        <v>122</v>
      </c>
      <c r="CR2347" s="0" t="s">
        <v>123</v>
      </c>
      <c r="CS2347" s="0" t="s">
        <v>134</v>
      </c>
      <c r="CT2347" s="0" t="n">
        <v>10</v>
      </c>
      <c r="CU2347" s="0" t="n">
        <v>257</v>
      </c>
      <c r="CW2347" s="0" t="s">
        <v>125</v>
      </c>
      <c r="DA2347" s="0" t="s">
        <v>125</v>
      </c>
      <c r="DE2347" s="0" t="s">
        <v>125</v>
      </c>
    </row>
    <row r="2348" customFormat="false" ht="15" hidden="false" customHeight="false" outlineLevel="0" collapsed="false">
      <c r="B2348" s="0" t="s">
        <v>7009</v>
      </c>
      <c r="C2348" s="0" t="s">
        <v>7010</v>
      </c>
      <c r="E2348" s="0" t="s">
        <v>117</v>
      </c>
      <c r="F2348" s="0" t="s">
        <v>737</v>
      </c>
      <c r="J2348" s="0" t="s">
        <v>347</v>
      </c>
      <c r="V2348" s="0" t="n">
        <v>-1</v>
      </c>
      <c r="AM2348" s="0" t="s">
        <v>539</v>
      </c>
      <c r="CQ2348" s="0" t="s">
        <v>122</v>
      </c>
      <c r="CR2348" s="0" t="s">
        <v>123</v>
      </c>
      <c r="CS2348" s="0" t="s">
        <v>134</v>
      </c>
      <c r="CT2348" s="0" t="n">
        <v>10</v>
      </c>
      <c r="CU2348" s="0" t="n">
        <v>258</v>
      </c>
      <c r="CW2348" s="0" t="s">
        <v>125</v>
      </c>
      <c r="DA2348" s="0" t="s">
        <v>125</v>
      </c>
      <c r="DE2348" s="0" t="s">
        <v>125</v>
      </c>
    </row>
    <row r="2349" customFormat="false" ht="15" hidden="false" customHeight="false" outlineLevel="0" collapsed="false">
      <c r="B2349" s="0" t="s">
        <v>7011</v>
      </c>
      <c r="C2349" s="0" t="s">
        <v>7012</v>
      </c>
      <c r="E2349" s="0" t="s">
        <v>117</v>
      </c>
      <c r="F2349" s="0" t="s">
        <v>737</v>
      </c>
      <c r="J2349" s="0" t="s">
        <v>347</v>
      </c>
      <c r="V2349" s="0" t="n">
        <v>-1</v>
      </c>
      <c r="AM2349" s="0" t="s">
        <v>541</v>
      </c>
      <c r="CQ2349" s="0" t="s">
        <v>122</v>
      </c>
      <c r="CR2349" s="0" t="s">
        <v>123</v>
      </c>
      <c r="CS2349" s="0" t="s">
        <v>134</v>
      </c>
      <c r="CT2349" s="0" t="n">
        <v>10</v>
      </c>
      <c r="CU2349" s="0" t="n">
        <v>259</v>
      </c>
      <c r="CW2349" s="0" t="s">
        <v>125</v>
      </c>
      <c r="DA2349" s="0" t="s">
        <v>125</v>
      </c>
      <c r="DE2349" s="0" t="s">
        <v>125</v>
      </c>
    </row>
    <row r="2350" customFormat="false" ht="15" hidden="false" customHeight="false" outlineLevel="0" collapsed="false">
      <c r="B2350" s="0" t="s">
        <v>7013</v>
      </c>
      <c r="C2350" s="0" t="s">
        <v>7014</v>
      </c>
      <c r="E2350" s="0" t="s">
        <v>117</v>
      </c>
      <c r="F2350" s="0" t="s">
        <v>737</v>
      </c>
      <c r="J2350" s="0" t="s">
        <v>347</v>
      </c>
      <c r="V2350" s="0" t="n">
        <v>-1</v>
      </c>
      <c r="AM2350" s="0" t="s">
        <v>543</v>
      </c>
      <c r="CQ2350" s="0" t="s">
        <v>122</v>
      </c>
      <c r="CR2350" s="0" t="s">
        <v>123</v>
      </c>
      <c r="CS2350" s="0" t="s">
        <v>134</v>
      </c>
      <c r="CT2350" s="0" t="n">
        <v>10</v>
      </c>
      <c r="CU2350" s="0" t="n">
        <v>260</v>
      </c>
      <c r="CW2350" s="0" t="s">
        <v>125</v>
      </c>
      <c r="DA2350" s="0" t="s">
        <v>125</v>
      </c>
      <c r="DE2350" s="0" t="s">
        <v>125</v>
      </c>
    </row>
    <row r="2351" customFormat="false" ht="15" hidden="false" customHeight="false" outlineLevel="0" collapsed="false">
      <c r="A2351" s="0" t="s">
        <v>151</v>
      </c>
      <c r="B2351" s="0" t="s">
        <v>7015</v>
      </c>
      <c r="C2351" s="0" t="s">
        <v>7016</v>
      </c>
      <c r="E2351" s="0" t="s">
        <v>144</v>
      </c>
      <c r="F2351" s="0" t="s">
        <v>7017</v>
      </c>
      <c r="G2351" s="0" t="s">
        <v>7018</v>
      </c>
      <c r="J2351" s="0" t="s">
        <v>778</v>
      </c>
      <c r="K2351" s="0" t="n">
        <v>1</v>
      </c>
      <c r="L2351" s="0" t="n">
        <v>0</v>
      </c>
      <c r="U2351" s="2" t="b">
        <f aca="false">TRUE()</f>
        <v>1</v>
      </c>
      <c r="V2351" s="0" t="n">
        <v>1.25</v>
      </c>
      <c r="Y2351" s="0" t="n">
        <v>250</v>
      </c>
      <c r="Z2351" s="0" t="n">
        <v>0</v>
      </c>
      <c r="AA2351" s="0" t="n">
        <v>0</v>
      </c>
      <c r="AB2351" s="0" t="n">
        <v>0</v>
      </c>
      <c r="AC2351" s="0" t="n">
        <v>250</v>
      </c>
      <c r="AD2351" s="0" t="n">
        <v>0</v>
      </c>
      <c r="AF2351" s="0" t="n">
        <v>0</v>
      </c>
      <c r="AG2351" s="0" t="s">
        <v>779</v>
      </c>
      <c r="AH2351" s="0" t="n">
        <v>0</v>
      </c>
      <c r="AI2351" s="0" t="n">
        <v>0</v>
      </c>
      <c r="CQ2351" s="0" t="s">
        <v>122</v>
      </c>
      <c r="CR2351" s="0" t="s">
        <v>123</v>
      </c>
      <c r="CS2351" s="0" t="s">
        <v>213</v>
      </c>
      <c r="CT2351" s="0" t="n">
        <v>7</v>
      </c>
      <c r="CU2351" s="0" t="n">
        <v>3486</v>
      </c>
      <c r="CW2351" s="0" t="s">
        <v>149</v>
      </c>
      <c r="CX2351" s="0" t="n">
        <v>5248</v>
      </c>
      <c r="CY2351" s="0" t="n">
        <v>44</v>
      </c>
      <c r="DA2351" s="0" t="s">
        <v>125</v>
      </c>
      <c r="DE2351" s="0" t="s">
        <v>150</v>
      </c>
      <c r="DF2351" s="0" t="n">
        <v>5248</v>
      </c>
    </row>
    <row r="2352" customFormat="false" ht="15" hidden="false" customHeight="false" outlineLevel="0" collapsed="false">
      <c r="A2352" s="0" t="s">
        <v>6991</v>
      </c>
      <c r="B2352" s="0" t="s">
        <v>7019</v>
      </c>
      <c r="C2352" s="0" t="s">
        <v>7020</v>
      </c>
      <c r="E2352" s="0" t="s">
        <v>117</v>
      </c>
      <c r="F2352" s="0" t="s">
        <v>6968</v>
      </c>
      <c r="G2352" s="0" t="s">
        <v>6969</v>
      </c>
      <c r="J2352" s="0" t="s">
        <v>120</v>
      </c>
      <c r="K2352" s="0" t="n">
        <v>1</v>
      </c>
      <c r="L2352" s="0" t="n">
        <v>0</v>
      </c>
      <c r="U2352" s="2" t="b">
        <f aca="false">TRUE()</f>
        <v>1</v>
      </c>
      <c r="V2352" s="0" t="n">
        <v>0.6</v>
      </c>
      <c r="Y2352" s="0" t="n">
        <v>100</v>
      </c>
      <c r="Z2352" s="0" t="n">
        <v>0</v>
      </c>
      <c r="AA2352" s="0" t="n">
        <v>0</v>
      </c>
      <c r="AB2352" s="0" t="n">
        <v>0</v>
      </c>
      <c r="AC2352" s="0" t="n">
        <v>100</v>
      </c>
      <c r="AD2352" s="0" t="n">
        <v>0</v>
      </c>
      <c r="AF2352" s="0" t="n">
        <v>0</v>
      </c>
      <c r="AG2352" s="0" t="s">
        <v>129</v>
      </c>
      <c r="AH2352" s="0" t="n">
        <v>100</v>
      </c>
      <c r="AI2352" s="0" t="n">
        <v>0</v>
      </c>
      <c r="CQ2352" s="0" t="s">
        <v>122</v>
      </c>
      <c r="CR2352" s="0" t="s">
        <v>123</v>
      </c>
      <c r="CS2352" s="0" t="s">
        <v>124</v>
      </c>
      <c r="CT2352" s="0" t="n">
        <v>4150</v>
      </c>
      <c r="CU2352" s="0" t="n">
        <v>14</v>
      </c>
      <c r="CW2352" s="0" t="s">
        <v>125</v>
      </c>
      <c r="DA2352" s="0" t="s">
        <v>125</v>
      </c>
      <c r="DE2352" s="0" t="s">
        <v>125</v>
      </c>
    </row>
    <row r="2353" customFormat="false" ht="15" hidden="false" customHeight="false" outlineLevel="0" collapsed="false">
      <c r="A2353" s="0" t="s">
        <v>151</v>
      </c>
      <c r="B2353" s="0" t="s">
        <v>7021</v>
      </c>
      <c r="C2353" s="0" t="s">
        <v>7022</v>
      </c>
      <c r="E2353" s="0" t="s">
        <v>117</v>
      </c>
      <c r="F2353" s="0" t="s">
        <v>7023</v>
      </c>
      <c r="G2353" s="0" t="s">
        <v>217</v>
      </c>
      <c r="J2353" s="0" t="s">
        <v>120</v>
      </c>
      <c r="K2353" s="0" t="n">
        <v>14.8</v>
      </c>
      <c r="L2353" s="0" t="n">
        <v>0</v>
      </c>
      <c r="U2353" s="2" t="b">
        <f aca="false">TRUE()</f>
        <v>1</v>
      </c>
      <c r="V2353" s="0" t="n">
        <v>0.6</v>
      </c>
      <c r="Y2353" s="0" t="n">
        <v>1800</v>
      </c>
      <c r="Z2353" s="0" t="n">
        <v>0</v>
      </c>
      <c r="AA2353" s="0" t="n">
        <v>0</v>
      </c>
      <c r="AB2353" s="0" t="n">
        <v>0</v>
      </c>
      <c r="AC2353" s="0" t="n">
        <v>1800</v>
      </c>
      <c r="AD2353" s="0" t="n">
        <v>0</v>
      </c>
      <c r="AF2353" s="0" t="n">
        <v>0</v>
      </c>
      <c r="AG2353" s="0" t="s">
        <v>7024</v>
      </c>
      <c r="AH2353" s="0" t="n">
        <v>120</v>
      </c>
      <c r="AI2353" s="0" t="n">
        <v>0</v>
      </c>
      <c r="CQ2353" s="0" t="s">
        <v>122</v>
      </c>
      <c r="CR2353" s="0" t="s">
        <v>123</v>
      </c>
      <c r="CS2353" s="0" t="s">
        <v>124</v>
      </c>
      <c r="CT2353" s="0" t="n">
        <v>4150</v>
      </c>
      <c r="CU2353" s="0" t="n">
        <v>50</v>
      </c>
      <c r="CW2353" s="0" t="s">
        <v>125</v>
      </c>
      <c r="DA2353" s="0" t="s">
        <v>125</v>
      </c>
      <c r="DE2353" s="0" t="s">
        <v>125</v>
      </c>
    </row>
    <row r="2354" customFormat="false" ht="15" hidden="false" customHeight="false" outlineLevel="0" collapsed="false">
      <c r="B2354" s="0" t="s">
        <v>7025</v>
      </c>
      <c r="C2354" s="0" t="s">
        <v>7026</v>
      </c>
      <c r="E2354" s="0" t="s">
        <v>117</v>
      </c>
      <c r="F2354" s="0" t="s">
        <v>1756</v>
      </c>
      <c r="J2354" s="0" t="s">
        <v>795</v>
      </c>
      <c r="V2354" s="0" t="n">
        <v>-1</v>
      </c>
      <c r="CQ2354" s="0" t="s">
        <v>122</v>
      </c>
      <c r="CR2354" s="0" t="s">
        <v>123</v>
      </c>
      <c r="CS2354" s="0" t="s">
        <v>134</v>
      </c>
      <c r="CT2354" s="0" t="n">
        <v>10</v>
      </c>
      <c r="CU2354" s="0" t="n">
        <v>265</v>
      </c>
      <c r="CW2354" s="0" t="s">
        <v>125</v>
      </c>
      <c r="DA2354" s="0" t="s">
        <v>125</v>
      </c>
      <c r="DE2354" s="0" t="s">
        <v>125</v>
      </c>
    </row>
    <row r="2355" customFormat="false" ht="15" hidden="false" customHeight="false" outlineLevel="0" collapsed="false">
      <c r="B2355" s="0" t="s">
        <v>7027</v>
      </c>
      <c r="C2355" s="0" t="s">
        <v>7028</v>
      </c>
      <c r="E2355" s="0" t="s">
        <v>117</v>
      </c>
      <c r="F2355" s="0" t="s">
        <v>764</v>
      </c>
      <c r="J2355" s="0" t="s">
        <v>809</v>
      </c>
      <c r="V2355" s="0" t="n">
        <v>-1</v>
      </c>
      <c r="AM2355" s="0" t="s">
        <v>7029</v>
      </c>
      <c r="CQ2355" s="0" t="s">
        <v>122</v>
      </c>
      <c r="CR2355" s="0" t="s">
        <v>123</v>
      </c>
      <c r="CS2355" s="0" t="s">
        <v>134</v>
      </c>
      <c r="CT2355" s="0" t="n">
        <v>10</v>
      </c>
      <c r="CU2355" s="0" t="n">
        <v>263</v>
      </c>
      <c r="CW2355" s="0" t="s">
        <v>125</v>
      </c>
      <c r="DA2355" s="0" t="s">
        <v>125</v>
      </c>
      <c r="DE2355" s="0" t="s">
        <v>125</v>
      </c>
    </row>
    <row r="2356" customFormat="false" ht="15" hidden="false" customHeight="false" outlineLevel="0" collapsed="false">
      <c r="B2356" s="0" t="s">
        <v>7030</v>
      </c>
      <c r="C2356" s="0" t="s">
        <v>7031</v>
      </c>
      <c r="E2356" s="0" t="s">
        <v>117</v>
      </c>
      <c r="F2356" s="0" t="s">
        <v>768</v>
      </c>
      <c r="J2356" s="0" t="s">
        <v>809</v>
      </c>
      <c r="V2356" s="0" t="n">
        <v>-1</v>
      </c>
      <c r="AM2356" s="0" t="s">
        <v>7029</v>
      </c>
      <c r="CQ2356" s="0" t="s">
        <v>122</v>
      </c>
      <c r="CR2356" s="0" t="s">
        <v>123</v>
      </c>
      <c r="CS2356" s="0" t="s">
        <v>134</v>
      </c>
      <c r="CT2356" s="0" t="n">
        <v>10</v>
      </c>
      <c r="CU2356" s="0" t="n">
        <v>264</v>
      </c>
      <c r="CW2356" s="0" t="s">
        <v>125</v>
      </c>
      <c r="DA2356" s="0" t="s">
        <v>125</v>
      </c>
      <c r="DE2356" s="0" t="s">
        <v>125</v>
      </c>
    </row>
    <row r="2357" customFormat="false" ht="15" hidden="false" customHeight="false" outlineLevel="0" collapsed="false">
      <c r="A2357" s="0" t="s">
        <v>7032</v>
      </c>
      <c r="B2357" s="0" t="s">
        <v>7033</v>
      </c>
      <c r="C2357" s="0" t="s">
        <v>7034</v>
      </c>
      <c r="E2357" s="0" t="s">
        <v>117</v>
      </c>
      <c r="F2357" s="0" t="s">
        <v>7035</v>
      </c>
      <c r="G2357" s="0" t="s">
        <v>7036</v>
      </c>
      <c r="J2357" s="0" t="s">
        <v>385</v>
      </c>
      <c r="T2357" s="2" t="b">
        <f aca="false">FALSE()</f>
        <v>0</v>
      </c>
      <c r="V2357" s="0" t="n">
        <v>-1</v>
      </c>
      <c r="CQ2357" s="0" t="s">
        <v>122</v>
      </c>
      <c r="CR2357" s="0" t="s">
        <v>123</v>
      </c>
      <c r="CS2357" s="0" t="s">
        <v>148</v>
      </c>
      <c r="CT2357" s="0" t="n">
        <v>4</v>
      </c>
      <c r="CU2357" s="0" t="n">
        <v>2556</v>
      </c>
      <c r="CW2357" s="0" t="s">
        <v>149</v>
      </c>
      <c r="CX2357" s="0" t="n">
        <v>4425</v>
      </c>
      <c r="CY2357" s="0" t="n">
        <v>84</v>
      </c>
      <c r="DA2357" s="0" t="s">
        <v>125</v>
      </c>
      <c r="DE2357" s="0" t="s">
        <v>150</v>
      </c>
      <c r="DF2357" s="0" t="n">
        <v>4425</v>
      </c>
    </row>
    <row r="2358" customFormat="false" ht="15" hidden="false" customHeight="false" outlineLevel="0" collapsed="false">
      <c r="A2358" s="0" t="s">
        <v>7033</v>
      </c>
      <c r="B2358" s="0" t="s">
        <v>7037</v>
      </c>
      <c r="C2358" s="0" t="s">
        <v>7038</v>
      </c>
      <c r="E2358" s="0" t="s">
        <v>117</v>
      </c>
      <c r="F2358" s="0" t="s">
        <v>5823</v>
      </c>
      <c r="G2358" s="0" t="s">
        <v>7039</v>
      </c>
      <c r="J2358" s="0" t="s">
        <v>120</v>
      </c>
      <c r="K2358" s="0" t="n">
        <v>1</v>
      </c>
      <c r="L2358" s="0" t="n">
        <v>0</v>
      </c>
      <c r="U2358" s="2" t="b">
        <f aca="false">TRUE()</f>
        <v>1</v>
      </c>
      <c r="V2358" s="0" t="n">
        <v>0.5</v>
      </c>
      <c r="Y2358" s="0" t="n">
        <v>100</v>
      </c>
      <c r="Z2358" s="0" t="n">
        <v>0</v>
      </c>
      <c r="AA2358" s="0" t="n">
        <v>0</v>
      </c>
      <c r="AB2358" s="0" t="n">
        <v>0</v>
      </c>
      <c r="AC2358" s="0" t="n">
        <v>100</v>
      </c>
      <c r="AD2358" s="0" t="n">
        <v>0</v>
      </c>
      <c r="AF2358" s="0" t="n">
        <v>1</v>
      </c>
      <c r="AG2358" s="0" t="s">
        <v>342</v>
      </c>
      <c r="AH2358" s="0" t="n">
        <v>100</v>
      </c>
      <c r="AI2358" s="0" t="n">
        <v>0</v>
      </c>
      <c r="CQ2358" s="0" t="s">
        <v>122</v>
      </c>
      <c r="CR2358" s="0" t="s">
        <v>123</v>
      </c>
      <c r="CS2358" s="0" t="s">
        <v>124</v>
      </c>
      <c r="CT2358" s="0" t="n">
        <v>4425</v>
      </c>
      <c r="CU2358" s="0" t="n">
        <v>38</v>
      </c>
      <c r="CW2358" s="0" t="s">
        <v>125</v>
      </c>
      <c r="DA2358" s="0" t="s">
        <v>125</v>
      </c>
      <c r="DE2358" s="0" t="s">
        <v>125</v>
      </c>
    </row>
    <row r="2359" customFormat="false" ht="15" hidden="false" customHeight="false" outlineLevel="0" collapsed="false">
      <c r="A2359" s="0" t="s">
        <v>7032</v>
      </c>
      <c r="B2359" s="0" t="s">
        <v>7040</v>
      </c>
      <c r="C2359" s="0" t="s">
        <v>7041</v>
      </c>
      <c r="E2359" s="0" t="s">
        <v>117</v>
      </c>
      <c r="F2359" s="0" t="s">
        <v>7042</v>
      </c>
      <c r="G2359" s="0" t="s">
        <v>7043</v>
      </c>
      <c r="J2359" s="0" t="s">
        <v>332</v>
      </c>
      <c r="K2359" s="0" t="n">
        <v>1</v>
      </c>
      <c r="L2359" s="0" t="n">
        <v>0</v>
      </c>
      <c r="T2359" s="2" t="b">
        <f aca="false">FALSE()</f>
        <v>0</v>
      </c>
      <c r="U2359" s="2" t="b">
        <f aca="false">FALSE()</f>
        <v>0</v>
      </c>
      <c r="V2359" s="0" t="n">
        <v>0.05</v>
      </c>
      <c r="Y2359" s="0" t="n">
        <v>10</v>
      </c>
      <c r="Z2359" s="0" t="n">
        <v>0</v>
      </c>
      <c r="AA2359" s="0" t="n">
        <v>0</v>
      </c>
      <c r="AB2359" s="0" t="n">
        <v>0</v>
      </c>
      <c r="AC2359" s="0" t="n">
        <v>10</v>
      </c>
      <c r="AD2359" s="0" t="n">
        <v>0</v>
      </c>
      <c r="AF2359" s="0" t="n">
        <v>2</v>
      </c>
      <c r="AG2359" s="0" t="s">
        <v>2747</v>
      </c>
      <c r="AH2359" s="0" t="n">
        <v>0</v>
      </c>
      <c r="AI2359" s="0" t="n">
        <v>0</v>
      </c>
      <c r="CQ2359" s="0" t="s">
        <v>122</v>
      </c>
      <c r="CR2359" s="0" t="s">
        <v>123</v>
      </c>
      <c r="CS2359" s="0" t="s">
        <v>213</v>
      </c>
      <c r="CT2359" s="0" t="n">
        <v>7</v>
      </c>
      <c r="CU2359" s="0" t="n">
        <v>7322</v>
      </c>
      <c r="CW2359" s="0" t="s">
        <v>149</v>
      </c>
      <c r="CX2359" s="0" t="n">
        <v>5522</v>
      </c>
      <c r="CY2359" s="0" t="n">
        <v>44</v>
      </c>
      <c r="DA2359" s="0" t="s">
        <v>125</v>
      </c>
      <c r="DE2359" s="0" t="s">
        <v>150</v>
      </c>
      <c r="DF2359" s="0" t="n">
        <v>5522</v>
      </c>
    </row>
    <row r="2360" customFormat="false" ht="15" hidden="false" customHeight="false" outlineLevel="0" collapsed="false">
      <c r="A2360" s="0" t="s">
        <v>7032</v>
      </c>
      <c r="B2360" s="0" t="s">
        <v>7044</v>
      </c>
      <c r="C2360" s="0" t="s">
        <v>7045</v>
      </c>
      <c r="E2360" s="0" t="s">
        <v>117</v>
      </c>
      <c r="F2360" s="0" t="s">
        <v>7035</v>
      </c>
      <c r="G2360" s="0" t="s">
        <v>7036</v>
      </c>
      <c r="J2360" s="0" t="s">
        <v>385</v>
      </c>
      <c r="T2360" s="2" t="b">
        <f aca="false">FALSE()</f>
        <v>0</v>
      </c>
      <c r="V2360" s="0" t="n">
        <v>-1</v>
      </c>
      <c r="CQ2360" s="0" t="s">
        <v>122</v>
      </c>
      <c r="CR2360" s="0" t="s">
        <v>123</v>
      </c>
      <c r="CS2360" s="0" t="s">
        <v>148</v>
      </c>
      <c r="CT2360" s="0" t="n">
        <v>4</v>
      </c>
      <c r="CU2360" s="0" t="n">
        <v>2562</v>
      </c>
      <c r="CW2360" s="0" t="s">
        <v>149</v>
      </c>
      <c r="CX2360" s="0" t="n">
        <v>4426</v>
      </c>
      <c r="CY2360" s="0" t="n">
        <v>84</v>
      </c>
      <c r="DA2360" s="0" t="s">
        <v>125</v>
      </c>
      <c r="DE2360" s="0" t="s">
        <v>150</v>
      </c>
      <c r="DF2360" s="0" t="n">
        <v>4426</v>
      </c>
    </row>
    <row r="2361" customFormat="false" ht="15" hidden="false" customHeight="false" outlineLevel="0" collapsed="false">
      <c r="A2361" s="0" t="s">
        <v>7044</v>
      </c>
      <c r="B2361" s="0" t="s">
        <v>7046</v>
      </c>
      <c r="C2361" s="0" t="s">
        <v>7047</v>
      </c>
      <c r="E2361" s="0" t="s">
        <v>117</v>
      </c>
      <c r="F2361" s="0" t="s">
        <v>5823</v>
      </c>
      <c r="G2361" s="0" t="s">
        <v>7039</v>
      </c>
      <c r="J2361" s="0" t="s">
        <v>120</v>
      </c>
      <c r="K2361" s="0" t="n">
        <v>1</v>
      </c>
      <c r="L2361" s="0" t="n">
        <v>0</v>
      </c>
      <c r="U2361" s="2" t="b">
        <f aca="false">TRUE()</f>
        <v>1</v>
      </c>
      <c r="V2361" s="0" t="n">
        <v>0.5</v>
      </c>
      <c r="Y2361" s="0" t="n">
        <v>100</v>
      </c>
      <c r="Z2361" s="0" t="n">
        <v>0</v>
      </c>
      <c r="AA2361" s="0" t="n">
        <v>0</v>
      </c>
      <c r="AB2361" s="0" t="n">
        <v>0</v>
      </c>
      <c r="AC2361" s="0" t="n">
        <v>100</v>
      </c>
      <c r="AD2361" s="0" t="n">
        <v>0</v>
      </c>
      <c r="AF2361" s="0" t="n">
        <v>1</v>
      </c>
      <c r="AG2361" s="0" t="s">
        <v>342</v>
      </c>
      <c r="AH2361" s="0" t="n">
        <v>100</v>
      </c>
      <c r="AI2361" s="0" t="n">
        <v>0</v>
      </c>
      <c r="CQ2361" s="0" t="s">
        <v>122</v>
      </c>
      <c r="CR2361" s="0" t="s">
        <v>123</v>
      </c>
      <c r="CS2361" s="0" t="s">
        <v>124</v>
      </c>
      <c r="CT2361" s="0" t="n">
        <v>4426</v>
      </c>
      <c r="CU2361" s="0" t="n">
        <v>38</v>
      </c>
      <c r="CW2361" s="0" t="s">
        <v>125</v>
      </c>
      <c r="DA2361" s="0" t="s">
        <v>125</v>
      </c>
      <c r="DE2361" s="0" t="s">
        <v>125</v>
      </c>
    </row>
    <row r="2362" customFormat="false" ht="15" hidden="false" customHeight="false" outlineLevel="0" collapsed="false">
      <c r="A2362" s="0" t="s">
        <v>7032</v>
      </c>
      <c r="B2362" s="0" t="s">
        <v>7048</v>
      </c>
      <c r="C2362" s="0" t="s">
        <v>7049</v>
      </c>
      <c r="E2362" s="0" t="s">
        <v>117</v>
      </c>
      <c r="F2362" s="0" t="s">
        <v>7050</v>
      </c>
      <c r="G2362" s="0" t="s">
        <v>7051</v>
      </c>
      <c r="J2362" s="0" t="s">
        <v>385</v>
      </c>
      <c r="T2362" s="2" t="b">
        <f aca="false">FALSE()</f>
        <v>0</v>
      </c>
      <c r="V2362" s="0" t="n">
        <v>-1</v>
      </c>
      <c r="CQ2362" s="0" t="s">
        <v>122</v>
      </c>
      <c r="CR2362" s="0" t="s">
        <v>123</v>
      </c>
      <c r="CS2362" s="0" t="s">
        <v>148</v>
      </c>
      <c r="CT2362" s="0" t="n">
        <v>4</v>
      </c>
      <c r="CU2362" s="0" t="n">
        <v>2568</v>
      </c>
      <c r="CW2362" s="0" t="s">
        <v>149</v>
      </c>
      <c r="CX2362" s="0" t="n">
        <v>4427</v>
      </c>
      <c r="CY2362" s="0" t="n">
        <v>84</v>
      </c>
      <c r="DA2362" s="0" t="s">
        <v>125</v>
      </c>
      <c r="DE2362" s="0" t="s">
        <v>150</v>
      </c>
      <c r="DF2362" s="0" t="n">
        <v>4427</v>
      </c>
    </row>
    <row r="2363" customFormat="false" ht="15" hidden="false" customHeight="false" outlineLevel="0" collapsed="false">
      <c r="A2363" s="0" t="s">
        <v>7048</v>
      </c>
      <c r="B2363" s="0" t="s">
        <v>7052</v>
      </c>
      <c r="C2363" s="0" t="s">
        <v>7053</v>
      </c>
      <c r="E2363" s="0" t="s">
        <v>117</v>
      </c>
      <c r="F2363" s="0" t="s">
        <v>5823</v>
      </c>
      <c r="G2363" s="0" t="s">
        <v>7039</v>
      </c>
      <c r="J2363" s="0" t="s">
        <v>120</v>
      </c>
      <c r="K2363" s="0" t="n">
        <v>1</v>
      </c>
      <c r="L2363" s="0" t="n">
        <v>0</v>
      </c>
      <c r="U2363" s="2" t="b">
        <f aca="false">TRUE()</f>
        <v>1</v>
      </c>
      <c r="V2363" s="0" t="n">
        <v>0.5</v>
      </c>
      <c r="Y2363" s="0" t="n">
        <v>100</v>
      </c>
      <c r="Z2363" s="0" t="n">
        <v>0</v>
      </c>
      <c r="AA2363" s="0" t="n">
        <v>0</v>
      </c>
      <c r="AB2363" s="0" t="n">
        <v>0</v>
      </c>
      <c r="AC2363" s="0" t="n">
        <v>100</v>
      </c>
      <c r="AD2363" s="0" t="n">
        <v>0</v>
      </c>
      <c r="AF2363" s="0" t="n">
        <v>1</v>
      </c>
      <c r="AG2363" s="0" t="s">
        <v>342</v>
      </c>
      <c r="AH2363" s="0" t="n">
        <v>100</v>
      </c>
      <c r="AI2363" s="0" t="n">
        <v>0</v>
      </c>
      <c r="CQ2363" s="0" t="s">
        <v>122</v>
      </c>
      <c r="CR2363" s="0" t="s">
        <v>123</v>
      </c>
      <c r="CS2363" s="0" t="s">
        <v>124</v>
      </c>
      <c r="CT2363" s="0" t="n">
        <v>4427</v>
      </c>
      <c r="CU2363" s="0" t="n">
        <v>38</v>
      </c>
      <c r="CW2363" s="0" t="s">
        <v>125</v>
      </c>
      <c r="DA2363" s="0" t="s">
        <v>125</v>
      </c>
      <c r="DE2363" s="0" t="s">
        <v>125</v>
      </c>
    </row>
    <row r="2364" customFormat="false" ht="15" hidden="false" customHeight="false" outlineLevel="0" collapsed="false">
      <c r="A2364" s="0" t="s">
        <v>7032</v>
      </c>
      <c r="B2364" s="0" t="s">
        <v>7054</v>
      </c>
      <c r="C2364" s="0" t="s">
        <v>7055</v>
      </c>
      <c r="E2364" s="0" t="s">
        <v>117</v>
      </c>
      <c r="F2364" s="0" t="s">
        <v>7056</v>
      </c>
      <c r="G2364" s="0" t="s">
        <v>7042</v>
      </c>
      <c r="J2364" s="0" t="s">
        <v>332</v>
      </c>
      <c r="K2364" s="0" t="n">
        <v>1</v>
      </c>
      <c r="L2364" s="0" t="n">
        <v>0</v>
      </c>
      <c r="T2364" s="2" t="b">
        <f aca="false">FALSE()</f>
        <v>0</v>
      </c>
      <c r="U2364" s="2" t="b">
        <f aca="false">FALSE()</f>
        <v>0</v>
      </c>
      <c r="V2364" s="0" t="n">
        <v>0.05</v>
      </c>
      <c r="Y2364" s="0" t="n">
        <v>10</v>
      </c>
      <c r="Z2364" s="0" t="n">
        <v>0</v>
      </c>
      <c r="AA2364" s="0" t="n">
        <v>0</v>
      </c>
      <c r="AB2364" s="0" t="n">
        <v>0</v>
      </c>
      <c r="AC2364" s="0" t="n">
        <v>10</v>
      </c>
      <c r="AD2364" s="0" t="n">
        <v>0</v>
      </c>
      <c r="AF2364" s="0" t="n">
        <v>2</v>
      </c>
      <c r="AG2364" s="0" t="s">
        <v>2747</v>
      </c>
      <c r="AH2364" s="0" t="n">
        <v>100</v>
      </c>
      <c r="AI2364" s="0" t="n">
        <v>0</v>
      </c>
      <c r="CQ2364" s="0" t="s">
        <v>122</v>
      </c>
      <c r="CR2364" s="0" t="s">
        <v>123</v>
      </c>
      <c r="CS2364" s="0" t="s">
        <v>213</v>
      </c>
      <c r="CT2364" s="0" t="n">
        <v>7</v>
      </c>
      <c r="CU2364" s="0" t="n">
        <v>7364</v>
      </c>
      <c r="CW2364" s="0" t="s">
        <v>149</v>
      </c>
      <c r="CX2364" s="0" t="n">
        <v>5525</v>
      </c>
      <c r="CY2364" s="0" t="n">
        <v>44</v>
      </c>
      <c r="DA2364" s="0" t="s">
        <v>125</v>
      </c>
      <c r="DE2364" s="0" t="s">
        <v>150</v>
      </c>
      <c r="DF2364" s="0" t="n">
        <v>5525</v>
      </c>
    </row>
    <row r="2365" customFormat="false" ht="15" hidden="false" customHeight="false" outlineLevel="0" collapsed="false">
      <c r="A2365" s="0" t="s">
        <v>7032</v>
      </c>
      <c r="B2365" s="0" t="s">
        <v>7057</v>
      </c>
      <c r="C2365" s="0" t="s">
        <v>7058</v>
      </c>
      <c r="E2365" s="0" t="s">
        <v>117</v>
      </c>
      <c r="F2365" s="0" t="s">
        <v>7050</v>
      </c>
      <c r="G2365" s="0" t="s">
        <v>7051</v>
      </c>
      <c r="J2365" s="0" t="s">
        <v>385</v>
      </c>
      <c r="T2365" s="2" t="b">
        <f aca="false">FALSE()</f>
        <v>0</v>
      </c>
      <c r="V2365" s="0" t="n">
        <v>-1</v>
      </c>
      <c r="CQ2365" s="0" t="s">
        <v>122</v>
      </c>
      <c r="CR2365" s="0" t="s">
        <v>123</v>
      </c>
      <c r="CS2365" s="0" t="s">
        <v>148</v>
      </c>
      <c r="CT2365" s="0" t="n">
        <v>4</v>
      </c>
      <c r="CU2365" s="0" t="n">
        <v>2574</v>
      </c>
      <c r="CW2365" s="0" t="s">
        <v>149</v>
      </c>
      <c r="CX2365" s="0" t="n">
        <v>4428</v>
      </c>
      <c r="CY2365" s="0" t="n">
        <v>84</v>
      </c>
      <c r="DA2365" s="0" t="s">
        <v>125</v>
      </c>
      <c r="DE2365" s="0" t="s">
        <v>150</v>
      </c>
      <c r="DF2365" s="0" t="n">
        <v>4428</v>
      </c>
    </row>
    <row r="2366" customFormat="false" ht="15" hidden="false" customHeight="false" outlineLevel="0" collapsed="false">
      <c r="A2366" s="0" t="s">
        <v>7057</v>
      </c>
      <c r="B2366" s="0" t="s">
        <v>7059</v>
      </c>
      <c r="C2366" s="0" t="s">
        <v>7060</v>
      </c>
      <c r="E2366" s="0" t="s">
        <v>117</v>
      </c>
      <c r="F2366" s="0" t="s">
        <v>5823</v>
      </c>
      <c r="G2366" s="0" t="s">
        <v>7039</v>
      </c>
      <c r="J2366" s="0" t="s">
        <v>120</v>
      </c>
      <c r="K2366" s="0" t="n">
        <v>1</v>
      </c>
      <c r="L2366" s="0" t="n">
        <v>0</v>
      </c>
      <c r="U2366" s="2" t="b">
        <f aca="false">TRUE()</f>
        <v>1</v>
      </c>
      <c r="V2366" s="0" t="n">
        <v>0.5</v>
      </c>
      <c r="Y2366" s="0" t="n">
        <v>100</v>
      </c>
      <c r="Z2366" s="0" t="n">
        <v>0</v>
      </c>
      <c r="AA2366" s="0" t="n">
        <v>0</v>
      </c>
      <c r="AB2366" s="0" t="n">
        <v>0</v>
      </c>
      <c r="AC2366" s="0" t="n">
        <v>100</v>
      </c>
      <c r="AD2366" s="0" t="n">
        <v>0</v>
      </c>
      <c r="AF2366" s="0" t="n">
        <v>1</v>
      </c>
      <c r="AG2366" s="0" t="s">
        <v>342</v>
      </c>
      <c r="AH2366" s="0" t="n">
        <v>100</v>
      </c>
      <c r="AI2366" s="0" t="n">
        <v>0</v>
      </c>
      <c r="CQ2366" s="0" t="s">
        <v>122</v>
      </c>
      <c r="CR2366" s="0" t="s">
        <v>123</v>
      </c>
      <c r="CS2366" s="0" t="s">
        <v>124</v>
      </c>
      <c r="CT2366" s="0" t="n">
        <v>4428</v>
      </c>
      <c r="CU2366" s="0" t="n">
        <v>38</v>
      </c>
      <c r="CW2366" s="0" t="s">
        <v>125</v>
      </c>
      <c r="DA2366" s="0" t="s">
        <v>125</v>
      </c>
      <c r="DE2366" s="0" t="s">
        <v>125</v>
      </c>
    </row>
    <row r="2367" customFormat="false" ht="15" hidden="false" customHeight="false" outlineLevel="0" collapsed="false">
      <c r="A2367" s="0" t="s">
        <v>7032</v>
      </c>
      <c r="B2367" s="0" t="s">
        <v>7061</v>
      </c>
      <c r="C2367" s="0" t="s">
        <v>7062</v>
      </c>
      <c r="E2367" s="0" t="s">
        <v>117</v>
      </c>
      <c r="F2367" s="0" t="s">
        <v>7063</v>
      </c>
      <c r="G2367" s="0" t="s">
        <v>7064</v>
      </c>
      <c r="J2367" s="0" t="s">
        <v>385</v>
      </c>
      <c r="T2367" s="2" t="b">
        <f aca="false">FALSE()</f>
        <v>0</v>
      </c>
      <c r="V2367" s="0" t="n">
        <v>-1</v>
      </c>
      <c r="CQ2367" s="0" t="s">
        <v>122</v>
      </c>
      <c r="CR2367" s="0" t="s">
        <v>123</v>
      </c>
      <c r="CS2367" s="0" t="s">
        <v>148</v>
      </c>
      <c r="CT2367" s="0" t="n">
        <v>4</v>
      </c>
      <c r="CU2367" s="0" t="n">
        <v>2580</v>
      </c>
      <c r="CW2367" s="0" t="s">
        <v>149</v>
      </c>
      <c r="CX2367" s="0" t="n">
        <v>4429</v>
      </c>
      <c r="CY2367" s="0" t="n">
        <v>84</v>
      </c>
      <c r="DA2367" s="0" t="s">
        <v>125</v>
      </c>
      <c r="DE2367" s="0" t="s">
        <v>150</v>
      </c>
      <c r="DF2367" s="0" t="n">
        <v>4429</v>
      </c>
    </row>
    <row r="2368" customFormat="false" ht="15" hidden="false" customHeight="false" outlineLevel="0" collapsed="false">
      <c r="A2368" s="0" t="s">
        <v>7061</v>
      </c>
      <c r="B2368" s="0" t="s">
        <v>7065</v>
      </c>
      <c r="C2368" s="0" t="s">
        <v>7066</v>
      </c>
      <c r="E2368" s="0" t="s">
        <v>117</v>
      </c>
      <c r="F2368" s="0" t="s">
        <v>5823</v>
      </c>
      <c r="G2368" s="0" t="s">
        <v>7039</v>
      </c>
      <c r="J2368" s="0" t="s">
        <v>120</v>
      </c>
      <c r="K2368" s="0" t="n">
        <v>1</v>
      </c>
      <c r="L2368" s="0" t="n">
        <v>0</v>
      </c>
      <c r="U2368" s="2" t="b">
        <f aca="false">TRUE()</f>
        <v>1</v>
      </c>
      <c r="V2368" s="0" t="n">
        <v>0.5</v>
      </c>
      <c r="Y2368" s="0" t="n">
        <v>100</v>
      </c>
      <c r="Z2368" s="0" t="n">
        <v>0</v>
      </c>
      <c r="AA2368" s="0" t="n">
        <v>0</v>
      </c>
      <c r="AB2368" s="0" t="n">
        <v>0</v>
      </c>
      <c r="AC2368" s="0" t="n">
        <v>100</v>
      </c>
      <c r="AD2368" s="0" t="n">
        <v>0</v>
      </c>
      <c r="AF2368" s="0" t="n">
        <v>1</v>
      </c>
      <c r="AG2368" s="0" t="s">
        <v>342</v>
      </c>
      <c r="AH2368" s="0" t="n">
        <v>100</v>
      </c>
      <c r="AI2368" s="0" t="n">
        <v>0</v>
      </c>
      <c r="CQ2368" s="0" t="s">
        <v>122</v>
      </c>
      <c r="CR2368" s="0" t="s">
        <v>123</v>
      </c>
      <c r="CS2368" s="0" t="s">
        <v>124</v>
      </c>
      <c r="CT2368" s="0" t="n">
        <v>4429</v>
      </c>
      <c r="CU2368" s="0" t="n">
        <v>38</v>
      </c>
      <c r="CW2368" s="0" t="s">
        <v>125</v>
      </c>
      <c r="DA2368" s="0" t="s">
        <v>125</v>
      </c>
      <c r="DE2368" s="0" t="s">
        <v>125</v>
      </c>
    </row>
    <row r="2369" customFormat="false" ht="15" hidden="false" customHeight="false" outlineLevel="0" collapsed="false">
      <c r="A2369" s="0" t="s">
        <v>7032</v>
      </c>
      <c r="B2369" s="0" t="s">
        <v>7067</v>
      </c>
      <c r="C2369" s="0" t="s">
        <v>7068</v>
      </c>
      <c r="E2369" s="0" t="s">
        <v>117</v>
      </c>
      <c r="F2369" s="0" t="s">
        <v>7056</v>
      </c>
      <c r="G2369" s="0" t="s">
        <v>7042</v>
      </c>
      <c r="J2369" s="0" t="s">
        <v>332</v>
      </c>
      <c r="K2369" s="0" t="n">
        <v>1</v>
      </c>
      <c r="L2369" s="0" t="n">
        <v>0</v>
      </c>
      <c r="T2369" s="2" t="b">
        <f aca="false">FALSE()</f>
        <v>0</v>
      </c>
      <c r="U2369" s="2" t="b">
        <f aca="false">FALSE()</f>
        <v>0</v>
      </c>
      <c r="V2369" s="0" t="n">
        <v>0.05</v>
      </c>
      <c r="Y2369" s="0" t="n">
        <v>10</v>
      </c>
      <c r="Z2369" s="0" t="n">
        <v>0</v>
      </c>
      <c r="AA2369" s="0" t="n">
        <v>0</v>
      </c>
      <c r="AB2369" s="0" t="n">
        <v>0</v>
      </c>
      <c r="AC2369" s="0" t="n">
        <v>10</v>
      </c>
      <c r="AD2369" s="0" t="n">
        <v>0</v>
      </c>
      <c r="AF2369" s="0" t="n">
        <v>2</v>
      </c>
      <c r="AG2369" s="0" t="s">
        <v>2747</v>
      </c>
      <c r="AH2369" s="0" t="n">
        <v>100</v>
      </c>
      <c r="AI2369" s="0" t="n">
        <v>0</v>
      </c>
      <c r="CQ2369" s="0" t="s">
        <v>122</v>
      </c>
      <c r="CR2369" s="0" t="s">
        <v>123</v>
      </c>
      <c r="CS2369" s="0" t="s">
        <v>213</v>
      </c>
      <c r="CT2369" s="0" t="n">
        <v>7</v>
      </c>
      <c r="CU2369" s="0" t="n">
        <v>7406</v>
      </c>
      <c r="CW2369" s="0" t="s">
        <v>149</v>
      </c>
      <c r="CX2369" s="0" t="n">
        <v>5528</v>
      </c>
      <c r="CY2369" s="0" t="n">
        <v>44</v>
      </c>
      <c r="DA2369" s="0" t="s">
        <v>125</v>
      </c>
      <c r="DE2369" s="0" t="s">
        <v>150</v>
      </c>
      <c r="DF2369" s="0" t="n">
        <v>5528</v>
      </c>
    </row>
    <row r="2370" customFormat="false" ht="15" hidden="false" customHeight="false" outlineLevel="0" collapsed="false">
      <c r="A2370" s="0" t="s">
        <v>7032</v>
      </c>
      <c r="B2370" s="0" t="s">
        <v>7069</v>
      </c>
      <c r="C2370" s="0" t="s">
        <v>7070</v>
      </c>
      <c r="E2370" s="0" t="s">
        <v>117</v>
      </c>
      <c r="F2370" s="0" t="s">
        <v>7063</v>
      </c>
      <c r="G2370" s="0" t="s">
        <v>7064</v>
      </c>
      <c r="J2370" s="0" t="s">
        <v>385</v>
      </c>
      <c r="T2370" s="2" t="b">
        <f aca="false">FALSE()</f>
        <v>0</v>
      </c>
      <c r="V2370" s="0" t="n">
        <v>-1</v>
      </c>
      <c r="CQ2370" s="0" t="s">
        <v>122</v>
      </c>
      <c r="CR2370" s="0" t="s">
        <v>123</v>
      </c>
      <c r="CS2370" s="0" t="s">
        <v>148</v>
      </c>
      <c r="CT2370" s="0" t="n">
        <v>4</v>
      </c>
      <c r="CU2370" s="0" t="n">
        <v>2586</v>
      </c>
      <c r="CW2370" s="0" t="s">
        <v>149</v>
      </c>
      <c r="CX2370" s="0" t="n">
        <v>4430</v>
      </c>
      <c r="CY2370" s="0" t="n">
        <v>84</v>
      </c>
      <c r="DA2370" s="0" t="s">
        <v>125</v>
      </c>
      <c r="DE2370" s="0" t="s">
        <v>150</v>
      </c>
      <c r="DF2370" s="0" t="n">
        <v>4430</v>
      </c>
    </row>
    <row r="2371" customFormat="false" ht="15" hidden="false" customHeight="false" outlineLevel="0" collapsed="false">
      <c r="A2371" s="0" t="s">
        <v>7069</v>
      </c>
      <c r="B2371" s="0" t="s">
        <v>7071</v>
      </c>
      <c r="C2371" s="0" t="s">
        <v>7072</v>
      </c>
      <c r="E2371" s="0" t="s">
        <v>117</v>
      </c>
      <c r="F2371" s="0" t="s">
        <v>5823</v>
      </c>
      <c r="G2371" s="0" t="s">
        <v>7039</v>
      </c>
      <c r="J2371" s="0" t="s">
        <v>120</v>
      </c>
      <c r="K2371" s="0" t="n">
        <v>1</v>
      </c>
      <c r="L2371" s="0" t="n">
        <v>0</v>
      </c>
      <c r="U2371" s="2" t="b">
        <f aca="false">TRUE()</f>
        <v>1</v>
      </c>
      <c r="V2371" s="0" t="n">
        <v>0.5</v>
      </c>
      <c r="Y2371" s="0" t="n">
        <v>100</v>
      </c>
      <c r="Z2371" s="0" t="n">
        <v>0</v>
      </c>
      <c r="AA2371" s="0" t="n">
        <v>0</v>
      </c>
      <c r="AB2371" s="0" t="n">
        <v>0</v>
      </c>
      <c r="AC2371" s="0" t="n">
        <v>100</v>
      </c>
      <c r="AD2371" s="0" t="n">
        <v>0</v>
      </c>
      <c r="AF2371" s="0" t="n">
        <v>1</v>
      </c>
      <c r="AG2371" s="0" t="s">
        <v>342</v>
      </c>
      <c r="AH2371" s="0" t="n">
        <v>100</v>
      </c>
      <c r="AI2371" s="0" t="n">
        <v>0</v>
      </c>
      <c r="CQ2371" s="0" t="s">
        <v>122</v>
      </c>
      <c r="CR2371" s="0" t="s">
        <v>123</v>
      </c>
      <c r="CS2371" s="0" t="s">
        <v>124</v>
      </c>
      <c r="CT2371" s="0" t="n">
        <v>4430</v>
      </c>
      <c r="CU2371" s="0" t="n">
        <v>38</v>
      </c>
      <c r="CW2371" s="0" t="s">
        <v>125</v>
      </c>
      <c r="DA2371" s="0" t="s">
        <v>125</v>
      </c>
      <c r="DE2371" s="0" t="s">
        <v>125</v>
      </c>
    </row>
    <row r="2372" customFormat="false" ht="15" hidden="false" customHeight="false" outlineLevel="0" collapsed="false">
      <c r="A2372" s="0" t="s">
        <v>7073</v>
      </c>
      <c r="B2372" s="0" t="s">
        <v>7074</v>
      </c>
      <c r="C2372" s="0" t="s">
        <v>7075</v>
      </c>
      <c r="E2372" s="0" t="s">
        <v>144</v>
      </c>
      <c r="F2372" s="0" t="s">
        <v>1647</v>
      </c>
      <c r="G2372" s="0" t="s">
        <v>1655</v>
      </c>
      <c r="J2372" s="0" t="s">
        <v>147</v>
      </c>
      <c r="V2372" s="0" t="n">
        <v>-1</v>
      </c>
      <c r="CQ2372" s="0" t="s">
        <v>122</v>
      </c>
      <c r="CR2372" s="0" t="s">
        <v>123</v>
      </c>
      <c r="CS2372" s="0" t="s">
        <v>148</v>
      </c>
      <c r="CT2372" s="0" t="n">
        <v>6</v>
      </c>
      <c r="CU2372" s="0" t="n">
        <v>750</v>
      </c>
      <c r="CW2372" s="0" t="s">
        <v>149</v>
      </c>
      <c r="CX2372" s="0" t="n">
        <v>2124</v>
      </c>
      <c r="CY2372" s="0" t="n">
        <v>26</v>
      </c>
      <c r="DA2372" s="0" t="s">
        <v>125</v>
      </c>
      <c r="DE2372" s="0" t="s">
        <v>150</v>
      </c>
      <c r="DF2372" s="0" t="n">
        <v>2124</v>
      </c>
    </row>
    <row r="2373" customFormat="false" ht="15" hidden="false" customHeight="false" outlineLevel="0" collapsed="false">
      <c r="A2373" s="0" t="s">
        <v>1673</v>
      </c>
      <c r="B2373" s="0" t="s">
        <v>7073</v>
      </c>
      <c r="C2373" s="0" t="s">
        <v>7076</v>
      </c>
      <c r="E2373" s="0" t="s">
        <v>144</v>
      </c>
      <c r="F2373" s="0" t="s">
        <v>1650</v>
      </c>
      <c r="J2373" s="0" t="s">
        <v>385</v>
      </c>
      <c r="V2373" s="0" t="n">
        <v>-1</v>
      </c>
      <c r="CQ2373" s="0" t="s">
        <v>122</v>
      </c>
      <c r="CR2373" s="0" t="s">
        <v>123</v>
      </c>
      <c r="CS2373" s="0" t="s">
        <v>148</v>
      </c>
      <c r="CT2373" s="0" t="n">
        <v>4</v>
      </c>
      <c r="CU2373" s="0" t="n">
        <v>684</v>
      </c>
      <c r="CW2373" s="0" t="s">
        <v>149</v>
      </c>
      <c r="CX2373" s="0" t="n">
        <v>4113</v>
      </c>
      <c r="CY2373" s="0" t="n">
        <v>84</v>
      </c>
      <c r="DA2373" s="0" t="s">
        <v>125</v>
      </c>
      <c r="DE2373" s="0" t="s">
        <v>150</v>
      </c>
      <c r="DF2373" s="0" t="n">
        <v>4113</v>
      </c>
    </row>
    <row r="2374" customFormat="false" ht="15" hidden="false" customHeight="false" outlineLevel="0" collapsed="false">
      <c r="A2374" s="0" t="s">
        <v>7073</v>
      </c>
      <c r="B2374" s="0" t="s">
        <v>7077</v>
      </c>
      <c r="C2374" s="0" t="s">
        <v>7078</v>
      </c>
      <c r="E2374" s="0" t="s">
        <v>144</v>
      </c>
      <c r="F2374" s="0" t="s">
        <v>1695</v>
      </c>
      <c r="G2374" s="0" t="s">
        <v>1696</v>
      </c>
      <c r="J2374" s="0" t="s">
        <v>502</v>
      </c>
      <c r="K2374" s="0" t="n">
        <v>1</v>
      </c>
      <c r="L2374" s="0" t="n">
        <v>0</v>
      </c>
      <c r="R2374" s="0" t="n">
        <v>0</v>
      </c>
      <c r="U2374" s="2" t="b">
        <f aca="false">FALSE()</f>
        <v>0</v>
      </c>
      <c r="V2374" s="0" t="n">
        <v>-1</v>
      </c>
      <c r="X2374" s="0" t="n">
        <v>0</v>
      </c>
      <c r="Y2374" s="0" t="n">
        <v>100</v>
      </c>
      <c r="Z2374" s="0" t="n">
        <v>0</v>
      </c>
      <c r="AA2374" s="0" t="n">
        <v>100</v>
      </c>
      <c r="AB2374" s="0" t="n">
        <v>0</v>
      </c>
      <c r="AC2374" s="0" t="n">
        <v>100</v>
      </c>
      <c r="AD2374" s="0" t="n">
        <v>0</v>
      </c>
      <c r="AE2374" s="0" t="n">
        <v>0</v>
      </c>
      <c r="AF2374" s="0" t="n">
        <v>0</v>
      </c>
      <c r="AG2374" s="0" t="s">
        <v>121</v>
      </c>
      <c r="AH2374" s="0" t="n">
        <v>100</v>
      </c>
      <c r="AI2374" s="0" t="n">
        <v>0</v>
      </c>
      <c r="AX2374" s="0" t="n">
        <v>0</v>
      </c>
      <c r="CQ2374" s="0" t="s">
        <v>503</v>
      </c>
    </row>
    <row r="2375" customFormat="false" ht="15" hidden="false" customHeight="false" outlineLevel="0" collapsed="false">
      <c r="A2375" s="0" t="s">
        <v>7073</v>
      </c>
      <c r="B2375" s="0" t="s">
        <v>7079</v>
      </c>
      <c r="C2375" s="0" t="s">
        <v>7080</v>
      </c>
      <c r="E2375" s="0" t="s">
        <v>117</v>
      </c>
      <c r="F2375" s="0" t="s">
        <v>1658</v>
      </c>
      <c r="J2375" s="0" t="s">
        <v>120</v>
      </c>
      <c r="K2375" s="0" t="n">
        <v>1</v>
      </c>
      <c r="L2375" s="0" t="n">
        <v>0</v>
      </c>
      <c r="U2375" s="2" t="b">
        <f aca="false">TRUE()</f>
        <v>1</v>
      </c>
      <c r="V2375" s="0" t="n">
        <v>0.6</v>
      </c>
      <c r="Y2375" s="0" t="n">
        <v>120</v>
      </c>
      <c r="Z2375" s="0" t="n">
        <v>0</v>
      </c>
      <c r="AA2375" s="0" t="n">
        <v>0</v>
      </c>
      <c r="AB2375" s="0" t="n">
        <v>0</v>
      </c>
      <c r="AC2375" s="0" t="n">
        <v>120</v>
      </c>
      <c r="AD2375" s="0" t="n">
        <v>0</v>
      </c>
      <c r="AF2375" s="0" t="n">
        <v>1</v>
      </c>
      <c r="AG2375" s="0" t="s">
        <v>342</v>
      </c>
      <c r="AH2375" s="0" t="n">
        <v>120</v>
      </c>
      <c r="AI2375" s="0" t="n">
        <v>0</v>
      </c>
      <c r="CQ2375" s="0" t="s">
        <v>122</v>
      </c>
      <c r="CR2375" s="0" t="s">
        <v>123</v>
      </c>
      <c r="CS2375" s="0" t="s">
        <v>124</v>
      </c>
      <c r="CT2375" s="0" t="n">
        <v>13</v>
      </c>
      <c r="CU2375" s="0" t="n">
        <v>660</v>
      </c>
      <c r="CW2375" s="0" t="s">
        <v>125</v>
      </c>
      <c r="DA2375" s="0" t="s">
        <v>125</v>
      </c>
      <c r="DE2375" s="0" t="s">
        <v>125</v>
      </c>
    </row>
    <row r="2376" customFormat="false" ht="15" hidden="false" customHeight="false" outlineLevel="0" collapsed="false">
      <c r="A2376" s="0" t="s">
        <v>7073</v>
      </c>
      <c r="B2376" s="0" t="s">
        <v>7081</v>
      </c>
      <c r="C2376" s="0" t="s">
        <v>7082</v>
      </c>
      <c r="E2376" s="0" t="s">
        <v>117</v>
      </c>
      <c r="F2376" s="0" t="s">
        <v>1662</v>
      </c>
      <c r="J2376" s="0" t="s">
        <v>133</v>
      </c>
      <c r="V2376" s="0" t="n">
        <v>-1</v>
      </c>
      <c r="CQ2376" s="0" t="s">
        <v>122</v>
      </c>
      <c r="CR2376" s="0" t="s">
        <v>123</v>
      </c>
      <c r="CS2376" s="0" t="s">
        <v>134</v>
      </c>
      <c r="CT2376" s="0" t="n">
        <v>11</v>
      </c>
      <c r="CU2376" s="0" t="n">
        <v>62</v>
      </c>
      <c r="CV2376" s="0" t="n">
        <v>1</v>
      </c>
      <c r="CW2376" s="0" t="s">
        <v>125</v>
      </c>
      <c r="DA2376" s="0" t="s">
        <v>125</v>
      </c>
      <c r="DE2376" s="0" t="s">
        <v>125</v>
      </c>
    </row>
    <row r="2377" customFormat="false" ht="15" hidden="false" customHeight="false" outlineLevel="0" collapsed="false">
      <c r="A2377" s="0" t="s">
        <v>780</v>
      </c>
      <c r="B2377" s="0" t="s">
        <v>7083</v>
      </c>
      <c r="C2377" s="0" t="s">
        <v>7084</v>
      </c>
      <c r="E2377" s="0" t="s">
        <v>117</v>
      </c>
      <c r="F2377" s="0" t="s">
        <v>7085</v>
      </c>
      <c r="G2377" s="0" t="s">
        <v>7086</v>
      </c>
      <c r="J2377" s="0" t="s">
        <v>120</v>
      </c>
      <c r="K2377" s="0" t="n">
        <v>1</v>
      </c>
      <c r="L2377" s="0" t="n">
        <v>0</v>
      </c>
      <c r="M2377" s="2" t="b">
        <f aca="false">TRUE()</f>
        <v>1</v>
      </c>
      <c r="U2377" s="2" t="b">
        <f aca="false">TRUE()</f>
        <v>1</v>
      </c>
      <c r="V2377" s="0" t="n">
        <v>2</v>
      </c>
      <c r="Y2377" s="0" t="n">
        <v>400</v>
      </c>
      <c r="Z2377" s="0" t="n">
        <v>0</v>
      </c>
      <c r="AA2377" s="0" t="n">
        <v>100</v>
      </c>
      <c r="AB2377" s="0" t="n">
        <v>-1</v>
      </c>
      <c r="AC2377" s="0" t="n">
        <v>400</v>
      </c>
      <c r="AD2377" s="0" t="n">
        <v>0</v>
      </c>
      <c r="AF2377" s="0" t="n">
        <v>0</v>
      </c>
      <c r="AG2377" s="0" t="s">
        <v>121</v>
      </c>
      <c r="AH2377" s="0" t="n">
        <v>400</v>
      </c>
      <c r="AI2377" s="0" t="n">
        <v>0</v>
      </c>
      <c r="CQ2377" s="0" t="s">
        <v>122</v>
      </c>
      <c r="CR2377" s="0" t="s">
        <v>123</v>
      </c>
      <c r="CS2377" s="0" t="s">
        <v>314</v>
      </c>
      <c r="CT2377" s="0" t="n">
        <v>8070</v>
      </c>
      <c r="CU2377" s="0" t="n">
        <v>2</v>
      </c>
      <c r="CW2377" s="0" t="s">
        <v>125</v>
      </c>
      <c r="DA2377" s="0" t="s">
        <v>125</v>
      </c>
      <c r="DE2377" s="0" t="s">
        <v>125</v>
      </c>
    </row>
    <row r="2378" customFormat="false" ht="15" hidden="false" customHeight="false" outlineLevel="0" collapsed="false">
      <c r="A2378" s="0" t="s">
        <v>780</v>
      </c>
      <c r="B2378" s="0" t="s">
        <v>7087</v>
      </c>
      <c r="C2378" s="0" t="s">
        <v>7088</v>
      </c>
      <c r="E2378" s="0" t="s">
        <v>117</v>
      </c>
      <c r="F2378" s="0" t="s">
        <v>787</v>
      </c>
      <c r="G2378" s="0" t="s">
        <v>788</v>
      </c>
      <c r="J2378" s="0" t="s">
        <v>580</v>
      </c>
      <c r="V2378" s="0" t="n">
        <v>-1</v>
      </c>
      <c r="CQ2378" s="0" t="s">
        <v>122</v>
      </c>
      <c r="CR2378" s="0" t="s">
        <v>123</v>
      </c>
      <c r="CS2378" s="0" t="s">
        <v>134</v>
      </c>
      <c r="CT2378" s="0" t="n">
        <v>8070</v>
      </c>
      <c r="CV2378" s="0" t="n">
        <v>1</v>
      </c>
      <c r="CW2378" s="0" t="s">
        <v>134</v>
      </c>
      <c r="CX2378" s="0" t="n">
        <v>8070</v>
      </c>
      <c r="CZ2378" s="0" t="n">
        <v>1</v>
      </c>
      <c r="DA2378" s="0" t="s">
        <v>125</v>
      </c>
      <c r="DE2378" s="0" t="s">
        <v>125</v>
      </c>
    </row>
    <row r="2379" customFormat="false" ht="15" hidden="false" customHeight="false" outlineLevel="0" collapsed="false">
      <c r="A2379" s="0" t="s">
        <v>7073</v>
      </c>
      <c r="B2379" s="0" t="s">
        <v>7089</v>
      </c>
      <c r="C2379" s="0" t="s">
        <v>7090</v>
      </c>
      <c r="E2379" s="0" t="s">
        <v>117</v>
      </c>
      <c r="J2379" s="0" t="s">
        <v>322</v>
      </c>
      <c r="V2379" s="0" t="n">
        <v>-1</v>
      </c>
      <c r="CQ2379" s="0" t="s">
        <v>122</v>
      </c>
      <c r="CR2379" s="0" t="s">
        <v>123</v>
      </c>
      <c r="CS2379" s="0" t="s">
        <v>149</v>
      </c>
      <c r="CT2379" s="0" t="n">
        <v>5</v>
      </c>
      <c r="CU2379" s="0" t="n">
        <v>86</v>
      </c>
      <c r="CW2379" s="0" t="s">
        <v>149</v>
      </c>
      <c r="CX2379" s="0" t="n">
        <v>3042</v>
      </c>
      <c r="CY2379" s="0" t="n">
        <v>22</v>
      </c>
      <c r="DA2379" s="0" t="s">
        <v>125</v>
      </c>
      <c r="DE2379" s="0" t="s">
        <v>150</v>
      </c>
      <c r="DF2379" s="0" t="n">
        <v>3042</v>
      </c>
    </row>
    <row r="2380" customFormat="false" ht="15" hidden="false" customHeight="false" outlineLevel="0" collapsed="false">
      <c r="A2380" s="0" t="s">
        <v>7073</v>
      </c>
      <c r="B2380" s="0" t="s">
        <v>7091</v>
      </c>
      <c r="C2380" s="0" t="s">
        <v>7092</v>
      </c>
      <c r="E2380" s="0" t="s">
        <v>117</v>
      </c>
      <c r="F2380" s="0" t="s">
        <v>1668</v>
      </c>
      <c r="J2380" s="0" t="s">
        <v>809</v>
      </c>
      <c r="V2380" s="0" t="n">
        <v>-1</v>
      </c>
      <c r="AM2380" s="0" t="s">
        <v>7089</v>
      </c>
      <c r="CQ2380" s="0" t="s">
        <v>122</v>
      </c>
      <c r="CR2380" s="0" t="s">
        <v>123</v>
      </c>
      <c r="CS2380" s="0" t="s">
        <v>134</v>
      </c>
      <c r="CT2380" s="0" t="n">
        <v>10</v>
      </c>
      <c r="CU2380" s="0" t="n">
        <v>144</v>
      </c>
      <c r="CW2380" s="0" t="s">
        <v>125</v>
      </c>
      <c r="DA2380" s="0" t="s">
        <v>125</v>
      </c>
      <c r="DE2380" s="0" t="s">
        <v>125</v>
      </c>
    </row>
    <row r="2381" customFormat="false" ht="15" hidden="false" customHeight="false" outlineLevel="0" collapsed="false">
      <c r="A2381" s="0" t="s">
        <v>7093</v>
      </c>
      <c r="B2381" s="0" t="s">
        <v>7094</v>
      </c>
      <c r="C2381" s="0" t="s">
        <v>7095</v>
      </c>
      <c r="E2381" s="0" t="s">
        <v>144</v>
      </c>
      <c r="F2381" s="0" t="s">
        <v>1647</v>
      </c>
      <c r="G2381" s="0" t="s">
        <v>7096</v>
      </c>
      <c r="J2381" s="0" t="s">
        <v>147</v>
      </c>
      <c r="V2381" s="0" t="n">
        <v>-1</v>
      </c>
      <c r="CQ2381" s="0" t="s">
        <v>122</v>
      </c>
      <c r="CR2381" s="0" t="s">
        <v>123</v>
      </c>
      <c r="CS2381" s="0" t="s">
        <v>148</v>
      </c>
      <c r="CT2381" s="0" t="n">
        <v>6</v>
      </c>
      <c r="CU2381" s="0" t="n">
        <v>756</v>
      </c>
      <c r="CW2381" s="0" t="s">
        <v>149</v>
      </c>
      <c r="CX2381" s="0" t="n">
        <v>2125</v>
      </c>
      <c r="CY2381" s="0" t="n">
        <v>26</v>
      </c>
      <c r="DA2381" s="0" t="s">
        <v>125</v>
      </c>
      <c r="DE2381" s="0" t="s">
        <v>150</v>
      </c>
      <c r="DF2381" s="0" t="n">
        <v>2125</v>
      </c>
    </row>
    <row r="2382" customFormat="false" ht="15" hidden="false" customHeight="false" outlineLevel="0" collapsed="false">
      <c r="A2382" s="0" t="s">
        <v>1673</v>
      </c>
      <c r="B2382" s="0" t="s">
        <v>7093</v>
      </c>
      <c r="C2382" s="0" t="s">
        <v>7097</v>
      </c>
      <c r="E2382" s="0" t="s">
        <v>144</v>
      </c>
      <c r="F2382" s="0" t="s">
        <v>1650</v>
      </c>
      <c r="J2382" s="0" t="s">
        <v>385</v>
      </c>
      <c r="N2382" s="2" t="b">
        <f aca="false">FALSE()</f>
        <v>0</v>
      </c>
      <c r="V2382" s="0" t="n">
        <v>-1</v>
      </c>
      <c r="CQ2382" s="0" t="s">
        <v>122</v>
      </c>
      <c r="CR2382" s="0" t="s">
        <v>123</v>
      </c>
      <c r="CS2382" s="0" t="s">
        <v>148</v>
      </c>
      <c r="CT2382" s="0" t="n">
        <v>4</v>
      </c>
      <c r="CU2382" s="0" t="n">
        <v>690</v>
      </c>
      <c r="CW2382" s="0" t="s">
        <v>149</v>
      </c>
      <c r="CX2382" s="0" t="n">
        <v>4114</v>
      </c>
      <c r="CY2382" s="0" t="n">
        <v>84</v>
      </c>
      <c r="DA2382" s="0" t="s">
        <v>125</v>
      </c>
      <c r="DE2382" s="0" t="s">
        <v>150</v>
      </c>
      <c r="DF2382" s="0" t="n">
        <v>4114</v>
      </c>
    </row>
    <row r="2383" customFormat="false" ht="15" hidden="false" customHeight="false" outlineLevel="0" collapsed="false">
      <c r="A2383" s="0" t="s">
        <v>7093</v>
      </c>
      <c r="B2383" s="0" t="s">
        <v>7098</v>
      </c>
      <c r="C2383" s="0" t="s">
        <v>7099</v>
      </c>
      <c r="E2383" s="0" t="s">
        <v>144</v>
      </c>
      <c r="F2383" s="0" t="s">
        <v>7100</v>
      </c>
      <c r="G2383" s="0" t="s">
        <v>7101</v>
      </c>
      <c r="J2383" s="0" t="s">
        <v>502</v>
      </c>
      <c r="K2383" s="0" t="n">
        <v>1</v>
      </c>
      <c r="L2383" s="0" t="n">
        <v>0</v>
      </c>
      <c r="R2383" s="0" t="n">
        <v>0</v>
      </c>
      <c r="U2383" s="2" t="b">
        <f aca="false">FALSE()</f>
        <v>0</v>
      </c>
      <c r="V2383" s="0" t="n">
        <v>-1</v>
      </c>
      <c r="X2383" s="0" t="n">
        <v>0</v>
      </c>
      <c r="Y2383" s="0" t="n">
        <v>100</v>
      </c>
      <c r="Z2383" s="0" t="n">
        <v>0</v>
      </c>
      <c r="AA2383" s="0" t="n">
        <v>100</v>
      </c>
      <c r="AB2383" s="0" t="n">
        <v>0</v>
      </c>
      <c r="AC2383" s="0" t="n">
        <v>100</v>
      </c>
      <c r="AD2383" s="0" t="n">
        <v>0</v>
      </c>
      <c r="AE2383" s="0" t="n">
        <v>0</v>
      </c>
      <c r="AF2383" s="0" t="n">
        <v>0</v>
      </c>
      <c r="AG2383" s="0" t="s">
        <v>121</v>
      </c>
      <c r="AH2383" s="0" t="n">
        <v>100</v>
      </c>
      <c r="AI2383" s="0" t="n">
        <v>0</v>
      </c>
      <c r="AX2383" s="0" t="n">
        <v>0</v>
      </c>
      <c r="CQ2383" s="0" t="s">
        <v>503</v>
      </c>
    </row>
    <row r="2384" customFormat="false" ht="15" hidden="false" customHeight="false" outlineLevel="0" collapsed="false">
      <c r="A2384" s="0" t="s">
        <v>7093</v>
      </c>
      <c r="B2384" s="0" t="s">
        <v>7102</v>
      </c>
      <c r="C2384" s="0" t="s">
        <v>7103</v>
      </c>
      <c r="E2384" s="0" t="s">
        <v>117</v>
      </c>
      <c r="F2384" s="0" t="s">
        <v>1658</v>
      </c>
      <c r="J2384" s="0" t="s">
        <v>120</v>
      </c>
      <c r="K2384" s="0" t="n">
        <v>1</v>
      </c>
      <c r="L2384" s="0" t="n">
        <v>0</v>
      </c>
      <c r="U2384" s="2" t="b">
        <f aca="false">TRUE()</f>
        <v>1</v>
      </c>
      <c r="V2384" s="0" t="n">
        <v>0.6</v>
      </c>
      <c r="Y2384" s="0" t="n">
        <v>120</v>
      </c>
      <c r="Z2384" s="0" t="n">
        <v>0</v>
      </c>
      <c r="AA2384" s="0" t="n">
        <v>0</v>
      </c>
      <c r="AB2384" s="0" t="n">
        <v>0</v>
      </c>
      <c r="AC2384" s="0" t="n">
        <v>120</v>
      </c>
      <c r="AD2384" s="0" t="n">
        <v>0</v>
      </c>
      <c r="AF2384" s="0" t="n">
        <v>1</v>
      </c>
      <c r="AG2384" s="0" t="s">
        <v>342</v>
      </c>
      <c r="AH2384" s="0" t="n">
        <v>120</v>
      </c>
      <c r="AI2384" s="0" t="n">
        <v>0</v>
      </c>
      <c r="CQ2384" s="0" t="s">
        <v>122</v>
      </c>
      <c r="CR2384" s="0" t="s">
        <v>123</v>
      </c>
      <c r="CS2384" s="0" t="s">
        <v>124</v>
      </c>
      <c r="CT2384" s="0" t="n">
        <v>13</v>
      </c>
      <c r="CU2384" s="0" t="n">
        <v>664</v>
      </c>
      <c r="CW2384" s="0" t="s">
        <v>125</v>
      </c>
      <c r="DA2384" s="0" t="s">
        <v>125</v>
      </c>
      <c r="DE2384" s="0" t="s">
        <v>125</v>
      </c>
    </row>
    <row r="2385" customFormat="false" ht="15" hidden="false" customHeight="false" outlineLevel="0" collapsed="false">
      <c r="A2385" s="0" t="s">
        <v>7093</v>
      </c>
      <c r="B2385" s="0" t="s">
        <v>7104</v>
      </c>
      <c r="C2385" s="0" t="s">
        <v>7105</v>
      </c>
      <c r="E2385" s="0" t="s">
        <v>117</v>
      </c>
      <c r="F2385" s="0" t="s">
        <v>1662</v>
      </c>
      <c r="J2385" s="0" t="s">
        <v>133</v>
      </c>
      <c r="V2385" s="0" t="n">
        <v>-1</v>
      </c>
      <c r="CQ2385" s="0" t="s">
        <v>122</v>
      </c>
      <c r="CR2385" s="0" t="s">
        <v>123</v>
      </c>
      <c r="CS2385" s="0" t="s">
        <v>134</v>
      </c>
      <c r="CT2385" s="0" t="n">
        <v>11</v>
      </c>
      <c r="CU2385" s="0" t="n">
        <v>62</v>
      </c>
      <c r="CV2385" s="0" t="n">
        <v>2</v>
      </c>
      <c r="CW2385" s="0" t="s">
        <v>125</v>
      </c>
      <c r="DA2385" s="0" t="s">
        <v>125</v>
      </c>
      <c r="DE2385" s="0" t="s">
        <v>125</v>
      </c>
    </row>
    <row r="2386" customFormat="false" ht="15" hidden="false" customHeight="false" outlineLevel="0" collapsed="false">
      <c r="A2386" s="0" t="s">
        <v>780</v>
      </c>
      <c r="B2386" s="0" t="s">
        <v>7106</v>
      </c>
      <c r="C2386" s="0" t="s">
        <v>7107</v>
      </c>
      <c r="E2386" s="0" t="s">
        <v>117</v>
      </c>
      <c r="F2386" s="0" t="s">
        <v>7108</v>
      </c>
      <c r="G2386" s="0" t="s">
        <v>7109</v>
      </c>
      <c r="J2386" s="0" t="s">
        <v>120</v>
      </c>
      <c r="K2386" s="0" t="n">
        <v>1</v>
      </c>
      <c r="L2386" s="0" t="n">
        <v>0</v>
      </c>
      <c r="M2386" s="2" t="b">
        <f aca="false">TRUE()</f>
        <v>1</v>
      </c>
      <c r="U2386" s="2" t="b">
        <f aca="false">TRUE()</f>
        <v>1</v>
      </c>
      <c r="V2386" s="0" t="n">
        <v>2</v>
      </c>
      <c r="Y2386" s="0" t="n">
        <v>400</v>
      </c>
      <c r="Z2386" s="0" t="n">
        <v>0</v>
      </c>
      <c r="AA2386" s="0" t="n">
        <v>400</v>
      </c>
      <c r="AB2386" s="0" t="n">
        <v>-1</v>
      </c>
      <c r="AC2386" s="0" t="n">
        <v>400</v>
      </c>
      <c r="AD2386" s="0" t="n">
        <v>0</v>
      </c>
      <c r="AF2386" s="0" t="n">
        <v>0</v>
      </c>
      <c r="AG2386" s="0" t="s">
        <v>121</v>
      </c>
      <c r="AH2386" s="0" t="n">
        <v>400</v>
      </c>
      <c r="AI2386" s="0" t="n">
        <v>0</v>
      </c>
      <c r="CQ2386" s="0" t="s">
        <v>122</v>
      </c>
      <c r="CR2386" s="0" t="s">
        <v>123</v>
      </c>
      <c r="CS2386" s="0" t="s">
        <v>314</v>
      </c>
      <c r="CT2386" s="0" t="n">
        <v>8071</v>
      </c>
      <c r="CU2386" s="0" t="n">
        <v>2</v>
      </c>
      <c r="CW2386" s="0" t="s">
        <v>125</v>
      </c>
      <c r="DA2386" s="0" t="s">
        <v>125</v>
      </c>
      <c r="DE2386" s="0" t="s">
        <v>125</v>
      </c>
    </row>
    <row r="2387" customFormat="false" ht="15" hidden="false" customHeight="false" outlineLevel="0" collapsed="false">
      <c r="A2387" s="0" t="s">
        <v>780</v>
      </c>
      <c r="B2387" s="0" t="s">
        <v>7110</v>
      </c>
      <c r="C2387" s="0" t="s">
        <v>7111</v>
      </c>
      <c r="E2387" s="0" t="s">
        <v>117</v>
      </c>
      <c r="F2387" s="0" t="s">
        <v>787</v>
      </c>
      <c r="G2387" s="0" t="s">
        <v>788</v>
      </c>
      <c r="J2387" s="0" t="s">
        <v>580</v>
      </c>
      <c r="V2387" s="0" t="n">
        <v>-1</v>
      </c>
      <c r="CQ2387" s="0" t="s">
        <v>122</v>
      </c>
      <c r="CR2387" s="0" t="s">
        <v>123</v>
      </c>
      <c r="CS2387" s="0" t="s">
        <v>134</v>
      </c>
      <c r="CT2387" s="0" t="n">
        <v>8071</v>
      </c>
      <c r="CV2387" s="0" t="n">
        <v>1</v>
      </c>
      <c r="CW2387" s="0" t="s">
        <v>134</v>
      </c>
      <c r="CX2387" s="0" t="n">
        <v>8071</v>
      </c>
      <c r="CZ2387" s="0" t="n">
        <v>1</v>
      </c>
      <c r="DA2387" s="0" t="s">
        <v>125</v>
      </c>
      <c r="DE2387" s="0" t="s">
        <v>125</v>
      </c>
    </row>
    <row r="2388" customFormat="false" ht="15" hidden="false" customHeight="false" outlineLevel="0" collapsed="false">
      <c r="A2388" s="0" t="s">
        <v>7093</v>
      </c>
      <c r="B2388" s="0" t="s">
        <v>7112</v>
      </c>
      <c r="C2388" s="0" t="s">
        <v>7113</v>
      </c>
      <c r="E2388" s="0" t="s">
        <v>117</v>
      </c>
      <c r="J2388" s="0" t="s">
        <v>322</v>
      </c>
      <c r="V2388" s="0" t="n">
        <v>-1</v>
      </c>
      <c r="CQ2388" s="0" t="s">
        <v>122</v>
      </c>
      <c r="CR2388" s="0" t="s">
        <v>123</v>
      </c>
      <c r="CS2388" s="0" t="s">
        <v>149</v>
      </c>
      <c r="CT2388" s="0" t="n">
        <v>5</v>
      </c>
      <c r="CU2388" s="0" t="n">
        <v>88</v>
      </c>
      <c r="CW2388" s="0" t="s">
        <v>149</v>
      </c>
      <c r="CX2388" s="0" t="n">
        <v>3043</v>
      </c>
      <c r="CY2388" s="0" t="n">
        <v>22</v>
      </c>
      <c r="DA2388" s="0" t="s">
        <v>125</v>
      </c>
      <c r="DE2388" s="0" t="s">
        <v>150</v>
      </c>
      <c r="DF2388" s="0" t="n">
        <v>3043</v>
      </c>
    </row>
    <row r="2389" customFormat="false" ht="15" hidden="false" customHeight="false" outlineLevel="0" collapsed="false">
      <c r="A2389" s="0" t="s">
        <v>7093</v>
      </c>
      <c r="B2389" s="0" t="s">
        <v>7114</v>
      </c>
      <c r="C2389" s="0" t="s">
        <v>7115</v>
      </c>
      <c r="E2389" s="0" t="s">
        <v>117</v>
      </c>
      <c r="F2389" s="0" t="s">
        <v>1668</v>
      </c>
      <c r="J2389" s="0" t="s">
        <v>809</v>
      </c>
      <c r="V2389" s="0" t="n">
        <v>-1</v>
      </c>
      <c r="AM2389" s="0" t="s">
        <v>7112</v>
      </c>
      <c r="CQ2389" s="0" t="s">
        <v>122</v>
      </c>
      <c r="CR2389" s="0" t="s">
        <v>123</v>
      </c>
      <c r="CS2389" s="0" t="s">
        <v>134</v>
      </c>
      <c r="CT2389" s="0" t="n">
        <v>10</v>
      </c>
      <c r="CU2389" s="0" t="n">
        <v>145</v>
      </c>
      <c r="CW2389" s="0" t="s">
        <v>125</v>
      </c>
      <c r="DA2389" s="0" t="s">
        <v>125</v>
      </c>
      <c r="DE2389" s="0" t="s">
        <v>125</v>
      </c>
    </row>
    <row r="2390" customFormat="false" ht="15" hidden="false" customHeight="false" outlineLevel="0" collapsed="false">
      <c r="A2390" s="0" t="s">
        <v>366</v>
      </c>
      <c r="B2390" s="0" t="s">
        <v>7116</v>
      </c>
      <c r="C2390" s="0" t="s">
        <v>7117</v>
      </c>
      <c r="E2390" s="0" t="s">
        <v>144</v>
      </c>
      <c r="F2390" s="0" t="s">
        <v>4596</v>
      </c>
      <c r="J2390" s="0" t="s">
        <v>3273</v>
      </c>
      <c r="V2390" s="0" t="n">
        <v>-1</v>
      </c>
      <c r="BB2390" s="0" t="s">
        <v>2096</v>
      </c>
      <c r="BC2390" s="0" t="s">
        <v>2097</v>
      </c>
      <c r="CQ2390" s="0" t="s">
        <v>122</v>
      </c>
      <c r="CR2390" s="0" t="s">
        <v>123</v>
      </c>
      <c r="CS2390" s="0" t="s">
        <v>148</v>
      </c>
      <c r="CT2390" s="0" t="n">
        <v>4</v>
      </c>
      <c r="CU2390" s="0" t="n">
        <v>2268</v>
      </c>
      <c r="CW2390" s="0" t="s">
        <v>149</v>
      </c>
      <c r="CX2390" s="0" t="n">
        <v>4377</v>
      </c>
      <c r="CY2390" s="0" t="n">
        <v>78</v>
      </c>
      <c r="DA2390" s="0" t="s">
        <v>125</v>
      </c>
      <c r="DE2390" s="0" t="s">
        <v>150</v>
      </c>
      <c r="DF2390" s="0" t="n">
        <v>4377</v>
      </c>
    </row>
    <row r="2391" customFormat="false" ht="15" hidden="false" customHeight="false" outlineLevel="0" collapsed="false">
      <c r="A2391" s="0" t="s">
        <v>366</v>
      </c>
      <c r="B2391" s="0" t="s">
        <v>7118</v>
      </c>
      <c r="C2391" s="0" t="s">
        <v>7119</v>
      </c>
      <c r="E2391" s="0" t="s">
        <v>144</v>
      </c>
      <c r="F2391" s="0" t="s">
        <v>4596</v>
      </c>
      <c r="J2391" s="0" t="s">
        <v>3273</v>
      </c>
      <c r="V2391" s="0" t="n">
        <v>-1</v>
      </c>
      <c r="CQ2391" s="0" t="s">
        <v>122</v>
      </c>
      <c r="CR2391" s="0" t="s">
        <v>123</v>
      </c>
      <c r="CS2391" s="0" t="s">
        <v>148</v>
      </c>
      <c r="CT2391" s="0" t="n">
        <v>4</v>
      </c>
      <c r="CU2391" s="0" t="n">
        <v>2274</v>
      </c>
      <c r="CW2391" s="0" t="s">
        <v>149</v>
      </c>
      <c r="CX2391" s="0" t="n">
        <v>4378</v>
      </c>
      <c r="CY2391" s="0" t="n">
        <v>78</v>
      </c>
      <c r="DA2391" s="0" t="s">
        <v>125</v>
      </c>
      <c r="DE2391" s="0" t="s">
        <v>150</v>
      </c>
      <c r="DF2391" s="0" t="n">
        <v>4378</v>
      </c>
    </row>
    <row r="2392" customFormat="false" ht="15" hidden="false" customHeight="false" outlineLevel="0" collapsed="false">
      <c r="A2392" s="0" t="s">
        <v>4586</v>
      </c>
      <c r="B2392" s="0" t="s">
        <v>7120</v>
      </c>
      <c r="C2392" s="0" t="s">
        <v>7121</v>
      </c>
      <c r="E2392" s="0" t="s">
        <v>144</v>
      </c>
      <c r="F2392" s="0" t="s">
        <v>4599</v>
      </c>
      <c r="G2392" s="0" t="s">
        <v>7122</v>
      </c>
      <c r="J2392" s="0" t="s">
        <v>147</v>
      </c>
      <c r="V2392" s="0" t="n">
        <v>-1</v>
      </c>
      <c r="CQ2392" s="0" t="s">
        <v>122</v>
      </c>
      <c r="CR2392" s="0" t="s">
        <v>123</v>
      </c>
      <c r="CS2392" s="0" t="s">
        <v>148</v>
      </c>
      <c r="CT2392" s="0" t="n">
        <v>6</v>
      </c>
      <c r="CU2392" s="0" t="n">
        <v>2166</v>
      </c>
      <c r="CW2392" s="0" t="s">
        <v>149</v>
      </c>
      <c r="CX2392" s="0" t="n">
        <v>2360</v>
      </c>
      <c r="CY2392" s="0" t="n">
        <v>26</v>
      </c>
      <c r="DA2392" s="0" t="s">
        <v>125</v>
      </c>
      <c r="DE2392" s="0" t="s">
        <v>150</v>
      </c>
      <c r="DF2392" s="0" t="n">
        <v>2360</v>
      </c>
    </row>
    <row r="2393" customFormat="false" ht="15" hidden="false" customHeight="false" outlineLevel="0" collapsed="false">
      <c r="A2393" s="0" t="s">
        <v>7123</v>
      </c>
      <c r="B2393" s="0" t="s">
        <v>7124</v>
      </c>
      <c r="C2393" s="0" t="s">
        <v>7125</v>
      </c>
      <c r="E2393" s="0" t="s">
        <v>144</v>
      </c>
      <c r="F2393" s="0" t="s">
        <v>7126</v>
      </c>
      <c r="J2393" s="0" t="s">
        <v>147</v>
      </c>
      <c r="V2393" s="0" t="n">
        <v>-1</v>
      </c>
      <c r="CQ2393" s="0" t="s">
        <v>122</v>
      </c>
      <c r="CR2393" s="0" t="s">
        <v>123</v>
      </c>
      <c r="CS2393" s="0" t="s">
        <v>148</v>
      </c>
      <c r="CT2393" s="0" t="n">
        <v>6</v>
      </c>
      <c r="CU2393" s="0" t="n">
        <v>2148</v>
      </c>
      <c r="CW2393" s="0" t="s">
        <v>149</v>
      </c>
      <c r="CX2393" s="0" t="n">
        <v>2357</v>
      </c>
      <c r="CY2393" s="0" t="n">
        <v>26</v>
      </c>
      <c r="DA2393" s="0" t="s">
        <v>125</v>
      </c>
      <c r="DE2393" s="0" t="s">
        <v>150</v>
      </c>
      <c r="DF2393" s="0" t="n">
        <v>2357</v>
      </c>
    </row>
    <row r="2394" customFormat="false" ht="15" hidden="false" customHeight="false" outlineLevel="0" collapsed="false">
      <c r="A2394" s="0" t="s">
        <v>4586</v>
      </c>
      <c r="B2394" s="0" t="s">
        <v>7127</v>
      </c>
      <c r="C2394" s="0" t="s">
        <v>7128</v>
      </c>
      <c r="E2394" s="0" t="s">
        <v>117</v>
      </c>
      <c r="F2394" s="0" t="s">
        <v>7129</v>
      </c>
      <c r="G2394" s="0" t="s">
        <v>7130</v>
      </c>
      <c r="J2394" s="0" t="s">
        <v>7131</v>
      </c>
      <c r="V2394" s="0" t="n">
        <v>-1</v>
      </c>
      <c r="BR2394" s="0" t="s">
        <v>7132</v>
      </c>
      <c r="BS2394" s="0" t="s">
        <v>7133</v>
      </c>
      <c r="BT2394" s="0" t="s">
        <v>7134</v>
      </c>
      <c r="BU2394" s="0" t="s">
        <v>7135</v>
      </c>
      <c r="BV2394" s="0" t="s">
        <v>7136</v>
      </c>
      <c r="BW2394" s="0" t="s">
        <v>7137</v>
      </c>
      <c r="BX2394" s="0" t="s">
        <v>7138</v>
      </c>
      <c r="BY2394" s="0" t="s">
        <v>7139</v>
      </c>
      <c r="BZ2394" s="0" t="s">
        <v>7140</v>
      </c>
      <c r="CA2394" s="0" t="s">
        <v>7141</v>
      </c>
      <c r="CB2394" s="0" t="s">
        <v>7142</v>
      </c>
      <c r="CC2394" s="0" t="s">
        <v>7143</v>
      </c>
      <c r="CD2394" s="0" t="s">
        <v>7144</v>
      </c>
      <c r="CQ2394" s="0" t="s">
        <v>122</v>
      </c>
      <c r="CR2394" s="0" t="s">
        <v>123</v>
      </c>
      <c r="CS2394" s="0" t="s">
        <v>148</v>
      </c>
      <c r="CT2394" s="0" t="n">
        <v>4</v>
      </c>
      <c r="CU2394" s="0" t="n">
        <v>2016</v>
      </c>
      <c r="CW2394" s="0" t="s">
        <v>149</v>
      </c>
      <c r="CX2394" s="0" t="n">
        <v>4335</v>
      </c>
      <c r="CY2394" s="0" t="n">
        <v>30</v>
      </c>
      <c r="DA2394" s="0" t="s">
        <v>125</v>
      </c>
      <c r="DE2394" s="0" t="s">
        <v>150</v>
      </c>
      <c r="DF2394" s="0" t="n">
        <v>4335</v>
      </c>
    </row>
    <row r="2395" customFormat="false" ht="15" hidden="false" customHeight="false" outlineLevel="0" collapsed="false">
      <c r="A2395" s="0" t="s">
        <v>4586</v>
      </c>
      <c r="B2395" s="0" t="s">
        <v>7145</v>
      </c>
      <c r="C2395" s="0" t="s">
        <v>7146</v>
      </c>
      <c r="E2395" s="0" t="s">
        <v>144</v>
      </c>
      <c r="F2395" s="0" t="s">
        <v>7147</v>
      </c>
      <c r="J2395" s="0" t="s">
        <v>147</v>
      </c>
      <c r="V2395" s="0" t="n">
        <v>-1</v>
      </c>
      <c r="CQ2395" s="0" t="s">
        <v>122</v>
      </c>
      <c r="CR2395" s="0" t="s">
        <v>123</v>
      </c>
      <c r="CS2395" s="0" t="s">
        <v>148</v>
      </c>
      <c r="CT2395" s="0" t="n">
        <v>6</v>
      </c>
      <c r="CU2395" s="0" t="n">
        <v>2160</v>
      </c>
      <c r="CW2395" s="0" t="s">
        <v>149</v>
      </c>
      <c r="CX2395" s="0" t="n">
        <v>2359</v>
      </c>
      <c r="CY2395" s="0" t="n">
        <v>26</v>
      </c>
      <c r="DA2395" s="0" t="s">
        <v>125</v>
      </c>
      <c r="DE2395" s="0" t="s">
        <v>150</v>
      </c>
      <c r="DF2395" s="0" t="n">
        <v>2359</v>
      </c>
    </row>
    <row r="2396" customFormat="false" ht="15" hidden="false" customHeight="false" outlineLevel="0" collapsed="false">
      <c r="A2396" s="0" t="s">
        <v>7145</v>
      </c>
      <c r="B2396" s="0" t="s">
        <v>7148</v>
      </c>
      <c r="C2396" s="0" t="s">
        <v>7149</v>
      </c>
      <c r="E2396" s="0" t="s">
        <v>117</v>
      </c>
      <c r="F2396" s="0" t="s">
        <v>7150</v>
      </c>
      <c r="J2396" s="0" t="s">
        <v>120</v>
      </c>
      <c r="K2396" s="0" t="n">
        <v>1</v>
      </c>
      <c r="L2396" s="0" t="n">
        <v>0</v>
      </c>
      <c r="U2396" s="2" t="b">
        <f aca="false">TRUE()</f>
        <v>1</v>
      </c>
      <c r="V2396" s="0" t="n">
        <v>0.5</v>
      </c>
      <c r="Y2396" s="0" t="n">
        <v>100</v>
      </c>
      <c r="Z2396" s="0" t="n">
        <v>0</v>
      </c>
      <c r="AA2396" s="0" t="n">
        <v>0</v>
      </c>
      <c r="AB2396" s="0" t="n">
        <v>0</v>
      </c>
      <c r="AC2396" s="0" t="n">
        <v>100</v>
      </c>
      <c r="AD2396" s="0" t="n">
        <v>0</v>
      </c>
      <c r="AF2396" s="0" t="n">
        <v>1</v>
      </c>
      <c r="AG2396" s="0" t="s">
        <v>2345</v>
      </c>
      <c r="AH2396" s="0" t="n">
        <v>100</v>
      </c>
      <c r="AI2396" s="0" t="n">
        <v>0</v>
      </c>
      <c r="CQ2396" s="0" t="s">
        <v>122</v>
      </c>
      <c r="CR2396" s="0" t="s">
        <v>123</v>
      </c>
      <c r="CS2396" s="0" t="s">
        <v>124</v>
      </c>
      <c r="CT2396" s="0" t="n">
        <v>13</v>
      </c>
      <c r="CU2396" s="0" t="n">
        <v>1212</v>
      </c>
      <c r="CW2396" s="0" t="s">
        <v>125</v>
      </c>
      <c r="DA2396" s="0" t="s">
        <v>125</v>
      </c>
      <c r="DE2396" s="0" t="s">
        <v>125</v>
      </c>
    </row>
    <row r="2397" customFormat="false" ht="15" hidden="false" customHeight="false" outlineLevel="0" collapsed="false">
      <c r="A2397" s="0" t="s">
        <v>7123</v>
      </c>
      <c r="B2397" s="0" t="s">
        <v>7151</v>
      </c>
      <c r="C2397" s="0" t="s">
        <v>7152</v>
      </c>
      <c r="E2397" s="0" t="s">
        <v>117</v>
      </c>
      <c r="F2397" s="0" t="s">
        <v>7153</v>
      </c>
      <c r="J2397" s="0" t="s">
        <v>322</v>
      </c>
      <c r="V2397" s="0" t="n">
        <v>-1</v>
      </c>
      <c r="CQ2397" s="0" t="s">
        <v>122</v>
      </c>
      <c r="CR2397" s="0" t="s">
        <v>123</v>
      </c>
      <c r="CS2397" s="0" t="s">
        <v>149</v>
      </c>
      <c r="CT2397" s="0" t="n">
        <v>5</v>
      </c>
      <c r="CU2397" s="0" t="n">
        <v>280</v>
      </c>
      <c r="CW2397" s="0" t="s">
        <v>149</v>
      </c>
      <c r="CX2397" s="0" t="n">
        <v>3139</v>
      </c>
      <c r="CY2397" s="0" t="n">
        <v>22</v>
      </c>
      <c r="DA2397" s="0" t="s">
        <v>125</v>
      </c>
      <c r="DE2397" s="0" t="s">
        <v>150</v>
      </c>
      <c r="DF2397" s="0" t="n">
        <v>3139</v>
      </c>
    </row>
    <row r="2398" customFormat="false" ht="15" hidden="false" customHeight="false" outlineLevel="0" collapsed="false">
      <c r="A2398" s="0" t="s">
        <v>7123</v>
      </c>
      <c r="B2398" s="0" t="s">
        <v>7154</v>
      </c>
      <c r="C2398" s="0" t="s">
        <v>7155</v>
      </c>
      <c r="E2398" s="0" t="s">
        <v>144</v>
      </c>
      <c r="F2398" s="0" t="s">
        <v>7156</v>
      </c>
      <c r="J2398" s="0" t="s">
        <v>246</v>
      </c>
      <c r="K2398" s="0" t="n">
        <v>1</v>
      </c>
      <c r="L2398" s="0" t="n">
        <v>0</v>
      </c>
      <c r="U2398" s="2" t="b">
        <f aca="false">TRUE()</f>
        <v>1</v>
      </c>
      <c r="V2398" s="0" t="n">
        <v>1</v>
      </c>
      <c r="Y2398" s="0" t="n">
        <v>200</v>
      </c>
      <c r="Z2398" s="0" t="n">
        <v>-50</v>
      </c>
      <c r="AA2398" s="0" t="n">
        <v>0</v>
      </c>
      <c r="AB2398" s="0" t="n">
        <v>0</v>
      </c>
      <c r="AC2398" s="0" t="n">
        <v>200</v>
      </c>
      <c r="AD2398" s="0" t="n">
        <v>-50</v>
      </c>
      <c r="AF2398" s="0" t="n">
        <v>0</v>
      </c>
      <c r="AG2398" s="0" t="s">
        <v>247</v>
      </c>
      <c r="AH2398" s="0" t="n">
        <v>0</v>
      </c>
      <c r="AI2398" s="0" t="n">
        <v>0</v>
      </c>
      <c r="CQ2398" s="0" t="s">
        <v>122</v>
      </c>
      <c r="CR2398" s="0" t="s">
        <v>123</v>
      </c>
      <c r="CS2398" s="0" t="s">
        <v>213</v>
      </c>
      <c r="CT2398" s="0" t="n">
        <v>7</v>
      </c>
      <c r="CU2398" s="0" t="n">
        <v>6146</v>
      </c>
      <c r="CW2398" s="0" t="s">
        <v>149</v>
      </c>
      <c r="CX2398" s="0" t="n">
        <v>5438</v>
      </c>
      <c r="CY2398" s="0" t="n">
        <v>44</v>
      </c>
      <c r="DA2398" s="0" t="s">
        <v>125</v>
      </c>
      <c r="DE2398" s="0" t="s">
        <v>150</v>
      </c>
      <c r="DF2398" s="0" t="n">
        <v>5438</v>
      </c>
    </row>
    <row r="2399" customFormat="false" ht="15" hidden="false" customHeight="false" outlineLevel="0" collapsed="false">
      <c r="A2399" s="0" t="s">
        <v>7123</v>
      </c>
      <c r="B2399" s="0" t="s">
        <v>7157</v>
      </c>
      <c r="C2399" s="0" t="s">
        <v>7158</v>
      </c>
      <c r="E2399" s="0" t="s">
        <v>144</v>
      </c>
      <c r="F2399" s="0" t="s">
        <v>7159</v>
      </c>
      <c r="J2399" s="0" t="s">
        <v>246</v>
      </c>
      <c r="K2399" s="0" t="n">
        <v>1</v>
      </c>
      <c r="L2399" s="0" t="n">
        <v>0</v>
      </c>
      <c r="U2399" s="2" t="b">
        <f aca="false">TRUE()</f>
        <v>1</v>
      </c>
      <c r="V2399" s="0" t="n">
        <v>1</v>
      </c>
      <c r="Y2399" s="0" t="n">
        <v>200</v>
      </c>
      <c r="Z2399" s="0" t="n">
        <v>-50</v>
      </c>
      <c r="AA2399" s="0" t="n">
        <v>0</v>
      </c>
      <c r="AB2399" s="0" t="n">
        <v>0</v>
      </c>
      <c r="AC2399" s="0" t="n">
        <v>200</v>
      </c>
      <c r="AD2399" s="0" t="n">
        <v>-50</v>
      </c>
      <c r="AF2399" s="0" t="n">
        <v>0</v>
      </c>
      <c r="AG2399" s="0" t="s">
        <v>247</v>
      </c>
      <c r="AH2399" s="0" t="n">
        <v>0</v>
      </c>
      <c r="AI2399" s="0" t="n">
        <v>0</v>
      </c>
      <c r="CQ2399" s="0" t="s">
        <v>122</v>
      </c>
      <c r="CR2399" s="0" t="s">
        <v>123</v>
      </c>
      <c r="CS2399" s="0" t="s">
        <v>213</v>
      </c>
      <c r="CT2399" s="0" t="n">
        <v>7</v>
      </c>
      <c r="CU2399" s="0" t="n">
        <v>6076</v>
      </c>
      <c r="CW2399" s="0" t="s">
        <v>149</v>
      </c>
      <c r="CX2399" s="0" t="n">
        <v>5433</v>
      </c>
      <c r="CY2399" s="0" t="n">
        <v>44</v>
      </c>
      <c r="DA2399" s="0" t="s">
        <v>125</v>
      </c>
      <c r="DE2399" s="0" t="s">
        <v>150</v>
      </c>
      <c r="DF2399" s="0" t="n">
        <v>5433</v>
      </c>
    </row>
    <row r="2400" customFormat="false" ht="15" hidden="false" customHeight="false" outlineLevel="0" collapsed="false">
      <c r="A2400" s="0" t="s">
        <v>7123</v>
      </c>
      <c r="B2400" s="0" t="s">
        <v>7160</v>
      </c>
      <c r="C2400" s="0" t="s">
        <v>7161</v>
      </c>
      <c r="E2400" s="0" t="s">
        <v>144</v>
      </c>
      <c r="F2400" s="0" t="s">
        <v>7162</v>
      </c>
      <c r="J2400" s="0" t="s">
        <v>246</v>
      </c>
      <c r="K2400" s="0" t="n">
        <v>1</v>
      </c>
      <c r="L2400" s="0" t="n">
        <v>0</v>
      </c>
      <c r="U2400" s="2" t="b">
        <f aca="false">TRUE()</f>
        <v>1</v>
      </c>
      <c r="V2400" s="0" t="n">
        <v>1</v>
      </c>
      <c r="Y2400" s="0" t="n">
        <v>200</v>
      </c>
      <c r="Z2400" s="0" t="n">
        <v>-50</v>
      </c>
      <c r="AA2400" s="0" t="n">
        <v>0</v>
      </c>
      <c r="AB2400" s="0" t="n">
        <v>0</v>
      </c>
      <c r="AC2400" s="0" t="n">
        <v>200</v>
      </c>
      <c r="AD2400" s="0" t="n">
        <v>-50</v>
      </c>
      <c r="AF2400" s="0" t="n">
        <v>0</v>
      </c>
      <c r="AG2400" s="0" t="s">
        <v>247</v>
      </c>
      <c r="AH2400" s="0" t="n">
        <v>0</v>
      </c>
      <c r="AI2400" s="0" t="n">
        <v>0</v>
      </c>
      <c r="CQ2400" s="0" t="s">
        <v>122</v>
      </c>
      <c r="CR2400" s="0" t="s">
        <v>123</v>
      </c>
      <c r="CS2400" s="0" t="s">
        <v>213</v>
      </c>
      <c r="CT2400" s="0" t="n">
        <v>7</v>
      </c>
      <c r="CU2400" s="0" t="n">
        <v>6090</v>
      </c>
      <c r="CW2400" s="0" t="s">
        <v>149</v>
      </c>
      <c r="CX2400" s="0" t="n">
        <v>5434</v>
      </c>
      <c r="CY2400" s="0" t="n">
        <v>44</v>
      </c>
      <c r="DA2400" s="0" t="s">
        <v>125</v>
      </c>
      <c r="DE2400" s="0" t="s">
        <v>150</v>
      </c>
      <c r="DF2400" s="0" t="n">
        <v>5434</v>
      </c>
    </row>
    <row r="2401" customFormat="false" ht="15" hidden="false" customHeight="false" outlineLevel="0" collapsed="false">
      <c r="A2401" s="0" t="s">
        <v>7123</v>
      </c>
      <c r="B2401" s="0" t="s">
        <v>7163</v>
      </c>
      <c r="C2401" s="0" t="s">
        <v>7164</v>
      </c>
      <c r="E2401" s="0" t="s">
        <v>144</v>
      </c>
      <c r="F2401" s="0" t="s">
        <v>7165</v>
      </c>
      <c r="J2401" s="0" t="s">
        <v>246</v>
      </c>
      <c r="K2401" s="0" t="n">
        <v>1</v>
      </c>
      <c r="L2401" s="0" t="n">
        <v>0</v>
      </c>
      <c r="U2401" s="2" t="b">
        <f aca="false">TRUE()</f>
        <v>1</v>
      </c>
      <c r="V2401" s="0" t="n">
        <v>1</v>
      </c>
      <c r="Y2401" s="0" t="n">
        <v>200</v>
      </c>
      <c r="Z2401" s="0" t="n">
        <v>-50</v>
      </c>
      <c r="AA2401" s="0" t="n">
        <v>0</v>
      </c>
      <c r="AB2401" s="0" t="n">
        <v>0</v>
      </c>
      <c r="AC2401" s="0" t="n">
        <v>200</v>
      </c>
      <c r="AD2401" s="0" t="n">
        <v>-50</v>
      </c>
      <c r="AF2401" s="0" t="n">
        <v>0</v>
      </c>
      <c r="AG2401" s="0" t="s">
        <v>247</v>
      </c>
      <c r="AH2401" s="0" t="n">
        <v>0</v>
      </c>
      <c r="AI2401" s="0" t="n">
        <v>0</v>
      </c>
      <c r="CQ2401" s="0" t="s">
        <v>122</v>
      </c>
      <c r="CR2401" s="0" t="s">
        <v>123</v>
      </c>
      <c r="CS2401" s="0" t="s">
        <v>213</v>
      </c>
      <c r="CT2401" s="0" t="n">
        <v>7</v>
      </c>
      <c r="CU2401" s="0" t="n">
        <v>6104</v>
      </c>
      <c r="CW2401" s="0" t="s">
        <v>149</v>
      </c>
      <c r="CX2401" s="0" t="n">
        <v>5435</v>
      </c>
      <c r="CY2401" s="0" t="n">
        <v>44</v>
      </c>
      <c r="DA2401" s="0" t="s">
        <v>125</v>
      </c>
      <c r="DE2401" s="0" t="s">
        <v>150</v>
      </c>
      <c r="DF2401" s="0" t="n">
        <v>5435</v>
      </c>
    </row>
    <row r="2402" customFormat="false" ht="15" hidden="false" customHeight="false" outlineLevel="0" collapsed="false">
      <c r="A2402" s="0" t="s">
        <v>7123</v>
      </c>
      <c r="B2402" s="0" t="s">
        <v>7166</v>
      </c>
      <c r="C2402" s="0" t="s">
        <v>7167</v>
      </c>
      <c r="E2402" s="0" t="s">
        <v>144</v>
      </c>
      <c r="F2402" s="0" t="s">
        <v>7168</v>
      </c>
      <c r="J2402" s="0" t="s">
        <v>246</v>
      </c>
      <c r="K2402" s="0" t="n">
        <v>1</v>
      </c>
      <c r="L2402" s="0" t="n">
        <v>0</v>
      </c>
      <c r="U2402" s="2" t="b">
        <f aca="false">TRUE()</f>
        <v>1</v>
      </c>
      <c r="V2402" s="0" t="n">
        <v>1</v>
      </c>
      <c r="Y2402" s="0" t="n">
        <v>200</v>
      </c>
      <c r="Z2402" s="0" t="n">
        <v>-50</v>
      </c>
      <c r="AA2402" s="0" t="n">
        <v>0</v>
      </c>
      <c r="AB2402" s="0" t="n">
        <v>0</v>
      </c>
      <c r="AC2402" s="0" t="n">
        <v>200</v>
      </c>
      <c r="AD2402" s="0" t="n">
        <v>-50</v>
      </c>
      <c r="AF2402" s="0" t="n">
        <v>0</v>
      </c>
      <c r="AG2402" s="0" t="s">
        <v>247</v>
      </c>
      <c r="AH2402" s="0" t="n">
        <v>0</v>
      </c>
      <c r="AI2402" s="0" t="n">
        <v>0</v>
      </c>
      <c r="CQ2402" s="0" t="s">
        <v>122</v>
      </c>
      <c r="CR2402" s="0" t="s">
        <v>123</v>
      </c>
      <c r="CS2402" s="0" t="s">
        <v>213</v>
      </c>
      <c r="CT2402" s="0" t="n">
        <v>7</v>
      </c>
      <c r="CU2402" s="0" t="n">
        <v>6118</v>
      </c>
      <c r="CW2402" s="0" t="s">
        <v>149</v>
      </c>
      <c r="CX2402" s="0" t="n">
        <v>5436</v>
      </c>
      <c r="CY2402" s="0" t="n">
        <v>44</v>
      </c>
      <c r="DA2402" s="0" t="s">
        <v>125</v>
      </c>
      <c r="DE2402" s="0" t="s">
        <v>150</v>
      </c>
      <c r="DF2402" s="0" t="n">
        <v>5436</v>
      </c>
    </row>
    <row r="2403" customFormat="false" ht="15" hidden="false" customHeight="false" outlineLevel="0" collapsed="false">
      <c r="A2403" s="0" t="s">
        <v>7123</v>
      </c>
      <c r="B2403" s="0" t="s">
        <v>7169</v>
      </c>
      <c r="C2403" s="0" t="s">
        <v>7170</v>
      </c>
      <c r="E2403" s="0" t="s">
        <v>144</v>
      </c>
      <c r="F2403" s="0" t="s">
        <v>7171</v>
      </c>
      <c r="J2403" s="0" t="s">
        <v>246</v>
      </c>
      <c r="K2403" s="0" t="n">
        <v>1</v>
      </c>
      <c r="L2403" s="0" t="n">
        <v>0</v>
      </c>
      <c r="U2403" s="2" t="b">
        <f aca="false">TRUE()</f>
        <v>1</v>
      </c>
      <c r="V2403" s="0" t="n">
        <v>1</v>
      </c>
      <c r="Y2403" s="0" t="n">
        <v>200</v>
      </c>
      <c r="Z2403" s="0" t="n">
        <v>-50</v>
      </c>
      <c r="AA2403" s="0" t="n">
        <v>0</v>
      </c>
      <c r="AB2403" s="0" t="n">
        <v>0</v>
      </c>
      <c r="AC2403" s="0" t="n">
        <v>200</v>
      </c>
      <c r="AD2403" s="0" t="n">
        <v>-50</v>
      </c>
      <c r="AF2403" s="0" t="n">
        <v>0</v>
      </c>
      <c r="AG2403" s="0" t="s">
        <v>247</v>
      </c>
      <c r="AH2403" s="0" t="n">
        <v>0</v>
      </c>
      <c r="AI2403" s="0" t="n">
        <v>0</v>
      </c>
      <c r="CQ2403" s="0" t="s">
        <v>122</v>
      </c>
      <c r="CR2403" s="0" t="s">
        <v>123</v>
      </c>
      <c r="CS2403" s="0" t="s">
        <v>213</v>
      </c>
      <c r="CT2403" s="0" t="n">
        <v>7</v>
      </c>
      <c r="CU2403" s="0" t="n">
        <v>6132</v>
      </c>
      <c r="CW2403" s="0" t="s">
        <v>149</v>
      </c>
      <c r="CX2403" s="0" t="n">
        <v>5437</v>
      </c>
      <c r="CY2403" s="0" t="n">
        <v>44</v>
      </c>
      <c r="DA2403" s="0" t="s">
        <v>125</v>
      </c>
      <c r="DE2403" s="0" t="s">
        <v>150</v>
      </c>
      <c r="DF2403" s="0" t="n">
        <v>5437</v>
      </c>
    </row>
    <row r="2404" customFormat="false" ht="15" hidden="false" customHeight="false" outlineLevel="0" collapsed="false">
      <c r="A2404" s="0" t="s">
        <v>4586</v>
      </c>
      <c r="B2404" s="0" t="s">
        <v>7123</v>
      </c>
      <c r="C2404" s="0" t="s">
        <v>7172</v>
      </c>
      <c r="E2404" s="0" t="s">
        <v>144</v>
      </c>
      <c r="F2404" s="0" t="s">
        <v>7173</v>
      </c>
      <c r="G2404" s="0" t="s">
        <v>7174</v>
      </c>
      <c r="J2404" s="0" t="s">
        <v>155</v>
      </c>
      <c r="V2404" s="0" t="n">
        <v>-1</v>
      </c>
      <c r="AJ2404" s="0" t="s">
        <v>834</v>
      </c>
      <c r="CQ2404" s="0" t="s">
        <v>122</v>
      </c>
      <c r="CR2404" s="0" t="s">
        <v>123</v>
      </c>
      <c r="CS2404" s="0" t="s">
        <v>148</v>
      </c>
      <c r="CT2404" s="0" t="n">
        <v>4</v>
      </c>
      <c r="CU2404" s="0" t="n">
        <v>1890</v>
      </c>
      <c r="CW2404" s="0" t="s">
        <v>149</v>
      </c>
      <c r="CX2404" s="0" t="n">
        <v>4314</v>
      </c>
      <c r="CY2404" s="0" t="n">
        <v>84</v>
      </c>
      <c r="DA2404" s="0" t="s">
        <v>125</v>
      </c>
      <c r="DE2404" s="0" t="s">
        <v>150</v>
      </c>
      <c r="DF2404" s="0" t="n">
        <v>4314</v>
      </c>
    </row>
    <row r="2405" customFormat="false" ht="15" hidden="false" customHeight="false" outlineLevel="0" collapsed="false">
      <c r="A2405" s="0" t="s">
        <v>7123</v>
      </c>
      <c r="B2405" s="0" t="s">
        <v>7175</v>
      </c>
      <c r="C2405" s="0" t="s">
        <v>7176</v>
      </c>
      <c r="E2405" s="0" t="s">
        <v>144</v>
      </c>
      <c r="F2405" s="0" t="s">
        <v>7177</v>
      </c>
      <c r="G2405" s="0" t="s">
        <v>7178</v>
      </c>
      <c r="J2405" s="0" t="s">
        <v>502</v>
      </c>
      <c r="K2405" s="0" t="n">
        <v>1</v>
      </c>
      <c r="L2405" s="0" t="n">
        <v>0</v>
      </c>
      <c r="R2405" s="0" t="n">
        <v>0</v>
      </c>
      <c r="U2405" s="2" t="b">
        <f aca="false">FALSE()</f>
        <v>0</v>
      </c>
      <c r="V2405" s="0" t="n">
        <v>-1</v>
      </c>
      <c r="X2405" s="0" t="n">
        <v>0</v>
      </c>
      <c r="Y2405" s="0" t="n">
        <v>100</v>
      </c>
      <c r="Z2405" s="0" t="n">
        <v>0</v>
      </c>
      <c r="AA2405" s="0" t="n">
        <v>100</v>
      </c>
      <c r="AB2405" s="0" t="n">
        <v>0</v>
      </c>
      <c r="AC2405" s="0" t="n">
        <v>100</v>
      </c>
      <c r="AD2405" s="0" t="n">
        <v>0</v>
      </c>
      <c r="AE2405" s="0" t="n">
        <v>0</v>
      </c>
      <c r="AF2405" s="0" t="n">
        <v>0</v>
      </c>
      <c r="AG2405" s="0" t="s">
        <v>121</v>
      </c>
      <c r="AH2405" s="0" t="n">
        <v>100</v>
      </c>
      <c r="AI2405" s="0" t="n">
        <v>0</v>
      </c>
      <c r="AX2405" s="0" t="n">
        <v>0</v>
      </c>
      <c r="CQ2405" s="0" t="s">
        <v>503</v>
      </c>
    </row>
    <row r="2406" customFormat="false" ht="15" hidden="false" customHeight="false" outlineLevel="0" collapsed="false">
      <c r="A2406" s="0" t="s">
        <v>7123</v>
      </c>
      <c r="B2406" s="0" t="s">
        <v>7179</v>
      </c>
      <c r="C2406" s="0" t="s">
        <v>7180</v>
      </c>
      <c r="E2406" s="0" t="s">
        <v>144</v>
      </c>
      <c r="F2406" s="0" t="s">
        <v>7181</v>
      </c>
      <c r="J2406" s="0" t="s">
        <v>256</v>
      </c>
      <c r="K2406" s="0" t="n">
        <v>1</v>
      </c>
      <c r="L2406" s="0" t="n">
        <v>0</v>
      </c>
      <c r="U2406" s="2" t="b">
        <f aca="false">TRUE()</f>
        <v>1</v>
      </c>
      <c r="V2406" s="0" t="n">
        <v>0.6</v>
      </c>
      <c r="Y2406" s="0" t="n">
        <v>574</v>
      </c>
      <c r="Z2406" s="0" t="n">
        <v>0</v>
      </c>
      <c r="AA2406" s="0" t="n">
        <v>0</v>
      </c>
      <c r="AB2406" s="0" t="n">
        <v>0</v>
      </c>
      <c r="AC2406" s="0" t="n">
        <v>574</v>
      </c>
      <c r="AD2406" s="0" t="n">
        <v>0</v>
      </c>
      <c r="AF2406" s="0" t="n">
        <v>0</v>
      </c>
      <c r="AG2406" s="0" t="s">
        <v>342</v>
      </c>
      <c r="AH2406" s="0" t="n">
        <v>0</v>
      </c>
      <c r="AI2406" s="0" t="n">
        <v>0</v>
      </c>
      <c r="CQ2406" s="0" t="s">
        <v>122</v>
      </c>
      <c r="CR2406" s="0" t="s">
        <v>123</v>
      </c>
      <c r="CS2406" s="0" t="s">
        <v>213</v>
      </c>
      <c r="CT2406" s="0" t="n">
        <v>7</v>
      </c>
      <c r="CU2406" s="0" t="n">
        <v>6160</v>
      </c>
      <c r="CW2406" s="0" t="s">
        <v>149</v>
      </c>
      <c r="CX2406" s="0" t="n">
        <v>5439</v>
      </c>
      <c r="CY2406" s="0" t="n">
        <v>44</v>
      </c>
      <c r="DA2406" s="0" t="s">
        <v>125</v>
      </c>
      <c r="DE2406" s="0" t="s">
        <v>150</v>
      </c>
      <c r="DF2406" s="0" t="n">
        <v>5439</v>
      </c>
    </row>
    <row r="2407" customFormat="false" ht="15" hidden="false" customHeight="false" outlineLevel="0" collapsed="false">
      <c r="A2407" s="0" t="s">
        <v>7123</v>
      </c>
      <c r="B2407" s="0" t="s">
        <v>7182</v>
      </c>
      <c r="C2407" s="0" t="s">
        <v>7183</v>
      </c>
      <c r="E2407" s="0" t="s">
        <v>117</v>
      </c>
      <c r="F2407" s="0" t="s">
        <v>7184</v>
      </c>
      <c r="J2407" s="0" t="s">
        <v>133</v>
      </c>
      <c r="V2407" s="0" t="n">
        <v>-1</v>
      </c>
      <c r="CQ2407" s="0" t="s">
        <v>122</v>
      </c>
      <c r="CR2407" s="0" t="s">
        <v>123</v>
      </c>
      <c r="CS2407" s="0" t="s">
        <v>134</v>
      </c>
      <c r="CT2407" s="0" t="n">
        <v>11</v>
      </c>
      <c r="CU2407" s="0" t="n">
        <v>122</v>
      </c>
      <c r="CV2407" s="0" t="n">
        <v>7</v>
      </c>
      <c r="CW2407" s="0" t="s">
        <v>125</v>
      </c>
      <c r="DA2407" s="0" t="s">
        <v>125</v>
      </c>
      <c r="DE2407" s="0" t="s">
        <v>125</v>
      </c>
    </row>
    <row r="2408" customFormat="false" ht="15" hidden="false" customHeight="false" outlineLevel="0" collapsed="false">
      <c r="A2408" s="0" t="s">
        <v>7123</v>
      </c>
      <c r="B2408" s="0" t="s">
        <v>7185</v>
      </c>
      <c r="C2408" s="0" t="s">
        <v>7186</v>
      </c>
      <c r="E2408" s="0" t="s">
        <v>117</v>
      </c>
      <c r="F2408" s="0" t="s">
        <v>7187</v>
      </c>
      <c r="J2408" s="0" t="s">
        <v>347</v>
      </c>
      <c r="V2408" s="0" t="n">
        <v>-1</v>
      </c>
      <c r="AM2408" s="0" t="s">
        <v>7188</v>
      </c>
      <c r="CQ2408" s="0" t="s">
        <v>122</v>
      </c>
      <c r="CR2408" s="0" t="s">
        <v>123</v>
      </c>
      <c r="CS2408" s="0" t="s">
        <v>134</v>
      </c>
      <c r="CT2408" s="0" t="n">
        <v>10</v>
      </c>
      <c r="CU2408" s="0" t="n">
        <v>453</v>
      </c>
      <c r="CW2408" s="0" t="s">
        <v>125</v>
      </c>
      <c r="DA2408" s="0" t="s">
        <v>125</v>
      </c>
      <c r="DE2408" s="0" t="s">
        <v>125</v>
      </c>
    </row>
    <row r="2409" customFormat="false" ht="15" hidden="false" customHeight="false" outlineLevel="0" collapsed="false">
      <c r="A2409" s="0" t="s">
        <v>7123</v>
      </c>
      <c r="B2409" s="0" t="s">
        <v>7189</v>
      </c>
      <c r="C2409" s="0" t="s">
        <v>7190</v>
      </c>
      <c r="E2409" s="0" t="s">
        <v>117</v>
      </c>
      <c r="F2409" s="0" t="s">
        <v>7191</v>
      </c>
      <c r="J2409" s="0" t="s">
        <v>347</v>
      </c>
      <c r="V2409" s="0" t="n">
        <v>-1</v>
      </c>
      <c r="CQ2409" s="0" t="s">
        <v>122</v>
      </c>
      <c r="CR2409" s="0" t="s">
        <v>123</v>
      </c>
      <c r="CS2409" s="0" t="s">
        <v>134</v>
      </c>
      <c r="CT2409" s="0" t="n">
        <v>10</v>
      </c>
      <c r="CU2409" s="0" t="n">
        <v>454</v>
      </c>
      <c r="CW2409" s="0" t="s">
        <v>125</v>
      </c>
      <c r="DA2409" s="0" t="s">
        <v>125</v>
      </c>
      <c r="DE2409" s="0" t="s">
        <v>125</v>
      </c>
    </row>
    <row r="2410" customFormat="false" ht="15" hidden="false" customHeight="false" outlineLevel="0" collapsed="false">
      <c r="A2410" s="0" t="s">
        <v>7123</v>
      </c>
      <c r="B2410" s="0" t="s">
        <v>7192</v>
      </c>
      <c r="C2410" s="0" t="s">
        <v>7193</v>
      </c>
      <c r="E2410" s="0" t="s">
        <v>117</v>
      </c>
      <c r="F2410" s="0" t="s">
        <v>7194</v>
      </c>
      <c r="J2410" s="0" t="s">
        <v>347</v>
      </c>
      <c r="V2410" s="0" t="n">
        <v>-1</v>
      </c>
      <c r="AM2410" s="0" t="s">
        <v>7157</v>
      </c>
      <c r="CQ2410" s="0" t="s">
        <v>122</v>
      </c>
      <c r="CR2410" s="0" t="s">
        <v>123</v>
      </c>
      <c r="CS2410" s="0" t="s">
        <v>134</v>
      </c>
      <c r="CT2410" s="0" t="n">
        <v>10</v>
      </c>
      <c r="CU2410" s="0" t="n">
        <v>455</v>
      </c>
      <c r="CW2410" s="0" t="s">
        <v>125</v>
      </c>
      <c r="DA2410" s="0" t="s">
        <v>125</v>
      </c>
      <c r="DE2410" s="0" t="s">
        <v>125</v>
      </c>
    </row>
    <row r="2411" customFormat="false" ht="15" hidden="false" customHeight="false" outlineLevel="0" collapsed="false">
      <c r="A2411" s="0" t="s">
        <v>7123</v>
      </c>
      <c r="B2411" s="0" t="s">
        <v>7195</v>
      </c>
      <c r="C2411" s="0" t="s">
        <v>7196</v>
      </c>
      <c r="E2411" s="0" t="s">
        <v>117</v>
      </c>
      <c r="F2411" s="0" t="s">
        <v>7197</v>
      </c>
      <c r="J2411" s="0" t="s">
        <v>347</v>
      </c>
      <c r="V2411" s="0" t="n">
        <v>-1</v>
      </c>
      <c r="AM2411" s="0" t="s">
        <v>7160</v>
      </c>
      <c r="CQ2411" s="0" t="s">
        <v>122</v>
      </c>
      <c r="CR2411" s="0" t="s">
        <v>123</v>
      </c>
      <c r="CS2411" s="0" t="s">
        <v>134</v>
      </c>
      <c r="CT2411" s="0" t="n">
        <v>10</v>
      </c>
      <c r="CU2411" s="0" t="n">
        <v>456</v>
      </c>
      <c r="CW2411" s="0" t="s">
        <v>125</v>
      </c>
      <c r="DA2411" s="0" t="s">
        <v>125</v>
      </c>
      <c r="DE2411" s="0" t="s">
        <v>125</v>
      </c>
    </row>
    <row r="2412" customFormat="false" ht="15" hidden="false" customHeight="false" outlineLevel="0" collapsed="false">
      <c r="A2412" s="0" t="s">
        <v>7123</v>
      </c>
      <c r="B2412" s="0" t="s">
        <v>7198</v>
      </c>
      <c r="C2412" s="0" t="s">
        <v>7199</v>
      </c>
      <c r="E2412" s="0" t="s">
        <v>117</v>
      </c>
      <c r="F2412" s="0" t="s">
        <v>7200</v>
      </c>
      <c r="J2412" s="0" t="s">
        <v>347</v>
      </c>
      <c r="V2412" s="0" t="n">
        <v>-1</v>
      </c>
      <c r="AM2412" s="0" t="s">
        <v>7163</v>
      </c>
      <c r="CQ2412" s="0" t="s">
        <v>122</v>
      </c>
      <c r="CR2412" s="0" t="s">
        <v>123</v>
      </c>
      <c r="CS2412" s="0" t="s">
        <v>134</v>
      </c>
      <c r="CT2412" s="0" t="n">
        <v>10</v>
      </c>
      <c r="CU2412" s="0" t="n">
        <v>457</v>
      </c>
      <c r="CW2412" s="0" t="s">
        <v>125</v>
      </c>
      <c r="DA2412" s="0" t="s">
        <v>125</v>
      </c>
      <c r="DE2412" s="0" t="s">
        <v>125</v>
      </c>
    </row>
    <row r="2413" customFormat="false" ht="15" hidden="false" customHeight="false" outlineLevel="0" collapsed="false">
      <c r="A2413" s="0" t="s">
        <v>7123</v>
      </c>
      <c r="B2413" s="0" t="s">
        <v>7201</v>
      </c>
      <c r="C2413" s="0" t="s">
        <v>7202</v>
      </c>
      <c r="E2413" s="0" t="s">
        <v>117</v>
      </c>
      <c r="F2413" s="0" t="s">
        <v>7203</v>
      </c>
      <c r="J2413" s="0" t="s">
        <v>347</v>
      </c>
      <c r="V2413" s="0" t="n">
        <v>-1</v>
      </c>
      <c r="AM2413" s="0" t="s">
        <v>7166</v>
      </c>
      <c r="CQ2413" s="0" t="s">
        <v>122</v>
      </c>
      <c r="CR2413" s="0" t="s">
        <v>123</v>
      </c>
      <c r="CS2413" s="0" t="s">
        <v>134</v>
      </c>
      <c r="CT2413" s="0" t="n">
        <v>10</v>
      </c>
      <c r="CU2413" s="0" t="n">
        <v>458</v>
      </c>
      <c r="CW2413" s="0" t="s">
        <v>125</v>
      </c>
      <c r="DA2413" s="0" t="s">
        <v>125</v>
      </c>
      <c r="DE2413" s="0" t="s">
        <v>125</v>
      </c>
    </row>
    <row r="2414" customFormat="false" ht="15" hidden="false" customHeight="false" outlineLevel="0" collapsed="false">
      <c r="A2414" s="0" t="s">
        <v>7123</v>
      </c>
      <c r="B2414" s="0" t="s">
        <v>7204</v>
      </c>
      <c r="C2414" s="0" t="s">
        <v>7205</v>
      </c>
      <c r="E2414" s="0" t="s">
        <v>117</v>
      </c>
      <c r="F2414" s="0" t="s">
        <v>7206</v>
      </c>
      <c r="J2414" s="0" t="s">
        <v>347</v>
      </c>
      <c r="V2414" s="0" t="n">
        <v>-1</v>
      </c>
      <c r="AM2414" s="0" t="s">
        <v>7169</v>
      </c>
      <c r="CQ2414" s="0" t="s">
        <v>122</v>
      </c>
      <c r="CR2414" s="0" t="s">
        <v>123</v>
      </c>
      <c r="CS2414" s="0" t="s">
        <v>134</v>
      </c>
      <c r="CT2414" s="0" t="n">
        <v>10</v>
      </c>
      <c r="CU2414" s="0" t="n">
        <v>459</v>
      </c>
      <c r="CW2414" s="0" t="s">
        <v>125</v>
      </c>
      <c r="DA2414" s="0" t="s">
        <v>125</v>
      </c>
      <c r="DE2414" s="0" t="s">
        <v>125</v>
      </c>
    </row>
    <row r="2415" customFormat="false" ht="15" hidden="false" customHeight="false" outlineLevel="0" collapsed="false">
      <c r="A2415" s="0" t="s">
        <v>7123</v>
      </c>
      <c r="B2415" s="0" t="s">
        <v>7207</v>
      </c>
      <c r="C2415" s="0" t="s">
        <v>7208</v>
      </c>
      <c r="E2415" s="0" t="s">
        <v>144</v>
      </c>
      <c r="F2415" s="0" t="s">
        <v>7209</v>
      </c>
      <c r="J2415" s="0" t="s">
        <v>778</v>
      </c>
      <c r="K2415" s="0" t="n">
        <v>1</v>
      </c>
      <c r="L2415" s="0" t="n">
        <v>0</v>
      </c>
      <c r="U2415" s="2" t="b">
        <f aca="false">TRUE()</f>
        <v>1</v>
      </c>
      <c r="V2415" s="0" t="n">
        <v>3.075</v>
      </c>
      <c r="Y2415" s="0" t="n">
        <v>615</v>
      </c>
      <c r="Z2415" s="0" t="n">
        <v>0</v>
      </c>
      <c r="AA2415" s="0" t="n">
        <v>0</v>
      </c>
      <c r="AB2415" s="0" t="n">
        <v>0</v>
      </c>
      <c r="AC2415" s="0" t="n">
        <v>615</v>
      </c>
      <c r="AD2415" s="0" t="n">
        <v>0</v>
      </c>
      <c r="AF2415" s="0" t="n">
        <v>0</v>
      </c>
      <c r="AG2415" s="0" t="s">
        <v>779</v>
      </c>
      <c r="AH2415" s="0" t="n">
        <v>0</v>
      </c>
      <c r="AI2415" s="0" t="n">
        <v>0</v>
      </c>
      <c r="CQ2415" s="0" t="s">
        <v>122</v>
      </c>
      <c r="CR2415" s="0" t="s">
        <v>123</v>
      </c>
      <c r="CS2415" s="0" t="s">
        <v>213</v>
      </c>
      <c r="CT2415" s="0" t="n">
        <v>7</v>
      </c>
      <c r="CU2415" s="0" t="n">
        <v>6174</v>
      </c>
      <c r="CW2415" s="0" t="s">
        <v>149</v>
      </c>
      <c r="CX2415" s="0" t="n">
        <v>5440</v>
      </c>
      <c r="CY2415" s="0" t="n">
        <v>44</v>
      </c>
      <c r="DA2415" s="0" t="s">
        <v>125</v>
      </c>
      <c r="DE2415" s="0" t="s">
        <v>150</v>
      </c>
      <c r="DF2415" s="0" t="n">
        <v>5440</v>
      </c>
    </row>
    <row r="2416" customFormat="false" ht="15" hidden="false" customHeight="false" outlineLevel="0" collapsed="false">
      <c r="A2416" s="0" t="s">
        <v>780</v>
      </c>
      <c r="B2416" s="0" t="s">
        <v>7210</v>
      </c>
      <c r="C2416" s="0" t="s">
        <v>7211</v>
      </c>
      <c r="E2416" s="0" t="s">
        <v>117</v>
      </c>
      <c r="F2416" s="0" t="s">
        <v>7212</v>
      </c>
      <c r="G2416" s="0" t="s">
        <v>7213</v>
      </c>
      <c r="J2416" s="0" t="s">
        <v>120</v>
      </c>
      <c r="K2416" s="0" t="n">
        <v>1</v>
      </c>
      <c r="L2416" s="0" t="n">
        <v>0</v>
      </c>
      <c r="M2416" s="2" t="b">
        <f aca="false">TRUE()</f>
        <v>1</v>
      </c>
      <c r="U2416" s="2" t="b">
        <f aca="false">TRUE()</f>
        <v>1</v>
      </c>
      <c r="V2416" s="0" t="n">
        <v>2</v>
      </c>
      <c r="Y2416" s="0" t="n">
        <v>4000</v>
      </c>
      <c r="Z2416" s="0" t="n">
        <v>0</v>
      </c>
      <c r="AA2416" s="0" t="n">
        <v>4000</v>
      </c>
      <c r="AB2416" s="0" t="n">
        <v>-1</v>
      </c>
      <c r="AC2416" s="0" t="n">
        <v>4000</v>
      </c>
      <c r="AD2416" s="0" t="n">
        <v>0</v>
      </c>
      <c r="AF2416" s="0" t="n">
        <v>0</v>
      </c>
      <c r="AG2416" s="0" t="s">
        <v>121</v>
      </c>
      <c r="AH2416" s="0" t="n">
        <v>400</v>
      </c>
      <c r="AI2416" s="0" t="n">
        <v>0</v>
      </c>
      <c r="CQ2416" s="0" t="s">
        <v>122</v>
      </c>
      <c r="CR2416" s="0" t="s">
        <v>123</v>
      </c>
      <c r="CS2416" s="0" t="s">
        <v>314</v>
      </c>
      <c r="CT2416" s="0" t="n">
        <v>8023</v>
      </c>
      <c r="CU2416" s="0" t="n">
        <v>2</v>
      </c>
      <c r="CW2416" s="0" t="s">
        <v>125</v>
      </c>
      <c r="DA2416" s="0" t="s">
        <v>125</v>
      </c>
      <c r="DE2416" s="0" t="s">
        <v>125</v>
      </c>
    </row>
    <row r="2417" customFormat="false" ht="15" hidden="false" customHeight="false" outlineLevel="0" collapsed="false">
      <c r="A2417" s="0" t="s">
        <v>780</v>
      </c>
      <c r="B2417" s="0" t="s">
        <v>7214</v>
      </c>
      <c r="C2417" s="0" t="s">
        <v>7215</v>
      </c>
      <c r="E2417" s="0" t="s">
        <v>117</v>
      </c>
      <c r="F2417" s="0" t="s">
        <v>7216</v>
      </c>
      <c r="G2417" s="0" t="s">
        <v>7217</v>
      </c>
      <c r="J2417" s="0" t="s">
        <v>120</v>
      </c>
      <c r="K2417" s="0" t="n">
        <v>1</v>
      </c>
      <c r="L2417" s="0" t="n">
        <v>0</v>
      </c>
      <c r="M2417" s="2" t="b">
        <f aca="false">TRUE()</f>
        <v>1</v>
      </c>
      <c r="U2417" s="2" t="b">
        <f aca="false">TRUE()</f>
        <v>1</v>
      </c>
      <c r="V2417" s="0" t="n">
        <v>2</v>
      </c>
      <c r="Y2417" s="0" t="n">
        <v>4000</v>
      </c>
      <c r="Z2417" s="0" t="n">
        <v>0</v>
      </c>
      <c r="AA2417" s="0" t="n">
        <v>4000</v>
      </c>
      <c r="AB2417" s="0" t="n">
        <v>-1</v>
      </c>
      <c r="AC2417" s="0" t="n">
        <v>4000</v>
      </c>
      <c r="AD2417" s="0" t="n">
        <v>0</v>
      </c>
      <c r="AF2417" s="0" t="n">
        <v>0</v>
      </c>
      <c r="AG2417" s="0" t="s">
        <v>121</v>
      </c>
      <c r="AH2417" s="0" t="n">
        <v>400</v>
      </c>
      <c r="AI2417" s="0" t="n">
        <v>0</v>
      </c>
      <c r="CQ2417" s="0" t="s">
        <v>122</v>
      </c>
      <c r="CR2417" s="0" t="s">
        <v>123</v>
      </c>
      <c r="CS2417" s="0" t="s">
        <v>314</v>
      </c>
      <c r="CT2417" s="0" t="n">
        <v>8023</v>
      </c>
      <c r="CU2417" s="0" t="n">
        <v>6</v>
      </c>
      <c r="CW2417" s="0" t="s">
        <v>125</v>
      </c>
      <c r="DA2417" s="0" t="s">
        <v>125</v>
      </c>
      <c r="DE2417" s="0" t="s">
        <v>125</v>
      </c>
    </row>
    <row r="2418" customFormat="false" ht="15" hidden="false" customHeight="false" outlineLevel="0" collapsed="false">
      <c r="A2418" s="0" t="s">
        <v>780</v>
      </c>
      <c r="B2418" s="0" t="s">
        <v>7218</v>
      </c>
      <c r="C2418" s="0" t="s">
        <v>7219</v>
      </c>
      <c r="E2418" s="0" t="s">
        <v>117</v>
      </c>
      <c r="F2418" s="0" t="s">
        <v>787</v>
      </c>
      <c r="G2418" s="0" t="s">
        <v>788</v>
      </c>
      <c r="J2418" s="0" t="s">
        <v>580</v>
      </c>
      <c r="V2418" s="0" t="n">
        <v>-1</v>
      </c>
      <c r="CQ2418" s="0" t="s">
        <v>122</v>
      </c>
      <c r="CR2418" s="0" t="s">
        <v>123</v>
      </c>
      <c r="CS2418" s="0" t="s">
        <v>134</v>
      </c>
      <c r="CT2418" s="0" t="n">
        <v>8023</v>
      </c>
      <c r="CV2418" s="0" t="n">
        <v>1</v>
      </c>
      <c r="CW2418" s="0" t="s">
        <v>134</v>
      </c>
      <c r="CX2418" s="0" t="n">
        <v>8023</v>
      </c>
      <c r="CZ2418" s="0" t="n">
        <v>1</v>
      </c>
      <c r="DA2418" s="0" t="s">
        <v>125</v>
      </c>
      <c r="DE2418" s="0" t="s">
        <v>125</v>
      </c>
    </row>
    <row r="2419" customFormat="false" ht="15" hidden="false" customHeight="false" outlineLevel="0" collapsed="false">
      <c r="A2419" s="0" t="s">
        <v>780</v>
      </c>
      <c r="B2419" s="0" t="s">
        <v>7220</v>
      </c>
      <c r="C2419" s="0" t="s">
        <v>7221</v>
      </c>
      <c r="E2419" s="0" t="s">
        <v>117</v>
      </c>
      <c r="F2419" s="0" t="s">
        <v>787</v>
      </c>
      <c r="G2419" s="0" t="s">
        <v>788</v>
      </c>
      <c r="J2419" s="0" t="s">
        <v>580</v>
      </c>
      <c r="V2419" s="0" t="n">
        <v>-1</v>
      </c>
      <c r="CQ2419" s="0" t="s">
        <v>122</v>
      </c>
      <c r="CR2419" s="0" t="s">
        <v>123</v>
      </c>
      <c r="CS2419" s="0" t="s">
        <v>134</v>
      </c>
      <c r="CT2419" s="0" t="n">
        <v>8023</v>
      </c>
      <c r="CV2419" s="0" t="n">
        <v>2</v>
      </c>
      <c r="CW2419" s="0" t="s">
        <v>134</v>
      </c>
      <c r="CX2419" s="0" t="n">
        <v>8023</v>
      </c>
      <c r="CZ2419" s="0" t="n">
        <v>2</v>
      </c>
      <c r="DA2419" s="0" t="s">
        <v>125</v>
      </c>
      <c r="DE2419" s="0" t="s">
        <v>125</v>
      </c>
    </row>
    <row r="2420" customFormat="false" ht="15" hidden="false" customHeight="false" outlineLevel="0" collapsed="false">
      <c r="A2420" s="0" t="s">
        <v>7123</v>
      </c>
      <c r="B2420" s="0" t="s">
        <v>7222</v>
      </c>
      <c r="C2420" s="0" t="s">
        <v>7223</v>
      </c>
      <c r="E2420" s="0" t="s">
        <v>144</v>
      </c>
      <c r="F2420" s="0" t="s">
        <v>7224</v>
      </c>
      <c r="J2420" s="0" t="s">
        <v>256</v>
      </c>
      <c r="K2420" s="0" t="n">
        <v>1</v>
      </c>
      <c r="L2420" s="0" t="n">
        <v>0</v>
      </c>
      <c r="U2420" s="2" t="b">
        <f aca="false">TRUE()</f>
        <v>1</v>
      </c>
      <c r="V2420" s="0" t="n">
        <v>0.5</v>
      </c>
      <c r="Y2420" s="0" t="n">
        <v>100</v>
      </c>
      <c r="Z2420" s="0" t="n">
        <v>0</v>
      </c>
      <c r="AA2420" s="0" t="n">
        <v>0</v>
      </c>
      <c r="AB2420" s="0" t="n">
        <v>0</v>
      </c>
      <c r="AC2420" s="0" t="n">
        <v>100</v>
      </c>
      <c r="AD2420" s="0" t="n">
        <v>0</v>
      </c>
      <c r="AF2420" s="0" t="n">
        <v>0</v>
      </c>
      <c r="AG2420" s="0" t="s">
        <v>129</v>
      </c>
      <c r="AH2420" s="0" t="n">
        <v>0</v>
      </c>
      <c r="AI2420" s="0" t="n">
        <v>0</v>
      </c>
      <c r="CQ2420" s="0" t="s">
        <v>122</v>
      </c>
      <c r="CR2420" s="0" t="s">
        <v>123</v>
      </c>
      <c r="CS2420" s="0" t="s">
        <v>213</v>
      </c>
      <c r="CT2420" s="0" t="n">
        <v>7</v>
      </c>
      <c r="CU2420" s="0" t="n">
        <v>6188</v>
      </c>
      <c r="CW2420" s="0" t="s">
        <v>149</v>
      </c>
      <c r="CX2420" s="0" t="n">
        <v>5441</v>
      </c>
      <c r="CY2420" s="0" t="n">
        <v>44</v>
      </c>
      <c r="DA2420" s="0" t="s">
        <v>125</v>
      </c>
      <c r="DE2420" s="0" t="s">
        <v>150</v>
      </c>
      <c r="DF2420" s="0" t="n">
        <v>5441</v>
      </c>
    </row>
    <row r="2421" customFormat="false" ht="15" hidden="false" customHeight="false" outlineLevel="0" collapsed="false">
      <c r="A2421" s="0" t="s">
        <v>7123</v>
      </c>
      <c r="B2421" s="0" t="s">
        <v>7225</v>
      </c>
      <c r="C2421" s="0" t="s">
        <v>7226</v>
      </c>
      <c r="E2421" s="0" t="s">
        <v>117</v>
      </c>
      <c r="F2421" s="0" t="s">
        <v>7227</v>
      </c>
      <c r="J2421" s="0" t="s">
        <v>795</v>
      </c>
      <c r="V2421" s="0" t="n">
        <v>-1</v>
      </c>
      <c r="AM2421" s="0" t="s">
        <v>7228</v>
      </c>
      <c r="CQ2421" s="0" t="s">
        <v>122</v>
      </c>
      <c r="CR2421" s="0" t="s">
        <v>123</v>
      </c>
      <c r="CS2421" s="0" t="s">
        <v>134</v>
      </c>
      <c r="CT2421" s="0" t="n">
        <v>10</v>
      </c>
      <c r="CU2421" s="0" t="n">
        <v>464</v>
      </c>
      <c r="CW2421" s="0" t="s">
        <v>125</v>
      </c>
      <c r="DA2421" s="0" t="s">
        <v>125</v>
      </c>
      <c r="DE2421" s="0" t="s">
        <v>125</v>
      </c>
    </row>
    <row r="2422" customFormat="false" ht="15" hidden="false" customHeight="false" outlineLevel="0" collapsed="false">
      <c r="A2422" s="0" t="s">
        <v>7123</v>
      </c>
      <c r="B2422" s="0" t="s">
        <v>7229</v>
      </c>
      <c r="C2422" s="0" t="s">
        <v>7230</v>
      </c>
      <c r="E2422" s="0" t="s">
        <v>117</v>
      </c>
      <c r="F2422" s="0" t="s">
        <v>7153</v>
      </c>
      <c r="J2422" s="0" t="s">
        <v>809</v>
      </c>
      <c r="V2422" s="0" t="n">
        <v>-1</v>
      </c>
      <c r="AM2422" s="0" t="s">
        <v>7151</v>
      </c>
      <c r="CQ2422" s="0" t="s">
        <v>122</v>
      </c>
      <c r="CR2422" s="0" t="s">
        <v>123</v>
      </c>
      <c r="CS2422" s="0" t="s">
        <v>134</v>
      </c>
      <c r="CT2422" s="0" t="n">
        <v>10</v>
      </c>
      <c r="CU2422" s="0" t="n">
        <v>460</v>
      </c>
      <c r="CW2422" s="0" t="s">
        <v>125</v>
      </c>
      <c r="DA2422" s="0" t="s">
        <v>125</v>
      </c>
      <c r="DE2422" s="0" t="s">
        <v>125</v>
      </c>
    </row>
    <row r="2423" customFormat="false" ht="15" hidden="false" customHeight="false" outlineLevel="0" collapsed="false">
      <c r="A2423" s="0" t="s">
        <v>7123</v>
      </c>
      <c r="B2423" s="0" t="s">
        <v>7231</v>
      </c>
      <c r="C2423" s="0" t="s">
        <v>7232</v>
      </c>
      <c r="E2423" s="0" t="s">
        <v>117</v>
      </c>
      <c r="F2423" s="0" t="s">
        <v>7233</v>
      </c>
      <c r="J2423" s="0" t="s">
        <v>809</v>
      </c>
      <c r="V2423" s="0" t="n">
        <v>-1</v>
      </c>
      <c r="CQ2423" s="0" t="s">
        <v>122</v>
      </c>
      <c r="CR2423" s="0" t="s">
        <v>123</v>
      </c>
      <c r="CS2423" s="0" t="s">
        <v>134</v>
      </c>
      <c r="CT2423" s="0" t="n">
        <v>10</v>
      </c>
      <c r="CU2423" s="0" t="n">
        <v>461</v>
      </c>
      <c r="CW2423" s="0" t="s">
        <v>125</v>
      </c>
      <c r="DA2423" s="0" t="s">
        <v>125</v>
      </c>
      <c r="DE2423" s="0" t="s">
        <v>125</v>
      </c>
    </row>
    <row r="2424" customFormat="false" ht="15" hidden="false" customHeight="false" outlineLevel="0" collapsed="false">
      <c r="A2424" s="0" t="s">
        <v>7123</v>
      </c>
      <c r="B2424" s="0" t="s">
        <v>7234</v>
      </c>
      <c r="C2424" s="0" t="s">
        <v>7235</v>
      </c>
      <c r="E2424" s="0" t="s">
        <v>117</v>
      </c>
      <c r="F2424" s="0" t="s">
        <v>7236</v>
      </c>
      <c r="J2424" s="0" t="s">
        <v>809</v>
      </c>
      <c r="V2424" s="0" t="n">
        <v>-1</v>
      </c>
      <c r="AM2424" s="0" t="s">
        <v>7237</v>
      </c>
      <c r="CQ2424" s="0" t="s">
        <v>122</v>
      </c>
      <c r="CR2424" s="0" t="s">
        <v>123</v>
      </c>
      <c r="CS2424" s="0" t="s">
        <v>134</v>
      </c>
      <c r="CT2424" s="0" t="n">
        <v>10</v>
      </c>
      <c r="CU2424" s="0" t="n">
        <v>462</v>
      </c>
      <c r="CW2424" s="0" t="s">
        <v>125</v>
      </c>
      <c r="DA2424" s="0" t="s">
        <v>125</v>
      </c>
      <c r="DE2424" s="0" t="s">
        <v>125</v>
      </c>
    </row>
    <row r="2425" customFormat="false" ht="15" hidden="false" customHeight="false" outlineLevel="0" collapsed="false">
      <c r="A2425" s="0" t="s">
        <v>7123</v>
      </c>
      <c r="B2425" s="0" t="s">
        <v>7238</v>
      </c>
      <c r="C2425" s="0" t="s">
        <v>7239</v>
      </c>
      <c r="E2425" s="0" t="s">
        <v>117</v>
      </c>
      <c r="F2425" s="0" t="s">
        <v>7147</v>
      </c>
      <c r="J2425" s="0" t="s">
        <v>809</v>
      </c>
      <c r="V2425" s="0" t="n">
        <v>-1</v>
      </c>
      <c r="AM2425" s="0" t="s">
        <v>7145</v>
      </c>
      <c r="CQ2425" s="0" t="s">
        <v>122</v>
      </c>
      <c r="CR2425" s="0" t="s">
        <v>123</v>
      </c>
      <c r="CS2425" s="0" t="s">
        <v>134</v>
      </c>
      <c r="CT2425" s="0" t="n">
        <v>10</v>
      </c>
      <c r="CU2425" s="0" t="n">
        <v>463</v>
      </c>
      <c r="CW2425" s="0" t="s">
        <v>125</v>
      </c>
      <c r="DA2425" s="0" t="s">
        <v>125</v>
      </c>
      <c r="DE2425" s="0" t="s">
        <v>125</v>
      </c>
    </row>
    <row r="2426" customFormat="false" ht="15" hidden="false" customHeight="false" outlineLevel="0" collapsed="false">
      <c r="A2426" s="0" t="s">
        <v>4586</v>
      </c>
      <c r="B2426" s="0" t="s">
        <v>7228</v>
      </c>
      <c r="C2426" s="0" t="s">
        <v>7240</v>
      </c>
      <c r="E2426" s="0" t="s">
        <v>144</v>
      </c>
      <c r="F2426" s="0" t="s">
        <v>7241</v>
      </c>
      <c r="J2426" s="0" t="s">
        <v>3273</v>
      </c>
      <c r="V2426" s="0" t="n">
        <v>-1</v>
      </c>
      <c r="BB2426" s="0" t="s">
        <v>2096</v>
      </c>
      <c r="BC2426" s="0" t="s">
        <v>2097</v>
      </c>
      <c r="CQ2426" s="0" t="s">
        <v>122</v>
      </c>
      <c r="CR2426" s="0" t="s">
        <v>123</v>
      </c>
      <c r="CS2426" s="0" t="s">
        <v>148</v>
      </c>
      <c r="CT2426" s="0" t="n">
        <v>4</v>
      </c>
      <c r="CU2426" s="0" t="n">
        <v>1896</v>
      </c>
      <c r="CW2426" s="0" t="s">
        <v>149</v>
      </c>
      <c r="CX2426" s="0" t="n">
        <v>4315</v>
      </c>
      <c r="CY2426" s="0" t="n">
        <v>78</v>
      </c>
      <c r="DA2426" s="0" t="s">
        <v>125</v>
      </c>
      <c r="DE2426" s="0" t="s">
        <v>150</v>
      </c>
      <c r="DF2426" s="0" t="n">
        <v>4315</v>
      </c>
    </row>
    <row r="2427" customFormat="false" ht="15" hidden="false" customHeight="false" outlineLevel="0" collapsed="false">
      <c r="A2427" s="0" t="s">
        <v>4586</v>
      </c>
      <c r="B2427" s="0" t="s">
        <v>7237</v>
      </c>
      <c r="C2427" s="0" t="s">
        <v>7242</v>
      </c>
      <c r="E2427" s="0" t="s">
        <v>144</v>
      </c>
      <c r="F2427" s="0" t="s">
        <v>7243</v>
      </c>
      <c r="J2427" s="0" t="s">
        <v>3273</v>
      </c>
      <c r="V2427" s="0" t="n">
        <v>-1</v>
      </c>
      <c r="BB2427" s="0" t="s">
        <v>2096</v>
      </c>
      <c r="BC2427" s="0" t="s">
        <v>2097</v>
      </c>
      <c r="CQ2427" s="0" t="s">
        <v>122</v>
      </c>
      <c r="CR2427" s="0" t="s">
        <v>123</v>
      </c>
      <c r="CS2427" s="0" t="s">
        <v>148</v>
      </c>
      <c r="CT2427" s="0" t="n">
        <v>4</v>
      </c>
      <c r="CU2427" s="0" t="n">
        <v>1902</v>
      </c>
      <c r="CW2427" s="0" t="s">
        <v>149</v>
      </c>
      <c r="CX2427" s="0" t="n">
        <v>4316</v>
      </c>
      <c r="CY2427" s="0" t="n">
        <v>78</v>
      </c>
      <c r="DA2427" s="0" t="s">
        <v>125</v>
      </c>
      <c r="DE2427" s="0" t="s">
        <v>150</v>
      </c>
      <c r="DF2427" s="0" t="n">
        <v>4316</v>
      </c>
    </row>
    <row r="2428" customFormat="false" ht="15" hidden="false" customHeight="false" outlineLevel="0" collapsed="false">
      <c r="A2428" s="0" t="s">
        <v>4586</v>
      </c>
      <c r="B2428" s="0" t="s">
        <v>7244</v>
      </c>
      <c r="C2428" s="0" t="s">
        <v>7245</v>
      </c>
      <c r="E2428" s="0" t="s">
        <v>144</v>
      </c>
      <c r="F2428" s="0" t="s">
        <v>7246</v>
      </c>
      <c r="J2428" s="0" t="s">
        <v>3273</v>
      </c>
      <c r="V2428" s="0" t="n">
        <v>-1</v>
      </c>
      <c r="BB2428" s="0" t="s">
        <v>2096</v>
      </c>
      <c r="BC2428" s="0" t="s">
        <v>2097</v>
      </c>
      <c r="CQ2428" s="0" t="s">
        <v>122</v>
      </c>
      <c r="CR2428" s="0" t="s">
        <v>123</v>
      </c>
      <c r="CS2428" s="0" t="s">
        <v>148</v>
      </c>
      <c r="CT2428" s="0" t="n">
        <v>4</v>
      </c>
      <c r="CU2428" s="0" t="n">
        <v>1908</v>
      </c>
      <c r="CW2428" s="0" t="s">
        <v>149</v>
      </c>
      <c r="CX2428" s="0" t="n">
        <v>4317</v>
      </c>
      <c r="CY2428" s="0" t="n">
        <v>78</v>
      </c>
      <c r="DA2428" s="0" t="s">
        <v>125</v>
      </c>
      <c r="DE2428" s="0" t="s">
        <v>150</v>
      </c>
      <c r="DF2428" s="0" t="n">
        <v>4317</v>
      </c>
    </row>
    <row r="2429" customFormat="false" ht="15" hidden="false" customHeight="false" outlineLevel="0" collapsed="false">
      <c r="A2429" s="0" t="s">
        <v>4586</v>
      </c>
      <c r="B2429" s="0" t="s">
        <v>7247</v>
      </c>
      <c r="C2429" s="0" t="s">
        <v>7248</v>
      </c>
      <c r="E2429" s="0" t="s">
        <v>144</v>
      </c>
      <c r="F2429" s="0" t="s">
        <v>7246</v>
      </c>
      <c r="J2429" s="0" t="s">
        <v>3273</v>
      </c>
      <c r="V2429" s="0" t="n">
        <v>-1</v>
      </c>
      <c r="BB2429" s="0" t="s">
        <v>2096</v>
      </c>
      <c r="BC2429" s="0" t="s">
        <v>2097</v>
      </c>
      <c r="CQ2429" s="0" t="s">
        <v>122</v>
      </c>
      <c r="CR2429" s="0" t="s">
        <v>123</v>
      </c>
      <c r="CS2429" s="0" t="s">
        <v>148</v>
      </c>
      <c r="CT2429" s="0" t="n">
        <v>4</v>
      </c>
      <c r="CU2429" s="0" t="n">
        <v>1914</v>
      </c>
      <c r="CW2429" s="0" t="s">
        <v>149</v>
      </c>
      <c r="CX2429" s="0" t="n">
        <v>4318</v>
      </c>
      <c r="CY2429" s="0" t="n">
        <v>78</v>
      </c>
      <c r="DA2429" s="0" t="s">
        <v>125</v>
      </c>
      <c r="DE2429" s="0" t="s">
        <v>150</v>
      </c>
      <c r="DF2429" s="0" t="n">
        <v>4318</v>
      </c>
    </row>
    <row r="2430" customFormat="false" ht="15" hidden="false" customHeight="false" outlineLevel="0" collapsed="false">
      <c r="A2430" s="0" t="s">
        <v>7249</v>
      </c>
      <c r="B2430" s="0" t="s">
        <v>7250</v>
      </c>
      <c r="C2430" s="0" t="s">
        <v>7251</v>
      </c>
      <c r="E2430" s="0" t="s">
        <v>144</v>
      </c>
      <c r="F2430" s="0" t="s">
        <v>7252</v>
      </c>
      <c r="J2430" s="0" t="s">
        <v>147</v>
      </c>
      <c r="V2430" s="0" t="n">
        <v>-1</v>
      </c>
      <c r="CQ2430" s="0" t="s">
        <v>122</v>
      </c>
      <c r="CR2430" s="0" t="s">
        <v>123</v>
      </c>
      <c r="CS2430" s="0" t="s">
        <v>148</v>
      </c>
      <c r="CT2430" s="0" t="n">
        <v>6</v>
      </c>
      <c r="CU2430" s="0" t="n">
        <v>2196</v>
      </c>
      <c r="CW2430" s="0" t="s">
        <v>149</v>
      </c>
      <c r="CX2430" s="0" t="n">
        <v>2365</v>
      </c>
      <c r="CY2430" s="0" t="n">
        <v>26</v>
      </c>
      <c r="DA2430" s="0" t="s">
        <v>125</v>
      </c>
      <c r="DE2430" s="0" t="s">
        <v>150</v>
      </c>
      <c r="DF2430" s="0" t="n">
        <v>2365</v>
      </c>
    </row>
    <row r="2431" customFormat="false" ht="15" hidden="false" customHeight="false" outlineLevel="0" collapsed="false">
      <c r="A2431" s="0" t="s">
        <v>5197</v>
      </c>
      <c r="B2431" s="0" t="s">
        <v>7253</v>
      </c>
      <c r="C2431" s="0" t="s">
        <v>7254</v>
      </c>
      <c r="E2431" s="0" t="s">
        <v>144</v>
      </c>
      <c r="F2431" s="0" t="s">
        <v>7255</v>
      </c>
      <c r="J2431" s="0" t="s">
        <v>571</v>
      </c>
      <c r="V2431" s="0" t="n">
        <v>-1</v>
      </c>
      <c r="AM2431" s="0" t="s">
        <v>7256</v>
      </c>
      <c r="AN2431" s="0" t="s">
        <v>7257</v>
      </c>
      <c r="AO2431" s="0" t="s">
        <v>7258</v>
      </c>
      <c r="AP2431" s="0" t="s">
        <v>7253</v>
      </c>
      <c r="AU2431" s="0" t="s">
        <v>7259</v>
      </c>
      <c r="AV2431" s="0" t="s">
        <v>7260</v>
      </c>
      <c r="CQ2431" s="0" t="s">
        <v>122</v>
      </c>
      <c r="CR2431" s="0" t="s">
        <v>123</v>
      </c>
      <c r="CS2431" s="0" t="s">
        <v>148</v>
      </c>
      <c r="CT2431" s="0" t="n">
        <v>8</v>
      </c>
      <c r="CU2431" s="0" t="n">
        <v>324</v>
      </c>
      <c r="CW2431" s="0" t="s">
        <v>149</v>
      </c>
      <c r="CX2431" s="0" t="n">
        <v>6053</v>
      </c>
      <c r="CY2431" s="0" t="n">
        <v>86</v>
      </c>
      <c r="DA2431" s="0" t="s">
        <v>125</v>
      </c>
      <c r="DE2431" s="0" t="s">
        <v>150</v>
      </c>
      <c r="DF2431" s="0" t="n">
        <v>6053</v>
      </c>
    </row>
    <row r="2432" customFormat="false" ht="15" hidden="false" customHeight="false" outlineLevel="0" collapsed="false">
      <c r="A2432" s="0" t="s">
        <v>7253</v>
      </c>
      <c r="B2432" s="0" t="s">
        <v>7261</v>
      </c>
      <c r="C2432" s="0" t="s">
        <v>7262</v>
      </c>
      <c r="E2432" s="0" t="s">
        <v>117</v>
      </c>
      <c r="F2432" s="0" t="s">
        <v>7263</v>
      </c>
      <c r="J2432" s="0" t="s">
        <v>580</v>
      </c>
      <c r="V2432" s="0" t="n">
        <v>-1</v>
      </c>
      <c r="CQ2432" s="0" t="s">
        <v>122</v>
      </c>
      <c r="CR2432" s="0" t="s">
        <v>123</v>
      </c>
      <c r="CS2432" s="0" t="s">
        <v>134</v>
      </c>
      <c r="CT2432" s="0" t="n">
        <v>14</v>
      </c>
      <c r="CU2432" s="0" t="n">
        <v>109</v>
      </c>
      <c r="CW2432" s="0" t="s">
        <v>134</v>
      </c>
      <c r="CX2432" s="0" t="n">
        <v>14</v>
      </c>
      <c r="CY2432" s="0" t="n">
        <v>109</v>
      </c>
      <c r="DA2432" s="0" t="s">
        <v>125</v>
      </c>
      <c r="DE2432" s="0" t="s">
        <v>125</v>
      </c>
    </row>
    <row r="2433" customFormat="false" ht="15" hidden="false" customHeight="false" outlineLevel="0" collapsed="false">
      <c r="A2433" s="0" t="s">
        <v>7258</v>
      </c>
      <c r="B2433" s="0" t="s">
        <v>7264</v>
      </c>
      <c r="C2433" s="0" t="s">
        <v>7265</v>
      </c>
      <c r="E2433" s="0" t="s">
        <v>144</v>
      </c>
      <c r="F2433" s="0" t="s">
        <v>7266</v>
      </c>
      <c r="J2433" s="0" t="s">
        <v>584</v>
      </c>
      <c r="K2433" s="0" t="n">
        <v>1</v>
      </c>
      <c r="L2433" s="0" t="n">
        <v>0</v>
      </c>
      <c r="Q2433" s="2" t="b">
        <f aca="false">TRUE()</f>
        <v>1</v>
      </c>
      <c r="U2433" s="2" t="b">
        <f aca="false">TRUE()</f>
        <v>1</v>
      </c>
      <c r="V2433" s="0" t="n">
        <v>0.005</v>
      </c>
      <c r="Y2433" s="0" t="n">
        <v>1</v>
      </c>
      <c r="Z2433" s="0" t="n">
        <v>0</v>
      </c>
      <c r="AA2433" s="0" t="n">
        <v>0</v>
      </c>
      <c r="AB2433" s="0" t="n">
        <v>0</v>
      </c>
      <c r="AC2433" s="0" t="n">
        <v>1</v>
      </c>
      <c r="AD2433" s="0" t="n">
        <v>0</v>
      </c>
      <c r="AF2433" s="0" t="n">
        <v>2</v>
      </c>
      <c r="AH2433" s="0" t="n">
        <v>0</v>
      </c>
      <c r="AI2433" s="0" t="n">
        <v>0</v>
      </c>
      <c r="CQ2433" s="0" t="s">
        <v>503</v>
      </c>
    </row>
    <row r="2434" customFormat="false" ht="15" hidden="false" customHeight="false" outlineLevel="0" collapsed="false">
      <c r="A2434" s="0" t="s">
        <v>7258</v>
      </c>
      <c r="B2434" s="0" t="s">
        <v>7267</v>
      </c>
      <c r="C2434" s="0" t="s">
        <v>7268</v>
      </c>
      <c r="E2434" s="0" t="s">
        <v>144</v>
      </c>
      <c r="F2434" s="0" t="s">
        <v>7269</v>
      </c>
      <c r="J2434" s="0" t="s">
        <v>584</v>
      </c>
      <c r="K2434" s="0" t="n">
        <v>1</v>
      </c>
      <c r="L2434" s="0" t="n">
        <v>0</v>
      </c>
      <c r="Q2434" s="2" t="b">
        <f aca="false">TRUE()</f>
        <v>1</v>
      </c>
      <c r="U2434" s="2" t="b">
        <f aca="false">TRUE()</f>
        <v>1</v>
      </c>
      <c r="V2434" s="0" t="n">
        <v>0.5</v>
      </c>
      <c r="Y2434" s="0" t="n">
        <v>100</v>
      </c>
      <c r="Z2434" s="0" t="n">
        <v>0</v>
      </c>
      <c r="AA2434" s="0" t="n">
        <v>0</v>
      </c>
      <c r="AB2434" s="0" t="n">
        <v>0</v>
      </c>
      <c r="AC2434" s="0" t="n">
        <v>100</v>
      </c>
      <c r="AD2434" s="0" t="n">
        <v>0</v>
      </c>
      <c r="AF2434" s="0" t="n">
        <v>1</v>
      </c>
      <c r="AH2434" s="0" t="n">
        <v>0</v>
      </c>
      <c r="AI2434" s="0" t="n">
        <v>0</v>
      </c>
      <c r="CQ2434" s="0" t="s">
        <v>503</v>
      </c>
    </row>
    <row r="2435" customFormat="false" ht="15" hidden="false" customHeight="false" outlineLevel="0" collapsed="false">
      <c r="A2435" s="0" t="s">
        <v>7258</v>
      </c>
      <c r="B2435" s="0" t="s">
        <v>7270</v>
      </c>
      <c r="C2435" s="0" t="s">
        <v>7271</v>
      </c>
      <c r="E2435" s="0" t="s">
        <v>144</v>
      </c>
      <c r="F2435" s="0" t="s">
        <v>7272</v>
      </c>
      <c r="J2435" s="0" t="s">
        <v>584</v>
      </c>
      <c r="K2435" s="0" t="n">
        <v>1</v>
      </c>
      <c r="L2435" s="0" t="n">
        <v>0</v>
      </c>
      <c r="Q2435" s="2" t="b">
        <f aca="false">TRUE()</f>
        <v>1</v>
      </c>
      <c r="U2435" s="2" t="b">
        <f aca="false">TRUE()</f>
        <v>1</v>
      </c>
      <c r="V2435" s="0" t="n">
        <v>0.5</v>
      </c>
      <c r="Y2435" s="0" t="n">
        <v>100</v>
      </c>
      <c r="Z2435" s="0" t="n">
        <v>0</v>
      </c>
      <c r="AA2435" s="0" t="n">
        <v>0</v>
      </c>
      <c r="AB2435" s="0" t="n">
        <v>0</v>
      </c>
      <c r="AC2435" s="0" t="n">
        <v>100</v>
      </c>
      <c r="AD2435" s="0" t="n">
        <v>0</v>
      </c>
      <c r="AF2435" s="0" t="n">
        <v>1</v>
      </c>
      <c r="AH2435" s="0" t="n">
        <v>0</v>
      </c>
      <c r="AI2435" s="0" t="n">
        <v>0</v>
      </c>
      <c r="CQ2435" s="0" t="s">
        <v>503</v>
      </c>
    </row>
    <row r="2436" customFormat="false" ht="15" hidden="false" customHeight="false" outlineLevel="0" collapsed="false">
      <c r="A2436" s="0" t="s">
        <v>7253</v>
      </c>
      <c r="B2436" s="0" t="s">
        <v>7258</v>
      </c>
      <c r="C2436" s="0" t="s">
        <v>7273</v>
      </c>
      <c r="E2436" s="0" t="s">
        <v>144</v>
      </c>
      <c r="F2436" s="0" t="s">
        <v>7274</v>
      </c>
      <c r="J2436" s="0" t="s">
        <v>593</v>
      </c>
      <c r="K2436" s="0" t="n">
        <v>1</v>
      </c>
      <c r="L2436" s="0" t="n">
        <v>0</v>
      </c>
      <c r="U2436" s="2" t="b">
        <f aca="false">TRUE()</f>
        <v>1</v>
      </c>
      <c r="V2436" s="0" t="n">
        <v>-1</v>
      </c>
      <c r="Y2436" s="0" t="n">
        <v>100</v>
      </c>
      <c r="Z2436" s="0" t="n">
        <v>0</v>
      </c>
      <c r="AA2436" s="0" t="n">
        <v>0</v>
      </c>
      <c r="AB2436" s="0" t="n">
        <v>0</v>
      </c>
      <c r="AC2436" s="0" t="n">
        <v>100</v>
      </c>
      <c r="AD2436" s="0" t="n">
        <v>0</v>
      </c>
      <c r="AF2436" s="0" t="n">
        <v>0</v>
      </c>
      <c r="AG2436" s="0" t="s">
        <v>129</v>
      </c>
      <c r="AH2436" s="0" t="n">
        <v>100</v>
      </c>
      <c r="AI2436" s="0" t="n">
        <v>0</v>
      </c>
      <c r="AM2436" s="0" t="s">
        <v>7256</v>
      </c>
      <c r="AN2436" s="0" t="s">
        <v>7257</v>
      </c>
      <c r="AO2436" s="0" t="s">
        <v>7258</v>
      </c>
      <c r="AP2436" s="0" t="s">
        <v>7253</v>
      </c>
      <c r="AU2436" s="0" t="s">
        <v>7259</v>
      </c>
      <c r="AV2436" s="0" t="s">
        <v>7260</v>
      </c>
      <c r="CQ2436" s="0" t="s">
        <v>122</v>
      </c>
      <c r="CR2436" s="0" t="s">
        <v>123</v>
      </c>
      <c r="CS2436" s="0" t="s">
        <v>124</v>
      </c>
      <c r="CT2436" s="0" t="n">
        <v>15</v>
      </c>
      <c r="CU2436" s="0" t="n">
        <v>216</v>
      </c>
      <c r="CW2436" s="0" t="s">
        <v>125</v>
      </c>
      <c r="DA2436" s="0" t="s">
        <v>124</v>
      </c>
      <c r="DB2436" s="0" t="n">
        <v>15</v>
      </c>
      <c r="DC2436" s="0" t="n">
        <v>216</v>
      </c>
      <c r="DE2436" s="0" t="s">
        <v>150</v>
      </c>
      <c r="DF2436" s="0" t="n">
        <v>6053</v>
      </c>
    </row>
    <row r="2437" customFormat="false" ht="15" hidden="false" customHeight="false" outlineLevel="0" collapsed="false">
      <c r="A2437" s="0" t="s">
        <v>7253</v>
      </c>
      <c r="B2437" s="0" t="s">
        <v>7259</v>
      </c>
      <c r="C2437" s="0" t="s">
        <v>7275</v>
      </c>
      <c r="E2437" s="0" t="s">
        <v>144</v>
      </c>
      <c r="F2437" s="0" t="s">
        <v>7276</v>
      </c>
      <c r="J2437" s="0" t="s">
        <v>593</v>
      </c>
      <c r="K2437" s="0" t="n">
        <v>1</v>
      </c>
      <c r="L2437" s="0" t="n">
        <v>0</v>
      </c>
      <c r="U2437" s="2" t="b">
        <f aca="false">TRUE()</f>
        <v>1</v>
      </c>
      <c r="V2437" s="0" t="n">
        <v>-1</v>
      </c>
      <c r="Y2437" s="0" t="n">
        <v>100</v>
      </c>
      <c r="Z2437" s="0" t="n">
        <v>0</v>
      </c>
      <c r="AA2437" s="0" t="n">
        <v>0</v>
      </c>
      <c r="AB2437" s="0" t="n">
        <v>0</v>
      </c>
      <c r="AC2437" s="0" t="n">
        <v>100</v>
      </c>
      <c r="AD2437" s="0" t="n">
        <v>0</v>
      </c>
      <c r="AF2437" s="0" t="n">
        <v>0</v>
      </c>
      <c r="AG2437" s="0" t="s">
        <v>129</v>
      </c>
      <c r="AH2437" s="0" t="n">
        <v>100</v>
      </c>
      <c r="AI2437" s="0" t="n">
        <v>0</v>
      </c>
      <c r="AM2437" s="0" t="s">
        <v>7256</v>
      </c>
      <c r="AN2437" s="0" t="s">
        <v>7257</v>
      </c>
      <c r="AO2437" s="0" t="s">
        <v>7258</v>
      </c>
      <c r="AP2437" s="0" t="s">
        <v>7253</v>
      </c>
      <c r="AU2437" s="0" t="s">
        <v>7259</v>
      </c>
      <c r="AV2437" s="0" t="s">
        <v>7260</v>
      </c>
      <c r="CQ2437" s="0" t="s">
        <v>122</v>
      </c>
      <c r="CR2437" s="0" t="s">
        <v>123</v>
      </c>
      <c r="CS2437" s="0" t="s">
        <v>124</v>
      </c>
      <c r="CT2437" s="0" t="n">
        <v>17</v>
      </c>
      <c r="CU2437" s="0" t="n">
        <v>216</v>
      </c>
      <c r="CW2437" s="0" t="s">
        <v>125</v>
      </c>
      <c r="DA2437" s="0" t="s">
        <v>124</v>
      </c>
      <c r="DB2437" s="0" t="n">
        <v>17</v>
      </c>
      <c r="DC2437" s="0" t="n">
        <v>216</v>
      </c>
      <c r="DE2437" s="0" t="s">
        <v>150</v>
      </c>
      <c r="DF2437" s="0" t="n">
        <v>6053</v>
      </c>
    </row>
    <row r="2438" customFormat="false" ht="15" hidden="false" customHeight="false" outlineLevel="0" collapsed="false">
      <c r="A2438" s="0" t="s">
        <v>7253</v>
      </c>
      <c r="B2438" s="0" t="s">
        <v>7257</v>
      </c>
      <c r="C2438" s="0" t="s">
        <v>7277</v>
      </c>
      <c r="E2438" s="0" t="s">
        <v>144</v>
      </c>
      <c r="F2438" s="0" t="s">
        <v>7278</v>
      </c>
      <c r="J2438" s="0" t="s">
        <v>598</v>
      </c>
      <c r="K2438" s="0" t="n">
        <v>1</v>
      </c>
      <c r="L2438" s="0" t="n">
        <v>0</v>
      </c>
      <c r="U2438" s="2" t="b">
        <f aca="false">TRUE()</f>
        <v>1</v>
      </c>
      <c r="V2438" s="0" t="n">
        <v>-1</v>
      </c>
      <c r="Y2438" s="0" t="n">
        <v>100</v>
      </c>
      <c r="Z2438" s="0" t="n">
        <v>0</v>
      </c>
      <c r="AA2438" s="0" t="n">
        <v>0</v>
      </c>
      <c r="AB2438" s="0" t="n">
        <v>0</v>
      </c>
      <c r="AC2438" s="0" t="n">
        <v>100</v>
      </c>
      <c r="AD2438" s="0" t="n">
        <v>0</v>
      </c>
      <c r="AF2438" s="0" t="n">
        <v>0</v>
      </c>
      <c r="AG2438" s="0" t="s">
        <v>129</v>
      </c>
      <c r="AH2438" s="0" t="n">
        <v>100</v>
      </c>
      <c r="AI2438" s="0" t="n">
        <v>0</v>
      </c>
      <c r="AM2438" s="0" t="s">
        <v>7256</v>
      </c>
      <c r="AN2438" s="0" t="s">
        <v>7257</v>
      </c>
      <c r="AO2438" s="0" t="s">
        <v>7258</v>
      </c>
      <c r="AP2438" s="0" t="s">
        <v>7253</v>
      </c>
      <c r="AU2438" s="0" t="s">
        <v>7259</v>
      </c>
      <c r="AV2438" s="0" t="s">
        <v>7260</v>
      </c>
      <c r="CQ2438" s="0" t="s">
        <v>122</v>
      </c>
      <c r="CR2438" s="0" t="s">
        <v>123</v>
      </c>
      <c r="CS2438" s="0" t="s">
        <v>124</v>
      </c>
      <c r="CT2438" s="0" t="n">
        <v>16</v>
      </c>
      <c r="CU2438" s="0" t="n">
        <v>216</v>
      </c>
      <c r="CW2438" s="0" t="s">
        <v>125</v>
      </c>
      <c r="DA2438" s="0" t="s">
        <v>124</v>
      </c>
      <c r="DB2438" s="0" t="n">
        <v>16</v>
      </c>
      <c r="DC2438" s="0" t="n">
        <v>216</v>
      </c>
      <c r="DE2438" s="0" t="s">
        <v>150</v>
      </c>
      <c r="DF2438" s="0" t="n">
        <v>6053</v>
      </c>
    </row>
    <row r="2439" customFormat="false" ht="15" hidden="false" customHeight="false" outlineLevel="0" collapsed="false">
      <c r="A2439" s="0" t="s">
        <v>7253</v>
      </c>
      <c r="B2439" s="0" t="s">
        <v>7260</v>
      </c>
      <c r="C2439" s="0" t="s">
        <v>7279</v>
      </c>
      <c r="E2439" s="0" t="s">
        <v>144</v>
      </c>
      <c r="F2439" s="0" t="s">
        <v>7280</v>
      </c>
      <c r="J2439" s="0" t="s">
        <v>598</v>
      </c>
      <c r="K2439" s="0" t="n">
        <v>1</v>
      </c>
      <c r="L2439" s="0" t="n">
        <v>0</v>
      </c>
      <c r="U2439" s="2" t="b">
        <f aca="false">TRUE()</f>
        <v>1</v>
      </c>
      <c r="V2439" s="0" t="n">
        <v>-1</v>
      </c>
      <c r="Y2439" s="0" t="n">
        <v>100</v>
      </c>
      <c r="Z2439" s="0" t="n">
        <v>0</v>
      </c>
      <c r="AA2439" s="0" t="n">
        <v>0</v>
      </c>
      <c r="AB2439" s="0" t="n">
        <v>0</v>
      </c>
      <c r="AC2439" s="0" t="n">
        <v>100</v>
      </c>
      <c r="AD2439" s="0" t="n">
        <v>0</v>
      </c>
      <c r="AF2439" s="0" t="n">
        <v>0</v>
      </c>
      <c r="AG2439" s="0" t="s">
        <v>129</v>
      </c>
      <c r="AH2439" s="0" t="n">
        <v>100</v>
      </c>
      <c r="AI2439" s="0" t="n">
        <v>0</v>
      </c>
      <c r="AM2439" s="0" t="s">
        <v>7256</v>
      </c>
      <c r="AN2439" s="0" t="s">
        <v>7257</v>
      </c>
      <c r="AO2439" s="0" t="s">
        <v>7258</v>
      </c>
      <c r="AP2439" s="0" t="s">
        <v>7253</v>
      </c>
      <c r="AU2439" s="0" t="s">
        <v>7259</v>
      </c>
      <c r="AV2439" s="0" t="s">
        <v>7260</v>
      </c>
      <c r="CQ2439" s="0" t="s">
        <v>122</v>
      </c>
      <c r="CR2439" s="0" t="s">
        <v>123</v>
      </c>
      <c r="CS2439" s="0" t="s">
        <v>124</v>
      </c>
      <c r="CT2439" s="0" t="n">
        <v>18</v>
      </c>
      <c r="CU2439" s="0" t="n">
        <v>216</v>
      </c>
      <c r="CW2439" s="0" t="s">
        <v>125</v>
      </c>
      <c r="DA2439" s="0" t="s">
        <v>124</v>
      </c>
      <c r="DB2439" s="0" t="n">
        <v>18</v>
      </c>
      <c r="DC2439" s="0" t="n">
        <v>216</v>
      </c>
      <c r="DE2439" s="0" t="s">
        <v>150</v>
      </c>
      <c r="DF2439" s="0" t="n">
        <v>6053</v>
      </c>
    </row>
    <row r="2440" customFormat="false" ht="15" hidden="false" customHeight="false" outlineLevel="0" collapsed="false">
      <c r="A2440" s="0" t="s">
        <v>5197</v>
      </c>
      <c r="B2440" s="0" t="s">
        <v>7281</v>
      </c>
      <c r="C2440" s="0" t="s">
        <v>7282</v>
      </c>
      <c r="E2440" s="0" t="s">
        <v>117</v>
      </c>
      <c r="F2440" s="0" t="s">
        <v>7129</v>
      </c>
      <c r="J2440" s="0" t="s">
        <v>7131</v>
      </c>
      <c r="V2440" s="0" t="n">
        <v>-1</v>
      </c>
      <c r="BR2440" s="0" t="s">
        <v>7132</v>
      </c>
      <c r="BS2440" s="0" t="s">
        <v>7133</v>
      </c>
      <c r="BT2440" s="0" t="s">
        <v>7134</v>
      </c>
      <c r="BU2440" s="0" t="s">
        <v>7135</v>
      </c>
      <c r="BV2440" s="0" t="s">
        <v>7136</v>
      </c>
      <c r="BW2440" s="0" t="s">
        <v>7137</v>
      </c>
      <c r="BX2440" s="0" t="s">
        <v>7138</v>
      </c>
      <c r="BY2440" s="0" t="s">
        <v>7139</v>
      </c>
      <c r="BZ2440" s="0" t="s">
        <v>7140</v>
      </c>
      <c r="CA2440" s="0" t="s">
        <v>7141</v>
      </c>
      <c r="CB2440" s="0" t="s">
        <v>7142</v>
      </c>
      <c r="CC2440" s="0" t="s">
        <v>7143</v>
      </c>
      <c r="CD2440" s="0" t="s">
        <v>7144</v>
      </c>
      <c r="CQ2440" s="0" t="s">
        <v>122</v>
      </c>
      <c r="CR2440" s="0" t="s">
        <v>123</v>
      </c>
      <c r="CS2440" s="0" t="s">
        <v>148</v>
      </c>
      <c r="CT2440" s="0" t="n">
        <v>4</v>
      </c>
      <c r="CU2440" s="0" t="n">
        <v>2100</v>
      </c>
      <c r="CW2440" s="0" t="s">
        <v>149</v>
      </c>
      <c r="CX2440" s="0" t="n">
        <v>4349</v>
      </c>
      <c r="CY2440" s="0" t="n">
        <v>30</v>
      </c>
      <c r="DA2440" s="0" t="s">
        <v>125</v>
      </c>
      <c r="DE2440" s="0" t="s">
        <v>150</v>
      </c>
      <c r="DF2440" s="0" t="n">
        <v>4349</v>
      </c>
    </row>
    <row r="2441" customFormat="false" ht="15" hidden="false" customHeight="false" outlineLevel="0" collapsed="false">
      <c r="A2441" s="0" t="s">
        <v>5197</v>
      </c>
      <c r="B2441" s="0" t="s">
        <v>7283</v>
      </c>
      <c r="C2441" s="0" t="s">
        <v>7284</v>
      </c>
      <c r="E2441" s="0" t="s">
        <v>144</v>
      </c>
      <c r="F2441" s="0" t="s">
        <v>7285</v>
      </c>
      <c r="J2441" s="0" t="s">
        <v>147</v>
      </c>
      <c r="V2441" s="0" t="n">
        <v>-1</v>
      </c>
      <c r="CQ2441" s="0" t="s">
        <v>122</v>
      </c>
      <c r="CR2441" s="0" t="s">
        <v>123</v>
      </c>
      <c r="CS2441" s="0" t="s">
        <v>148</v>
      </c>
      <c r="CT2441" s="0" t="n">
        <v>6</v>
      </c>
      <c r="CU2441" s="0" t="n">
        <v>2202</v>
      </c>
      <c r="CW2441" s="0" t="s">
        <v>149</v>
      </c>
      <c r="CX2441" s="0" t="n">
        <v>2366</v>
      </c>
      <c r="CY2441" s="0" t="n">
        <v>26</v>
      </c>
      <c r="DA2441" s="0" t="s">
        <v>125</v>
      </c>
      <c r="DE2441" s="0" t="s">
        <v>150</v>
      </c>
      <c r="DF2441" s="0" t="n">
        <v>2366</v>
      </c>
    </row>
    <row r="2442" customFormat="false" ht="15" hidden="false" customHeight="false" outlineLevel="0" collapsed="false">
      <c r="A2442" s="0" t="s">
        <v>7283</v>
      </c>
      <c r="B2442" s="0" t="s">
        <v>7286</v>
      </c>
      <c r="C2442" s="0" t="s">
        <v>7287</v>
      </c>
      <c r="E2442" s="0" t="s">
        <v>117</v>
      </c>
      <c r="F2442" s="0" t="s">
        <v>7288</v>
      </c>
      <c r="J2442" s="0" t="s">
        <v>120</v>
      </c>
      <c r="K2442" s="0" t="n">
        <v>1</v>
      </c>
      <c r="L2442" s="0" t="n">
        <v>0</v>
      </c>
      <c r="U2442" s="2" t="b">
        <f aca="false">TRUE()</f>
        <v>1</v>
      </c>
      <c r="V2442" s="0" t="n">
        <v>0.5</v>
      </c>
      <c r="Y2442" s="0" t="n">
        <v>100</v>
      </c>
      <c r="Z2442" s="0" t="n">
        <v>0</v>
      </c>
      <c r="AA2442" s="0" t="n">
        <v>0</v>
      </c>
      <c r="AB2442" s="0" t="n">
        <v>0</v>
      </c>
      <c r="AC2442" s="0" t="n">
        <v>100</v>
      </c>
      <c r="AD2442" s="0" t="n">
        <v>0</v>
      </c>
      <c r="AF2442" s="0" t="n">
        <v>1</v>
      </c>
      <c r="AG2442" s="0" t="s">
        <v>2345</v>
      </c>
      <c r="AH2442" s="0" t="n">
        <v>100</v>
      </c>
      <c r="AI2442" s="0" t="n">
        <v>0</v>
      </c>
      <c r="CQ2442" s="0" t="s">
        <v>122</v>
      </c>
      <c r="CR2442" s="0" t="s">
        <v>123</v>
      </c>
      <c r="CS2442" s="0" t="s">
        <v>124</v>
      </c>
      <c r="CT2442" s="0" t="n">
        <v>13</v>
      </c>
      <c r="CU2442" s="0" t="n">
        <v>1220</v>
      </c>
      <c r="CW2442" s="0" t="s">
        <v>125</v>
      </c>
      <c r="DA2442" s="0" t="s">
        <v>125</v>
      </c>
      <c r="DE2442" s="0" t="s">
        <v>125</v>
      </c>
    </row>
    <row r="2443" customFormat="false" ht="15" hidden="false" customHeight="false" outlineLevel="0" collapsed="false">
      <c r="A2443" s="0" t="s">
        <v>7249</v>
      </c>
      <c r="B2443" s="0" t="s">
        <v>7289</v>
      </c>
      <c r="C2443" s="0" t="s">
        <v>7290</v>
      </c>
      <c r="E2443" s="0" t="s">
        <v>117</v>
      </c>
      <c r="F2443" s="0" t="s">
        <v>7153</v>
      </c>
      <c r="J2443" s="0" t="s">
        <v>322</v>
      </c>
      <c r="V2443" s="0" t="n">
        <v>-1</v>
      </c>
      <c r="CQ2443" s="0" t="s">
        <v>122</v>
      </c>
      <c r="CR2443" s="0" t="s">
        <v>123</v>
      </c>
      <c r="CS2443" s="0" t="s">
        <v>149</v>
      </c>
      <c r="CT2443" s="0" t="n">
        <v>5</v>
      </c>
      <c r="CU2443" s="0" t="n">
        <v>302</v>
      </c>
      <c r="CW2443" s="0" t="s">
        <v>149</v>
      </c>
      <c r="CX2443" s="0" t="n">
        <v>3150</v>
      </c>
      <c r="CY2443" s="0" t="n">
        <v>22</v>
      </c>
      <c r="DA2443" s="0" t="s">
        <v>125</v>
      </c>
      <c r="DE2443" s="0" t="s">
        <v>150</v>
      </c>
      <c r="DF2443" s="0" t="n">
        <v>3150</v>
      </c>
    </row>
    <row r="2444" customFormat="false" ht="15" hidden="false" customHeight="false" outlineLevel="0" collapsed="false">
      <c r="A2444" s="0" t="s">
        <v>7249</v>
      </c>
      <c r="B2444" s="0" t="s">
        <v>7291</v>
      </c>
      <c r="C2444" s="0" t="s">
        <v>7292</v>
      </c>
      <c r="E2444" s="0" t="s">
        <v>144</v>
      </c>
      <c r="F2444" s="0" t="s">
        <v>7156</v>
      </c>
      <c r="J2444" s="0" t="s">
        <v>246</v>
      </c>
      <c r="K2444" s="0" t="n">
        <v>1</v>
      </c>
      <c r="L2444" s="0" t="n">
        <v>0</v>
      </c>
      <c r="U2444" s="2" t="b">
        <f aca="false">TRUE()</f>
        <v>1</v>
      </c>
      <c r="V2444" s="0" t="n">
        <v>1</v>
      </c>
      <c r="Y2444" s="0" t="n">
        <v>150</v>
      </c>
      <c r="Z2444" s="0" t="n">
        <v>-50</v>
      </c>
      <c r="AA2444" s="0" t="n">
        <v>0</v>
      </c>
      <c r="AB2444" s="0" t="n">
        <v>0</v>
      </c>
      <c r="AC2444" s="0" t="n">
        <v>150</v>
      </c>
      <c r="AD2444" s="0" t="n">
        <v>-50</v>
      </c>
      <c r="AF2444" s="0" t="n">
        <v>0</v>
      </c>
      <c r="AG2444" s="0" t="s">
        <v>247</v>
      </c>
      <c r="AH2444" s="0" t="n">
        <v>0</v>
      </c>
      <c r="AI2444" s="0" t="n">
        <v>0</v>
      </c>
      <c r="CQ2444" s="0" t="s">
        <v>122</v>
      </c>
      <c r="CR2444" s="0" t="s">
        <v>123</v>
      </c>
      <c r="CS2444" s="0" t="s">
        <v>213</v>
      </c>
      <c r="CT2444" s="0" t="n">
        <v>7</v>
      </c>
      <c r="CU2444" s="0" t="n">
        <v>6538</v>
      </c>
      <c r="CW2444" s="0" t="s">
        <v>149</v>
      </c>
      <c r="CX2444" s="0" t="n">
        <v>5466</v>
      </c>
      <c r="CY2444" s="0" t="n">
        <v>44</v>
      </c>
      <c r="DA2444" s="0" t="s">
        <v>125</v>
      </c>
      <c r="DE2444" s="0" t="s">
        <v>150</v>
      </c>
      <c r="DF2444" s="0" t="n">
        <v>5466</v>
      </c>
    </row>
    <row r="2445" customFormat="false" ht="15" hidden="false" customHeight="false" outlineLevel="0" collapsed="false">
      <c r="A2445" s="0" t="s">
        <v>7249</v>
      </c>
      <c r="B2445" s="0" t="s">
        <v>7293</v>
      </c>
      <c r="C2445" s="0" t="s">
        <v>7294</v>
      </c>
      <c r="E2445" s="0" t="s">
        <v>144</v>
      </c>
      <c r="F2445" s="0" t="s">
        <v>7159</v>
      </c>
      <c r="J2445" s="0" t="s">
        <v>246</v>
      </c>
      <c r="K2445" s="0" t="n">
        <v>1</v>
      </c>
      <c r="L2445" s="0" t="n">
        <v>0</v>
      </c>
      <c r="U2445" s="2" t="b">
        <f aca="false">TRUE()</f>
        <v>1</v>
      </c>
      <c r="V2445" s="0" t="n">
        <v>1</v>
      </c>
      <c r="Y2445" s="0" t="n">
        <v>200</v>
      </c>
      <c r="Z2445" s="0" t="n">
        <v>-50</v>
      </c>
      <c r="AA2445" s="0" t="n">
        <v>0</v>
      </c>
      <c r="AB2445" s="0" t="n">
        <v>0</v>
      </c>
      <c r="AC2445" s="0" t="n">
        <v>200</v>
      </c>
      <c r="AD2445" s="0" t="n">
        <v>-50</v>
      </c>
      <c r="AF2445" s="0" t="n">
        <v>0</v>
      </c>
      <c r="AG2445" s="0" t="s">
        <v>247</v>
      </c>
      <c r="AH2445" s="0" t="n">
        <v>0</v>
      </c>
      <c r="AI2445" s="0" t="n">
        <v>0</v>
      </c>
      <c r="CQ2445" s="0" t="s">
        <v>122</v>
      </c>
      <c r="CR2445" s="0" t="s">
        <v>123</v>
      </c>
      <c r="CS2445" s="0" t="s">
        <v>213</v>
      </c>
      <c r="CT2445" s="0" t="n">
        <v>7</v>
      </c>
      <c r="CU2445" s="0" t="n">
        <v>6468</v>
      </c>
      <c r="CW2445" s="0" t="s">
        <v>149</v>
      </c>
      <c r="CX2445" s="0" t="n">
        <v>5461</v>
      </c>
      <c r="CY2445" s="0" t="n">
        <v>44</v>
      </c>
      <c r="DA2445" s="0" t="s">
        <v>125</v>
      </c>
      <c r="DE2445" s="0" t="s">
        <v>150</v>
      </c>
      <c r="DF2445" s="0" t="n">
        <v>5461</v>
      </c>
    </row>
    <row r="2446" customFormat="false" ht="15" hidden="false" customHeight="false" outlineLevel="0" collapsed="false">
      <c r="A2446" s="0" t="s">
        <v>7249</v>
      </c>
      <c r="B2446" s="0" t="s">
        <v>7295</v>
      </c>
      <c r="C2446" s="0" t="s">
        <v>7296</v>
      </c>
      <c r="E2446" s="0" t="s">
        <v>144</v>
      </c>
      <c r="F2446" s="0" t="s">
        <v>7162</v>
      </c>
      <c r="J2446" s="0" t="s">
        <v>246</v>
      </c>
      <c r="K2446" s="0" t="n">
        <v>1</v>
      </c>
      <c r="L2446" s="0" t="n">
        <v>0</v>
      </c>
      <c r="U2446" s="2" t="b">
        <f aca="false">TRUE()</f>
        <v>1</v>
      </c>
      <c r="V2446" s="0" t="n">
        <v>1</v>
      </c>
      <c r="Y2446" s="0" t="n">
        <v>200</v>
      </c>
      <c r="Z2446" s="0" t="n">
        <v>-50</v>
      </c>
      <c r="AA2446" s="0" t="n">
        <v>0</v>
      </c>
      <c r="AB2446" s="0" t="n">
        <v>0</v>
      </c>
      <c r="AC2446" s="0" t="n">
        <v>200</v>
      </c>
      <c r="AD2446" s="0" t="n">
        <v>-50</v>
      </c>
      <c r="AF2446" s="0" t="n">
        <v>0</v>
      </c>
      <c r="AG2446" s="0" t="s">
        <v>247</v>
      </c>
      <c r="AH2446" s="0" t="n">
        <v>0</v>
      </c>
      <c r="AI2446" s="0" t="n">
        <v>0</v>
      </c>
      <c r="CQ2446" s="0" t="s">
        <v>122</v>
      </c>
      <c r="CR2446" s="0" t="s">
        <v>123</v>
      </c>
      <c r="CS2446" s="0" t="s">
        <v>213</v>
      </c>
      <c r="CT2446" s="0" t="n">
        <v>7</v>
      </c>
      <c r="CU2446" s="0" t="n">
        <v>6482</v>
      </c>
      <c r="CW2446" s="0" t="s">
        <v>149</v>
      </c>
      <c r="CX2446" s="0" t="n">
        <v>5462</v>
      </c>
      <c r="CY2446" s="0" t="n">
        <v>44</v>
      </c>
      <c r="DA2446" s="0" t="s">
        <v>125</v>
      </c>
      <c r="DE2446" s="0" t="s">
        <v>150</v>
      </c>
      <c r="DF2446" s="0" t="n">
        <v>5462</v>
      </c>
    </row>
    <row r="2447" customFormat="false" ht="15" hidden="false" customHeight="false" outlineLevel="0" collapsed="false">
      <c r="A2447" s="0" t="s">
        <v>7249</v>
      </c>
      <c r="B2447" s="0" t="s">
        <v>7297</v>
      </c>
      <c r="C2447" s="0" t="s">
        <v>7298</v>
      </c>
      <c r="E2447" s="0" t="s">
        <v>144</v>
      </c>
      <c r="F2447" s="0" t="s">
        <v>7165</v>
      </c>
      <c r="J2447" s="0" t="s">
        <v>246</v>
      </c>
      <c r="K2447" s="0" t="n">
        <v>1</v>
      </c>
      <c r="L2447" s="0" t="n">
        <v>0</v>
      </c>
      <c r="U2447" s="2" t="b">
        <f aca="false">TRUE()</f>
        <v>1</v>
      </c>
      <c r="V2447" s="0" t="n">
        <v>1</v>
      </c>
      <c r="Y2447" s="0" t="n">
        <v>200</v>
      </c>
      <c r="Z2447" s="0" t="n">
        <v>-50</v>
      </c>
      <c r="AA2447" s="0" t="n">
        <v>0</v>
      </c>
      <c r="AB2447" s="0" t="n">
        <v>0</v>
      </c>
      <c r="AC2447" s="0" t="n">
        <v>200</v>
      </c>
      <c r="AD2447" s="0" t="n">
        <v>-50</v>
      </c>
      <c r="AF2447" s="0" t="n">
        <v>0</v>
      </c>
      <c r="AG2447" s="0" t="s">
        <v>247</v>
      </c>
      <c r="AH2447" s="0" t="n">
        <v>0</v>
      </c>
      <c r="AI2447" s="0" t="n">
        <v>0</v>
      </c>
      <c r="CQ2447" s="0" t="s">
        <v>122</v>
      </c>
      <c r="CR2447" s="0" t="s">
        <v>123</v>
      </c>
      <c r="CS2447" s="0" t="s">
        <v>213</v>
      </c>
      <c r="CT2447" s="0" t="n">
        <v>7</v>
      </c>
      <c r="CU2447" s="0" t="n">
        <v>6496</v>
      </c>
      <c r="CW2447" s="0" t="s">
        <v>149</v>
      </c>
      <c r="CX2447" s="0" t="n">
        <v>5463</v>
      </c>
      <c r="CY2447" s="0" t="n">
        <v>44</v>
      </c>
      <c r="DA2447" s="0" t="s">
        <v>125</v>
      </c>
      <c r="DE2447" s="0" t="s">
        <v>150</v>
      </c>
      <c r="DF2447" s="0" t="n">
        <v>5463</v>
      </c>
    </row>
    <row r="2448" customFormat="false" ht="15" hidden="false" customHeight="false" outlineLevel="0" collapsed="false">
      <c r="A2448" s="0" t="s">
        <v>7249</v>
      </c>
      <c r="B2448" s="0" t="s">
        <v>7299</v>
      </c>
      <c r="C2448" s="0" t="s">
        <v>7300</v>
      </c>
      <c r="E2448" s="0" t="s">
        <v>144</v>
      </c>
      <c r="F2448" s="0" t="s">
        <v>7168</v>
      </c>
      <c r="J2448" s="0" t="s">
        <v>246</v>
      </c>
      <c r="K2448" s="0" t="n">
        <v>1</v>
      </c>
      <c r="L2448" s="0" t="n">
        <v>0</v>
      </c>
      <c r="U2448" s="2" t="b">
        <f aca="false">TRUE()</f>
        <v>1</v>
      </c>
      <c r="V2448" s="0" t="n">
        <v>1</v>
      </c>
      <c r="Y2448" s="0" t="n">
        <v>200</v>
      </c>
      <c r="Z2448" s="0" t="n">
        <v>-50</v>
      </c>
      <c r="AA2448" s="0" t="n">
        <v>0</v>
      </c>
      <c r="AB2448" s="0" t="n">
        <v>0</v>
      </c>
      <c r="AC2448" s="0" t="n">
        <v>200</v>
      </c>
      <c r="AD2448" s="0" t="n">
        <v>-50</v>
      </c>
      <c r="AF2448" s="0" t="n">
        <v>0</v>
      </c>
      <c r="AG2448" s="0" t="s">
        <v>247</v>
      </c>
      <c r="AH2448" s="0" t="n">
        <v>0</v>
      </c>
      <c r="AI2448" s="0" t="n">
        <v>0</v>
      </c>
      <c r="CQ2448" s="0" t="s">
        <v>122</v>
      </c>
      <c r="CR2448" s="0" t="s">
        <v>123</v>
      </c>
      <c r="CS2448" s="0" t="s">
        <v>213</v>
      </c>
      <c r="CT2448" s="0" t="n">
        <v>7</v>
      </c>
      <c r="CU2448" s="0" t="n">
        <v>6510</v>
      </c>
      <c r="CW2448" s="0" t="s">
        <v>149</v>
      </c>
      <c r="CX2448" s="0" t="n">
        <v>5464</v>
      </c>
      <c r="CY2448" s="0" t="n">
        <v>44</v>
      </c>
      <c r="DA2448" s="0" t="s">
        <v>125</v>
      </c>
      <c r="DE2448" s="0" t="s">
        <v>150</v>
      </c>
      <c r="DF2448" s="0" t="n">
        <v>5464</v>
      </c>
    </row>
    <row r="2449" customFormat="false" ht="15" hidden="false" customHeight="false" outlineLevel="0" collapsed="false">
      <c r="A2449" s="0" t="s">
        <v>7249</v>
      </c>
      <c r="B2449" s="0" t="s">
        <v>7301</v>
      </c>
      <c r="C2449" s="0" t="s">
        <v>7302</v>
      </c>
      <c r="E2449" s="0" t="s">
        <v>144</v>
      </c>
      <c r="F2449" s="0" t="s">
        <v>7171</v>
      </c>
      <c r="J2449" s="0" t="s">
        <v>246</v>
      </c>
      <c r="K2449" s="0" t="n">
        <v>1</v>
      </c>
      <c r="L2449" s="0" t="n">
        <v>0</v>
      </c>
      <c r="U2449" s="2" t="b">
        <f aca="false">TRUE()</f>
        <v>1</v>
      </c>
      <c r="V2449" s="0" t="n">
        <v>1</v>
      </c>
      <c r="Y2449" s="0" t="n">
        <v>200</v>
      </c>
      <c r="Z2449" s="0" t="n">
        <v>-50</v>
      </c>
      <c r="AA2449" s="0" t="n">
        <v>0</v>
      </c>
      <c r="AB2449" s="0" t="n">
        <v>0</v>
      </c>
      <c r="AC2449" s="0" t="n">
        <v>200</v>
      </c>
      <c r="AD2449" s="0" t="n">
        <v>-50</v>
      </c>
      <c r="AF2449" s="0" t="n">
        <v>0</v>
      </c>
      <c r="AG2449" s="0" t="s">
        <v>247</v>
      </c>
      <c r="AH2449" s="0" t="n">
        <v>0</v>
      </c>
      <c r="AI2449" s="0" t="n">
        <v>0</v>
      </c>
      <c r="CQ2449" s="0" t="s">
        <v>122</v>
      </c>
      <c r="CR2449" s="0" t="s">
        <v>123</v>
      </c>
      <c r="CS2449" s="0" t="s">
        <v>213</v>
      </c>
      <c r="CT2449" s="0" t="n">
        <v>7</v>
      </c>
      <c r="CU2449" s="0" t="n">
        <v>6524</v>
      </c>
      <c r="CW2449" s="0" t="s">
        <v>149</v>
      </c>
      <c r="CX2449" s="0" t="n">
        <v>5465</v>
      </c>
      <c r="CY2449" s="0" t="n">
        <v>44</v>
      </c>
      <c r="DA2449" s="0" t="s">
        <v>125</v>
      </c>
      <c r="DE2449" s="0" t="s">
        <v>150</v>
      </c>
      <c r="DF2449" s="0" t="n">
        <v>5465</v>
      </c>
    </row>
    <row r="2450" customFormat="false" ht="15" hidden="false" customHeight="false" outlineLevel="0" collapsed="false">
      <c r="A2450" s="0" t="s">
        <v>5197</v>
      </c>
      <c r="B2450" s="0" t="s">
        <v>7249</v>
      </c>
      <c r="C2450" s="0" t="s">
        <v>7303</v>
      </c>
      <c r="E2450" s="0" t="s">
        <v>144</v>
      </c>
      <c r="F2450" s="0" t="s">
        <v>7173</v>
      </c>
      <c r="J2450" s="0" t="s">
        <v>155</v>
      </c>
      <c r="V2450" s="0" t="n">
        <v>-1</v>
      </c>
      <c r="CQ2450" s="0" t="s">
        <v>122</v>
      </c>
      <c r="CR2450" s="0" t="s">
        <v>123</v>
      </c>
      <c r="CS2450" s="0" t="s">
        <v>148</v>
      </c>
      <c r="CT2450" s="0" t="n">
        <v>4</v>
      </c>
      <c r="CU2450" s="0" t="n">
        <v>2028</v>
      </c>
      <c r="CW2450" s="0" t="s">
        <v>149</v>
      </c>
      <c r="CX2450" s="0" t="n">
        <v>4337</v>
      </c>
      <c r="CY2450" s="0" t="n">
        <v>84</v>
      </c>
      <c r="DA2450" s="0" t="s">
        <v>125</v>
      </c>
      <c r="DE2450" s="0" t="s">
        <v>150</v>
      </c>
      <c r="DF2450" s="0" t="n">
        <v>4337</v>
      </c>
    </row>
    <row r="2451" customFormat="false" ht="15" hidden="false" customHeight="false" outlineLevel="0" collapsed="false">
      <c r="A2451" s="0" t="s">
        <v>7249</v>
      </c>
      <c r="B2451" s="0" t="s">
        <v>7304</v>
      </c>
      <c r="C2451" s="0" t="s">
        <v>7305</v>
      </c>
      <c r="E2451" s="0" t="s">
        <v>144</v>
      </c>
      <c r="F2451" s="0" t="s">
        <v>7306</v>
      </c>
      <c r="G2451" s="0" t="s">
        <v>7307</v>
      </c>
      <c r="J2451" s="0" t="s">
        <v>502</v>
      </c>
      <c r="K2451" s="0" t="n">
        <v>1</v>
      </c>
      <c r="L2451" s="0" t="n">
        <v>0</v>
      </c>
      <c r="R2451" s="0" t="n">
        <v>0</v>
      </c>
      <c r="U2451" s="2" t="b">
        <f aca="false">FALSE()</f>
        <v>0</v>
      </c>
      <c r="V2451" s="0" t="n">
        <v>-1</v>
      </c>
      <c r="X2451" s="0" t="n">
        <v>0</v>
      </c>
      <c r="Y2451" s="0" t="n">
        <v>100</v>
      </c>
      <c r="Z2451" s="0" t="n">
        <v>0</v>
      </c>
      <c r="AA2451" s="0" t="n">
        <v>100</v>
      </c>
      <c r="AB2451" s="0" t="n">
        <v>0</v>
      </c>
      <c r="AC2451" s="0" t="n">
        <v>100</v>
      </c>
      <c r="AD2451" s="0" t="n">
        <v>0</v>
      </c>
      <c r="AE2451" s="0" t="n">
        <v>0</v>
      </c>
      <c r="AF2451" s="0" t="n">
        <v>0</v>
      </c>
      <c r="AG2451" s="0" t="s">
        <v>121</v>
      </c>
      <c r="AH2451" s="0" t="n">
        <v>100</v>
      </c>
      <c r="AI2451" s="0" t="n">
        <v>0</v>
      </c>
      <c r="AX2451" s="0" t="n">
        <v>0</v>
      </c>
      <c r="CQ2451" s="0" t="s">
        <v>503</v>
      </c>
    </row>
    <row r="2452" customFormat="false" ht="15" hidden="false" customHeight="false" outlineLevel="0" collapsed="false">
      <c r="A2452" s="0" t="s">
        <v>7249</v>
      </c>
      <c r="B2452" s="0" t="s">
        <v>7308</v>
      </c>
      <c r="C2452" s="0" t="s">
        <v>7309</v>
      </c>
      <c r="E2452" s="0" t="s">
        <v>144</v>
      </c>
      <c r="F2452" s="0" t="s">
        <v>7181</v>
      </c>
      <c r="J2452" s="0" t="s">
        <v>256</v>
      </c>
      <c r="K2452" s="0" t="n">
        <v>1</v>
      </c>
      <c r="L2452" s="0" t="n">
        <v>0</v>
      </c>
      <c r="U2452" s="2" t="b">
        <f aca="false">TRUE()</f>
        <v>1</v>
      </c>
      <c r="V2452" s="0" t="n">
        <v>0.6</v>
      </c>
      <c r="Y2452" s="0" t="n">
        <v>580</v>
      </c>
      <c r="Z2452" s="0" t="n">
        <v>0</v>
      </c>
      <c r="AA2452" s="0" t="n">
        <v>0</v>
      </c>
      <c r="AB2452" s="0" t="n">
        <v>0</v>
      </c>
      <c r="AC2452" s="0" t="n">
        <v>580</v>
      </c>
      <c r="AD2452" s="0" t="n">
        <v>0</v>
      </c>
      <c r="AF2452" s="0" t="n">
        <v>0</v>
      </c>
      <c r="AG2452" s="0" t="s">
        <v>342</v>
      </c>
      <c r="AH2452" s="0" t="n">
        <v>0</v>
      </c>
      <c r="AI2452" s="0" t="n">
        <v>0</v>
      </c>
      <c r="CQ2452" s="0" t="s">
        <v>122</v>
      </c>
      <c r="CR2452" s="0" t="s">
        <v>123</v>
      </c>
      <c r="CS2452" s="0" t="s">
        <v>213</v>
      </c>
      <c r="CT2452" s="0" t="n">
        <v>7</v>
      </c>
      <c r="CU2452" s="0" t="n">
        <v>6552</v>
      </c>
      <c r="CW2452" s="0" t="s">
        <v>149</v>
      </c>
      <c r="CX2452" s="0" t="n">
        <v>5467</v>
      </c>
      <c r="CY2452" s="0" t="n">
        <v>44</v>
      </c>
      <c r="DA2452" s="0" t="s">
        <v>125</v>
      </c>
      <c r="DE2452" s="0" t="s">
        <v>150</v>
      </c>
      <c r="DF2452" s="0" t="n">
        <v>5467</v>
      </c>
    </row>
    <row r="2453" customFormat="false" ht="15" hidden="false" customHeight="false" outlineLevel="0" collapsed="false">
      <c r="A2453" s="0" t="s">
        <v>7249</v>
      </c>
      <c r="B2453" s="0" t="s">
        <v>7310</v>
      </c>
      <c r="C2453" s="0" t="s">
        <v>7311</v>
      </c>
      <c r="E2453" s="0" t="s">
        <v>117</v>
      </c>
      <c r="F2453" s="0" t="s">
        <v>7184</v>
      </c>
      <c r="J2453" s="0" t="s">
        <v>133</v>
      </c>
      <c r="V2453" s="0" t="n">
        <v>-1</v>
      </c>
      <c r="CQ2453" s="0" t="s">
        <v>122</v>
      </c>
      <c r="CR2453" s="0" t="s">
        <v>123</v>
      </c>
      <c r="CS2453" s="0" t="s">
        <v>134</v>
      </c>
      <c r="CT2453" s="0" t="n">
        <v>11</v>
      </c>
      <c r="CU2453" s="0" t="n">
        <v>124</v>
      </c>
      <c r="CV2453" s="0" t="n">
        <v>7</v>
      </c>
      <c r="CW2453" s="0" t="s">
        <v>125</v>
      </c>
      <c r="DA2453" s="0" t="s">
        <v>125</v>
      </c>
      <c r="DE2453" s="0" t="s">
        <v>125</v>
      </c>
    </row>
    <row r="2454" customFormat="false" ht="15" hidden="false" customHeight="false" outlineLevel="0" collapsed="false">
      <c r="A2454" s="0" t="s">
        <v>7249</v>
      </c>
      <c r="B2454" s="0" t="s">
        <v>7312</v>
      </c>
      <c r="C2454" s="0" t="s">
        <v>7313</v>
      </c>
      <c r="E2454" s="0" t="s">
        <v>117</v>
      </c>
      <c r="F2454" s="0" t="s">
        <v>7187</v>
      </c>
      <c r="J2454" s="0" t="s">
        <v>347</v>
      </c>
      <c r="V2454" s="0" t="n">
        <v>-1</v>
      </c>
      <c r="AM2454" s="0" t="s">
        <v>7188</v>
      </c>
      <c r="CQ2454" s="0" t="s">
        <v>122</v>
      </c>
      <c r="CR2454" s="0" t="s">
        <v>123</v>
      </c>
      <c r="CS2454" s="0" t="s">
        <v>134</v>
      </c>
      <c r="CT2454" s="0" t="n">
        <v>10</v>
      </c>
      <c r="CU2454" s="0" t="n">
        <v>481</v>
      </c>
      <c r="CW2454" s="0" t="s">
        <v>125</v>
      </c>
      <c r="DA2454" s="0" t="s">
        <v>125</v>
      </c>
      <c r="DE2454" s="0" t="s">
        <v>125</v>
      </c>
    </row>
    <row r="2455" customFormat="false" ht="15" hidden="false" customHeight="false" outlineLevel="0" collapsed="false">
      <c r="A2455" s="0" t="s">
        <v>7249</v>
      </c>
      <c r="B2455" s="0" t="s">
        <v>7314</v>
      </c>
      <c r="C2455" s="0" t="s">
        <v>7315</v>
      </c>
      <c r="E2455" s="0" t="s">
        <v>117</v>
      </c>
      <c r="F2455" s="0" t="s">
        <v>7191</v>
      </c>
      <c r="J2455" s="0" t="s">
        <v>347</v>
      </c>
      <c r="V2455" s="0" t="n">
        <v>-1</v>
      </c>
      <c r="CQ2455" s="0" t="s">
        <v>122</v>
      </c>
      <c r="CR2455" s="0" t="s">
        <v>123</v>
      </c>
      <c r="CS2455" s="0" t="s">
        <v>134</v>
      </c>
      <c r="CT2455" s="0" t="n">
        <v>10</v>
      </c>
      <c r="CU2455" s="0" t="n">
        <v>482</v>
      </c>
      <c r="CW2455" s="0" t="s">
        <v>125</v>
      </c>
      <c r="DA2455" s="0" t="s">
        <v>125</v>
      </c>
      <c r="DE2455" s="0" t="s">
        <v>125</v>
      </c>
    </row>
    <row r="2456" customFormat="false" ht="15" hidden="false" customHeight="false" outlineLevel="0" collapsed="false">
      <c r="A2456" s="0" t="s">
        <v>7249</v>
      </c>
      <c r="B2456" s="0" t="s">
        <v>7316</v>
      </c>
      <c r="C2456" s="0" t="s">
        <v>7317</v>
      </c>
      <c r="E2456" s="0" t="s">
        <v>117</v>
      </c>
      <c r="F2456" s="0" t="s">
        <v>7194</v>
      </c>
      <c r="J2456" s="0" t="s">
        <v>347</v>
      </c>
      <c r="V2456" s="0" t="n">
        <v>-1</v>
      </c>
      <c r="AM2456" s="0" t="s">
        <v>7293</v>
      </c>
      <c r="CQ2456" s="0" t="s">
        <v>122</v>
      </c>
      <c r="CR2456" s="0" t="s">
        <v>123</v>
      </c>
      <c r="CS2456" s="0" t="s">
        <v>134</v>
      </c>
      <c r="CT2456" s="0" t="n">
        <v>10</v>
      </c>
      <c r="CU2456" s="0" t="n">
        <v>483</v>
      </c>
      <c r="CW2456" s="0" t="s">
        <v>125</v>
      </c>
      <c r="DA2456" s="0" t="s">
        <v>125</v>
      </c>
      <c r="DE2456" s="0" t="s">
        <v>125</v>
      </c>
    </row>
    <row r="2457" customFormat="false" ht="15" hidden="false" customHeight="false" outlineLevel="0" collapsed="false">
      <c r="A2457" s="0" t="s">
        <v>7249</v>
      </c>
      <c r="B2457" s="0" t="s">
        <v>7318</v>
      </c>
      <c r="C2457" s="0" t="s">
        <v>7319</v>
      </c>
      <c r="E2457" s="0" t="s">
        <v>117</v>
      </c>
      <c r="F2457" s="0" t="s">
        <v>7197</v>
      </c>
      <c r="J2457" s="0" t="s">
        <v>347</v>
      </c>
      <c r="V2457" s="0" t="n">
        <v>-1</v>
      </c>
      <c r="AM2457" s="0" t="s">
        <v>7295</v>
      </c>
      <c r="CQ2457" s="0" t="s">
        <v>122</v>
      </c>
      <c r="CR2457" s="0" t="s">
        <v>123</v>
      </c>
      <c r="CS2457" s="0" t="s">
        <v>134</v>
      </c>
      <c r="CT2457" s="0" t="n">
        <v>10</v>
      </c>
      <c r="CU2457" s="0" t="n">
        <v>484</v>
      </c>
      <c r="CW2457" s="0" t="s">
        <v>125</v>
      </c>
      <c r="DA2457" s="0" t="s">
        <v>125</v>
      </c>
      <c r="DE2457" s="0" t="s">
        <v>125</v>
      </c>
    </row>
    <row r="2458" customFormat="false" ht="15" hidden="false" customHeight="false" outlineLevel="0" collapsed="false">
      <c r="A2458" s="0" t="s">
        <v>7249</v>
      </c>
      <c r="B2458" s="0" t="s">
        <v>7320</v>
      </c>
      <c r="C2458" s="0" t="s">
        <v>7321</v>
      </c>
      <c r="E2458" s="0" t="s">
        <v>117</v>
      </c>
      <c r="F2458" s="0" t="s">
        <v>7200</v>
      </c>
      <c r="J2458" s="0" t="s">
        <v>347</v>
      </c>
      <c r="V2458" s="0" t="n">
        <v>-1</v>
      </c>
      <c r="AM2458" s="0" t="s">
        <v>7297</v>
      </c>
      <c r="CQ2458" s="0" t="s">
        <v>122</v>
      </c>
      <c r="CR2458" s="0" t="s">
        <v>123</v>
      </c>
      <c r="CS2458" s="0" t="s">
        <v>134</v>
      </c>
      <c r="CT2458" s="0" t="n">
        <v>10</v>
      </c>
      <c r="CU2458" s="0" t="n">
        <v>485</v>
      </c>
      <c r="CW2458" s="0" t="s">
        <v>125</v>
      </c>
      <c r="DA2458" s="0" t="s">
        <v>125</v>
      </c>
      <c r="DE2458" s="0" t="s">
        <v>125</v>
      </c>
    </row>
    <row r="2459" customFormat="false" ht="15" hidden="false" customHeight="false" outlineLevel="0" collapsed="false">
      <c r="A2459" s="0" t="s">
        <v>7249</v>
      </c>
      <c r="B2459" s="0" t="s">
        <v>7322</v>
      </c>
      <c r="C2459" s="0" t="s">
        <v>7323</v>
      </c>
      <c r="E2459" s="0" t="s">
        <v>117</v>
      </c>
      <c r="F2459" s="0" t="s">
        <v>7203</v>
      </c>
      <c r="J2459" s="0" t="s">
        <v>347</v>
      </c>
      <c r="V2459" s="0" t="n">
        <v>-1</v>
      </c>
      <c r="AM2459" s="0" t="s">
        <v>7299</v>
      </c>
      <c r="CQ2459" s="0" t="s">
        <v>122</v>
      </c>
      <c r="CR2459" s="0" t="s">
        <v>123</v>
      </c>
      <c r="CS2459" s="0" t="s">
        <v>134</v>
      </c>
      <c r="CT2459" s="0" t="n">
        <v>10</v>
      </c>
      <c r="CU2459" s="0" t="n">
        <v>486</v>
      </c>
      <c r="CW2459" s="0" t="s">
        <v>125</v>
      </c>
      <c r="DA2459" s="0" t="s">
        <v>125</v>
      </c>
      <c r="DE2459" s="0" t="s">
        <v>125</v>
      </c>
    </row>
    <row r="2460" customFormat="false" ht="15" hidden="false" customHeight="false" outlineLevel="0" collapsed="false">
      <c r="A2460" s="0" t="s">
        <v>7249</v>
      </c>
      <c r="B2460" s="0" t="s">
        <v>7324</v>
      </c>
      <c r="C2460" s="0" t="s">
        <v>7325</v>
      </c>
      <c r="E2460" s="0" t="s">
        <v>117</v>
      </c>
      <c r="F2460" s="0" t="s">
        <v>7206</v>
      </c>
      <c r="J2460" s="0" t="s">
        <v>347</v>
      </c>
      <c r="V2460" s="0" t="n">
        <v>-1</v>
      </c>
      <c r="AM2460" s="0" t="s">
        <v>7301</v>
      </c>
      <c r="CQ2460" s="0" t="s">
        <v>122</v>
      </c>
      <c r="CR2460" s="0" t="s">
        <v>123</v>
      </c>
      <c r="CS2460" s="0" t="s">
        <v>134</v>
      </c>
      <c r="CT2460" s="0" t="n">
        <v>10</v>
      </c>
      <c r="CU2460" s="0" t="n">
        <v>487</v>
      </c>
      <c r="CW2460" s="0" t="s">
        <v>125</v>
      </c>
      <c r="DA2460" s="0" t="s">
        <v>125</v>
      </c>
      <c r="DE2460" s="0" t="s">
        <v>125</v>
      </c>
    </row>
    <row r="2461" customFormat="false" ht="15" hidden="false" customHeight="false" outlineLevel="0" collapsed="false">
      <c r="A2461" s="0" t="s">
        <v>7249</v>
      </c>
      <c r="B2461" s="0" t="s">
        <v>7326</v>
      </c>
      <c r="C2461" s="0" t="s">
        <v>7327</v>
      </c>
      <c r="E2461" s="0" t="s">
        <v>144</v>
      </c>
      <c r="F2461" s="0" t="s">
        <v>7209</v>
      </c>
      <c r="J2461" s="0" t="s">
        <v>778</v>
      </c>
      <c r="K2461" s="0" t="n">
        <v>1</v>
      </c>
      <c r="L2461" s="0" t="n">
        <v>0</v>
      </c>
      <c r="U2461" s="2" t="b">
        <f aca="false">TRUE()</f>
        <v>1</v>
      </c>
      <c r="V2461" s="0" t="n">
        <v>3.075</v>
      </c>
      <c r="Y2461" s="0" t="n">
        <v>615</v>
      </c>
      <c r="Z2461" s="0" t="n">
        <v>0</v>
      </c>
      <c r="AA2461" s="0" t="n">
        <v>0</v>
      </c>
      <c r="AB2461" s="0" t="n">
        <v>0</v>
      </c>
      <c r="AC2461" s="0" t="n">
        <v>615</v>
      </c>
      <c r="AD2461" s="0" t="n">
        <v>0</v>
      </c>
      <c r="AF2461" s="0" t="n">
        <v>0</v>
      </c>
      <c r="AG2461" s="0" t="s">
        <v>779</v>
      </c>
      <c r="AH2461" s="0" t="n">
        <v>0</v>
      </c>
      <c r="AI2461" s="0" t="n">
        <v>0</v>
      </c>
      <c r="CQ2461" s="0" t="s">
        <v>122</v>
      </c>
      <c r="CR2461" s="0" t="s">
        <v>123</v>
      </c>
      <c r="CS2461" s="0" t="s">
        <v>213</v>
      </c>
      <c r="CT2461" s="0" t="n">
        <v>7</v>
      </c>
      <c r="CU2461" s="0" t="n">
        <v>6566</v>
      </c>
      <c r="CW2461" s="0" t="s">
        <v>149</v>
      </c>
      <c r="CX2461" s="0" t="n">
        <v>5468</v>
      </c>
      <c r="CY2461" s="0" t="n">
        <v>44</v>
      </c>
      <c r="DA2461" s="0" t="s">
        <v>125</v>
      </c>
      <c r="DE2461" s="0" t="s">
        <v>150</v>
      </c>
      <c r="DF2461" s="0" t="n">
        <v>5468</v>
      </c>
    </row>
    <row r="2462" customFormat="false" ht="15" hidden="false" customHeight="false" outlineLevel="0" collapsed="false">
      <c r="A2462" s="0" t="s">
        <v>780</v>
      </c>
      <c r="B2462" s="0" t="s">
        <v>7328</v>
      </c>
      <c r="C2462" s="0" t="s">
        <v>7329</v>
      </c>
      <c r="E2462" s="0" t="s">
        <v>117</v>
      </c>
      <c r="F2462" s="0" t="s">
        <v>7330</v>
      </c>
      <c r="G2462" s="0" t="s">
        <v>7331</v>
      </c>
      <c r="J2462" s="0" t="s">
        <v>120</v>
      </c>
      <c r="K2462" s="0" t="n">
        <v>1</v>
      </c>
      <c r="L2462" s="0" t="n">
        <v>0</v>
      </c>
      <c r="M2462" s="2" t="b">
        <f aca="false">TRUE()</f>
        <v>1</v>
      </c>
      <c r="U2462" s="2" t="b">
        <f aca="false">TRUE()</f>
        <v>1</v>
      </c>
      <c r="V2462" s="0" t="n">
        <v>2</v>
      </c>
      <c r="Y2462" s="0" t="n">
        <v>4000</v>
      </c>
      <c r="Z2462" s="0" t="n">
        <v>0</v>
      </c>
      <c r="AA2462" s="0" t="n">
        <v>4000</v>
      </c>
      <c r="AB2462" s="0" t="n">
        <v>-1</v>
      </c>
      <c r="AC2462" s="0" t="n">
        <v>4000</v>
      </c>
      <c r="AD2462" s="0" t="n">
        <v>0</v>
      </c>
      <c r="AF2462" s="0" t="n">
        <v>0</v>
      </c>
      <c r="AG2462" s="0" t="s">
        <v>121</v>
      </c>
      <c r="AH2462" s="0" t="n">
        <v>400</v>
      </c>
      <c r="AI2462" s="0" t="n">
        <v>0</v>
      </c>
      <c r="CQ2462" s="0" t="s">
        <v>122</v>
      </c>
      <c r="CR2462" s="0" t="s">
        <v>123</v>
      </c>
      <c r="CS2462" s="0" t="s">
        <v>314</v>
      </c>
      <c r="CT2462" s="0" t="n">
        <v>8024</v>
      </c>
      <c r="CU2462" s="0" t="n">
        <v>2</v>
      </c>
      <c r="CW2462" s="0" t="s">
        <v>125</v>
      </c>
      <c r="DA2462" s="0" t="s">
        <v>125</v>
      </c>
      <c r="DE2462" s="0" t="s">
        <v>125</v>
      </c>
    </row>
    <row r="2463" customFormat="false" ht="15" hidden="false" customHeight="false" outlineLevel="0" collapsed="false">
      <c r="A2463" s="0" t="s">
        <v>780</v>
      </c>
      <c r="B2463" s="0" t="s">
        <v>7332</v>
      </c>
      <c r="C2463" s="0" t="s">
        <v>7333</v>
      </c>
      <c r="E2463" s="0" t="s">
        <v>117</v>
      </c>
      <c r="F2463" s="0" t="s">
        <v>7334</v>
      </c>
      <c r="G2463" s="0" t="s">
        <v>7335</v>
      </c>
      <c r="J2463" s="0" t="s">
        <v>120</v>
      </c>
      <c r="K2463" s="0" t="n">
        <v>1</v>
      </c>
      <c r="L2463" s="0" t="n">
        <v>0</v>
      </c>
      <c r="M2463" s="2" t="b">
        <f aca="false">TRUE()</f>
        <v>1</v>
      </c>
      <c r="U2463" s="2" t="b">
        <f aca="false">TRUE()</f>
        <v>1</v>
      </c>
      <c r="V2463" s="0" t="n">
        <v>2</v>
      </c>
      <c r="Y2463" s="0" t="n">
        <v>4000</v>
      </c>
      <c r="Z2463" s="0" t="n">
        <v>0</v>
      </c>
      <c r="AA2463" s="0" t="n">
        <v>4000</v>
      </c>
      <c r="AB2463" s="0" t="n">
        <v>-1</v>
      </c>
      <c r="AC2463" s="0" t="n">
        <v>4000</v>
      </c>
      <c r="AD2463" s="0" t="n">
        <v>0</v>
      </c>
      <c r="AF2463" s="0" t="n">
        <v>0</v>
      </c>
      <c r="AG2463" s="0" t="s">
        <v>121</v>
      </c>
      <c r="AH2463" s="0" t="n">
        <v>400</v>
      </c>
      <c r="AI2463" s="0" t="n">
        <v>0</v>
      </c>
      <c r="CQ2463" s="0" t="s">
        <v>122</v>
      </c>
      <c r="CR2463" s="0" t="s">
        <v>123</v>
      </c>
      <c r="CS2463" s="0" t="s">
        <v>314</v>
      </c>
      <c r="CT2463" s="0" t="n">
        <v>8024</v>
      </c>
      <c r="CU2463" s="0" t="n">
        <v>6</v>
      </c>
      <c r="CW2463" s="0" t="s">
        <v>125</v>
      </c>
      <c r="DA2463" s="0" t="s">
        <v>125</v>
      </c>
      <c r="DE2463" s="0" t="s">
        <v>125</v>
      </c>
    </row>
    <row r="2464" customFormat="false" ht="15" hidden="false" customHeight="false" outlineLevel="0" collapsed="false">
      <c r="A2464" s="0" t="s">
        <v>780</v>
      </c>
      <c r="B2464" s="0" t="s">
        <v>7336</v>
      </c>
      <c r="C2464" s="0" t="s">
        <v>7337</v>
      </c>
      <c r="E2464" s="0" t="s">
        <v>117</v>
      </c>
      <c r="F2464" s="0" t="s">
        <v>787</v>
      </c>
      <c r="G2464" s="0" t="s">
        <v>788</v>
      </c>
      <c r="J2464" s="0" t="s">
        <v>580</v>
      </c>
      <c r="V2464" s="0" t="n">
        <v>-1</v>
      </c>
      <c r="CQ2464" s="0" t="s">
        <v>122</v>
      </c>
      <c r="CR2464" s="0" t="s">
        <v>123</v>
      </c>
      <c r="CS2464" s="0" t="s">
        <v>134</v>
      </c>
      <c r="CT2464" s="0" t="n">
        <v>8024</v>
      </c>
      <c r="CV2464" s="0" t="n">
        <v>1</v>
      </c>
      <c r="CW2464" s="0" t="s">
        <v>134</v>
      </c>
      <c r="CX2464" s="0" t="n">
        <v>8024</v>
      </c>
      <c r="CZ2464" s="0" t="n">
        <v>1</v>
      </c>
      <c r="DA2464" s="0" t="s">
        <v>125</v>
      </c>
      <c r="DE2464" s="0" t="s">
        <v>125</v>
      </c>
    </row>
    <row r="2465" customFormat="false" ht="15" hidden="false" customHeight="false" outlineLevel="0" collapsed="false">
      <c r="A2465" s="0" t="s">
        <v>780</v>
      </c>
      <c r="B2465" s="0" t="s">
        <v>7338</v>
      </c>
      <c r="C2465" s="0" t="s">
        <v>7339</v>
      </c>
      <c r="E2465" s="0" t="s">
        <v>117</v>
      </c>
      <c r="F2465" s="0" t="s">
        <v>787</v>
      </c>
      <c r="G2465" s="0" t="s">
        <v>788</v>
      </c>
      <c r="J2465" s="0" t="s">
        <v>580</v>
      </c>
      <c r="V2465" s="0" t="n">
        <v>-1</v>
      </c>
      <c r="CQ2465" s="0" t="s">
        <v>122</v>
      </c>
      <c r="CR2465" s="0" t="s">
        <v>123</v>
      </c>
      <c r="CS2465" s="0" t="s">
        <v>134</v>
      </c>
      <c r="CT2465" s="0" t="n">
        <v>8024</v>
      </c>
      <c r="CV2465" s="0" t="n">
        <v>2</v>
      </c>
      <c r="CW2465" s="0" t="s">
        <v>134</v>
      </c>
      <c r="CX2465" s="0" t="n">
        <v>8024</v>
      </c>
      <c r="CZ2465" s="0" t="n">
        <v>2</v>
      </c>
      <c r="DA2465" s="0" t="s">
        <v>125</v>
      </c>
      <c r="DE2465" s="0" t="s">
        <v>125</v>
      </c>
    </row>
    <row r="2466" customFormat="false" ht="15" hidden="false" customHeight="false" outlineLevel="0" collapsed="false">
      <c r="A2466" s="0" t="s">
        <v>7249</v>
      </c>
      <c r="B2466" s="0" t="s">
        <v>7340</v>
      </c>
      <c r="C2466" s="0" t="s">
        <v>7341</v>
      </c>
      <c r="E2466" s="0" t="s">
        <v>144</v>
      </c>
      <c r="F2466" s="0" t="s">
        <v>7224</v>
      </c>
      <c r="J2466" s="0" t="s">
        <v>256</v>
      </c>
      <c r="K2466" s="0" t="n">
        <v>1</v>
      </c>
      <c r="L2466" s="0" t="n">
        <v>0</v>
      </c>
      <c r="U2466" s="2" t="b">
        <f aca="false">TRUE()</f>
        <v>1</v>
      </c>
      <c r="V2466" s="0" t="n">
        <v>0.5</v>
      </c>
      <c r="Y2466" s="0" t="n">
        <v>100</v>
      </c>
      <c r="Z2466" s="0" t="n">
        <v>0</v>
      </c>
      <c r="AA2466" s="0" t="n">
        <v>0</v>
      </c>
      <c r="AB2466" s="0" t="n">
        <v>0</v>
      </c>
      <c r="AC2466" s="0" t="n">
        <v>100</v>
      </c>
      <c r="AD2466" s="0" t="n">
        <v>0</v>
      </c>
      <c r="AF2466" s="0" t="n">
        <v>0</v>
      </c>
      <c r="AG2466" s="0" t="s">
        <v>129</v>
      </c>
      <c r="AH2466" s="0" t="n">
        <v>0</v>
      </c>
      <c r="AI2466" s="0" t="n">
        <v>0</v>
      </c>
      <c r="CQ2466" s="0" t="s">
        <v>122</v>
      </c>
      <c r="CR2466" s="0" t="s">
        <v>123</v>
      </c>
      <c r="CS2466" s="0" t="s">
        <v>213</v>
      </c>
      <c r="CT2466" s="0" t="n">
        <v>7</v>
      </c>
      <c r="CU2466" s="0" t="n">
        <v>6580</v>
      </c>
      <c r="CW2466" s="0" t="s">
        <v>149</v>
      </c>
      <c r="CX2466" s="0" t="n">
        <v>5469</v>
      </c>
      <c r="CY2466" s="0" t="n">
        <v>44</v>
      </c>
      <c r="DA2466" s="0" t="s">
        <v>125</v>
      </c>
      <c r="DE2466" s="0" t="s">
        <v>150</v>
      </c>
      <c r="DF2466" s="0" t="n">
        <v>5469</v>
      </c>
    </row>
    <row r="2467" customFormat="false" ht="15" hidden="false" customHeight="false" outlineLevel="0" collapsed="false">
      <c r="A2467" s="0" t="s">
        <v>7249</v>
      </c>
      <c r="B2467" s="0" t="s">
        <v>7342</v>
      </c>
      <c r="C2467" s="0" t="s">
        <v>7343</v>
      </c>
      <c r="E2467" s="0" t="s">
        <v>117</v>
      </c>
      <c r="F2467" s="0" t="s">
        <v>7227</v>
      </c>
      <c r="J2467" s="0" t="s">
        <v>795</v>
      </c>
      <c r="V2467" s="0" t="n">
        <v>-1</v>
      </c>
      <c r="AM2467" s="0" t="s">
        <v>7344</v>
      </c>
      <c r="CQ2467" s="0" t="s">
        <v>122</v>
      </c>
      <c r="CR2467" s="0" t="s">
        <v>123</v>
      </c>
      <c r="CS2467" s="0" t="s">
        <v>134</v>
      </c>
      <c r="CT2467" s="0" t="n">
        <v>10</v>
      </c>
      <c r="CU2467" s="0" t="n">
        <v>492</v>
      </c>
      <c r="CW2467" s="0" t="s">
        <v>125</v>
      </c>
      <c r="DA2467" s="0" t="s">
        <v>125</v>
      </c>
      <c r="DE2467" s="0" t="s">
        <v>125</v>
      </c>
    </row>
    <row r="2468" customFormat="false" ht="15" hidden="false" customHeight="false" outlineLevel="0" collapsed="false">
      <c r="A2468" s="0" t="s">
        <v>7249</v>
      </c>
      <c r="B2468" s="0" t="s">
        <v>7345</v>
      </c>
      <c r="C2468" s="0" t="s">
        <v>7346</v>
      </c>
      <c r="E2468" s="0" t="s">
        <v>117</v>
      </c>
      <c r="F2468" s="0" t="s">
        <v>7153</v>
      </c>
      <c r="J2468" s="0" t="s">
        <v>809</v>
      </c>
      <c r="V2468" s="0" t="n">
        <v>-1</v>
      </c>
      <c r="AM2468" s="0" t="s">
        <v>7289</v>
      </c>
      <c r="CQ2468" s="0" t="s">
        <v>122</v>
      </c>
      <c r="CR2468" s="0" t="s">
        <v>123</v>
      </c>
      <c r="CS2468" s="0" t="s">
        <v>134</v>
      </c>
      <c r="CT2468" s="0" t="n">
        <v>10</v>
      </c>
      <c r="CU2468" s="0" t="n">
        <v>488</v>
      </c>
      <c r="CW2468" s="0" t="s">
        <v>125</v>
      </c>
      <c r="DA2468" s="0" t="s">
        <v>125</v>
      </c>
      <c r="DE2468" s="0" t="s">
        <v>125</v>
      </c>
    </row>
    <row r="2469" customFormat="false" ht="15" hidden="false" customHeight="false" outlineLevel="0" collapsed="false">
      <c r="A2469" s="0" t="s">
        <v>7249</v>
      </c>
      <c r="B2469" s="0" t="s">
        <v>7347</v>
      </c>
      <c r="C2469" s="0" t="s">
        <v>7348</v>
      </c>
      <c r="E2469" s="0" t="s">
        <v>117</v>
      </c>
      <c r="F2469" s="0" t="s">
        <v>7233</v>
      </c>
      <c r="J2469" s="0" t="s">
        <v>809</v>
      </c>
      <c r="V2469" s="0" t="n">
        <v>-1</v>
      </c>
      <c r="CQ2469" s="0" t="s">
        <v>122</v>
      </c>
      <c r="CR2469" s="0" t="s">
        <v>123</v>
      </c>
      <c r="CS2469" s="0" t="s">
        <v>134</v>
      </c>
      <c r="CT2469" s="0" t="n">
        <v>10</v>
      </c>
      <c r="CU2469" s="0" t="n">
        <v>489</v>
      </c>
      <c r="CW2469" s="0" t="s">
        <v>125</v>
      </c>
      <c r="DA2469" s="0" t="s">
        <v>125</v>
      </c>
      <c r="DE2469" s="0" t="s">
        <v>125</v>
      </c>
    </row>
    <row r="2470" customFormat="false" ht="15" hidden="false" customHeight="false" outlineLevel="0" collapsed="false">
      <c r="A2470" s="0" t="s">
        <v>7249</v>
      </c>
      <c r="B2470" s="0" t="s">
        <v>7349</v>
      </c>
      <c r="C2470" s="0" t="s">
        <v>7350</v>
      </c>
      <c r="E2470" s="0" t="s">
        <v>117</v>
      </c>
      <c r="F2470" s="0" t="s">
        <v>7236</v>
      </c>
      <c r="J2470" s="0" t="s">
        <v>809</v>
      </c>
      <c r="V2470" s="0" t="n">
        <v>-1</v>
      </c>
      <c r="AM2470" s="0" t="s">
        <v>7351</v>
      </c>
      <c r="CQ2470" s="0" t="s">
        <v>122</v>
      </c>
      <c r="CR2470" s="0" t="s">
        <v>123</v>
      </c>
      <c r="CS2470" s="0" t="s">
        <v>134</v>
      </c>
      <c r="CT2470" s="0" t="n">
        <v>10</v>
      </c>
      <c r="CU2470" s="0" t="n">
        <v>490</v>
      </c>
      <c r="CW2470" s="0" t="s">
        <v>125</v>
      </c>
      <c r="DA2470" s="0" t="s">
        <v>125</v>
      </c>
      <c r="DE2470" s="0" t="s">
        <v>125</v>
      </c>
    </row>
    <row r="2471" customFormat="false" ht="15" hidden="false" customHeight="false" outlineLevel="0" collapsed="false">
      <c r="A2471" s="0" t="s">
        <v>7249</v>
      </c>
      <c r="B2471" s="0" t="s">
        <v>7352</v>
      </c>
      <c r="C2471" s="0" t="s">
        <v>7353</v>
      </c>
      <c r="E2471" s="0" t="s">
        <v>117</v>
      </c>
      <c r="F2471" s="0" t="s">
        <v>7285</v>
      </c>
      <c r="J2471" s="0" t="s">
        <v>809</v>
      </c>
      <c r="V2471" s="0" t="n">
        <v>-1</v>
      </c>
      <c r="AM2471" s="0" t="s">
        <v>7283</v>
      </c>
      <c r="CQ2471" s="0" t="s">
        <v>122</v>
      </c>
      <c r="CR2471" s="0" t="s">
        <v>123</v>
      </c>
      <c r="CS2471" s="0" t="s">
        <v>134</v>
      </c>
      <c r="CT2471" s="0" t="n">
        <v>10</v>
      </c>
      <c r="CU2471" s="0" t="n">
        <v>491</v>
      </c>
      <c r="CW2471" s="0" t="s">
        <v>125</v>
      </c>
      <c r="DA2471" s="0" t="s">
        <v>125</v>
      </c>
      <c r="DE2471" s="0" t="s">
        <v>125</v>
      </c>
    </row>
    <row r="2472" customFormat="false" ht="15" hidden="false" customHeight="false" outlineLevel="0" collapsed="false">
      <c r="A2472" s="0" t="s">
        <v>5197</v>
      </c>
      <c r="B2472" s="0" t="s">
        <v>7344</v>
      </c>
      <c r="C2472" s="0" t="s">
        <v>7354</v>
      </c>
      <c r="E2472" s="0" t="s">
        <v>144</v>
      </c>
      <c r="F2472" s="0" t="s">
        <v>7241</v>
      </c>
      <c r="J2472" s="0" t="s">
        <v>3273</v>
      </c>
      <c r="V2472" s="0" t="n">
        <v>-1</v>
      </c>
      <c r="BB2472" s="0" t="s">
        <v>2096</v>
      </c>
      <c r="BC2472" s="0" t="s">
        <v>2097</v>
      </c>
      <c r="CQ2472" s="0" t="s">
        <v>122</v>
      </c>
      <c r="CR2472" s="0" t="s">
        <v>123</v>
      </c>
      <c r="CS2472" s="0" t="s">
        <v>148</v>
      </c>
      <c r="CT2472" s="0" t="n">
        <v>4</v>
      </c>
      <c r="CU2472" s="0" t="n">
        <v>2034</v>
      </c>
      <c r="CW2472" s="0" t="s">
        <v>149</v>
      </c>
      <c r="CX2472" s="0" t="n">
        <v>4338</v>
      </c>
      <c r="CY2472" s="0" t="n">
        <v>78</v>
      </c>
      <c r="DA2472" s="0" t="s">
        <v>125</v>
      </c>
      <c r="DE2472" s="0" t="s">
        <v>150</v>
      </c>
      <c r="DF2472" s="0" t="n">
        <v>4338</v>
      </c>
    </row>
    <row r="2473" customFormat="false" ht="15" hidden="false" customHeight="false" outlineLevel="0" collapsed="false">
      <c r="A2473" s="0" t="s">
        <v>5197</v>
      </c>
      <c r="B2473" s="0" t="s">
        <v>7351</v>
      </c>
      <c r="C2473" s="0" t="s">
        <v>7355</v>
      </c>
      <c r="E2473" s="0" t="s">
        <v>144</v>
      </c>
      <c r="F2473" s="0" t="s">
        <v>7243</v>
      </c>
      <c r="J2473" s="0" t="s">
        <v>3273</v>
      </c>
      <c r="V2473" s="0" t="n">
        <v>-1</v>
      </c>
      <c r="BB2473" s="0" t="s">
        <v>2096</v>
      </c>
      <c r="BC2473" s="0" t="s">
        <v>2097</v>
      </c>
      <c r="CQ2473" s="0" t="s">
        <v>122</v>
      </c>
      <c r="CR2473" s="0" t="s">
        <v>123</v>
      </c>
      <c r="CS2473" s="0" t="s">
        <v>148</v>
      </c>
      <c r="CT2473" s="0" t="n">
        <v>4</v>
      </c>
      <c r="CU2473" s="0" t="n">
        <v>2040</v>
      </c>
      <c r="CW2473" s="0" t="s">
        <v>149</v>
      </c>
      <c r="CX2473" s="0" t="n">
        <v>4339</v>
      </c>
      <c r="CY2473" s="0" t="n">
        <v>78</v>
      </c>
      <c r="DA2473" s="0" t="s">
        <v>125</v>
      </c>
      <c r="DE2473" s="0" t="s">
        <v>150</v>
      </c>
      <c r="DF2473" s="0" t="n">
        <v>4339</v>
      </c>
    </row>
    <row r="2474" customFormat="false" ht="15" hidden="false" customHeight="false" outlineLevel="0" collapsed="false">
      <c r="A2474" s="0" t="s">
        <v>5197</v>
      </c>
      <c r="B2474" s="0" t="s">
        <v>7356</v>
      </c>
      <c r="C2474" s="0" t="s">
        <v>7357</v>
      </c>
      <c r="E2474" s="0" t="s">
        <v>144</v>
      </c>
      <c r="F2474" s="0" t="s">
        <v>7246</v>
      </c>
      <c r="J2474" s="0" t="s">
        <v>3273</v>
      </c>
      <c r="V2474" s="0" t="n">
        <v>-1</v>
      </c>
      <c r="BB2474" s="0" t="s">
        <v>2096</v>
      </c>
      <c r="BC2474" s="0" t="s">
        <v>2097</v>
      </c>
      <c r="CQ2474" s="0" t="s">
        <v>122</v>
      </c>
      <c r="CR2474" s="0" t="s">
        <v>123</v>
      </c>
      <c r="CS2474" s="0" t="s">
        <v>148</v>
      </c>
      <c r="CT2474" s="0" t="n">
        <v>4</v>
      </c>
      <c r="CU2474" s="0" t="n">
        <v>2046</v>
      </c>
      <c r="CW2474" s="0" t="s">
        <v>149</v>
      </c>
      <c r="CX2474" s="0" t="n">
        <v>4340</v>
      </c>
      <c r="CY2474" s="0" t="n">
        <v>78</v>
      </c>
      <c r="DA2474" s="0" t="s">
        <v>125</v>
      </c>
      <c r="DE2474" s="0" t="s">
        <v>150</v>
      </c>
      <c r="DF2474" s="0" t="n">
        <v>4340</v>
      </c>
    </row>
    <row r="2475" customFormat="false" ht="15" hidden="false" customHeight="false" outlineLevel="0" collapsed="false">
      <c r="A2475" s="0" t="s">
        <v>5197</v>
      </c>
      <c r="B2475" s="0" t="s">
        <v>7358</v>
      </c>
      <c r="C2475" s="0" t="s">
        <v>7359</v>
      </c>
      <c r="E2475" s="0" t="s">
        <v>144</v>
      </c>
      <c r="F2475" s="0" t="s">
        <v>7246</v>
      </c>
      <c r="J2475" s="0" t="s">
        <v>3273</v>
      </c>
      <c r="V2475" s="0" t="n">
        <v>-1</v>
      </c>
      <c r="BB2475" s="0" t="s">
        <v>2096</v>
      </c>
      <c r="BC2475" s="0" t="s">
        <v>2097</v>
      </c>
      <c r="CQ2475" s="0" t="s">
        <v>122</v>
      </c>
      <c r="CR2475" s="0" t="s">
        <v>123</v>
      </c>
      <c r="CS2475" s="0" t="s">
        <v>148</v>
      </c>
      <c r="CT2475" s="0" t="n">
        <v>4</v>
      </c>
      <c r="CU2475" s="0" t="n">
        <v>2052</v>
      </c>
      <c r="CW2475" s="0" t="s">
        <v>149</v>
      </c>
      <c r="CX2475" s="0" t="n">
        <v>4341</v>
      </c>
      <c r="CY2475" s="0" t="n">
        <v>78</v>
      </c>
      <c r="DA2475" s="0" t="s">
        <v>125</v>
      </c>
      <c r="DE2475" s="0" t="s">
        <v>150</v>
      </c>
      <c r="DF2475" s="0" t="n">
        <v>4341</v>
      </c>
    </row>
    <row r="2476" customFormat="false" ht="15" hidden="false" customHeight="false" outlineLevel="0" collapsed="false">
      <c r="A2476" s="0" t="s">
        <v>366</v>
      </c>
      <c r="B2476" s="0" t="s">
        <v>7360</v>
      </c>
      <c r="C2476" s="0" t="s">
        <v>7361</v>
      </c>
      <c r="E2476" s="0" t="s">
        <v>144</v>
      </c>
      <c r="F2476" s="0" t="s">
        <v>4596</v>
      </c>
      <c r="J2476" s="0" t="s">
        <v>3273</v>
      </c>
      <c r="V2476" s="0" t="n">
        <v>-1</v>
      </c>
      <c r="BB2476" s="0" t="s">
        <v>2096</v>
      </c>
      <c r="BC2476" s="0" t="s">
        <v>2097</v>
      </c>
      <c r="CQ2476" s="0" t="s">
        <v>122</v>
      </c>
      <c r="CR2476" s="0" t="s">
        <v>123</v>
      </c>
      <c r="CS2476" s="0" t="s">
        <v>148</v>
      </c>
      <c r="CT2476" s="0" t="n">
        <v>4</v>
      </c>
      <c r="CU2476" s="0" t="n">
        <v>2280</v>
      </c>
      <c r="CW2476" s="0" t="s">
        <v>149</v>
      </c>
      <c r="CX2476" s="0" t="n">
        <v>4379</v>
      </c>
      <c r="CY2476" s="0" t="n">
        <v>78</v>
      </c>
      <c r="DA2476" s="0" t="s">
        <v>125</v>
      </c>
      <c r="DE2476" s="0" t="s">
        <v>150</v>
      </c>
      <c r="DF2476" s="0" t="n">
        <v>4379</v>
      </c>
    </row>
    <row r="2477" customFormat="false" ht="15" hidden="false" customHeight="false" outlineLevel="0" collapsed="false">
      <c r="A2477" s="0" t="s">
        <v>366</v>
      </c>
      <c r="B2477" s="0" t="s">
        <v>7362</v>
      </c>
      <c r="C2477" s="0" t="s">
        <v>7363</v>
      </c>
      <c r="E2477" s="0" t="s">
        <v>144</v>
      </c>
      <c r="F2477" s="0" t="s">
        <v>4596</v>
      </c>
      <c r="J2477" s="0" t="s">
        <v>3273</v>
      </c>
      <c r="V2477" s="0" t="n">
        <v>-1</v>
      </c>
      <c r="CQ2477" s="0" t="s">
        <v>122</v>
      </c>
      <c r="CR2477" s="0" t="s">
        <v>123</v>
      </c>
      <c r="CS2477" s="0" t="s">
        <v>148</v>
      </c>
      <c r="CT2477" s="0" t="n">
        <v>4</v>
      </c>
      <c r="CU2477" s="0" t="n">
        <v>2286</v>
      </c>
      <c r="CW2477" s="0" t="s">
        <v>149</v>
      </c>
      <c r="CX2477" s="0" t="n">
        <v>4380</v>
      </c>
      <c r="CY2477" s="0" t="n">
        <v>78</v>
      </c>
      <c r="DA2477" s="0" t="s">
        <v>125</v>
      </c>
      <c r="DE2477" s="0" t="s">
        <v>150</v>
      </c>
      <c r="DF2477" s="0" t="n">
        <v>4380</v>
      </c>
    </row>
    <row r="2478" customFormat="false" ht="15" hidden="false" customHeight="false" outlineLevel="0" collapsed="false">
      <c r="A2478" s="0" t="s">
        <v>4586</v>
      </c>
      <c r="B2478" s="0" t="s">
        <v>7364</v>
      </c>
      <c r="C2478" s="0" t="s">
        <v>7365</v>
      </c>
      <c r="E2478" s="0" t="s">
        <v>144</v>
      </c>
      <c r="F2478" s="0" t="s">
        <v>4599</v>
      </c>
      <c r="G2478" s="0" t="s">
        <v>7366</v>
      </c>
      <c r="J2478" s="0" t="s">
        <v>147</v>
      </c>
      <c r="V2478" s="0" t="n">
        <v>-1</v>
      </c>
      <c r="CQ2478" s="0" t="s">
        <v>122</v>
      </c>
      <c r="CR2478" s="0" t="s">
        <v>123</v>
      </c>
      <c r="CS2478" s="0" t="s">
        <v>148</v>
      </c>
      <c r="CT2478" s="0" t="n">
        <v>6</v>
      </c>
      <c r="CU2478" s="0" t="n">
        <v>2178</v>
      </c>
      <c r="CW2478" s="0" t="s">
        <v>149</v>
      </c>
      <c r="CX2478" s="0" t="n">
        <v>2362</v>
      </c>
      <c r="CY2478" s="0" t="n">
        <v>26</v>
      </c>
      <c r="DA2478" s="0" t="s">
        <v>125</v>
      </c>
      <c r="DE2478" s="0" t="s">
        <v>150</v>
      </c>
      <c r="DF2478" s="0" t="n">
        <v>2362</v>
      </c>
    </row>
    <row r="2479" customFormat="false" ht="15" hidden="false" customHeight="false" outlineLevel="0" collapsed="false">
      <c r="A2479" s="0" t="s">
        <v>7367</v>
      </c>
      <c r="B2479" s="0" t="s">
        <v>7368</v>
      </c>
      <c r="C2479" s="0" t="s">
        <v>7369</v>
      </c>
      <c r="E2479" s="0" t="s">
        <v>144</v>
      </c>
      <c r="F2479" s="0" t="s">
        <v>7252</v>
      </c>
      <c r="J2479" s="0" t="s">
        <v>147</v>
      </c>
      <c r="V2479" s="0" t="n">
        <v>-1</v>
      </c>
      <c r="CQ2479" s="0" t="s">
        <v>122</v>
      </c>
      <c r="CR2479" s="0" t="s">
        <v>123</v>
      </c>
      <c r="CS2479" s="0" t="s">
        <v>148</v>
      </c>
      <c r="CT2479" s="0" t="n">
        <v>6</v>
      </c>
      <c r="CU2479" s="0" t="n">
        <v>2154</v>
      </c>
      <c r="CW2479" s="0" t="s">
        <v>149</v>
      </c>
      <c r="CX2479" s="0" t="n">
        <v>2358</v>
      </c>
      <c r="CY2479" s="0" t="n">
        <v>26</v>
      </c>
      <c r="DA2479" s="0" t="s">
        <v>125</v>
      </c>
      <c r="DE2479" s="0" t="s">
        <v>150</v>
      </c>
      <c r="DF2479" s="0" t="n">
        <v>2358</v>
      </c>
    </row>
    <row r="2480" customFormat="false" ht="15" hidden="false" customHeight="false" outlineLevel="0" collapsed="false">
      <c r="A2480" s="0" t="s">
        <v>4586</v>
      </c>
      <c r="B2480" s="0" t="s">
        <v>7370</v>
      </c>
      <c r="C2480" s="0" t="s">
        <v>7371</v>
      </c>
      <c r="E2480" s="0" t="s">
        <v>117</v>
      </c>
      <c r="F2480" s="0" t="s">
        <v>7129</v>
      </c>
      <c r="J2480" s="0" t="s">
        <v>7131</v>
      </c>
      <c r="V2480" s="0" t="n">
        <v>-1</v>
      </c>
      <c r="BR2480" s="0" t="s">
        <v>7132</v>
      </c>
      <c r="BS2480" s="0" t="s">
        <v>7133</v>
      </c>
      <c r="BT2480" s="0" t="s">
        <v>7134</v>
      </c>
      <c r="BU2480" s="0" t="s">
        <v>7135</v>
      </c>
      <c r="BV2480" s="0" t="s">
        <v>7136</v>
      </c>
      <c r="BW2480" s="0" t="s">
        <v>7137</v>
      </c>
      <c r="BX2480" s="0" t="s">
        <v>7138</v>
      </c>
      <c r="BY2480" s="0" t="s">
        <v>7139</v>
      </c>
      <c r="BZ2480" s="0" t="s">
        <v>7140</v>
      </c>
      <c r="CA2480" s="0" t="s">
        <v>7141</v>
      </c>
      <c r="CB2480" s="0" t="s">
        <v>7142</v>
      </c>
      <c r="CC2480" s="0" t="s">
        <v>7143</v>
      </c>
      <c r="CD2480" s="0" t="s">
        <v>7144</v>
      </c>
      <c r="CQ2480" s="0" t="s">
        <v>122</v>
      </c>
      <c r="CR2480" s="0" t="s">
        <v>123</v>
      </c>
      <c r="CS2480" s="0" t="s">
        <v>148</v>
      </c>
      <c r="CT2480" s="0" t="n">
        <v>4</v>
      </c>
      <c r="CU2480" s="0" t="n">
        <v>2022</v>
      </c>
      <c r="CW2480" s="0" t="s">
        <v>149</v>
      </c>
      <c r="CX2480" s="0" t="n">
        <v>4336</v>
      </c>
      <c r="CY2480" s="0" t="n">
        <v>30</v>
      </c>
      <c r="DA2480" s="0" t="s">
        <v>125</v>
      </c>
      <c r="DE2480" s="0" t="s">
        <v>150</v>
      </c>
      <c r="DF2480" s="0" t="n">
        <v>4336</v>
      </c>
    </row>
    <row r="2481" customFormat="false" ht="15" hidden="false" customHeight="false" outlineLevel="0" collapsed="false">
      <c r="A2481" s="0" t="s">
        <v>4586</v>
      </c>
      <c r="B2481" s="0" t="s">
        <v>7372</v>
      </c>
      <c r="C2481" s="0" t="s">
        <v>7373</v>
      </c>
      <c r="E2481" s="0" t="s">
        <v>144</v>
      </c>
      <c r="F2481" s="0" t="s">
        <v>7374</v>
      </c>
      <c r="J2481" s="0" t="s">
        <v>147</v>
      </c>
      <c r="V2481" s="0" t="n">
        <v>-1</v>
      </c>
      <c r="CQ2481" s="0" t="s">
        <v>122</v>
      </c>
      <c r="CR2481" s="0" t="s">
        <v>123</v>
      </c>
      <c r="CS2481" s="0" t="s">
        <v>148</v>
      </c>
      <c r="CT2481" s="0" t="n">
        <v>6</v>
      </c>
      <c r="CU2481" s="0" t="n">
        <v>2172</v>
      </c>
      <c r="CW2481" s="0" t="s">
        <v>149</v>
      </c>
      <c r="CX2481" s="0" t="n">
        <v>2361</v>
      </c>
      <c r="CY2481" s="0" t="n">
        <v>26</v>
      </c>
      <c r="DA2481" s="0" t="s">
        <v>125</v>
      </c>
      <c r="DE2481" s="0" t="s">
        <v>150</v>
      </c>
      <c r="DF2481" s="0" t="n">
        <v>2361</v>
      </c>
    </row>
    <row r="2482" customFormat="false" ht="15" hidden="false" customHeight="false" outlineLevel="0" collapsed="false">
      <c r="A2482" s="0" t="s">
        <v>7372</v>
      </c>
      <c r="B2482" s="0" t="s">
        <v>7375</v>
      </c>
      <c r="C2482" s="0" t="s">
        <v>7376</v>
      </c>
      <c r="E2482" s="0" t="s">
        <v>117</v>
      </c>
      <c r="F2482" s="0" t="s">
        <v>7377</v>
      </c>
      <c r="J2482" s="0" t="s">
        <v>120</v>
      </c>
      <c r="K2482" s="0" t="n">
        <v>1</v>
      </c>
      <c r="L2482" s="0" t="n">
        <v>0</v>
      </c>
      <c r="U2482" s="2" t="b">
        <f aca="false">TRUE()</f>
        <v>1</v>
      </c>
      <c r="V2482" s="0" t="n">
        <v>0.5</v>
      </c>
      <c r="Y2482" s="0" t="n">
        <v>100</v>
      </c>
      <c r="Z2482" s="0" t="n">
        <v>0</v>
      </c>
      <c r="AA2482" s="0" t="n">
        <v>0</v>
      </c>
      <c r="AB2482" s="0" t="n">
        <v>0</v>
      </c>
      <c r="AC2482" s="0" t="n">
        <v>100</v>
      </c>
      <c r="AD2482" s="0" t="n">
        <v>0</v>
      </c>
      <c r="AF2482" s="0" t="n">
        <v>1</v>
      </c>
      <c r="AG2482" s="0" t="s">
        <v>2345</v>
      </c>
      <c r="AH2482" s="0" t="n">
        <v>100</v>
      </c>
      <c r="AI2482" s="0" t="n">
        <v>0</v>
      </c>
      <c r="CQ2482" s="0" t="s">
        <v>122</v>
      </c>
      <c r="CR2482" s="0" t="s">
        <v>123</v>
      </c>
      <c r="CS2482" s="0" t="s">
        <v>124</v>
      </c>
      <c r="CT2482" s="0" t="n">
        <v>13</v>
      </c>
      <c r="CU2482" s="0" t="n">
        <v>1216</v>
      </c>
      <c r="CW2482" s="0" t="s">
        <v>125</v>
      </c>
      <c r="DA2482" s="0" t="s">
        <v>125</v>
      </c>
      <c r="DE2482" s="0" t="s">
        <v>125</v>
      </c>
    </row>
    <row r="2483" customFormat="false" ht="15" hidden="false" customHeight="false" outlineLevel="0" collapsed="false">
      <c r="A2483" s="0" t="s">
        <v>7367</v>
      </c>
      <c r="B2483" s="0" t="s">
        <v>7378</v>
      </c>
      <c r="C2483" s="0" t="s">
        <v>7379</v>
      </c>
      <c r="E2483" s="0" t="s">
        <v>117</v>
      </c>
      <c r="F2483" s="0" t="s">
        <v>7380</v>
      </c>
      <c r="J2483" s="0" t="s">
        <v>322</v>
      </c>
      <c r="V2483" s="0" t="n">
        <v>-1</v>
      </c>
      <c r="CQ2483" s="0" t="s">
        <v>122</v>
      </c>
      <c r="CR2483" s="0" t="s">
        <v>123</v>
      </c>
      <c r="CS2483" s="0" t="s">
        <v>149</v>
      </c>
      <c r="CT2483" s="0" t="n">
        <v>5</v>
      </c>
      <c r="CU2483" s="0" t="n">
        <v>282</v>
      </c>
      <c r="CW2483" s="0" t="s">
        <v>149</v>
      </c>
      <c r="CX2483" s="0" t="n">
        <v>3140</v>
      </c>
      <c r="CY2483" s="0" t="n">
        <v>22</v>
      </c>
      <c r="DA2483" s="0" t="s">
        <v>125</v>
      </c>
      <c r="DE2483" s="0" t="s">
        <v>150</v>
      </c>
      <c r="DF2483" s="0" t="n">
        <v>3140</v>
      </c>
    </row>
    <row r="2484" customFormat="false" ht="15" hidden="false" customHeight="false" outlineLevel="0" collapsed="false">
      <c r="A2484" s="0" t="s">
        <v>7367</v>
      </c>
      <c r="B2484" s="0" t="s">
        <v>7381</v>
      </c>
      <c r="C2484" s="0" t="s">
        <v>7382</v>
      </c>
      <c r="E2484" s="0" t="s">
        <v>117</v>
      </c>
      <c r="F2484" s="0" t="s">
        <v>7383</v>
      </c>
      <c r="J2484" s="0" t="s">
        <v>322</v>
      </c>
      <c r="V2484" s="0" t="n">
        <v>-1</v>
      </c>
      <c r="CQ2484" s="0" t="s">
        <v>122</v>
      </c>
      <c r="CR2484" s="0" t="s">
        <v>123</v>
      </c>
      <c r="CS2484" s="0" t="s">
        <v>149</v>
      </c>
      <c r="CT2484" s="0" t="n">
        <v>5</v>
      </c>
      <c r="CU2484" s="0" t="n">
        <v>284</v>
      </c>
      <c r="CW2484" s="0" t="s">
        <v>149</v>
      </c>
      <c r="CX2484" s="0" t="n">
        <v>3141</v>
      </c>
      <c r="CY2484" s="0" t="n">
        <v>22</v>
      </c>
      <c r="DA2484" s="0" t="s">
        <v>125</v>
      </c>
      <c r="DE2484" s="0" t="s">
        <v>150</v>
      </c>
      <c r="DF2484" s="0" t="n">
        <v>3141</v>
      </c>
    </row>
    <row r="2485" customFormat="false" ht="15" hidden="false" customHeight="false" outlineLevel="0" collapsed="false">
      <c r="A2485" s="0" t="s">
        <v>7367</v>
      </c>
      <c r="B2485" s="0" t="s">
        <v>7384</v>
      </c>
      <c r="C2485" s="0" t="s">
        <v>7385</v>
      </c>
      <c r="E2485" s="0" t="s">
        <v>117</v>
      </c>
      <c r="F2485" s="0" t="s">
        <v>7386</v>
      </c>
      <c r="J2485" s="0" t="s">
        <v>322</v>
      </c>
      <c r="V2485" s="0" t="n">
        <v>-1</v>
      </c>
      <c r="CQ2485" s="0" t="s">
        <v>122</v>
      </c>
      <c r="CR2485" s="0" t="s">
        <v>123</v>
      </c>
      <c r="CS2485" s="0" t="s">
        <v>149</v>
      </c>
      <c r="CT2485" s="0" t="n">
        <v>5</v>
      </c>
      <c r="CU2485" s="0" t="n">
        <v>286</v>
      </c>
      <c r="CW2485" s="0" t="s">
        <v>149</v>
      </c>
      <c r="CX2485" s="0" t="n">
        <v>3142</v>
      </c>
      <c r="CY2485" s="0" t="n">
        <v>22</v>
      </c>
      <c r="DA2485" s="0" t="s">
        <v>125</v>
      </c>
      <c r="DE2485" s="0" t="s">
        <v>150</v>
      </c>
      <c r="DF2485" s="0" t="n">
        <v>3142</v>
      </c>
    </row>
    <row r="2486" customFormat="false" ht="15" hidden="false" customHeight="false" outlineLevel="0" collapsed="false">
      <c r="A2486" s="0" t="s">
        <v>7367</v>
      </c>
      <c r="B2486" s="0" t="s">
        <v>7387</v>
      </c>
      <c r="C2486" s="0" t="s">
        <v>7388</v>
      </c>
      <c r="E2486" s="0" t="s">
        <v>144</v>
      </c>
      <c r="F2486" s="0" t="s">
        <v>7156</v>
      </c>
      <c r="J2486" s="0" t="s">
        <v>246</v>
      </c>
      <c r="K2486" s="0" t="n">
        <v>1</v>
      </c>
      <c r="L2486" s="0" t="n">
        <v>0</v>
      </c>
      <c r="U2486" s="2" t="b">
        <f aca="false">TRUE()</f>
        <v>1</v>
      </c>
      <c r="V2486" s="0" t="n">
        <v>1</v>
      </c>
      <c r="Y2486" s="0" t="n">
        <v>150</v>
      </c>
      <c r="Z2486" s="0" t="n">
        <v>-50</v>
      </c>
      <c r="AA2486" s="0" t="n">
        <v>0</v>
      </c>
      <c r="AB2486" s="0" t="n">
        <v>0</v>
      </c>
      <c r="AC2486" s="0" t="n">
        <v>150</v>
      </c>
      <c r="AD2486" s="0" t="n">
        <v>-50</v>
      </c>
      <c r="AF2486" s="0" t="n">
        <v>0</v>
      </c>
      <c r="AG2486" s="0" t="s">
        <v>247</v>
      </c>
      <c r="AH2486" s="0" t="n">
        <v>0</v>
      </c>
      <c r="AI2486" s="0" t="n">
        <v>0</v>
      </c>
      <c r="CQ2486" s="0" t="s">
        <v>122</v>
      </c>
      <c r="CR2486" s="0" t="s">
        <v>123</v>
      </c>
      <c r="CS2486" s="0" t="s">
        <v>213</v>
      </c>
      <c r="CT2486" s="0" t="n">
        <v>7</v>
      </c>
      <c r="CU2486" s="0" t="n">
        <v>6272</v>
      </c>
      <c r="CW2486" s="0" t="s">
        <v>149</v>
      </c>
      <c r="CX2486" s="0" t="n">
        <v>5447</v>
      </c>
      <c r="CY2486" s="0" t="n">
        <v>44</v>
      </c>
      <c r="DA2486" s="0" t="s">
        <v>125</v>
      </c>
      <c r="DE2486" s="0" t="s">
        <v>150</v>
      </c>
      <c r="DF2486" s="0" t="n">
        <v>5447</v>
      </c>
    </row>
    <row r="2487" customFormat="false" ht="15" hidden="false" customHeight="false" outlineLevel="0" collapsed="false">
      <c r="A2487" s="0" t="s">
        <v>7367</v>
      </c>
      <c r="B2487" s="0" t="s">
        <v>7389</v>
      </c>
      <c r="C2487" s="0" t="s">
        <v>7390</v>
      </c>
      <c r="E2487" s="0" t="s">
        <v>144</v>
      </c>
      <c r="F2487" s="0" t="s">
        <v>7159</v>
      </c>
      <c r="J2487" s="0" t="s">
        <v>246</v>
      </c>
      <c r="K2487" s="0" t="n">
        <v>1</v>
      </c>
      <c r="L2487" s="0" t="n">
        <v>0</v>
      </c>
      <c r="U2487" s="2" t="b">
        <f aca="false">TRUE()</f>
        <v>1</v>
      </c>
      <c r="V2487" s="0" t="n">
        <v>1</v>
      </c>
      <c r="Y2487" s="0" t="n">
        <v>200</v>
      </c>
      <c r="Z2487" s="0" t="n">
        <v>-50</v>
      </c>
      <c r="AA2487" s="0" t="n">
        <v>0</v>
      </c>
      <c r="AB2487" s="0" t="n">
        <v>0</v>
      </c>
      <c r="AC2487" s="0" t="n">
        <v>200</v>
      </c>
      <c r="AD2487" s="0" t="n">
        <v>-50</v>
      </c>
      <c r="AF2487" s="0" t="n">
        <v>0</v>
      </c>
      <c r="AG2487" s="0" t="s">
        <v>247</v>
      </c>
      <c r="AH2487" s="0" t="n">
        <v>0</v>
      </c>
      <c r="AI2487" s="0" t="n">
        <v>0</v>
      </c>
      <c r="CQ2487" s="0" t="s">
        <v>122</v>
      </c>
      <c r="CR2487" s="0" t="s">
        <v>123</v>
      </c>
      <c r="CS2487" s="0" t="s">
        <v>213</v>
      </c>
      <c r="CT2487" s="0" t="n">
        <v>7</v>
      </c>
      <c r="CU2487" s="0" t="n">
        <v>6202</v>
      </c>
      <c r="CW2487" s="0" t="s">
        <v>149</v>
      </c>
      <c r="CX2487" s="0" t="n">
        <v>5442</v>
      </c>
      <c r="CY2487" s="0" t="n">
        <v>44</v>
      </c>
      <c r="DA2487" s="0" t="s">
        <v>125</v>
      </c>
      <c r="DE2487" s="0" t="s">
        <v>150</v>
      </c>
      <c r="DF2487" s="0" t="n">
        <v>5442</v>
      </c>
    </row>
    <row r="2488" customFormat="false" ht="15" hidden="false" customHeight="false" outlineLevel="0" collapsed="false">
      <c r="A2488" s="0" t="s">
        <v>7367</v>
      </c>
      <c r="B2488" s="0" t="s">
        <v>7391</v>
      </c>
      <c r="C2488" s="0" t="s">
        <v>7392</v>
      </c>
      <c r="E2488" s="0" t="s">
        <v>144</v>
      </c>
      <c r="F2488" s="0" t="s">
        <v>7162</v>
      </c>
      <c r="J2488" s="0" t="s">
        <v>246</v>
      </c>
      <c r="K2488" s="0" t="n">
        <v>1</v>
      </c>
      <c r="L2488" s="0" t="n">
        <v>0</v>
      </c>
      <c r="U2488" s="2" t="b">
        <f aca="false">TRUE()</f>
        <v>1</v>
      </c>
      <c r="V2488" s="0" t="n">
        <v>1</v>
      </c>
      <c r="Y2488" s="0" t="n">
        <v>200</v>
      </c>
      <c r="Z2488" s="0" t="n">
        <v>-50</v>
      </c>
      <c r="AA2488" s="0" t="n">
        <v>0</v>
      </c>
      <c r="AB2488" s="0" t="n">
        <v>0</v>
      </c>
      <c r="AC2488" s="0" t="n">
        <v>200</v>
      </c>
      <c r="AD2488" s="0" t="n">
        <v>-50</v>
      </c>
      <c r="AF2488" s="0" t="n">
        <v>0</v>
      </c>
      <c r="AG2488" s="0" t="s">
        <v>247</v>
      </c>
      <c r="AH2488" s="0" t="n">
        <v>0</v>
      </c>
      <c r="AI2488" s="0" t="n">
        <v>0</v>
      </c>
      <c r="CQ2488" s="0" t="s">
        <v>122</v>
      </c>
      <c r="CR2488" s="0" t="s">
        <v>123</v>
      </c>
      <c r="CS2488" s="0" t="s">
        <v>213</v>
      </c>
      <c r="CT2488" s="0" t="n">
        <v>7</v>
      </c>
      <c r="CU2488" s="0" t="n">
        <v>6216</v>
      </c>
      <c r="CW2488" s="0" t="s">
        <v>149</v>
      </c>
      <c r="CX2488" s="0" t="n">
        <v>5443</v>
      </c>
      <c r="CY2488" s="0" t="n">
        <v>44</v>
      </c>
      <c r="DA2488" s="0" t="s">
        <v>125</v>
      </c>
      <c r="DE2488" s="0" t="s">
        <v>150</v>
      </c>
      <c r="DF2488" s="0" t="n">
        <v>5443</v>
      </c>
    </row>
    <row r="2489" customFormat="false" ht="15" hidden="false" customHeight="false" outlineLevel="0" collapsed="false">
      <c r="A2489" s="0" t="s">
        <v>7367</v>
      </c>
      <c r="B2489" s="0" t="s">
        <v>7393</v>
      </c>
      <c r="C2489" s="0" t="s">
        <v>7394</v>
      </c>
      <c r="E2489" s="0" t="s">
        <v>144</v>
      </c>
      <c r="F2489" s="0" t="s">
        <v>7165</v>
      </c>
      <c r="J2489" s="0" t="s">
        <v>246</v>
      </c>
      <c r="K2489" s="0" t="n">
        <v>1</v>
      </c>
      <c r="L2489" s="0" t="n">
        <v>0</v>
      </c>
      <c r="U2489" s="2" t="b">
        <f aca="false">TRUE()</f>
        <v>1</v>
      </c>
      <c r="V2489" s="0" t="n">
        <v>1</v>
      </c>
      <c r="Y2489" s="0" t="n">
        <v>200</v>
      </c>
      <c r="Z2489" s="0" t="n">
        <v>-50</v>
      </c>
      <c r="AA2489" s="0" t="n">
        <v>0</v>
      </c>
      <c r="AB2489" s="0" t="n">
        <v>0</v>
      </c>
      <c r="AC2489" s="0" t="n">
        <v>200</v>
      </c>
      <c r="AD2489" s="0" t="n">
        <v>-50</v>
      </c>
      <c r="AF2489" s="0" t="n">
        <v>0</v>
      </c>
      <c r="AG2489" s="0" t="s">
        <v>247</v>
      </c>
      <c r="AH2489" s="0" t="n">
        <v>0</v>
      </c>
      <c r="AI2489" s="0" t="n">
        <v>0</v>
      </c>
      <c r="CQ2489" s="0" t="s">
        <v>122</v>
      </c>
      <c r="CR2489" s="0" t="s">
        <v>123</v>
      </c>
      <c r="CS2489" s="0" t="s">
        <v>213</v>
      </c>
      <c r="CT2489" s="0" t="n">
        <v>7</v>
      </c>
      <c r="CU2489" s="0" t="n">
        <v>6230</v>
      </c>
      <c r="CW2489" s="0" t="s">
        <v>149</v>
      </c>
      <c r="CX2489" s="0" t="n">
        <v>5444</v>
      </c>
      <c r="CY2489" s="0" t="n">
        <v>44</v>
      </c>
      <c r="DA2489" s="0" t="s">
        <v>125</v>
      </c>
      <c r="DE2489" s="0" t="s">
        <v>150</v>
      </c>
      <c r="DF2489" s="0" t="n">
        <v>5444</v>
      </c>
    </row>
    <row r="2490" customFormat="false" ht="15" hidden="false" customHeight="false" outlineLevel="0" collapsed="false">
      <c r="A2490" s="0" t="s">
        <v>7367</v>
      </c>
      <c r="B2490" s="0" t="s">
        <v>7395</v>
      </c>
      <c r="C2490" s="0" t="s">
        <v>7396</v>
      </c>
      <c r="E2490" s="0" t="s">
        <v>144</v>
      </c>
      <c r="F2490" s="0" t="s">
        <v>7168</v>
      </c>
      <c r="J2490" s="0" t="s">
        <v>246</v>
      </c>
      <c r="K2490" s="0" t="n">
        <v>1</v>
      </c>
      <c r="L2490" s="0" t="n">
        <v>0</v>
      </c>
      <c r="U2490" s="2" t="b">
        <f aca="false">TRUE()</f>
        <v>1</v>
      </c>
      <c r="V2490" s="0" t="n">
        <v>1</v>
      </c>
      <c r="Y2490" s="0" t="n">
        <v>200</v>
      </c>
      <c r="Z2490" s="0" t="n">
        <v>-50</v>
      </c>
      <c r="AA2490" s="0" t="n">
        <v>0</v>
      </c>
      <c r="AB2490" s="0" t="n">
        <v>0</v>
      </c>
      <c r="AC2490" s="0" t="n">
        <v>200</v>
      </c>
      <c r="AD2490" s="0" t="n">
        <v>-50</v>
      </c>
      <c r="AF2490" s="0" t="n">
        <v>0</v>
      </c>
      <c r="AG2490" s="0" t="s">
        <v>247</v>
      </c>
      <c r="AH2490" s="0" t="n">
        <v>0</v>
      </c>
      <c r="AI2490" s="0" t="n">
        <v>0</v>
      </c>
      <c r="CQ2490" s="0" t="s">
        <v>122</v>
      </c>
      <c r="CR2490" s="0" t="s">
        <v>123</v>
      </c>
      <c r="CS2490" s="0" t="s">
        <v>213</v>
      </c>
      <c r="CT2490" s="0" t="n">
        <v>7</v>
      </c>
      <c r="CU2490" s="0" t="n">
        <v>6244</v>
      </c>
      <c r="CW2490" s="0" t="s">
        <v>149</v>
      </c>
      <c r="CX2490" s="0" t="n">
        <v>5445</v>
      </c>
      <c r="CY2490" s="0" t="n">
        <v>44</v>
      </c>
      <c r="DA2490" s="0" t="s">
        <v>125</v>
      </c>
      <c r="DE2490" s="0" t="s">
        <v>150</v>
      </c>
      <c r="DF2490" s="0" t="n">
        <v>5445</v>
      </c>
    </row>
    <row r="2491" customFormat="false" ht="15" hidden="false" customHeight="false" outlineLevel="0" collapsed="false">
      <c r="A2491" s="0" t="s">
        <v>7367</v>
      </c>
      <c r="B2491" s="0" t="s">
        <v>7397</v>
      </c>
      <c r="C2491" s="0" t="s">
        <v>7398</v>
      </c>
      <c r="E2491" s="0" t="s">
        <v>144</v>
      </c>
      <c r="F2491" s="0" t="s">
        <v>7171</v>
      </c>
      <c r="J2491" s="0" t="s">
        <v>246</v>
      </c>
      <c r="K2491" s="0" t="n">
        <v>1</v>
      </c>
      <c r="L2491" s="0" t="n">
        <v>0</v>
      </c>
      <c r="U2491" s="2" t="b">
        <f aca="false">TRUE()</f>
        <v>1</v>
      </c>
      <c r="V2491" s="0" t="n">
        <v>1</v>
      </c>
      <c r="Y2491" s="0" t="n">
        <v>200</v>
      </c>
      <c r="Z2491" s="0" t="n">
        <v>-50</v>
      </c>
      <c r="AA2491" s="0" t="n">
        <v>0</v>
      </c>
      <c r="AB2491" s="0" t="n">
        <v>0</v>
      </c>
      <c r="AC2491" s="0" t="n">
        <v>200</v>
      </c>
      <c r="AD2491" s="0" t="n">
        <v>-50</v>
      </c>
      <c r="AF2491" s="0" t="n">
        <v>0</v>
      </c>
      <c r="AG2491" s="0" t="s">
        <v>247</v>
      </c>
      <c r="AH2491" s="0" t="n">
        <v>0</v>
      </c>
      <c r="AI2491" s="0" t="n">
        <v>0</v>
      </c>
      <c r="CQ2491" s="0" t="s">
        <v>122</v>
      </c>
      <c r="CR2491" s="0" t="s">
        <v>123</v>
      </c>
      <c r="CS2491" s="0" t="s">
        <v>213</v>
      </c>
      <c r="CT2491" s="0" t="n">
        <v>7</v>
      </c>
      <c r="CU2491" s="0" t="n">
        <v>6258</v>
      </c>
      <c r="CW2491" s="0" t="s">
        <v>149</v>
      </c>
      <c r="CX2491" s="0" t="n">
        <v>5446</v>
      </c>
      <c r="CY2491" s="0" t="n">
        <v>44</v>
      </c>
      <c r="DA2491" s="0" t="s">
        <v>125</v>
      </c>
      <c r="DE2491" s="0" t="s">
        <v>150</v>
      </c>
      <c r="DF2491" s="0" t="n">
        <v>5446</v>
      </c>
    </row>
    <row r="2492" customFormat="false" ht="15" hidden="false" customHeight="false" outlineLevel="0" collapsed="false">
      <c r="A2492" s="0" t="s">
        <v>4586</v>
      </c>
      <c r="B2492" s="0" t="s">
        <v>7367</v>
      </c>
      <c r="C2492" s="0" t="s">
        <v>7399</v>
      </c>
      <c r="E2492" s="0" t="s">
        <v>144</v>
      </c>
      <c r="F2492" s="0" t="s">
        <v>7173</v>
      </c>
      <c r="J2492" s="0" t="s">
        <v>155</v>
      </c>
      <c r="V2492" s="0" t="n">
        <v>-1</v>
      </c>
      <c r="CQ2492" s="0" t="s">
        <v>122</v>
      </c>
      <c r="CR2492" s="0" t="s">
        <v>123</v>
      </c>
      <c r="CS2492" s="0" t="s">
        <v>148</v>
      </c>
      <c r="CT2492" s="0" t="n">
        <v>4</v>
      </c>
      <c r="CU2492" s="0" t="n">
        <v>1920</v>
      </c>
      <c r="CW2492" s="0" t="s">
        <v>149</v>
      </c>
      <c r="CX2492" s="0" t="n">
        <v>4319</v>
      </c>
      <c r="CY2492" s="0" t="n">
        <v>84</v>
      </c>
      <c r="DA2492" s="0" t="s">
        <v>125</v>
      </c>
      <c r="DE2492" s="0" t="s">
        <v>150</v>
      </c>
      <c r="DF2492" s="0" t="n">
        <v>4319</v>
      </c>
    </row>
    <row r="2493" customFormat="false" ht="15" hidden="false" customHeight="false" outlineLevel="0" collapsed="false">
      <c r="A2493" s="0" t="s">
        <v>7367</v>
      </c>
      <c r="B2493" s="0" t="s">
        <v>7400</v>
      </c>
      <c r="C2493" s="0" t="s">
        <v>7401</v>
      </c>
      <c r="E2493" s="0" t="s">
        <v>144</v>
      </c>
      <c r="F2493" s="0" t="s">
        <v>7402</v>
      </c>
      <c r="G2493" s="0" t="s">
        <v>7403</v>
      </c>
      <c r="J2493" s="0" t="s">
        <v>502</v>
      </c>
      <c r="K2493" s="0" t="n">
        <v>1</v>
      </c>
      <c r="L2493" s="0" t="n">
        <v>0</v>
      </c>
      <c r="R2493" s="0" t="n">
        <v>0</v>
      </c>
      <c r="U2493" s="2" t="b">
        <f aca="false">FALSE()</f>
        <v>0</v>
      </c>
      <c r="V2493" s="0" t="n">
        <v>-1</v>
      </c>
      <c r="X2493" s="0" t="n">
        <v>0</v>
      </c>
      <c r="Y2493" s="0" t="n">
        <v>100</v>
      </c>
      <c r="Z2493" s="0" t="n">
        <v>0</v>
      </c>
      <c r="AA2493" s="0" t="n">
        <v>100</v>
      </c>
      <c r="AB2493" s="0" t="n">
        <v>0</v>
      </c>
      <c r="AC2493" s="0" t="n">
        <v>100</v>
      </c>
      <c r="AD2493" s="0" t="n">
        <v>0</v>
      </c>
      <c r="AE2493" s="0" t="n">
        <v>0</v>
      </c>
      <c r="AF2493" s="0" t="n">
        <v>0</v>
      </c>
      <c r="AG2493" s="0" t="s">
        <v>121</v>
      </c>
      <c r="AH2493" s="0" t="n">
        <v>100</v>
      </c>
      <c r="AI2493" s="0" t="n">
        <v>0</v>
      </c>
      <c r="AX2493" s="0" t="n">
        <v>0</v>
      </c>
      <c r="CQ2493" s="0" t="s">
        <v>503</v>
      </c>
    </row>
    <row r="2494" customFormat="false" ht="15" hidden="false" customHeight="false" outlineLevel="0" collapsed="false">
      <c r="A2494" s="0" t="s">
        <v>7367</v>
      </c>
      <c r="B2494" s="0" t="s">
        <v>7404</v>
      </c>
      <c r="C2494" s="0" t="s">
        <v>7405</v>
      </c>
      <c r="E2494" s="0" t="s">
        <v>144</v>
      </c>
      <c r="F2494" s="0" t="s">
        <v>7181</v>
      </c>
      <c r="J2494" s="0" t="s">
        <v>256</v>
      </c>
      <c r="K2494" s="0" t="n">
        <v>1</v>
      </c>
      <c r="L2494" s="0" t="n">
        <v>0</v>
      </c>
      <c r="U2494" s="2" t="b">
        <f aca="false">TRUE()</f>
        <v>1</v>
      </c>
      <c r="V2494" s="0" t="n">
        <v>0.6</v>
      </c>
      <c r="Y2494" s="0" t="n">
        <v>580</v>
      </c>
      <c r="Z2494" s="0" t="n">
        <v>0</v>
      </c>
      <c r="AA2494" s="0" t="n">
        <v>0</v>
      </c>
      <c r="AB2494" s="0" t="n">
        <v>0</v>
      </c>
      <c r="AC2494" s="0" t="n">
        <v>580</v>
      </c>
      <c r="AD2494" s="0" t="n">
        <v>0</v>
      </c>
      <c r="AF2494" s="0" t="n">
        <v>0</v>
      </c>
      <c r="AG2494" s="0" t="s">
        <v>342</v>
      </c>
      <c r="AH2494" s="0" t="n">
        <v>0</v>
      </c>
      <c r="AI2494" s="0" t="n">
        <v>0</v>
      </c>
      <c r="CQ2494" s="0" t="s">
        <v>122</v>
      </c>
      <c r="CR2494" s="0" t="s">
        <v>123</v>
      </c>
      <c r="CS2494" s="0" t="s">
        <v>213</v>
      </c>
      <c r="CT2494" s="0" t="n">
        <v>7</v>
      </c>
      <c r="CU2494" s="0" t="n">
        <v>6286</v>
      </c>
      <c r="CW2494" s="0" t="s">
        <v>149</v>
      </c>
      <c r="CX2494" s="0" t="n">
        <v>5448</v>
      </c>
      <c r="CY2494" s="0" t="n">
        <v>44</v>
      </c>
      <c r="DA2494" s="0" t="s">
        <v>125</v>
      </c>
      <c r="DE2494" s="0" t="s">
        <v>150</v>
      </c>
      <c r="DF2494" s="0" t="n">
        <v>5448</v>
      </c>
    </row>
    <row r="2495" customFormat="false" ht="15" hidden="false" customHeight="false" outlineLevel="0" collapsed="false">
      <c r="A2495" s="0" t="s">
        <v>7367</v>
      </c>
      <c r="B2495" s="0" t="s">
        <v>7406</v>
      </c>
      <c r="C2495" s="0" t="s">
        <v>7407</v>
      </c>
      <c r="E2495" s="0" t="s">
        <v>117</v>
      </c>
      <c r="F2495" s="0" t="s">
        <v>7408</v>
      </c>
      <c r="J2495" s="0" t="s">
        <v>133</v>
      </c>
      <c r="V2495" s="0" t="n">
        <v>-1</v>
      </c>
      <c r="CQ2495" s="0" t="s">
        <v>122</v>
      </c>
      <c r="CR2495" s="0" t="s">
        <v>123</v>
      </c>
      <c r="CS2495" s="0" t="s">
        <v>134</v>
      </c>
      <c r="CT2495" s="0" t="n">
        <v>11</v>
      </c>
      <c r="CU2495" s="0" t="n">
        <v>123</v>
      </c>
      <c r="CW2495" s="0" t="s">
        <v>125</v>
      </c>
      <c r="DA2495" s="0" t="s">
        <v>125</v>
      </c>
      <c r="DE2495" s="0" t="s">
        <v>125</v>
      </c>
    </row>
    <row r="2496" customFormat="false" ht="15" hidden="false" customHeight="false" outlineLevel="0" collapsed="false">
      <c r="A2496" s="0" t="s">
        <v>7367</v>
      </c>
      <c r="B2496" s="0" t="s">
        <v>7409</v>
      </c>
      <c r="C2496" s="0" t="s">
        <v>7410</v>
      </c>
      <c r="E2496" s="0" t="s">
        <v>117</v>
      </c>
      <c r="F2496" s="0" t="s">
        <v>7187</v>
      </c>
      <c r="J2496" s="0" t="s">
        <v>347</v>
      </c>
      <c r="V2496" s="0" t="n">
        <v>-1</v>
      </c>
      <c r="AM2496" s="0" t="s">
        <v>7188</v>
      </c>
      <c r="CQ2496" s="0" t="s">
        <v>122</v>
      </c>
      <c r="CR2496" s="0" t="s">
        <v>123</v>
      </c>
      <c r="CS2496" s="0" t="s">
        <v>134</v>
      </c>
      <c r="CT2496" s="0" t="n">
        <v>10</v>
      </c>
      <c r="CU2496" s="0" t="n">
        <v>465</v>
      </c>
      <c r="CW2496" s="0" t="s">
        <v>125</v>
      </c>
      <c r="DA2496" s="0" t="s">
        <v>125</v>
      </c>
      <c r="DE2496" s="0" t="s">
        <v>125</v>
      </c>
    </row>
    <row r="2497" customFormat="false" ht="15" hidden="false" customHeight="false" outlineLevel="0" collapsed="false">
      <c r="A2497" s="0" t="s">
        <v>7367</v>
      </c>
      <c r="B2497" s="0" t="s">
        <v>7411</v>
      </c>
      <c r="C2497" s="0" t="s">
        <v>7412</v>
      </c>
      <c r="E2497" s="0" t="s">
        <v>117</v>
      </c>
      <c r="F2497" s="0" t="s">
        <v>7191</v>
      </c>
      <c r="J2497" s="0" t="s">
        <v>347</v>
      </c>
      <c r="V2497" s="0" t="n">
        <v>-1</v>
      </c>
      <c r="CQ2497" s="0" t="s">
        <v>122</v>
      </c>
      <c r="CR2497" s="0" t="s">
        <v>123</v>
      </c>
      <c r="CS2497" s="0" t="s">
        <v>134</v>
      </c>
      <c r="CT2497" s="0" t="n">
        <v>10</v>
      </c>
      <c r="CU2497" s="0" t="n">
        <v>466</v>
      </c>
      <c r="CW2497" s="0" t="s">
        <v>125</v>
      </c>
      <c r="DA2497" s="0" t="s">
        <v>125</v>
      </c>
      <c r="DE2497" s="0" t="s">
        <v>125</v>
      </c>
    </row>
    <row r="2498" customFormat="false" ht="15" hidden="false" customHeight="false" outlineLevel="0" collapsed="false">
      <c r="A2498" s="0" t="s">
        <v>7367</v>
      </c>
      <c r="B2498" s="0" t="s">
        <v>7413</v>
      </c>
      <c r="C2498" s="0" t="s">
        <v>7414</v>
      </c>
      <c r="E2498" s="0" t="s">
        <v>117</v>
      </c>
      <c r="F2498" s="0" t="s">
        <v>7415</v>
      </c>
      <c r="J2498" s="0" t="s">
        <v>347</v>
      </c>
      <c r="V2498" s="0" t="n">
        <v>-1</v>
      </c>
      <c r="CQ2498" s="0" t="s">
        <v>122</v>
      </c>
      <c r="CR2498" s="0" t="s">
        <v>123</v>
      </c>
      <c r="CS2498" s="0" t="s">
        <v>134</v>
      </c>
      <c r="CT2498" s="0" t="n">
        <v>10</v>
      </c>
      <c r="CU2498" s="0" t="n">
        <v>467</v>
      </c>
      <c r="CW2498" s="0" t="s">
        <v>125</v>
      </c>
      <c r="DA2498" s="0" t="s">
        <v>125</v>
      </c>
      <c r="DE2498" s="0" t="s">
        <v>125</v>
      </c>
    </row>
    <row r="2499" customFormat="false" ht="15" hidden="false" customHeight="false" outlineLevel="0" collapsed="false">
      <c r="A2499" s="0" t="s">
        <v>7367</v>
      </c>
      <c r="B2499" s="0" t="s">
        <v>7416</v>
      </c>
      <c r="C2499" s="0" t="s">
        <v>7417</v>
      </c>
      <c r="E2499" s="0" t="s">
        <v>117</v>
      </c>
      <c r="F2499" s="0" t="s">
        <v>7194</v>
      </c>
      <c r="J2499" s="0" t="s">
        <v>347</v>
      </c>
      <c r="V2499" s="0" t="n">
        <v>-1</v>
      </c>
      <c r="AM2499" s="0" t="s">
        <v>7389</v>
      </c>
      <c r="CQ2499" s="0" t="s">
        <v>122</v>
      </c>
      <c r="CR2499" s="0" t="s">
        <v>123</v>
      </c>
      <c r="CS2499" s="0" t="s">
        <v>134</v>
      </c>
      <c r="CT2499" s="0" t="n">
        <v>10</v>
      </c>
      <c r="CU2499" s="0" t="n">
        <v>468</v>
      </c>
      <c r="CW2499" s="0" t="s">
        <v>125</v>
      </c>
      <c r="DA2499" s="0" t="s">
        <v>125</v>
      </c>
      <c r="DE2499" s="0" t="s">
        <v>125</v>
      </c>
    </row>
    <row r="2500" customFormat="false" ht="15" hidden="false" customHeight="false" outlineLevel="0" collapsed="false">
      <c r="A2500" s="0" t="s">
        <v>7367</v>
      </c>
      <c r="B2500" s="0" t="s">
        <v>7418</v>
      </c>
      <c r="C2500" s="0" t="s">
        <v>7419</v>
      </c>
      <c r="E2500" s="0" t="s">
        <v>117</v>
      </c>
      <c r="F2500" s="0" t="s">
        <v>7197</v>
      </c>
      <c r="J2500" s="0" t="s">
        <v>347</v>
      </c>
      <c r="V2500" s="0" t="n">
        <v>-1</v>
      </c>
      <c r="AM2500" s="0" t="s">
        <v>7391</v>
      </c>
      <c r="CQ2500" s="0" t="s">
        <v>122</v>
      </c>
      <c r="CR2500" s="0" t="s">
        <v>123</v>
      </c>
      <c r="CS2500" s="0" t="s">
        <v>134</v>
      </c>
      <c r="CT2500" s="0" t="n">
        <v>10</v>
      </c>
      <c r="CU2500" s="0" t="n">
        <v>469</v>
      </c>
      <c r="CW2500" s="0" t="s">
        <v>125</v>
      </c>
      <c r="DA2500" s="0" t="s">
        <v>125</v>
      </c>
      <c r="DE2500" s="0" t="s">
        <v>125</v>
      </c>
    </row>
    <row r="2501" customFormat="false" ht="15" hidden="false" customHeight="false" outlineLevel="0" collapsed="false">
      <c r="A2501" s="0" t="s">
        <v>7367</v>
      </c>
      <c r="B2501" s="0" t="s">
        <v>7420</v>
      </c>
      <c r="C2501" s="0" t="s">
        <v>7421</v>
      </c>
      <c r="E2501" s="0" t="s">
        <v>117</v>
      </c>
      <c r="F2501" s="0" t="s">
        <v>7200</v>
      </c>
      <c r="J2501" s="0" t="s">
        <v>347</v>
      </c>
      <c r="V2501" s="0" t="n">
        <v>-1</v>
      </c>
      <c r="AM2501" s="0" t="s">
        <v>7393</v>
      </c>
      <c r="CQ2501" s="0" t="s">
        <v>122</v>
      </c>
      <c r="CR2501" s="0" t="s">
        <v>123</v>
      </c>
      <c r="CS2501" s="0" t="s">
        <v>134</v>
      </c>
      <c r="CT2501" s="0" t="n">
        <v>10</v>
      </c>
      <c r="CU2501" s="0" t="n">
        <v>470</v>
      </c>
      <c r="CW2501" s="0" t="s">
        <v>125</v>
      </c>
      <c r="DA2501" s="0" t="s">
        <v>125</v>
      </c>
      <c r="DE2501" s="0" t="s">
        <v>125</v>
      </c>
    </row>
    <row r="2502" customFormat="false" ht="15" hidden="false" customHeight="false" outlineLevel="0" collapsed="false">
      <c r="A2502" s="0" t="s">
        <v>7367</v>
      </c>
      <c r="B2502" s="0" t="s">
        <v>7422</v>
      </c>
      <c r="C2502" s="0" t="s">
        <v>7423</v>
      </c>
      <c r="E2502" s="0" t="s">
        <v>117</v>
      </c>
      <c r="F2502" s="0" t="s">
        <v>7203</v>
      </c>
      <c r="J2502" s="0" t="s">
        <v>347</v>
      </c>
      <c r="V2502" s="0" t="n">
        <v>-1</v>
      </c>
      <c r="AM2502" s="0" t="s">
        <v>7395</v>
      </c>
      <c r="CQ2502" s="0" t="s">
        <v>122</v>
      </c>
      <c r="CR2502" s="0" t="s">
        <v>123</v>
      </c>
      <c r="CS2502" s="0" t="s">
        <v>134</v>
      </c>
      <c r="CT2502" s="0" t="n">
        <v>10</v>
      </c>
      <c r="CU2502" s="0" t="n">
        <v>471</v>
      </c>
      <c r="CW2502" s="0" t="s">
        <v>125</v>
      </c>
      <c r="DA2502" s="0" t="s">
        <v>125</v>
      </c>
      <c r="DE2502" s="0" t="s">
        <v>125</v>
      </c>
    </row>
    <row r="2503" customFormat="false" ht="15" hidden="false" customHeight="false" outlineLevel="0" collapsed="false">
      <c r="A2503" s="0" t="s">
        <v>7367</v>
      </c>
      <c r="B2503" s="0" t="s">
        <v>7424</v>
      </c>
      <c r="C2503" s="0" t="s">
        <v>7425</v>
      </c>
      <c r="E2503" s="0" t="s">
        <v>117</v>
      </c>
      <c r="F2503" s="0" t="s">
        <v>7206</v>
      </c>
      <c r="J2503" s="0" t="s">
        <v>347</v>
      </c>
      <c r="V2503" s="0" t="n">
        <v>-1</v>
      </c>
      <c r="AM2503" s="0" t="s">
        <v>7397</v>
      </c>
      <c r="CQ2503" s="0" t="s">
        <v>122</v>
      </c>
      <c r="CR2503" s="0" t="s">
        <v>123</v>
      </c>
      <c r="CS2503" s="0" t="s">
        <v>134</v>
      </c>
      <c r="CT2503" s="0" t="n">
        <v>10</v>
      </c>
      <c r="CU2503" s="0" t="n">
        <v>472</v>
      </c>
      <c r="CW2503" s="0" t="s">
        <v>125</v>
      </c>
      <c r="DA2503" s="0" t="s">
        <v>125</v>
      </c>
      <c r="DE2503" s="0" t="s">
        <v>125</v>
      </c>
    </row>
    <row r="2504" customFormat="false" ht="15" hidden="false" customHeight="false" outlineLevel="0" collapsed="false">
      <c r="A2504" s="0" t="s">
        <v>7367</v>
      </c>
      <c r="B2504" s="0" t="s">
        <v>7426</v>
      </c>
      <c r="C2504" s="0" t="s">
        <v>7427</v>
      </c>
      <c r="E2504" s="0" t="s">
        <v>144</v>
      </c>
      <c r="F2504" s="0" t="s">
        <v>7209</v>
      </c>
      <c r="J2504" s="0" t="s">
        <v>778</v>
      </c>
      <c r="K2504" s="0" t="n">
        <v>1</v>
      </c>
      <c r="L2504" s="0" t="n">
        <v>0</v>
      </c>
      <c r="U2504" s="2" t="b">
        <f aca="false">TRUE()</f>
        <v>1</v>
      </c>
      <c r="V2504" s="0" t="n">
        <v>3.075</v>
      </c>
      <c r="Y2504" s="0" t="n">
        <v>615</v>
      </c>
      <c r="Z2504" s="0" t="n">
        <v>0</v>
      </c>
      <c r="AA2504" s="0" t="n">
        <v>0</v>
      </c>
      <c r="AB2504" s="0" t="n">
        <v>0</v>
      </c>
      <c r="AC2504" s="0" t="n">
        <v>615</v>
      </c>
      <c r="AD2504" s="0" t="n">
        <v>0</v>
      </c>
      <c r="AF2504" s="0" t="n">
        <v>0</v>
      </c>
      <c r="AG2504" s="0" t="s">
        <v>779</v>
      </c>
      <c r="AH2504" s="0" t="n">
        <v>0</v>
      </c>
      <c r="AI2504" s="0" t="n">
        <v>0</v>
      </c>
      <c r="CQ2504" s="0" t="s">
        <v>122</v>
      </c>
      <c r="CR2504" s="0" t="s">
        <v>123</v>
      </c>
      <c r="CS2504" s="0" t="s">
        <v>213</v>
      </c>
      <c r="CT2504" s="0" t="n">
        <v>7</v>
      </c>
      <c r="CU2504" s="0" t="n">
        <v>6300</v>
      </c>
      <c r="CW2504" s="0" t="s">
        <v>149</v>
      </c>
      <c r="CX2504" s="0" t="n">
        <v>5449</v>
      </c>
      <c r="CY2504" s="0" t="n">
        <v>44</v>
      </c>
      <c r="DA2504" s="0" t="s">
        <v>125</v>
      </c>
      <c r="DE2504" s="0" t="s">
        <v>150</v>
      </c>
      <c r="DF2504" s="0" t="n">
        <v>5449</v>
      </c>
    </row>
    <row r="2505" customFormat="false" ht="15" hidden="false" customHeight="false" outlineLevel="0" collapsed="false">
      <c r="A2505" s="0" t="s">
        <v>780</v>
      </c>
      <c r="B2505" s="0" t="s">
        <v>7428</v>
      </c>
      <c r="C2505" s="0" t="s">
        <v>7429</v>
      </c>
      <c r="E2505" s="0" t="s">
        <v>117</v>
      </c>
      <c r="F2505" s="0" t="s">
        <v>7430</v>
      </c>
      <c r="G2505" s="0" t="s">
        <v>7431</v>
      </c>
      <c r="J2505" s="0" t="s">
        <v>120</v>
      </c>
      <c r="K2505" s="0" t="n">
        <v>1</v>
      </c>
      <c r="L2505" s="0" t="n">
        <v>0</v>
      </c>
      <c r="M2505" s="2" t="b">
        <f aca="false">TRUE()</f>
        <v>1</v>
      </c>
      <c r="U2505" s="2" t="b">
        <f aca="false">TRUE()</f>
        <v>1</v>
      </c>
      <c r="V2505" s="0" t="n">
        <v>2</v>
      </c>
      <c r="Y2505" s="0" t="n">
        <v>4000</v>
      </c>
      <c r="Z2505" s="0" t="n">
        <v>0</v>
      </c>
      <c r="AA2505" s="0" t="n">
        <v>4000</v>
      </c>
      <c r="AB2505" s="0" t="n">
        <v>-1</v>
      </c>
      <c r="AC2505" s="0" t="n">
        <v>4000</v>
      </c>
      <c r="AD2505" s="0" t="n">
        <v>0</v>
      </c>
      <c r="AF2505" s="0" t="n">
        <v>0</v>
      </c>
      <c r="AG2505" s="0" t="s">
        <v>121</v>
      </c>
      <c r="AH2505" s="0" t="n">
        <v>400</v>
      </c>
      <c r="AI2505" s="0" t="n">
        <v>0</v>
      </c>
      <c r="CQ2505" s="0" t="s">
        <v>122</v>
      </c>
      <c r="CR2505" s="0" t="s">
        <v>123</v>
      </c>
      <c r="CS2505" s="0" t="s">
        <v>314</v>
      </c>
      <c r="CT2505" s="0" t="n">
        <v>8025</v>
      </c>
      <c r="CU2505" s="0" t="n">
        <v>2</v>
      </c>
      <c r="CW2505" s="0" t="s">
        <v>125</v>
      </c>
      <c r="DA2505" s="0" t="s">
        <v>125</v>
      </c>
      <c r="DE2505" s="0" t="s">
        <v>125</v>
      </c>
    </row>
    <row r="2506" customFormat="false" ht="15" hidden="false" customHeight="false" outlineLevel="0" collapsed="false">
      <c r="A2506" s="0" t="s">
        <v>780</v>
      </c>
      <c r="B2506" s="0" t="s">
        <v>7432</v>
      </c>
      <c r="C2506" s="0" t="s">
        <v>7433</v>
      </c>
      <c r="E2506" s="0" t="s">
        <v>117</v>
      </c>
      <c r="F2506" s="0" t="s">
        <v>7434</v>
      </c>
      <c r="G2506" s="0" t="s">
        <v>7435</v>
      </c>
      <c r="J2506" s="0" t="s">
        <v>120</v>
      </c>
      <c r="K2506" s="0" t="n">
        <v>1</v>
      </c>
      <c r="L2506" s="0" t="n">
        <v>0</v>
      </c>
      <c r="M2506" s="2" t="b">
        <f aca="false">TRUE()</f>
        <v>1</v>
      </c>
      <c r="U2506" s="2" t="b">
        <f aca="false">TRUE()</f>
        <v>1</v>
      </c>
      <c r="V2506" s="0" t="n">
        <v>2</v>
      </c>
      <c r="Y2506" s="0" t="n">
        <v>4000</v>
      </c>
      <c r="Z2506" s="0" t="n">
        <v>0</v>
      </c>
      <c r="AA2506" s="0" t="n">
        <v>4000</v>
      </c>
      <c r="AB2506" s="0" t="n">
        <v>-1</v>
      </c>
      <c r="AC2506" s="0" t="n">
        <v>4000</v>
      </c>
      <c r="AD2506" s="0" t="n">
        <v>0</v>
      </c>
      <c r="AF2506" s="0" t="n">
        <v>0</v>
      </c>
      <c r="AG2506" s="0" t="s">
        <v>121</v>
      </c>
      <c r="AH2506" s="0" t="n">
        <v>400</v>
      </c>
      <c r="AI2506" s="0" t="n">
        <v>0</v>
      </c>
      <c r="CQ2506" s="0" t="s">
        <v>122</v>
      </c>
      <c r="CR2506" s="0" t="s">
        <v>123</v>
      </c>
      <c r="CS2506" s="0" t="s">
        <v>314</v>
      </c>
      <c r="CT2506" s="0" t="n">
        <v>8025</v>
      </c>
      <c r="CU2506" s="0" t="n">
        <v>6</v>
      </c>
      <c r="CW2506" s="0" t="s">
        <v>125</v>
      </c>
      <c r="DA2506" s="0" t="s">
        <v>125</v>
      </c>
      <c r="DE2506" s="0" t="s">
        <v>125</v>
      </c>
    </row>
    <row r="2507" customFormat="false" ht="15" hidden="false" customHeight="false" outlineLevel="0" collapsed="false">
      <c r="A2507" s="0" t="s">
        <v>780</v>
      </c>
      <c r="B2507" s="0" t="s">
        <v>7436</v>
      </c>
      <c r="C2507" s="0" t="s">
        <v>7437</v>
      </c>
      <c r="E2507" s="0" t="s">
        <v>117</v>
      </c>
      <c r="F2507" s="0" t="s">
        <v>787</v>
      </c>
      <c r="G2507" s="0" t="s">
        <v>788</v>
      </c>
      <c r="J2507" s="0" t="s">
        <v>580</v>
      </c>
      <c r="V2507" s="0" t="n">
        <v>-1</v>
      </c>
      <c r="CQ2507" s="0" t="s">
        <v>122</v>
      </c>
      <c r="CR2507" s="0" t="s">
        <v>123</v>
      </c>
      <c r="CS2507" s="0" t="s">
        <v>134</v>
      </c>
      <c r="CT2507" s="0" t="n">
        <v>8025</v>
      </c>
      <c r="CV2507" s="0" t="n">
        <v>1</v>
      </c>
      <c r="CW2507" s="0" t="s">
        <v>134</v>
      </c>
      <c r="CX2507" s="0" t="n">
        <v>8025</v>
      </c>
      <c r="CZ2507" s="0" t="n">
        <v>1</v>
      </c>
      <c r="DA2507" s="0" t="s">
        <v>125</v>
      </c>
      <c r="DE2507" s="0" t="s">
        <v>125</v>
      </c>
    </row>
    <row r="2508" customFormat="false" ht="15" hidden="false" customHeight="false" outlineLevel="0" collapsed="false">
      <c r="A2508" s="0" t="s">
        <v>780</v>
      </c>
      <c r="B2508" s="0" t="s">
        <v>7438</v>
      </c>
      <c r="C2508" s="0" t="s">
        <v>7439</v>
      </c>
      <c r="E2508" s="0" t="s">
        <v>117</v>
      </c>
      <c r="F2508" s="0" t="s">
        <v>787</v>
      </c>
      <c r="G2508" s="0" t="s">
        <v>788</v>
      </c>
      <c r="J2508" s="0" t="s">
        <v>580</v>
      </c>
      <c r="V2508" s="0" t="n">
        <v>-1</v>
      </c>
      <c r="CQ2508" s="0" t="s">
        <v>122</v>
      </c>
      <c r="CR2508" s="0" t="s">
        <v>123</v>
      </c>
      <c r="CS2508" s="0" t="s">
        <v>134</v>
      </c>
      <c r="CT2508" s="0" t="n">
        <v>8025</v>
      </c>
      <c r="CV2508" s="0" t="n">
        <v>2</v>
      </c>
      <c r="CW2508" s="0" t="s">
        <v>134</v>
      </c>
      <c r="CX2508" s="0" t="n">
        <v>8025</v>
      </c>
      <c r="CZ2508" s="0" t="n">
        <v>2</v>
      </c>
      <c r="DA2508" s="0" t="s">
        <v>125</v>
      </c>
      <c r="DE2508" s="0" t="s">
        <v>125</v>
      </c>
    </row>
    <row r="2509" customFormat="false" ht="15" hidden="false" customHeight="false" outlineLevel="0" collapsed="false">
      <c r="A2509" s="0" t="s">
        <v>7367</v>
      </c>
      <c r="B2509" s="0" t="s">
        <v>7440</v>
      </c>
      <c r="C2509" s="0" t="s">
        <v>7441</v>
      </c>
      <c r="E2509" s="0" t="s">
        <v>144</v>
      </c>
      <c r="F2509" s="0" t="s">
        <v>7224</v>
      </c>
      <c r="J2509" s="0" t="s">
        <v>256</v>
      </c>
      <c r="K2509" s="0" t="n">
        <v>1</v>
      </c>
      <c r="L2509" s="0" t="n">
        <v>0</v>
      </c>
      <c r="U2509" s="2" t="b">
        <f aca="false">TRUE()</f>
        <v>1</v>
      </c>
      <c r="V2509" s="0" t="n">
        <v>0.5</v>
      </c>
      <c r="Y2509" s="0" t="n">
        <v>100</v>
      </c>
      <c r="Z2509" s="0" t="n">
        <v>0</v>
      </c>
      <c r="AA2509" s="0" t="n">
        <v>0</v>
      </c>
      <c r="AB2509" s="0" t="n">
        <v>0</v>
      </c>
      <c r="AC2509" s="0" t="n">
        <v>100</v>
      </c>
      <c r="AD2509" s="0" t="n">
        <v>0</v>
      </c>
      <c r="AF2509" s="0" t="n">
        <v>0</v>
      </c>
      <c r="AG2509" s="0" t="s">
        <v>129</v>
      </c>
      <c r="AH2509" s="0" t="n">
        <v>0</v>
      </c>
      <c r="AI2509" s="0" t="n">
        <v>0</v>
      </c>
      <c r="CQ2509" s="0" t="s">
        <v>122</v>
      </c>
      <c r="CR2509" s="0" t="s">
        <v>123</v>
      </c>
      <c r="CS2509" s="0" t="s">
        <v>213</v>
      </c>
      <c r="CT2509" s="0" t="n">
        <v>7</v>
      </c>
      <c r="CU2509" s="0" t="n">
        <v>6314</v>
      </c>
      <c r="CW2509" s="0" t="s">
        <v>149</v>
      </c>
      <c r="CX2509" s="0" t="n">
        <v>5450</v>
      </c>
      <c r="CY2509" s="0" t="n">
        <v>44</v>
      </c>
      <c r="DA2509" s="0" t="s">
        <v>125</v>
      </c>
      <c r="DE2509" s="0" t="s">
        <v>150</v>
      </c>
      <c r="DF2509" s="0" t="n">
        <v>5450</v>
      </c>
    </row>
    <row r="2510" customFormat="false" ht="15" hidden="false" customHeight="false" outlineLevel="0" collapsed="false">
      <c r="A2510" s="0" t="s">
        <v>7367</v>
      </c>
      <c r="B2510" s="0" t="s">
        <v>7442</v>
      </c>
      <c r="C2510" s="0" t="s">
        <v>7443</v>
      </c>
      <c r="E2510" s="0" t="s">
        <v>117</v>
      </c>
      <c r="F2510" s="0" t="s">
        <v>7227</v>
      </c>
      <c r="J2510" s="0" t="s">
        <v>795</v>
      </c>
      <c r="V2510" s="0" t="n">
        <v>-1</v>
      </c>
      <c r="AM2510" s="0" t="s">
        <v>7444</v>
      </c>
      <c r="CQ2510" s="0" t="s">
        <v>122</v>
      </c>
      <c r="CR2510" s="0" t="s">
        <v>123</v>
      </c>
      <c r="CS2510" s="0" t="s">
        <v>134</v>
      </c>
      <c r="CT2510" s="0" t="n">
        <v>10</v>
      </c>
      <c r="CU2510" s="0" t="n">
        <v>478</v>
      </c>
      <c r="CW2510" s="0" t="s">
        <v>125</v>
      </c>
      <c r="DA2510" s="0" t="s">
        <v>125</v>
      </c>
      <c r="DE2510" s="0" t="s">
        <v>125</v>
      </c>
    </row>
    <row r="2511" customFormat="false" ht="15" hidden="false" customHeight="false" outlineLevel="0" collapsed="false">
      <c r="A2511" s="0" t="s">
        <v>7367</v>
      </c>
      <c r="B2511" s="0" t="s">
        <v>7445</v>
      </c>
      <c r="C2511" s="0" t="s">
        <v>7446</v>
      </c>
      <c r="E2511" s="0" t="s">
        <v>117</v>
      </c>
      <c r="F2511" s="0" t="s">
        <v>7447</v>
      </c>
      <c r="J2511" s="0" t="s">
        <v>809</v>
      </c>
      <c r="V2511" s="0" t="n">
        <v>-1</v>
      </c>
      <c r="AM2511" s="0" t="s">
        <v>7378</v>
      </c>
      <c r="CQ2511" s="0" t="s">
        <v>122</v>
      </c>
      <c r="CR2511" s="0" t="s">
        <v>123</v>
      </c>
      <c r="CS2511" s="0" t="s">
        <v>134</v>
      </c>
      <c r="CT2511" s="0" t="n">
        <v>10</v>
      </c>
      <c r="CU2511" s="0" t="n">
        <v>473</v>
      </c>
      <c r="CW2511" s="0" t="s">
        <v>125</v>
      </c>
      <c r="DA2511" s="0" t="s">
        <v>125</v>
      </c>
      <c r="DE2511" s="0" t="s">
        <v>125</v>
      </c>
    </row>
    <row r="2512" customFormat="false" ht="15" hidden="false" customHeight="false" outlineLevel="0" collapsed="false">
      <c r="A2512" s="0" t="s">
        <v>7367</v>
      </c>
      <c r="B2512" s="0" t="s">
        <v>7448</v>
      </c>
      <c r="C2512" s="0" t="s">
        <v>7449</v>
      </c>
      <c r="E2512" s="0" t="s">
        <v>117</v>
      </c>
      <c r="F2512" s="0" t="s">
        <v>7450</v>
      </c>
      <c r="J2512" s="0" t="s">
        <v>809</v>
      </c>
      <c r="V2512" s="0" t="n">
        <v>-1</v>
      </c>
      <c r="CQ2512" s="0" t="s">
        <v>122</v>
      </c>
      <c r="CR2512" s="0" t="s">
        <v>123</v>
      </c>
      <c r="CS2512" s="0" t="s">
        <v>134</v>
      </c>
      <c r="CT2512" s="0" t="n">
        <v>10</v>
      </c>
      <c r="CU2512" s="0" t="n">
        <v>474</v>
      </c>
      <c r="CW2512" s="0" t="s">
        <v>125</v>
      </c>
      <c r="DA2512" s="0" t="s">
        <v>125</v>
      </c>
      <c r="DE2512" s="0" t="s">
        <v>125</v>
      </c>
    </row>
    <row r="2513" customFormat="false" ht="15" hidden="false" customHeight="false" outlineLevel="0" collapsed="false">
      <c r="A2513" s="0" t="s">
        <v>7367</v>
      </c>
      <c r="B2513" s="0" t="s">
        <v>7451</v>
      </c>
      <c r="C2513" s="0" t="s">
        <v>7452</v>
      </c>
      <c r="E2513" s="0" t="s">
        <v>117</v>
      </c>
      <c r="F2513" s="0" t="s">
        <v>7453</v>
      </c>
      <c r="J2513" s="0" t="s">
        <v>809</v>
      </c>
      <c r="V2513" s="0" t="n">
        <v>-1</v>
      </c>
      <c r="CQ2513" s="0" t="s">
        <v>122</v>
      </c>
      <c r="CR2513" s="0" t="s">
        <v>123</v>
      </c>
      <c r="CS2513" s="0" t="s">
        <v>134</v>
      </c>
      <c r="CT2513" s="0" t="n">
        <v>10</v>
      </c>
      <c r="CU2513" s="0" t="n">
        <v>475</v>
      </c>
      <c r="CW2513" s="0" t="s">
        <v>125</v>
      </c>
      <c r="DA2513" s="0" t="s">
        <v>125</v>
      </c>
      <c r="DE2513" s="0" t="s">
        <v>125</v>
      </c>
    </row>
    <row r="2514" customFormat="false" ht="15" hidden="false" customHeight="false" outlineLevel="0" collapsed="false">
      <c r="A2514" s="0" t="s">
        <v>7367</v>
      </c>
      <c r="B2514" s="0" t="s">
        <v>7454</v>
      </c>
      <c r="C2514" s="0" t="s">
        <v>7455</v>
      </c>
      <c r="E2514" s="0" t="s">
        <v>117</v>
      </c>
      <c r="F2514" s="0" t="s">
        <v>7374</v>
      </c>
      <c r="J2514" s="0" t="s">
        <v>809</v>
      </c>
      <c r="V2514" s="0" t="n">
        <v>-1</v>
      </c>
      <c r="AM2514" s="0" t="s">
        <v>7372</v>
      </c>
      <c r="CQ2514" s="0" t="s">
        <v>122</v>
      </c>
      <c r="CR2514" s="0" t="s">
        <v>123</v>
      </c>
      <c r="CS2514" s="0" t="s">
        <v>134</v>
      </c>
      <c r="CT2514" s="0" t="n">
        <v>10</v>
      </c>
      <c r="CU2514" s="0" t="n">
        <v>476</v>
      </c>
      <c r="CW2514" s="0" t="s">
        <v>125</v>
      </c>
      <c r="DA2514" s="0" t="s">
        <v>125</v>
      </c>
      <c r="DE2514" s="0" t="s">
        <v>125</v>
      </c>
    </row>
    <row r="2515" customFormat="false" ht="15" hidden="false" customHeight="false" outlineLevel="0" collapsed="false">
      <c r="A2515" s="0" t="s">
        <v>7367</v>
      </c>
      <c r="B2515" s="0" t="s">
        <v>7456</v>
      </c>
      <c r="C2515" s="0" t="s">
        <v>7457</v>
      </c>
      <c r="E2515" s="0" t="s">
        <v>117</v>
      </c>
      <c r="F2515" s="0" t="s">
        <v>7236</v>
      </c>
      <c r="J2515" s="0" t="s">
        <v>809</v>
      </c>
      <c r="V2515" s="0" t="n">
        <v>-1</v>
      </c>
      <c r="AM2515" s="0" t="s">
        <v>7458</v>
      </c>
      <c r="CQ2515" s="0" t="s">
        <v>122</v>
      </c>
      <c r="CR2515" s="0" t="s">
        <v>123</v>
      </c>
      <c r="CS2515" s="0" t="s">
        <v>134</v>
      </c>
      <c r="CT2515" s="0" t="n">
        <v>10</v>
      </c>
      <c r="CU2515" s="0" t="n">
        <v>477</v>
      </c>
      <c r="CW2515" s="0" t="s">
        <v>125</v>
      </c>
      <c r="DA2515" s="0" t="s">
        <v>125</v>
      </c>
      <c r="DE2515" s="0" t="s">
        <v>125</v>
      </c>
    </row>
    <row r="2516" customFormat="false" ht="15" hidden="false" customHeight="false" outlineLevel="0" collapsed="false">
      <c r="A2516" s="0" t="s">
        <v>4586</v>
      </c>
      <c r="B2516" s="0" t="s">
        <v>7444</v>
      </c>
      <c r="C2516" s="0" t="s">
        <v>7459</v>
      </c>
      <c r="E2516" s="0" t="s">
        <v>144</v>
      </c>
      <c r="F2516" s="0" t="s">
        <v>7241</v>
      </c>
      <c r="J2516" s="0" t="s">
        <v>3273</v>
      </c>
      <c r="V2516" s="0" t="n">
        <v>-1</v>
      </c>
      <c r="BB2516" s="0" t="s">
        <v>2096</v>
      </c>
      <c r="BC2516" s="0" t="s">
        <v>2097</v>
      </c>
      <c r="CQ2516" s="0" t="s">
        <v>122</v>
      </c>
      <c r="CR2516" s="0" t="s">
        <v>123</v>
      </c>
      <c r="CS2516" s="0" t="s">
        <v>148</v>
      </c>
      <c r="CT2516" s="0" t="n">
        <v>4</v>
      </c>
      <c r="CU2516" s="0" t="n">
        <v>1926</v>
      </c>
      <c r="CW2516" s="0" t="s">
        <v>149</v>
      </c>
      <c r="CX2516" s="0" t="n">
        <v>4320</v>
      </c>
      <c r="CY2516" s="0" t="n">
        <v>78</v>
      </c>
      <c r="DA2516" s="0" t="s">
        <v>125</v>
      </c>
      <c r="DE2516" s="0" t="s">
        <v>150</v>
      </c>
      <c r="DF2516" s="0" t="n">
        <v>4320</v>
      </c>
    </row>
    <row r="2517" customFormat="false" ht="15" hidden="false" customHeight="false" outlineLevel="0" collapsed="false">
      <c r="A2517" s="0" t="s">
        <v>4586</v>
      </c>
      <c r="B2517" s="0" t="s">
        <v>7458</v>
      </c>
      <c r="C2517" s="0" t="s">
        <v>7460</v>
      </c>
      <c r="E2517" s="0" t="s">
        <v>144</v>
      </c>
      <c r="F2517" s="0" t="s">
        <v>7243</v>
      </c>
      <c r="J2517" s="0" t="s">
        <v>3273</v>
      </c>
      <c r="V2517" s="0" t="n">
        <v>-1</v>
      </c>
      <c r="BB2517" s="0" t="s">
        <v>2096</v>
      </c>
      <c r="BC2517" s="0" t="s">
        <v>2097</v>
      </c>
      <c r="CQ2517" s="0" t="s">
        <v>122</v>
      </c>
      <c r="CR2517" s="0" t="s">
        <v>123</v>
      </c>
      <c r="CS2517" s="0" t="s">
        <v>148</v>
      </c>
      <c r="CT2517" s="0" t="n">
        <v>4</v>
      </c>
      <c r="CU2517" s="0" t="n">
        <v>1932</v>
      </c>
      <c r="CW2517" s="0" t="s">
        <v>149</v>
      </c>
      <c r="CX2517" s="0" t="n">
        <v>4321</v>
      </c>
      <c r="CY2517" s="0" t="n">
        <v>78</v>
      </c>
      <c r="DA2517" s="0" t="s">
        <v>125</v>
      </c>
      <c r="DE2517" s="0" t="s">
        <v>150</v>
      </c>
      <c r="DF2517" s="0" t="n">
        <v>4321</v>
      </c>
    </row>
    <row r="2518" customFormat="false" ht="15" hidden="false" customHeight="false" outlineLevel="0" collapsed="false">
      <c r="A2518" s="0" t="s">
        <v>4586</v>
      </c>
      <c r="B2518" s="0" t="s">
        <v>7461</v>
      </c>
      <c r="C2518" s="0" t="s">
        <v>7462</v>
      </c>
      <c r="E2518" s="0" t="s">
        <v>144</v>
      </c>
      <c r="F2518" s="0" t="s">
        <v>7246</v>
      </c>
      <c r="J2518" s="0" t="s">
        <v>3273</v>
      </c>
      <c r="V2518" s="0" t="n">
        <v>-1</v>
      </c>
      <c r="BB2518" s="0" t="s">
        <v>2096</v>
      </c>
      <c r="BC2518" s="0" t="s">
        <v>2097</v>
      </c>
      <c r="CQ2518" s="0" t="s">
        <v>122</v>
      </c>
      <c r="CR2518" s="0" t="s">
        <v>123</v>
      </c>
      <c r="CS2518" s="0" t="s">
        <v>148</v>
      </c>
      <c r="CT2518" s="0" t="n">
        <v>4</v>
      </c>
      <c r="CU2518" s="0" t="n">
        <v>1938</v>
      </c>
      <c r="CW2518" s="0" t="s">
        <v>149</v>
      </c>
      <c r="CX2518" s="0" t="n">
        <v>4322</v>
      </c>
      <c r="CY2518" s="0" t="n">
        <v>78</v>
      </c>
      <c r="DA2518" s="0" t="s">
        <v>125</v>
      </c>
      <c r="DE2518" s="0" t="s">
        <v>150</v>
      </c>
      <c r="DF2518" s="0" t="n">
        <v>4322</v>
      </c>
    </row>
    <row r="2519" customFormat="false" ht="15" hidden="false" customHeight="false" outlineLevel="0" collapsed="false">
      <c r="A2519" s="0" t="s">
        <v>4586</v>
      </c>
      <c r="B2519" s="0" t="s">
        <v>7463</v>
      </c>
      <c r="C2519" s="0" t="s">
        <v>7464</v>
      </c>
      <c r="E2519" s="0" t="s">
        <v>144</v>
      </c>
      <c r="F2519" s="0" t="s">
        <v>7246</v>
      </c>
      <c r="J2519" s="0" t="s">
        <v>3273</v>
      </c>
      <c r="V2519" s="0" t="n">
        <v>-1</v>
      </c>
      <c r="BB2519" s="0" t="s">
        <v>2096</v>
      </c>
      <c r="BC2519" s="0" t="s">
        <v>2097</v>
      </c>
      <c r="CQ2519" s="0" t="s">
        <v>122</v>
      </c>
      <c r="CR2519" s="0" t="s">
        <v>123</v>
      </c>
      <c r="CS2519" s="0" t="s">
        <v>148</v>
      </c>
      <c r="CT2519" s="0" t="n">
        <v>4</v>
      </c>
      <c r="CU2519" s="0" t="n">
        <v>1944</v>
      </c>
      <c r="CW2519" s="0" t="s">
        <v>149</v>
      </c>
      <c r="CX2519" s="0" t="n">
        <v>4323</v>
      </c>
      <c r="CY2519" s="0" t="n">
        <v>78</v>
      </c>
      <c r="DA2519" s="0" t="s">
        <v>125</v>
      </c>
      <c r="DE2519" s="0" t="s">
        <v>150</v>
      </c>
      <c r="DF2519" s="0" t="n">
        <v>4323</v>
      </c>
    </row>
    <row r="2520" customFormat="false" ht="15" hidden="false" customHeight="false" outlineLevel="0" collapsed="false">
      <c r="A2520" s="0" t="s">
        <v>4586</v>
      </c>
      <c r="B2520" s="0" t="s">
        <v>7465</v>
      </c>
      <c r="C2520" s="0" t="s">
        <v>7466</v>
      </c>
      <c r="E2520" s="0" t="s">
        <v>144</v>
      </c>
      <c r="F2520" s="0" t="s">
        <v>7467</v>
      </c>
      <c r="J2520" s="0" t="s">
        <v>3273</v>
      </c>
      <c r="V2520" s="0" t="n">
        <v>-1</v>
      </c>
      <c r="BB2520" s="0" t="s">
        <v>2096</v>
      </c>
      <c r="BC2520" s="0" t="s">
        <v>2097</v>
      </c>
      <c r="CQ2520" s="0" t="s">
        <v>122</v>
      </c>
      <c r="CR2520" s="0" t="s">
        <v>123</v>
      </c>
      <c r="CS2520" s="0" t="s">
        <v>148</v>
      </c>
      <c r="CT2520" s="0" t="n">
        <v>4</v>
      </c>
      <c r="CU2520" s="0" t="n">
        <v>1950</v>
      </c>
      <c r="CW2520" s="0" t="s">
        <v>149</v>
      </c>
      <c r="CX2520" s="0" t="n">
        <v>4324</v>
      </c>
      <c r="CY2520" s="0" t="n">
        <v>78</v>
      </c>
      <c r="DA2520" s="0" t="s">
        <v>125</v>
      </c>
      <c r="DE2520" s="0" t="s">
        <v>150</v>
      </c>
      <c r="DF2520" s="0" t="n">
        <v>4324</v>
      </c>
    </row>
    <row r="2521" customFormat="false" ht="15" hidden="false" customHeight="false" outlineLevel="0" collapsed="false">
      <c r="A2521" s="0" t="s">
        <v>4586</v>
      </c>
      <c r="B2521" s="0" t="s">
        <v>7468</v>
      </c>
      <c r="C2521" s="0" t="s">
        <v>7469</v>
      </c>
      <c r="E2521" s="0" t="s">
        <v>144</v>
      </c>
      <c r="F2521" s="0" t="s">
        <v>7470</v>
      </c>
      <c r="J2521" s="0" t="s">
        <v>3273</v>
      </c>
      <c r="V2521" s="0" t="n">
        <v>-1</v>
      </c>
      <c r="BB2521" s="0" t="s">
        <v>2096</v>
      </c>
      <c r="BC2521" s="0" t="s">
        <v>2097</v>
      </c>
      <c r="CQ2521" s="0" t="s">
        <v>122</v>
      </c>
      <c r="CR2521" s="0" t="s">
        <v>123</v>
      </c>
      <c r="CS2521" s="0" t="s">
        <v>148</v>
      </c>
      <c r="CT2521" s="0" t="n">
        <v>4</v>
      </c>
      <c r="CU2521" s="0" t="n">
        <v>1956</v>
      </c>
      <c r="CW2521" s="0" t="s">
        <v>149</v>
      </c>
      <c r="CX2521" s="0" t="n">
        <v>4325</v>
      </c>
      <c r="CY2521" s="0" t="n">
        <v>78</v>
      </c>
      <c r="DA2521" s="0" t="s">
        <v>125</v>
      </c>
      <c r="DE2521" s="0" t="s">
        <v>150</v>
      </c>
      <c r="DF2521" s="0" t="n">
        <v>4325</v>
      </c>
    </row>
    <row r="2522" customFormat="false" ht="15" hidden="false" customHeight="false" outlineLevel="0" collapsed="false">
      <c r="A2522" s="0" t="s">
        <v>4586</v>
      </c>
      <c r="B2522" s="0" t="s">
        <v>7471</v>
      </c>
      <c r="C2522" s="0" t="s">
        <v>7472</v>
      </c>
      <c r="E2522" s="0" t="s">
        <v>144</v>
      </c>
      <c r="F2522" s="0" t="s">
        <v>7473</v>
      </c>
      <c r="J2522" s="0" t="s">
        <v>3273</v>
      </c>
      <c r="V2522" s="0" t="n">
        <v>-1</v>
      </c>
      <c r="BB2522" s="0" t="s">
        <v>2096</v>
      </c>
      <c r="BC2522" s="0" t="s">
        <v>2097</v>
      </c>
      <c r="CQ2522" s="0" t="s">
        <v>122</v>
      </c>
      <c r="CR2522" s="0" t="s">
        <v>123</v>
      </c>
      <c r="CS2522" s="0" t="s">
        <v>148</v>
      </c>
      <c r="CT2522" s="0" t="n">
        <v>4</v>
      </c>
      <c r="CU2522" s="0" t="n">
        <v>1962</v>
      </c>
      <c r="CW2522" s="0" t="s">
        <v>149</v>
      </c>
      <c r="CX2522" s="0" t="n">
        <v>4326</v>
      </c>
      <c r="CY2522" s="0" t="n">
        <v>78</v>
      </c>
      <c r="DA2522" s="0" t="s">
        <v>125</v>
      </c>
      <c r="DE2522" s="0" t="s">
        <v>150</v>
      </c>
      <c r="DF2522" s="0" t="n">
        <v>4326</v>
      </c>
    </row>
    <row r="2523" customFormat="false" ht="15" hidden="false" customHeight="false" outlineLevel="0" collapsed="false">
      <c r="A2523" s="0" t="s">
        <v>4586</v>
      </c>
      <c r="B2523" s="0" t="s">
        <v>7474</v>
      </c>
      <c r="C2523" s="0" t="s">
        <v>7475</v>
      </c>
      <c r="E2523" s="0" t="s">
        <v>144</v>
      </c>
      <c r="F2523" s="0" t="s">
        <v>7467</v>
      </c>
      <c r="J2523" s="0" t="s">
        <v>3273</v>
      </c>
      <c r="V2523" s="0" t="n">
        <v>-1</v>
      </c>
      <c r="BB2523" s="0" t="s">
        <v>2096</v>
      </c>
      <c r="BC2523" s="0" t="s">
        <v>2097</v>
      </c>
      <c r="CQ2523" s="0" t="s">
        <v>122</v>
      </c>
      <c r="CR2523" s="0" t="s">
        <v>123</v>
      </c>
      <c r="CS2523" s="0" t="s">
        <v>148</v>
      </c>
      <c r="CT2523" s="0" t="n">
        <v>4</v>
      </c>
      <c r="CU2523" s="0" t="n">
        <v>1968</v>
      </c>
      <c r="CW2523" s="0" t="s">
        <v>149</v>
      </c>
      <c r="CX2523" s="0" t="n">
        <v>4327</v>
      </c>
      <c r="CY2523" s="0" t="n">
        <v>78</v>
      </c>
      <c r="DA2523" s="0" t="s">
        <v>125</v>
      </c>
      <c r="DE2523" s="0" t="s">
        <v>150</v>
      </c>
      <c r="DF2523" s="0" t="n">
        <v>4327</v>
      </c>
    </row>
    <row r="2524" customFormat="false" ht="15" hidden="false" customHeight="false" outlineLevel="0" collapsed="false">
      <c r="A2524" s="0" t="s">
        <v>366</v>
      </c>
      <c r="B2524" s="0" t="s">
        <v>7476</v>
      </c>
      <c r="C2524" s="0" t="s">
        <v>7477</v>
      </c>
      <c r="E2524" s="0" t="s">
        <v>144</v>
      </c>
      <c r="F2524" s="0" t="s">
        <v>4596</v>
      </c>
      <c r="J2524" s="0" t="s">
        <v>3273</v>
      </c>
      <c r="V2524" s="0" t="n">
        <v>-1</v>
      </c>
      <c r="CQ2524" s="0" t="s">
        <v>122</v>
      </c>
      <c r="CR2524" s="0" t="s">
        <v>123</v>
      </c>
      <c r="CS2524" s="0" t="s">
        <v>148</v>
      </c>
      <c r="CT2524" s="0" t="n">
        <v>4</v>
      </c>
      <c r="CU2524" s="0" t="n">
        <v>2304</v>
      </c>
      <c r="CW2524" s="0" t="s">
        <v>149</v>
      </c>
      <c r="CX2524" s="0" t="n">
        <v>4383</v>
      </c>
      <c r="CY2524" s="0" t="n">
        <v>78</v>
      </c>
      <c r="DA2524" s="0" t="s">
        <v>125</v>
      </c>
      <c r="DE2524" s="0" t="s">
        <v>150</v>
      </c>
      <c r="DF2524" s="0" t="n">
        <v>4383</v>
      </c>
    </row>
    <row r="2525" customFormat="false" ht="15" hidden="false" customHeight="false" outlineLevel="0" collapsed="false">
      <c r="A2525" s="0" t="s">
        <v>366</v>
      </c>
      <c r="B2525" s="0" t="s">
        <v>7478</v>
      </c>
      <c r="C2525" s="0" t="s">
        <v>7479</v>
      </c>
      <c r="E2525" s="0" t="s">
        <v>144</v>
      </c>
      <c r="F2525" s="0" t="s">
        <v>4596</v>
      </c>
      <c r="J2525" s="0" t="s">
        <v>3273</v>
      </c>
      <c r="V2525" s="0" t="n">
        <v>-1</v>
      </c>
      <c r="CQ2525" s="0" t="s">
        <v>122</v>
      </c>
      <c r="CR2525" s="0" t="s">
        <v>123</v>
      </c>
      <c r="CS2525" s="0" t="s">
        <v>148</v>
      </c>
      <c r="CT2525" s="0" t="n">
        <v>4</v>
      </c>
      <c r="CU2525" s="0" t="n">
        <v>2310</v>
      </c>
      <c r="CW2525" s="0" t="s">
        <v>149</v>
      </c>
      <c r="CX2525" s="0" t="n">
        <v>4384</v>
      </c>
      <c r="CY2525" s="0" t="n">
        <v>78</v>
      </c>
      <c r="DA2525" s="0" t="s">
        <v>125</v>
      </c>
      <c r="DE2525" s="0" t="s">
        <v>150</v>
      </c>
      <c r="DF2525" s="0" t="n">
        <v>4384</v>
      </c>
    </row>
    <row r="2526" customFormat="false" ht="15" hidden="false" customHeight="false" outlineLevel="0" collapsed="false">
      <c r="A2526" s="0" t="s">
        <v>7480</v>
      </c>
      <c r="B2526" s="0" t="s">
        <v>7481</v>
      </c>
      <c r="C2526" s="0" t="s">
        <v>7482</v>
      </c>
      <c r="E2526" s="0" t="s">
        <v>144</v>
      </c>
      <c r="F2526" s="0" t="s">
        <v>4599</v>
      </c>
      <c r="G2526" s="0" t="s">
        <v>7483</v>
      </c>
      <c r="J2526" s="0" t="s">
        <v>147</v>
      </c>
      <c r="V2526" s="0" t="n">
        <v>-1</v>
      </c>
      <c r="CQ2526" s="0" t="s">
        <v>122</v>
      </c>
      <c r="CR2526" s="0" t="s">
        <v>123</v>
      </c>
      <c r="CS2526" s="0" t="s">
        <v>148</v>
      </c>
      <c r="CT2526" s="0" t="n">
        <v>6</v>
      </c>
      <c r="CU2526" s="0" t="n">
        <v>534</v>
      </c>
      <c r="CW2526" s="0" t="s">
        <v>149</v>
      </c>
      <c r="CX2526" s="0" t="n">
        <v>2088</v>
      </c>
      <c r="CY2526" s="0" t="n">
        <v>26</v>
      </c>
      <c r="DA2526" s="0" t="s">
        <v>125</v>
      </c>
      <c r="DE2526" s="0" t="s">
        <v>150</v>
      </c>
      <c r="DF2526" s="0" t="n">
        <v>2088</v>
      </c>
    </row>
    <row r="2527" customFormat="false" ht="15" hidden="false" customHeight="false" outlineLevel="0" collapsed="false">
      <c r="A2527" s="0" t="s">
        <v>7484</v>
      </c>
      <c r="B2527" s="0" t="s">
        <v>7485</v>
      </c>
      <c r="C2527" s="0" t="s">
        <v>7486</v>
      </c>
      <c r="E2527" s="0" t="s">
        <v>144</v>
      </c>
      <c r="F2527" s="0" t="s">
        <v>7487</v>
      </c>
      <c r="J2527" s="0" t="s">
        <v>147</v>
      </c>
      <c r="V2527" s="0" t="n">
        <v>-1</v>
      </c>
      <c r="CQ2527" s="0" t="s">
        <v>122</v>
      </c>
      <c r="CR2527" s="0" t="s">
        <v>123</v>
      </c>
      <c r="CS2527" s="0" t="s">
        <v>148</v>
      </c>
      <c r="CT2527" s="0" t="n">
        <v>6</v>
      </c>
      <c r="CU2527" s="0" t="n">
        <v>354</v>
      </c>
      <c r="CW2527" s="0" t="s">
        <v>149</v>
      </c>
      <c r="CX2527" s="0" t="n">
        <v>2058</v>
      </c>
      <c r="CY2527" s="0" t="n">
        <v>26</v>
      </c>
      <c r="DA2527" s="0" t="s">
        <v>125</v>
      </c>
      <c r="DE2527" s="0" t="s">
        <v>150</v>
      </c>
      <c r="DF2527" s="0" t="n">
        <v>2058</v>
      </c>
    </row>
    <row r="2528" customFormat="false" ht="15" hidden="false" customHeight="false" outlineLevel="0" collapsed="false">
      <c r="A2528" s="0" t="s">
        <v>7480</v>
      </c>
      <c r="B2528" s="0" t="s">
        <v>7488</v>
      </c>
      <c r="C2528" s="0" t="s">
        <v>7489</v>
      </c>
      <c r="E2528" s="0" t="s">
        <v>117</v>
      </c>
      <c r="F2528" s="0" t="s">
        <v>7129</v>
      </c>
      <c r="J2528" s="0" t="s">
        <v>7131</v>
      </c>
      <c r="V2528" s="0" t="n">
        <v>-1</v>
      </c>
      <c r="BR2528" s="0" t="s">
        <v>7132</v>
      </c>
      <c r="BS2528" s="0" t="s">
        <v>7133</v>
      </c>
      <c r="BT2528" s="0" t="s">
        <v>7134</v>
      </c>
      <c r="BU2528" s="0" t="s">
        <v>7135</v>
      </c>
      <c r="BV2528" s="0" t="s">
        <v>7136</v>
      </c>
      <c r="BW2528" s="0" t="s">
        <v>7137</v>
      </c>
      <c r="BX2528" s="0" t="s">
        <v>7138</v>
      </c>
      <c r="BY2528" s="0" t="s">
        <v>7139</v>
      </c>
      <c r="BZ2528" s="0" t="s">
        <v>7140</v>
      </c>
      <c r="CA2528" s="0" t="s">
        <v>7141</v>
      </c>
      <c r="CB2528" s="0" t="s">
        <v>7142</v>
      </c>
      <c r="CC2528" s="0" t="s">
        <v>7143</v>
      </c>
      <c r="CD2528" s="0" t="s">
        <v>7144</v>
      </c>
      <c r="CQ2528" s="0" t="s">
        <v>122</v>
      </c>
      <c r="CR2528" s="0" t="s">
        <v>123</v>
      </c>
      <c r="CS2528" s="0" t="s">
        <v>148</v>
      </c>
      <c r="CT2528" s="0" t="n">
        <v>4</v>
      </c>
      <c r="CU2528" s="0" t="n">
        <v>432</v>
      </c>
      <c r="CW2528" s="0" t="s">
        <v>149</v>
      </c>
      <c r="CX2528" s="0" t="n">
        <v>4071</v>
      </c>
      <c r="CY2528" s="0" t="n">
        <v>30</v>
      </c>
      <c r="DA2528" s="0" t="s">
        <v>125</v>
      </c>
      <c r="DE2528" s="0" t="s">
        <v>150</v>
      </c>
      <c r="DF2528" s="0" t="n">
        <v>4071</v>
      </c>
    </row>
    <row r="2529" customFormat="false" ht="15" hidden="false" customHeight="false" outlineLevel="0" collapsed="false">
      <c r="A2529" s="0" t="s">
        <v>7484</v>
      </c>
      <c r="B2529" s="0" t="s">
        <v>7490</v>
      </c>
      <c r="C2529" s="0" t="s">
        <v>7491</v>
      </c>
      <c r="E2529" s="0" t="s">
        <v>117</v>
      </c>
      <c r="F2529" s="0" t="s">
        <v>7492</v>
      </c>
      <c r="J2529" s="0" t="s">
        <v>322</v>
      </c>
      <c r="V2529" s="0" t="n">
        <v>-1</v>
      </c>
      <c r="CQ2529" s="0" t="s">
        <v>122</v>
      </c>
      <c r="CR2529" s="0" t="s">
        <v>123</v>
      </c>
      <c r="CS2529" s="0" t="s">
        <v>149</v>
      </c>
      <c r="CT2529" s="0" t="n">
        <v>5</v>
      </c>
      <c r="CU2529" s="0" t="n">
        <v>12</v>
      </c>
      <c r="CW2529" s="0" t="s">
        <v>149</v>
      </c>
      <c r="CX2529" s="0" t="n">
        <v>3005</v>
      </c>
      <c r="CY2529" s="0" t="n">
        <v>22</v>
      </c>
      <c r="DA2529" s="0" t="s">
        <v>125</v>
      </c>
      <c r="DE2529" s="0" t="s">
        <v>150</v>
      </c>
      <c r="DF2529" s="0" t="n">
        <v>3005</v>
      </c>
    </row>
    <row r="2530" customFormat="false" ht="15" hidden="false" customHeight="false" outlineLevel="0" collapsed="false">
      <c r="A2530" s="0" t="s">
        <v>7484</v>
      </c>
      <c r="B2530" s="0" t="s">
        <v>7493</v>
      </c>
      <c r="C2530" s="0" t="s">
        <v>7494</v>
      </c>
      <c r="E2530" s="0" t="s">
        <v>144</v>
      </c>
      <c r="F2530" s="0" t="s">
        <v>7495</v>
      </c>
      <c r="J2530" s="0" t="s">
        <v>246</v>
      </c>
      <c r="K2530" s="0" t="n">
        <v>1</v>
      </c>
      <c r="L2530" s="0" t="n">
        <v>0</v>
      </c>
      <c r="U2530" s="2" t="b">
        <f aca="false">TRUE()</f>
        <v>1</v>
      </c>
      <c r="V2530" s="0" t="n">
        <v>1</v>
      </c>
      <c r="Y2530" s="0" t="n">
        <v>200</v>
      </c>
      <c r="Z2530" s="0" t="n">
        <v>-50</v>
      </c>
      <c r="AA2530" s="0" t="n">
        <v>0</v>
      </c>
      <c r="AB2530" s="0" t="n">
        <v>0</v>
      </c>
      <c r="AC2530" s="0" t="n">
        <v>200</v>
      </c>
      <c r="AD2530" s="0" t="n">
        <v>-50</v>
      </c>
      <c r="AF2530" s="0" t="n">
        <v>0</v>
      </c>
      <c r="AG2530" s="0" t="s">
        <v>247</v>
      </c>
      <c r="AH2530" s="0" t="n">
        <v>0</v>
      </c>
      <c r="AI2530" s="0" t="n">
        <v>0</v>
      </c>
      <c r="CQ2530" s="0" t="s">
        <v>122</v>
      </c>
      <c r="CR2530" s="0" t="s">
        <v>123</v>
      </c>
      <c r="CS2530" s="0" t="s">
        <v>213</v>
      </c>
      <c r="CT2530" s="0" t="n">
        <v>7</v>
      </c>
      <c r="CU2530" s="0" t="n">
        <v>1428</v>
      </c>
      <c r="CW2530" s="0" t="s">
        <v>149</v>
      </c>
      <c r="CX2530" s="0" t="n">
        <v>5101</v>
      </c>
      <c r="CY2530" s="0" t="n">
        <v>44</v>
      </c>
      <c r="DA2530" s="0" t="s">
        <v>125</v>
      </c>
      <c r="DE2530" s="0" t="s">
        <v>150</v>
      </c>
      <c r="DF2530" s="0" t="n">
        <v>5101</v>
      </c>
    </row>
    <row r="2531" customFormat="false" ht="15" hidden="false" customHeight="false" outlineLevel="0" collapsed="false">
      <c r="A2531" s="0" t="s">
        <v>7484</v>
      </c>
      <c r="B2531" s="0" t="s">
        <v>7496</v>
      </c>
      <c r="C2531" s="0" t="s">
        <v>7497</v>
      </c>
      <c r="E2531" s="0" t="s">
        <v>144</v>
      </c>
      <c r="F2531" s="0" t="s">
        <v>7498</v>
      </c>
      <c r="J2531" s="0" t="s">
        <v>246</v>
      </c>
      <c r="K2531" s="0" t="n">
        <v>1</v>
      </c>
      <c r="L2531" s="0" t="n">
        <v>0</v>
      </c>
      <c r="U2531" s="2" t="b">
        <f aca="false">TRUE()</f>
        <v>1</v>
      </c>
      <c r="V2531" s="0" t="n">
        <v>1</v>
      </c>
      <c r="Y2531" s="0" t="n">
        <v>200</v>
      </c>
      <c r="Z2531" s="0" t="n">
        <v>-50</v>
      </c>
      <c r="AA2531" s="0" t="n">
        <v>0</v>
      </c>
      <c r="AB2531" s="0" t="n">
        <v>0</v>
      </c>
      <c r="AC2531" s="0" t="n">
        <v>200</v>
      </c>
      <c r="AD2531" s="0" t="n">
        <v>-50</v>
      </c>
      <c r="AF2531" s="0" t="n">
        <v>0</v>
      </c>
      <c r="AG2531" s="0" t="s">
        <v>247</v>
      </c>
      <c r="AH2531" s="0" t="n">
        <v>0</v>
      </c>
      <c r="AI2531" s="0" t="n">
        <v>0</v>
      </c>
      <c r="CQ2531" s="0" t="s">
        <v>122</v>
      </c>
      <c r="CR2531" s="0" t="s">
        <v>123</v>
      </c>
      <c r="CS2531" s="0" t="s">
        <v>213</v>
      </c>
      <c r="CT2531" s="0" t="n">
        <v>7</v>
      </c>
      <c r="CU2531" s="0" t="n">
        <v>1442</v>
      </c>
      <c r="CW2531" s="0" t="s">
        <v>149</v>
      </c>
      <c r="CX2531" s="0" t="n">
        <v>5102</v>
      </c>
      <c r="CY2531" s="0" t="n">
        <v>44</v>
      </c>
      <c r="DA2531" s="0" t="s">
        <v>125</v>
      </c>
      <c r="DE2531" s="0" t="s">
        <v>150</v>
      </c>
      <c r="DF2531" s="0" t="n">
        <v>5102</v>
      </c>
    </row>
    <row r="2532" customFormat="false" ht="15" hidden="false" customHeight="false" outlineLevel="0" collapsed="false">
      <c r="A2532" s="0" t="s">
        <v>7484</v>
      </c>
      <c r="B2532" s="0" t="s">
        <v>7499</v>
      </c>
      <c r="C2532" s="0" t="s">
        <v>7500</v>
      </c>
      <c r="E2532" s="0" t="s">
        <v>144</v>
      </c>
      <c r="F2532" s="0" t="s">
        <v>7501</v>
      </c>
      <c r="J2532" s="0" t="s">
        <v>246</v>
      </c>
      <c r="K2532" s="0" t="n">
        <v>1</v>
      </c>
      <c r="L2532" s="0" t="n">
        <v>0</v>
      </c>
      <c r="U2532" s="2" t="b">
        <f aca="false">TRUE()</f>
        <v>1</v>
      </c>
      <c r="V2532" s="0" t="n">
        <v>1</v>
      </c>
      <c r="Y2532" s="0" t="n">
        <v>200</v>
      </c>
      <c r="Z2532" s="0" t="n">
        <v>-50</v>
      </c>
      <c r="AA2532" s="0" t="n">
        <v>0</v>
      </c>
      <c r="AB2532" s="0" t="n">
        <v>0</v>
      </c>
      <c r="AC2532" s="0" t="n">
        <v>200</v>
      </c>
      <c r="AD2532" s="0" t="n">
        <v>-50</v>
      </c>
      <c r="AF2532" s="0" t="n">
        <v>0</v>
      </c>
      <c r="AG2532" s="0" t="s">
        <v>247</v>
      </c>
      <c r="AH2532" s="0" t="n">
        <v>0</v>
      </c>
      <c r="AI2532" s="0" t="n">
        <v>0</v>
      </c>
      <c r="CQ2532" s="0" t="s">
        <v>122</v>
      </c>
      <c r="CR2532" s="0" t="s">
        <v>123</v>
      </c>
      <c r="CS2532" s="0" t="s">
        <v>213</v>
      </c>
      <c r="CT2532" s="0" t="n">
        <v>7</v>
      </c>
      <c r="CU2532" s="0" t="n">
        <v>1456</v>
      </c>
      <c r="CW2532" s="0" t="s">
        <v>149</v>
      </c>
      <c r="CX2532" s="0" t="n">
        <v>5103</v>
      </c>
      <c r="CY2532" s="0" t="n">
        <v>44</v>
      </c>
      <c r="DA2532" s="0" t="s">
        <v>125</v>
      </c>
      <c r="DE2532" s="0" t="s">
        <v>150</v>
      </c>
      <c r="DF2532" s="0" t="n">
        <v>5103</v>
      </c>
    </row>
    <row r="2533" customFormat="false" ht="15" hidden="false" customHeight="false" outlineLevel="0" collapsed="false">
      <c r="A2533" s="0" t="s">
        <v>7484</v>
      </c>
      <c r="B2533" s="0" t="s">
        <v>7502</v>
      </c>
      <c r="C2533" s="0" t="s">
        <v>7503</v>
      </c>
      <c r="E2533" s="0" t="s">
        <v>144</v>
      </c>
      <c r="F2533" s="0" t="s">
        <v>7504</v>
      </c>
      <c r="J2533" s="0" t="s">
        <v>246</v>
      </c>
      <c r="K2533" s="0" t="n">
        <v>1</v>
      </c>
      <c r="L2533" s="0" t="n">
        <v>0</v>
      </c>
      <c r="U2533" s="2" t="b">
        <f aca="false">TRUE()</f>
        <v>1</v>
      </c>
      <c r="V2533" s="0" t="n">
        <v>1</v>
      </c>
      <c r="Y2533" s="0" t="n">
        <v>200</v>
      </c>
      <c r="Z2533" s="0" t="n">
        <v>-50</v>
      </c>
      <c r="AA2533" s="0" t="n">
        <v>0</v>
      </c>
      <c r="AB2533" s="0" t="n">
        <v>0</v>
      </c>
      <c r="AC2533" s="0" t="n">
        <v>200</v>
      </c>
      <c r="AD2533" s="0" t="n">
        <v>-50</v>
      </c>
      <c r="AF2533" s="0" t="n">
        <v>0</v>
      </c>
      <c r="AG2533" s="0" t="s">
        <v>247</v>
      </c>
      <c r="AH2533" s="0" t="n">
        <v>0</v>
      </c>
      <c r="AI2533" s="0" t="n">
        <v>0</v>
      </c>
      <c r="CQ2533" s="0" t="s">
        <v>122</v>
      </c>
      <c r="CR2533" s="0" t="s">
        <v>123</v>
      </c>
      <c r="CS2533" s="0" t="s">
        <v>213</v>
      </c>
      <c r="CT2533" s="0" t="n">
        <v>7</v>
      </c>
      <c r="CU2533" s="0" t="n">
        <v>1470</v>
      </c>
      <c r="CW2533" s="0" t="s">
        <v>149</v>
      </c>
      <c r="CX2533" s="0" t="n">
        <v>5104</v>
      </c>
      <c r="CY2533" s="0" t="n">
        <v>44</v>
      </c>
      <c r="DA2533" s="0" t="s">
        <v>125</v>
      </c>
      <c r="DE2533" s="0" t="s">
        <v>150</v>
      </c>
      <c r="DF2533" s="0" t="n">
        <v>5104</v>
      </c>
    </row>
    <row r="2534" customFormat="false" ht="15" hidden="false" customHeight="false" outlineLevel="0" collapsed="false">
      <c r="A2534" s="0" t="s">
        <v>7484</v>
      </c>
      <c r="B2534" s="0" t="s">
        <v>7505</v>
      </c>
      <c r="C2534" s="0" t="s">
        <v>7506</v>
      </c>
      <c r="E2534" s="0" t="s">
        <v>144</v>
      </c>
      <c r="F2534" s="0" t="s">
        <v>7507</v>
      </c>
      <c r="J2534" s="0" t="s">
        <v>246</v>
      </c>
      <c r="K2534" s="0" t="n">
        <v>1</v>
      </c>
      <c r="L2534" s="0" t="n">
        <v>0</v>
      </c>
      <c r="U2534" s="2" t="b">
        <f aca="false">TRUE()</f>
        <v>1</v>
      </c>
      <c r="V2534" s="0" t="n">
        <v>1</v>
      </c>
      <c r="Y2534" s="0" t="n">
        <v>200</v>
      </c>
      <c r="Z2534" s="0" t="n">
        <v>-50</v>
      </c>
      <c r="AA2534" s="0" t="n">
        <v>0</v>
      </c>
      <c r="AB2534" s="0" t="n">
        <v>0</v>
      </c>
      <c r="AC2534" s="0" t="n">
        <v>200</v>
      </c>
      <c r="AD2534" s="0" t="n">
        <v>-50</v>
      </c>
      <c r="AF2534" s="0" t="n">
        <v>0</v>
      </c>
      <c r="AG2534" s="0" t="s">
        <v>247</v>
      </c>
      <c r="AH2534" s="0" t="n">
        <v>0</v>
      </c>
      <c r="AI2534" s="0" t="n">
        <v>0</v>
      </c>
      <c r="CQ2534" s="0" t="s">
        <v>122</v>
      </c>
      <c r="CR2534" s="0" t="s">
        <v>123</v>
      </c>
      <c r="CS2534" s="0" t="s">
        <v>213</v>
      </c>
      <c r="CT2534" s="0" t="n">
        <v>7</v>
      </c>
      <c r="CU2534" s="0" t="n">
        <v>1484</v>
      </c>
      <c r="CW2534" s="0" t="s">
        <v>149</v>
      </c>
      <c r="CX2534" s="0" t="n">
        <v>5105</v>
      </c>
      <c r="CY2534" s="0" t="n">
        <v>44</v>
      </c>
      <c r="DA2534" s="0" t="s">
        <v>125</v>
      </c>
      <c r="DE2534" s="0" t="s">
        <v>150</v>
      </c>
      <c r="DF2534" s="0" t="n">
        <v>5105</v>
      </c>
    </row>
    <row r="2535" customFormat="false" ht="15" hidden="false" customHeight="false" outlineLevel="0" collapsed="false">
      <c r="A2535" s="0" t="s">
        <v>7480</v>
      </c>
      <c r="B2535" s="0" t="s">
        <v>7484</v>
      </c>
      <c r="C2535" s="0" t="s">
        <v>7508</v>
      </c>
      <c r="E2535" s="0" t="s">
        <v>144</v>
      </c>
      <c r="F2535" s="0" t="s">
        <v>7509</v>
      </c>
      <c r="J2535" s="0" t="s">
        <v>155</v>
      </c>
      <c r="V2535" s="0" t="n">
        <v>-1</v>
      </c>
      <c r="CQ2535" s="0" t="s">
        <v>122</v>
      </c>
      <c r="CR2535" s="0" t="s">
        <v>123</v>
      </c>
      <c r="CS2535" s="0" t="s">
        <v>148</v>
      </c>
      <c r="CT2535" s="0" t="n">
        <v>4</v>
      </c>
      <c r="CU2535" s="0" t="n">
        <v>174</v>
      </c>
      <c r="CW2535" s="0" t="s">
        <v>149</v>
      </c>
      <c r="CX2535" s="0" t="n">
        <v>4028</v>
      </c>
      <c r="CY2535" s="0" t="n">
        <v>84</v>
      </c>
      <c r="DA2535" s="0" t="s">
        <v>125</v>
      </c>
      <c r="DE2535" s="0" t="s">
        <v>150</v>
      </c>
      <c r="DF2535" s="0" t="n">
        <v>4028</v>
      </c>
    </row>
    <row r="2536" customFormat="false" ht="15" hidden="false" customHeight="false" outlineLevel="0" collapsed="false">
      <c r="A2536" s="0" t="s">
        <v>7484</v>
      </c>
      <c r="B2536" s="0" t="s">
        <v>7510</v>
      </c>
      <c r="C2536" s="0" t="s">
        <v>7511</v>
      </c>
      <c r="E2536" s="0" t="s">
        <v>144</v>
      </c>
      <c r="F2536" s="0" t="s">
        <v>7512</v>
      </c>
      <c r="G2536" s="0" t="s">
        <v>7513</v>
      </c>
      <c r="J2536" s="0" t="s">
        <v>502</v>
      </c>
      <c r="K2536" s="0" t="n">
        <v>1</v>
      </c>
      <c r="L2536" s="0" t="n">
        <v>0</v>
      </c>
      <c r="R2536" s="0" t="n">
        <v>0</v>
      </c>
      <c r="U2536" s="2" t="b">
        <f aca="false">FALSE()</f>
        <v>0</v>
      </c>
      <c r="V2536" s="0" t="n">
        <v>-1</v>
      </c>
      <c r="X2536" s="0" t="n">
        <v>0</v>
      </c>
      <c r="Y2536" s="0" t="n">
        <v>100</v>
      </c>
      <c r="Z2536" s="0" t="n">
        <v>0</v>
      </c>
      <c r="AA2536" s="0" t="n">
        <v>100</v>
      </c>
      <c r="AB2536" s="0" t="n">
        <v>0</v>
      </c>
      <c r="AC2536" s="0" t="n">
        <v>100</v>
      </c>
      <c r="AD2536" s="0" t="n">
        <v>0</v>
      </c>
      <c r="AE2536" s="0" t="n">
        <v>0</v>
      </c>
      <c r="AF2536" s="0" t="n">
        <v>0</v>
      </c>
      <c r="AG2536" s="0" t="s">
        <v>121</v>
      </c>
      <c r="AH2536" s="0" t="n">
        <v>100</v>
      </c>
      <c r="AI2536" s="0" t="n">
        <v>0</v>
      </c>
      <c r="AX2536" s="0" t="n">
        <v>0</v>
      </c>
      <c r="CQ2536" s="0" t="s">
        <v>503</v>
      </c>
    </row>
    <row r="2537" customFormat="false" ht="15" hidden="false" customHeight="false" outlineLevel="0" collapsed="false">
      <c r="A2537" s="0" t="s">
        <v>7484</v>
      </c>
      <c r="B2537" s="0" t="s">
        <v>7514</v>
      </c>
      <c r="C2537" s="0" t="s">
        <v>7515</v>
      </c>
      <c r="E2537" s="0" t="s">
        <v>144</v>
      </c>
      <c r="F2537" s="0" t="s">
        <v>7516</v>
      </c>
      <c r="J2537" s="0" t="s">
        <v>256</v>
      </c>
      <c r="K2537" s="0" t="n">
        <v>1</v>
      </c>
      <c r="L2537" s="0" t="n">
        <v>0</v>
      </c>
      <c r="U2537" s="2" t="b">
        <f aca="false">TRUE()</f>
        <v>1</v>
      </c>
      <c r="V2537" s="0" t="n">
        <v>0.6</v>
      </c>
      <c r="Y2537" s="0" t="n">
        <v>401</v>
      </c>
      <c r="Z2537" s="0" t="n">
        <v>0</v>
      </c>
      <c r="AA2537" s="0" t="n">
        <v>0</v>
      </c>
      <c r="AB2537" s="0" t="n">
        <v>0</v>
      </c>
      <c r="AC2537" s="0" t="n">
        <v>401</v>
      </c>
      <c r="AD2537" s="0" t="n">
        <v>0</v>
      </c>
      <c r="AF2537" s="0" t="n">
        <v>0</v>
      </c>
      <c r="AG2537" s="0" t="s">
        <v>342</v>
      </c>
      <c r="AH2537" s="0" t="n">
        <v>0</v>
      </c>
      <c r="AI2537" s="0" t="n">
        <v>0</v>
      </c>
      <c r="CQ2537" s="0" t="s">
        <v>122</v>
      </c>
      <c r="CR2537" s="0" t="s">
        <v>123</v>
      </c>
      <c r="CS2537" s="0" t="s">
        <v>213</v>
      </c>
      <c r="CT2537" s="0" t="n">
        <v>7</v>
      </c>
      <c r="CU2537" s="0" t="n">
        <v>1498</v>
      </c>
      <c r="CW2537" s="0" t="s">
        <v>149</v>
      </c>
      <c r="CX2537" s="0" t="n">
        <v>5106</v>
      </c>
      <c r="CY2537" s="0" t="n">
        <v>44</v>
      </c>
      <c r="DA2537" s="0" t="s">
        <v>125</v>
      </c>
      <c r="DE2537" s="0" t="s">
        <v>150</v>
      </c>
      <c r="DF2537" s="0" t="n">
        <v>5106</v>
      </c>
    </row>
    <row r="2538" customFormat="false" ht="15" hidden="false" customHeight="false" outlineLevel="0" collapsed="false">
      <c r="A2538" s="0" t="s">
        <v>7484</v>
      </c>
      <c r="B2538" s="0" t="s">
        <v>7517</v>
      </c>
      <c r="C2538" s="0" t="s">
        <v>7518</v>
      </c>
      <c r="E2538" s="0" t="s">
        <v>117</v>
      </c>
      <c r="F2538" s="0" t="s">
        <v>7184</v>
      </c>
      <c r="J2538" s="0" t="s">
        <v>133</v>
      </c>
      <c r="V2538" s="0" t="n">
        <v>-1</v>
      </c>
      <c r="CQ2538" s="0" t="s">
        <v>122</v>
      </c>
      <c r="CR2538" s="0" t="s">
        <v>123</v>
      </c>
      <c r="CS2538" s="0" t="s">
        <v>134</v>
      </c>
      <c r="CT2538" s="0" t="n">
        <v>11</v>
      </c>
      <c r="CU2538" s="0" t="n">
        <v>24</v>
      </c>
      <c r="CV2538" s="0" t="n">
        <v>7</v>
      </c>
      <c r="CW2538" s="0" t="s">
        <v>125</v>
      </c>
      <c r="DA2538" s="0" t="s">
        <v>125</v>
      </c>
      <c r="DE2538" s="0" t="s">
        <v>125</v>
      </c>
    </row>
    <row r="2539" customFormat="false" ht="15" hidden="false" customHeight="false" outlineLevel="0" collapsed="false">
      <c r="A2539" s="0" t="s">
        <v>7484</v>
      </c>
      <c r="B2539" s="0" t="s">
        <v>7519</v>
      </c>
      <c r="C2539" s="0" t="s">
        <v>7520</v>
      </c>
      <c r="E2539" s="0" t="s">
        <v>117</v>
      </c>
      <c r="F2539" s="0" t="s">
        <v>7187</v>
      </c>
      <c r="J2539" s="0" t="s">
        <v>347</v>
      </c>
      <c r="V2539" s="0" t="n">
        <v>-1</v>
      </c>
      <c r="AM2539" s="0" t="s">
        <v>7188</v>
      </c>
      <c r="CQ2539" s="0" t="s">
        <v>122</v>
      </c>
      <c r="CR2539" s="0" t="s">
        <v>123</v>
      </c>
      <c r="CS2539" s="0" t="s">
        <v>134</v>
      </c>
      <c r="CT2539" s="0" t="n">
        <v>10</v>
      </c>
      <c r="CU2539" s="0" t="n">
        <v>39</v>
      </c>
      <c r="CW2539" s="0" t="s">
        <v>125</v>
      </c>
      <c r="DA2539" s="0" t="s">
        <v>125</v>
      </c>
      <c r="DE2539" s="0" t="s">
        <v>125</v>
      </c>
    </row>
    <row r="2540" customFormat="false" ht="15" hidden="false" customHeight="false" outlineLevel="0" collapsed="false">
      <c r="A2540" s="0" t="s">
        <v>7484</v>
      </c>
      <c r="B2540" s="0" t="s">
        <v>7521</v>
      </c>
      <c r="C2540" s="0" t="s">
        <v>7522</v>
      </c>
      <c r="E2540" s="0" t="s">
        <v>117</v>
      </c>
      <c r="F2540" s="0" t="s">
        <v>7191</v>
      </c>
      <c r="J2540" s="0" t="s">
        <v>347</v>
      </c>
      <c r="V2540" s="0" t="n">
        <v>-1</v>
      </c>
      <c r="CQ2540" s="0" t="s">
        <v>122</v>
      </c>
      <c r="CR2540" s="0" t="s">
        <v>123</v>
      </c>
      <c r="CS2540" s="0" t="s">
        <v>134</v>
      </c>
      <c r="CT2540" s="0" t="n">
        <v>10</v>
      </c>
      <c r="CU2540" s="0" t="n">
        <v>40</v>
      </c>
      <c r="CW2540" s="0" t="s">
        <v>125</v>
      </c>
      <c r="DA2540" s="0" t="s">
        <v>125</v>
      </c>
      <c r="DE2540" s="0" t="s">
        <v>125</v>
      </c>
    </row>
    <row r="2541" customFormat="false" ht="15" hidden="false" customHeight="false" outlineLevel="0" collapsed="false">
      <c r="A2541" s="0" t="s">
        <v>7484</v>
      </c>
      <c r="B2541" s="0" t="s">
        <v>7523</v>
      </c>
      <c r="C2541" s="0" t="s">
        <v>7524</v>
      </c>
      <c r="E2541" s="0" t="s">
        <v>117</v>
      </c>
      <c r="F2541" s="0" t="s">
        <v>7194</v>
      </c>
      <c r="J2541" s="0" t="s">
        <v>347</v>
      </c>
      <c r="V2541" s="0" t="n">
        <v>-1</v>
      </c>
      <c r="AM2541" s="0" t="s">
        <v>7493</v>
      </c>
      <c r="CQ2541" s="0" t="s">
        <v>122</v>
      </c>
      <c r="CR2541" s="0" t="s">
        <v>123</v>
      </c>
      <c r="CS2541" s="0" t="s">
        <v>134</v>
      </c>
      <c r="CT2541" s="0" t="n">
        <v>10</v>
      </c>
      <c r="CU2541" s="0" t="n">
        <v>41</v>
      </c>
      <c r="CW2541" s="0" t="s">
        <v>125</v>
      </c>
      <c r="DA2541" s="0" t="s">
        <v>125</v>
      </c>
      <c r="DE2541" s="0" t="s">
        <v>125</v>
      </c>
    </row>
    <row r="2542" customFormat="false" ht="15" hidden="false" customHeight="false" outlineLevel="0" collapsed="false">
      <c r="A2542" s="0" t="s">
        <v>7484</v>
      </c>
      <c r="B2542" s="0" t="s">
        <v>7525</v>
      </c>
      <c r="C2542" s="0" t="s">
        <v>7526</v>
      </c>
      <c r="E2542" s="0" t="s">
        <v>117</v>
      </c>
      <c r="F2542" s="0" t="s">
        <v>7197</v>
      </c>
      <c r="J2542" s="0" t="s">
        <v>347</v>
      </c>
      <c r="V2542" s="0" t="n">
        <v>-1</v>
      </c>
      <c r="AM2542" s="0" t="s">
        <v>7496</v>
      </c>
      <c r="CQ2542" s="0" t="s">
        <v>122</v>
      </c>
      <c r="CR2542" s="0" t="s">
        <v>123</v>
      </c>
      <c r="CS2542" s="0" t="s">
        <v>134</v>
      </c>
      <c r="CT2542" s="0" t="n">
        <v>10</v>
      </c>
      <c r="CU2542" s="0" t="n">
        <v>42</v>
      </c>
      <c r="CW2542" s="0" t="s">
        <v>125</v>
      </c>
      <c r="DA2542" s="0" t="s">
        <v>125</v>
      </c>
      <c r="DE2542" s="0" t="s">
        <v>125</v>
      </c>
    </row>
    <row r="2543" customFormat="false" ht="15" hidden="false" customHeight="false" outlineLevel="0" collapsed="false">
      <c r="A2543" s="0" t="s">
        <v>7484</v>
      </c>
      <c r="B2543" s="0" t="s">
        <v>7527</v>
      </c>
      <c r="C2543" s="0" t="s">
        <v>7528</v>
      </c>
      <c r="E2543" s="0" t="s">
        <v>117</v>
      </c>
      <c r="F2543" s="0" t="s">
        <v>7200</v>
      </c>
      <c r="J2543" s="0" t="s">
        <v>347</v>
      </c>
      <c r="V2543" s="0" t="n">
        <v>-1</v>
      </c>
      <c r="AM2543" s="0" t="s">
        <v>7499</v>
      </c>
      <c r="CQ2543" s="0" t="s">
        <v>122</v>
      </c>
      <c r="CR2543" s="0" t="s">
        <v>123</v>
      </c>
      <c r="CS2543" s="0" t="s">
        <v>134</v>
      </c>
      <c r="CT2543" s="0" t="n">
        <v>10</v>
      </c>
      <c r="CU2543" s="0" t="n">
        <v>43</v>
      </c>
      <c r="CW2543" s="0" t="s">
        <v>125</v>
      </c>
      <c r="DA2543" s="0" t="s">
        <v>125</v>
      </c>
      <c r="DE2543" s="0" t="s">
        <v>125</v>
      </c>
    </row>
    <row r="2544" customFormat="false" ht="15" hidden="false" customHeight="false" outlineLevel="0" collapsed="false">
      <c r="A2544" s="0" t="s">
        <v>7484</v>
      </c>
      <c r="B2544" s="0" t="s">
        <v>7529</v>
      </c>
      <c r="C2544" s="0" t="s">
        <v>7530</v>
      </c>
      <c r="E2544" s="0" t="s">
        <v>117</v>
      </c>
      <c r="F2544" s="0" t="s">
        <v>7203</v>
      </c>
      <c r="J2544" s="0" t="s">
        <v>347</v>
      </c>
      <c r="V2544" s="0" t="n">
        <v>-1</v>
      </c>
      <c r="AM2544" s="0" t="s">
        <v>7502</v>
      </c>
      <c r="CQ2544" s="0" t="s">
        <v>122</v>
      </c>
      <c r="CR2544" s="0" t="s">
        <v>123</v>
      </c>
      <c r="CS2544" s="0" t="s">
        <v>134</v>
      </c>
      <c r="CT2544" s="0" t="n">
        <v>10</v>
      </c>
      <c r="CU2544" s="0" t="n">
        <v>44</v>
      </c>
      <c r="CW2544" s="0" t="s">
        <v>125</v>
      </c>
      <c r="DA2544" s="0" t="s">
        <v>125</v>
      </c>
      <c r="DE2544" s="0" t="s">
        <v>125</v>
      </c>
    </row>
    <row r="2545" customFormat="false" ht="15" hidden="false" customHeight="false" outlineLevel="0" collapsed="false">
      <c r="A2545" s="0" t="s">
        <v>7484</v>
      </c>
      <c r="B2545" s="0" t="s">
        <v>7531</v>
      </c>
      <c r="C2545" s="0" t="s">
        <v>7532</v>
      </c>
      <c r="E2545" s="0" t="s">
        <v>117</v>
      </c>
      <c r="F2545" s="0" t="s">
        <v>7206</v>
      </c>
      <c r="J2545" s="0" t="s">
        <v>347</v>
      </c>
      <c r="V2545" s="0" t="n">
        <v>-1</v>
      </c>
      <c r="AM2545" s="0" t="s">
        <v>7505</v>
      </c>
      <c r="CQ2545" s="0" t="s">
        <v>122</v>
      </c>
      <c r="CR2545" s="0" t="s">
        <v>123</v>
      </c>
      <c r="CS2545" s="0" t="s">
        <v>134</v>
      </c>
      <c r="CT2545" s="0" t="n">
        <v>10</v>
      </c>
      <c r="CU2545" s="0" t="n">
        <v>45</v>
      </c>
      <c r="CW2545" s="0" t="s">
        <v>125</v>
      </c>
      <c r="DA2545" s="0" t="s">
        <v>125</v>
      </c>
      <c r="DE2545" s="0" t="s">
        <v>125</v>
      </c>
    </row>
    <row r="2546" customFormat="false" ht="15" hidden="false" customHeight="false" outlineLevel="0" collapsed="false">
      <c r="A2546" s="0" t="s">
        <v>7484</v>
      </c>
      <c r="B2546" s="0" t="s">
        <v>7533</v>
      </c>
      <c r="C2546" s="0" t="s">
        <v>7534</v>
      </c>
      <c r="E2546" s="0" t="s">
        <v>144</v>
      </c>
      <c r="F2546" s="0" t="s">
        <v>7535</v>
      </c>
      <c r="J2546" s="0" t="s">
        <v>778</v>
      </c>
      <c r="K2546" s="0" t="n">
        <v>1</v>
      </c>
      <c r="L2546" s="0" t="n">
        <v>0</v>
      </c>
      <c r="U2546" s="2" t="b">
        <f aca="false">TRUE()</f>
        <v>1</v>
      </c>
      <c r="V2546" s="0" t="n">
        <v>1.875</v>
      </c>
      <c r="Y2546" s="0" t="n">
        <v>355</v>
      </c>
      <c r="Z2546" s="0" t="n">
        <v>0</v>
      </c>
      <c r="AA2546" s="0" t="n">
        <v>0</v>
      </c>
      <c r="AB2546" s="0" t="n">
        <v>0</v>
      </c>
      <c r="AC2546" s="0" t="n">
        <v>355</v>
      </c>
      <c r="AD2546" s="0" t="n">
        <v>0</v>
      </c>
      <c r="AF2546" s="0" t="n">
        <v>0</v>
      </c>
      <c r="AG2546" s="0" t="s">
        <v>779</v>
      </c>
      <c r="AH2546" s="0" t="n">
        <v>0</v>
      </c>
      <c r="AI2546" s="0" t="n">
        <v>0</v>
      </c>
      <c r="CQ2546" s="0" t="s">
        <v>122</v>
      </c>
      <c r="CR2546" s="0" t="s">
        <v>123</v>
      </c>
      <c r="CS2546" s="0" t="s">
        <v>213</v>
      </c>
      <c r="CT2546" s="0" t="n">
        <v>7</v>
      </c>
      <c r="CU2546" s="0" t="n">
        <v>1512</v>
      </c>
      <c r="CW2546" s="0" t="s">
        <v>149</v>
      </c>
      <c r="CX2546" s="0" t="n">
        <v>5107</v>
      </c>
      <c r="CY2546" s="0" t="n">
        <v>44</v>
      </c>
      <c r="DA2546" s="0" t="s">
        <v>125</v>
      </c>
      <c r="DE2546" s="0" t="s">
        <v>150</v>
      </c>
      <c r="DF2546" s="0" t="n">
        <v>5107</v>
      </c>
    </row>
    <row r="2547" customFormat="false" ht="15" hidden="false" customHeight="false" outlineLevel="0" collapsed="false">
      <c r="A2547" s="0" t="s">
        <v>780</v>
      </c>
      <c r="B2547" s="0" t="s">
        <v>7536</v>
      </c>
      <c r="C2547" s="0" t="s">
        <v>7537</v>
      </c>
      <c r="E2547" s="0" t="s">
        <v>117</v>
      </c>
      <c r="F2547" s="0" t="s">
        <v>7538</v>
      </c>
      <c r="G2547" s="0" t="s">
        <v>7539</v>
      </c>
      <c r="J2547" s="0" t="s">
        <v>120</v>
      </c>
      <c r="K2547" s="0" t="n">
        <v>1</v>
      </c>
      <c r="L2547" s="0" t="n">
        <v>0</v>
      </c>
      <c r="M2547" s="2" t="b">
        <f aca="false">TRUE()</f>
        <v>1</v>
      </c>
      <c r="U2547" s="2" t="b">
        <f aca="false">TRUE()</f>
        <v>1</v>
      </c>
      <c r="V2547" s="0" t="n">
        <v>2</v>
      </c>
      <c r="Y2547" s="0" t="n">
        <v>4000</v>
      </c>
      <c r="Z2547" s="0" t="n">
        <v>0</v>
      </c>
      <c r="AA2547" s="0" t="n">
        <v>4000</v>
      </c>
      <c r="AB2547" s="0" t="n">
        <v>-1</v>
      </c>
      <c r="AC2547" s="0" t="n">
        <v>4000</v>
      </c>
      <c r="AD2547" s="0" t="n">
        <v>0</v>
      </c>
      <c r="AF2547" s="0" t="n">
        <v>0</v>
      </c>
      <c r="AG2547" s="0" t="s">
        <v>121</v>
      </c>
      <c r="AH2547" s="0" t="n">
        <v>400</v>
      </c>
      <c r="AI2547" s="0" t="n">
        <v>0</v>
      </c>
      <c r="CQ2547" s="0" t="s">
        <v>122</v>
      </c>
      <c r="CR2547" s="0" t="s">
        <v>123</v>
      </c>
      <c r="CS2547" s="0" t="s">
        <v>314</v>
      </c>
      <c r="CT2547" s="0" t="n">
        <v>8029</v>
      </c>
      <c r="CU2547" s="0" t="n">
        <v>2</v>
      </c>
      <c r="CW2547" s="0" t="s">
        <v>125</v>
      </c>
      <c r="DA2547" s="0" t="s">
        <v>125</v>
      </c>
      <c r="DE2547" s="0" t="s">
        <v>125</v>
      </c>
    </row>
    <row r="2548" customFormat="false" ht="15" hidden="false" customHeight="false" outlineLevel="0" collapsed="false">
      <c r="A2548" s="0" t="s">
        <v>780</v>
      </c>
      <c r="B2548" s="0" t="s">
        <v>7540</v>
      </c>
      <c r="C2548" s="0" t="s">
        <v>7541</v>
      </c>
      <c r="E2548" s="0" t="s">
        <v>117</v>
      </c>
      <c r="F2548" s="0" t="s">
        <v>787</v>
      </c>
      <c r="G2548" s="0" t="s">
        <v>788</v>
      </c>
      <c r="J2548" s="0" t="s">
        <v>580</v>
      </c>
      <c r="V2548" s="0" t="n">
        <v>-1</v>
      </c>
      <c r="CQ2548" s="0" t="s">
        <v>122</v>
      </c>
      <c r="CR2548" s="0" t="s">
        <v>123</v>
      </c>
      <c r="CS2548" s="0" t="s">
        <v>134</v>
      </c>
      <c r="CT2548" s="0" t="n">
        <v>8029</v>
      </c>
      <c r="CV2548" s="0" t="n">
        <v>1</v>
      </c>
      <c r="CW2548" s="0" t="s">
        <v>134</v>
      </c>
      <c r="CX2548" s="0" t="n">
        <v>8029</v>
      </c>
      <c r="CZ2548" s="0" t="n">
        <v>1</v>
      </c>
      <c r="DA2548" s="0" t="s">
        <v>125</v>
      </c>
      <c r="DE2548" s="0" t="s">
        <v>125</v>
      </c>
    </row>
    <row r="2549" customFormat="false" ht="15" hidden="false" customHeight="false" outlineLevel="0" collapsed="false">
      <c r="A2549" s="0" t="s">
        <v>7484</v>
      </c>
      <c r="B2549" s="0" t="s">
        <v>7542</v>
      </c>
      <c r="C2549" s="0" t="s">
        <v>7543</v>
      </c>
      <c r="E2549" s="0" t="s">
        <v>144</v>
      </c>
      <c r="F2549" s="0" t="s">
        <v>7544</v>
      </c>
      <c r="J2549" s="0" t="s">
        <v>256</v>
      </c>
      <c r="K2549" s="0" t="n">
        <v>1</v>
      </c>
      <c r="L2549" s="0" t="n">
        <v>0</v>
      </c>
      <c r="U2549" s="2" t="b">
        <f aca="false">TRUE()</f>
        <v>1</v>
      </c>
      <c r="V2549" s="0" t="n">
        <v>0.5</v>
      </c>
      <c r="Y2549" s="0" t="n">
        <v>100</v>
      </c>
      <c r="Z2549" s="0" t="n">
        <v>0</v>
      </c>
      <c r="AA2549" s="0" t="n">
        <v>0</v>
      </c>
      <c r="AB2549" s="0" t="n">
        <v>0</v>
      </c>
      <c r="AC2549" s="0" t="n">
        <v>100</v>
      </c>
      <c r="AD2549" s="0" t="n">
        <v>0</v>
      </c>
      <c r="AF2549" s="0" t="n">
        <v>0</v>
      </c>
      <c r="AG2549" s="0" t="s">
        <v>129</v>
      </c>
      <c r="AH2549" s="0" t="n">
        <v>0</v>
      </c>
      <c r="AI2549" s="0" t="n">
        <v>0</v>
      </c>
      <c r="CQ2549" s="0" t="s">
        <v>122</v>
      </c>
      <c r="CR2549" s="0" t="s">
        <v>123</v>
      </c>
      <c r="CS2549" s="0" t="s">
        <v>213</v>
      </c>
      <c r="CT2549" s="0" t="n">
        <v>7</v>
      </c>
      <c r="CU2549" s="0" t="n">
        <v>1526</v>
      </c>
      <c r="CW2549" s="0" t="s">
        <v>149</v>
      </c>
      <c r="CX2549" s="0" t="n">
        <v>5108</v>
      </c>
      <c r="CY2549" s="0" t="n">
        <v>44</v>
      </c>
      <c r="DA2549" s="0" t="s">
        <v>125</v>
      </c>
      <c r="DE2549" s="0" t="s">
        <v>150</v>
      </c>
      <c r="DF2549" s="0" t="n">
        <v>5108</v>
      </c>
    </row>
    <row r="2550" customFormat="false" ht="15" hidden="false" customHeight="false" outlineLevel="0" collapsed="false">
      <c r="A2550" s="0" t="s">
        <v>7484</v>
      </c>
      <c r="B2550" s="0" t="s">
        <v>7545</v>
      </c>
      <c r="C2550" s="0" t="s">
        <v>7546</v>
      </c>
      <c r="E2550" s="0" t="s">
        <v>117</v>
      </c>
      <c r="F2550" s="0" t="s">
        <v>7547</v>
      </c>
      <c r="J2550" s="0" t="s">
        <v>502</v>
      </c>
      <c r="K2550" s="0" t="n">
        <v>1</v>
      </c>
      <c r="L2550" s="0" t="n">
        <v>0</v>
      </c>
      <c r="U2550" s="2" t="b">
        <f aca="false">TRUE()</f>
        <v>1</v>
      </c>
      <c r="V2550" s="0" t="n">
        <v>-1</v>
      </c>
      <c r="Y2550" s="0" t="n">
        <v>100</v>
      </c>
      <c r="Z2550" s="0" t="n">
        <v>0</v>
      </c>
      <c r="AA2550" s="0" t="n">
        <v>0</v>
      </c>
      <c r="AB2550" s="0" t="n">
        <v>0</v>
      </c>
      <c r="AC2550" s="0" t="n">
        <v>100</v>
      </c>
      <c r="AD2550" s="0" t="n">
        <v>0</v>
      </c>
      <c r="AF2550" s="0" t="n">
        <v>1</v>
      </c>
      <c r="AG2550" s="0" t="s">
        <v>129</v>
      </c>
      <c r="AH2550" s="0" t="n">
        <v>100</v>
      </c>
      <c r="AI2550" s="0" t="n">
        <v>0</v>
      </c>
      <c r="CQ2550" s="0" t="s">
        <v>122</v>
      </c>
      <c r="CR2550" s="0" t="s">
        <v>123</v>
      </c>
      <c r="CS2550" s="0" t="s">
        <v>124</v>
      </c>
      <c r="CT2550" s="0" t="n">
        <v>12</v>
      </c>
      <c r="CU2550" s="0" t="n">
        <v>8</v>
      </c>
      <c r="CW2550" s="0" t="s">
        <v>125</v>
      </c>
      <c r="DA2550" s="0" t="s">
        <v>124</v>
      </c>
      <c r="DB2550" s="0" t="n">
        <v>12</v>
      </c>
      <c r="DC2550" s="0" t="n">
        <v>8</v>
      </c>
      <c r="DE2550" s="0" t="s">
        <v>125</v>
      </c>
    </row>
    <row r="2551" customFormat="false" ht="15" hidden="false" customHeight="false" outlineLevel="0" collapsed="false">
      <c r="A2551" s="0" t="s">
        <v>7484</v>
      </c>
      <c r="B2551" s="0" t="s">
        <v>7548</v>
      </c>
      <c r="C2551" s="0" t="s">
        <v>7549</v>
      </c>
      <c r="E2551" s="0" t="s">
        <v>117</v>
      </c>
      <c r="F2551" s="0" t="s">
        <v>7227</v>
      </c>
      <c r="J2551" s="0" t="s">
        <v>795</v>
      </c>
      <c r="V2551" s="0" t="n">
        <v>-1</v>
      </c>
      <c r="AM2551" s="0" t="s">
        <v>7550</v>
      </c>
      <c r="CQ2551" s="0" t="s">
        <v>122</v>
      </c>
      <c r="CR2551" s="0" t="s">
        <v>123</v>
      </c>
      <c r="CS2551" s="0" t="s">
        <v>134</v>
      </c>
      <c r="CT2551" s="0" t="n">
        <v>10</v>
      </c>
      <c r="CU2551" s="0" t="n">
        <v>48</v>
      </c>
      <c r="CW2551" s="0" t="s">
        <v>125</v>
      </c>
      <c r="DA2551" s="0" t="s">
        <v>125</v>
      </c>
      <c r="DE2551" s="0" t="s">
        <v>125</v>
      </c>
    </row>
    <row r="2552" customFormat="false" ht="15" hidden="false" customHeight="false" outlineLevel="0" collapsed="false">
      <c r="A2552" s="0" t="s">
        <v>7484</v>
      </c>
      <c r="B2552" s="0" t="s">
        <v>7551</v>
      </c>
      <c r="C2552" s="0" t="s">
        <v>7552</v>
      </c>
      <c r="E2552" s="0" t="s">
        <v>117</v>
      </c>
      <c r="F2552" s="0" t="s">
        <v>7553</v>
      </c>
      <c r="J2552" s="0" t="s">
        <v>809</v>
      </c>
      <c r="V2552" s="0" t="n">
        <v>-1</v>
      </c>
      <c r="AM2552" s="0" t="s">
        <v>7490</v>
      </c>
      <c r="CQ2552" s="0" t="s">
        <v>122</v>
      </c>
      <c r="CR2552" s="0" t="s">
        <v>123</v>
      </c>
      <c r="CS2552" s="0" t="s">
        <v>134</v>
      </c>
      <c r="CT2552" s="0" t="n">
        <v>10</v>
      </c>
      <c r="CU2552" s="0" t="n">
        <v>46</v>
      </c>
      <c r="CW2552" s="0" t="s">
        <v>125</v>
      </c>
      <c r="DA2552" s="0" t="s">
        <v>125</v>
      </c>
      <c r="DE2552" s="0" t="s">
        <v>125</v>
      </c>
    </row>
    <row r="2553" customFormat="false" ht="15" hidden="false" customHeight="false" outlineLevel="0" collapsed="false">
      <c r="A2553" s="0" t="s">
        <v>7484</v>
      </c>
      <c r="B2553" s="0" t="s">
        <v>7554</v>
      </c>
      <c r="C2553" s="0" t="s">
        <v>7555</v>
      </c>
      <c r="E2553" s="0" t="s">
        <v>117</v>
      </c>
      <c r="F2553" s="0" t="s">
        <v>7556</v>
      </c>
      <c r="J2553" s="0" t="s">
        <v>809</v>
      </c>
      <c r="V2553" s="0" t="n">
        <v>-1</v>
      </c>
      <c r="AM2553" s="0" t="s">
        <v>7557</v>
      </c>
      <c r="CQ2553" s="0" t="s">
        <v>122</v>
      </c>
      <c r="CR2553" s="0" t="s">
        <v>123</v>
      </c>
      <c r="CS2553" s="0" t="s">
        <v>134</v>
      </c>
      <c r="CT2553" s="0" t="n">
        <v>10</v>
      </c>
      <c r="CU2553" s="0" t="n">
        <v>47</v>
      </c>
      <c r="CW2553" s="0" t="s">
        <v>125</v>
      </c>
      <c r="DA2553" s="0" t="s">
        <v>125</v>
      </c>
      <c r="DE2553" s="0" t="s">
        <v>125</v>
      </c>
    </row>
    <row r="2554" customFormat="false" ht="15" hidden="false" customHeight="false" outlineLevel="0" collapsed="false">
      <c r="A2554" s="0" t="s">
        <v>7480</v>
      </c>
      <c r="B2554" s="0" t="s">
        <v>7550</v>
      </c>
      <c r="C2554" s="0" t="s">
        <v>7558</v>
      </c>
      <c r="E2554" s="0" t="s">
        <v>144</v>
      </c>
      <c r="F2554" s="0" t="s">
        <v>7241</v>
      </c>
      <c r="J2554" s="0" t="s">
        <v>3273</v>
      </c>
      <c r="V2554" s="0" t="n">
        <v>-1</v>
      </c>
      <c r="BB2554" s="0" t="s">
        <v>2096</v>
      </c>
      <c r="BC2554" s="0" t="s">
        <v>2097</v>
      </c>
      <c r="CQ2554" s="0" t="s">
        <v>122</v>
      </c>
      <c r="CR2554" s="0" t="s">
        <v>123</v>
      </c>
      <c r="CS2554" s="0" t="s">
        <v>148</v>
      </c>
      <c r="CT2554" s="0" t="n">
        <v>4</v>
      </c>
      <c r="CU2554" s="0" t="n">
        <v>180</v>
      </c>
      <c r="CW2554" s="0" t="s">
        <v>149</v>
      </c>
      <c r="CX2554" s="0" t="n">
        <v>4029</v>
      </c>
      <c r="CY2554" s="0" t="n">
        <v>78</v>
      </c>
      <c r="DA2554" s="0" t="s">
        <v>125</v>
      </c>
      <c r="DE2554" s="0" t="s">
        <v>150</v>
      </c>
      <c r="DF2554" s="0" t="n">
        <v>4029</v>
      </c>
    </row>
    <row r="2555" customFormat="false" ht="15" hidden="false" customHeight="false" outlineLevel="0" collapsed="false">
      <c r="A2555" s="0" t="s">
        <v>7480</v>
      </c>
      <c r="B2555" s="0" t="s">
        <v>7557</v>
      </c>
      <c r="C2555" s="0" t="s">
        <v>7559</v>
      </c>
      <c r="E2555" s="0" t="s">
        <v>144</v>
      </c>
      <c r="F2555" s="0" t="s">
        <v>7243</v>
      </c>
      <c r="J2555" s="0" t="s">
        <v>3273</v>
      </c>
      <c r="V2555" s="0" t="n">
        <v>-1</v>
      </c>
      <c r="BB2555" s="0" t="s">
        <v>2096</v>
      </c>
      <c r="BC2555" s="0" t="s">
        <v>2097</v>
      </c>
      <c r="CQ2555" s="0" t="s">
        <v>122</v>
      </c>
      <c r="CR2555" s="0" t="s">
        <v>123</v>
      </c>
      <c r="CS2555" s="0" t="s">
        <v>148</v>
      </c>
      <c r="CT2555" s="0" t="n">
        <v>4</v>
      </c>
      <c r="CU2555" s="0" t="n">
        <v>186</v>
      </c>
      <c r="CW2555" s="0" t="s">
        <v>149</v>
      </c>
      <c r="CX2555" s="0" t="n">
        <v>4030</v>
      </c>
      <c r="CY2555" s="0" t="n">
        <v>78</v>
      </c>
      <c r="DA2555" s="0" t="s">
        <v>125</v>
      </c>
      <c r="DE2555" s="0" t="s">
        <v>150</v>
      </c>
      <c r="DF2555" s="0" t="n">
        <v>4030</v>
      </c>
    </row>
    <row r="2556" customFormat="false" ht="15" hidden="false" customHeight="false" outlineLevel="0" collapsed="false">
      <c r="A2556" s="0" t="s">
        <v>7480</v>
      </c>
      <c r="B2556" s="0" t="s">
        <v>7560</v>
      </c>
      <c r="C2556" s="0" t="s">
        <v>7561</v>
      </c>
      <c r="E2556" s="0" t="s">
        <v>144</v>
      </c>
      <c r="F2556" s="0" t="s">
        <v>7246</v>
      </c>
      <c r="J2556" s="0" t="s">
        <v>3273</v>
      </c>
      <c r="V2556" s="0" t="n">
        <v>-1</v>
      </c>
      <c r="BB2556" s="0" t="s">
        <v>2096</v>
      </c>
      <c r="BC2556" s="0" t="s">
        <v>2097</v>
      </c>
      <c r="CQ2556" s="0" t="s">
        <v>122</v>
      </c>
      <c r="CR2556" s="0" t="s">
        <v>123</v>
      </c>
      <c r="CS2556" s="0" t="s">
        <v>148</v>
      </c>
      <c r="CT2556" s="0" t="n">
        <v>4</v>
      </c>
      <c r="CU2556" s="0" t="n">
        <v>192</v>
      </c>
      <c r="CW2556" s="0" t="s">
        <v>149</v>
      </c>
      <c r="CX2556" s="0" t="n">
        <v>4031</v>
      </c>
      <c r="CY2556" s="0" t="n">
        <v>78</v>
      </c>
      <c r="DA2556" s="0" t="s">
        <v>125</v>
      </c>
      <c r="DE2556" s="0" t="s">
        <v>150</v>
      </c>
      <c r="DF2556" s="0" t="n">
        <v>4031</v>
      </c>
    </row>
    <row r="2557" customFormat="false" ht="15" hidden="false" customHeight="false" outlineLevel="0" collapsed="false">
      <c r="A2557" s="0" t="s">
        <v>7480</v>
      </c>
      <c r="B2557" s="0" t="s">
        <v>7562</v>
      </c>
      <c r="C2557" s="0" t="s">
        <v>7563</v>
      </c>
      <c r="E2557" s="0" t="s">
        <v>144</v>
      </c>
      <c r="F2557" s="0" t="s">
        <v>7246</v>
      </c>
      <c r="J2557" s="0" t="s">
        <v>3273</v>
      </c>
      <c r="V2557" s="0" t="n">
        <v>-1</v>
      </c>
      <c r="BB2557" s="0" t="s">
        <v>2096</v>
      </c>
      <c r="BC2557" s="0" t="s">
        <v>2097</v>
      </c>
      <c r="CQ2557" s="0" t="s">
        <v>122</v>
      </c>
      <c r="CR2557" s="0" t="s">
        <v>123</v>
      </c>
      <c r="CS2557" s="0" t="s">
        <v>148</v>
      </c>
      <c r="CT2557" s="0" t="n">
        <v>4</v>
      </c>
      <c r="CU2557" s="0" t="n">
        <v>198</v>
      </c>
      <c r="CW2557" s="0" t="s">
        <v>149</v>
      </c>
      <c r="CX2557" s="0" t="n">
        <v>4032</v>
      </c>
      <c r="CY2557" s="0" t="n">
        <v>78</v>
      </c>
      <c r="DA2557" s="0" t="s">
        <v>125</v>
      </c>
      <c r="DE2557" s="0" t="s">
        <v>150</v>
      </c>
      <c r="DF2557" s="0" t="n">
        <v>4032</v>
      </c>
    </row>
    <row r="2558" customFormat="false" ht="15" hidden="false" customHeight="false" outlineLevel="0" collapsed="false">
      <c r="A2558" s="0" t="s">
        <v>7564</v>
      </c>
      <c r="B2558" s="0" t="s">
        <v>7565</v>
      </c>
      <c r="C2558" s="0" t="s">
        <v>7566</v>
      </c>
      <c r="E2558" s="0" t="s">
        <v>144</v>
      </c>
      <c r="F2558" s="0" t="s">
        <v>7126</v>
      </c>
      <c r="J2558" s="0" t="s">
        <v>147</v>
      </c>
      <c r="V2558" s="0" t="n">
        <v>-1</v>
      </c>
      <c r="CQ2558" s="0" t="s">
        <v>122</v>
      </c>
      <c r="CR2558" s="0" t="s">
        <v>123</v>
      </c>
      <c r="CS2558" s="0" t="s">
        <v>148</v>
      </c>
      <c r="CT2558" s="0" t="n">
        <v>6</v>
      </c>
      <c r="CU2558" s="0" t="n">
        <v>558</v>
      </c>
      <c r="CW2558" s="0" t="s">
        <v>149</v>
      </c>
      <c r="CX2558" s="0" t="n">
        <v>2092</v>
      </c>
      <c r="CY2558" s="0" t="n">
        <v>26</v>
      </c>
      <c r="DA2558" s="0" t="s">
        <v>125</v>
      </c>
      <c r="DE2558" s="0" t="s">
        <v>150</v>
      </c>
      <c r="DF2558" s="0" t="n">
        <v>2092</v>
      </c>
    </row>
    <row r="2559" customFormat="false" ht="15" hidden="false" customHeight="false" outlineLevel="0" collapsed="false">
      <c r="A2559" s="0" t="s">
        <v>7567</v>
      </c>
      <c r="B2559" s="0" t="s">
        <v>7568</v>
      </c>
      <c r="C2559" s="0" t="s">
        <v>7569</v>
      </c>
      <c r="E2559" s="0" t="s">
        <v>117</v>
      </c>
      <c r="F2559" s="0" t="s">
        <v>7129</v>
      </c>
      <c r="J2559" s="0" t="s">
        <v>7131</v>
      </c>
      <c r="V2559" s="0" t="n">
        <v>-1</v>
      </c>
      <c r="BR2559" s="0" t="s">
        <v>7132</v>
      </c>
      <c r="BS2559" s="0" t="s">
        <v>7133</v>
      </c>
      <c r="BT2559" s="0" t="s">
        <v>7134</v>
      </c>
      <c r="BU2559" s="0" t="s">
        <v>7135</v>
      </c>
      <c r="BV2559" s="0" t="s">
        <v>7136</v>
      </c>
      <c r="BW2559" s="0" t="s">
        <v>7137</v>
      </c>
      <c r="BX2559" s="0" t="s">
        <v>7138</v>
      </c>
      <c r="BY2559" s="0" t="s">
        <v>7139</v>
      </c>
      <c r="BZ2559" s="0" t="s">
        <v>7140</v>
      </c>
      <c r="CA2559" s="0" t="s">
        <v>7141</v>
      </c>
      <c r="CB2559" s="0" t="s">
        <v>7142</v>
      </c>
      <c r="CC2559" s="0" t="s">
        <v>7143</v>
      </c>
      <c r="CD2559" s="0" t="s">
        <v>7144</v>
      </c>
      <c r="CQ2559" s="0" t="s">
        <v>122</v>
      </c>
      <c r="CR2559" s="0" t="s">
        <v>123</v>
      </c>
      <c r="CS2559" s="0" t="s">
        <v>148</v>
      </c>
      <c r="CT2559" s="0" t="n">
        <v>4</v>
      </c>
      <c r="CU2559" s="0" t="n">
        <v>648</v>
      </c>
      <c r="CW2559" s="0" t="s">
        <v>149</v>
      </c>
      <c r="CX2559" s="0" t="n">
        <v>4107</v>
      </c>
      <c r="CY2559" s="0" t="n">
        <v>30</v>
      </c>
      <c r="DA2559" s="0" t="s">
        <v>125</v>
      </c>
      <c r="DE2559" s="0" t="s">
        <v>150</v>
      </c>
      <c r="DF2559" s="0" t="n">
        <v>4107</v>
      </c>
    </row>
    <row r="2560" customFormat="false" ht="15" hidden="false" customHeight="false" outlineLevel="0" collapsed="false">
      <c r="A2560" s="0" t="s">
        <v>7564</v>
      </c>
      <c r="B2560" s="0" t="s">
        <v>7570</v>
      </c>
      <c r="C2560" s="0" t="s">
        <v>7571</v>
      </c>
      <c r="E2560" s="0" t="s">
        <v>117</v>
      </c>
      <c r="F2560" s="0" t="s">
        <v>7492</v>
      </c>
      <c r="J2560" s="0" t="s">
        <v>322</v>
      </c>
      <c r="V2560" s="0" t="n">
        <v>-1</v>
      </c>
      <c r="CQ2560" s="0" t="s">
        <v>122</v>
      </c>
      <c r="CR2560" s="0" t="s">
        <v>123</v>
      </c>
      <c r="CS2560" s="0" t="s">
        <v>149</v>
      </c>
      <c r="CT2560" s="0" t="n">
        <v>5</v>
      </c>
      <c r="CU2560" s="0" t="n">
        <v>48</v>
      </c>
      <c r="CW2560" s="0" t="s">
        <v>149</v>
      </c>
      <c r="CX2560" s="0" t="n">
        <v>3023</v>
      </c>
      <c r="CY2560" s="0" t="n">
        <v>22</v>
      </c>
      <c r="DA2560" s="0" t="s">
        <v>125</v>
      </c>
      <c r="DE2560" s="0" t="s">
        <v>150</v>
      </c>
      <c r="DF2560" s="0" t="n">
        <v>3023</v>
      </c>
    </row>
    <row r="2561" customFormat="false" ht="15" hidden="false" customHeight="false" outlineLevel="0" collapsed="false">
      <c r="A2561" s="0" t="s">
        <v>7564</v>
      </c>
      <c r="B2561" s="0" t="s">
        <v>7572</v>
      </c>
      <c r="C2561" s="0" t="s">
        <v>7573</v>
      </c>
      <c r="E2561" s="0" t="s">
        <v>144</v>
      </c>
      <c r="F2561" s="0" t="s">
        <v>7495</v>
      </c>
      <c r="J2561" s="0" t="s">
        <v>246</v>
      </c>
      <c r="K2561" s="0" t="n">
        <v>1</v>
      </c>
      <c r="L2561" s="0" t="n">
        <v>0</v>
      </c>
      <c r="U2561" s="2" t="b">
        <f aca="false">TRUE()</f>
        <v>1</v>
      </c>
      <c r="V2561" s="0" t="n">
        <v>1</v>
      </c>
      <c r="Y2561" s="0" t="n">
        <v>200</v>
      </c>
      <c r="Z2561" s="0" t="n">
        <v>-50</v>
      </c>
      <c r="AA2561" s="0" t="n">
        <v>0</v>
      </c>
      <c r="AB2561" s="0" t="n">
        <v>0</v>
      </c>
      <c r="AC2561" s="0" t="n">
        <v>200</v>
      </c>
      <c r="AD2561" s="0" t="n">
        <v>-50</v>
      </c>
      <c r="AF2561" s="0" t="n">
        <v>0</v>
      </c>
      <c r="AG2561" s="0" t="s">
        <v>247</v>
      </c>
      <c r="AH2561" s="0" t="n">
        <v>0</v>
      </c>
      <c r="AI2561" s="0" t="n">
        <v>0</v>
      </c>
      <c r="CQ2561" s="0" t="s">
        <v>122</v>
      </c>
      <c r="CR2561" s="0" t="s">
        <v>123</v>
      </c>
      <c r="CS2561" s="0" t="s">
        <v>213</v>
      </c>
      <c r="CT2561" s="0" t="n">
        <v>7</v>
      </c>
      <c r="CU2561" s="0" t="n">
        <v>2058</v>
      </c>
      <c r="CW2561" s="0" t="s">
        <v>149</v>
      </c>
      <c r="CX2561" s="0" t="n">
        <v>5146</v>
      </c>
      <c r="CY2561" s="0" t="n">
        <v>44</v>
      </c>
      <c r="DA2561" s="0" t="s">
        <v>125</v>
      </c>
      <c r="DE2561" s="0" t="s">
        <v>150</v>
      </c>
      <c r="DF2561" s="0" t="n">
        <v>5146</v>
      </c>
    </row>
    <row r="2562" customFormat="false" ht="15" hidden="false" customHeight="false" outlineLevel="0" collapsed="false">
      <c r="A2562" s="0" t="s">
        <v>7564</v>
      </c>
      <c r="B2562" s="0" t="s">
        <v>7574</v>
      </c>
      <c r="C2562" s="0" t="s">
        <v>7575</v>
      </c>
      <c r="E2562" s="0" t="s">
        <v>144</v>
      </c>
      <c r="F2562" s="0" t="s">
        <v>7498</v>
      </c>
      <c r="J2562" s="0" t="s">
        <v>246</v>
      </c>
      <c r="K2562" s="0" t="n">
        <v>1</v>
      </c>
      <c r="L2562" s="0" t="n">
        <v>0</v>
      </c>
      <c r="U2562" s="2" t="b">
        <f aca="false">TRUE()</f>
        <v>1</v>
      </c>
      <c r="V2562" s="0" t="n">
        <v>1</v>
      </c>
      <c r="Y2562" s="0" t="n">
        <v>200</v>
      </c>
      <c r="Z2562" s="0" t="n">
        <v>-50</v>
      </c>
      <c r="AA2562" s="0" t="n">
        <v>0</v>
      </c>
      <c r="AB2562" s="0" t="n">
        <v>0</v>
      </c>
      <c r="AC2562" s="0" t="n">
        <v>200</v>
      </c>
      <c r="AD2562" s="0" t="n">
        <v>-50</v>
      </c>
      <c r="AF2562" s="0" t="n">
        <v>0</v>
      </c>
      <c r="AG2562" s="0" t="s">
        <v>247</v>
      </c>
      <c r="AH2562" s="0" t="n">
        <v>0</v>
      </c>
      <c r="AI2562" s="0" t="n">
        <v>0</v>
      </c>
      <c r="CQ2562" s="0" t="s">
        <v>122</v>
      </c>
      <c r="CR2562" s="0" t="s">
        <v>123</v>
      </c>
      <c r="CS2562" s="0" t="s">
        <v>213</v>
      </c>
      <c r="CT2562" s="0" t="n">
        <v>7</v>
      </c>
      <c r="CU2562" s="0" t="n">
        <v>2072</v>
      </c>
      <c r="CW2562" s="0" t="s">
        <v>149</v>
      </c>
      <c r="CX2562" s="0" t="n">
        <v>5147</v>
      </c>
      <c r="CY2562" s="0" t="n">
        <v>44</v>
      </c>
      <c r="DA2562" s="0" t="s">
        <v>125</v>
      </c>
      <c r="DE2562" s="0" t="s">
        <v>150</v>
      </c>
      <c r="DF2562" s="0" t="n">
        <v>5147</v>
      </c>
    </row>
    <row r="2563" customFormat="false" ht="15" hidden="false" customHeight="false" outlineLevel="0" collapsed="false">
      <c r="A2563" s="0" t="s">
        <v>7564</v>
      </c>
      <c r="B2563" s="0" t="s">
        <v>7576</v>
      </c>
      <c r="C2563" s="0" t="s">
        <v>7577</v>
      </c>
      <c r="E2563" s="0" t="s">
        <v>144</v>
      </c>
      <c r="F2563" s="0" t="s">
        <v>7501</v>
      </c>
      <c r="J2563" s="0" t="s">
        <v>246</v>
      </c>
      <c r="K2563" s="0" t="n">
        <v>1</v>
      </c>
      <c r="L2563" s="0" t="n">
        <v>0</v>
      </c>
      <c r="U2563" s="2" t="b">
        <f aca="false">TRUE()</f>
        <v>1</v>
      </c>
      <c r="V2563" s="0" t="n">
        <v>1</v>
      </c>
      <c r="Y2563" s="0" t="n">
        <v>200</v>
      </c>
      <c r="Z2563" s="0" t="n">
        <v>-50</v>
      </c>
      <c r="AA2563" s="0" t="n">
        <v>0</v>
      </c>
      <c r="AB2563" s="0" t="n">
        <v>0</v>
      </c>
      <c r="AC2563" s="0" t="n">
        <v>200</v>
      </c>
      <c r="AD2563" s="0" t="n">
        <v>-50</v>
      </c>
      <c r="AF2563" s="0" t="n">
        <v>0</v>
      </c>
      <c r="AG2563" s="0" t="s">
        <v>247</v>
      </c>
      <c r="AH2563" s="0" t="n">
        <v>0</v>
      </c>
      <c r="AI2563" s="0" t="n">
        <v>0</v>
      </c>
      <c r="CQ2563" s="0" t="s">
        <v>122</v>
      </c>
      <c r="CR2563" s="0" t="s">
        <v>123</v>
      </c>
      <c r="CS2563" s="0" t="s">
        <v>213</v>
      </c>
      <c r="CT2563" s="0" t="n">
        <v>7</v>
      </c>
      <c r="CU2563" s="0" t="n">
        <v>2086</v>
      </c>
      <c r="CW2563" s="0" t="s">
        <v>149</v>
      </c>
      <c r="CX2563" s="0" t="n">
        <v>5148</v>
      </c>
      <c r="CY2563" s="0" t="n">
        <v>44</v>
      </c>
      <c r="DA2563" s="0" t="s">
        <v>125</v>
      </c>
      <c r="DE2563" s="0" t="s">
        <v>150</v>
      </c>
      <c r="DF2563" s="0" t="n">
        <v>5148</v>
      </c>
    </row>
    <row r="2564" customFormat="false" ht="15" hidden="false" customHeight="false" outlineLevel="0" collapsed="false">
      <c r="A2564" s="0" t="s">
        <v>7564</v>
      </c>
      <c r="B2564" s="0" t="s">
        <v>7578</v>
      </c>
      <c r="C2564" s="0" t="s">
        <v>7579</v>
      </c>
      <c r="E2564" s="0" t="s">
        <v>144</v>
      </c>
      <c r="F2564" s="0" t="s">
        <v>7504</v>
      </c>
      <c r="J2564" s="0" t="s">
        <v>246</v>
      </c>
      <c r="K2564" s="0" t="n">
        <v>1</v>
      </c>
      <c r="L2564" s="0" t="n">
        <v>0</v>
      </c>
      <c r="U2564" s="2" t="b">
        <f aca="false">TRUE()</f>
        <v>1</v>
      </c>
      <c r="V2564" s="0" t="n">
        <v>1</v>
      </c>
      <c r="Y2564" s="0" t="n">
        <v>200</v>
      </c>
      <c r="Z2564" s="0" t="n">
        <v>-50</v>
      </c>
      <c r="AA2564" s="0" t="n">
        <v>0</v>
      </c>
      <c r="AB2564" s="0" t="n">
        <v>0</v>
      </c>
      <c r="AC2564" s="0" t="n">
        <v>200</v>
      </c>
      <c r="AD2564" s="0" t="n">
        <v>-50</v>
      </c>
      <c r="AF2564" s="0" t="n">
        <v>0</v>
      </c>
      <c r="AG2564" s="0" t="s">
        <v>247</v>
      </c>
      <c r="AH2564" s="0" t="n">
        <v>0</v>
      </c>
      <c r="AI2564" s="0" t="n">
        <v>0</v>
      </c>
      <c r="CQ2564" s="0" t="s">
        <v>122</v>
      </c>
      <c r="CR2564" s="0" t="s">
        <v>123</v>
      </c>
      <c r="CS2564" s="0" t="s">
        <v>213</v>
      </c>
      <c r="CT2564" s="0" t="n">
        <v>7</v>
      </c>
      <c r="CU2564" s="0" t="n">
        <v>2100</v>
      </c>
      <c r="CW2564" s="0" t="s">
        <v>149</v>
      </c>
      <c r="CX2564" s="0" t="n">
        <v>5149</v>
      </c>
      <c r="CY2564" s="0" t="n">
        <v>44</v>
      </c>
      <c r="DA2564" s="0" t="s">
        <v>125</v>
      </c>
      <c r="DE2564" s="0" t="s">
        <v>150</v>
      </c>
      <c r="DF2564" s="0" t="n">
        <v>5149</v>
      </c>
    </row>
    <row r="2565" customFormat="false" ht="15" hidden="false" customHeight="false" outlineLevel="0" collapsed="false">
      <c r="A2565" s="0" t="s">
        <v>7564</v>
      </c>
      <c r="B2565" s="0" t="s">
        <v>7580</v>
      </c>
      <c r="C2565" s="0" t="s">
        <v>7581</v>
      </c>
      <c r="E2565" s="0" t="s">
        <v>144</v>
      </c>
      <c r="F2565" s="0" t="s">
        <v>7507</v>
      </c>
      <c r="J2565" s="0" t="s">
        <v>246</v>
      </c>
      <c r="K2565" s="0" t="n">
        <v>1</v>
      </c>
      <c r="L2565" s="0" t="n">
        <v>0</v>
      </c>
      <c r="U2565" s="2" t="b">
        <f aca="false">TRUE()</f>
        <v>1</v>
      </c>
      <c r="V2565" s="0" t="n">
        <v>1</v>
      </c>
      <c r="Y2565" s="0" t="n">
        <v>200</v>
      </c>
      <c r="Z2565" s="0" t="n">
        <v>-50</v>
      </c>
      <c r="AA2565" s="0" t="n">
        <v>0</v>
      </c>
      <c r="AB2565" s="0" t="n">
        <v>0</v>
      </c>
      <c r="AC2565" s="0" t="n">
        <v>200</v>
      </c>
      <c r="AD2565" s="0" t="n">
        <v>-50</v>
      </c>
      <c r="AF2565" s="0" t="n">
        <v>0</v>
      </c>
      <c r="AG2565" s="0" t="s">
        <v>247</v>
      </c>
      <c r="AH2565" s="0" t="n">
        <v>0</v>
      </c>
      <c r="AI2565" s="0" t="n">
        <v>0</v>
      </c>
      <c r="CQ2565" s="0" t="s">
        <v>122</v>
      </c>
      <c r="CR2565" s="0" t="s">
        <v>123</v>
      </c>
      <c r="CS2565" s="0" t="s">
        <v>213</v>
      </c>
      <c r="CT2565" s="0" t="n">
        <v>7</v>
      </c>
      <c r="CU2565" s="0" t="n">
        <v>2114</v>
      </c>
      <c r="CW2565" s="0" t="s">
        <v>149</v>
      </c>
      <c r="CX2565" s="0" t="n">
        <v>5150</v>
      </c>
      <c r="CY2565" s="0" t="n">
        <v>44</v>
      </c>
      <c r="DA2565" s="0" t="s">
        <v>125</v>
      </c>
      <c r="DE2565" s="0" t="s">
        <v>150</v>
      </c>
      <c r="DF2565" s="0" t="n">
        <v>5150</v>
      </c>
    </row>
    <row r="2566" customFormat="false" ht="15" hidden="false" customHeight="false" outlineLevel="0" collapsed="false">
      <c r="A2566" s="0" t="s">
        <v>7567</v>
      </c>
      <c r="B2566" s="0" t="s">
        <v>7564</v>
      </c>
      <c r="C2566" s="0" t="s">
        <v>7582</v>
      </c>
      <c r="E2566" s="0" t="s">
        <v>144</v>
      </c>
      <c r="F2566" s="0" t="s">
        <v>7509</v>
      </c>
      <c r="J2566" s="0" t="s">
        <v>155</v>
      </c>
      <c r="V2566" s="0" t="n">
        <v>-1</v>
      </c>
      <c r="CQ2566" s="0" t="s">
        <v>122</v>
      </c>
      <c r="CR2566" s="0" t="s">
        <v>123</v>
      </c>
      <c r="CS2566" s="0" t="s">
        <v>148</v>
      </c>
      <c r="CT2566" s="0" t="n">
        <v>4</v>
      </c>
      <c r="CU2566" s="0" t="n">
        <v>456</v>
      </c>
      <c r="CW2566" s="0" t="s">
        <v>149</v>
      </c>
      <c r="CX2566" s="0" t="n">
        <v>4075</v>
      </c>
      <c r="CY2566" s="0" t="n">
        <v>84</v>
      </c>
      <c r="DA2566" s="0" t="s">
        <v>125</v>
      </c>
      <c r="DE2566" s="0" t="s">
        <v>150</v>
      </c>
      <c r="DF2566" s="0" t="n">
        <v>4075</v>
      </c>
    </row>
    <row r="2567" customFormat="false" ht="15" hidden="false" customHeight="false" outlineLevel="0" collapsed="false">
      <c r="A2567" s="0" t="s">
        <v>7564</v>
      </c>
      <c r="B2567" s="0" t="s">
        <v>7583</v>
      </c>
      <c r="C2567" s="0" t="s">
        <v>7584</v>
      </c>
      <c r="E2567" s="0" t="s">
        <v>144</v>
      </c>
      <c r="F2567" s="0" t="s">
        <v>7585</v>
      </c>
      <c r="G2567" s="0" t="s">
        <v>7586</v>
      </c>
      <c r="J2567" s="0" t="s">
        <v>502</v>
      </c>
      <c r="K2567" s="0" t="n">
        <v>1</v>
      </c>
      <c r="L2567" s="0" t="n">
        <v>0</v>
      </c>
      <c r="R2567" s="0" t="n">
        <v>0</v>
      </c>
      <c r="U2567" s="2" t="b">
        <f aca="false">FALSE()</f>
        <v>0</v>
      </c>
      <c r="V2567" s="0" t="n">
        <v>-1</v>
      </c>
      <c r="X2567" s="0" t="n">
        <v>0</v>
      </c>
      <c r="Y2567" s="0" t="n">
        <v>100</v>
      </c>
      <c r="Z2567" s="0" t="n">
        <v>0</v>
      </c>
      <c r="AA2567" s="0" t="n">
        <v>100</v>
      </c>
      <c r="AB2567" s="0" t="n">
        <v>0</v>
      </c>
      <c r="AC2567" s="0" t="n">
        <v>100</v>
      </c>
      <c r="AD2567" s="0" t="n">
        <v>0</v>
      </c>
      <c r="AE2567" s="0" t="n">
        <v>0</v>
      </c>
      <c r="AF2567" s="0" t="n">
        <v>0</v>
      </c>
      <c r="AG2567" s="0" t="s">
        <v>121</v>
      </c>
      <c r="AH2567" s="0" t="n">
        <v>100</v>
      </c>
      <c r="AI2567" s="0" t="n">
        <v>0</v>
      </c>
      <c r="AX2567" s="0" t="n">
        <v>0</v>
      </c>
      <c r="CQ2567" s="0" t="s">
        <v>503</v>
      </c>
    </row>
    <row r="2568" customFormat="false" ht="15" hidden="false" customHeight="false" outlineLevel="0" collapsed="false">
      <c r="A2568" s="0" t="s">
        <v>7564</v>
      </c>
      <c r="B2568" s="0" t="s">
        <v>7587</v>
      </c>
      <c r="C2568" s="0" t="s">
        <v>7588</v>
      </c>
      <c r="E2568" s="0" t="s">
        <v>144</v>
      </c>
      <c r="F2568" s="0" t="s">
        <v>7516</v>
      </c>
      <c r="J2568" s="0" t="s">
        <v>256</v>
      </c>
      <c r="K2568" s="0" t="n">
        <v>1</v>
      </c>
      <c r="L2568" s="0" t="n">
        <v>0</v>
      </c>
      <c r="U2568" s="2" t="b">
        <f aca="false">TRUE()</f>
        <v>1</v>
      </c>
      <c r="V2568" s="0" t="n">
        <v>0.6</v>
      </c>
      <c r="Y2568" s="0" t="n">
        <v>401</v>
      </c>
      <c r="Z2568" s="0" t="n">
        <v>0</v>
      </c>
      <c r="AA2568" s="0" t="n">
        <v>0</v>
      </c>
      <c r="AB2568" s="0" t="n">
        <v>0</v>
      </c>
      <c r="AC2568" s="0" t="n">
        <v>401</v>
      </c>
      <c r="AD2568" s="0" t="n">
        <v>0</v>
      </c>
      <c r="AF2568" s="0" t="n">
        <v>0</v>
      </c>
      <c r="AG2568" s="0" t="s">
        <v>342</v>
      </c>
      <c r="AH2568" s="0" t="n">
        <v>0</v>
      </c>
      <c r="AI2568" s="0" t="n">
        <v>0</v>
      </c>
      <c r="CQ2568" s="0" t="s">
        <v>122</v>
      </c>
      <c r="CR2568" s="0" t="s">
        <v>123</v>
      </c>
      <c r="CS2568" s="0" t="s">
        <v>213</v>
      </c>
      <c r="CT2568" s="0" t="n">
        <v>7</v>
      </c>
      <c r="CU2568" s="0" t="n">
        <v>2128</v>
      </c>
      <c r="CW2568" s="0" t="s">
        <v>149</v>
      </c>
      <c r="CX2568" s="0" t="n">
        <v>5151</v>
      </c>
      <c r="CY2568" s="0" t="n">
        <v>44</v>
      </c>
      <c r="DA2568" s="0" t="s">
        <v>125</v>
      </c>
      <c r="DE2568" s="0" t="s">
        <v>150</v>
      </c>
      <c r="DF2568" s="0" t="n">
        <v>5151</v>
      </c>
    </row>
    <row r="2569" customFormat="false" ht="15" hidden="false" customHeight="false" outlineLevel="0" collapsed="false">
      <c r="A2569" s="0" t="s">
        <v>7564</v>
      </c>
      <c r="B2569" s="0" t="s">
        <v>7589</v>
      </c>
      <c r="C2569" s="0" t="s">
        <v>7590</v>
      </c>
      <c r="E2569" s="0" t="s">
        <v>117</v>
      </c>
      <c r="F2569" s="0" t="s">
        <v>7184</v>
      </c>
      <c r="J2569" s="0" t="s">
        <v>133</v>
      </c>
      <c r="V2569" s="0" t="n">
        <v>-1</v>
      </c>
      <c r="CQ2569" s="0" t="s">
        <v>122</v>
      </c>
      <c r="CR2569" s="0" t="s">
        <v>123</v>
      </c>
      <c r="CS2569" s="0" t="s">
        <v>134</v>
      </c>
      <c r="CT2569" s="0" t="n">
        <v>11</v>
      </c>
      <c r="CU2569" s="0" t="n">
        <v>43</v>
      </c>
      <c r="CV2569" s="0" t="n">
        <v>3</v>
      </c>
      <c r="CW2569" s="0" t="s">
        <v>125</v>
      </c>
      <c r="DA2569" s="0" t="s">
        <v>125</v>
      </c>
      <c r="DE2569" s="0" t="s">
        <v>125</v>
      </c>
    </row>
    <row r="2570" customFormat="false" ht="15" hidden="false" customHeight="false" outlineLevel="0" collapsed="false">
      <c r="A2570" s="0" t="s">
        <v>7564</v>
      </c>
      <c r="B2570" s="0" t="s">
        <v>7591</v>
      </c>
      <c r="C2570" s="0" t="s">
        <v>7592</v>
      </c>
      <c r="E2570" s="0" t="s">
        <v>117</v>
      </c>
      <c r="F2570" s="0" t="s">
        <v>7187</v>
      </c>
      <c r="J2570" s="0" t="s">
        <v>347</v>
      </c>
      <c r="V2570" s="0" t="n">
        <v>-1</v>
      </c>
      <c r="AM2570" s="0" t="s">
        <v>7188</v>
      </c>
      <c r="CQ2570" s="0" t="s">
        <v>122</v>
      </c>
      <c r="CR2570" s="0" t="s">
        <v>123</v>
      </c>
      <c r="CS2570" s="0" t="s">
        <v>134</v>
      </c>
      <c r="CT2570" s="0" t="n">
        <v>10</v>
      </c>
      <c r="CU2570" s="0" t="n">
        <v>100</v>
      </c>
      <c r="CW2570" s="0" t="s">
        <v>125</v>
      </c>
      <c r="DA2570" s="0" t="s">
        <v>125</v>
      </c>
      <c r="DE2570" s="0" t="s">
        <v>125</v>
      </c>
    </row>
    <row r="2571" customFormat="false" ht="15" hidden="false" customHeight="false" outlineLevel="0" collapsed="false">
      <c r="A2571" s="0" t="s">
        <v>7564</v>
      </c>
      <c r="B2571" s="0" t="s">
        <v>7593</v>
      </c>
      <c r="C2571" s="0" t="s">
        <v>7594</v>
      </c>
      <c r="E2571" s="0" t="s">
        <v>117</v>
      </c>
      <c r="F2571" s="0" t="s">
        <v>7191</v>
      </c>
      <c r="J2571" s="0" t="s">
        <v>347</v>
      </c>
      <c r="V2571" s="0" t="n">
        <v>-1</v>
      </c>
      <c r="CQ2571" s="0" t="s">
        <v>122</v>
      </c>
      <c r="CR2571" s="0" t="s">
        <v>123</v>
      </c>
      <c r="CS2571" s="0" t="s">
        <v>134</v>
      </c>
      <c r="CT2571" s="0" t="n">
        <v>10</v>
      </c>
      <c r="CU2571" s="0" t="n">
        <v>101</v>
      </c>
      <c r="CW2571" s="0" t="s">
        <v>125</v>
      </c>
      <c r="DA2571" s="0" t="s">
        <v>125</v>
      </c>
      <c r="DE2571" s="0" t="s">
        <v>125</v>
      </c>
    </row>
    <row r="2572" customFormat="false" ht="15" hidden="false" customHeight="false" outlineLevel="0" collapsed="false">
      <c r="A2572" s="0" t="s">
        <v>7564</v>
      </c>
      <c r="B2572" s="0" t="s">
        <v>7595</v>
      </c>
      <c r="C2572" s="0" t="s">
        <v>7596</v>
      </c>
      <c r="E2572" s="0" t="s">
        <v>117</v>
      </c>
      <c r="F2572" s="0" t="s">
        <v>7194</v>
      </c>
      <c r="J2572" s="0" t="s">
        <v>347</v>
      </c>
      <c r="V2572" s="0" t="n">
        <v>-1</v>
      </c>
      <c r="AM2572" s="0" t="s">
        <v>7572</v>
      </c>
      <c r="CQ2572" s="0" t="s">
        <v>122</v>
      </c>
      <c r="CR2572" s="0" t="s">
        <v>123</v>
      </c>
      <c r="CS2572" s="0" t="s">
        <v>134</v>
      </c>
      <c r="CT2572" s="0" t="n">
        <v>10</v>
      </c>
      <c r="CU2572" s="0" t="n">
        <v>102</v>
      </c>
      <c r="CW2572" s="0" t="s">
        <v>125</v>
      </c>
      <c r="DA2572" s="0" t="s">
        <v>125</v>
      </c>
      <c r="DE2572" s="0" t="s">
        <v>125</v>
      </c>
    </row>
    <row r="2573" customFormat="false" ht="15" hidden="false" customHeight="false" outlineLevel="0" collapsed="false">
      <c r="A2573" s="0" t="s">
        <v>7564</v>
      </c>
      <c r="B2573" s="0" t="s">
        <v>7597</v>
      </c>
      <c r="C2573" s="0" t="s">
        <v>7598</v>
      </c>
      <c r="E2573" s="0" t="s">
        <v>117</v>
      </c>
      <c r="F2573" s="0" t="s">
        <v>7197</v>
      </c>
      <c r="J2573" s="0" t="s">
        <v>347</v>
      </c>
      <c r="V2573" s="0" t="n">
        <v>-1</v>
      </c>
      <c r="AM2573" s="0" t="s">
        <v>7574</v>
      </c>
      <c r="CQ2573" s="0" t="s">
        <v>122</v>
      </c>
      <c r="CR2573" s="0" t="s">
        <v>123</v>
      </c>
      <c r="CS2573" s="0" t="s">
        <v>134</v>
      </c>
      <c r="CT2573" s="0" t="n">
        <v>10</v>
      </c>
      <c r="CU2573" s="0" t="n">
        <v>103</v>
      </c>
      <c r="CW2573" s="0" t="s">
        <v>125</v>
      </c>
      <c r="DA2573" s="0" t="s">
        <v>125</v>
      </c>
      <c r="DE2573" s="0" t="s">
        <v>125</v>
      </c>
    </row>
    <row r="2574" customFormat="false" ht="15" hidden="false" customHeight="false" outlineLevel="0" collapsed="false">
      <c r="A2574" s="0" t="s">
        <v>7564</v>
      </c>
      <c r="B2574" s="0" t="s">
        <v>7599</v>
      </c>
      <c r="C2574" s="0" t="s">
        <v>7600</v>
      </c>
      <c r="E2574" s="0" t="s">
        <v>117</v>
      </c>
      <c r="F2574" s="0" t="s">
        <v>7200</v>
      </c>
      <c r="J2574" s="0" t="s">
        <v>347</v>
      </c>
      <c r="V2574" s="0" t="n">
        <v>-1</v>
      </c>
      <c r="AM2574" s="0" t="s">
        <v>7576</v>
      </c>
      <c r="CQ2574" s="0" t="s">
        <v>122</v>
      </c>
      <c r="CR2574" s="0" t="s">
        <v>123</v>
      </c>
      <c r="CS2574" s="0" t="s">
        <v>134</v>
      </c>
      <c r="CT2574" s="0" t="n">
        <v>10</v>
      </c>
      <c r="CU2574" s="0" t="n">
        <v>104</v>
      </c>
      <c r="CW2574" s="0" t="s">
        <v>125</v>
      </c>
      <c r="DA2574" s="0" t="s">
        <v>125</v>
      </c>
      <c r="DE2574" s="0" t="s">
        <v>125</v>
      </c>
    </row>
    <row r="2575" customFormat="false" ht="15" hidden="false" customHeight="false" outlineLevel="0" collapsed="false">
      <c r="A2575" s="0" t="s">
        <v>7564</v>
      </c>
      <c r="B2575" s="0" t="s">
        <v>7601</v>
      </c>
      <c r="C2575" s="0" t="s">
        <v>7602</v>
      </c>
      <c r="E2575" s="0" t="s">
        <v>117</v>
      </c>
      <c r="F2575" s="0" t="s">
        <v>7203</v>
      </c>
      <c r="J2575" s="0" t="s">
        <v>347</v>
      </c>
      <c r="V2575" s="0" t="n">
        <v>-1</v>
      </c>
      <c r="AM2575" s="0" t="s">
        <v>7578</v>
      </c>
      <c r="CQ2575" s="0" t="s">
        <v>122</v>
      </c>
      <c r="CR2575" s="0" t="s">
        <v>123</v>
      </c>
      <c r="CS2575" s="0" t="s">
        <v>134</v>
      </c>
      <c r="CT2575" s="0" t="n">
        <v>10</v>
      </c>
      <c r="CU2575" s="0" t="n">
        <v>105</v>
      </c>
      <c r="CW2575" s="0" t="s">
        <v>125</v>
      </c>
      <c r="DA2575" s="0" t="s">
        <v>125</v>
      </c>
      <c r="DE2575" s="0" t="s">
        <v>125</v>
      </c>
    </row>
    <row r="2576" customFormat="false" ht="15" hidden="false" customHeight="false" outlineLevel="0" collapsed="false">
      <c r="A2576" s="0" t="s">
        <v>7564</v>
      </c>
      <c r="B2576" s="0" t="s">
        <v>7603</v>
      </c>
      <c r="C2576" s="0" t="s">
        <v>7604</v>
      </c>
      <c r="E2576" s="0" t="s">
        <v>117</v>
      </c>
      <c r="F2576" s="0" t="s">
        <v>7206</v>
      </c>
      <c r="J2576" s="0" t="s">
        <v>347</v>
      </c>
      <c r="V2576" s="0" t="n">
        <v>-1</v>
      </c>
      <c r="AM2576" s="0" t="s">
        <v>7580</v>
      </c>
      <c r="CQ2576" s="0" t="s">
        <v>122</v>
      </c>
      <c r="CR2576" s="0" t="s">
        <v>123</v>
      </c>
      <c r="CS2576" s="0" t="s">
        <v>134</v>
      </c>
      <c r="CT2576" s="0" t="n">
        <v>10</v>
      </c>
      <c r="CU2576" s="0" t="n">
        <v>106</v>
      </c>
      <c r="CW2576" s="0" t="s">
        <v>125</v>
      </c>
      <c r="DA2576" s="0" t="s">
        <v>125</v>
      </c>
      <c r="DE2576" s="0" t="s">
        <v>125</v>
      </c>
    </row>
    <row r="2577" customFormat="false" ht="15" hidden="false" customHeight="false" outlineLevel="0" collapsed="false">
      <c r="A2577" s="0" t="s">
        <v>7564</v>
      </c>
      <c r="B2577" s="0" t="s">
        <v>7605</v>
      </c>
      <c r="C2577" s="0" t="s">
        <v>7606</v>
      </c>
      <c r="E2577" s="0" t="s">
        <v>144</v>
      </c>
      <c r="F2577" s="0" t="s">
        <v>7535</v>
      </c>
      <c r="J2577" s="0" t="s">
        <v>778</v>
      </c>
      <c r="K2577" s="0" t="n">
        <v>1</v>
      </c>
      <c r="L2577" s="0" t="n">
        <v>0</v>
      </c>
      <c r="U2577" s="2" t="b">
        <f aca="false">TRUE()</f>
        <v>1</v>
      </c>
      <c r="V2577" s="0" t="n">
        <v>1.875</v>
      </c>
      <c r="Y2577" s="0" t="n">
        <v>355</v>
      </c>
      <c r="Z2577" s="0" t="n">
        <v>0</v>
      </c>
      <c r="AA2577" s="0" t="n">
        <v>0</v>
      </c>
      <c r="AB2577" s="0" t="n">
        <v>0</v>
      </c>
      <c r="AC2577" s="0" t="n">
        <v>355</v>
      </c>
      <c r="AD2577" s="0" t="n">
        <v>0</v>
      </c>
      <c r="AF2577" s="0" t="n">
        <v>0</v>
      </c>
      <c r="AG2577" s="0" t="s">
        <v>779</v>
      </c>
      <c r="AH2577" s="0" t="n">
        <v>0</v>
      </c>
      <c r="AI2577" s="0" t="n">
        <v>0</v>
      </c>
      <c r="CQ2577" s="0" t="s">
        <v>122</v>
      </c>
      <c r="CR2577" s="0" t="s">
        <v>123</v>
      </c>
      <c r="CS2577" s="0" t="s">
        <v>213</v>
      </c>
      <c r="CT2577" s="0" t="n">
        <v>7</v>
      </c>
      <c r="CU2577" s="0" t="n">
        <v>2142</v>
      </c>
      <c r="CW2577" s="0" t="s">
        <v>149</v>
      </c>
      <c r="CX2577" s="0" t="n">
        <v>5152</v>
      </c>
      <c r="CY2577" s="0" t="n">
        <v>44</v>
      </c>
      <c r="DA2577" s="0" t="s">
        <v>125</v>
      </c>
      <c r="DE2577" s="0" t="s">
        <v>150</v>
      </c>
      <c r="DF2577" s="0" t="n">
        <v>5152</v>
      </c>
    </row>
    <row r="2578" customFormat="false" ht="15" hidden="false" customHeight="false" outlineLevel="0" collapsed="false">
      <c r="A2578" s="0" t="s">
        <v>780</v>
      </c>
      <c r="B2578" s="0" t="s">
        <v>7607</v>
      </c>
      <c r="C2578" s="0" t="s">
        <v>7608</v>
      </c>
      <c r="E2578" s="0" t="s">
        <v>117</v>
      </c>
      <c r="F2578" s="0" t="s">
        <v>7609</v>
      </c>
      <c r="G2578" s="0" t="s">
        <v>7610</v>
      </c>
      <c r="J2578" s="0" t="s">
        <v>120</v>
      </c>
      <c r="K2578" s="0" t="n">
        <v>1</v>
      </c>
      <c r="L2578" s="0" t="n">
        <v>0</v>
      </c>
      <c r="M2578" s="2" t="b">
        <f aca="false">TRUE()</f>
        <v>1</v>
      </c>
      <c r="U2578" s="2" t="b">
        <f aca="false">TRUE()</f>
        <v>1</v>
      </c>
      <c r="V2578" s="0" t="n">
        <v>2</v>
      </c>
      <c r="Y2578" s="0" t="n">
        <v>4000</v>
      </c>
      <c r="Z2578" s="0" t="n">
        <v>0</v>
      </c>
      <c r="AA2578" s="0" t="n">
        <v>4000</v>
      </c>
      <c r="AB2578" s="0" t="n">
        <v>-1</v>
      </c>
      <c r="AC2578" s="0" t="n">
        <v>4000</v>
      </c>
      <c r="AD2578" s="0" t="n">
        <v>0</v>
      </c>
      <c r="AF2578" s="0" t="n">
        <v>0</v>
      </c>
      <c r="AG2578" s="0" t="s">
        <v>121</v>
      </c>
      <c r="AH2578" s="0" t="n">
        <v>400</v>
      </c>
      <c r="AI2578" s="0" t="n">
        <v>0</v>
      </c>
      <c r="CQ2578" s="0" t="s">
        <v>122</v>
      </c>
      <c r="CR2578" s="0" t="s">
        <v>123</v>
      </c>
      <c r="CS2578" s="0" t="s">
        <v>314</v>
      </c>
      <c r="CT2578" s="0" t="n">
        <v>8030</v>
      </c>
      <c r="CU2578" s="0" t="n">
        <v>2</v>
      </c>
      <c r="CW2578" s="0" t="s">
        <v>125</v>
      </c>
      <c r="DA2578" s="0" t="s">
        <v>125</v>
      </c>
      <c r="DE2578" s="0" t="s">
        <v>125</v>
      </c>
    </row>
    <row r="2579" customFormat="false" ht="15" hidden="false" customHeight="false" outlineLevel="0" collapsed="false">
      <c r="A2579" s="0" t="s">
        <v>780</v>
      </c>
      <c r="B2579" s="0" t="s">
        <v>7611</v>
      </c>
      <c r="C2579" s="0" t="s">
        <v>7612</v>
      </c>
      <c r="E2579" s="0" t="s">
        <v>117</v>
      </c>
      <c r="F2579" s="0" t="s">
        <v>787</v>
      </c>
      <c r="G2579" s="0" t="s">
        <v>788</v>
      </c>
      <c r="J2579" s="0" t="s">
        <v>580</v>
      </c>
      <c r="V2579" s="0" t="n">
        <v>-1</v>
      </c>
      <c r="CQ2579" s="0" t="s">
        <v>122</v>
      </c>
      <c r="CR2579" s="0" t="s">
        <v>123</v>
      </c>
      <c r="CS2579" s="0" t="s">
        <v>134</v>
      </c>
      <c r="CT2579" s="0" t="n">
        <v>8030</v>
      </c>
      <c r="CV2579" s="0" t="n">
        <v>1</v>
      </c>
      <c r="CW2579" s="0" t="s">
        <v>134</v>
      </c>
      <c r="CX2579" s="0" t="n">
        <v>8030</v>
      </c>
      <c r="CZ2579" s="0" t="n">
        <v>1</v>
      </c>
      <c r="DA2579" s="0" t="s">
        <v>125</v>
      </c>
      <c r="DE2579" s="0" t="s">
        <v>125</v>
      </c>
    </row>
    <row r="2580" customFormat="false" ht="15" hidden="false" customHeight="false" outlineLevel="0" collapsed="false">
      <c r="A2580" s="0" t="s">
        <v>7564</v>
      </c>
      <c r="B2580" s="0" t="s">
        <v>7613</v>
      </c>
      <c r="C2580" s="0" t="s">
        <v>7614</v>
      </c>
      <c r="E2580" s="0" t="s">
        <v>144</v>
      </c>
      <c r="F2580" s="0" t="s">
        <v>7544</v>
      </c>
      <c r="J2580" s="0" t="s">
        <v>256</v>
      </c>
      <c r="K2580" s="0" t="n">
        <v>1</v>
      </c>
      <c r="L2580" s="0" t="n">
        <v>0</v>
      </c>
      <c r="U2580" s="2" t="b">
        <f aca="false">TRUE()</f>
        <v>1</v>
      </c>
      <c r="V2580" s="0" t="n">
        <v>0.5</v>
      </c>
      <c r="Y2580" s="0" t="n">
        <v>100</v>
      </c>
      <c r="Z2580" s="0" t="n">
        <v>0</v>
      </c>
      <c r="AA2580" s="0" t="n">
        <v>0</v>
      </c>
      <c r="AB2580" s="0" t="n">
        <v>0</v>
      </c>
      <c r="AC2580" s="0" t="n">
        <v>100</v>
      </c>
      <c r="AD2580" s="0" t="n">
        <v>0</v>
      </c>
      <c r="AF2580" s="0" t="n">
        <v>0</v>
      </c>
      <c r="AG2580" s="0" t="s">
        <v>129</v>
      </c>
      <c r="AH2580" s="0" t="n">
        <v>0</v>
      </c>
      <c r="AI2580" s="0" t="n">
        <v>0</v>
      </c>
      <c r="CQ2580" s="0" t="s">
        <v>122</v>
      </c>
      <c r="CR2580" s="0" t="s">
        <v>123</v>
      </c>
      <c r="CS2580" s="0" t="s">
        <v>213</v>
      </c>
      <c r="CT2580" s="0" t="n">
        <v>7</v>
      </c>
      <c r="CU2580" s="0" t="n">
        <v>2156</v>
      </c>
      <c r="CW2580" s="0" t="s">
        <v>149</v>
      </c>
      <c r="CX2580" s="0" t="n">
        <v>5153</v>
      </c>
      <c r="CY2580" s="0" t="n">
        <v>44</v>
      </c>
      <c r="DA2580" s="0" t="s">
        <v>125</v>
      </c>
      <c r="DE2580" s="0" t="s">
        <v>150</v>
      </c>
      <c r="DF2580" s="0" t="n">
        <v>5153</v>
      </c>
    </row>
    <row r="2581" customFormat="false" ht="15" hidden="false" customHeight="false" outlineLevel="0" collapsed="false">
      <c r="A2581" s="0" t="s">
        <v>7564</v>
      </c>
      <c r="B2581" s="0" t="s">
        <v>7615</v>
      </c>
      <c r="C2581" s="0" t="s">
        <v>7616</v>
      </c>
      <c r="E2581" s="0" t="s">
        <v>117</v>
      </c>
      <c r="F2581" s="0" t="s">
        <v>7547</v>
      </c>
      <c r="J2581" s="0" t="s">
        <v>502</v>
      </c>
      <c r="K2581" s="0" t="n">
        <v>1</v>
      </c>
      <c r="L2581" s="0" t="n">
        <v>0</v>
      </c>
      <c r="U2581" s="2" t="b">
        <f aca="false">TRUE()</f>
        <v>1</v>
      </c>
      <c r="V2581" s="0" t="n">
        <v>-1</v>
      </c>
      <c r="Y2581" s="0" t="n">
        <v>100</v>
      </c>
      <c r="Z2581" s="0" t="n">
        <v>0</v>
      </c>
      <c r="AA2581" s="0" t="n">
        <v>0</v>
      </c>
      <c r="AB2581" s="0" t="n">
        <v>0</v>
      </c>
      <c r="AC2581" s="0" t="n">
        <v>100</v>
      </c>
      <c r="AD2581" s="0" t="n">
        <v>0</v>
      </c>
      <c r="AF2581" s="0" t="n">
        <v>1</v>
      </c>
      <c r="AG2581" s="0" t="s">
        <v>129</v>
      </c>
      <c r="AH2581" s="0" t="n">
        <v>100</v>
      </c>
      <c r="AI2581" s="0" t="n">
        <v>0</v>
      </c>
      <c r="CQ2581" s="0" t="s">
        <v>122</v>
      </c>
      <c r="CR2581" s="0" t="s">
        <v>123</v>
      </c>
      <c r="CS2581" s="0" t="s">
        <v>124</v>
      </c>
      <c r="CT2581" s="0" t="n">
        <v>12</v>
      </c>
      <c r="CU2581" s="0" t="n">
        <v>16</v>
      </c>
      <c r="CW2581" s="0" t="s">
        <v>125</v>
      </c>
      <c r="DA2581" s="0" t="s">
        <v>124</v>
      </c>
      <c r="DB2581" s="0" t="n">
        <v>12</v>
      </c>
      <c r="DC2581" s="0" t="n">
        <v>16</v>
      </c>
      <c r="DE2581" s="0" t="s">
        <v>125</v>
      </c>
    </row>
    <row r="2582" customFormat="false" ht="15" hidden="false" customHeight="false" outlineLevel="0" collapsed="false">
      <c r="A2582" s="0" t="s">
        <v>7564</v>
      </c>
      <c r="B2582" s="0" t="s">
        <v>7617</v>
      </c>
      <c r="C2582" s="0" t="s">
        <v>7618</v>
      </c>
      <c r="E2582" s="0" t="s">
        <v>117</v>
      </c>
      <c r="F2582" s="0" t="s">
        <v>7227</v>
      </c>
      <c r="J2582" s="0" t="s">
        <v>795</v>
      </c>
      <c r="V2582" s="0" t="n">
        <v>-1</v>
      </c>
      <c r="AM2582" s="0" t="s">
        <v>7619</v>
      </c>
      <c r="CQ2582" s="0" t="s">
        <v>122</v>
      </c>
      <c r="CR2582" s="0" t="s">
        <v>123</v>
      </c>
      <c r="CS2582" s="0" t="s">
        <v>134</v>
      </c>
      <c r="CT2582" s="0" t="n">
        <v>10</v>
      </c>
      <c r="CU2582" s="0" t="n">
        <v>109</v>
      </c>
      <c r="CW2582" s="0" t="s">
        <v>125</v>
      </c>
      <c r="DA2582" s="0" t="s">
        <v>125</v>
      </c>
      <c r="DE2582" s="0" t="s">
        <v>125</v>
      </c>
    </row>
    <row r="2583" customFormat="false" ht="15" hidden="false" customHeight="false" outlineLevel="0" collapsed="false">
      <c r="A2583" s="0" t="s">
        <v>7564</v>
      </c>
      <c r="B2583" s="0" t="s">
        <v>7620</v>
      </c>
      <c r="C2583" s="0" t="s">
        <v>7621</v>
      </c>
      <c r="E2583" s="0" t="s">
        <v>117</v>
      </c>
      <c r="F2583" s="0" t="s">
        <v>7553</v>
      </c>
      <c r="J2583" s="0" t="s">
        <v>809</v>
      </c>
      <c r="V2583" s="0" t="n">
        <v>-1</v>
      </c>
      <c r="AM2583" s="0" t="s">
        <v>7570</v>
      </c>
      <c r="CQ2583" s="0" t="s">
        <v>122</v>
      </c>
      <c r="CR2583" s="0" t="s">
        <v>123</v>
      </c>
      <c r="CS2583" s="0" t="s">
        <v>134</v>
      </c>
      <c r="CT2583" s="0" t="n">
        <v>10</v>
      </c>
      <c r="CU2583" s="0" t="n">
        <v>107</v>
      </c>
      <c r="CW2583" s="0" t="s">
        <v>125</v>
      </c>
      <c r="DA2583" s="0" t="s">
        <v>125</v>
      </c>
      <c r="DE2583" s="0" t="s">
        <v>125</v>
      </c>
    </row>
    <row r="2584" customFormat="false" ht="15" hidden="false" customHeight="false" outlineLevel="0" collapsed="false">
      <c r="A2584" s="0" t="s">
        <v>7564</v>
      </c>
      <c r="B2584" s="0" t="s">
        <v>7622</v>
      </c>
      <c r="C2584" s="0" t="s">
        <v>7623</v>
      </c>
      <c r="E2584" s="0" t="s">
        <v>117</v>
      </c>
      <c r="F2584" s="0" t="s">
        <v>7556</v>
      </c>
      <c r="J2584" s="0" t="s">
        <v>809</v>
      </c>
      <c r="V2584" s="0" t="n">
        <v>-1</v>
      </c>
      <c r="AM2584" s="0" t="s">
        <v>7624</v>
      </c>
      <c r="CQ2584" s="0" t="s">
        <v>122</v>
      </c>
      <c r="CR2584" s="0" t="s">
        <v>123</v>
      </c>
      <c r="CS2584" s="0" t="s">
        <v>134</v>
      </c>
      <c r="CT2584" s="0" t="n">
        <v>10</v>
      </c>
      <c r="CU2584" s="0" t="n">
        <v>108</v>
      </c>
      <c r="CW2584" s="0" t="s">
        <v>125</v>
      </c>
      <c r="DA2584" s="0" t="s">
        <v>125</v>
      </c>
      <c r="DE2584" s="0" t="s">
        <v>125</v>
      </c>
    </row>
    <row r="2585" customFormat="false" ht="15" hidden="false" customHeight="false" outlineLevel="0" collapsed="false">
      <c r="A2585" s="0" t="s">
        <v>7567</v>
      </c>
      <c r="B2585" s="0" t="s">
        <v>7619</v>
      </c>
      <c r="C2585" s="0" t="s">
        <v>7625</v>
      </c>
      <c r="E2585" s="0" t="s">
        <v>144</v>
      </c>
      <c r="F2585" s="0" t="s">
        <v>7241</v>
      </c>
      <c r="J2585" s="0" t="s">
        <v>3273</v>
      </c>
      <c r="V2585" s="0" t="n">
        <v>-1</v>
      </c>
      <c r="BB2585" s="0" t="s">
        <v>2096</v>
      </c>
      <c r="BC2585" s="0" t="s">
        <v>2097</v>
      </c>
      <c r="CQ2585" s="0" t="s">
        <v>122</v>
      </c>
      <c r="CR2585" s="0" t="s">
        <v>123</v>
      </c>
      <c r="CS2585" s="0" t="s">
        <v>148</v>
      </c>
      <c r="CT2585" s="0" t="n">
        <v>4</v>
      </c>
      <c r="CU2585" s="0" t="n">
        <v>462</v>
      </c>
      <c r="CW2585" s="0" t="s">
        <v>149</v>
      </c>
      <c r="CX2585" s="0" t="n">
        <v>4076</v>
      </c>
      <c r="CY2585" s="0" t="n">
        <v>78</v>
      </c>
      <c r="DA2585" s="0" t="s">
        <v>125</v>
      </c>
      <c r="DE2585" s="0" t="s">
        <v>150</v>
      </c>
      <c r="DF2585" s="0" t="n">
        <v>4076</v>
      </c>
    </row>
    <row r="2586" customFormat="false" ht="15" hidden="false" customHeight="false" outlineLevel="0" collapsed="false">
      <c r="A2586" s="0" t="s">
        <v>7567</v>
      </c>
      <c r="B2586" s="0" t="s">
        <v>7624</v>
      </c>
      <c r="C2586" s="0" t="s">
        <v>7626</v>
      </c>
      <c r="E2586" s="0" t="s">
        <v>144</v>
      </c>
      <c r="F2586" s="0" t="s">
        <v>7243</v>
      </c>
      <c r="J2586" s="0" t="s">
        <v>3273</v>
      </c>
      <c r="V2586" s="0" t="n">
        <v>-1</v>
      </c>
      <c r="BB2586" s="0" t="s">
        <v>2096</v>
      </c>
      <c r="BC2586" s="0" t="s">
        <v>2097</v>
      </c>
      <c r="CQ2586" s="0" t="s">
        <v>122</v>
      </c>
      <c r="CR2586" s="0" t="s">
        <v>123</v>
      </c>
      <c r="CS2586" s="0" t="s">
        <v>148</v>
      </c>
      <c r="CT2586" s="0" t="n">
        <v>4</v>
      </c>
      <c r="CU2586" s="0" t="n">
        <v>468</v>
      </c>
      <c r="CW2586" s="0" t="s">
        <v>149</v>
      </c>
      <c r="CX2586" s="0" t="n">
        <v>4077</v>
      </c>
      <c r="CY2586" s="0" t="n">
        <v>78</v>
      </c>
      <c r="DA2586" s="0" t="s">
        <v>125</v>
      </c>
      <c r="DE2586" s="0" t="s">
        <v>150</v>
      </c>
      <c r="DF2586" s="0" t="n">
        <v>4077</v>
      </c>
    </row>
    <row r="2587" customFormat="false" ht="15" hidden="false" customHeight="false" outlineLevel="0" collapsed="false">
      <c r="A2587" s="0" t="s">
        <v>7567</v>
      </c>
      <c r="B2587" s="0" t="s">
        <v>7627</v>
      </c>
      <c r="C2587" s="0" t="s">
        <v>7628</v>
      </c>
      <c r="E2587" s="0" t="s">
        <v>144</v>
      </c>
      <c r="F2587" s="0" t="s">
        <v>7246</v>
      </c>
      <c r="J2587" s="0" t="s">
        <v>3273</v>
      </c>
      <c r="V2587" s="0" t="n">
        <v>-1</v>
      </c>
      <c r="BB2587" s="0" t="s">
        <v>2096</v>
      </c>
      <c r="BC2587" s="0" t="s">
        <v>2097</v>
      </c>
      <c r="CQ2587" s="0" t="s">
        <v>122</v>
      </c>
      <c r="CR2587" s="0" t="s">
        <v>123</v>
      </c>
      <c r="CS2587" s="0" t="s">
        <v>148</v>
      </c>
      <c r="CT2587" s="0" t="n">
        <v>4</v>
      </c>
      <c r="CU2587" s="0" t="n">
        <v>474</v>
      </c>
      <c r="CW2587" s="0" t="s">
        <v>149</v>
      </c>
      <c r="CX2587" s="0" t="n">
        <v>4078</v>
      </c>
      <c r="CY2587" s="0" t="n">
        <v>78</v>
      </c>
      <c r="DA2587" s="0" t="s">
        <v>125</v>
      </c>
      <c r="DE2587" s="0" t="s">
        <v>150</v>
      </c>
      <c r="DF2587" s="0" t="n">
        <v>4078</v>
      </c>
    </row>
    <row r="2588" customFormat="false" ht="15" hidden="false" customHeight="false" outlineLevel="0" collapsed="false">
      <c r="A2588" s="0" t="s">
        <v>7567</v>
      </c>
      <c r="B2588" s="0" t="s">
        <v>7629</v>
      </c>
      <c r="C2588" s="0" t="s">
        <v>7630</v>
      </c>
      <c r="E2588" s="0" t="s">
        <v>144</v>
      </c>
      <c r="F2588" s="0" t="s">
        <v>7246</v>
      </c>
      <c r="J2588" s="0" t="s">
        <v>3273</v>
      </c>
      <c r="V2588" s="0" t="n">
        <v>-1</v>
      </c>
      <c r="BB2588" s="0" t="s">
        <v>2096</v>
      </c>
      <c r="BC2588" s="0" t="s">
        <v>2097</v>
      </c>
      <c r="CQ2588" s="0" t="s">
        <v>122</v>
      </c>
      <c r="CR2588" s="0" t="s">
        <v>123</v>
      </c>
      <c r="CS2588" s="0" t="s">
        <v>148</v>
      </c>
      <c r="CT2588" s="0" t="n">
        <v>4</v>
      </c>
      <c r="CU2588" s="0" t="n">
        <v>480</v>
      </c>
      <c r="CW2588" s="0" t="s">
        <v>149</v>
      </c>
      <c r="CX2588" s="0" t="n">
        <v>4079</v>
      </c>
      <c r="CY2588" s="0" t="n">
        <v>78</v>
      </c>
      <c r="DA2588" s="0" t="s">
        <v>125</v>
      </c>
      <c r="DE2588" s="0" t="s">
        <v>150</v>
      </c>
      <c r="DF2588" s="0" t="n">
        <v>4079</v>
      </c>
    </row>
    <row r="2589" customFormat="false" ht="15" hidden="false" customHeight="false" outlineLevel="0" collapsed="false">
      <c r="A2589" s="0" t="s">
        <v>366</v>
      </c>
      <c r="B2589" s="0" t="s">
        <v>7631</v>
      </c>
      <c r="C2589" s="0" t="s">
        <v>7632</v>
      </c>
      <c r="E2589" s="0" t="s">
        <v>144</v>
      </c>
      <c r="F2589" s="0" t="s">
        <v>4596</v>
      </c>
      <c r="J2589" s="0" t="s">
        <v>3273</v>
      </c>
      <c r="V2589" s="0" t="n">
        <v>-1</v>
      </c>
      <c r="CQ2589" s="0" t="s">
        <v>122</v>
      </c>
      <c r="CR2589" s="0" t="s">
        <v>123</v>
      </c>
      <c r="CS2589" s="0" t="s">
        <v>148</v>
      </c>
      <c r="CT2589" s="0" t="n">
        <v>4</v>
      </c>
      <c r="CU2589" s="0" t="n">
        <v>2316</v>
      </c>
      <c r="CW2589" s="0" t="s">
        <v>149</v>
      </c>
      <c r="CX2589" s="0" t="n">
        <v>4385</v>
      </c>
      <c r="CY2589" s="0" t="n">
        <v>78</v>
      </c>
      <c r="DA2589" s="0" t="s">
        <v>125</v>
      </c>
      <c r="DE2589" s="0" t="s">
        <v>150</v>
      </c>
      <c r="DF2589" s="0" t="n">
        <v>4385</v>
      </c>
    </row>
    <row r="2590" customFormat="false" ht="15" hidden="false" customHeight="false" outlineLevel="0" collapsed="false">
      <c r="A2590" s="0" t="s">
        <v>366</v>
      </c>
      <c r="B2590" s="0" t="s">
        <v>7633</v>
      </c>
      <c r="C2590" s="0" t="s">
        <v>7634</v>
      </c>
      <c r="E2590" s="0" t="s">
        <v>144</v>
      </c>
      <c r="F2590" s="0" t="s">
        <v>4596</v>
      </c>
      <c r="J2590" s="0" t="s">
        <v>3273</v>
      </c>
      <c r="V2590" s="0" t="n">
        <v>-1</v>
      </c>
      <c r="CQ2590" s="0" t="s">
        <v>122</v>
      </c>
      <c r="CR2590" s="0" t="s">
        <v>123</v>
      </c>
      <c r="CS2590" s="0" t="s">
        <v>148</v>
      </c>
      <c r="CT2590" s="0" t="n">
        <v>4</v>
      </c>
      <c r="CU2590" s="0" t="n">
        <v>2322</v>
      </c>
      <c r="CW2590" s="0" t="s">
        <v>149</v>
      </c>
      <c r="CX2590" s="0" t="n">
        <v>4386</v>
      </c>
      <c r="CY2590" s="0" t="n">
        <v>78</v>
      </c>
      <c r="DA2590" s="0" t="s">
        <v>125</v>
      </c>
      <c r="DE2590" s="0" t="s">
        <v>150</v>
      </c>
      <c r="DF2590" s="0" t="n">
        <v>4386</v>
      </c>
    </row>
    <row r="2591" customFormat="false" ht="15" hidden="false" customHeight="false" outlineLevel="0" collapsed="false">
      <c r="A2591" s="0" t="s">
        <v>7480</v>
      </c>
      <c r="B2591" s="0" t="s">
        <v>7635</v>
      </c>
      <c r="C2591" s="0" t="s">
        <v>7636</v>
      </c>
      <c r="E2591" s="0" t="s">
        <v>144</v>
      </c>
      <c r="F2591" s="0" t="s">
        <v>4599</v>
      </c>
      <c r="G2591" s="0" t="s">
        <v>7483</v>
      </c>
      <c r="J2591" s="0" t="s">
        <v>147</v>
      </c>
      <c r="V2591" s="0" t="n">
        <v>-1</v>
      </c>
      <c r="CQ2591" s="0" t="s">
        <v>122</v>
      </c>
      <c r="CR2591" s="0" t="s">
        <v>123</v>
      </c>
      <c r="CS2591" s="0" t="s">
        <v>148</v>
      </c>
      <c r="CT2591" s="0" t="n">
        <v>6</v>
      </c>
      <c r="CU2591" s="0" t="n">
        <v>540</v>
      </c>
      <c r="CW2591" s="0" t="s">
        <v>149</v>
      </c>
      <c r="CX2591" s="0" t="n">
        <v>2089</v>
      </c>
      <c r="CY2591" s="0" t="n">
        <v>26</v>
      </c>
      <c r="DA2591" s="0" t="s">
        <v>125</v>
      </c>
      <c r="DE2591" s="0" t="s">
        <v>150</v>
      </c>
      <c r="DF2591" s="0" t="n">
        <v>2089</v>
      </c>
    </row>
    <row r="2592" customFormat="false" ht="15" hidden="false" customHeight="false" outlineLevel="0" collapsed="false">
      <c r="A2592" s="0" t="s">
        <v>7637</v>
      </c>
      <c r="B2592" s="0" t="s">
        <v>7638</v>
      </c>
      <c r="C2592" s="0" t="s">
        <v>7639</v>
      </c>
      <c r="E2592" s="0" t="s">
        <v>144</v>
      </c>
      <c r="F2592" s="0" t="s">
        <v>7126</v>
      </c>
      <c r="J2592" s="0" t="s">
        <v>147</v>
      </c>
      <c r="V2592" s="0" t="n">
        <v>-1</v>
      </c>
      <c r="CQ2592" s="0" t="s">
        <v>122</v>
      </c>
      <c r="CR2592" s="0" t="s">
        <v>123</v>
      </c>
      <c r="CS2592" s="0" t="s">
        <v>148</v>
      </c>
      <c r="CT2592" s="0" t="n">
        <v>6</v>
      </c>
      <c r="CU2592" s="0" t="n">
        <v>360</v>
      </c>
      <c r="CW2592" s="0" t="s">
        <v>149</v>
      </c>
      <c r="CX2592" s="0" t="n">
        <v>2059</v>
      </c>
      <c r="CY2592" s="0" t="n">
        <v>26</v>
      </c>
      <c r="DA2592" s="0" t="s">
        <v>125</v>
      </c>
      <c r="DE2592" s="0" t="s">
        <v>150</v>
      </c>
      <c r="DF2592" s="0" t="n">
        <v>2059</v>
      </c>
    </row>
    <row r="2593" customFormat="false" ht="15" hidden="false" customHeight="false" outlineLevel="0" collapsed="false">
      <c r="A2593" s="0" t="s">
        <v>7480</v>
      </c>
      <c r="B2593" s="0" t="s">
        <v>7640</v>
      </c>
      <c r="C2593" s="0" t="s">
        <v>7641</v>
      </c>
      <c r="E2593" s="0" t="s">
        <v>117</v>
      </c>
      <c r="F2593" s="0" t="s">
        <v>7129</v>
      </c>
      <c r="J2593" s="0" t="s">
        <v>7131</v>
      </c>
      <c r="V2593" s="0" t="n">
        <v>-1</v>
      </c>
      <c r="BR2593" s="0" t="s">
        <v>7132</v>
      </c>
      <c r="BS2593" s="0" t="s">
        <v>7133</v>
      </c>
      <c r="BT2593" s="0" t="s">
        <v>7134</v>
      </c>
      <c r="BU2593" s="0" t="s">
        <v>7135</v>
      </c>
      <c r="BV2593" s="0" t="s">
        <v>7136</v>
      </c>
      <c r="BW2593" s="0" t="s">
        <v>7137</v>
      </c>
      <c r="BX2593" s="0" t="s">
        <v>7138</v>
      </c>
      <c r="BY2593" s="0" t="s">
        <v>7139</v>
      </c>
      <c r="BZ2593" s="0" t="s">
        <v>7140</v>
      </c>
      <c r="CA2593" s="0" t="s">
        <v>7141</v>
      </c>
      <c r="CB2593" s="0" t="s">
        <v>7142</v>
      </c>
      <c r="CC2593" s="0" t="s">
        <v>7143</v>
      </c>
      <c r="CD2593" s="0" t="s">
        <v>7144</v>
      </c>
      <c r="CQ2593" s="0" t="s">
        <v>122</v>
      </c>
      <c r="CR2593" s="0" t="s">
        <v>123</v>
      </c>
      <c r="CS2593" s="0" t="s">
        <v>148</v>
      </c>
      <c r="CT2593" s="0" t="n">
        <v>4</v>
      </c>
      <c r="CU2593" s="0" t="n">
        <v>438</v>
      </c>
      <c r="CW2593" s="0" t="s">
        <v>149</v>
      </c>
      <c r="CX2593" s="0" t="n">
        <v>4072</v>
      </c>
      <c r="CY2593" s="0" t="n">
        <v>30</v>
      </c>
      <c r="DA2593" s="0" t="s">
        <v>125</v>
      </c>
      <c r="DE2593" s="0" t="s">
        <v>150</v>
      </c>
      <c r="DF2593" s="0" t="n">
        <v>4072</v>
      </c>
    </row>
    <row r="2594" customFormat="false" ht="15" hidden="false" customHeight="false" outlineLevel="0" collapsed="false">
      <c r="A2594" s="0" t="s">
        <v>7637</v>
      </c>
      <c r="B2594" s="0" t="s">
        <v>7642</v>
      </c>
      <c r="C2594" s="0" t="s">
        <v>7643</v>
      </c>
      <c r="E2594" s="0" t="s">
        <v>117</v>
      </c>
      <c r="F2594" s="0" t="s">
        <v>7492</v>
      </c>
      <c r="J2594" s="0" t="s">
        <v>322</v>
      </c>
      <c r="V2594" s="0" t="n">
        <v>-1</v>
      </c>
      <c r="CQ2594" s="0" t="s">
        <v>122</v>
      </c>
      <c r="CR2594" s="0" t="s">
        <v>123</v>
      </c>
      <c r="CS2594" s="0" t="s">
        <v>149</v>
      </c>
      <c r="CT2594" s="0" t="n">
        <v>5</v>
      </c>
      <c r="CU2594" s="0" t="n">
        <v>14</v>
      </c>
      <c r="CW2594" s="0" t="s">
        <v>149</v>
      </c>
      <c r="CX2594" s="0" t="n">
        <v>3006</v>
      </c>
      <c r="CY2594" s="0" t="n">
        <v>22</v>
      </c>
      <c r="DA2594" s="0" t="s">
        <v>125</v>
      </c>
      <c r="DE2594" s="0" t="s">
        <v>150</v>
      </c>
      <c r="DF2594" s="0" t="n">
        <v>3006</v>
      </c>
    </row>
    <row r="2595" customFormat="false" ht="15" hidden="false" customHeight="false" outlineLevel="0" collapsed="false">
      <c r="A2595" s="0" t="s">
        <v>7637</v>
      </c>
      <c r="B2595" s="0" t="s">
        <v>7644</v>
      </c>
      <c r="C2595" s="0" t="s">
        <v>7645</v>
      </c>
      <c r="E2595" s="0" t="s">
        <v>144</v>
      </c>
      <c r="F2595" s="0" t="s">
        <v>7495</v>
      </c>
      <c r="J2595" s="0" t="s">
        <v>246</v>
      </c>
      <c r="K2595" s="0" t="n">
        <v>1</v>
      </c>
      <c r="L2595" s="0" t="n">
        <v>0</v>
      </c>
      <c r="U2595" s="2" t="b">
        <f aca="false">TRUE()</f>
        <v>1</v>
      </c>
      <c r="V2595" s="0" t="n">
        <v>1</v>
      </c>
      <c r="Y2595" s="0" t="n">
        <v>200</v>
      </c>
      <c r="Z2595" s="0" t="n">
        <v>-50</v>
      </c>
      <c r="AA2595" s="0" t="n">
        <v>0</v>
      </c>
      <c r="AB2595" s="0" t="n">
        <v>0</v>
      </c>
      <c r="AC2595" s="0" t="n">
        <v>200</v>
      </c>
      <c r="AD2595" s="0" t="n">
        <v>-50</v>
      </c>
      <c r="AF2595" s="0" t="n">
        <v>0</v>
      </c>
      <c r="AG2595" s="0" t="s">
        <v>247</v>
      </c>
      <c r="AH2595" s="0" t="n">
        <v>0</v>
      </c>
      <c r="AI2595" s="0" t="n">
        <v>0</v>
      </c>
      <c r="CQ2595" s="0" t="s">
        <v>122</v>
      </c>
      <c r="CR2595" s="0" t="s">
        <v>123</v>
      </c>
      <c r="CS2595" s="0" t="s">
        <v>213</v>
      </c>
      <c r="CT2595" s="0" t="n">
        <v>7</v>
      </c>
      <c r="CU2595" s="0" t="n">
        <v>1540</v>
      </c>
      <c r="CW2595" s="0" t="s">
        <v>149</v>
      </c>
      <c r="CX2595" s="0" t="n">
        <v>5109</v>
      </c>
      <c r="CY2595" s="0" t="n">
        <v>44</v>
      </c>
      <c r="DA2595" s="0" t="s">
        <v>125</v>
      </c>
      <c r="DE2595" s="0" t="s">
        <v>150</v>
      </c>
      <c r="DF2595" s="0" t="n">
        <v>5109</v>
      </c>
    </row>
    <row r="2596" customFormat="false" ht="15" hidden="false" customHeight="false" outlineLevel="0" collapsed="false">
      <c r="A2596" s="0" t="s">
        <v>7637</v>
      </c>
      <c r="B2596" s="0" t="s">
        <v>7646</v>
      </c>
      <c r="C2596" s="0" t="s">
        <v>7647</v>
      </c>
      <c r="E2596" s="0" t="s">
        <v>144</v>
      </c>
      <c r="F2596" s="0" t="s">
        <v>7498</v>
      </c>
      <c r="J2596" s="0" t="s">
        <v>246</v>
      </c>
      <c r="K2596" s="0" t="n">
        <v>1</v>
      </c>
      <c r="L2596" s="0" t="n">
        <v>0</v>
      </c>
      <c r="U2596" s="2" t="b">
        <f aca="false">TRUE()</f>
        <v>1</v>
      </c>
      <c r="V2596" s="0" t="n">
        <v>1</v>
      </c>
      <c r="Y2596" s="0" t="n">
        <v>200</v>
      </c>
      <c r="Z2596" s="0" t="n">
        <v>-50</v>
      </c>
      <c r="AA2596" s="0" t="n">
        <v>0</v>
      </c>
      <c r="AB2596" s="0" t="n">
        <v>0</v>
      </c>
      <c r="AC2596" s="0" t="n">
        <v>200</v>
      </c>
      <c r="AD2596" s="0" t="n">
        <v>-50</v>
      </c>
      <c r="AF2596" s="0" t="n">
        <v>0</v>
      </c>
      <c r="AG2596" s="0" t="s">
        <v>247</v>
      </c>
      <c r="AH2596" s="0" t="n">
        <v>0</v>
      </c>
      <c r="AI2596" s="0" t="n">
        <v>0</v>
      </c>
      <c r="CQ2596" s="0" t="s">
        <v>122</v>
      </c>
      <c r="CR2596" s="0" t="s">
        <v>123</v>
      </c>
      <c r="CS2596" s="0" t="s">
        <v>213</v>
      </c>
      <c r="CT2596" s="0" t="n">
        <v>7</v>
      </c>
      <c r="CU2596" s="0" t="n">
        <v>1554</v>
      </c>
      <c r="CW2596" s="0" t="s">
        <v>149</v>
      </c>
      <c r="CX2596" s="0" t="n">
        <v>5110</v>
      </c>
      <c r="CY2596" s="0" t="n">
        <v>44</v>
      </c>
      <c r="DA2596" s="0" t="s">
        <v>125</v>
      </c>
      <c r="DE2596" s="0" t="s">
        <v>150</v>
      </c>
      <c r="DF2596" s="0" t="n">
        <v>5110</v>
      </c>
    </row>
    <row r="2597" customFormat="false" ht="15" hidden="false" customHeight="false" outlineLevel="0" collapsed="false">
      <c r="A2597" s="0" t="s">
        <v>7637</v>
      </c>
      <c r="B2597" s="0" t="s">
        <v>7648</v>
      </c>
      <c r="C2597" s="0" t="s">
        <v>7649</v>
      </c>
      <c r="E2597" s="0" t="s">
        <v>144</v>
      </c>
      <c r="F2597" s="0" t="s">
        <v>7501</v>
      </c>
      <c r="J2597" s="0" t="s">
        <v>246</v>
      </c>
      <c r="K2597" s="0" t="n">
        <v>1</v>
      </c>
      <c r="L2597" s="0" t="n">
        <v>0</v>
      </c>
      <c r="U2597" s="2" t="b">
        <f aca="false">TRUE()</f>
        <v>1</v>
      </c>
      <c r="V2597" s="0" t="n">
        <v>1</v>
      </c>
      <c r="Y2597" s="0" t="n">
        <v>200</v>
      </c>
      <c r="Z2597" s="0" t="n">
        <v>-50</v>
      </c>
      <c r="AA2597" s="0" t="n">
        <v>0</v>
      </c>
      <c r="AB2597" s="0" t="n">
        <v>0</v>
      </c>
      <c r="AC2597" s="0" t="n">
        <v>200</v>
      </c>
      <c r="AD2597" s="0" t="n">
        <v>-50</v>
      </c>
      <c r="AF2597" s="0" t="n">
        <v>0</v>
      </c>
      <c r="AG2597" s="0" t="s">
        <v>247</v>
      </c>
      <c r="AH2597" s="0" t="n">
        <v>0</v>
      </c>
      <c r="AI2597" s="0" t="n">
        <v>0</v>
      </c>
      <c r="CQ2597" s="0" t="s">
        <v>122</v>
      </c>
      <c r="CR2597" s="0" t="s">
        <v>123</v>
      </c>
      <c r="CS2597" s="0" t="s">
        <v>213</v>
      </c>
      <c r="CT2597" s="0" t="n">
        <v>7</v>
      </c>
      <c r="CU2597" s="0" t="n">
        <v>1568</v>
      </c>
      <c r="CW2597" s="0" t="s">
        <v>149</v>
      </c>
      <c r="CX2597" s="0" t="n">
        <v>5111</v>
      </c>
      <c r="CY2597" s="0" t="n">
        <v>44</v>
      </c>
      <c r="DA2597" s="0" t="s">
        <v>125</v>
      </c>
      <c r="DE2597" s="0" t="s">
        <v>150</v>
      </c>
      <c r="DF2597" s="0" t="n">
        <v>5111</v>
      </c>
    </row>
    <row r="2598" customFormat="false" ht="15" hidden="false" customHeight="false" outlineLevel="0" collapsed="false">
      <c r="A2598" s="0" t="s">
        <v>7637</v>
      </c>
      <c r="B2598" s="0" t="s">
        <v>7650</v>
      </c>
      <c r="C2598" s="0" t="s">
        <v>7651</v>
      </c>
      <c r="E2598" s="0" t="s">
        <v>144</v>
      </c>
      <c r="F2598" s="0" t="s">
        <v>7504</v>
      </c>
      <c r="J2598" s="0" t="s">
        <v>246</v>
      </c>
      <c r="K2598" s="0" t="n">
        <v>1</v>
      </c>
      <c r="L2598" s="0" t="n">
        <v>0</v>
      </c>
      <c r="U2598" s="2" t="b">
        <f aca="false">TRUE()</f>
        <v>1</v>
      </c>
      <c r="V2598" s="0" t="n">
        <v>1</v>
      </c>
      <c r="Y2598" s="0" t="n">
        <v>200</v>
      </c>
      <c r="Z2598" s="0" t="n">
        <v>-50</v>
      </c>
      <c r="AA2598" s="0" t="n">
        <v>0</v>
      </c>
      <c r="AB2598" s="0" t="n">
        <v>0</v>
      </c>
      <c r="AC2598" s="0" t="n">
        <v>200</v>
      </c>
      <c r="AD2598" s="0" t="n">
        <v>-50</v>
      </c>
      <c r="AF2598" s="0" t="n">
        <v>0</v>
      </c>
      <c r="AG2598" s="0" t="s">
        <v>247</v>
      </c>
      <c r="AH2598" s="0" t="n">
        <v>0</v>
      </c>
      <c r="AI2598" s="0" t="n">
        <v>0</v>
      </c>
      <c r="CQ2598" s="0" t="s">
        <v>122</v>
      </c>
      <c r="CR2598" s="0" t="s">
        <v>123</v>
      </c>
      <c r="CS2598" s="0" t="s">
        <v>213</v>
      </c>
      <c r="CT2598" s="0" t="n">
        <v>7</v>
      </c>
      <c r="CU2598" s="0" t="n">
        <v>1582</v>
      </c>
      <c r="CW2598" s="0" t="s">
        <v>149</v>
      </c>
      <c r="CX2598" s="0" t="n">
        <v>5112</v>
      </c>
      <c r="CY2598" s="0" t="n">
        <v>44</v>
      </c>
      <c r="DA2598" s="0" t="s">
        <v>125</v>
      </c>
      <c r="DE2598" s="0" t="s">
        <v>150</v>
      </c>
      <c r="DF2598" s="0" t="n">
        <v>5112</v>
      </c>
    </row>
    <row r="2599" customFormat="false" ht="15" hidden="false" customHeight="false" outlineLevel="0" collapsed="false">
      <c r="A2599" s="0" t="s">
        <v>7637</v>
      </c>
      <c r="B2599" s="0" t="s">
        <v>7652</v>
      </c>
      <c r="C2599" s="0" t="s">
        <v>7653</v>
      </c>
      <c r="E2599" s="0" t="s">
        <v>144</v>
      </c>
      <c r="F2599" s="0" t="s">
        <v>7507</v>
      </c>
      <c r="J2599" s="0" t="s">
        <v>246</v>
      </c>
      <c r="K2599" s="0" t="n">
        <v>1</v>
      </c>
      <c r="L2599" s="0" t="n">
        <v>0</v>
      </c>
      <c r="U2599" s="2" t="b">
        <f aca="false">TRUE()</f>
        <v>1</v>
      </c>
      <c r="V2599" s="0" t="n">
        <v>1</v>
      </c>
      <c r="Y2599" s="0" t="n">
        <v>200</v>
      </c>
      <c r="Z2599" s="0" t="n">
        <v>-50</v>
      </c>
      <c r="AA2599" s="0" t="n">
        <v>0</v>
      </c>
      <c r="AB2599" s="0" t="n">
        <v>0</v>
      </c>
      <c r="AC2599" s="0" t="n">
        <v>200</v>
      </c>
      <c r="AD2599" s="0" t="n">
        <v>-50</v>
      </c>
      <c r="AF2599" s="0" t="n">
        <v>0</v>
      </c>
      <c r="AG2599" s="0" t="s">
        <v>247</v>
      </c>
      <c r="AH2599" s="0" t="n">
        <v>0</v>
      </c>
      <c r="AI2599" s="0" t="n">
        <v>0</v>
      </c>
      <c r="CQ2599" s="0" t="s">
        <v>122</v>
      </c>
      <c r="CR2599" s="0" t="s">
        <v>123</v>
      </c>
      <c r="CS2599" s="0" t="s">
        <v>213</v>
      </c>
      <c r="CT2599" s="0" t="n">
        <v>7</v>
      </c>
      <c r="CU2599" s="0" t="n">
        <v>1596</v>
      </c>
      <c r="CW2599" s="0" t="s">
        <v>149</v>
      </c>
      <c r="CX2599" s="0" t="n">
        <v>5113</v>
      </c>
      <c r="CY2599" s="0" t="n">
        <v>44</v>
      </c>
      <c r="DA2599" s="0" t="s">
        <v>125</v>
      </c>
      <c r="DE2599" s="0" t="s">
        <v>150</v>
      </c>
      <c r="DF2599" s="0" t="n">
        <v>5113</v>
      </c>
    </row>
    <row r="2600" customFormat="false" ht="15" hidden="false" customHeight="false" outlineLevel="0" collapsed="false">
      <c r="A2600" s="0" t="s">
        <v>7480</v>
      </c>
      <c r="B2600" s="0" t="s">
        <v>7637</v>
      </c>
      <c r="C2600" s="0" t="s">
        <v>7654</v>
      </c>
      <c r="E2600" s="0" t="s">
        <v>144</v>
      </c>
      <c r="F2600" s="0" t="s">
        <v>7509</v>
      </c>
      <c r="J2600" s="0" t="s">
        <v>155</v>
      </c>
      <c r="V2600" s="0" t="n">
        <v>-1</v>
      </c>
      <c r="CQ2600" s="0" t="s">
        <v>122</v>
      </c>
      <c r="CR2600" s="0" t="s">
        <v>123</v>
      </c>
      <c r="CS2600" s="0" t="s">
        <v>148</v>
      </c>
      <c r="CT2600" s="0" t="n">
        <v>4</v>
      </c>
      <c r="CU2600" s="0" t="n">
        <v>204</v>
      </c>
      <c r="CW2600" s="0" t="s">
        <v>149</v>
      </c>
      <c r="CX2600" s="0" t="n">
        <v>4033</v>
      </c>
      <c r="CY2600" s="0" t="n">
        <v>84</v>
      </c>
      <c r="DA2600" s="0" t="s">
        <v>125</v>
      </c>
      <c r="DE2600" s="0" t="s">
        <v>150</v>
      </c>
      <c r="DF2600" s="0" t="n">
        <v>4033</v>
      </c>
    </row>
    <row r="2601" customFormat="false" ht="15" hidden="false" customHeight="false" outlineLevel="0" collapsed="false">
      <c r="A2601" s="0" t="s">
        <v>7484</v>
      </c>
      <c r="B2601" s="0" t="s">
        <v>7655</v>
      </c>
      <c r="C2601" s="0" t="s">
        <v>7656</v>
      </c>
      <c r="E2601" s="0" t="s">
        <v>144</v>
      </c>
      <c r="F2601" s="0" t="s">
        <v>7657</v>
      </c>
      <c r="G2601" s="0" t="s">
        <v>7658</v>
      </c>
      <c r="J2601" s="0" t="s">
        <v>502</v>
      </c>
      <c r="K2601" s="0" t="n">
        <v>1</v>
      </c>
      <c r="L2601" s="0" t="n">
        <v>0</v>
      </c>
      <c r="R2601" s="0" t="n">
        <v>0</v>
      </c>
      <c r="U2601" s="2" t="b">
        <f aca="false">FALSE()</f>
        <v>0</v>
      </c>
      <c r="V2601" s="0" t="n">
        <v>-1</v>
      </c>
      <c r="X2601" s="0" t="n">
        <v>0</v>
      </c>
      <c r="Y2601" s="0" t="n">
        <v>100</v>
      </c>
      <c r="Z2601" s="0" t="n">
        <v>0</v>
      </c>
      <c r="AA2601" s="0" t="n">
        <v>100</v>
      </c>
      <c r="AB2601" s="0" t="n">
        <v>0</v>
      </c>
      <c r="AC2601" s="0" t="n">
        <v>100</v>
      </c>
      <c r="AD2601" s="0" t="n">
        <v>0</v>
      </c>
      <c r="AE2601" s="0" t="n">
        <v>0</v>
      </c>
      <c r="AF2601" s="0" t="n">
        <v>0</v>
      </c>
      <c r="AG2601" s="0" t="s">
        <v>121</v>
      </c>
      <c r="AH2601" s="0" t="n">
        <v>100</v>
      </c>
      <c r="AI2601" s="0" t="n">
        <v>0</v>
      </c>
      <c r="AX2601" s="0" t="n">
        <v>0</v>
      </c>
      <c r="CQ2601" s="0" t="s">
        <v>503</v>
      </c>
    </row>
    <row r="2602" customFormat="false" ht="15" hidden="false" customHeight="false" outlineLevel="0" collapsed="false">
      <c r="A2602" s="0" t="s">
        <v>7637</v>
      </c>
      <c r="B2602" s="0" t="s">
        <v>7659</v>
      </c>
      <c r="C2602" s="0" t="s">
        <v>7660</v>
      </c>
      <c r="E2602" s="0" t="s">
        <v>144</v>
      </c>
      <c r="F2602" s="0" t="s">
        <v>7516</v>
      </c>
      <c r="J2602" s="0" t="s">
        <v>256</v>
      </c>
      <c r="K2602" s="0" t="n">
        <v>1</v>
      </c>
      <c r="L2602" s="0" t="n">
        <v>0</v>
      </c>
      <c r="U2602" s="2" t="b">
        <f aca="false">TRUE()</f>
        <v>1</v>
      </c>
      <c r="V2602" s="0" t="n">
        <v>0.6</v>
      </c>
      <c r="Y2602" s="0" t="n">
        <v>600</v>
      </c>
      <c r="Z2602" s="0" t="n">
        <v>0</v>
      </c>
      <c r="AA2602" s="0" t="n">
        <v>0</v>
      </c>
      <c r="AB2602" s="0" t="n">
        <v>0</v>
      </c>
      <c r="AC2602" s="0" t="n">
        <v>600</v>
      </c>
      <c r="AD2602" s="0" t="n">
        <v>0</v>
      </c>
      <c r="AF2602" s="0" t="n">
        <v>0</v>
      </c>
      <c r="AG2602" s="0" t="s">
        <v>342</v>
      </c>
      <c r="AH2602" s="0" t="n">
        <v>0</v>
      </c>
      <c r="AI2602" s="0" t="n">
        <v>0</v>
      </c>
      <c r="CQ2602" s="0" t="s">
        <v>122</v>
      </c>
      <c r="CR2602" s="0" t="s">
        <v>123</v>
      </c>
      <c r="CS2602" s="0" t="s">
        <v>213</v>
      </c>
      <c r="CT2602" s="0" t="n">
        <v>7</v>
      </c>
      <c r="CU2602" s="0" t="n">
        <v>1610</v>
      </c>
      <c r="CW2602" s="0" t="s">
        <v>149</v>
      </c>
      <c r="CX2602" s="0" t="n">
        <v>5114</v>
      </c>
      <c r="CY2602" s="0" t="n">
        <v>44</v>
      </c>
      <c r="DA2602" s="0" t="s">
        <v>125</v>
      </c>
      <c r="DE2602" s="0" t="s">
        <v>150</v>
      </c>
      <c r="DF2602" s="0" t="n">
        <v>5114</v>
      </c>
    </row>
    <row r="2603" customFormat="false" ht="15" hidden="false" customHeight="false" outlineLevel="0" collapsed="false">
      <c r="A2603" s="0" t="s">
        <v>7637</v>
      </c>
      <c r="B2603" s="0" t="s">
        <v>7661</v>
      </c>
      <c r="C2603" s="0" t="s">
        <v>7662</v>
      </c>
      <c r="E2603" s="0" t="s">
        <v>117</v>
      </c>
      <c r="F2603" s="0" t="s">
        <v>7184</v>
      </c>
      <c r="J2603" s="0" t="s">
        <v>133</v>
      </c>
      <c r="V2603" s="0" t="n">
        <v>-1</v>
      </c>
      <c r="CQ2603" s="0" t="s">
        <v>122</v>
      </c>
      <c r="CR2603" s="0" t="s">
        <v>123</v>
      </c>
      <c r="CS2603" s="0" t="s">
        <v>134</v>
      </c>
      <c r="CT2603" s="0" t="n">
        <v>11</v>
      </c>
      <c r="CU2603" s="0" t="n">
        <v>25</v>
      </c>
      <c r="CW2603" s="0" t="s">
        <v>125</v>
      </c>
      <c r="DA2603" s="0" t="s">
        <v>125</v>
      </c>
      <c r="DE2603" s="0" t="s">
        <v>125</v>
      </c>
    </row>
    <row r="2604" customFormat="false" ht="15" hidden="false" customHeight="false" outlineLevel="0" collapsed="false">
      <c r="A2604" s="0" t="s">
        <v>7637</v>
      </c>
      <c r="B2604" s="0" t="s">
        <v>7663</v>
      </c>
      <c r="C2604" s="0" t="s">
        <v>7664</v>
      </c>
      <c r="E2604" s="0" t="s">
        <v>117</v>
      </c>
      <c r="F2604" s="0" t="s">
        <v>7187</v>
      </c>
      <c r="J2604" s="0" t="s">
        <v>347</v>
      </c>
      <c r="V2604" s="0" t="n">
        <v>-1</v>
      </c>
      <c r="AM2604" s="0" t="s">
        <v>7188</v>
      </c>
      <c r="CQ2604" s="0" t="s">
        <v>122</v>
      </c>
      <c r="CR2604" s="0" t="s">
        <v>123</v>
      </c>
      <c r="CS2604" s="0" t="s">
        <v>134</v>
      </c>
      <c r="CT2604" s="0" t="n">
        <v>10</v>
      </c>
      <c r="CU2604" s="0" t="n">
        <v>49</v>
      </c>
      <c r="CW2604" s="0" t="s">
        <v>125</v>
      </c>
      <c r="DA2604" s="0" t="s">
        <v>125</v>
      </c>
      <c r="DE2604" s="0" t="s">
        <v>125</v>
      </c>
    </row>
    <row r="2605" customFormat="false" ht="15" hidden="false" customHeight="false" outlineLevel="0" collapsed="false">
      <c r="A2605" s="0" t="s">
        <v>7637</v>
      </c>
      <c r="B2605" s="0" t="s">
        <v>7665</v>
      </c>
      <c r="C2605" s="0" t="s">
        <v>7666</v>
      </c>
      <c r="E2605" s="0" t="s">
        <v>117</v>
      </c>
      <c r="F2605" s="0" t="s">
        <v>7191</v>
      </c>
      <c r="J2605" s="0" t="s">
        <v>347</v>
      </c>
      <c r="V2605" s="0" t="n">
        <v>-1</v>
      </c>
      <c r="CQ2605" s="0" t="s">
        <v>122</v>
      </c>
      <c r="CR2605" s="0" t="s">
        <v>123</v>
      </c>
      <c r="CS2605" s="0" t="s">
        <v>134</v>
      </c>
      <c r="CT2605" s="0" t="n">
        <v>10</v>
      </c>
      <c r="CU2605" s="0" t="n">
        <v>50</v>
      </c>
      <c r="CW2605" s="0" t="s">
        <v>125</v>
      </c>
      <c r="DA2605" s="0" t="s">
        <v>125</v>
      </c>
      <c r="DE2605" s="0" t="s">
        <v>125</v>
      </c>
    </row>
    <row r="2606" customFormat="false" ht="15" hidden="false" customHeight="false" outlineLevel="0" collapsed="false">
      <c r="A2606" s="0" t="s">
        <v>7637</v>
      </c>
      <c r="B2606" s="0" t="s">
        <v>7667</v>
      </c>
      <c r="C2606" s="0" t="s">
        <v>7668</v>
      </c>
      <c r="E2606" s="0" t="s">
        <v>117</v>
      </c>
      <c r="F2606" s="0" t="s">
        <v>7194</v>
      </c>
      <c r="J2606" s="0" t="s">
        <v>347</v>
      </c>
      <c r="V2606" s="0" t="n">
        <v>-1</v>
      </c>
      <c r="AM2606" s="0" t="s">
        <v>7644</v>
      </c>
      <c r="CQ2606" s="0" t="s">
        <v>122</v>
      </c>
      <c r="CR2606" s="0" t="s">
        <v>123</v>
      </c>
      <c r="CS2606" s="0" t="s">
        <v>134</v>
      </c>
      <c r="CT2606" s="0" t="n">
        <v>10</v>
      </c>
      <c r="CU2606" s="0" t="n">
        <v>51</v>
      </c>
      <c r="CW2606" s="0" t="s">
        <v>125</v>
      </c>
      <c r="DA2606" s="0" t="s">
        <v>125</v>
      </c>
      <c r="DE2606" s="0" t="s">
        <v>125</v>
      </c>
    </row>
    <row r="2607" customFormat="false" ht="15" hidden="false" customHeight="false" outlineLevel="0" collapsed="false">
      <c r="A2607" s="0" t="s">
        <v>7637</v>
      </c>
      <c r="B2607" s="0" t="s">
        <v>7669</v>
      </c>
      <c r="C2607" s="0" t="s">
        <v>7670</v>
      </c>
      <c r="E2607" s="0" t="s">
        <v>117</v>
      </c>
      <c r="F2607" s="0" t="s">
        <v>7197</v>
      </c>
      <c r="J2607" s="0" t="s">
        <v>347</v>
      </c>
      <c r="V2607" s="0" t="n">
        <v>-1</v>
      </c>
      <c r="AM2607" s="0" t="s">
        <v>7646</v>
      </c>
      <c r="CQ2607" s="0" t="s">
        <v>122</v>
      </c>
      <c r="CR2607" s="0" t="s">
        <v>123</v>
      </c>
      <c r="CS2607" s="0" t="s">
        <v>134</v>
      </c>
      <c r="CT2607" s="0" t="n">
        <v>10</v>
      </c>
      <c r="CU2607" s="0" t="n">
        <v>52</v>
      </c>
      <c r="CW2607" s="0" t="s">
        <v>125</v>
      </c>
      <c r="DA2607" s="0" t="s">
        <v>125</v>
      </c>
      <c r="DE2607" s="0" t="s">
        <v>125</v>
      </c>
    </row>
    <row r="2608" customFormat="false" ht="15" hidden="false" customHeight="false" outlineLevel="0" collapsed="false">
      <c r="A2608" s="0" t="s">
        <v>7637</v>
      </c>
      <c r="B2608" s="0" t="s">
        <v>7671</v>
      </c>
      <c r="C2608" s="0" t="s">
        <v>7672</v>
      </c>
      <c r="E2608" s="0" t="s">
        <v>117</v>
      </c>
      <c r="F2608" s="0" t="s">
        <v>7200</v>
      </c>
      <c r="J2608" s="0" t="s">
        <v>347</v>
      </c>
      <c r="V2608" s="0" t="n">
        <v>-1</v>
      </c>
      <c r="AM2608" s="0" t="s">
        <v>7648</v>
      </c>
      <c r="CQ2608" s="0" t="s">
        <v>122</v>
      </c>
      <c r="CR2608" s="0" t="s">
        <v>123</v>
      </c>
      <c r="CS2608" s="0" t="s">
        <v>134</v>
      </c>
      <c r="CT2608" s="0" t="n">
        <v>10</v>
      </c>
      <c r="CU2608" s="0" t="n">
        <v>53</v>
      </c>
      <c r="CW2608" s="0" t="s">
        <v>125</v>
      </c>
      <c r="DA2608" s="0" t="s">
        <v>125</v>
      </c>
      <c r="DE2608" s="0" t="s">
        <v>125</v>
      </c>
    </row>
    <row r="2609" customFormat="false" ht="15" hidden="false" customHeight="false" outlineLevel="0" collapsed="false">
      <c r="A2609" s="0" t="s">
        <v>7637</v>
      </c>
      <c r="B2609" s="0" t="s">
        <v>7673</v>
      </c>
      <c r="C2609" s="0" t="s">
        <v>7674</v>
      </c>
      <c r="E2609" s="0" t="s">
        <v>117</v>
      </c>
      <c r="F2609" s="0" t="s">
        <v>7203</v>
      </c>
      <c r="J2609" s="0" t="s">
        <v>347</v>
      </c>
      <c r="V2609" s="0" t="n">
        <v>-1</v>
      </c>
      <c r="AM2609" s="0" t="s">
        <v>7650</v>
      </c>
      <c r="CQ2609" s="0" t="s">
        <v>122</v>
      </c>
      <c r="CR2609" s="0" t="s">
        <v>123</v>
      </c>
      <c r="CS2609" s="0" t="s">
        <v>134</v>
      </c>
      <c r="CT2609" s="0" t="n">
        <v>10</v>
      </c>
      <c r="CU2609" s="0" t="n">
        <v>54</v>
      </c>
      <c r="CW2609" s="0" t="s">
        <v>125</v>
      </c>
      <c r="DA2609" s="0" t="s">
        <v>125</v>
      </c>
      <c r="DE2609" s="0" t="s">
        <v>125</v>
      </c>
    </row>
    <row r="2610" customFormat="false" ht="15" hidden="false" customHeight="false" outlineLevel="0" collapsed="false">
      <c r="A2610" s="0" t="s">
        <v>7637</v>
      </c>
      <c r="B2610" s="0" t="s">
        <v>7675</v>
      </c>
      <c r="C2610" s="0" t="s">
        <v>7676</v>
      </c>
      <c r="E2610" s="0" t="s">
        <v>117</v>
      </c>
      <c r="F2610" s="0" t="s">
        <v>7206</v>
      </c>
      <c r="J2610" s="0" t="s">
        <v>347</v>
      </c>
      <c r="V2610" s="0" t="n">
        <v>-1</v>
      </c>
      <c r="AM2610" s="0" t="s">
        <v>7652</v>
      </c>
      <c r="CQ2610" s="0" t="s">
        <v>122</v>
      </c>
      <c r="CR2610" s="0" t="s">
        <v>123</v>
      </c>
      <c r="CS2610" s="0" t="s">
        <v>134</v>
      </c>
      <c r="CT2610" s="0" t="n">
        <v>10</v>
      </c>
      <c r="CU2610" s="0" t="n">
        <v>55</v>
      </c>
      <c r="CW2610" s="0" t="s">
        <v>125</v>
      </c>
      <c r="DA2610" s="0" t="s">
        <v>125</v>
      </c>
      <c r="DE2610" s="0" t="s">
        <v>125</v>
      </c>
    </row>
    <row r="2611" customFormat="false" ht="15" hidden="false" customHeight="false" outlineLevel="0" collapsed="false">
      <c r="A2611" s="0" t="s">
        <v>7637</v>
      </c>
      <c r="B2611" s="0" t="s">
        <v>7677</v>
      </c>
      <c r="C2611" s="0" t="s">
        <v>7678</v>
      </c>
      <c r="E2611" s="0" t="s">
        <v>144</v>
      </c>
      <c r="F2611" s="0" t="s">
        <v>7535</v>
      </c>
      <c r="J2611" s="0" t="s">
        <v>778</v>
      </c>
      <c r="K2611" s="0" t="n">
        <v>1</v>
      </c>
      <c r="L2611" s="0" t="n">
        <v>0</v>
      </c>
      <c r="U2611" s="2" t="b">
        <f aca="false">TRUE()</f>
        <v>1</v>
      </c>
      <c r="V2611" s="0" t="n">
        <v>1.875</v>
      </c>
      <c r="Y2611" s="0" t="n">
        <v>355</v>
      </c>
      <c r="Z2611" s="0" t="n">
        <v>0</v>
      </c>
      <c r="AA2611" s="0" t="n">
        <v>0</v>
      </c>
      <c r="AB2611" s="0" t="n">
        <v>0</v>
      </c>
      <c r="AC2611" s="0" t="n">
        <v>355</v>
      </c>
      <c r="AD2611" s="0" t="n">
        <v>0</v>
      </c>
      <c r="AF2611" s="0" t="n">
        <v>0</v>
      </c>
      <c r="AG2611" s="0" t="s">
        <v>779</v>
      </c>
      <c r="AH2611" s="0" t="n">
        <v>0</v>
      </c>
      <c r="AI2611" s="0" t="n">
        <v>0</v>
      </c>
      <c r="CQ2611" s="0" t="s">
        <v>122</v>
      </c>
      <c r="CR2611" s="0" t="s">
        <v>123</v>
      </c>
      <c r="CS2611" s="0" t="s">
        <v>213</v>
      </c>
      <c r="CT2611" s="0" t="n">
        <v>7</v>
      </c>
      <c r="CU2611" s="0" t="n">
        <v>1624</v>
      </c>
      <c r="CW2611" s="0" t="s">
        <v>149</v>
      </c>
      <c r="CX2611" s="0" t="n">
        <v>5115</v>
      </c>
      <c r="CY2611" s="0" t="n">
        <v>44</v>
      </c>
      <c r="DA2611" s="0" t="s">
        <v>125</v>
      </c>
      <c r="DE2611" s="0" t="s">
        <v>150</v>
      </c>
      <c r="DF2611" s="0" t="n">
        <v>5115</v>
      </c>
    </row>
    <row r="2612" customFormat="false" ht="15" hidden="false" customHeight="false" outlineLevel="0" collapsed="false">
      <c r="A2612" s="0" t="s">
        <v>780</v>
      </c>
      <c r="B2612" s="0" t="s">
        <v>7679</v>
      </c>
      <c r="C2612" s="0" t="s">
        <v>7680</v>
      </c>
      <c r="E2612" s="0" t="s">
        <v>117</v>
      </c>
      <c r="F2612" s="0" t="s">
        <v>7681</v>
      </c>
      <c r="G2612" s="0" t="s">
        <v>7682</v>
      </c>
      <c r="J2612" s="0" t="s">
        <v>120</v>
      </c>
      <c r="K2612" s="0" t="n">
        <v>1</v>
      </c>
      <c r="L2612" s="0" t="n">
        <v>0</v>
      </c>
      <c r="M2612" s="2" t="b">
        <f aca="false">TRUE()</f>
        <v>1</v>
      </c>
      <c r="U2612" s="2" t="b">
        <f aca="false">TRUE()</f>
        <v>1</v>
      </c>
      <c r="V2612" s="0" t="n">
        <v>2</v>
      </c>
      <c r="Y2612" s="0" t="n">
        <v>4000</v>
      </c>
      <c r="Z2612" s="0" t="n">
        <v>0</v>
      </c>
      <c r="AA2612" s="0" t="n">
        <v>4000</v>
      </c>
      <c r="AB2612" s="0" t="n">
        <v>-1</v>
      </c>
      <c r="AC2612" s="0" t="n">
        <v>4000</v>
      </c>
      <c r="AD2612" s="0" t="n">
        <v>0</v>
      </c>
      <c r="AF2612" s="0" t="n">
        <v>0</v>
      </c>
      <c r="AG2612" s="0" t="s">
        <v>121</v>
      </c>
      <c r="AH2612" s="0" t="n">
        <v>400</v>
      </c>
      <c r="AI2612" s="0" t="n">
        <v>0</v>
      </c>
      <c r="CQ2612" s="0" t="s">
        <v>122</v>
      </c>
      <c r="CR2612" s="0" t="s">
        <v>123</v>
      </c>
      <c r="CS2612" s="0" t="s">
        <v>314</v>
      </c>
      <c r="CT2612" s="0" t="n">
        <v>8031</v>
      </c>
      <c r="CU2612" s="0" t="n">
        <v>2</v>
      </c>
      <c r="CW2612" s="0" t="s">
        <v>125</v>
      </c>
      <c r="DA2612" s="0" t="s">
        <v>125</v>
      </c>
      <c r="DE2612" s="0" t="s">
        <v>125</v>
      </c>
    </row>
    <row r="2613" customFormat="false" ht="15" hidden="false" customHeight="false" outlineLevel="0" collapsed="false">
      <c r="A2613" s="0" t="s">
        <v>780</v>
      </c>
      <c r="B2613" s="0" t="s">
        <v>7683</v>
      </c>
      <c r="C2613" s="0" t="s">
        <v>7684</v>
      </c>
      <c r="E2613" s="0" t="s">
        <v>117</v>
      </c>
      <c r="F2613" s="0" t="s">
        <v>787</v>
      </c>
      <c r="G2613" s="0" t="s">
        <v>788</v>
      </c>
      <c r="J2613" s="0" t="s">
        <v>580</v>
      </c>
      <c r="V2613" s="0" t="n">
        <v>-1</v>
      </c>
      <c r="CQ2613" s="0" t="s">
        <v>122</v>
      </c>
      <c r="CR2613" s="0" t="s">
        <v>123</v>
      </c>
      <c r="CS2613" s="0" t="s">
        <v>134</v>
      </c>
      <c r="CT2613" s="0" t="n">
        <v>8031</v>
      </c>
      <c r="CV2613" s="0" t="n">
        <v>1</v>
      </c>
      <c r="CW2613" s="0" t="s">
        <v>134</v>
      </c>
      <c r="CX2613" s="0" t="n">
        <v>8031</v>
      </c>
      <c r="CZ2613" s="0" t="n">
        <v>1</v>
      </c>
      <c r="DA2613" s="0" t="s">
        <v>125</v>
      </c>
      <c r="DE2613" s="0" t="s">
        <v>125</v>
      </c>
    </row>
    <row r="2614" customFormat="false" ht="15" hidden="false" customHeight="false" outlineLevel="0" collapsed="false">
      <c r="A2614" s="0" t="s">
        <v>7637</v>
      </c>
      <c r="B2614" s="0" t="s">
        <v>7685</v>
      </c>
      <c r="C2614" s="0" t="s">
        <v>7686</v>
      </c>
      <c r="E2614" s="0" t="s">
        <v>144</v>
      </c>
      <c r="F2614" s="0" t="s">
        <v>7544</v>
      </c>
      <c r="J2614" s="0" t="s">
        <v>256</v>
      </c>
      <c r="K2614" s="0" t="n">
        <v>1</v>
      </c>
      <c r="L2614" s="0" t="n">
        <v>0</v>
      </c>
      <c r="U2614" s="2" t="b">
        <f aca="false">TRUE()</f>
        <v>1</v>
      </c>
      <c r="V2614" s="0" t="n">
        <v>0.5</v>
      </c>
      <c r="Y2614" s="0" t="n">
        <v>100</v>
      </c>
      <c r="Z2614" s="0" t="n">
        <v>0</v>
      </c>
      <c r="AA2614" s="0" t="n">
        <v>0</v>
      </c>
      <c r="AB2614" s="0" t="n">
        <v>0</v>
      </c>
      <c r="AC2614" s="0" t="n">
        <v>100</v>
      </c>
      <c r="AD2614" s="0" t="n">
        <v>0</v>
      </c>
      <c r="AF2614" s="0" t="n">
        <v>0</v>
      </c>
      <c r="AG2614" s="0" t="s">
        <v>129</v>
      </c>
      <c r="AH2614" s="0" t="n">
        <v>0</v>
      </c>
      <c r="AI2614" s="0" t="n">
        <v>0</v>
      </c>
      <c r="CQ2614" s="0" t="s">
        <v>122</v>
      </c>
      <c r="CR2614" s="0" t="s">
        <v>123</v>
      </c>
      <c r="CS2614" s="0" t="s">
        <v>213</v>
      </c>
      <c r="CT2614" s="0" t="n">
        <v>7</v>
      </c>
      <c r="CU2614" s="0" t="n">
        <v>1638</v>
      </c>
      <c r="CW2614" s="0" t="s">
        <v>149</v>
      </c>
      <c r="CX2614" s="0" t="n">
        <v>5116</v>
      </c>
      <c r="CY2614" s="0" t="n">
        <v>44</v>
      </c>
      <c r="DA2614" s="0" t="s">
        <v>125</v>
      </c>
      <c r="DE2614" s="0" t="s">
        <v>150</v>
      </c>
      <c r="DF2614" s="0" t="n">
        <v>5116</v>
      </c>
    </row>
    <row r="2615" customFormat="false" ht="15" hidden="false" customHeight="false" outlineLevel="0" collapsed="false">
      <c r="A2615" s="0" t="s">
        <v>7637</v>
      </c>
      <c r="B2615" s="0" t="s">
        <v>7687</v>
      </c>
      <c r="C2615" s="0" t="s">
        <v>7688</v>
      </c>
      <c r="E2615" s="0" t="s">
        <v>117</v>
      </c>
      <c r="F2615" s="0" t="s">
        <v>7547</v>
      </c>
      <c r="J2615" s="0" t="s">
        <v>502</v>
      </c>
      <c r="K2615" s="0" t="n">
        <v>1</v>
      </c>
      <c r="L2615" s="0" t="n">
        <v>0</v>
      </c>
      <c r="U2615" s="2" t="b">
        <f aca="false">TRUE()</f>
        <v>1</v>
      </c>
      <c r="V2615" s="0" t="n">
        <v>-1</v>
      </c>
      <c r="Y2615" s="0" t="n">
        <v>100</v>
      </c>
      <c r="Z2615" s="0" t="n">
        <v>0</v>
      </c>
      <c r="AA2615" s="0" t="n">
        <v>0</v>
      </c>
      <c r="AB2615" s="0" t="n">
        <v>0</v>
      </c>
      <c r="AC2615" s="0" t="n">
        <v>100</v>
      </c>
      <c r="AD2615" s="0" t="n">
        <v>0</v>
      </c>
      <c r="AF2615" s="0" t="n">
        <v>1</v>
      </c>
      <c r="AG2615" s="0" t="s">
        <v>129</v>
      </c>
      <c r="AH2615" s="0" t="n">
        <v>100</v>
      </c>
      <c r="AI2615" s="0" t="n">
        <v>0</v>
      </c>
      <c r="CQ2615" s="0" t="s">
        <v>122</v>
      </c>
      <c r="CR2615" s="0" t="s">
        <v>123</v>
      </c>
      <c r="CS2615" s="0" t="s">
        <v>124</v>
      </c>
      <c r="CT2615" s="0" t="n">
        <v>12</v>
      </c>
      <c r="CU2615" s="0" t="n">
        <v>12</v>
      </c>
      <c r="CW2615" s="0" t="s">
        <v>125</v>
      </c>
      <c r="DA2615" s="0" t="s">
        <v>124</v>
      </c>
      <c r="DB2615" s="0" t="n">
        <v>12</v>
      </c>
      <c r="DC2615" s="0" t="n">
        <v>12</v>
      </c>
      <c r="DE2615" s="0" t="s">
        <v>125</v>
      </c>
    </row>
    <row r="2616" customFormat="false" ht="15" hidden="false" customHeight="false" outlineLevel="0" collapsed="false">
      <c r="A2616" s="0" t="s">
        <v>7637</v>
      </c>
      <c r="B2616" s="0" t="s">
        <v>7689</v>
      </c>
      <c r="C2616" s="0" t="s">
        <v>7690</v>
      </c>
      <c r="E2616" s="0" t="s">
        <v>117</v>
      </c>
      <c r="F2616" s="0" t="s">
        <v>7227</v>
      </c>
      <c r="J2616" s="0" t="s">
        <v>795</v>
      </c>
      <c r="V2616" s="0" t="n">
        <v>-1</v>
      </c>
      <c r="AM2616" s="0" t="s">
        <v>7691</v>
      </c>
      <c r="CQ2616" s="0" t="s">
        <v>122</v>
      </c>
      <c r="CR2616" s="0" t="s">
        <v>123</v>
      </c>
      <c r="CS2616" s="0" t="s">
        <v>134</v>
      </c>
      <c r="CT2616" s="0" t="n">
        <v>10</v>
      </c>
      <c r="CU2616" s="0" t="n">
        <v>58</v>
      </c>
      <c r="CW2616" s="0" t="s">
        <v>125</v>
      </c>
      <c r="DA2616" s="0" t="s">
        <v>125</v>
      </c>
      <c r="DE2616" s="0" t="s">
        <v>125</v>
      </c>
    </row>
    <row r="2617" customFormat="false" ht="15" hidden="false" customHeight="false" outlineLevel="0" collapsed="false">
      <c r="A2617" s="0" t="s">
        <v>7637</v>
      </c>
      <c r="B2617" s="0" t="s">
        <v>7692</v>
      </c>
      <c r="C2617" s="0" t="s">
        <v>7693</v>
      </c>
      <c r="E2617" s="0" t="s">
        <v>117</v>
      </c>
      <c r="F2617" s="0" t="s">
        <v>7553</v>
      </c>
      <c r="J2617" s="0" t="s">
        <v>809</v>
      </c>
      <c r="V2617" s="0" t="n">
        <v>-1</v>
      </c>
      <c r="AM2617" s="0" t="s">
        <v>7642</v>
      </c>
      <c r="CQ2617" s="0" t="s">
        <v>122</v>
      </c>
      <c r="CR2617" s="0" t="s">
        <v>123</v>
      </c>
      <c r="CS2617" s="0" t="s">
        <v>134</v>
      </c>
      <c r="CT2617" s="0" t="n">
        <v>10</v>
      </c>
      <c r="CU2617" s="0" t="n">
        <v>56</v>
      </c>
      <c r="CW2617" s="0" t="s">
        <v>125</v>
      </c>
      <c r="DA2617" s="0" t="s">
        <v>125</v>
      </c>
      <c r="DE2617" s="0" t="s">
        <v>125</v>
      </c>
    </row>
    <row r="2618" customFormat="false" ht="15" hidden="false" customHeight="false" outlineLevel="0" collapsed="false">
      <c r="A2618" s="0" t="s">
        <v>7637</v>
      </c>
      <c r="B2618" s="0" t="s">
        <v>7694</v>
      </c>
      <c r="C2618" s="0" t="s">
        <v>7695</v>
      </c>
      <c r="E2618" s="0" t="s">
        <v>117</v>
      </c>
      <c r="F2618" s="0" t="s">
        <v>7696</v>
      </c>
      <c r="J2618" s="0" t="s">
        <v>809</v>
      </c>
      <c r="V2618" s="0" t="n">
        <v>-1</v>
      </c>
      <c r="AM2618" s="0" t="s">
        <v>7697</v>
      </c>
      <c r="CQ2618" s="0" t="s">
        <v>122</v>
      </c>
      <c r="CR2618" s="0" t="s">
        <v>123</v>
      </c>
      <c r="CS2618" s="0" t="s">
        <v>134</v>
      </c>
      <c r="CT2618" s="0" t="n">
        <v>10</v>
      </c>
      <c r="CU2618" s="0" t="n">
        <v>57</v>
      </c>
      <c r="CW2618" s="0" t="s">
        <v>125</v>
      </c>
      <c r="DA2618" s="0" t="s">
        <v>125</v>
      </c>
      <c r="DE2618" s="0" t="s">
        <v>125</v>
      </c>
    </row>
    <row r="2619" customFormat="false" ht="15" hidden="false" customHeight="false" outlineLevel="0" collapsed="false">
      <c r="A2619" s="0" t="s">
        <v>7480</v>
      </c>
      <c r="B2619" s="0" t="s">
        <v>7691</v>
      </c>
      <c r="C2619" s="0" t="s">
        <v>7698</v>
      </c>
      <c r="E2619" s="0" t="s">
        <v>144</v>
      </c>
      <c r="F2619" s="0" t="s">
        <v>7241</v>
      </c>
      <c r="J2619" s="0" t="s">
        <v>3273</v>
      </c>
      <c r="V2619" s="0" t="n">
        <v>-1</v>
      </c>
      <c r="BB2619" s="0" t="s">
        <v>2096</v>
      </c>
      <c r="BC2619" s="0" t="s">
        <v>2097</v>
      </c>
      <c r="CQ2619" s="0" t="s">
        <v>122</v>
      </c>
      <c r="CR2619" s="0" t="s">
        <v>123</v>
      </c>
      <c r="CS2619" s="0" t="s">
        <v>148</v>
      </c>
      <c r="CT2619" s="0" t="n">
        <v>4</v>
      </c>
      <c r="CU2619" s="0" t="n">
        <v>210</v>
      </c>
      <c r="CW2619" s="0" t="s">
        <v>149</v>
      </c>
      <c r="CX2619" s="0" t="n">
        <v>4034</v>
      </c>
      <c r="CY2619" s="0" t="n">
        <v>78</v>
      </c>
      <c r="DA2619" s="0" t="s">
        <v>125</v>
      </c>
      <c r="DE2619" s="0" t="s">
        <v>150</v>
      </c>
      <c r="DF2619" s="0" t="n">
        <v>4034</v>
      </c>
    </row>
    <row r="2620" customFormat="false" ht="15" hidden="false" customHeight="false" outlineLevel="0" collapsed="false">
      <c r="A2620" s="0" t="s">
        <v>7480</v>
      </c>
      <c r="B2620" s="0" t="s">
        <v>7697</v>
      </c>
      <c r="C2620" s="0" t="s">
        <v>7699</v>
      </c>
      <c r="E2620" s="0" t="s">
        <v>144</v>
      </c>
      <c r="F2620" s="0" t="s">
        <v>7243</v>
      </c>
      <c r="J2620" s="0" t="s">
        <v>3273</v>
      </c>
      <c r="V2620" s="0" t="n">
        <v>-1</v>
      </c>
      <c r="BB2620" s="0" t="s">
        <v>2096</v>
      </c>
      <c r="BC2620" s="0" t="s">
        <v>2097</v>
      </c>
      <c r="CQ2620" s="0" t="s">
        <v>122</v>
      </c>
      <c r="CR2620" s="0" t="s">
        <v>123</v>
      </c>
      <c r="CS2620" s="0" t="s">
        <v>148</v>
      </c>
      <c r="CT2620" s="0" t="n">
        <v>4</v>
      </c>
      <c r="CU2620" s="0" t="n">
        <v>216</v>
      </c>
      <c r="CW2620" s="0" t="s">
        <v>149</v>
      </c>
      <c r="CX2620" s="0" t="n">
        <v>4035</v>
      </c>
      <c r="CY2620" s="0" t="n">
        <v>78</v>
      </c>
      <c r="DA2620" s="0" t="s">
        <v>125</v>
      </c>
      <c r="DE2620" s="0" t="s">
        <v>150</v>
      </c>
      <c r="DF2620" s="0" t="n">
        <v>4035</v>
      </c>
    </row>
    <row r="2621" customFormat="false" ht="15" hidden="false" customHeight="false" outlineLevel="0" collapsed="false">
      <c r="A2621" s="0" t="s">
        <v>7480</v>
      </c>
      <c r="B2621" s="0" t="s">
        <v>7700</v>
      </c>
      <c r="C2621" s="0" t="s">
        <v>7701</v>
      </c>
      <c r="E2621" s="0" t="s">
        <v>144</v>
      </c>
      <c r="F2621" s="0" t="s">
        <v>7246</v>
      </c>
      <c r="J2621" s="0" t="s">
        <v>3273</v>
      </c>
      <c r="V2621" s="0" t="n">
        <v>-1</v>
      </c>
      <c r="BB2621" s="0" t="s">
        <v>2096</v>
      </c>
      <c r="BC2621" s="0" t="s">
        <v>2097</v>
      </c>
      <c r="CQ2621" s="0" t="s">
        <v>122</v>
      </c>
      <c r="CR2621" s="0" t="s">
        <v>123</v>
      </c>
      <c r="CS2621" s="0" t="s">
        <v>148</v>
      </c>
      <c r="CT2621" s="0" t="n">
        <v>4</v>
      </c>
      <c r="CU2621" s="0" t="n">
        <v>222</v>
      </c>
      <c r="CW2621" s="0" t="s">
        <v>149</v>
      </c>
      <c r="CX2621" s="0" t="n">
        <v>4036</v>
      </c>
      <c r="CY2621" s="0" t="n">
        <v>78</v>
      </c>
      <c r="DA2621" s="0" t="s">
        <v>125</v>
      </c>
      <c r="DE2621" s="0" t="s">
        <v>150</v>
      </c>
      <c r="DF2621" s="0" t="n">
        <v>4036</v>
      </c>
    </row>
    <row r="2622" customFormat="false" ht="15" hidden="false" customHeight="false" outlineLevel="0" collapsed="false">
      <c r="A2622" s="0" t="s">
        <v>7480</v>
      </c>
      <c r="B2622" s="0" t="s">
        <v>7702</v>
      </c>
      <c r="C2622" s="0" t="s">
        <v>7703</v>
      </c>
      <c r="E2622" s="0" t="s">
        <v>144</v>
      </c>
      <c r="F2622" s="0" t="s">
        <v>7246</v>
      </c>
      <c r="J2622" s="0" t="s">
        <v>3273</v>
      </c>
      <c r="V2622" s="0" t="n">
        <v>-1</v>
      </c>
      <c r="BB2622" s="0" t="s">
        <v>2096</v>
      </c>
      <c r="BC2622" s="0" t="s">
        <v>2097</v>
      </c>
      <c r="CQ2622" s="0" t="s">
        <v>122</v>
      </c>
      <c r="CR2622" s="0" t="s">
        <v>123</v>
      </c>
      <c r="CS2622" s="0" t="s">
        <v>148</v>
      </c>
      <c r="CT2622" s="0" t="n">
        <v>4</v>
      </c>
      <c r="CU2622" s="0" t="n">
        <v>228</v>
      </c>
      <c r="CW2622" s="0" t="s">
        <v>149</v>
      </c>
      <c r="CX2622" s="0" t="n">
        <v>4037</v>
      </c>
      <c r="CY2622" s="0" t="n">
        <v>78</v>
      </c>
      <c r="DA2622" s="0" t="s">
        <v>125</v>
      </c>
      <c r="DE2622" s="0" t="s">
        <v>150</v>
      </c>
      <c r="DF2622" s="0" t="n">
        <v>4037</v>
      </c>
    </row>
    <row r="2623" customFormat="false" ht="15" hidden="false" customHeight="false" outlineLevel="0" collapsed="false">
      <c r="A2623" s="0" t="s">
        <v>7480</v>
      </c>
      <c r="B2623" s="0" t="s">
        <v>7704</v>
      </c>
      <c r="C2623" s="0" t="s">
        <v>7705</v>
      </c>
      <c r="E2623" s="0" t="s">
        <v>144</v>
      </c>
      <c r="F2623" s="0" t="s">
        <v>7467</v>
      </c>
      <c r="J2623" s="0" t="s">
        <v>3273</v>
      </c>
      <c r="V2623" s="0" t="n">
        <v>-1</v>
      </c>
      <c r="BB2623" s="0" t="s">
        <v>2096</v>
      </c>
      <c r="BC2623" s="0" t="s">
        <v>2097</v>
      </c>
      <c r="CQ2623" s="0" t="s">
        <v>122</v>
      </c>
      <c r="CR2623" s="0" t="s">
        <v>123</v>
      </c>
      <c r="CS2623" s="0" t="s">
        <v>148</v>
      </c>
      <c r="CT2623" s="0" t="n">
        <v>4</v>
      </c>
      <c r="CU2623" s="0" t="n">
        <v>234</v>
      </c>
      <c r="CW2623" s="0" t="s">
        <v>149</v>
      </c>
      <c r="CX2623" s="0" t="n">
        <v>4038</v>
      </c>
      <c r="CY2623" s="0" t="n">
        <v>78</v>
      </c>
      <c r="DA2623" s="0" t="s">
        <v>125</v>
      </c>
      <c r="DE2623" s="0" t="s">
        <v>150</v>
      </c>
      <c r="DF2623" s="0" t="n">
        <v>4038</v>
      </c>
    </row>
    <row r="2624" customFormat="false" ht="15" hidden="false" customHeight="false" outlineLevel="0" collapsed="false">
      <c r="A2624" s="0" t="s">
        <v>7480</v>
      </c>
      <c r="B2624" s="0" t="s">
        <v>7706</v>
      </c>
      <c r="C2624" s="0" t="s">
        <v>7707</v>
      </c>
      <c r="E2624" s="0" t="s">
        <v>144</v>
      </c>
      <c r="F2624" s="0" t="s">
        <v>7467</v>
      </c>
      <c r="J2624" s="0" t="s">
        <v>3273</v>
      </c>
      <c r="V2624" s="0" t="n">
        <v>-1</v>
      </c>
      <c r="BB2624" s="0" t="s">
        <v>2096</v>
      </c>
      <c r="BC2624" s="0" t="s">
        <v>2097</v>
      </c>
      <c r="CQ2624" s="0" t="s">
        <v>122</v>
      </c>
      <c r="CR2624" s="0" t="s">
        <v>123</v>
      </c>
      <c r="CS2624" s="0" t="s">
        <v>148</v>
      </c>
      <c r="CT2624" s="0" t="n">
        <v>4</v>
      </c>
      <c r="CU2624" s="0" t="n">
        <v>240</v>
      </c>
      <c r="CW2624" s="0" t="s">
        <v>149</v>
      </c>
      <c r="CX2624" s="0" t="n">
        <v>4039</v>
      </c>
      <c r="CY2624" s="0" t="n">
        <v>78</v>
      </c>
      <c r="DA2624" s="0" t="s">
        <v>125</v>
      </c>
      <c r="DE2624" s="0" t="s">
        <v>150</v>
      </c>
      <c r="DF2624" s="0" t="n">
        <v>4039</v>
      </c>
    </row>
    <row r="2625" customFormat="false" ht="15" hidden="false" customHeight="false" outlineLevel="0" collapsed="false">
      <c r="A2625" s="0" t="s">
        <v>7708</v>
      </c>
      <c r="B2625" s="0" t="s">
        <v>7709</v>
      </c>
      <c r="C2625" s="0" t="s">
        <v>7710</v>
      </c>
      <c r="E2625" s="0" t="s">
        <v>144</v>
      </c>
      <c r="F2625" s="0" t="s">
        <v>7126</v>
      </c>
      <c r="J2625" s="0" t="s">
        <v>147</v>
      </c>
      <c r="V2625" s="0" t="n">
        <v>-1</v>
      </c>
      <c r="CQ2625" s="0" t="s">
        <v>122</v>
      </c>
      <c r="CR2625" s="0" t="s">
        <v>123</v>
      </c>
      <c r="CS2625" s="0" t="s">
        <v>148</v>
      </c>
      <c r="CT2625" s="0" t="n">
        <v>6</v>
      </c>
      <c r="CU2625" s="0" t="n">
        <v>564</v>
      </c>
      <c r="CW2625" s="0" t="s">
        <v>149</v>
      </c>
      <c r="CX2625" s="0" t="n">
        <v>2093</v>
      </c>
      <c r="CY2625" s="0" t="n">
        <v>26</v>
      </c>
      <c r="DA2625" s="0" t="s">
        <v>125</v>
      </c>
      <c r="DE2625" s="0" t="s">
        <v>150</v>
      </c>
      <c r="DF2625" s="0" t="n">
        <v>2093</v>
      </c>
    </row>
    <row r="2626" customFormat="false" ht="15" hidden="false" customHeight="false" outlineLevel="0" collapsed="false">
      <c r="A2626" s="0" t="s">
        <v>7567</v>
      </c>
      <c r="B2626" s="0" t="s">
        <v>7711</v>
      </c>
      <c r="C2626" s="0" t="s">
        <v>7712</v>
      </c>
      <c r="E2626" s="0" t="s">
        <v>117</v>
      </c>
      <c r="F2626" s="0" t="s">
        <v>7129</v>
      </c>
      <c r="J2626" s="0" t="s">
        <v>7131</v>
      </c>
      <c r="V2626" s="0" t="n">
        <v>-1</v>
      </c>
      <c r="BR2626" s="0" t="s">
        <v>7132</v>
      </c>
      <c r="BS2626" s="0" t="s">
        <v>7133</v>
      </c>
      <c r="BT2626" s="0" t="s">
        <v>7134</v>
      </c>
      <c r="BU2626" s="0" t="s">
        <v>7135</v>
      </c>
      <c r="BV2626" s="0" t="s">
        <v>7136</v>
      </c>
      <c r="BW2626" s="0" t="s">
        <v>7137</v>
      </c>
      <c r="BX2626" s="0" t="s">
        <v>7138</v>
      </c>
      <c r="BY2626" s="0" t="s">
        <v>7139</v>
      </c>
      <c r="BZ2626" s="0" t="s">
        <v>7140</v>
      </c>
      <c r="CA2626" s="0" t="s">
        <v>7141</v>
      </c>
      <c r="CB2626" s="0" t="s">
        <v>7142</v>
      </c>
      <c r="CC2626" s="0" t="s">
        <v>7143</v>
      </c>
      <c r="CD2626" s="0" t="s">
        <v>7144</v>
      </c>
      <c r="CQ2626" s="0" t="s">
        <v>122</v>
      </c>
      <c r="CR2626" s="0" t="s">
        <v>123</v>
      </c>
      <c r="CS2626" s="0" t="s">
        <v>148</v>
      </c>
      <c r="CT2626" s="0" t="n">
        <v>4</v>
      </c>
      <c r="CU2626" s="0" t="n">
        <v>654</v>
      </c>
      <c r="CW2626" s="0" t="s">
        <v>149</v>
      </c>
      <c r="CX2626" s="0" t="n">
        <v>4108</v>
      </c>
      <c r="CY2626" s="0" t="n">
        <v>30</v>
      </c>
      <c r="DA2626" s="0" t="s">
        <v>125</v>
      </c>
      <c r="DE2626" s="0" t="s">
        <v>150</v>
      </c>
      <c r="DF2626" s="0" t="n">
        <v>4108</v>
      </c>
    </row>
    <row r="2627" customFormat="false" ht="15" hidden="false" customHeight="false" outlineLevel="0" collapsed="false">
      <c r="A2627" s="0" t="s">
        <v>7708</v>
      </c>
      <c r="B2627" s="0" t="s">
        <v>7713</v>
      </c>
      <c r="C2627" s="0" t="s">
        <v>7714</v>
      </c>
      <c r="E2627" s="0" t="s">
        <v>117</v>
      </c>
      <c r="F2627" s="0" t="s">
        <v>7492</v>
      </c>
      <c r="J2627" s="0" t="s">
        <v>322</v>
      </c>
      <c r="V2627" s="0" t="n">
        <v>-1</v>
      </c>
      <c r="CQ2627" s="0" t="s">
        <v>122</v>
      </c>
      <c r="CR2627" s="0" t="s">
        <v>123</v>
      </c>
      <c r="CS2627" s="0" t="s">
        <v>149</v>
      </c>
      <c r="CT2627" s="0" t="n">
        <v>5</v>
      </c>
      <c r="CU2627" s="0" t="n">
        <v>50</v>
      </c>
      <c r="CW2627" s="0" t="s">
        <v>149</v>
      </c>
      <c r="CX2627" s="0" t="n">
        <v>3024</v>
      </c>
      <c r="CY2627" s="0" t="n">
        <v>22</v>
      </c>
      <c r="DA2627" s="0" t="s">
        <v>125</v>
      </c>
      <c r="DE2627" s="0" t="s">
        <v>150</v>
      </c>
      <c r="DF2627" s="0" t="n">
        <v>3024</v>
      </c>
    </row>
    <row r="2628" customFormat="false" ht="15" hidden="false" customHeight="false" outlineLevel="0" collapsed="false">
      <c r="A2628" s="0" t="s">
        <v>7708</v>
      </c>
      <c r="B2628" s="0" t="s">
        <v>7715</v>
      </c>
      <c r="C2628" s="0" t="s">
        <v>7716</v>
      </c>
      <c r="E2628" s="0" t="s">
        <v>144</v>
      </c>
      <c r="F2628" s="0" t="s">
        <v>7495</v>
      </c>
      <c r="J2628" s="0" t="s">
        <v>246</v>
      </c>
      <c r="K2628" s="0" t="n">
        <v>1</v>
      </c>
      <c r="L2628" s="0" t="n">
        <v>0</v>
      </c>
      <c r="U2628" s="2" t="b">
        <f aca="false">TRUE()</f>
        <v>1</v>
      </c>
      <c r="V2628" s="0" t="n">
        <v>1</v>
      </c>
      <c r="Y2628" s="0" t="n">
        <v>200</v>
      </c>
      <c r="Z2628" s="0" t="n">
        <v>-50</v>
      </c>
      <c r="AA2628" s="0" t="n">
        <v>0</v>
      </c>
      <c r="AB2628" s="0" t="n">
        <v>0</v>
      </c>
      <c r="AC2628" s="0" t="n">
        <v>200</v>
      </c>
      <c r="AD2628" s="0" t="n">
        <v>-50</v>
      </c>
      <c r="AF2628" s="0" t="n">
        <v>0</v>
      </c>
      <c r="AG2628" s="0" t="s">
        <v>247</v>
      </c>
      <c r="AH2628" s="0" t="n">
        <v>0</v>
      </c>
      <c r="AI2628" s="0" t="n">
        <v>0</v>
      </c>
      <c r="CQ2628" s="0" t="s">
        <v>122</v>
      </c>
      <c r="CR2628" s="0" t="s">
        <v>123</v>
      </c>
      <c r="CS2628" s="0" t="s">
        <v>213</v>
      </c>
      <c r="CT2628" s="0" t="n">
        <v>7</v>
      </c>
      <c r="CU2628" s="0" t="n">
        <v>2170</v>
      </c>
      <c r="CW2628" s="0" t="s">
        <v>149</v>
      </c>
      <c r="CX2628" s="0" t="n">
        <v>5154</v>
      </c>
      <c r="CY2628" s="0" t="n">
        <v>44</v>
      </c>
      <c r="DA2628" s="0" t="s">
        <v>125</v>
      </c>
      <c r="DE2628" s="0" t="s">
        <v>150</v>
      </c>
      <c r="DF2628" s="0" t="n">
        <v>5154</v>
      </c>
    </row>
    <row r="2629" customFormat="false" ht="15" hidden="false" customHeight="false" outlineLevel="0" collapsed="false">
      <c r="A2629" s="0" t="s">
        <v>7708</v>
      </c>
      <c r="B2629" s="0" t="s">
        <v>7717</v>
      </c>
      <c r="C2629" s="0" t="s">
        <v>7718</v>
      </c>
      <c r="E2629" s="0" t="s">
        <v>144</v>
      </c>
      <c r="F2629" s="0" t="s">
        <v>7498</v>
      </c>
      <c r="J2629" s="0" t="s">
        <v>246</v>
      </c>
      <c r="K2629" s="0" t="n">
        <v>1</v>
      </c>
      <c r="L2629" s="0" t="n">
        <v>0</v>
      </c>
      <c r="U2629" s="2" t="b">
        <f aca="false">TRUE()</f>
        <v>1</v>
      </c>
      <c r="V2629" s="0" t="n">
        <v>1</v>
      </c>
      <c r="Y2629" s="0" t="n">
        <v>200</v>
      </c>
      <c r="Z2629" s="0" t="n">
        <v>-50</v>
      </c>
      <c r="AA2629" s="0" t="n">
        <v>0</v>
      </c>
      <c r="AB2629" s="0" t="n">
        <v>0</v>
      </c>
      <c r="AC2629" s="0" t="n">
        <v>200</v>
      </c>
      <c r="AD2629" s="0" t="n">
        <v>-50</v>
      </c>
      <c r="AF2629" s="0" t="n">
        <v>0</v>
      </c>
      <c r="AG2629" s="0" t="s">
        <v>247</v>
      </c>
      <c r="AH2629" s="0" t="n">
        <v>0</v>
      </c>
      <c r="AI2629" s="0" t="n">
        <v>0</v>
      </c>
      <c r="CQ2629" s="0" t="s">
        <v>122</v>
      </c>
      <c r="CR2629" s="0" t="s">
        <v>123</v>
      </c>
      <c r="CS2629" s="0" t="s">
        <v>213</v>
      </c>
      <c r="CT2629" s="0" t="n">
        <v>7</v>
      </c>
      <c r="CU2629" s="0" t="n">
        <v>2184</v>
      </c>
      <c r="CW2629" s="0" t="s">
        <v>149</v>
      </c>
      <c r="CX2629" s="0" t="n">
        <v>5155</v>
      </c>
      <c r="CY2629" s="0" t="n">
        <v>44</v>
      </c>
      <c r="DA2629" s="0" t="s">
        <v>125</v>
      </c>
      <c r="DE2629" s="0" t="s">
        <v>150</v>
      </c>
      <c r="DF2629" s="0" t="n">
        <v>5155</v>
      </c>
    </row>
    <row r="2630" customFormat="false" ht="15" hidden="false" customHeight="false" outlineLevel="0" collapsed="false">
      <c r="A2630" s="0" t="s">
        <v>7708</v>
      </c>
      <c r="B2630" s="0" t="s">
        <v>7719</v>
      </c>
      <c r="C2630" s="0" t="s">
        <v>7720</v>
      </c>
      <c r="E2630" s="0" t="s">
        <v>144</v>
      </c>
      <c r="F2630" s="0" t="s">
        <v>7501</v>
      </c>
      <c r="J2630" s="0" t="s">
        <v>246</v>
      </c>
      <c r="K2630" s="0" t="n">
        <v>1</v>
      </c>
      <c r="L2630" s="0" t="n">
        <v>0</v>
      </c>
      <c r="U2630" s="2" t="b">
        <f aca="false">TRUE()</f>
        <v>1</v>
      </c>
      <c r="V2630" s="0" t="n">
        <v>1</v>
      </c>
      <c r="Y2630" s="0" t="n">
        <v>200</v>
      </c>
      <c r="Z2630" s="0" t="n">
        <v>-50</v>
      </c>
      <c r="AA2630" s="0" t="n">
        <v>0</v>
      </c>
      <c r="AB2630" s="0" t="n">
        <v>0</v>
      </c>
      <c r="AC2630" s="0" t="n">
        <v>200</v>
      </c>
      <c r="AD2630" s="0" t="n">
        <v>-50</v>
      </c>
      <c r="AF2630" s="0" t="n">
        <v>0</v>
      </c>
      <c r="AG2630" s="0" t="s">
        <v>247</v>
      </c>
      <c r="AH2630" s="0" t="n">
        <v>0</v>
      </c>
      <c r="AI2630" s="0" t="n">
        <v>0</v>
      </c>
      <c r="CQ2630" s="0" t="s">
        <v>122</v>
      </c>
      <c r="CR2630" s="0" t="s">
        <v>123</v>
      </c>
      <c r="CS2630" s="0" t="s">
        <v>213</v>
      </c>
      <c r="CT2630" s="0" t="n">
        <v>7</v>
      </c>
      <c r="CU2630" s="0" t="n">
        <v>2198</v>
      </c>
      <c r="CW2630" s="0" t="s">
        <v>149</v>
      </c>
      <c r="CX2630" s="0" t="n">
        <v>5156</v>
      </c>
      <c r="CY2630" s="0" t="n">
        <v>44</v>
      </c>
      <c r="DA2630" s="0" t="s">
        <v>125</v>
      </c>
      <c r="DE2630" s="0" t="s">
        <v>150</v>
      </c>
      <c r="DF2630" s="0" t="n">
        <v>5156</v>
      </c>
    </row>
    <row r="2631" customFormat="false" ht="15" hidden="false" customHeight="false" outlineLevel="0" collapsed="false">
      <c r="A2631" s="0" t="s">
        <v>7708</v>
      </c>
      <c r="B2631" s="0" t="s">
        <v>7721</v>
      </c>
      <c r="C2631" s="0" t="s">
        <v>7722</v>
      </c>
      <c r="E2631" s="0" t="s">
        <v>144</v>
      </c>
      <c r="F2631" s="0" t="s">
        <v>7504</v>
      </c>
      <c r="J2631" s="0" t="s">
        <v>246</v>
      </c>
      <c r="K2631" s="0" t="n">
        <v>1</v>
      </c>
      <c r="L2631" s="0" t="n">
        <v>0</v>
      </c>
      <c r="U2631" s="2" t="b">
        <f aca="false">TRUE()</f>
        <v>1</v>
      </c>
      <c r="V2631" s="0" t="n">
        <v>1</v>
      </c>
      <c r="Y2631" s="0" t="n">
        <v>200</v>
      </c>
      <c r="Z2631" s="0" t="n">
        <v>-50</v>
      </c>
      <c r="AA2631" s="0" t="n">
        <v>0</v>
      </c>
      <c r="AB2631" s="0" t="n">
        <v>0</v>
      </c>
      <c r="AC2631" s="0" t="n">
        <v>200</v>
      </c>
      <c r="AD2631" s="0" t="n">
        <v>-50</v>
      </c>
      <c r="AF2631" s="0" t="n">
        <v>0</v>
      </c>
      <c r="AG2631" s="0" t="s">
        <v>247</v>
      </c>
      <c r="AH2631" s="0" t="n">
        <v>0</v>
      </c>
      <c r="AI2631" s="0" t="n">
        <v>0</v>
      </c>
      <c r="CQ2631" s="0" t="s">
        <v>122</v>
      </c>
      <c r="CR2631" s="0" t="s">
        <v>123</v>
      </c>
      <c r="CS2631" s="0" t="s">
        <v>213</v>
      </c>
      <c r="CT2631" s="0" t="n">
        <v>7</v>
      </c>
      <c r="CU2631" s="0" t="n">
        <v>2212</v>
      </c>
      <c r="CW2631" s="0" t="s">
        <v>149</v>
      </c>
      <c r="CX2631" s="0" t="n">
        <v>5157</v>
      </c>
      <c r="CY2631" s="0" t="n">
        <v>44</v>
      </c>
      <c r="DA2631" s="0" t="s">
        <v>125</v>
      </c>
      <c r="DE2631" s="0" t="s">
        <v>150</v>
      </c>
      <c r="DF2631" s="0" t="n">
        <v>5157</v>
      </c>
    </row>
    <row r="2632" customFormat="false" ht="15" hidden="false" customHeight="false" outlineLevel="0" collapsed="false">
      <c r="A2632" s="0" t="s">
        <v>7708</v>
      </c>
      <c r="B2632" s="0" t="s">
        <v>7723</v>
      </c>
      <c r="C2632" s="0" t="s">
        <v>7724</v>
      </c>
      <c r="E2632" s="0" t="s">
        <v>144</v>
      </c>
      <c r="F2632" s="0" t="s">
        <v>7507</v>
      </c>
      <c r="J2632" s="0" t="s">
        <v>246</v>
      </c>
      <c r="K2632" s="0" t="n">
        <v>1</v>
      </c>
      <c r="L2632" s="0" t="n">
        <v>0</v>
      </c>
      <c r="U2632" s="2" t="b">
        <f aca="false">TRUE()</f>
        <v>1</v>
      </c>
      <c r="V2632" s="0" t="n">
        <v>1</v>
      </c>
      <c r="Y2632" s="0" t="n">
        <v>200</v>
      </c>
      <c r="Z2632" s="0" t="n">
        <v>-50</v>
      </c>
      <c r="AA2632" s="0" t="n">
        <v>0</v>
      </c>
      <c r="AB2632" s="0" t="n">
        <v>0</v>
      </c>
      <c r="AC2632" s="0" t="n">
        <v>200</v>
      </c>
      <c r="AD2632" s="0" t="n">
        <v>-50</v>
      </c>
      <c r="AF2632" s="0" t="n">
        <v>0</v>
      </c>
      <c r="AG2632" s="0" t="s">
        <v>247</v>
      </c>
      <c r="AH2632" s="0" t="n">
        <v>0</v>
      </c>
      <c r="AI2632" s="0" t="n">
        <v>0</v>
      </c>
      <c r="CQ2632" s="0" t="s">
        <v>122</v>
      </c>
      <c r="CR2632" s="0" t="s">
        <v>123</v>
      </c>
      <c r="CS2632" s="0" t="s">
        <v>213</v>
      </c>
      <c r="CT2632" s="0" t="n">
        <v>7</v>
      </c>
      <c r="CU2632" s="0" t="n">
        <v>2226</v>
      </c>
      <c r="CW2632" s="0" t="s">
        <v>149</v>
      </c>
      <c r="CX2632" s="0" t="n">
        <v>5158</v>
      </c>
      <c r="CY2632" s="0" t="n">
        <v>44</v>
      </c>
      <c r="DA2632" s="0" t="s">
        <v>125</v>
      </c>
      <c r="DE2632" s="0" t="s">
        <v>150</v>
      </c>
      <c r="DF2632" s="0" t="n">
        <v>5158</v>
      </c>
    </row>
    <row r="2633" customFormat="false" ht="15" hidden="false" customHeight="false" outlineLevel="0" collapsed="false">
      <c r="A2633" s="0" t="s">
        <v>7567</v>
      </c>
      <c r="B2633" s="0" t="s">
        <v>7708</v>
      </c>
      <c r="C2633" s="0" t="s">
        <v>7725</v>
      </c>
      <c r="E2633" s="0" t="s">
        <v>144</v>
      </c>
      <c r="F2633" s="0" t="s">
        <v>7509</v>
      </c>
      <c r="J2633" s="0" t="s">
        <v>155</v>
      </c>
      <c r="V2633" s="0" t="n">
        <v>-1</v>
      </c>
      <c r="CQ2633" s="0" t="s">
        <v>122</v>
      </c>
      <c r="CR2633" s="0" t="s">
        <v>123</v>
      </c>
      <c r="CS2633" s="0" t="s">
        <v>148</v>
      </c>
      <c r="CT2633" s="0" t="n">
        <v>4</v>
      </c>
      <c r="CU2633" s="0" t="n">
        <v>486</v>
      </c>
      <c r="CW2633" s="0" t="s">
        <v>149</v>
      </c>
      <c r="CX2633" s="0" t="n">
        <v>4080</v>
      </c>
      <c r="CY2633" s="0" t="n">
        <v>84</v>
      </c>
      <c r="DA2633" s="0" t="s">
        <v>125</v>
      </c>
      <c r="DE2633" s="0" t="s">
        <v>150</v>
      </c>
      <c r="DF2633" s="0" t="n">
        <v>4080</v>
      </c>
    </row>
    <row r="2634" customFormat="false" ht="15" hidden="false" customHeight="false" outlineLevel="0" collapsed="false">
      <c r="A2634" s="0" t="s">
        <v>7708</v>
      </c>
      <c r="B2634" s="0" t="s">
        <v>7726</v>
      </c>
      <c r="C2634" s="0" t="s">
        <v>7727</v>
      </c>
      <c r="E2634" s="0" t="s">
        <v>144</v>
      </c>
      <c r="F2634" s="0" t="s">
        <v>7728</v>
      </c>
      <c r="G2634" s="0" t="s">
        <v>7729</v>
      </c>
      <c r="J2634" s="0" t="s">
        <v>502</v>
      </c>
      <c r="K2634" s="0" t="n">
        <v>1</v>
      </c>
      <c r="L2634" s="0" t="n">
        <v>0</v>
      </c>
      <c r="R2634" s="0" t="n">
        <v>0</v>
      </c>
      <c r="U2634" s="2" t="b">
        <f aca="false">FALSE()</f>
        <v>0</v>
      </c>
      <c r="V2634" s="0" t="n">
        <v>-1</v>
      </c>
      <c r="X2634" s="0" t="n">
        <v>0</v>
      </c>
      <c r="Y2634" s="0" t="n">
        <v>100</v>
      </c>
      <c r="Z2634" s="0" t="n">
        <v>0</v>
      </c>
      <c r="AA2634" s="0" t="n">
        <v>100</v>
      </c>
      <c r="AB2634" s="0" t="n">
        <v>0</v>
      </c>
      <c r="AC2634" s="0" t="n">
        <v>100</v>
      </c>
      <c r="AD2634" s="0" t="n">
        <v>0</v>
      </c>
      <c r="AE2634" s="0" t="n">
        <v>0</v>
      </c>
      <c r="AF2634" s="0" t="n">
        <v>0</v>
      </c>
      <c r="AG2634" s="0" t="s">
        <v>121</v>
      </c>
      <c r="AH2634" s="0" t="n">
        <v>100</v>
      </c>
      <c r="AI2634" s="0" t="n">
        <v>0</v>
      </c>
      <c r="AX2634" s="0" t="n">
        <v>0</v>
      </c>
      <c r="CQ2634" s="0" t="s">
        <v>503</v>
      </c>
    </row>
    <row r="2635" customFormat="false" ht="15" hidden="false" customHeight="false" outlineLevel="0" collapsed="false">
      <c r="A2635" s="0" t="s">
        <v>7708</v>
      </c>
      <c r="B2635" s="0" t="s">
        <v>7730</v>
      </c>
      <c r="C2635" s="0" t="s">
        <v>7731</v>
      </c>
      <c r="E2635" s="0" t="s">
        <v>144</v>
      </c>
      <c r="F2635" s="0" t="s">
        <v>7516</v>
      </c>
      <c r="J2635" s="0" t="s">
        <v>256</v>
      </c>
      <c r="K2635" s="0" t="n">
        <v>1</v>
      </c>
      <c r="L2635" s="0" t="n">
        <v>0</v>
      </c>
      <c r="U2635" s="2" t="b">
        <f aca="false">TRUE()</f>
        <v>1</v>
      </c>
      <c r="V2635" s="0" t="n">
        <v>0.6</v>
      </c>
      <c r="Y2635" s="0" t="n">
        <v>401</v>
      </c>
      <c r="Z2635" s="0" t="n">
        <v>0</v>
      </c>
      <c r="AA2635" s="0" t="n">
        <v>0</v>
      </c>
      <c r="AB2635" s="0" t="n">
        <v>0</v>
      </c>
      <c r="AC2635" s="0" t="n">
        <v>401</v>
      </c>
      <c r="AD2635" s="0" t="n">
        <v>0</v>
      </c>
      <c r="AF2635" s="0" t="n">
        <v>0</v>
      </c>
      <c r="AG2635" s="0" t="s">
        <v>342</v>
      </c>
      <c r="AH2635" s="0" t="n">
        <v>0</v>
      </c>
      <c r="AI2635" s="0" t="n">
        <v>0</v>
      </c>
      <c r="CQ2635" s="0" t="s">
        <v>122</v>
      </c>
      <c r="CR2635" s="0" t="s">
        <v>123</v>
      </c>
      <c r="CS2635" s="0" t="s">
        <v>213</v>
      </c>
      <c r="CT2635" s="0" t="n">
        <v>7</v>
      </c>
      <c r="CU2635" s="0" t="n">
        <v>2240</v>
      </c>
      <c r="CW2635" s="0" t="s">
        <v>149</v>
      </c>
      <c r="CX2635" s="0" t="n">
        <v>5159</v>
      </c>
      <c r="CY2635" s="0" t="n">
        <v>44</v>
      </c>
      <c r="DA2635" s="0" t="s">
        <v>125</v>
      </c>
      <c r="DE2635" s="0" t="s">
        <v>150</v>
      </c>
      <c r="DF2635" s="0" t="n">
        <v>5159</v>
      </c>
    </row>
    <row r="2636" customFormat="false" ht="15" hidden="false" customHeight="false" outlineLevel="0" collapsed="false">
      <c r="A2636" s="0" t="s">
        <v>7708</v>
      </c>
      <c r="B2636" s="0" t="s">
        <v>7732</v>
      </c>
      <c r="C2636" s="0" t="s">
        <v>7733</v>
      </c>
      <c r="E2636" s="0" t="s">
        <v>117</v>
      </c>
      <c r="F2636" s="0" t="s">
        <v>7184</v>
      </c>
      <c r="J2636" s="0" t="s">
        <v>133</v>
      </c>
      <c r="V2636" s="0" t="n">
        <v>-1</v>
      </c>
      <c r="CQ2636" s="0" t="s">
        <v>122</v>
      </c>
      <c r="CR2636" s="0" t="s">
        <v>123</v>
      </c>
      <c r="CS2636" s="0" t="s">
        <v>134</v>
      </c>
      <c r="CT2636" s="0" t="n">
        <v>11</v>
      </c>
      <c r="CU2636" s="0" t="n">
        <v>43</v>
      </c>
      <c r="CV2636" s="0" t="n">
        <v>4</v>
      </c>
      <c r="CW2636" s="0" t="s">
        <v>125</v>
      </c>
      <c r="DA2636" s="0" t="s">
        <v>125</v>
      </c>
      <c r="DE2636" s="0" t="s">
        <v>125</v>
      </c>
    </row>
    <row r="2637" customFormat="false" ht="15" hidden="false" customHeight="false" outlineLevel="0" collapsed="false">
      <c r="A2637" s="0" t="s">
        <v>7708</v>
      </c>
      <c r="B2637" s="0" t="s">
        <v>7734</v>
      </c>
      <c r="C2637" s="0" t="s">
        <v>7735</v>
      </c>
      <c r="E2637" s="0" t="s">
        <v>117</v>
      </c>
      <c r="F2637" s="0" t="s">
        <v>7187</v>
      </c>
      <c r="J2637" s="0" t="s">
        <v>347</v>
      </c>
      <c r="V2637" s="0" t="n">
        <v>-1</v>
      </c>
      <c r="AM2637" s="0" t="s">
        <v>7188</v>
      </c>
      <c r="CQ2637" s="0" t="s">
        <v>122</v>
      </c>
      <c r="CR2637" s="0" t="s">
        <v>123</v>
      </c>
      <c r="CS2637" s="0" t="s">
        <v>134</v>
      </c>
      <c r="CT2637" s="0" t="n">
        <v>10</v>
      </c>
      <c r="CU2637" s="0" t="n">
        <v>110</v>
      </c>
      <c r="CW2637" s="0" t="s">
        <v>125</v>
      </c>
      <c r="DA2637" s="0" t="s">
        <v>125</v>
      </c>
      <c r="DE2637" s="0" t="s">
        <v>125</v>
      </c>
    </row>
    <row r="2638" customFormat="false" ht="15" hidden="false" customHeight="false" outlineLevel="0" collapsed="false">
      <c r="A2638" s="0" t="s">
        <v>7708</v>
      </c>
      <c r="B2638" s="0" t="s">
        <v>7736</v>
      </c>
      <c r="C2638" s="0" t="s">
        <v>7737</v>
      </c>
      <c r="E2638" s="0" t="s">
        <v>117</v>
      </c>
      <c r="F2638" s="0" t="s">
        <v>7191</v>
      </c>
      <c r="J2638" s="0" t="s">
        <v>347</v>
      </c>
      <c r="V2638" s="0" t="n">
        <v>-1</v>
      </c>
      <c r="CQ2638" s="0" t="s">
        <v>122</v>
      </c>
      <c r="CR2638" s="0" t="s">
        <v>123</v>
      </c>
      <c r="CS2638" s="0" t="s">
        <v>134</v>
      </c>
      <c r="CT2638" s="0" t="n">
        <v>10</v>
      </c>
      <c r="CU2638" s="0" t="n">
        <v>111</v>
      </c>
      <c r="CW2638" s="0" t="s">
        <v>125</v>
      </c>
      <c r="DA2638" s="0" t="s">
        <v>125</v>
      </c>
      <c r="DE2638" s="0" t="s">
        <v>125</v>
      </c>
    </row>
    <row r="2639" customFormat="false" ht="15" hidden="false" customHeight="false" outlineLevel="0" collapsed="false">
      <c r="A2639" s="0" t="s">
        <v>7708</v>
      </c>
      <c r="B2639" s="0" t="s">
        <v>7738</v>
      </c>
      <c r="C2639" s="0" t="s">
        <v>7739</v>
      </c>
      <c r="E2639" s="0" t="s">
        <v>117</v>
      </c>
      <c r="F2639" s="0" t="s">
        <v>7194</v>
      </c>
      <c r="J2639" s="0" t="s">
        <v>347</v>
      </c>
      <c r="V2639" s="0" t="n">
        <v>-1</v>
      </c>
      <c r="AM2639" s="0" t="s">
        <v>7715</v>
      </c>
      <c r="CQ2639" s="0" t="s">
        <v>122</v>
      </c>
      <c r="CR2639" s="0" t="s">
        <v>123</v>
      </c>
      <c r="CS2639" s="0" t="s">
        <v>134</v>
      </c>
      <c r="CT2639" s="0" t="n">
        <v>10</v>
      </c>
      <c r="CU2639" s="0" t="n">
        <v>112</v>
      </c>
      <c r="CW2639" s="0" t="s">
        <v>125</v>
      </c>
      <c r="DA2639" s="0" t="s">
        <v>125</v>
      </c>
      <c r="DE2639" s="0" t="s">
        <v>125</v>
      </c>
    </row>
    <row r="2640" customFormat="false" ht="15" hidden="false" customHeight="false" outlineLevel="0" collapsed="false">
      <c r="A2640" s="0" t="s">
        <v>7708</v>
      </c>
      <c r="B2640" s="0" t="s">
        <v>7740</v>
      </c>
      <c r="C2640" s="0" t="s">
        <v>7741</v>
      </c>
      <c r="E2640" s="0" t="s">
        <v>117</v>
      </c>
      <c r="F2640" s="0" t="s">
        <v>7197</v>
      </c>
      <c r="J2640" s="0" t="s">
        <v>347</v>
      </c>
      <c r="V2640" s="0" t="n">
        <v>-1</v>
      </c>
      <c r="AM2640" s="0" t="s">
        <v>7717</v>
      </c>
      <c r="CQ2640" s="0" t="s">
        <v>122</v>
      </c>
      <c r="CR2640" s="0" t="s">
        <v>123</v>
      </c>
      <c r="CS2640" s="0" t="s">
        <v>134</v>
      </c>
      <c r="CT2640" s="0" t="n">
        <v>10</v>
      </c>
      <c r="CU2640" s="0" t="n">
        <v>113</v>
      </c>
      <c r="CW2640" s="0" t="s">
        <v>125</v>
      </c>
      <c r="DA2640" s="0" t="s">
        <v>125</v>
      </c>
      <c r="DE2640" s="0" t="s">
        <v>125</v>
      </c>
    </row>
    <row r="2641" customFormat="false" ht="15" hidden="false" customHeight="false" outlineLevel="0" collapsed="false">
      <c r="A2641" s="0" t="s">
        <v>7708</v>
      </c>
      <c r="B2641" s="0" t="s">
        <v>7742</v>
      </c>
      <c r="C2641" s="0" t="s">
        <v>7743</v>
      </c>
      <c r="E2641" s="0" t="s">
        <v>117</v>
      </c>
      <c r="F2641" s="0" t="s">
        <v>7200</v>
      </c>
      <c r="J2641" s="0" t="s">
        <v>347</v>
      </c>
      <c r="V2641" s="0" t="n">
        <v>-1</v>
      </c>
      <c r="AM2641" s="0" t="s">
        <v>7719</v>
      </c>
      <c r="CQ2641" s="0" t="s">
        <v>122</v>
      </c>
      <c r="CR2641" s="0" t="s">
        <v>123</v>
      </c>
      <c r="CS2641" s="0" t="s">
        <v>134</v>
      </c>
      <c r="CT2641" s="0" t="n">
        <v>10</v>
      </c>
      <c r="CU2641" s="0" t="n">
        <v>114</v>
      </c>
      <c r="CW2641" s="0" t="s">
        <v>125</v>
      </c>
      <c r="DA2641" s="0" t="s">
        <v>125</v>
      </c>
      <c r="DE2641" s="0" t="s">
        <v>125</v>
      </c>
    </row>
    <row r="2642" customFormat="false" ht="15" hidden="false" customHeight="false" outlineLevel="0" collapsed="false">
      <c r="A2642" s="0" t="s">
        <v>7708</v>
      </c>
      <c r="B2642" s="0" t="s">
        <v>7744</v>
      </c>
      <c r="C2642" s="0" t="s">
        <v>7745</v>
      </c>
      <c r="E2642" s="0" t="s">
        <v>117</v>
      </c>
      <c r="F2642" s="0" t="s">
        <v>7203</v>
      </c>
      <c r="J2642" s="0" t="s">
        <v>347</v>
      </c>
      <c r="V2642" s="0" t="n">
        <v>-1</v>
      </c>
      <c r="AM2642" s="0" t="s">
        <v>7721</v>
      </c>
      <c r="CQ2642" s="0" t="s">
        <v>122</v>
      </c>
      <c r="CR2642" s="0" t="s">
        <v>123</v>
      </c>
      <c r="CS2642" s="0" t="s">
        <v>134</v>
      </c>
      <c r="CT2642" s="0" t="n">
        <v>10</v>
      </c>
      <c r="CU2642" s="0" t="n">
        <v>115</v>
      </c>
      <c r="CW2642" s="0" t="s">
        <v>125</v>
      </c>
      <c r="DA2642" s="0" t="s">
        <v>125</v>
      </c>
      <c r="DE2642" s="0" t="s">
        <v>125</v>
      </c>
    </row>
    <row r="2643" customFormat="false" ht="15" hidden="false" customHeight="false" outlineLevel="0" collapsed="false">
      <c r="A2643" s="0" t="s">
        <v>7708</v>
      </c>
      <c r="B2643" s="0" t="s">
        <v>7746</v>
      </c>
      <c r="C2643" s="0" t="s">
        <v>7747</v>
      </c>
      <c r="E2643" s="0" t="s">
        <v>117</v>
      </c>
      <c r="F2643" s="0" t="s">
        <v>7206</v>
      </c>
      <c r="J2643" s="0" t="s">
        <v>347</v>
      </c>
      <c r="V2643" s="0" t="n">
        <v>-1</v>
      </c>
      <c r="AM2643" s="0" t="s">
        <v>7723</v>
      </c>
      <c r="CQ2643" s="0" t="s">
        <v>122</v>
      </c>
      <c r="CR2643" s="0" t="s">
        <v>123</v>
      </c>
      <c r="CS2643" s="0" t="s">
        <v>134</v>
      </c>
      <c r="CT2643" s="0" t="n">
        <v>10</v>
      </c>
      <c r="CU2643" s="0" t="n">
        <v>116</v>
      </c>
      <c r="CW2643" s="0" t="s">
        <v>125</v>
      </c>
      <c r="DA2643" s="0" t="s">
        <v>125</v>
      </c>
      <c r="DE2643" s="0" t="s">
        <v>125</v>
      </c>
    </row>
    <row r="2644" customFormat="false" ht="15" hidden="false" customHeight="false" outlineLevel="0" collapsed="false">
      <c r="A2644" s="0" t="s">
        <v>7708</v>
      </c>
      <c r="B2644" s="0" t="s">
        <v>7748</v>
      </c>
      <c r="C2644" s="0" t="s">
        <v>7749</v>
      </c>
      <c r="E2644" s="0" t="s">
        <v>144</v>
      </c>
      <c r="F2644" s="0" t="s">
        <v>7535</v>
      </c>
      <c r="J2644" s="0" t="s">
        <v>778</v>
      </c>
      <c r="K2644" s="0" t="n">
        <v>1</v>
      </c>
      <c r="L2644" s="0" t="n">
        <v>0</v>
      </c>
      <c r="U2644" s="2" t="b">
        <f aca="false">TRUE()</f>
        <v>1</v>
      </c>
      <c r="V2644" s="0" t="n">
        <v>1.875</v>
      </c>
      <c r="Y2644" s="0" t="n">
        <v>355</v>
      </c>
      <c r="Z2644" s="0" t="n">
        <v>0</v>
      </c>
      <c r="AA2644" s="0" t="n">
        <v>0</v>
      </c>
      <c r="AB2644" s="0" t="n">
        <v>0</v>
      </c>
      <c r="AC2644" s="0" t="n">
        <v>355</v>
      </c>
      <c r="AD2644" s="0" t="n">
        <v>0</v>
      </c>
      <c r="AF2644" s="0" t="n">
        <v>0</v>
      </c>
      <c r="AG2644" s="0" t="s">
        <v>779</v>
      </c>
      <c r="AH2644" s="0" t="n">
        <v>0</v>
      </c>
      <c r="AI2644" s="0" t="n">
        <v>0</v>
      </c>
      <c r="CQ2644" s="0" t="s">
        <v>122</v>
      </c>
      <c r="CR2644" s="0" t="s">
        <v>123</v>
      </c>
      <c r="CS2644" s="0" t="s">
        <v>213</v>
      </c>
      <c r="CT2644" s="0" t="n">
        <v>7</v>
      </c>
      <c r="CU2644" s="0" t="n">
        <v>2254</v>
      </c>
      <c r="CW2644" s="0" t="s">
        <v>149</v>
      </c>
      <c r="CX2644" s="0" t="n">
        <v>5160</v>
      </c>
      <c r="CY2644" s="0" t="n">
        <v>44</v>
      </c>
      <c r="DA2644" s="0" t="s">
        <v>125</v>
      </c>
      <c r="DE2644" s="0" t="s">
        <v>150</v>
      </c>
      <c r="DF2644" s="0" t="n">
        <v>5160</v>
      </c>
    </row>
    <row r="2645" customFormat="false" ht="15" hidden="false" customHeight="false" outlineLevel="0" collapsed="false">
      <c r="A2645" s="0" t="s">
        <v>780</v>
      </c>
      <c r="B2645" s="0" t="s">
        <v>7750</v>
      </c>
      <c r="C2645" s="0" t="s">
        <v>7751</v>
      </c>
      <c r="E2645" s="0" t="s">
        <v>117</v>
      </c>
      <c r="F2645" s="0" t="s">
        <v>7752</v>
      </c>
      <c r="G2645" s="0" t="s">
        <v>7753</v>
      </c>
      <c r="J2645" s="0" t="s">
        <v>120</v>
      </c>
      <c r="K2645" s="0" t="n">
        <v>1</v>
      </c>
      <c r="L2645" s="0" t="n">
        <v>0</v>
      </c>
      <c r="M2645" s="2" t="b">
        <f aca="false">TRUE()</f>
        <v>1</v>
      </c>
      <c r="U2645" s="2" t="b">
        <f aca="false">TRUE()</f>
        <v>1</v>
      </c>
      <c r="V2645" s="0" t="n">
        <v>2</v>
      </c>
      <c r="Y2645" s="0" t="n">
        <v>4000</v>
      </c>
      <c r="Z2645" s="0" t="n">
        <v>0</v>
      </c>
      <c r="AA2645" s="0" t="n">
        <v>4000</v>
      </c>
      <c r="AB2645" s="0" t="n">
        <v>-1</v>
      </c>
      <c r="AC2645" s="0" t="n">
        <v>4000</v>
      </c>
      <c r="AD2645" s="0" t="n">
        <v>0</v>
      </c>
      <c r="AF2645" s="0" t="n">
        <v>0</v>
      </c>
      <c r="AG2645" s="0" t="s">
        <v>121</v>
      </c>
      <c r="AH2645" s="0" t="n">
        <v>400</v>
      </c>
      <c r="AI2645" s="0" t="n">
        <v>0</v>
      </c>
      <c r="CQ2645" s="0" t="s">
        <v>122</v>
      </c>
      <c r="CR2645" s="0" t="s">
        <v>123</v>
      </c>
      <c r="CS2645" s="0" t="s">
        <v>314</v>
      </c>
      <c r="CT2645" s="0" t="n">
        <v>8032</v>
      </c>
      <c r="CU2645" s="0" t="n">
        <v>2</v>
      </c>
      <c r="CW2645" s="0" t="s">
        <v>125</v>
      </c>
      <c r="DA2645" s="0" t="s">
        <v>125</v>
      </c>
      <c r="DE2645" s="0" t="s">
        <v>125</v>
      </c>
    </row>
    <row r="2646" customFormat="false" ht="15" hidden="false" customHeight="false" outlineLevel="0" collapsed="false">
      <c r="A2646" s="0" t="s">
        <v>780</v>
      </c>
      <c r="B2646" s="0" t="s">
        <v>7754</v>
      </c>
      <c r="C2646" s="0" t="s">
        <v>7755</v>
      </c>
      <c r="E2646" s="0" t="s">
        <v>117</v>
      </c>
      <c r="F2646" s="0" t="s">
        <v>787</v>
      </c>
      <c r="G2646" s="0" t="s">
        <v>788</v>
      </c>
      <c r="J2646" s="0" t="s">
        <v>580</v>
      </c>
      <c r="V2646" s="0" t="n">
        <v>-1</v>
      </c>
      <c r="CQ2646" s="0" t="s">
        <v>122</v>
      </c>
      <c r="CR2646" s="0" t="s">
        <v>123</v>
      </c>
      <c r="CS2646" s="0" t="s">
        <v>134</v>
      </c>
      <c r="CT2646" s="0" t="n">
        <v>8032</v>
      </c>
      <c r="CV2646" s="0" t="n">
        <v>1</v>
      </c>
      <c r="CW2646" s="0" t="s">
        <v>134</v>
      </c>
      <c r="CX2646" s="0" t="n">
        <v>8032</v>
      </c>
      <c r="CZ2646" s="0" t="n">
        <v>1</v>
      </c>
      <c r="DA2646" s="0" t="s">
        <v>125</v>
      </c>
      <c r="DE2646" s="0" t="s">
        <v>125</v>
      </c>
    </row>
    <row r="2647" customFormat="false" ht="15" hidden="false" customHeight="false" outlineLevel="0" collapsed="false">
      <c r="A2647" s="0" t="s">
        <v>7708</v>
      </c>
      <c r="B2647" s="0" t="s">
        <v>7756</v>
      </c>
      <c r="C2647" s="0" t="s">
        <v>7757</v>
      </c>
      <c r="E2647" s="0" t="s">
        <v>144</v>
      </c>
      <c r="F2647" s="0" t="s">
        <v>7544</v>
      </c>
      <c r="J2647" s="0" t="s">
        <v>256</v>
      </c>
      <c r="K2647" s="0" t="n">
        <v>1</v>
      </c>
      <c r="L2647" s="0" t="n">
        <v>0</v>
      </c>
      <c r="U2647" s="2" t="b">
        <f aca="false">TRUE()</f>
        <v>1</v>
      </c>
      <c r="V2647" s="0" t="n">
        <v>0.5</v>
      </c>
      <c r="Y2647" s="0" t="n">
        <v>100</v>
      </c>
      <c r="Z2647" s="0" t="n">
        <v>0</v>
      </c>
      <c r="AA2647" s="0" t="n">
        <v>0</v>
      </c>
      <c r="AB2647" s="0" t="n">
        <v>0</v>
      </c>
      <c r="AC2647" s="0" t="n">
        <v>100</v>
      </c>
      <c r="AD2647" s="0" t="n">
        <v>0</v>
      </c>
      <c r="AF2647" s="0" t="n">
        <v>0</v>
      </c>
      <c r="AG2647" s="0" t="s">
        <v>129</v>
      </c>
      <c r="AH2647" s="0" t="n">
        <v>0</v>
      </c>
      <c r="AI2647" s="0" t="n">
        <v>0</v>
      </c>
      <c r="CQ2647" s="0" t="s">
        <v>122</v>
      </c>
      <c r="CR2647" s="0" t="s">
        <v>123</v>
      </c>
      <c r="CS2647" s="0" t="s">
        <v>213</v>
      </c>
      <c r="CT2647" s="0" t="n">
        <v>7</v>
      </c>
      <c r="CU2647" s="0" t="n">
        <v>2268</v>
      </c>
      <c r="CW2647" s="0" t="s">
        <v>149</v>
      </c>
      <c r="CX2647" s="0" t="n">
        <v>5161</v>
      </c>
      <c r="CY2647" s="0" t="n">
        <v>44</v>
      </c>
      <c r="DA2647" s="0" t="s">
        <v>125</v>
      </c>
      <c r="DE2647" s="0" t="s">
        <v>150</v>
      </c>
      <c r="DF2647" s="0" t="n">
        <v>5161</v>
      </c>
    </row>
    <row r="2648" customFormat="false" ht="15" hidden="false" customHeight="false" outlineLevel="0" collapsed="false">
      <c r="A2648" s="0" t="s">
        <v>7708</v>
      </c>
      <c r="B2648" s="0" t="s">
        <v>7758</v>
      </c>
      <c r="C2648" s="0" t="s">
        <v>7759</v>
      </c>
      <c r="E2648" s="0" t="s">
        <v>117</v>
      </c>
      <c r="F2648" s="0" t="s">
        <v>7547</v>
      </c>
      <c r="J2648" s="0" t="s">
        <v>502</v>
      </c>
      <c r="K2648" s="0" t="n">
        <v>1</v>
      </c>
      <c r="L2648" s="0" t="n">
        <v>0</v>
      </c>
      <c r="U2648" s="2" t="b">
        <f aca="false">TRUE()</f>
        <v>1</v>
      </c>
      <c r="V2648" s="0" t="n">
        <v>-1</v>
      </c>
      <c r="Y2648" s="0" t="n">
        <v>100</v>
      </c>
      <c r="Z2648" s="0" t="n">
        <v>0</v>
      </c>
      <c r="AA2648" s="0" t="n">
        <v>0</v>
      </c>
      <c r="AB2648" s="0" t="n">
        <v>0</v>
      </c>
      <c r="AC2648" s="0" t="n">
        <v>100</v>
      </c>
      <c r="AD2648" s="0" t="n">
        <v>0</v>
      </c>
      <c r="AF2648" s="0" t="n">
        <v>1</v>
      </c>
      <c r="AG2648" s="0" t="s">
        <v>129</v>
      </c>
      <c r="AH2648" s="0" t="n">
        <v>100</v>
      </c>
      <c r="AI2648" s="0" t="n">
        <v>0</v>
      </c>
      <c r="CQ2648" s="0" t="s">
        <v>122</v>
      </c>
      <c r="CR2648" s="0" t="s">
        <v>123</v>
      </c>
      <c r="CS2648" s="0" t="s">
        <v>124</v>
      </c>
      <c r="CT2648" s="0" t="n">
        <v>12</v>
      </c>
      <c r="CU2648" s="0" t="n">
        <v>20</v>
      </c>
      <c r="CW2648" s="0" t="s">
        <v>125</v>
      </c>
      <c r="DA2648" s="0" t="s">
        <v>124</v>
      </c>
      <c r="DB2648" s="0" t="n">
        <v>12</v>
      </c>
      <c r="DC2648" s="0" t="n">
        <v>20</v>
      </c>
      <c r="DE2648" s="0" t="s">
        <v>125</v>
      </c>
    </row>
    <row r="2649" customFormat="false" ht="15" hidden="false" customHeight="false" outlineLevel="0" collapsed="false">
      <c r="A2649" s="0" t="s">
        <v>7708</v>
      </c>
      <c r="B2649" s="0" t="s">
        <v>7760</v>
      </c>
      <c r="C2649" s="0" t="s">
        <v>7761</v>
      </c>
      <c r="E2649" s="0" t="s">
        <v>117</v>
      </c>
      <c r="F2649" s="0" t="s">
        <v>7227</v>
      </c>
      <c r="J2649" s="0" t="s">
        <v>795</v>
      </c>
      <c r="V2649" s="0" t="n">
        <v>-1</v>
      </c>
      <c r="AM2649" s="0" t="s">
        <v>7762</v>
      </c>
      <c r="CQ2649" s="0" t="s">
        <v>122</v>
      </c>
      <c r="CR2649" s="0" t="s">
        <v>123</v>
      </c>
      <c r="CS2649" s="0" t="s">
        <v>134</v>
      </c>
      <c r="CT2649" s="0" t="n">
        <v>10</v>
      </c>
      <c r="CU2649" s="0" t="n">
        <v>119</v>
      </c>
      <c r="CW2649" s="0" t="s">
        <v>125</v>
      </c>
      <c r="DA2649" s="0" t="s">
        <v>125</v>
      </c>
      <c r="DE2649" s="0" t="s">
        <v>125</v>
      </c>
    </row>
    <row r="2650" customFormat="false" ht="15" hidden="false" customHeight="false" outlineLevel="0" collapsed="false">
      <c r="A2650" s="0" t="s">
        <v>7708</v>
      </c>
      <c r="B2650" s="0" t="s">
        <v>7763</v>
      </c>
      <c r="C2650" s="0" t="s">
        <v>7764</v>
      </c>
      <c r="E2650" s="0" t="s">
        <v>117</v>
      </c>
      <c r="F2650" s="0" t="s">
        <v>7553</v>
      </c>
      <c r="J2650" s="0" t="s">
        <v>809</v>
      </c>
      <c r="V2650" s="0" t="n">
        <v>-1</v>
      </c>
      <c r="AM2650" s="0" t="s">
        <v>7713</v>
      </c>
      <c r="CQ2650" s="0" t="s">
        <v>122</v>
      </c>
      <c r="CR2650" s="0" t="s">
        <v>123</v>
      </c>
      <c r="CS2650" s="0" t="s">
        <v>134</v>
      </c>
      <c r="CT2650" s="0" t="n">
        <v>10</v>
      </c>
      <c r="CU2650" s="0" t="n">
        <v>117</v>
      </c>
      <c r="CW2650" s="0" t="s">
        <v>125</v>
      </c>
      <c r="DA2650" s="0" t="s">
        <v>125</v>
      </c>
      <c r="DE2650" s="0" t="s">
        <v>125</v>
      </c>
    </row>
    <row r="2651" customFormat="false" ht="15" hidden="false" customHeight="false" outlineLevel="0" collapsed="false">
      <c r="A2651" s="0" t="s">
        <v>7708</v>
      </c>
      <c r="B2651" s="0" t="s">
        <v>7765</v>
      </c>
      <c r="C2651" s="0" t="s">
        <v>7766</v>
      </c>
      <c r="E2651" s="0" t="s">
        <v>117</v>
      </c>
      <c r="F2651" s="0" t="s">
        <v>7696</v>
      </c>
      <c r="J2651" s="0" t="s">
        <v>809</v>
      </c>
      <c r="V2651" s="0" t="n">
        <v>-1</v>
      </c>
      <c r="AM2651" s="0" t="s">
        <v>7767</v>
      </c>
      <c r="CQ2651" s="0" t="s">
        <v>122</v>
      </c>
      <c r="CR2651" s="0" t="s">
        <v>123</v>
      </c>
      <c r="CS2651" s="0" t="s">
        <v>134</v>
      </c>
      <c r="CT2651" s="0" t="n">
        <v>10</v>
      </c>
      <c r="CU2651" s="0" t="n">
        <v>118</v>
      </c>
      <c r="CW2651" s="0" t="s">
        <v>125</v>
      </c>
      <c r="DA2651" s="0" t="s">
        <v>125</v>
      </c>
      <c r="DE2651" s="0" t="s">
        <v>125</v>
      </c>
    </row>
    <row r="2652" customFormat="false" ht="15" hidden="false" customHeight="false" outlineLevel="0" collapsed="false">
      <c r="A2652" s="0" t="s">
        <v>7567</v>
      </c>
      <c r="B2652" s="0" t="s">
        <v>7762</v>
      </c>
      <c r="C2652" s="0" t="s">
        <v>7768</v>
      </c>
      <c r="E2652" s="0" t="s">
        <v>144</v>
      </c>
      <c r="F2652" s="0" t="s">
        <v>7241</v>
      </c>
      <c r="J2652" s="0" t="s">
        <v>3273</v>
      </c>
      <c r="V2652" s="0" t="n">
        <v>-1</v>
      </c>
      <c r="BB2652" s="0" t="s">
        <v>2096</v>
      </c>
      <c r="BC2652" s="0" t="s">
        <v>2097</v>
      </c>
      <c r="CQ2652" s="0" t="s">
        <v>122</v>
      </c>
      <c r="CR2652" s="0" t="s">
        <v>123</v>
      </c>
      <c r="CS2652" s="0" t="s">
        <v>148</v>
      </c>
      <c r="CT2652" s="0" t="n">
        <v>4</v>
      </c>
      <c r="CU2652" s="0" t="n">
        <v>492</v>
      </c>
      <c r="CW2652" s="0" t="s">
        <v>149</v>
      </c>
      <c r="CX2652" s="0" t="n">
        <v>4081</v>
      </c>
      <c r="CY2652" s="0" t="n">
        <v>78</v>
      </c>
      <c r="DA2652" s="0" t="s">
        <v>125</v>
      </c>
      <c r="DE2652" s="0" t="s">
        <v>150</v>
      </c>
      <c r="DF2652" s="0" t="n">
        <v>4081</v>
      </c>
    </row>
    <row r="2653" customFormat="false" ht="15" hidden="false" customHeight="false" outlineLevel="0" collapsed="false">
      <c r="A2653" s="0" t="s">
        <v>7567</v>
      </c>
      <c r="B2653" s="0" t="s">
        <v>7767</v>
      </c>
      <c r="C2653" s="0" t="s">
        <v>7769</v>
      </c>
      <c r="E2653" s="0" t="s">
        <v>144</v>
      </c>
      <c r="F2653" s="0" t="s">
        <v>7243</v>
      </c>
      <c r="J2653" s="0" t="s">
        <v>3273</v>
      </c>
      <c r="V2653" s="0" t="n">
        <v>-1</v>
      </c>
      <c r="BB2653" s="0" t="s">
        <v>2096</v>
      </c>
      <c r="BC2653" s="0" t="s">
        <v>2097</v>
      </c>
      <c r="CQ2653" s="0" t="s">
        <v>122</v>
      </c>
      <c r="CR2653" s="0" t="s">
        <v>123</v>
      </c>
      <c r="CS2653" s="0" t="s">
        <v>148</v>
      </c>
      <c r="CT2653" s="0" t="n">
        <v>4</v>
      </c>
      <c r="CU2653" s="0" t="n">
        <v>498</v>
      </c>
      <c r="CW2653" s="0" t="s">
        <v>149</v>
      </c>
      <c r="CX2653" s="0" t="n">
        <v>4082</v>
      </c>
      <c r="CY2653" s="0" t="n">
        <v>78</v>
      </c>
      <c r="DA2653" s="0" t="s">
        <v>125</v>
      </c>
      <c r="DE2653" s="0" t="s">
        <v>150</v>
      </c>
      <c r="DF2653" s="0" t="n">
        <v>4082</v>
      </c>
    </row>
    <row r="2654" customFormat="false" ht="15" hidden="false" customHeight="false" outlineLevel="0" collapsed="false">
      <c r="A2654" s="0" t="s">
        <v>7567</v>
      </c>
      <c r="B2654" s="0" t="s">
        <v>7770</v>
      </c>
      <c r="C2654" s="0" t="s">
        <v>7771</v>
      </c>
      <c r="E2654" s="0" t="s">
        <v>144</v>
      </c>
      <c r="F2654" s="0" t="s">
        <v>7246</v>
      </c>
      <c r="J2654" s="0" t="s">
        <v>3273</v>
      </c>
      <c r="V2654" s="0" t="n">
        <v>-1</v>
      </c>
      <c r="BB2654" s="0" t="s">
        <v>2096</v>
      </c>
      <c r="BC2654" s="0" t="s">
        <v>2097</v>
      </c>
      <c r="CQ2654" s="0" t="s">
        <v>122</v>
      </c>
      <c r="CR2654" s="0" t="s">
        <v>123</v>
      </c>
      <c r="CS2654" s="0" t="s">
        <v>148</v>
      </c>
      <c r="CT2654" s="0" t="n">
        <v>4</v>
      </c>
      <c r="CU2654" s="0" t="n">
        <v>504</v>
      </c>
      <c r="CW2654" s="0" t="s">
        <v>149</v>
      </c>
      <c r="CX2654" s="0" t="n">
        <v>4083</v>
      </c>
      <c r="CY2654" s="0" t="n">
        <v>78</v>
      </c>
      <c r="DA2654" s="0" t="s">
        <v>125</v>
      </c>
      <c r="DE2654" s="0" t="s">
        <v>150</v>
      </c>
      <c r="DF2654" s="0" t="n">
        <v>4083</v>
      </c>
    </row>
    <row r="2655" customFormat="false" ht="15" hidden="false" customHeight="false" outlineLevel="0" collapsed="false">
      <c r="A2655" s="0" t="s">
        <v>7567</v>
      </c>
      <c r="B2655" s="0" t="s">
        <v>7772</v>
      </c>
      <c r="C2655" s="0" t="s">
        <v>7773</v>
      </c>
      <c r="E2655" s="0" t="s">
        <v>144</v>
      </c>
      <c r="F2655" s="0" t="s">
        <v>7246</v>
      </c>
      <c r="J2655" s="0" t="s">
        <v>3273</v>
      </c>
      <c r="V2655" s="0" t="n">
        <v>-1</v>
      </c>
      <c r="BB2655" s="0" t="s">
        <v>2096</v>
      </c>
      <c r="BC2655" s="0" t="s">
        <v>2097</v>
      </c>
      <c r="CQ2655" s="0" t="s">
        <v>122</v>
      </c>
      <c r="CR2655" s="0" t="s">
        <v>123</v>
      </c>
      <c r="CS2655" s="0" t="s">
        <v>148</v>
      </c>
      <c r="CT2655" s="0" t="n">
        <v>4</v>
      </c>
      <c r="CU2655" s="0" t="n">
        <v>510</v>
      </c>
      <c r="CW2655" s="0" t="s">
        <v>149</v>
      </c>
      <c r="CX2655" s="0" t="n">
        <v>4084</v>
      </c>
      <c r="CY2655" s="0" t="n">
        <v>78</v>
      </c>
      <c r="DA2655" s="0" t="s">
        <v>125</v>
      </c>
      <c r="DE2655" s="0" t="s">
        <v>150</v>
      </c>
      <c r="DF2655" s="0" t="n">
        <v>4084</v>
      </c>
    </row>
    <row r="2656" customFormat="false" ht="15" hidden="false" customHeight="false" outlineLevel="0" collapsed="false">
      <c r="A2656" s="0" t="s">
        <v>7567</v>
      </c>
      <c r="B2656" s="0" t="s">
        <v>7774</v>
      </c>
      <c r="C2656" s="0" t="s">
        <v>7775</v>
      </c>
      <c r="E2656" s="0" t="s">
        <v>144</v>
      </c>
      <c r="F2656" s="0" t="s">
        <v>7467</v>
      </c>
      <c r="J2656" s="0" t="s">
        <v>3273</v>
      </c>
      <c r="V2656" s="0" t="n">
        <v>-1</v>
      </c>
      <c r="BB2656" s="0" t="s">
        <v>2096</v>
      </c>
      <c r="BC2656" s="0" t="s">
        <v>2097</v>
      </c>
      <c r="CQ2656" s="0" t="s">
        <v>122</v>
      </c>
      <c r="CR2656" s="0" t="s">
        <v>123</v>
      </c>
      <c r="CS2656" s="0" t="s">
        <v>148</v>
      </c>
      <c r="CT2656" s="0" t="n">
        <v>4</v>
      </c>
      <c r="CU2656" s="0" t="n">
        <v>516</v>
      </c>
      <c r="CW2656" s="0" t="s">
        <v>149</v>
      </c>
      <c r="CX2656" s="0" t="n">
        <v>4085</v>
      </c>
      <c r="CY2656" s="0" t="n">
        <v>78</v>
      </c>
      <c r="DA2656" s="0" t="s">
        <v>125</v>
      </c>
      <c r="DE2656" s="0" t="s">
        <v>150</v>
      </c>
      <c r="DF2656" s="0" t="n">
        <v>4085</v>
      </c>
    </row>
    <row r="2657" customFormat="false" ht="15" hidden="false" customHeight="false" outlineLevel="0" collapsed="false">
      <c r="A2657" s="0" t="s">
        <v>7567</v>
      </c>
      <c r="B2657" s="0" t="s">
        <v>7776</v>
      </c>
      <c r="C2657" s="0" t="s">
        <v>7777</v>
      </c>
      <c r="E2657" s="0" t="s">
        <v>144</v>
      </c>
      <c r="F2657" s="0" t="s">
        <v>7467</v>
      </c>
      <c r="J2657" s="0" t="s">
        <v>3273</v>
      </c>
      <c r="V2657" s="0" t="n">
        <v>-1</v>
      </c>
      <c r="BB2657" s="0" t="s">
        <v>2096</v>
      </c>
      <c r="BC2657" s="0" t="s">
        <v>2097</v>
      </c>
      <c r="CQ2657" s="0" t="s">
        <v>122</v>
      </c>
      <c r="CR2657" s="0" t="s">
        <v>123</v>
      </c>
      <c r="CS2657" s="0" t="s">
        <v>148</v>
      </c>
      <c r="CT2657" s="0" t="n">
        <v>4</v>
      </c>
      <c r="CU2657" s="0" t="n">
        <v>522</v>
      </c>
      <c r="CW2657" s="0" t="s">
        <v>149</v>
      </c>
      <c r="CX2657" s="0" t="n">
        <v>4086</v>
      </c>
      <c r="CY2657" s="0" t="n">
        <v>78</v>
      </c>
      <c r="DA2657" s="0" t="s">
        <v>125</v>
      </c>
      <c r="DE2657" s="0" t="s">
        <v>150</v>
      </c>
      <c r="DF2657" s="0" t="n">
        <v>4086</v>
      </c>
    </row>
    <row r="2658" customFormat="false" ht="15" hidden="false" customHeight="false" outlineLevel="0" collapsed="false">
      <c r="A2658" s="0" t="s">
        <v>4586</v>
      </c>
      <c r="B2658" s="0" t="s">
        <v>7778</v>
      </c>
      <c r="C2658" s="0" t="s">
        <v>7779</v>
      </c>
      <c r="E2658" s="0" t="s">
        <v>144</v>
      </c>
      <c r="F2658" s="0" t="s">
        <v>7780</v>
      </c>
      <c r="J2658" s="0" t="s">
        <v>571</v>
      </c>
      <c r="V2658" s="0" t="n">
        <v>-1</v>
      </c>
      <c r="AM2658" s="0" t="s">
        <v>7256</v>
      </c>
      <c r="AN2658" s="0" t="s">
        <v>7781</v>
      </c>
      <c r="AO2658" s="0" t="s">
        <v>7782</v>
      </c>
      <c r="AP2658" s="0" t="s">
        <v>7778</v>
      </c>
      <c r="AU2658" s="0" t="s">
        <v>7783</v>
      </c>
      <c r="AV2658" s="0" t="s">
        <v>7784</v>
      </c>
      <c r="CQ2658" s="0" t="s">
        <v>122</v>
      </c>
      <c r="CR2658" s="0" t="s">
        <v>123</v>
      </c>
      <c r="CS2658" s="0" t="s">
        <v>148</v>
      </c>
      <c r="CT2658" s="0" t="n">
        <v>8</v>
      </c>
      <c r="CU2658" s="0" t="n">
        <v>306</v>
      </c>
      <c r="CW2658" s="0" t="s">
        <v>149</v>
      </c>
      <c r="CX2658" s="0" t="n">
        <v>6050</v>
      </c>
      <c r="CY2658" s="0" t="n">
        <v>86</v>
      </c>
      <c r="DA2658" s="0" t="s">
        <v>125</v>
      </c>
      <c r="DE2658" s="0" t="s">
        <v>150</v>
      </c>
      <c r="DF2658" s="0" t="n">
        <v>6050</v>
      </c>
    </row>
    <row r="2659" customFormat="false" ht="15" hidden="false" customHeight="false" outlineLevel="0" collapsed="false">
      <c r="A2659" s="0" t="s">
        <v>7778</v>
      </c>
      <c r="B2659" s="0" t="s">
        <v>7785</v>
      </c>
      <c r="C2659" s="0" t="s">
        <v>7786</v>
      </c>
      <c r="E2659" s="0" t="s">
        <v>117</v>
      </c>
      <c r="F2659" s="0" t="s">
        <v>7787</v>
      </c>
      <c r="J2659" s="0" t="s">
        <v>580</v>
      </c>
      <c r="V2659" s="0" t="n">
        <v>-1</v>
      </c>
      <c r="CQ2659" s="0" t="s">
        <v>122</v>
      </c>
      <c r="CR2659" s="0" t="s">
        <v>123</v>
      </c>
      <c r="CS2659" s="0" t="s">
        <v>134</v>
      </c>
      <c r="CT2659" s="0" t="n">
        <v>14</v>
      </c>
      <c r="CU2659" s="0" t="n">
        <v>106</v>
      </c>
      <c r="CW2659" s="0" t="s">
        <v>134</v>
      </c>
      <c r="CX2659" s="0" t="n">
        <v>14</v>
      </c>
      <c r="CY2659" s="0" t="n">
        <v>106</v>
      </c>
      <c r="DA2659" s="0" t="s">
        <v>125</v>
      </c>
      <c r="DE2659" s="0" t="s">
        <v>125</v>
      </c>
    </row>
    <row r="2660" customFormat="false" ht="15" hidden="false" customHeight="false" outlineLevel="0" collapsed="false">
      <c r="A2660" s="0" t="s">
        <v>7782</v>
      </c>
      <c r="B2660" s="0" t="s">
        <v>7788</v>
      </c>
      <c r="C2660" s="0" t="s">
        <v>7789</v>
      </c>
      <c r="E2660" s="0" t="s">
        <v>144</v>
      </c>
      <c r="F2660" s="0" t="s">
        <v>7790</v>
      </c>
      <c r="J2660" s="0" t="s">
        <v>584</v>
      </c>
      <c r="K2660" s="0" t="n">
        <v>1</v>
      </c>
      <c r="L2660" s="0" t="n">
        <v>0</v>
      </c>
      <c r="Q2660" s="2" t="b">
        <f aca="false">TRUE()</f>
        <v>1</v>
      </c>
      <c r="U2660" s="2" t="b">
        <f aca="false">TRUE()</f>
        <v>1</v>
      </c>
      <c r="V2660" s="0" t="n">
        <v>0.005</v>
      </c>
      <c r="Y2660" s="0" t="n">
        <v>1</v>
      </c>
      <c r="Z2660" s="0" t="n">
        <v>0</v>
      </c>
      <c r="AA2660" s="0" t="n">
        <v>0</v>
      </c>
      <c r="AB2660" s="0" t="n">
        <v>0</v>
      </c>
      <c r="AC2660" s="0" t="n">
        <v>1</v>
      </c>
      <c r="AD2660" s="0" t="n">
        <v>0</v>
      </c>
      <c r="AF2660" s="0" t="n">
        <v>2</v>
      </c>
      <c r="AH2660" s="0" t="n">
        <v>0</v>
      </c>
      <c r="AI2660" s="0" t="n">
        <v>0</v>
      </c>
      <c r="CQ2660" s="0" t="s">
        <v>503</v>
      </c>
    </row>
    <row r="2661" customFormat="false" ht="15" hidden="false" customHeight="false" outlineLevel="0" collapsed="false">
      <c r="A2661" s="0" t="s">
        <v>7782</v>
      </c>
      <c r="B2661" s="0" t="s">
        <v>7791</v>
      </c>
      <c r="C2661" s="0" t="s">
        <v>7792</v>
      </c>
      <c r="E2661" s="0" t="s">
        <v>144</v>
      </c>
      <c r="F2661" s="0" t="s">
        <v>7793</v>
      </c>
      <c r="J2661" s="0" t="s">
        <v>584</v>
      </c>
      <c r="K2661" s="0" t="n">
        <v>1</v>
      </c>
      <c r="L2661" s="0" t="n">
        <v>0</v>
      </c>
      <c r="Q2661" s="2" t="b">
        <f aca="false">TRUE()</f>
        <v>1</v>
      </c>
      <c r="U2661" s="2" t="b">
        <f aca="false">TRUE()</f>
        <v>1</v>
      </c>
      <c r="V2661" s="0" t="n">
        <v>0.5</v>
      </c>
      <c r="Y2661" s="0" t="n">
        <v>100</v>
      </c>
      <c r="Z2661" s="0" t="n">
        <v>0</v>
      </c>
      <c r="AA2661" s="0" t="n">
        <v>0</v>
      </c>
      <c r="AB2661" s="0" t="n">
        <v>0</v>
      </c>
      <c r="AC2661" s="0" t="n">
        <v>100</v>
      </c>
      <c r="AD2661" s="0" t="n">
        <v>0</v>
      </c>
      <c r="AF2661" s="0" t="n">
        <v>1</v>
      </c>
      <c r="AH2661" s="0" t="n">
        <v>0</v>
      </c>
      <c r="AI2661" s="0" t="n">
        <v>0</v>
      </c>
      <c r="CQ2661" s="0" t="s">
        <v>503</v>
      </c>
    </row>
    <row r="2662" customFormat="false" ht="15" hidden="false" customHeight="false" outlineLevel="0" collapsed="false">
      <c r="A2662" s="0" t="s">
        <v>7782</v>
      </c>
      <c r="B2662" s="0" t="s">
        <v>7794</v>
      </c>
      <c r="C2662" s="0" t="s">
        <v>7795</v>
      </c>
      <c r="E2662" s="0" t="s">
        <v>144</v>
      </c>
      <c r="F2662" s="0" t="s">
        <v>7796</v>
      </c>
      <c r="J2662" s="0" t="s">
        <v>584</v>
      </c>
      <c r="K2662" s="0" t="n">
        <v>1</v>
      </c>
      <c r="L2662" s="0" t="n">
        <v>0</v>
      </c>
      <c r="Q2662" s="2" t="b">
        <f aca="false">TRUE()</f>
        <v>1</v>
      </c>
      <c r="U2662" s="2" t="b">
        <f aca="false">TRUE()</f>
        <v>1</v>
      </c>
      <c r="V2662" s="0" t="n">
        <v>0.5</v>
      </c>
      <c r="Y2662" s="0" t="n">
        <v>100</v>
      </c>
      <c r="Z2662" s="0" t="n">
        <v>0</v>
      </c>
      <c r="AA2662" s="0" t="n">
        <v>0</v>
      </c>
      <c r="AB2662" s="0" t="n">
        <v>0</v>
      </c>
      <c r="AC2662" s="0" t="n">
        <v>100</v>
      </c>
      <c r="AD2662" s="0" t="n">
        <v>0</v>
      </c>
      <c r="AF2662" s="0" t="n">
        <v>1</v>
      </c>
      <c r="AH2662" s="0" t="n">
        <v>0</v>
      </c>
      <c r="AI2662" s="0" t="n">
        <v>0</v>
      </c>
      <c r="CQ2662" s="0" t="s">
        <v>503</v>
      </c>
    </row>
    <row r="2663" customFormat="false" ht="15" hidden="false" customHeight="false" outlineLevel="0" collapsed="false">
      <c r="A2663" s="0" t="s">
        <v>4586</v>
      </c>
      <c r="B2663" s="0" t="s">
        <v>7797</v>
      </c>
      <c r="C2663" s="0" t="s">
        <v>7798</v>
      </c>
      <c r="E2663" s="0" t="s">
        <v>117</v>
      </c>
      <c r="F2663" s="0" t="s">
        <v>7799</v>
      </c>
      <c r="J2663" s="0" t="s">
        <v>322</v>
      </c>
      <c r="V2663" s="0" t="n">
        <v>-1</v>
      </c>
      <c r="CQ2663" s="0" t="s">
        <v>122</v>
      </c>
      <c r="CR2663" s="0" t="s">
        <v>123</v>
      </c>
      <c r="CS2663" s="0" t="s">
        <v>149</v>
      </c>
      <c r="CT2663" s="0" t="n">
        <v>5</v>
      </c>
      <c r="CU2663" s="0" t="n">
        <v>278</v>
      </c>
      <c r="CW2663" s="0" t="s">
        <v>149</v>
      </c>
      <c r="CX2663" s="0" t="n">
        <v>3138</v>
      </c>
      <c r="CY2663" s="0" t="n">
        <v>22</v>
      </c>
      <c r="DA2663" s="0" t="s">
        <v>125</v>
      </c>
      <c r="DE2663" s="0" t="s">
        <v>150</v>
      </c>
      <c r="DF2663" s="0" t="n">
        <v>3138</v>
      </c>
    </row>
    <row r="2664" customFormat="false" ht="15" hidden="false" customHeight="false" outlineLevel="0" collapsed="false">
      <c r="A2664" s="0" t="s">
        <v>7778</v>
      </c>
      <c r="B2664" s="0" t="s">
        <v>7782</v>
      </c>
      <c r="C2664" s="0" t="s">
        <v>7800</v>
      </c>
      <c r="E2664" s="0" t="s">
        <v>144</v>
      </c>
      <c r="F2664" s="0" t="s">
        <v>7801</v>
      </c>
      <c r="J2664" s="0" t="s">
        <v>593</v>
      </c>
      <c r="K2664" s="0" t="n">
        <v>1</v>
      </c>
      <c r="L2664" s="0" t="n">
        <v>0</v>
      </c>
      <c r="U2664" s="2" t="b">
        <f aca="false">TRUE()</f>
        <v>1</v>
      </c>
      <c r="V2664" s="0" t="n">
        <v>-1</v>
      </c>
      <c r="Y2664" s="0" t="n">
        <v>100</v>
      </c>
      <c r="Z2664" s="0" t="n">
        <v>0</v>
      </c>
      <c r="AA2664" s="0" t="n">
        <v>0</v>
      </c>
      <c r="AB2664" s="0" t="n">
        <v>0</v>
      </c>
      <c r="AC2664" s="0" t="n">
        <v>100</v>
      </c>
      <c r="AD2664" s="0" t="n">
        <v>0</v>
      </c>
      <c r="AF2664" s="0" t="n">
        <v>0</v>
      </c>
      <c r="AG2664" s="0" t="s">
        <v>129</v>
      </c>
      <c r="AH2664" s="0" t="n">
        <v>100</v>
      </c>
      <c r="AI2664" s="0" t="n">
        <v>0</v>
      </c>
      <c r="AM2664" s="0" t="s">
        <v>7256</v>
      </c>
      <c r="AN2664" s="0" t="s">
        <v>7781</v>
      </c>
      <c r="AO2664" s="0" t="s">
        <v>7782</v>
      </c>
      <c r="AP2664" s="0" t="s">
        <v>7778</v>
      </c>
      <c r="AU2664" s="0" t="s">
        <v>7783</v>
      </c>
      <c r="AV2664" s="0" t="s">
        <v>7784</v>
      </c>
      <c r="CQ2664" s="0" t="s">
        <v>122</v>
      </c>
      <c r="CR2664" s="0" t="s">
        <v>123</v>
      </c>
      <c r="CS2664" s="0" t="s">
        <v>124</v>
      </c>
      <c r="CT2664" s="0" t="n">
        <v>15</v>
      </c>
      <c r="CU2664" s="0" t="n">
        <v>204</v>
      </c>
      <c r="CW2664" s="0" t="s">
        <v>125</v>
      </c>
      <c r="DA2664" s="0" t="s">
        <v>124</v>
      </c>
      <c r="DB2664" s="0" t="n">
        <v>15</v>
      </c>
      <c r="DC2664" s="0" t="n">
        <v>204</v>
      </c>
      <c r="DE2664" s="0" t="s">
        <v>150</v>
      </c>
      <c r="DF2664" s="0" t="n">
        <v>6050</v>
      </c>
    </row>
    <row r="2665" customFormat="false" ht="15" hidden="false" customHeight="false" outlineLevel="0" collapsed="false">
      <c r="A2665" s="0" t="s">
        <v>7778</v>
      </c>
      <c r="B2665" s="0" t="s">
        <v>7783</v>
      </c>
      <c r="C2665" s="0" t="s">
        <v>7802</v>
      </c>
      <c r="E2665" s="0" t="s">
        <v>144</v>
      </c>
      <c r="F2665" s="0" t="s">
        <v>7803</v>
      </c>
      <c r="J2665" s="0" t="s">
        <v>593</v>
      </c>
      <c r="K2665" s="0" t="n">
        <v>1</v>
      </c>
      <c r="L2665" s="0" t="n">
        <v>0</v>
      </c>
      <c r="U2665" s="2" t="b">
        <f aca="false">TRUE()</f>
        <v>1</v>
      </c>
      <c r="V2665" s="0" t="n">
        <v>-1</v>
      </c>
      <c r="Y2665" s="0" t="n">
        <v>100</v>
      </c>
      <c r="Z2665" s="0" t="n">
        <v>0</v>
      </c>
      <c r="AA2665" s="0" t="n">
        <v>0</v>
      </c>
      <c r="AB2665" s="0" t="n">
        <v>0</v>
      </c>
      <c r="AC2665" s="0" t="n">
        <v>100</v>
      </c>
      <c r="AD2665" s="0" t="n">
        <v>0</v>
      </c>
      <c r="AF2665" s="0" t="n">
        <v>0</v>
      </c>
      <c r="AG2665" s="0" t="s">
        <v>129</v>
      </c>
      <c r="AH2665" s="0" t="n">
        <v>100</v>
      </c>
      <c r="AI2665" s="0" t="n">
        <v>0</v>
      </c>
      <c r="AM2665" s="0" t="s">
        <v>7256</v>
      </c>
      <c r="AN2665" s="0" t="s">
        <v>7781</v>
      </c>
      <c r="AO2665" s="0" t="s">
        <v>7782</v>
      </c>
      <c r="AP2665" s="0" t="s">
        <v>7778</v>
      </c>
      <c r="AU2665" s="0" t="s">
        <v>7783</v>
      </c>
      <c r="AV2665" s="0" t="s">
        <v>7784</v>
      </c>
      <c r="CQ2665" s="0" t="s">
        <v>122</v>
      </c>
      <c r="CR2665" s="0" t="s">
        <v>123</v>
      </c>
      <c r="CS2665" s="0" t="s">
        <v>124</v>
      </c>
      <c r="CT2665" s="0" t="n">
        <v>17</v>
      </c>
      <c r="CU2665" s="0" t="n">
        <v>204</v>
      </c>
      <c r="CW2665" s="0" t="s">
        <v>125</v>
      </c>
      <c r="DA2665" s="0" t="s">
        <v>124</v>
      </c>
      <c r="DB2665" s="0" t="n">
        <v>17</v>
      </c>
      <c r="DC2665" s="0" t="n">
        <v>204</v>
      </c>
      <c r="DE2665" s="0" t="s">
        <v>150</v>
      </c>
      <c r="DF2665" s="0" t="n">
        <v>6050</v>
      </c>
    </row>
    <row r="2666" customFormat="false" ht="15" hidden="false" customHeight="false" outlineLevel="0" collapsed="false">
      <c r="A2666" s="0" t="s">
        <v>7778</v>
      </c>
      <c r="B2666" s="0" t="s">
        <v>7781</v>
      </c>
      <c r="C2666" s="0" t="s">
        <v>7804</v>
      </c>
      <c r="E2666" s="0" t="s">
        <v>144</v>
      </c>
      <c r="F2666" s="0" t="s">
        <v>7805</v>
      </c>
      <c r="J2666" s="0" t="s">
        <v>598</v>
      </c>
      <c r="K2666" s="0" t="n">
        <v>1</v>
      </c>
      <c r="L2666" s="0" t="n">
        <v>0</v>
      </c>
      <c r="U2666" s="2" t="b">
        <f aca="false">TRUE()</f>
        <v>1</v>
      </c>
      <c r="V2666" s="0" t="n">
        <v>-1</v>
      </c>
      <c r="Y2666" s="0" t="n">
        <v>100</v>
      </c>
      <c r="Z2666" s="0" t="n">
        <v>0</v>
      </c>
      <c r="AA2666" s="0" t="n">
        <v>0</v>
      </c>
      <c r="AB2666" s="0" t="n">
        <v>0</v>
      </c>
      <c r="AC2666" s="0" t="n">
        <v>100</v>
      </c>
      <c r="AD2666" s="0" t="n">
        <v>0</v>
      </c>
      <c r="AF2666" s="0" t="n">
        <v>1</v>
      </c>
      <c r="AG2666" s="0" t="s">
        <v>129</v>
      </c>
      <c r="AH2666" s="0" t="n">
        <v>100</v>
      </c>
      <c r="AI2666" s="0" t="n">
        <v>0</v>
      </c>
      <c r="AM2666" s="0" t="s">
        <v>7256</v>
      </c>
      <c r="AN2666" s="0" t="s">
        <v>7781</v>
      </c>
      <c r="AO2666" s="0" t="s">
        <v>7782</v>
      </c>
      <c r="AP2666" s="0" t="s">
        <v>7778</v>
      </c>
      <c r="AU2666" s="0" t="s">
        <v>7783</v>
      </c>
      <c r="AV2666" s="0" t="s">
        <v>7784</v>
      </c>
      <c r="CQ2666" s="0" t="s">
        <v>122</v>
      </c>
      <c r="CR2666" s="0" t="s">
        <v>123</v>
      </c>
      <c r="CS2666" s="0" t="s">
        <v>124</v>
      </c>
      <c r="CT2666" s="0" t="n">
        <v>16</v>
      </c>
      <c r="CU2666" s="0" t="n">
        <v>204</v>
      </c>
      <c r="CW2666" s="0" t="s">
        <v>125</v>
      </c>
      <c r="DA2666" s="0" t="s">
        <v>124</v>
      </c>
      <c r="DB2666" s="0" t="n">
        <v>16</v>
      </c>
      <c r="DC2666" s="0" t="n">
        <v>204</v>
      </c>
      <c r="DE2666" s="0" t="s">
        <v>150</v>
      </c>
      <c r="DF2666" s="0" t="n">
        <v>6050</v>
      </c>
    </row>
    <row r="2667" customFormat="false" ht="15" hidden="false" customHeight="false" outlineLevel="0" collapsed="false">
      <c r="A2667" s="0" t="s">
        <v>7778</v>
      </c>
      <c r="B2667" s="0" t="s">
        <v>7784</v>
      </c>
      <c r="C2667" s="0" t="s">
        <v>7806</v>
      </c>
      <c r="E2667" s="0" t="s">
        <v>144</v>
      </c>
      <c r="F2667" s="0" t="s">
        <v>7807</v>
      </c>
      <c r="J2667" s="0" t="s">
        <v>598</v>
      </c>
      <c r="K2667" s="0" t="n">
        <v>1</v>
      </c>
      <c r="L2667" s="0" t="n">
        <v>0</v>
      </c>
      <c r="U2667" s="2" t="b">
        <f aca="false">TRUE()</f>
        <v>1</v>
      </c>
      <c r="V2667" s="0" t="n">
        <v>-1</v>
      </c>
      <c r="Y2667" s="0" t="n">
        <v>100</v>
      </c>
      <c r="Z2667" s="0" t="n">
        <v>0</v>
      </c>
      <c r="AA2667" s="0" t="n">
        <v>0</v>
      </c>
      <c r="AB2667" s="0" t="n">
        <v>0</v>
      </c>
      <c r="AC2667" s="0" t="n">
        <v>100</v>
      </c>
      <c r="AD2667" s="0" t="n">
        <v>0</v>
      </c>
      <c r="AF2667" s="0" t="n">
        <v>0</v>
      </c>
      <c r="AG2667" s="0" t="s">
        <v>129</v>
      </c>
      <c r="AH2667" s="0" t="n">
        <v>100</v>
      </c>
      <c r="AI2667" s="0" t="n">
        <v>0</v>
      </c>
      <c r="AM2667" s="0" t="s">
        <v>7256</v>
      </c>
      <c r="AN2667" s="0" t="s">
        <v>7781</v>
      </c>
      <c r="AO2667" s="0" t="s">
        <v>7782</v>
      </c>
      <c r="AP2667" s="0" t="s">
        <v>7778</v>
      </c>
      <c r="AU2667" s="0" t="s">
        <v>7783</v>
      </c>
      <c r="AV2667" s="0" t="s">
        <v>7784</v>
      </c>
      <c r="CQ2667" s="0" t="s">
        <v>122</v>
      </c>
      <c r="CR2667" s="0" t="s">
        <v>123</v>
      </c>
      <c r="CS2667" s="0" t="s">
        <v>124</v>
      </c>
      <c r="CT2667" s="0" t="n">
        <v>18</v>
      </c>
      <c r="CU2667" s="0" t="n">
        <v>204</v>
      </c>
      <c r="CW2667" s="0" t="s">
        <v>125</v>
      </c>
      <c r="DA2667" s="0" t="s">
        <v>124</v>
      </c>
      <c r="DB2667" s="0" t="n">
        <v>18</v>
      </c>
      <c r="DC2667" s="0" t="n">
        <v>204</v>
      </c>
      <c r="DE2667" s="0" t="s">
        <v>150</v>
      </c>
      <c r="DF2667" s="0" t="n">
        <v>6050</v>
      </c>
    </row>
    <row r="2668" customFormat="false" ht="15" hidden="false" customHeight="false" outlineLevel="0" collapsed="false">
      <c r="A2668" s="0" t="s">
        <v>4586</v>
      </c>
      <c r="B2668" s="0" t="s">
        <v>7808</v>
      </c>
      <c r="C2668" s="0" t="s">
        <v>7809</v>
      </c>
      <c r="E2668" s="0" t="s">
        <v>144</v>
      </c>
      <c r="F2668" s="0" t="s">
        <v>7780</v>
      </c>
      <c r="J2668" s="0" t="s">
        <v>571</v>
      </c>
      <c r="V2668" s="0" t="n">
        <v>-1</v>
      </c>
      <c r="AM2668" s="0" t="s">
        <v>7256</v>
      </c>
      <c r="AN2668" s="0" t="s">
        <v>7810</v>
      </c>
      <c r="AO2668" s="0" t="s">
        <v>7811</v>
      </c>
      <c r="AP2668" s="0" t="s">
        <v>7808</v>
      </c>
      <c r="AU2668" s="0" t="s">
        <v>7812</v>
      </c>
      <c r="AV2668" s="0" t="s">
        <v>7813</v>
      </c>
      <c r="CQ2668" s="0" t="s">
        <v>122</v>
      </c>
      <c r="CR2668" s="0" t="s">
        <v>123</v>
      </c>
      <c r="CS2668" s="0" t="s">
        <v>148</v>
      </c>
      <c r="CT2668" s="0" t="n">
        <v>8</v>
      </c>
      <c r="CU2668" s="0" t="n">
        <v>312</v>
      </c>
      <c r="CW2668" s="0" t="s">
        <v>149</v>
      </c>
      <c r="CX2668" s="0" t="n">
        <v>6051</v>
      </c>
      <c r="CY2668" s="0" t="n">
        <v>86</v>
      </c>
      <c r="DA2668" s="0" t="s">
        <v>125</v>
      </c>
      <c r="DE2668" s="0" t="s">
        <v>150</v>
      </c>
      <c r="DF2668" s="0" t="n">
        <v>6051</v>
      </c>
    </row>
    <row r="2669" customFormat="false" ht="15" hidden="false" customHeight="false" outlineLevel="0" collapsed="false">
      <c r="A2669" s="0" t="s">
        <v>7808</v>
      </c>
      <c r="B2669" s="0" t="s">
        <v>7814</v>
      </c>
      <c r="C2669" s="0" t="s">
        <v>7815</v>
      </c>
      <c r="E2669" s="0" t="s">
        <v>117</v>
      </c>
      <c r="F2669" s="0" t="s">
        <v>7787</v>
      </c>
      <c r="J2669" s="0" t="s">
        <v>580</v>
      </c>
      <c r="V2669" s="0" t="n">
        <v>-1</v>
      </c>
      <c r="CQ2669" s="0" t="s">
        <v>122</v>
      </c>
      <c r="CR2669" s="0" t="s">
        <v>123</v>
      </c>
      <c r="CS2669" s="0" t="s">
        <v>134</v>
      </c>
      <c r="CT2669" s="0" t="n">
        <v>14</v>
      </c>
      <c r="CU2669" s="0" t="n">
        <v>107</v>
      </c>
      <c r="CW2669" s="0" t="s">
        <v>134</v>
      </c>
      <c r="CX2669" s="0" t="n">
        <v>14</v>
      </c>
      <c r="CY2669" s="0" t="n">
        <v>107</v>
      </c>
      <c r="DA2669" s="0" t="s">
        <v>125</v>
      </c>
      <c r="DE2669" s="0" t="s">
        <v>125</v>
      </c>
    </row>
    <row r="2670" customFormat="false" ht="15" hidden="false" customHeight="false" outlineLevel="0" collapsed="false">
      <c r="A2670" s="0" t="s">
        <v>7811</v>
      </c>
      <c r="B2670" s="0" t="s">
        <v>7816</v>
      </c>
      <c r="C2670" s="0" t="s">
        <v>7817</v>
      </c>
      <c r="E2670" s="0" t="s">
        <v>144</v>
      </c>
      <c r="F2670" s="0" t="s">
        <v>7790</v>
      </c>
      <c r="J2670" s="0" t="s">
        <v>584</v>
      </c>
      <c r="K2670" s="0" t="n">
        <v>1</v>
      </c>
      <c r="L2670" s="0" t="n">
        <v>0</v>
      </c>
      <c r="Q2670" s="2" t="b">
        <f aca="false">TRUE()</f>
        <v>1</v>
      </c>
      <c r="U2670" s="2" t="b">
        <f aca="false">TRUE()</f>
        <v>1</v>
      </c>
      <c r="V2670" s="0" t="n">
        <v>0.005</v>
      </c>
      <c r="Y2670" s="0" t="n">
        <v>1</v>
      </c>
      <c r="Z2670" s="0" t="n">
        <v>0</v>
      </c>
      <c r="AA2670" s="0" t="n">
        <v>0</v>
      </c>
      <c r="AB2670" s="0" t="n">
        <v>0</v>
      </c>
      <c r="AC2670" s="0" t="n">
        <v>1</v>
      </c>
      <c r="AD2670" s="0" t="n">
        <v>0</v>
      </c>
      <c r="AF2670" s="0" t="n">
        <v>2</v>
      </c>
      <c r="AH2670" s="0" t="n">
        <v>0</v>
      </c>
      <c r="AI2670" s="0" t="n">
        <v>0</v>
      </c>
      <c r="CQ2670" s="0" t="s">
        <v>503</v>
      </c>
    </row>
    <row r="2671" customFormat="false" ht="15" hidden="false" customHeight="false" outlineLevel="0" collapsed="false">
      <c r="A2671" s="0" t="s">
        <v>7811</v>
      </c>
      <c r="B2671" s="0" t="s">
        <v>7818</v>
      </c>
      <c r="C2671" s="0" t="s">
        <v>7819</v>
      </c>
      <c r="E2671" s="0" t="s">
        <v>144</v>
      </c>
      <c r="F2671" s="0" t="s">
        <v>7793</v>
      </c>
      <c r="J2671" s="0" t="s">
        <v>584</v>
      </c>
      <c r="K2671" s="0" t="n">
        <v>1</v>
      </c>
      <c r="L2671" s="0" t="n">
        <v>0</v>
      </c>
      <c r="Q2671" s="2" t="b">
        <f aca="false">TRUE()</f>
        <v>1</v>
      </c>
      <c r="U2671" s="2" t="b">
        <f aca="false">TRUE()</f>
        <v>1</v>
      </c>
      <c r="V2671" s="0" t="n">
        <v>0.5</v>
      </c>
      <c r="Y2671" s="0" t="n">
        <v>100</v>
      </c>
      <c r="Z2671" s="0" t="n">
        <v>0</v>
      </c>
      <c r="AA2671" s="0" t="n">
        <v>0</v>
      </c>
      <c r="AB2671" s="0" t="n">
        <v>0</v>
      </c>
      <c r="AC2671" s="0" t="n">
        <v>100</v>
      </c>
      <c r="AD2671" s="0" t="n">
        <v>0</v>
      </c>
      <c r="AF2671" s="0" t="n">
        <v>1</v>
      </c>
      <c r="AH2671" s="0" t="n">
        <v>0</v>
      </c>
      <c r="AI2671" s="0" t="n">
        <v>0</v>
      </c>
      <c r="CQ2671" s="0" t="s">
        <v>503</v>
      </c>
    </row>
    <row r="2672" customFormat="false" ht="15" hidden="false" customHeight="false" outlineLevel="0" collapsed="false">
      <c r="A2672" s="0" t="s">
        <v>7811</v>
      </c>
      <c r="B2672" s="0" t="s">
        <v>7820</v>
      </c>
      <c r="C2672" s="0" t="s">
        <v>7821</v>
      </c>
      <c r="E2672" s="0" t="s">
        <v>144</v>
      </c>
      <c r="F2672" s="0" t="s">
        <v>7796</v>
      </c>
      <c r="J2672" s="0" t="s">
        <v>584</v>
      </c>
      <c r="K2672" s="0" t="n">
        <v>1</v>
      </c>
      <c r="L2672" s="0" t="n">
        <v>0</v>
      </c>
      <c r="Q2672" s="2" t="b">
        <f aca="false">TRUE()</f>
        <v>1</v>
      </c>
      <c r="U2672" s="2" t="b">
        <f aca="false">TRUE()</f>
        <v>1</v>
      </c>
      <c r="V2672" s="0" t="n">
        <v>0.5</v>
      </c>
      <c r="Y2672" s="0" t="n">
        <v>100</v>
      </c>
      <c r="Z2672" s="0" t="n">
        <v>0</v>
      </c>
      <c r="AA2672" s="0" t="n">
        <v>0</v>
      </c>
      <c r="AB2672" s="0" t="n">
        <v>0</v>
      </c>
      <c r="AC2672" s="0" t="n">
        <v>100</v>
      </c>
      <c r="AD2672" s="0" t="n">
        <v>0</v>
      </c>
      <c r="AF2672" s="0" t="n">
        <v>1</v>
      </c>
      <c r="AH2672" s="0" t="n">
        <v>0</v>
      </c>
      <c r="AI2672" s="0" t="n">
        <v>0</v>
      </c>
      <c r="CQ2672" s="0" t="s">
        <v>503</v>
      </c>
    </row>
    <row r="2673" customFormat="false" ht="15" hidden="false" customHeight="false" outlineLevel="0" collapsed="false">
      <c r="A2673" s="0" t="s">
        <v>7808</v>
      </c>
      <c r="B2673" s="0" t="s">
        <v>7811</v>
      </c>
      <c r="C2673" s="0" t="s">
        <v>7822</v>
      </c>
      <c r="E2673" s="0" t="s">
        <v>144</v>
      </c>
      <c r="F2673" s="0" t="s">
        <v>7801</v>
      </c>
      <c r="J2673" s="0" t="s">
        <v>593</v>
      </c>
      <c r="K2673" s="0" t="n">
        <v>1</v>
      </c>
      <c r="L2673" s="0" t="n">
        <v>0</v>
      </c>
      <c r="U2673" s="2" t="b">
        <f aca="false">TRUE()</f>
        <v>1</v>
      </c>
      <c r="V2673" s="0" t="n">
        <v>-1</v>
      </c>
      <c r="Y2673" s="0" t="n">
        <v>120</v>
      </c>
      <c r="Z2673" s="0" t="n">
        <v>0</v>
      </c>
      <c r="AA2673" s="0" t="n">
        <v>0</v>
      </c>
      <c r="AB2673" s="0" t="n">
        <v>0</v>
      </c>
      <c r="AC2673" s="0" t="n">
        <v>100</v>
      </c>
      <c r="AD2673" s="0" t="n">
        <v>0</v>
      </c>
      <c r="AF2673" s="0" t="n">
        <v>0</v>
      </c>
      <c r="AG2673" s="0" t="s">
        <v>129</v>
      </c>
      <c r="AH2673" s="0" t="n">
        <v>120</v>
      </c>
      <c r="AI2673" s="0" t="n">
        <v>0</v>
      </c>
      <c r="AM2673" s="0" t="s">
        <v>7256</v>
      </c>
      <c r="AN2673" s="0" t="s">
        <v>7810</v>
      </c>
      <c r="AO2673" s="0" t="s">
        <v>7811</v>
      </c>
      <c r="AP2673" s="0" t="s">
        <v>7808</v>
      </c>
      <c r="AU2673" s="0" t="s">
        <v>7812</v>
      </c>
      <c r="AV2673" s="0" t="s">
        <v>7813</v>
      </c>
      <c r="CQ2673" s="0" t="s">
        <v>122</v>
      </c>
      <c r="CR2673" s="0" t="s">
        <v>123</v>
      </c>
      <c r="CS2673" s="0" t="s">
        <v>124</v>
      </c>
      <c r="CT2673" s="0" t="n">
        <v>15</v>
      </c>
      <c r="CU2673" s="0" t="n">
        <v>208</v>
      </c>
      <c r="CW2673" s="0" t="s">
        <v>125</v>
      </c>
      <c r="DA2673" s="0" t="s">
        <v>124</v>
      </c>
      <c r="DB2673" s="0" t="n">
        <v>15</v>
      </c>
      <c r="DC2673" s="0" t="n">
        <v>208</v>
      </c>
      <c r="DE2673" s="0" t="s">
        <v>150</v>
      </c>
      <c r="DF2673" s="0" t="n">
        <v>6051</v>
      </c>
    </row>
    <row r="2674" customFormat="false" ht="15" hidden="false" customHeight="false" outlineLevel="0" collapsed="false">
      <c r="A2674" s="0" t="s">
        <v>7808</v>
      </c>
      <c r="B2674" s="0" t="s">
        <v>7812</v>
      </c>
      <c r="C2674" s="0" t="s">
        <v>7823</v>
      </c>
      <c r="E2674" s="0" t="s">
        <v>144</v>
      </c>
      <c r="F2674" s="0" t="s">
        <v>7803</v>
      </c>
      <c r="J2674" s="0" t="s">
        <v>593</v>
      </c>
      <c r="K2674" s="0" t="n">
        <v>1</v>
      </c>
      <c r="L2674" s="0" t="n">
        <v>0</v>
      </c>
      <c r="U2674" s="2" t="b">
        <f aca="false">TRUE()</f>
        <v>1</v>
      </c>
      <c r="V2674" s="0" t="n">
        <v>-1</v>
      </c>
      <c r="Y2674" s="0" t="n">
        <v>100</v>
      </c>
      <c r="Z2674" s="0" t="n">
        <v>0</v>
      </c>
      <c r="AA2674" s="0" t="n">
        <v>0</v>
      </c>
      <c r="AB2674" s="0" t="n">
        <v>0</v>
      </c>
      <c r="AC2674" s="0" t="n">
        <v>100</v>
      </c>
      <c r="AD2674" s="0" t="n">
        <v>0</v>
      </c>
      <c r="AF2674" s="0" t="n">
        <v>0</v>
      </c>
      <c r="AG2674" s="0" t="s">
        <v>129</v>
      </c>
      <c r="AH2674" s="0" t="n">
        <v>100</v>
      </c>
      <c r="AI2674" s="0" t="n">
        <v>0</v>
      </c>
      <c r="AM2674" s="0" t="s">
        <v>7256</v>
      </c>
      <c r="AN2674" s="0" t="s">
        <v>7810</v>
      </c>
      <c r="AO2674" s="0" t="s">
        <v>7811</v>
      </c>
      <c r="AP2674" s="0" t="s">
        <v>7808</v>
      </c>
      <c r="AU2674" s="0" t="s">
        <v>7812</v>
      </c>
      <c r="AV2674" s="0" t="s">
        <v>7813</v>
      </c>
      <c r="CQ2674" s="0" t="s">
        <v>122</v>
      </c>
      <c r="CR2674" s="0" t="s">
        <v>123</v>
      </c>
      <c r="CS2674" s="0" t="s">
        <v>124</v>
      </c>
      <c r="CT2674" s="0" t="n">
        <v>17</v>
      </c>
      <c r="CU2674" s="0" t="n">
        <v>208</v>
      </c>
      <c r="CW2674" s="0" t="s">
        <v>125</v>
      </c>
      <c r="DA2674" s="0" t="s">
        <v>124</v>
      </c>
      <c r="DB2674" s="0" t="n">
        <v>17</v>
      </c>
      <c r="DC2674" s="0" t="n">
        <v>208</v>
      </c>
      <c r="DE2674" s="0" t="s">
        <v>150</v>
      </c>
      <c r="DF2674" s="0" t="n">
        <v>6051</v>
      </c>
    </row>
    <row r="2675" customFormat="false" ht="15" hidden="false" customHeight="false" outlineLevel="0" collapsed="false">
      <c r="A2675" s="0" t="s">
        <v>7808</v>
      </c>
      <c r="B2675" s="0" t="s">
        <v>7810</v>
      </c>
      <c r="C2675" s="0" t="s">
        <v>7824</v>
      </c>
      <c r="E2675" s="0" t="s">
        <v>144</v>
      </c>
      <c r="F2675" s="0" t="s">
        <v>7805</v>
      </c>
      <c r="J2675" s="0" t="s">
        <v>598</v>
      </c>
      <c r="K2675" s="0" t="n">
        <v>1</v>
      </c>
      <c r="L2675" s="0" t="n">
        <v>0</v>
      </c>
      <c r="U2675" s="2" t="b">
        <f aca="false">TRUE()</f>
        <v>1</v>
      </c>
      <c r="V2675" s="0" t="n">
        <v>-1</v>
      </c>
      <c r="Y2675" s="0" t="n">
        <v>100</v>
      </c>
      <c r="Z2675" s="0" t="n">
        <v>0</v>
      </c>
      <c r="AA2675" s="0" t="n">
        <v>0</v>
      </c>
      <c r="AB2675" s="0" t="n">
        <v>0</v>
      </c>
      <c r="AC2675" s="0" t="n">
        <v>100</v>
      </c>
      <c r="AD2675" s="0" t="n">
        <v>0</v>
      </c>
      <c r="AF2675" s="0" t="n">
        <v>1</v>
      </c>
      <c r="AG2675" s="0" t="s">
        <v>129</v>
      </c>
      <c r="AH2675" s="0" t="n">
        <v>100</v>
      </c>
      <c r="AI2675" s="0" t="n">
        <v>0</v>
      </c>
      <c r="AM2675" s="0" t="s">
        <v>7256</v>
      </c>
      <c r="AN2675" s="0" t="s">
        <v>7810</v>
      </c>
      <c r="AO2675" s="0" t="s">
        <v>7811</v>
      </c>
      <c r="AP2675" s="0" t="s">
        <v>7808</v>
      </c>
      <c r="AU2675" s="0" t="s">
        <v>7812</v>
      </c>
      <c r="AV2675" s="0" t="s">
        <v>7813</v>
      </c>
      <c r="CQ2675" s="0" t="s">
        <v>122</v>
      </c>
      <c r="CR2675" s="0" t="s">
        <v>123</v>
      </c>
      <c r="CS2675" s="0" t="s">
        <v>124</v>
      </c>
      <c r="CT2675" s="0" t="n">
        <v>16</v>
      </c>
      <c r="CU2675" s="0" t="n">
        <v>208</v>
      </c>
      <c r="CW2675" s="0" t="s">
        <v>125</v>
      </c>
      <c r="DA2675" s="0" t="s">
        <v>124</v>
      </c>
      <c r="DB2675" s="0" t="n">
        <v>16</v>
      </c>
      <c r="DC2675" s="0" t="n">
        <v>208</v>
      </c>
      <c r="DE2675" s="0" t="s">
        <v>150</v>
      </c>
      <c r="DF2675" s="0" t="n">
        <v>6051</v>
      </c>
    </row>
    <row r="2676" customFormat="false" ht="15" hidden="false" customHeight="false" outlineLevel="0" collapsed="false">
      <c r="A2676" s="0" t="s">
        <v>7808</v>
      </c>
      <c r="B2676" s="0" t="s">
        <v>7813</v>
      </c>
      <c r="C2676" s="0" t="s">
        <v>7825</v>
      </c>
      <c r="E2676" s="0" t="s">
        <v>144</v>
      </c>
      <c r="F2676" s="0" t="s">
        <v>7807</v>
      </c>
      <c r="J2676" s="0" t="s">
        <v>598</v>
      </c>
      <c r="K2676" s="0" t="n">
        <v>1</v>
      </c>
      <c r="L2676" s="0" t="n">
        <v>0</v>
      </c>
      <c r="U2676" s="2" t="b">
        <f aca="false">TRUE()</f>
        <v>1</v>
      </c>
      <c r="V2676" s="0" t="n">
        <v>-1</v>
      </c>
      <c r="Y2676" s="0" t="n">
        <v>100</v>
      </c>
      <c r="Z2676" s="0" t="n">
        <v>0</v>
      </c>
      <c r="AA2676" s="0" t="n">
        <v>0</v>
      </c>
      <c r="AB2676" s="0" t="n">
        <v>0</v>
      </c>
      <c r="AC2676" s="0" t="n">
        <v>100</v>
      </c>
      <c r="AD2676" s="0" t="n">
        <v>0</v>
      </c>
      <c r="AF2676" s="0" t="n">
        <v>0</v>
      </c>
      <c r="AG2676" s="0" t="s">
        <v>129</v>
      </c>
      <c r="AH2676" s="0" t="n">
        <v>100</v>
      </c>
      <c r="AI2676" s="0" t="n">
        <v>0</v>
      </c>
      <c r="AM2676" s="0" t="s">
        <v>7256</v>
      </c>
      <c r="AN2676" s="0" t="s">
        <v>7810</v>
      </c>
      <c r="AO2676" s="0" t="s">
        <v>7811</v>
      </c>
      <c r="AP2676" s="0" t="s">
        <v>7808</v>
      </c>
      <c r="AU2676" s="0" t="s">
        <v>7812</v>
      </c>
      <c r="AV2676" s="0" t="s">
        <v>7813</v>
      </c>
      <c r="CQ2676" s="0" t="s">
        <v>122</v>
      </c>
      <c r="CR2676" s="0" t="s">
        <v>123</v>
      </c>
      <c r="CS2676" s="0" t="s">
        <v>124</v>
      </c>
      <c r="CT2676" s="0" t="n">
        <v>18</v>
      </c>
      <c r="CU2676" s="0" t="n">
        <v>208</v>
      </c>
      <c r="CW2676" s="0" t="s">
        <v>125</v>
      </c>
      <c r="DA2676" s="0" t="s">
        <v>124</v>
      </c>
      <c r="DB2676" s="0" t="n">
        <v>18</v>
      </c>
      <c r="DC2676" s="0" t="n">
        <v>208</v>
      </c>
      <c r="DE2676" s="0" t="s">
        <v>150</v>
      </c>
      <c r="DF2676" s="0" t="n">
        <v>6051</v>
      </c>
    </row>
    <row r="2677" customFormat="false" ht="15" hidden="false" customHeight="false" outlineLevel="0" collapsed="false">
      <c r="A2677" s="0" t="s">
        <v>4586</v>
      </c>
      <c r="B2677" s="0" t="s">
        <v>7826</v>
      </c>
      <c r="C2677" s="0" t="s">
        <v>7827</v>
      </c>
      <c r="E2677" s="0" t="s">
        <v>144</v>
      </c>
      <c r="F2677" s="0" t="s">
        <v>6890</v>
      </c>
      <c r="J2677" s="0" t="s">
        <v>1109</v>
      </c>
      <c r="K2677" s="0" t="n">
        <v>1</v>
      </c>
      <c r="L2677" s="0" t="n">
        <v>0</v>
      </c>
      <c r="U2677" s="2" t="b">
        <f aca="false">TRUE()</f>
        <v>1</v>
      </c>
      <c r="V2677" s="0" t="n">
        <v>2</v>
      </c>
      <c r="Y2677" s="0" t="n">
        <v>400</v>
      </c>
      <c r="Z2677" s="0" t="n">
        <v>0</v>
      </c>
      <c r="AA2677" s="0" t="n">
        <v>0</v>
      </c>
      <c r="AB2677" s="0" t="n">
        <v>0</v>
      </c>
      <c r="AC2677" s="0" t="n">
        <v>400</v>
      </c>
      <c r="AD2677" s="0" t="n">
        <v>0</v>
      </c>
      <c r="AF2677" s="0" t="n">
        <v>0</v>
      </c>
      <c r="AG2677" s="0" t="s">
        <v>333</v>
      </c>
      <c r="AH2677" s="0" t="n">
        <v>0</v>
      </c>
      <c r="AI2677" s="0" t="n">
        <v>0</v>
      </c>
      <c r="CQ2677" s="0" t="s">
        <v>122</v>
      </c>
      <c r="CR2677" s="0" t="s">
        <v>123</v>
      </c>
      <c r="CS2677" s="0" t="s">
        <v>213</v>
      </c>
      <c r="CT2677" s="0" t="n">
        <v>7</v>
      </c>
      <c r="CU2677" s="0" t="n">
        <v>6440</v>
      </c>
      <c r="CW2677" s="0" t="s">
        <v>149</v>
      </c>
      <c r="CX2677" s="0" t="n">
        <v>5459</v>
      </c>
      <c r="CY2677" s="0" t="n">
        <v>44</v>
      </c>
      <c r="DA2677" s="0" t="s">
        <v>125</v>
      </c>
      <c r="DE2677" s="0" t="s">
        <v>150</v>
      </c>
      <c r="DF2677" s="0" t="n">
        <v>5459</v>
      </c>
    </row>
    <row r="2678" customFormat="false" ht="15" hidden="false" customHeight="false" outlineLevel="0" collapsed="false">
      <c r="A2678" s="0" t="s">
        <v>4586</v>
      </c>
      <c r="B2678" s="0" t="s">
        <v>7256</v>
      </c>
      <c r="C2678" s="0" t="s">
        <v>7828</v>
      </c>
      <c r="E2678" s="0" t="s">
        <v>144</v>
      </c>
      <c r="F2678" s="0" t="s">
        <v>7829</v>
      </c>
      <c r="J2678" s="0" t="s">
        <v>256</v>
      </c>
      <c r="K2678" s="0" t="n">
        <v>1</v>
      </c>
      <c r="L2678" s="0" t="n">
        <v>0</v>
      </c>
      <c r="U2678" s="2" t="b">
        <f aca="false">TRUE()</f>
        <v>1</v>
      </c>
      <c r="V2678" s="0" t="n">
        <v>0.5</v>
      </c>
      <c r="Y2678" s="0" t="n">
        <v>100</v>
      </c>
      <c r="Z2678" s="0" t="n">
        <v>0</v>
      </c>
      <c r="AA2678" s="0" t="n">
        <v>0</v>
      </c>
      <c r="AB2678" s="0" t="n">
        <v>0</v>
      </c>
      <c r="AC2678" s="0" t="n">
        <v>100</v>
      </c>
      <c r="AD2678" s="0" t="n">
        <v>0</v>
      </c>
      <c r="AF2678" s="0" t="n">
        <v>0</v>
      </c>
      <c r="AG2678" s="0" t="s">
        <v>129</v>
      </c>
      <c r="AH2678" s="0" t="n">
        <v>0</v>
      </c>
      <c r="AI2678" s="0" t="n">
        <v>0</v>
      </c>
      <c r="CQ2678" s="0" t="s">
        <v>122</v>
      </c>
      <c r="CR2678" s="0" t="s">
        <v>123</v>
      </c>
      <c r="CS2678" s="0" t="s">
        <v>213</v>
      </c>
      <c r="CT2678" s="0" t="n">
        <v>7</v>
      </c>
      <c r="CU2678" s="0" t="n">
        <v>6454</v>
      </c>
      <c r="CW2678" s="0" t="s">
        <v>149</v>
      </c>
      <c r="CX2678" s="0" t="n">
        <v>5460</v>
      </c>
      <c r="CY2678" s="0" t="n">
        <v>44</v>
      </c>
      <c r="DA2678" s="0" t="s">
        <v>125</v>
      </c>
      <c r="DE2678" s="0" t="s">
        <v>150</v>
      </c>
      <c r="DF2678" s="0" t="n">
        <v>5460</v>
      </c>
    </row>
    <row r="2679" customFormat="false" ht="15" hidden="false" customHeight="false" outlineLevel="0" collapsed="false">
      <c r="A2679" s="0" t="s">
        <v>4586</v>
      </c>
      <c r="B2679" s="0" t="s">
        <v>7830</v>
      </c>
      <c r="C2679" s="0" t="s">
        <v>7831</v>
      </c>
      <c r="E2679" s="0" t="s">
        <v>144</v>
      </c>
      <c r="F2679" s="0" t="s">
        <v>7832</v>
      </c>
      <c r="J2679" s="0" t="s">
        <v>571</v>
      </c>
      <c r="V2679" s="0" t="n">
        <v>-1</v>
      </c>
      <c r="AM2679" s="0" t="s">
        <v>7826</v>
      </c>
      <c r="AN2679" s="0" t="s">
        <v>7833</v>
      </c>
      <c r="AO2679" s="0" t="s">
        <v>7834</v>
      </c>
      <c r="AP2679" s="0" t="s">
        <v>7830</v>
      </c>
      <c r="AU2679" s="0" t="s">
        <v>7835</v>
      </c>
      <c r="AV2679" s="0" t="s">
        <v>7836</v>
      </c>
      <c r="CQ2679" s="0" t="s">
        <v>122</v>
      </c>
      <c r="CR2679" s="0" t="s">
        <v>123</v>
      </c>
      <c r="CS2679" s="0" t="s">
        <v>148</v>
      </c>
      <c r="CT2679" s="0" t="n">
        <v>8</v>
      </c>
      <c r="CU2679" s="0" t="n">
        <v>294</v>
      </c>
      <c r="CW2679" s="0" t="s">
        <v>149</v>
      </c>
      <c r="CX2679" s="0" t="n">
        <v>6048</v>
      </c>
      <c r="CY2679" s="0" t="n">
        <v>86</v>
      </c>
      <c r="DA2679" s="0" t="s">
        <v>125</v>
      </c>
      <c r="DE2679" s="0" t="s">
        <v>150</v>
      </c>
      <c r="DF2679" s="0" t="n">
        <v>6048</v>
      </c>
    </row>
    <row r="2680" customFormat="false" ht="15" hidden="false" customHeight="false" outlineLevel="0" collapsed="false">
      <c r="A2680" s="0" t="s">
        <v>7830</v>
      </c>
      <c r="B2680" s="0" t="s">
        <v>7837</v>
      </c>
      <c r="C2680" s="0" t="s">
        <v>7838</v>
      </c>
      <c r="E2680" s="0" t="s">
        <v>117</v>
      </c>
      <c r="F2680" s="0" t="s">
        <v>7839</v>
      </c>
      <c r="J2680" s="0" t="s">
        <v>580</v>
      </c>
      <c r="V2680" s="0" t="n">
        <v>-1</v>
      </c>
      <c r="CQ2680" s="0" t="s">
        <v>122</v>
      </c>
      <c r="CR2680" s="0" t="s">
        <v>123</v>
      </c>
      <c r="CS2680" s="0" t="s">
        <v>134</v>
      </c>
      <c r="CT2680" s="0" t="n">
        <v>14</v>
      </c>
      <c r="CU2680" s="0" t="n">
        <v>104</v>
      </c>
      <c r="CW2680" s="0" t="s">
        <v>134</v>
      </c>
      <c r="CX2680" s="0" t="n">
        <v>14</v>
      </c>
      <c r="CY2680" s="0" t="n">
        <v>104</v>
      </c>
      <c r="DA2680" s="0" t="s">
        <v>125</v>
      </c>
      <c r="DE2680" s="0" t="s">
        <v>125</v>
      </c>
    </row>
    <row r="2681" customFormat="false" ht="15" hidden="false" customHeight="false" outlineLevel="0" collapsed="false">
      <c r="A2681" s="0" t="s">
        <v>7834</v>
      </c>
      <c r="B2681" s="0" t="s">
        <v>7840</v>
      </c>
      <c r="C2681" s="0" t="s">
        <v>7841</v>
      </c>
      <c r="E2681" s="0" t="s">
        <v>144</v>
      </c>
      <c r="F2681" s="0" t="s">
        <v>7842</v>
      </c>
      <c r="J2681" s="0" t="s">
        <v>584</v>
      </c>
      <c r="K2681" s="0" t="n">
        <v>1</v>
      </c>
      <c r="L2681" s="0" t="n">
        <v>0</v>
      </c>
      <c r="Q2681" s="2" t="b">
        <f aca="false">TRUE()</f>
        <v>1</v>
      </c>
      <c r="U2681" s="2" t="b">
        <f aca="false">TRUE()</f>
        <v>1</v>
      </c>
      <c r="V2681" s="0" t="n">
        <v>0.005</v>
      </c>
      <c r="Y2681" s="0" t="n">
        <v>1</v>
      </c>
      <c r="Z2681" s="0" t="n">
        <v>0</v>
      </c>
      <c r="AA2681" s="0" t="n">
        <v>0</v>
      </c>
      <c r="AB2681" s="0" t="n">
        <v>0</v>
      </c>
      <c r="AC2681" s="0" t="n">
        <v>1</v>
      </c>
      <c r="AD2681" s="0" t="n">
        <v>0</v>
      </c>
      <c r="AF2681" s="0" t="n">
        <v>2</v>
      </c>
      <c r="AH2681" s="0" t="n">
        <v>0</v>
      </c>
      <c r="AI2681" s="0" t="n">
        <v>0</v>
      </c>
      <c r="CQ2681" s="0" t="s">
        <v>503</v>
      </c>
    </row>
    <row r="2682" customFormat="false" ht="15" hidden="false" customHeight="false" outlineLevel="0" collapsed="false">
      <c r="A2682" s="0" t="s">
        <v>7834</v>
      </c>
      <c r="B2682" s="0" t="s">
        <v>7843</v>
      </c>
      <c r="C2682" s="0" t="s">
        <v>7844</v>
      </c>
      <c r="E2682" s="0" t="s">
        <v>144</v>
      </c>
      <c r="F2682" s="0" t="s">
        <v>7845</v>
      </c>
      <c r="J2682" s="0" t="s">
        <v>584</v>
      </c>
      <c r="K2682" s="0" t="n">
        <v>1</v>
      </c>
      <c r="L2682" s="0" t="n">
        <v>0</v>
      </c>
      <c r="Q2682" s="2" t="b">
        <f aca="false">TRUE()</f>
        <v>1</v>
      </c>
      <c r="U2682" s="2" t="b">
        <f aca="false">TRUE()</f>
        <v>1</v>
      </c>
      <c r="V2682" s="0" t="n">
        <v>0.5</v>
      </c>
      <c r="Y2682" s="0" t="n">
        <v>100</v>
      </c>
      <c r="Z2682" s="0" t="n">
        <v>0</v>
      </c>
      <c r="AA2682" s="0" t="n">
        <v>0</v>
      </c>
      <c r="AB2682" s="0" t="n">
        <v>0</v>
      </c>
      <c r="AC2682" s="0" t="n">
        <v>100</v>
      </c>
      <c r="AD2682" s="0" t="n">
        <v>0</v>
      </c>
      <c r="AF2682" s="0" t="n">
        <v>1</v>
      </c>
      <c r="AH2682" s="0" t="n">
        <v>0</v>
      </c>
      <c r="AI2682" s="0" t="n">
        <v>0</v>
      </c>
      <c r="CQ2682" s="0" t="s">
        <v>503</v>
      </c>
    </row>
    <row r="2683" customFormat="false" ht="15" hidden="false" customHeight="false" outlineLevel="0" collapsed="false">
      <c r="A2683" s="0" t="s">
        <v>7834</v>
      </c>
      <c r="B2683" s="0" t="s">
        <v>7846</v>
      </c>
      <c r="C2683" s="0" t="s">
        <v>7847</v>
      </c>
      <c r="E2683" s="0" t="s">
        <v>144</v>
      </c>
      <c r="F2683" s="0" t="s">
        <v>7848</v>
      </c>
      <c r="J2683" s="0" t="s">
        <v>584</v>
      </c>
      <c r="K2683" s="0" t="n">
        <v>1</v>
      </c>
      <c r="L2683" s="0" t="n">
        <v>0</v>
      </c>
      <c r="Q2683" s="2" t="b">
        <f aca="false">TRUE()</f>
        <v>1</v>
      </c>
      <c r="U2683" s="2" t="b">
        <f aca="false">TRUE()</f>
        <v>1</v>
      </c>
      <c r="V2683" s="0" t="n">
        <v>0.5</v>
      </c>
      <c r="Y2683" s="0" t="n">
        <v>100</v>
      </c>
      <c r="Z2683" s="0" t="n">
        <v>0</v>
      </c>
      <c r="AA2683" s="0" t="n">
        <v>0</v>
      </c>
      <c r="AB2683" s="0" t="n">
        <v>0</v>
      </c>
      <c r="AC2683" s="0" t="n">
        <v>100</v>
      </c>
      <c r="AD2683" s="0" t="n">
        <v>0</v>
      </c>
      <c r="AF2683" s="0" t="n">
        <v>1</v>
      </c>
      <c r="AH2683" s="0" t="n">
        <v>0</v>
      </c>
      <c r="AI2683" s="0" t="n">
        <v>0</v>
      </c>
      <c r="CQ2683" s="0" t="s">
        <v>503</v>
      </c>
    </row>
    <row r="2684" customFormat="false" ht="15" hidden="false" customHeight="false" outlineLevel="0" collapsed="false">
      <c r="A2684" s="0" t="s">
        <v>7830</v>
      </c>
      <c r="B2684" s="0" t="s">
        <v>7834</v>
      </c>
      <c r="C2684" s="0" t="s">
        <v>7849</v>
      </c>
      <c r="E2684" s="0" t="s">
        <v>144</v>
      </c>
      <c r="F2684" s="0" t="s">
        <v>7850</v>
      </c>
      <c r="J2684" s="0" t="s">
        <v>593</v>
      </c>
      <c r="K2684" s="0" t="n">
        <v>1</v>
      </c>
      <c r="L2684" s="0" t="n">
        <v>0</v>
      </c>
      <c r="U2684" s="2" t="b">
        <f aca="false">TRUE()</f>
        <v>1</v>
      </c>
      <c r="V2684" s="0" t="n">
        <v>-1</v>
      </c>
      <c r="Y2684" s="0" t="n">
        <v>400</v>
      </c>
      <c r="Z2684" s="0" t="n">
        <v>0</v>
      </c>
      <c r="AA2684" s="0" t="n">
        <v>0</v>
      </c>
      <c r="AB2684" s="0" t="n">
        <v>0</v>
      </c>
      <c r="AC2684" s="0" t="n">
        <v>400</v>
      </c>
      <c r="AD2684" s="0" t="n">
        <v>0</v>
      </c>
      <c r="AF2684" s="0" t="n">
        <v>0</v>
      </c>
      <c r="AG2684" s="0" t="s">
        <v>333</v>
      </c>
      <c r="AH2684" s="0" t="n">
        <v>400</v>
      </c>
      <c r="AI2684" s="0" t="n">
        <v>0</v>
      </c>
      <c r="AM2684" s="0" t="s">
        <v>7826</v>
      </c>
      <c r="AN2684" s="0" t="s">
        <v>7833</v>
      </c>
      <c r="AO2684" s="0" t="s">
        <v>7834</v>
      </c>
      <c r="AP2684" s="0" t="s">
        <v>7830</v>
      </c>
      <c r="AU2684" s="0" t="s">
        <v>7835</v>
      </c>
      <c r="AV2684" s="0" t="s">
        <v>7836</v>
      </c>
      <c r="CQ2684" s="0" t="s">
        <v>122</v>
      </c>
      <c r="CR2684" s="0" t="s">
        <v>123</v>
      </c>
      <c r="CS2684" s="0" t="s">
        <v>124</v>
      </c>
      <c r="CT2684" s="0" t="n">
        <v>15</v>
      </c>
      <c r="CU2684" s="0" t="n">
        <v>196</v>
      </c>
      <c r="CW2684" s="0" t="s">
        <v>125</v>
      </c>
      <c r="DA2684" s="0" t="s">
        <v>124</v>
      </c>
      <c r="DB2684" s="0" t="n">
        <v>15</v>
      </c>
      <c r="DC2684" s="0" t="n">
        <v>196</v>
      </c>
      <c r="DE2684" s="0" t="s">
        <v>150</v>
      </c>
      <c r="DF2684" s="0" t="n">
        <v>6048</v>
      </c>
    </row>
    <row r="2685" customFormat="false" ht="15" hidden="false" customHeight="false" outlineLevel="0" collapsed="false">
      <c r="A2685" s="0" t="s">
        <v>7830</v>
      </c>
      <c r="B2685" s="0" t="s">
        <v>7835</v>
      </c>
      <c r="C2685" s="0" t="s">
        <v>7851</v>
      </c>
      <c r="E2685" s="0" t="s">
        <v>144</v>
      </c>
      <c r="F2685" s="0" t="s">
        <v>7852</v>
      </c>
      <c r="J2685" s="0" t="s">
        <v>593</v>
      </c>
      <c r="K2685" s="0" t="n">
        <v>1</v>
      </c>
      <c r="L2685" s="0" t="n">
        <v>0</v>
      </c>
      <c r="U2685" s="2" t="b">
        <f aca="false">TRUE()</f>
        <v>1</v>
      </c>
      <c r="V2685" s="0" t="n">
        <v>-1</v>
      </c>
      <c r="Y2685" s="0" t="n">
        <v>400</v>
      </c>
      <c r="Z2685" s="0" t="n">
        <v>0</v>
      </c>
      <c r="AA2685" s="0" t="n">
        <v>0</v>
      </c>
      <c r="AB2685" s="0" t="n">
        <v>0</v>
      </c>
      <c r="AC2685" s="0" t="n">
        <v>400</v>
      </c>
      <c r="AD2685" s="0" t="n">
        <v>0</v>
      </c>
      <c r="AF2685" s="0" t="n">
        <v>0</v>
      </c>
      <c r="AG2685" s="0" t="s">
        <v>333</v>
      </c>
      <c r="AH2685" s="0" t="n">
        <v>400</v>
      </c>
      <c r="AI2685" s="0" t="n">
        <v>0</v>
      </c>
      <c r="AM2685" s="0" t="s">
        <v>7826</v>
      </c>
      <c r="AN2685" s="0" t="s">
        <v>7833</v>
      </c>
      <c r="AO2685" s="0" t="s">
        <v>7834</v>
      </c>
      <c r="AP2685" s="0" t="s">
        <v>7830</v>
      </c>
      <c r="AU2685" s="0" t="s">
        <v>7835</v>
      </c>
      <c r="AV2685" s="0" t="s">
        <v>7836</v>
      </c>
      <c r="CQ2685" s="0" t="s">
        <v>122</v>
      </c>
      <c r="CR2685" s="0" t="s">
        <v>123</v>
      </c>
      <c r="CS2685" s="0" t="s">
        <v>124</v>
      </c>
      <c r="CT2685" s="0" t="n">
        <v>17</v>
      </c>
      <c r="CU2685" s="0" t="n">
        <v>196</v>
      </c>
      <c r="CW2685" s="0" t="s">
        <v>125</v>
      </c>
      <c r="DA2685" s="0" t="s">
        <v>124</v>
      </c>
      <c r="DB2685" s="0" t="n">
        <v>17</v>
      </c>
      <c r="DC2685" s="0" t="n">
        <v>196</v>
      </c>
      <c r="DE2685" s="0" t="s">
        <v>150</v>
      </c>
      <c r="DF2685" s="0" t="n">
        <v>6048</v>
      </c>
    </row>
    <row r="2686" customFormat="false" ht="15" hidden="false" customHeight="false" outlineLevel="0" collapsed="false">
      <c r="A2686" s="0" t="s">
        <v>7830</v>
      </c>
      <c r="B2686" s="0" t="s">
        <v>7833</v>
      </c>
      <c r="C2686" s="0" t="s">
        <v>7853</v>
      </c>
      <c r="E2686" s="0" t="s">
        <v>144</v>
      </c>
      <c r="F2686" s="0" t="s">
        <v>7854</v>
      </c>
      <c r="J2686" s="0" t="s">
        <v>598</v>
      </c>
      <c r="K2686" s="0" t="n">
        <v>1</v>
      </c>
      <c r="L2686" s="0" t="n">
        <v>0</v>
      </c>
      <c r="U2686" s="2" t="b">
        <f aca="false">TRUE()</f>
        <v>1</v>
      </c>
      <c r="V2686" s="0" t="n">
        <v>-1</v>
      </c>
      <c r="Y2686" s="0" t="n">
        <v>100</v>
      </c>
      <c r="Z2686" s="0" t="n">
        <v>0</v>
      </c>
      <c r="AA2686" s="0" t="n">
        <v>0</v>
      </c>
      <c r="AB2686" s="0" t="n">
        <v>0</v>
      </c>
      <c r="AC2686" s="0" t="n">
        <v>100</v>
      </c>
      <c r="AD2686" s="0" t="n">
        <v>0</v>
      </c>
      <c r="AF2686" s="0" t="n">
        <v>0</v>
      </c>
      <c r="AG2686" s="0" t="s">
        <v>129</v>
      </c>
      <c r="AH2686" s="0" t="n">
        <v>100</v>
      </c>
      <c r="AI2686" s="0" t="n">
        <v>0</v>
      </c>
      <c r="AM2686" s="0" t="s">
        <v>7826</v>
      </c>
      <c r="AN2686" s="0" t="s">
        <v>7833</v>
      </c>
      <c r="AO2686" s="0" t="s">
        <v>7834</v>
      </c>
      <c r="AP2686" s="0" t="s">
        <v>7830</v>
      </c>
      <c r="AU2686" s="0" t="s">
        <v>7835</v>
      </c>
      <c r="AV2686" s="0" t="s">
        <v>7836</v>
      </c>
      <c r="CQ2686" s="0" t="s">
        <v>122</v>
      </c>
      <c r="CR2686" s="0" t="s">
        <v>123</v>
      </c>
      <c r="CS2686" s="0" t="s">
        <v>124</v>
      </c>
      <c r="CT2686" s="0" t="n">
        <v>16</v>
      </c>
      <c r="CU2686" s="0" t="n">
        <v>196</v>
      </c>
      <c r="CW2686" s="0" t="s">
        <v>125</v>
      </c>
      <c r="DA2686" s="0" t="s">
        <v>124</v>
      </c>
      <c r="DB2686" s="0" t="n">
        <v>16</v>
      </c>
      <c r="DC2686" s="0" t="n">
        <v>196</v>
      </c>
      <c r="DE2686" s="0" t="s">
        <v>150</v>
      </c>
      <c r="DF2686" s="0" t="n">
        <v>6048</v>
      </c>
    </row>
    <row r="2687" customFormat="false" ht="15" hidden="false" customHeight="false" outlineLevel="0" collapsed="false">
      <c r="A2687" s="0" t="s">
        <v>7830</v>
      </c>
      <c r="B2687" s="0" t="s">
        <v>7836</v>
      </c>
      <c r="C2687" s="0" t="s">
        <v>7855</v>
      </c>
      <c r="E2687" s="0" t="s">
        <v>144</v>
      </c>
      <c r="F2687" s="0" t="s">
        <v>7856</v>
      </c>
      <c r="J2687" s="0" t="s">
        <v>598</v>
      </c>
      <c r="K2687" s="0" t="n">
        <v>1</v>
      </c>
      <c r="L2687" s="0" t="n">
        <v>0</v>
      </c>
      <c r="U2687" s="2" t="b">
        <f aca="false">TRUE()</f>
        <v>1</v>
      </c>
      <c r="V2687" s="0" t="n">
        <v>-1</v>
      </c>
      <c r="Y2687" s="0" t="n">
        <v>100</v>
      </c>
      <c r="Z2687" s="0" t="n">
        <v>0</v>
      </c>
      <c r="AA2687" s="0" t="n">
        <v>0</v>
      </c>
      <c r="AB2687" s="0" t="n">
        <v>0</v>
      </c>
      <c r="AC2687" s="0" t="n">
        <v>100</v>
      </c>
      <c r="AD2687" s="0" t="n">
        <v>0</v>
      </c>
      <c r="AF2687" s="0" t="n">
        <v>0</v>
      </c>
      <c r="AG2687" s="0" t="s">
        <v>129</v>
      </c>
      <c r="AH2687" s="0" t="n">
        <v>100</v>
      </c>
      <c r="AI2687" s="0" t="n">
        <v>0</v>
      </c>
      <c r="AM2687" s="0" t="s">
        <v>7826</v>
      </c>
      <c r="AN2687" s="0" t="s">
        <v>7833</v>
      </c>
      <c r="AO2687" s="0" t="s">
        <v>7834</v>
      </c>
      <c r="AP2687" s="0" t="s">
        <v>7830</v>
      </c>
      <c r="AU2687" s="0" t="s">
        <v>7835</v>
      </c>
      <c r="AV2687" s="0" t="s">
        <v>7836</v>
      </c>
      <c r="CQ2687" s="0" t="s">
        <v>122</v>
      </c>
      <c r="CR2687" s="0" t="s">
        <v>123</v>
      </c>
      <c r="CS2687" s="0" t="s">
        <v>124</v>
      </c>
      <c r="CT2687" s="0" t="n">
        <v>18</v>
      </c>
      <c r="CU2687" s="0" t="n">
        <v>196</v>
      </c>
      <c r="CW2687" s="0" t="s">
        <v>125</v>
      </c>
      <c r="DA2687" s="0" t="s">
        <v>124</v>
      </c>
      <c r="DB2687" s="0" t="n">
        <v>18</v>
      </c>
      <c r="DC2687" s="0" t="n">
        <v>196</v>
      </c>
      <c r="DE2687" s="0" t="s">
        <v>150</v>
      </c>
      <c r="DF2687" s="0" t="n">
        <v>6048</v>
      </c>
    </row>
    <row r="2688" customFormat="false" ht="15" hidden="false" customHeight="false" outlineLevel="0" collapsed="false">
      <c r="A2688" s="0" t="s">
        <v>4586</v>
      </c>
      <c r="B2688" s="0" t="s">
        <v>7857</v>
      </c>
      <c r="C2688" s="0" t="s">
        <v>7858</v>
      </c>
      <c r="E2688" s="0" t="s">
        <v>144</v>
      </c>
      <c r="F2688" s="0" t="s">
        <v>7859</v>
      </c>
      <c r="J2688" s="0" t="s">
        <v>571</v>
      </c>
      <c r="V2688" s="0" t="n">
        <v>-1</v>
      </c>
      <c r="AM2688" s="0" t="s">
        <v>4587</v>
      </c>
      <c r="AN2688" s="0" t="s">
        <v>7860</v>
      </c>
      <c r="AO2688" s="0" t="s">
        <v>7861</v>
      </c>
      <c r="AP2688" s="0" t="s">
        <v>7857</v>
      </c>
      <c r="AU2688" s="0" t="s">
        <v>7862</v>
      </c>
      <c r="AV2688" s="0" t="s">
        <v>7863</v>
      </c>
      <c r="CQ2688" s="0" t="s">
        <v>122</v>
      </c>
      <c r="CR2688" s="0" t="s">
        <v>123</v>
      </c>
      <c r="CS2688" s="0" t="s">
        <v>148</v>
      </c>
      <c r="CT2688" s="0" t="n">
        <v>8</v>
      </c>
      <c r="CU2688" s="0" t="n">
        <v>300</v>
      </c>
      <c r="CW2688" s="0" t="s">
        <v>149</v>
      </c>
      <c r="CX2688" s="0" t="n">
        <v>6049</v>
      </c>
      <c r="CY2688" s="0" t="n">
        <v>86</v>
      </c>
      <c r="DA2688" s="0" t="s">
        <v>125</v>
      </c>
      <c r="DE2688" s="0" t="s">
        <v>150</v>
      </c>
      <c r="DF2688" s="0" t="n">
        <v>6049</v>
      </c>
    </row>
    <row r="2689" customFormat="false" ht="15" hidden="false" customHeight="false" outlineLevel="0" collapsed="false">
      <c r="A2689" s="0" t="s">
        <v>7857</v>
      </c>
      <c r="B2689" s="0" t="s">
        <v>7864</v>
      </c>
      <c r="C2689" s="0" t="s">
        <v>7865</v>
      </c>
      <c r="E2689" s="0" t="s">
        <v>117</v>
      </c>
      <c r="F2689" s="0" t="s">
        <v>7866</v>
      </c>
      <c r="J2689" s="0" t="s">
        <v>580</v>
      </c>
      <c r="V2689" s="0" t="n">
        <v>-1</v>
      </c>
      <c r="CQ2689" s="0" t="s">
        <v>122</v>
      </c>
      <c r="CR2689" s="0" t="s">
        <v>123</v>
      </c>
      <c r="CS2689" s="0" t="s">
        <v>134</v>
      </c>
      <c r="CT2689" s="0" t="n">
        <v>14</v>
      </c>
      <c r="CU2689" s="0" t="n">
        <v>105</v>
      </c>
      <c r="CW2689" s="0" t="s">
        <v>134</v>
      </c>
      <c r="CX2689" s="0" t="n">
        <v>14</v>
      </c>
      <c r="CY2689" s="0" t="n">
        <v>105</v>
      </c>
      <c r="DA2689" s="0" t="s">
        <v>125</v>
      </c>
      <c r="DE2689" s="0" t="s">
        <v>125</v>
      </c>
    </row>
    <row r="2690" customFormat="false" ht="15" hidden="false" customHeight="false" outlineLevel="0" collapsed="false">
      <c r="A2690" s="0" t="s">
        <v>7861</v>
      </c>
      <c r="B2690" s="0" t="s">
        <v>7867</v>
      </c>
      <c r="C2690" s="0" t="s">
        <v>7868</v>
      </c>
      <c r="E2690" s="0" t="s">
        <v>144</v>
      </c>
      <c r="F2690" s="0" t="s">
        <v>7869</v>
      </c>
      <c r="J2690" s="0" t="s">
        <v>584</v>
      </c>
      <c r="K2690" s="0" t="n">
        <v>1</v>
      </c>
      <c r="L2690" s="0" t="n">
        <v>0</v>
      </c>
      <c r="Q2690" s="2" t="b">
        <f aca="false">TRUE()</f>
        <v>1</v>
      </c>
      <c r="U2690" s="2" t="b">
        <f aca="false">TRUE()</f>
        <v>1</v>
      </c>
      <c r="V2690" s="0" t="n">
        <v>0.005</v>
      </c>
      <c r="Y2690" s="0" t="n">
        <v>1</v>
      </c>
      <c r="Z2690" s="0" t="n">
        <v>0</v>
      </c>
      <c r="AA2690" s="0" t="n">
        <v>0</v>
      </c>
      <c r="AB2690" s="0" t="n">
        <v>0</v>
      </c>
      <c r="AC2690" s="0" t="n">
        <v>1</v>
      </c>
      <c r="AD2690" s="0" t="n">
        <v>0</v>
      </c>
      <c r="AF2690" s="0" t="n">
        <v>2</v>
      </c>
      <c r="AH2690" s="0" t="n">
        <v>0</v>
      </c>
      <c r="AI2690" s="0" t="n">
        <v>0</v>
      </c>
      <c r="CQ2690" s="0" t="s">
        <v>503</v>
      </c>
    </row>
    <row r="2691" customFormat="false" ht="15" hidden="false" customHeight="false" outlineLevel="0" collapsed="false">
      <c r="A2691" s="0" t="s">
        <v>7861</v>
      </c>
      <c r="B2691" s="0" t="s">
        <v>7870</v>
      </c>
      <c r="C2691" s="0" t="s">
        <v>7871</v>
      </c>
      <c r="E2691" s="0" t="s">
        <v>144</v>
      </c>
      <c r="F2691" s="0" t="s">
        <v>7872</v>
      </c>
      <c r="J2691" s="0" t="s">
        <v>584</v>
      </c>
      <c r="K2691" s="0" t="n">
        <v>1</v>
      </c>
      <c r="L2691" s="0" t="n">
        <v>0</v>
      </c>
      <c r="Q2691" s="2" t="b">
        <f aca="false">TRUE()</f>
        <v>1</v>
      </c>
      <c r="U2691" s="2" t="b">
        <f aca="false">TRUE()</f>
        <v>1</v>
      </c>
      <c r="V2691" s="0" t="n">
        <v>0.5</v>
      </c>
      <c r="Y2691" s="0" t="n">
        <v>100</v>
      </c>
      <c r="Z2691" s="0" t="n">
        <v>0</v>
      </c>
      <c r="AA2691" s="0" t="n">
        <v>0</v>
      </c>
      <c r="AB2691" s="0" t="n">
        <v>0</v>
      </c>
      <c r="AC2691" s="0" t="n">
        <v>100</v>
      </c>
      <c r="AD2691" s="0" t="n">
        <v>0</v>
      </c>
      <c r="AF2691" s="0" t="n">
        <v>1</v>
      </c>
      <c r="AH2691" s="0" t="n">
        <v>0</v>
      </c>
      <c r="AI2691" s="0" t="n">
        <v>0</v>
      </c>
      <c r="CQ2691" s="0" t="s">
        <v>503</v>
      </c>
    </row>
    <row r="2692" customFormat="false" ht="15" hidden="false" customHeight="false" outlineLevel="0" collapsed="false">
      <c r="A2692" s="0" t="s">
        <v>7861</v>
      </c>
      <c r="B2692" s="0" t="s">
        <v>7873</v>
      </c>
      <c r="C2692" s="0" t="s">
        <v>7874</v>
      </c>
      <c r="E2692" s="0" t="s">
        <v>144</v>
      </c>
      <c r="F2692" s="0" t="s">
        <v>7875</v>
      </c>
      <c r="J2692" s="0" t="s">
        <v>584</v>
      </c>
      <c r="K2692" s="0" t="n">
        <v>1</v>
      </c>
      <c r="L2692" s="0" t="n">
        <v>0</v>
      </c>
      <c r="Q2692" s="2" t="b">
        <f aca="false">TRUE()</f>
        <v>1</v>
      </c>
      <c r="U2692" s="2" t="b">
        <f aca="false">TRUE()</f>
        <v>1</v>
      </c>
      <c r="V2692" s="0" t="n">
        <v>0.5</v>
      </c>
      <c r="Y2692" s="0" t="n">
        <v>100</v>
      </c>
      <c r="Z2692" s="0" t="n">
        <v>0</v>
      </c>
      <c r="AA2692" s="0" t="n">
        <v>0</v>
      </c>
      <c r="AB2692" s="0" t="n">
        <v>0</v>
      </c>
      <c r="AC2692" s="0" t="n">
        <v>100</v>
      </c>
      <c r="AD2692" s="0" t="n">
        <v>0</v>
      </c>
      <c r="AF2692" s="0" t="n">
        <v>1</v>
      </c>
      <c r="AH2692" s="0" t="n">
        <v>0</v>
      </c>
      <c r="AI2692" s="0" t="n">
        <v>0</v>
      </c>
      <c r="CQ2692" s="0" t="s">
        <v>503</v>
      </c>
    </row>
    <row r="2693" customFormat="false" ht="15" hidden="false" customHeight="false" outlineLevel="0" collapsed="false">
      <c r="A2693" s="0" t="s">
        <v>7857</v>
      </c>
      <c r="B2693" s="0" t="s">
        <v>7861</v>
      </c>
      <c r="C2693" s="0" t="s">
        <v>7876</v>
      </c>
      <c r="E2693" s="0" t="s">
        <v>144</v>
      </c>
      <c r="F2693" s="0" t="s">
        <v>7877</v>
      </c>
      <c r="J2693" s="0" t="s">
        <v>593</v>
      </c>
      <c r="K2693" s="0" t="n">
        <v>1</v>
      </c>
      <c r="L2693" s="0" t="n">
        <v>0</v>
      </c>
      <c r="U2693" s="2" t="b">
        <f aca="false">TRUE()</f>
        <v>1</v>
      </c>
      <c r="V2693" s="0" t="n">
        <v>-1</v>
      </c>
      <c r="Y2693" s="0" t="n">
        <v>100</v>
      </c>
      <c r="Z2693" s="0" t="n">
        <v>0</v>
      </c>
      <c r="AA2693" s="0" t="n">
        <v>0</v>
      </c>
      <c r="AB2693" s="0" t="n">
        <v>0</v>
      </c>
      <c r="AC2693" s="0" t="n">
        <v>100</v>
      </c>
      <c r="AD2693" s="0" t="n">
        <v>0</v>
      </c>
      <c r="AF2693" s="0" t="n">
        <v>0</v>
      </c>
      <c r="AG2693" s="0" t="s">
        <v>129</v>
      </c>
      <c r="AH2693" s="0" t="n">
        <v>100</v>
      </c>
      <c r="AI2693" s="0" t="n">
        <v>0</v>
      </c>
      <c r="AM2693" s="0" t="s">
        <v>4587</v>
      </c>
      <c r="AN2693" s="0" t="s">
        <v>7860</v>
      </c>
      <c r="AO2693" s="0" t="s">
        <v>7861</v>
      </c>
      <c r="AP2693" s="0" t="s">
        <v>7857</v>
      </c>
      <c r="AU2693" s="0" t="s">
        <v>7862</v>
      </c>
      <c r="AV2693" s="0" t="s">
        <v>7863</v>
      </c>
      <c r="CQ2693" s="0" t="s">
        <v>122</v>
      </c>
      <c r="CR2693" s="0" t="s">
        <v>123</v>
      </c>
      <c r="CS2693" s="0" t="s">
        <v>124</v>
      </c>
      <c r="CT2693" s="0" t="n">
        <v>15</v>
      </c>
      <c r="CU2693" s="0" t="n">
        <v>200</v>
      </c>
      <c r="CW2693" s="0" t="s">
        <v>125</v>
      </c>
      <c r="DA2693" s="0" t="s">
        <v>124</v>
      </c>
      <c r="DB2693" s="0" t="n">
        <v>15</v>
      </c>
      <c r="DC2693" s="0" t="n">
        <v>200</v>
      </c>
      <c r="DE2693" s="0" t="s">
        <v>150</v>
      </c>
      <c r="DF2693" s="0" t="n">
        <v>6049</v>
      </c>
    </row>
    <row r="2694" customFormat="false" ht="15" hidden="false" customHeight="false" outlineLevel="0" collapsed="false">
      <c r="A2694" s="0" t="s">
        <v>7857</v>
      </c>
      <c r="B2694" s="0" t="s">
        <v>7862</v>
      </c>
      <c r="C2694" s="0" t="s">
        <v>7878</v>
      </c>
      <c r="E2694" s="0" t="s">
        <v>144</v>
      </c>
      <c r="F2694" s="0" t="s">
        <v>7879</v>
      </c>
      <c r="J2694" s="0" t="s">
        <v>593</v>
      </c>
      <c r="K2694" s="0" t="n">
        <v>1</v>
      </c>
      <c r="L2694" s="0" t="n">
        <v>0</v>
      </c>
      <c r="U2694" s="2" t="b">
        <f aca="false">TRUE()</f>
        <v>1</v>
      </c>
      <c r="V2694" s="0" t="n">
        <v>-1</v>
      </c>
      <c r="Y2694" s="0" t="n">
        <v>100</v>
      </c>
      <c r="Z2694" s="0" t="n">
        <v>0</v>
      </c>
      <c r="AA2694" s="0" t="n">
        <v>0</v>
      </c>
      <c r="AB2694" s="0" t="n">
        <v>0</v>
      </c>
      <c r="AC2694" s="0" t="n">
        <v>100</v>
      </c>
      <c r="AD2694" s="0" t="n">
        <v>0</v>
      </c>
      <c r="AF2694" s="0" t="n">
        <v>0</v>
      </c>
      <c r="AG2694" s="0" t="s">
        <v>129</v>
      </c>
      <c r="AH2694" s="0" t="n">
        <v>100</v>
      </c>
      <c r="AI2694" s="0" t="n">
        <v>0</v>
      </c>
      <c r="AM2694" s="0" t="s">
        <v>4587</v>
      </c>
      <c r="AN2694" s="0" t="s">
        <v>7860</v>
      </c>
      <c r="AO2694" s="0" t="s">
        <v>7861</v>
      </c>
      <c r="AP2694" s="0" t="s">
        <v>7857</v>
      </c>
      <c r="AU2694" s="0" t="s">
        <v>7862</v>
      </c>
      <c r="AV2694" s="0" t="s">
        <v>7863</v>
      </c>
      <c r="CQ2694" s="0" t="s">
        <v>122</v>
      </c>
      <c r="CR2694" s="0" t="s">
        <v>123</v>
      </c>
      <c r="CS2694" s="0" t="s">
        <v>124</v>
      </c>
      <c r="CT2694" s="0" t="n">
        <v>17</v>
      </c>
      <c r="CU2694" s="0" t="n">
        <v>200</v>
      </c>
      <c r="CW2694" s="0" t="s">
        <v>125</v>
      </c>
      <c r="DA2694" s="0" t="s">
        <v>124</v>
      </c>
      <c r="DB2694" s="0" t="n">
        <v>17</v>
      </c>
      <c r="DC2694" s="0" t="n">
        <v>200</v>
      </c>
      <c r="DE2694" s="0" t="s">
        <v>150</v>
      </c>
      <c r="DF2694" s="0" t="n">
        <v>6049</v>
      </c>
    </row>
    <row r="2695" customFormat="false" ht="15" hidden="false" customHeight="false" outlineLevel="0" collapsed="false">
      <c r="A2695" s="0" t="s">
        <v>7857</v>
      </c>
      <c r="B2695" s="0" t="s">
        <v>7860</v>
      </c>
      <c r="C2695" s="0" t="s">
        <v>7880</v>
      </c>
      <c r="E2695" s="0" t="s">
        <v>144</v>
      </c>
      <c r="F2695" s="0" t="s">
        <v>7881</v>
      </c>
      <c r="J2695" s="0" t="s">
        <v>598</v>
      </c>
      <c r="K2695" s="0" t="n">
        <v>1</v>
      </c>
      <c r="L2695" s="0" t="n">
        <v>0</v>
      </c>
      <c r="U2695" s="2" t="b">
        <f aca="false">TRUE()</f>
        <v>1</v>
      </c>
      <c r="V2695" s="0" t="n">
        <v>-1</v>
      </c>
      <c r="Y2695" s="0" t="n">
        <v>100</v>
      </c>
      <c r="Z2695" s="0" t="n">
        <v>0</v>
      </c>
      <c r="AA2695" s="0" t="n">
        <v>0</v>
      </c>
      <c r="AB2695" s="0" t="n">
        <v>0</v>
      </c>
      <c r="AC2695" s="0" t="n">
        <v>100</v>
      </c>
      <c r="AD2695" s="0" t="n">
        <v>0</v>
      </c>
      <c r="AF2695" s="0" t="n">
        <v>0</v>
      </c>
      <c r="AG2695" s="0" t="s">
        <v>129</v>
      </c>
      <c r="AH2695" s="0" t="n">
        <v>100</v>
      </c>
      <c r="AI2695" s="0" t="n">
        <v>0</v>
      </c>
      <c r="AM2695" s="0" t="s">
        <v>4587</v>
      </c>
      <c r="AN2695" s="0" t="s">
        <v>7860</v>
      </c>
      <c r="AO2695" s="0" t="s">
        <v>7861</v>
      </c>
      <c r="AP2695" s="0" t="s">
        <v>7857</v>
      </c>
      <c r="AU2695" s="0" t="s">
        <v>7862</v>
      </c>
      <c r="AV2695" s="0" t="s">
        <v>7863</v>
      </c>
      <c r="CQ2695" s="0" t="s">
        <v>122</v>
      </c>
      <c r="CR2695" s="0" t="s">
        <v>123</v>
      </c>
      <c r="CS2695" s="0" t="s">
        <v>124</v>
      </c>
      <c r="CT2695" s="0" t="n">
        <v>16</v>
      </c>
      <c r="CU2695" s="0" t="n">
        <v>200</v>
      </c>
      <c r="CW2695" s="0" t="s">
        <v>125</v>
      </c>
      <c r="DA2695" s="0" t="s">
        <v>124</v>
      </c>
      <c r="DB2695" s="0" t="n">
        <v>16</v>
      </c>
      <c r="DC2695" s="0" t="n">
        <v>200</v>
      </c>
      <c r="DE2695" s="0" t="s">
        <v>150</v>
      </c>
      <c r="DF2695" s="0" t="n">
        <v>6049</v>
      </c>
    </row>
    <row r="2696" customFormat="false" ht="15" hidden="false" customHeight="false" outlineLevel="0" collapsed="false">
      <c r="A2696" s="0" t="s">
        <v>7857</v>
      </c>
      <c r="B2696" s="0" t="s">
        <v>7863</v>
      </c>
      <c r="C2696" s="0" t="s">
        <v>7882</v>
      </c>
      <c r="E2696" s="0" t="s">
        <v>144</v>
      </c>
      <c r="F2696" s="0" t="s">
        <v>7883</v>
      </c>
      <c r="J2696" s="0" t="s">
        <v>598</v>
      </c>
      <c r="K2696" s="0" t="n">
        <v>1</v>
      </c>
      <c r="L2696" s="0" t="n">
        <v>0</v>
      </c>
      <c r="U2696" s="2" t="b">
        <f aca="false">TRUE()</f>
        <v>1</v>
      </c>
      <c r="V2696" s="0" t="n">
        <v>-1</v>
      </c>
      <c r="Y2696" s="0" t="n">
        <v>100</v>
      </c>
      <c r="Z2696" s="0" t="n">
        <v>0</v>
      </c>
      <c r="AA2696" s="0" t="n">
        <v>0</v>
      </c>
      <c r="AB2696" s="0" t="n">
        <v>0</v>
      </c>
      <c r="AC2696" s="0" t="n">
        <v>100</v>
      </c>
      <c r="AD2696" s="0" t="n">
        <v>0</v>
      </c>
      <c r="AF2696" s="0" t="n">
        <v>0</v>
      </c>
      <c r="AG2696" s="0" t="s">
        <v>129</v>
      </c>
      <c r="AH2696" s="0" t="n">
        <v>100</v>
      </c>
      <c r="AI2696" s="0" t="n">
        <v>0</v>
      </c>
      <c r="AM2696" s="0" t="s">
        <v>4587</v>
      </c>
      <c r="AN2696" s="0" t="s">
        <v>7860</v>
      </c>
      <c r="AO2696" s="0" t="s">
        <v>7861</v>
      </c>
      <c r="AP2696" s="0" t="s">
        <v>7857</v>
      </c>
      <c r="AU2696" s="0" t="s">
        <v>7862</v>
      </c>
      <c r="AV2696" s="0" t="s">
        <v>7863</v>
      </c>
      <c r="CQ2696" s="0" t="s">
        <v>122</v>
      </c>
      <c r="CR2696" s="0" t="s">
        <v>123</v>
      </c>
      <c r="CS2696" s="0" t="s">
        <v>124</v>
      </c>
      <c r="CT2696" s="0" t="n">
        <v>18</v>
      </c>
      <c r="CU2696" s="0" t="n">
        <v>200</v>
      </c>
      <c r="CW2696" s="0" t="s">
        <v>125</v>
      </c>
      <c r="DA2696" s="0" t="s">
        <v>124</v>
      </c>
      <c r="DB2696" s="0" t="n">
        <v>18</v>
      </c>
      <c r="DC2696" s="0" t="n">
        <v>200</v>
      </c>
      <c r="DE2696" s="0" t="s">
        <v>150</v>
      </c>
      <c r="DF2696" s="0" t="n">
        <v>6049</v>
      </c>
    </row>
    <row r="2697" customFormat="false" ht="15" hidden="false" customHeight="false" outlineLevel="0" collapsed="false">
      <c r="A2697" s="0" t="s">
        <v>4586</v>
      </c>
      <c r="B2697" s="0" t="s">
        <v>7884</v>
      </c>
      <c r="C2697" s="0" t="s">
        <v>7885</v>
      </c>
      <c r="E2697" s="0" t="s">
        <v>144</v>
      </c>
      <c r="F2697" s="0" t="s">
        <v>7886</v>
      </c>
      <c r="J2697" s="0" t="s">
        <v>256</v>
      </c>
      <c r="K2697" s="0" t="n">
        <v>1</v>
      </c>
      <c r="L2697" s="0" t="n">
        <v>0</v>
      </c>
      <c r="U2697" s="2" t="b">
        <f aca="false">TRUE()</f>
        <v>1</v>
      </c>
      <c r="V2697" s="0" t="n">
        <v>0.5</v>
      </c>
      <c r="Y2697" s="0" t="n">
        <v>100</v>
      </c>
      <c r="Z2697" s="0" t="n">
        <v>0</v>
      </c>
      <c r="AA2697" s="0" t="n">
        <v>0</v>
      </c>
      <c r="AB2697" s="0" t="n">
        <v>0</v>
      </c>
      <c r="AC2697" s="0" t="n">
        <v>100</v>
      </c>
      <c r="AD2697" s="0" t="n">
        <v>0</v>
      </c>
      <c r="AF2697" s="0" t="n">
        <v>0</v>
      </c>
      <c r="AG2697" s="0" t="s">
        <v>129</v>
      </c>
      <c r="AH2697" s="0" t="n">
        <v>0</v>
      </c>
      <c r="AI2697" s="0" t="n">
        <v>0</v>
      </c>
      <c r="CQ2697" s="0" t="s">
        <v>122</v>
      </c>
      <c r="CR2697" s="0" t="s">
        <v>123</v>
      </c>
      <c r="CS2697" s="0" t="s">
        <v>213</v>
      </c>
      <c r="CT2697" s="0" t="n">
        <v>7</v>
      </c>
      <c r="CU2697" s="0" t="n">
        <v>6426</v>
      </c>
      <c r="CW2697" s="0" t="s">
        <v>149</v>
      </c>
      <c r="CX2697" s="0" t="n">
        <v>5458</v>
      </c>
      <c r="CY2697" s="0" t="n">
        <v>44</v>
      </c>
      <c r="DA2697" s="0" t="s">
        <v>125</v>
      </c>
      <c r="DE2697" s="0" t="s">
        <v>150</v>
      </c>
      <c r="DF2697" s="0" t="n">
        <v>5458</v>
      </c>
    </row>
    <row r="2698" customFormat="false" ht="15" hidden="false" customHeight="false" outlineLevel="0" collapsed="false">
      <c r="A2698" s="0" t="s">
        <v>7480</v>
      </c>
      <c r="B2698" s="0" t="s">
        <v>7887</v>
      </c>
      <c r="C2698" s="0" t="s">
        <v>7888</v>
      </c>
      <c r="E2698" s="0" t="s">
        <v>144</v>
      </c>
      <c r="F2698" s="0" t="s">
        <v>7889</v>
      </c>
      <c r="J2698" s="0" t="s">
        <v>571</v>
      </c>
      <c r="V2698" s="0" t="n">
        <v>-1</v>
      </c>
      <c r="AM2698" s="0" t="s">
        <v>7890</v>
      </c>
      <c r="AN2698" s="0" t="s">
        <v>7891</v>
      </c>
      <c r="AO2698" s="0" t="s">
        <v>7892</v>
      </c>
      <c r="AP2698" s="0" t="s">
        <v>7887</v>
      </c>
      <c r="AU2698" s="0" t="s">
        <v>7893</v>
      </c>
      <c r="AV2698" s="0" t="s">
        <v>7894</v>
      </c>
      <c r="CQ2698" s="0" t="s">
        <v>122</v>
      </c>
      <c r="CR2698" s="0" t="s">
        <v>123</v>
      </c>
      <c r="CS2698" s="0" t="s">
        <v>148</v>
      </c>
      <c r="CT2698" s="0" t="n">
        <v>8</v>
      </c>
      <c r="CU2698" s="0" t="n">
        <v>36</v>
      </c>
      <c r="CW2698" s="0" t="s">
        <v>149</v>
      </c>
      <c r="CX2698" s="0" t="n">
        <v>6005</v>
      </c>
      <c r="CY2698" s="0" t="n">
        <v>86</v>
      </c>
      <c r="DA2698" s="0" t="s">
        <v>125</v>
      </c>
      <c r="DE2698" s="0" t="s">
        <v>150</v>
      </c>
      <c r="DF2698" s="0" t="n">
        <v>6005</v>
      </c>
    </row>
    <row r="2699" customFormat="false" ht="15" hidden="false" customHeight="false" outlineLevel="0" collapsed="false">
      <c r="A2699" s="0" t="s">
        <v>7887</v>
      </c>
      <c r="B2699" s="0" t="s">
        <v>7895</v>
      </c>
      <c r="C2699" s="0" t="s">
        <v>7896</v>
      </c>
      <c r="E2699" s="0" t="s">
        <v>117</v>
      </c>
      <c r="F2699" s="0" t="s">
        <v>7897</v>
      </c>
      <c r="J2699" s="0" t="s">
        <v>580</v>
      </c>
      <c r="V2699" s="0" t="n">
        <v>-1</v>
      </c>
      <c r="CQ2699" s="0" t="s">
        <v>122</v>
      </c>
      <c r="CR2699" s="0" t="s">
        <v>123</v>
      </c>
      <c r="CS2699" s="0" t="s">
        <v>134</v>
      </c>
      <c r="CT2699" s="0" t="n">
        <v>14</v>
      </c>
      <c r="CU2699" s="0" t="n">
        <v>42</v>
      </c>
      <c r="CW2699" s="0" t="s">
        <v>134</v>
      </c>
      <c r="CX2699" s="0" t="n">
        <v>14</v>
      </c>
      <c r="CY2699" s="0" t="n">
        <v>42</v>
      </c>
      <c r="DA2699" s="0" t="s">
        <v>125</v>
      </c>
      <c r="DE2699" s="0" t="s">
        <v>125</v>
      </c>
    </row>
    <row r="2700" customFormat="false" ht="15" hidden="false" customHeight="false" outlineLevel="0" collapsed="false">
      <c r="A2700" s="0" t="s">
        <v>7892</v>
      </c>
      <c r="B2700" s="0" t="s">
        <v>7898</v>
      </c>
      <c r="C2700" s="0" t="s">
        <v>7899</v>
      </c>
      <c r="E2700" s="0" t="s">
        <v>144</v>
      </c>
      <c r="F2700" s="0" t="s">
        <v>7900</v>
      </c>
      <c r="J2700" s="0" t="s">
        <v>584</v>
      </c>
      <c r="K2700" s="0" t="n">
        <v>1</v>
      </c>
      <c r="L2700" s="0" t="n">
        <v>0</v>
      </c>
      <c r="Q2700" s="2" t="b">
        <f aca="false">TRUE()</f>
        <v>1</v>
      </c>
      <c r="U2700" s="2" t="b">
        <f aca="false">TRUE()</f>
        <v>1</v>
      </c>
      <c r="V2700" s="0" t="n">
        <v>0.005</v>
      </c>
      <c r="Y2700" s="0" t="n">
        <v>1</v>
      </c>
      <c r="Z2700" s="0" t="n">
        <v>0</v>
      </c>
      <c r="AA2700" s="0" t="n">
        <v>0</v>
      </c>
      <c r="AB2700" s="0" t="n">
        <v>0</v>
      </c>
      <c r="AC2700" s="0" t="n">
        <v>1</v>
      </c>
      <c r="AD2700" s="0" t="n">
        <v>0</v>
      </c>
      <c r="AF2700" s="0" t="n">
        <v>2</v>
      </c>
      <c r="AH2700" s="0" t="n">
        <v>0</v>
      </c>
      <c r="AI2700" s="0" t="n">
        <v>0</v>
      </c>
      <c r="CQ2700" s="0" t="s">
        <v>503</v>
      </c>
    </row>
    <row r="2701" customFormat="false" ht="15" hidden="false" customHeight="false" outlineLevel="0" collapsed="false">
      <c r="A2701" s="0" t="s">
        <v>7892</v>
      </c>
      <c r="B2701" s="0" t="s">
        <v>7901</v>
      </c>
      <c r="C2701" s="0" t="s">
        <v>7902</v>
      </c>
      <c r="E2701" s="0" t="s">
        <v>144</v>
      </c>
      <c r="F2701" s="0" t="s">
        <v>7903</v>
      </c>
      <c r="J2701" s="0" t="s">
        <v>584</v>
      </c>
      <c r="K2701" s="0" t="n">
        <v>1</v>
      </c>
      <c r="L2701" s="0" t="n">
        <v>0</v>
      </c>
      <c r="Q2701" s="2" t="b">
        <f aca="false">TRUE()</f>
        <v>1</v>
      </c>
      <c r="U2701" s="2" t="b">
        <f aca="false">TRUE()</f>
        <v>1</v>
      </c>
      <c r="V2701" s="0" t="n">
        <v>0.5</v>
      </c>
      <c r="Y2701" s="0" t="n">
        <v>100</v>
      </c>
      <c r="Z2701" s="0" t="n">
        <v>0</v>
      </c>
      <c r="AA2701" s="0" t="n">
        <v>0</v>
      </c>
      <c r="AB2701" s="0" t="n">
        <v>0</v>
      </c>
      <c r="AC2701" s="0" t="n">
        <v>100</v>
      </c>
      <c r="AD2701" s="0" t="n">
        <v>0</v>
      </c>
      <c r="AF2701" s="0" t="n">
        <v>1</v>
      </c>
      <c r="AH2701" s="0" t="n">
        <v>0</v>
      </c>
      <c r="AI2701" s="0" t="n">
        <v>0</v>
      </c>
      <c r="CQ2701" s="0" t="s">
        <v>503</v>
      </c>
    </row>
    <row r="2702" customFormat="false" ht="15" hidden="false" customHeight="false" outlineLevel="0" collapsed="false">
      <c r="A2702" s="0" t="s">
        <v>7892</v>
      </c>
      <c r="B2702" s="0" t="s">
        <v>7904</v>
      </c>
      <c r="C2702" s="0" t="s">
        <v>7905</v>
      </c>
      <c r="E2702" s="0" t="s">
        <v>144</v>
      </c>
      <c r="F2702" s="0" t="s">
        <v>7906</v>
      </c>
      <c r="J2702" s="0" t="s">
        <v>584</v>
      </c>
      <c r="K2702" s="0" t="n">
        <v>1</v>
      </c>
      <c r="L2702" s="0" t="n">
        <v>0</v>
      </c>
      <c r="Q2702" s="2" t="b">
        <f aca="false">TRUE()</f>
        <v>1</v>
      </c>
      <c r="U2702" s="2" t="b">
        <f aca="false">TRUE()</f>
        <v>1</v>
      </c>
      <c r="V2702" s="0" t="n">
        <v>0.5</v>
      </c>
      <c r="Y2702" s="0" t="n">
        <v>100</v>
      </c>
      <c r="Z2702" s="0" t="n">
        <v>0</v>
      </c>
      <c r="AA2702" s="0" t="n">
        <v>0</v>
      </c>
      <c r="AB2702" s="0" t="n">
        <v>0</v>
      </c>
      <c r="AC2702" s="0" t="n">
        <v>100</v>
      </c>
      <c r="AD2702" s="0" t="n">
        <v>0</v>
      </c>
      <c r="AF2702" s="0" t="n">
        <v>1</v>
      </c>
      <c r="AH2702" s="0" t="n">
        <v>0</v>
      </c>
      <c r="AI2702" s="0" t="n">
        <v>0</v>
      </c>
      <c r="CQ2702" s="0" t="s">
        <v>503</v>
      </c>
    </row>
    <row r="2703" customFormat="false" ht="15" hidden="false" customHeight="false" outlineLevel="0" collapsed="false">
      <c r="A2703" s="0" t="s">
        <v>7887</v>
      </c>
      <c r="B2703" s="0" t="s">
        <v>7892</v>
      </c>
      <c r="C2703" s="0" t="s">
        <v>7907</v>
      </c>
      <c r="E2703" s="0" t="s">
        <v>144</v>
      </c>
      <c r="F2703" s="0" t="s">
        <v>7908</v>
      </c>
      <c r="J2703" s="0" t="s">
        <v>593</v>
      </c>
      <c r="K2703" s="0" t="n">
        <v>1</v>
      </c>
      <c r="L2703" s="0" t="n">
        <v>0</v>
      </c>
      <c r="U2703" s="2" t="b">
        <f aca="false">TRUE()</f>
        <v>1</v>
      </c>
      <c r="V2703" s="0" t="n">
        <v>-1</v>
      </c>
      <c r="Y2703" s="0" t="n">
        <v>100</v>
      </c>
      <c r="Z2703" s="0" t="n">
        <v>0</v>
      </c>
      <c r="AA2703" s="0" t="n">
        <v>0</v>
      </c>
      <c r="AB2703" s="0" t="n">
        <v>0</v>
      </c>
      <c r="AC2703" s="0" t="n">
        <v>100</v>
      </c>
      <c r="AD2703" s="0" t="n">
        <v>0</v>
      </c>
      <c r="AF2703" s="0" t="n">
        <v>1</v>
      </c>
      <c r="AG2703" s="0" t="s">
        <v>129</v>
      </c>
      <c r="AH2703" s="0" t="n">
        <v>100</v>
      </c>
      <c r="AI2703" s="0" t="n">
        <v>0</v>
      </c>
      <c r="AM2703" s="0" t="s">
        <v>7890</v>
      </c>
      <c r="AN2703" s="0" t="s">
        <v>7891</v>
      </c>
      <c r="AO2703" s="0" t="s">
        <v>7892</v>
      </c>
      <c r="AP2703" s="0" t="s">
        <v>7887</v>
      </c>
      <c r="AU2703" s="0" t="s">
        <v>7893</v>
      </c>
      <c r="AV2703" s="0" t="s">
        <v>7894</v>
      </c>
      <c r="CQ2703" s="0" t="s">
        <v>122</v>
      </c>
      <c r="CR2703" s="0" t="s">
        <v>123</v>
      </c>
      <c r="CS2703" s="0" t="s">
        <v>124</v>
      </c>
      <c r="CT2703" s="0" t="n">
        <v>15</v>
      </c>
      <c r="CU2703" s="0" t="n">
        <v>24</v>
      </c>
      <c r="CW2703" s="0" t="s">
        <v>125</v>
      </c>
      <c r="DA2703" s="0" t="s">
        <v>124</v>
      </c>
      <c r="DB2703" s="0" t="n">
        <v>15</v>
      </c>
      <c r="DC2703" s="0" t="n">
        <v>24</v>
      </c>
      <c r="DE2703" s="0" t="s">
        <v>150</v>
      </c>
      <c r="DF2703" s="0" t="n">
        <v>6005</v>
      </c>
    </row>
    <row r="2704" customFormat="false" ht="15" hidden="false" customHeight="false" outlineLevel="0" collapsed="false">
      <c r="A2704" s="0" t="s">
        <v>7887</v>
      </c>
      <c r="B2704" s="0" t="s">
        <v>7893</v>
      </c>
      <c r="C2704" s="0" t="s">
        <v>7909</v>
      </c>
      <c r="E2704" s="0" t="s">
        <v>144</v>
      </c>
      <c r="F2704" s="0" t="s">
        <v>7910</v>
      </c>
      <c r="J2704" s="0" t="s">
        <v>593</v>
      </c>
      <c r="K2704" s="0" t="n">
        <v>1</v>
      </c>
      <c r="L2704" s="0" t="n">
        <v>0</v>
      </c>
      <c r="U2704" s="2" t="b">
        <f aca="false">TRUE()</f>
        <v>1</v>
      </c>
      <c r="V2704" s="0" t="n">
        <v>-1</v>
      </c>
      <c r="Y2704" s="0" t="n">
        <v>100</v>
      </c>
      <c r="Z2704" s="0" t="n">
        <v>0</v>
      </c>
      <c r="AA2704" s="0" t="n">
        <v>0</v>
      </c>
      <c r="AB2704" s="0" t="n">
        <v>0</v>
      </c>
      <c r="AC2704" s="0" t="n">
        <v>100</v>
      </c>
      <c r="AD2704" s="0" t="n">
        <v>0</v>
      </c>
      <c r="AF2704" s="0" t="n">
        <v>0</v>
      </c>
      <c r="AG2704" s="0" t="s">
        <v>129</v>
      </c>
      <c r="AH2704" s="0" t="n">
        <v>100</v>
      </c>
      <c r="AI2704" s="0" t="n">
        <v>0</v>
      </c>
      <c r="AM2704" s="0" t="s">
        <v>7890</v>
      </c>
      <c r="AN2704" s="0" t="s">
        <v>7891</v>
      </c>
      <c r="AO2704" s="0" t="s">
        <v>7892</v>
      </c>
      <c r="AP2704" s="0" t="s">
        <v>7887</v>
      </c>
      <c r="AU2704" s="0" t="s">
        <v>7893</v>
      </c>
      <c r="AV2704" s="0" t="s">
        <v>7894</v>
      </c>
      <c r="CQ2704" s="0" t="s">
        <v>122</v>
      </c>
      <c r="CR2704" s="0" t="s">
        <v>123</v>
      </c>
      <c r="CS2704" s="0" t="s">
        <v>124</v>
      </c>
      <c r="CT2704" s="0" t="n">
        <v>17</v>
      </c>
      <c r="CU2704" s="0" t="n">
        <v>24</v>
      </c>
      <c r="CW2704" s="0" t="s">
        <v>125</v>
      </c>
      <c r="DA2704" s="0" t="s">
        <v>124</v>
      </c>
      <c r="DB2704" s="0" t="n">
        <v>17</v>
      </c>
      <c r="DC2704" s="0" t="n">
        <v>24</v>
      </c>
      <c r="DE2704" s="0" t="s">
        <v>150</v>
      </c>
      <c r="DF2704" s="0" t="n">
        <v>6005</v>
      </c>
    </row>
    <row r="2705" customFormat="false" ht="15" hidden="false" customHeight="false" outlineLevel="0" collapsed="false">
      <c r="A2705" s="0" t="s">
        <v>7887</v>
      </c>
      <c r="B2705" s="0" t="s">
        <v>7891</v>
      </c>
      <c r="C2705" s="0" t="s">
        <v>7911</v>
      </c>
      <c r="E2705" s="0" t="s">
        <v>144</v>
      </c>
      <c r="F2705" s="0" t="s">
        <v>7912</v>
      </c>
      <c r="J2705" s="0" t="s">
        <v>598</v>
      </c>
      <c r="K2705" s="0" t="n">
        <v>1</v>
      </c>
      <c r="L2705" s="0" t="n">
        <v>0</v>
      </c>
      <c r="U2705" s="2" t="b">
        <f aca="false">TRUE()</f>
        <v>1</v>
      </c>
      <c r="V2705" s="0" t="n">
        <v>-1</v>
      </c>
      <c r="Y2705" s="0" t="n">
        <v>100</v>
      </c>
      <c r="Z2705" s="0" t="n">
        <v>0</v>
      </c>
      <c r="AA2705" s="0" t="n">
        <v>0</v>
      </c>
      <c r="AB2705" s="0" t="n">
        <v>0</v>
      </c>
      <c r="AC2705" s="0" t="n">
        <v>100</v>
      </c>
      <c r="AD2705" s="0" t="n">
        <v>0</v>
      </c>
      <c r="AF2705" s="0" t="n">
        <v>1</v>
      </c>
      <c r="AG2705" s="0" t="s">
        <v>129</v>
      </c>
      <c r="AH2705" s="0" t="n">
        <v>100</v>
      </c>
      <c r="AI2705" s="0" t="n">
        <v>0</v>
      </c>
      <c r="AM2705" s="0" t="s">
        <v>7890</v>
      </c>
      <c r="AN2705" s="0" t="s">
        <v>7891</v>
      </c>
      <c r="AO2705" s="0" t="s">
        <v>7892</v>
      </c>
      <c r="AP2705" s="0" t="s">
        <v>7887</v>
      </c>
      <c r="AU2705" s="0" t="s">
        <v>7893</v>
      </c>
      <c r="AV2705" s="0" t="s">
        <v>7894</v>
      </c>
      <c r="CQ2705" s="0" t="s">
        <v>122</v>
      </c>
      <c r="CR2705" s="0" t="s">
        <v>123</v>
      </c>
      <c r="CS2705" s="0" t="s">
        <v>124</v>
      </c>
      <c r="CT2705" s="0" t="n">
        <v>16</v>
      </c>
      <c r="CU2705" s="0" t="n">
        <v>24</v>
      </c>
      <c r="CW2705" s="0" t="s">
        <v>125</v>
      </c>
      <c r="DA2705" s="0" t="s">
        <v>124</v>
      </c>
      <c r="DB2705" s="0" t="n">
        <v>16</v>
      </c>
      <c r="DC2705" s="0" t="n">
        <v>24</v>
      </c>
      <c r="DE2705" s="0" t="s">
        <v>150</v>
      </c>
      <c r="DF2705" s="0" t="n">
        <v>6005</v>
      </c>
    </row>
    <row r="2706" customFormat="false" ht="15" hidden="false" customHeight="false" outlineLevel="0" collapsed="false">
      <c r="A2706" s="0" t="s">
        <v>7887</v>
      </c>
      <c r="B2706" s="0" t="s">
        <v>7894</v>
      </c>
      <c r="C2706" s="0" t="s">
        <v>7913</v>
      </c>
      <c r="E2706" s="0" t="s">
        <v>144</v>
      </c>
      <c r="F2706" s="0" t="s">
        <v>7914</v>
      </c>
      <c r="J2706" s="0" t="s">
        <v>598</v>
      </c>
      <c r="K2706" s="0" t="n">
        <v>1</v>
      </c>
      <c r="L2706" s="0" t="n">
        <v>0</v>
      </c>
      <c r="U2706" s="2" t="b">
        <f aca="false">TRUE()</f>
        <v>1</v>
      </c>
      <c r="V2706" s="0" t="n">
        <v>-1</v>
      </c>
      <c r="Y2706" s="0" t="n">
        <v>100</v>
      </c>
      <c r="Z2706" s="0" t="n">
        <v>0</v>
      </c>
      <c r="AA2706" s="0" t="n">
        <v>0</v>
      </c>
      <c r="AB2706" s="0" t="n">
        <v>0</v>
      </c>
      <c r="AC2706" s="0" t="n">
        <v>100</v>
      </c>
      <c r="AD2706" s="0" t="n">
        <v>0</v>
      </c>
      <c r="AF2706" s="0" t="n">
        <v>0</v>
      </c>
      <c r="AG2706" s="0" t="s">
        <v>129</v>
      </c>
      <c r="AH2706" s="0" t="n">
        <v>100</v>
      </c>
      <c r="AI2706" s="0" t="n">
        <v>0</v>
      </c>
      <c r="AM2706" s="0" t="s">
        <v>7890</v>
      </c>
      <c r="AN2706" s="0" t="s">
        <v>7891</v>
      </c>
      <c r="AO2706" s="0" t="s">
        <v>7892</v>
      </c>
      <c r="AP2706" s="0" t="s">
        <v>7887</v>
      </c>
      <c r="AU2706" s="0" t="s">
        <v>7893</v>
      </c>
      <c r="AV2706" s="0" t="s">
        <v>7894</v>
      </c>
      <c r="CQ2706" s="0" t="s">
        <v>122</v>
      </c>
      <c r="CR2706" s="0" t="s">
        <v>123</v>
      </c>
      <c r="CS2706" s="0" t="s">
        <v>124</v>
      </c>
      <c r="CT2706" s="0" t="n">
        <v>18</v>
      </c>
      <c r="CU2706" s="0" t="n">
        <v>24</v>
      </c>
      <c r="CW2706" s="0" t="s">
        <v>125</v>
      </c>
      <c r="DA2706" s="0" t="s">
        <v>124</v>
      </c>
      <c r="DB2706" s="0" t="n">
        <v>18</v>
      </c>
      <c r="DC2706" s="0" t="n">
        <v>24</v>
      </c>
      <c r="DE2706" s="0" t="s">
        <v>150</v>
      </c>
      <c r="DF2706" s="0" t="n">
        <v>6005</v>
      </c>
    </row>
    <row r="2707" customFormat="false" ht="15" hidden="false" customHeight="false" outlineLevel="0" collapsed="false">
      <c r="A2707" s="0" t="s">
        <v>7480</v>
      </c>
      <c r="B2707" s="0" t="s">
        <v>7890</v>
      </c>
      <c r="C2707" s="0" t="s">
        <v>7915</v>
      </c>
      <c r="E2707" s="0" t="s">
        <v>144</v>
      </c>
      <c r="F2707" s="0" t="s">
        <v>7916</v>
      </c>
      <c r="J2707" s="0" t="s">
        <v>256</v>
      </c>
      <c r="K2707" s="0" t="n">
        <v>1</v>
      </c>
      <c r="L2707" s="0" t="n">
        <v>0</v>
      </c>
      <c r="T2707" s="2" t="b">
        <f aca="false">FALSE()</f>
        <v>0</v>
      </c>
      <c r="U2707" s="2" t="b">
        <f aca="false">TRUE()</f>
        <v>1</v>
      </c>
      <c r="V2707" s="0" t="n">
        <v>0.5</v>
      </c>
      <c r="Y2707" s="0" t="n">
        <v>100</v>
      </c>
      <c r="Z2707" s="0" t="n">
        <v>0</v>
      </c>
      <c r="AA2707" s="0" t="n">
        <v>0</v>
      </c>
      <c r="AB2707" s="0" t="n">
        <v>0</v>
      </c>
      <c r="AC2707" s="0" t="n">
        <v>100</v>
      </c>
      <c r="AD2707" s="0" t="n">
        <v>0</v>
      </c>
      <c r="AF2707" s="0" t="n">
        <v>0</v>
      </c>
      <c r="AG2707" s="0" t="s">
        <v>129</v>
      </c>
      <c r="AH2707" s="0" t="n">
        <v>0</v>
      </c>
      <c r="AI2707" s="0" t="n">
        <v>0</v>
      </c>
      <c r="CQ2707" s="0" t="s">
        <v>122</v>
      </c>
      <c r="CR2707" s="0" t="s">
        <v>123</v>
      </c>
      <c r="CS2707" s="0" t="s">
        <v>213</v>
      </c>
      <c r="CT2707" s="0" t="n">
        <v>7</v>
      </c>
      <c r="CU2707" s="0" t="n">
        <v>1946</v>
      </c>
      <c r="CW2707" s="0" t="s">
        <v>149</v>
      </c>
      <c r="CX2707" s="0" t="n">
        <v>5138</v>
      </c>
      <c r="CY2707" s="0" t="n">
        <v>44</v>
      </c>
      <c r="DA2707" s="0" t="s">
        <v>125</v>
      </c>
      <c r="DE2707" s="0" t="s">
        <v>150</v>
      </c>
      <c r="DF2707" s="0" t="n">
        <v>5138</v>
      </c>
    </row>
    <row r="2708" customFormat="false" ht="15" hidden="false" customHeight="false" outlineLevel="0" collapsed="false">
      <c r="A2708" s="0" t="s">
        <v>7480</v>
      </c>
      <c r="B2708" s="0" t="s">
        <v>7917</v>
      </c>
      <c r="C2708" s="0" t="s">
        <v>7918</v>
      </c>
      <c r="E2708" s="0" t="s">
        <v>144</v>
      </c>
      <c r="F2708" s="0" t="s">
        <v>7919</v>
      </c>
      <c r="J2708" s="0" t="s">
        <v>1109</v>
      </c>
      <c r="K2708" s="0" t="n">
        <v>1</v>
      </c>
      <c r="L2708" s="0" t="n">
        <v>0</v>
      </c>
      <c r="U2708" s="2" t="b">
        <f aca="false">TRUE()</f>
        <v>1</v>
      </c>
      <c r="V2708" s="0" t="n">
        <v>2</v>
      </c>
      <c r="Y2708" s="0" t="n">
        <v>400</v>
      </c>
      <c r="Z2708" s="0" t="n">
        <v>0</v>
      </c>
      <c r="AA2708" s="0" t="n">
        <v>0</v>
      </c>
      <c r="AB2708" s="0" t="n">
        <v>0</v>
      </c>
      <c r="AC2708" s="0" t="n">
        <v>400</v>
      </c>
      <c r="AD2708" s="0" t="n">
        <v>0</v>
      </c>
      <c r="AF2708" s="0" t="n">
        <v>0</v>
      </c>
      <c r="AG2708" s="0" t="s">
        <v>333</v>
      </c>
      <c r="AH2708" s="0" t="n">
        <v>0</v>
      </c>
      <c r="AI2708" s="0" t="n">
        <v>0</v>
      </c>
      <c r="CQ2708" s="0" t="s">
        <v>122</v>
      </c>
      <c r="CR2708" s="0" t="s">
        <v>123</v>
      </c>
      <c r="CS2708" s="0" t="s">
        <v>213</v>
      </c>
      <c r="CT2708" s="0" t="n">
        <v>7</v>
      </c>
      <c r="CU2708" s="0" t="n">
        <v>1960</v>
      </c>
      <c r="CW2708" s="0" t="s">
        <v>149</v>
      </c>
      <c r="CX2708" s="0" t="n">
        <v>5139</v>
      </c>
      <c r="CY2708" s="0" t="n">
        <v>44</v>
      </c>
      <c r="DA2708" s="0" t="s">
        <v>125</v>
      </c>
      <c r="DE2708" s="0" t="s">
        <v>150</v>
      </c>
      <c r="DF2708" s="0" t="n">
        <v>5139</v>
      </c>
    </row>
    <row r="2709" customFormat="false" ht="15" hidden="false" customHeight="false" outlineLevel="0" collapsed="false">
      <c r="A2709" s="0" t="s">
        <v>7480</v>
      </c>
      <c r="B2709" s="0" t="s">
        <v>7920</v>
      </c>
      <c r="C2709" s="0" t="s">
        <v>7921</v>
      </c>
      <c r="E2709" s="0" t="s">
        <v>144</v>
      </c>
      <c r="F2709" s="0" t="s">
        <v>5172</v>
      </c>
      <c r="J2709" s="0" t="s">
        <v>571</v>
      </c>
      <c r="V2709" s="0" t="n">
        <v>-1</v>
      </c>
      <c r="AM2709" s="0" t="s">
        <v>7917</v>
      </c>
      <c r="AN2709" s="0" t="s">
        <v>7922</v>
      </c>
      <c r="AO2709" s="0" t="s">
        <v>7923</v>
      </c>
      <c r="AP2709" s="0" t="s">
        <v>7920</v>
      </c>
      <c r="AU2709" s="0" t="s">
        <v>7924</v>
      </c>
      <c r="AV2709" s="0" t="s">
        <v>7925</v>
      </c>
      <c r="CQ2709" s="0" t="s">
        <v>122</v>
      </c>
      <c r="CR2709" s="0" t="s">
        <v>123</v>
      </c>
      <c r="CS2709" s="0" t="s">
        <v>148</v>
      </c>
      <c r="CT2709" s="0" t="n">
        <v>8</v>
      </c>
      <c r="CU2709" s="0" t="n">
        <v>42</v>
      </c>
      <c r="CW2709" s="0" t="s">
        <v>149</v>
      </c>
      <c r="CX2709" s="0" t="n">
        <v>6006</v>
      </c>
      <c r="CY2709" s="0" t="n">
        <v>86</v>
      </c>
      <c r="DA2709" s="0" t="s">
        <v>125</v>
      </c>
      <c r="DE2709" s="0" t="s">
        <v>150</v>
      </c>
      <c r="DF2709" s="0" t="n">
        <v>6006</v>
      </c>
    </row>
    <row r="2710" customFormat="false" ht="15" hidden="false" customHeight="false" outlineLevel="0" collapsed="false">
      <c r="A2710" s="0" t="s">
        <v>7920</v>
      </c>
      <c r="B2710" s="0" t="s">
        <v>7926</v>
      </c>
      <c r="C2710" s="0" t="s">
        <v>7927</v>
      </c>
      <c r="E2710" s="0" t="s">
        <v>117</v>
      </c>
      <c r="F2710" s="0" t="s">
        <v>5179</v>
      </c>
      <c r="J2710" s="0" t="s">
        <v>580</v>
      </c>
      <c r="V2710" s="0" t="n">
        <v>-1</v>
      </c>
      <c r="CQ2710" s="0" t="s">
        <v>122</v>
      </c>
      <c r="CR2710" s="0" t="s">
        <v>123</v>
      </c>
      <c r="CS2710" s="0" t="s">
        <v>134</v>
      </c>
      <c r="CT2710" s="0" t="n">
        <v>14</v>
      </c>
      <c r="CU2710" s="0" t="n">
        <v>43</v>
      </c>
      <c r="CW2710" s="0" t="s">
        <v>134</v>
      </c>
      <c r="CX2710" s="0" t="n">
        <v>14</v>
      </c>
      <c r="CY2710" s="0" t="n">
        <v>43</v>
      </c>
      <c r="DA2710" s="0" t="s">
        <v>125</v>
      </c>
      <c r="DE2710" s="0" t="s">
        <v>125</v>
      </c>
    </row>
    <row r="2711" customFormat="false" ht="15" hidden="false" customHeight="false" outlineLevel="0" collapsed="false">
      <c r="A2711" s="0" t="s">
        <v>7923</v>
      </c>
      <c r="B2711" s="0" t="s">
        <v>7928</v>
      </c>
      <c r="C2711" s="0" t="s">
        <v>7929</v>
      </c>
      <c r="E2711" s="0" t="s">
        <v>144</v>
      </c>
      <c r="F2711" s="0" t="s">
        <v>5182</v>
      </c>
      <c r="J2711" s="0" t="s">
        <v>584</v>
      </c>
      <c r="K2711" s="0" t="n">
        <v>1</v>
      </c>
      <c r="L2711" s="0" t="n">
        <v>0</v>
      </c>
      <c r="Q2711" s="2" t="b">
        <f aca="false">TRUE()</f>
        <v>1</v>
      </c>
      <c r="U2711" s="2" t="b">
        <f aca="false">TRUE()</f>
        <v>1</v>
      </c>
      <c r="V2711" s="0" t="n">
        <v>0.005</v>
      </c>
      <c r="Y2711" s="0" t="n">
        <v>1</v>
      </c>
      <c r="Z2711" s="0" t="n">
        <v>0</v>
      </c>
      <c r="AA2711" s="0" t="n">
        <v>0</v>
      </c>
      <c r="AB2711" s="0" t="n">
        <v>0</v>
      </c>
      <c r="AC2711" s="0" t="n">
        <v>1</v>
      </c>
      <c r="AD2711" s="0" t="n">
        <v>0</v>
      </c>
      <c r="AF2711" s="0" t="n">
        <v>2</v>
      </c>
      <c r="AH2711" s="0" t="n">
        <v>0</v>
      </c>
      <c r="AI2711" s="0" t="n">
        <v>0</v>
      </c>
      <c r="CQ2711" s="0" t="s">
        <v>503</v>
      </c>
    </row>
    <row r="2712" customFormat="false" ht="15" hidden="false" customHeight="false" outlineLevel="0" collapsed="false">
      <c r="A2712" s="0" t="s">
        <v>7923</v>
      </c>
      <c r="B2712" s="0" t="s">
        <v>7930</v>
      </c>
      <c r="C2712" s="0" t="s">
        <v>7931</v>
      </c>
      <c r="E2712" s="0" t="s">
        <v>144</v>
      </c>
      <c r="F2712" s="0" t="s">
        <v>5185</v>
      </c>
      <c r="J2712" s="0" t="s">
        <v>584</v>
      </c>
      <c r="K2712" s="0" t="n">
        <v>1</v>
      </c>
      <c r="L2712" s="0" t="n">
        <v>0</v>
      </c>
      <c r="Q2712" s="2" t="b">
        <f aca="false">TRUE()</f>
        <v>1</v>
      </c>
      <c r="U2712" s="2" t="b">
        <f aca="false">TRUE()</f>
        <v>1</v>
      </c>
      <c r="V2712" s="0" t="n">
        <v>0.5</v>
      </c>
      <c r="Y2712" s="0" t="n">
        <v>100</v>
      </c>
      <c r="Z2712" s="0" t="n">
        <v>0</v>
      </c>
      <c r="AA2712" s="0" t="n">
        <v>0</v>
      </c>
      <c r="AB2712" s="0" t="n">
        <v>0</v>
      </c>
      <c r="AC2712" s="0" t="n">
        <v>100</v>
      </c>
      <c r="AD2712" s="0" t="n">
        <v>0</v>
      </c>
      <c r="AF2712" s="0" t="n">
        <v>1</v>
      </c>
      <c r="AH2712" s="0" t="n">
        <v>0</v>
      </c>
      <c r="AI2712" s="0" t="n">
        <v>0</v>
      </c>
      <c r="CQ2712" s="0" t="s">
        <v>503</v>
      </c>
    </row>
    <row r="2713" customFormat="false" ht="15" hidden="false" customHeight="false" outlineLevel="0" collapsed="false">
      <c r="A2713" s="0" t="s">
        <v>7923</v>
      </c>
      <c r="B2713" s="0" t="s">
        <v>7932</v>
      </c>
      <c r="C2713" s="0" t="s">
        <v>7933</v>
      </c>
      <c r="E2713" s="0" t="s">
        <v>144</v>
      </c>
      <c r="F2713" s="0" t="s">
        <v>5188</v>
      </c>
      <c r="J2713" s="0" t="s">
        <v>584</v>
      </c>
      <c r="K2713" s="0" t="n">
        <v>1</v>
      </c>
      <c r="L2713" s="0" t="n">
        <v>0</v>
      </c>
      <c r="Q2713" s="2" t="b">
        <f aca="false">TRUE()</f>
        <v>1</v>
      </c>
      <c r="U2713" s="2" t="b">
        <f aca="false">TRUE()</f>
        <v>1</v>
      </c>
      <c r="V2713" s="0" t="n">
        <v>0.5</v>
      </c>
      <c r="Y2713" s="0" t="n">
        <v>100</v>
      </c>
      <c r="Z2713" s="0" t="n">
        <v>0</v>
      </c>
      <c r="AA2713" s="0" t="n">
        <v>0</v>
      </c>
      <c r="AB2713" s="0" t="n">
        <v>0</v>
      </c>
      <c r="AC2713" s="0" t="n">
        <v>100</v>
      </c>
      <c r="AD2713" s="0" t="n">
        <v>0</v>
      </c>
      <c r="AF2713" s="0" t="n">
        <v>1</v>
      </c>
      <c r="AH2713" s="0" t="n">
        <v>0</v>
      </c>
      <c r="AI2713" s="0" t="n">
        <v>0</v>
      </c>
      <c r="CQ2713" s="0" t="s">
        <v>503</v>
      </c>
    </row>
    <row r="2714" customFormat="false" ht="15" hidden="false" customHeight="false" outlineLevel="0" collapsed="false">
      <c r="A2714" s="0" t="s">
        <v>7920</v>
      </c>
      <c r="B2714" s="0" t="s">
        <v>7923</v>
      </c>
      <c r="C2714" s="0" t="s">
        <v>7934</v>
      </c>
      <c r="E2714" s="0" t="s">
        <v>144</v>
      </c>
      <c r="F2714" s="0" t="s">
        <v>5190</v>
      </c>
      <c r="J2714" s="0" t="s">
        <v>593</v>
      </c>
      <c r="K2714" s="0" t="n">
        <v>1</v>
      </c>
      <c r="L2714" s="0" t="n">
        <v>0</v>
      </c>
      <c r="U2714" s="2" t="b">
        <f aca="false">TRUE()</f>
        <v>1</v>
      </c>
      <c r="V2714" s="0" t="n">
        <v>-1</v>
      </c>
      <c r="Y2714" s="0" t="n">
        <v>400</v>
      </c>
      <c r="Z2714" s="0" t="n">
        <v>0</v>
      </c>
      <c r="AA2714" s="0" t="n">
        <v>0</v>
      </c>
      <c r="AB2714" s="0" t="n">
        <v>0</v>
      </c>
      <c r="AC2714" s="0" t="n">
        <v>400</v>
      </c>
      <c r="AD2714" s="0" t="n">
        <v>0</v>
      </c>
      <c r="AF2714" s="0" t="n">
        <v>0</v>
      </c>
      <c r="AG2714" s="0" t="s">
        <v>333</v>
      </c>
      <c r="AH2714" s="0" t="n">
        <v>400</v>
      </c>
      <c r="AI2714" s="0" t="n">
        <v>0</v>
      </c>
      <c r="AM2714" s="0" t="s">
        <v>7917</v>
      </c>
      <c r="AN2714" s="0" t="s">
        <v>7922</v>
      </c>
      <c r="AO2714" s="0" t="s">
        <v>7923</v>
      </c>
      <c r="AP2714" s="0" t="s">
        <v>7920</v>
      </c>
      <c r="AU2714" s="0" t="s">
        <v>7924</v>
      </c>
      <c r="AV2714" s="0" t="s">
        <v>7925</v>
      </c>
      <c r="CQ2714" s="0" t="s">
        <v>122</v>
      </c>
      <c r="CR2714" s="0" t="s">
        <v>123</v>
      </c>
      <c r="CS2714" s="0" t="s">
        <v>124</v>
      </c>
      <c r="CT2714" s="0" t="n">
        <v>15</v>
      </c>
      <c r="CU2714" s="0" t="n">
        <v>28</v>
      </c>
      <c r="CW2714" s="0" t="s">
        <v>125</v>
      </c>
      <c r="DA2714" s="0" t="s">
        <v>124</v>
      </c>
      <c r="DB2714" s="0" t="n">
        <v>15</v>
      </c>
      <c r="DC2714" s="0" t="n">
        <v>28</v>
      </c>
      <c r="DE2714" s="0" t="s">
        <v>150</v>
      </c>
      <c r="DF2714" s="0" t="n">
        <v>6006</v>
      </c>
    </row>
    <row r="2715" customFormat="false" ht="15" hidden="false" customHeight="false" outlineLevel="0" collapsed="false">
      <c r="A2715" s="0" t="s">
        <v>7920</v>
      </c>
      <c r="B2715" s="0" t="s">
        <v>7924</v>
      </c>
      <c r="C2715" s="0" t="s">
        <v>7935</v>
      </c>
      <c r="E2715" s="0" t="s">
        <v>144</v>
      </c>
      <c r="F2715" s="0" t="s">
        <v>5192</v>
      </c>
      <c r="J2715" s="0" t="s">
        <v>593</v>
      </c>
      <c r="K2715" s="0" t="n">
        <v>1</v>
      </c>
      <c r="L2715" s="0" t="n">
        <v>0</v>
      </c>
      <c r="U2715" s="2" t="b">
        <f aca="false">TRUE()</f>
        <v>1</v>
      </c>
      <c r="V2715" s="0" t="n">
        <v>-1</v>
      </c>
      <c r="Y2715" s="0" t="n">
        <v>400</v>
      </c>
      <c r="Z2715" s="0" t="n">
        <v>0</v>
      </c>
      <c r="AA2715" s="0" t="n">
        <v>0</v>
      </c>
      <c r="AB2715" s="0" t="n">
        <v>0</v>
      </c>
      <c r="AC2715" s="0" t="n">
        <v>400</v>
      </c>
      <c r="AD2715" s="0" t="n">
        <v>0</v>
      </c>
      <c r="AF2715" s="0" t="n">
        <v>0</v>
      </c>
      <c r="AG2715" s="0" t="s">
        <v>333</v>
      </c>
      <c r="AH2715" s="0" t="n">
        <v>400</v>
      </c>
      <c r="AI2715" s="0" t="n">
        <v>0</v>
      </c>
      <c r="AM2715" s="0" t="s">
        <v>7917</v>
      </c>
      <c r="AN2715" s="0" t="s">
        <v>7922</v>
      </c>
      <c r="AO2715" s="0" t="s">
        <v>7923</v>
      </c>
      <c r="AP2715" s="0" t="s">
        <v>7920</v>
      </c>
      <c r="AU2715" s="0" t="s">
        <v>7924</v>
      </c>
      <c r="AV2715" s="0" t="s">
        <v>7925</v>
      </c>
      <c r="CQ2715" s="0" t="s">
        <v>122</v>
      </c>
      <c r="CR2715" s="0" t="s">
        <v>123</v>
      </c>
      <c r="CS2715" s="0" t="s">
        <v>124</v>
      </c>
      <c r="CT2715" s="0" t="n">
        <v>17</v>
      </c>
      <c r="CU2715" s="0" t="n">
        <v>28</v>
      </c>
      <c r="CW2715" s="0" t="s">
        <v>125</v>
      </c>
      <c r="DA2715" s="0" t="s">
        <v>124</v>
      </c>
      <c r="DB2715" s="0" t="n">
        <v>17</v>
      </c>
      <c r="DC2715" s="0" t="n">
        <v>28</v>
      </c>
      <c r="DE2715" s="0" t="s">
        <v>150</v>
      </c>
      <c r="DF2715" s="0" t="n">
        <v>6006</v>
      </c>
    </row>
    <row r="2716" customFormat="false" ht="15" hidden="false" customHeight="false" outlineLevel="0" collapsed="false">
      <c r="A2716" s="0" t="s">
        <v>7920</v>
      </c>
      <c r="B2716" s="0" t="s">
        <v>7922</v>
      </c>
      <c r="C2716" s="0" t="s">
        <v>7936</v>
      </c>
      <c r="E2716" s="0" t="s">
        <v>144</v>
      </c>
      <c r="F2716" s="0" t="s">
        <v>5194</v>
      </c>
      <c r="J2716" s="0" t="s">
        <v>598</v>
      </c>
      <c r="K2716" s="0" t="n">
        <v>1</v>
      </c>
      <c r="L2716" s="0" t="n">
        <v>0</v>
      </c>
      <c r="U2716" s="2" t="b">
        <f aca="false">TRUE()</f>
        <v>1</v>
      </c>
      <c r="V2716" s="0" t="n">
        <v>-1</v>
      </c>
      <c r="Y2716" s="0" t="n">
        <v>100</v>
      </c>
      <c r="Z2716" s="0" t="n">
        <v>0</v>
      </c>
      <c r="AA2716" s="0" t="n">
        <v>0</v>
      </c>
      <c r="AB2716" s="0" t="n">
        <v>0</v>
      </c>
      <c r="AC2716" s="0" t="n">
        <v>100</v>
      </c>
      <c r="AD2716" s="0" t="n">
        <v>0</v>
      </c>
      <c r="AF2716" s="0" t="n">
        <v>0</v>
      </c>
      <c r="AG2716" s="0" t="s">
        <v>129</v>
      </c>
      <c r="AH2716" s="0" t="n">
        <v>100</v>
      </c>
      <c r="AI2716" s="0" t="n">
        <v>0</v>
      </c>
      <c r="AM2716" s="0" t="s">
        <v>7917</v>
      </c>
      <c r="AN2716" s="0" t="s">
        <v>7922</v>
      </c>
      <c r="AO2716" s="0" t="s">
        <v>7923</v>
      </c>
      <c r="AP2716" s="0" t="s">
        <v>7920</v>
      </c>
      <c r="AU2716" s="0" t="s">
        <v>7924</v>
      </c>
      <c r="AV2716" s="0" t="s">
        <v>7925</v>
      </c>
      <c r="CQ2716" s="0" t="s">
        <v>122</v>
      </c>
      <c r="CR2716" s="0" t="s">
        <v>123</v>
      </c>
      <c r="CS2716" s="0" t="s">
        <v>124</v>
      </c>
      <c r="CT2716" s="0" t="n">
        <v>16</v>
      </c>
      <c r="CU2716" s="0" t="n">
        <v>28</v>
      </c>
      <c r="CW2716" s="0" t="s">
        <v>125</v>
      </c>
      <c r="DA2716" s="0" t="s">
        <v>124</v>
      </c>
      <c r="DB2716" s="0" t="n">
        <v>16</v>
      </c>
      <c r="DC2716" s="0" t="n">
        <v>28</v>
      </c>
      <c r="DE2716" s="0" t="s">
        <v>150</v>
      </c>
      <c r="DF2716" s="0" t="n">
        <v>6006</v>
      </c>
    </row>
    <row r="2717" customFormat="false" ht="15" hidden="false" customHeight="false" outlineLevel="0" collapsed="false">
      <c r="A2717" s="0" t="s">
        <v>7920</v>
      </c>
      <c r="B2717" s="0" t="s">
        <v>7925</v>
      </c>
      <c r="C2717" s="0" t="s">
        <v>7937</v>
      </c>
      <c r="E2717" s="0" t="s">
        <v>144</v>
      </c>
      <c r="F2717" s="0" t="s">
        <v>5196</v>
      </c>
      <c r="J2717" s="0" t="s">
        <v>598</v>
      </c>
      <c r="K2717" s="0" t="n">
        <v>1</v>
      </c>
      <c r="L2717" s="0" t="n">
        <v>0</v>
      </c>
      <c r="U2717" s="2" t="b">
        <f aca="false">TRUE()</f>
        <v>1</v>
      </c>
      <c r="V2717" s="0" t="n">
        <v>-1</v>
      </c>
      <c r="Y2717" s="0" t="n">
        <v>100</v>
      </c>
      <c r="Z2717" s="0" t="n">
        <v>0</v>
      </c>
      <c r="AA2717" s="0" t="n">
        <v>0</v>
      </c>
      <c r="AB2717" s="0" t="n">
        <v>0</v>
      </c>
      <c r="AC2717" s="0" t="n">
        <v>100</v>
      </c>
      <c r="AD2717" s="0" t="n">
        <v>0</v>
      </c>
      <c r="AF2717" s="0" t="n">
        <v>0</v>
      </c>
      <c r="AG2717" s="0" t="s">
        <v>129</v>
      </c>
      <c r="AH2717" s="0" t="n">
        <v>100</v>
      </c>
      <c r="AI2717" s="0" t="n">
        <v>0</v>
      </c>
      <c r="AM2717" s="0" t="s">
        <v>7917</v>
      </c>
      <c r="AN2717" s="0" t="s">
        <v>7922</v>
      </c>
      <c r="AO2717" s="0" t="s">
        <v>7923</v>
      </c>
      <c r="AP2717" s="0" t="s">
        <v>7920</v>
      </c>
      <c r="AU2717" s="0" t="s">
        <v>7924</v>
      </c>
      <c r="AV2717" s="0" t="s">
        <v>7925</v>
      </c>
      <c r="CQ2717" s="0" t="s">
        <v>122</v>
      </c>
      <c r="CR2717" s="0" t="s">
        <v>123</v>
      </c>
      <c r="CS2717" s="0" t="s">
        <v>124</v>
      </c>
      <c r="CT2717" s="0" t="n">
        <v>18</v>
      </c>
      <c r="CU2717" s="0" t="n">
        <v>28</v>
      </c>
      <c r="CW2717" s="0" t="s">
        <v>125</v>
      </c>
      <c r="DA2717" s="0" t="s">
        <v>124</v>
      </c>
      <c r="DB2717" s="0" t="n">
        <v>18</v>
      </c>
      <c r="DC2717" s="0" t="n">
        <v>28</v>
      </c>
      <c r="DE2717" s="0" t="s">
        <v>150</v>
      </c>
      <c r="DF2717" s="0" t="n">
        <v>6006</v>
      </c>
    </row>
    <row r="2718" customFormat="false" ht="15" hidden="false" customHeight="false" outlineLevel="0" collapsed="false">
      <c r="A2718" s="0" t="s">
        <v>7567</v>
      </c>
      <c r="B2718" s="0" t="s">
        <v>7938</v>
      </c>
      <c r="C2718" s="0" t="s">
        <v>7939</v>
      </c>
      <c r="E2718" s="0" t="s">
        <v>144</v>
      </c>
      <c r="F2718" s="0" t="s">
        <v>7889</v>
      </c>
      <c r="J2718" s="0" t="s">
        <v>571</v>
      </c>
      <c r="V2718" s="0" t="n">
        <v>-1</v>
      </c>
      <c r="AM2718" s="0" t="s">
        <v>7940</v>
      </c>
      <c r="AN2718" s="0" t="s">
        <v>7941</v>
      </c>
      <c r="AO2718" s="0" t="s">
        <v>7942</v>
      </c>
      <c r="AP2718" s="0" t="s">
        <v>7938</v>
      </c>
      <c r="AU2718" s="0" t="s">
        <v>7943</v>
      </c>
      <c r="AV2718" s="0" t="s">
        <v>7944</v>
      </c>
      <c r="CQ2718" s="0" t="s">
        <v>122</v>
      </c>
      <c r="CR2718" s="0" t="s">
        <v>123</v>
      </c>
      <c r="CS2718" s="0" t="s">
        <v>148</v>
      </c>
      <c r="CT2718" s="0" t="n">
        <v>8</v>
      </c>
      <c r="CU2718" s="0" t="n">
        <v>72</v>
      </c>
      <c r="CW2718" s="0" t="s">
        <v>149</v>
      </c>
      <c r="CX2718" s="0" t="n">
        <v>6011</v>
      </c>
      <c r="CY2718" s="0" t="n">
        <v>86</v>
      </c>
      <c r="DA2718" s="0" t="s">
        <v>125</v>
      </c>
      <c r="DE2718" s="0" t="s">
        <v>150</v>
      </c>
      <c r="DF2718" s="0" t="n">
        <v>6011</v>
      </c>
    </row>
    <row r="2719" customFormat="false" ht="15" hidden="false" customHeight="false" outlineLevel="0" collapsed="false">
      <c r="A2719" s="0" t="s">
        <v>7938</v>
      </c>
      <c r="B2719" s="0" t="s">
        <v>7945</v>
      </c>
      <c r="C2719" s="0" t="s">
        <v>7946</v>
      </c>
      <c r="E2719" s="0" t="s">
        <v>117</v>
      </c>
      <c r="F2719" s="0" t="s">
        <v>7897</v>
      </c>
      <c r="J2719" s="0" t="s">
        <v>580</v>
      </c>
      <c r="V2719" s="0" t="n">
        <v>-1</v>
      </c>
      <c r="CQ2719" s="0" t="s">
        <v>122</v>
      </c>
      <c r="CR2719" s="0" t="s">
        <v>123</v>
      </c>
      <c r="CS2719" s="0" t="s">
        <v>134</v>
      </c>
      <c r="CT2719" s="0" t="n">
        <v>14</v>
      </c>
      <c r="CU2719" s="0" t="n">
        <v>60</v>
      </c>
      <c r="CW2719" s="0" t="s">
        <v>134</v>
      </c>
      <c r="CX2719" s="0" t="n">
        <v>14</v>
      </c>
      <c r="CY2719" s="0" t="n">
        <v>60</v>
      </c>
      <c r="DA2719" s="0" t="s">
        <v>125</v>
      </c>
      <c r="DE2719" s="0" t="s">
        <v>125</v>
      </c>
    </row>
    <row r="2720" customFormat="false" ht="15" hidden="false" customHeight="false" outlineLevel="0" collapsed="false">
      <c r="A2720" s="0" t="s">
        <v>7942</v>
      </c>
      <c r="B2720" s="0" t="s">
        <v>7947</v>
      </c>
      <c r="C2720" s="0" t="s">
        <v>7948</v>
      </c>
      <c r="E2720" s="0" t="s">
        <v>144</v>
      </c>
      <c r="F2720" s="0" t="s">
        <v>7900</v>
      </c>
      <c r="J2720" s="0" t="s">
        <v>584</v>
      </c>
      <c r="K2720" s="0" t="n">
        <v>1</v>
      </c>
      <c r="L2720" s="0" t="n">
        <v>0</v>
      </c>
      <c r="Q2720" s="2" t="b">
        <f aca="false">TRUE()</f>
        <v>1</v>
      </c>
      <c r="U2720" s="2" t="b">
        <f aca="false">TRUE()</f>
        <v>1</v>
      </c>
      <c r="V2720" s="0" t="n">
        <v>0.005</v>
      </c>
      <c r="Y2720" s="0" t="n">
        <v>1</v>
      </c>
      <c r="Z2720" s="0" t="n">
        <v>0</v>
      </c>
      <c r="AA2720" s="0" t="n">
        <v>0</v>
      </c>
      <c r="AB2720" s="0" t="n">
        <v>0</v>
      </c>
      <c r="AC2720" s="0" t="n">
        <v>1</v>
      </c>
      <c r="AD2720" s="0" t="n">
        <v>0</v>
      </c>
      <c r="AF2720" s="0" t="n">
        <v>2</v>
      </c>
      <c r="AH2720" s="0" t="n">
        <v>0</v>
      </c>
      <c r="AI2720" s="0" t="n">
        <v>0</v>
      </c>
      <c r="CQ2720" s="0" t="s">
        <v>503</v>
      </c>
    </row>
    <row r="2721" customFormat="false" ht="15" hidden="false" customHeight="false" outlineLevel="0" collapsed="false">
      <c r="A2721" s="0" t="s">
        <v>7942</v>
      </c>
      <c r="B2721" s="0" t="s">
        <v>7949</v>
      </c>
      <c r="C2721" s="0" t="s">
        <v>7950</v>
      </c>
      <c r="E2721" s="0" t="s">
        <v>144</v>
      </c>
      <c r="F2721" s="0" t="s">
        <v>7903</v>
      </c>
      <c r="J2721" s="0" t="s">
        <v>584</v>
      </c>
      <c r="K2721" s="0" t="n">
        <v>1</v>
      </c>
      <c r="L2721" s="0" t="n">
        <v>0</v>
      </c>
      <c r="Q2721" s="2" t="b">
        <f aca="false">TRUE()</f>
        <v>1</v>
      </c>
      <c r="U2721" s="2" t="b">
        <f aca="false">TRUE()</f>
        <v>1</v>
      </c>
      <c r="V2721" s="0" t="n">
        <v>0.5</v>
      </c>
      <c r="Y2721" s="0" t="n">
        <v>100</v>
      </c>
      <c r="Z2721" s="0" t="n">
        <v>0</v>
      </c>
      <c r="AA2721" s="0" t="n">
        <v>0</v>
      </c>
      <c r="AB2721" s="0" t="n">
        <v>0</v>
      </c>
      <c r="AC2721" s="0" t="n">
        <v>100</v>
      </c>
      <c r="AD2721" s="0" t="n">
        <v>0</v>
      </c>
      <c r="AF2721" s="0" t="n">
        <v>1</v>
      </c>
      <c r="AH2721" s="0" t="n">
        <v>0</v>
      </c>
      <c r="AI2721" s="0" t="n">
        <v>0</v>
      </c>
      <c r="CQ2721" s="0" t="s">
        <v>503</v>
      </c>
    </row>
    <row r="2722" customFormat="false" ht="15" hidden="false" customHeight="false" outlineLevel="0" collapsed="false">
      <c r="A2722" s="0" t="s">
        <v>7942</v>
      </c>
      <c r="B2722" s="0" t="s">
        <v>7951</v>
      </c>
      <c r="C2722" s="0" t="s">
        <v>7952</v>
      </c>
      <c r="E2722" s="0" t="s">
        <v>144</v>
      </c>
      <c r="F2722" s="0" t="s">
        <v>7906</v>
      </c>
      <c r="J2722" s="0" t="s">
        <v>584</v>
      </c>
      <c r="K2722" s="0" t="n">
        <v>1</v>
      </c>
      <c r="L2722" s="0" t="n">
        <v>0</v>
      </c>
      <c r="Q2722" s="2" t="b">
        <f aca="false">TRUE()</f>
        <v>1</v>
      </c>
      <c r="U2722" s="2" t="b">
        <f aca="false">TRUE()</f>
        <v>1</v>
      </c>
      <c r="V2722" s="0" t="n">
        <v>0.5</v>
      </c>
      <c r="Y2722" s="0" t="n">
        <v>100</v>
      </c>
      <c r="Z2722" s="0" t="n">
        <v>0</v>
      </c>
      <c r="AA2722" s="0" t="n">
        <v>0</v>
      </c>
      <c r="AB2722" s="0" t="n">
        <v>0</v>
      </c>
      <c r="AC2722" s="0" t="n">
        <v>100</v>
      </c>
      <c r="AD2722" s="0" t="n">
        <v>0</v>
      </c>
      <c r="AF2722" s="0" t="n">
        <v>1</v>
      </c>
      <c r="AH2722" s="0" t="n">
        <v>0</v>
      </c>
      <c r="AI2722" s="0" t="n">
        <v>0</v>
      </c>
      <c r="CQ2722" s="0" t="s">
        <v>503</v>
      </c>
    </row>
    <row r="2723" customFormat="false" ht="15" hidden="false" customHeight="false" outlineLevel="0" collapsed="false">
      <c r="A2723" s="0" t="s">
        <v>7938</v>
      </c>
      <c r="B2723" s="0" t="s">
        <v>7942</v>
      </c>
      <c r="C2723" s="0" t="s">
        <v>7953</v>
      </c>
      <c r="E2723" s="0" t="s">
        <v>144</v>
      </c>
      <c r="F2723" s="0" t="s">
        <v>7908</v>
      </c>
      <c r="J2723" s="0" t="s">
        <v>593</v>
      </c>
      <c r="K2723" s="0" t="n">
        <v>1</v>
      </c>
      <c r="L2723" s="0" t="n">
        <v>0</v>
      </c>
      <c r="U2723" s="2" t="b">
        <f aca="false">TRUE()</f>
        <v>1</v>
      </c>
      <c r="V2723" s="0" t="n">
        <v>-1</v>
      </c>
      <c r="Y2723" s="0" t="n">
        <v>100</v>
      </c>
      <c r="Z2723" s="0" t="n">
        <v>0</v>
      </c>
      <c r="AA2723" s="0" t="n">
        <v>0</v>
      </c>
      <c r="AB2723" s="0" t="n">
        <v>0</v>
      </c>
      <c r="AC2723" s="0" t="n">
        <v>100</v>
      </c>
      <c r="AD2723" s="0" t="n">
        <v>0</v>
      </c>
      <c r="AF2723" s="0" t="n">
        <v>1</v>
      </c>
      <c r="AG2723" s="0" t="s">
        <v>129</v>
      </c>
      <c r="AH2723" s="0" t="n">
        <v>100</v>
      </c>
      <c r="AI2723" s="0" t="n">
        <v>0</v>
      </c>
      <c r="AM2723" s="0" t="s">
        <v>7940</v>
      </c>
      <c r="AN2723" s="0" t="s">
        <v>7941</v>
      </c>
      <c r="AO2723" s="0" t="s">
        <v>7942</v>
      </c>
      <c r="AP2723" s="0" t="s">
        <v>7938</v>
      </c>
      <c r="AU2723" s="0" t="s">
        <v>7943</v>
      </c>
      <c r="AV2723" s="0" t="s">
        <v>7944</v>
      </c>
      <c r="CQ2723" s="0" t="s">
        <v>122</v>
      </c>
      <c r="CR2723" s="0" t="s">
        <v>123</v>
      </c>
      <c r="CS2723" s="0" t="s">
        <v>124</v>
      </c>
      <c r="CT2723" s="0" t="n">
        <v>15</v>
      </c>
      <c r="CU2723" s="0" t="n">
        <v>48</v>
      </c>
      <c r="CW2723" s="0" t="s">
        <v>125</v>
      </c>
      <c r="DA2723" s="0" t="s">
        <v>124</v>
      </c>
      <c r="DB2723" s="0" t="n">
        <v>15</v>
      </c>
      <c r="DC2723" s="0" t="n">
        <v>48</v>
      </c>
      <c r="DE2723" s="0" t="s">
        <v>150</v>
      </c>
      <c r="DF2723" s="0" t="n">
        <v>6011</v>
      </c>
    </row>
    <row r="2724" customFormat="false" ht="15" hidden="false" customHeight="false" outlineLevel="0" collapsed="false">
      <c r="A2724" s="0" t="s">
        <v>7938</v>
      </c>
      <c r="B2724" s="0" t="s">
        <v>7943</v>
      </c>
      <c r="C2724" s="0" t="s">
        <v>7954</v>
      </c>
      <c r="E2724" s="0" t="s">
        <v>144</v>
      </c>
      <c r="F2724" s="0" t="s">
        <v>7910</v>
      </c>
      <c r="J2724" s="0" t="s">
        <v>593</v>
      </c>
      <c r="K2724" s="0" t="n">
        <v>1</v>
      </c>
      <c r="L2724" s="0" t="n">
        <v>0</v>
      </c>
      <c r="U2724" s="2" t="b">
        <f aca="false">TRUE()</f>
        <v>1</v>
      </c>
      <c r="V2724" s="0" t="n">
        <v>-1</v>
      </c>
      <c r="Y2724" s="0" t="n">
        <v>100</v>
      </c>
      <c r="Z2724" s="0" t="n">
        <v>0</v>
      </c>
      <c r="AA2724" s="0" t="n">
        <v>0</v>
      </c>
      <c r="AB2724" s="0" t="n">
        <v>0</v>
      </c>
      <c r="AC2724" s="0" t="n">
        <v>100</v>
      </c>
      <c r="AD2724" s="0" t="n">
        <v>0</v>
      </c>
      <c r="AF2724" s="0" t="n">
        <v>0</v>
      </c>
      <c r="AG2724" s="0" t="s">
        <v>129</v>
      </c>
      <c r="AH2724" s="0" t="n">
        <v>100</v>
      </c>
      <c r="AI2724" s="0" t="n">
        <v>0</v>
      </c>
      <c r="AM2724" s="0" t="s">
        <v>7940</v>
      </c>
      <c r="AN2724" s="0" t="s">
        <v>7941</v>
      </c>
      <c r="AO2724" s="0" t="s">
        <v>7942</v>
      </c>
      <c r="AP2724" s="0" t="s">
        <v>7938</v>
      </c>
      <c r="AU2724" s="0" t="s">
        <v>7943</v>
      </c>
      <c r="AV2724" s="0" t="s">
        <v>7944</v>
      </c>
      <c r="CQ2724" s="0" t="s">
        <v>122</v>
      </c>
      <c r="CR2724" s="0" t="s">
        <v>123</v>
      </c>
      <c r="CS2724" s="0" t="s">
        <v>124</v>
      </c>
      <c r="CT2724" s="0" t="n">
        <v>17</v>
      </c>
      <c r="CU2724" s="0" t="n">
        <v>48</v>
      </c>
      <c r="CW2724" s="0" t="s">
        <v>125</v>
      </c>
      <c r="DA2724" s="0" t="s">
        <v>124</v>
      </c>
      <c r="DB2724" s="0" t="n">
        <v>17</v>
      </c>
      <c r="DC2724" s="0" t="n">
        <v>48</v>
      </c>
      <c r="DE2724" s="0" t="s">
        <v>150</v>
      </c>
      <c r="DF2724" s="0" t="n">
        <v>6011</v>
      </c>
    </row>
    <row r="2725" customFormat="false" ht="15" hidden="false" customHeight="false" outlineLevel="0" collapsed="false">
      <c r="A2725" s="0" t="s">
        <v>7938</v>
      </c>
      <c r="B2725" s="0" t="s">
        <v>7941</v>
      </c>
      <c r="C2725" s="0" t="s">
        <v>7955</v>
      </c>
      <c r="E2725" s="0" t="s">
        <v>144</v>
      </c>
      <c r="F2725" s="0" t="s">
        <v>7912</v>
      </c>
      <c r="J2725" s="0" t="s">
        <v>598</v>
      </c>
      <c r="K2725" s="0" t="n">
        <v>1</v>
      </c>
      <c r="L2725" s="0" t="n">
        <v>0</v>
      </c>
      <c r="U2725" s="2" t="b">
        <f aca="false">TRUE()</f>
        <v>1</v>
      </c>
      <c r="V2725" s="0" t="n">
        <v>-1</v>
      </c>
      <c r="Y2725" s="0" t="n">
        <v>100</v>
      </c>
      <c r="Z2725" s="0" t="n">
        <v>0</v>
      </c>
      <c r="AA2725" s="0" t="n">
        <v>0</v>
      </c>
      <c r="AB2725" s="0" t="n">
        <v>0</v>
      </c>
      <c r="AC2725" s="0" t="n">
        <v>100</v>
      </c>
      <c r="AD2725" s="0" t="n">
        <v>0</v>
      </c>
      <c r="AF2725" s="0" t="n">
        <v>1</v>
      </c>
      <c r="AG2725" s="0" t="s">
        <v>129</v>
      </c>
      <c r="AH2725" s="0" t="n">
        <v>100</v>
      </c>
      <c r="AI2725" s="0" t="n">
        <v>0</v>
      </c>
      <c r="AM2725" s="0" t="s">
        <v>7940</v>
      </c>
      <c r="AN2725" s="0" t="s">
        <v>7941</v>
      </c>
      <c r="AO2725" s="0" t="s">
        <v>7942</v>
      </c>
      <c r="AP2725" s="0" t="s">
        <v>7938</v>
      </c>
      <c r="AU2725" s="0" t="s">
        <v>7943</v>
      </c>
      <c r="AV2725" s="0" t="s">
        <v>7944</v>
      </c>
      <c r="CQ2725" s="0" t="s">
        <v>122</v>
      </c>
      <c r="CR2725" s="0" t="s">
        <v>123</v>
      </c>
      <c r="CS2725" s="0" t="s">
        <v>124</v>
      </c>
      <c r="CT2725" s="0" t="n">
        <v>16</v>
      </c>
      <c r="CU2725" s="0" t="n">
        <v>48</v>
      </c>
      <c r="CW2725" s="0" t="s">
        <v>125</v>
      </c>
      <c r="DA2725" s="0" t="s">
        <v>124</v>
      </c>
      <c r="DB2725" s="0" t="n">
        <v>16</v>
      </c>
      <c r="DC2725" s="0" t="n">
        <v>48</v>
      </c>
      <c r="DE2725" s="0" t="s">
        <v>150</v>
      </c>
      <c r="DF2725" s="0" t="n">
        <v>6011</v>
      </c>
    </row>
    <row r="2726" customFormat="false" ht="15" hidden="false" customHeight="false" outlineLevel="0" collapsed="false">
      <c r="A2726" s="0" t="s">
        <v>7938</v>
      </c>
      <c r="B2726" s="0" t="s">
        <v>7944</v>
      </c>
      <c r="C2726" s="0" t="s">
        <v>7956</v>
      </c>
      <c r="E2726" s="0" t="s">
        <v>144</v>
      </c>
      <c r="F2726" s="0" t="s">
        <v>7914</v>
      </c>
      <c r="J2726" s="0" t="s">
        <v>598</v>
      </c>
      <c r="K2726" s="0" t="n">
        <v>1</v>
      </c>
      <c r="L2726" s="0" t="n">
        <v>0</v>
      </c>
      <c r="U2726" s="2" t="b">
        <f aca="false">TRUE()</f>
        <v>1</v>
      </c>
      <c r="V2726" s="0" t="n">
        <v>-1</v>
      </c>
      <c r="Y2726" s="0" t="n">
        <v>100</v>
      </c>
      <c r="Z2726" s="0" t="n">
        <v>0</v>
      </c>
      <c r="AA2726" s="0" t="n">
        <v>0</v>
      </c>
      <c r="AB2726" s="0" t="n">
        <v>0</v>
      </c>
      <c r="AC2726" s="0" t="n">
        <v>100</v>
      </c>
      <c r="AD2726" s="0" t="n">
        <v>0</v>
      </c>
      <c r="AF2726" s="0" t="n">
        <v>0</v>
      </c>
      <c r="AG2726" s="0" t="s">
        <v>129</v>
      </c>
      <c r="AH2726" s="0" t="n">
        <v>100</v>
      </c>
      <c r="AI2726" s="0" t="n">
        <v>0</v>
      </c>
      <c r="AM2726" s="0" t="s">
        <v>7940</v>
      </c>
      <c r="AN2726" s="0" t="s">
        <v>7941</v>
      </c>
      <c r="AO2726" s="0" t="s">
        <v>7942</v>
      </c>
      <c r="AP2726" s="0" t="s">
        <v>7938</v>
      </c>
      <c r="AU2726" s="0" t="s">
        <v>7943</v>
      </c>
      <c r="AV2726" s="0" t="s">
        <v>7944</v>
      </c>
      <c r="CQ2726" s="0" t="s">
        <v>122</v>
      </c>
      <c r="CR2726" s="0" t="s">
        <v>123</v>
      </c>
      <c r="CS2726" s="0" t="s">
        <v>124</v>
      </c>
      <c r="CT2726" s="0" t="n">
        <v>18</v>
      </c>
      <c r="CU2726" s="0" t="n">
        <v>48</v>
      </c>
      <c r="CW2726" s="0" t="s">
        <v>125</v>
      </c>
      <c r="DA2726" s="0" t="s">
        <v>124</v>
      </c>
      <c r="DB2726" s="0" t="n">
        <v>18</v>
      </c>
      <c r="DC2726" s="0" t="n">
        <v>48</v>
      </c>
      <c r="DE2726" s="0" t="s">
        <v>150</v>
      </c>
      <c r="DF2726" s="0" t="n">
        <v>6011</v>
      </c>
    </row>
    <row r="2727" customFormat="false" ht="15" hidden="false" customHeight="false" outlineLevel="0" collapsed="false">
      <c r="A2727" s="0" t="s">
        <v>7567</v>
      </c>
      <c r="B2727" s="0" t="s">
        <v>7940</v>
      </c>
      <c r="C2727" s="0" t="s">
        <v>7957</v>
      </c>
      <c r="E2727" s="0" t="s">
        <v>144</v>
      </c>
      <c r="F2727" s="0" t="s">
        <v>7916</v>
      </c>
      <c r="J2727" s="0" t="s">
        <v>256</v>
      </c>
      <c r="K2727" s="0" t="n">
        <v>1</v>
      </c>
      <c r="L2727" s="0" t="n">
        <v>0</v>
      </c>
      <c r="U2727" s="2" t="b">
        <f aca="false">TRUE()</f>
        <v>1</v>
      </c>
      <c r="V2727" s="0" t="n">
        <v>0.5</v>
      </c>
      <c r="Y2727" s="0" t="n">
        <v>100</v>
      </c>
      <c r="Z2727" s="0" t="n">
        <v>0</v>
      </c>
      <c r="AA2727" s="0" t="n">
        <v>0</v>
      </c>
      <c r="AB2727" s="0" t="n">
        <v>0</v>
      </c>
      <c r="AC2727" s="0" t="n">
        <v>100</v>
      </c>
      <c r="AD2727" s="0" t="n">
        <v>0</v>
      </c>
      <c r="AF2727" s="0" t="n">
        <v>0</v>
      </c>
      <c r="AG2727" s="0" t="s">
        <v>129</v>
      </c>
      <c r="AH2727" s="0" t="n">
        <v>0</v>
      </c>
      <c r="AI2727" s="0" t="n">
        <v>0</v>
      </c>
      <c r="CQ2727" s="0" t="s">
        <v>122</v>
      </c>
      <c r="CR2727" s="0" t="s">
        <v>123</v>
      </c>
      <c r="CS2727" s="0" t="s">
        <v>213</v>
      </c>
      <c r="CT2727" s="0" t="n">
        <v>7</v>
      </c>
      <c r="CU2727" s="0" t="n">
        <v>2492</v>
      </c>
      <c r="CW2727" s="0" t="s">
        <v>149</v>
      </c>
      <c r="CX2727" s="0" t="n">
        <v>5177</v>
      </c>
      <c r="CY2727" s="0" t="n">
        <v>44</v>
      </c>
      <c r="DA2727" s="0" t="s">
        <v>125</v>
      </c>
      <c r="DE2727" s="0" t="s">
        <v>150</v>
      </c>
      <c r="DF2727" s="0" t="n">
        <v>5177</v>
      </c>
    </row>
    <row r="2728" customFormat="false" ht="15" hidden="false" customHeight="false" outlineLevel="0" collapsed="false">
      <c r="A2728" s="0" t="s">
        <v>7567</v>
      </c>
      <c r="B2728" s="0" t="s">
        <v>7958</v>
      </c>
      <c r="C2728" s="0" t="s">
        <v>7959</v>
      </c>
      <c r="E2728" s="0" t="s">
        <v>144</v>
      </c>
      <c r="F2728" s="0" t="s">
        <v>7919</v>
      </c>
      <c r="J2728" s="0" t="s">
        <v>1109</v>
      </c>
      <c r="K2728" s="0" t="n">
        <v>1</v>
      </c>
      <c r="L2728" s="0" t="n">
        <v>0</v>
      </c>
      <c r="U2728" s="2" t="b">
        <f aca="false">TRUE()</f>
        <v>1</v>
      </c>
      <c r="V2728" s="0" t="n">
        <v>2</v>
      </c>
      <c r="Y2728" s="0" t="n">
        <v>400</v>
      </c>
      <c r="Z2728" s="0" t="n">
        <v>0</v>
      </c>
      <c r="AA2728" s="0" t="n">
        <v>0</v>
      </c>
      <c r="AB2728" s="0" t="n">
        <v>0</v>
      </c>
      <c r="AC2728" s="0" t="n">
        <v>400</v>
      </c>
      <c r="AD2728" s="0" t="n">
        <v>0</v>
      </c>
      <c r="AF2728" s="0" t="n">
        <v>0</v>
      </c>
      <c r="AG2728" s="0" t="s">
        <v>333</v>
      </c>
      <c r="AH2728" s="0" t="n">
        <v>0</v>
      </c>
      <c r="AI2728" s="0" t="n">
        <v>0</v>
      </c>
      <c r="CQ2728" s="0" t="s">
        <v>122</v>
      </c>
      <c r="CR2728" s="0" t="s">
        <v>123</v>
      </c>
      <c r="CS2728" s="0" t="s">
        <v>213</v>
      </c>
      <c r="CT2728" s="0" t="n">
        <v>7</v>
      </c>
      <c r="CU2728" s="0" t="n">
        <v>2506</v>
      </c>
      <c r="CW2728" s="0" t="s">
        <v>149</v>
      </c>
      <c r="CX2728" s="0" t="n">
        <v>5178</v>
      </c>
      <c r="CY2728" s="0" t="n">
        <v>44</v>
      </c>
      <c r="DA2728" s="0" t="s">
        <v>125</v>
      </c>
      <c r="DE2728" s="0" t="s">
        <v>150</v>
      </c>
      <c r="DF2728" s="0" t="n">
        <v>5178</v>
      </c>
    </row>
    <row r="2729" customFormat="false" ht="15" hidden="false" customHeight="false" outlineLevel="0" collapsed="false">
      <c r="A2729" s="0" t="s">
        <v>7567</v>
      </c>
      <c r="B2729" s="0" t="s">
        <v>7960</v>
      </c>
      <c r="C2729" s="0" t="s">
        <v>7961</v>
      </c>
      <c r="E2729" s="0" t="s">
        <v>144</v>
      </c>
      <c r="F2729" s="0" t="s">
        <v>5172</v>
      </c>
      <c r="J2729" s="0" t="s">
        <v>571</v>
      </c>
      <c r="V2729" s="0" t="n">
        <v>-1</v>
      </c>
      <c r="AM2729" s="0" t="s">
        <v>7958</v>
      </c>
      <c r="AN2729" s="0" t="s">
        <v>7962</v>
      </c>
      <c r="AO2729" s="0" t="s">
        <v>7963</v>
      </c>
      <c r="AP2729" s="0" t="s">
        <v>7960</v>
      </c>
      <c r="AU2729" s="0" t="s">
        <v>7964</v>
      </c>
      <c r="AV2729" s="0" t="s">
        <v>7965</v>
      </c>
      <c r="CQ2729" s="0" t="s">
        <v>122</v>
      </c>
      <c r="CR2729" s="0" t="s">
        <v>123</v>
      </c>
      <c r="CS2729" s="0" t="s">
        <v>148</v>
      </c>
      <c r="CT2729" s="0" t="n">
        <v>8</v>
      </c>
      <c r="CU2729" s="0" t="n">
        <v>78</v>
      </c>
      <c r="CW2729" s="0" t="s">
        <v>149</v>
      </c>
      <c r="CX2729" s="0" t="n">
        <v>6012</v>
      </c>
      <c r="CY2729" s="0" t="n">
        <v>86</v>
      </c>
      <c r="DA2729" s="0" t="s">
        <v>125</v>
      </c>
      <c r="DE2729" s="0" t="s">
        <v>150</v>
      </c>
      <c r="DF2729" s="0" t="n">
        <v>6012</v>
      </c>
    </row>
    <row r="2730" customFormat="false" ht="15" hidden="false" customHeight="false" outlineLevel="0" collapsed="false">
      <c r="A2730" s="0" t="s">
        <v>7960</v>
      </c>
      <c r="B2730" s="0" t="s">
        <v>7966</v>
      </c>
      <c r="C2730" s="0" t="s">
        <v>7967</v>
      </c>
      <c r="E2730" s="0" t="s">
        <v>117</v>
      </c>
      <c r="F2730" s="0" t="s">
        <v>5179</v>
      </c>
      <c r="J2730" s="0" t="s">
        <v>580</v>
      </c>
      <c r="V2730" s="0" t="n">
        <v>-1</v>
      </c>
      <c r="CQ2730" s="0" t="s">
        <v>122</v>
      </c>
      <c r="CR2730" s="0" t="s">
        <v>123</v>
      </c>
      <c r="CS2730" s="0" t="s">
        <v>134</v>
      </c>
      <c r="CT2730" s="0" t="n">
        <v>14</v>
      </c>
      <c r="CU2730" s="0" t="n">
        <v>61</v>
      </c>
      <c r="CW2730" s="0" t="s">
        <v>134</v>
      </c>
      <c r="CX2730" s="0" t="n">
        <v>14</v>
      </c>
      <c r="CY2730" s="0" t="n">
        <v>61</v>
      </c>
      <c r="DA2730" s="0" t="s">
        <v>125</v>
      </c>
      <c r="DE2730" s="0" t="s">
        <v>125</v>
      </c>
    </row>
    <row r="2731" customFormat="false" ht="15" hidden="false" customHeight="false" outlineLevel="0" collapsed="false">
      <c r="A2731" s="0" t="s">
        <v>7963</v>
      </c>
      <c r="B2731" s="0" t="s">
        <v>7968</v>
      </c>
      <c r="C2731" s="0" t="s">
        <v>7969</v>
      </c>
      <c r="E2731" s="0" t="s">
        <v>144</v>
      </c>
      <c r="F2731" s="0" t="s">
        <v>5182</v>
      </c>
      <c r="J2731" s="0" t="s">
        <v>584</v>
      </c>
      <c r="K2731" s="0" t="n">
        <v>1</v>
      </c>
      <c r="L2731" s="0" t="n">
        <v>0</v>
      </c>
      <c r="Q2731" s="2" t="b">
        <f aca="false">TRUE()</f>
        <v>1</v>
      </c>
      <c r="U2731" s="2" t="b">
        <f aca="false">TRUE()</f>
        <v>1</v>
      </c>
      <c r="V2731" s="0" t="n">
        <v>0.005</v>
      </c>
      <c r="Y2731" s="0" t="n">
        <v>1</v>
      </c>
      <c r="Z2731" s="0" t="n">
        <v>0</v>
      </c>
      <c r="AA2731" s="0" t="n">
        <v>0</v>
      </c>
      <c r="AB2731" s="0" t="n">
        <v>0</v>
      </c>
      <c r="AC2731" s="0" t="n">
        <v>1</v>
      </c>
      <c r="AD2731" s="0" t="n">
        <v>0</v>
      </c>
      <c r="AF2731" s="0" t="n">
        <v>2</v>
      </c>
      <c r="AH2731" s="0" t="n">
        <v>0</v>
      </c>
      <c r="AI2731" s="0" t="n">
        <v>0</v>
      </c>
      <c r="CQ2731" s="0" t="s">
        <v>503</v>
      </c>
    </row>
    <row r="2732" customFormat="false" ht="15" hidden="false" customHeight="false" outlineLevel="0" collapsed="false">
      <c r="A2732" s="0" t="s">
        <v>7963</v>
      </c>
      <c r="B2732" s="0" t="s">
        <v>7970</v>
      </c>
      <c r="C2732" s="0" t="s">
        <v>7971</v>
      </c>
      <c r="E2732" s="0" t="s">
        <v>144</v>
      </c>
      <c r="F2732" s="0" t="s">
        <v>5185</v>
      </c>
      <c r="J2732" s="0" t="s">
        <v>584</v>
      </c>
      <c r="K2732" s="0" t="n">
        <v>1</v>
      </c>
      <c r="L2732" s="0" t="n">
        <v>0</v>
      </c>
      <c r="Q2732" s="2" t="b">
        <f aca="false">TRUE()</f>
        <v>1</v>
      </c>
      <c r="U2732" s="2" t="b">
        <f aca="false">TRUE()</f>
        <v>1</v>
      </c>
      <c r="V2732" s="0" t="n">
        <v>0.5</v>
      </c>
      <c r="Y2732" s="0" t="n">
        <v>100</v>
      </c>
      <c r="Z2732" s="0" t="n">
        <v>0</v>
      </c>
      <c r="AA2732" s="0" t="n">
        <v>0</v>
      </c>
      <c r="AB2732" s="0" t="n">
        <v>0</v>
      </c>
      <c r="AC2732" s="0" t="n">
        <v>100</v>
      </c>
      <c r="AD2732" s="0" t="n">
        <v>0</v>
      </c>
      <c r="AF2732" s="0" t="n">
        <v>1</v>
      </c>
      <c r="AH2732" s="0" t="n">
        <v>0</v>
      </c>
      <c r="AI2732" s="0" t="n">
        <v>0</v>
      </c>
      <c r="CQ2732" s="0" t="s">
        <v>503</v>
      </c>
    </row>
    <row r="2733" customFormat="false" ht="15" hidden="false" customHeight="false" outlineLevel="0" collapsed="false">
      <c r="A2733" s="0" t="s">
        <v>7963</v>
      </c>
      <c r="B2733" s="0" t="s">
        <v>7972</v>
      </c>
      <c r="C2733" s="0" t="s">
        <v>7973</v>
      </c>
      <c r="E2733" s="0" t="s">
        <v>144</v>
      </c>
      <c r="F2733" s="0" t="s">
        <v>5188</v>
      </c>
      <c r="J2733" s="0" t="s">
        <v>584</v>
      </c>
      <c r="K2733" s="0" t="n">
        <v>1</v>
      </c>
      <c r="L2733" s="0" t="n">
        <v>0</v>
      </c>
      <c r="Q2733" s="2" t="b">
        <f aca="false">TRUE()</f>
        <v>1</v>
      </c>
      <c r="U2733" s="2" t="b">
        <f aca="false">TRUE()</f>
        <v>1</v>
      </c>
      <c r="V2733" s="0" t="n">
        <v>0.5</v>
      </c>
      <c r="Y2733" s="0" t="n">
        <v>100</v>
      </c>
      <c r="Z2733" s="0" t="n">
        <v>0</v>
      </c>
      <c r="AA2733" s="0" t="n">
        <v>0</v>
      </c>
      <c r="AB2733" s="0" t="n">
        <v>0</v>
      </c>
      <c r="AC2733" s="0" t="n">
        <v>100</v>
      </c>
      <c r="AD2733" s="0" t="n">
        <v>0</v>
      </c>
      <c r="AF2733" s="0" t="n">
        <v>1</v>
      </c>
      <c r="AH2733" s="0" t="n">
        <v>0</v>
      </c>
      <c r="AI2733" s="0" t="n">
        <v>0</v>
      </c>
      <c r="CQ2733" s="0" t="s">
        <v>503</v>
      </c>
    </row>
    <row r="2734" customFormat="false" ht="15" hidden="false" customHeight="false" outlineLevel="0" collapsed="false">
      <c r="A2734" s="0" t="s">
        <v>7960</v>
      </c>
      <c r="B2734" s="0" t="s">
        <v>7963</v>
      </c>
      <c r="C2734" s="0" t="s">
        <v>7974</v>
      </c>
      <c r="E2734" s="0" t="s">
        <v>144</v>
      </c>
      <c r="F2734" s="0" t="s">
        <v>5190</v>
      </c>
      <c r="J2734" s="0" t="s">
        <v>593</v>
      </c>
      <c r="K2734" s="0" t="n">
        <v>1</v>
      </c>
      <c r="L2734" s="0" t="n">
        <v>0</v>
      </c>
      <c r="U2734" s="2" t="b">
        <f aca="false">TRUE()</f>
        <v>1</v>
      </c>
      <c r="V2734" s="0" t="n">
        <v>-1</v>
      </c>
      <c r="Y2734" s="0" t="n">
        <v>400</v>
      </c>
      <c r="Z2734" s="0" t="n">
        <v>0</v>
      </c>
      <c r="AA2734" s="0" t="n">
        <v>0</v>
      </c>
      <c r="AB2734" s="0" t="n">
        <v>0</v>
      </c>
      <c r="AC2734" s="0" t="n">
        <v>400</v>
      </c>
      <c r="AD2734" s="0" t="n">
        <v>0</v>
      </c>
      <c r="AF2734" s="0" t="n">
        <v>0</v>
      </c>
      <c r="AG2734" s="0" t="s">
        <v>333</v>
      </c>
      <c r="AH2734" s="0" t="n">
        <v>400</v>
      </c>
      <c r="AI2734" s="0" t="n">
        <v>0</v>
      </c>
      <c r="AM2734" s="0" t="s">
        <v>7958</v>
      </c>
      <c r="AN2734" s="0" t="s">
        <v>7962</v>
      </c>
      <c r="AO2734" s="0" t="s">
        <v>7963</v>
      </c>
      <c r="AP2734" s="0" t="s">
        <v>7960</v>
      </c>
      <c r="AU2734" s="0" t="s">
        <v>7964</v>
      </c>
      <c r="AV2734" s="0" t="s">
        <v>7965</v>
      </c>
      <c r="CQ2734" s="0" t="s">
        <v>122</v>
      </c>
      <c r="CR2734" s="0" t="s">
        <v>123</v>
      </c>
      <c r="CS2734" s="0" t="s">
        <v>124</v>
      </c>
      <c r="CT2734" s="0" t="n">
        <v>15</v>
      </c>
      <c r="CU2734" s="0" t="n">
        <v>52</v>
      </c>
      <c r="CW2734" s="0" t="s">
        <v>125</v>
      </c>
      <c r="DA2734" s="0" t="s">
        <v>124</v>
      </c>
      <c r="DB2734" s="0" t="n">
        <v>15</v>
      </c>
      <c r="DC2734" s="0" t="n">
        <v>52</v>
      </c>
      <c r="DE2734" s="0" t="s">
        <v>150</v>
      </c>
      <c r="DF2734" s="0" t="n">
        <v>6012</v>
      </c>
    </row>
    <row r="2735" customFormat="false" ht="15" hidden="false" customHeight="false" outlineLevel="0" collapsed="false">
      <c r="A2735" s="0" t="s">
        <v>7960</v>
      </c>
      <c r="B2735" s="0" t="s">
        <v>7964</v>
      </c>
      <c r="C2735" s="0" t="s">
        <v>7975</v>
      </c>
      <c r="E2735" s="0" t="s">
        <v>144</v>
      </c>
      <c r="F2735" s="0" t="s">
        <v>5192</v>
      </c>
      <c r="J2735" s="0" t="s">
        <v>593</v>
      </c>
      <c r="K2735" s="0" t="n">
        <v>1</v>
      </c>
      <c r="L2735" s="0" t="n">
        <v>0</v>
      </c>
      <c r="U2735" s="2" t="b">
        <f aca="false">TRUE()</f>
        <v>1</v>
      </c>
      <c r="V2735" s="0" t="n">
        <v>-1</v>
      </c>
      <c r="Y2735" s="0" t="n">
        <v>400</v>
      </c>
      <c r="Z2735" s="0" t="n">
        <v>0</v>
      </c>
      <c r="AA2735" s="0" t="n">
        <v>0</v>
      </c>
      <c r="AB2735" s="0" t="n">
        <v>0</v>
      </c>
      <c r="AC2735" s="0" t="n">
        <v>400</v>
      </c>
      <c r="AD2735" s="0" t="n">
        <v>0</v>
      </c>
      <c r="AF2735" s="0" t="n">
        <v>0</v>
      </c>
      <c r="AG2735" s="0" t="s">
        <v>333</v>
      </c>
      <c r="AH2735" s="0" t="n">
        <v>400</v>
      </c>
      <c r="AI2735" s="0" t="n">
        <v>0</v>
      </c>
      <c r="AM2735" s="0" t="s">
        <v>7958</v>
      </c>
      <c r="AN2735" s="0" t="s">
        <v>7962</v>
      </c>
      <c r="AO2735" s="0" t="s">
        <v>7963</v>
      </c>
      <c r="AP2735" s="0" t="s">
        <v>7960</v>
      </c>
      <c r="AU2735" s="0" t="s">
        <v>7964</v>
      </c>
      <c r="AV2735" s="0" t="s">
        <v>7965</v>
      </c>
      <c r="CQ2735" s="0" t="s">
        <v>122</v>
      </c>
      <c r="CR2735" s="0" t="s">
        <v>123</v>
      </c>
      <c r="CS2735" s="0" t="s">
        <v>124</v>
      </c>
      <c r="CT2735" s="0" t="n">
        <v>17</v>
      </c>
      <c r="CU2735" s="0" t="n">
        <v>52</v>
      </c>
      <c r="CW2735" s="0" t="s">
        <v>125</v>
      </c>
      <c r="DA2735" s="0" t="s">
        <v>124</v>
      </c>
      <c r="DB2735" s="0" t="n">
        <v>17</v>
      </c>
      <c r="DC2735" s="0" t="n">
        <v>52</v>
      </c>
      <c r="DE2735" s="0" t="s">
        <v>150</v>
      </c>
      <c r="DF2735" s="0" t="n">
        <v>6012</v>
      </c>
    </row>
    <row r="2736" customFormat="false" ht="15" hidden="false" customHeight="false" outlineLevel="0" collapsed="false">
      <c r="A2736" s="0" t="s">
        <v>7960</v>
      </c>
      <c r="B2736" s="0" t="s">
        <v>7962</v>
      </c>
      <c r="C2736" s="0" t="s">
        <v>7976</v>
      </c>
      <c r="E2736" s="0" t="s">
        <v>144</v>
      </c>
      <c r="F2736" s="0" t="s">
        <v>5194</v>
      </c>
      <c r="J2736" s="0" t="s">
        <v>598</v>
      </c>
      <c r="K2736" s="0" t="n">
        <v>1</v>
      </c>
      <c r="L2736" s="0" t="n">
        <v>0</v>
      </c>
      <c r="U2736" s="2" t="b">
        <f aca="false">TRUE()</f>
        <v>1</v>
      </c>
      <c r="V2736" s="0" t="n">
        <v>-1</v>
      </c>
      <c r="Y2736" s="0" t="n">
        <v>100</v>
      </c>
      <c r="Z2736" s="0" t="n">
        <v>0</v>
      </c>
      <c r="AA2736" s="0" t="n">
        <v>0</v>
      </c>
      <c r="AB2736" s="0" t="n">
        <v>0</v>
      </c>
      <c r="AC2736" s="0" t="n">
        <v>100</v>
      </c>
      <c r="AD2736" s="0" t="n">
        <v>0</v>
      </c>
      <c r="AF2736" s="0" t="n">
        <v>0</v>
      </c>
      <c r="AG2736" s="0" t="s">
        <v>129</v>
      </c>
      <c r="AH2736" s="0" t="n">
        <v>100</v>
      </c>
      <c r="AI2736" s="0" t="n">
        <v>0</v>
      </c>
      <c r="AM2736" s="0" t="s">
        <v>7958</v>
      </c>
      <c r="AN2736" s="0" t="s">
        <v>7962</v>
      </c>
      <c r="AO2736" s="0" t="s">
        <v>7963</v>
      </c>
      <c r="AP2736" s="0" t="s">
        <v>7960</v>
      </c>
      <c r="AU2736" s="0" t="s">
        <v>7964</v>
      </c>
      <c r="AV2736" s="0" t="s">
        <v>7965</v>
      </c>
      <c r="CQ2736" s="0" t="s">
        <v>122</v>
      </c>
      <c r="CR2736" s="0" t="s">
        <v>123</v>
      </c>
      <c r="CS2736" s="0" t="s">
        <v>124</v>
      </c>
      <c r="CT2736" s="0" t="n">
        <v>16</v>
      </c>
      <c r="CU2736" s="0" t="n">
        <v>52</v>
      </c>
      <c r="CW2736" s="0" t="s">
        <v>125</v>
      </c>
      <c r="DA2736" s="0" t="s">
        <v>124</v>
      </c>
      <c r="DB2736" s="0" t="n">
        <v>16</v>
      </c>
      <c r="DC2736" s="0" t="n">
        <v>52</v>
      </c>
      <c r="DE2736" s="0" t="s">
        <v>150</v>
      </c>
      <c r="DF2736" s="0" t="n">
        <v>6012</v>
      </c>
    </row>
    <row r="2737" customFormat="false" ht="15" hidden="false" customHeight="false" outlineLevel="0" collapsed="false">
      <c r="A2737" s="0" t="s">
        <v>7960</v>
      </c>
      <c r="B2737" s="0" t="s">
        <v>7965</v>
      </c>
      <c r="C2737" s="0" t="s">
        <v>7977</v>
      </c>
      <c r="E2737" s="0" t="s">
        <v>144</v>
      </c>
      <c r="F2737" s="0" t="s">
        <v>5196</v>
      </c>
      <c r="J2737" s="0" t="s">
        <v>598</v>
      </c>
      <c r="K2737" s="0" t="n">
        <v>1</v>
      </c>
      <c r="L2737" s="0" t="n">
        <v>0</v>
      </c>
      <c r="U2737" s="2" t="b">
        <f aca="false">TRUE()</f>
        <v>1</v>
      </c>
      <c r="V2737" s="0" t="n">
        <v>-1</v>
      </c>
      <c r="Y2737" s="0" t="n">
        <v>100</v>
      </c>
      <c r="Z2737" s="0" t="n">
        <v>0</v>
      </c>
      <c r="AA2737" s="0" t="n">
        <v>0</v>
      </c>
      <c r="AB2737" s="0" t="n">
        <v>0</v>
      </c>
      <c r="AC2737" s="0" t="n">
        <v>100</v>
      </c>
      <c r="AD2737" s="0" t="n">
        <v>0</v>
      </c>
      <c r="AF2737" s="0" t="n">
        <v>0</v>
      </c>
      <c r="AG2737" s="0" t="s">
        <v>129</v>
      </c>
      <c r="AH2737" s="0" t="n">
        <v>100</v>
      </c>
      <c r="AI2737" s="0" t="n">
        <v>0</v>
      </c>
      <c r="AM2737" s="0" t="s">
        <v>7958</v>
      </c>
      <c r="AN2737" s="0" t="s">
        <v>7962</v>
      </c>
      <c r="AO2737" s="0" t="s">
        <v>7963</v>
      </c>
      <c r="AP2737" s="0" t="s">
        <v>7960</v>
      </c>
      <c r="AU2737" s="0" t="s">
        <v>7964</v>
      </c>
      <c r="AV2737" s="0" t="s">
        <v>7965</v>
      </c>
      <c r="CQ2737" s="0" t="s">
        <v>122</v>
      </c>
      <c r="CR2737" s="0" t="s">
        <v>123</v>
      </c>
      <c r="CS2737" s="0" t="s">
        <v>124</v>
      </c>
      <c r="CT2737" s="0" t="n">
        <v>18</v>
      </c>
      <c r="CU2737" s="0" t="n">
        <v>52</v>
      </c>
      <c r="CW2737" s="0" t="s">
        <v>125</v>
      </c>
      <c r="DA2737" s="0" t="s">
        <v>124</v>
      </c>
      <c r="DB2737" s="0" t="n">
        <v>18</v>
      </c>
      <c r="DC2737" s="0" t="n">
        <v>52</v>
      </c>
      <c r="DE2737" s="0" t="s">
        <v>150</v>
      </c>
      <c r="DF2737" s="0" t="n">
        <v>6012</v>
      </c>
    </row>
    <row r="2738" customFormat="false" ht="15" hidden="false" customHeight="false" outlineLevel="0" collapsed="false">
      <c r="A2738" s="0" t="s">
        <v>7032</v>
      </c>
      <c r="B2738" s="0" t="s">
        <v>7978</v>
      </c>
      <c r="C2738" s="0" t="s">
        <v>7979</v>
      </c>
      <c r="E2738" s="0" t="s">
        <v>117</v>
      </c>
      <c r="F2738" s="0" t="s">
        <v>7980</v>
      </c>
      <c r="G2738" s="0" t="s">
        <v>7981</v>
      </c>
      <c r="J2738" s="0" t="s">
        <v>256</v>
      </c>
      <c r="K2738" s="0" t="n">
        <v>1</v>
      </c>
      <c r="L2738" s="0" t="n">
        <v>0</v>
      </c>
      <c r="T2738" s="2" t="b">
        <f aca="false">FALSE()</f>
        <v>0</v>
      </c>
      <c r="U2738" s="2" t="b">
        <f aca="false">TRUE()</f>
        <v>1</v>
      </c>
      <c r="V2738" s="0" t="n">
        <v>0.5</v>
      </c>
      <c r="Y2738" s="0" t="n">
        <v>100</v>
      </c>
      <c r="Z2738" s="0" t="n">
        <v>0</v>
      </c>
      <c r="AA2738" s="0" t="n">
        <v>0</v>
      </c>
      <c r="AB2738" s="0" t="n">
        <v>0</v>
      </c>
      <c r="AC2738" s="0" t="n">
        <v>100</v>
      </c>
      <c r="AD2738" s="0" t="n">
        <v>0</v>
      </c>
      <c r="AF2738" s="0" t="n">
        <v>0</v>
      </c>
      <c r="AG2738" s="0" t="s">
        <v>129</v>
      </c>
      <c r="AH2738" s="0" t="n">
        <v>100</v>
      </c>
      <c r="AI2738" s="0" t="n">
        <v>0</v>
      </c>
      <c r="CQ2738" s="0" t="s">
        <v>122</v>
      </c>
      <c r="CR2738" s="0" t="s">
        <v>123</v>
      </c>
      <c r="CS2738" s="0" t="s">
        <v>213</v>
      </c>
      <c r="CT2738" s="0" t="n">
        <v>7</v>
      </c>
      <c r="CU2738" s="0" t="n">
        <v>7294</v>
      </c>
      <c r="CW2738" s="0" t="s">
        <v>149</v>
      </c>
      <c r="CX2738" s="0" t="n">
        <v>5520</v>
      </c>
      <c r="CY2738" s="0" t="n">
        <v>44</v>
      </c>
      <c r="DA2738" s="0" t="s">
        <v>125</v>
      </c>
      <c r="DE2738" s="0" t="s">
        <v>150</v>
      </c>
      <c r="DF2738" s="0" t="n">
        <v>5520</v>
      </c>
    </row>
    <row r="2739" customFormat="false" ht="15" hidden="false" customHeight="false" outlineLevel="0" collapsed="false">
      <c r="A2739" s="0" t="s">
        <v>7032</v>
      </c>
      <c r="B2739" s="0" t="s">
        <v>7982</v>
      </c>
      <c r="C2739" s="0" t="s">
        <v>7983</v>
      </c>
      <c r="E2739" s="0" t="s">
        <v>117</v>
      </c>
      <c r="F2739" s="0" t="s">
        <v>7984</v>
      </c>
      <c r="G2739" s="0" t="s">
        <v>7985</v>
      </c>
      <c r="J2739" s="0" t="s">
        <v>246</v>
      </c>
      <c r="K2739" s="0" t="n">
        <v>1</v>
      </c>
      <c r="L2739" s="0" t="n">
        <v>0</v>
      </c>
      <c r="T2739" s="2" t="b">
        <f aca="false">FALSE()</f>
        <v>0</v>
      </c>
      <c r="U2739" s="2" t="b">
        <f aca="false">FALSE()</f>
        <v>0</v>
      </c>
      <c r="V2739" s="0" t="n">
        <v>0.5</v>
      </c>
      <c r="Y2739" s="0" t="n">
        <v>100</v>
      </c>
      <c r="Z2739" s="0" t="n">
        <v>0</v>
      </c>
      <c r="AA2739" s="0" t="n">
        <v>0</v>
      </c>
      <c r="AB2739" s="0" t="n">
        <v>0</v>
      </c>
      <c r="AC2739" s="0" t="n">
        <v>50</v>
      </c>
      <c r="AD2739" s="0" t="n">
        <v>0</v>
      </c>
      <c r="AF2739" s="0" t="n">
        <v>1</v>
      </c>
      <c r="AG2739" s="0" t="s">
        <v>247</v>
      </c>
      <c r="AH2739" s="0" t="n">
        <v>85</v>
      </c>
      <c r="AI2739" s="0" t="n">
        <v>-40</v>
      </c>
      <c r="CQ2739" s="0" t="s">
        <v>122</v>
      </c>
      <c r="CR2739" s="0" t="s">
        <v>123</v>
      </c>
      <c r="CS2739" s="0" t="s">
        <v>213</v>
      </c>
      <c r="CT2739" s="0" t="n">
        <v>7</v>
      </c>
      <c r="CU2739" s="0" t="n">
        <v>7308</v>
      </c>
      <c r="CW2739" s="0" t="s">
        <v>149</v>
      </c>
      <c r="CX2739" s="0" t="n">
        <v>5521</v>
      </c>
      <c r="CY2739" s="0" t="n">
        <v>44</v>
      </c>
      <c r="DA2739" s="0" t="s">
        <v>125</v>
      </c>
      <c r="DE2739" s="0" t="s">
        <v>150</v>
      </c>
      <c r="DF2739" s="0" t="n">
        <v>5521</v>
      </c>
    </row>
    <row r="2740" customFormat="false" ht="15" hidden="false" customHeight="false" outlineLevel="0" collapsed="false">
      <c r="A2740" s="0" t="s">
        <v>7032</v>
      </c>
      <c r="B2740" s="0" t="s">
        <v>7986</v>
      </c>
      <c r="C2740" s="0" t="s">
        <v>7987</v>
      </c>
      <c r="E2740" s="0" t="s">
        <v>117</v>
      </c>
      <c r="F2740" s="0" t="s">
        <v>7056</v>
      </c>
      <c r="G2740" s="0" t="s">
        <v>7980</v>
      </c>
      <c r="J2740" s="0" t="s">
        <v>256</v>
      </c>
      <c r="K2740" s="0" t="n">
        <v>1</v>
      </c>
      <c r="L2740" s="0" t="n">
        <v>0</v>
      </c>
      <c r="T2740" s="2" t="b">
        <f aca="false">FALSE()</f>
        <v>0</v>
      </c>
      <c r="U2740" s="2" t="b">
        <f aca="false">TRUE()</f>
        <v>1</v>
      </c>
      <c r="V2740" s="0" t="n">
        <v>0.5</v>
      </c>
      <c r="Y2740" s="0" t="n">
        <v>100</v>
      </c>
      <c r="Z2740" s="0" t="n">
        <v>0</v>
      </c>
      <c r="AA2740" s="0" t="n">
        <v>0</v>
      </c>
      <c r="AB2740" s="0" t="n">
        <v>0</v>
      </c>
      <c r="AC2740" s="0" t="n">
        <v>100</v>
      </c>
      <c r="AD2740" s="0" t="n">
        <v>0</v>
      </c>
      <c r="AF2740" s="0" t="n">
        <v>0</v>
      </c>
      <c r="AG2740" s="0" t="s">
        <v>129</v>
      </c>
      <c r="AH2740" s="0" t="n">
        <v>100</v>
      </c>
      <c r="AI2740" s="0" t="n">
        <v>0</v>
      </c>
      <c r="CQ2740" s="0" t="s">
        <v>122</v>
      </c>
      <c r="CR2740" s="0" t="s">
        <v>123</v>
      </c>
      <c r="CS2740" s="0" t="s">
        <v>213</v>
      </c>
      <c r="CT2740" s="0" t="n">
        <v>7</v>
      </c>
      <c r="CU2740" s="0" t="n">
        <v>7336</v>
      </c>
      <c r="CW2740" s="0" t="s">
        <v>149</v>
      </c>
      <c r="CX2740" s="0" t="n">
        <v>5523</v>
      </c>
      <c r="CY2740" s="0" t="n">
        <v>44</v>
      </c>
      <c r="DA2740" s="0" t="s">
        <v>125</v>
      </c>
      <c r="DE2740" s="0" t="s">
        <v>150</v>
      </c>
      <c r="DF2740" s="0" t="n">
        <v>5523</v>
      </c>
    </row>
    <row r="2741" customFormat="false" ht="15" hidden="false" customHeight="false" outlineLevel="0" collapsed="false">
      <c r="A2741" s="0" t="s">
        <v>7032</v>
      </c>
      <c r="B2741" s="0" t="s">
        <v>7988</v>
      </c>
      <c r="C2741" s="0" t="s">
        <v>7989</v>
      </c>
      <c r="E2741" s="0" t="s">
        <v>117</v>
      </c>
      <c r="F2741" s="0" t="s">
        <v>7056</v>
      </c>
      <c r="G2741" s="0" t="s">
        <v>7984</v>
      </c>
      <c r="J2741" s="0" t="s">
        <v>246</v>
      </c>
      <c r="K2741" s="0" t="n">
        <v>1</v>
      </c>
      <c r="L2741" s="0" t="n">
        <v>0</v>
      </c>
      <c r="T2741" s="2" t="b">
        <f aca="false">FALSE()</f>
        <v>0</v>
      </c>
      <c r="U2741" s="2" t="b">
        <f aca="false">FALSE()</f>
        <v>0</v>
      </c>
      <c r="V2741" s="0" t="n">
        <v>0.5</v>
      </c>
      <c r="Y2741" s="0" t="n">
        <v>100</v>
      </c>
      <c r="Z2741" s="0" t="n">
        <v>0</v>
      </c>
      <c r="AA2741" s="0" t="n">
        <v>0</v>
      </c>
      <c r="AB2741" s="0" t="n">
        <v>0</v>
      </c>
      <c r="AC2741" s="0" t="n">
        <v>100</v>
      </c>
      <c r="AD2741" s="0" t="n">
        <v>0</v>
      </c>
      <c r="AF2741" s="0" t="n">
        <v>1</v>
      </c>
      <c r="AG2741" s="0" t="s">
        <v>247</v>
      </c>
      <c r="AH2741" s="0" t="n">
        <v>100</v>
      </c>
      <c r="AI2741" s="0" t="n">
        <v>0</v>
      </c>
      <c r="CQ2741" s="0" t="s">
        <v>122</v>
      </c>
      <c r="CR2741" s="0" t="s">
        <v>123</v>
      </c>
      <c r="CS2741" s="0" t="s">
        <v>213</v>
      </c>
      <c r="CT2741" s="0" t="n">
        <v>7</v>
      </c>
      <c r="CU2741" s="0" t="n">
        <v>7350</v>
      </c>
      <c r="CW2741" s="0" t="s">
        <v>149</v>
      </c>
      <c r="CX2741" s="0" t="n">
        <v>5524</v>
      </c>
      <c r="CY2741" s="0" t="n">
        <v>44</v>
      </c>
      <c r="DA2741" s="0" t="s">
        <v>125</v>
      </c>
      <c r="DE2741" s="0" t="s">
        <v>150</v>
      </c>
      <c r="DF2741" s="0" t="n">
        <v>5524</v>
      </c>
    </row>
    <row r="2742" customFormat="false" ht="15" hidden="false" customHeight="false" outlineLevel="0" collapsed="false">
      <c r="A2742" s="0" t="s">
        <v>7032</v>
      </c>
      <c r="B2742" s="0" t="s">
        <v>7990</v>
      </c>
      <c r="C2742" s="0" t="s">
        <v>7991</v>
      </c>
      <c r="E2742" s="0" t="s">
        <v>117</v>
      </c>
      <c r="F2742" s="0" t="s">
        <v>7056</v>
      </c>
      <c r="G2742" s="0" t="s">
        <v>7980</v>
      </c>
      <c r="J2742" s="0" t="s">
        <v>256</v>
      </c>
      <c r="K2742" s="0" t="n">
        <v>1</v>
      </c>
      <c r="L2742" s="0" t="n">
        <v>0</v>
      </c>
      <c r="T2742" s="2" t="b">
        <f aca="false">FALSE()</f>
        <v>0</v>
      </c>
      <c r="U2742" s="2" t="b">
        <f aca="false">TRUE()</f>
        <v>1</v>
      </c>
      <c r="V2742" s="0" t="n">
        <v>0.5</v>
      </c>
      <c r="Y2742" s="0" t="n">
        <v>100</v>
      </c>
      <c r="Z2742" s="0" t="n">
        <v>0</v>
      </c>
      <c r="AA2742" s="0" t="n">
        <v>0</v>
      </c>
      <c r="AB2742" s="0" t="n">
        <v>0</v>
      </c>
      <c r="AC2742" s="0" t="n">
        <v>100</v>
      </c>
      <c r="AD2742" s="0" t="n">
        <v>0</v>
      </c>
      <c r="AF2742" s="0" t="n">
        <v>0</v>
      </c>
      <c r="AG2742" s="0" t="s">
        <v>129</v>
      </c>
      <c r="AH2742" s="0" t="n">
        <v>0</v>
      </c>
      <c r="AI2742" s="0" t="n">
        <v>0</v>
      </c>
      <c r="CQ2742" s="0" t="s">
        <v>122</v>
      </c>
      <c r="CR2742" s="0" t="s">
        <v>123</v>
      </c>
      <c r="CS2742" s="0" t="s">
        <v>213</v>
      </c>
      <c r="CT2742" s="0" t="n">
        <v>7</v>
      </c>
      <c r="CU2742" s="0" t="n">
        <v>7378</v>
      </c>
      <c r="CW2742" s="0" t="s">
        <v>149</v>
      </c>
      <c r="CX2742" s="0" t="n">
        <v>5526</v>
      </c>
      <c r="CY2742" s="0" t="n">
        <v>44</v>
      </c>
      <c r="DA2742" s="0" t="s">
        <v>125</v>
      </c>
      <c r="DE2742" s="0" t="s">
        <v>150</v>
      </c>
      <c r="DF2742" s="0" t="n">
        <v>5526</v>
      </c>
    </row>
    <row r="2743" customFormat="false" ht="15" hidden="false" customHeight="false" outlineLevel="0" collapsed="false">
      <c r="A2743" s="0" t="s">
        <v>7032</v>
      </c>
      <c r="B2743" s="0" t="s">
        <v>7992</v>
      </c>
      <c r="C2743" s="0" t="s">
        <v>7993</v>
      </c>
      <c r="E2743" s="0" t="s">
        <v>117</v>
      </c>
      <c r="F2743" s="0" t="s">
        <v>7056</v>
      </c>
      <c r="G2743" s="0" t="s">
        <v>7984</v>
      </c>
      <c r="J2743" s="0" t="s">
        <v>246</v>
      </c>
      <c r="K2743" s="0" t="n">
        <v>1</v>
      </c>
      <c r="L2743" s="0" t="n">
        <v>0</v>
      </c>
      <c r="T2743" s="2" t="b">
        <f aca="false">FALSE()</f>
        <v>0</v>
      </c>
      <c r="U2743" s="2" t="b">
        <f aca="false">FALSE()</f>
        <v>0</v>
      </c>
      <c r="V2743" s="0" t="n">
        <v>0.5</v>
      </c>
      <c r="Y2743" s="0" t="n">
        <v>100</v>
      </c>
      <c r="Z2743" s="0" t="n">
        <v>0</v>
      </c>
      <c r="AA2743" s="0" t="n">
        <v>0</v>
      </c>
      <c r="AB2743" s="0" t="n">
        <v>0</v>
      </c>
      <c r="AC2743" s="0" t="n">
        <v>100</v>
      </c>
      <c r="AD2743" s="0" t="n">
        <v>0</v>
      </c>
      <c r="AF2743" s="0" t="n">
        <v>1</v>
      </c>
      <c r="AG2743" s="0" t="s">
        <v>247</v>
      </c>
      <c r="AH2743" s="0" t="n">
        <v>100</v>
      </c>
      <c r="AI2743" s="0" t="n">
        <v>0</v>
      </c>
      <c r="CQ2743" s="0" t="s">
        <v>122</v>
      </c>
      <c r="CR2743" s="0" t="s">
        <v>123</v>
      </c>
      <c r="CS2743" s="0" t="s">
        <v>213</v>
      </c>
      <c r="CT2743" s="0" t="n">
        <v>7</v>
      </c>
      <c r="CU2743" s="0" t="n">
        <v>7392</v>
      </c>
      <c r="CW2743" s="0" t="s">
        <v>149</v>
      </c>
      <c r="CX2743" s="0" t="n">
        <v>5527</v>
      </c>
      <c r="CY2743" s="0" t="n">
        <v>44</v>
      </c>
      <c r="DA2743" s="0" t="s">
        <v>125</v>
      </c>
      <c r="DE2743" s="0" t="s">
        <v>150</v>
      </c>
      <c r="DF2743" s="0" t="n">
        <v>5527</v>
      </c>
    </row>
    <row r="2744" customFormat="false" ht="15" hidden="false" customHeight="false" outlineLevel="0" collapsed="false">
      <c r="A2744" s="0" t="s">
        <v>2143</v>
      </c>
      <c r="B2744" s="0" t="s">
        <v>7994</v>
      </c>
      <c r="C2744" s="0" t="s">
        <v>7995</v>
      </c>
      <c r="E2744" s="0" t="s">
        <v>144</v>
      </c>
      <c r="F2744" s="0" t="s">
        <v>1107</v>
      </c>
      <c r="J2744" s="0" t="s">
        <v>1109</v>
      </c>
      <c r="K2744" s="0" t="n">
        <v>1</v>
      </c>
      <c r="L2744" s="0" t="n">
        <v>0</v>
      </c>
      <c r="N2744" s="2" t="b">
        <f aca="false">TRUE()</f>
        <v>1</v>
      </c>
      <c r="U2744" s="2" t="b">
        <f aca="false">TRUE()</f>
        <v>1</v>
      </c>
      <c r="V2744" s="0" t="n">
        <v>1.5</v>
      </c>
      <c r="Y2744" s="0" t="n">
        <v>300</v>
      </c>
      <c r="Z2744" s="0" t="n">
        <v>0</v>
      </c>
      <c r="AA2744" s="0" t="n">
        <v>0</v>
      </c>
      <c r="AB2744" s="0" t="n">
        <v>0</v>
      </c>
      <c r="AC2744" s="0" t="n">
        <v>300</v>
      </c>
      <c r="AD2744" s="0" t="n">
        <v>0</v>
      </c>
      <c r="AF2744" s="0" t="n">
        <v>0</v>
      </c>
      <c r="AG2744" s="0" t="s">
        <v>609</v>
      </c>
      <c r="AH2744" s="0" t="n">
        <v>0</v>
      </c>
      <c r="AI2744" s="0" t="n">
        <v>0</v>
      </c>
      <c r="CQ2744" s="0" t="s">
        <v>122</v>
      </c>
      <c r="CR2744" s="0" t="s">
        <v>123</v>
      </c>
      <c r="CS2744" s="0" t="s">
        <v>213</v>
      </c>
      <c r="CT2744" s="0" t="n">
        <v>7</v>
      </c>
      <c r="CU2744" s="0" t="n">
        <v>3458</v>
      </c>
      <c r="CW2744" s="0" t="s">
        <v>149</v>
      </c>
      <c r="CX2744" s="0" t="n">
        <v>5246</v>
      </c>
      <c r="CY2744" s="0" t="n">
        <v>44</v>
      </c>
      <c r="DA2744" s="0" t="s">
        <v>125</v>
      </c>
      <c r="DE2744" s="0" t="s">
        <v>150</v>
      </c>
      <c r="DF2744" s="0" t="n">
        <v>5246</v>
      </c>
    </row>
    <row r="2745" customFormat="false" ht="15" hidden="false" customHeight="false" outlineLevel="0" collapsed="false">
      <c r="A2745" s="0" t="s">
        <v>2143</v>
      </c>
      <c r="B2745" s="0" t="s">
        <v>7996</v>
      </c>
      <c r="C2745" s="0" t="s">
        <v>7997</v>
      </c>
      <c r="E2745" s="0" t="s">
        <v>117</v>
      </c>
      <c r="F2745" s="0" t="s">
        <v>311</v>
      </c>
      <c r="J2745" s="0" t="s">
        <v>312</v>
      </c>
      <c r="K2745" s="0" t="n">
        <v>0</v>
      </c>
      <c r="L2745" s="0" t="n">
        <v>0</v>
      </c>
      <c r="U2745" s="2" t="b">
        <f aca="false">TRUE()</f>
        <v>1</v>
      </c>
      <c r="V2745" s="0" t="n">
        <v>0</v>
      </c>
      <c r="Y2745" s="0" t="n">
        <v>30000</v>
      </c>
      <c r="Z2745" s="0" t="n">
        <v>0</v>
      </c>
      <c r="AA2745" s="0" t="n">
        <v>0</v>
      </c>
      <c r="AB2745" s="0" t="n">
        <v>0</v>
      </c>
      <c r="AC2745" s="0" t="n">
        <v>30000</v>
      </c>
      <c r="AD2745" s="0" t="n">
        <v>0</v>
      </c>
      <c r="AF2745" s="0" t="n">
        <v>0</v>
      </c>
      <c r="AG2745" s="0" t="s">
        <v>313</v>
      </c>
      <c r="AH2745" s="0" t="n">
        <v>1</v>
      </c>
      <c r="AI2745" s="0" t="n">
        <v>0</v>
      </c>
      <c r="CQ2745" s="0" t="s">
        <v>122</v>
      </c>
      <c r="CR2745" s="0" t="s">
        <v>123</v>
      </c>
      <c r="CS2745" s="0" t="s">
        <v>314</v>
      </c>
      <c r="CT2745" s="0" t="n">
        <v>9</v>
      </c>
      <c r="CU2745" s="0" t="n">
        <v>8</v>
      </c>
      <c r="CW2745" s="0" t="s">
        <v>125</v>
      </c>
      <c r="DA2745" s="0" t="s">
        <v>125</v>
      </c>
      <c r="DE2745" s="0" t="s">
        <v>150</v>
      </c>
      <c r="DF2745" s="0" t="n">
        <v>7001</v>
      </c>
    </row>
    <row r="2746" customFormat="false" ht="15" hidden="false" customHeight="false" outlineLevel="0" collapsed="false">
      <c r="A2746" s="0" t="s">
        <v>7996</v>
      </c>
      <c r="B2746" s="0" t="s">
        <v>7998</v>
      </c>
      <c r="C2746" s="0" t="s">
        <v>7999</v>
      </c>
      <c r="E2746" s="0" t="s">
        <v>144</v>
      </c>
      <c r="F2746" s="0" t="s">
        <v>6017</v>
      </c>
      <c r="G2746" s="0" t="s">
        <v>8000</v>
      </c>
      <c r="J2746" s="0" t="s">
        <v>502</v>
      </c>
      <c r="K2746" s="0" t="n">
        <v>1</v>
      </c>
      <c r="L2746" s="0" t="n">
        <v>0</v>
      </c>
      <c r="R2746" s="0" t="n">
        <v>0</v>
      </c>
      <c r="U2746" s="2" t="b">
        <f aca="false">FALSE()</f>
        <v>0</v>
      </c>
      <c r="V2746" s="0" t="n">
        <v>-1</v>
      </c>
      <c r="X2746" s="0" t="n">
        <v>0</v>
      </c>
      <c r="Y2746" s="0" t="n">
        <v>200</v>
      </c>
      <c r="Z2746" s="0" t="n">
        <v>0</v>
      </c>
      <c r="AA2746" s="0" t="n">
        <v>100</v>
      </c>
      <c r="AB2746" s="0" t="n">
        <v>0</v>
      </c>
      <c r="AC2746" s="0" t="n">
        <v>200</v>
      </c>
      <c r="AD2746" s="0" t="n">
        <v>0</v>
      </c>
      <c r="AE2746" s="0" t="n">
        <v>0</v>
      </c>
      <c r="AF2746" s="0" t="n">
        <v>0</v>
      </c>
      <c r="AG2746" s="0" t="s">
        <v>313</v>
      </c>
      <c r="AH2746" s="0" t="n">
        <v>100</v>
      </c>
      <c r="AI2746" s="0" t="n">
        <v>0</v>
      </c>
      <c r="AX2746" s="0" t="n">
        <v>0</v>
      </c>
      <c r="CQ2746" s="0" t="s">
        <v>503</v>
      </c>
    </row>
    <row r="2747" customFormat="false" ht="15" hidden="false" customHeight="false" outlineLevel="0" collapsed="false">
      <c r="A2747" s="0" t="s">
        <v>2143</v>
      </c>
      <c r="B2747" s="0" t="s">
        <v>8001</v>
      </c>
      <c r="C2747" s="0" t="s">
        <v>8002</v>
      </c>
      <c r="E2747" s="0" t="s">
        <v>117</v>
      </c>
      <c r="F2747" s="0" t="s">
        <v>321</v>
      </c>
      <c r="J2747" s="0" t="s">
        <v>322</v>
      </c>
      <c r="V2747" s="0" t="n">
        <v>-1</v>
      </c>
      <c r="CQ2747" s="0" t="s">
        <v>122</v>
      </c>
      <c r="CR2747" s="0" t="s">
        <v>123</v>
      </c>
      <c r="CS2747" s="0" t="s">
        <v>149</v>
      </c>
      <c r="CT2747" s="0" t="n">
        <v>5</v>
      </c>
      <c r="CU2747" s="0" t="n">
        <v>134</v>
      </c>
      <c r="CW2747" s="0" t="s">
        <v>149</v>
      </c>
      <c r="CX2747" s="0" t="n">
        <v>3066</v>
      </c>
      <c r="CY2747" s="0" t="n">
        <v>22</v>
      </c>
      <c r="DA2747" s="0" t="s">
        <v>125</v>
      </c>
      <c r="DE2747" s="0" t="s">
        <v>150</v>
      </c>
      <c r="DF2747" s="0" t="n">
        <v>3066</v>
      </c>
    </row>
    <row r="2748" customFormat="false" ht="15" hidden="false" customHeight="false" outlineLevel="0" collapsed="false">
      <c r="A2748" s="0" t="s">
        <v>2143</v>
      </c>
      <c r="B2748" s="0" t="s">
        <v>8003</v>
      </c>
      <c r="C2748" s="0" t="s">
        <v>8004</v>
      </c>
      <c r="E2748" s="0" t="s">
        <v>144</v>
      </c>
      <c r="F2748" s="0" t="s">
        <v>325</v>
      </c>
      <c r="G2748" s="0" t="s">
        <v>8005</v>
      </c>
      <c r="J2748" s="0" t="s">
        <v>147</v>
      </c>
      <c r="V2748" s="0" t="n">
        <v>-1</v>
      </c>
      <c r="CQ2748" s="0" t="s">
        <v>122</v>
      </c>
      <c r="CR2748" s="0" t="s">
        <v>123</v>
      </c>
      <c r="CS2748" s="0" t="s">
        <v>148</v>
      </c>
      <c r="CT2748" s="0" t="n">
        <v>6</v>
      </c>
      <c r="CU2748" s="0" t="n">
        <v>1236</v>
      </c>
      <c r="CW2748" s="0" t="s">
        <v>149</v>
      </c>
      <c r="CX2748" s="0" t="n">
        <v>2205</v>
      </c>
      <c r="CY2748" s="0" t="n">
        <v>26</v>
      </c>
      <c r="DA2748" s="0" t="s">
        <v>125</v>
      </c>
      <c r="DE2748" s="0" t="s">
        <v>150</v>
      </c>
      <c r="DF2748" s="0" t="n">
        <v>2205</v>
      </c>
    </row>
    <row r="2749" customFormat="false" ht="15" hidden="false" customHeight="false" outlineLevel="0" collapsed="false">
      <c r="A2749" s="0" t="s">
        <v>7480</v>
      </c>
      <c r="B2749" s="0" t="s">
        <v>8006</v>
      </c>
      <c r="C2749" s="0" t="s">
        <v>8007</v>
      </c>
      <c r="E2749" s="0" t="s">
        <v>144</v>
      </c>
      <c r="F2749" s="0" t="s">
        <v>8008</v>
      </c>
      <c r="J2749" s="0" t="s">
        <v>155</v>
      </c>
      <c r="T2749" s="2" t="b">
        <f aca="false">FALSE()</f>
        <v>0</v>
      </c>
      <c r="V2749" s="0" t="n">
        <v>-1</v>
      </c>
      <c r="CQ2749" s="0" t="s">
        <v>122</v>
      </c>
      <c r="CR2749" s="0" t="s">
        <v>123</v>
      </c>
      <c r="CS2749" s="0" t="s">
        <v>148</v>
      </c>
      <c r="CT2749" s="0" t="n">
        <v>4</v>
      </c>
      <c r="CU2749" s="0" t="n">
        <v>2622</v>
      </c>
      <c r="CW2749" s="0" t="s">
        <v>149</v>
      </c>
      <c r="CX2749" s="0" t="n">
        <v>4436</v>
      </c>
      <c r="CY2749" s="0" t="n">
        <v>84</v>
      </c>
      <c r="DA2749" s="0" t="s">
        <v>125</v>
      </c>
      <c r="DE2749" s="0" t="s">
        <v>150</v>
      </c>
      <c r="DF2749" s="0" t="n">
        <v>4436</v>
      </c>
    </row>
    <row r="2750" customFormat="false" ht="15" hidden="false" customHeight="false" outlineLevel="0" collapsed="false">
      <c r="A2750" s="0" t="s">
        <v>8006</v>
      </c>
      <c r="B2750" s="0" t="s">
        <v>8009</v>
      </c>
      <c r="C2750" s="0" t="s">
        <v>8010</v>
      </c>
      <c r="E2750" s="0" t="s">
        <v>117</v>
      </c>
      <c r="F2750" s="0" t="s">
        <v>8011</v>
      </c>
      <c r="G2750" s="0" t="s">
        <v>8011</v>
      </c>
      <c r="J2750" s="0" t="s">
        <v>120</v>
      </c>
      <c r="K2750" s="0" t="n">
        <v>1</v>
      </c>
      <c r="L2750" s="0" t="n">
        <v>0</v>
      </c>
      <c r="U2750" s="2" t="b">
        <f aca="false">TRUE()</f>
        <v>1</v>
      </c>
      <c r="V2750" s="0" t="n">
        <v>0.5</v>
      </c>
      <c r="Y2750" s="0" t="n">
        <v>40</v>
      </c>
      <c r="Z2750" s="0" t="n">
        <v>0</v>
      </c>
      <c r="AA2750" s="0" t="n">
        <v>0</v>
      </c>
      <c r="AB2750" s="0" t="n">
        <v>0</v>
      </c>
      <c r="AC2750" s="0" t="n">
        <v>40</v>
      </c>
      <c r="AD2750" s="0" t="n">
        <v>0</v>
      </c>
      <c r="AF2750" s="0" t="n">
        <v>0</v>
      </c>
      <c r="AG2750" s="0" t="s">
        <v>2380</v>
      </c>
      <c r="AH2750" s="0" t="n">
        <v>100</v>
      </c>
      <c r="AI2750" s="0" t="n">
        <v>0</v>
      </c>
      <c r="CQ2750" s="0" t="s">
        <v>122</v>
      </c>
      <c r="CR2750" s="0" t="s">
        <v>123</v>
      </c>
      <c r="CS2750" s="0" t="s">
        <v>124</v>
      </c>
      <c r="CT2750" s="0" t="n">
        <v>13</v>
      </c>
      <c r="CU2750" s="0" t="n">
        <v>2012</v>
      </c>
      <c r="CW2750" s="0" t="s">
        <v>125</v>
      </c>
      <c r="DA2750" s="0" t="s">
        <v>125</v>
      </c>
      <c r="DE2750" s="0" t="s">
        <v>125</v>
      </c>
    </row>
    <row r="2751" customFormat="false" ht="15" hidden="false" customHeight="false" outlineLevel="0" collapsed="false">
      <c r="A2751" s="0" t="s">
        <v>8006</v>
      </c>
      <c r="B2751" s="0" t="s">
        <v>8012</v>
      </c>
      <c r="C2751" s="0" t="s">
        <v>8013</v>
      </c>
      <c r="E2751" s="0" t="s">
        <v>144</v>
      </c>
      <c r="F2751" s="0" t="s">
        <v>8014</v>
      </c>
      <c r="G2751" s="0" t="s">
        <v>8015</v>
      </c>
      <c r="J2751" s="0" t="s">
        <v>502</v>
      </c>
      <c r="K2751" s="0" t="n">
        <v>1</v>
      </c>
      <c r="L2751" s="0" t="n">
        <v>0</v>
      </c>
      <c r="R2751" s="0" t="n">
        <v>0</v>
      </c>
      <c r="U2751" s="2" t="b">
        <f aca="false">FALSE()</f>
        <v>0</v>
      </c>
      <c r="V2751" s="0" t="n">
        <v>-1</v>
      </c>
      <c r="X2751" s="0" t="n">
        <v>0</v>
      </c>
      <c r="Y2751" s="0" t="n">
        <v>10000</v>
      </c>
      <c r="Z2751" s="0" t="n">
        <v>0</v>
      </c>
      <c r="AA2751" s="0" t="n">
        <v>100</v>
      </c>
      <c r="AB2751" s="0" t="n">
        <v>0</v>
      </c>
      <c r="AC2751" s="0" t="n">
        <v>10000</v>
      </c>
      <c r="AD2751" s="0" t="n">
        <v>0</v>
      </c>
      <c r="AE2751" s="0" t="n">
        <v>0</v>
      </c>
      <c r="AF2751" s="0" t="n">
        <v>0</v>
      </c>
      <c r="AG2751" s="0" t="s">
        <v>121</v>
      </c>
      <c r="AH2751" s="0" t="n">
        <v>10000</v>
      </c>
      <c r="AI2751" s="0" t="n">
        <v>0</v>
      </c>
      <c r="AX2751" s="0" t="n">
        <v>0</v>
      </c>
      <c r="CQ2751" s="0" t="s">
        <v>503</v>
      </c>
    </row>
    <row r="2752" customFormat="false" ht="15" hidden="false" customHeight="false" outlineLevel="0" collapsed="false">
      <c r="A2752" s="0" t="s">
        <v>8006</v>
      </c>
      <c r="B2752" s="0" t="s">
        <v>8016</v>
      </c>
      <c r="C2752" s="0" t="s">
        <v>8017</v>
      </c>
      <c r="E2752" s="0" t="s">
        <v>144</v>
      </c>
      <c r="F2752" s="0" t="s">
        <v>8018</v>
      </c>
      <c r="G2752" s="0" t="s">
        <v>8018</v>
      </c>
      <c r="J2752" s="0" t="s">
        <v>502</v>
      </c>
      <c r="K2752" s="0" t="n">
        <v>1</v>
      </c>
      <c r="L2752" s="0" t="n">
        <v>0</v>
      </c>
      <c r="M2752" s="2" t="b">
        <f aca="false">FALSE()</f>
        <v>0</v>
      </c>
      <c r="N2752" s="2" t="b">
        <f aca="false">TRUE()</f>
        <v>1</v>
      </c>
      <c r="R2752" s="0" t="n">
        <v>0</v>
      </c>
      <c r="U2752" s="2" t="b">
        <f aca="false">FALSE()</f>
        <v>0</v>
      </c>
      <c r="V2752" s="0" t="n">
        <v>-1</v>
      </c>
      <c r="X2752" s="0" t="n">
        <v>0</v>
      </c>
      <c r="Y2752" s="0" t="n">
        <v>100</v>
      </c>
      <c r="Z2752" s="0" t="n">
        <v>0</v>
      </c>
      <c r="AA2752" s="0" t="n">
        <v>14</v>
      </c>
      <c r="AB2752" s="0" t="n">
        <v>-14</v>
      </c>
      <c r="AC2752" s="0" t="n">
        <v>100</v>
      </c>
      <c r="AD2752" s="0" t="n">
        <v>0</v>
      </c>
      <c r="AE2752" s="0" t="n">
        <v>0</v>
      </c>
      <c r="AF2752" s="0" t="n">
        <v>2</v>
      </c>
      <c r="AG2752" s="0" t="s">
        <v>121</v>
      </c>
      <c r="AH2752" s="0" t="n">
        <v>100</v>
      </c>
      <c r="AI2752" s="0" t="n">
        <v>0</v>
      </c>
      <c r="CQ2752" s="0" t="s">
        <v>503</v>
      </c>
    </row>
    <row r="2753" customFormat="false" ht="15" hidden="false" customHeight="false" outlineLevel="0" collapsed="false">
      <c r="A2753" s="0" t="s">
        <v>8006</v>
      </c>
      <c r="B2753" s="0" t="s">
        <v>8019</v>
      </c>
      <c r="C2753" s="0" t="s">
        <v>8020</v>
      </c>
      <c r="E2753" s="0" t="s">
        <v>144</v>
      </c>
      <c r="F2753" s="0" t="s">
        <v>8021</v>
      </c>
      <c r="G2753" s="0" t="s">
        <v>8021</v>
      </c>
      <c r="J2753" s="0" t="s">
        <v>502</v>
      </c>
      <c r="K2753" s="0" t="n">
        <v>1</v>
      </c>
      <c r="L2753" s="0" t="n">
        <v>0</v>
      </c>
      <c r="R2753" s="0" t="n">
        <v>0</v>
      </c>
      <c r="U2753" s="2" t="b">
        <f aca="false">FALSE()</f>
        <v>0</v>
      </c>
      <c r="V2753" s="0" t="n">
        <v>-1</v>
      </c>
      <c r="X2753" s="0" t="n">
        <v>0</v>
      </c>
      <c r="Y2753" s="0" t="n">
        <v>100</v>
      </c>
      <c r="Z2753" s="0" t="n">
        <v>0</v>
      </c>
      <c r="AA2753" s="0" t="n">
        <v>100</v>
      </c>
      <c r="AB2753" s="0" t="n">
        <v>0</v>
      </c>
      <c r="AC2753" s="0" t="n">
        <v>100</v>
      </c>
      <c r="AD2753" s="0" t="n">
        <v>0</v>
      </c>
      <c r="AE2753" s="0" t="n">
        <v>0</v>
      </c>
      <c r="AF2753" s="0" t="n">
        <v>0</v>
      </c>
      <c r="AG2753" s="0" t="s">
        <v>2345</v>
      </c>
      <c r="AH2753" s="0" t="n">
        <v>100</v>
      </c>
      <c r="AI2753" s="0" t="n">
        <v>0</v>
      </c>
      <c r="AX2753" s="0" t="n">
        <v>0</v>
      </c>
      <c r="CQ2753" s="0" t="s">
        <v>503</v>
      </c>
    </row>
    <row r="2754" customFormat="false" ht="15" hidden="false" customHeight="false" outlineLevel="0" collapsed="false">
      <c r="A2754" s="0" t="s">
        <v>8006</v>
      </c>
      <c r="B2754" s="0" t="s">
        <v>8022</v>
      </c>
      <c r="C2754" s="0" t="s">
        <v>8023</v>
      </c>
      <c r="E2754" s="0" t="s">
        <v>117</v>
      </c>
      <c r="F2754" s="0" t="s">
        <v>8024</v>
      </c>
      <c r="J2754" s="0" t="s">
        <v>8025</v>
      </c>
      <c r="V2754" s="0" t="n">
        <v>-1</v>
      </c>
      <c r="CQ2754" s="0" t="s">
        <v>122</v>
      </c>
      <c r="CR2754" s="0" t="s">
        <v>123</v>
      </c>
      <c r="CS2754" s="0" t="s">
        <v>2542</v>
      </c>
      <c r="CT2754" s="0" t="n">
        <v>13</v>
      </c>
      <c r="CU2754" s="0" t="n">
        <v>2016</v>
      </c>
      <c r="CW2754" s="0" t="s">
        <v>125</v>
      </c>
      <c r="DA2754" s="0" t="s">
        <v>125</v>
      </c>
      <c r="DE2754" s="0" t="s">
        <v>125</v>
      </c>
    </row>
    <row r="2755" customFormat="false" ht="15" hidden="false" customHeight="false" outlineLevel="0" collapsed="false">
      <c r="A2755" s="0" t="s">
        <v>8006</v>
      </c>
      <c r="B2755" s="0" t="s">
        <v>8026</v>
      </c>
      <c r="C2755" s="0" t="s">
        <v>8027</v>
      </c>
      <c r="E2755" s="0" t="s">
        <v>117</v>
      </c>
      <c r="F2755" s="0" t="s">
        <v>8028</v>
      </c>
      <c r="J2755" s="0" t="s">
        <v>133</v>
      </c>
      <c r="V2755" s="0" t="n">
        <v>-1</v>
      </c>
      <c r="CQ2755" s="0" t="s">
        <v>122</v>
      </c>
      <c r="CR2755" s="0" t="s">
        <v>123</v>
      </c>
      <c r="CS2755" s="0" t="s">
        <v>134</v>
      </c>
      <c r="CT2755" s="0" t="n">
        <v>11</v>
      </c>
      <c r="CU2755" s="0" t="n">
        <v>139</v>
      </c>
      <c r="CV2755" s="0" t="n">
        <v>1</v>
      </c>
      <c r="CW2755" s="0" t="s">
        <v>125</v>
      </c>
      <c r="DA2755" s="0" t="s">
        <v>125</v>
      </c>
      <c r="DE2755" s="0" t="s">
        <v>125</v>
      </c>
    </row>
    <row r="2756" customFormat="false" ht="15" hidden="false" customHeight="false" outlineLevel="0" collapsed="false">
      <c r="A2756" s="0" t="s">
        <v>8006</v>
      </c>
      <c r="B2756" s="0" t="s">
        <v>8029</v>
      </c>
      <c r="C2756" s="0" t="s">
        <v>8030</v>
      </c>
      <c r="E2756" s="0" t="s">
        <v>117</v>
      </c>
      <c r="F2756" s="0" t="s">
        <v>8031</v>
      </c>
      <c r="J2756" s="0" t="s">
        <v>133</v>
      </c>
      <c r="V2756" s="0" t="n">
        <v>-1</v>
      </c>
      <c r="CQ2756" s="0" t="s">
        <v>122</v>
      </c>
      <c r="CR2756" s="0" t="s">
        <v>123</v>
      </c>
      <c r="CS2756" s="0" t="s">
        <v>134</v>
      </c>
      <c r="CT2756" s="0" t="n">
        <v>11</v>
      </c>
      <c r="CU2756" s="0" t="n">
        <v>139</v>
      </c>
      <c r="CV2756" s="0" t="n">
        <v>2</v>
      </c>
      <c r="CW2756" s="0" t="s">
        <v>125</v>
      </c>
      <c r="DA2756" s="0" t="s">
        <v>125</v>
      </c>
      <c r="DE2756" s="0" t="s">
        <v>125</v>
      </c>
    </row>
    <row r="2757" customFormat="false" ht="15" hidden="false" customHeight="false" outlineLevel="0" collapsed="false">
      <c r="A2757" s="0" t="s">
        <v>8006</v>
      </c>
      <c r="B2757" s="0" t="s">
        <v>8032</v>
      </c>
      <c r="C2757" s="0" t="s">
        <v>8033</v>
      </c>
      <c r="E2757" s="0" t="s">
        <v>117</v>
      </c>
      <c r="F2757" s="0" t="s">
        <v>8034</v>
      </c>
      <c r="J2757" s="0" t="s">
        <v>133</v>
      </c>
      <c r="V2757" s="0" t="n">
        <v>-1</v>
      </c>
      <c r="CQ2757" s="0" t="s">
        <v>122</v>
      </c>
      <c r="CR2757" s="0" t="s">
        <v>123</v>
      </c>
      <c r="CS2757" s="0" t="s">
        <v>134</v>
      </c>
      <c r="CT2757" s="0" t="n">
        <v>11</v>
      </c>
      <c r="CU2757" s="0" t="n">
        <v>139</v>
      </c>
      <c r="CV2757" s="0" t="n">
        <v>3</v>
      </c>
      <c r="CW2757" s="0" t="s">
        <v>125</v>
      </c>
      <c r="DA2757" s="0" t="s">
        <v>125</v>
      </c>
      <c r="DE2757" s="0" t="s">
        <v>125</v>
      </c>
    </row>
    <row r="2758" customFormat="false" ht="15" hidden="false" customHeight="false" outlineLevel="0" collapsed="false">
      <c r="A2758" s="0" t="s">
        <v>8006</v>
      </c>
      <c r="B2758" s="0" t="s">
        <v>8035</v>
      </c>
      <c r="C2758" s="0" t="s">
        <v>8036</v>
      </c>
      <c r="E2758" s="0" t="s">
        <v>117</v>
      </c>
      <c r="F2758" s="0" t="s">
        <v>8037</v>
      </c>
      <c r="J2758" s="0" t="s">
        <v>120</v>
      </c>
      <c r="K2758" s="0" t="n">
        <v>1</v>
      </c>
      <c r="L2758" s="0" t="n">
        <v>0</v>
      </c>
      <c r="U2758" s="2" t="b">
        <f aca="false">TRUE()</f>
        <v>1</v>
      </c>
      <c r="V2758" s="0" t="n">
        <v>0.45</v>
      </c>
      <c r="Y2758" s="0" t="n">
        <v>90</v>
      </c>
      <c r="Z2758" s="0" t="n">
        <v>0</v>
      </c>
      <c r="AA2758" s="0" t="n">
        <v>0</v>
      </c>
      <c r="AB2758" s="0" t="n">
        <v>0</v>
      </c>
      <c r="AC2758" s="0" t="n">
        <v>90</v>
      </c>
      <c r="AD2758" s="0" t="n">
        <v>0</v>
      </c>
      <c r="AF2758" s="0" t="n">
        <v>0</v>
      </c>
      <c r="AG2758" s="0" t="s">
        <v>333</v>
      </c>
      <c r="AH2758" s="0" t="n">
        <v>90</v>
      </c>
      <c r="AI2758" s="0" t="n">
        <v>0</v>
      </c>
      <c r="CQ2758" s="0" t="s">
        <v>122</v>
      </c>
      <c r="CR2758" s="0" t="s">
        <v>123</v>
      </c>
      <c r="CS2758" s="0" t="s">
        <v>124</v>
      </c>
      <c r="CT2758" s="0" t="n">
        <v>13</v>
      </c>
      <c r="CU2758" s="0" t="n">
        <v>2020</v>
      </c>
      <c r="CW2758" s="0" t="s">
        <v>125</v>
      </c>
      <c r="DA2758" s="0" t="s">
        <v>125</v>
      </c>
      <c r="DE2758" s="0" t="s">
        <v>125</v>
      </c>
    </row>
    <row r="2759" customFormat="false" ht="15" hidden="false" customHeight="false" outlineLevel="0" collapsed="false">
      <c r="A2759" s="0" t="s">
        <v>8006</v>
      </c>
      <c r="B2759" s="0" t="s">
        <v>8038</v>
      </c>
      <c r="C2759" s="0" t="s">
        <v>8039</v>
      </c>
      <c r="E2759" s="0" t="s">
        <v>117</v>
      </c>
      <c r="F2759" s="0" t="s">
        <v>8040</v>
      </c>
      <c r="J2759" s="0" t="s">
        <v>120</v>
      </c>
      <c r="K2759" s="0" t="n">
        <v>1</v>
      </c>
      <c r="L2759" s="0" t="n">
        <v>0</v>
      </c>
      <c r="M2759" s="2" t="b">
        <f aca="false">FALSE()</f>
        <v>0</v>
      </c>
      <c r="T2759" s="2" t="b">
        <f aca="false">FALSE()</f>
        <v>0</v>
      </c>
      <c r="U2759" s="2" t="b">
        <f aca="false">TRUE()</f>
        <v>1</v>
      </c>
      <c r="V2759" s="0" t="n">
        <v>0.45</v>
      </c>
      <c r="Y2759" s="0" t="n">
        <v>120</v>
      </c>
      <c r="Z2759" s="0" t="n">
        <v>-10</v>
      </c>
      <c r="AA2759" s="0" t="n">
        <v>110</v>
      </c>
      <c r="AB2759" s="0" t="n">
        <v>-1</v>
      </c>
      <c r="AC2759" s="0" t="n">
        <v>120</v>
      </c>
      <c r="AD2759" s="0" t="n">
        <v>-10</v>
      </c>
      <c r="AF2759" s="0" t="n">
        <v>0</v>
      </c>
      <c r="AG2759" s="0" t="s">
        <v>342</v>
      </c>
      <c r="AH2759" s="0" t="n">
        <v>106</v>
      </c>
      <c r="AI2759" s="0" t="n">
        <v>-10</v>
      </c>
      <c r="AZ2759" s="0" t="n">
        <v>0</v>
      </c>
      <c r="CQ2759" s="0" t="s">
        <v>122</v>
      </c>
      <c r="CR2759" s="0" t="s">
        <v>123</v>
      </c>
      <c r="CS2759" s="0" t="s">
        <v>124</v>
      </c>
      <c r="CT2759" s="0" t="n">
        <v>13</v>
      </c>
      <c r="CU2759" s="0" t="n">
        <v>2024</v>
      </c>
      <c r="CW2759" s="0" t="s">
        <v>125</v>
      </c>
      <c r="DA2759" s="0" t="s">
        <v>125</v>
      </c>
      <c r="DE2759" s="0" t="s">
        <v>125</v>
      </c>
    </row>
    <row r="2760" customFormat="false" ht="15" hidden="false" customHeight="false" outlineLevel="0" collapsed="false">
      <c r="A2760" s="0" t="s">
        <v>8006</v>
      </c>
      <c r="B2760" s="0" t="s">
        <v>8041</v>
      </c>
      <c r="C2760" s="0" t="s">
        <v>8042</v>
      </c>
      <c r="E2760" s="0" t="s">
        <v>117</v>
      </c>
      <c r="F2760" s="0" t="s">
        <v>8043</v>
      </c>
      <c r="J2760" s="0" t="s">
        <v>8044</v>
      </c>
      <c r="V2760" s="0" t="n">
        <v>-1</v>
      </c>
      <c r="CQ2760" s="0" t="s">
        <v>122</v>
      </c>
      <c r="CR2760" s="0" t="s">
        <v>123</v>
      </c>
      <c r="CS2760" s="0" t="s">
        <v>134</v>
      </c>
      <c r="CT2760" s="0" t="n">
        <v>11</v>
      </c>
      <c r="CU2760" s="0" t="n">
        <v>139</v>
      </c>
      <c r="CV2760" s="0" t="n">
        <v>4</v>
      </c>
      <c r="CW2760" s="0" t="s">
        <v>125</v>
      </c>
      <c r="DA2760" s="0" t="s">
        <v>125</v>
      </c>
      <c r="DE2760" s="0" t="s">
        <v>125</v>
      </c>
    </row>
    <row r="2761" customFormat="false" ht="15" hidden="false" customHeight="false" outlineLevel="0" collapsed="false">
      <c r="A2761" s="0" t="s">
        <v>8006</v>
      </c>
      <c r="B2761" s="0" t="s">
        <v>8045</v>
      </c>
      <c r="C2761" s="0" t="s">
        <v>8046</v>
      </c>
      <c r="E2761" s="0" t="s">
        <v>117</v>
      </c>
      <c r="F2761" s="0" t="s">
        <v>8047</v>
      </c>
      <c r="J2761" s="0" t="s">
        <v>8044</v>
      </c>
      <c r="V2761" s="0" t="n">
        <v>-1</v>
      </c>
      <c r="CQ2761" s="0" t="s">
        <v>122</v>
      </c>
      <c r="CR2761" s="0" t="s">
        <v>123</v>
      </c>
      <c r="CS2761" s="0" t="s">
        <v>134</v>
      </c>
      <c r="CT2761" s="0" t="n">
        <v>11</v>
      </c>
      <c r="CU2761" s="0" t="n">
        <v>139</v>
      </c>
      <c r="CV2761" s="0" t="n">
        <v>5</v>
      </c>
      <c r="CW2761" s="0" t="s">
        <v>125</v>
      </c>
      <c r="DA2761" s="0" t="s">
        <v>125</v>
      </c>
      <c r="DE2761" s="0" t="s">
        <v>125</v>
      </c>
    </row>
    <row r="2762" customFormat="false" ht="15" hidden="false" customHeight="false" outlineLevel="0" collapsed="false">
      <c r="A2762" s="0" t="s">
        <v>8006</v>
      </c>
      <c r="B2762" s="0" t="s">
        <v>8048</v>
      </c>
      <c r="C2762" s="0" t="s">
        <v>8049</v>
      </c>
      <c r="E2762" s="0" t="s">
        <v>117</v>
      </c>
      <c r="F2762" s="0" t="s">
        <v>8050</v>
      </c>
      <c r="J2762" s="0" t="s">
        <v>133</v>
      </c>
      <c r="V2762" s="0" t="n">
        <v>-1</v>
      </c>
      <c r="CQ2762" s="0" t="s">
        <v>122</v>
      </c>
      <c r="CR2762" s="0" t="s">
        <v>123</v>
      </c>
      <c r="CS2762" s="0" t="s">
        <v>134</v>
      </c>
      <c r="CT2762" s="0" t="n">
        <v>11</v>
      </c>
      <c r="CU2762" s="0" t="n">
        <v>139</v>
      </c>
      <c r="CV2762" s="0" t="n">
        <v>6</v>
      </c>
      <c r="CW2762" s="0" t="s">
        <v>125</v>
      </c>
      <c r="DA2762" s="0" t="s">
        <v>125</v>
      </c>
      <c r="DE2762" s="0" t="s">
        <v>125</v>
      </c>
    </row>
    <row r="2763" customFormat="false" ht="15" hidden="false" customHeight="false" outlineLevel="0" collapsed="false">
      <c r="A2763" s="0" t="s">
        <v>8006</v>
      </c>
      <c r="B2763" s="0" t="s">
        <v>8051</v>
      </c>
      <c r="C2763" s="0" t="s">
        <v>8052</v>
      </c>
      <c r="E2763" s="0" t="s">
        <v>117</v>
      </c>
      <c r="F2763" s="0" t="s">
        <v>8053</v>
      </c>
      <c r="J2763" s="0" t="s">
        <v>120</v>
      </c>
      <c r="K2763" s="0" t="n">
        <v>1</v>
      </c>
      <c r="L2763" s="0" t="n">
        <v>0</v>
      </c>
      <c r="U2763" s="2" t="b">
        <f aca="false">TRUE()</f>
        <v>1</v>
      </c>
      <c r="V2763" s="0" t="n">
        <v>5</v>
      </c>
      <c r="Y2763" s="0" t="n">
        <v>900</v>
      </c>
      <c r="Z2763" s="0" t="n">
        <v>-100</v>
      </c>
      <c r="AA2763" s="0" t="n">
        <v>0</v>
      </c>
      <c r="AB2763" s="0" t="n">
        <v>0</v>
      </c>
      <c r="AC2763" s="0" t="n">
        <v>900</v>
      </c>
      <c r="AD2763" s="0" t="n">
        <v>-100</v>
      </c>
      <c r="AF2763" s="0" t="n">
        <v>0</v>
      </c>
      <c r="AG2763" s="0" t="s">
        <v>2706</v>
      </c>
      <c r="AH2763" s="0" t="n">
        <v>900</v>
      </c>
      <c r="AI2763" s="0" t="n">
        <v>-100</v>
      </c>
      <c r="CQ2763" s="0" t="s">
        <v>122</v>
      </c>
      <c r="CR2763" s="0" t="s">
        <v>123</v>
      </c>
      <c r="CS2763" s="0" t="s">
        <v>124</v>
      </c>
      <c r="CT2763" s="0" t="n">
        <v>13</v>
      </c>
      <c r="CU2763" s="0" t="n">
        <v>2028</v>
      </c>
      <c r="CW2763" s="0" t="s">
        <v>125</v>
      </c>
      <c r="DA2763" s="0" t="s">
        <v>125</v>
      </c>
      <c r="DE2763" s="0" t="s">
        <v>125</v>
      </c>
    </row>
    <row r="2764" customFormat="false" ht="15" hidden="false" customHeight="false" outlineLevel="0" collapsed="false">
      <c r="A2764" s="0" t="s">
        <v>8051</v>
      </c>
      <c r="B2764" s="0" t="s">
        <v>8054</v>
      </c>
      <c r="C2764" s="0" t="s">
        <v>8055</v>
      </c>
      <c r="E2764" s="0" t="s">
        <v>144</v>
      </c>
      <c r="F2764" s="0" t="s">
        <v>8056</v>
      </c>
      <c r="G2764" s="0" t="s">
        <v>8056</v>
      </c>
      <c r="J2764" s="0" t="s">
        <v>502</v>
      </c>
      <c r="K2764" s="0" t="n">
        <v>1</v>
      </c>
      <c r="L2764" s="0" t="n">
        <v>0</v>
      </c>
      <c r="M2764" s="2" t="b">
        <f aca="false">TRUE()</f>
        <v>1</v>
      </c>
      <c r="R2764" s="0" t="n">
        <v>0</v>
      </c>
      <c r="U2764" s="2" t="b">
        <f aca="false">FALSE()</f>
        <v>0</v>
      </c>
      <c r="V2764" s="0" t="n">
        <v>-1</v>
      </c>
      <c r="X2764" s="0" t="n">
        <v>0</v>
      </c>
      <c r="Y2764" s="0" t="n">
        <v>200</v>
      </c>
      <c r="Z2764" s="0" t="n">
        <v>0</v>
      </c>
      <c r="AA2764" s="0" t="n">
        <v>170</v>
      </c>
      <c r="AB2764" s="0" t="n">
        <v>0</v>
      </c>
      <c r="AC2764" s="0" t="n">
        <v>200</v>
      </c>
      <c r="AD2764" s="0" t="n">
        <v>0</v>
      </c>
      <c r="AE2764" s="0" t="n">
        <v>0</v>
      </c>
      <c r="AF2764" s="0" t="n">
        <v>0</v>
      </c>
      <c r="AG2764" s="0" t="s">
        <v>2706</v>
      </c>
      <c r="AH2764" s="0" t="n">
        <v>200</v>
      </c>
      <c r="AI2764" s="0" t="n">
        <v>0</v>
      </c>
      <c r="AX2764" s="0" t="n">
        <v>0</v>
      </c>
      <c r="CQ2764" s="0" t="s">
        <v>503</v>
      </c>
    </row>
    <row r="2765" customFormat="false" ht="15" hidden="false" customHeight="false" outlineLevel="0" collapsed="false">
      <c r="A2765" s="0" t="s">
        <v>8006</v>
      </c>
      <c r="B2765" s="0" t="s">
        <v>8057</v>
      </c>
      <c r="C2765" s="0" t="s">
        <v>8058</v>
      </c>
      <c r="E2765" s="0" t="s">
        <v>117</v>
      </c>
      <c r="F2765" s="0" t="s">
        <v>8059</v>
      </c>
      <c r="J2765" s="0" t="s">
        <v>120</v>
      </c>
      <c r="K2765" s="0" t="n">
        <v>1</v>
      </c>
      <c r="L2765" s="0" t="n">
        <v>0</v>
      </c>
      <c r="U2765" s="2" t="b">
        <f aca="false">TRUE()</f>
        <v>1</v>
      </c>
      <c r="V2765" s="0" t="n">
        <v>1</v>
      </c>
      <c r="Y2765" s="0" t="n">
        <v>200</v>
      </c>
      <c r="Z2765" s="0" t="n">
        <v>0</v>
      </c>
      <c r="AA2765" s="0" t="n">
        <v>0</v>
      </c>
      <c r="AB2765" s="0" t="n">
        <v>0</v>
      </c>
      <c r="AC2765" s="0" t="n">
        <v>200</v>
      </c>
      <c r="AD2765" s="0" t="n">
        <v>0</v>
      </c>
      <c r="AF2765" s="0" t="n">
        <v>0</v>
      </c>
      <c r="AG2765" s="0" t="s">
        <v>2706</v>
      </c>
      <c r="AH2765" s="0" t="n">
        <v>200</v>
      </c>
      <c r="AI2765" s="0" t="n">
        <v>0</v>
      </c>
      <c r="CQ2765" s="0" t="s">
        <v>122</v>
      </c>
      <c r="CR2765" s="0" t="s">
        <v>123</v>
      </c>
      <c r="CS2765" s="0" t="s">
        <v>124</v>
      </c>
      <c r="CT2765" s="0" t="n">
        <v>13</v>
      </c>
      <c r="CU2765" s="0" t="n">
        <v>2032</v>
      </c>
      <c r="CW2765" s="0" t="s">
        <v>125</v>
      </c>
      <c r="DA2765" s="0" t="s">
        <v>125</v>
      </c>
      <c r="DE2765" s="0" t="s">
        <v>125</v>
      </c>
    </row>
    <row r="2766" customFormat="false" ht="15" hidden="false" customHeight="false" outlineLevel="0" collapsed="false">
      <c r="A2766" s="0" t="s">
        <v>8006</v>
      </c>
      <c r="B2766" s="0" t="s">
        <v>8060</v>
      </c>
      <c r="C2766" s="0" t="s">
        <v>8061</v>
      </c>
      <c r="E2766" s="0" t="s">
        <v>117</v>
      </c>
      <c r="F2766" s="0" t="s">
        <v>8062</v>
      </c>
      <c r="J2766" s="0" t="s">
        <v>8044</v>
      </c>
      <c r="V2766" s="0" t="n">
        <v>-1</v>
      </c>
      <c r="CQ2766" s="0" t="s">
        <v>122</v>
      </c>
      <c r="CR2766" s="0" t="s">
        <v>123</v>
      </c>
      <c r="CS2766" s="0" t="s">
        <v>134</v>
      </c>
      <c r="CT2766" s="0" t="n">
        <v>11</v>
      </c>
      <c r="CU2766" s="0" t="n">
        <v>139</v>
      </c>
      <c r="CV2766" s="0" t="n">
        <v>7</v>
      </c>
      <c r="CW2766" s="0" t="s">
        <v>125</v>
      </c>
      <c r="DA2766" s="0" t="s">
        <v>125</v>
      </c>
      <c r="DE2766" s="0" t="s">
        <v>125</v>
      </c>
    </row>
    <row r="2767" customFormat="false" ht="15" hidden="false" customHeight="false" outlineLevel="0" collapsed="false">
      <c r="A2767" s="0" t="s">
        <v>8006</v>
      </c>
      <c r="B2767" s="0" t="s">
        <v>8063</v>
      </c>
      <c r="C2767" s="0" t="s">
        <v>8064</v>
      </c>
      <c r="E2767" s="0" t="s">
        <v>117</v>
      </c>
      <c r="F2767" s="0" t="s">
        <v>8065</v>
      </c>
      <c r="J2767" s="0" t="s">
        <v>8044</v>
      </c>
      <c r="V2767" s="0" t="n">
        <v>-1</v>
      </c>
      <c r="CQ2767" s="0" t="s">
        <v>122</v>
      </c>
      <c r="CR2767" s="0" t="s">
        <v>123</v>
      </c>
      <c r="CS2767" s="0" t="s">
        <v>134</v>
      </c>
      <c r="CT2767" s="0" t="n">
        <v>11</v>
      </c>
      <c r="CU2767" s="0" t="n">
        <v>140</v>
      </c>
      <c r="CW2767" s="0" t="s">
        <v>125</v>
      </c>
      <c r="DA2767" s="0" t="s">
        <v>125</v>
      </c>
      <c r="DE2767" s="0" t="s">
        <v>125</v>
      </c>
    </row>
    <row r="2768" customFormat="false" ht="15" hidden="false" customHeight="false" outlineLevel="0" collapsed="false">
      <c r="A2768" s="0" t="s">
        <v>8006</v>
      </c>
      <c r="B2768" s="0" t="s">
        <v>8066</v>
      </c>
      <c r="C2768" s="0" t="s">
        <v>8067</v>
      </c>
      <c r="E2768" s="0" t="s">
        <v>117</v>
      </c>
      <c r="F2768" s="0" t="s">
        <v>8068</v>
      </c>
      <c r="J2768" s="0" t="s">
        <v>8044</v>
      </c>
      <c r="V2768" s="0" t="n">
        <v>-1</v>
      </c>
      <c r="CQ2768" s="0" t="s">
        <v>122</v>
      </c>
      <c r="CR2768" s="0" t="s">
        <v>123</v>
      </c>
      <c r="CS2768" s="0" t="s">
        <v>134</v>
      </c>
      <c r="CT2768" s="0" t="n">
        <v>11</v>
      </c>
      <c r="CU2768" s="0" t="n">
        <v>140</v>
      </c>
      <c r="CV2768" s="0" t="n">
        <v>1</v>
      </c>
      <c r="CW2768" s="0" t="s">
        <v>125</v>
      </c>
      <c r="DA2768" s="0" t="s">
        <v>125</v>
      </c>
      <c r="DE2768" s="0" t="s">
        <v>125</v>
      </c>
    </row>
    <row r="2769" customFormat="false" ht="15" hidden="false" customHeight="false" outlineLevel="0" collapsed="false">
      <c r="A2769" s="0" t="s">
        <v>8006</v>
      </c>
      <c r="B2769" s="0" t="s">
        <v>8069</v>
      </c>
      <c r="C2769" s="0" t="s">
        <v>8070</v>
      </c>
      <c r="E2769" s="0" t="s">
        <v>117</v>
      </c>
      <c r="F2769" s="0" t="s">
        <v>8071</v>
      </c>
      <c r="J2769" s="0" t="s">
        <v>8044</v>
      </c>
      <c r="V2769" s="0" t="n">
        <v>-1</v>
      </c>
      <c r="CQ2769" s="0" t="s">
        <v>122</v>
      </c>
      <c r="CR2769" s="0" t="s">
        <v>123</v>
      </c>
      <c r="CS2769" s="0" t="s">
        <v>134</v>
      </c>
      <c r="CT2769" s="0" t="n">
        <v>11</v>
      </c>
      <c r="CU2769" s="0" t="n">
        <v>140</v>
      </c>
      <c r="CV2769" s="0" t="n">
        <v>2</v>
      </c>
      <c r="CW2769" s="0" t="s">
        <v>125</v>
      </c>
      <c r="DA2769" s="0" t="s">
        <v>125</v>
      </c>
      <c r="DE2769" s="0" t="s">
        <v>125</v>
      </c>
    </row>
    <row r="2770" customFormat="false" ht="15" hidden="false" customHeight="false" outlineLevel="0" collapsed="false">
      <c r="A2770" s="0" t="s">
        <v>8006</v>
      </c>
      <c r="B2770" s="0" t="s">
        <v>8072</v>
      </c>
      <c r="C2770" s="0" t="s">
        <v>8073</v>
      </c>
      <c r="E2770" s="0" t="s">
        <v>117</v>
      </c>
      <c r="F2770" s="0" t="s">
        <v>8074</v>
      </c>
      <c r="J2770" s="0" t="s">
        <v>2421</v>
      </c>
      <c r="V2770" s="0" t="n">
        <v>-1</v>
      </c>
      <c r="CQ2770" s="0" t="s">
        <v>122</v>
      </c>
      <c r="CR2770" s="0" t="s">
        <v>123</v>
      </c>
      <c r="CS2770" s="0" t="s">
        <v>134</v>
      </c>
      <c r="CT2770" s="0" t="n">
        <v>11</v>
      </c>
      <c r="CU2770" s="0" t="n">
        <v>140</v>
      </c>
      <c r="CV2770" s="0" t="n">
        <v>3</v>
      </c>
      <c r="CW2770" s="0" t="s">
        <v>125</v>
      </c>
      <c r="DA2770" s="0" t="s">
        <v>125</v>
      </c>
      <c r="DE2770" s="0" t="s">
        <v>125</v>
      </c>
    </row>
    <row r="2771" customFormat="false" ht="15" hidden="false" customHeight="false" outlineLevel="0" collapsed="false">
      <c r="A2771" s="0" t="s">
        <v>8006</v>
      </c>
      <c r="B2771" s="0" t="s">
        <v>8075</v>
      </c>
      <c r="C2771" s="0" t="s">
        <v>8076</v>
      </c>
      <c r="E2771" s="0" t="s">
        <v>117</v>
      </c>
      <c r="F2771" s="0" t="s">
        <v>8077</v>
      </c>
      <c r="J2771" s="0" t="s">
        <v>2421</v>
      </c>
      <c r="V2771" s="0" t="n">
        <v>-1</v>
      </c>
      <c r="CQ2771" s="0" t="s">
        <v>122</v>
      </c>
      <c r="CR2771" s="0" t="s">
        <v>123</v>
      </c>
      <c r="CS2771" s="0" t="s">
        <v>134</v>
      </c>
      <c r="CT2771" s="0" t="n">
        <v>11</v>
      </c>
      <c r="CU2771" s="0" t="n">
        <v>140</v>
      </c>
      <c r="CV2771" s="0" t="n">
        <v>4</v>
      </c>
      <c r="CW2771" s="0" t="s">
        <v>125</v>
      </c>
      <c r="DA2771" s="0" t="s">
        <v>125</v>
      </c>
      <c r="DE2771" s="0" t="s">
        <v>125</v>
      </c>
    </row>
    <row r="2772" customFormat="false" ht="15" hidden="false" customHeight="false" outlineLevel="0" collapsed="false">
      <c r="A2772" s="0" t="s">
        <v>8006</v>
      </c>
      <c r="B2772" s="0" t="s">
        <v>8078</v>
      </c>
      <c r="C2772" s="0" t="s">
        <v>8079</v>
      </c>
      <c r="E2772" s="0" t="s">
        <v>117</v>
      </c>
      <c r="F2772" s="0" t="s">
        <v>8080</v>
      </c>
      <c r="J2772" s="0" t="s">
        <v>2421</v>
      </c>
      <c r="V2772" s="0" t="n">
        <v>-1</v>
      </c>
      <c r="CQ2772" s="0" t="s">
        <v>122</v>
      </c>
      <c r="CR2772" s="0" t="s">
        <v>123</v>
      </c>
      <c r="CS2772" s="0" t="s">
        <v>134</v>
      </c>
      <c r="CT2772" s="0" t="n">
        <v>11</v>
      </c>
      <c r="CU2772" s="0" t="n">
        <v>140</v>
      </c>
      <c r="CV2772" s="0" t="n">
        <v>5</v>
      </c>
      <c r="CW2772" s="0" t="s">
        <v>125</v>
      </c>
      <c r="DA2772" s="0" t="s">
        <v>125</v>
      </c>
      <c r="DE2772" s="0" t="s">
        <v>125</v>
      </c>
    </row>
    <row r="2773" customFormat="false" ht="15" hidden="false" customHeight="false" outlineLevel="0" collapsed="false">
      <c r="A2773" s="0" t="s">
        <v>8006</v>
      </c>
      <c r="B2773" s="0" t="s">
        <v>8081</v>
      </c>
      <c r="C2773" s="0" t="s">
        <v>8082</v>
      </c>
      <c r="E2773" s="0" t="s">
        <v>117</v>
      </c>
      <c r="F2773" s="0" t="s">
        <v>8083</v>
      </c>
      <c r="J2773" s="0" t="s">
        <v>2421</v>
      </c>
      <c r="V2773" s="0" t="n">
        <v>-1</v>
      </c>
      <c r="CQ2773" s="0" t="s">
        <v>122</v>
      </c>
      <c r="CR2773" s="0" t="s">
        <v>123</v>
      </c>
      <c r="CS2773" s="0" t="s">
        <v>134</v>
      </c>
      <c r="CT2773" s="0" t="n">
        <v>11</v>
      </c>
      <c r="CU2773" s="0" t="n">
        <v>140</v>
      </c>
      <c r="CV2773" s="0" t="n">
        <v>6</v>
      </c>
      <c r="CW2773" s="0" t="s">
        <v>125</v>
      </c>
      <c r="DA2773" s="0" t="s">
        <v>125</v>
      </c>
      <c r="DE2773" s="0" t="s">
        <v>125</v>
      </c>
    </row>
    <row r="2774" customFormat="false" ht="15" hidden="false" customHeight="false" outlineLevel="0" collapsed="false">
      <c r="A2774" s="0" t="s">
        <v>8006</v>
      </c>
      <c r="B2774" s="0" t="s">
        <v>8084</v>
      </c>
      <c r="C2774" s="0" t="s">
        <v>8085</v>
      </c>
      <c r="E2774" s="0" t="s">
        <v>117</v>
      </c>
      <c r="F2774" s="0" t="s">
        <v>8086</v>
      </c>
      <c r="J2774" s="0" t="s">
        <v>580</v>
      </c>
      <c r="V2774" s="0" t="n">
        <v>-1</v>
      </c>
      <c r="CQ2774" s="0" t="s">
        <v>122</v>
      </c>
      <c r="CR2774" s="0" t="s">
        <v>123</v>
      </c>
      <c r="CS2774" s="0" t="s">
        <v>134</v>
      </c>
      <c r="CT2774" s="0" t="n">
        <v>14</v>
      </c>
      <c r="CU2774" s="0" t="n">
        <v>135</v>
      </c>
      <c r="CW2774" s="0" t="s">
        <v>134</v>
      </c>
      <c r="CX2774" s="0" t="n">
        <v>14</v>
      </c>
      <c r="CY2774" s="0" t="n">
        <v>135</v>
      </c>
      <c r="DA2774" s="0" t="s">
        <v>125</v>
      </c>
      <c r="DE2774" s="0" t="s">
        <v>125</v>
      </c>
    </row>
    <row r="2775" customFormat="false" ht="15" hidden="false" customHeight="false" outlineLevel="0" collapsed="false">
      <c r="A2775" s="0" t="s">
        <v>8006</v>
      </c>
      <c r="B2775" s="0" t="s">
        <v>8087</v>
      </c>
      <c r="C2775" s="0" t="s">
        <v>8088</v>
      </c>
      <c r="E2775" s="0" t="s">
        <v>117</v>
      </c>
      <c r="F2775" s="0" t="s">
        <v>8089</v>
      </c>
      <c r="G2775" s="0" t="s">
        <v>8090</v>
      </c>
      <c r="J2775" s="0" t="s">
        <v>580</v>
      </c>
      <c r="V2775" s="0" t="n">
        <v>-1</v>
      </c>
      <c r="CQ2775" s="0" t="s">
        <v>122</v>
      </c>
      <c r="CR2775" s="0" t="s">
        <v>123</v>
      </c>
      <c r="CS2775" s="0" t="s">
        <v>134</v>
      </c>
      <c r="CT2775" s="0" t="n">
        <v>14</v>
      </c>
      <c r="CU2775" s="0" t="n">
        <v>136</v>
      </c>
      <c r="CW2775" s="0" t="s">
        <v>134</v>
      </c>
      <c r="CX2775" s="0" t="n">
        <v>14</v>
      </c>
      <c r="CY2775" s="0" t="n">
        <v>136</v>
      </c>
      <c r="DA2775" s="0" t="s">
        <v>125</v>
      </c>
      <c r="DE2775" s="0" t="s">
        <v>125</v>
      </c>
    </row>
    <row r="2776" customFormat="false" ht="15" hidden="false" customHeight="false" outlineLevel="0" collapsed="false">
      <c r="A2776" s="0" t="s">
        <v>8006</v>
      </c>
      <c r="B2776" s="0" t="s">
        <v>8091</v>
      </c>
      <c r="C2776" s="0" t="s">
        <v>8092</v>
      </c>
      <c r="E2776" s="0" t="s">
        <v>117</v>
      </c>
      <c r="F2776" s="0" t="s">
        <v>8093</v>
      </c>
      <c r="G2776" s="0" t="s">
        <v>8094</v>
      </c>
      <c r="J2776" s="0" t="s">
        <v>580</v>
      </c>
      <c r="V2776" s="0" t="n">
        <v>-1</v>
      </c>
      <c r="CQ2776" s="0" t="s">
        <v>122</v>
      </c>
      <c r="CR2776" s="0" t="s">
        <v>123</v>
      </c>
      <c r="CS2776" s="0" t="s">
        <v>134</v>
      </c>
      <c r="CT2776" s="0" t="n">
        <v>14</v>
      </c>
      <c r="CU2776" s="0" t="n">
        <v>137</v>
      </c>
      <c r="CW2776" s="0" t="s">
        <v>134</v>
      </c>
      <c r="CX2776" s="0" t="n">
        <v>14</v>
      </c>
      <c r="CY2776" s="0" t="n">
        <v>137</v>
      </c>
      <c r="DA2776" s="0" t="s">
        <v>125</v>
      </c>
      <c r="DE2776" s="0" t="s">
        <v>125</v>
      </c>
    </row>
    <row r="2777" customFormat="false" ht="15" hidden="false" customHeight="false" outlineLevel="0" collapsed="false">
      <c r="A2777" s="0" t="s">
        <v>8006</v>
      </c>
      <c r="B2777" s="0" t="s">
        <v>8095</v>
      </c>
      <c r="C2777" s="0" t="s">
        <v>8096</v>
      </c>
      <c r="E2777" s="0" t="s">
        <v>117</v>
      </c>
      <c r="F2777" s="0" t="s">
        <v>8097</v>
      </c>
      <c r="J2777" s="0" t="s">
        <v>580</v>
      </c>
      <c r="V2777" s="0" t="n">
        <v>-1</v>
      </c>
      <c r="CQ2777" s="0" t="s">
        <v>122</v>
      </c>
      <c r="CR2777" s="0" t="s">
        <v>123</v>
      </c>
      <c r="CS2777" s="0" t="s">
        <v>134</v>
      </c>
      <c r="CT2777" s="0" t="n">
        <v>14</v>
      </c>
      <c r="CU2777" s="0" t="n">
        <v>138</v>
      </c>
      <c r="CW2777" s="0" t="s">
        <v>134</v>
      </c>
      <c r="CX2777" s="0" t="n">
        <v>14</v>
      </c>
      <c r="CY2777" s="0" t="n">
        <v>138</v>
      </c>
      <c r="DA2777" s="0" t="s">
        <v>125</v>
      </c>
      <c r="DE2777" s="0" t="s">
        <v>125</v>
      </c>
    </row>
    <row r="2778" customFormat="false" ht="15" hidden="false" customHeight="false" outlineLevel="0" collapsed="false">
      <c r="A2778" s="0" t="s">
        <v>8006</v>
      </c>
      <c r="B2778" s="0" t="s">
        <v>8098</v>
      </c>
      <c r="C2778" s="0" t="s">
        <v>8099</v>
      </c>
      <c r="E2778" s="0" t="s">
        <v>117</v>
      </c>
      <c r="F2778" s="0" t="s">
        <v>8100</v>
      </c>
      <c r="J2778" s="0" t="s">
        <v>120</v>
      </c>
      <c r="K2778" s="0" t="n">
        <v>1</v>
      </c>
      <c r="L2778" s="0" t="n">
        <v>0</v>
      </c>
      <c r="U2778" s="2" t="b">
        <f aca="false">TRUE()</f>
        <v>1</v>
      </c>
      <c r="V2778" s="0" t="n">
        <v>2.5</v>
      </c>
      <c r="Y2778" s="0" t="n">
        <v>500</v>
      </c>
      <c r="Z2778" s="0" t="n">
        <v>0</v>
      </c>
      <c r="AA2778" s="0" t="n">
        <v>0</v>
      </c>
      <c r="AB2778" s="0" t="n">
        <v>0</v>
      </c>
      <c r="AC2778" s="0" t="n">
        <v>500</v>
      </c>
      <c r="AD2778" s="0" t="n">
        <v>0</v>
      </c>
      <c r="AF2778" s="0" t="n">
        <v>0</v>
      </c>
      <c r="AG2778" s="0" t="s">
        <v>8101</v>
      </c>
      <c r="AH2778" s="0" t="n">
        <v>500</v>
      </c>
      <c r="AI2778" s="0" t="n">
        <v>0</v>
      </c>
      <c r="CQ2778" s="0" t="s">
        <v>122</v>
      </c>
      <c r="CR2778" s="0" t="s">
        <v>123</v>
      </c>
      <c r="CS2778" s="0" t="s">
        <v>124</v>
      </c>
      <c r="CT2778" s="0" t="n">
        <v>13</v>
      </c>
      <c r="CU2778" s="0" t="n">
        <v>2036</v>
      </c>
      <c r="CW2778" s="0" t="s">
        <v>125</v>
      </c>
      <c r="DA2778" s="0" t="s">
        <v>125</v>
      </c>
      <c r="DE2778" s="0" t="s">
        <v>125</v>
      </c>
    </row>
    <row r="2779" customFormat="false" ht="15" hidden="false" customHeight="false" outlineLevel="0" collapsed="false">
      <c r="A2779" s="0" t="s">
        <v>8006</v>
      </c>
      <c r="B2779" s="0" t="s">
        <v>8102</v>
      </c>
      <c r="C2779" s="0" t="s">
        <v>8103</v>
      </c>
      <c r="E2779" s="0" t="s">
        <v>117</v>
      </c>
      <c r="F2779" s="0" t="s">
        <v>8104</v>
      </c>
      <c r="J2779" s="0" t="s">
        <v>8044</v>
      </c>
      <c r="V2779" s="0" t="n">
        <v>-1</v>
      </c>
      <c r="CQ2779" s="0" t="s">
        <v>122</v>
      </c>
      <c r="CR2779" s="0" t="s">
        <v>123</v>
      </c>
      <c r="CS2779" s="0" t="s">
        <v>134</v>
      </c>
      <c r="CT2779" s="0" t="n">
        <v>11</v>
      </c>
      <c r="CU2779" s="0" t="n">
        <v>140</v>
      </c>
      <c r="CV2779" s="0" t="n">
        <v>7</v>
      </c>
      <c r="CW2779" s="0" t="s">
        <v>125</v>
      </c>
      <c r="DA2779" s="0" t="s">
        <v>125</v>
      </c>
      <c r="DE2779" s="0" t="s">
        <v>125</v>
      </c>
    </row>
    <row r="2780" customFormat="false" ht="15" hidden="false" customHeight="false" outlineLevel="0" collapsed="false">
      <c r="A2780" s="0" t="s">
        <v>8006</v>
      </c>
      <c r="B2780" s="0" t="s">
        <v>8105</v>
      </c>
      <c r="C2780" s="0" t="s">
        <v>8106</v>
      </c>
      <c r="E2780" s="0" t="s">
        <v>117</v>
      </c>
      <c r="F2780" s="0" t="s">
        <v>8107</v>
      </c>
      <c r="J2780" s="0" t="s">
        <v>8044</v>
      </c>
      <c r="V2780" s="0" t="n">
        <v>-1</v>
      </c>
      <c r="CQ2780" s="0" t="s">
        <v>122</v>
      </c>
      <c r="CR2780" s="0" t="s">
        <v>123</v>
      </c>
      <c r="CS2780" s="0" t="s">
        <v>134</v>
      </c>
      <c r="CT2780" s="0" t="n">
        <v>11</v>
      </c>
      <c r="CU2780" s="0" t="n">
        <v>141</v>
      </c>
      <c r="CW2780" s="0" t="s">
        <v>125</v>
      </c>
      <c r="DA2780" s="0" t="s">
        <v>125</v>
      </c>
      <c r="DE2780" s="0" t="s">
        <v>125</v>
      </c>
    </row>
    <row r="2781" customFormat="false" ht="15" hidden="false" customHeight="false" outlineLevel="0" collapsed="false">
      <c r="A2781" s="0" t="s">
        <v>8006</v>
      </c>
      <c r="B2781" s="0" t="s">
        <v>8108</v>
      </c>
      <c r="C2781" s="0" t="s">
        <v>8109</v>
      </c>
      <c r="E2781" s="0" t="s">
        <v>117</v>
      </c>
      <c r="F2781" s="0" t="s">
        <v>8110</v>
      </c>
      <c r="J2781" s="0" t="s">
        <v>8044</v>
      </c>
      <c r="V2781" s="0" t="n">
        <v>-1</v>
      </c>
      <c r="CQ2781" s="0" t="s">
        <v>122</v>
      </c>
      <c r="CR2781" s="0" t="s">
        <v>123</v>
      </c>
      <c r="CS2781" s="0" t="s">
        <v>134</v>
      </c>
      <c r="CT2781" s="0" t="n">
        <v>11</v>
      </c>
      <c r="CU2781" s="0" t="n">
        <v>141</v>
      </c>
      <c r="CV2781" s="0" t="n">
        <v>1</v>
      </c>
      <c r="CW2781" s="0" t="s">
        <v>125</v>
      </c>
      <c r="DA2781" s="0" t="s">
        <v>125</v>
      </c>
      <c r="DE2781" s="0" t="s">
        <v>125</v>
      </c>
    </row>
    <row r="2782" customFormat="false" ht="15" hidden="false" customHeight="false" outlineLevel="0" collapsed="false">
      <c r="A2782" s="0" t="s">
        <v>8006</v>
      </c>
      <c r="B2782" s="0" t="s">
        <v>8111</v>
      </c>
      <c r="C2782" s="0" t="s">
        <v>8112</v>
      </c>
      <c r="E2782" s="0" t="s">
        <v>117</v>
      </c>
      <c r="F2782" s="0" t="s">
        <v>8113</v>
      </c>
      <c r="J2782" s="0" t="s">
        <v>120</v>
      </c>
      <c r="K2782" s="0" t="n">
        <v>1</v>
      </c>
      <c r="L2782" s="0" t="n">
        <v>0</v>
      </c>
      <c r="U2782" s="2" t="b">
        <f aca="false">TRUE()</f>
        <v>1</v>
      </c>
      <c r="V2782" s="0" t="n">
        <v>0.635</v>
      </c>
      <c r="Y2782" s="0" t="n">
        <v>127</v>
      </c>
      <c r="Z2782" s="0" t="n">
        <v>0</v>
      </c>
      <c r="AA2782" s="0" t="n">
        <v>0</v>
      </c>
      <c r="AB2782" s="0" t="n">
        <v>0</v>
      </c>
      <c r="AC2782" s="0" t="n">
        <v>127</v>
      </c>
      <c r="AD2782" s="0" t="n">
        <v>0</v>
      </c>
      <c r="AF2782" s="0" t="n">
        <v>2</v>
      </c>
      <c r="AG2782" s="0" t="s">
        <v>2388</v>
      </c>
      <c r="AH2782" s="0" t="n">
        <v>127</v>
      </c>
      <c r="AI2782" s="0" t="n">
        <v>0</v>
      </c>
      <c r="CQ2782" s="0" t="s">
        <v>122</v>
      </c>
      <c r="CR2782" s="0" t="s">
        <v>123</v>
      </c>
      <c r="CS2782" s="0" t="s">
        <v>124</v>
      </c>
      <c r="CT2782" s="0" t="n">
        <v>13</v>
      </c>
      <c r="CU2782" s="0" t="n">
        <v>2040</v>
      </c>
      <c r="CW2782" s="0" t="s">
        <v>125</v>
      </c>
      <c r="DA2782" s="0" t="s">
        <v>125</v>
      </c>
      <c r="DE2782" s="0" t="s">
        <v>125</v>
      </c>
    </row>
    <row r="2783" customFormat="false" ht="15" hidden="false" customHeight="false" outlineLevel="0" collapsed="false">
      <c r="A2783" s="0" t="s">
        <v>8006</v>
      </c>
      <c r="B2783" s="0" t="s">
        <v>8114</v>
      </c>
      <c r="C2783" s="0" t="s">
        <v>8115</v>
      </c>
      <c r="E2783" s="0" t="s">
        <v>117</v>
      </c>
      <c r="F2783" s="0" t="s">
        <v>8116</v>
      </c>
      <c r="J2783" s="0" t="s">
        <v>8044</v>
      </c>
      <c r="V2783" s="0" t="n">
        <v>-1</v>
      </c>
      <c r="CQ2783" s="0" t="s">
        <v>122</v>
      </c>
      <c r="CR2783" s="0" t="s">
        <v>123</v>
      </c>
      <c r="CS2783" s="0" t="s">
        <v>134</v>
      </c>
      <c r="CT2783" s="0" t="n">
        <v>11</v>
      </c>
      <c r="CU2783" s="0" t="n">
        <v>141</v>
      </c>
      <c r="CV2783" s="0" t="n">
        <v>2</v>
      </c>
      <c r="CW2783" s="0" t="s">
        <v>125</v>
      </c>
      <c r="DA2783" s="0" t="s">
        <v>125</v>
      </c>
      <c r="DE2783" s="0" t="s">
        <v>125</v>
      </c>
    </row>
    <row r="2784" customFormat="false" ht="15" hidden="false" customHeight="false" outlineLevel="0" collapsed="false">
      <c r="A2784" s="0" t="s">
        <v>8006</v>
      </c>
      <c r="B2784" s="0" t="s">
        <v>8117</v>
      </c>
      <c r="C2784" s="0" t="s">
        <v>8118</v>
      </c>
      <c r="E2784" s="0" t="s">
        <v>117</v>
      </c>
      <c r="F2784" s="0" t="s">
        <v>8119</v>
      </c>
      <c r="J2784" s="0" t="s">
        <v>2421</v>
      </c>
      <c r="V2784" s="0" t="n">
        <v>-1</v>
      </c>
      <c r="CQ2784" s="0" t="s">
        <v>122</v>
      </c>
      <c r="CR2784" s="0" t="s">
        <v>123</v>
      </c>
      <c r="CS2784" s="0" t="s">
        <v>134</v>
      </c>
      <c r="CT2784" s="0" t="n">
        <v>11</v>
      </c>
      <c r="CU2784" s="0" t="n">
        <v>141</v>
      </c>
      <c r="CV2784" s="0" t="n">
        <v>3</v>
      </c>
      <c r="CW2784" s="0" t="s">
        <v>125</v>
      </c>
      <c r="DA2784" s="0" t="s">
        <v>125</v>
      </c>
      <c r="DE2784" s="0" t="s">
        <v>125</v>
      </c>
    </row>
    <row r="2785" customFormat="false" ht="15" hidden="false" customHeight="false" outlineLevel="0" collapsed="false">
      <c r="A2785" s="0" t="s">
        <v>8006</v>
      </c>
      <c r="B2785" s="0" t="s">
        <v>8120</v>
      </c>
      <c r="C2785" s="0" t="s">
        <v>8121</v>
      </c>
      <c r="E2785" s="0" t="s">
        <v>117</v>
      </c>
      <c r="F2785" s="0" t="s">
        <v>8122</v>
      </c>
      <c r="J2785" s="0" t="s">
        <v>120</v>
      </c>
      <c r="K2785" s="0" t="n">
        <v>1</v>
      </c>
      <c r="L2785" s="0" t="n">
        <v>0</v>
      </c>
      <c r="U2785" s="2" t="b">
        <f aca="false">TRUE()</f>
        <v>1</v>
      </c>
      <c r="V2785" s="0" t="n">
        <v>0.75</v>
      </c>
      <c r="Y2785" s="0" t="n">
        <v>150</v>
      </c>
      <c r="Z2785" s="0" t="n">
        <v>0</v>
      </c>
      <c r="AA2785" s="0" t="n">
        <v>0</v>
      </c>
      <c r="AB2785" s="0" t="n">
        <v>0</v>
      </c>
      <c r="AC2785" s="0" t="n">
        <v>150</v>
      </c>
      <c r="AD2785" s="0" t="n">
        <v>0</v>
      </c>
      <c r="AF2785" s="0" t="n">
        <v>0</v>
      </c>
      <c r="AG2785" s="0" t="s">
        <v>8123</v>
      </c>
      <c r="AH2785" s="0" t="n">
        <v>150</v>
      </c>
      <c r="AI2785" s="0" t="n">
        <v>0</v>
      </c>
      <c r="CQ2785" s="0" t="s">
        <v>122</v>
      </c>
      <c r="CR2785" s="0" t="s">
        <v>123</v>
      </c>
      <c r="CS2785" s="0" t="s">
        <v>124</v>
      </c>
      <c r="CT2785" s="0" t="n">
        <v>13</v>
      </c>
      <c r="CU2785" s="0" t="n">
        <v>2008</v>
      </c>
      <c r="CW2785" s="0" t="s">
        <v>125</v>
      </c>
      <c r="DA2785" s="0" t="s">
        <v>125</v>
      </c>
      <c r="DE2785" s="0" t="s">
        <v>125</v>
      </c>
    </row>
    <row r="2786" customFormat="false" ht="15" hidden="false" customHeight="false" outlineLevel="0" collapsed="false">
      <c r="A2786" s="0" t="s">
        <v>8006</v>
      </c>
      <c r="B2786" s="0" t="s">
        <v>8124</v>
      </c>
      <c r="C2786" s="0" t="s">
        <v>8125</v>
      </c>
      <c r="E2786" s="0" t="s">
        <v>144</v>
      </c>
      <c r="F2786" s="0" t="s">
        <v>8126</v>
      </c>
      <c r="G2786" s="0" t="s">
        <v>8127</v>
      </c>
      <c r="J2786" s="0" t="s">
        <v>147</v>
      </c>
      <c r="V2786" s="0" t="n">
        <v>-1</v>
      </c>
      <c r="CQ2786" s="0" t="s">
        <v>122</v>
      </c>
      <c r="CR2786" s="0" t="s">
        <v>123</v>
      </c>
      <c r="CS2786" s="0" t="s">
        <v>148</v>
      </c>
      <c r="CT2786" s="0" t="n">
        <v>6</v>
      </c>
      <c r="CU2786" s="0" t="n">
        <v>384</v>
      </c>
      <c r="CW2786" s="0" t="s">
        <v>149</v>
      </c>
      <c r="CX2786" s="0" t="n">
        <v>2063</v>
      </c>
      <c r="CY2786" s="0" t="n">
        <v>26</v>
      </c>
      <c r="DA2786" s="0" t="s">
        <v>125</v>
      </c>
      <c r="DE2786" s="0" t="s">
        <v>150</v>
      </c>
      <c r="DF2786" s="0" t="n">
        <v>2063</v>
      </c>
    </row>
    <row r="2787" customFormat="false" ht="15" hidden="false" customHeight="false" outlineLevel="0" collapsed="false">
      <c r="A2787" s="0" t="s">
        <v>8006</v>
      </c>
      <c r="B2787" s="0" t="s">
        <v>8128</v>
      </c>
      <c r="C2787" s="0" t="s">
        <v>8129</v>
      </c>
      <c r="E2787" s="0" t="s">
        <v>144</v>
      </c>
      <c r="F2787" s="0" t="s">
        <v>8130</v>
      </c>
      <c r="G2787" s="0" t="s">
        <v>8131</v>
      </c>
      <c r="J2787" s="0" t="s">
        <v>147</v>
      </c>
      <c r="V2787" s="0" t="n">
        <v>-1</v>
      </c>
      <c r="CQ2787" s="0" t="s">
        <v>122</v>
      </c>
      <c r="CR2787" s="0" t="s">
        <v>123</v>
      </c>
      <c r="CS2787" s="0" t="s">
        <v>148</v>
      </c>
      <c r="CT2787" s="0" t="n">
        <v>6</v>
      </c>
      <c r="CU2787" s="0" t="n">
        <v>408</v>
      </c>
      <c r="CW2787" s="0" t="s">
        <v>149</v>
      </c>
      <c r="CX2787" s="0" t="n">
        <v>2067</v>
      </c>
      <c r="CY2787" s="0" t="n">
        <v>26</v>
      </c>
      <c r="DA2787" s="0" t="s">
        <v>125</v>
      </c>
      <c r="DE2787" s="0" t="s">
        <v>150</v>
      </c>
      <c r="DF2787" s="0" t="n">
        <v>2067</v>
      </c>
    </row>
    <row r="2788" customFormat="false" ht="15" hidden="false" customHeight="false" outlineLevel="0" collapsed="false">
      <c r="A2788" s="0" t="s">
        <v>8006</v>
      </c>
      <c r="B2788" s="0" t="s">
        <v>8132</v>
      </c>
      <c r="C2788" s="0" t="s">
        <v>8133</v>
      </c>
      <c r="E2788" s="0" t="s">
        <v>144</v>
      </c>
      <c r="F2788" s="0" t="s">
        <v>8134</v>
      </c>
      <c r="G2788" s="0" t="s">
        <v>8135</v>
      </c>
      <c r="J2788" s="0" t="s">
        <v>147</v>
      </c>
      <c r="V2788" s="0" t="n">
        <v>-1</v>
      </c>
      <c r="CQ2788" s="0" t="s">
        <v>122</v>
      </c>
      <c r="CR2788" s="0" t="s">
        <v>123</v>
      </c>
      <c r="CS2788" s="0" t="s">
        <v>148</v>
      </c>
      <c r="CT2788" s="0" t="n">
        <v>6</v>
      </c>
      <c r="CU2788" s="0" t="n">
        <v>432</v>
      </c>
      <c r="CW2788" s="0" t="s">
        <v>149</v>
      </c>
      <c r="CX2788" s="0" t="n">
        <v>2071</v>
      </c>
      <c r="CY2788" s="0" t="n">
        <v>26</v>
      </c>
      <c r="DA2788" s="0" t="s">
        <v>125</v>
      </c>
      <c r="DE2788" s="0" t="s">
        <v>150</v>
      </c>
      <c r="DF2788" s="0" t="n">
        <v>2071</v>
      </c>
    </row>
    <row r="2789" customFormat="false" ht="15" hidden="false" customHeight="false" outlineLevel="0" collapsed="false">
      <c r="A2789" s="0" t="s">
        <v>7480</v>
      </c>
      <c r="B2789" s="0" t="s">
        <v>8136</v>
      </c>
      <c r="C2789" s="0" t="s">
        <v>8137</v>
      </c>
      <c r="E2789" s="0" t="s">
        <v>144</v>
      </c>
      <c r="F2789" s="0" t="s">
        <v>8138</v>
      </c>
      <c r="J2789" s="0" t="s">
        <v>155</v>
      </c>
      <c r="V2789" s="0" t="n">
        <v>-1</v>
      </c>
      <c r="CQ2789" s="0" t="s">
        <v>122</v>
      </c>
      <c r="CR2789" s="0" t="s">
        <v>123</v>
      </c>
      <c r="CS2789" s="0" t="s">
        <v>148</v>
      </c>
      <c r="CT2789" s="0" t="n">
        <v>4</v>
      </c>
      <c r="CU2789" s="0" t="n">
        <v>2628</v>
      </c>
      <c r="CW2789" s="0" t="s">
        <v>149</v>
      </c>
      <c r="CX2789" s="0" t="n">
        <v>4437</v>
      </c>
      <c r="CY2789" s="0" t="n">
        <v>84</v>
      </c>
      <c r="DA2789" s="0" t="s">
        <v>125</v>
      </c>
      <c r="DE2789" s="0" t="s">
        <v>150</v>
      </c>
      <c r="DF2789" s="0" t="n">
        <v>4437</v>
      </c>
    </row>
    <row r="2790" customFormat="false" ht="15" hidden="false" customHeight="false" outlineLevel="0" collapsed="false">
      <c r="A2790" s="0" t="s">
        <v>8136</v>
      </c>
      <c r="B2790" s="0" t="s">
        <v>8139</v>
      </c>
      <c r="C2790" s="0" t="s">
        <v>8140</v>
      </c>
      <c r="E2790" s="0" t="s">
        <v>117</v>
      </c>
      <c r="F2790" s="0" t="s">
        <v>8141</v>
      </c>
      <c r="G2790" s="0" t="s">
        <v>8141</v>
      </c>
      <c r="J2790" s="0" t="s">
        <v>120</v>
      </c>
      <c r="K2790" s="0" t="n">
        <v>1</v>
      </c>
      <c r="L2790" s="0" t="n">
        <v>0</v>
      </c>
      <c r="U2790" s="2" t="b">
        <f aca="false">TRUE()</f>
        <v>1</v>
      </c>
      <c r="V2790" s="0" t="n">
        <v>0.5</v>
      </c>
      <c r="Y2790" s="0" t="n">
        <v>40</v>
      </c>
      <c r="Z2790" s="0" t="n">
        <v>0</v>
      </c>
      <c r="AA2790" s="0" t="n">
        <v>0</v>
      </c>
      <c r="AB2790" s="0" t="n">
        <v>0</v>
      </c>
      <c r="AC2790" s="0" t="n">
        <v>40</v>
      </c>
      <c r="AD2790" s="0" t="n">
        <v>0</v>
      </c>
      <c r="AF2790" s="0" t="n">
        <v>0</v>
      </c>
      <c r="AG2790" s="0" t="s">
        <v>2380</v>
      </c>
      <c r="AH2790" s="0" t="n">
        <v>100</v>
      </c>
      <c r="AI2790" s="0" t="n">
        <v>0</v>
      </c>
      <c r="CQ2790" s="0" t="s">
        <v>122</v>
      </c>
      <c r="CR2790" s="0" t="s">
        <v>123</v>
      </c>
      <c r="CS2790" s="0" t="s">
        <v>124</v>
      </c>
      <c r="CT2790" s="0" t="n">
        <v>13</v>
      </c>
      <c r="CU2790" s="0" t="n">
        <v>2048</v>
      </c>
      <c r="CW2790" s="0" t="s">
        <v>125</v>
      </c>
      <c r="DA2790" s="0" t="s">
        <v>125</v>
      </c>
      <c r="DE2790" s="0" t="s">
        <v>125</v>
      </c>
    </row>
    <row r="2791" customFormat="false" ht="15" hidden="false" customHeight="false" outlineLevel="0" collapsed="false">
      <c r="A2791" s="0" t="s">
        <v>8136</v>
      </c>
      <c r="B2791" s="0" t="s">
        <v>8142</v>
      </c>
      <c r="C2791" s="0" t="s">
        <v>8143</v>
      </c>
      <c r="E2791" s="0" t="s">
        <v>144</v>
      </c>
      <c r="F2791" s="0" t="s">
        <v>8018</v>
      </c>
      <c r="G2791" s="0" t="s">
        <v>8018</v>
      </c>
      <c r="J2791" s="0" t="s">
        <v>502</v>
      </c>
      <c r="K2791" s="0" t="n">
        <v>1</v>
      </c>
      <c r="L2791" s="0" t="n">
        <v>0</v>
      </c>
      <c r="M2791" s="2" t="b">
        <f aca="false">FALSE()</f>
        <v>0</v>
      </c>
      <c r="N2791" s="2" t="b">
        <f aca="false">TRUE()</f>
        <v>1</v>
      </c>
      <c r="R2791" s="0" t="n">
        <v>0</v>
      </c>
      <c r="U2791" s="2" t="b">
        <f aca="false">FALSE()</f>
        <v>0</v>
      </c>
      <c r="V2791" s="0" t="n">
        <v>-1</v>
      </c>
      <c r="X2791" s="0" t="n">
        <v>0</v>
      </c>
      <c r="Y2791" s="0" t="n">
        <v>100</v>
      </c>
      <c r="Z2791" s="0" t="n">
        <v>0</v>
      </c>
      <c r="AA2791" s="0" t="n">
        <v>14</v>
      </c>
      <c r="AB2791" s="0" t="n">
        <v>-14</v>
      </c>
      <c r="AC2791" s="0" t="n">
        <v>100</v>
      </c>
      <c r="AD2791" s="0" t="n">
        <v>0</v>
      </c>
      <c r="AE2791" s="0" t="n">
        <v>0</v>
      </c>
      <c r="AF2791" s="0" t="n">
        <v>2</v>
      </c>
      <c r="AG2791" s="0" t="s">
        <v>121</v>
      </c>
      <c r="AH2791" s="0" t="n">
        <v>100</v>
      </c>
      <c r="AI2791" s="0" t="n">
        <v>0</v>
      </c>
      <c r="CQ2791" s="0" t="s">
        <v>503</v>
      </c>
    </row>
    <row r="2792" customFormat="false" ht="15" hidden="false" customHeight="false" outlineLevel="0" collapsed="false">
      <c r="A2792" s="0" t="s">
        <v>8136</v>
      </c>
      <c r="B2792" s="0" t="s">
        <v>8144</v>
      </c>
      <c r="C2792" s="0" t="s">
        <v>8145</v>
      </c>
      <c r="E2792" s="0" t="s">
        <v>144</v>
      </c>
      <c r="F2792" s="0" t="s">
        <v>8021</v>
      </c>
      <c r="G2792" s="0" t="s">
        <v>8021</v>
      </c>
      <c r="J2792" s="0" t="s">
        <v>502</v>
      </c>
      <c r="K2792" s="0" t="n">
        <v>1</v>
      </c>
      <c r="L2792" s="0" t="n">
        <v>0</v>
      </c>
      <c r="R2792" s="0" t="n">
        <v>0</v>
      </c>
      <c r="U2792" s="2" t="b">
        <f aca="false">FALSE()</f>
        <v>0</v>
      </c>
      <c r="V2792" s="0" t="n">
        <v>-1</v>
      </c>
      <c r="X2792" s="0" t="n">
        <v>0</v>
      </c>
      <c r="Y2792" s="0" t="n">
        <v>100</v>
      </c>
      <c r="Z2792" s="0" t="n">
        <v>0</v>
      </c>
      <c r="AA2792" s="0" t="n">
        <v>100</v>
      </c>
      <c r="AB2792" s="0" t="n">
        <v>0</v>
      </c>
      <c r="AC2792" s="0" t="n">
        <v>100</v>
      </c>
      <c r="AD2792" s="0" t="n">
        <v>0</v>
      </c>
      <c r="AE2792" s="0" t="n">
        <v>0</v>
      </c>
      <c r="AF2792" s="0" t="n">
        <v>0</v>
      </c>
      <c r="AG2792" s="0" t="s">
        <v>2345</v>
      </c>
      <c r="AH2792" s="0" t="n">
        <v>100</v>
      </c>
      <c r="AI2792" s="0" t="n">
        <v>0</v>
      </c>
      <c r="AX2792" s="0" t="n">
        <v>0</v>
      </c>
      <c r="CQ2792" s="0" t="s">
        <v>503</v>
      </c>
    </row>
    <row r="2793" customFormat="false" ht="15" hidden="false" customHeight="false" outlineLevel="0" collapsed="false">
      <c r="A2793" s="0" t="s">
        <v>8136</v>
      </c>
      <c r="B2793" s="0" t="s">
        <v>8146</v>
      </c>
      <c r="C2793" s="0" t="s">
        <v>8147</v>
      </c>
      <c r="E2793" s="0" t="s">
        <v>117</v>
      </c>
      <c r="F2793" s="0" t="s">
        <v>8148</v>
      </c>
      <c r="J2793" s="0" t="s">
        <v>8025</v>
      </c>
      <c r="V2793" s="0" t="n">
        <v>-1</v>
      </c>
      <c r="CQ2793" s="0" t="s">
        <v>122</v>
      </c>
      <c r="CR2793" s="0" t="s">
        <v>123</v>
      </c>
      <c r="CS2793" s="0" t="s">
        <v>2542</v>
      </c>
      <c r="CT2793" s="0" t="n">
        <v>13</v>
      </c>
      <c r="CU2793" s="0" t="n">
        <v>2052</v>
      </c>
      <c r="CW2793" s="0" t="s">
        <v>125</v>
      </c>
      <c r="DA2793" s="0" t="s">
        <v>125</v>
      </c>
      <c r="DE2793" s="0" t="s">
        <v>125</v>
      </c>
    </row>
    <row r="2794" customFormat="false" ht="15" hidden="false" customHeight="false" outlineLevel="0" collapsed="false">
      <c r="A2794" s="0" t="s">
        <v>8136</v>
      </c>
      <c r="B2794" s="0" t="s">
        <v>8149</v>
      </c>
      <c r="C2794" s="0" t="s">
        <v>8150</v>
      </c>
      <c r="E2794" s="0" t="s">
        <v>117</v>
      </c>
      <c r="F2794" s="0" t="s">
        <v>8151</v>
      </c>
      <c r="J2794" s="0" t="s">
        <v>133</v>
      </c>
      <c r="V2794" s="0" t="n">
        <v>-1</v>
      </c>
      <c r="CQ2794" s="0" t="s">
        <v>122</v>
      </c>
      <c r="CR2794" s="0" t="s">
        <v>123</v>
      </c>
      <c r="CS2794" s="0" t="s">
        <v>134</v>
      </c>
      <c r="CT2794" s="0" t="n">
        <v>11</v>
      </c>
      <c r="CU2794" s="0" t="n">
        <v>141</v>
      </c>
      <c r="CV2794" s="0" t="n">
        <v>4</v>
      </c>
      <c r="CW2794" s="0" t="s">
        <v>125</v>
      </c>
      <c r="DA2794" s="0" t="s">
        <v>125</v>
      </c>
      <c r="DE2794" s="0" t="s">
        <v>125</v>
      </c>
    </row>
    <row r="2795" customFormat="false" ht="15" hidden="false" customHeight="false" outlineLevel="0" collapsed="false">
      <c r="A2795" s="0" t="s">
        <v>8136</v>
      </c>
      <c r="B2795" s="0" t="s">
        <v>8152</v>
      </c>
      <c r="C2795" s="0" t="s">
        <v>8153</v>
      </c>
      <c r="E2795" s="0" t="s">
        <v>117</v>
      </c>
      <c r="F2795" s="0" t="s">
        <v>8154</v>
      </c>
      <c r="J2795" s="0" t="s">
        <v>133</v>
      </c>
      <c r="V2795" s="0" t="n">
        <v>-1</v>
      </c>
      <c r="CQ2795" s="0" t="s">
        <v>122</v>
      </c>
      <c r="CR2795" s="0" t="s">
        <v>123</v>
      </c>
      <c r="CS2795" s="0" t="s">
        <v>134</v>
      </c>
      <c r="CT2795" s="0" t="n">
        <v>11</v>
      </c>
      <c r="CU2795" s="0" t="n">
        <v>141</v>
      </c>
      <c r="CV2795" s="0" t="n">
        <v>5</v>
      </c>
      <c r="CW2795" s="0" t="s">
        <v>125</v>
      </c>
      <c r="DA2795" s="0" t="s">
        <v>125</v>
      </c>
      <c r="DE2795" s="0" t="s">
        <v>125</v>
      </c>
    </row>
    <row r="2796" customFormat="false" ht="15" hidden="false" customHeight="false" outlineLevel="0" collapsed="false">
      <c r="A2796" s="0" t="s">
        <v>8136</v>
      </c>
      <c r="B2796" s="0" t="s">
        <v>8155</v>
      </c>
      <c r="C2796" s="0" t="s">
        <v>8156</v>
      </c>
      <c r="E2796" s="0" t="s">
        <v>117</v>
      </c>
      <c r="F2796" s="0" t="s">
        <v>8157</v>
      </c>
      <c r="J2796" s="0" t="s">
        <v>133</v>
      </c>
      <c r="V2796" s="0" t="n">
        <v>-1</v>
      </c>
      <c r="CQ2796" s="0" t="s">
        <v>122</v>
      </c>
      <c r="CR2796" s="0" t="s">
        <v>123</v>
      </c>
      <c r="CS2796" s="0" t="s">
        <v>134</v>
      </c>
      <c r="CT2796" s="0" t="n">
        <v>11</v>
      </c>
      <c r="CU2796" s="0" t="n">
        <v>141</v>
      </c>
      <c r="CV2796" s="0" t="n">
        <v>6</v>
      </c>
      <c r="CW2796" s="0" t="s">
        <v>125</v>
      </c>
      <c r="DA2796" s="0" t="s">
        <v>125</v>
      </c>
      <c r="DE2796" s="0" t="s">
        <v>125</v>
      </c>
    </row>
    <row r="2797" customFormat="false" ht="15" hidden="false" customHeight="false" outlineLevel="0" collapsed="false">
      <c r="A2797" s="0" t="s">
        <v>8136</v>
      </c>
      <c r="B2797" s="0" t="s">
        <v>8158</v>
      </c>
      <c r="C2797" s="0" t="s">
        <v>8159</v>
      </c>
      <c r="E2797" s="0" t="s">
        <v>117</v>
      </c>
      <c r="F2797" s="0" t="s">
        <v>8160</v>
      </c>
      <c r="J2797" s="0" t="s">
        <v>120</v>
      </c>
      <c r="K2797" s="0" t="n">
        <v>1</v>
      </c>
      <c r="L2797" s="0" t="n">
        <v>0</v>
      </c>
      <c r="U2797" s="2" t="b">
        <f aca="false">TRUE()</f>
        <v>1</v>
      </c>
      <c r="V2797" s="0" t="n">
        <v>0.45</v>
      </c>
      <c r="Y2797" s="0" t="n">
        <v>90</v>
      </c>
      <c r="Z2797" s="0" t="n">
        <v>0</v>
      </c>
      <c r="AA2797" s="0" t="n">
        <v>0</v>
      </c>
      <c r="AB2797" s="0" t="n">
        <v>0</v>
      </c>
      <c r="AC2797" s="0" t="n">
        <v>90</v>
      </c>
      <c r="AD2797" s="0" t="n">
        <v>0</v>
      </c>
      <c r="AF2797" s="0" t="n">
        <v>0</v>
      </c>
      <c r="AG2797" s="0" t="s">
        <v>333</v>
      </c>
      <c r="AH2797" s="0" t="n">
        <v>90</v>
      </c>
      <c r="AI2797" s="0" t="n">
        <v>0</v>
      </c>
      <c r="CQ2797" s="0" t="s">
        <v>122</v>
      </c>
      <c r="CR2797" s="0" t="s">
        <v>123</v>
      </c>
      <c r="CS2797" s="0" t="s">
        <v>124</v>
      </c>
      <c r="CT2797" s="0" t="n">
        <v>13</v>
      </c>
      <c r="CU2797" s="0" t="n">
        <v>2056</v>
      </c>
      <c r="CW2797" s="0" t="s">
        <v>125</v>
      </c>
      <c r="DA2797" s="0" t="s">
        <v>125</v>
      </c>
      <c r="DE2797" s="0" t="s">
        <v>125</v>
      </c>
    </row>
    <row r="2798" customFormat="false" ht="15" hidden="false" customHeight="false" outlineLevel="0" collapsed="false">
      <c r="A2798" s="0" t="s">
        <v>8136</v>
      </c>
      <c r="B2798" s="0" t="s">
        <v>8161</v>
      </c>
      <c r="C2798" s="0" t="s">
        <v>8162</v>
      </c>
      <c r="E2798" s="0" t="s">
        <v>117</v>
      </c>
      <c r="F2798" s="0" t="s">
        <v>8163</v>
      </c>
      <c r="J2798" s="0" t="s">
        <v>120</v>
      </c>
      <c r="K2798" s="0" t="n">
        <v>1</v>
      </c>
      <c r="L2798" s="0" t="n">
        <v>0</v>
      </c>
      <c r="M2798" s="2" t="b">
        <f aca="false">FALSE()</f>
        <v>0</v>
      </c>
      <c r="T2798" s="2" t="b">
        <f aca="false">FALSE()</f>
        <v>0</v>
      </c>
      <c r="U2798" s="2" t="b">
        <f aca="false">TRUE()</f>
        <v>1</v>
      </c>
      <c r="V2798" s="0" t="n">
        <v>0.45</v>
      </c>
      <c r="Y2798" s="0" t="n">
        <v>120</v>
      </c>
      <c r="Z2798" s="0" t="n">
        <v>-10</v>
      </c>
      <c r="AA2798" s="0" t="n">
        <v>110</v>
      </c>
      <c r="AB2798" s="0" t="n">
        <v>-1</v>
      </c>
      <c r="AC2798" s="0" t="n">
        <v>120</v>
      </c>
      <c r="AD2798" s="0" t="n">
        <v>-10</v>
      </c>
      <c r="AF2798" s="0" t="n">
        <v>0</v>
      </c>
      <c r="AG2798" s="0" t="s">
        <v>342</v>
      </c>
      <c r="AH2798" s="0" t="n">
        <v>106</v>
      </c>
      <c r="AI2798" s="0" t="n">
        <v>-10</v>
      </c>
      <c r="AZ2798" s="0" t="n">
        <v>0</v>
      </c>
      <c r="CQ2798" s="0" t="s">
        <v>122</v>
      </c>
      <c r="CR2798" s="0" t="s">
        <v>123</v>
      </c>
      <c r="CS2798" s="0" t="s">
        <v>124</v>
      </c>
      <c r="CT2798" s="0" t="n">
        <v>13</v>
      </c>
      <c r="CU2798" s="0" t="n">
        <v>2060</v>
      </c>
      <c r="CW2798" s="0" t="s">
        <v>125</v>
      </c>
      <c r="DA2798" s="0" t="s">
        <v>125</v>
      </c>
      <c r="DE2798" s="0" t="s">
        <v>125</v>
      </c>
    </row>
    <row r="2799" customFormat="false" ht="15" hidden="false" customHeight="false" outlineLevel="0" collapsed="false">
      <c r="A2799" s="0" t="s">
        <v>8136</v>
      </c>
      <c r="B2799" s="0" t="s">
        <v>8164</v>
      </c>
      <c r="C2799" s="0" t="s">
        <v>8165</v>
      </c>
      <c r="E2799" s="0" t="s">
        <v>117</v>
      </c>
      <c r="F2799" s="0" t="s">
        <v>8166</v>
      </c>
      <c r="J2799" s="0" t="s">
        <v>8044</v>
      </c>
      <c r="V2799" s="0" t="n">
        <v>-1</v>
      </c>
      <c r="CQ2799" s="0" t="s">
        <v>122</v>
      </c>
      <c r="CR2799" s="0" t="s">
        <v>123</v>
      </c>
      <c r="CS2799" s="0" t="s">
        <v>134</v>
      </c>
      <c r="CT2799" s="0" t="n">
        <v>11</v>
      </c>
      <c r="CU2799" s="0" t="n">
        <v>141</v>
      </c>
      <c r="CV2799" s="0" t="n">
        <v>7</v>
      </c>
      <c r="CW2799" s="0" t="s">
        <v>125</v>
      </c>
      <c r="DA2799" s="0" t="s">
        <v>125</v>
      </c>
      <c r="DE2799" s="0" t="s">
        <v>125</v>
      </c>
    </row>
    <row r="2800" customFormat="false" ht="15" hidden="false" customHeight="false" outlineLevel="0" collapsed="false">
      <c r="A2800" s="0" t="s">
        <v>8136</v>
      </c>
      <c r="B2800" s="0" t="s">
        <v>8167</v>
      </c>
      <c r="C2800" s="0" t="s">
        <v>8168</v>
      </c>
      <c r="E2800" s="0" t="s">
        <v>117</v>
      </c>
      <c r="F2800" s="0" t="s">
        <v>8169</v>
      </c>
      <c r="J2800" s="0" t="s">
        <v>8044</v>
      </c>
      <c r="V2800" s="0" t="n">
        <v>-1</v>
      </c>
      <c r="CQ2800" s="0" t="s">
        <v>122</v>
      </c>
      <c r="CR2800" s="0" t="s">
        <v>123</v>
      </c>
      <c r="CS2800" s="0" t="s">
        <v>134</v>
      </c>
      <c r="CT2800" s="0" t="n">
        <v>11</v>
      </c>
      <c r="CU2800" s="0" t="n">
        <v>142</v>
      </c>
      <c r="CW2800" s="0" t="s">
        <v>125</v>
      </c>
      <c r="DA2800" s="0" t="s">
        <v>125</v>
      </c>
      <c r="DE2800" s="0" t="s">
        <v>125</v>
      </c>
    </row>
    <row r="2801" customFormat="false" ht="15" hidden="false" customHeight="false" outlineLevel="0" collapsed="false">
      <c r="A2801" s="0" t="s">
        <v>8136</v>
      </c>
      <c r="B2801" s="0" t="s">
        <v>8170</v>
      </c>
      <c r="C2801" s="0" t="s">
        <v>8171</v>
      </c>
      <c r="E2801" s="0" t="s">
        <v>117</v>
      </c>
      <c r="F2801" s="0" t="s">
        <v>8172</v>
      </c>
      <c r="J2801" s="0" t="s">
        <v>133</v>
      </c>
      <c r="V2801" s="0" t="n">
        <v>-1</v>
      </c>
      <c r="CQ2801" s="0" t="s">
        <v>122</v>
      </c>
      <c r="CR2801" s="0" t="s">
        <v>123</v>
      </c>
      <c r="CS2801" s="0" t="s">
        <v>134</v>
      </c>
      <c r="CT2801" s="0" t="n">
        <v>11</v>
      </c>
      <c r="CU2801" s="0" t="n">
        <v>142</v>
      </c>
      <c r="CV2801" s="0" t="n">
        <v>1</v>
      </c>
      <c r="CW2801" s="0" t="s">
        <v>125</v>
      </c>
      <c r="DA2801" s="0" t="s">
        <v>125</v>
      </c>
      <c r="DE2801" s="0" t="s">
        <v>125</v>
      </c>
    </row>
    <row r="2802" customFormat="false" ht="15" hidden="false" customHeight="false" outlineLevel="0" collapsed="false">
      <c r="A2802" s="0" t="s">
        <v>8136</v>
      </c>
      <c r="B2802" s="0" t="s">
        <v>8173</v>
      </c>
      <c r="C2802" s="0" t="s">
        <v>8174</v>
      </c>
      <c r="E2802" s="0" t="s">
        <v>117</v>
      </c>
      <c r="F2802" s="0" t="s">
        <v>8175</v>
      </c>
      <c r="J2802" s="0" t="s">
        <v>120</v>
      </c>
      <c r="K2802" s="0" t="n">
        <v>1</v>
      </c>
      <c r="L2802" s="0" t="n">
        <v>0</v>
      </c>
      <c r="U2802" s="2" t="b">
        <f aca="false">TRUE()</f>
        <v>1</v>
      </c>
      <c r="V2802" s="0" t="n">
        <v>5</v>
      </c>
      <c r="Y2802" s="0" t="n">
        <v>900</v>
      </c>
      <c r="Z2802" s="0" t="n">
        <v>-100</v>
      </c>
      <c r="AA2802" s="0" t="n">
        <v>0</v>
      </c>
      <c r="AB2802" s="0" t="n">
        <v>0</v>
      </c>
      <c r="AC2802" s="0" t="n">
        <v>900</v>
      </c>
      <c r="AD2802" s="0" t="n">
        <v>-100</v>
      </c>
      <c r="AF2802" s="0" t="n">
        <v>0</v>
      </c>
      <c r="AG2802" s="0" t="s">
        <v>2706</v>
      </c>
      <c r="AH2802" s="0" t="n">
        <v>900</v>
      </c>
      <c r="AI2802" s="0" t="n">
        <v>-100</v>
      </c>
      <c r="CQ2802" s="0" t="s">
        <v>122</v>
      </c>
      <c r="CR2802" s="0" t="s">
        <v>123</v>
      </c>
      <c r="CS2802" s="0" t="s">
        <v>124</v>
      </c>
      <c r="CT2802" s="0" t="n">
        <v>13</v>
      </c>
      <c r="CU2802" s="0" t="n">
        <v>2064</v>
      </c>
      <c r="CW2802" s="0" t="s">
        <v>125</v>
      </c>
      <c r="DA2802" s="0" t="s">
        <v>125</v>
      </c>
      <c r="DE2802" s="0" t="s">
        <v>125</v>
      </c>
    </row>
    <row r="2803" customFormat="false" ht="15" hidden="false" customHeight="false" outlineLevel="0" collapsed="false">
      <c r="A2803" s="0" t="s">
        <v>8173</v>
      </c>
      <c r="B2803" s="0" t="s">
        <v>8176</v>
      </c>
      <c r="C2803" s="0" t="s">
        <v>8177</v>
      </c>
      <c r="E2803" s="0" t="s">
        <v>144</v>
      </c>
      <c r="F2803" s="0" t="s">
        <v>8178</v>
      </c>
      <c r="G2803" s="0" t="s">
        <v>8178</v>
      </c>
      <c r="J2803" s="0" t="s">
        <v>502</v>
      </c>
      <c r="K2803" s="0" t="n">
        <v>1</v>
      </c>
      <c r="L2803" s="0" t="n">
        <v>0</v>
      </c>
      <c r="M2803" s="2" t="b">
        <f aca="false">TRUE()</f>
        <v>1</v>
      </c>
      <c r="R2803" s="0" t="n">
        <v>0</v>
      </c>
      <c r="U2803" s="2" t="b">
        <f aca="false">FALSE()</f>
        <v>0</v>
      </c>
      <c r="V2803" s="0" t="n">
        <v>-1</v>
      </c>
      <c r="X2803" s="0" t="n">
        <v>0</v>
      </c>
      <c r="Y2803" s="0" t="n">
        <v>200</v>
      </c>
      <c r="Z2803" s="0" t="n">
        <v>0</v>
      </c>
      <c r="AA2803" s="0" t="n">
        <v>170</v>
      </c>
      <c r="AB2803" s="0" t="n">
        <v>0</v>
      </c>
      <c r="AC2803" s="0" t="n">
        <v>200</v>
      </c>
      <c r="AD2803" s="0" t="n">
        <v>0</v>
      </c>
      <c r="AE2803" s="0" t="n">
        <v>0</v>
      </c>
      <c r="AF2803" s="0" t="n">
        <v>0</v>
      </c>
      <c r="AG2803" s="0" t="s">
        <v>2706</v>
      </c>
      <c r="AH2803" s="0" t="n">
        <v>200</v>
      </c>
      <c r="AI2803" s="0" t="n">
        <v>0</v>
      </c>
      <c r="AX2803" s="0" t="n">
        <v>0</v>
      </c>
      <c r="CQ2803" s="0" t="s">
        <v>503</v>
      </c>
    </row>
    <row r="2804" customFormat="false" ht="15" hidden="false" customHeight="false" outlineLevel="0" collapsed="false">
      <c r="A2804" s="0" t="s">
        <v>8136</v>
      </c>
      <c r="B2804" s="0" t="s">
        <v>8179</v>
      </c>
      <c r="C2804" s="0" t="s">
        <v>8180</v>
      </c>
      <c r="E2804" s="0" t="s">
        <v>117</v>
      </c>
      <c r="F2804" s="0" t="s">
        <v>8181</v>
      </c>
      <c r="J2804" s="0" t="s">
        <v>120</v>
      </c>
      <c r="K2804" s="0" t="n">
        <v>1</v>
      </c>
      <c r="L2804" s="0" t="n">
        <v>0</v>
      </c>
      <c r="U2804" s="2" t="b">
        <f aca="false">TRUE()</f>
        <v>1</v>
      </c>
      <c r="V2804" s="0" t="n">
        <v>1</v>
      </c>
      <c r="Y2804" s="0" t="n">
        <v>200</v>
      </c>
      <c r="Z2804" s="0" t="n">
        <v>0</v>
      </c>
      <c r="AA2804" s="0" t="n">
        <v>0</v>
      </c>
      <c r="AB2804" s="0" t="n">
        <v>0</v>
      </c>
      <c r="AC2804" s="0" t="n">
        <v>200</v>
      </c>
      <c r="AD2804" s="0" t="n">
        <v>0</v>
      </c>
      <c r="AF2804" s="0" t="n">
        <v>0</v>
      </c>
      <c r="AG2804" s="0" t="s">
        <v>2706</v>
      </c>
      <c r="AH2804" s="0" t="n">
        <v>200</v>
      </c>
      <c r="AI2804" s="0" t="n">
        <v>0</v>
      </c>
      <c r="CQ2804" s="0" t="s">
        <v>122</v>
      </c>
      <c r="CR2804" s="0" t="s">
        <v>123</v>
      </c>
      <c r="CS2804" s="0" t="s">
        <v>124</v>
      </c>
      <c r="CT2804" s="0" t="n">
        <v>13</v>
      </c>
      <c r="CU2804" s="0" t="n">
        <v>2068</v>
      </c>
      <c r="CW2804" s="0" t="s">
        <v>125</v>
      </c>
      <c r="DA2804" s="0" t="s">
        <v>125</v>
      </c>
      <c r="DE2804" s="0" t="s">
        <v>125</v>
      </c>
    </row>
    <row r="2805" customFormat="false" ht="15" hidden="false" customHeight="false" outlineLevel="0" collapsed="false">
      <c r="A2805" s="0" t="s">
        <v>8136</v>
      </c>
      <c r="B2805" s="0" t="s">
        <v>8182</v>
      </c>
      <c r="C2805" s="0" t="s">
        <v>8183</v>
      </c>
      <c r="E2805" s="0" t="s">
        <v>117</v>
      </c>
      <c r="F2805" s="0" t="s">
        <v>8184</v>
      </c>
      <c r="J2805" s="0" t="s">
        <v>8044</v>
      </c>
      <c r="V2805" s="0" t="n">
        <v>-1</v>
      </c>
      <c r="CQ2805" s="0" t="s">
        <v>122</v>
      </c>
      <c r="CR2805" s="0" t="s">
        <v>123</v>
      </c>
      <c r="CS2805" s="0" t="s">
        <v>134</v>
      </c>
      <c r="CT2805" s="0" t="n">
        <v>11</v>
      </c>
      <c r="CU2805" s="0" t="n">
        <v>142</v>
      </c>
      <c r="CV2805" s="0" t="n">
        <v>2</v>
      </c>
      <c r="CW2805" s="0" t="s">
        <v>125</v>
      </c>
      <c r="DA2805" s="0" t="s">
        <v>125</v>
      </c>
      <c r="DE2805" s="0" t="s">
        <v>125</v>
      </c>
    </row>
    <row r="2806" customFormat="false" ht="15" hidden="false" customHeight="false" outlineLevel="0" collapsed="false">
      <c r="A2806" s="0" t="s">
        <v>8136</v>
      </c>
      <c r="B2806" s="0" t="s">
        <v>8185</v>
      </c>
      <c r="C2806" s="0" t="s">
        <v>8186</v>
      </c>
      <c r="E2806" s="0" t="s">
        <v>117</v>
      </c>
      <c r="F2806" s="0" t="s">
        <v>8187</v>
      </c>
      <c r="J2806" s="0" t="s">
        <v>8044</v>
      </c>
      <c r="V2806" s="0" t="n">
        <v>-1</v>
      </c>
      <c r="CQ2806" s="0" t="s">
        <v>122</v>
      </c>
      <c r="CR2806" s="0" t="s">
        <v>123</v>
      </c>
      <c r="CS2806" s="0" t="s">
        <v>134</v>
      </c>
      <c r="CT2806" s="0" t="n">
        <v>11</v>
      </c>
      <c r="CU2806" s="0" t="n">
        <v>142</v>
      </c>
      <c r="CV2806" s="0" t="n">
        <v>3</v>
      </c>
      <c r="CW2806" s="0" t="s">
        <v>125</v>
      </c>
      <c r="DA2806" s="0" t="s">
        <v>125</v>
      </c>
      <c r="DE2806" s="0" t="s">
        <v>125</v>
      </c>
    </row>
    <row r="2807" customFormat="false" ht="15" hidden="false" customHeight="false" outlineLevel="0" collapsed="false">
      <c r="A2807" s="0" t="s">
        <v>8136</v>
      </c>
      <c r="B2807" s="0" t="s">
        <v>8188</v>
      </c>
      <c r="C2807" s="0" t="s">
        <v>8189</v>
      </c>
      <c r="E2807" s="0" t="s">
        <v>117</v>
      </c>
      <c r="F2807" s="0" t="s">
        <v>8190</v>
      </c>
      <c r="J2807" s="0" t="s">
        <v>8044</v>
      </c>
      <c r="V2807" s="0" t="n">
        <v>-1</v>
      </c>
      <c r="CQ2807" s="0" t="s">
        <v>122</v>
      </c>
      <c r="CR2807" s="0" t="s">
        <v>123</v>
      </c>
      <c r="CS2807" s="0" t="s">
        <v>134</v>
      </c>
      <c r="CT2807" s="0" t="n">
        <v>11</v>
      </c>
      <c r="CU2807" s="0" t="n">
        <v>142</v>
      </c>
      <c r="CV2807" s="0" t="n">
        <v>4</v>
      </c>
      <c r="CW2807" s="0" t="s">
        <v>125</v>
      </c>
      <c r="DA2807" s="0" t="s">
        <v>125</v>
      </c>
      <c r="DE2807" s="0" t="s">
        <v>125</v>
      </c>
    </row>
    <row r="2808" customFormat="false" ht="15" hidden="false" customHeight="false" outlineLevel="0" collapsed="false">
      <c r="A2808" s="0" t="s">
        <v>8136</v>
      </c>
      <c r="B2808" s="0" t="s">
        <v>8191</v>
      </c>
      <c r="C2808" s="0" t="s">
        <v>8192</v>
      </c>
      <c r="E2808" s="0" t="s">
        <v>117</v>
      </c>
      <c r="F2808" s="0" t="s">
        <v>8193</v>
      </c>
      <c r="J2808" s="0" t="s">
        <v>8044</v>
      </c>
      <c r="V2808" s="0" t="n">
        <v>-1</v>
      </c>
      <c r="CQ2808" s="0" t="s">
        <v>122</v>
      </c>
      <c r="CR2808" s="0" t="s">
        <v>123</v>
      </c>
      <c r="CS2808" s="0" t="s">
        <v>134</v>
      </c>
      <c r="CT2808" s="0" t="n">
        <v>11</v>
      </c>
      <c r="CU2808" s="0" t="n">
        <v>142</v>
      </c>
      <c r="CV2808" s="0" t="n">
        <v>5</v>
      </c>
      <c r="CW2808" s="0" t="s">
        <v>125</v>
      </c>
      <c r="DA2808" s="0" t="s">
        <v>125</v>
      </c>
      <c r="DE2808" s="0" t="s">
        <v>125</v>
      </c>
    </row>
    <row r="2809" customFormat="false" ht="15" hidden="false" customHeight="false" outlineLevel="0" collapsed="false">
      <c r="A2809" s="0" t="s">
        <v>8136</v>
      </c>
      <c r="B2809" s="0" t="s">
        <v>8194</v>
      </c>
      <c r="C2809" s="0" t="s">
        <v>8195</v>
      </c>
      <c r="E2809" s="0" t="s">
        <v>117</v>
      </c>
      <c r="F2809" s="0" t="s">
        <v>8196</v>
      </c>
      <c r="J2809" s="0" t="s">
        <v>2421</v>
      </c>
      <c r="V2809" s="0" t="n">
        <v>-1</v>
      </c>
      <c r="CQ2809" s="0" t="s">
        <v>122</v>
      </c>
      <c r="CR2809" s="0" t="s">
        <v>123</v>
      </c>
      <c r="CS2809" s="0" t="s">
        <v>134</v>
      </c>
      <c r="CT2809" s="0" t="n">
        <v>11</v>
      </c>
      <c r="CU2809" s="0" t="n">
        <v>142</v>
      </c>
      <c r="CV2809" s="0" t="n">
        <v>6</v>
      </c>
      <c r="CW2809" s="0" t="s">
        <v>125</v>
      </c>
      <c r="DA2809" s="0" t="s">
        <v>125</v>
      </c>
      <c r="DE2809" s="0" t="s">
        <v>125</v>
      </c>
    </row>
    <row r="2810" customFormat="false" ht="15" hidden="false" customHeight="false" outlineLevel="0" collapsed="false">
      <c r="A2810" s="0" t="s">
        <v>8136</v>
      </c>
      <c r="B2810" s="0" t="s">
        <v>8197</v>
      </c>
      <c r="C2810" s="0" t="s">
        <v>8198</v>
      </c>
      <c r="E2810" s="0" t="s">
        <v>117</v>
      </c>
      <c r="F2810" s="0" t="s">
        <v>8199</v>
      </c>
      <c r="J2810" s="0" t="s">
        <v>2421</v>
      </c>
      <c r="V2810" s="0" t="n">
        <v>-1</v>
      </c>
      <c r="CQ2810" s="0" t="s">
        <v>122</v>
      </c>
      <c r="CR2810" s="0" t="s">
        <v>123</v>
      </c>
      <c r="CS2810" s="0" t="s">
        <v>134</v>
      </c>
      <c r="CT2810" s="0" t="n">
        <v>11</v>
      </c>
      <c r="CU2810" s="0" t="n">
        <v>142</v>
      </c>
      <c r="CV2810" s="0" t="n">
        <v>7</v>
      </c>
      <c r="CW2810" s="0" t="s">
        <v>125</v>
      </c>
      <c r="DA2810" s="0" t="s">
        <v>125</v>
      </c>
      <c r="DE2810" s="0" t="s">
        <v>125</v>
      </c>
    </row>
    <row r="2811" customFormat="false" ht="15" hidden="false" customHeight="false" outlineLevel="0" collapsed="false">
      <c r="A2811" s="0" t="s">
        <v>8136</v>
      </c>
      <c r="B2811" s="0" t="s">
        <v>8200</v>
      </c>
      <c r="C2811" s="0" t="s">
        <v>8201</v>
      </c>
      <c r="E2811" s="0" t="s">
        <v>117</v>
      </c>
      <c r="F2811" s="0" t="s">
        <v>8202</v>
      </c>
      <c r="J2811" s="0" t="s">
        <v>2421</v>
      </c>
      <c r="V2811" s="0" t="n">
        <v>-1</v>
      </c>
      <c r="CQ2811" s="0" t="s">
        <v>122</v>
      </c>
      <c r="CR2811" s="0" t="s">
        <v>123</v>
      </c>
      <c r="CS2811" s="0" t="s">
        <v>134</v>
      </c>
      <c r="CT2811" s="0" t="n">
        <v>11</v>
      </c>
      <c r="CU2811" s="0" t="n">
        <v>143</v>
      </c>
      <c r="CW2811" s="0" t="s">
        <v>125</v>
      </c>
      <c r="DA2811" s="0" t="s">
        <v>125</v>
      </c>
      <c r="DE2811" s="0" t="s">
        <v>125</v>
      </c>
    </row>
    <row r="2812" customFormat="false" ht="15" hidden="false" customHeight="false" outlineLevel="0" collapsed="false">
      <c r="A2812" s="0" t="s">
        <v>8136</v>
      </c>
      <c r="B2812" s="0" t="s">
        <v>8203</v>
      </c>
      <c r="C2812" s="0" t="s">
        <v>8204</v>
      </c>
      <c r="E2812" s="0" t="s">
        <v>117</v>
      </c>
      <c r="F2812" s="0" t="s">
        <v>8205</v>
      </c>
      <c r="J2812" s="0" t="s">
        <v>2421</v>
      </c>
      <c r="V2812" s="0" t="n">
        <v>-1</v>
      </c>
      <c r="CQ2812" s="0" t="s">
        <v>122</v>
      </c>
      <c r="CR2812" s="0" t="s">
        <v>123</v>
      </c>
      <c r="CS2812" s="0" t="s">
        <v>134</v>
      </c>
      <c r="CT2812" s="0" t="n">
        <v>11</v>
      </c>
      <c r="CU2812" s="0" t="n">
        <v>143</v>
      </c>
      <c r="CV2812" s="0" t="n">
        <v>1</v>
      </c>
      <c r="CW2812" s="0" t="s">
        <v>125</v>
      </c>
      <c r="DA2812" s="0" t="s">
        <v>125</v>
      </c>
      <c r="DE2812" s="0" t="s">
        <v>125</v>
      </c>
    </row>
    <row r="2813" customFormat="false" ht="15" hidden="false" customHeight="false" outlineLevel="0" collapsed="false">
      <c r="A2813" s="0" t="s">
        <v>8136</v>
      </c>
      <c r="B2813" s="0" t="s">
        <v>8206</v>
      </c>
      <c r="C2813" s="0" t="s">
        <v>8207</v>
      </c>
      <c r="E2813" s="0" t="s">
        <v>117</v>
      </c>
      <c r="F2813" s="0" t="s">
        <v>8208</v>
      </c>
      <c r="J2813" s="0" t="s">
        <v>580</v>
      </c>
      <c r="V2813" s="0" t="n">
        <v>-1</v>
      </c>
      <c r="CQ2813" s="0" t="s">
        <v>122</v>
      </c>
      <c r="CR2813" s="0" t="s">
        <v>123</v>
      </c>
      <c r="CS2813" s="0" t="s">
        <v>134</v>
      </c>
      <c r="CT2813" s="0" t="n">
        <v>14</v>
      </c>
      <c r="CU2813" s="0" t="n">
        <v>139</v>
      </c>
      <c r="CW2813" s="0" t="s">
        <v>134</v>
      </c>
      <c r="CX2813" s="0" t="n">
        <v>14</v>
      </c>
      <c r="CY2813" s="0" t="n">
        <v>139</v>
      </c>
      <c r="DA2813" s="0" t="s">
        <v>125</v>
      </c>
      <c r="DE2813" s="0" t="s">
        <v>125</v>
      </c>
    </row>
    <row r="2814" customFormat="false" ht="15" hidden="false" customHeight="false" outlineLevel="0" collapsed="false">
      <c r="A2814" s="0" t="s">
        <v>8136</v>
      </c>
      <c r="B2814" s="0" t="s">
        <v>8209</v>
      </c>
      <c r="C2814" s="0" t="s">
        <v>8210</v>
      </c>
      <c r="E2814" s="0" t="s">
        <v>117</v>
      </c>
      <c r="F2814" s="0" t="s">
        <v>8211</v>
      </c>
      <c r="G2814" s="0" t="s">
        <v>8212</v>
      </c>
      <c r="J2814" s="0" t="s">
        <v>580</v>
      </c>
      <c r="V2814" s="0" t="n">
        <v>-1</v>
      </c>
      <c r="CQ2814" s="0" t="s">
        <v>122</v>
      </c>
      <c r="CR2814" s="0" t="s">
        <v>123</v>
      </c>
      <c r="CS2814" s="0" t="s">
        <v>134</v>
      </c>
      <c r="CT2814" s="0" t="n">
        <v>14</v>
      </c>
      <c r="CU2814" s="0" t="n">
        <v>140</v>
      </c>
      <c r="CW2814" s="0" t="s">
        <v>134</v>
      </c>
      <c r="CX2814" s="0" t="n">
        <v>14</v>
      </c>
      <c r="CY2814" s="0" t="n">
        <v>140</v>
      </c>
      <c r="DA2814" s="0" t="s">
        <v>125</v>
      </c>
      <c r="DE2814" s="0" t="s">
        <v>125</v>
      </c>
    </row>
    <row r="2815" customFormat="false" ht="15" hidden="false" customHeight="false" outlineLevel="0" collapsed="false">
      <c r="A2815" s="0" t="s">
        <v>8136</v>
      </c>
      <c r="B2815" s="0" t="s">
        <v>8213</v>
      </c>
      <c r="C2815" s="0" t="s">
        <v>8214</v>
      </c>
      <c r="E2815" s="0" t="s">
        <v>117</v>
      </c>
      <c r="F2815" s="0" t="s">
        <v>8215</v>
      </c>
      <c r="G2815" s="0" t="s">
        <v>8216</v>
      </c>
      <c r="J2815" s="0" t="s">
        <v>580</v>
      </c>
      <c r="V2815" s="0" t="n">
        <v>-1</v>
      </c>
      <c r="CQ2815" s="0" t="s">
        <v>122</v>
      </c>
      <c r="CR2815" s="0" t="s">
        <v>123</v>
      </c>
      <c r="CS2815" s="0" t="s">
        <v>134</v>
      </c>
      <c r="CT2815" s="0" t="n">
        <v>14</v>
      </c>
      <c r="CU2815" s="0" t="n">
        <v>141</v>
      </c>
      <c r="CW2815" s="0" t="s">
        <v>134</v>
      </c>
      <c r="CX2815" s="0" t="n">
        <v>14</v>
      </c>
      <c r="CY2815" s="0" t="n">
        <v>141</v>
      </c>
      <c r="DA2815" s="0" t="s">
        <v>125</v>
      </c>
      <c r="DE2815" s="0" t="s">
        <v>125</v>
      </c>
    </row>
    <row r="2816" customFormat="false" ht="15" hidden="false" customHeight="false" outlineLevel="0" collapsed="false">
      <c r="A2816" s="0" t="s">
        <v>8136</v>
      </c>
      <c r="B2816" s="0" t="s">
        <v>8217</v>
      </c>
      <c r="C2816" s="0" t="s">
        <v>8218</v>
      </c>
      <c r="E2816" s="0" t="s">
        <v>117</v>
      </c>
      <c r="F2816" s="0" t="s">
        <v>8219</v>
      </c>
      <c r="J2816" s="0" t="s">
        <v>580</v>
      </c>
      <c r="V2816" s="0" t="n">
        <v>-1</v>
      </c>
      <c r="CQ2816" s="0" t="s">
        <v>122</v>
      </c>
      <c r="CR2816" s="0" t="s">
        <v>123</v>
      </c>
      <c r="CS2816" s="0" t="s">
        <v>134</v>
      </c>
      <c r="CT2816" s="0" t="n">
        <v>14</v>
      </c>
      <c r="CU2816" s="0" t="n">
        <v>142</v>
      </c>
      <c r="CW2816" s="0" t="s">
        <v>134</v>
      </c>
      <c r="CX2816" s="0" t="n">
        <v>14</v>
      </c>
      <c r="CY2816" s="0" t="n">
        <v>142</v>
      </c>
      <c r="DA2816" s="0" t="s">
        <v>125</v>
      </c>
      <c r="DE2816" s="0" t="s">
        <v>125</v>
      </c>
    </row>
    <row r="2817" customFormat="false" ht="15" hidden="false" customHeight="false" outlineLevel="0" collapsed="false">
      <c r="A2817" s="0" t="s">
        <v>8136</v>
      </c>
      <c r="B2817" s="0" t="s">
        <v>8220</v>
      </c>
      <c r="C2817" s="0" t="s">
        <v>8221</v>
      </c>
      <c r="E2817" s="0" t="s">
        <v>117</v>
      </c>
      <c r="F2817" s="0" t="s">
        <v>8222</v>
      </c>
      <c r="J2817" s="0" t="s">
        <v>120</v>
      </c>
      <c r="K2817" s="0" t="n">
        <v>1</v>
      </c>
      <c r="L2817" s="0" t="n">
        <v>0</v>
      </c>
      <c r="U2817" s="2" t="b">
        <f aca="false">TRUE()</f>
        <v>1</v>
      </c>
      <c r="V2817" s="0" t="n">
        <v>2.5</v>
      </c>
      <c r="Y2817" s="0" t="n">
        <v>500</v>
      </c>
      <c r="Z2817" s="0" t="n">
        <v>0</v>
      </c>
      <c r="AA2817" s="0" t="n">
        <v>0</v>
      </c>
      <c r="AB2817" s="0" t="n">
        <v>0</v>
      </c>
      <c r="AC2817" s="0" t="n">
        <v>500</v>
      </c>
      <c r="AD2817" s="0" t="n">
        <v>0</v>
      </c>
      <c r="AF2817" s="0" t="n">
        <v>0</v>
      </c>
      <c r="AG2817" s="0" t="s">
        <v>8101</v>
      </c>
      <c r="AH2817" s="0" t="n">
        <v>500</v>
      </c>
      <c r="AI2817" s="0" t="n">
        <v>0</v>
      </c>
      <c r="CQ2817" s="0" t="s">
        <v>122</v>
      </c>
      <c r="CR2817" s="0" t="s">
        <v>123</v>
      </c>
      <c r="CS2817" s="0" t="s">
        <v>124</v>
      </c>
      <c r="CT2817" s="0" t="n">
        <v>13</v>
      </c>
      <c r="CU2817" s="0" t="n">
        <v>2072</v>
      </c>
      <c r="CW2817" s="0" t="s">
        <v>125</v>
      </c>
      <c r="DA2817" s="0" t="s">
        <v>125</v>
      </c>
      <c r="DE2817" s="0" t="s">
        <v>125</v>
      </c>
    </row>
    <row r="2818" customFormat="false" ht="15" hidden="false" customHeight="false" outlineLevel="0" collapsed="false">
      <c r="A2818" s="0" t="s">
        <v>8136</v>
      </c>
      <c r="B2818" s="0" t="s">
        <v>8223</v>
      </c>
      <c r="C2818" s="0" t="s">
        <v>8224</v>
      </c>
      <c r="E2818" s="0" t="s">
        <v>117</v>
      </c>
      <c r="F2818" s="0" t="s">
        <v>8225</v>
      </c>
      <c r="J2818" s="0" t="s">
        <v>8044</v>
      </c>
      <c r="V2818" s="0" t="n">
        <v>-1</v>
      </c>
      <c r="CQ2818" s="0" t="s">
        <v>122</v>
      </c>
      <c r="CR2818" s="0" t="s">
        <v>123</v>
      </c>
      <c r="CS2818" s="0" t="s">
        <v>134</v>
      </c>
      <c r="CT2818" s="0" t="n">
        <v>11</v>
      </c>
      <c r="CU2818" s="0" t="n">
        <v>143</v>
      </c>
      <c r="CV2818" s="0" t="n">
        <v>2</v>
      </c>
      <c r="CW2818" s="0" t="s">
        <v>125</v>
      </c>
      <c r="DA2818" s="0" t="s">
        <v>125</v>
      </c>
      <c r="DE2818" s="0" t="s">
        <v>125</v>
      </c>
    </row>
    <row r="2819" customFormat="false" ht="15" hidden="false" customHeight="false" outlineLevel="0" collapsed="false">
      <c r="A2819" s="0" t="s">
        <v>8136</v>
      </c>
      <c r="B2819" s="0" t="s">
        <v>8226</v>
      </c>
      <c r="C2819" s="0" t="s">
        <v>8227</v>
      </c>
      <c r="E2819" s="0" t="s">
        <v>117</v>
      </c>
      <c r="F2819" s="0" t="s">
        <v>8228</v>
      </c>
      <c r="J2819" s="0" t="s">
        <v>8044</v>
      </c>
      <c r="V2819" s="0" t="n">
        <v>-1</v>
      </c>
      <c r="CQ2819" s="0" t="s">
        <v>122</v>
      </c>
      <c r="CR2819" s="0" t="s">
        <v>123</v>
      </c>
      <c r="CS2819" s="0" t="s">
        <v>134</v>
      </c>
      <c r="CT2819" s="0" t="n">
        <v>11</v>
      </c>
      <c r="CU2819" s="0" t="n">
        <v>143</v>
      </c>
      <c r="CV2819" s="0" t="n">
        <v>3</v>
      </c>
      <c r="CW2819" s="0" t="s">
        <v>125</v>
      </c>
      <c r="DA2819" s="0" t="s">
        <v>125</v>
      </c>
      <c r="DE2819" s="0" t="s">
        <v>125</v>
      </c>
    </row>
    <row r="2820" customFormat="false" ht="15" hidden="false" customHeight="false" outlineLevel="0" collapsed="false">
      <c r="A2820" s="0" t="s">
        <v>8136</v>
      </c>
      <c r="B2820" s="0" t="s">
        <v>8229</v>
      </c>
      <c r="C2820" s="0" t="s">
        <v>8230</v>
      </c>
      <c r="E2820" s="0" t="s">
        <v>117</v>
      </c>
      <c r="F2820" s="0" t="s">
        <v>8231</v>
      </c>
      <c r="J2820" s="0" t="s">
        <v>8044</v>
      </c>
      <c r="V2820" s="0" t="n">
        <v>-1</v>
      </c>
      <c r="CQ2820" s="0" t="s">
        <v>122</v>
      </c>
      <c r="CR2820" s="0" t="s">
        <v>123</v>
      </c>
      <c r="CS2820" s="0" t="s">
        <v>134</v>
      </c>
      <c r="CT2820" s="0" t="n">
        <v>11</v>
      </c>
      <c r="CU2820" s="0" t="n">
        <v>143</v>
      </c>
      <c r="CV2820" s="0" t="n">
        <v>4</v>
      </c>
      <c r="CW2820" s="0" t="s">
        <v>125</v>
      </c>
      <c r="DA2820" s="0" t="s">
        <v>125</v>
      </c>
      <c r="DE2820" s="0" t="s">
        <v>125</v>
      </c>
    </row>
    <row r="2821" customFormat="false" ht="15" hidden="false" customHeight="false" outlineLevel="0" collapsed="false">
      <c r="A2821" s="0" t="s">
        <v>8136</v>
      </c>
      <c r="B2821" s="0" t="s">
        <v>8232</v>
      </c>
      <c r="C2821" s="0" t="s">
        <v>8233</v>
      </c>
      <c r="E2821" s="0" t="s">
        <v>117</v>
      </c>
      <c r="F2821" s="0" t="s">
        <v>8234</v>
      </c>
      <c r="J2821" s="0" t="s">
        <v>120</v>
      </c>
      <c r="K2821" s="0" t="n">
        <v>1</v>
      </c>
      <c r="L2821" s="0" t="n">
        <v>0</v>
      </c>
      <c r="U2821" s="2" t="b">
        <f aca="false">TRUE()</f>
        <v>1</v>
      </c>
      <c r="V2821" s="0" t="n">
        <v>0.635</v>
      </c>
      <c r="Y2821" s="0" t="n">
        <v>127</v>
      </c>
      <c r="Z2821" s="0" t="n">
        <v>0</v>
      </c>
      <c r="AA2821" s="0" t="n">
        <v>0</v>
      </c>
      <c r="AB2821" s="0" t="n">
        <v>0</v>
      </c>
      <c r="AC2821" s="0" t="n">
        <v>127</v>
      </c>
      <c r="AD2821" s="0" t="n">
        <v>0</v>
      </c>
      <c r="AF2821" s="0" t="n">
        <v>2</v>
      </c>
      <c r="AG2821" s="0" t="s">
        <v>2388</v>
      </c>
      <c r="AH2821" s="0" t="n">
        <v>127</v>
      </c>
      <c r="AI2821" s="0" t="n">
        <v>0</v>
      </c>
      <c r="CQ2821" s="0" t="s">
        <v>122</v>
      </c>
      <c r="CR2821" s="0" t="s">
        <v>123</v>
      </c>
      <c r="CS2821" s="0" t="s">
        <v>124</v>
      </c>
      <c r="CT2821" s="0" t="n">
        <v>13</v>
      </c>
      <c r="CU2821" s="0" t="n">
        <v>2076</v>
      </c>
      <c r="CW2821" s="0" t="s">
        <v>125</v>
      </c>
      <c r="DA2821" s="0" t="s">
        <v>125</v>
      </c>
      <c r="DE2821" s="0" t="s">
        <v>125</v>
      </c>
    </row>
    <row r="2822" customFormat="false" ht="15" hidden="false" customHeight="false" outlineLevel="0" collapsed="false">
      <c r="A2822" s="0" t="s">
        <v>8136</v>
      </c>
      <c r="B2822" s="0" t="s">
        <v>8235</v>
      </c>
      <c r="C2822" s="0" t="s">
        <v>8236</v>
      </c>
      <c r="E2822" s="0" t="s">
        <v>117</v>
      </c>
      <c r="F2822" s="0" t="s">
        <v>8237</v>
      </c>
      <c r="J2822" s="0" t="s">
        <v>8044</v>
      </c>
      <c r="V2822" s="0" t="n">
        <v>-1</v>
      </c>
      <c r="CQ2822" s="0" t="s">
        <v>122</v>
      </c>
      <c r="CR2822" s="0" t="s">
        <v>123</v>
      </c>
      <c r="CS2822" s="0" t="s">
        <v>134</v>
      </c>
      <c r="CT2822" s="0" t="n">
        <v>11</v>
      </c>
      <c r="CU2822" s="0" t="n">
        <v>143</v>
      </c>
      <c r="CV2822" s="0" t="n">
        <v>5</v>
      </c>
      <c r="CW2822" s="0" t="s">
        <v>125</v>
      </c>
      <c r="DA2822" s="0" t="s">
        <v>125</v>
      </c>
      <c r="DE2822" s="0" t="s">
        <v>125</v>
      </c>
    </row>
    <row r="2823" customFormat="false" ht="15" hidden="false" customHeight="false" outlineLevel="0" collapsed="false">
      <c r="A2823" s="0" t="s">
        <v>8136</v>
      </c>
      <c r="B2823" s="0" t="s">
        <v>8238</v>
      </c>
      <c r="C2823" s="0" t="s">
        <v>8239</v>
      </c>
      <c r="E2823" s="0" t="s">
        <v>117</v>
      </c>
      <c r="F2823" s="0" t="s">
        <v>8240</v>
      </c>
      <c r="J2823" s="0" t="s">
        <v>2421</v>
      </c>
      <c r="V2823" s="0" t="n">
        <v>-1</v>
      </c>
      <c r="CQ2823" s="0" t="s">
        <v>122</v>
      </c>
      <c r="CR2823" s="0" t="s">
        <v>123</v>
      </c>
      <c r="CS2823" s="0" t="s">
        <v>134</v>
      </c>
      <c r="CT2823" s="0" t="n">
        <v>11</v>
      </c>
      <c r="CU2823" s="0" t="n">
        <v>143</v>
      </c>
      <c r="CV2823" s="0" t="n">
        <v>6</v>
      </c>
      <c r="CW2823" s="0" t="s">
        <v>125</v>
      </c>
      <c r="DA2823" s="0" t="s">
        <v>125</v>
      </c>
      <c r="DE2823" s="0" t="s">
        <v>125</v>
      </c>
    </row>
    <row r="2824" customFormat="false" ht="15" hidden="false" customHeight="false" outlineLevel="0" collapsed="false">
      <c r="A2824" s="0" t="s">
        <v>8136</v>
      </c>
      <c r="B2824" s="0" t="s">
        <v>8241</v>
      </c>
      <c r="C2824" s="0" t="s">
        <v>8242</v>
      </c>
      <c r="E2824" s="0" t="s">
        <v>117</v>
      </c>
      <c r="F2824" s="0" t="s">
        <v>8243</v>
      </c>
      <c r="J2824" s="0" t="s">
        <v>120</v>
      </c>
      <c r="K2824" s="0" t="n">
        <v>1</v>
      </c>
      <c r="L2824" s="0" t="n">
        <v>0</v>
      </c>
      <c r="U2824" s="2" t="b">
        <f aca="false">TRUE()</f>
        <v>1</v>
      </c>
      <c r="V2824" s="0" t="n">
        <v>0.75</v>
      </c>
      <c r="Y2824" s="0" t="n">
        <v>150</v>
      </c>
      <c r="Z2824" s="0" t="n">
        <v>0</v>
      </c>
      <c r="AA2824" s="0" t="n">
        <v>0</v>
      </c>
      <c r="AB2824" s="0" t="n">
        <v>0</v>
      </c>
      <c r="AC2824" s="0" t="n">
        <v>150</v>
      </c>
      <c r="AD2824" s="0" t="n">
        <v>0</v>
      </c>
      <c r="AF2824" s="0" t="n">
        <v>0</v>
      </c>
      <c r="AG2824" s="0" t="s">
        <v>8123</v>
      </c>
      <c r="AH2824" s="0" t="n">
        <v>150</v>
      </c>
      <c r="AI2824" s="0" t="n">
        <v>0</v>
      </c>
      <c r="CQ2824" s="0" t="s">
        <v>122</v>
      </c>
      <c r="CR2824" s="0" t="s">
        <v>123</v>
      </c>
      <c r="CS2824" s="0" t="s">
        <v>124</v>
      </c>
      <c r="CT2824" s="0" t="n">
        <v>13</v>
      </c>
      <c r="CU2824" s="0" t="n">
        <v>2044</v>
      </c>
      <c r="CW2824" s="0" t="s">
        <v>125</v>
      </c>
      <c r="DA2824" s="0" t="s">
        <v>125</v>
      </c>
      <c r="DE2824" s="0" t="s">
        <v>125</v>
      </c>
    </row>
    <row r="2825" customFormat="false" ht="15" hidden="false" customHeight="false" outlineLevel="0" collapsed="false">
      <c r="A2825" s="0" t="s">
        <v>8136</v>
      </c>
      <c r="B2825" s="0" t="s">
        <v>8244</v>
      </c>
      <c r="C2825" s="0" t="s">
        <v>8245</v>
      </c>
      <c r="E2825" s="0" t="s">
        <v>144</v>
      </c>
      <c r="F2825" s="0" t="s">
        <v>8246</v>
      </c>
      <c r="G2825" s="0" t="s">
        <v>8247</v>
      </c>
      <c r="J2825" s="0" t="s">
        <v>147</v>
      </c>
      <c r="V2825" s="0" t="n">
        <v>-1</v>
      </c>
      <c r="CQ2825" s="0" t="s">
        <v>122</v>
      </c>
      <c r="CR2825" s="0" t="s">
        <v>123</v>
      </c>
      <c r="CS2825" s="0" t="s">
        <v>148</v>
      </c>
      <c r="CT2825" s="0" t="n">
        <v>6</v>
      </c>
      <c r="CU2825" s="0" t="n">
        <v>456</v>
      </c>
      <c r="CW2825" s="0" t="s">
        <v>149</v>
      </c>
      <c r="CX2825" s="0" t="n">
        <v>2075</v>
      </c>
      <c r="CY2825" s="0" t="n">
        <v>26</v>
      </c>
      <c r="DA2825" s="0" t="s">
        <v>125</v>
      </c>
      <c r="DE2825" s="0" t="s">
        <v>150</v>
      </c>
      <c r="DF2825" s="0" t="n">
        <v>2075</v>
      </c>
    </row>
    <row r="2826" customFormat="false" ht="15" hidden="false" customHeight="false" outlineLevel="0" collapsed="false">
      <c r="A2826" s="0" t="s">
        <v>8136</v>
      </c>
      <c r="B2826" s="0" t="s">
        <v>8248</v>
      </c>
      <c r="C2826" s="0" t="s">
        <v>8249</v>
      </c>
      <c r="E2826" s="0" t="s">
        <v>144</v>
      </c>
      <c r="F2826" s="0" t="s">
        <v>8250</v>
      </c>
      <c r="G2826" s="0" t="s">
        <v>8251</v>
      </c>
      <c r="J2826" s="0" t="s">
        <v>147</v>
      </c>
      <c r="V2826" s="0" t="n">
        <v>-1</v>
      </c>
      <c r="CQ2826" s="0" t="s">
        <v>122</v>
      </c>
      <c r="CR2826" s="0" t="s">
        <v>123</v>
      </c>
      <c r="CS2826" s="0" t="s">
        <v>148</v>
      </c>
      <c r="CT2826" s="0" t="n">
        <v>6</v>
      </c>
      <c r="CU2826" s="0" t="n">
        <v>480</v>
      </c>
      <c r="CW2826" s="0" t="s">
        <v>149</v>
      </c>
      <c r="CX2826" s="0" t="n">
        <v>2079</v>
      </c>
      <c r="CY2826" s="0" t="n">
        <v>26</v>
      </c>
      <c r="DA2826" s="0" t="s">
        <v>125</v>
      </c>
      <c r="DE2826" s="0" t="s">
        <v>150</v>
      </c>
      <c r="DF2826" s="0" t="n">
        <v>2079</v>
      </c>
    </row>
    <row r="2827" customFormat="false" ht="15" hidden="false" customHeight="false" outlineLevel="0" collapsed="false">
      <c r="A2827" s="0" t="s">
        <v>8136</v>
      </c>
      <c r="B2827" s="0" t="s">
        <v>8252</v>
      </c>
      <c r="C2827" s="0" t="s">
        <v>8253</v>
      </c>
      <c r="E2827" s="0" t="s">
        <v>144</v>
      </c>
      <c r="F2827" s="0" t="s">
        <v>8254</v>
      </c>
      <c r="G2827" s="0" t="s">
        <v>8255</v>
      </c>
      <c r="J2827" s="0" t="s">
        <v>147</v>
      </c>
      <c r="V2827" s="0" t="n">
        <v>-1</v>
      </c>
      <c r="CQ2827" s="0" t="s">
        <v>122</v>
      </c>
      <c r="CR2827" s="0" t="s">
        <v>123</v>
      </c>
      <c r="CS2827" s="0" t="s">
        <v>148</v>
      </c>
      <c r="CT2827" s="0" t="n">
        <v>6</v>
      </c>
      <c r="CU2827" s="0" t="n">
        <v>504</v>
      </c>
      <c r="CW2827" s="0" t="s">
        <v>149</v>
      </c>
      <c r="CX2827" s="0" t="n">
        <v>2083</v>
      </c>
      <c r="CY2827" s="0" t="n">
        <v>26</v>
      </c>
      <c r="DA2827" s="0" t="s">
        <v>125</v>
      </c>
      <c r="DE2827" s="0" t="s">
        <v>150</v>
      </c>
      <c r="DF2827" s="0" t="n">
        <v>2083</v>
      </c>
    </row>
    <row r="2828" customFormat="false" ht="15" hidden="false" customHeight="false" outlineLevel="0" collapsed="false">
      <c r="A2828" s="0" t="s">
        <v>8256</v>
      </c>
      <c r="B2828" s="0" t="s">
        <v>8257</v>
      </c>
      <c r="C2828" s="0" t="s">
        <v>8258</v>
      </c>
      <c r="E2828" s="0" t="s">
        <v>117</v>
      </c>
      <c r="F2828" s="0" t="s">
        <v>8259</v>
      </c>
      <c r="J2828" s="0" t="s">
        <v>322</v>
      </c>
      <c r="V2828" s="0" t="n">
        <v>-1</v>
      </c>
      <c r="CQ2828" s="0" t="s">
        <v>122</v>
      </c>
      <c r="CR2828" s="0" t="s">
        <v>123</v>
      </c>
      <c r="CS2828" s="0" t="s">
        <v>149</v>
      </c>
      <c r="CT2828" s="0" t="n">
        <v>5</v>
      </c>
      <c r="CU2828" s="0" t="n">
        <v>24</v>
      </c>
      <c r="CW2828" s="0" t="s">
        <v>149</v>
      </c>
      <c r="CX2828" s="0" t="n">
        <v>3011</v>
      </c>
      <c r="CY2828" s="0" t="n">
        <v>22</v>
      </c>
      <c r="DA2828" s="0" t="s">
        <v>125</v>
      </c>
      <c r="DE2828" s="0" t="s">
        <v>150</v>
      </c>
      <c r="DF2828" s="0" t="n">
        <v>3011</v>
      </c>
    </row>
    <row r="2829" customFormat="false" ht="15" hidden="false" customHeight="false" outlineLevel="0" collapsed="false">
      <c r="A2829" s="0" t="s">
        <v>8256</v>
      </c>
      <c r="B2829" s="0" t="s">
        <v>8260</v>
      </c>
      <c r="C2829" s="0" t="s">
        <v>8261</v>
      </c>
      <c r="E2829" s="0" t="s">
        <v>117</v>
      </c>
      <c r="F2829" s="0" t="s">
        <v>8262</v>
      </c>
      <c r="J2829" s="0" t="s">
        <v>322</v>
      </c>
      <c r="V2829" s="0" t="n">
        <v>-1</v>
      </c>
      <c r="CQ2829" s="0" t="s">
        <v>122</v>
      </c>
      <c r="CR2829" s="0" t="s">
        <v>123</v>
      </c>
      <c r="CS2829" s="0" t="s">
        <v>149</v>
      </c>
      <c r="CT2829" s="0" t="n">
        <v>5</v>
      </c>
      <c r="CU2829" s="0" t="n">
        <v>26</v>
      </c>
      <c r="CW2829" s="0" t="s">
        <v>149</v>
      </c>
      <c r="CX2829" s="0" t="n">
        <v>3012</v>
      </c>
      <c r="CY2829" s="0" t="n">
        <v>22</v>
      </c>
      <c r="DA2829" s="0" t="s">
        <v>125</v>
      </c>
      <c r="DE2829" s="0" t="s">
        <v>150</v>
      </c>
      <c r="DF2829" s="0" t="n">
        <v>3012</v>
      </c>
    </row>
    <row r="2830" customFormat="false" ht="15" hidden="false" customHeight="false" outlineLevel="0" collapsed="false">
      <c r="A2830" s="0" t="s">
        <v>7480</v>
      </c>
      <c r="B2830" s="0" t="s">
        <v>8256</v>
      </c>
      <c r="C2830" s="0" t="s">
        <v>8263</v>
      </c>
      <c r="E2830" s="0" t="s">
        <v>144</v>
      </c>
      <c r="F2830" s="0" t="s">
        <v>8264</v>
      </c>
      <c r="J2830" s="0" t="s">
        <v>155</v>
      </c>
      <c r="V2830" s="0" t="n">
        <v>-1</v>
      </c>
      <c r="CQ2830" s="0" t="s">
        <v>122</v>
      </c>
      <c r="CR2830" s="0" t="s">
        <v>123</v>
      </c>
      <c r="CS2830" s="0" t="s">
        <v>148</v>
      </c>
      <c r="CT2830" s="0" t="n">
        <v>4</v>
      </c>
      <c r="CU2830" s="0" t="n">
        <v>396</v>
      </c>
      <c r="CW2830" s="0" t="s">
        <v>149</v>
      </c>
      <c r="CX2830" s="0" t="n">
        <v>4065</v>
      </c>
      <c r="CY2830" s="0" t="n">
        <v>84</v>
      </c>
      <c r="DA2830" s="0" t="s">
        <v>125</v>
      </c>
      <c r="DE2830" s="0" t="s">
        <v>150</v>
      </c>
      <c r="DF2830" s="0" t="n">
        <v>4065</v>
      </c>
    </row>
    <row r="2831" customFormat="false" ht="15" hidden="false" customHeight="false" outlineLevel="0" collapsed="false">
      <c r="A2831" s="0" t="s">
        <v>8256</v>
      </c>
      <c r="B2831" s="0" t="s">
        <v>8265</v>
      </c>
      <c r="C2831" s="0" t="s">
        <v>8266</v>
      </c>
      <c r="E2831" s="0" t="s">
        <v>117</v>
      </c>
      <c r="F2831" s="0" t="s">
        <v>8267</v>
      </c>
      <c r="G2831" s="0" t="s">
        <v>8267</v>
      </c>
      <c r="J2831" s="0" t="s">
        <v>120</v>
      </c>
      <c r="K2831" s="0" t="n">
        <v>1</v>
      </c>
      <c r="L2831" s="0" t="n">
        <v>0</v>
      </c>
      <c r="U2831" s="2" t="b">
        <f aca="false">TRUE()</f>
        <v>1</v>
      </c>
      <c r="V2831" s="0" t="n">
        <v>0.5</v>
      </c>
      <c r="Y2831" s="0" t="n">
        <v>40</v>
      </c>
      <c r="Z2831" s="0" t="n">
        <v>0</v>
      </c>
      <c r="AA2831" s="0" t="n">
        <v>0</v>
      </c>
      <c r="AB2831" s="0" t="n">
        <v>0</v>
      </c>
      <c r="AC2831" s="0" t="n">
        <v>40</v>
      </c>
      <c r="AD2831" s="0" t="n">
        <v>0</v>
      </c>
      <c r="AF2831" s="0" t="n">
        <v>0</v>
      </c>
      <c r="AG2831" s="0" t="s">
        <v>2380</v>
      </c>
      <c r="AH2831" s="0" t="n">
        <v>100</v>
      </c>
      <c r="AI2831" s="0" t="n">
        <v>0</v>
      </c>
      <c r="CQ2831" s="0" t="s">
        <v>122</v>
      </c>
      <c r="CR2831" s="0" t="s">
        <v>123</v>
      </c>
      <c r="CS2831" s="0" t="s">
        <v>124</v>
      </c>
      <c r="CT2831" s="0" t="n">
        <v>13</v>
      </c>
      <c r="CU2831" s="0" t="n">
        <v>1724</v>
      </c>
      <c r="CW2831" s="0" t="s">
        <v>125</v>
      </c>
      <c r="DA2831" s="0" t="s">
        <v>125</v>
      </c>
      <c r="DE2831" s="0" t="s">
        <v>125</v>
      </c>
    </row>
    <row r="2832" customFormat="false" ht="15" hidden="false" customHeight="false" outlineLevel="0" collapsed="false">
      <c r="A2832" s="0" t="s">
        <v>8256</v>
      </c>
      <c r="B2832" s="0" t="s">
        <v>8268</v>
      </c>
      <c r="C2832" s="0" t="s">
        <v>8269</v>
      </c>
      <c r="E2832" s="0" t="s">
        <v>144</v>
      </c>
      <c r="F2832" s="0" t="s">
        <v>8270</v>
      </c>
      <c r="G2832" s="0" t="s">
        <v>8271</v>
      </c>
      <c r="J2832" s="0" t="s">
        <v>502</v>
      </c>
      <c r="K2832" s="0" t="n">
        <v>1</v>
      </c>
      <c r="L2832" s="0" t="n">
        <v>0</v>
      </c>
      <c r="R2832" s="0" t="n">
        <v>0</v>
      </c>
      <c r="U2832" s="2" t="b">
        <f aca="false">FALSE()</f>
        <v>0</v>
      </c>
      <c r="V2832" s="0" t="n">
        <v>-1</v>
      </c>
      <c r="X2832" s="0" t="n">
        <v>0</v>
      </c>
      <c r="Y2832" s="0" t="n">
        <v>10000</v>
      </c>
      <c r="Z2832" s="0" t="n">
        <v>0</v>
      </c>
      <c r="AA2832" s="0" t="n">
        <v>100</v>
      </c>
      <c r="AB2832" s="0" t="n">
        <v>0</v>
      </c>
      <c r="AC2832" s="0" t="n">
        <v>10000</v>
      </c>
      <c r="AD2832" s="0" t="n">
        <v>0</v>
      </c>
      <c r="AE2832" s="0" t="n">
        <v>0</v>
      </c>
      <c r="AF2832" s="0" t="n">
        <v>0</v>
      </c>
      <c r="AG2832" s="0" t="s">
        <v>121</v>
      </c>
      <c r="AH2832" s="0" t="n">
        <v>10000</v>
      </c>
      <c r="AI2832" s="0" t="n">
        <v>0</v>
      </c>
      <c r="AX2832" s="0" t="n">
        <v>0</v>
      </c>
      <c r="CQ2832" s="0" t="s">
        <v>503</v>
      </c>
    </row>
    <row r="2833" customFormat="false" ht="15" hidden="false" customHeight="false" outlineLevel="0" collapsed="false">
      <c r="A2833" s="0" t="s">
        <v>8256</v>
      </c>
      <c r="B2833" s="0" t="s">
        <v>8272</v>
      </c>
      <c r="C2833" s="0" t="s">
        <v>8273</v>
      </c>
      <c r="E2833" s="0" t="s">
        <v>117</v>
      </c>
      <c r="F2833" s="0" t="s">
        <v>8274</v>
      </c>
      <c r="G2833" s="0" t="s">
        <v>8274</v>
      </c>
      <c r="J2833" s="0" t="s">
        <v>120</v>
      </c>
      <c r="K2833" s="0" t="n">
        <v>1</v>
      </c>
      <c r="L2833" s="0" t="n">
        <v>0</v>
      </c>
      <c r="U2833" s="2" t="b">
        <f aca="false">TRUE()</f>
        <v>1</v>
      </c>
      <c r="V2833" s="0" t="n">
        <v>0.01</v>
      </c>
      <c r="Y2833" s="0" t="n">
        <v>12</v>
      </c>
      <c r="Z2833" s="0" t="n">
        <v>0</v>
      </c>
      <c r="AA2833" s="0" t="n">
        <v>0</v>
      </c>
      <c r="AB2833" s="0" t="n">
        <v>0</v>
      </c>
      <c r="AC2833" s="0" t="n">
        <v>12</v>
      </c>
      <c r="AD2833" s="0" t="n">
        <v>0</v>
      </c>
      <c r="AF2833" s="0" t="n">
        <v>2</v>
      </c>
      <c r="AG2833" s="0" t="s">
        <v>121</v>
      </c>
      <c r="AH2833" s="0" t="n">
        <v>10000</v>
      </c>
      <c r="AI2833" s="0" t="n">
        <v>0</v>
      </c>
      <c r="CQ2833" s="0" t="s">
        <v>122</v>
      </c>
      <c r="CR2833" s="0" t="s">
        <v>123</v>
      </c>
      <c r="CS2833" s="0" t="s">
        <v>124</v>
      </c>
      <c r="CT2833" s="0" t="n">
        <v>13</v>
      </c>
      <c r="CU2833" s="0" t="n">
        <v>1872</v>
      </c>
      <c r="CW2833" s="0" t="s">
        <v>125</v>
      </c>
      <c r="DA2833" s="0" t="s">
        <v>125</v>
      </c>
      <c r="DE2833" s="0" t="s">
        <v>125</v>
      </c>
    </row>
    <row r="2834" customFormat="false" ht="15" hidden="false" customHeight="false" outlineLevel="0" collapsed="false">
      <c r="A2834" s="0" t="s">
        <v>8256</v>
      </c>
      <c r="B2834" s="0" t="s">
        <v>8275</v>
      </c>
      <c r="C2834" s="0" t="s">
        <v>8276</v>
      </c>
      <c r="E2834" s="0" t="s">
        <v>144</v>
      </c>
      <c r="F2834" s="0" t="s">
        <v>8018</v>
      </c>
      <c r="G2834" s="0" t="s">
        <v>8018</v>
      </c>
      <c r="J2834" s="0" t="s">
        <v>502</v>
      </c>
      <c r="K2834" s="0" t="n">
        <v>1</v>
      </c>
      <c r="L2834" s="0" t="n">
        <v>0</v>
      </c>
      <c r="M2834" s="2" t="b">
        <f aca="false">FALSE()</f>
        <v>0</v>
      </c>
      <c r="N2834" s="2" t="b">
        <f aca="false">TRUE()</f>
        <v>1</v>
      </c>
      <c r="R2834" s="0" t="n">
        <v>0</v>
      </c>
      <c r="U2834" s="2" t="b">
        <f aca="false">FALSE()</f>
        <v>0</v>
      </c>
      <c r="V2834" s="0" t="n">
        <v>-1</v>
      </c>
      <c r="X2834" s="0" t="n">
        <v>0</v>
      </c>
      <c r="Y2834" s="0" t="n">
        <v>100</v>
      </c>
      <c r="Z2834" s="0" t="n">
        <v>0</v>
      </c>
      <c r="AA2834" s="0" t="n">
        <v>14</v>
      </c>
      <c r="AB2834" s="0" t="n">
        <v>-14</v>
      </c>
      <c r="AC2834" s="0" t="n">
        <v>100</v>
      </c>
      <c r="AD2834" s="0" t="n">
        <v>0</v>
      </c>
      <c r="AE2834" s="0" t="n">
        <v>0</v>
      </c>
      <c r="AF2834" s="0" t="n">
        <v>2</v>
      </c>
      <c r="AG2834" s="0" t="s">
        <v>121</v>
      </c>
      <c r="AH2834" s="0" t="n">
        <v>100</v>
      </c>
      <c r="AI2834" s="0" t="n">
        <v>0</v>
      </c>
      <c r="CQ2834" s="0" t="s">
        <v>503</v>
      </c>
    </row>
    <row r="2835" customFormat="false" ht="15" hidden="false" customHeight="false" outlineLevel="0" collapsed="false">
      <c r="A2835" s="0" t="s">
        <v>8256</v>
      </c>
      <c r="B2835" s="0" t="s">
        <v>8277</v>
      </c>
      <c r="C2835" s="0" t="s">
        <v>8278</v>
      </c>
      <c r="E2835" s="0" t="s">
        <v>144</v>
      </c>
      <c r="F2835" s="0" t="s">
        <v>8021</v>
      </c>
      <c r="G2835" s="0" t="s">
        <v>8021</v>
      </c>
      <c r="J2835" s="0" t="s">
        <v>502</v>
      </c>
      <c r="K2835" s="0" t="n">
        <v>1</v>
      </c>
      <c r="L2835" s="0" t="n">
        <v>0</v>
      </c>
      <c r="R2835" s="0" t="n">
        <v>0</v>
      </c>
      <c r="U2835" s="2" t="b">
        <f aca="false">FALSE()</f>
        <v>0</v>
      </c>
      <c r="V2835" s="0" t="n">
        <v>-1</v>
      </c>
      <c r="X2835" s="0" t="n">
        <v>0</v>
      </c>
      <c r="Y2835" s="0" t="n">
        <v>100</v>
      </c>
      <c r="Z2835" s="0" t="n">
        <v>0</v>
      </c>
      <c r="AA2835" s="0" t="n">
        <v>100</v>
      </c>
      <c r="AB2835" s="0" t="n">
        <v>0</v>
      </c>
      <c r="AC2835" s="0" t="n">
        <v>100</v>
      </c>
      <c r="AD2835" s="0" t="n">
        <v>0</v>
      </c>
      <c r="AE2835" s="0" t="n">
        <v>0</v>
      </c>
      <c r="AF2835" s="0" t="n">
        <v>0</v>
      </c>
      <c r="AG2835" s="0" t="s">
        <v>2345</v>
      </c>
      <c r="AH2835" s="0" t="n">
        <v>100</v>
      </c>
      <c r="AI2835" s="0" t="n">
        <v>0</v>
      </c>
      <c r="AX2835" s="0" t="n">
        <v>0</v>
      </c>
      <c r="CQ2835" s="0" t="s">
        <v>503</v>
      </c>
    </row>
    <row r="2836" customFormat="false" ht="15" hidden="false" customHeight="false" outlineLevel="0" collapsed="false">
      <c r="A2836" s="0" t="s">
        <v>8256</v>
      </c>
      <c r="B2836" s="0" t="s">
        <v>8279</v>
      </c>
      <c r="C2836" s="0" t="s">
        <v>8280</v>
      </c>
      <c r="E2836" s="0" t="s">
        <v>117</v>
      </c>
      <c r="F2836" s="0" t="s">
        <v>8281</v>
      </c>
      <c r="J2836" s="0" t="s">
        <v>8025</v>
      </c>
      <c r="V2836" s="0" t="n">
        <v>-1</v>
      </c>
      <c r="CQ2836" s="0" t="s">
        <v>122</v>
      </c>
      <c r="CR2836" s="0" t="s">
        <v>123</v>
      </c>
      <c r="CS2836" s="0" t="s">
        <v>2542</v>
      </c>
      <c r="CT2836" s="0" t="n">
        <v>13</v>
      </c>
      <c r="CU2836" s="0" t="n">
        <v>1164</v>
      </c>
      <c r="CW2836" s="0" t="s">
        <v>125</v>
      </c>
      <c r="DA2836" s="0" t="s">
        <v>125</v>
      </c>
      <c r="DE2836" s="0" t="s">
        <v>125</v>
      </c>
    </row>
    <row r="2837" customFormat="false" ht="15" hidden="false" customHeight="false" outlineLevel="0" collapsed="false">
      <c r="A2837" s="0" t="s">
        <v>8256</v>
      </c>
      <c r="B2837" s="0" t="s">
        <v>8282</v>
      </c>
      <c r="C2837" s="0" t="s">
        <v>8283</v>
      </c>
      <c r="E2837" s="0" t="s">
        <v>117</v>
      </c>
      <c r="F2837" s="0" t="s">
        <v>8284</v>
      </c>
      <c r="J2837" s="0" t="s">
        <v>133</v>
      </c>
      <c r="V2837" s="0" t="n">
        <v>-1</v>
      </c>
      <c r="CQ2837" s="0" t="s">
        <v>122</v>
      </c>
      <c r="CR2837" s="0" t="s">
        <v>123</v>
      </c>
      <c r="CS2837" s="0" t="s">
        <v>134</v>
      </c>
      <c r="CT2837" s="0" t="n">
        <v>11</v>
      </c>
      <c r="CU2837" s="0" t="n">
        <v>25</v>
      </c>
      <c r="CV2837" s="0" t="n">
        <v>3</v>
      </c>
      <c r="CW2837" s="0" t="s">
        <v>125</v>
      </c>
      <c r="DA2837" s="0" t="s">
        <v>125</v>
      </c>
      <c r="DE2837" s="0" t="s">
        <v>125</v>
      </c>
    </row>
    <row r="2838" customFormat="false" ht="15" hidden="false" customHeight="false" outlineLevel="0" collapsed="false">
      <c r="A2838" s="0" t="s">
        <v>8256</v>
      </c>
      <c r="B2838" s="0" t="s">
        <v>8285</v>
      </c>
      <c r="C2838" s="0" t="s">
        <v>8286</v>
      </c>
      <c r="E2838" s="0" t="s">
        <v>117</v>
      </c>
      <c r="F2838" s="0" t="s">
        <v>8287</v>
      </c>
      <c r="J2838" s="0" t="s">
        <v>133</v>
      </c>
      <c r="V2838" s="0" t="n">
        <v>-1</v>
      </c>
      <c r="CQ2838" s="0" t="s">
        <v>122</v>
      </c>
      <c r="CR2838" s="0" t="s">
        <v>123</v>
      </c>
      <c r="CS2838" s="0" t="s">
        <v>134</v>
      </c>
      <c r="CT2838" s="0" t="n">
        <v>11</v>
      </c>
      <c r="CU2838" s="0" t="n">
        <v>26</v>
      </c>
      <c r="CW2838" s="0" t="s">
        <v>125</v>
      </c>
      <c r="DA2838" s="0" t="s">
        <v>125</v>
      </c>
      <c r="DE2838" s="0" t="s">
        <v>125</v>
      </c>
    </row>
    <row r="2839" customFormat="false" ht="15" hidden="false" customHeight="false" outlineLevel="0" collapsed="false">
      <c r="A2839" s="0" t="s">
        <v>8256</v>
      </c>
      <c r="B2839" s="0" t="s">
        <v>8288</v>
      </c>
      <c r="C2839" s="0" t="s">
        <v>8289</v>
      </c>
      <c r="E2839" s="0" t="s">
        <v>117</v>
      </c>
      <c r="F2839" s="0" t="s">
        <v>8290</v>
      </c>
      <c r="J2839" s="0" t="s">
        <v>133</v>
      </c>
      <c r="V2839" s="0" t="n">
        <v>-1</v>
      </c>
      <c r="CQ2839" s="0" t="s">
        <v>122</v>
      </c>
      <c r="CR2839" s="0" t="s">
        <v>123</v>
      </c>
      <c r="CS2839" s="0" t="s">
        <v>134</v>
      </c>
      <c r="CT2839" s="0" t="n">
        <v>11</v>
      </c>
      <c r="CU2839" s="0" t="n">
        <v>26</v>
      </c>
      <c r="CV2839" s="0" t="n">
        <v>1</v>
      </c>
      <c r="CW2839" s="0" t="s">
        <v>125</v>
      </c>
      <c r="DA2839" s="0" t="s">
        <v>125</v>
      </c>
      <c r="DE2839" s="0" t="s">
        <v>125</v>
      </c>
    </row>
    <row r="2840" customFormat="false" ht="15" hidden="false" customHeight="false" outlineLevel="0" collapsed="false">
      <c r="A2840" s="0" t="s">
        <v>8256</v>
      </c>
      <c r="B2840" s="0" t="s">
        <v>8291</v>
      </c>
      <c r="C2840" s="0" t="s">
        <v>8292</v>
      </c>
      <c r="E2840" s="0" t="s">
        <v>117</v>
      </c>
      <c r="F2840" s="0" t="s">
        <v>8293</v>
      </c>
      <c r="J2840" s="0" t="s">
        <v>133</v>
      </c>
      <c r="V2840" s="0" t="n">
        <v>-1</v>
      </c>
      <c r="CQ2840" s="0" t="s">
        <v>122</v>
      </c>
      <c r="CR2840" s="0" t="s">
        <v>123</v>
      </c>
      <c r="CS2840" s="0" t="s">
        <v>134</v>
      </c>
      <c r="CT2840" s="0" t="n">
        <v>11</v>
      </c>
      <c r="CU2840" s="0" t="n">
        <v>133</v>
      </c>
      <c r="CV2840" s="0" t="n">
        <v>7</v>
      </c>
      <c r="CW2840" s="0" t="s">
        <v>125</v>
      </c>
      <c r="DA2840" s="0" t="s">
        <v>125</v>
      </c>
      <c r="DE2840" s="0" t="s">
        <v>125</v>
      </c>
    </row>
    <row r="2841" customFormat="false" ht="15" hidden="false" customHeight="false" outlineLevel="0" collapsed="false">
      <c r="A2841" s="0" t="s">
        <v>8256</v>
      </c>
      <c r="B2841" s="0" t="s">
        <v>8294</v>
      </c>
      <c r="C2841" s="0" t="s">
        <v>8295</v>
      </c>
      <c r="E2841" s="0" t="s">
        <v>117</v>
      </c>
      <c r="F2841" s="0" t="s">
        <v>8296</v>
      </c>
      <c r="J2841" s="0" t="s">
        <v>133</v>
      </c>
      <c r="V2841" s="0" t="n">
        <v>-1</v>
      </c>
      <c r="CQ2841" s="0" t="s">
        <v>122</v>
      </c>
      <c r="CR2841" s="0" t="s">
        <v>123</v>
      </c>
      <c r="CS2841" s="0" t="s">
        <v>134</v>
      </c>
      <c r="CT2841" s="0" t="n">
        <v>11</v>
      </c>
      <c r="CU2841" s="0" t="n">
        <v>26</v>
      </c>
      <c r="CV2841" s="0" t="n">
        <v>2</v>
      </c>
      <c r="CW2841" s="0" t="s">
        <v>125</v>
      </c>
      <c r="DA2841" s="0" t="s">
        <v>125</v>
      </c>
      <c r="DE2841" s="0" t="s">
        <v>125</v>
      </c>
    </row>
    <row r="2842" customFormat="false" ht="15" hidden="false" customHeight="false" outlineLevel="0" collapsed="false">
      <c r="A2842" s="0" t="s">
        <v>8256</v>
      </c>
      <c r="B2842" s="0" t="s">
        <v>8297</v>
      </c>
      <c r="C2842" s="0" t="s">
        <v>8298</v>
      </c>
      <c r="E2842" s="0" t="s">
        <v>117</v>
      </c>
      <c r="F2842" s="0" t="s">
        <v>8299</v>
      </c>
      <c r="J2842" s="0" t="s">
        <v>120</v>
      </c>
      <c r="K2842" s="0" t="n">
        <v>1</v>
      </c>
      <c r="L2842" s="0" t="n">
        <v>0</v>
      </c>
      <c r="U2842" s="2" t="b">
        <f aca="false">TRUE()</f>
        <v>1</v>
      </c>
      <c r="V2842" s="0" t="n">
        <v>0.45</v>
      </c>
      <c r="Y2842" s="0" t="n">
        <v>90</v>
      </c>
      <c r="Z2842" s="0" t="n">
        <v>0</v>
      </c>
      <c r="AA2842" s="0" t="n">
        <v>0</v>
      </c>
      <c r="AB2842" s="0" t="n">
        <v>0</v>
      </c>
      <c r="AC2842" s="0" t="n">
        <v>90</v>
      </c>
      <c r="AD2842" s="0" t="n">
        <v>0</v>
      </c>
      <c r="AF2842" s="0" t="n">
        <v>0</v>
      </c>
      <c r="AG2842" s="0" t="s">
        <v>333</v>
      </c>
      <c r="AH2842" s="0" t="n">
        <v>90</v>
      </c>
      <c r="AI2842" s="0" t="n">
        <v>0</v>
      </c>
      <c r="CQ2842" s="0" t="s">
        <v>122</v>
      </c>
      <c r="CR2842" s="0" t="s">
        <v>123</v>
      </c>
      <c r="CS2842" s="0" t="s">
        <v>124</v>
      </c>
      <c r="CT2842" s="0" t="n">
        <v>13</v>
      </c>
      <c r="CU2842" s="0" t="n">
        <v>308</v>
      </c>
      <c r="CW2842" s="0" t="s">
        <v>125</v>
      </c>
      <c r="DA2842" s="0" t="s">
        <v>125</v>
      </c>
      <c r="DE2842" s="0" t="s">
        <v>125</v>
      </c>
    </row>
    <row r="2843" customFormat="false" ht="15" hidden="false" customHeight="false" outlineLevel="0" collapsed="false">
      <c r="A2843" s="0" t="s">
        <v>8256</v>
      </c>
      <c r="B2843" s="0" t="s">
        <v>8300</v>
      </c>
      <c r="C2843" s="0" t="s">
        <v>8301</v>
      </c>
      <c r="E2843" s="0" t="s">
        <v>117</v>
      </c>
      <c r="F2843" s="0" t="s">
        <v>8302</v>
      </c>
      <c r="J2843" s="0" t="s">
        <v>120</v>
      </c>
      <c r="K2843" s="0" t="n">
        <v>1</v>
      </c>
      <c r="L2843" s="0" t="n">
        <v>0</v>
      </c>
      <c r="M2843" s="2" t="b">
        <f aca="false">FALSE()</f>
        <v>0</v>
      </c>
      <c r="T2843" s="2" t="b">
        <f aca="false">FALSE()</f>
        <v>0</v>
      </c>
      <c r="U2843" s="2" t="b">
        <f aca="false">TRUE()</f>
        <v>1</v>
      </c>
      <c r="V2843" s="0" t="n">
        <v>0.45</v>
      </c>
      <c r="Y2843" s="0" t="n">
        <v>120</v>
      </c>
      <c r="Z2843" s="0" t="n">
        <v>-10</v>
      </c>
      <c r="AA2843" s="0" t="n">
        <v>110</v>
      </c>
      <c r="AB2843" s="0" t="n">
        <v>-1</v>
      </c>
      <c r="AC2843" s="0" t="n">
        <v>120</v>
      </c>
      <c r="AD2843" s="0" t="n">
        <v>-10</v>
      </c>
      <c r="AF2843" s="0" t="n">
        <v>0</v>
      </c>
      <c r="AG2843" s="0" t="s">
        <v>342</v>
      </c>
      <c r="AH2843" s="0" t="n">
        <v>106</v>
      </c>
      <c r="AI2843" s="0" t="n">
        <v>-10</v>
      </c>
      <c r="AZ2843" s="0" t="n">
        <v>0</v>
      </c>
      <c r="CQ2843" s="0" t="s">
        <v>122</v>
      </c>
      <c r="CR2843" s="0" t="s">
        <v>123</v>
      </c>
      <c r="CS2843" s="0" t="s">
        <v>124</v>
      </c>
      <c r="CT2843" s="0" t="n">
        <v>13</v>
      </c>
      <c r="CU2843" s="0" t="n">
        <v>312</v>
      </c>
      <c r="CW2843" s="0" t="s">
        <v>125</v>
      </c>
      <c r="DA2843" s="0" t="s">
        <v>125</v>
      </c>
      <c r="DE2843" s="0" t="s">
        <v>125</v>
      </c>
    </row>
    <row r="2844" customFormat="false" ht="15" hidden="false" customHeight="false" outlineLevel="0" collapsed="false">
      <c r="A2844" s="0" t="s">
        <v>8256</v>
      </c>
      <c r="B2844" s="0" t="s">
        <v>8303</v>
      </c>
      <c r="C2844" s="0" t="s">
        <v>8304</v>
      </c>
      <c r="E2844" s="0" t="s">
        <v>117</v>
      </c>
      <c r="F2844" s="0" t="s">
        <v>8305</v>
      </c>
      <c r="J2844" s="0" t="s">
        <v>8044</v>
      </c>
      <c r="V2844" s="0" t="n">
        <v>-1</v>
      </c>
      <c r="CQ2844" s="0" t="s">
        <v>122</v>
      </c>
      <c r="CR2844" s="0" t="s">
        <v>123</v>
      </c>
      <c r="CS2844" s="0" t="s">
        <v>134</v>
      </c>
      <c r="CT2844" s="0" t="n">
        <v>11</v>
      </c>
      <c r="CU2844" s="0" t="n">
        <v>26</v>
      </c>
      <c r="CV2844" s="0" t="n">
        <v>3</v>
      </c>
      <c r="CW2844" s="0" t="s">
        <v>125</v>
      </c>
      <c r="DA2844" s="0" t="s">
        <v>125</v>
      </c>
      <c r="DE2844" s="0" t="s">
        <v>125</v>
      </c>
    </row>
    <row r="2845" customFormat="false" ht="15" hidden="false" customHeight="false" outlineLevel="0" collapsed="false">
      <c r="A2845" s="0" t="s">
        <v>8256</v>
      </c>
      <c r="B2845" s="0" t="s">
        <v>8306</v>
      </c>
      <c r="C2845" s="0" t="s">
        <v>8307</v>
      </c>
      <c r="E2845" s="0" t="s">
        <v>117</v>
      </c>
      <c r="F2845" s="0" t="s">
        <v>8308</v>
      </c>
      <c r="J2845" s="0" t="s">
        <v>347</v>
      </c>
      <c r="Q2845" s="2" t="b">
        <f aca="false">FALSE()</f>
        <v>0</v>
      </c>
      <c r="T2845" s="2" t="b">
        <f aca="false">TRUE()</f>
        <v>1</v>
      </c>
      <c r="V2845" s="0" t="n">
        <v>-1</v>
      </c>
      <c r="AM2845" s="0" t="s">
        <v>8257</v>
      </c>
      <c r="CQ2845" s="0" t="s">
        <v>122</v>
      </c>
      <c r="CR2845" s="0" t="s">
        <v>123</v>
      </c>
      <c r="CS2845" s="0" t="s">
        <v>134</v>
      </c>
      <c r="CT2845" s="0" t="n">
        <v>10</v>
      </c>
      <c r="CU2845" s="0" t="n">
        <v>88</v>
      </c>
      <c r="CW2845" s="0" t="s">
        <v>125</v>
      </c>
      <c r="DA2845" s="0" t="s">
        <v>125</v>
      </c>
      <c r="DE2845" s="0" t="s">
        <v>125</v>
      </c>
    </row>
    <row r="2846" customFormat="false" ht="15" hidden="false" customHeight="false" outlineLevel="0" collapsed="false">
      <c r="A2846" s="0" t="s">
        <v>8256</v>
      </c>
      <c r="B2846" s="0" t="s">
        <v>8309</v>
      </c>
      <c r="C2846" s="0" t="s">
        <v>8310</v>
      </c>
      <c r="E2846" s="0" t="s">
        <v>117</v>
      </c>
      <c r="F2846" s="0" t="s">
        <v>8311</v>
      </c>
      <c r="J2846" s="0" t="s">
        <v>8044</v>
      </c>
      <c r="V2846" s="0" t="n">
        <v>-1</v>
      </c>
      <c r="CQ2846" s="0" t="s">
        <v>122</v>
      </c>
      <c r="CR2846" s="0" t="s">
        <v>123</v>
      </c>
      <c r="CS2846" s="0" t="s">
        <v>134</v>
      </c>
      <c r="CT2846" s="0" t="n">
        <v>11</v>
      </c>
      <c r="CU2846" s="0" t="n">
        <v>26</v>
      </c>
      <c r="CV2846" s="0" t="n">
        <v>4</v>
      </c>
      <c r="CW2846" s="0" t="s">
        <v>125</v>
      </c>
      <c r="DA2846" s="0" t="s">
        <v>125</v>
      </c>
      <c r="DE2846" s="0" t="s">
        <v>125</v>
      </c>
    </row>
    <row r="2847" customFormat="false" ht="15" hidden="false" customHeight="false" outlineLevel="0" collapsed="false">
      <c r="A2847" s="0" t="s">
        <v>8256</v>
      </c>
      <c r="B2847" s="0" t="s">
        <v>8312</v>
      </c>
      <c r="C2847" s="0" t="s">
        <v>8313</v>
      </c>
      <c r="E2847" s="0" t="s">
        <v>117</v>
      </c>
      <c r="F2847" s="0" t="s">
        <v>8314</v>
      </c>
      <c r="J2847" s="0" t="s">
        <v>133</v>
      </c>
      <c r="V2847" s="0" t="n">
        <v>-1</v>
      </c>
      <c r="CQ2847" s="0" t="s">
        <v>122</v>
      </c>
      <c r="CR2847" s="0" t="s">
        <v>123</v>
      </c>
      <c r="CS2847" s="0" t="s">
        <v>134</v>
      </c>
      <c r="CT2847" s="0" t="n">
        <v>11</v>
      </c>
      <c r="CU2847" s="0" t="n">
        <v>26</v>
      </c>
      <c r="CV2847" s="0" t="n">
        <v>5</v>
      </c>
      <c r="CW2847" s="0" t="s">
        <v>125</v>
      </c>
      <c r="DA2847" s="0" t="s">
        <v>125</v>
      </c>
      <c r="DE2847" s="0" t="s">
        <v>125</v>
      </c>
    </row>
    <row r="2848" customFormat="false" ht="15" hidden="false" customHeight="false" outlineLevel="0" collapsed="false">
      <c r="A2848" s="0" t="s">
        <v>8256</v>
      </c>
      <c r="B2848" s="0" t="s">
        <v>8315</v>
      </c>
      <c r="C2848" s="0" t="s">
        <v>8316</v>
      </c>
      <c r="E2848" s="0" t="s">
        <v>117</v>
      </c>
      <c r="F2848" s="0" t="s">
        <v>8317</v>
      </c>
      <c r="J2848" s="0" t="s">
        <v>120</v>
      </c>
      <c r="K2848" s="0" t="n">
        <v>1</v>
      </c>
      <c r="L2848" s="0" t="n">
        <v>0</v>
      </c>
      <c r="U2848" s="2" t="b">
        <f aca="false">TRUE()</f>
        <v>1</v>
      </c>
      <c r="V2848" s="0" t="n">
        <v>5</v>
      </c>
      <c r="Y2848" s="0" t="n">
        <v>900</v>
      </c>
      <c r="Z2848" s="0" t="n">
        <v>-100</v>
      </c>
      <c r="AA2848" s="0" t="n">
        <v>0</v>
      </c>
      <c r="AB2848" s="0" t="n">
        <v>0</v>
      </c>
      <c r="AC2848" s="0" t="n">
        <v>900</v>
      </c>
      <c r="AD2848" s="0" t="n">
        <v>-100</v>
      </c>
      <c r="AF2848" s="0" t="n">
        <v>0</v>
      </c>
      <c r="AG2848" s="0" t="s">
        <v>2706</v>
      </c>
      <c r="AH2848" s="0" t="n">
        <v>900</v>
      </c>
      <c r="AI2848" s="0" t="n">
        <v>-100</v>
      </c>
      <c r="CQ2848" s="0" t="s">
        <v>122</v>
      </c>
      <c r="CR2848" s="0" t="s">
        <v>123</v>
      </c>
      <c r="CS2848" s="0" t="s">
        <v>124</v>
      </c>
      <c r="CT2848" s="0" t="n">
        <v>13</v>
      </c>
      <c r="CU2848" s="0" t="n">
        <v>316</v>
      </c>
      <c r="CW2848" s="0" t="s">
        <v>125</v>
      </c>
      <c r="DA2848" s="0" t="s">
        <v>125</v>
      </c>
      <c r="DE2848" s="0" t="s">
        <v>125</v>
      </c>
    </row>
    <row r="2849" customFormat="false" ht="15" hidden="false" customHeight="false" outlineLevel="0" collapsed="false">
      <c r="A2849" s="0" t="s">
        <v>8315</v>
      </c>
      <c r="B2849" s="0" t="s">
        <v>8318</v>
      </c>
      <c r="C2849" s="0" t="s">
        <v>8319</v>
      </c>
      <c r="E2849" s="0" t="s">
        <v>144</v>
      </c>
      <c r="F2849" s="0" t="s">
        <v>8320</v>
      </c>
      <c r="G2849" s="0" t="s">
        <v>8320</v>
      </c>
      <c r="J2849" s="0" t="s">
        <v>502</v>
      </c>
      <c r="K2849" s="0" t="n">
        <v>1</v>
      </c>
      <c r="L2849" s="0" t="n">
        <v>0</v>
      </c>
      <c r="M2849" s="2" t="b">
        <f aca="false">TRUE()</f>
        <v>1</v>
      </c>
      <c r="R2849" s="0" t="n">
        <v>0</v>
      </c>
      <c r="U2849" s="2" t="b">
        <f aca="false">FALSE()</f>
        <v>0</v>
      </c>
      <c r="V2849" s="0" t="n">
        <v>-1</v>
      </c>
      <c r="X2849" s="0" t="n">
        <v>0</v>
      </c>
      <c r="Y2849" s="0" t="n">
        <v>200</v>
      </c>
      <c r="Z2849" s="0" t="n">
        <v>0</v>
      </c>
      <c r="AA2849" s="0" t="n">
        <v>170</v>
      </c>
      <c r="AB2849" s="0" t="n">
        <v>0</v>
      </c>
      <c r="AC2849" s="0" t="n">
        <v>200</v>
      </c>
      <c r="AD2849" s="0" t="n">
        <v>0</v>
      </c>
      <c r="AE2849" s="0" t="n">
        <v>0</v>
      </c>
      <c r="AF2849" s="0" t="n">
        <v>0</v>
      </c>
      <c r="AG2849" s="0" t="s">
        <v>2706</v>
      </c>
      <c r="AH2849" s="0" t="n">
        <v>200</v>
      </c>
      <c r="AI2849" s="0" t="n">
        <v>0</v>
      </c>
      <c r="AX2849" s="0" t="n">
        <v>0</v>
      </c>
      <c r="CQ2849" s="0" t="s">
        <v>503</v>
      </c>
    </row>
    <row r="2850" customFormat="false" ht="15" hidden="false" customHeight="false" outlineLevel="0" collapsed="false">
      <c r="A2850" s="0" t="s">
        <v>8256</v>
      </c>
      <c r="B2850" s="0" t="s">
        <v>8321</v>
      </c>
      <c r="C2850" s="0" t="s">
        <v>8322</v>
      </c>
      <c r="E2850" s="0" t="s">
        <v>117</v>
      </c>
      <c r="F2850" s="0" t="s">
        <v>8323</v>
      </c>
      <c r="J2850" s="0" t="s">
        <v>120</v>
      </c>
      <c r="K2850" s="0" t="n">
        <v>1</v>
      </c>
      <c r="L2850" s="0" t="n">
        <v>0</v>
      </c>
      <c r="U2850" s="2" t="b">
        <f aca="false">TRUE()</f>
        <v>1</v>
      </c>
      <c r="V2850" s="0" t="n">
        <v>1</v>
      </c>
      <c r="Y2850" s="0" t="n">
        <v>200</v>
      </c>
      <c r="Z2850" s="0" t="n">
        <v>0</v>
      </c>
      <c r="AA2850" s="0" t="n">
        <v>0</v>
      </c>
      <c r="AB2850" s="0" t="n">
        <v>0</v>
      </c>
      <c r="AC2850" s="0" t="n">
        <v>200</v>
      </c>
      <c r="AD2850" s="0" t="n">
        <v>0</v>
      </c>
      <c r="AF2850" s="0" t="n">
        <v>0</v>
      </c>
      <c r="AG2850" s="0" t="s">
        <v>2706</v>
      </c>
      <c r="AH2850" s="0" t="n">
        <v>200</v>
      </c>
      <c r="AI2850" s="0" t="n">
        <v>0</v>
      </c>
      <c r="CQ2850" s="0" t="s">
        <v>122</v>
      </c>
      <c r="CR2850" s="0" t="s">
        <v>123</v>
      </c>
      <c r="CS2850" s="0" t="s">
        <v>124</v>
      </c>
      <c r="CT2850" s="0" t="n">
        <v>13</v>
      </c>
      <c r="CU2850" s="0" t="n">
        <v>320</v>
      </c>
      <c r="CW2850" s="0" t="s">
        <v>125</v>
      </c>
      <c r="DA2850" s="0" t="s">
        <v>125</v>
      </c>
      <c r="DE2850" s="0" t="s">
        <v>125</v>
      </c>
    </row>
    <row r="2851" customFormat="false" ht="15" hidden="false" customHeight="false" outlineLevel="0" collapsed="false">
      <c r="A2851" s="0" t="s">
        <v>8256</v>
      </c>
      <c r="B2851" s="0" t="s">
        <v>8324</v>
      </c>
      <c r="C2851" s="0" t="s">
        <v>8325</v>
      </c>
      <c r="E2851" s="0" t="s">
        <v>117</v>
      </c>
      <c r="F2851" s="0" t="s">
        <v>8326</v>
      </c>
      <c r="J2851" s="0" t="s">
        <v>8044</v>
      </c>
      <c r="V2851" s="0" t="n">
        <v>-1</v>
      </c>
      <c r="CQ2851" s="0" t="s">
        <v>122</v>
      </c>
      <c r="CR2851" s="0" t="s">
        <v>123</v>
      </c>
      <c r="CS2851" s="0" t="s">
        <v>134</v>
      </c>
      <c r="CT2851" s="0" t="n">
        <v>11</v>
      </c>
      <c r="CU2851" s="0" t="n">
        <v>26</v>
      </c>
      <c r="CV2851" s="0" t="n">
        <v>6</v>
      </c>
      <c r="CW2851" s="0" t="s">
        <v>125</v>
      </c>
      <c r="DA2851" s="0" t="s">
        <v>125</v>
      </c>
      <c r="DE2851" s="0" t="s">
        <v>125</v>
      </c>
    </row>
    <row r="2852" customFormat="false" ht="15" hidden="false" customHeight="false" outlineLevel="0" collapsed="false">
      <c r="A2852" s="0" t="s">
        <v>8256</v>
      </c>
      <c r="B2852" s="0" t="s">
        <v>8327</v>
      </c>
      <c r="C2852" s="0" t="s">
        <v>8328</v>
      </c>
      <c r="E2852" s="0" t="s">
        <v>117</v>
      </c>
      <c r="F2852" s="0" t="s">
        <v>8329</v>
      </c>
      <c r="J2852" s="0" t="s">
        <v>8044</v>
      </c>
      <c r="V2852" s="0" t="n">
        <v>-1</v>
      </c>
      <c r="CQ2852" s="0" t="s">
        <v>122</v>
      </c>
      <c r="CR2852" s="0" t="s">
        <v>123</v>
      </c>
      <c r="CS2852" s="0" t="s">
        <v>134</v>
      </c>
      <c r="CT2852" s="0" t="n">
        <v>11</v>
      </c>
      <c r="CU2852" s="0" t="n">
        <v>26</v>
      </c>
      <c r="CV2852" s="0" t="n">
        <v>7</v>
      </c>
      <c r="CW2852" s="0" t="s">
        <v>125</v>
      </c>
      <c r="DA2852" s="0" t="s">
        <v>125</v>
      </c>
      <c r="DE2852" s="0" t="s">
        <v>125</v>
      </c>
    </row>
    <row r="2853" customFormat="false" ht="15" hidden="false" customHeight="false" outlineLevel="0" collapsed="false">
      <c r="A2853" s="0" t="s">
        <v>8256</v>
      </c>
      <c r="B2853" s="0" t="s">
        <v>8330</v>
      </c>
      <c r="C2853" s="0" t="s">
        <v>8331</v>
      </c>
      <c r="E2853" s="0" t="s">
        <v>117</v>
      </c>
      <c r="F2853" s="0" t="s">
        <v>8332</v>
      </c>
      <c r="J2853" s="0" t="s">
        <v>8044</v>
      </c>
      <c r="V2853" s="0" t="n">
        <v>-1</v>
      </c>
      <c r="CQ2853" s="0" t="s">
        <v>122</v>
      </c>
      <c r="CR2853" s="0" t="s">
        <v>123</v>
      </c>
      <c r="CS2853" s="0" t="s">
        <v>134</v>
      </c>
      <c r="CT2853" s="0" t="n">
        <v>11</v>
      </c>
      <c r="CU2853" s="0" t="n">
        <v>27</v>
      </c>
      <c r="CW2853" s="0" t="s">
        <v>125</v>
      </c>
      <c r="DA2853" s="0" t="s">
        <v>125</v>
      </c>
      <c r="DE2853" s="0" t="s">
        <v>125</v>
      </c>
    </row>
    <row r="2854" customFormat="false" ht="15" hidden="false" customHeight="false" outlineLevel="0" collapsed="false">
      <c r="A2854" s="0" t="s">
        <v>8256</v>
      </c>
      <c r="B2854" s="0" t="s">
        <v>8333</v>
      </c>
      <c r="C2854" s="0" t="s">
        <v>8334</v>
      </c>
      <c r="E2854" s="0" t="s">
        <v>117</v>
      </c>
      <c r="F2854" s="0" t="s">
        <v>8335</v>
      </c>
      <c r="J2854" s="0" t="s">
        <v>8044</v>
      </c>
      <c r="V2854" s="0" t="n">
        <v>-1</v>
      </c>
      <c r="CQ2854" s="0" t="s">
        <v>122</v>
      </c>
      <c r="CR2854" s="0" t="s">
        <v>123</v>
      </c>
      <c r="CS2854" s="0" t="s">
        <v>134</v>
      </c>
      <c r="CT2854" s="0" t="n">
        <v>11</v>
      </c>
      <c r="CU2854" s="0" t="n">
        <v>27</v>
      </c>
      <c r="CV2854" s="0" t="n">
        <v>1</v>
      </c>
      <c r="CW2854" s="0" t="s">
        <v>125</v>
      </c>
      <c r="DA2854" s="0" t="s">
        <v>125</v>
      </c>
      <c r="DE2854" s="0" t="s">
        <v>125</v>
      </c>
    </row>
    <row r="2855" customFormat="false" ht="15" hidden="false" customHeight="false" outlineLevel="0" collapsed="false">
      <c r="A2855" s="0" t="s">
        <v>8256</v>
      </c>
      <c r="B2855" s="0" t="s">
        <v>8336</v>
      </c>
      <c r="C2855" s="0" t="s">
        <v>8337</v>
      </c>
      <c r="E2855" s="0" t="s">
        <v>117</v>
      </c>
      <c r="F2855" s="0" t="s">
        <v>8338</v>
      </c>
      <c r="J2855" s="0" t="s">
        <v>2421</v>
      </c>
      <c r="V2855" s="0" t="n">
        <v>-1</v>
      </c>
      <c r="CQ2855" s="0" t="s">
        <v>122</v>
      </c>
      <c r="CR2855" s="0" t="s">
        <v>123</v>
      </c>
      <c r="CS2855" s="0" t="s">
        <v>134</v>
      </c>
      <c r="CT2855" s="0" t="n">
        <v>11</v>
      </c>
      <c r="CU2855" s="0" t="n">
        <v>27</v>
      </c>
      <c r="CV2855" s="0" t="n">
        <v>2</v>
      </c>
      <c r="CW2855" s="0" t="s">
        <v>125</v>
      </c>
      <c r="DA2855" s="0" t="s">
        <v>125</v>
      </c>
      <c r="DE2855" s="0" t="s">
        <v>125</v>
      </c>
    </row>
    <row r="2856" customFormat="false" ht="15" hidden="false" customHeight="false" outlineLevel="0" collapsed="false">
      <c r="A2856" s="0" t="s">
        <v>8256</v>
      </c>
      <c r="B2856" s="0" t="s">
        <v>8339</v>
      </c>
      <c r="C2856" s="0" t="s">
        <v>8340</v>
      </c>
      <c r="E2856" s="0" t="s">
        <v>117</v>
      </c>
      <c r="F2856" s="0" t="s">
        <v>8341</v>
      </c>
      <c r="J2856" s="0" t="s">
        <v>2421</v>
      </c>
      <c r="V2856" s="0" t="n">
        <v>-1</v>
      </c>
      <c r="CQ2856" s="0" t="s">
        <v>122</v>
      </c>
      <c r="CR2856" s="0" t="s">
        <v>123</v>
      </c>
      <c r="CS2856" s="0" t="s">
        <v>134</v>
      </c>
      <c r="CT2856" s="0" t="n">
        <v>11</v>
      </c>
      <c r="CU2856" s="0" t="n">
        <v>27</v>
      </c>
      <c r="CV2856" s="0" t="n">
        <v>3</v>
      </c>
      <c r="CW2856" s="0" t="s">
        <v>125</v>
      </c>
      <c r="DA2856" s="0" t="s">
        <v>125</v>
      </c>
      <c r="DE2856" s="0" t="s">
        <v>125</v>
      </c>
    </row>
    <row r="2857" customFormat="false" ht="15" hidden="false" customHeight="false" outlineLevel="0" collapsed="false">
      <c r="A2857" s="0" t="s">
        <v>8256</v>
      </c>
      <c r="B2857" s="0" t="s">
        <v>8342</v>
      </c>
      <c r="C2857" s="0" t="s">
        <v>8343</v>
      </c>
      <c r="E2857" s="0" t="s">
        <v>117</v>
      </c>
      <c r="F2857" s="0" t="s">
        <v>8344</v>
      </c>
      <c r="J2857" s="0" t="s">
        <v>2421</v>
      </c>
      <c r="V2857" s="0" t="n">
        <v>-1</v>
      </c>
      <c r="CQ2857" s="0" t="s">
        <v>122</v>
      </c>
      <c r="CR2857" s="0" t="s">
        <v>123</v>
      </c>
      <c r="CS2857" s="0" t="s">
        <v>134</v>
      </c>
      <c r="CT2857" s="0" t="n">
        <v>11</v>
      </c>
      <c r="CU2857" s="0" t="n">
        <v>27</v>
      </c>
      <c r="CV2857" s="0" t="n">
        <v>4</v>
      </c>
      <c r="CW2857" s="0" t="s">
        <v>125</v>
      </c>
      <c r="DA2857" s="0" t="s">
        <v>125</v>
      </c>
      <c r="DE2857" s="0" t="s">
        <v>125</v>
      </c>
    </row>
    <row r="2858" customFormat="false" ht="15" hidden="false" customHeight="false" outlineLevel="0" collapsed="false">
      <c r="A2858" s="0" t="s">
        <v>8256</v>
      </c>
      <c r="B2858" s="0" t="s">
        <v>8345</v>
      </c>
      <c r="C2858" s="0" t="s">
        <v>8346</v>
      </c>
      <c r="E2858" s="0" t="s">
        <v>117</v>
      </c>
      <c r="F2858" s="0" t="s">
        <v>8347</v>
      </c>
      <c r="J2858" s="0" t="s">
        <v>2421</v>
      </c>
      <c r="V2858" s="0" t="n">
        <v>-1</v>
      </c>
      <c r="CQ2858" s="0" t="s">
        <v>122</v>
      </c>
      <c r="CR2858" s="0" t="s">
        <v>123</v>
      </c>
      <c r="CS2858" s="0" t="s">
        <v>134</v>
      </c>
      <c r="CT2858" s="0" t="n">
        <v>11</v>
      </c>
      <c r="CU2858" s="0" t="n">
        <v>27</v>
      </c>
      <c r="CV2858" s="0" t="n">
        <v>5</v>
      </c>
      <c r="CW2858" s="0" t="s">
        <v>125</v>
      </c>
      <c r="DA2858" s="0" t="s">
        <v>125</v>
      </c>
      <c r="DE2858" s="0" t="s">
        <v>125</v>
      </c>
    </row>
    <row r="2859" customFormat="false" ht="15" hidden="false" customHeight="false" outlineLevel="0" collapsed="false">
      <c r="A2859" s="0" t="s">
        <v>8256</v>
      </c>
      <c r="B2859" s="0" t="s">
        <v>8348</v>
      </c>
      <c r="C2859" s="0" t="s">
        <v>8349</v>
      </c>
      <c r="E2859" s="0" t="s">
        <v>117</v>
      </c>
      <c r="F2859" s="0" t="s">
        <v>8350</v>
      </c>
      <c r="J2859" s="0" t="s">
        <v>580</v>
      </c>
      <c r="V2859" s="0" t="n">
        <v>-1</v>
      </c>
      <c r="CQ2859" s="0" t="s">
        <v>122</v>
      </c>
      <c r="CR2859" s="0" t="s">
        <v>123</v>
      </c>
      <c r="CS2859" s="0" t="s">
        <v>134</v>
      </c>
      <c r="CT2859" s="0" t="n">
        <v>14</v>
      </c>
      <c r="CU2859" s="0" t="n">
        <v>30</v>
      </c>
      <c r="CW2859" s="0" t="s">
        <v>134</v>
      </c>
      <c r="CX2859" s="0" t="n">
        <v>14</v>
      </c>
      <c r="CY2859" s="0" t="n">
        <v>30</v>
      </c>
      <c r="DA2859" s="0" t="s">
        <v>125</v>
      </c>
      <c r="DE2859" s="0" t="s">
        <v>125</v>
      </c>
    </row>
    <row r="2860" customFormat="false" ht="15" hidden="false" customHeight="false" outlineLevel="0" collapsed="false">
      <c r="A2860" s="0" t="s">
        <v>8256</v>
      </c>
      <c r="B2860" s="0" t="s">
        <v>8351</v>
      </c>
      <c r="C2860" s="0" t="s">
        <v>8352</v>
      </c>
      <c r="E2860" s="0" t="s">
        <v>117</v>
      </c>
      <c r="F2860" s="0" t="s">
        <v>8353</v>
      </c>
      <c r="G2860" s="0" t="s">
        <v>8354</v>
      </c>
      <c r="J2860" s="0" t="s">
        <v>580</v>
      </c>
      <c r="V2860" s="0" t="n">
        <v>-1</v>
      </c>
      <c r="CQ2860" s="0" t="s">
        <v>122</v>
      </c>
      <c r="CR2860" s="0" t="s">
        <v>123</v>
      </c>
      <c r="CS2860" s="0" t="s">
        <v>134</v>
      </c>
      <c r="CT2860" s="0" t="n">
        <v>14</v>
      </c>
      <c r="CU2860" s="0" t="n">
        <v>30</v>
      </c>
      <c r="CV2860" s="0" t="n">
        <v>1</v>
      </c>
      <c r="CW2860" s="0" t="s">
        <v>134</v>
      </c>
      <c r="CX2860" s="0" t="n">
        <v>14</v>
      </c>
      <c r="CY2860" s="0" t="n">
        <v>30</v>
      </c>
      <c r="CZ2860" s="0" t="n">
        <v>1</v>
      </c>
      <c r="DA2860" s="0" t="s">
        <v>125</v>
      </c>
      <c r="DE2860" s="0" t="s">
        <v>125</v>
      </c>
    </row>
    <row r="2861" customFormat="false" ht="15" hidden="false" customHeight="false" outlineLevel="0" collapsed="false">
      <c r="A2861" s="0" t="s">
        <v>8256</v>
      </c>
      <c r="B2861" s="0" t="s">
        <v>8355</v>
      </c>
      <c r="C2861" s="0" t="s">
        <v>8356</v>
      </c>
      <c r="E2861" s="0" t="s">
        <v>117</v>
      </c>
      <c r="F2861" s="0" t="s">
        <v>8357</v>
      </c>
      <c r="G2861" s="0" t="s">
        <v>8358</v>
      </c>
      <c r="J2861" s="0" t="s">
        <v>580</v>
      </c>
      <c r="V2861" s="0" t="n">
        <v>-1</v>
      </c>
      <c r="CQ2861" s="0" t="s">
        <v>122</v>
      </c>
      <c r="CR2861" s="0" t="s">
        <v>123</v>
      </c>
      <c r="CS2861" s="0" t="s">
        <v>134</v>
      </c>
      <c r="CT2861" s="0" t="n">
        <v>14</v>
      </c>
      <c r="CU2861" s="0" t="n">
        <v>30</v>
      </c>
      <c r="CV2861" s="0" t="n">
        <v>2</v>
      </c>
      <c r="CW2861" s="0" t="s">
        <v>134</v>
      </c>
      <c r="CX2861" s="0" t="n">
        <v>14</v>
      </c>
      <c r="CY2861" s="0" t="n">
        <v>30</v>
      </c>
      <c r="CZ2861" s="0" t="n">
        <v>2</v>
      </c>
      <c r="DA2861" s="0" t="s">
        <v>125</v>
      </c>
      <c r="DE2861" s="0" t="s">
        <v>125</v>
      </c>
    </row>
    <row r="2862" customFormat="false" ht="15" hidden="false" customHeight="false" outlineLevel="0" collapsed="false">
      <c r="A2862" s="0" t="s">
        <v>8256</v>
      </c>
      <c r="B2862" s="0" t="s">
        <v>8359</v>
      </c>
      <c r="C2862" s="0" t="s">
        <v>8360</v>
      </c>
      <c r="E2862" s="0" t="s">
        <v>117</v>
      </c>
      <c r="F2862" s="0" t="s">
        <v>8361</v>
      </c>
      <c r="J2862" s="0" t="s">
        <v>580</v>
      </c>
      <c r="V2862" s="0" t="n">
        <v>-1</v>
      </c>
      <c r="CQ2862" s="0" t="s">
        <v>122</v>
      </c>
      <c r="CR2862" s="0" t="s">
        <v>123</v>
      </c>
      <c r="CS2862" s="0" t="s">
        <v>134</v>
      </c>
      <c r="CT2862" s="0" t="n">
        <v>14</v>
      </c>
      <c r="CU2862" s="0" t="n">
        <v>31</v>
      </c>
      <c r="CW2862" s="0" t="s">
        <v>134</v>
      </c>
      <c r="CX2862" s="0" t="n">
        <v>14</v>
      </c>
      <c r="CY2862" s="0" t="n">
        <v>31</v>
      </c>
      <c r="DA2862" s="0" t="s">
        <v>125</v>
      </c>
      <c r="DE2862" s="0" t="s">
        <v>125</v>
      </c>
    </row>
    <row r="2863" customFormat="false" ht="15" hidden="false" customHeight="false" outlineLevel="0" collapsed="false">
      <c r="A2863" s="0" t="s">
        <v>8256</v>
      </c>
      <c r="B2863" s="0" t="s">
        <v>8362</v>
      </c>
      <c r="C2863" s="0" t="s">
        <v>8363</v>
      </c>
      <c r="E2863" s="0" t="s">
        <v>117</v>
      </c>
      <c r="F2863" s="0" t="s">
        <v>8364</v>
      </c>
      <c r="J2863" s="0" t="s">
        <v>120</v>
      </c>
      <c r="K2863" s="0" t="n">
        <v>1</v>
      </c>
      <c r="L2863" s="0" t="n">
        <v>0</v>
      </c>
      <c r="U2863" s="2" t="b">
        <f aca="false">TRUE()</f>
        <v>1</v>
      </c>
      <c r="V2863" s="0" t="n">
        <v>2.5</v>
      </c>
      <c r="Y2863" s="0" t="n">
        <v>500</v>
      </c>
      <c r="Z2863" s="0" t="n">
        <v>0</v>
      </c>
      <c r="AA2863" s="0" t="n">
        <v>0</v>
      </c>
      <c r="AB2863" s="0" t="n">
        <v>0</v>
      </c>
      <c r="AC2863" s="0" t="n">
        <v>500</v>
      </c>
      <c r="AD2863" s="0" t="n">
        <v>0</v>
      </c>
      <c r="AF2863" s="0" t="n">
        <v>0</v>
      </c>
      <c r="AG2863" s="0" t="s">
        <v>8101</v>
      </c>
      <c r="AH2863" s="0" t="n">
        <v>500</v>
      </c>
      <c r="AI2863" s="0" t="n">
        <v>0</v>
      </c>
      <c r="CQ2863" s="0" t="s">
        <v>122</v>
      </c>
      <c r="CR2863" s="0" t="s">
        <v>123</v>
      </c>
      <c r="CS2863" s="0" t="s">
        <v>124</v>
      </c>
      <c r="CT2863" s="0" t="n">
        <v>13</v>
      </c>
      <c r="CU2863" s="0" t="n">
        <v>324</v>
      </c>
      <c r="CW2863" s="0" t="s">
        <v>125</v>
      </c>
      <c r="DA2863" s="0" t="s">
        <v>125</v>
      </c>
      <c r="DE2863" s="0" t="s">
        <v>125</v>
      </c>
    </row>
    <row r="2864" customFormat="false" ht="15" hidden="false" customHeight="false" outlineLevel="0" collapsed="false">
      <c r="A2864" s="0" t="s">
        <v>8256</v>
      </c>
      <c r="B2864" s="0" t="s">
        <v>8365</v>
      </c>
      <c r="C2864" s="0" t="s">
        <v>8366</v>
      </c>
      <c r="E2864" s="0" t="s">
        <v>117</v>
      </c>
      <c r="F2864" s="0" t="s">
        <v>8367</v>
      </c>
      <c r="J2864" s="0" t="s">
        <v>8044</v>
      </c>
      <c r="V2864" s="0" t="n">
        <v>-1</v>
      </c>
      <c r="CQ2864" s="0" t="s">
        <v>122</v>
      </c>
      <c r="CR2864" s="0" t="s">
        <v>123</v>
      </c>
      <c r="CS2864" s="0" t="s">
        <v>134</v>
      </c>
      <c r="CT2864" s="0" t="n">
        <v>11</v>
      </c>
      <c r="CU2864" s="0" t="n">
        <v>27</v>
      </c>
      <c r="CV2864" s="0" t="n">
        <v>6</v>
      </c>
      <c r="CW2864" s="0" t="s">
        <v>125</v>
      </c>
      <c r="DA2864" s="0" t="s">
        <v>125</v>
      </c>
      <c r="DE2864" s="0" t="s">
        <v>125</v>
      </c>
    </row>
    <row r="2865" customFormat="false" ht="15" hidden="false" customHeight="false" outlineLevel="0" collapsed="false">
      <c r="A2865" s="0" t="s">
        <v>8256</v>
      </c>
      <c r="B2865" s="0" t="s">
        <v>8368</v>
      </c>
      <c r="C2865" s="0" t="s">
        <v>8369</v>
      </c>
      <c r="E2865" s="0" t="s">
        <v>117</v>
      </c>
      <c r="F2865" s="0" t="s">
        <v>8370</v>
      </c>
      <c r="J2865" s="0" t="s">
        <v>8044</v>
      </c>
      <c r="V2865" s="0" t="n">
        <v>-1</v>
      </c>
      <c r="CQ2865" s="0" t="s">
        <v>122</v>
      </c>
      <c r="CR2865" s="0" t="s">
        <v>123</v>
      </c>
      <c r="CS2865" s="0" t="s">
        <v>134</v>
      </c>
      <c r="CT2865" s="0" t="n">
        <v>11</v>
      </c>
      <c r="CU2865" s="0" t="n">
        <v>27</v>
      </c>
      <c r="CV2865" s="0" t="n">
        <v>7</v>
      </c>
      <c r="CW2865" s="0" t="s">
        <v>125</v>
      </c>
      <c r="DA2865" s="0" t="s">
        <v>125</v>
      </c>
      <c r="DE2865" s="0" t="s">
        <v>125</v>
      </c>
    </row>
    <row r="2866" customFormat="false" ht="15" hidden="false" customHeight="false" outlineLevel="0" collapsed="false">
      <c r="A2866" s="0" t="s">
        <v>8256</v>
      </c>
      <c r="B2866" s="0" t="s">
        <v>8371</v>
      </c>
      <c r="C2866" s="0" t="s">
        <v>8372</v>
      </c>
      <c r="E2866" s="0" t="s">
        <v>117</v>
      </c>
      <c r="F2866" s="0" t="s">
        <v>8373</v>
      </c>
      <c r="J2866" s="0" t="s">
        <v>8044</v>
      </c>
      <c r="V2866" s="0" t="n">
        <v>-1</v>
      </c>
      <c r="CQ2866" s="0" t="s">
        <v>122</v>
      </c>
      <c r="CR2866" s="0" t="s">
        <v>123</v>
      </c>
      <c r="CS2866" s="0" t="s">
        <v>134</v>
      </c>
      <c r="CT2866" s="0" t="n">
        <v>11</v>
      </c>
      <c r="CU2866" s="0" t="n">
        <v>28</v>
      </c>
      <c r="CW2866" s="0" t="s">
        <v>125</v>
      </c>
      <c r="DA2866" s="0" t="s">
        <v>125</v>
      </c>
      <c r="DE2866" s="0" t="s">
        <v>125</v>
      </c>
    </row>
    <row r="2867" customFormat="false" ht="15" hidden="false" customHeight="false" outlineLevel="0" collapsed="false">
      <c r="A2867" s="0" t="s">
        <v>8256</v>
      </c>
      <c r="B2867" s="0" t="s">
        <v>8374</v>
      </c>
      <c r="C2867" s="0" t="s">
        <v>8375</v>
      </c>
      <c r="E2867" s="0" t="s">
        <v>117</v>
      </c>
      <c r="F2867" s="0" t="s">
        <v>8376</v>
      </c>
      <c r="J2867" s="0" t="s">
        <v>120</v>
      </c>
      <c r="K2867" s="0" t="n">
        <v>1</v>
      </c>
      <c r="L2867" s="0" t="n">
        <v>0</v>
      </c>
      <c r="U2867" s="2" t="b">
        <f aca="false">TRUE()</f>
        <v>1</v>
      </c>
      <c r="V2867" s="0" t="n">
        <v>0.635</v>
      </c>
      <c r="Y2867" s="0" t="n">
        <v>127</v>
      </c>
      <c r="Z2867" s="0" t="n">
        <v>0</v>
      </c>
      <c r="AA2867" s="0" t="n">
        <v>0</v>
      </c>
      <c r="AB2867" s="0" t="n">
        <v>0</v>
      </c>
      <c r="AC2867" s="0" t="n">
        <v>127</v>
      </c>
      <c r="AD2867" s="0" t="n">
        <v>0</v>
      </c>
      <c r="AF2867" s="0" t="n">
        <v>2</v>
      </c>
      <c r="AG2867" s="0" t="s">
        <v>2388</v>
      </c>
      <c r="AH2867" s="0" t="n">
        <v>127</v>
      </c>
      <c r="AI2867" s="0" t="n">
        <v>0</v>
      </c>
      <c r="CQ2867" s="0" t="s">
        <v>122</v>
      </c>
      <c r="CR2867" s="0" t="s">
        <v>123</v>
      </c>
      <c r="CS2867" s="0" t="s">
        <v>124</v>
      </c>
      <c r="CT2867" s="0" t="n">
        <v>13</v>
      </c>
      <c r="CU2867" s="0" t="n">
        <v>328</v>
      </c>
      <c r="CW2867" s="0" t="s">
        <v>125</v>
      </c>
      <c r="DA2867" s="0" t="s">
        <v>125</v>
      </c>
      <c r="DE2867" s="0" t="s">
        <v>125</v>
      </c>
    </row>
    <row r="2868" customFormat="false" ht="15" hidden="false" customHeight="false" outlineLevel="0" collapsed="false">
      <c r="A2868" s="0" t="s">
        <v>8256</v>
      </c>
      <c r="B2868" s="0" t="s">
        <v>8377</v>
      </c>
      <c r="C2868" s="0" t="s">
        <v>8378</v>
      </c>
      <c r="E2868" s="0" t="s">
        <v>117</v>
      </c>
      <c r="F2868" s="0" t="s">
        <v>8379</v>
      </c>
      <c r="J2868" s="0" t="s">
        <v>8044</v>
      </c>
      <c r="V2868" s="0" t="n">
        <v>-1</v>
      </c>
      <c r="CQ2868" s="0" t="s">
        <v>122</v>
      </c>
      <c r="CR2868" s="0" t="s">
        <v>123</v>
      </c>
      <c r="CS2868" s="0" t="s">
        <v>134</v>
      </c>
      <c r="CT2868" s="0" t="n">
        <v>11</v>
      </c>
      <c r="CU2868" s="0" t="n">
        <v>28</v>
      </c>
      <c r="CV2868" s="0" t="n">
        <v>1</v>
      </c>
      <c r="CW2868" s="0" t="s">
        <v>125</v>
      </c>
      <c r="DA2868" s="0" t="s">
        <v>125</v>
      </c>
      <c r="DE2868" s="0" t="s">
        <v>125</v>
      </c>
    </row>
    <row r="2869" customFormat="false" ht="15" hidden="false" customHeight="false" outlineLevel="0" collapsed="false">
      <c r="A2869" s="0" t="s">
        <v>8256</v>
      </c>
      <c r="B2869" s="0" t="s">
        <v>8380</v>
      </c>
      <c r="C2869" s="0" t="s">
        <v>8381</v>
      </c>
      <c r="E2869" s="0" t="s">
        <v>117</v>
      </c>
      <c r="F2869" s="0" t="s">
        <v>8382</v>
      </c>
      <c r="J2869" s="0" t="s">
        <v>2421</v>
      </c>
      <c r="V2869" s="0" t="n">
        <v>-1</v>
      </c>
      <c r="CQ2869" s="0" t="s">
        <v>122</v>
      </c>
      <c r="CR2869" s="0" t="s">
        <v>123</v>
      </c>
      <c r="CS2869" s="0" t="s">
        <v>134</v>
      </c>
      <c r="CT2869" s="0" t="n">
        <v>11</v>
      </c>
      <c r="CU2869" s="0" t="n">
        <v>28</v>
      </c>
      <c r="CV2869" s="0" t="n">
        <v>2</v>
      </c>
      <c r="CW2869" s="0" t="s">
        <v>125</v>
      </c>
      <c r="DA2869" s="0" t="s">
        <v>125</v>
      </c>
      <c r="DE2869" s="0" t="s">
        <v>125</v>
      </c>
    </row>
    <row r="2870" customFormat="false" ht="15" hidden="false" customHeight="false" outlineLevel="0" collapsed="false">
      <c r="A2870" s="0" t="s">
        <v>8256</v>
      </c>
      <c r="B2870" s="0" t="s">
        <v>8383</v>
      </c>
      <c r="C2870" s="0" t="s">
        <v>8384</v>
      </c>
      <c r="E2870" s="0" t="s">
        <v>117</v>
      </c>
      <c r="F2870" s="0" t="s">
        <v>8385</v>
      </c>
      <c r="J2870" s="0" t="s">
        <v>120</v>
      </c>
      <c r="K2870" s="0" t="n">
        <v>1</v>
      </c>
      <c r="L2870" s="0" t="n">
        <v>0</v>
      </c>
      <c r="U2870" s="2" t="b">
        <f aca="false">TRUE()</f>
        <v>1</v>
      </c>
      <c r="V2870" s="0" t="n">
        <v>0.75</v>
      </c>
      <c r="Y2870" s="0" t="n">
        <v>150</v>
      </c>
      <c r="Z2870" s="0" t="n">
        <v>0</v>
      </c>
      <c r="AA2870" s="0" t="n">
        <v>0</v>
      </c>
      <c r="AB2870" s="0" t="n">
        <v>0</v>
      </c>
      <c r="AC2870" s="0" t="n">
        <v>150</v>
      </c>
      <c r="AD2870" s="0" t="n">
        <v>0</v>
      </c>
      <c r="AF2870" s="0" t="n">
        <v>0</v>
      </c>
      <c r="AG2870" s="0" t="s">
        <v>8123</v>
      </c>
      <c r="AH2870" s="0" t="n">
        <v>150</v>
      </c>
      <c r="AI2870" s="0" t="n">
        <v>0</v>
      </c>
      <c r="CQ2870" s="0" t="s">
        <v>122</v>
      </c>
      <c r="CR2870" s="0" t="s">
        <v>123</v>
      </c>
      <c r="CS2870" s="0" t="s">
        <v>124</v>
      </c>
      <c r="CT2870" s="0" t="n">
        <v>13</v>
      </c>
      <c r="CU2870" s="0" t="n">
        <v>332</v>
      </c>
      <c r="CW2870" s="0" t="s">
        <v>125</v>
      </c>
      <c r="DA2870" s="0" t="s">
        <v>125</v>
      </c>
      <c r="DE2870" s="0" t="s">
        <v>125</v>
      </c>
    </row>
    <row r="2871" customFormat="false" ht="15" hidden="false" customHeight="false" outlineLevel="0" collapsed="false">
      <c r="A2871" s="0" t="s">
        <v>8256</v>
      </c>
      <c r="B2871" s="0" t="s">
        <v>8386</v>
      </c>
      <c r="C2871" s="0" t="s">
        <v>8387</v>
      </c>
      <c r="E2871" s="0" t="s">
        <v>117</v>
      </c>
      <c r="F2871" s="0" t="s">
        <v>8388</v>
      </c>
      <c r="J2871" s="0" t="s">
        <v>133</v>
      </c>
      <c r="V2871" s="0" t="n">
        <v>-1</v>
      </c>
      <c r="CQ2871" s="0" t="s">
        <v>122</v>
      </c>
      <c r="CR2871" s="0" t="s">
        <v>123</v>
      </c>
      <c r="CS2871" s="0" t="s">
        <v>134</v>
      </c>
      <c r="CT2871" s="0" t="n">
        <v>11</v>
      </c>
      <c r="CU2871" s="0" t="n">
        <v>25</v>
      </c>
      <c r="CV2871" s="0" t="n">
        <v>4</v>
      </c>
      <c r="CW2871" s="0" t="s">
        <v>125</v>
      </c>
      <c r="DA2871" s="0" t="s">
        <v>125</v>
      </c>
      <c r="DE2871" s="0" t="s">
        <v>125</v>
      </c>
    </row>
    <row r="2872" customFormat="false" ht="15" hidden="false" customHeight="false" outlineLevel="0" collapsed="false">
      <c r="A2872" s="0" t="s">
        <v>8256</v>
      </c>
      <c r="B2872" s="0" t="s">
        <v>8389</v>
      </c>
      <c r="C2872" s="0" t="s">
        <v>8390</v>
      </c>
      <c r="E2872" s="0" t="s">
        <v>117</v>
      </c>
      <c r="F2872" s="0" t="s">
        <v>8391</v>
      </c>
      <c r="J2872" s="0" t="s">
        <v>133</v>
      </c>
      <c r="V2872" s="0" t="n">
        <v>-1</v>
      </c>
      <c r="CQ2872" s="0" t="s">
        <v>122</v>
      </c>
      <c r="CR2872" s="0" t="s">
        <v>123</v>
      </c>
      <c r="CS2872" s="0" t="s">
        <v>134</v>
      </c>
      <c r="CT2872" s="0" t="n">
        <v>11</v>
      </c>
      <c r="CU2872" s="0" t="n">
        <v>25</v>
      </c>
      <c r="CV2872" s="0" t="n">
        <v>5</v>
      </c>
      <c r="CW2872" s="0" t="s">
        <v>125</v>
      </c>
      <c r="DA2872" s="0" t="s">
        <v>125</v>
      </c>
      <c r="DE2872" s="0" t="s">
        <v>125</v>
      </c>
    </row>
    <row r="2873" customFormat="false" ht="15" hidden="false" customHeight="false" outlineLevel="0" collapsed="false">
      <c r="A2873" s="0" t="s">
        <v>8256</v>
      </c>
      <c r="B2873" s="0" t="s">
        <v>8392</v>
      </c>
      <c r="C2873" s="0" t="s">
        <v>8393</v>
      </c>
      <c r="E2873" s="0" t="s">
        <v>117</v>
      </c>
      <c r="F2873" s="0" t="s">
        <v>8394</v>
      </c>
      <c r="J2873" s="0" t="s">
        <v>133</v>
      </c>
      <c r="V2873" s="0" t="n">
        <v>-1</v>
      </c>
      <c r="CQ2873" s="0" t="s">
        <v>122</v>
      </c>
      <c r="CR2873" s="0" t="s">
        <v>123</v>
      </c>
      <c r="CS2873" s="0" t="s">
        <v>134</v>
      </c>
      <c r="CT2873" s="0" t="n">
        <v>11</v>
      </c>
      <c r="CU2873" s="0" t="n">
        <v>25</v>
      </c>
      <c r="CV2873" s="0" t="n">
        <v>6</v>
      </c>
      <c r="CW2873" s="0" t="s">
        <v>125</v>
      </c>
      <c r="DA2873" s="0" t="s">
        <v>125</v>
      </c>
      <c r="DE2873" s="0" t="s">
        <v>125</v>
      </c>
    </row>
    <row r="2874" customFormat="false" ht="15" hidden="false" customHeight="false" outlineLevel="0" collapsed="false">
      <c r="A2874" s="0" t="s">
        <v>8256</v>
      </c>
      <c r="B2874" s="0" t="s">
        <v>8395</v>
      </c>
      <c r="C2874" s="0" t="s">
        <v>8396</v>
      </c>
      <c r="E2874" s="0" t="s">
        <v>117</v>
      </c>
      <c r="F2874" s="0" t="s">
        <v>8397</v>
      </c>
      <c r="J2874" s="0" t="s">
        <v>133</v>
      </c>
      <c r="V2874" s="0" t="n">
        <v>-1</v>
      </c>
      <c r="CQ2874" s="0" t="s">
        <v>122</v>
      </c>
      <c r="CR2874" s="0" t="s">
        <v>123</v>
      </c>
      <c r="CS2874" s="0" t="s">
        <v>134</v>
      </c>
      <c r="CT2874" s="0" t="n">
        <v>11</v>
      </c>
      <c r="CU2874" s="0" t="n">
        <v>25</v>
      </c>
      <c r="CV2874" s="0" t="n">
        <v>7</v>
      </c>
      <c r="CW2874" s="0" t="s">
        <v>125</v>
      </c>
      <c r="DA2874" s="0" t="s">
        <v>125</v>
      </c>
      <c r="DE2874" s="0" t="s">
        <v>125</v>
      </c>
    </row>
    <row r="2875" customFormat="false" ht="15" hidden="false" customHeight="false" outlineLevel="0" collapsed="false">
      <c r="A2875" s="0" t="s">
        <v>8256</v>
      </c>
      <c r="B2875" s="0" t="s">
        <v>8398</v>
      </c>
      <c r="C2875" s="0" t="s">
        <v>8399</v>
      </c>
      <c r="E2875" s="0" t="s">
        <v>144</v>
      </c>
      <c r="F2875" s="0" t="s">
        <v>8400</v>
      </c>
      <c r="G2875" s="0" t="s">
        <v>8401</v>
      </c>
      <c r="J2875" s="0" t="s">
        <v>147</v>
      </c>
      <c r="V2875" s="0" t="n">
        <v>-1</v>
      </c>
      <c r="CQ2875" s="0" t="s">
        <v>122</v>
      </c>
      <c r="CR2875" s="0" t="s">
        <v>123</v>
      </c>
      <c r="CS2875" s="0" t="s">
        <v>148</v>
      </c>
      <c r="CT2875" s="0" t="n">
        <v>6</v>
      </c>
      <c r="CU2875" s="0" t="n">
        <v>378</v>
      </c>
      <c r="CW2875" s="0" t="s">
        <v>149</v>
      </c>
      <c r="CX2875" s="0" t="n">
        <v>2062</v>
      </c>
      <c r="CY2875" s="0" t="n">
        <v>26</v>
      </c>
      <c r="DA2875" s="0" t="s">
        <v>125</v>
      </c>
      <c r="DE2875" s="0" t="s">
        <v>150</v>
      </c>
      <c r="DF2875" s="0" t="n">
        <v>2062</v>
      </c>
    </row>
    <row r="2876" customFormat="false" ht="15" hidden="false" customHeight="false" outlineLevel="0" collapsed="false">
      <c r="A2876" s="0" t="s">
        <v>8256</v>
      </c>
      <c r="B2876" s="0" t="s">
        <v>8402</v>
      </c>
      <c r="C2876" s="0" t="s">
        <v>8403</v>
      </c>
      <c r="E2876" s="0" t="s">
        <v>144</v>
      </c>
      <c r="F2876" s="0" t="s">
        <v>8404</v>
      </c>
      <c r="G2876" s="0" t="s">
        <v>8405</v>
      </c>
      <c r="J2876" s="0" t="s">
        <v>147</v>
      </c>
      <c r="V2876" s="0" t="n">
        <v>-1</v>
      </c>
      <c r="CQ2876" s="0" t="s">
        <v>122</v>
      </c>
      <c r="CR2876" s="0" t="s">
        <v>123</v>
      </c>
      <c r="CS2876" s="0" t="s">
        <v>148</v>
      </c>
      <c r="CT2876" s="0" t="n">
        <v>6</v>
      </c>
      <c r="CU2876" s="0" t="n">
        <v>390</v>
      </c>
      <c r="CW2876" s="0" t="s">
        <v>149</v>
      </c>
      <c r="CX2876" s="0" t="n">
        <v>2064</v>
      </c>
      <c r="CY2876" s="0" t="n">
        <v>26</v>
      </c>
      <c r="DA2876" s="0" t="s">
        <v>125</v>
      </c>
      <c r="DE2876" s="0" t="s">
        <v>150</v>
      </c>
      <c r="DF2876" s="0" t="n">
        <v>2064</v>
      </c>
    </row>
    <row r="2877" customFormat="false" ht="15" hidden="false" customHeight="false" outlineLevel="0" collapsed="false">
      <c r="A2877" s="0" t="s">
        <v>8256</v>
      </c>
      <c r="B2877" s="0" t="s">
        <v>8406</v>
      </c>
      <c r="C2877" s="0" t="s">
        <v>8407</v>
      </c>
      <c r="E2877" s="0" t="s">
        <v>144</v>
      </c>
      <c r="F2877" s="0" t="s">
        <v>8408</v>
      </c>
      <c r="G2877" s="0" t="s">
        <v>8409</v>
      </c>
      <c r="J2877" s="0" t="s">
        <v>147</v>
      </c>
      <c r="V2877" s="0" t="n">
        <v>-1</v>
      </c>
      <c r="CQ2877" s="0" t="s">
        <v>122</v>
      </c>
      <c r="CR2877" s="0" t="s">
        <v>123</v>
      </c>
      <c r="CS2877" s="0" t="s">
        <v>148</v>
      </c>
      <c r="CT2877" s="0" t="n">
        <v>6</v>
      </c>
      <c r="CU2877" s="0" t="n">
        <v>396</v>
      </c>
      <c r="CW2877" s="0" t="s">
        <v>149</v>
      </c>
      <c r="CX2877" s="0" t="n">
        <v>2065</v>
      </c>
      <c r="CY2877" s="0" t="n">
        <v>26</v>
      </c>
      <c r="DA2877" s="0" t="s">
        <v>125</v>
      </c>
      <c r="DE2877" s="0" t="s">
        <v>150</v>
      </c>
      <c r="DF2877" s="0" t="n">
        <v>2065</v>
      </c>
    </row>
    <row r="2878" customFormat="false" ht="15" hidden="false" customHeight="false" outlineLevel="0" collapsed="false">
      <c r="A2878" s="0" t="s">
        <v>8410</v>
      </c>
      <c r="B2878" s="0" t="s">
        <v>8411</v>
      </c>
      <c r="C2878" s="0" t="s">
        <v>8412</v>
      </c>
      <c r="E2878" s="0" t="s">
        <v>117</v>
      </c>
      <c r="F2878" s="0" t="s">
        <v>8413</v>
      </c>
      <c r="J2878" s="0" t="s">
        <v>322</v>
      </c>
      <c r="V2878" s="0" t="n">
        <v>-1</v>
      </c>
      <c r="CQ2878" s="0" t="s">
        <v>122</v>
      </c>
      <c r="CR2878" s="0" t="s">
        <v>123</v>
      </c>
      <c r="CS2878" s="0" t="s">
        <v>149</v>
      </c>
      <c r="CT2878" s="0" t="n">
        <v>5</v>
      </c>
      <c r="CU2878" s="0" t="n">
        <v>28</v>
      </c>
      <c r="CW2878" s="0" t="s">
        <v>149</v>
      </c>
      <c r="CX2878" s="0" t="n">
        <v>3013</v>
      </c>
      <c r="CY2878" s="0" t="n">
        <v>22</v>
      </c>
      <c r="DA2878" s="0" t="s">
        <v>125</v>
      </c>
      <c r="DE2878" s="0" t="s">
        <v>150</v>
      </c>
      <c r="DF2878" s="0" t="n">
        <v>3013</v>
      </c>
    </row>
    <row r="2879" customFormat="false" ht="15" hidden="false" customHeight="false" outlineLevel="0" collapsed="false">
      <c r="A2879" s="0" t="s">
        <v>8410</v>
      </c>
      <c r="B2879" s="0" t="s">
        <v>8414</v>
      </c>
      <c r="C2879" s="0" t="s">
        <v>8415</v>
      </c>
      <c r="E2879" s="0" t="s">
        <v>117</v>
      </c>
      <c r="F2879" s="0" t="s">
        <v>8416</v>
      </c>
      <c r="J2879" s="0" t="s">
        <v>322</v>
      </c>
      <c r="V2879" s="0" t="n">
        <v>-1</v>
      </c>
      <c r="CQ2879" s="0" t="s">
        <v>122</v>
      </c>
      <c r="CR2879" s="0" t="s">
        <v>123</v>
      </c>
      <c r="CS2879" s="0" t="s">
        <v>149</v>
      </c>
      <c r="CT2879" s="0" t="n">
        <v>5</v>
      </c>
      <c r="CU2879" s="0" t="n">
        <v>30</v>
      </c>
      <c r="CW2879" s="0" t="s">
        <v>149</v>
      </c>
      <c r="CX2879" s="0" t="n">
        <v>3014</v>
      </c>
      <c r="CY2879" s="0" t="n">
        <v>22</v>
      </c>
      <c r="DA2879" s="0" t="s">
        <v>125</v>
      </c>
      <c r="DE2879" s="0" t="s">
        <v>150</v>
      </c>
      <c r="DF2879" s="0" t="n">
        <v>3014</v>
      </c>
    </row>
    <row r="2880" customFormat="false" ht="15" hidden="false" customHeight="false" outlineLevel="0" collapsed="false">
      <c r="A2880" s="0" t="s">
        <v>7480</v>
      </c>
      <c r="B2880" s="0" t="s">
        <v>8410</v>
      </c>
      <c r="C2880" s="0" t="s">
        <v>8417</v>
      </c>
      <c r="E2880" s="0" t="s">
        <v>144</v>
      </c>
      <c r="F2880" s="0" t="s">
        <v>8418</v>
      </c>
      <c r="J2880" s="0" t="s">
        <v>155</v>
      </c>
      <c r="V2880" s="0" t="n">
        <v>-1</v>
      </c>
      <c r="CQ2880" s="0" t="s">
        <v>122</v>
      </c>
      <c r="CR2880" s="0" t="s">
        <v>123</v>
      </c>
      <c r="CS2880" s="0" t="s">
        <v>148</v>
      </c>
      <c r="CT2880" s="0" t="n">
        <v>4</v>
      </c>
      <c r="CU2880" s="0" t="n">
        <v>402</v>
      </c>
      <c r="CW2880" s="0" t="s">
        <v>149</v>
      </c>
      <c r="CX2880" s="0" t="n">
        <v>4066</v>
      </c>
      <c r="CY2880" s="0" t="n">
        <v>84</v>
      </c>
      <c r="DA2880" s="0" t="s">
        <v>125</v>
      </c>
      <c r="DE2880" s="0" t="s">
        <v>150</v>
      </c>
      <c r="DF2880" s="0" t="n">
        <v>4066</v>
      </c>
    </row>
    <row r="2881" customFormat="false" ht="15" hidden="false" customHeight="false" outlineLevel="0" collapsed="false">
      <c r="A2881" s="0" t="s">
        <v>8410</v>
      </c>
      <c r="B2881" s="0" t="s">
        <v>8419</v>
      </c>
      <c r="C2881" s="0" t="s">
        <v>8420</v>
      </c>
      <c r="E2881" s="0" t="s">
        <v>117</v>
      </c>
      <c r="F2881" s="0" t="s">
        <v>8421</v>
      </c>
      <c r="G2881" s="0" t="s">
        <v>8421</v>
      </c>
      <c r="J2881" s="0" t="s">
        <v>120</v>
      </c>
      <c r="K2881" s="0" t="n">
        <v>1</v>
      </c>
      <c r="L2881" s="0" t="n">
        <v>0</v>
      </c>
      <c r="U2881" s="2" t="b">
        <f aca="false">TRUE()</f>
        <v>1</v>
      </c>
      <c r="V2881" s="0" t="n">
        <v>0.5</v>
      </c>
      <c r="Y2881" s="0" t="n">
        <v>40</v>
      </c>
      <c r="Z2881" s="0" t="n">
        <v>0</v>
      </c>
      <c r="AA2881" s="0" t="n">
        <v>0</v>
      </c>
      <c r="AB2881" s="0" t="n">
        <v>0</v>
      </c>
      <c r="AC2881" s="0" t="n">
        <v>40</v>
      </c>
      <c r="AD2881" s="0" t="n">
        <v>0</v>
      </c>
      <c r="AF2881" s="0" t="n">
        <v>0</v>
      </c>
      <c r="AG2881" s="0" t="s">
        <v>2380</v>
      </c>
      <c r="AH2881" s="0" t="n">
        <v>100</v>
      </c>
      <c r="AI2881" s="0" t="n">
        <v>0</v>
      </c>
      <c r="CQ2881" s="0" t="s">
        <v>122</v>
      </c>
      <c r="CR2881" s="0" t="s">
        <v>123</v>
      </c>
      <c r="CS2881" s="0" t="s">
        <v>124</v>
      </c>
      <c r="CT2881" s="0" t="n">
        <v>13</v>
      </c>
      <c r="CU2881" s="0" t="n">
        <v>1728</v>
      </c>
      <c r="CW2881" s="0" t="s">
        <v>125</v>
      </c>
      <c r="DA2881" s="0" t="s">
        <v>125</v>
      </c>
      <c r="DE2881" s="0" t="s">
        <v>125</v>
      </c>
    </row>
    <row r="2882" customFormat="false" ht="15" hidden="false" customHeight="false" outlineLevel="0" collapsed="false">
      <c r="A2882" s="0" t="s">
        <v>8410</v>
      </c>
      <c r="B2882" s="0" t="s">
        <v>8422</v>
      </c>
      <c r="C2882" s="0" t="s">
        <v>8423</v>
      </c>
      <c r="E2882" s="0" t="s">
        <v>144</v>
      </c>
      <c r="F2882" s="0" t="s">
        <v>8424</v>
      </c>
      <c r="G2882" s="0" t="s">
        <v>8425</v>
      </c>
      <c r="J2882" s="0" t="s">
        <v>502</v>
      </c>
      <c r="K2882" s="0" t="n">
        <v>1</v>
      </c>
      <c r="L2882" s="0" t="n">
        <v>0</v>
      </c>
      <c r="R2882" s="0" t="n">
        <v>0</v>
      </c>
      <c r="U2882" s="2" t="b">
        <f aca="false">FALSE()</f>
        <v>0</v>
      </c>
      <c r="V2882" s="0" t="n">
        <v>-1</v>
      </c>
      <c r="X2882" s="0" t="n">
        <v>0</v>
      </c>
      <c r="Y2882" s="0" t="n">
        <v>100</v>
      </c>
      <c r="Z2882" s="0" t="n">
        <v>0</v>
      </c>
      <c r="AA2882" s="0" t="n">
        <v>100</v>
      </c>
      <c r="AB2882" s="0" t="n">
        <v>0</v>
      </c>
      <c r="AC2882" s="0" t="n">
        <v>100</v>
      </c>
      <c r="AD2882" s="0" t="n">
        <v>0</v>
      </c>
      <c r="AE2882" s="0" t="n">
        <v>0</v>
      </c>
      <c r="AF2882" s="0" t="n">
        <v>0</v>
      </c>
      <c r="AG2882" s="0" t="s">
        <v>121</v>
      </c>
      <c r="AH2882" s="0" t="n">
        <v>100</v>
      </c>
      <c r="AI2882" s="0" t="n">
        <v>0</v>
      </c>
      <c r="AX2882" s="0" t="n">
        <v>0</v>
      </c>
      <c r="CQ2882" s="0" t="s">
        <v>503</v>
      </c>
    </row>
    <row r="2883" customFormat="false" ht="15" hidden="false" customHeight="false" outlineLevel="0" collapsed="false">
      <c r="A2883" s="0" t="s">
        <v>8410</v>
      </c>
      <c r="B2883" s="0" t="s">
        <v>8426</v>
      </c>
      <c r="C2883" s="0" t="s">
        <v>8427</v>
      </c>
      <c r="E2883" s="0" t="s">
        <v>117</v>
      </c>
      <c r="F2883" s="0" t="s">
        <v>8428</v>
      </c>
      <c r="G2883" s="0" t="s">
        <v>8429</v>
      </c>
      <c r="J2883" s="0" t="s">
        <v>120</v>
      </c>
      <c r="K2883" s="0" t="n">
        <v>1</v>
      </c>
      <c r="L2883" s="0" t="n">
        <v>0</v>
      </c>
      <c r="N2883" s="2" t="b">
        <f aca="false">TRUE()</f>
        <v>1</v>
      </c>
      <c r="U2883" s="2" t="b">
        <f aca="false">TRUE()</f>
        <v>1</v>
      </c>
      <c r="V2883" s="0" t="n">
        <v>0.01</v>
      </c>
      <c r="Y2883" s="0" t="n">
        <v>12</v>
      </c>
      <c r="Z2883" s="0" t="n">
        <v>0</v>
      </c>
      <c r="AA2883" s="0" t="n">
        <v>0</v>
      </c>
      <c r="AB2883" s="0" t="n">
        <v>0</v>
      </c>
      <c r="AC2883" s="0" t="n">
        <v>12</v>
      </c>
      <c r="AD2883" s="0" t="n">
        <v>0</v>
      </c>
      <c r="AF2883" s="0" t="n">
        <v>2</v>
      </c>
      <c r="AG2883" s="0" t="s">
        <v>121</v>
      </c>
      <c r="AH2883" s="0" t="n">
        <v>12</v>
      </c>
      <c r="AI2883" s="0" t="n">
        <v>0</v>
      </c>
      <c r="CQ2883" s="0" t="s">
        <v>122</v>
      </c>
      <c r="CR2883" s="0" t="s">
        <v>123</v>
      </c>
      <c r="CS2883" s="0" t="s">
        <v>124</v>
      </c>
      <c r="CT2883" s="0" t="n">
        <v>13</v>
      </c>
      <c r="CU2883" s="0" t="n">
        <v>1024</v>
      </c>
      <c r="CW2883" s="0" t="s">
        <v>125</v>
      </c>
      <c r="DA2883" s="0" t="s">
        <v>125</v>
      </c>
      <c r="DE2883" s="0" t="s">
        <v>125</v>
      </c>
    </row>
    <row r="2884" customFormat="false" ht="15" hidden="false" customHeight="false" outlineLevel="0" collapsed="false">
      <c r="B2884" s="0" t="s">
        <v>8430</v>
      </c>
      <c r="C2884" s="0" t="s">
        <v>8431</v>
      </c>
      <c r="E2884" s="0" t="s">
        <v>144</v>
      </c>
      <c r="F2884" s="0" t="s">
        <v>8018</v>
      </c>
      <c r="G2884" s="0" t="s">
        <v>8018</v>
      </c>
      <c r="J2884" s="0" t="s">
        <v>502</v>
      </c>
      <c r="K2884" s="0" t="n">
        <v>1</v>
      </c>
      <c r="L2884" s="0" t="n">
        <v>0</v>
      </c>
      <c r="M2884" s="2" t="b">
        <f aca="false">FALSE()</f>
        <v>0</v>
      </c>
      <c r="N2884" s="2" t="b">
        <f aca="false">TRUE()</f>
        <v>1</v>
      </c>
      <c r="R2884" s="0" t="n">
        <v>0</v>
      </c>
      <c r="U2884" s="2" t="b">
        <f aca="false">FALSE()</f>
        <v>0</v>
      </c>
      <c r="V2884" s="0" t="n">
        <v>-1</v>
      </c>
      <c r="X2884" s="0" t="n">
        <v>0</v>
      </c>
      <c r="Y2884" s="0" t="n">
        <v>100</v>
      </c>
      <c r="Z2884" s="0" t="n">
        <v>0</v>
      </c>
      <c r="AA2884" s="0" t="n">
        <v>14</v>
      </c>
      <c r="AB2884" s="0" t="n">
        <v>-14</v>
      </c>
      <c r="AC2884" s="0" t="n">
        <v>100</v>
      </c>
      <c r="AD2884" s="0" t="n">
        <v>0</v>
      </c>
      <c r="AE2884" s="0" t="n">
        <v>0</v>
      </c>
      <c r="AF2884" s="0" t="n">
        <v>2</v>
      </c>
      <c r="AG2884" s="0" t="s">
        <v>121</v>
      </c>
      <c r="AH2884" s="0" t="n">
        <v>100</v>
      </c>
      <c r="AI2884" s="0" t="n">
        <v>0</v>
      </c>
      <c r="CQ2884" s="0" t="s">
        <v>503</v>
      </c>
    </row>
    <row r="2885" customFormat="false" ht="15" hidden="false" customHeight="false" outlineLevel="0" collapsed="false">
      <c r="B2885" s="0" t="s">
        <v>8432</v>
      </c>
      <c r="C2885" s="0" t="s">
        <v>8433</v>
      </c>
      <c r="E2885" s="0" t="s">
        <v>144</v>
      </c>
      <c r="F2885" s="0" t="s">
        <v>8021</v>
      </c>
      <c r="G2885" s="0" t="s">
        <v>8021</v>
      </c>
      <c r="J2885" s="0" t="s">
        <v>502</v>
      </c>
      <c r="K2885" s="0" t="n">
        <v>1</v>
      </c>
      <c r="L2885" s="0" t="n">
        <v>0</v>
      </c>
      <c r="R2885" s="0" t="n">
        <v>0</v>
      </c>
      <c r="U2885" s="2" t="b">
        <f aca="false">FALSE()</f>
        <v>0</v>
      </c>
      <c r="V2885" s="0" t="n">
        <v>-1</v>
      </c>
      <c r="X2885" s="0" t="n">
        <v>0</v>
      </c>
      <c r="Y2885" s="0" t="n">
        <v>100</v>
      </c>
      <c r="Z2885" s="0" t="n">
        <v>0</v>
      </c>
      <c r="AA2885" s="0" t="n">
        <v>100</v>
      </c>
      <c r="AB2885" s="0" t="n">
        <v>0</v>
      </c>
      <c r="AC2885" s="0" t="n">
        <v>100</v>
      </c>
      <c r="AD2885" s="0" t="n">
        <v>0</v>
      </c>
      <c r="AE2885" s="0" t="n">
        <v>0</v>
      </c>
      <c r="AF2885" s="0" t="n">
        <v>0</v>
      </c>
      <c r="AG2885" s="0" t="s">
        <v>2345</v>
      </c>
      <c r="AH2885" s="0" t="n">
        <v>100</v>
      </c>
      <c r="AI2885" s="0" t="n">
        <v>0</v>
      </c>
      <c r="AX2885" s="0" t="n">
        <v>0</v>
      </c>
      <c r="CQ2885" s="0" t="s">
        <v>503</v>
      </c>
    </row>
    <row r="2886" customFormat="false" ht="15" hidden="false" customHeight="false" outlineLevel="0" collapsed="false">
      <c r="A2886" s="0" t="s">
        <v>8410</v>
      </c>
      <c r="B2886" s="0" t="s">
        <v>8434</v>
      </c>
      <c r="C2886" s="0" t="s">
        <v>8435</v>
      </c>
      <c r="E2886" s="0" t="s">
        <v>117</v>
      </c>
      <c r="F2886" s="0" t="s">
        <v>8436</v>
      </c>
      <c r="J2886" s="0" t="s">
        <v>8025</v>
      </c>
      <c r="V2886" s="0" t="n">
        <v>-1</v>
      </c>
      <c r="CQ2886" s="0" t="s">
        <v>122</v>
      </c>
      <c r="CR2886" s="0" t="s">
        <v>123</v>
      </c>
      <c r="CS2886" s="0" t="s">
        <v>2542</v>
      </c>
      <c r="CT2886" s="0" t="n">
        <v>13</v>
      </c>
      <c r="CU2886" s="0" t="n">
        <v>1168</v>
      </c>
      <c r="CW2886" s="0" t="s">
        <v>125</v>
      </c>
      <c r="DA2886" s="0" t="s">
        <v>125</v>
      </c>
      <c r="DE2886" s="0" t="s">
        <v>125</v>
      </c>
    </row>
    <row r="2887" customFormat="false" ht="15" hidden="false" customHeight="false" outlineLevel="0" collapsed="false">
      <c r="A2887" s="0" t="s">
        <v>8410</v>
      </c>
      <c r="B2887" s="0" t="s">
        <v>8437</v>
      </c>
      <c r="C2887" s="0" t="s">
        <v>8438</v>
      </c>
      <c r="E2887" s="0" t="s">
        <v>117</v>
      </c>
      <c r="F2887" s="0" t="s">
        <v>8439</v>
      </c>
      <c r="J2887" s="0" t="s">
        <v>133</v>
      </c>
      <c r="V2887" s="0" t="n">
        <v>-1</v>
      </c>
      <c r="CQ2887" s="0" t="s">
        <v>122</v>
      </c>
      <c r="CR2887" s="0" t="s">
        <v>123</v>
      </c>
      <c r="CS2887" s="0" t="s">
        <v>134</v>
      </c>
      <c r="CT2887" s="0" t="n">
        <v>11</v>
      </c>
      <c r="CU2887" s="0" t="n">
        <v>30</v>
      </c>
      <c r="CV2887" s="0" t="n">
        <v>6</v>
      </c>
      <c r="CW2887" s="0" t="s">
        <v>125</v>
      </c>
      <c r="DA2887" s="0" t="s">
        <v>125</v>
      </c>
      <c r="DE2887" s="0" t="s">
        <v>125</v>
      </c>
    </row>
    <row r="2888" customFormat="false" ht="15" hidden="false" customHeight="false" outlineLevel="0" collapsed="false">
      <c r="A2888" s="0" t="s">
        <v>8410</v>
      </c>
      <c r="B2888" s="0" t="s">
        <v>8440</v>
      </c>
      <c r="C2888" s="0" t="s">
        <v>8441</v>
      </c>
      <c r="E2888" s="0" t="s">
        <v>117</v>
      </c>
      <c r="F2888" s="0" t="s">
        <v>8442</v>
      </c>
      <c r="J2888" s="0" t="s">
        <v>133</v>
      </c>
      <c r="V2888" s="0" t="n">
        <v>-1</v>
      </c>
      <c r="CQ2888" s="0" t="s">
        <v>122</v>
      </c>
      <c r="CR2888" s="0" t="s">
        <v>123</v>
      </c>
      <c r="CS2888" s="0" t="s">
        <v>134</v>
      </c>
      <c r="CT2888" s="0" t="n">
        <v>11</v>
      </c>
      <c r="CU2888" s="0" t="n">
        <v>28</v>
      </c>
      <c r="CV2888" s="0" t="n">
        <v>3</v>
      </c>
      <c r="CW2888" s="0" t="s">
        <v>125</v>
      </c>
      <c r="DA2888" s="0" t="s">
        <v>125</v>
      </c>
      <c r="DE2888" s="0" t="s">
        <v>125</v>
      </c>
    </row>
    <row r="2889" customFormat="false" ht="15" hidden="false" customHeight="false" outlineLevel="0" collapsed="false">
      <c r="A2889" s="0" t="s">
        <v>8410</v>
      </c>
      <c r="B2889" s="0" t="s">
        <v>8443</v>
      </c>
      <c r="C2889" s="0" t="s">
        <v>8444</v>
      </c>
      <c r="E2889" s="0" t="s">
        <v>117</v>
      </c>
      <c r="F2889" s="0" t="s">
        <v>8445</v>
      </c>
      <c r="J2889" s="0" t="s">
        <v>133</v>
      </c>
      <c r="V2889" s="0" t="n">
        <v>-1</v>
      </c>
      <c r="CQ2889" s="0" t="s">
        <v>122</v>
      </c>
      <c r="CR2889" s="0" t="s">
        <v>123</v>
      </c>
      <c r="CS2889" s="0" t="s">
        <v>134</v>
      </c>
      <c r="CT2889" s="0" t="n">
        <v>11</v>
      </c>
      <c r="CU2889" s="0" t="n">
        <v>28</v>
      </c>
      <c r="CV2889" s="0" t="n">
        <v>4</v>
      </c>
      <c r="CW2889" s="0" t="s">
        <v>125</v>
      </c>
      <c r="DA2889" s="0" t="s">
        <v>125</v>
      </c>
      <c r="DE2889" s="0" t="s">
        <v>125</v>
      </c>
    </row>
    <row r="2890" customFormat="false" ht="15" hidden="false" customHeight="false" outlineLevel="0" collapsed="false">
      <c r="A2890" s="0" t="s">
        <v>8410</v>
      </c>
      <c r="B2890" s="0" t="s">
        <v>8446</v>
      </c>
      <c r="C2890" s="0" t="s">
        <v>8447</v>
      </c>
      <c r="E2890" s="0" t="s">
        <v>117</v>
      </c>
      <c r="F2890" s="0" t="s">
        <v>8448</v>
      </c>
      <c r="J2890" s="0" t="s">
        <v>133</v>
      </c>
      <c r="V2890" s="0" t="n">
        <v>-1</v>
      </c>
      <c r="CQ2890" s="0" t="s">
        <v>122</v>
      </c>
      <c r="CR2890" s="0" t="s">
        <v>123</v>
      </c>
      <c r="CS2890" s="0" t="s">
        <v>134</v>
      </c>
      <c r="CT2890" s="0" t="n">
        <v>11</v>
      </c>
      <c r="CU2890" s="0" t="n">
        <v>132</v>
      </c>
      <c r="CV2890" s="0" t="n">
        <v>5</v>
      </c>
      <c r="CW2890" s="0" t="s">
        <v>125</v>
      </c>
      <c r="DA2890" s="0" t="s">
        <v>125</v>
      </c>
      <c r="DE2890" s="0" t="s">
        <v>125</v>
      </c>
    </row>
    <row r="2891" customFormat="false" ht="15" hidden="false" customHeight="false" outlineLevel="0" collapsed="false">
      <c r="A2891" s="0" t="s">
        <v>8410</v>
      </c>
      <c r="B2891" s="0" t="s">
        <v>8449</v>
      </c>
      <c r="C2891" s="0" t="s">
        <v>8450</v>
      </c>
      <c r="E2891" s="0" t="s">
        <v>117</v>
      </c>
      <c r="F2891" s="0" t="s">
        <v>8451</v>
      </c>
      <c r="J2891" s="0" t="s">
        <v>133</v>
      </c>
      <c r="V2891" s="0" t="n">
        <v>-1</v>
      </c>
      <c r="CQ2891" s="0" t="s">
        <v>122</v>
      </c>
      <c r="CR2891" s="0" t="s">
        <v>123</v>
      </c>
      <c r="CS2891" s="0" t="s">
        <v>134</v>
      </c>
      <c r="CT2891" s="0" t="n">
        <v>11</v>
      </c>
      <c r="CU2891" s="0" t="n">
        <v>28</v>
      </c>
      <c r="CV2891" s="0" t="n">
        <v>5</v>
      </c>
      <c r="CW2891" s="0" t="s">
        <v>125</v>
      </c>
      <c r="DA2891" s="0" t="s">
        <v>125</v>
      </c>
      <c r="DE2891" s="0" t="s">
        <v>125</v>
      </c>
    </row>
    <row r="2892" customFormat="false" ht="15" hidden="false" customHeight="false" outlineLevel="0" collapsed="false">
      <c r="A2892" s="0" t="s">
        <v>8410</v>
      </c>
      <c r="B2892" s="0" t="s">
        <v>8452</v>
      </c>
      <c r="C2892" s="0" t="s">
        <v>8453</v>
      </c>
      <c r="E2892" s="0" t="s">
        <v>117</v>
      </c>
      <c r="F2892" s="0" t="s">
        <v>8454</v>
      </c>
      <c r="J2892" s="0" t="s">
        <v>120</v>
      </c>
      <c r="K2892" s="0" t="n">
        <v>1</v>
      </c>
      <c r="L2892" s="0" t="n">
        <v>0</v>
      </c>
      <c r="U2892" s="2" t="b">
        <f aca="false">TRUE()</f>
        <v>1</v>
      </c>
      <c r="V2892" s="0" t="n">
        <v>0.45</v>
      </c>
      <c r="Y2892" s="0" t="n">
        <v>90</v>
      </c>
      <c r="Z2892" s="0" t="n">
        <v>0</v>
      </c>
      <c r="AA2892" s="0" t="n">
        <v>0</v>
      </c>
      <c r="AB2892" s="0" t="n">
        <v>0</v>
      </c>
      <c r="AC2892" s="0" t="n">
        <v>90</v>
      </c>
      <c r="AD2892" s="0" t="n">
        <v>0</v>
      </c>
      <c r="AF2892" s="0" t="n">
        <v>0</v>
      </c>
      <c r="AG2892" s="0" t="s">
        <v>333</v>
      </c>
      <c r="AH2892" s="0" t="n">
        <v>90</v>
      </c>
      <c r="AI2892" s="0" t="n">
        <v>0</v>
      </c>
      <c r="CQ2892" s="0" t="s">
        <v>122</v>
      </c>
      <c r="CR2892" s="0" t="s">
        <v>123</v>
      </c>
      <c r="CS2892" s="0" t="s">
        <v>124</v>
      </c>
      <c r="CT2892" s="0" t="n">
        <v>13</v>
      </c>
      <c r="CU2892" s="0" t="n">
        <v>336</v>
      </c>
      <c r="CW2892" s="0" t="s">
        <v>125</v>
      </c>
      <c r="DA2892" s="0" t="s">
        <v>125</v>
      </c>
      <c r="DE2892" s="0" t="s">
        <v>125</v>
      </c>
    </row>
    <row r="2893" customFormat="false" ht="15" hidden="false" customHeight="false" outlineLevel="0" collapsed="false">
      <c r="A2893" s="0" t="s">
        <v>8410</v>
      </c>
      <c r="B2893" s="0" t="s">
        <v>8455</v>
      </c>
      <c r="C2893" s="0" t="s">
        <v>8456</v>
      </c>
      <c r="E2893" s="0" t="s">
        <v>117</v>
      </c>
      <c r="F2893" s="0" t="s">
        <v>8457</v>
      </c>
      <c r="J2893" s="0" t="s">
        <v>120</v>
      </c>
      <c r="K2893" s="0" t="n">
        <v>1</v>
      </c>
      <c r="L2893" s="0" t="n">
        <v>0</v>
      </c>
      <c r="M2893" s="2" t="b">
        <f aca="false">FALSE()</f>
        <v>0</v>
      </c>
      <c r="U2893" s="2" t="b">
        <f aca="false">TRUE()</f>
        <v>1</v>
      </c>
      <c r="V2893" s="0" t="n">
        <v>0.45</v>
      </c>
      <c r="Y2893" s="0" t="n">
        <v>120</v>
      </c>
      <c r="Z2893" s="0" t="n">
        <v>-10</v>
      </c>
      <c r="AA2893" s="0" t="n">
        <v>110</v>
      </c>
      <c r="AB2893" s="0" t="n">
        <v>-1</v>
      </c>
      <c r="AC2893" s="0" t="n">
        <v>120</v>
      </c>
      <c r="AD2893" s="0" t="n">
        <v>-10</v>
      </c>
      <c r="AF2893" s="0" t="n">
        <v>0</v>
      </c>
      <c r="AG2893" s="0" t="s">
        <v>342</v>
      </c>
      <c r="AH2893" s="0" t="n">
        <v>106</v>
      </c>
      <c r="AI2893" s="0" t="n">
        <v>-10</v>
      </c>
      <c r="CQ2893" s="0" t="s">
        <v>122</v>
      </c>
      <c r="CR2893" s="0" t="s">
        <v>123</v>
      </c>
      <c r="CS2893" s="0" t="s">
        <v>124</v>
      </c>
      <c r="CT2893" s="0" t="n">
        <v>13</v>
      </c>
      <c r="CU2893" s="0" t="n">
        <v>340</v>
      </c>
      <c r="CW2893" s="0" t="s">
        <v>125</v>
      </c>
      <c r="DA2893" s="0" t="s">
        <v>125</v>
      </c>
      <c r="DE2893" s="0" t="s">
        <v>125</v>
      </c>
    </row>
    <row r="2894" customFormat="false" ht="15" hidden="false" customHeight="false" outlineLevel="0" collapsed="false">
      <c r="A2894" s="0" t="s">
        <v>8410</v>
      </c>
      <c r="B2894" s="0" t="s">
        <v>8458</v>
      </c>
      <c r="C2894" s="0" t="s">
        <v>8459</v>
      </c>
      <c r="E2894" s="0" t="s">
        <v>117</v>
      </c>
      <c r="F2894" s="0" t="s">
        <v>8460</v>
      </c>
      <c r="J2894" s="0" t="s">
        <v>8044</v>
      </c>
      <c r="V2894" s="0" t="n">
        <v>-1</v>
      </c>
      <c r="CQ2894" s="0" t="s">
        <v>122</v>
      </c>
      <c r="CR2894" s="0" t="s">
        <v>123</v>
      </c>
      <c r="CS2894" s="0" t="s">
        <v>134</v>
      </c>
      <c r="CT2894" s="0" t="n">
        <v>11</v>
      </c>
      <c r="CU2894" s="0" t="n">
        <v>28</v>
      </c>
      <c r="CV2894" s="0" t="n">
        <v>6</v>
      </c>
      <c r="CW2894" s="0" t="s">
        <v>125</v>
      </c>
      <c r="DA2894" s="0" t="s">
        <v>125</v>
      </c>
      <c r="DE2894" s="0" t="s">
        <v>125</v>
      </c>
    </row>
    <row r="2895" customFormat="false" ht="15" hidden="false" customHeight="false" outlineLevel="0" collapsed="false">
      <c r="A2895" s="0" t="s">
        <v>8410</v>
      </c>
      <c r="B2895" s="0" t="s">
        <v>8461</v>
      </c>
      <c r="C2895" s="0" t="s">
        <v>8462</v>
      </c>
      <c r="E2895" s="0" t="s">
        <v>117</v>
      </c>
      <c r="F2895" s="0" t="s">
        <v>8463</v>
      </c>
      <c r="J2895" s="0" t="s">
        <v>347</v>
      </c>
      <c r="Q2895" s="2" t="b">
        <f aca="false">FALSE()</f>
        <v>0</v>
      </c>
      <c r="T2895" s="2" t="b">
        <f aca="false">TRUE()</f>
        <v>1</v>
      </c>
      <c r="V2895" s="0" t="n">
        <v>-1</v>
      </c>
      <c r="AM2895" s="0" t="s">
        <v>8411</v>
      </c>
      <c r="CQ2895" s="0" t="s">
        <v>122</v>
      </c>
      <c r="CR2895" s="0" t="s">
        <v>123</v>
      </c>
      <c r="CS2895" s="0" t="s">
        <v>134</v>
      </c>
      <c r="CT2895" s="0" t="n">
        <v>10</v>
      </c>
      <c r="CU2895" s="0" t="n">
        <v>89</v>
      </c>
      <c r="CW2895" s="0" t="s">
        <v>125</v>
      </c>
      <c r="DA2895" s="0" t="s">
        <v>125</v>
      </c>
      <c r="DE2895" s="0" t="s">
        <v>125</v>
      </c>
    </row>
    <row r="2896" customFormat="false" ht="15" hidden="false" customHeight="false" outlineLevel="0" collapsed="false">
      <c r="A2896" s="0" t="s">
        <v>8410</v>
      </c>
      <c r="B2896" s="0" t="s">
        <v>8464</v>
      </c>
      <c r="C2896" s="0" t="s">
        <v>8465</v>
      </c>
      <c r="E2896" s="0" t="s">
        <v>117</v>
      </c>
      <c r="F2896" s="0" t="s">
        <v>8466</v>
      </c>
      <c r="J2896" s="0" t="s">
        <v>8044</v>
      </c>
      <c r="V2896" s="0" t="n">
        <v>-1</v>
      </c>
      <c r="CQ2896" s="0" t="s">
        <v>122</v>
      </c>
      <c r="CR2896" s="0" t="s">
        <v>123</v>
      </c>
      <c r="CS2896" s="0" t="s">
        <v>134</v>
      </c>
      <c r="CT2896" s="0" t="n">
        <v>11</v>
      </c>
      <c r="CU2896" s="0" t="n">
        <v>28</v>
      </c>
      <c r="CV2896" s="0" t="n">
        <v>7</v>
      </c>
      <c r="CW2896" s="0" t="s">
        <v>125</v>
      </c>
      <c r="DA2896" s="0" t="s">
        <v>125</v>
      </c>
      <c r="DE2896" s="0" t="s">
        <v>125</v>
      </c>
    </row>
    <row r="2897" customFormat="false" ht="15" hidden="false" customHeight="false" outlineLevel="0" collapsed="false">
      <c r="A2897" s="0" t="s">
        <v>8410</v>
      </c>
      <c r="B2897" s="0" t="s">
        <v>8467</v>
      </c>
      <c r="C2897" s="0" t="s">
        <v>8468</v>
      </c>
      <c r="E2897" s="0" t="s">
        <v>117</v>
      </c>
      <c r="F2897" s="0" t="s">
        <v>8469</v>
      </c>
      <c r="J2897" s="0" t="s">
        <v>133</v>
      </c>
      <c r="V2897" s="0" t="n">
        <v>-1</v>
      </c>
      <c r="CQ2897" s="0" t="s">
        <v>122</v>
      </c>
      <c r="CR2897" s="0" t="s">
        <v>123</v>
      </c>
      <c r="CS2897" s="0" t="s">
        <v>134</v>
      </c>
      <c r="CT2897" s="0" t="n">
        <v>11</v>
      </c>
      <c r="CU2897" s="0" t="n">
        <v>29</v>
      </c>
      <c r="CW2897" s="0" t="s">
        <v>125</v>
      </c>
      <c r="DA2897" s="0" t="s">
        <v>125</v>
      </c>
      <c r="DE2897" s="0" t="s">
        <v>125</v>
      </c>
    </row>
    <row r="2898" customFormat="false" ht="15" hidden="false" customHeight="false" outlineLevel="0" collapsed="false">
      <c r="A2898" s="0" t="s">
        <v>8410</v>
      </c>
      <c r="B2898" s="0" t="s">
        <v>8470</v>
      </c>
      <c r="C2898" s="0" t="s">
        <v>8471</v>
      </c>
      <c r="E2898" s="0" t="s">
        <v>117</v>
      </c>
      <c r="F2898" s="0" t="s">
        <v>8472</v>
      </c>
      <c r="J2898" s="0" t="s">
        <v>120</v>
      </c>
      <c r="K2898" s="0" t="n">
        <v>1</v>
      </c>
      <c r="L2898" s="0" t="n">
        <v>0</v>
      </c>
      <c r="U2898" s="2" t="b">
        <f aca="false">TRUE()</f>
        <v>1</v>
      </c>
      <c r="V2898" s="0" t="n">
        <v>5</v>
      </c>
      <c r="Y2898" s="0" t="n">
        <v>900</v>
      </c>
      <c r="Z2898" s="0" t="n">
        <v>-100</v>
      </c>
      <c r="AA2898" s="0" t="n">
        <v>0</v>
      </c>
      <c r="AB2898" s="0" t="n">
        <v>0</v>
      </c>
      <c r="AC2898" s="0" t="n">
        <v>900</v>
      </c>
      <c r="AD2898" s="0" t="n">
        <v>-100</v>
      </c>
      <c r="AF2898" s="0" t="n">
        <v>0</v>
      </c>
      <c r="AG2898" s="0" t="s">
        <v>2706</v>
      </c>
      <c r="AH2898" s="0" t="n">
        <v>900</v>
      </c>
      <c r="AI2898" s="0" t="n">
        <v>-100</v>
      </c>
      <c r="CQ2898" s="0" t="s">
        <v>122</v>
      </c>
      <c r="CR2898" s="0" t="s">
        <v>123</v>
      </c>
      <c r="CS2898" s="0" t="s">
        <v>124</v>
      </c>
      <c r="CT2898" s="0" t="n">
        <v>13</v>
      </c>
      <c r="CU2898" s="0" t="n">
        <v>344</v>
      </c>
      <c r="CW2898" s="0" t="s">
        <v>125</v>
      </c>
      <c r="DA2898" s="0" t="s">
        <v>125</v>
      </c>
      <c r="DE2898" s="0" t="s">
        <v>125</v>
      </c>
    </row>
    <row r="2899" customFormat="false" ht="15" hidden="false" customHeight="false" outlineLevel="0" collapsed="false">
      <c r="B2899" s="0" t="s">
        <v>8473</v>
      </c>
      <c r="C2899" s="0" t="s">
        <v>8474</v>
      </c>
      <c r="E2899" s="0" t="s">
        <v>144</v>
      </c>
      <c r="F2899" s="0" t="s">
        <v>8475</v>
      </c>
      <c r="G2899" s="0" t="s">
        <v>8475</v>
      </c>
      <c r="J2899" s="0" t="s">
        <v>502</v>
      </c>
      <c r="K2899" s="0" t="n">
        <v>1</v>
      </c>
      <c r="L2899" s="0" t="n">
        <v>0</v>
      </c>
      <c r="M2899" s="2" t="b">
        <f aca="false">TRUE()</f>
        <v>1</v>
      </c>
      <c r="R2899" s="0" t="n">
        <v>0</v>
      </c>
      <c r="U2899" s="2" t="b">
        <f aca="false">FALSE()</f>
        <v>0</v>
      </c>
      <c r="V2899" s="0" t="n">
        <v>-1</v>
      </c>
      <c r="X2899" s="0" t="n">
        <v>0</v>
      </c>
      <c r="Y2899" s="0" t="n">
        <v>200</v>
      </c>
      <c r="Z2899" s="0" t="n">
        <v>0</v>
      </c>
      <c r="AA2899" s="0" t="n">
        <v>170</v>
      </c>
      <c r="AB2899" s="0" t="n">
        <v>0</v>
      </c>
      <c r="AC2899" s="0" t="n">
        <v>200</v>
      </c>
      <c r="AD2899" s="0" t="n">
        <v>0</v>
      </c>
      <c r="AE2899" s="0" t="n">
        <v>0</v>
      </c>
      <c r="AF2899" s="0" t="n">
        <v>0</v>
      </c>
      <c r="AG2899" s="0" t="s">
        <v>2706</v>
      </c>
      <c r="AH2899" s="0" t="n">
        <v>200</v>
      </c>
      <c r="AI2899" s="0" t="n">
        <v>0</v>
      </c>
      <c r="AX2899" s="0" t="n">
        <v>0</v>
      </c>
      <c r="CQ2899" s="0" t="s">
        <v>503</v>
      </c>
    </row>
    <row r="2900" customFormat="false" ht="15" hidden="false" customHeight="false" outlineLevel="0" collapsed="false">
      <c r="A2900" s="0" t="s">
        <v>8410</v>
      </c>
      <c r="B2900" s="0" t="s">
        <v>8476</v>
      </c>
      <c r="C2900" s="0" t="s">
        <v>8477</v>
      </c>
      <c r="E2900" s="0" t="s">
        <v>117</v>
      </c>
      <c r="F2900" s="0" t="s">
        <v>8478</v>
      </c>
      <c r="J2900" s="0" t="s">
        <v>120</v>
      </c>
      <c r="K2900" s="0" t="n">
        <v>1</v>
      </c>
      <c r="L2900" s="0" t="n">
        <v>0</v>
      </c>
      <c r="U2900" s="2" t="b">
        <f aca="false">TRUE()</f>
        <v>1</v>
      </c>
      <c r="V2900" s="0" t="n">
        <v>1</v>
      </c>
      <c r="Y2900" s="0" t="n">
        <v>200</v>
      </c>
      <c r="Z2900" s="0" t="n">
        <v>0</v>
      </c>
      <c r="AA2900" s="0" t="n">
        <v>0</v>
      </c>
      <c r="AB2900" s="0" t="n">
        <v>0</v>
      </c>
      <c r="AC2900" s="0" t="n">
        <v>200</v>
      </c>
      <c r="AD2900" s="0" t="n">
        <v>0</v>
      </c>
      <c r="AF2900" s="0" t="n">
        <v>0</v>
      </c>
      <c r="AG2900" s="0" t="s">
        <v>2706</v>
      </c>
      <c r="AH2900" s="0" t="n">
        <v>200</v>
      </c>
      <c r="AI2900" s="0" t="n">
        <v>0</v>
      </c>
      <c r="CQ2900" s="0" t="s">
        <v>122</v>
      </c>
      <c r="CR2900" s="0" t="s">
        <v>123</v>
      </c>
      <c r="CS2900" s="0" t="s">
        <v>124</v>
      </c>
      <c r="CT2900" s="0" t="n">
        <v>13</v>
      </c>
      <c r="CU2900" s="0" t="n">
        <v>348</v>
      </c>
      <c r="CW2900" s="0" t="s">
        <v>125</v>
      </c>
      <c r="DA2900" s="0" t="s">
        <v>125</v>
      </c>
      <c r="DE2900" s="0" t="s">
        <v>125</v>
      </c>
    </row>
    <row r="2901" customFormat="false" ht="15" hidden="false" customHeight="false" outlineLevel="0" collapsed="false">
      <c r="A2901" s="0" t="s">
        <v>8410</v>
      </c>
      <c r="B2901" s="0" t="s">
        <v>8479</v>
      </c>
      <c r="C2901" s="0" t="s">
        <v>8480</v>
      </c>
      <c r="E2901" s="0" t="s">
        <v>117</v>
      </c>
      <c r="F2901" s="0" t="s">
        <v>8481</v>
      </c>
      <c r="J2901" s="0" t="s">
        <v>8044</v>
      </c>
      <c r="V2901" s="0" t="n">
        <v>-1</v>
      </c>
      <c r="CQ2901" s="0" t="s">
        <v>122</v>
      </c>
      <c r="CR2901" s="0" t="s">
        <v>123</v>
      </c>
      <c r="CS2901" s="0" t="s">
        <v>134</v>
      </c>
      <c r="CT2901" s="0" t="n">
        <v>11</v>
      </c>
      <c r="CU2901" s="0" t="n">
        <v>29</v>
      </c>
      <c r="CV2901" s="0" t="n">
        <v>1</v>
      </c>
      <c r="CW2901" s="0" t="s">
        <v>125</v>
      </c>
      <c r="DA2901" s="0" t="s">
        <v>125</v>
      </c>
      <c r="DE2901" s="0" t="s">
        <v>125</v>
      </c>
    </row>
    <row r="2902" customFormat="false" ht="15" hidden="false" customHeight="false" outlineLevel="0" collapsed="false">
      <c r="A2902" s="0" t="s">
        <v>8410</v>
      </c>
      <c r="B2902" s="0" t="s">
        <v>8482</v>
      </c>
      <c r="C2902" s="0" t="s">
        <v>8483</v>
      </c>
      <c r="E2902" s="0" t="s">
        <v>117</v>
      </c>
      <c r="F2902" s="0" t="s">
        <v>8484</v>
      </c>
      <c r="J2902" s="0" t="s">
        <v>8044</v>
      </c>
      <c r="V2902" s="0" t="n">
        <v>-1</v>
      </c>
      <c r="CQ2902" s="0" t="s">
        <v>122</v>
      </c>
      <c r="CR2902" s="0" t="s">
        <v>123</v>
      </c>
      <c r="CS2902" s="0" t="s">
        <v>134</v>
      </c>
      <c r="CT2902" s="0" t="n">
        <v>11</v>
      </c>
      <c r="CU2902" s="0" t="n">
        <v>29</v>
      </c>
      <c r="CV2902" s="0" t="n">
        <v>2</v>
      </c>
      <c r="CW2902" s="0" t="s">
        <v>125</v>
      </c>
      <c r="DA2902" s="0" t="s">
        <v>125</v>
      </c>
      <c r="DE2902" s="0" t="s">
        <v>125</v>
      </c>
    </row>
    <row r="2903" customFormat="false" ht="15" hidden="false" customHeight="false" outlineLevel="0" collapsed="false">
      <c r="A2903" s="0" t="s">
        <v>8410</v>
      </c>
      <c r="B2903" s="0" t="s">
        <v>8485</v>
      </c>
      <c r="C2903" s="0" t="s">
        <v>8486</v>
      </c>
      <c r="E2903" s="0" t="s">
        <v>117</v>
      </c>
      <c r="F2903" s="0" t="s">
        <v>8487</v>
      </c>
      <c r="J2903" s="0" t="s">
        <v>8044</v>
      </c>
      <c r="V2903" s="0" t="n">
        <v>-1</v>
      </c>
      <c r="CQ2903" s="0" t="s">
        <v>122</v>
      </c>
      <c r="CR2903" s="0" t="s">
        <v>123</v>
      </c>
      <c r="CS2903" s="0" t="s">
        <v>134</v>
      </c>
      <c r="CT2903" s="0" t="n">
        <v>11</v>
      </c>
      <c r="CU2903" s="0" t="n">
        <v>29</v>
      </c>
      <c r="CV2903" s="0" t="n">
        <v>3</v>
      </c>
      <c r="CW2903" s="0" t="s">
        <v>125</v>
      </c>
      <c r="DA2903" s="0" t="s">
        <v>125</v>
      </c>
      <c r="DE2903" s="0" t="s">
        <v>125</v>
      </c>
    </row>
    <row r="2904" customFormat="false" ht="15" hidden="false" customHeight="false" outlineLevel="0" collapsed="false">
      <c r="A2904" s="0" t="s">
        <v>8410</v>
      </c>
      <c r="B2904" s="0" t="s">
        <v>8488</v>
      </c>
      <c r="C2904" s="0" t="s">
        <v>8489</v>
      </c>
      <c r="E2904" s="0" t="s">
        <v>117</v>
      </c>
      <c r="F2904" s="0" t="s">
        <v>8490</v>
      </c>
      <c r="J2904" s="0" t="s">
        <v>8044</v>
      </c>
      <c r="V2904" s="0" t="n">
        <v>-1</v>
      </c>
      <c r="CQ2904" s="0" t="s">
        <v>122</v>
      </c>
      <c r="CR2904" s="0" t="s">
        <v>123</v>
      </c>
      <c r="CS2904" s="0" t="s">
        <v>134</v>
      </c>
      <c r="CT2904" s="0" t="n">
        <v>11</v>
      </c>
      <c r="CU2904" s="0" t="n">
        <v>29</v>
      </c>
      <c r="CV2904" s="0" t="n">
        <v>4</v>
      </c>
      <c r="CW2904" s="0" t="s">
        <v>125</v>
      </c>
      <c r="DA2904" s="0" t="s">
        <v>125</v>
      </c>
      <c r="DE2904" s="0" t="s">
        <v>125</v>
      </c>
    </row>
    <row r="2905" customFormat="false" ht="15" hidden="false" customHeight="false" outlineLevel="0" collapsed="false">
      <c r="A2905" s="0" t="s">
        <v>8410</v>
      </c>
      <c r="B2905" s="0" t="s">
        <v>8491</v>
      </c>
      <c r="C2905" s="0" t="s">
        <v>8492</v>
      </c>
      <c r="E2905" s="0" t="s">
        <v>117</v>
      </c>
      <c r="F2905" s="0" t="s">
        <v>8493</v>
      </c>
      <c r="J2905" s="0" t="s">
        <v>2421</v>
      </c>
      <c r="V2905" s="0" t="n">
        <v>-1</v>
      </c>
      <c r="CQ2905" s="0" t="s">
        <v>122</v>
      </c>
      <c r="CR2905" s="0" t="s">
        <v>123</v>
      </c>
      <c r="CS2905" s="0" t="s">
        <v>134</v>
      </c>
      <c r="CT2905" s="0" t="n">
        <v>11</v>
      </c>
      <c r="CU2905" s="0" t="n">
        <v>29</v>
      </c>
      <c r="CV2905" s="0" t="n">
        <v>5</v>
      </c>
      <c r="CW2905" s="0" t="s">
        <v>125</v>
      </c>
      <c r="DA2905" s="0" t="s">
        <v>125</v>
      </c>
      <c r="DE2905" s="0" t="s">
        <v>125</v>
      </c>
    </row>
    <row r="2906" customFormat="false" ht="15" hidden="false" customHeight="false" outlineLevel="0" collapsed="false">
      <c r="A2906" s="0" t="s">
        <v>8410</v>
      </c>
      <c r="B2906" s="0" t="s">
        <v>8494</v>
      </c>
      <c r="C2906" s="0" t="s">
        <v>8495</v>
      </c>
      <c r="E2906" s="0" t="s">
        <v>117</v>
      </c>
      <c r="F2906" s="0" t="s">
        <v>8496</v>
      </c>
      <c r="J2906" s="0" t="s">
        <v>2421</v>
      </c>
      <c r="V2906" s="0" t="n">
        <v>-1</v>
      </c>
      <c r="CQ2906" s="0" t="s">
        <v>122</v>
      </c>
      <c r="CR2906" s="0" t="s">
        <v>123</v>
      </c>
      <c r="CS2906" s="0" t="s">
        <v>134</v>
      </c>
      <c r="CT2906" s="0" t="n">
        <v>11</v>
      </c>
      <c r="CU2906" s="0" t="n">
        <v>29</v>
      </c>
      <c r="CV2906" s="0" t="n">
        <v>6</v>
      </c>
      <c r="CW2906" s="0" t="s">
        <v>125</v>
      </c>
      <c r="DA2906" s="0" t="s">
        <v>125</v>
      </c>
      <c r="DE2906" s="0" t="s">
        <v>125</v>
      </c>
    </row>
    <row r="2907" customFormat="false" ht="15" hidden="false" customHeight="false" outlineLevel="0" collapsed="false">
      <c r="A2907" s="0" t="s">
        <v>8410</v>
      </c>
      <c r="B2907" s="0" t="s">
        <v>8497</v>
      </c>
      <c r="C2907" s="0" t="s">
        <v>8498</v>
      </c>
      <c r="E2907" s="0" t="s">
        <v>117</v>
      </c>
      <c r="F2907" s="0" t="s">
        <v>8499</v>
      </c>
      <c r="J2907" s="0" t="s">
        <v>2421</v>
      </c>
      <c r="V2907" s="0" t="n">
        <v>-1</v>
      </c>
      <c r="CQ2907" s="0" t="s">
        <v>122</v>
      </c>
      <c r="CR2907" s="0" t="s">
        <v>123</v>
      </c>
      <c r="CS2907" s="0" t="s">
        <v>134</v>
      </c>
      <c r="CT2907" s="0" t="n">
        <v>11</v>
      </c>
      <c r="CU2907" s="0" t="n">
        <v>29</v>
      </c>
      <c r="CV2907" s="0" t="n">
        <v>7</v>
      </c>
      <c r="CW2907" s="0" t="s">
        <v>125</v>
      </c>
      <c r="DA2907" s="0" t="s">
        <v>125</v>
      </c>
      <c r="DE2907" s="0" t="s">
        <v>125</v>
      </c>
    </row>
    <row r="2908" customFormat="false" ht="15" hidden="false" customHeight="false" outlineLevel="0" collapsed="false">
      <c r="A2908" s="0" t="s">
        <v>8410</v>
      </c>
      <c r="B2908" s="0" t="s">
        <v>8500</v>
      </c>
      <c r="C2908" s="0" t="s">
        <v>8501</v>
      </c>
      <c r="E2908" s="0" t="s">
        <v>117</v>
      </c>
      <c r="F2908" s="0" t="s">
        <v>8502</v>
      </c>
      <c r="J2908" s="0" t="s">
        <v>2421</v>
      </c>
      <c r="V2908" s="0" t="n">
        <v>-1</v>
      </c>
      <c r="CQ2908" s="0" t="s">
        <v>122</v>
      </c>
      <c r="CR2908" s="0" t="s">
        <v>123</v>
      </c>
      <c r="CS2908" s="0" t="s">
        <v>134</v>
      </c>
      <c r="CT2908" s="0" t="n">
        <v>11</v>
      </c>
      <c r="CU2908" s="0" t="n">
        <v>30</v>
      </c>
      <c r="CW2908" s="0" t="s">
        <v>125</v>
      </c>
      <c r="DA2908" s="0" t="s">
        <v>125</v>
      </c>
      <c r="DE2908" s="0" t="s">
        <v>125</v>
      </c>
    </row>
    <row r="2909" customFormat="false" ht="15" hidden="false" customHeight="false" outlineLevel="0" collapsed="false">
      <c r="A2909" s="0" t="s">
        <v>8410</v>
      </c>
      <c r="B2909" s="0" t="s">
        <v>8503</v>
      </c>
      <c r="C2909" s="0" t="s">
        <v>8504</v>
      </c>
      <c r="E2909" s="0" t="s">
        <v>117</v>
      </c>
      <c r="F2909" s="0" t="s">
        <v>8505</v>
      </c>
      <c r="J2909" s="0" t="s">
        <v>580</v>
      </c>
      <c r="V2909" s="0" t="n">
        <v>-1</v>
      </c>
      <c r="CQ2909" s="0" t="s">
        <v>122</v>
      </c>
      <c r="CR2909" s="0" t="s">
        <v>123</v>
      </c>
      <c r="CS2909" s="0" t="s">
        <v>134</v>
      </c>
      <c r="CT2909" s="0" t="n">
        <v>14</v>
      </c>
      <c r="CU2909" s="0" t="n">
        <v>32</v>
      </c>
      <c r="CW2909" s="0" t="s">
        <v>134</v>
      </c>
      <c r="CX2909" s="0" t="n">
        <v>14</v>
      </c>
      <c r="CY2909" s="0" t="n">
        <v>32</v>
      </c>
      <c r="DA2909" s="0" t="s">
        <v>125</v>
      </c>
      <c r="DE2909" s="0" t="s">
        <v>125</v>
      </c>
    </row>
    <row r="2910" customFormat="false" ht="15" hidden="false" customHeight="false" outlineLevel="0" collapsed="false">
      <c r="A2910" s="0" t="s">
        <v>8410</v>
      </c>
      <c r="B2910" s="0" t="s">
        <v>8506</v>
      </c>
      <c r="C2910" s="0" t="s">
        <v>8507</v>
      </c>
      <c r="E2910" s="0" t="s">
        <v>117</v>
      </c>
      <c r="F2910" s="0" t="s">
        <v>8508</v>
      </c>
      <c r="G2910" s="0" t="s">
        <v>8509</v>
      </c>
      <c r="J2910" s="0" t="s">
        <v>580</v>
      </c>
      <c r="V2910" s="0" t="n">
        <v>-1</v>
      </c>
      <c r="CQ2910" s="0" t="s">
        <v>122</v>
      </c>
      <c r="CR2910" s="0" t="s">
        <v>123</v>
      </c>
      <c r="CS2910" s="0" t="s">
        <v>134</v>
      </c>
      <c r="CT2910" s="0" t="n">
        <v>14</v>
      </c>
      <c r="CU2910" s="0" t="n">
        <v>32</v>
      </c>
      <c r="CV2910" s="0" t="n">
        <v>1</v>
      </c>
      <c r="CW2910" s="0" t="s">
        <v>134</v>
      </c>
      <c r="CX2910" s="0" t="n">
        <v>14</v>
      </c>
      <c r="CY2910" s="0" t="n">
        <v>32</v>
      </c>
      <c r="CZ2910" s="0" t="n">
        <v>1</v>
      </c>
      <c r="DA2910" s="0" t="s">
        <v>125</v>
      </c>
      <c r="DE2910" s="0" t="s">
        <v>125</v>
      </c>
    </row>
    <row r="2911" customFormat="false" ht="15" hidden="false" customHeight="false" outlineLevel="0" collapsed="false">
      <c r="A2911" s="0" t="s">
        <v>8410</v>
      </c>
      <c r="B2911" s="0" t="s">
        <v>8510</v>
      </c>
      <c r="C2911" s="0" t="s">
        <v>8511</v>
      </c>
      <c r="E2911" s="0" t="s">
        <v>117</v>
      </c>
      <c r="F2911" s="0" t="s">
        <v>8512</v>
      </c>
      <c r="G2911" s="0" t="s">
        <v>8513</v>
      </c>
      <c r="J2911" s="0" t="s">
        <v>580</v>
      </c>
      <c r="V2911" s="0" t="n">
        <v>-1</v>
      </c>
      <c r="CQ2911" s="0" t="s">
        <v>122</v>
      </c>
      <c r="CR2911" s="0" t="s">
        <v>123</v>
      </c>
      <c r="CS2911" s="0" t="s">
        <v>134</v>
      </c>
      <c r="CT2911" s="0" t="n">
        <v>14</v>
      </c>
      <c r="CU2911" s="0" t="n">
        <v>32</v>
      </c>
      <c r="CV2911" s="0" t="n">
        <v>2</v>
      </c>
      <c r="CW2911" s="0" t="s">
        <v>134</v>
      </c>
      <c r="CX2911" s="0" t="n">
        <v>14</v>
      </c>
      <c r="CY2911" s="0" t="n">
        <v>32</v>
      </c>
      <c r="CZ2911" s="0" t="n">
        <v>2</v>
      </c>
      <c r="DA2911" s="0" t="s">
        <v>125</v>
      </c>
      <c r="DE2911" s="0" t="s">
        <v>125</v>
      </c>
    </row>
    <row r="2912" customFormat="false" ht="15" hidden="false" customHeight="false" outlineLevel="0" collapsed="false">
      <c r="A2912" s="0" t="s">
        <v>8410</v>
      </c>
      <c r="B2912" s="0" t="s">
        <v>8514</v>
      </c>
      <c r="C2912" s="0" t="s">
        <v>8515</v>
      </c>
      <c r="E2912" s="0" t="s">
        <v>117</v>
      </c>
      <c r="F2912" s="0" t="s">
        <v>8516</v>
      </c>
      <c r="J2912" s="0" t="s">
        <v>580</v>
      </c>
      <c r="V2912" s="0" t="n">
        <v>-1</v>
      </c>
      <c r="CQ2912" s="0" t="s">
        <v>122</v>
      </c>
      <c r="CR2912" s="0" t="s">
        <v>123</v>
      </c>
      <c r="CS2912" s="0" t="s">
        <v>134</v>
      </c>
      <c r="CT2912" s="0" t="n">
        <v>14</v>
      </c>
      <c r="CU2912" s="0" t="n">
        <v>33</v>
      </c>
      <c r="CW2912" s="0" t="s">
        <v>134</v>
      </c>
      <c r="CX2912" s="0" t="n">
        <v>14</v>
      </c>
      <c r="CY2912" s="0" t="n">
        <v>33</v>
      </c>
      <c r="DA2912" s="0" t="s">
        <v>125</v>
      </c>
      <c r="DE2912" s="0" t="s">
        <v>125</v>
      </c>
    </row>
    <row r="2913" customFormat="false" ht="15" hidden="false" customHeight="false" outlineLevel="0" collapsed="false">
      <c r="A2913" s="0" t="s">
        <v>8410</v>
      </c>
      <c r="B2913" s="0" t="s">
        <v>8517</v>
      </c>
      <c r="C2913" s="0" t="s">
        <v>8518</v>
      </c>
      <c r="E2913" s="0" t="s">
        <v>117</v>
      </c>
      <c r="F2913" s="0" t="s">
        <v>8519</v>
      </c>
      <c r="J2913" s="0" t="s">
        <v>120</v>
      </c>
      <c r="K2913" s="0" t="n">
        <v>1</v>
      </c>
      <c r="L2913" s="0" t="n">
        <v>0</v>
      </c>
      <c r="U2913" s="2" t="b">
        <f aca="false">TRUE()</f>
        <v>1</v>
      </c>
      <c r="V2913" s="0" t="n">
        <v>2.5</v>
      </c>
      <c r="Y2913" s="0" t="n">
        <v>500</v>
      </c>
      <c r="Z2913" s="0" t="n">
        <v>0</v>
      </c>
      <c r="AA2913" s="0" t="n">
        <v>0</v>
      </c>
      <c r="AB2913" s="0" t="n">
        <v>0</v>
      </c>
      <c r="AC2913" s="0" t="n">
        <v>500</v>
      </c>
      <c r="AD2913" s="0" t="n">
        <v>0</v>
      </c>
      <c r="AF2913" s="0" t="n">
        <v>0</v>
      </c>
      <c r="AG2913" s="0" t="s">
        <v>8101</v>
      </c>
      <c r="AH2913" s="0" t="n">
        <v>500</v>
      </c>
      <c r="AI2913" s="0" t="n">
        <v>0</v>
      </c>
      <c r="CQ2913" s="0" t="s">
        <v>122</v>
      </c>
      <c r="CR2913" s="0" t="s">
        <v>123</v>
      </c>
      <c r="CS2913" s="0" t="s">
        <v>124</v>
      </c>
      <c r="CT2913" s="0" t="n">
        <v>13</v>
      </c>
      <c r="CU2913" s="0" t="n">
        <v>352</v>
      </c>
      <c r="CW2913" s="0" t="s">
        <v>125</v>
      </c>
      <c r="DA2913" s="0" t="s">
        <v>125</v>
      </c>
      <c r="DE2913" s="0" t="s">
        <v>125</v>
      </c>
    </row>
    <row r="2914" customFormat="false" ht="15" hidden="false" customHeight="false" outlineLevel="0" collapsed="false">
      <c r="A2914" s="0" t="s">
        <v>8410</v>
      </c>
      <c r="B2914" s="0" t="s">
        <v>8520</v>
      </c>
      <c r="C2914" s="0" t="s">
        <v>8521</v>
      </c>
      <c r="E2914" s="0" t="s">
        <v>117</v>
      </c>
      <c r="F2914" s="0" t="s">
        <v>8522</v>
      </c>
      <c r="J2914" s="0" t="s">
        <v>8044</v>
      </c>
      <c r="V2914" s="0" t="n">
        <v>-1</v>
      </c>
      <c r="CQ2914" s="0" t="s">
        <v>122</v>
      </c>
      <c r="CR2914" s="0" t="s">
        <v>123</v>
      </c>
      <c r="CS2914" s="0" t="s">
        <v>134</v>
      </c>
      <c r="CT2914" s="0" t="n">
        <v>11</v>
      </c>
      <c r="CU2914" s="0" t="n">
        <v>30</v>
      </c>
      <c r="CV2914" s="0" t="n">
        <v>1</v>
      </c>
      <c r="CW2914" s="0" t="s">
        <v>125</v>
      </c>
      <c r="DA2914" s="0" t="s">
        <v>125</v>
      </c>
      <c r="DE2914" s="0" t="s">
        <v>125</v>
      </c>
    </row>
    <row r="2915" customFormat="false" ht="15" hidden="false" customHeight="false" outlineLevel="0" collapsed="false">
      <c r="A2915" s="0" t="s">
        <v>8410</v>
      </c>
      <c r="B2915" s="0" t="s">
        <v>8523</v>
      </c>
      <c r="C2915" s="0" t="s">
        <v>8524</v>
      </c>
      <c r="E2915" s="0" t="s">
        <v>117</v>
      </c>
      <c r="F2915" s="0" t="s">
        <v>8525</v>
      </c>
      <c r="J2915" s="0" t="s">
        <v>8044</v>
      </c>
      <c r="V2915" s="0" t="n">
        <v>-1</v>
      </c>
      <c r="CQ2915" s="0" t="s">
        <v>122</v>
      </c>
      <c r="CR2915" s="0" t="s">
        <v>123</v>
      </c>
      <c r="CS2915" s="0" t="s">
        <v>134</v>
      </c>
      <c r="CT2915" s="0" t="n">
        <v>11</v>
      </c>
      <c r="CU2915" s="0" t="n">
        <v>30</v>
      </c>
      <c r="CV2915" s="0" t="n">
        <v>2</v>
      </c>
      <c r="CW2915" s="0" t="s">
        <v>125</v>
      </c>
      <c r="DA2915" s="0" t="s">
        <v>125</v>
      </c>
      <c r="DE2915" s="0" t="s">
        <v>125</v>
      </c>
    </row>
    <row r="2916" customFormat="false" ht="15" hidden="false" customHeight="false" outlineLevel="0" collapsed="false">
      <c r="A2916" s="0" t="s">
        <v>8410</v>
      </c>
      <c r="B2916" s="0" t="s">
        <v>8526</v>
      </c>
      <c r="C2916" s="0" t="s">
        <v>8527</v>
      </c>
      <c r="E2916" s="0" t="s">
        <v>117</v>
      </c>
      <c r="F2916" s="0" t="s">
        <v>8528</v>
      </c>
      <c r="J2916" s="0" t="s">
        <v>8044</v>
      </c>
      <c r="V2916" s="0" t="n">
        <v>-1</v>
      </c>
      <c r="CQ2916" s="0" t="s">
        <v>122</v>
      </c>
      <c r="CR2916" s="0" t="s">
        <v>123</v>
      </c>
      <c r="CS2916" s="0" t="s">
        <v>134</v>
      </c>
      <c r="CT2916" s="0" t="n">
        <v>11</v>
      </c>
      <c r="CU2916" s="0" t="n">
        <v>30</v>
      </c>
      <c r="CV2916" s="0" t="n">
        <v>3</v>
      </c>
      <c r="CW2916" s="0" t="s">
        <v>125</v>
      </c>
      <c r="DA2916" s="0" t="s">
        <v>125</v>
      </c>
      <c r="DE2916" s="0" t="s">
        <v>125</v>
      </c>
    </row>
    <row r="2917" customFormat="false" ht="15" hidden="false" customHeight="false" outlineLevel="0" collapsed="false">
      <c r="A2917" s="0" t="s">
        <v>8410</v>
      </c>
      <c r="B2917" s="0" t="s">
        <v>8529</v>
      </c>
      <c r="C2917" s="0" t="s">
        <v>8530</v>
      </c>
      <c r="E2917" s="0" t="s">
        <v>117</v>
      </c>
      <c r="F2917" s="0" t="s">
        <v>8531</v>
      </c>
      <c r="J2917" s="0" t="s">
        <v>120</v>
      </c>
      <c r="K2917" s="0" t="n">
        <v>1</v>
      </c>
      <c r="L2917" s="0" t="n">
        <v>0</v>
      </c>
      <c r="U2917" s="2" t="b">
        <f aca="false">TRUE()</f>
        <v>1</v>
      </c>
      <c r="V2917" s="0" t="n">
        <v>0.635</v>
      </c>
      <c r="Y2917" s="0" t="n">
        <v>127</v>
      </c>
      <c r="Z2917" s="0" t="n">
        <v>0</v>
      </c>
      <c r="AA2917" s="0" t="n">
        <v>0</v>
      </c>
      <c r="AB2917" s="0" t="n">
        <v>0</v>
      </c>
      <c r="AC2917" s="0" t="n">
        <v>127</v>
      </c>
      <c r="AD2917" s="0" t="n">
        <v>0</v>
      </c>
      <c r="AF2917" s="0" t="n">
        <v>2</v>
      </c>
      <c r="AG2917" s="0" t="s">
        <v>2388</v>
      </c>
      <c r="AH2917" s="0" t="n">
        <v>127</v>
      </c>
      <c r="AI2917" s="0" t="n">
        <v>0</v>
      </c>
      <c r="CQ2917" s="0" t="s">
        <v>122</v>
      </c>
      <c r="CR2917" s="0" t="s">
        <v>123</v>
      </c>
      <c r="CS2917" s="0" t="s">
        <v>124</v>
      </c>
      <c r="CT2917" s="0" t="n">
        <v>13</v>
      </c>
      <c r="CU2917" s="0" t="n">
        <v>356</v>
      </c>
      <c r="CW2917" s="0" t="s">
        <v>125</v>
      </c>
      <c r="DA2917" s="0" t="s">
        <v>125</v>
      </c>
      <c r="DE2917" s="0" t="s">
        <v>125</v>
      </c>
    </row>
    <row r="2918" customFormat="false" ht="15" hidden="false" customHeight="false" outlineLevel="0" collapsed="false">
      <c r="A2918" s="0" t="s">
        <v>8410</v>
      </c>
      <c r="B2918" s="0" t="s">
        <v>8532</v>
      </c>
      <c r="C2918" s="0" t="s">
        <v>8533</v>
      </c>
      <c r="E2918" s="0" t="s">
        <v>117</v>
      </c>
      <c r="F2918" s="0" t="s">
        <v>8534</v>
      </c>
      <c r="J2918" s="0" t="s">
        <v>8044</v>
      </c>
      <c r="V2918" s="0" t="n">
        <v>-1</v>
      </c>
      <c r="CQ2918" s="0" t="s">
        <v>122</v>
      </c>
      <c r="CR2918" s="0" t="s">
        <v>123</v>
      </c>
      <c r="CS2918" s="0" t="s">
        <v>134</v>
      </c>
      <c r="CT2918" s="0" t="n">
        <v>11</v>
      </c>
      <c r="CU2918" s="0" t="n">
        <v>30</v>
      </c>
      <c r="CV2918" s="0" t="n">
        <v>4</v>
      </c>
      <c r="CW2918" s="0" t="s">
        <v>125</v>
      </c>
      <c r="DA2918" s="0" t="s">
        <v>125</v>
      </c>
      <c r="DE2918" s="0" t="s">
        <v>125</v>
      </c>
    </row>
    <row r="2919" customFormat="false" ht="15" hidden="false" customHeight="false" outlineLevel="0" collapsed="false">
      <c r="A2919" s="0" t="s">
        <v>8410</v>
      </c>
      <c r="B2919" s="0" t="s">
        <v>8535</v>
      </c>
      <c r="C2919" s="0" t="s">
        <v>8536</v>
      </c>
      <c r="E2919" s="0" t="s">
        <v>117</v>
      </c>
      <c r="F2919" s="0" t="s">
        <v>8537</v>
      </c>
      <c r="J2919" s="0" t="s">
        <v>2421</v>
      </c>
      <c r="V2919" s="0" t="n">
        <v>-1</v>
      </c>
      <c r="CQ2919" s="0" t="s">
        <v>122</v>
      </c>
      <c r="CR2919" s="0" t="s">
        <v>123</v>
      </c>
      <c r="CS2919" s="0" t="s">
        <v>134</v>
      </c>
      <c r="CT2919" s="0" t="n">
        <v>11</v>
      </c>
      <c r="CU2919" s="0" t="n">
        <v>30</v>
      </c>
      <c r="CV2919" s="0" t="n">
        <v>5</v>
      </c>
      <c r="CW2919" s="0" t="s">
        <v>125</v>
      </c>
      <c r="DA2919" s="0" t="s">
        <v>125</v>
      </c>
      <c r="DE2919" s="0" t="s">
        <v>125</v>
      </c>
    </row>
    <row r="2920" customFormat="false" ht="15" hidden="false" customHeight="false" outlineLevel="0" collapsed="false">
      <c r="A2920" s="0" t="s">
        <v>8410</v>
      </c>
      <c r="B2920" s="0" t="s">
        <v>8538</v>
      </c>
      <c r="C2920" s="0" t="s">
        <v>8539</v>
      </c>
      <c r="E2920" s="0" t="s">
        <v>117</v>
      </c>
      <c r="F2920" s="0" t="s">
        <v>8540</v>
      </c>
      <c r="J2920" s="0" t="s">
        <v>120</v>
      </c>
      <c r="K2920" s="0" t="n">
        <v>1</v>
      </c>
      <c r="L2920" s="0" t="n">
        <v>0</v>
      </c>
      <c r="U2920" s="2" t="b">
        <f aca="false">TRUE()</f>
        <v>1</v>
      </c>
      <c r="V2920" s="0" t="n">
        <v>0.75</v>
      </c>
      <c r="Y2920" s="0" t="n">
        <v>150</v>
      </c>
      <c r="Z2920" s="0" t="n">
        <v>0</v>
      </c>
      <c r="AA2920" s="0" t="n">
        <v>0</v>
      </c>
      <c r="AB2920" s="0" t="n">
        <v>0</v>
      </c>
      <c r="AC2920" s="0" t="n">
        <v>150</v>
      </c>
      <c r="AD2920" s="0" t="n">
        <v>0</v>
      </c>
      <c r="AF2920" s="0" t="n">
        <v>0</v>
      </c>
      <c r="AG2920" s="0" t="s">
        <v>8123</v>
      </c>
      <c r="AH2920" s="0" t="n">
        <v>150</v>
      </c>
      <c r="AI2920" s="0" t="n">
        <v>0</v>
      </c>
      <c r="CQ2920" s="0" t="s">
        <v>122</v>
      </c>
      <c r="CR2920" s="0" t="s">
        <v>123</v>
      </c>
      <c r="CS2920" s="0" t="s">
        <v>124</v>
      </c>
      <c r="CT2920" s="0" t="n">
        <v>13</v>
      </c>
      <c r="CU2920" s="0" t="n">
        <v>360</v>
      </c>
      <c r="CW2920" s="0" t="s">
        <v>125</v>
      </c>
      <c r="DA2920" s="0" t="s">
        <v>125</v>
      </c>
      <c r="DE2920" s="0" t="s">
        <v>125</v>
      </c>
    </row>
    <row r="2921" customFormat="false" ht="15" hidden="false" customHeight="false" outlineLevel="0" collapsed="false">
      <c r="A2921" s="0" t="s">
        <v>8410</v>
      </c>
      <c r="B2921" s="0" t="s">
        <v>8541</v>
      </c>
      <c r="C2921" s="0" t="s">
        <v>8542</v>
      </c>
      <c r="E2921" s="0" t="s">
        <v>117</v>
      </c>
      <c r="F2921" s="0" t="s">
        <v>8543</v>
      </c>
      <c r="J2921" s="0" t="s">
        <v>133</v>
      </c>
      <c r="V2921" s="0" t="n">
        <v>-1</v>
      </c>
      <c r="CQ2921" s="0" t="s">
        <v>122</v>
      </c>
      <c r="CR2921" s="0" t="s">
        <v>123</v>
      </c>
      <c r="CS2921" s="0" t="s">
        <v>134</v>
      </c>
      <c r="CT2921" s="0" t="n">
        <v>11</v>
      </c>
      <c r="CU2921" s="0" t="n">
        <v>30</v>
      </c>
      <c r="CV2921" s="0" t="n">
        <v>7</v>
      </c>
      <c r="CW2921" s="0" t="s">
        <v>125</v>
      </c>
      <c r="DA2921" s="0" t="s">
        <v>125</v>
      </c>
      <c r="DE2921" s="0" t="s">
        <v>125</v>
      </c>
    </row>
    <row r="2922" customFormat="false" ht="15" hidden="false" customHeight="false" outlineLevel="0" collapsed="false">
      <c r="A2922" s="0" t="s">
        <v>8410</v>
      </c>
      <c r="B2922" s="0" t="s">
        <v>8544</v>
      </c>
      <c r="C2922" s="0" t="s">
        <v>8545</v>
      </c>
      <c r="E2922" s="0" t="s">
        <v>117</v>
      </c>
      <c r="F2922" s="0" t="s">
        <v>8546</v>
      </c>
      <c r="J2922" s="0" t="s">
        <v>133</v>
      </c>
      <c r="V2922" s="0" t="n">
        <v>-1</v>
      </c>
      <c r="CQ2922" s="0" t="s">
        <v>122</v>
      </c>
      <c r="CR2922" s="0" t="s">
        <v>123</v>
      </c>
      <c r="CS2922" s="0" t="s">
        <v>134</v>
      </c>
      <c r="CT2922" s="0" t="n">
        <v>11</v>
      </c>
      <c r="CU2922" s="0" t="n">
        <v>31</v>
      </c>
      <c r="CW2922" s="0" t="s">
        <v>125</v>
      </c>
      <c r="DA2922" s="0" t="s">
        <v>125</v>
      </c>
      <c r="DE2922" s="0" t="s">
        <v>125</v>
      </c>
    </row>
    <row r="2923" customFormat="false" ht="15" hidden="false" customHeight="false" outlineLevel="0" collapsed="false">
      <c r="A2923" s="0" t="s">
        <v>8410</v>
      </c>
      <c r="B2923" s="0" t="s">
        <v>8547</v>
      </c>
      <c r="C2923" s="0" t="s">
        <v>8548</v>
      </c>
      <c r="E2923" s="0" t="s">
        <v>117</v>
      </c>
      <c r="F2923" s="0" t="s">
        <v>8549</v>
      </c>
      <c r="J2923" s="0" t="s">
        <v>133</v>
      </c>
      <c r="V2923" s="0" t="n">
        <v>-1</v>
      </c>
      <c r="CQ2923" s="0" t="s">
        <v>122</v>
      </c>
      <c r="CR2923" s="0" t="s">
        <v>123</v>
      </c>
      <c r="CS2923" s="0" t="s">
        <v>134</v>
      </c>
      <c r="CT2923" s="0" t="n">
        <v>11</v>
      </c>
      <c r="CU2923" s="0" t="n">
        <v>31</v>
      </c>
      <c r="CV2923" s="0" t="n">
        <v>1</v>
      </c>
      <c r="CW2923" s="0" t="s">
        <v>125</v>
      </c>
      <c r="DA2923" s="0" t="s">
        <v>125</v>
      </c>
      <c r="DE2923" s="0" t="s">
        <v>125</v>
      </c>
    </row>
    <row r="2924" customFormat="false" ht="15" hidden="false" customHeight="false" outlineLevel="0" collapsed="false">
      <c r="A2924" s="0" t="s">
        <v>8410</v>
      </c>
      <c r="B2924" s="0" t="s">
        <v>8550</v>
      </c>
      <c r="C2924" s="0" t="s">
        <v>8551</v>
      </c>
      <c r="E2924" s="0" t="s">
        <v>117</v>
      </c>
      <c r="F2924" s="0" t="s">
        <v>8552</v>
      </c>
      <c r="J2924" s="0" t="s">
        <v>133</v>
      </c>
      <c r="V2924" s="0" t="n">
        <v>-1</v>
      </c>
      <c r="CQ2924" s="0" t="s">
        <v>122</v>
      </c>
      <c r="CR2924" s="0" t="s">
        <v>123</v>
      </c>
      <c r="CS2924" s="0" t="s">
        <v>134</v>
      </c>
      <c r="CT2924" s="0" t="n">
        <v>11</v>
      </c>
      <c r="CU2924" s="0" t="n">
        <v>31</v>
      </c>
      <c r="CV2924" s="0" t="n">
        <v>2</v>
      </c>
      <c r="CW2924" s="0" t="s">
        <v>125</v>
      </c>
      <c r="DA2924" s="0" t="s">
        <v>125</v>
      </c>
      <c r="DE2924" s="0" t="s">
        <v>125</v>
      </c>
    </row>
    <row r="2925" customFormat="false" ht="15" hidden="false" customHeight="false" outlineLevel="0" collapsed="false">
      <c r="A2925" s="0" t="s">
        <v>8410</v>
      </c>
      <c r="B2925" s="0" t="s">
        <v>8553</v>
      </c>
      <c r="C2925" s="0" t="s">
        <v>8554</v>
      </c>
      <c r="E2925" s="0" t="s">
        <v>144</v>
      </c>
      <c r="F2925" s="0" t="s">
        <v>8555</v>
      </c>
      <c r="G2925" s="0" t="s">
        <v>8556</v>
      </c>
      <c r="J2925" s="0" t="s">
        <v>147</v>
      </c>
      <c r="V2925" s="0" t="n">
        <v>-1</v>
      </c>
      <c r="CQ2925" s="0" t="s">
        <v>122</v>
      </c>
      <c r="CR2925" s="0" t="s">
        <v>123</v>
      </c>
      <c r="CS2925" s="0" t="s">
        <v>148</v>
      </c>
      <c r="CT2925" s="0" t="n">
        <v>6</v>
      </c>
      <c r="CU2925" s="0" t="n">
        <v>402</v>
      </c>
      <c r="CW2925" s="0" t="s">
        <v>149</v>
      </c>
      <c r="CX2925" s="0" t="n">
        <v>2066</v>
      </c>
      <c r="CY2925" s="0" t="n">
        <v>26</v>
      </c>
      <c r="DA2925" s="0" t="s">
        <v>125</v>
      </c>
      <c r="DE2925" s="0" t="s">
        <v>150</v>
      </c>
      <c r="DF2925" s="0" t="n">
        <v>2066</v>
      </c>
    </row>
    <row r="2926" customFormat="false" ht="15" hidden="false" customHeight="false" outlineLevel="0" collapsed="false">
      <c r="A2926" s="0" t="s">
        <v>8410</v>
      </c>
      <c r="B2926" s="0" t="s">
        <v>8557</v>
      </c>
      <c r="C2926" s="0" t="s">
        <v>8558</v>
      </c>
      <c r="E2926" s="0" t="s">
        <v>144</v>
      </c>
      <c r="F2926" s="0" t="s">
        <v>8559</v>
      </c>
      <c r="G2926" s="0" t="s">
        <v>8560</v>
      </c>
      <c r="J2926" s="0" t="s">
        <v>147</v>
      </c>
      <c r="V2926" s="0" t="n">
        <v>-1</v>
      </c>
      <c r="CQ2926" s="0" t="s">
        <v>122</v>
      </c>
      <c r="CR2926" s="0" t="s">
        <v>123</v>
      </c>
      <c r="CS2926" s="0" t="s">
        <v>148</v>
      </c>
      <c r="CT2926" s="0" t="n">
        <v>6</v>
      </c>
      <c r="CU2926" s="0" t="n">
        <v>414</v>
      </c>
      <c r="CW2926" s="0" t="s">
        <v>149</v>
      </c>
      <c r="CX2926" s="0" t="n">
        <v>2068</v>
      </c>
      <c r="CY2926" s="0" t="n">
        <v>26</v>
      </c>
      <c r="DA2926" s="0" t="s">
        <v>125</v>
      </c>
      <c r="DE2926" s="0" t="s">
        <v>150</v>
      </c>
      <c r="DF2926" s="0" t="n">
        <v>2068</v>
      </c>
    </row>
    <row r="2927" customFormat="false" ht="15" hidden="false" customHeight="false" outlineLevel="0" collapsed="false">
      <c r="A2927" s="0" t="s">
        <v>8410</v>
      </c>
      <c r="B2927" s="0" t="s">
        <v>8561</v>
      </c>
      <c r="C2927" s="0" t="s">
        <v>8562</v>
      </c>
      <c r="E2927" s="0" t="s">
        <v>144</v>
      </c>
      <c r="F2927" s="0" t="s">
        <v>8563</v>
      </c>
      <c r="G2927" s="0" t="s">
        <v>8564</v>
      </c>
      <c r="J2927" s="0" t="s">
        <v>147</v>
      </c>
      <c r="N2927" s="2" t="b">
        <f aca="false">FALSE()</f>
        <v>0</v>
      </c>
      <c r="V2927" s="0" t="n">
        <v>-1</v>
      </c>
      <c r="CQ2927" s="0" t="s">
        <v>122</v>
      </c>
      <c r="CR2927" s="0" t="s">
        <v>123</v>
      </c>
      <c r="CS2927" s="0" t="s">
        <v>148</v>
      </c>
      <c r="CT2927" s="0" t="n">
        <v>6</v>
      </c>
      <c r="CU2927" s="0" t="n">
        <v>420</v>
      </c>
      <c r="CW2927" s="0" t="s">
        <v>149</v>
      </c>
      <c r="CX2927" s="0" t="n">
        <v>2069</v>
      </c>
      <c r="CY2927" s="0" t="n">
        <v>26</v>
      </c>
      <c r="DA2927" s="0" t="s">
        <v>125</v>
      </c>
      <c r="DE2927" s="0" t="s">
        <v>150</v>
      </c>
      <c r="DF2927" s="0" t="n">
        <v>2069</v>
      </c>
    </row>
    <row r="2928" customFormat="false" ht="15" hidden="false" customHeight="false" outlineLevel="0" collapsed="false">
      <c r="A2928" s="0" t="s">
        <v>8565</v>
      </c>
      <c r="B2928" s="0" t="s">
        <v>8566</v>
      </c>
      <c r="C2928" s="0" t="s">
        <v>8567</v>
      </c>
      <c r="E2928" s="0" t="s">
        <v>117</v>
      </c>
      <c r="F2928" s="0" t="s">
        <v>8413</v>
      </c>
      <c r="J2928" s="0" t="s">
        <v>322</v>
      </c>
      <c r="V2928" s="0" t="n">
        <v>-1</v>
      </c>
      <c r="CQ2928" s="0" t="s">
        <v>122</v>
      </c>
      <c r="CR2928" s="0" t="s">
        <v>123</v>
      </c>
      <c r="CS2928" s="0" t="s">
        <v>149</v>
      </c>
      <c r="CT2928" s="0" t="n">
        <v>5</v>
      </c>
      <c r="CU2928" s="0" t="n">
        <v>32</v>
      </c>
      <c r="CW2928" s="0" t="s">
        <v>149</v>
      </c>
      <c r="CX2928" s="0" t="n">
        <v>3015</v>
      </c>
      <c r="CY2928" s="0" t="n">
        <v>22</v>
      </c>
      <c r="DA2928" s="0" t="s">
        <v>125</v>
      </c>
      <c r="DE2928" s="0" t="s">
        <v>150</v>
      </c>
      <c r="DF2928" s="0" t="n">
        <v>3015</v>
      </c>
    </row>
    <row r="2929" customFormat="false" ht="15" hidden="false" customHeight="false" outlineLevel="0" collapsed="false">
      <c r="A2929" s="0" t="s">
        <v>8565</v>
      </c>
      <c r="B2929" s="0" t="s">
        <v>8568</v>
      </c>
      <c r="C2929" s="0" t="s">
        <v>8569</v>
      </c>
      <c r="E2929" s="0" t="s">
        <v>117</v>
      </c>
      <c r="F2929" s="0" t="s">
        <v>8416</v>
      </c>
      <c r="J2929" s="0" t="s">
        <v>322</v>
      </c>
      <c r="V2929" s="0" t="n">
        <v>-1</v>
      </c>
      <c r="CQ2929" s="0" t="s">
        <v>122</v>
      </c>
      <c r="CR2929" s="0" t="s">
        <v>123</v>
      </c>
      <c r="CS2929" s="0" t="s">
        <v>149</v>
      </c>
      <c r="CT2929" s="0" t="n">
        <v>5</v>
      </c>
      <c r="CU2929" s="0" t="n">
        <v>34</v>
      </c>
      <c r="CW2929" s="0" t="s">
        <v>149</v>
      </c>
      <c r="CX2929" s="0" t="n">
        <v>3016</v>
      </c>
      <c r="CY2929" s="0" t="n">
        <v>22</v>
      </c>
      <c r="DA2929" s="0" t="s">
        <v>125</v>
      </c>
      <c r="DE2929" s="0" t="s">
        <v>150</v>
      </c>
      <c r="DF2929" s="0" t="n">
        <v>3016</v>
      </c>
    </row>
    <row r="2930" customFormat="false" ht="15" hidden="false" customHeight="false" outlineLevel="0" collapsed="false">
      <c r="A2930" s="0" t="s">
        <v>7480</v>
      </c>
      <c r="B2930" s="0" t="s">
        <v>8565</v>
      </c>
      <c r="C2930" s="0" t="s">
        <v>8570</v>
      </c>
      <c r="E2930" s="0" t="s">
        <v>144</v>
      </c>
      <c r="F2930" s="0" t="s">
        <v>8571</v>
      </c>
      <c r="J2930" s="0" t="s">
        <v>155</v>
      </c>
      <c r="V2930" s="0" t="n">
        <v>-1</v>
      </c>
      <c r="CQ2930" s="0" t="s">
        <v>122</v>
      </c>
      <c r="CR2930" s="0" t="s">
        <v>123</v>
      </c>
      <c r="CS2930" s="0" t="s">
        <v>148</v>
      </c>
      <c r="CT2930" s="0" t="n">
        <v>4</v>
      </c>
      <c r="CU2930" s="0" t="n">
        <v>408</v>
      </c>
      <c r="CW2930" s="0" t="s">
        <v>149</v>
      </c>
      <c r="CX2930" s="0" t="n">
        <v>4067</v>
      </c>
      <c r="CY2930" s="0" t="n">
        <v>84</v>
      </c>
      <c r="DA2930" s="0" t="s">
        <v>125</v>
      </c>
      <c r="DE2930" s="0" t="s">
        <v>150</v>
      </c>
      <c r="DF2930" s="0" t="n">
        <v>4067</v>
      </c>
    </row>
    <row r="2931" customFormat="false" ht="15" hidden="false" customHeight="false" outlineLevel="0" collapsed="false">
      <c r="A2931" s="0" t="s">
        <v>8565</v>
      </c>
      <c r="B2931" s="0" t="s">
        <v>8572</v>
      </c>
      <c r="C2931" s="0" t="s">
        <v>8573</v>
      </c>
      <c r="E2931" s="0" t="s">
        <v>117</v>
      </c>
      <c r="F2931" s="0" t="s">
        <v>8574</v>
      </c>
      <c r="G2931" s="0" t="s">
        <v>8574</v>
      </c>
      <c r="J2931" s="0" t="s">
        <v>120</v>
      </c>
      <c r="K2931" s="0" t="n">
        <v>1</v>
      </c>
      <c r="L2931" s="0" t="n">
        <v>0</v>
      </c>
      <c r="U2931" s="2" t="b">
        <f aca="false">TRUE()</f>
        <v>1</v>
      </c>
      <c r="V2931" s="0" t="n">
        <v>0.5</v>
      </c>
      <c r="Y2931" s="0" t="n">
        <v>40</v>
      </c>
      <c r="Z2931" s="0" t="n">
        <v>0</v>
      </c>
      <c r="AA2931" s="0" t="n">
        <v>0</v>
      </c>
      <c r="AB2931" s="0" t="n">
        <v>0</v>
      </c>
      <c r="AC2931" s="0" t="n">
        <v>40</v>
      </c>
      <c r="AD2931" s="0" t="n">
        <v>0</v>
      </c>
      <c r="AF2931" s="0" t="n">
        <v>0</v>
      </c>
      <c r="AG2931" s="0" t="s">
        <v>2380</v>
      </c>
      <c r="AH2931" s="0" t="n">
        <v>100</v>
      </c>
      <c r="AI2931" s="0" t="n">
        <v>0</v>
      </c>
      <c r="CQ2931" s="0" t="s">
        <v>122</v>
      </c>
      <c r="CR2931" s="0" t="s">
        <v>123</v>
      </c>
      <c r="CS2931" s="0" t="s">
        <v>124</v>
      </c>
      <c r="CT2931" s="0" t="n">
        <v>13</v>
      </c>
      <c r="CU2931" s="0" t="n">
        <v>1732</v>
      </c>
      <c r="CW2931" s="0" t="s">
        <v>125</v>
      </c>
      <c r="DA2931" s="0" t="s">
        <v>125</v>
      </c>
      <c r="DE2931" s="0" t="s">
        <v>125</v>
      </c>
    </row>
    <row r="2932" customFormat="false" ht="15" hidden="false" customHeight="false" outlineLevel="0" collapsed="false">
      <c r="A2932" s="0" t="s">
        <v>8565</v>
      </c>
      <c r="B2932" s="0" t="s">
        <v>8575</v>
      </c>
      <c r="C2932" s="0" t="s">
        <v>8576</v>
      </c>
      <c r="E2932" s="0" t="s">
        <v>144</v>
      </c>
      <c r="F2932" s="0" t="s">
        <v>8577</v>
      </c>
      <c r="G2932" s="0" t="s">
        <v>8578</v>
      </c>
      <c r="J2932" s="0" t="s">
        <v>502</v>
      </c>
      <c r="K2932" s="0" t="n">
        <v>1</v>
      </c>
      <c r="L2932" s="0" t="n">
        <v>0</v>
      </c>
      <c r="R2932" s="0" t="n">
        <v>0</v>
      </c>
      <c r="U2932" s="2" t="b">
        <f aca="false">FALSE()</f>
        <v>0</v>
      </c>
      <c r="V2932" s="0" t="n">
        <v>-1</v>
      </c>
      <c r="X2932" s="0" t="n">
        <v>0</v>
      </c>
      <c r="Y2932" s="0" t="n">
        <v>100</v>
      </c>
      <c r="Z2932" s="0" t="n">
        <v>0</v>
      </c>
      <c r="AA2932" s="0" t="n">
        <v>100</v>
      </c>
      <c r="AB2932" s="0" t="n">
        <v>0</v>
      </c>
      <c r="AC2932" s="0" t="n">
        <v>100</v>
      </c>
      <c r="AD2932" s="0" t="n">
        <v>0</v>
      </c>
      <c r="AE2932" s="0" t="n">
        <v>0</v>
      </c>
      <c r="AF2932" s="0" t="n">
        <v>0</v>
      </c>
      <c r="AG2932" s="0" t="s">
        <v>121</v>
      </c>
      <c r="AH2932" s="0" t="n">
        <v>100</v>
      </c>
      <c r="AI2932" s="0" t="n">
        <v>0</v>
      </c>
      <c r="AX2932" s="0" t="n">
        <v>0</v>
      </c>
      <c r="CQ2932" s="0" t="s">
        <v>503</v>
      </c>
    </row>
    <row r="2933" customFormat="false" ht="15" hidden="false" customHeight="false" outlineLevel="0" collapsed="false">
      <c r="A2933" s="0" t="s">
        <v>8565</v>
      </c>
      <c r="B2933" s="0" t="s">
        <v>8579</v>
      </c>
      <c r="C2933" s="0" t="s">
        <v>8580</v>
      </c>
      <c r="E2933" s="0" t="s">
        <v>117</v>
      </c>
      <c r="F2933" s="0" t="s">
        <v>8581</v>
      </c>
      <c r="G2933" s="0" t="s">
        <v>8582</v>
      </c>
      <c r="J2933" s="0" t="s">
        <v>120</v>
      </c>
      <c r="K2933" s="0" t="n">
        <v>1</v>
      </c>
      <c r="L2933" s="0" t="n">
        <v>0</v>
      </c>
      <c r="U2933" s="2" t="b">
        <f aca="false">TRUE()</f>
        <v>1</v>
      </c>
      <c r="V2933" s="0" t="n">
        <v>0.01</v>
      </c>
      <c r="Y2933" s="0" t="n">
        <v>12</v>
      </c>
      <c r="Z2933" s="0" t="n">
        <v>0</v>
      </c>
      <c r="AA2933" s="0" t="n">
        <v>0</v>
      </c>
      <c r="AB2933" s="0" t="n">
        <v>0</v>
      </c>
      <c r="AC2933" s="0" t="n">
        <v>12</v>
      </c>
      <c r="AD2933" s="0" t="n">
        <v>0</v>
      </c>
      <c r="AF2933" s="0" t="n">
        <v>2</v>
      </c>
      <c r="AG2933" s="0" t="s">
        <v>121</v>
      </c>
      <c r="AH2933" s="0" t="n">
        <v>12</v>
      </c>
      <c r="AI2933" s="0" t="n">
        <v>0</v>
      </c>
      <c r="CQ2933" s="0" t="s">
        <v>122</v>
      </c>
      <c r="CR2933" s="0" t="s">
        <v>123</v>
      </c>
      <c r="CS2933" s="0" t="s">
        <v>124</v>
      </c>
      <c r="CT2933" s="0" t="n">
        <v>13</v>
      </c>
      <c r="CU2933" s="0" t="n">
        <v>1032</v>
      </c>
      <c r="CW2933" s="0" t="s">
        <v>125</v>
      </c>
      <c r="DA2933" s="0" t="s">
        <v>125</v>
      </c>
      <c r="DE2933" s="0" t="s">
        <v>125</v>
      </c>
    </row>
    <row r="2934" customFormat="false" ht="15" hidden="false" customHeight="false" outlineLevel="0" collapsed="false">
      <c r="B2934" s="0" t="s">
        <v>8583</v>
      </c>
      <c r="C2934" s="0" t="s">
        <v>8584</v>
      </c>
      <c r="E2934" s="0" t="s">
        <v>144</v>
      </c>
      <c r="F2934" s="0" t="s">
        <v>8018</v>
      </c>
      <c r="G2934" s="0" t="s">
        <v>8018</v>
      </c>
      <c r="J2934" s="0" t="s">
        <v>502</v>
      </c>
      <c r="K2934" s="0" t="n">
        <v>1</v>
      </c>
      <c r="L2934" s="0" t="n">
        <v>0</v>
      </c>
      <c r="M2934" s="2" t="b">
        <f aca="false">FALSE()</f>
        <v>0</v>
      </c>
      <c r="N2934" s="2" t="b">
        <f aca="false">TRUE()</f>
        <v>1</v>
      </c>
      <c r="R2934" s="0" t="n">
        <v>0</v>
      </c>
      <c r="U2934" s="2" t="b">
        <f aca="false">FALSE()</f>
        <v>0</v>
      </c>
      <c r="V2934" s="0" t="n">
        <v>-1</v>
      </c>
      <c r="X2934" s="0" t="n">
        <v>0</v>
      </c>
      <c r="Y2934" s="0" t="n">
        <v>100</v>
      </c>
      <c r="Z2934" s="0" t="n">
        <v>0</v>
      </c>
      <c r="AA2934" s="0" t="n">
        <v>14</v>
      </c>
      <c r="AB2934" s="0" t="n">
        <v>-14</v>
      </c>
      <c r="AC2934" s="0" t="n">
        <v>100</v>
      </c>
      <c r="AD2934" s="0" t="n">
        <v>0</v>
      </c>
      <c r="AE2934" s="0" t="n">
        <v>0</v>
      </c>
      <c r="AF2934" s="0" t="n">
        <v>2</v>
      </c>
      <c r="AG2934" s="0" t="s">
        <v>121</v>
      </c>
      <c r="AH2934" s="0" t="n">
        <v>100</v>
      </c>
      <c r="AI2934" s="0" t="n">
        <v>0</v>
      </c>
      <c r="CQ2934" s="0" t="s">
        <v>503</v>
      </c>
    </row>
    <row r="2935" customFormat="false" ht="15" hidden="false" customHeight="false" outlineLevel="0" collapsed="false">
      <c r="B2935" s="0" t="s">
        <v>8585</v>
      </c>
      <c r="C2935" s="0" t="s">
        <v>8586</v>
      </c>
      <c r="E2935" s="0" t="s">
        <v>144</v>
      </c>
      <c r="F2935" s="0" t="s">
        <v>8021</v>
      </c>
      <c r="G2935" s="0" t="s">
        <v>8021</v>
      </c>
      <c r="J2935" s="0" t="s">
        <v>502</v>
      </c>
      <c r="K2935" s="0" t="n">
        <v>1</v>
      </c>
      <c r="L2935" s="0" t="n">
        <v>0</v>
      </c>
      <c r="R2935" s="0" t="n">
        <v>0</v>
      </c>
      <c r="U2935" s="2" t="b">
        <f aca="false">FALSE()</f>
        <v>0</v>
      </c>
      <c r="V2935" s="0" t="n">
        <v>-1</v>
      </c>
      <c r="X2935" s="0" t="n">
        <v>0</v>
      </c>
      <c r="Y2935" s="0" t="n">
        <v>100</v>
      </c>
      <c r="Z2935" s="0" t="n">
        <v>0</v>
      </c>
      <c r="AA2935" s="0" t="n">
        <v>100</v>
      </c>
      <c r="AB2935" s="0" t="n">
        <v>0</v>
      </c>
      <c r="AC2935" s="0" t="n">
        <v>100</v>
      </c>
      <c r="AD2935" s="0" t="n">
        <v>0</v>
      </c>
      <c r="AE2935" s="0" t="n">
        <v>0</v>
      </c>
      <c r="AF2935" s="0" t="n">
        <v>0</v>
      </c>
      <c r="AG2935" s="0" t="s">
        <v>2345</v>
      </c>
      <c r="AH2935" s="0" t="n">
        <v>100</v>
      </c>
      <c r="AI2935" s="0" t="n">
        <v>0</v>
      </c>
      <c r="AX2935" s="0" t="n">
        <v>0</v>
      </c>
      <c r="CQ2935" s="0" t="s">
        <v>503</v>
      </c>
    </row>
    <row r="2936" customFormat="false" ht="15" hidden="false" customHeight="false" outlineLevel="0" collapsed="false">
      <c r="A2936" s="0" t="s">
        <v>8565</v>
      </c>
      <c r="B2936" s="0" t="s">
        <v>8587</v>
      </c>
      <c r="C2936" s="0" t="s">
        <v>8588</v>
      </c>
      <c r="E2936" s="0" t="s">
        <v>117</v>
      </c>
      <c r="F2936" s="0" t="s">
        <v>8589</v>
      </c>
      <c r="J2936" s="0" t="s">
        <v>8025</v>
      </c>
      <c r="V2936" s="0" t="n">
        <v>-1</v>
      </c>
      <c r="CQ2936" s="0" t="s">
        <v>122</v>
      </c>
      <c r="CR2936" s="0" t="s">
        <v>123</v>
      </c>
      <c r="CS2936" s="0" t="s">
        <v>2542</v>
      </c>
      <c r="CT2936" s="0" t="n">
        <v>13</v>
      </c>
      <c r="CU2936" s="0" t="n">
        <v>1172</v>
      </c>
      <c r="CW2936" s="0" t="s">
        <v>125</v>
      </c>
      <c r="DA2936" s="0" t="s">
        <v>125</v>
      </c>
      <c r="DE2936" s="0" t="s">
        <v>125</v>
      </c>
    </row>
    <row r="2937" customFormat="false" ht="15" hidden="false" customHeight="false" outlineLevel="0" collapsed="false">
      <c r="A2937" s="0" t="s">
        <v>8565</v>
      </c>
      <c r="B2937" s="0" t="s">
        <v>8590</v>
      </c>
      <c r="C2937" s="0" t="s">
        <v>8591</v>
      </c>
      <c r="E2937" s="0" t="s">
        <v>117</v>
      </c>
      <c r="F2937" s="0" t="s">
        <v>8592</v>
      </c>
      <c r="J2937" s="0" t="s">
        <v>133</v>
      </c>
      <c r="V2937" s="0" t="n">
        <v>-1</v>
      </c>
      <c r="CQ2937" s="0" t="s">
        <v>122</v>
      </c>
      <c r="CR2937" s="0" t="s">
        <v>123</v>
      </c>
      <c r="CS2937" s="0" t="s">
        <v>134</v>
      </c>
      <c r="CT2937" s="0" t="n">
        <v>11</v>
      </c>
      <c r="CU2937" s="0" t="n">
        <v>31</v>
      </c>
      <c r="CV2937" s="0" t="n">
        <v>3</v>
      </c>
      <c r="CW2937" s="0" t="s">
        <v>125</v>
      </c>
      <c r="DA2937" s="0" t="s">
        <v>125</v>
      </c>
      <c r="DE2937" s="0" t="s">
        <v>125</v>
      </c>
    </row>
    <row r="2938" customFormat="false" ht="15" hidden="false" customHeight="false" outlineLevel="0" collapsed="false">
      <c r="A2938" s="0" t="s">
        <v>8565</v>
      </c>
      <c r="B2938" s="0" t="s">
        <v>8593</v>
      </c>
      <c r="C2938" s="0" t="s">
        <v>8594</v>
      </c>
      <c r="E2938" s="0" t="s">
        <v>117</v>
      </c>
      <c r="F2938" s="0" t="s">
        <v>8595</v>
      </c>
      <c r="J2938" s="0" t="s">
        <v>133</v>
      </c>
      <c r="V2938" s="0" t="n">
        <v>-1</v>
      </c>
      <c r="CQ2938" s="0" t="s">
        <v>122</v>
      </c>
      <c r="CR2938" s="0" t="s">
        <v>123</v>
      </c>
      <c r="CS2938" s="0" t="s">
        <v>134</v>
      </c>
      <c r="CT2938" s="0" t="n">
        <v>11</v>
      </c>
      <c r="CU2938" s="0" t="n">
        <v>31</v>
      </c>
      <c r="CV2938" s="0" t="n">
        <v>4</v>
      </c>
      <c r="CW2938" s="0" t="s">
        <v>125</v>
      </c>
      <c r="DA2938" s="0" t="s">
        <v>125</v>
      </c>
      <c r="DE2938" s="0" t="s">
        <v>125</v>
      </c>
    </row>
    <row r="2939" customFormat="false" ht="15" hidden="false" customHeight="false" outlineLevel="0" collapsed="false">
      <c r="A2939" s="0" t="s">
        <v>8565</v>
      </c>
      <c r="B2939" s="0" t="s">
        <v>8596</v>
      </c>
      <c r="C2939" s="0" t="s">
        <v>8597</v>
      </c>
      <c r="E2939" s="0" t="s">
        <v>117</v>
      </c>
      <c r="F2939" s="0" t="s">
        <v>8598</v>
      </c>
      <c r="J2939" s="0" t="s">
        <v>133</v>
      </c>
      <c r="V2939" s="0" t="n">
        <v>-1</v>
      </c>
      <c r="CQ2939" s="0" t="s">
        <v>122</v>
      </c>
      <c r="CR2939" s="0" t="s">
        <v>123</v>
      </c>
      <c r="CS2939" s="0" t="s">
        <v>134</v>
      </c>
      <c r="CT2939" s="0" t="n">
        <v>11</v>
      </c>
      <c r="CU2939" s="0" t="n">
        <v>31</v>
      </c>
      <c r="CV2939" s="0" t="n">
        <v>5</v>
      </c>
      <c r="CW2939" s="0" t="s">
        <v>125</v>
      </c>
      <c r="DA2939" s="0" t="s">
        <v>125</v>
      </c>
      <c r="DE2939" s="0" t="s">
        <v>125</v>
      </c>
    </row>
    <row r="2940" customFormat="false" ht="15" hidden="false" customHeight="false" outlineLevel="0" collapsed="false">
      <c r="A2940" s="0" t="s">
        <v>8565</v>
      </c>
      <c r="B2940" s="0" t="s">
        <v>8599</v>
      </c>
      <c r="C2940" s="0" t="s">
        <v>8600</v>
      </c>
      <c r="E2940" s="0" t="s">
        <v>117</v>
      </c>
      <c r="F2940" s="0" t="s">
        <v>8601</v>
      </c>
      <c r="J2940" s="0" t="s">
        <v>133</v>
      </c>
      <c r="V2940" s="0" t="n">
        <v>-1</v>
      </c>
      <c r="CQ2940" s="0" t="s">
        <v>122</v>
      </c>
      <c r="CR2940" s="0" t="s">
        <v>123</v>
      </c>
      <c r="CS2940" s="0" t="s">
        <v>134</v>
      </c>
      <c r="CT2940" s="0" t="n">
        <v>11</v>
      </c>
      <c r="CU2940" s="0" t="n">
        <v>132</v>
      </c>
      <c r="CV2940" s="0" t="n">
        <v>6</v>
      </c>
      <c r="CW2940" s="0" t="s">
        <v>125</v>
      </c>
      <c r="DA2940" s="0" t="s">
        <v>125</v>
      </c>
      <c r="DE2940" s="0" t="s">
        <v>125</v>
      </c>
    </row>
    <row r="2941" customFormat="false" ht="15" hidden="false" customHeight="false" outlineLevel="0" collapsed="false">
      <c r="A2941" s="0" t="s">
        <v>8565</v>
      </c>
      <c r="B2941" s="0" t="s">
        <v>8602</v>
      </c>
      <c r="C2941" s="0" t="s">
        <v>8603</v>
      </c>
      <c r="E2941" s="0" t="s">
        <v>117</v>
      </c>
      <c r="F2941" s="0" t="s">
        <v>8604</v>
      </c>
      <c r="J2941" s="0" t="s">
        <v>133</v>
      </c>
      <c r="V2941" s="0" t="n">
        <v>-1</v>
      </c>
      <c r="CQ2941" s="0" t="s">
        <v>122</v>
      </c>
      <c r="CR2941" s="0" t="s">
        <v>123</v>
      </c>
      <c r="CS2941" s="0" t="s">
        <v>134</v>
      </c>
      <c r="CT2941" s="0" t="n">
        <v>11</v>
      </c>
      <c r="CU2941" s="0" t="n">
        <v>31</v>
      </c>
      <c r="CV2941" s="0" t="n">
        <v>6</v>
      </c>
      <c r="CW2941" s="0" t="s">
        <v>125</v>
      </c>
      <c r="DA2941" s="0" t="s">
        <v>125</v>
      </c>
      <c r="DE2941" s="0" t="s">
        <v>125</v>
      </c>
    </row>
    <row r="2942" customFormat="false" ht="15" hidden="false" customHeight="false" outlineLevel="0" collapsed="false">
      <c r="A2942" s="0" t="s">
        <v>8565</v>
      </c>
      <c r="B2942" s="0" t="s">
        <v>8605</v>
      </c>
      <c r="C2942" s="0" t="s">
        <v>8606</v>
      </c>
      <c r="E2942" s="0" t="s">
        <v>117</v>
      </c>
      <c r="F2942" s="0" t="s">
        <v>8607</v>
      </c>
      <c r="J2942" s="0" t="s">
        <v>120</v>
      </c>
      <c r="K2942" s="0" t="n">
        <v>1</v>
      </c>
      <c r="L2942" s="0" t="n">
        <v>0</v>
      </c>
      <c r="U2942" s="2" t="b">
        <f aca="false">TRUE()</f>
        <v>1</v>
      </c>
      <c r="V2942" s="0" t="n">
        <v>0.45</v>
      </c>
      <c r="Y2942" s="0" t="n">
        <v>90</v>
      </c>
      <c r="Z2942" s="0" t="n">
        <v>0</v>
      </c>
      <c r="AA2942" s="0" t="n">
        <v>0</v>
      </c>
      <c r="AB2942" s="0" t="n">
        <v>0</v>
      </c>
      <c r="AC2942" s="0" t="n">
        <v>90</v>
      </c>
      <c r="AD2942" s="0" t="n">
        <v>0</v>
      </c>
      <c r="AF2942" s="0" t="n">
        <v>0</v>
      </c>
      <c r="AG2942" s="0" t="s">
        <v>333</v>
      </c>
      <c r="AH2942" s="0" t="n">
        <v>90</v>
      </c>
      <c r="AI2942" s="0" t="n">
        <v>0</v>
      </c>
      <c r="CQ2942" s="0" t="s">
        <v>122</v>
      </c>
      <c r="CR2942" s="0" t="s">
        <v>123</v>
      </c>
      <c r="CS2942" s="0" t="s">
        <v>124</v>
      </c>
      <c r="CT2942" s="0" t="n">
        <v>13</v>
      </c>
      <c r="CU2942" s="0" t="n">
        <v>364</v>
      </c>
      <c r="CW2942" s="0" t="s">
        <v>125</v>
      </c>
      <c r="DA2942" s="0" t="s">
        <v>125</v>
      </c>
      <c r="DE2942" s="0" t="s">
        <v>125</v>
      </c>
    </row>
    <row r="2943" customFormat="false" ht="15" hidden="false" customHeight="false" outlineLevel="0" collapsed="false">
      <c r="A2943" s="0" t="s">
        <v>8565</v>
      </c>
      <c r="B2943" s="0" t="s">
        <v>8608</v>
      </c>
      <c r="C2943" s="0" t="s">
        <v>8609</v>
      </c>
      <c r="E2943" s="0" t="s">
        <v>117</v>
      </c>
      <c r="F2943" s="0" t="s">
        <v>8610</v>
      </c>
      <c r="J2943" s="0" t="s">
        <v>120</v>
      </c>
      <c r="K2943" s="0" t="n">
        <v>1</v>
      </c>
      <c r="L2943" s="0" t="n">
        <v>0</v>
      </c>
      <c r="M2943" s="2" t="b">
        <f aca="false">FALSE()</f>
        <v>0</v>
      </c>
      <c r="U2943" s="2" t="b">
        <f aca="false">TRUE()</f>
        <v>1</v>
      </c>
      <c r="V2943" s="0" t="n">
        <v>0.45</v>
      </c>
      <c r="Y2943" s="0" t="n">
        <v>120</v>
      </c>
      <c r="Z2943" s="0" t="n">
        <v>-10</v>
      </c>
      <c r="AA2943" s="0" t="n">
        <v>110</v>
      </c>
      <c r="AB2943" s="0" t="n">
        <v>-1</v>
      </c>
      <c r="AC2943" s="0" t="n">
        <v>120</v>
      </c>
      <c r="AD2943" s="0" t="n">
        <v>0</v>
      </c>
      <c r="AF2943" s="0" t="n">
        <v>0</v>
      </c>
      <c r="AG2943" s="0" t="s">
        <v>342</v>
      </c>
      <c r="AH2943" s="0" t="n">
        <v>106</v>
      </c>
      <c r="AI2943" s="0" t="n">
        <v>0</v>
      </c>
      <c r="CQ2943" s="0" t="s">
        <v>122</v>
      </c>
      <c r="CR2943" s="0" t="s">
        <v>123</v>
      </c>
      <c r="CS2943" s="0" t="s">
        <v>124</v>
      </c>
      <c r="CT2943" s="0" t="n">
        <v>13</v>
      </c>
      <c r="CU2943" s="0" t="n">
        <v>368</v>
      </c>
      <c r="CW2943" s="0" t="s">
        <v>125</v>
      </c>
      <c r="DA2943" s="0" t="s">
        <v>125</v>
      </c>
      <c r="DE2943" s="0" t="s">
        <v>125</v>
      </c>
    </row>
    <row r="2944" customFormat="false" ht="15" hidden="false" customHeight="false" outlineLevel="0" collapsed="false">
      <c r="A2944" s="0" t="s">
        <v>8565</v>
      </c>
      <c r="B2944" s="0" t="s">
        <v>8611</v>
      </c>
      <c r="C2944" s="0" t="s">
        <v>8612</v>
      </c>
      <c r="E2944" s="0" t="s">
        <v>117</v>
      </c>
      <c r="F2944" s="0" t="s">
        <v>8613</v>
      </c>
      <c r="J2944" s="0" t="s">
        <v>8044</v>
      </c>
      <c r="V2944" s="0" t="n">
        <v>-1</v>
      </c>
      <c r="CQ2944" s="0" t="s">
        <v>122</v>
      </c>
      <c r="CR2944" s="0" t="s">
        <v>123</v>
      </c>
      <c r="CS2944" s="0" t="s">
        <v>134</v>
      </c>
      <c r="CT2944" s="0" t="n">
        <v>11</v>
      </c>
      <c r="CU2944" s="0" t="n">
        <v>31</v>
      </c>
      <c r="CV2944" s="0" t="n">
        <v>7</v>
      </c>
      <c r="CW2944" s="0" t="s">
        <v>125</v>
      </c>
      <c r="DA2944" s="0" t="s">
        <v>125</v>
      </c>
      <c r="DE2944" s="0" t="s">
        <v>125</v>
      </c>
    </row>
    <row r="2945" customFormat="false" ht="15" hidden="false" customHeight="false" outlineLevel="0" collapsed="false">
      <c r="A2945" s="0" t="s">
        <v>8565</v>
      </c>
      <c r="B2945" s="0" t="s">
        <v>8614</v>
      </c>
      <c r="C2945" s="0" t="s">
        <v>8615</v>
      </c>
      <c r="E2945" s="0" t="s">
        <v>117</v>
      </c>
      <c r="F2945" s="0" t="s">
        <v>8463</v>
      </c>
      <c r="J2945" s="0" t="s">
        <v>347</v>
      </c>
      <c r="Q2945" s="2" t="b">
        <f aca="false">FALSE()</f>
        <v>0</v>
      </c>
      <c r="T2945" s="2" t="b">
        <f aca="false">TRUE()</f>
        <v>1</v>
      </c>
      <c r="V2945" s="0" t="n">
        <v>-1</v>
      </c>
      <c r="AM2945" s="0" t="s">
        <v>8566</v>
      </c>
      <c r="CQ2945" s="0" t="s">
        <v>122</v>
      </c>
      <c r="CR2945" s="0" t="s">
        <v>123</v>
      </c>
      <c r="CS2945" s="0" t="s">
        <v>134</v>
      </c>
      <c r="CT2945" s="0" t="n">
        <v>10</v>
      </c>
      <c r="CU2945" s="0" t="n">
        <v>90</v>
      </c>
      <c r="CW2945" s="0" t="s">
        <v>125</v>
      </c>
      <c r="DA2945" s="0" t="s">
        <v>125</v>
      </c>
      <c r="DE2945" s="0" t="s">
        <v>125</v>
      </c>
    </row>
    <row r="2946" customFormat="false" ht="15" hidden="false" customHeight="false" outlineLevel="0" collapsed="false">
      <c r="A2946" s="0" t="s">
        <v>8565</v>
      </c>
      <c r="B2946" s="0" t="s">
        <v>8616</v>
      </c>
      <c r="C2946" s="0" t="s">
        <v>8617</v>
      </c>
      <c r="E2946" s="0" t="s">
        <v>117</v>
      </c>
      <c r="F2946" s="0" t="s">
        <v>8618</v>
      </c>
      <c r="J2946" s="0" t="s">
        <v>8044</v>
      </c>
      <c r="V2946" s="0" t="n">
        <v>-1</v>
      </c>
      <c r="CQ2946" s="0" t="s">
        <v>122</v>
      </c>
      <c r="CR2946" s="0" t="s">
        <v>123</v>
      </c>
      <c r="CS2946" s="0" t="s">
        <v>134</v>
      </c>
      <c r="CT2946" s="0" t="n">
        <v>11</v>
      </c>
      <c r="CU2946" s="0" t="n">
        <v>32</v>
      </c>
      <c r="CW2946" s="0" t="s">
        <v>125</v>
      </c>
      <c r="DA2946" s="0" t="s">
        <v>125</v>
      </c>
      <c r="DE2946" s="0" t="s">
        <v>125</v>
      </c>
    </row>
    <row r="2947" customFormat="false" ht="15" hidden="false" customHeight="false" outlineLevel="0" collapsed="false">
      <c r="A2947" s="0" t="s">
        <v>8565</v>
      </c>
      <c r="B2947" s="0" t="s">
        <v>8619</v>
      </c>
      <c r="C2947" s="0" t="s">
        <v>8620</v>
      </c>
      <c r="E2947" s="0" t="s">
        <v>117</v>
      </c>
      <c r="F2947" s="0" t="s">
        <v>8621</v>
      </c>
      <c r="J2947" s="0" t="s">
        <v>133</v>
      </c>
      <c r="V2947" s="0" t="n">
        <v>-1</v>
      </c>
      <c r="CQ2947" s="0" t="s">
        <v>122</v>
      </c>
      <c r="CR2947" s="0" t="s">
        <v>123</v>
      </c>
      <c r="CS2947" s="0" t="s">
        <v>134</v>
      </c>
      <c r="CT2947" s="0" t="n">
        <v>11</v>
      </c>
      <c r="CU2947" s="0" t="n">
        <v>32</v>
      </c>
      <c r="CV2947" s="0" t="n">
        <v>1</v>
      </c>
      <c r="CW2947" s="0" t="s">
        <v>125</v>
      </c>
      <c r="DA2947" s="0" t="s">
        <v>125</v>
      </c>
      <c r="DE2947" s="0" t="s">
        <v>125</v>
      </c>
    </row>
    <row r="2948" customFormat="false" ht="15" hidden="false" customHeight="false" outlineLevel="0" collapsed="false">
      <c r="A2948" s="0" t="s">
        <v>8565</v>
      </c>
      <c r="B2948" s="0" t="s">
        <v>8622</v>
      </c>
      <c r="C2948" s="0" t="s">
        <v>8623</v>
      </c>
      <c r="E2948" s="0" t="s">
        <v>117</v>
      </c>
      <c r="F2948" s="0" t="s">
        <v>8624</v>
      </c>
      <c r="J2948" s="0" t="s">
        <v>120</v>
      </c>
      <c r="K2948" s="0" t="n">
        <v>1</v>
      </c>
      <c r="L2948" s="0" t="n">
        <v>0</v>
      </c>
      <c r="U2948" s="2" t="b">
        <f aca="false">TRUE()</f>
        <v>1</v>
      </c>
      <c r="V2948" s="0" t="n">
        <v>5</v>
      </c>
      <c r="Y2948" s="0" t="n">
        <v>900</v>
      </c>
      <c r="Z2948" s="0" t="n">
        <v>-100</v>
      </c>
      <c r="AA2948" s="0" t="n">
        <v>0</v>
      </c>
      <c r="AB2948" s="0" t="n">
        <v>0</v>
      </c>
      <c r="AC2948" s="0" t="n">
        <v>900</v>
      </c>
      <c r="AD2948" s="0" t="n">
        <v>-100</v>
      </c>
      <c r="AF2948" s="0" t="n">
        <v>0</v>
      </c>
      <c r="AG2948" s="0" t="s">
        <v>2706</v>
      </c>
      <c r="AH2948" s="0" t="n">
        <v>900</v>
      </c>
      <c r="AI2948" s="0" t="n">
        <v>-100</v>
      </c>
      <c r="CQ2948" s="0" t="s">
        <v>122</v>
      </c>
      <c r="CR2948" s="0" t="s">
        <v>123</v>
      </c>
      <c r="CS2948" s="0" t="s">
        <v>124</v>
      </c>
      <c r="CT2948" s="0" t="n">
        <v>13</v>
      </c>
      <c r="CU2948" s="0" t="n">
        <v>372</v>
      </c>
      <c r="CW2948" s="0" t="s">
        <v>125</v>
      </c>
      <c r="DA2948" s="0" t="s">
        <v>125</v>
      </c>
      <c r="DE2948" s="0" t="s">
        <v>125</v>
      </c>
    </row>
    <row r="2949" customFormat="false" ht="15" hidden="false" customHeight="false" outlineLevel="0" collapsed="false">
      <c r="A2949" s="0" t="s">
        <v>8622</v>
      </c>
      <c r="B2949" s="0" t="s">
        <v>8625</v>
      </c>
      <c r="C2949" s="0" t="s">
        <v>8626</v>
      </c>
      <c r="E2949" s="0" t="s">
        <v>144</v>
      </c>
      <c r="F2949" s="0" t="s">
        <v>8627</v>
      </c>
      <c r="G2949" s="0" t="s">
        <v>8627</v>
      </c>
      <c r="J2949" s="0" t="s">
        <v>502</v>
      </c>
      <c r="K2949" s="0" t="n">
        <v>1</v>
      </c>
      <c r="L2949" s="0" t="n">
        <v>0</v>
      </c>
      <c r="M2949" s="2" t="b">
        <f aca="false">TRUE()</f>
        <v>1</v>
      </c>
      <c r="R2949" s="0" t="n">
        <v>0</v>
      </c>
      <c r="U2949" s="2" t="b">
        <f aca="false">FALSE()</f>
        <v>0</v>
      </c>
      <c r="V2949" s="0" t="n">
        <v>-1</v>
      </c>
      <c r="X2949" s="0" t="n">
        <v>0</v>
      </c>
      <c r="Y2949" s="0" t="n">
        <v>200</v>
      </c>
      <c r="Z2949" s="0" t="n">
        <v>0</v>
      </c>
      <c r="AA2949" s="0" t="n">
        <v>170</v>
      </c>
      <c r="AB2949" s="0" t="n">
        <v>0</v>
      </c>
      <c r="AC2949" s="0" t="n">
        <v>200</v>
      </c>
      <c r="AD2949" s="0" t="n">
        <v>0</v>
      </c>
      <c r="AE2949" s="0" t="n">
        <v>0</v>
      </c>
      <c r="AF2949" s="0" t="n">
        <v>0</v>
      </c>
      <c r="AG2949" s="0" t="s">
        <v>2706</v>
      </c>
      <c r="AH2949" s="0" t="n">
        <v>200</v>
      </c>
      <c r="AI2949" s="0" t="n">
        <v>0</v>
      </c>
      <c r="AX2949" s="0" t="n">
        <v>0</v>
      </c>
      <c r="CQ2949" s="0" t="s">
        <v>503</v>
      </c>
    </row>
    <row r="2950" customFormat="false" ht="15" hidden="false" customHeight="false" outlineLevel="0" collapsed="false">
      <c r="A2950" s="0" t="s">
        <v>8565</v>
      </c>
      <c r="B2950" s="0" t="s">
        <v>8628</v>
      </c>
      <c r="C2950" s="0" t="s">
        <v>8629</v>
      </c>
      <c r="E2950" s="0" t="s">
        <v>117</v>
      </c>
      <c r="F2950" s="0" t="s">
        <v>8630</v>
      </c>
      <c r="J2950" s="0" t="s">
        <v>120</v>
      </c>
      <c r="K2950" s="0" t="n">
        <v>1</v>
      </c>
      <c r="L2950" s="0" t="n">
        <v>0</v>
      </c>
      <c r="U2950" s="2" t="b">
        <f aca="false">TRUE()</f>
        <v>1</v>
      </c>
      <c r="V2950" s="0" t="n">
        <v>1</v>
      </c>
      <c r="Y2950" s="0" t="n">
        <v>200</v>
      </c>
      <c r="Z2950" s="0" t="n">
        <v>0</v>
      </c>
      <c r="AA2950" s="0" t="n">
        <v>0</v>
      </c>
      <c r="AB2950" s="0" t="n">
        <v>0</v>
      </c>
      <c r="AC2950" s="0" t="n">
        <v>200</v>
      </c>
      <c r="AD2950" s="0" t="n">
        <v>0</v>
      </c>
      <c r="AF2950" s="0" t="n">
        <v>0</v>
      </c>
      <c r="AG2950" s="0" t="s">
        <v>2706</v>
      </c>
      <c r="AH2950" s="0" t="n">
        <v>200</v>
      </c>
      <c r="AI2950" s="0" t="n">
        <v>0</v>
      </c>
      <c r="CQ2950" s="0" t="s">
        <v>122</v>
      </c>
      <c r="CR2950" s="0" t="s">
        <v>123</v>
      </c>
      <c r="CS2950" s="0" t="s">
        <v>124</v>
      </c>
      <c r="CT2950" s="0" t="n">
        <v>13</v>
      </c>
      <c r="CU2950" s="0" t="n">
        <v>376</v>
      </c>
      <c r="CW2950" s="0" t="s">
        <v>125</v>
      </c>
      <c r="DA2950" s="0" t="s">
        <v>125</v>
      </c>
      <c r="DE2950" s="0" t="s">
        <v>125</v>
      </c>
    </row>
    <row r="2951" customFormat="false" ht="15" hidden="false" customHeight="false" outlineLevel="0" collapsed="false">
      <c r="A2951" s="0" t="s">
        <v>8565</v>
      </c>
      <c r="B2951" s="0" t="s">
        <v>8631</v>
      </c>
      <c r="C2951" s="0" t="s">
        <v>8632</v>
      </c>
      <c r="E2951" s="0" t="s">
        <v>117</v>
      </c>
      <c r="F2951" s="0" t="s">
        <v>8633</v>
      </c>
      <c r="J2951" s="0" t="s">
        <v>8044</v>
      </c>
      <c r="V2951" s="0" t="n">
        <v>-1</v>
      </c>
      <c r="CQ2951" s="0" t="s">
        <v>122</v>
      </c>
      <c r="CR2951" s="0" t="s">
        <v>123</v>
      </c>
      <c r="CS2951" s="0" t="s">
        <v>134</v>
      </c>
      <c r="CT2951" s="0" t="n">
        <v>11</v>
      </c>
      <c r="CU2951" s="0" t="n">
        <v>32</v>
      </c>
      <c r="CV2951" s="0" t="n">
        <v>2</v>
      </c>
      <c r="CW2951" s="0" t="s">
        <v>125</v>
      </c>
      <c r="DA2951" s="0" t="s">
        <v>125</v>
      </c>
      <c r="DE2951" s="0" t="s">
        <v>125</v>
      </c>
    </row>
    <row r="2952" customFormat="false" ht="15" hidden="false" customHeight="false" outlineLevel="0" collapsed="false">
      <c r="A2952" s="0" t="s">
        <v>8565</v>
      </c>
      <c r="B2952" s="0" t="s">
        <v>8634</v>
      </c>
      <c r="C2952" s="0" t="s">
        <v>8635</v>
      </c>
      <c r="E2952" s="0" t="s">
        <v>117</v>
      </c>
      <c r="F2952" s="0" t="s">
        <v>8636</v>
      </c>
      <c r="J2952" s="0" t="s">
        <v>8044</v>
      </c>
      <c r="V2952" s="0" t="n">
        <v>-1</v>
      </c>
      <c r="CQ2952" s="0" t="s">
        <v>122</v>
      </c>
      <c r="CR2952" s="0" t="s">
        <v>123</v>
      </c>
      <c r="CS2952" s="0" t="s">
        <v>134</v>
      </c>
      <c r="CT2952" s="0" t="n">
        <v>11</v>
      </c>
      <c r="CU2952" s="0" t="n">
        <v>32</v>
      </c>
      <c r="CV2952" s="0" t="n">
        <v>3</v>
      </c>
      <c r="CW2952" s="0" t="s">
        <v>125</v>
      </c>
      <c r="DA2952" s="0" t="s">
        <v>125</v>
      </c>
      <c r="DE2952" s="0" t="s">
        <v>125</v>
      </c>
    </row>
    <row r="2953" customFormat="false" ht="15" hidden="false" customHeight="false" outlineLevel="0" collapsed="false">
      <c r="A2953" s="0" t="s">
        <v>8565</v>
      </c>
      <c r="B2953" s="0" t="s">
        <v>8637</v>
      </c>
      <c r="C2953" s="0" t="s">
        <v>8638</v>
      </c>
      <c r="E2953" s="0" t="s">
        <v>117</v>
      </c>
      <c r="F2953" s="0" t="s">
        <v>8639</v>
      </c>
      <c r="J2953" s="0" t="s">
        <v>8044</v>
      </c>
      <c r="V2953" s="0" t="n">
        <v>-1</v>
      </c>
      <c r="CQ2953" s="0" t="s">
        <v>122</v>
      </c>
      <c r="CR2953" s="0" t="s">
        <v>123</v>
      </c>
      <c r="CS2953" s="0" t="s">
        <v>134</v>
      </c>
      <c r="CT2953" s="0" t="n">
        <v>11</v>
      </c>
      <c r="CU2953" s="0" t="n">
        <v>32</v>
      </c>
      <c r="CV2953" s="0" t="n">
        <v>4</v>
      </c>
      <c r="CW2953" s="0" t="s">
        <v>125</v>
      </c>
      <c r="DA2953" s="0" t="s">
        <v>125</v>
      </c>
      <c r="DE2953" s="0" t="s">
        <v>125</v>
      </c>
    </row>
    <row r="2954" customFormat="false" ht="15" hidden="false" customHeight="false" outlineLevel="0" collapsed="false">
      <c r="A2954" s="0" t="s">
        <v>8565</v>
      </c>
      <c r="B2954" s="0" t="s">
        <v>8640</v>
      </c>
      <c r="C2954" s="0" t="s">
        <v>8641</v>
      </c>
      <c r="E2954" s="0" t="s">
        <v>117</v>
      </c>
      <c r="F2954" s="0" t="s">
        <v>8642</v>
      </c>
      <c r="J2954" s="0" t="s">
        <v>8044</v>
      </c>
      <c r="V2954" s="0" t="n">
        <v>-1</v>
      </c>
      <c r="CQ2954" s="0" t="s">
        <v>122</v>
      </c>
      <c r="CR2954" s="0" t="s">
        <v>123</v>
      </c>
      <c r="CS2954" s="0" t="s">
        <v>134</v>
      </c>
      <c r="CT2954" s="0" t="n">
        <v>11</v>
      </c>
      <c r="CU2954" s="0" t="n">
        <v>32</v>
      </c>
      <c r="CV2954" s="0" t="n">
        <v>5</v>
      </c>
      <c r="CW2954" s="0" t="s">
        <v>125</v>
      </c>
      <c r="DA2954" s="0" t="s">
        <v>125</v>
      </c>
      <c r="DE2954" s="0" t="s">
        <v>125</v>
      </c>
    </row>
    <row r="2955" customFormat="false" ht="15" hidden="false" customHeight="false" outlineLevel="0" collapsed="false">
      <c r="A2955" s="0" t="s">
        <v>8565</v>
      </c>
      <c r="B2955" s="0" t="s">
        <v>8643</v>
      </c>
      <c r="C2955" s="0" t="s">
        <v>8644</v>
      </c>
      <c r="E2955" s="0" t="s">
        <v>117</v>
      </c>
      <c r="F2955" s="0" t="s">
        <v>8645</v>
      </c>
      <c r="J2955" s="0" t="s">
        <v>2421</v>
      </c>
      <c r="V2955" s="0" t="n">
        <v>-1</v>
      </c>
      <c r="CQ2955" s="0" t="s">
        <v>122</v>
      </c>
      <c r="CR2955" s="0" t="s">
        <v>123</v>
      </c>
      <c r="CS2955" s="0" t="s">
        <v>134</v>
      </c>
      <c r="CT2955" s="0" t="n">
        <v>11</v>
      </c>
      <c r="CU2955" s="0" t="n">
        <v>32</v>
      </c>
      <c r="CV2955" s="0" t="n">
        <v>6</v>
      </c>
      <c r="CW2955" s="0" t="s">
        <v>125</v>
      </c>
      <c r="DA2955" s="0" t="s">
        <v>125</v>
      </c>
      <c r="DE2955" s="0" t="s">
        <v>125</v>
      </c>
    </row>
    <row r="2956" customFormat="false" ht="15" hidden="false" customHeight="false" outlineLevel="0" collapsed="false">
      <c r="A2956" s="0" t="s">
        <v>8565</v>
      </c>
      <c r="B2956" s="0" t="s">
        <v>8646</v>
      </c>
      <c r="C2956" s="0" t="s">
        <v>8647</v>
      </c>
      <c r="E2956" s="0" t="s">
        <v>117</v>
      </c>
      <c r="F2956" s="0" t="s">
        <v>8648</v>
      </c>
      <c r="J2956" s="0" t="s">
        <v>2421</v>
      </c>
      <c r="V2956" s="0" t="n">
        <v>-1</v>
      </c>
      <c r="CQ2956" s="0" t="s">
        <v>122</v>
      </c>
      <c r="CR2956" s="0" t="s">
        <v>123</v>
      </c>
      <c r="CS2956" s="0" t="s">
        <v>134</v>
      </c>
      <c r="CT2956" s="0" t="n">
        <v>11</v>
      </c>
      <c r="CU2956" s="0" t="n">
        <v>32</v>
      </c>
      <c r="CV2956" s="0" t="n">
        <v>7</v>
      </c>
      <c r="CW2956" s="0" t="s">
        <v>125</v>
      </c>
      <c r="DA2956" s="0" t="s">
        <v>125</v>
      </c>
      <c r="DE2956" s="0" t="s">
        <v>125</v>
      </c>
    </row>
    <row r="2957" customFormat="false" ht="15" hidden="false" customHeight="false" outlineLevel="0" collapsed="false">
      <c r="A2957" s="0" t="s">
        <v>8565</v>
      </c>
      <c r="B2957" s="0" t="s">
        <v>8649</v>
      </c>
      <c r="C2957" s="0" t="s">
        <v>8650</v>
      </c>
      <c r="E2957" s="0" t="s">
        <v>117</v>
      </c>
      <c r="F2957" s="0" t="s">
        <v>8651</v>
      </c>
      <c r="J2957" s="0" t="s">
        <v>2421</v>
      </c>
      <c r="V2957" s="0" t="n">
        <v>-1</v>
      </c>
      <c r="CQ2957" s="0" t="s">
        <v>122</v>
      </c>
      <c r="CR2957" s="0" t="s">
        <v>123</v>
      </c>
      <c r="CS2957" s="0" t="s">
        <v>134</v>
      </c>
      <c r="CT2957" s="0" t="n">
        <v>11</v>
      </c>
      <c r="CU2957" s="0" t="n">
        <v>33</v>
      </c>
      <c r="CW2957" s="0" t="s">
        <v>125</v>
      </c>
      <c r="DA2957" s="0" t="s">
        <v>125</v>
      </c>
      <c r="DE2957" s="0" t="s">
        <v>125</v>
      </c>
    </row>
    <row r="2958" customFormat="false" ht="15" hidden="false" customHeight="false" outlineLevel="0" collapsed="false">
      <c r="A2958" s="0" t="s">
        <v>8565</v>
      </c>
      <c r="B2958" s="0" t="s">
        <v>8652</v>
      </c>
      <c r="C2958" s="0" t="s">
        <v>8653</v>
      </c>
      <c r="E2958" s="0" t="s">
        <v>117</v>
      </c>
      <c r="F2958" s="0" t="s">
        <v>8654</v>
      </c>
      <c r="J2958" s="0" t="s">
        <v>2421</v>
      </c>
      <c r="V2958" s="0" t="n">
        <v>-1</v>
      </c>
      <c r="CQ2958" s="0" t="s">
        <v>122</v>
      </c>
      <c r="CR2958" s="0" t="s">
        <v>123</v>
      </c>
      <c r="CS2958" s="0" t="s">
        <v>134</v>
      </c>
      <c r="CT2958" s="0" t="n">
        <v>11</v>
      </c>
      <c r="CU2958" s="0" t="n">
        <v>33</v>
      </c>
      <c r="CV2958" s="0" t="n">
        <v>1</v>
      </c>
      <c r="CW2958" s="0" t="s">
        <v>125</v>
      </c>
      <c r="DA2958" s="0" t="s">
        <v>125</v>
      </c>
      <c r="DE2958" s="0" t="s">
        <v>125</v>
      </c>
    </row>
    <row r="2959" customFormat="false" ht="15" hidden="false" customHeight="false" outlineLevel="0" collapsed="false">
      <c r="A2959" s="0" t="s">
        <v>8565</v>
      </c>
      <c r="B2959" s="0" t="s">
        <v>8655</v>
      </c>
      <c r="C2959" s="0" t="s">
        <v>8656</v>
      </c>
      <c r="E2959" s="0" t="s">
        <v>117</v>
      </c>
      <c r="F2959" s="0" t="s">
        <v>8505</v>
      </c>
      <c r="J2959" s="0" t="s">
        <v>580</v>
      </c>
      <c r="V2959" s="0" t="n">
        <v>-1</v>
      </c>
      <c r="CQ2959" s="0" t="s">
        <v>122</v>
      </c>
      <c r="CR2959" s="0" t="s">
        <v>123</v>
      </c>
      <c r="CS2959" s="0" t="s">
        <v>134</v>
      </c>
      <c r="CT2959" s="0" t="n">
        <v>14</v>
      </c>
      <c r="CU2959" s="0" t="n">
        <v>34</v>
      </c>
      <c r="CW2959" s="0" t="s">
        <v>134</v>
      </c>
      <c r="CX2959" s="0" t="n">
        <v>14</v>
      </c>
      <c r="CY2959" s="0" t="n">
        <v>34</v>
      </c>
      <c r="DA2959" s="0" t="s">
        <v>125</v>
      </c>
      <c r="DE2959" s="0" t="s">
        <v>125</v>
      </c>
    </row>
    <row r="2960" customFormat="false" ht="15" hidden="false" customHeight="false" outlineLevel="0" collapsed="false">
      <c r="A2960" s="0" t="s">
        <v>8565</v>
      </c>
      <c r="B2960" s="0" t="s">
        <v>8657</v>
      </c>
      <c r="C2960" s="0" t="s">
        <v>8658</v>
      </c>
      <c r="E2960" s="0" t="s">
        <v>117</v>
      </c>
      <c r="F2960" s="0" t="s">
        <v>8659</v>
      </c>
      <c r="G2960" s="0" t="s">
        <v>8660</v>
      </c>
      <c r="J2960" s="0" t="s">
        <v>580</v>
      </c>
      <c r="V2960" s="0" t="n">
        <v>-1</v>
      </c>
      <c r="CQ2960" s="0" t="s">
        <v>122</v>
      </c>
      <c r="CR2960" s="0" t="s">
        <v>123</v>
      </c>
      <c r="CS2960" s="0" t="s">
        <v>134</v>
      </c>
      <c r="CT2960" s="0" t="n">
        <v>14</v>
      </c>
      <c r="CU2960" s="0" t="n">
        <v>34</v>
      </c>
      <c r="CV2960" s="0" t="n">
        <v>1</v>
      </c>
      <c r="CW2960" s="0" t="s">
        <v>134</v>
      </c>
      <c r="CX2960" s="0" t="n">
        <v>14</v>
      </c>
      <c r="CY2960" s="0" t="n">
        <v>34</v>
      </c>
      <c r="CZ2960" s="0" t="n">
        <v>1</v>
      </c>
      <c r="DA2960" s="0" t="s">
        <v>125</v>
      </c>
      <c r="DE2960" s="0" t="s">
        <v>125</v>
      </c>
    </row>
    <row r="2961" customFormat="false" ht="15" hidden="false" customHeight="false" outlineLevel="0" collapsed="false">
      <c r="A2961" s="0" t="s">
        <v>8565</v>
      </c>
      <c r="B2961" s="0" t="s">
        <v>8661</v>
      </c>
      <c r="C2961" s="0" t="s">
        <v>8662</v>
      </c>
      <c r="E2961" s="0" t="s">
        <v>117</v>
      </c>
      <c r="F2961" s="0" t="s">
        <v>8663</v>
      </c>
      <c r="G2961" s="0" t="s">
        <v>8664</v>
      </c>
      <c r="J2961" s="0" t="s">
        <v>580</v>
      </c>
      <c r="V2961" s="0" t="n">
        <v>-1</v>
      </c>
      <c r="CQ2961" s="0" t="s">
        <v>122</v>
      </c>
      <c r="CR2961" s="0" t="s">
        <v>123</v>
      </c>
      <c r="CS2961" s="0" t="s">
        <v>134</v>
      </c>
      <c r="CT2961" s="0" t="n">
        <v>14</v>
      </c>
      <c r="CU2961" s="0" t="n">
        <v>34</v>
      </c>
      <c r="CV2961" s="0" t="n">
        <v>2</v>
      </c>
      <c r="CW2961" s="0" t="s">
        <v>134</v>
      </c>
      <c r="CX2961" s="0" t="n">
        <v>14</v>
      </c>
      <c r="CY2961" s="0" t="n">
        <v>34</v>
      </c>
      <c r="CZ2961" s="0" t="n">
        <v>2</v>
      </c>
      <c r="DA2961" s="0" t="s">
        <v>125</v>
      </c>
      <c r="DE2961" s="0" t="s">
        <v>125</v>
      </c>
    </row>
    <row r="2962" customFormat="false" ht="15" hidden="false" customHeight="false" outlineLevel="0" collapsed="false">
      <c r="A2962" s="0" t="s">
        <v>8565</v>
      </c>
      <c r="B2962" s="0" t="s">
        <v>8665</v>
      </c>
      <c r="C2962" s="0" t="s">
        <v>8666</v>
      </c>
      <c r="E2962" s="0" t="s">
        <v>117</v>
      </c>
      <c r="F2962" s="0" t="s">
        <v>8516</v>
      </c>
      <c r="J2962" s="0" t="s">
        <v>580</v>
      </c>
      <c r="V2962" s="0" t="n">
        <v>-1</v>
      </c>
      <c r="CQ2962" s="0" t="s">
        <v>122</v>
      </c>
      <c r="CR2962" s="0" t="s">
        <v>123</v>
      </c>
      <c r="CS2962" s="0" t="s">
        <v>134</v>
      </c>
      <c r="CT2962" s="0" t="n">
        <v>14</v>
      </c>
      <c r="CU2962" s="0" t="n">
        <v>35</v>
      </c>
      <c r="CW2962" s="0" t="s">
        <v>134</v>
      </c>
      <c r="CX2962" s="0" t="n">
        <v>14</v>
      </c>
      <c r="CY2962" s="0" t="n">
        <v>35</v>
      </c>
      <c r="DA2962" s="0" t="s">
        <v>125</v>
      </c>
      <c r="DE2962" s="0" t="s">
        <v>125</v>
      </c>
    </row>
    <row r="2963" customFormat="false" ht="15" hidden="false" customHeight="false" outlineLevel="0" collapsed="false">
      <c r="A2963" s="0" t="s">
        <v>8565</v>
      </c>
      <c r="B2963" s="0" t="s">
        <v>8667</v>
      </c>
      <c r="C2963" s="0" t="s">
        <v>8668</v>
      </c>
      <c r="E2963" s="0" t="s">
        <v>117</v>
      </c>
      <c r="F2963" s="0" t="s">
        <v>8669</v>
      </c>
      <c r="J2963" s="0" t="s">
        <v>120</v>
      </c>
      <c r="K2963" s="0" t="n">
        <v>1</v>
      </c>
      <c r="L2963" s="0" t="n">
        <v>0</v>
      </c>
      <c r="U2963" s="2" t="b">
        <f aca="false">TRUE()</f>
        <v>1</v>
      </c>
      <c r="V2963" s="0" t="n">
        <v>2.5</v>
      </c>
      <c r="Y2963" s="0" t="n">
        <v>500</v>
      </c>
      <c r="Z2963" s="0" t="n">
        <v>0</v>
      </c>
      <c r="AA2963" s="0" t="n">
        <v>0</v>
      </c>
      <c r="AB2963" s="0" t="n">
        <v>0</v>
      </c>
      <c r="AC2963" s="0" t="n">
        <v>500</v>
      </c>
      <c r="AD2963" s="0" t="n">
        <v>0</v>
      </c>
      <c r="AF2963" s="0" t="n">
        <v>0</v>
      </c>
      <c r="AG2963" s="0" t="s">
        <v>8101</v>
      </c>
      <c r="AH2963" s="0" t="n">
        <v>500</v>
      </c>
      <c r="AI2963" s="0" t="n">
        <v>0</v>
      </c>
      <c r="CQ2963" s="0" t="s">
        <v>122</v>
      </c>
      <c r="CR2963" s="0" t="s">
        <v>123</v>
      </c>
      <c r="CS2963" s="0" t="s">
        <v>124</v>
      </c>
      <c r="CT2963" s="0" t="n">
        <v>13</v>
      </c>
      <c r="CU2963" s="0" t="n">
        <v>380</v>
      </c>
      <c r="CW2963" s="0" t="s">
        <v>125</v>
      </c>
      <c r="DA2963" s="0" t="s">
        <v>125</v>
      </c>
      <c r="DE2963" s="0" t="s">
        <v>125</v>
      </c>
    </row>
    <row r="2964" customFormat="false" ht="15" hidden="false" customHeight="false" outlineLevel="0" collapsed="false">
      <c r="A2964" s="0" t="s">
        <v>8565</v>
      </c>
      <c r="B2964" s="0" t="s">
        <v>8670</v>
      </c>
      <c r="C2964" s="0" t="s">
        <v>8671</v>
      </c>
      <c r="E2964" s="0" t="s">
        <v>117</v>
      </c>
      <c r="F2964" s="0" t="s">
        <v>8672</v>
      </c>
      <c r="J2964" s="0" t="s">
        <v>8044</v>
      </c>
      <c r="V2964" s="0" t="n">
        <v>-1</v>
      </c>
      <c r="CQ2964" s="0" t="s">
        <v>122</v>
      </c>
      <c r="CR2964" s="0" t="s">
        <v>123</v>
      </c>
      <c r="CS2964" s="0" t="s">
        <v>134</v>
      </c>
      <c r="CT2964" s="0" t="n">
        <v>11</v>
      </c>
      <c r="CU2964" s="0" t="n">
        <v>33</v>
      </c>
      <c r="CV2964" s="0" t="n">
        <v>2</v>
      </c>
      <c r="CW2964" s="0" t="s">
        <v>125</v>
      </c>
      <c r="DA2964" s="0" t="s">
        <v>125</v>
      </c>
      <c r="DE2964" s="0" t="s">
        <v>125</v>
      </c>
    </row>
    <row r="2965" customFormat="false" ht="15" hidden="false" customHeight="false" outlineLevel="0" collapsed="false">
      <c r="A2965" s="0" t="s">
        <v>8565</v>
      </c>
      <c r="B2965" s="0" t="s">
        <v>8673</v>
      </c>
      <c r="C2965" s="0" t="s">
        <v>8674</v>
      </c>
      <c r="E2965" s="0" t="s">
        <v>117</v>
      </c>
      <c r="F2965" s="0" t="s">
        <v>8675</v>
      </c>
      <c r="J2965" s="0" t="s">
        <v>8044</v>
      </c>
      <c r="V2965" s="0" t="n">
        <v>-1</v>
      </c>
      <c r="CQ2965" s="0" t="s">
        <v>122</v>
      </c>
      <c r="CR2965" s="0" t="s">
        <v>123</v>
      </c>
      <c r="CS2965" s="0" t="s">
        <v>134</v>
      </c>
      <c r="CT2965" s="0" t="n">
        <v>11</v>
      </c>
      <c r="CU2965" s="0" t="n">
        <v>33</v>
      </c>
      <c r="CV2965" s="0" t="n">
        <v>3</v>
      </c>
      <c r="CW2965" s="0" t="s">
        <v>125</v>
      </c>
      <c r="DA2965" s="0" t="s">
        <v>125</v>
      </c>
      <c r="DE2965" s="0" t="s">
        <v>125</v>
      </c>
    </row>
    <row r="2966" customFormat="false" ht="15" hidden="false" customHeight="false" outlineLevel="0" collapsed="false">
      <c r="A2966" s="0" t="s">
        <v>8565</v>
      </c>
      <c r="B2966" s="0" t="s">
        <v>8676</v>
      </c>
      <c r="C2966" s="0" t="s">
        <v>8677</v>
      </c>
      <c r="E2966" s="0" t="s">
        <v>117</v>
      </c>
      <c r="F2966" s="0" t="s">
        <v>8678</v>
      </c>
      <c r="J2966" s="0" t="s">
        <v>8044</v>
      </c>
      <c r="V2966" s="0" t="n">
        <v>-1</v>
      </c>
      <c r="CQ2966" s="0" t="s">
        <v>122</v>
      </c>
      <c r="CR2966" s="0" t="s">
        <v>123</v>
      </c>
      <c r="CS2966" s="0" t="s">
        <v>134</v>
      </c>
      <c r="CT2966" s="0" t="n">
        <v>11</v>
      </c>
      <c r="CU2966" s="0" t="n">
        <v>33</v>
      </c>
      <c r="CV2966" s="0" t="n">
        <v>4</v>
      </c>
      <c r="CW2966" s="0" t="s">
        <v>125</v>
      </c>
      <c r="DA2966" s="0" t="s">
        <v>125</v>
      </c>
      <c r="DE2966" s="0" t="s">
        <v>125</v>
      </c>
    </row>
    <row r="2967" customFormat="false" ht="15" hidden="false" customHeight="false" outlineLevel="0" collapsed="false">
      <c r="A2967" s="0" t="s">
        <v>8565</v>
      </c>
      <c r="B2967" s="0" t="s">
        <v>8679</v>
      </c>
      <c r="C2967" s="0" t="s">
        <v>8680</v>
      </c>
      <c r="E2967" s="0" t="s">
        <v>117</v>
      </c>
      <c r="F2967" s="0" t="s">
        <v>8681</v>
      </c>
      <c r="J2967" s="0" t="s">
        <v>120</v>
      </c>
      <c r="K2967" s="0" t="n">
        <v>1</v>
      </c>
      <c r="L2967" s="0" t="n">
        <v>0</v>
      </c>
      <c r="U2967" s="2" t="b">
        <f aca="false">TRUE()</f>
        <v>1</v>
      </c>
      <c r="V2967" s="0" t="n">
        <v>0.635</v>
      </c>
      <c r="Y2967" s="0" t="n">
        <v>127</v>
      </c>
      <c r="Z2967" s="0" t="n">
        <v>0</v>
      </c>
      <c r="AA2967" s="0" t="n">
        <v>0</v>
      </c>
      <c r="AB2967" s="0" t="n">
        <v>0</v>
      </c>
      <c r="AC2967" s="0" t="n">
        <v>127</v>
      </c>
      <c r="AD2967" s="0" t="n">
        <v>0</v>
      </c>
      <c r="AF2967" s="0" t="n">
        <v>2</v>
      </c>
      <c r="AG2967" s="0" t="s">
        <v>2388</v>
      </c>
      <c r="AH2967" s="0" t="n">
        <v>127</v>
      </c>
      <c r="AI2967" s="0" t="n">
        <v>0</v>
      </c>
      <c r="CQ2967" s="0" t="s">
        <v>122</v>
      </c>
      <c r="CR2967" s="0" t="s">
        <v>123</v>
      </c>
      <c r="CS2967" s="0" t="s">
        <v>124</v>
      </c>
      <c r="CT2967" s="0" t="n">
        <v>13</v>
      </c>
      <c r="CU2967" s="0" t="n">
        <v>384</v>
      </c>
      <c r="CW2967" s="0" t="s">
        <v>125</v>
      </c>
      <c r="DA2967" s="0" t="s">
        <v>125</v>
      </c>
      <c r="DE2967" s="0" t="s">
        <v>125</v>
      </c>
    </row>
    <row r="2968" customFormat="false" ht="15" hidden="false" customHeight="false" outlineLevel="0" collapsed="false">
      <c r="A2968" s="0" t="s">
        <v>8565</v>
      </c>
      <c r="B2968" s="0" t="s">
        <v>8682</v>
      </c>
      <c r="C2968" s="0" t="s">
        <v>8683</v>
      </c>
      <c r="E2968" s="0" t="s">
        <v>117</v>
      </c>
      <c r="F2968" s="0" t="s">
        <v>8684</v>
      </c>
      <c r="J2968" s="0" t="s">
        <v>8044</v>
      </c>
      <c r="V2968" s="0" t="n">
        <v>-1</v>
      </c>
      <c r="CQ2968" s="0" t="s">
        <v>122</v>
      </c>
      <c r="CR2968" s="0" t="s">
        <v>123</v>
      </c>
      <c r="CS2968" s="0" t="s">
        <v>134</v>
      </c>
      <c r="CT2968" s="0" t="n">
        <v>11</v>
      </c>
      <c r="CU2968" s="0" t="n">
        <v>33</v>
      </c>
      <c r="CV2968" s="0" t="n">
        <v>5</v>
      </c>
      <c r="CW2968" s="0" t="s">
        <v>125</v>
      </c>
      <c r="DA2968" s="0" t="s">
        <v>125</v>
      </c>
      <c r="DE2968" s="0" t="s">
        <v>125</v>
      </c>
    </row>
    <row r="2969" customFormat="false" ht="15" hidden="false" customHeight="false" outlineLevel="0" collapsed="false">
      <c r="A2969" s="0" t="s">
        <v>8565</v>
      </c>
      <c r="B2969" s="0" t="s">
        <v>8685</v>
      </c>
      <c r="C2969" s="0" t="s">
        <v>8686</v>
      </c>
      <c r="E2969" s="0" t="s">
        <v>117</v>
      </c>
      <c r="F2969" s="0" t="s">
        <v>8687</v>
      </c>
      <c r="J2969" s="0" t="s">
        <v>2421</v>
      </c>
      <c r="V2969" s="0" t="n">
        <v>-1</v>
      </c>
      <c r="CQ2969" s="0" t="s">
        <v>122</v>
      </c>
      <c r="CR2969" s="0" t="s">
        <v>123</v>
      </c>
      <c r="CS2969" s="0" t="s">
        <v>134</v>
      </c>
      <c r="CT2969" s="0" t="n">
        <v>11</v>
      </c>
      <c r="CU2969" s="0" t="n">
        <v>33</v>
      </c>
      <c r="CV2969" s="0" t="n">
        <v>6</v>
      </c>
      <c r="CW2969" s="0" t="s">
        <v>125</v>
      </c>
      <c r="DA2969" s="0" t="s">
        <v>125</v>
      </c>
      <c r="DE2969" s="0" t="s">
        <v>125</v>
      </c>
    </row>
    <row r="2970" customFormat="false" ht="15" hidden="false" customHeight="false" outlineLevel="0" collapsed="false">
      <c r="A2970" s="0" t="s">
        <v>8565</v>
      </c>
      <c r="B2970" s="0" t="s">
        <v>8688</v>
      </c>
      <c r="C2970" s="0" t="s">
        <v>8689</v>
      </c>
      <c r="E2970" s="0" t="s">
        <v>117</v>
      </c>
      <c r="F2970" s="0" t="s">
        <v>8690</v>
      </c>
      <c r="J2970" s="0" t="s">
        <v>120</v>
      </c>
      <c r="K2970" s="0" t="n">
        <v>1</v>
      </c>
      <c r="L2970" s="0" t="n">
        <v>0</v>
      </c>
      <c r="U2970" s="2" t="b">
        <f aca="false">TRUE()</f>
        <v>1</v>
      </c>
      <c r="V2970" s="0" t="n">
        <v>0.75</v>
      </c>
      <c r="Y2970" s="0" t="n">
        <v>150</v>
      </c>
      <c r="Z2970" s="0" t="n">
        <v>0</v>
      </c>
      <c r="AA2970" s="0" t="n">
        <v>0</v>
      </c>
      <c r="AB2970" s="0" t="n">
        <v>0</v>
      </c>
      <c r="AC2970" s="0" t="n">
        <v>150</v>
      </c>
      <c r="AD2970" s="0" t="n">
        <v>0</v>
      </c>
      <c r="AF2970" s="0" t="n">
        <v>0</v>
      </c>
      <c r="AG2970" s="0" t="s">
        <v>8123</v>
      </c>
      <c r="AH2970" s="0" t="n">
        <v>150</v>
      </c>
      <c r="AI2970" s="0" t="n">
        <v>0</v>
      </c>
      <c r="CQ2970" s="0" t="s">
        <v>122</v>
      </c>
      <c r="CR2970" s="0" t="s">
        <v>123</v>
      </c>
      <c r="CS2970" s="0" t="s">
        <v>124</v>
      </c>
      <c r="CT2970" s="0" t="n">
        <v>13</v>
      </c>
      <c r="CU2970" s="0" t="n">
        <v>388</v>
      </c>
      <c r="CW2970" s="0" t="s">
        <v>125</v>
      </c>
      <c r="DA2970" s="0" t="s">
        <v>125</v>
      </c>
      <c r="DE2970" s="0" t="s">
        <v>125</v>
      </c>
    </row>
    <row r="2971" customFormat="false" ht="15" hidden="false" customHeight="false" outlineLevel="0" collapsed="false">
      <c r="A2971" s="0" t="s">
        <v>8565</v>
      </c>
      <c r="B2971" s="0" t="s">
        <v>8691</v>
      </c>
      <c r="C2971" s="0" t="s">
        <v>8692</v>
      </c>
      <c r="E2971" s="0" t="s">
        <v>117</v>
      </c>
      <c r="F2971" s="0" t="s">
        <v>8693</v>
      </c>
      <c r="J2971" s="0" t="s">
        <v>133</v>
      </c>
      <c r="V2971" s="0" t="n">
        <v>-1</v>
      </c>
      <c r="CQ2971" s="0" t="s">
        <v>122</v>
      </c>
      <c r="CR2971" s="0" t="s">
        <v>123</v>
      </c>
      <c r="CS2971" s="0" t="s">
        <v>134</v>
      </c>
      <c r="CT2971" s="0" t="n">
        <v>11</v>
      </c>
      <c r="CU2971" s="0" t="n">
        <v>33</v>
      </c>
      <c r="CV2971" s="0" t="n">
        <v>7</v>
      </c>
      <c r="CW2971" s="0" t="s">
        <v>125</v>
      </c>
      <c r="DA2971" s="0" t="s">
        <v>125</v>
      </c>
      <c r="DE2971" s="0" t="s">
        <v>125</v>
      </c>
    </row>
    <row r="2972" customFormat="false" ht="15" hidden="false" customHeight="false" outlineLevel="0" collapsed="false">
      <c r="A2972" s="0" t="s">
        <v>8565</v>
      </c>
      <c r="B2972" s="0" t="s">
        <v>8694</v>
      </c>
      <c r="C2972" s="0" t="s">
        <v>8695</v>
      </c>
      <c r="E2972" s="0" t="s">
        <v>117</v>
      </c>
      <c r="F2972" s="0" t="s">
        <v>8696</v>
      </c>
      <c r="J2972" s="0" t="s">
        <v>133</v>
      </c>
      <c r="V2972" s="0" t="n">
        <v>-1</v>
      </c>
      <c r="CQ2972" s="0" t="s">
        <v>122</v>
      </c>
      <c r="CR2972" s="0" t="s">
        <v>123</v>
      </c>
      <c r="CS2972" s="0" t="s">
        <v>134</v>
      </c>
      <c r="CT2972" s="0" t="n">
        <v>11</v>
      </c>
      <c r="CU2972" s="0" t="n">
        <v>34</v>
      </c>
      <c r="CW2972" s="0" t="s">
        <v>125</v>
      </c>
      <c r="DA2972" s="0" t="s">
        <v>125</v>
      </c>
      <c r="DE2972" s="0" t="s">
        <v>125</v>
      </c>
    </row>
    <row r="2973" customFormat="false" ht="15" hidden="false" customHeight="false" outlineLevel="0" collapsed="false">
      <c r="A2973" s="0" t="s">
        <v>8565</v>
      </c>
      <c r="B2973" s="0" t="s">
        <v>8697</v>
      </c>
      <c r="C2973" s="0" t="s">
        <v>8698</v>
      </c>
      <c r="E2973" s="0" t="s">
        <v>117</v>
      </c>
      <c r="F2973" s="0" t="s">
        <v>8699</v>
      </c>
      <c r="J2973" s="0" t="s">
        <v>133</v>
      </c>
      <c r="V2973" s="0" t="n">
        <v>-1</v>
      </c>
      <c r="CQ2973" s="0" t="s">
        <v>122</v>
      </c>
      <c r="CR2973" s="0" t="s">
        <v>123</v>
      </c>
      <c r="CS2973" s="0" t="s">
        <v>134</v>
      </c>
      <c r="CT2973" s="0" t="n">
        <v>11</v>
      </c>
      <c r="CU2973" s="0" t="n">
        <v>34</v>
      </c>
      <c r="CV2973" s="0" t="n">
        <v>1</v>
      </c>
      <c r="CW2973" s="0" t="s">
        <v>125</v>
      </c>
      <c r="DA2973" s="0" t="s">
        <v>125</v>
      </c>
      <c r="DE2973" s="0" t="s">
        <v>125</v>
      </c>
    </row>
    <row r="2974" customFormat="false" ht="15" hidden="false" customHeight="false" outlineLevel="0" collapsed="false">
      <c r="A2974" s="0" t="s">
        <v>8565</v>
      </c>
      <c r="B2974" s="0" t="s">
        <v>8700</v>
      </c>
      <c r="C2974" s="0" t="s">
        <v>8701</v>
      </c>
      <c r="E2974" s="0" t="s">
        <v>117</v>
      </c>
      <c r="F2974" s="0" t="s">
        <v>8702</v>
      </c>
      <c r="J2974" s="0" t="s">
        <v>133</v>
      </c>
      <c r="V2974" s="0" t="n">
        <v>-1</v>
      </c>
      <c r="CQ2974" s="0" t="s">
        <v>122</v>
      </c>
      <c r="CR2974" s="0" t="s">
        <v>123</v>
      </c>
      <c r="CS2974" s="0" t="s">
        <v>134</v>
      </c>
      <c r="CT2974" s="0" t="n">
        <v>11</v>
      </c>
      <c r="CU2974" s="0" t="n">
        <v>34</v>
      </c>
      <c r="CV2974" s="0" t="n">
        <v>2</v>
      </c>
      <c r="CW2974" s="0" t="s">
        <v>125</v>
      </c>
      <c r="DA2974" s="0" t="s">
        <v>125</v>
      </c>
      <c r="DE2974" s="0" t="s">
        <v>125</v>
      </c>
    </row>
    <row r="2975" customFormat="false" ht="15" hidden="false" customHeight="false" outlineLevel="0" collapsed="false">
      <c r="A2975" s="0" t="s">
        <v>8565</v>
      </c>
      <c r="B2975" s="0" t="s">
        <v>8703</v>
      </c>
      <c r="C2975" s="0" t="s">
        <v>8704</v>
      </c>
      <c r="E2975" s="0" t="s">
        <v>144</v>
      </c>
      <c r="F2975" s="0" t="s">
        <v>8705</v>
      </c>
      <c r="G2975" s="0" t="s">
        <v>8706</v>
      </c>
      <c r="J2975" s="0" t="s">
        <v>147</v>
      </c>
      <c r="V2975" s="0" t="n">
        <v>-1</v>
      </c>
      <c r="CQ2975" s="0" t="s">
        <v>122</v>
      </c>
      <c r="CR2975" s="0" t="s">
        <v>123</v>
      </c>
      <c r="CS2975" s="0" t="s">
        <v>148</v>
      </c>
      <c r="CT2975" s="0" t="n">
        <v>6</v>
      </c>
      <c r="CU2975" s="0" t="n">
        <v>426</v>
      </c>
      <c r="CW2975" s="0" t="s">
        <v>149</v>
      </c>
      <c r="CX2975" s="0" t="n">
        <v>2070</v>
      </c>
      <c r="CY2975" s="0" t="n">
        <v>26</v>
      </c>
      <c r="DA2975" s="0" t="s">
        <v>125</v>
      </c>
      <c r="DE2975" s="0" t="s">
        <v>150</v>
      </c>
      <c r="DF2975" s="0" t="n">
        <v>2070</v>
      </c>
    </row>
    <row r="2976" customFormat="false" ht="15" hidden="false" customHeight="false" outlineLevel="0" collapsed="false">
      <c r="A2976" s="0" t="s">
        <v>8565</v>
      </c>
      <c r="B2976" s="0" t="s">
        <v>8707</v>
      </c>
      <c r="C2976" s="0" t="s">
        <v>8708</v>
      </c>
      <c r="E2976" s="0" t="s">
        <v>144</v>
      </c>
      <c r="F2976" s="0" t="s">
        <v>8709</v>
      </c>
      <c r="G2976" s="0" t="s">
        <v>8710</v>
      </c>
      <c r="J2976" s="0" t="s">
        <v>147</v>
      </c>
      <c r="V2976" s="0" t="n">
        <v>-1</v>
      </c>
      <c r="CQ2976" s="0" t="s">
        <v>122</v>
      </c>
      <c r="CR2976" s="0" t="s">
        <v>123</v>
      </c>
      <c r="CS2976" s="0" t="s">
        <v>148</v>
      </c>
      <c r="CT2976" s="0" t="n">
        <v>6</v>
      </c>
      <c r="CU2976" s="0" t="n">
        <v>438</v>
      </c>
      <c r="CW2976" s="0" t="s">
        <v>149</v>
      </c>
      <c r="CX2976" s="0" t="n">
        <v>2072</v>
      </c>
      <c r="CY2976" s="0" t="n">
        <v>26</v>
      </c>
      <c r="DA2976" s="0" t="s">
        <v>125</v>
      </c>
      <c r="DE2976" s="0" t="s">
        <v>150</v>
      </c>
      <c r="DF2976" s="0" t="n">
        <v>2072</v>
      </c>
    </row>
    <row r="2977" customFormat="false" ht="15" hidden="false" customHeight="false" outlineLevel="0" collapsed="false">
      <c r="A2977" s="0" t="s">
        <v>8565</v>
      </c>
      <c r="B2977" s="0" t="s">
        <v>8711</v>
      </c>
      <c r="C2977" s="0" t="s">
        <v>8712</v>
      </c>
      <c r="E2977" s="0" t="s">
        <v>144</v>
      </c>
      <c r="F2977" s="0" t="s">
        <v>8713</v>
      </c>
      <c r="G2977" s="0" t="s">
        <v>8714</v>
      </c>
      <c r="J2977" s="0" t="s">
        <v>147</v>
      </c>
      <c r="V2977" s="0" t="n">
        <v>-1</v>
      </c>
      <c r="CQ2977" s="0" t="s">
        <v>122</v>
      </c>
      <c r="CR2977" s="0" t="s">
        <v>123</v>
      </c>
      <c r="CS2977" s="0" t="s">
        <v>148</v>
      </c>
      <c r="CT2977" s="0" t="n">
        <v>6</v>
      </c>
      <c r="CU2977" s="0" t="n">
        <v>444</v>
      </c>
      <c r="CW2977" s="0" t="s">
        <v>149</v>
      </c>
      <c r="CX2977" s="0" t="n">
        <v>2073</v>
      </c>
      <c r="CY2977" s="0" t="n">
        <v>26</v>
      </c>
      <c r="DA2977" s="0" t="s">
        <v>125</v>
      </c>
      <c r="DE2977" s="0" t="s">
        <v>150</v>
      </c>
      <c r="DF2977" s="0" t="n">
        <v>2073</v>
      </c>
    </row>
    <row r="2978" customFormat="false" ht="15" hidden="false" customHeight="false" outlineLevel="0" collapsed="false">
      <c r="A2978" s="0" t="s">
        <v>8715</v>
      </c>
      <c r="B2978" s="0" t="s">
        <v>8716</v>
      </c>
      <c r="C2978" s="0" t="s">
        <v>8717</v>
      </c>
      <c r="E2978" s="0" t="s">
        <v>117</v>
      </c>
      <c r="F2978" s="0" t="s">
        <v>8413</v>
      </c>
      <c r="J2978" s="0" t="s">
        <v>322</v>
      </c>
      <c r="V2978" s="0" t="n">
        <v>-1</v>
      </c>
      <c r="CQ2978" s="0" t="s">
        <v>122</v>
      </c>
      <c r="CR2978" s="0" t="s">
        <v>123</v>
      </c>
      <c r="CS2978" s="0" t="s">
        <v>149</v>
      </c>
      <c r="CT2978" s="0" t="n">
        <v>5</v>
      </c>
      <c r="CU2978" s="0" t="n">
        <v>36</v>
      </c>
      <c r="CW2978" s="0" t="s">
        <v>149</v>
      </c>
      <c r="CX2978" s="0" t="n">
        <v>3017</v>
      </c>
      <c r="CY2978" s="0" t="n">
        <v>22</v>
      </c>
      <c r="DA2978" s="0" t="s">
        <v>125</v>
      </c>
      <c r="DE2978" s="0" t="s">
        <v>150</v>
      </c>
      <c r="DF2978" s="0" t="n">
        <v>3017</v>
      </c>
    </row>
    <row r="2979" customFormat="false" ht="15" hidden="false" customHeight="false" outlineLevel="0" collapsed="false">
      <c r="A2979" s="0" t="s">
        <v>8715</v>
      </c>
      <c r="B2979" s="0" t="s">
        <v>8718</v>
      </c>
      <c r="C2979" s="0" t="s">
        <v>8719</v>
      </c>
      <c r="E2979" s="0" t="s">
        <v>117</v>
      </c>
      <c r="F2979" s="0" t="s">
        <v>8416</v>
      </c>
      <c r="J2979" s="0" t="s">
        <v>322</v>
      </c>
      <c r="V2979" s="0" t="n">
        <v>-1</v>
      </c>
      <c r="CQ2979" s="0" t="s">
        <v>122</v>
      </c>
      <c r="CR2979" s="0" t="s">
        <v>123</v>
      </c>
      <c r="CS2979" s="0" t="s">
        <v>149</v>
      </c>
      <c r="CT2979" s="0" t="n">
        <v>5</v>
      </c>
      <c r="CU2979" s="0" t="n">
        <v>38</v>
      </c>
      <c r="CW2979" s="0" t="s">
        <v>149</v>
      </c>
      <c r="CX2979" s="0" t="n">
        <v>3018</v>
      </c>
      <c r="CY2979" s="0" t="n">
        <v>22</v>
      </c>
      <c r="DA2979" s="0" t="s">
        <v>125</v>
      </c>
      <c r="DE2979" s="0" t="s">
        <v>150</v>
      </c>
      <c r="DF2979" s="0" t="n">
        <v>3018</v>
      </c>
    </row>
    <row r="2980" customFormat="false" ht="15" hidden="false" customHeight="false" outlineLevel="0" collapsed="false">
      <c r="A2980" s="0" t="s">
        <v>7480</v>
      </c>
      <c r="B2980" s="0" t="s">
        <v>8715</v>
      </c>
      <c r="C2980" s="0" t="s">
        <v>8720</v>
      </c>
      <c r="E2980" s="0" t="s">
        <v>144</v>
      </c>
      <c r="F2980" s="0" t="s">
        <v>8721</v>
      </c>
      <c r="J2980" s="0" t="s">
        <v>155</v>
      </c>
      <c r="V2980" s="0" t="n">
        <v>-1</v>
      </c>
      <c r="CQ2980" s="0" t="s">
        <v>122</v>
      </c>
      <c r="CR2980" s="0" t="s">
        <v>123</v>
      </c>
      <c r="CS2980" s="0" t="s">
        <v>148</v>
      </c>
      <c r="CT2980" s="0" t="n">
        <v>4</v>
      </c>
      <c r="CU2980" s="0" t="n">
        <v>414</v>
      </c>
      <c r="CW2980" s="0" t="s">
        <v>149</v>
      </c>
      <c r="CX2980" s="0" t="n">
        <v>4068</v>
      </c>
      <c r="CY2980" s="0" t="n">
        <v>84</v>
      </c>
      <c r="DA2980" s="0" t="s">
        <v>125</v>
      </c>
      <c r="DE2980" s="0" t="s">
        <v>150</v>
      </c>
      <c r="DF2980" s="0" t="n">
        <v>4068</v>
      </c>
    </row>
    <row r="2981" customFormat="false" ht="15" hidden="false" customHeight="false" outlineLevel="0" collapsed="false">
      <c r="A2981" s="0" t="s">
        <v>8715</v>
      </c>
      <c r="B2981" s="0" t="s">
        <v>8722</v>
      </c>
      <c r="C2981" s="0" t="s">
        <v>8723</v>
      </c>
      <c r="E2981" s="0" t="s">
        <v>117</v>
      </c>
      <c r="F2981" s="0" t="s">
        <v>8724</v>
      </c>
      <c r="G2981" s="0" t="s">
        <v>8724</v>
      </c>
      <c r="J2981" s="0" t="s">
        <v>120</v>
      </c>
      <c r="K2981" s="0" t="n">
        <v>1</v>
      </c>
      <c r="L2981" s="0" t="n">
        <v>0</v>
      </c>
      <c r="U2981" s="2" t="b">
        <f aca="false">TRUE()</f>
        <v>1</v>
      </c>
      <c r="V2981" s="0" t="n">
        <v>0.5</v>
      </c>
      <c r="Y2981" s="0" t="n">
        <v>40</v>
      </c>
      <c r="Z2981" s="0" t="n">
        <v>0</v>
      </c>
      <c r="AA2981" s="0" t="n">
        <v>0</v>
      </c>
      <c r="AB2981" s="0" t="n">
        <v>0</v>
      </c>
      <c r="AC2981" s="0" t="n">
        <v>40</v>
      </c>
      <c r="AD2981" s="0" t="n">
        <v>0</v>
      </c>
      <c r="AF2981" s="0" t="n">
        <v>0</v>
      </c>
      <c r="AG2981" s="0" t="s">
        <v>2380</v>
      </c>
      <c r="AH2981" s="0" t="n">
        <v>100</v>
      </c>
      <c r="AI2981" s="0" t="n">
        <v>0</v>
      </c>
      <c r="CQ2981" s="0" t="s">
        <v>122</v>
      </c>
      <c r="CR2981" s="0" t="s">
        <v>123</v>
      </c>
      <c r="CS2981" s="0" t="s">
        <v>124</v>
      </c>
      <c r="CT2981" s="0" t="n">
        <v>13</v>
      </c>
      <c r="CU2981" s="0" t="n">
        <v>1736</v>
      </c>
      <c r="CW2981" s="0" t="s">
        <v>125</v>
      </c>
      <c r="DA2981" s="0" t="s">
        <v>125</v>
      </c>
      <c r="DE2981" s="0" t="s">
        <v>125</v>
      </c>
    </row>
    <row r="2982" customFormat="false" ht="15" hidden="false" customHeight="false" outlineLevel="0" collapsed="false">
      <c r="A2982" s="0" t="s">
        <v>8715</v>
      </c>
      <c r="B2982" s="0" t="s">
        <v>8725</v>
      </c>
      <c r="C2982" s="0" t="s">
        <v>8726</v>
      </c>
      <c r="E2982" s="0" t="s">
        <v>144</v>
      </c>
      <c r="F2982" s="0" t="s">
        <v>8727</v>
      </c>
      <c r="G2982" s="0" t="s">
        <v>8728</v>
      </c>
      <c r="J2982" s="0" t="s">
        <v>502</v>
      </c>
      <c r="K2982" s="0" t="n">
        <v>1</v>
      </c>
      <c r="L2982" s="0" t="n">
        <v>0</v>
      </c>
      <c r="R2982" s="0" t="n">
        <v>0</v>
      </c>
      <c r="U2982" s="2" t="b">
        <f aca="false">FALSE()</f>
        <v>0</v>
      </c>
      <c r="V2982" s="0" t="n">
        <v>-1</v>
      </c>
      <c r="X2982" s="0" t="n">
        <v>0</v>
      </c>
      <c r="Y2982" s="0" t="n">
        <v>100</v>
      </c>
      <c r="Z2982" s="0" t="n">
        <v>0</v>
      </c>
      <c r="AA2982" s="0" t="n">
        <v>100</v>
      </c>
      <c r="AB2982" s="0" t="n">
        <v>0</v>
      </c>
      <c r="AC2982" s="0" t="n">
        <v>100</v>
      </c>
      <c r="AD2982" s="0" t="n">
        <v>0</v>
      </c>
      <c r="AE2982" s="0" t="n">
        <v>0</v>
      </c>
      <c r="AF2982" s="0" t="n">
        <v>0</v>
      </c>
      <c r="AG2982" s="0" t="s">
        <v>121</v>
      </c>
      <c r="AH2982" s="0" t="n">
        <v>100</v>
      </c>
      <c r="AI2982" s="0" t="n">
        <v>0</v>
      </c>
      <c r="AX2982" s="0" t="n">
        <v>0</v>
      </c>
      <c r="CQ2982" s="0" t="s">
        <v>503</v>
      </c>
    </row>
    <row r="2983" customFormat="false" ht="15" hidden="false" customHeight="false" outlineLevel="0" collapsed="false">
      <c r="A2983" s="0" t="s">
        <v>8715</v>
      </c>
      <c r="B2983" s="0" t="s">
        <v>8729</v>
      </c>
      <c r="C2983" s="0" t="s">
        <v>8730</v>
      </c>
      <c r="E2983" s="0" t="s">
        <v>117</v>
      </c>
      <c r="F2983" s="0" t="s">
        <v>4357</v>
      </c>
      <c r="G2983" s="0" t="s">
        <v>8582</v>
      </c>
      <c r="J2983" s="0" t="s">
        <v>120</v>
      </c>
      <c r="K2983" s="0" t="n">
        <v>1</v>
      </c>
      <c r="L2983" s="0" t="n">
        <v>0</v>
      </c>
      <c r="U2983" s="2" t="b">
        <f aca="false">TRUE()</f>
        <v>1</v>
      </c>
      <c r="V2983" s="0" t="n">
        <v>0.01</v>
      </c>
      <c r="Y2983" s="0" t="n">
        <v>12</v>
      </c>
      <c r="Z2983" s="0" t="n">
        <v>0</v>
      </c>
      <c r="AA2983" s="0" t="n">
        <v>0</v>
      </c>
      <c r="AB2983" s="0" t="n">
        <v>0</v>
      </c>
      <c r="AC2983" s="0" t="n">
        <v>12</v>
      </c>
      <c r="AD2983" s="0" t="n">
        <v>0</v>
      </c>
      <c r="AF2983" s="0" t="n">
        <v>2</v>
      </c>
      <c r="AG2983" s="0" t="s">
        <v>121</v>
      </c>
      <c r="AH2983" s="0" t="n">
        <v>12</v>
      </c>
      <c r="AI2983" s="0" t="n">
        <v>0</v>
      </c>
      <c r="CQ2983" s="0" t="s">
        <v>122</v>
      </c>
      <c r="CR2983" s="0" t="s">
        <v>123</v>
      </c>
      <c r="CS2983" s="0" t="s">
        <v>124</v>
      </c>
      <c r="CT2983" s="0" t="n">
        <v>13</v>
      </c>
      <c r="CU2983" s="0" t="n">
        <v>1040</v>
      </c>
      <c r="CW2983" s="0" t="s">
        <v>125</v>
      </c>
      <c r="DA2983" s="0" t="s">
        <v>125</v>
      </c>
      <c r="DE2983" s="0" t="s">
        <v>125</v>
      </c>
    </row>
    <row r="2984" customFormat="false" ht="15" hidden="false" customHeight="false" outlineLevel="0" collapsed="false">
      <c r="B2984" s="0" t="s">
        <v>8731</v>
      </c>
      <c r="C2984" s="0" t="s">
        <v>8732</v>
      </c>
      <c r="E2984" s="0" t="s">
        <v>144</v>
      </c>
      <c r="F2984" s="0" t="s">
        <v>8018</v>
      </c>
      <c r="G2984" s="0" t="s">
        <v>8018</v>
      </c>
      <c r="J2984" s="0" t="s">
        <v>502</v>
      </c>
      <c r="K2984" s="0" t="n">
        <v>1</v>
      </c>
      <c r="L2984" s="0" t="n">
        <v>0</v>
      </c>
      <c r="M2984" s="2" t="b">
        <f aca="false">FALSE()</f>
        <v>0</v>
      </c>
      <c r="N2984" s="2" t="b">
        <f aca="false">TRUE()</f>
        <v>1</v>
      </c>
      <c r="R2984" s="0" t="n">
        <v>0</v>
      </c>
      <c r="U2984" s="2" t="b">
        <f aca="false">FALSE()</f>
        <v>0</v>
      </c>
      <c r="V2984" s="0" t="n">
        <v>-1</v>
      </c>
      <c r="X2984" s="0" t="n">
        <v>0</v>
      </c>
      <c r="Y2984" s="0" t="n">
        <v>100</v>
      </c>
      <c r="Z2984" s="0" t="n">
        <v>0</v>
      </c>
      <c r="AA2984" s="0" t="n">
        <v>14</v>
      </c>
      <c r="AB2984" s="0" t="n">
        <v>-14</v>
      </c>
      <c r="AC2984" s="0" t="n">
        <v>100</v>
      </c>
      <c r="AD2984" s="0" t="n">
        <v>0</v>
      </c>
      <c r="AE2984" s="0" t="n">
        <v>0</v>
      </c>
      <c r="AF2984" s="0" t="n">
        <v>2</v>
      </c>
      <c r="AG2984" s="0" t="s">
        <v>121</v>
      </c>
      <c r="AH2984" s="0" t="n">
        <v>100</v>
      </c>
      <c r="AI2984" s="0" t="n">
        <v>0</v>
      </c>
      <c r="CQ2984" s="0" t="s">
        <v>503</v>
      </c>
    </row>
    <row r="2985" customFormat="false" ht="15" hidden="false" customHeight="false" outlineLevel="0" collapsed="false">
      <c r="B2985" s="0" t="s">
        <v>8733</v>
      </c>
      <c r="C2985" s="0" t="s">
        <v>8734</v>
      </c>
      <c r="E2985" s="0" t="s">
        <v>144</v>
      </c>
      <c r="F2985" s="0" t="s">
        <v>8021</v>
      </c>
      <c r="G2985" s="0" t="s">
        <v>8021</v>
      </c>
      <c r="J2985" s="0" t="s">
        <v>502</v>
      </c>
      <c r="K2985" s="0" t="n">
        <v>1</v>
      </c>
      <c r="L2985" s="0" t="n">
        <v>0</v>
      </c>
      <c r="R2985" s="0" t="n">
        <v>0</v>
      </c>
      <c r="U2985" s="2" t="b">
        <f aca="false">FALSE()</f>
        <v>0</v>
      </c>
      <c r="V2985" s="0" t="n">
        <v>-1</v>
      </c>
      <c r="X2985" s="0" t="n">
        <v>0</v>
      </c>
      <c r="Y2985" s="0" t="n">
        <v>100</v>
      </c>
      <c r="Z2985" s="0" t="n">
        <v>0</v>
      </c>
      <c r="AA2985" s="0" t="n">
        <v>100</v>
      </c>
      <c r="AB2985" s="0" t="n">
        <v>0</v>
      </c>
      <c r="AC2985" s="0" t="n">
        <v>100</v>
      </c>
      <c r="AD2985" s="0" t="n">
        <v>0</v>
      </c>
      <c r="AE2985" s="0" t="n">
        <v>0</v>
      </c>
      <c r="AF2985" s="0" t="n">
        <v>0</v>
      </c>
      <c r="AG2985" s="0" t="s">
        <v>2345</v>
      </c>
      <c r="AH2985" s="0" t="n">
        <v>100</v>
      </c>
      <c r="AI2985" s="0" t="n">
        <v>0</v>
      </c>
      <c r="AX2985" s="0" t="n">
        <v>0</v>
      </c>
      <c r="CQ2985" s="0" t="s">
        <v>503</v>
      </c>
    </row>
    <row r="2986" customFormat="false" ht="15" hidden="false" customHeight="false" outlineLevel="0" collapsed="false">
      <c r="A2986" s="0" t="s">
        <v>8715</v>
      </c>
      <c r="B2986" s="0" t="s">
        <v>8735</v>
      </c>
      <c r="C2986" s="0" t="s">
        <v>8736</v>
      </c>
      <c r="E2986" s="0" t="s">
        <v>117</v>
      </c>
      <c r="F2986" s="0" t="s">
        <v>8737</v>
      </c>
      <c r="J2986" s="0" t="s">
        <v>8025</v>
      </c>
      <c r="V2986" s="0" t="n">
        <v>-1</v>
      </c>
      <c r="CQ2986" s="0" t="s">
        <v>122</v>
      </c>
      <c r="CR2986" s="0" t="s">
        <v>123</v>
      </c>
      <c r="CS2986" s="0" t="s">
        <v>2542</v>
      </c>
      <c r="CT2986" s="0" t="n">
        <v>13</v>
      </c>
      <c r="CU2986" s="0" t="n">
        <v>1176</v>
      </c>
      <c r="CW2986" s="0" t="s">
        <v>125</v>
      </c>
      <c r="DA2986" s="0" t="s">
        <v>125</v>
      </c>
      <c r="DE2986" s="0" t="s">
        <v>125</v>
      </c>
    </row>
    <row r="2987" customFormat="false" ht="15" hidden="false" customHeight="false" outlineLevel="0" collapsed="false">
      <c r="A2987" s="0" t="s">
        <v>8715</v>
      </c>
      <c r="B2987" s="0" t="s">
        <v>8738</v>
      </c>
      <c r="C2987" s="0" t="s">
        <v>8739</v>
      </c>
      <c r="E2987" s="0" t="s">
        <v>117</v>
      </c>
      <c r="F2987" s="0" t="s">
        <v>8740</v>
      </c>
      <c r="J2987" s="0" t="s">
        <v>133</v>
      </c>
      <c r="V2987" s="0" t="n">
        <v>-1</v>
      </c>
      <c r="CQ2987" s="0" t="s">
        <v>122</v>
      </c>
      <c r="CR2987" s="0" t="s">
        <v>123</v>
      </c>
      <c r="CS2987" s="0" t="s">
        <v>134</v>
      </c>
      <c r="CT2987" s="0" t="n">
        <v>11</v>
      </c>
      <c r="CU2987" s="0" t="n">
        <v>34</v>
      </c>
      <c r="CV2987" s="0" t="n">
        <v>3</v>
      </c>
      <c r="CW2987" s="0" t="s">
        <v>125</v>
      </c>
      <c r="DA2987" s="0" t="s">
        <v>125</v>
      </c>
      <c r="DE2987" s="0" t="s">
        <v>125</v>
      </c>
    </row>
    <row r="2988" customFormat="false" ht="15" hidden="false" customHeight="false" outlineLevel="0" collapsed="false">
      <c r="A2988" s="0" t="s">
        <v>8715</v>
      </c>
      <c r="B2988" s="0" t="s">
        <v>8741</v>
      </c>
      <c r="C2988" s="0" t="s">
        <v>8742</v>
      </c>
      <c r="E2988" s="0" t="s">
        <v>117</v>
      </c>
      <c r="F2988" s="0" t="s">
        <v>8743</v>
      </c>
      <c r="J2988" s="0" t="s">
        <v>133</v>
      </c>
      <c r="V2988" s="0" t="n">
        <v>-1</v>
      </c>
      <c r="CQ2988" s="0" t="s">
        <v>122</v>
      </c>
      <c r="CR2988" s="0" t="s">
        <v>123</v>
      </c>
      <c r="CS2988" s="0" t="s">
        <v>134</v>
      </c>
      <c r="CT2988" s="0" t="n">
        <v>11</v>
      </c>
      <c r="CU2988" s="0" t="n">
        <v>34</v>
      </c>
      <c r="CV2988" s="0" t="n">
        <v>4</v>
      </c>
      <c r="CW2988" s="0" t="s">
        <v>125</v>
      </c>
      <c r="DA2988" s="0" t="s">
        <v>125</v>
      </c>
      <c r="DE2988" s="0" t="s">
        <v>125</v>
      </c>
    </row>
    <row r="2989" customFormat="false" ht="15" hidden="false" customHeight="false" outlineLevel="0" collapsed="false">
      <c r="A2989" s="0" t="s">
        <v>8715</v>
      </c>
      <c r="B2989" s="0" t="s">
        <v>8744</v>
      </c>
      <c r="C2989" s="0" t="s">
        <v>8745</v>
      </c>
      <c r="E2989" s="0" t="s">
        <v>117</v>
      </c>
      <c r="F2989" s="0" t="s">
        <v>8746</v>
      </c>
      <c r="J2989" s="0" t="s">
        <v>133</v>
      </c>
      <c r="V2989" s="0" t="n">
        <v>-1</v>
      </c>
      <c r="CQ2989" s="0" t="s">
        <v>122</v>
      </c>
      <c r="CR2989" s="0" t="s">
        <v>123</v>
      </c>
      <c r="CS2989" s="0" t="s">
        <v>134</v>
      </c>
      <c r="CT2989" s="0" t="n">
        <v>11</v>
      </c>
      <c r="CU2989" s="0" t="n">
        <v>34</v>
      </c>
      <c r="CV2989" s="0" t="n">
        <v>5</v>
      </c>
      <c r="CW2989" s="0" t="s">
        <v>125</v>
      </c>
      <c r="DA2989" s="0" t="s">
        <v>125</v>
      </c>
      <c r="DE2989" s="0" t="s">
        <v>125</v>
      </c>
    </row>
    <row r="2990" customFormat="false" ht="15" hidden="false" customHeight="false" outlineLevel="0" collapsed="false">
      <c r="A2990" s="0" t="s">
        <v>8715</v>
      </c>
      <c r="B2990" s="0" t="s">
        <v>8747</v>
      </c>
      <c r="C2990" s="0" t="s">
        <v>8748</v>
      </c>
      <c r="E2990" s="0" t="s">
        <v>117</v>
      </c>
      <c r="F2990" s="0" t="s">
        <v>8749</v>
      </c>
      <c r="J2990" s="0" t="s">
        <v>133</v>
      </c>
      <c r="V2990" s="0" t="n">
        <v>-1</v>
      </c>
      <c r="CQ2990" s="0" t="s">
        <v>122</v>
      </c>
      <c r="CR2990" s="0" t="s">
        <v>123</v>
      </c>
      <c r="CS2990" s="0" t="s">
        <v>134</v>
      </c>
      <c r="CT2990" s="0" t="n">
        <v>11</v>
      </c>
      <c r="CU2990" s="0" t="n">
        <v>132</v>
      </c>
      <c r="CV2990" s="0" t="n">
        <v>7</v>
      </c>
      <c r="CW2990" s="0" t="s">
        <v>125</v>
      </c>
      <c r="DA2990" s="0" t="s">
        <v>125</v>
      </c>
      <c r="DE2990" s="0" t="s">
        <v>125</v>
      </c>
    </row>
    <row r="2991" customFormat="false" ht="15" hidden="false" customHeight="false" outlineLevel="0" collapsed="false">
      <c r="A2991" s="0" t="s">
        <v>8715</v>
      </c>
      <c r="B2991" s="0" t="s">
        <v>8750</v>
      </c>
      <c r="C2991" s="0" t="s">
        <v>8751</v>
      </c>
      <c r="E2991" s="0" t="s">
        <v>117</v>
      </c>
      <c r="F2991" s="0" t="s">
        <v>8752</v>
      </c>
      <c r="J2991" s="0" t="s">
        <v>133</v>
      </c>
      <c r="V2991" s="0" t="n">
        <v>-1</v>
      </c>
      <c r="CQ2991" s="0" t="s">
        <v>122</v>
      </c>
      <c r="CR2991" s="0" t="s">
        <v>123</v>
      </c>
      <c r="CS2991" s="0" t="s">
        <v>134</v>
      </c>
      <c r="CT2991" s="0" t="n">
        <v>11</v>
      </c>
      <c r="CU2991" s="0" t="n">
        <v>34</v>
      </c>
      <c r="CV2991" s="0" t="n">
        <v>6</v>
      </c>
      <c r="CW2991" s="0" t="s">
        <v>125</v>
      </c>
      <c r="DA2991" s="0" t="s">
        <v>125</v>
      </c>
      <c r="DE2991" s="0" t="s">
        <v>125</v>
      </c>
    </row>
    <row r="2992" customFormat="false" ht="15" hidden="false" customHeight="false" outlineLevel="0" collapsed="false">
      <c r="A2992" s="0" t="s">
        <v>8715</v>
      </c>
      <c r="B2992" s="0" t="s">
        <v>8753</v>
      </c>
      <c r="C2992" s="0" t="s">
        <v>8754</v>
      </c>
      <c r="E2992" s="0" t="s">
        <v>117</v>
      </c>
      <c r="F2992" s="0" t="s">
        <v>8755</v>
      </c>
      <c r="J2992" s="0" t="s">
        <v>120</v>
      </c>
      <c r="K2992" s="0" t="n">
        <v>1</v>
      </c>
      <c r="L2992" s="0" t="n">
        <v>0</v>
      </c>
      <c r="U2992" s="2" t="b">
        <f aca="false">TRUE()</f>
        <v>1</v>
      </c>
      <c r="V2992" s="0" t="n">
        <v>0.45</v>
      </c>
      <c r="Y2992" s="0" t="n">
        <v>90</v>
      </c>
      <c r="Z2992" s="0" t="n">
        <v>0</v>
      </c>
      <c r="AA2992" s="0" t="n">
        <v>0</v>
      </c>
      <c r="AB2992" s="0" t="n">
        <v>0</v>
      </c>
      <c r="AC2992" s="0" t="n">
        <v>90</v>
      </c>
      <c r="AD2992" s="0" t="n">
        <v>0</v>
      </c>
      <c r="AF2992" s="0" t="n">
        <v>0</v>
      </c>
      <c r="AG2992" s="0" t="s">
        <v>333</v>
      </c>
      <c r="AH2992" s="0" t="n">
        <v>90</v>
      </c>
      <c r="AI2992" s="0" t="n">
        <v>0</v>
      </c>
      <c r="CQ2992" s="0" t="s">
        <v>122</v>
      </c>
      <c r="CR2992" s="0" t="s">
        <v>123</v>
      </c>
      <c r="CS2992" s="0" t="s">
        <v>124</v>
      </c>
      <c r="CT2992" s="0" t="n">
        <v>13</v>
      </c>
      <c r="CU2992" s="0" t="n">
        <v>392</v>
      </c>
      <c r="CW2992" s="0" t="s">
        <v>125</v>
      </c>
      <c r="DA2992" s="0" t="s">
        <v>125</v>
      </c>
      <c r="DE2992" s="0" t="s">
        <v>125</v>
      </c>
    </row>
    <row r="2993" customFormat="false" ht="15" hidden="false" customHeight="false" outlineLevel="0" collapsed="false">
      <c r="A2993" s="0" t="s">
        <v>8715</v>
      </c>
      <c r="B2993" s="0" t="s">
        <v>8756</v>
      </c>
      <c r="C2993" s="0" t="s">
        <v>8757</v>
      </c>
      <c r="E2993" s="0" t="s">
        <v>117</v>
      </c>
      <c r="F2993" s="0" t="s">
        <v>8758</v>
      </c>
      <c r="J2993" s="0" t="s">
        <v>120</v>
      </c>
      <c r="K2993" s="0" t="n">
        <v>1</v>
      </c>
      <c r="L2993" s="0" t="n">
        <v>0</v>
      </c>
      <c r="M2993" s="2" t="b">
        <f aca="false">FALSE()</f>
        <v>0</v>
      </c>
      <c r="U2993" s="2" t="b">
        <f aca="false">TRUE()</f>
        <v>1</v>
      </c>
      <c r="V2993" s="0" t="n">
        <v>0.45</v>
      </c>
      <c r="Y2993" s="0" t="n">
        <v>120</v>
      </c>
      <c r="Z2993" s="0" t="n">
        <v>-10</v>
      </c>
      <c r="AA2993" s="0" t="n">
        <v>110</v>
      </c>
      <c r="AB2993" s="0" t="n">
        <v>-1</v>
      </c>
      <c r="AC2993" s="0" t="n">
        <v>120</v>
      </c>
      <c r="AD2993" s="0" t="n">
        <v>0</v>
      </c>
      <c r="AF2993" s="0" t="n">
        <v>0</v>
      </c>
      <c r="AG2993" s="0" t="s">
        <v>342</v>
      </c>
      <c r="AH2993" s="0" t="n">
        <v>106</v>
      </c>
      <c r="AI2993" s="0" t="n">
        <v>0</v>
      </c>
      <c r="CQ2993" s="0" t="s">
        <v>122</v>
      </c>
      <c r="CR2993" s="0" t="s">
        <v>123</v>
      </c>
      <c r="CS2993" s="0" t="s">
        <v>124</v>
      </c>
      <c r="CT2993" s="0" t="n">
        <v>13</v>
      </c>
      <c r="CU2993" s="0" t="n">
        <v>396</v>
      </c>
      <c r="CW2993" s="0" t="s">
        <v>125</v>
      </c>
      <c r="DA2993" s="0" t="s">
        <v>125</v>
      </c>
      <c r="DE2993" s="0" t="s">
        <v>125</v>
      </c>
    </row>
    <row r="2994" customFormat="false" ht="15" hidden="false" customHeight="false" outlineLevel="0" collapsed="false">
      <c r="A2994" s="0" t="s">
        <v>8715</v>
      </c>
      <c r="B2994" s="0" t="s">
        <v>8759</v>
      </c>
      <c r="C2994" s="0" t="s">
        <v>8760</v>
      </c>
      <c r="E2994" s="0" t="s">
        <v>117</v>
      </c>
      <c r="F2994" s="0" t="s">
        <v>8761</v>
      </c>
      <c r="J2994" s="0" t="s">
        <v>8044</v>
      </c>
      <c r="V2994" s="0" t="n">
        <v>-1</v>
      </c>
      <c r="CQ2994" s="0" t="s">
        <v>122</v>
      </c>
      <c r="CR2994" s="0" t="s">
        <v>123</v>
      </c>
      <c r="CS2994" s="0" t="s">
        <v>134</v>
      </c>
      <c r="CT2994" s="0" t="n">
        <v>11</v>
      </c>
      <c r="CU2994" s="0" t="n">
        <v>34</v>
      </c>
      <c r="CV2994" s="0" t="n">
        <v>7</v>
      </c>
      <c r="CW2994" s="0" t="s">
        <v>125</v>
      </c>
      <c r="DA2994" s="0" t="s">
        <v>125</v>
      </c>
      <c r="DE2994" s="0" t="s">
        <v>125</v>
      </c>
    </row>
    <row r="2995" customFormat="false" ht="15" hidden="false" customHeight="false" outlineLevel="0" collapsed="false">
      <c r="A2995" s="0" t="s">
        <v>8715</v>
      </c>
      <c r="B2995" s="0" t="s">
        <v>8762</v>
      </c>
      <c r="C2995" s="0" t="s">
        <v>8763</v>
      </c>
      <c r="E2995" s="0" t="s">
        <v>117</v>
      </c>
      <c r="F2995" s="0" t="s">
        <v>8463</v>
      </c>
      <c r="J2995" s="0" t="s">
        <v>347</v>
      </c>
      <c r="T2995" s="2" t="b">
        <f aca="false">TRUE()</f>
        <v>1</v>
      </c>
      <c r="V2995" s="0" t="n">
        <v>-1</v>
      </c>
      <c r="AM2995" s="0" t="s">
        <v>8716</v>
      </c>
      <c r="CQ2995" s="0" t="s">
        <v>122</v>
      </c>
      <c r="CR2995" s="0" t="s">
        <v>123</v>
      </c>
      <c r="CS2995" s="0" t="s">
        <v>134</v>
      </c>
      <c r="CT2995" s="0" t="n">
        <v>10</v>
      </c>
      <c r="CU2995" s="0" t="n">
        <v>91</v>
      </c>
      <c r="CW2995" s="0" t="s">
        <v>125</v>
      </c>
      <c r="DA2995" s="0" t="s">
        <v>125</v>
      </c>
      <c r="DE2995" s="0" t="s">
        <v>125</v>
      </c>
    </row>
    <row r="2996" customFormat="false" ht="15" hidden="false" customHeight="false" outlineLevel="0" collapsed="false">
      <c r="A2996" s="0" t="s">
        <v>8715</v>
      </c>
      <c r="B2996" s="0" t="s">
        <v>8764</v>
      </c>
      <c r="C2996" s="0" t="s">
        <v>8765</v>
      </c>
      <c r="E2996" s="0" t="s">
        <v>117</v>
      </c>
      <c r="F2996" s="0" t="s">
        <v>8766</v>
      </c>
      <c r="J2996" s="0" t="s">
        <v>8044</v>
      </c>
      <c r="V2996" s="0" t="n">
        <v>-1</v>
      </c>
      <c r="CQ2996" s="0" t="s">
        <v>122</v>
      </c>
      <c r="CR2996" s="0" t="s">
        <v>123</v>
      </c>
      <c r="CS2996" s="0" t="s">
        <v>134</v>
      </c>
      <c r="CT2996" s="0" t="n">
        <v>11</v>
      </c>
      <c r="CU2996" s="0" t="n">
        <v>35</v>
      </c>
      <c r="CW2996" s="0" t="s">
        <v>125</v>
      </c>
      <c r="DA2996" s="0" t="s">
        <v>125</v>
      </c>
      <c r="DE2996" s="0" t="s">
        <v>125</v>
      </c>
    </row>
    <row r="2997" customFormat="false" ht="15" hidden="false" customHeight="false" outlineLevel="0" collapsed="false">
      <c r="A2997" s="0" t="s">
        <v>8715</v>
      </c>
      <c r="B2997" s="0" t="s">
        <v>8767</v>
      </c>
      <c r="C2997" s="0" t="s">
        <v>8768</v>
      </c>
      <c r="E2997" s="0" t="s">
        <v>117</v>
      </c>
      <c r="F2997" s="0" t="s">
        <v>8769</v>
      </c>
      <c r="J2997" s="0" t="s">
        <v>133</v>
      </c>
      <c r="V2997" s="0" t="n">
        <v>-1</v>
      </c>
      <c r="CQ2997" s="0" t="s">
        <v>122</v>
      </c>
      <c r="CR2997" s="0" t="s">
        <v>123</v>
      </c>
      <c r="CS2997" s="0" t="s">
        <v>134</v>
      </c>
      <c r="CT2997" s="0" t="n">
        <v>11</v>
      </c>
      <c r="CU2997" s="0" t="n">
        <v>35</v>
      </c>
      <c r="CV2997" s="0" t="n">
        <v>1</v>
      </c>
      <c r="CW2997" s="0" t="s">
        <v>125</v>
      </c>
      <c r="DA2997" s="0" t="s">
        <v>125</v>
      </c>
      <c r="DE2997" s="0" t="s">
        <v>125</v>
      </c>
    </row>
    <row r="2998" customFormat="false" ht="15" hidden="false" customHeight="false" outlineLevel="0" collapsed="false">
      <c r="A2998" s="0" t="s">
        <v>8715</v>
      </c>
      <c r="B2998" s="0" t="s">
        <v>8770</v>
      </c>
      <c r="C2998" s="0" t="s">
        <v>8771</v>
      </c>
      <c r="E2998" s="0" t="s">
        <v>117</v>
      </c>
      <c r="F2998" s="0" t="s">
        <v>8772</v>
      </c>
      <c r="J2998" s="0" t="s">
        <v>120</v>
      </c>
      <c r="K2998" s="0" t="n">
        <v>1</v>
      </c>
      <c r="L2998" s="0" t="n">
        <v>0</v>
      </c>
      <c r="U2998" s="2" t="b">
        <f aca="false">TRUE()</f>
        <v>1</v>
      </c>
      <c r="V2998" s="0" t="n">
        <v>5</v>
      </c>
      <c r="Y2998" s="0" t="n">
        <v>900</v>
      </c>
      <c r="Z2998" s="0" t="n">
        <v>-100</v>
      </c>
      <c r="AA2998" s="0" t="n">
        <v>0</v>
      </c>
      <c r="AB2998" s="0" t="n">
        <v>0</v>
      </c>
      <c r="AC2998" s="0" t="n">
        <v>900</v>
      </c>
      <c r="AD2998" s="0" t="n">
        <v>-100</v>
      </c>
      <c r="AF2998" s="0" t="n">
        <v>0</v>
      </c>
      <c r="AG2998" s="0" t="s">
        <v>2706</v>
      </c>
      <c r="AH2998" s="0" t="n">
        <v>900</v>
      </c>
      <c r="AI2998" s="0" t="n">
        <v>-100</v>
      </c>
      <c r="CQ2998" s="0" t="s">
        <v>122</v>
      </c>
      <c r="CR2998" s="0" t="s">
        <v>123</v>
      </c>
      <c r="CS2998" s="0" t="s">
        <v>124</v>
      </c>
      <c r="CT2998" s="0" t="n">
        <v>13</v>
      </c>
      <c r="CU2998" s="0" t="n">
        <v>400</v>
      </c>
      <c r="CW2998" s="0" t="s">
        <v>125</v>
      </c>
      <c r="DA2998" s="0" t="s">
        <v>125</v>
      </c>
      <c r="DE2998" s="0" t="s">
        <v>125</v>
      </c>
    </row>
    <row r="2999" customFormat="false" ht="15" hidden="false" customHeight="false" outlineLevel="0" collapsed="false">
      <c r="A2999" s="0" t="s">
        <v>8770</v>
      </c>
      <c r="B2999" s="0" t="s">
        <v>8773</v>
      </c>
      <c r="C2999" s="0" t="s">
        <v>8774</v>
      </c>
      <c r="E2999" s="0" t="s">
        <v>144</v>
      </c>
      <c r="F2999" s="0" t="s">
        <v>8775</v>
      </c>
      <c r="G2999" s="0" t="s">
        <v>8775</v>
      </c>
      <c r="J2999" s="0" t="s">
        <v>502</v>
      </c>
      <c r="K2999" s="0" t="n">
        <v>1</v>
      </c>
      <c r="L2999" s="0" t="n">
        <v>0</v>
      </c>
      <c r="M2999" s="2" t="b">
        <f aca="false">TRUE()</f>
        <v>1</v>
      </c>
      <c r="R2999" s="0" t="n">
        <v>0</v>
      </c>
      <c r="U2999" s="2" t="b">
        <f aca="false">FALSE()</f>
        <v>0</v>
      </c>
      <c r="V2999" s="0" t="n">
        <v>-1</v>
      </c>
      <c r="X2999" s="0" t="n">
        <v>0</v>
      </c>
      <c r="Y2999" s="0" t="n">
        <v>200</v>
      </c>
      <c r="Z2999" s="0" t="n">
        <v>0</v>
      </c>
      <c r="AA2999" s="0" t="n">
        <v>170</v>
      </c>
      <c r="AB2999" s="0" t="n">
        <v>0</v>
      </c>
      <c r="AC2999" s="0" t="n">
        <v>200</v>
      </c>
      <c r="AD2999" s="0" t="n">
        <v>0</v>
      </c>
      <c r="AE2999" s="0" t="n">
        <v>0</v>
      </c>
      <c r="AF2999" s="0" t="n">
        <v>0</v>
      </c>
      <c r="AG2999" s="0" t="s">
        <v>2706</v>
      </c>
      <c r="AH2999" s="0" t="n">
        <v>200</v>
      </c>
      <c r="AI2999" s="0" t="n">
        <v>0</v>
      </c>
      <c r="AX2999" s="0" t="n">
        <v>0</v>
      </c>
      <c r="CQ2999" s="0" t="s">
        <v>503</v>
      </c>
    </row>
    <row r="3000" customFormat="false" ht="15" hidden="false" customHeight="false" outlineLevel="0" collapsed="false">
      <c r="A3000" s="0" t="s">
        <v>8715</v>
      </c>
      <c r="B3000" s="0" t="s">
        <v>8776</v>
      </c>
      <c r="C3000" s="0" t="s">
        <v>8777</v>
      </c>
      <c r="E3000" s="0" t="s">
        <v>117</v>
      </c>
      <c r="F3000" s="0" t="s">
        <v>8778</v>
      </c>
      <c r="J3000" s="0" t="s">
        <v>120</v>
      </c>
      <c r="K3000" s="0" t="n">
        <v>1</v>
      </c>
      <c r="L3000" s="0" t="n">
        <v>0</v>
      </c>
      <c r="U3000" s="2" t="b">
        <f aca="false">TRUE()</f>
        <v>1</v>
      </c>
      <c r="V3000" s="0" t="n">
        <v>1</v>
      </c>
      <c r="Y3000" s="0" t="n">
        <v>200</v>
      </c>
      <c r="Z3000" s="0" t="n">
        <v>0</v>
      </c>
      <c r="AA3000" s="0" t="n">
        <v>0</v>
      </c>
      <c r="AB3000" s="0" t="n">
        <v>0</v>
      </c>
      <c r="AC3000" s="0" t="n">
        <v>200</v>
      </c>
      <c r="AD3000" s="0" t="n">
        <v>0</v>
      </c>
      <c r="AF3000" s="0" t="n">
        <v>0</v>
      </c>
      <c r="AG3000" s="0" t="s">
        <v>2706</v>
      </c>
      <c r="AH3000" s="0" t="n">
        <v>200</v>
      </c>
      <c r="AI3000" s="0" t="n">
        <v>0</v>
      </c>
      <c r="CQ3000" s="0" t="s">
        <v>122</v>
      </c>
      <c r="CR3000" s="0" t="s">
        <v>123</v>
      </c>
      <c r="CS3000" s="0" t="s">
        <v>124</v>
      </c>
      <c r="CT3000" s="0" t="n">
        <v>13</v>
      </c>
      <c r="CU3000" s="0" t="n">
        <v>404</v>
      </c>
      <c r="CW3000" s="0" t="s">
        <v>125</v>
      </c>
      <c r="DA3000" s="0" t="s">
        <v>125</v>
      </c>
      <c r="DE3000" s="0" t="s">
        <v>125</v>
      </c>
    </row>
    <row r="3001" customFormat="false" ht="15" hidden="false" customHeight="false" outlineLevel="0" collapsed="false">
      <c r="A3001" s="0" t="s">
        <v>8715</v>
      </c>
      <c r="B3001" s="0" t="s">
        <v>8779</v>
      </c>
      <c r="C3001" s="0" t="s">
        <v>8780</v>
      </c>
      <c r="E3001" s="0" t="s">
        <v>117</v>
      </c>
      <c r="F3001" s="0" t="s">
        <v>8781</v>
      </c>
      <c r="J3001" s="0" t="s">
        <v>8044</v>
      </c>
      <c r="V3001" s="0" t="n">
        <v>-1</v>
      </c>
      <c r="CQ3001" s="0" t="s">
        <v>122</v>
      </c>
      <c r="CR3001" s="0" t="s">
        <v>123</v>
      </c>
      <c r="CS3001" s="0" t="s">
        <v>134</v>
      </c>
      <c r="CT3001" s="0" t="n">
        <v>11</v>
      </c>
      <c r="CU3001" s="0" t="n">
        <v>35</v>
      </c>
      <c r="CV3001" s="0" t="n">
        <v>2</v>
      </c>
      <c r="CW3001" s="0" t="s">
        <v>125</v>
      </c>
      <c r="DA3001" s="0" t="s">
        <v>125</v>
      </c>
      <c r="DE3001" s="0" t="s">
        <v>125</v>
      </c>
    </row>
    <row r="3002" customFormat="false" ht="15" hidden="false" customHeight="false" outlineLevel="0" collapsed="false">
      <c r="A3002" s="0" t="s">
        <v>8715</v>
      </c>
      <c r="B3002" s="0" t="s">
        <v>8782</v>
      </c>
      <c r="C3002" s="0" t="s">
        <v>8783</v>
      </c>
      <c r="E3002" s="0" t="s">
        <v>117</v>
      </c>
      <c r="F3002" s="0" t="s">
        <v>8784</v>
      </c>
      <c r="J3002" s="0" t="s">
        <v>8044</v>
      </c>
      <c r="V3002" s="0" t="n">
        <v>-1</v>
      </c>
      <c r="CQ3002" s="0" t="s">
        <v>122</v>
      </c>
      <c r="CR3002" s="0" t="s">
        <v>123</v>
      </c>
      <c r="CS3002" s="0" t="s">
        <v>134</v>
      </c>
      <c r="CT3002" s="0" t="n">
        <v>11</v>
      </c>
      <c r="CU3002" s="0" t="n">
        <v>35</v>
      </c>
      <c r="CV3002" s="0" t="n">
        <v>3</v>
      </c>
      <c r="CW3002" s="0" t="s">
        <v>125</v>
      </c>
      <c r="DA3002" s="0" t="s">
        <v>125</v>
      </c>
      <c r="DE3002" s="0" t="s">
        <v>125</v>
      </c>
    </row>
    <row r="3003" customFormat="false" ht="15" hidden="false" customHeight="false" outlineLevel="0" collapsed="false">
      <c r="A3003" s="0" t="s">
        <v>8715</v>
      </c>
      <c r="B3003" s="0" t="s">
        <v>8785</v>
      </c>
      <c r="C3003" s="0" t="s">
        <v>8786</v>
      </c>
      <c r="E3003" s="0" t="s">
        <v>117</v>
      </c>
      <c r="F3003" s="0" t="s">
        <v>8787</v>
      </c>
      <c r="J3003" s="0" t="s">
        <v>8044</v>
      </c>
      <c r="V3003" s="0" t="n">
        <v>-1</v>
      </c>
      <c r="CQ3003" s="0" t="s">
        <v>122</v>
      </c>
      <c r="CR3003" s="0" t="s">
        <v>123</v>
      </c>
      <c r="CS3003" s="0" t="s">
        <v>134</v>
      </c>
      <c r="CT3003" s="0" t="n">
        <v>11</v>
      </c>
      <c r="CU3003" s="0" t="n">
        <v>35</v>
      </c>
      <c r="CV3003" s="0" t="n">
        <v>4</v>
      </c>
      <c r="CW3003" s="0" t="s">
        <v>125</v>
      </c>
      <c r="DA3003" s="0" t="s">
        <v>125</v>
      </c>
      <c r="DE3003" s="0" t="s">
        <v>125</v>
      </c>
    </row>
    <row r="3004" customFormat="false" ht="15" hidden="false" customHeight="false" outlineLevel="0" collapsed="false">
      <c r="A3004" s="0" t="s">
        <v>8715</v>
      </c>
      <c r="B3004" s="0" t="s">
        <v>8788</v>
      </c>
      <c r="C3004" s="0" t="s">
        <v>8789</v>
      </c>
      <c r="E3004" s="0" t="s">
        <v>117</v>
      </c>
      <c r="F3004" s="0" t="s">
        <v>8790</v>
      </c>
      <c r="J3004" s="0" t="s">
        <v>8044</v>
      </c>
      <c r="V3004" s="0" t="n">
        <v>-1</v>
      </c>
      <c r="CQ3004" s="0" t="s">
        <v>122</v>
      </c>
      <c r="CR3004" s="0" t="s">
        <v>123</v>
      </c>
      <c r="CS3004" s="0" t="s">
        <v>134</v>
      </c>
      <c r="CT3004" s="0" t="n">
        <v>11</v>
      </c>
      <c r="CU3004" s="0" t="n">
        <v>35</v>
      </c>
      <c r="CV3004" s="0" t="n">
        <v>5</v>
      </c>
      <c r="CW3004" s="0" t="s">
        <v>125</v>
      </c>
      <c r="DA3004" s="0" t="s">
        <v>125</v>
      </c>
      <c r="DE3004" s="0" t="s">
        <v>125</v>
      </c>
    </row>
    <row r="3005" customFormat="false" ht="15" hidden="false" customHeight="false" outlineLevel="0" collapsed="false">
      <c r="A3005" s="0" t="s">
        <v>8715</v>
      </c>
      <c r="B3005" s="0" t="s">
        <v>8791</v>
      </c>
      <c r="C3005" s="0" t="s">
        <v>8792</v>
      </c>
      <c r="E3005" s="0" t="s">
        <v>117</v>
      </c>
      <c r="F3005" s="0" t="s">
        <v>8793</v>
      </c>
      <c r="J3005" s="0" t="s">
        <v>2421</v>
      </c>
      <c r="V3005" s="0" t="n">
        <v>-1</v>
      </c>
      <c r="CQ3005" s="0" t="s">
        <v>122</v>
      </c>
      <c r="CR3005" s="0" t="s">
        <v>123</v>
      </c>
      <c r="CS3005" s="0" t="s">
        <v>134</v>
      </c>
      <c r="CT3005" s="0" t="n">
        <v>11</v>
      </c>
      <c r="CU3005" s="0" t="n">
        <v>35</v>
      </c>
      <c r="CV3005" s="0" t="n">
        <v>6</v>
      </c>
      <c r="CW3005" s="0" t="s">
        <v>125</v>
      </c>
      <c r="DA3005" s="0" t="s">
        <v>125</v>
      </c>
      <c r="DE3005" s="0" t="s">
        <v>125</v>
      </c>
    </row>
    <row r="3006" customFormat="false" ht="15" hidden="false" customHeight="false" outlineLevel="0" collapsed="false">
      <c r="A3006" s="0" t="s">
        <v>8715</v>
      </c>
      <c r="B3006" s="0" t="s">
        <v>8794</v>
      </c>
      <c r="C3006" s="0" t="s">
        <v>8795</v>
      </c>
      <c r="E3006" s="0" t="s">
        <v>117</v>
      </c>
      <c r="F3006" s="0" t="s">
        <v>8796</v>
      </c>
      <c r="J3006" s="0" t="s">
        <v>2421</v>
      </c>
      <c r="V3006" s="0" t="n">
        <v>-1</v>
      </c>
      <c r="CQ3006" s="0" t="s">
        <v>122</v>
      </c>
      <c r="CR3006" s="0" t="s">
        <v>123</v>
      </c>
      <c r="CS3006" s="0" t="s">
        <v>134</v>
      </c>
      <c r="CT3006" s="0" t="n">
        <v>11</v>
      </c>
      <c r="CU3006" s="0" t="n">
        <v>35</v>
      </c>
      <c r="CV3006" s="0" t="n">
        <v>7</v>
      </c>
      <c r="CW3006" s="0" t="s">
        <v>125</v>
      </c>
      <c r="DA3006" s="0" t="s">
        <v>125</v>
      </c>
      <c r="DE3006" s="0" t="s">
        <v>125</v>
      </c>
    </row>
    <row r="3007" customFormat="false" ht="15" hidden="false" customHeight="false" outlineLevel="0" collapsed="false">
      <c r="A3007" s="0" t="s">
        <v>8715</v>
      </c>
      <c r="B3007" s="0" t="s">
        <v>8797</v>
      </c>
      <c r="C3007" s="0" t="s">
        <v>8798</v>
      </c>
      <c r="E3007" s="0" t="s">
        <v>117</v>
      </c>
      <c r="F3007" s="0" t="s">
        <v>8799</v>
      </c>
      <c r="J3007" s="0" t="s">
        <v>2421</v>
      </c>
      <c r="V3007" s="0" t="n">
        <v>-1</v>
      </c>
      <c r="CQ3007" s="0" t="s">
        <v>122</v>
      </c>
      <c r="CR3007" s="0" t="s">
        <v>123</v>
      </c>
      <c r="CS3007" s="0" t="s">
        <v>134</v>
      </c>
      <c r="CT3007" s="0" t="n">
        <v>11</v>
      </c>
      <c r="CU3007" s="0" t="n">
        <v>36</v>
      </c>
      <c r="CW3007" s="0" t="s">
        <v>125</v>
      </c>
      <c r="DA3007" s="0" t="s">
        <v>125</v>
      </c>
      <c r="DE3007" s="0" t="s">
        <v>125</v>
      </c>
    </row>
    <row r="3008" customFormat="false" ht="15" hidden="false" customHeight="false" outlineLevel="0" collapsed="false">
      <c r="A3008" s="0" t="s">
        <v>8715</v>
      </c>
      <c r="B3008" s="0" t="s">
        <v>8800</v>
      </c>
      <c r="C3008" s="0" t="s">
        <v>8801</v>
      </c>
      <c r="E3008" s="0" t="s">
        <v>117</v>
      </c>
      <c r="F3008" s="0" t="s">
        <v>8802</v>
      </c>
      <c r="J3008" s="0" t="s">
        <v>2421</v>
      </c>
      <c r="V3008" s="0" t="n">
        <v>-1</v>
      </c>
      <c r="CQ3008" s="0" t="s">
        <v>122</v>
      </c>
      <c r="CR3008" s="0" t="s">
        <v>123</v>
      </c>
      <c r="CS3008" s="0" t="s">
        <v>134</v>
      </c>
      <c r="CT3008" s="0" t="n">
        <v>11</v>
      </c>
      <c r="CU3008" s="0" t="n">
        <v>36</v>
      </c>
      <c r="CV3008" s="0" t="n">
        <v>1</v>
      </c>
      <c r="CW3008" s="0" t="s">
        <v>125</v>
      </c>
      <c r="DA3008" s="0" t="s">
        <v>125</v>
      </c>
      <c r="DE3008" s="0" t="s">
        <v>125</v>
      </c>
    </row>
    <row r="3009" customFormat="false" ht="15" hidden="false" customHeight="false" outlineLevel="0" collapsed="false">
      <c r="A3009" s="0" t="s">
        <v>8715</v>
      </c>
      <c r="B3009" s="0" t="s">
        <v>8803</v>
      </c>
      <c r="C3009" s="0" t="s">
        <v>8804</v>
      </c>
      <c r="E3009" s="0" t="s">
        <v>117</v>
      </c>
      <c r="F3009" s="0" t="s">
        <v>8505</v>
      </c>
      <c r="J3009" s="0" t="s">
        <v>580</v>
      </c>
      <c r="V3009" s="0" t="n">
        <v>-1</v>
      </c>
      <c r="CQ3009" s="0" t="s">
        <v>122</v>
      </c>
      <c r="CR3009" s="0" t="s">
        <v>123</v>
      </c>
      <c r="CS3009" s="0" t="s">
        <v>134</v>
      </c>
      <c r="CT3009" s="0" t="n">
        <v>14</v>
      </c>
      <c r="CU3009" s="0" t="n">
        <v>36</v>
      </c>
      <c r="CW3009" s="0" t="s">
        <v>134</v>
      </c>
      <c r="CX3009" s="0" t="n">
        <v>14</v>
      </c>
      <c r="CY3009" s="0" t="n">
        <v>36</v>
      </c>
      <c r="DA3009" s="0" t="s">
        <v>125</v>
      </c>
      <c r="DE3009" s="0" t="s">
        <v>125</v>
      </c>
    </row>
    <row r="3010" customFormat="false" ht="15" hidden="false" customHeight="false" outlineLevel="0" collapsed="false">
      <c r="A3010" s="0" t="s">
        <v>8715</v>
      </c>
      <c r="B3010" s="0" t="s">
        <v>8805</v>
      </c>
      <c r="C3010" s="0" t="s">
        <v>8806</v>
      </c>
      <c r="E3010" s="0" t="s">
        <v>117</v>
      </c>
      <c r="F3010" s="0" t="s">
        <v>8807</v>
      </c>
      <c r="G3010" s="0" t="s">
        <v>8808</v>
      </c>
      <c r="J3010" s="0" t="s">
        <v>580</v>
      </c>
      <c r="V3010" s="0" t="n">
        <v>-1</v>
      </c>
      <c r="CQ3010" s="0" t="s">
        <v>122</v>
      </c>
      <c r="CR3010" s="0" t="s">
        <v>123</v>
      </c>
      <c r="CS3010" s="0" t="s">
        <v>134</v>
      </c>
      <c r="CT3010" s="0" t="n">
        <v>14</v>
      </c>
      <c r="CU3010" s="0" t="n">
        <v>36</v>
      </c>
      <c r="CV3010" s="0" t="n">
        <v>1</v>
      </c>
      <c r="CW3010" s="0" t="s">
        <v>134</v>
      </c>
      <c r="CX3010" s="0" t="n">
        <v>14</v>
      </c>
      <c r="CY3010" s="0" t="n">
        <v>36</v>
      </c>
      <c r="CZ3010" s="0" t="n">
        <v>1</v>
      </c>
      <c r="DA3010" s="0" t="s">
        <v>125</v>
      </c>
      <c r="DE3010" s="0" t="s">
        <v>125</v>
      </c>
    </row>
    <row r="3011" customFormat="false" ht="15" hidden="false" customHeight="false" outlineLevel="0" collapsed="false">
      <c r="A3011" s="0" t="s">
        <v>8715</v>
      </c>
      <c r="B3011" s="0" t="s">
        <v>8809</v>
      </c>
      <c r="C3011" s="0" t="s">
        <v>8810</v>
      </c>
      <c r="E3011" s="0" t="s">
        <v>117</v>
      </c>
      <c r="F3011" s="0" t="s">
        <v>8811</v>
      </c>
      <c r="G3011" s="0" t="s">
        <v>8812</v>
      </c>
      <c r="J3011" s="0" t="s">
        <v>580</v>
      </c>
      <c r="V3011" s="0" t="n">
        <v>-1</v>
      </c>
      <c r="CQ3011" s="0" t="s">
        <v>122</v>
      </c>
      <c r="CR3011" s="0" t="s">
        <v>123</v>
      </c>
      <c r="CS3011" s="0" t="s">
        <v>134</v>
      </c>
      <c r="CT3011" s="0" t="n">
        <v>14</v>
      </c>
      <c r="CU3011" s="0" t="n">
        <v>36</v>
      </c>
      <c r="CV3011" s="0" t="n">
        <v>2</v>
      </c>
      <c r="CW3011" s="0" t="s">
        <v>134</v>
      </c>
      <c r="CX3011" s="0" t="n">
        <v>14</v>
      </c>
      <c r="CY3011" s="0" t="n">
        <v>36</v>
      </c>
      <c r="CZ3011" s="0" t="n">
        <v>2</v>
      </c>
      <c r="DA3011" s="0" t="s">
        <v>125</v>
      </c>
      <c r="DE3011" s="0" t="s">
        <v>125</v>
      </c>
    </row>
    <row r="3012" customFormat="false" ht="15" hidden="false" customHeight="false" outlineLevel="0" collapsed="false">
      <c r="A3012" s="0" t="s">
        <v>8715</v>
      </c>
      <c r="B3012" s="0" t="s">
        <v>8813</v>
      </c>
      <c r="C3012" s="0" t="s">
        <v>8814</v>
      </c>
      <c r="E3012" s="0" t="s">
        <v>117</v>
      </c>
      <c r="F3012" s="0" t="s">
        <v>8516</v>
      </c>
      <c r="J3012" s="0" t="s">
        <v>580</v>
      </c>
      <c r="V3012" s="0" t="n">
        <v>-1</v>
      </c>
      <c r="CQ3012" s="0" t="s">
        <v>122</v>
      </c>
      <c r="CR3012" s="0" t="s">
        <v>123</v>
      </c>
      <c r="CS3012" s="0" t="s">
        <v>134</v>
      </c>
      <c r="CT3012" s="0" t="n">
        <v>14</v>
      </c>
      <c r="CU3012" s="0" t="n">
        <v>37</v>
      </c>
      <c r="CW3012" s="0" t="s">
        <v>134</v>
      </c>
      <c r="CX3012" s="0" t="n">
        <v>14</v>
      </c>
      <c r="CY3012" s="0" t="n">
        <v>37</v>
      </c>
      <c r="DA3012" s="0" t="s">
        <v>125</v>
      </c>
      <c r="DE3012" s="0" t="s">
        <v>125</v>
      </c>
    </row>
    <row r="3013" customFormat="false" ht="15" hidden="false" customHeight="false" outlineLevel="0" collapsed="false">
      <c r="A3013" s="0" t="s">
        <v>8715</v>
      </c>
      <c r="B3013" s="0" t="s">
        <v>8815</v>
      </c>
      <c r="C3013" s="0" t="s">
        <v>8816</v>
      </c>
      <c r="E3013" s="0" t="s">
        <v>117</v>
      </c>
      <c r="F3013" s="0" t="s">
        <v>8817</v>
      </c>
      <c r="J3013" s="0" t="s">
        <v>120</v>
      </c>
      <c r="K3013" s="0" t="n">
        <v>1</v>
      </c>
      <c r="L3013" s="0" t="n">
        <v>0</v>
      </c>
      <c r="U3013" s="2" t="b">
        <f aca="false">TRUE()</f>
        <v>1</v>
      </c>
      <c r="V3013" s="0" t="n">
        <v>2.5</v>
      </c>
      <c r="Y3013" s="0" t="n">
        <v>500</v>
      </c>
      <c r="Z3013" s="0" t="n">
        <v>0</v>
      </c>
      <c r="AA3013" s="0" t="n">
        <v>0</v>
      </c>
      <c r="AB3013" s="0" t="n">
        <v>0</v>
      </c>
      <c r="AC3013" s="0" t="n">
        <v>500</v>
      </c>
      <c r="AD3013" s="0" t="n">
        <v>0</v>
      </c>
      <c r="AF3013" s="0" t="n">
        <v>0</v>
      </c>
      <c r="AG3013" s="0" t="s">
        <v>8101</v>
      </c>
      <c r="AH3013" s="0" t="n">
        <v>500</v>
      </c>
      <c r="AI3013" s="0" t="n">
        <v>0</v>
      </c>
      <c r="CQ3013" s="0" t="s">
        <v>122</v>
      </c>
      <c r="CR3013" s="0" t="s">
        <v>123</v>
      </c>
      <c r="CS3013" s="0" t="s">
        <v>124</v>
      </c>
      <c r="CT3013" s="0" t="n">
        <v>13</v>
      </c>
      <c r="CU3013" s="0" t="n">
        <v>408</v>
      </c>
      <c r="CW3013" s="0" t="s">
        <v>125</v>
      </c>
      <c r="DA3013" s="0" t="s">
        <v>125</v>
      </c>
      <c r="DE3013" s="0" t="s">
        <v>125</v>
      </c>
    </row>
    <row r="3014" customFormat="false" ht="15" hidden="false" customHeight="false" outlineLevel="0" collapsed="false">
      <c r="A3014" s="0" t="s">
        <v>8715</v>
      </c>
      <c r="B3014" s="0" t="s">
        <v>8818</v>
      </c>
      <c r="C3014" s="0" t="s">
        <v>8819</v>
      </c>
      <c r="E3014" s="0" t="s">
        <v>117</v>
      </c>
      <c r="F3014" s="0" t="s">
        <v>8820</v>
      </c>
      <c r="J3014" s="0" t="s">
        <v>8044</v>
      </c>
      <c r="V3014" s="0" t="n">
        <v>-1</v>
      </c>
      <c r="CQ3014" s="0" t="s">
        <v>122</v>
      </c>
      <c r="CR3014" s="0" t="s">
        <v>123</v>
      </c>
      <c r="CS3014" s="0" t="s">
        <v>134</v>
      </c>
      <c r="CT3014" s="0" t="n">
        <v>11</v>
      </c>
      <c r="CU3014" s="0" t="n">
        <v>36</v>
      </c>
      <c r="CV3014" s="0" t="n">
        <v>2</v>
      </c>
      <c r="CW3014" s="0" t="s">
        <v>125</v>
      </c>
      <c r="DA3014" s="0" t="s">
        <v>125</v>
      </c>
      <c r="DE3014" s="0" t="s">
        <v>125</v>
      </c>
    </row>
    <row r="3015" customFormat="false" ht="15" hidden="false" customHeight="false" outlineLevel="0" collapsed="false">
      <c r="A3015" s="0" t="s">
        <v>8715</v>
      </c>
      <c r="B3015" s="0" t="s">
        <v>8821</v>
      </c>
      <c r="C3015" s="0" t="s">
        <v>8822</v>
      </c>
      <c r="E3015" s="0" t="s">
        <v>117</v>
      </c>
      <c r="F3015" s="0" t="s">
        <v>8823</v>
      </c>
      <c r="J3015" s="0" t="s">
        <v>8044</v>
      </c>
      <c r="V3015" s="0" t="n">
        <v>-1</v>
      </c>
      <c r="CQ3015" s="0" t="s">
        <v>122</v>
      </c>
      <c r="CR3015" s="0" t="s">
        <v>123</v>
      </c>
      <c r="CS3015" s="0" t="s">
        <v>134</v>
      </c>
      <c r="CT3015" s="0" t="n">
        <v>11</v>
      </c>
      <c r="CU3015" s="0" t="n">
        <v>36</v>
      </c>
      <c r="CV3015" s="0" t="n">
        <v>3</v>
      </c>
      <c r="CW3015" s="0" t="s">
        <v>125</v>
      </c>
      <c r="DA3015" s="0" t="s">
        <v>125</v>
      </c>
      <c r="DE3015" s="0" t="s">
        <v>125</v>
      </c>
    </row>
    <row r="3016" customFormat="false" ht="15" hidden="false" customHeight="false" outlineLevel="0" collapsed="false">
      <c r="A3016" s="0" t="s">
        <v>8715</v>
      </c>
      <c r="B3016" s="0" t="s">
        <v>8824</v>
      </c>
      <c r="C3016" s="0" t="s">
        <v>8825</v>
      </c>
      <c r="E3016" s="0" t="s">
        <v>117</v>
      </c>
      <c r="F3016" s="0" t="s">
        <v>8826</v>
      </c>
      <c r="J3016" s="0" t="s">
        <v>8044</v>
      </c>
      <c r="V3016" s="0" t="n">
        <v>-1</v>
      </c>
      <c r="CQ3016" s="0" t="s">
        <v>122</v>
      </c>
      <c r="CR3016" s="0" t="s">
        <v>123</v>
      </c>
      <c r="CS3016" s="0" t="s">
        <v>134</v>
      </c>
      <c r="CT3016" s="0" t="n">
        <v>11</v>
      </c>
      <c r="CU3016" s="0" t="n">
        <v>36</v>
      </c>
      <c r="CV3016" s="0" t="n">
        <v>4</v>
      </c>
      <c r="CW3016" s="0" t="s">
        <v>125</v>
      </c>
      <c r="DA3016" s="0" t="s">
        <v>125</v>
      </c>
      <c r="DE3016" s="0" t="s">
        <v>125</v>
      </c>
    </row>
    <row r="3017" customFormat="false" ht="15" hidden="false" customHeight="false" outlineLevel="0" collapsed="false">
      <c r="A3017" s="0" t="s">
        <v>8715</v>
      </c>
      <c r="B3017" s="0" t="s">
        <v>8827</v>
      </c>
      <c r="C3017" s="0" t="s">
        <v>8828</v>
      </c>
      <c r="E3017" s="0" t="s">
        <v>117</v>
      </c>
      <c r="F3017" s="0" t="s">
        <v>8829</v>
      </c>
      <c r="J3017" s="0" t="s">
        <v>120</v>
      </c>
      <c r="K3017" s="0" t="n">
        <v>1</v>
      </c>
      <c r="L3017" s="0" t="n">
        <v>0</v>
      </c>
      <c r="U3017" s="2" t="b">
        <f aca="false">TRUE()</f>
        <v>1</v>
      </c>
      <c r="V3017" s="0" t="n">
        <v>0.635</v>
      </c>
      <c r="Y3017" s="0" t="n">
        <v>127</v>
      </c>
      <c r="Z3017" s="0" t="n">
        <v>0</v>
      </c>
      <c r="AA3017" s="0" t="n">
        <v>0</v>
      </c>
      <c r="AB3017" s="0" t="n">
        <v>0</v>
      </c>
      <c r="AC3017" s="0" t="n">
        <v>127</v>
      </c>
      <c r="AD3017" s="0" t="n">
        <v>0</v>
      </c>
      <c r="AF3017" s="0" t="n">
        <v>2</v>
      </c>
      <c r="AG3017" s="0" t="s">
        <v>2388</v>
      </c>
      <c r="AH3017" s="0" t="n">
        <v>127</v>
      </c>
      <c r="AI3017" s="0" t="n">
        <v>0</v>
      </c>
      <c r="CQ3017" s="0" t="s">
        <v>122</v>
      </c>
      <c r="CR3017" s="0" t="s">
        <v>123</v>
      </c>
      <c r="CS3017" s="0" t="s">
        <v>124</v>
      </c>
      <c r="CT3017" s="0" t="n">
        <v>13</v>
      </c>
      <c r="CU3017" s="0" t="n">
        <v>412</v>
      </c>
      <c r="CW3017" s="0" t="s">
        <v>125</v>
      </c>
      <c r="DA3017" s="0" t="s">
        <v>125</v>
      </c>
      <c r="DE3017" s="0" t="s">
        <v>125</v>
      </c>
    </row>
    <row r="3018" customFormat="false" ht="15" hidden="false" customHeight="false" outlineLevel="0" collapsed="false">
      <c r="A3018" s="0" t="s">
        <v>8715</v>
      </c>
      <c r="B3018" s="0" t="s">
        <v>8830</v>
      </c>
      <c r="C3018" s="0" t="s">
        <v>8831</v>
      </c>
      <c r="E3018" s="0" t="s">
        <v>117</v>
      </c>
      <c r="F3018" s="0" t="s">
        <v>8832</v>
      </c>
      <c r="J3018" s="0" t="s">
        <v>8044</v>
      </c>
      <c r="V3018" s="0" t="n">
        <v>-1</v>
      </c>
      <c r="CQ3018" s="0" t="s">
        <v>122</v>
      </c>
      <c r="CR3018" s="0" t="s">
        <v>123</v>
      </c>
      <c r="CS3018" s="0" t="s">
        <v>134</v>
      </c>
      <c r="CT3018" s="0" t="n">
        <v>11</v>
      </c>
      <c r="CU3018" s="0" t="n">
        <v>36</v>
      </c>
      <c r="CV3018" s="0" t="n">
        <v>5</v>
      </c>
      <c r="CW3018" s="0" t="s">
        <v>125</v>
      </c>
      <c r="DA3018" s="0" t="s">
        <v>125</v>
      </c>
      <c r="DE3018" s="0" t="s">
        <v>125</v>
      </c>
    </row>
    <row r="3019" customFormat="false" ht="15" hidden="false" customHeight="false" outlineLevel="0" collapsed="false">
      <c r="A3019" s="0" t="s">
        <v>8715</v>
      </c>
      <c r="B3019" s="0" t="s">
        <v>8833</v>
      </c>
      <c r="C3019" s="0" t="s">
        <v>8834</v>
      </c>
      <c r="E3019" s="0" t="s">
        <v>117</v>
      </c>
      <c r="F3019" s="0" t="s">
        <v>8835</v>
      </c>
      <c r="J3019" s="0" t="s">
        <v>2421</v>
      </c>
      <c r="V3019" s="0" t="n">
        <v>-1</v>
      </c>
      <c r="CQ3019" s="0" t="s">
        <v>122</v>
      </c>
      <c r="CR3019" s="0" t="s">
        <v>123</v>
      </c>
      <c r="CS3019" s="0" t="s">
        <v>134</v>
      </c>
      <c r="CT3019" s="0" t="n">
        <v>11</v>
      </c>
      <c r="CU3019" s="0" t="n">
        <v>36</v>
      </c>
      <c r="CV3019" s="0" t="n">
        <v>6</v>
      </c>
      <c r="CW3019" s="0" t="s">
        <v>125</v>
      </c>
      <c r="DA3019" s="0" t="s">
        <v>125</v>
      </c>
      <c r="DE3019" s="0" t="s">
        <v>125</v>
      </c>
    </row>
    <row r="3020" customFormat="false" ht="15" hidden="false" customHeight="false" outlineLevel="0" collapsed="false">
      <c r="A3020" s="0" t="s">
        <v>8715</v>
      </c>
      <c r="B3020" s="0" t="s">
        <v>8836</v>
      </c>
      <c r="C3020" s="0" t="s">
        <v>8837</v>
      </c>
      <c r="E3020" s="0" t="s">
        <v>117</v>
      </c>
      <c r="F3020" s="0" t="s">
        <v>8838</v>
      </c>
      <c r="J3020" s="0" t="s">
        <v>120</v>
      </c>
      <c r="K3020" s="0" t="n">
        <v>1</v>
      </c>
      <c r="L3020" s="0" t="n">
        <v>0</v>
      </c>
      <c r="U3020" s="2" t="b">
        <f aca="false">TRUE()</f>
        <v>1</v>
      </c>
      <c r="V3020" s="0" t="n">
        <v>0.75</v>
      </c>
      <c r="Y3020" s="0" t="n">
        <v>150</v>
      </c>
      <c r="Z3020" s="0" t="n">
        <v>0</v>
      </c>
      <c r="AA3020" s="0" t="n">
        <v>0</v>
      </c>
      <c r="AB3020" s="0" t="n">
        <v>0</v>
      </c>
      <c r="AC3020" s="0" t="n">
        <v>150</v>
      </c>
      <c r="AD3020" s="0" t="n">
        <v>0</v>
      </c>
      <c r="AF3020" s="0" t="n">
        <v>0</v>
      </c>
      <c r="AG3020" s="0" t="s">
        <v>8123</v>
      </c>
      <c r="AH3020" s="0" t="n">
        <v>150</v>
      </c>
      <c r="AI3020" s="0" t="n">
        <v>0</v>
      </c>
      <c r="CQ3020" s="0" t="s">
        <v>122</v>
      </c>
      <c r="CR3020" s="0" t="s">
        <v>123</v>
      </c>
      <c r="CS3020" s="0" t="s">
        <v>124</v>
      </c>
      <c r="CT3020" s="0" t="n">
        <v>13</v>
      </c>
      <c r="CU3020" s="0" t="n">
        <v>416</v>
      </c>
      <c r="CW3020" s="0" t="s">
        <v>125</v>
      </c>
      <c r="DA3020" s="0" t="s">
        <v>125</v>
      </c>
      <c r="DE3020" s="0" t="s">
        <v>125</v>
      </c>
    </row>
    <row r="3021" customFormat="false" ht="15" hidden="false" customHeight="false" outlineLevel="0" collapsed="false">
      <c r="A3021" s="0" t="s">
        <v>8715</v>
      </c>
      <c r="B3021" s="0" t="s">
        <v>8839</v>
      </c>
      <c r="C3021" s="0" t="s">
        <v>8840</v>
      </c>
      <c r="E3021" s="0" t="s">
        <v>117</v>
      </c>
      <c r="F3021" s="0" t="s">
        <v>8841</v>
      </c>
      <c r="J3021" s="0" t="s">
        <v>133</v>
      </c>
      <c r="V3021" s="0" t="n">
        <v>-1</v>
      </c>
      <c r="CQ3021" s="0" t="s">
        <v>122</v>
      </c>
      <c r="CR3021" s="0" t="s">
        <v>123</v>
      </c>
      <c r="CS3021" s="0" t="s">
        <v>134</v>
      </c>
      <c r="CT3021" s="0" t="n">
        <v>11</v>
      </c>
      <c r="CU3021" s="0" t="n">
        <v>36</v>
      </c>
      <c r="CV3021" s="0" t="n">
        <v>7</v>
      </c>
      <c r="CW3021" s="0" t="s">
        <v>125</v>
      </c>
      <c r="DA3021" s="0" t="s">
        <v>125</v>
      </c>
      <c r="DE3021" s="0" t="s">
        <v>125</v>
      </c>
    </row>
    <row r="3022" customFormat="false" ht="15" hidden="false" customHeight="false" outlineLevel="0" collapsed="false">
      <c r="A3022" s="0" t="s">
        <v>8715</v>
      </c>
      <c r="B3022" s="0" t="s">
        <v>8842</v>
      </c>
      <c r="C3022" s="0" t="s">
        <v>8843</v>
      </c>
      <c r="E3022" s="0" t="s">
        <v>117</v>
      </c>
      <c r="F3022" s="0" t="s">
        <v>8844</v>
      </c>
      <c r="J3022" s="0" t="s">
        <v>133</v>
      </c>
      <c r="V3022" s="0" t="n">
        <v>-1</v>
      </c>
      <c r="CQ3022" s="0" t="s">
        <v>122</v>
      </c>
      <c r="CR3022" s="0" t="s">
        <v>123</v>
      </c>
      <c r="CS3022" s="0" t="s">
        <v>134</v>
      </c>
      <c r="CT3022" s="0" t="n">
        <v>11</v>
      </c>
      <c r="CU3022" s="0" t="n">
        <v>37</v>
      </c>
      <c r="CW3022" s="0" t="s">
        <v>125</v>
      </c>
      <c r="DA3022" s="0" t="s">
        <v>125</v>
      </c>
      <c r="DE3022" s="0" t="s">
        <v>125</v>
      </c>
    </row>
    <row r="3023" customFormat="false" ht="15" hidden="false" customHeight="false" outlineLevel="0" collapsed="false">
      <c r="A3023" s="0" t="s">
        <v>8715</v>
      </c>
      <c r="B3023" s="0" t="s">
        <v>8845</v>
      </c>
      <c r="C3023" s="0" t="s">
        <v>8846</v>
      </c>
      <c r="E3023" s="0" t="s">
        <v>117</v>
      </c>
      <c r="F3023" s="0" t="s">
        <v>8847</v>
      </c>
      <c r="J3023" s="0" t="s">
        <v>133</v>
      </c>
      <c r="V3023" s="0" t="n">
        <v>-1</v>
      </c>
      <c r="CQ3023" s="0" t="s">
        <v>122</v>
      </c>
      <c r="CR3023" s="0" t="s">
        <v>123</v>
      </c>
      <c r="CS3023" s="0" t="s">
        <v>134</v>
      </c>
      <c r="CT3023" s="0" t="n">
        <v>11</v>
      </c>
      <c r="CU3023" s="0" t="n">
        <v>37</v>
      </c>
      <c r="CV3023" s="0" t="n">
        <v>1</v>
      </c>
      <c r="CW3023" s="0" t="s">
        <v>125</v>
      </c>
      <c r="DA3023" s="0" t="s">
        <v>125</v>
      </c>
      <c r="DE3023" s="0" t="s">
        <v>125</v>
      </c>
    </row>
    <row r="3024" customFormat="false" ht="15" hidden="false" customHeight="false" outlineLevel="0" collapsed="false">
      <c r="A3024" s="0" t="s">
        <v>8715</v>
      </c>
      <c r="B3024" s="0" t="s">
        <v>8848</v>
      </c>
      <c r="C3024" s="0" t="s">
        <v>8849</v>
      </c>
      <c r="E3024" s="0" t="s">
        <v>117</v>
      </c>
      <c r="F3024" s="0" t="s">
        <v>8850</v>
      </c>
      <c r="J3024" s="0" t="s">
        <v>133</v>
      </c>
      <c r="V3024" s="0" t="n">
        <v>-1</v>
      </c>
      <c r="CQ3024" s="0" t="s">
        <v>122</v>
      </c>
      <c r="CR3024" s="0" t="s">
        <v>123</v>
      </c>
      <c r="CS3024" s="0" t="s">
        <v>134</v>
      </c>
      <c r="CT3024" s="0" t="n">
        <v>11</v>
      </c>
      <c r="CU3024" s="0" t="n">
        <v>37</v>
      </c>
      <c r="CV3024" s="0" t="n">
        <v>2</v>
      </c>
      <c r="CW3024" s="0" t="s">
        <v>125</v>
      </c>
      <c r="DA3024" s="0" t="s">
        <v>125</v>
      </c>
      <c r="DE3024" s="0" t="s">
        <v>125</v>
      </c>
    </row>
    <row r="3025" customFormat="false" ht="15" hidden="false" customHeight="false" outlineLevel="0" collapsed="false">
      <c r="A3025" s="0" t="s">
        <v>8715</v>
      </c>
      <c r="B3025" s="0" t="s">
        <v>8851</v>
      </c>
      <c r="C3025" s="0" t="s">
        <v>8852</v>
      </c>
      <c r="E3025" s="0" t="s">
        <v>144</v>
      </c>
      <c r="F3025" s="0" t="s">
        <v>8853</v>
      </c>
      <c r="G3025" s="0" t="s">
        <v>8854</v>
      </c>
      <c r="J3025" s="0" t="s">
        <v>147</v>
      </c>
      <c r="V3025" s="0" t="n">
        <v>-1</v>
      </c>
      <c r="CQ3025" s="0" t="s">
        <v>122</v>
      </c>
      <c r="CR3025" s="0" t="s">
        <v>123</v>
      </c>
      <c r="CS3025" s="0" t="s">
        <v>148</v>
      </c>
      <c r="CT3025" s="0" t="n">
        <v>6</v>
      </c>
      <c r="CU3025" s="0" t="n">
        <v>450</v>
      </c>
      <c r="CW3025" s="0" t="s">
        <v>149</v>
      </c>
      <c r="CX3025" s="0" t="n">
        <v>2074</v>
      </c>
      <c r="CY3025" s="0" t="n">
        <v>26</v>
      </c>
      <c r="DA3025" s="0" t="s">
        <v>125</v>
      </c>
      <c r="DE3025" s="0" t="s">
        <v>150</v>
      </c>
      <c r="DF3025" s="0" t="n">
        <v>2074</v>
      </c>
    </row>
    <row r="3026" customFormat="false" ht="15" hidden="false" customHeight="false" outlineLevel="0" collapsed="false">
      <c r="A3026" s="0" t="s">
        <v>8715</v>
      </c>
      <c r="B3026" s="0" t="s">
        <v>8855</v>
      </c>
      <c r="C3026" s="0" t="s">
        <v>8856</v>
      </c>
      <c r="E3026" s="0" t="s">
        <v>144</v>
      </c>
      <c r="F3026" s="0" t="s">
        <v>8857</v>
      </c>
      <c r="G3026" s="0" t="s">
        <v>8858</v>
      </c>
      <c r="J3026" s="0" t="s">
        <v>147</v>
      </c>
      <c r="V3026" s="0" t="n">
        <v>-1</v>
      </c>
      <c r="CQ3026" s="0" t="s">
        <v>122</v>
      </c>
      <c r="CR3026" s="0" t="s">
        <v>123</v>
      </c>
      <c r="CS3026" s="0" t="s">
        <v>148</v>
      </c>
      <c r="CT3026" s="0" t="n">
        <v>6</v>
      </c>
      <c r="CU3026" s="0" t="n">
        <v>462</v>
      </c>
      <c r="CW3026" s="0" t="s">
        <v>149</v>
      </c>
      <c r="CX3026" s="0" t="n">
        <v>2076</v>
      </c>
      <c r="CY3026" s="0" t="n">
        <v>26</v>
      </c>
      <c r="DA3026" s="0" t="s">
        <v>125</v>
      </c>
      <c r="DE3026" s="0" t="s">
        <v>150</v>
      </c>
      <c r="DF3026" s="0" t="n">
        <v>2076</v>
      </c>
    </row>
    <row r="3027" customFormat="false" ht="15" hidden="false" customHeight="false" outlineLevel="0" collapsed="false">
      <c r="A3027" s="0" t="s">
        <v>8715</v>
      </c>
      <c r="B3027" s="0" t="s">
        <v>8859</v>
      </c>
      <c r="C3027" s="0" t="s">
        <v>8860</v>
      </c>
      <c r="E3027" s="0" t="s">
        <v>144</v>
      </c>
      <c r="F3027" s="0" t="s">
        <v>8861</v>
      </c>
      <c r="G3027" s="0" t="s">
        <v>8862</v>
      </c>
      <c r="J3027" s="0" t="s">
        <v>147</v>
      </c>
      <c r="V3027" s="0" t="n">
        <v>-1</v>
      </c>
      <c r="CQ3027" s="0" t="s">
        <v>122</v>
      </c>
      <c r="CR3027" s="0" t="s">
        <v>123</v>
      </c>
      <c r="CS3027" s="0" t="s">
        <v>148</v>
      </c>
      <c r="CT3027" s="0" t="n">
        <v>6</v>
      </c>
      <c r="CU3027" s="0" t="n">
        <v>468</v>
      </c>
      <c r="CW3027" s="0" t="s">
        <v>149</v>
      </c>
      <c r="CX3027" s="0" t="n">
        <v>2077</v>
      </c>
      <c r="CY3027" s="0" t="n">
        <v>26</v>
      </c>
      <c r="DA3027" s="0" t="s">
        <v>125</v>
      </c>
      <c r="DE3027" s="0" t="s">
        <v>150</v>
      </c>
      <c r="DF3027" s="0" t="n">
        <v>2077</v>
      </c>
    </row>
    <row r="3028" customFormat="false" ht="15" hidden="false" customHeight="false" outlineLevel="0" collapsed="false">
      <c r="A3028" s="0" t="s">
        <v>8863</v>
      </c>
      <c r="B3028" s="0" t="s">
        <v>8864</v>
      </c>
      <c r="C3028" s="0" t="s">
        <v>8865</v>
      </c>
      <c r="E3028" s="0" t="s">
        <v>117</v>
      </c>
      <c r="F3028" s="0" t="s">
        <v>8413</v>
      </c>
      <c r="J3028" s="0" t="s">
        <v>322</v>
      </c>
      <c r="V3028" s="0" t="n">
        <v>-1</v>
      </c>
      <c r="CQ3028" s="0" t="s">
        <v>122</v>
      </c>
      <c r="CR3028" s="0" t="s">
        <v>123</v>
      </c>
      <c r="CS3028" s="0" t="s">
        <v>149</v>
      </c>
      <c r="CT3028" s="0" t="n">
        <v>5</v>
      </c>
      <c r="CU3028" s="0" t="n">
        <v>40</v>
      </c>
      <c r="CW3028" s="0" t="s">
        <v>149</v>
      </c>
      <c r="CX3028" s="0" t="n">
        <v>3019</v>
      </c>
      <c r="CY3028" s="0" t="n">
        <v>22</v>
      </c>
      <c r="DA3028" s="0" t="s">
        <v>125</v>
      </c>
      <c r="DE3028" s="0" t="s">
        <v>150</v>
      </c>
      <c r="DF3028" s="0" t="n">
        <v>3019</v>
      </c>
    </row>
    <row r="3029" customFormat="false" ht="15" hidden="false" customHeight="false" outlineLevel="0" collapsed="false">
      <c r="A3029" s="0" t="s">
        <v>8863</v>
      </c>
      <c r="B3029" s="0" t="s">
        <v>8866</v>
      </c>
      <c r="C3029" s="0" t="s">
        <v>8867</v>
      </c>
      <c r="E3029" s="0" t="s">
        <v>117</v>
      </c>
      <c r="F3029" s="0" t="s">
        <v>8416</v>
      </c>
      <c r="J3029" s="0" t="s">
        <v>322</v>
      </c>
      <c r="V3029" s="0" t="n">
        <v>-1</v>
      </c>
      <c r="CQ3029" s="0" t="s">
        <v>122</v>
      </c>
      <c r="CR3029" s="0" t="s">
        <v>123</v>
      </c>
      <c r="CS3029" s="0" t="s">
        <v>149</v>
      </c>
      <c r="CT3029" s="0" t="n">
        <v>5</v>
      </c>
      <c r="CU3029" s="0" t="n">
        <v>42</v>
      </c>
      <c r="CW3029" s="0" t="s">
        <v>149</v>
      </c>
      <c r="CX3029" s="0" t="n">
        <v>3020</v>
      </c>
      <c r="CY3029" s="0" t="n">
        <v>22</v>
      </c>
      <c r="DA3029" s="0" t="s">
        <v>125</v>
      </c>
      <c r="DE3029" s="0" t="s">
        <v>150</v>
      </c>
      <c r="DF3029" s="0" t="n">
        <v>3020</v>
      </c>
    </row>
    <row r="3030" customFormat="false" ht="15" hidden="false" customHeight="false" outlineLevel="0" collapsed="false">
      <c r="A3030" s="0" t="s">
        <v>7480</v>
      </c>
      <c r="B3030" s="0" t="s">
        <v>8863</v>
      </c>
      <c r="C3030" s="0" t="s">
        <v>8868</v>
      </c>
      <c r="E3030" s="0" t="s">
        <v>144</v>
      </c>
      <c r="F3030" s="0" t="s">
        <v>8869</v>
      </c>
      <c r="J3030" s="0" t="s">
        <v>155</v>
      </c>
      <c r="V3030" s="0" t="n">
        <v>-1</v>
      </c>
      <c r="CQ3030" s="0" t="s">
        <v>122</v>
      </c>
      <c r="CR3030" s="0" t="s">
        <v>123</v>
      </c>
      <c r="CS3030" s="0" t="s">
        <v>148</v>
      </c>
      <c r="CT3030" s="0" t="n">
        <v>4</v>
      </c>
      <c r="CU3030" s="0" t="n">
        <v>420</v>
      </c>
      <c r="CW3030" s="0" t="s">
        <v>149</v>
      </c>
      <c r="CX3030" s="0" t="n">
        <v>4069</v>
      </c>
      <c r="CY3030" s="0" t="n">
        <v>84</v>
      </c>
      <c r="DA3030" s="0" t="s">
        <v>125</v>
      </c>
      <c r="DE3030" s="0" t="s">
        <v>150</v>
      </c>
      <c r="DF3030" s="0" t="n">
        <v>4069</v>
      </c>
    </row>
    <row r="3031" customFormat="false" ht="15" hidden="false" customHeight="false" outlineLevel="0" collapsed="false">
      <c r="A3031" s="0" t="s">
        <v>8863</v>
      </c>
      <c r="B3031" s="0" t="s">
        <v>8870</v>
      </c>
      <c r="C3031" s="0" t="s">
        <v>8871</v>
      </c>
      <c r="E3031" s="0" t="s">
        <v>117</v>
      </c>
      <c r="F3031" s="0" t="s">
        <v>8872</v>
      </c>
      <c r="J3031" s="0" t="s">
        <v>120</v>
      </c>
      <c r="K3031" s="0" t="n">
        <v>1</v>
      </c>
      <c r="L3031" s="0" t="n">
        <v>0</v>
      </c>
      <c r="U3031" s="2" t="b">
        <f aca="false">TRUE()</f>
        <v>1</v>
      </c>
      <c r="V3031" s="0" t="n">
        <v>0.5</v>
      </c>
      <c r="Y3031" s="0" t="n">
        <v>100</v>
      </c>
      <c r="Z3031" s="0" t="n">
        <v>0</v>
      </c>
      <c r="AA3031" s="0" t="n">
        <v>0</v>
      </c>
      <c r="AB3031" s="0" t="n">
        <v>0</v>
      </c>
      <c r="AC3031" s="0" t="n">
        <v>100</v>
      </c>
      <c r="AD3031" s="0" t="n">
        <v>0</v>
      </c>
      <c r="AF3031" s="0" t="n">
        <v>0</v>
      </c>
      <c r="AG3031" s="0" t="s">
        <v>2380</v>
      </c>
      <c r="AH3031" s="0" t="n">
        <v>100</v>
      </c>
      <c r="AI3031" s="0" t="n">
        <v>0</v>
      </c>
      <c r="CQ3031" s="0" t="s">
        <v>122</v>
      </c>
      <c r="CR3031" s="0" t="s">
        <v>123</v>
      </c>
      <c r="CS3031" s="0" t="s">
        <v>124</v>
      </c>
      <c r="CT3031" s="0" t="n">
        <v>13</v>
      </c>
      <c r="CU3031" s="0" t="n">
        <v>1696</v>
      </c>
      <c r="CW3031" s="0" t="s">
        <v>125</v>
      </c>
      <c r="DA3031" s="0" t="s">
        <v>125</v>
      </c>
      <c r="DE3031" s="0" t="s">
        <v>125</v>
      </c>
    </row>
    <row r="3032" customFormat="false" ht="15" hidden="false" customHeight="false" outlineLevel="0" collapsed="false">
      <c r="A3032" s="0" t="s">
        <v>8863</v>
      </c>
      <c r="B3032" s="0" t="s">
        <v>8873</v>
      </c>
      <c r="C3032" s="0" t="s">
        <v>8874</v>
      </c>
      <c r="E3032" s="0" t="s">
        <v>144</v>
      </c>
      <c r="F3032" s="0" t="s">
        <v>8875</v>
      </c>
      <c r="G3032" s="0" t="s">
        <v>8876</v>
      </c>
      <c r="J3032" s="0" t="s">
        <v>502</v>
      </c>
      <c r="K3032" s="0" t="n">
        <v>1</v>
      </c>
      <c r="L3032" s="0" t="n">
        <v>0</v>
      </c>
      <c r="R3032" s="0" t="n">
        <v>0</v>
      </c>
      <c r="U3032" s="2" t="b">
        <f aca="false">FALSE()</f>
        <v>0</v>
      </c>
      <c r="V3032" s="0" t="n">
        <v>-1</v>
      </c>
      <c r="X3032" s="0" t="n">
        <v>0</v>
      </c>
      <c r="Y3032" s="0" t="n">
        <v>100</v>
      </c>
      <c r="Z3032" s="0" t="n">
        <v>0</v>
      </c>
      <c r="AA3032" s="0" t="n">
        <v>100</v>
      </c>
      <c r="AB3032" s="0" t="n">
        <v>0</v>
      </c>
      <c r="AC3032" s="0" t="n">
        <v>100</v>
      </c>
      <c r="AD3032" s="0" t="n">
        <v>0</v>
      </c>
      <c r="AE3032" s="0" t="n">
        <v>0</v>
      </c>
      <c r="AF3032" s="0" t="n">
        <v>0</v>
      </c>
      <c r="AG3032" s="0" t="s">
        <v>121</v>
      </c>
      <c r="AH3032" s="0" t="n">
        <v>100</v>
      </c>
      <c r="AI3032" s="0" t="n">
        <v>0</v>
      </c>
      <c r="AX3032" s="0" t="n">
        <v>0</v>
      </c>
      <c r="CQ3032" s="0" t="s">
        <v>503</v>
      </c>
    </row>
    <row r="3033" customFormat="false" ht="15" hidden="false" customHeight="false" outlineLevel="0" collapsed="false">
      <c r="A3033" s="0" t="s">
        <v>8863</v>
      </c>
      <c r="B3033" s="0" t="s">
        <v>8877</v>
      </c>
      <c r="C3033" s="0" t="s">
        <v>8878</v>
      </c>
      <c r="E3033" s="0" t="s">
        <v>117</v>
      </c>
      <c r="F3033" s="0" t="s">
        <v>8879</v>
      </c>
      <c r="G3033" s="0" t="s">
        <v>8880</v>
      </c>
      <c r="J3033" s="0" t="s">
        <v>120</v>
      </c>
      <c r="K3033" s="0" t="n">
        <v>1</v>
      </c>
      <c r="L3033" s="0" t="n">
        <v>0</v>
      </c>
      <c r="U3033" s="2" t="b">
        <f aca="false">TRUE()</f>
        <v>1</v>
      </c>
      <c r="V3033" s="0" t="n">
        <v>0.01</v>
      </c>
      <c r="Y3033" s="0" t="n">
        <v>100</v>
      </c>
      <c r="Z3033" s="0" t="n">
        <v>0</v>
      </c>
      <c r="AA3033" s="0" t="n">
        <v>0</v>
      </c>
      <c r="AB3033" s="0" t="n">
        <v>0</v>
      </c>
      <c r="AC3033" s="0" t="n">
        <v>100</v>
      </c>
      <c r="AD3033" s="0" t="n">
        <v>0</v>
      </c>
      <c r="AF3033" s="0" t="n">
        <v>2</v>
      </c>
      <c r="AG3033" s="0" t="s">
        <v>121</v>
      </c>
      <c r="AH3033" s="0" t="n">
        <v>100</v>
      </c>
      <c r="AI3033" s="0" t="n">
        <v>0</v>
      </c>
      <c r="CQ3033" s="0" t="s">
        <v>122</v>
      </c>
      <c r="CR3033" s="0" t="s">
        <v>123</v>
      </c>
      <c r="CS3033" s="0" t="s">
        <v>124</v>
      </c>
      <c r="CT3033" s="0" t="n">
        <v>13</v>
      </c>
      <c r="CU3033" s="0" t="n">
        <v>1020</v>
      </c>
      <c r="CW3033" s="0" t="s">
        <v>125</v>
      </c>
      <c r="DA3033" s="0" t="s">
        <v>125</v>
      </c>
      <c r="DE3033" s="0" t="s">
        <v>125</v>
      </c>
    </row>
    <row r="3034" customFormat="false" ht="15" hidden="false" customHeight="false" outlineLevel="0" collapsed="false">
      <c r="B3034" s="0" t="s">
        <v>8881</v>
      </c>
      <c r="C3034" s="0" t="s">
        <v>8882</v>
      </c>
      <c r="E3034" s="0" t="s">
        <v>144</v>
      </c>
      <c r="F3034" s="0" t="s">
        <v>8018</v>
      </c>
      <c r="G3034" s="0" t="s">
        <v>8018</v>
      </c>
      <c r="J3034" s="0" t="s">
        <v>502</v>
      </c>
      <c r="K3034" s="0" t="n">
        <v>1</v>
      </c>
      <c r="L3034" s="0" t="n">
        <v>0</v>
      </c>
      <c r="M3034" s="2" t="b">
        <f aca="false">FALSE()</f>
        <v>0</v>
      </c>
      <c r="N3034" s="2" t="b">
        <f aca="false">TRUE()</f>
        <v>1</v>
      </c>
      <c r="R3034" s="0" t="n">
        <v>0</v>
      </c>
      <c r="U3034" s="2" t="b">
        <f aca="false">FALSE()</f>
        <v>0</v>
      </c>
      <c r="V3034" s="0" t="n">
        <v>-1</v>
      </c>
      <c r="X3034" s="0" t="n">
        <v>0</v>
      </c>
      <c r="Y3034" s="0" t="n">
        <v>100</v>
      </c>
      <c r="Z3034" s="0" t="n">
        <v>0</v>
      </c>
      <c r="AA3034" s="0" t="n">
        <v>14</v>
      </c>
      <c r="AB3034" s="0" t="n">
        <v>-14</v>
      </c>
      <c r="AC3034" s="0" t="n">
        <v>100</v>
      </c>
      <c r="AD3034" s="0" t="n">
        <v>0</v>
      </c>
      <c r="AE3034" s="0" t="n">
        <v>0</v>
      </c>
      <c r="AF3034" s="0" t="n">
        <v>2</v>
      </c>
      <c r="AG3034" s="0" t="s">
        <v>121</v>
      </c>
      <c r="AH3034" s="0" t="n">
        <v>100</v>
      </c>
      <c r="AI3034" s="0" t="n">
        <v>0</v>
      </c>
      <c r="CQ3034" s="0" t="s">
        <v>503</v>
      </c>
    </row>
    <row r="3035" customFormat="false" ht="15" hidden="false" customHeight="false" outlineLevel="0" collapsed="false">
      <c r="B3035" s="0" t="s">
        <v>8883</v>
      </c>
      <c r="C3035" s="0" t="s">
        <v>8884</v>
      </c>
      <c r="E3035" s="0" t="s">
        <v>144</v>
      </c>
      <c r="F3035" s="0" t="s">
        <v>8021</v>
      </c>
      <c r="G3035" s="0" t="s">
        <v>8021</v>
      </c>
      <c r="J3035" s="0" t="s">
        <v>502</v>
      </c>
      <c r="K3035" s="0" t="n">
        <v>1</v>
      </c>
      <c r="L3035" s="0" t="n">
        <v>0</v>
      </c>
      <c r="R3035" s="0" t="n">
        <v>0</v>
      </c>
      <c r="U3035" s="2" t="b">
        <f aca="false">FALSE()</f>
        <v>0</v>
      </c>
      <c r="V3035" s="0" t="n">
        <v>-1</v>
      </c>
      <c r="X3035" s="0" t="n">
        <v>0</v>
      </c>
      <c r="Y3035" s="0" t="n">
        <v>100</v>
      </c>
      <c r="Z3035" s="0" t="n">
        <v>0</v>
      </c>
      <c r="AA3035" s="0" t="n">
        <v>100</v>
      </c>
      <c r="AB3035" s="0" t="n">
        <v>0</v>
      </c>
      <c r="AC3035" s="0" t="n">
        <v>100</v>
      </c>
      <c r="AD3035" s="0" t="n">
        <v>0</v>
      </c>
      <c r="AE3035" s="0" t="n">
        <v>0</v>
      </c>
      <c r="AF3035" s="0" t="n">
        <v>0</v>
      </c>
      <c r="AG3035" s="0" t="s">
        <v>2345</v>
      </c>
      <c r="AH3035" s="0" t="n">
        <v>100</v>
      </c>
      <c r="AI3035" s="0" t="n">
        <v>0</v>
      </c>
      <c r="AX3035" s="0" t="n">
        <v>0</v>
      </c>
      <c r="CQ3035" s="0" t="s">
        <v>503</v>
      </c>
    </row>
    <row r="3036" customFormat="false" ht="15" hidden="false" customHeight="false" outlineLevel="0" collapsed="false">
      <c r="A3036" s="0" t="s">
        <v>8863</v>
      </c>
      <c r="B3036" s="0" t="s">
        <v>8885</v>
      </c>
      <c r="C3036" s="0" t="s">
        <v>8886</v>
      </c>
      <c r="E3036" s="0" t="s">
        <v>117</v>
      </c>
      <c r="F3036" s="0" t="s">
        <v>8887</v>
      </c>
      <c r="G3036" s="0" t="s">
        <v>8888</v>
      </c>
      <c r="J3036" s="0" t="s">
        <v>8025</v>
      </c>
      <c r="V3036" s="0" t="n">
        <v>-1</v>
      </c>
      <c r="CQ3036" s="0" t="s">
        <v>122</v>
      </c>
      <c r="CR3036" s="0" t="s">
        <v>123</v>
      </c>
      <c r="CS3036" s="0" t="s">
        <v>2542</v>
      </c>
      <c r="CT3036" s="0" t="n">
        <v>13</v>
      </c>
      <c r="CU3036" s="0" t="n">
        <v>1180</v>
      </c>
      <c r="CW3036" s="0" t="s">
        <v>125</v>
      </c>
      <c r="DA3036" s="0" t="s">
        <v>125</v>
      </c>
      <c r="DE3036" s="0" t="s">
        <v>125</v>
      </c>
    </row>
    <row r="3037" customFormat="false" ht="15" hidden="false" customHeight="false" outlineLevel="0" collapsed="false">
      <c r="A3037" s="0" t="s">
        <v>8863</v>
      </c>
      <c r="B3037" s="0" t="s">
        <v>8889</v>
      </c>
      <c r="C3037" s="0" t="s">
        <v>8890</v>
      </c>
      <c r="E3037" s="0" t="s">
        <v>117</v>
      </c>
      <c r="F3037" s="0" t="s">
        <v>8891</v>
      </c>
      <c r="J3037" s="0" t="s">
        <v>133</v>
      </c>
      <c r="V3037" s="0" t="n">
        <v>-1</v>
      </c>
      <c r="CQ3037" s="0" t="s">
        <v>122</v>
      </c>
      <c r="CR3037" s="0" t="s">
        <v>123</v>
      </c>
      <c r="CS3037" s="0" t="s">
        <v>134</v>
      </c>
      <c r="CT3037" s="0" t="n">
        <v>11</v>
      </c>
      <c r="CU3037" s="0" t="n">
        <v>37</v>
      </c>
      <c r="CV3037" s="0" t="n">
        <v>3</v>
      </c>
      <c r="CW3037" s="0" t="s">
        <v>125</v>
      </c>
      <c r="DA3037" s="0" t="s">
        <v>125</v>
      </c>
      <c r="DE3037" s="0" t="s">
        <v>125</v>
      </c>
    </row>
    <row r="3038" customFormat="false" ht="15" hidden="false" customHeight="false" outlineLevel="0" collapsed="false">
      <c r="A3038" s="0" t="s">
        <v>8863</v>
      </c>
      <c r="B3038" s="0" t="s">
        <v>8892</v>
      </c>
      <c r="C3038" s="0" t="s">
        <v>8893</v>
      </c>
      <c r="E3038" s="0" t="s">
        <v>117</v>
      </c>
      <c r="F3038" s="0" t="s">
        <v>8894</v>
      </c>
      <c r="J3038" s="0" t="s">
        <v>133</v>
      </c>
      <c r="V3038" s="0" t="n">
        <v>-1</v>
      </c>
      <c r="CQ3038" s="0" t="s">
        <v>122</v>
      </c>
      <c r="CR3038" s="0" t="s">
        <v>123</v>
      </c>
      <c r="CS3038" s="0" t="s">
        <v>134</v>
      </c>
      <c r="CT3038" s="0" t="n">
        <v>11</v>
      </c>
      <c r="CU3038" s="0" t="n">
        <v>37</v>
      </c>
      <c r="CV3038" s="0" t="n">
        <v>4</v>
      </c>
      <c r="CW3038" s="0" t="s">
        <v>125</v>
      </c>
      <c r="DA3038" s="0" t="s">
        <v>125</v>
      </c>
      <c r="DE3038" s="0" t="s">
        <v>125</v>
      </c>
    </row>
    <row r="3039" customFormat="false" ht="15" hidden="false" customHeight="false" outlineLevel="0" collapsed="false">
      <c r="A3039" s="0" t="s">
        <v>8863</v>
      </c>
      <c r="B3039" s="0" t="s">
        <v>8895</v>
      </c>
      <c r="C3039" s="0" t="s">
        <v>8896</v>
      </c>
      <c r="E3039" s="0" t="s">
        <v>117</v>
      </c>
      <c r="F3039" s="0" t="s">
        <v>8897</v>
      </c>
      <c r="J3039" s="0" t="s">
        <v>133</v>
      </c>
      <c r="V3039" s="0" t="n">
        <v>-1</v>
      </c>
      <c r="CQ3039" s="0" t="s">
        <v>122</v>
      </c>
      <c r="CR3039" s="0" t="s">
        <v>123</v>
      </c>
      <c r="CS3039" s="0" t="s">
        <v>134</v>
      </c>
      <c r="CT3039" s="0" t="n">
        <v>11</v>
      </c>
      <c r="CU3039" s="0" t="n">
        <v>37</v>
      </c>
      <c r="CV3039" s="0" t="n">
        <v>5</v>
      </c>
      <c r="CW3039" s="0" t="s">
        <v>125</v>
      </c>
      <c r="DA3039" s="0" t="s">
        <v>125</v>
      </c>
      <c r="DE3039" s="0" t="s">
        <v>125</v>
      </c>
    </row>
    <row r="3040" customFormat="false" ht="15" hidden="false" customHeight="false" outlineLevel="0" collapsed="false">
      <c r="A3040" s="0" t="s">
        <v>8863</v>
      </c>
      <c r="B3040" s="0" t="s">
        <v>8898</v>
      </c>
      <c r="C3040" s="0" t="s">
        <v>8899</v>
      </c>
      <c r="E3040" s="0" t="s">
        <v>117</v>
      </c>
      <c r="F3040" s="0" t="s">
        <v>8900</v>
      </c>
      <c r="J3040" s="0" t="s">
        <v>133</v>
      </c>
      <c r="V3040" s="0" t="n">
        <v>-1</v>
      </c>
      <c r="CQ3040" s="0" t="s">
        <v>122</v>
      </c>
      <c r="CR3040" s="0" t="s">
        <v>123</v>
      </c>
      <c r="CS3040" s="0" t="s">
        <v>134</v>
      </c>
      <c r="CT3040" s="0" t="n">
        <v>11</v>
      </c>
      <c r="CU3040" s="0" t="n">
        <v>133</v>
      </c>
      <c r="CW3040" s="0" t="s">
        <v>125</v>
      </c>
      <c r="DA3040" s="0" t="s">
        <v>125</v>
      </c>
      <c r="DE3040" s="0" t="s">
        <v>125</v>
      </c>
    </row>
    <row r="3041" customFormat="false" ht="15" hidden="false" customHeight="false" outlineLevel="0" collapsed="false">
      <c r="A3041" s="0" t="s">
        <v>8863</v>
      </c>
      <c r="B3041" s="0" t="s">
        <v>8901</v>
      </c>
      <c r="C3041" s="0" t="s">
        <v>8902</v>
      </c>
      <c r="E3041" s="0" t="s">
        <v>117</v>
      </c>
      <c r="F3041" s="0" t="s">
        <v>8903</v>
      </c>
      <c r="J3041" s="0" t="s">
        <v>133</v>
      </c>
      <c r="V3041" s="0" t="n">
        <v>-1</v>
      </c>
      <c r="CQ3041" s="0" t="s">
        <v>122</v>
      </c>
      <c r="CR3041" s="0" t="s">
        <v>123</v>
      </c>
      <c r="CS3041" s="0" t="s">
        <v>134</v>
      </c>
      <c r="CT3041" s="0" t="n">
        <v>11</v>
      </c>
      <c r="CU3041" s="0" t="n">
        <v>37</v>
      </c>
      <c r="CV3041" s="0" t="n">
        <v>6</v>
      </c>
      <c r="CW3041" s="0" t="s">
        <v>125</v>
      </c>
      <c r="DA3041" s="0" t="s">
        <v>125</v>
      </c>
      <c r="DE3041" s="0" t="s">
        <v>125</v>
      </c>
    </row>
    <row r="3042" customFormat="false" ht="15" hidden="false" customHeight="false" outlineLevel="0" collapsed="false">
      <c r="A3042" s="0" t="s">
        <v>8863</v>
      </c>
      <c r="B3042" s="0" t="s">
        <v>8904</v>
      </c>
      <c r="C3042" s="0" t="s">
        <v>8905</v>
      </c>
      <c r="E3042" s="0" t="s">
        <v>117</v>
      </c>
      <c r="F3042" s="0" t="s">
        <v>8906</v>
      </c>
      <c r="J3042" s="0" t="s">
        <v>120</v>
      </c>
      <c r="K3042" s="0" t="n">
        <v>1</v>
      </c>
      <c r="L3042" s="0" t="n">
        <v>0</v>
      </c>
      <c r="U3042" s="2" t="b">
        <f aca="false">TRUE()</f>
        <v>1</v>
      </c>
      <c r="V3042" s="0" t="n">
        <v>0.45</v>
      </c>
      <c r="Y3042" s="0" t="n">
        <v>90</v>
      </c>
      <c r="Z3042" s="0" t="n">
        <v>0</v>
      </c>
      <c r="AA3042" s="0" t="n">
        <v>0</v>
      </c>
      <c r="AB3042" s="0" t="n">
        <v>0</v>
      </c>
      <c r="AC3042" s="0" t="n">
        <v>90</v>
      </c>
      <c r="AD3042" s="0" t="n">
        <v>0</v>
      </c>
      <c r="AF3042" s="0" t="n">
        <v>0</v>
      </c>
      <c r="AG3042" s="0" t="s">
        <v>333</v>
      </c>
      <c r="AH3042" s="0" t="n">
        <v>90</v>
      </c>
      <c r="AI3042" s="0" t="n">
        <v>0</v>
      </c>
      <c r="CQ3042" s="0" t="s">
        <v>122</v>
      </c>
      <c r="CR3042" s="0" t="s">
        <v>123</v>
      </c>
      <c r="CS3042" s="0" t="s">
        <v>124</v>
      </c>
      <c r="CT3042" s="0" t="n">
        <v>13</v>
      </c>
      <c r="CU3042" s="0" t="n">
        <v>420</v>
      </c>
      <c r="CW3042" s="0" t="s">
        <v>125</v>
      </c>
      <c r="DA3042" s="0" t="s">
        <v>125</v>
      </c>
      <c r="DE3042" s="0" t="s">
        <v>125</v>
      </c>
    </row>
    <row r="3043" customFormat="false" ht="15" hidden="false" customHeight="false" outlineLevel="0" collapsed="false">
      <c r="A3043" s="0" t="s">
        <v>8863</v>
      </c>
      <c r="B3043" s="0" t="s">
        <v>8907</v>
      </c>
      <c r="C3043" s="0" t="s">
        <v>8908</v>
      </c>
      <c r="E3043" s="0" t="s">
        <v>117</v>
      </c>
      <c r="F3043" s="0" t="s">
        <v>8909</v>
      </c>
      <c r="J3043" s="0" t="s">
        <v>120</v>
      </c>
      <c r="K3043" s="0" t="n">
        <v>1</v>
      </c>
      <c r="L3043" s="0" t="n">
        <v>0</v>
      </c>
      <c r="M3043" s="2" t="b">
        <f aca="false">FALSE()</f>
        <v>0</v>
      </c>
      <c r="U3043" s="2" t="b">
        <f aca="false">TRUE()</f>
        <v>1</v>
      </c>
      <c r="V3043" s="0" t="n">
        <v>0.45</v>
      </c>
      <c r="Y3043" s="0" t="n">
        <v>120</v>
      </c>
      <c r="Z3043" s="0" t="n">
        <v>-10</v>
      </c>
      <c r="AA3043" s="0" t="n">
        <v>110</v>
      </c>
      <c r="AB3043" s="0" t="n">
        <v>-1</v>
      </c>
      <c r="AC3043" s="0" t="n">
        <v>120</v>
      </c>
      <c r="AD3043" s="0" t="n">
        <v>0</v>
      </c>
      <c r="AF3043" s="0" t="n">
        <v>0</v>
      </c>
      <c r="AG3043" s="0" t="s">
        <v>342</v>
      </c>
      <c r="AH3043" s="0" t="n">
        <v>106</v>
      </c>
      <c r="AI3043" s="0" t="n">
        <v>0</v>
      </c>
      <c r="CQ3043" s="0" t="s">
        <v>122</v>
      </c>
      <c r="CR3043" s="0" t="s">
        <v>123</v>
      </c>
      <c r="CS3043" s="0" t="s">
        <v>124</v>
      </c>
      <c r="CT3043" s="0" t="n">
        <v>13</v>
      </c>
      <c r="CU3043" s="0" t="n">
        <v>424</v>
      </c>
      <c r="CW3043" s="0" t="s">
        <v>125</v>
      </c>
      <c r="DA3043" s="0" t="s">
        <v>125</v>
      </c>
      <c r="DE3043" s="0" t="s">
        <v>125</v>
      </c>
    </row>
    <row r="3044" customFormat="false" ht="15" hidden="false" customHeight="false" outlineLevel="0" collapsed="false">
      <c r="A3044" s="0" t="s">
        <v>8863</v>
      </c>
      <c r="B3044" s="0" t="s">
        <v>8910</v>
      </c>
      <c r="C3044" s="0" t="s">
        <v>8911</v>
      </c>
      <c r="E3044" s="0" t="s">
        <v>117</v>
      </c>
      <c r="F3044" s="0" t="s">
        <v>8912</v>
      </c>
      <c r="J3044" s="0" t="s">
        <v>8044</v>
      </c>
      <c r="V3044" s="0" t="n">
        <v>-1</v>
      </c>
      <c r="CQ3044" s="0" t="s">
        <v>122</v>
      </c>
      <c r="CR3044" s="0" t="s">
        <v>123</v>
      </c>
      <c r="CS3044" s="0" t="s">
        <v>134</v>
      </c>
      <c r="CT3044" s="0" t="n">
        <v>11</v>
      </c>
      <c r="CU3044" s="0" t="n">
        <v>37</v>
      </c>
      <c r="CV3044" s="0" t="n">
        <v>7</v>
      </c>
      <c r="CW3044" s="0" t="s">
        <v>125</v>
      </c>
      <c r="DA3044" s="0" t="s">
        <v>125</v>
      </c>
      <c r="DE3044" s="0" t="s">
        <v>125</v>
      </c>
    </row>
    <row r="3045" customFormat="false" ht="15" hidden="false" customHeight="false" outlineLevel="0" collapsed="false">
      <c r="A3045" s="0" t="s">
        <v>8863</v>
      </c>
      <c r="B3045" s="0" t="s">
        <v>8913</v>
      </c>
      <c r="C3045" s="0" t="s">
        <v>8914</v>
      </c>
      <c r="E3045" s="0" t="s">
        <v>117</v>
      </c>
      <c r="F3045" s="0" t="s">
        <v>8463</v>
      </c>
      <c r="J3045" s="0" t="s">
        <v>347</v>
      </c>
      <c r="T3045" s="2" t="b">
        <f aca="false">TRUE()</f>
        <v>1</v>
      </c>
      <c r="V3045" s="0" t="n">
        <v>-1</v>
      </c>
      <c r="AM3045" s="0" t="s">
        <v>8864</v>
      </c>
      <c r="CQ3045" s="0" t="s">
        <v>122</v>
      </c>
      <c r="CR3045" s="0" t="s">
        <v>123</v>
      </c>
      <c r="CS3045" s="0" t="s">
        <v>134</v>
      </c>
      <c r="CT3045" s="0" t="n">
        <v>10</v>
      </c>
      <c r="CU3045" s="0" t="n">
        <v>92</v>
      </c>
      <c r="CW3045" s="0" t="s">
        <v>125</v>
      </c>
      <c r="DA3045" s="0" t="s">
        <v>125</v>
      </c>
      <c r="DE3045" s="0" t="s">
        <v>125</v>
      </c>
    </row>
    <row r="3046" customFormat="false" ht="15" hidden="false" customHeight="false" outlineLevel="0" collapsed="false">
      <c r="A3046" s="0" t="s">
        <v>8863</v>
      </c>
      <c r="B3046" s="0" t="s">
        <v>8915</v>
      </c>
      <c r="C3046" s="0" t="s">
        <v>8916</v>
      </c>
      <c r="E3046" s="0" t="s">
        <v>117</v>
      </c>
      <c r="F3046" s="0" t="s">
        <v>8917</v>
      </c>
      <c r="J3046" s="0" t="s">
        <v>8044</v>
      </c>
      <c r="V3046" s="0" t="n">
        <v>-1</v>
      </c>
      <c r="CQ3046" s="0" t="s">
        <v>122</v>
      </c>
      <c r="CR3046" s="0" t="s">
        <v>123</v>
      </c>
      <c r="CS3046" s="0" t="s">
        <v>134</v>
      </c>
      <c r="CT3046" s="0" t="n">
        <v>11</v>
      </c>
      <c r="CU3046" s="0" t="n">
        <v>38</v>
      </c>
      <c r="CW3046" s="0" t="s">
        <v>125</v>
      </c>
      <c r="DA3046" s="0" t="s">
        <v>125</v>
      </c>
      <c r="DE3046" s="0" t="s">
        <v>125</v>
      </c>
    </row>
    <row r="3047" customFormat="false" ht="15" hidden="false" customHeight="false" outlineLevel="0" collapsed="false">
      <c r="A3047" s="0" t="s">
        <v>8863</v>
      </c>
      <c r="B3047" s="0" t="s">
        <v>8918</v>
      </c>
      <c r="C3047" s="0" t="s">
        <v>8919</v>
      </c>
      <c r="E3047" s="0" t="s">
        <v>117</v>
      </c>
      <c r="F3047" s="0" t="s">
        <v>8920</v>
      </c>
      <c r="J3047" s="0" t="s">
        <v>133</v>
      </c>
      <c r="V3047" s="0" t="n">
        <v>-1</v>
      </c>
      <c r="CQ3047" s="0" t="s">
        <v>122</v>
      </c>
      <c r="CR3047" s="0" t="s">
        <v>123</v>
      </c>
      <c r="CS3047" s="0" t="s">
        <v>134</v>
      </c>
      <c r="CT3047" s="0" t="n">
        <v>11</v>
      </c>
      <c r="CU3047" s="0" t="n">
        <v>38</v>
      </c>
      <c r="CV3047" s="0" t="n">
        <v>1</v>
      </c>
      <c r="CW3047" s="0" t="s">
        <v>125</v>
      </c>
      <c r="DA3047" s="0" t="s">
        <v>125</v>
      </c>
      <c r="DE3047" s="0" t="s">
        <v>125</v>
      </c>
    </row>
    <row r="3048" customFormat="false" ht="15" hidden="false" customHeight="false" outlineLevel="0" collapsed="false">
      <c r="A3048" s="0" t="s">
        <v>8863</v>
      </c>
      <c r="B3048" s="0" t="s">
        <v>8921</v>
      </c>
      <c r="C3048" s="0" t="s">
        <v>8922</v>
      </c>
      <c r="E3048" s="0" t="s">
        <v>117</v>
      </c>
      <c r="F3048" s="0" t="s">
        <v>8923</v>
      </c>
      <c r="J3048" s="0" t="s">
        <v>120</v>
      </c>
      <c r="K3048" s="0" t="n">
        <v>1</v>
      </c>
      <c r="L3048" s="0" t="n">
        <v>0</v>
      </c>
      <c r="U3048" s="2" t="b">
        <f aca="false">TRUE()</f>
        <v>1</v>
      </c>
      <c r="V3048" s="0" t="n">
        <v>5</v>
      </c>
      <c r="Y3048" s="0" t="n">
        <v>900</v>
      </c>
      <c r="Z3048" s="0" t="n">
        <v>-100</v>
      </c>
      <c r="AA3048" s="0" t="n">
        <v>0</v>
      </c>
      <c r="AB3048" s="0" t="n">
        <v>0</v>
      </c>
      <c r="AC3048" s="0" t="n">
        <v>900</v>
      </c>
      <c r="AD3048" s="0" t="n">
        <v>-100</v>
      </c>
      <c r="AF3048" s="0" t="n">
        <v>0</v>
      </c>
      <c r="AG3048" s="0" t="s">
        <v>2706</v>
      </c>
      <c r="AH3048" s="0" t="n">
        <v>900</v>
      </c>
      <c r="AI3048" s="0" t="n">
        <v>-100</v>
      </c>
      <c r="CQ3048" s="0" t="s">
        <v>122</v>
      </c>
      <c r="CR3048" s="0" t="s">
        <v>123</v>
      </c>
      <c r="CS3048" s="0" t="s">
        <v>124</v>
      </c>
      <c r="CT3048" s="0" t="n">
        <v>13</v>
      </c>
      <c r="CU3048" s="0" t="n">
        <v>428</v>
      </c>
      <c r="CW3048" s="0" t="s">
        <v>125</v>
      </c>
      <c r="DA3048" s="0" t="s">
        <v>125</v>
      </c>
      <c r="DE3048" s="0" t="s">
        <v>125</v>
      </c>
    </row>
    <row r="3049" customFormat="false" ht="15" hidden="false" customHeight="false" outlineLevel="0" collapsed="false">
      <c r="A3049" s="0" t="s">
        <v>8921</v>
      </c>
      <c r="B3049" s="0" t="s">
        <v>8924</v>
      </c>
      <c r="C3049" s="0" t="s">
        <v>8925</v>
      </c>
      <c r="E3049" s="0" t="s">
        <v>144</v>
      </c>
      <c r="F3049" s="0" t="s">
        <v>8926</v>
      </c>
      <c r="G3049" s="0" t="s">
        <v>8926</v>
      </c>
      <c r="J3049" s="0" t="s">
        <v>502</v>
      </c>
      <c r="K3049" s="0" t="n">
        <v>1</v>
      </c>
      <c r="L3049" s="0" t="n">
        <v>0</v>
      </c>
      <c r="M3049" s="2" t="b">
        <f aca="false">TRUE()</f>
        <v>1</v>
      </c>
      <c r="R3049" s="0" t="n">
        <v>0</v>
      </c>
      <c r="U3049" s="2" t="b">
        <f aca="false">FALSE()</f>
        <v>0</v>
      </c>
      <c r="V3049" s="0" t="n">
        <v>-1</v>
      </c>
      <c r="X3049" s="0" t="n">
        <v>0</v>
      </c>
      <c r="Y3049" s="0" t="n">
        <v>200</v>
      </c>
      <c r="Z3049" s="0" t="n">
        <v>0</v>
      </c>
      <c r="AA3049" s="0" t="n">
        <v>170</v>
      </c>
      <c r="AB3049" s="0" t="n">
        <v>0</v>
      </c>
      <c r="AC3049" s="0" t="n">
        <v>200</v>
      </c>
      <c r="AD3049" s="0" t="n">
        <v>0</v>
      </c>
      <c r="AE3049" s="0" t="n">
        <v>0</v>
      </c>
      <c r="AF3049" s="0" t="n">
        <v>0</v>
      </c>
      <c r="AG3049" s="0" t="s">
        <v>2706</v>
      </c>
      <c r="AH3049" s="0" t="n">
        <v>200</v>
      </c>
      <c r="AI3049" s="0" t="n">
        <v>0</v>
      </c>
      <c r="AX3049" s="0" t="n">
        <v>0</v>
      </c>
      <c r="CQ3049" s="0" t="s">
        <v>503</v>
      </c>
    </row>
    <row r="3050" customFormat="false" ht="15" hidden="false" customHeight="false" outlineLevel="0" collapsed="false">
      <c r="A3050" s="0" t="s">
        <v>8863</v>
      </c>
      <c r="B3050" s="0" t="s">
        <v>8927</v>
      </c>
      <c r="C3050" s="0" t="s">
        <v>8928</v>
      </c>
      <c r="E3050" s="0" t="s">
        <v>117</v>
      </c>
      <c r="F3050" s="0" t="s">
        <v>8929</v>
      </c>
      <c r="J3050" s="0" t="s">
        <v>120</v>
      </c>
      <c r="K3050" s="0" t="n">
        <v>1</v>
      </c>
      <c r="L3050" s="0" t="n">
        <v>0</v>
      </c>
      <c r="U3050" s="2" t="b">
        <f aca="false">TRUE()</f>
        <v>1</v>
      </c>
      <c r="V3050" s="0" t="n">
        <v>1</v>
      </c>
      <c r="Y3050" s="0" t="n">
        <v>200</v>
      </c>
      <c r="Z3050" s="0" t="n">
        <v>0</v>
      </c>
      <c r="AA3050" s="0" t="n">
        <v>0</v>
      </c>
      <c r="AB3050" s="0" t="n">
        <v>0</v>
      </c>
      <c r="AC3050" s="0" t="n">
        <v>200</v>
      </c>
      <c r="AD3050" s="0" t="n">
        <v>0</v>
      </c>
      <c r="AF3050" s="0" t="n">
        <v>0</v>
      </c>
      <c r="AG3050" s="0" t="s">
        <v>2706</v>
      </c>
      <c r="AH3050" s="0" t="n">
        <v>200</v>
      </c>
      <c r="AI3050" s="0" t="n">
        <v>0</v>
      </c>
      <c r="CQ3050" s="0" t="s">
        <v>122</v>
      </c>
      <c r="CR3050" s="0" t="s">
        <v>123</v>
      </c>
      <c r="CS3050" s="0" t="s">
        <v>124</v>
      </c>
      <c r="CT3050" s="0" t="n">
        <v>13</v>
      </c>
      <c r="CU3050" s="0" t="n">
        <v>432</v>
      </c>
      <c r="CW3050" s="0" t="s">
        <v>125</v>
      </c>
      <c r="DA3050" s="0" t="s">
        <v>125</v>
      </c>
      <c r="DE3050" s="0" t="s">
        <v>125</v>
      </c>
    </row>
    <row r="3051" customFormat="false" ht="15" hidden="false" customHeight="false" outlineLevel="0" collapsed="false">
      <c r="A3051" s="0" t="s">
        <v>8863</v>
      </c>
      <c r="B3051" s="0" t="s">
        <v>8930</v>
      </c>
      <c r="C3051" s="0" t="s">
        <v>8931</v>
      </c>
      <c r="E3051" s="0" t="s">
        <v>117</v>
      </c>
      <c r="F3051" s="0" t="s">
        <v>8932</v>
      </c>
      <c r="J3051" s="0" t="s">
        <v>8044</v>
      </c>
      <c r="V3051" s="0" t="n">
        <v>-1</v>
      </c>
      <c r="CQ3051" s="0" t="s">
        <v>122</v>
      </c>
      <c r="CR3051" s="0" t="s">
        <v>123</v>
      </c>
      <c r="CS3051" s="0" t="s">
        <v>134</v>
      </c>
      <c r="CT3051" s="0" t="n">
        <v>11</v>
      </c>
      <c r="CU3051" s="0" t="n">
        <v>38</v>
      </c>
      <c r="CV3051" s="0" t="n">
        <v>2</v>
      </c>
      <c r="CW3051" s="0" t="s">
        <v>125</v>
      </c>
      <c r="DA3051" s="0" t="s">
        <v>125</v>
      </c>
      <c r="DE3051" s="0" t="s">
        <v>125</v>
      </c>
    </row>
    <row r="3052" customFormat="false" ht="15" hidden="false" customHeight="false" outlineLevel="0" collapsed="false">
      <c r="A3052" s="0" t="s">
        <v>8863</v>
      </c>
      <c r="B3052" s="0" t="s">
        <v>8933</v>
      </c>
      <c r="C3052" s="0" t="s">
        <v>8934</v>
      </c>
      <c r="E3052" s="0" t="s">
        <v>117</v>
      </c>
      <c r="F3052" s="0" t="s">
        <v>8935</v>
      </c>
      <c r="J3052" s="0" t="s">
        <v>8044</v>
      </c>
      <c r="V3052" s="0" t="n">
        <v>-1</v>
      </c>
      <c r="CQ3052" s="0" t="s">
        <v>122</v>
      </c>
      <c r="CR3052" s="0" t="s">
        <v>123</v>
      </c>
      <c r="CS3052" s="0" t="s">
        <v>134</v>
      </c>
      <c r="CT3052" s="0" t="n">
        <v>11</v>
      </c>
      <c r="CU3052" s="0" t="n">
        <v>38</v>
      </c>
      <c r="CV3052" s="0" t="n">
        <v>3</v>
      </c>
      <c r="CW3052" s="0" t="s">
        <v>125</v>
      </c>
      <c r="DA3052" s="0" t="s">
        <v>125</v>
      </c>
      <c r="DE3052" s="0" t="s">
        <v>125</v>
      </c>
    </row>
    <row r="3053" customFormat="false" ht="15" hidden="false" customHeight="false" outlineLevel="0" collapsed="false">
      <c r="A3053" s="0" t="s">
        <v>8863</v>
      </c>
      <c r="B3053" s="0" t="s">
        <v>8936</v>
      </c>
      <c r="C3053" s="0" t="s">
        <v>8937</v>
      </c>
      <c r="E3053" s="0" t="s">
        <v>117</v>
      </c>
      <c r="F3053" s="0" t="s">
        <v>8938</v>
      </c>
      <c r="J3053" s="0" t="s">
        <v>8044</v>
      </c>
      <c r="V3053" s="0" t="n">
        <v>-1</v>
      </c>
      <c r="CQ3053" s="0" t="s">
        <v>122</v>
      </c>
      <c r="CR3053" s="0" t="s">
        <v>123</v>
      </c>
      <c r="CS3053" s="0" t="s">
        <v>134</v>
      </c>
      <c r="CT3053" s="0" t="n">
        <v>11</v>
      </c>
      <c r="CU3053" s="0" t="n">
        <v>38</v>
      </c>
      <c r="CV3053" s="0" t="n">
        <v>4</v>
      </c>
      <c r="CW3053" s="0" t="s">
        <v>125</v>
      </c>
      <c r="DA3053" s="0" t="s">
        <v>125</v>
      </c>
      <c r="DE3053" s="0" t="s">
        <v>125</v>
      </c>
    </row>
    <row r="3054" customFormat="false" ht="15" hidden="false" customHeight="false" outlineLevel="0" collapsed="false">
      <c r="A3054" s="0" t="s">
        <v>8863</v>
      </c>
      <c r="B3054" s="0" t="s">
        <v>8939</v>
      </c>
      <c r="C3054" s="0" t="s">
        <v>8940</v>
      </c>
      <c r="E3054" s="0" t="s">
        <v>117</v>
      </c>
      <c r="F3054" s="0" t="s">
        <v>8941</v>
      </c>
      <c r="J3054" s="0" t="s">
        <v>8044</v>
      </c>
      <c r="V3054" s="0" t="n">
        <v>-1</v>
      </c>
      <c r="CQ3054" s="0" t="s">
        <v>122</v>
      </c>
      <c r="CR3054" s="0" t="s">
        <v>123</v>
      </c>
      <c r="CS3054" s="0" t="s">
        <v>134</v>
      </c>
      <c r="CT3054" s="0" t="n">
        <v>11</v>
      </c>
      <c r="CU3054" s="0" t="n">
        <v>38</v>
      </c>
      <c r="CV3054" s="0" t="n">
        <v>5</v>
      </c>
      <c r="CW3054" s="0" t="s">
        <v>125</v>
      </c>
      <c r="DA3054" s="0" t="s">
        <v>125</v>
      </c>
      <c r="DE3054" s="0" t="s">
        <v>125</v>
      </c>
    </row>
    <row r="3055" customFormat="false" ht="15" hidden="false" customHeight="false" outlineLevel="0" collapsed="false">
      <c r="A3055" s="0" t="s">
        <v>8863</v>
      </c>
      <c r="B3055" s="0" t="s">
        <v>8942</v>
      </c>
      <c r="C3055" s="0" t="s">
        <v>8943</v>
      </c>
      <c r="E3055" s="0" t="s">
        <v>117</v>
      </c>
      <c r="F3055" s="0" t="s">
        <v>8944</v>
      </c>
      <c r="J3055" s="0" t="s">
        <v>2421</v>
      </c>
      <c r="V3055" s="0" t="n">
        <v>-1</v>
      </c>
      <c r="CQ3055" s="0" t="s">
        <v>122</v>
      </c>
      <c r="CR3055" s="0" t="s">
        <v>123</v>
      </c>
      <c r="CS3055" s="0" t="s">
        <v>134</v>
      </c>
      <c r="CT3055" s="0" t="n">
        <v>11</v>
      </c>
      <c r="CU3055" s="0" t="n">
        <v>38</v>
      </c>
      <c r="CV3055" s="0" t="n">
        <v>6</v>
      </c>
      <c r="CW3055" s="0" t="s">
        <v>125</v>
      </c>
      <c r="DA3055" s="0" t="s">
        <v>125</v>
      </c>
      <c r="DE3055" s="0" t="s">
        <v>125</v>
      </c>
    </row>
    <row r="3056" customFormat="false" ht="15" hidden="false" customHeight="false" outlineLevel="0" collapsed="false">
      <c r="A3056" s="0" t="s">
        <v>8863</v>
      </c>
      <c r="B3056" s="0" t="s">
        <v>8945</v>
      </c>
      <c r="C3056" s="0" t="s">
        <v>8946</v>
      </c>
      <c r="E3056" s="0" t="s">
        <v>117</v>
      </c>
      <c r="F3056" s="0" t="s">
        <v>8947</v>
      </c>
      <c r="J3056" s="0" t="s">
        <v>2421</v>
      </c>
      <c r="V3056" s="0" t="n">
        <v>-1</v>
      </c>
      <c r="CQ3056" s="0" t="s">
        <v>122</v>
      </c>
      <c r="CR3056" s="0" t="s">
        <v>123</v>
      </c>
      <c r="CS3056" s="0" t="s">
        <v>134</v>
      </c>
      <c r="CT3056" s="0" t="n">
        <v>11</v>
      </c>
      <c r="CU3056" s="0" t="n">
        <v>38</v>
      </c>
      <c r="CV3056" s="0" t="n">
        <v>7</v>
      </c>
      <c r="CW3056" s="0" t="s">
        <v>125</v>
      </c>
      <c r="DA3056" s="0" t="s">
        <v>125</v>
      </c>
      <c r="DE3056" s="0" t="s">
        <v>125</v>
      </c>
    </row>
    <row r="3057" customFormat="false" ht="15" hidden="false" customHeight="false" outlineLevel="0" collapsed="false">
      <c r="A3057" s="0" t="s">
        <v>8863</v>
      </c>
      <c r="B3057" s="0" t="s">
        <v>8948</v>
      </c>
      <c r="C3057" s="0" t="s">
        <v>8949</v>
      </c>
      <c r="E3057" s="0" t="s">
        <v>117</v>
      </c>
      <c r="F3057" s="0" t="s">
        <v>8950</v>
      </c>
      <c r="J3057" s="0" t="s">
        <v>2421</v>
      </c>
      <c r="V3057" s="0" t="n">
        <v>-1</v>
      </c>
      <c r="CQ3057" s="0" t="s">
        <v>122</v>
      </c>
      <c r="CR3057" s="0" t="s">
        <v>123</v>
      </c>
      <c r="CS3057" s="0" t="s">
        <v>134</v>
      </c>
      <c r="CT3057" s="0" t="n">
        <v>11</v>
      </c>
      <c r="CU3057" s="0" t="n">
        <v>39</v>
      </c>
      <c r="CW3057" s="0" t="s">
        <v>125</v>
      </c>
      <c r="DA3057" s="0" t="s">
        <v>125</v>
      </c>
      <c r="DE3057" s="0" t="s">
        <v>125</v>
      </c>
    </row>
    <row r="3058" customFormat="false" ht="15" hidden="false" customHeight="false" outlineLevel="0" collapsed="false">
      <c r="A3058" s="0" t="s">
        <v>8863</v>
      </c>
      <c r="B3058" s="0" t="s">
        <v>8951</v>
      </c>
      <c r="C3058" s="0" t="s">
        <v>8952</v>
      </c>
      <c r="E3058" s="0" t="s">
        <v>117</v>
      </c>
      <c r="F3058" s="0" t="s">
        <v>8953</v>
      </c>
      <c r="J3058" s="0" t="s">
        <v>2421</v>
      </c>
      <c r="V3058" s="0" t="n">
        <v>-1</v>
      </c>
      <c r="CQ3058" s="0" t="s">
        <v>122</v>
      </c>
      <c r="CR3058" s="0" t="s">
        <v>123</v>
      </c>
      <c r="CS3058" s="0" t="s">
        <v>134</v>
      </c>
      <c r="CT3058" s="0" t="n">
        <v>11</v>
      </c>
      <c r="CU3058" s="0" t="n">
        <v>39</v>
      </c>
      <c r="CV3058" s="0" t="n">
        <v>1</v>
      </c>
      <c r="CW3058" s="0" t="s">
        <v>125</v>
      </c>
      <c r="DA3058" s="0" t="s">
        <v>125</v>
      </c>
      <c r="DE3058" s="0" t="s">
        <v>125</v>
      </c>
    </row>
    <row r="3059" customFormat="false" ht="15" hidden="false" customHeight="false" outlineLevel="0" collapsed="false">
      <c r="A3059" s="0" t="s">
        <v>8863</v>
      </c>
      <c r="B3059" s="0" t="s">
        <v>8954</v>
      </c>
      <c r="C3059" s="0" t="s">
        <v>8955</v>
      </c>
      <c r="E3059" s="0" t="s">
        <v>117</v>
      </c>
      <c r="F3059" s="0" t="s">
        <v>8505</v>
      </c>
      <c r="J3059" s="0" t="s">
        <v>580</v>
      </c>
      <c r="V3059" s="0" t="n">
        <v>-1</v>
      </c>
      <c r="CQ3059" s="0" t="s">
        <v>122</v>
      </c>
      <c r="CR3059" s="0" t="s">
        <v>123</v>
      </c>
      <c r="CS3059" s="0" t="s">
        <v>134</v>
      </c>
      <c r="CT3059" s="0" t="n">
        <v>14</v>
      </c>
      <c r="CU3059" s="0" t="n">
        <v>38</v>
      </c>
      <c r="CW3059" s="0" t="s">
        <v>134</v>
      </c>
      <c r="CX3059" s="0" t="n">
        <v>14</v>
      </c>
      <c r="CY3059" s="0" t="n">
        <v>38</v>
      </c>
      <c r="DA3059" s="0" t="s">
        <v>125</v>
      </c>
      <c r="DE3059" s="0" t="s">
        <v>125</v>
      </c>
    </row>
    <row r="3060" customFormat="false" ht="15" hidden="false" customHeight="false" outlineLevel="0" collapsed="false">
      <c r="A3060" s="0" t="s">
        <v>8863</v>
      </c>
      <c r="B3060" s="0" t="s">
        <v>8956</v>
      </c>
      <c r="C3060" s="0" t="s">
        <v>8957</v>
      </c>
      <c r="E3060" s="0" t="s">
        <v>117</v>
      </c>
      <c r="F3060" s="0" t="s">
        <v>8958</v>
      </c>
      <c r="G3060" s="0" t="s">
        <v>8959</v>
      </c>
      <c r="J3060" s="0" t="s">
        <v>580</v>
      </c>
      <c r="V3060" s="0" t="n">
        <v>-1</v>
      </c>
      <c r="CQ3060" s="0" t="s">
        <v>122</v>
      </c>
      <c r="CR3060" s="0" t="s">
        <v>123</v>
      </c>
      <c r="CS3060" s="0" t="s">
        <v>134</v>
      </c>
      <c r="CT3060" s="0" t="n">
        <v>14</v>
      </c>
      <c r="CU3060" s="0" t="n">
        <v>38</v>
      </c>
      <c r="CV3060" s="0" t="n">
        <v>1</v>
      </c>
      <c r="CW3060" s="0" t="s">
        <v>134</v>
      </c>
      <c r="CX3060" s="0" t="n">
        <v>14</v>
      </c>
      <c r="CY3060" s="0" t="n">
        <v>38</v>
      </c>
      <c r="CZ3060" s="0" t="n">
        <v>1</v>
      </c>
      <c r="DA3060" s="0" t="s">
        <v>125</v>
      </c>
      <c r="DE3060" s="0" t="s">
        <v>125</v>
      </c>
    </row>
    <row r="3061" customFormat="false" ht="15" hidden="false" customHeight="false" outlineLevel="0" collapsed="false">
      <c r="A3061" s="0" t="s">
        <v>8863</v>
      </c>
      <c r="B3061" s="0" t="s">
        <v>8960</v>
      </c>
      <c r="C3061" s="0" t="s">
        <v>8961</v>
      </c>
      <c r="E3061" s="0" t="s">
        <v>117</v>
      </c>
      <c r="F3061" s="0" t="s">
        <v>8962</v>
      </c>
      <c r="G3061" s="0" t="s">
        <v>8963</v>
      </c>
      <c r="J3061" s="0" t="s">
        <v>580</v>
      </c>
      <c r="V3061" s="0" t="n">
        <v>-1</v>
      </c>
      <c r="CQ3061" s="0" t="s">
        <v>122</v>
      </c>
      <c r="CR3061" s="0" t="s">
        <v>123</v>
      </c>
      <c r="CS3061" s="0" t="s">
        <v>134</v>
      </c>
      <c r="CT3061" s="0" t="n">
        <v>14</v>
      </c>
      <c r="CU3061" s="0" t="n">
        <v>38</v>
      </c>
      <c r="CV3061" s="0" t="n">
        <v>2</v>
      </c>
      <c r="CW3061" s="0" t="s">
        <v>134</v>
      </c>
      <c r="CX3061" s="0" t="n">
        <v>14</v>
      </c>
      <c r="CY3061" s="0" t="n">
        <v>38</v>
      </c>
      <c r="CZ3061" s="0" t="n">
        <v>2</v>
      </c>
      <c r="DA3061" s="0" t="s">
        <v>125</v>
      </c>
      <c r="DE3061" s="0" t="s">
        <v>125</v>
      </c>
    </row>
    <row r="3062" customFormat="false" ht="15" hidden="false" customHeight="false" outlineLevel="0" collapsed="false">
      <c r="A3062" s="0" t="s">
        <v>8863</v>
      </c>
      <c r="B3062" s="0" t="s">
        <v>8964</v>
      </c>
      <c r="C3062" s="0" t="s">
        <v>8965</v>
      </c>
      <c r="E3062" s="0" t="s">
        <v>117</v>
      </c>
      <c r="F3062" s="0" t="s">
        <v>8516</v>
      </c>
      <c r="J3062" s="0" t="s">
        <v>580</v>
      </c>
      <c r="V3062" s="0" t="n">
        <v>-1</v>
      </c>
      <c r="CQ3062" s="0" t="s">
        <v>122</v>
      </c>
      <c r="CR3062" s="0" t="s">
        <v>123</v>
      </c>
      <c r="CS3062" s="0" t="s">
        <v>134</v>
      </c>
      <c r="CT3062" s="0" t="n">
        <v>14</v>
      </c>
      <c r="CU3062" s="0" t="n">
        <v>39</v>
      </c>
      <c r="CW3062" s="0" t="s">
        <v>134</v>
      </c>
      <c r="CX3062" s="0" t="n">
        <v>14</v>
      </c>
      <c r="CY3062" s="0" t="n">
        <v>39</v>
      </c>
      <c r="DA3062" s="0" t="s">
        <v>125</v>
      </c>
      <c r="DE3062" s="0" t="s">
        <v>125</v>
      </c>
    </row>
    <row r="3063" customFormat="false" ht="15" hidden="false" customHeight="false" outlineLevel="0" collapsed="false">
      <c r="A3063" s="0" t="s">
        <v>8863</v>
      </c>
      <c r="B3063" s="0" t="s">
        <v>8966</v>
      </c>
      <c r="C3063" s="0" t="s">
        <v>8967</v>
      </c>
      <c r="E3063" s="0" t="s">
        <v>117</v>
      </c>
      <c r="F3063" s="0" t="s">
        <v>8968</v>
      </c>
      <c r="J3063" s="0" t="s">
        <v>120</v>
      </c>
      <c r="K3063" s="0" t="n">
        <v>1</v>
      </c>
      <c r="L3063" s="0" t="n">
        <v>0</v>
      </c>
      <c r="U3063" s="2" t="b">
        <f aca="false">TRUE()</f>
        <v>1</v>
      </c>
      <c r="V3063" s="0" t="n">
        <v>2.5</v>
      </c>
      <c r="Y3063" s="0" t="n">
        <v>500</v>
      </c>
      <c r="Z3063" s="0" t="n">
        <v>0</v>
      </c>
      <c r="AA3063" s="0" t="n">
        <v>0</v>
      </c>
      <c r="AB3063" s="0" t="n">
        <v>0</v>
      </c>
      <c r="AC3063" s="0" t="n">
        <v>500</v>
      </c>
      <c r="AD3063" s="0" t="n">
        <v>0</v>
      </c>
      <c r="AF3063" s="0" t="n">
        <v>0</v>
      </c>
      <c r="AG3063" s="0" t="s">
        <v>8101</v>
      </c>
      <c r="AH3063" s="0" t="n">
        <v>500</v>
      </c>
      <c r="AI3063" s="0" t="n">
        <v>0</v>
      </c>
      <c r="CQ3063" s="0" t="s">
        <v>122</v>
      </c>
      <c r="CR3063" s="0" t="s">
        <v>123</v>
      </c>
      <c r="CS3063" s="0" t="s">
        <v>124</v>
      </c>
      <c r="CT3063" s="0" t="n">
        <v>13</v>
      </c>
      <c r="CU3063" s="0" t="n">
        <v>436</v>
      </c>
      <c r="CW3063" s="0" t="s">
        <v>125</v>
      </c>
      <c r="DA3063" s="0" t="s">
        <v>125</v>
      </c>
      <c r="DE3063" s="0" t="s">
        <v>125</v>
      </c>
    </row>
    <row r="3064" customFormat="false" ht="15" hidden="false" customHeight="false" outlineLevel="0" collapsed="false">
      <c r="A3064" s="0" t="s">
        <v>8863</v>
      </c>
      <c r="B3064" s="0" t="s">
        <v>8969</v>
      </c>
      <c r="C3064" s="0" t="s">
        <v>8970</v>
      </c>
      <c r="E3064" s="0" t="s">
        <v>117</v>
      </c>
      <c r="F3064" s="0" t="s">
        <v>8971</v>
      </c>
      <c r="J3064" s="0" t="s">
        <v>8044</v>
      </c>
      <c r="V3064" s="0" t="n">
        <v>-1</v>
      </c>
      <c r="CQ3064" s="0" t="s">
        <v>122</v>
      </c>
      <c r="CR3064" s="0" t="s">
        <v>123</v>
      </c>
      <c r="CS3064" s="0" t="s">
        <v>134</v>
      </c>
      <c r="CT3064" s="0" t="n">
        <v>11</v>
      </c>
      <c r="CU3064" s="0" t="n">
        <v>39</v>
      </c>
      <c r="CV3064" s="0" t="n">
        <v>2</v>
      </c>
      <c r="CW3064" s="0" t="s">
        <v>125</v>
      </c>
      <c r="DA3064" s="0" t="s">
        <v>125</v>
      </c>
      <c r="DE3064" s="0" t="s">
        <v>125</v>
      </c>
    </row>
    <row r="3065" customFormat="false" ht="15" hidden="false" customHeight="false" outlineLevel="0" collapsed="false">
      <c r="A3065" s="0" t="s">
        <v>8863</v>
      </c>
      <c r="B3065" s="0" t="s">
        <v>8972</v>
      </c>
      <c r="C3065" s="0" t="s">
        <v>8973</v>
      </c>
      <c r="E3065" s="0" t="s">
        <v>117</v>
      </c>
      <c r="F3065" s="0" t="s">
        <v>8974</v>
      </c>
      <c r="J3065" s="0" t="s">
        <v>8044</v>
      </c>
      <c r="V3065" s="0" t="n">
        <v>-1</v>
      </c>
      <c r="CQ3065" s="0" t="s">
        <v>122</v>
      </c>
      <c r="CR3065" s="0" t="s">
        <v>123</v>
      </c>
      <c r="CS3065" s="0" t="s">
        <v>134</v>
      </c>
      <c r="CT3065" s="0" t="n">
        <v>11</v>
      </c>
      <c r="CU3065" s="0" t="n">
        <v>39</v>
      </c>
      <c r="CV3065" s="0" t="n">
        <v>3</v>
      </c>
      <c r="CW3065" s="0" t="s">
        <v>125</v>
      </c>
      <c r="DA3065" s="0" t="s">
        <v>125</v>
      </c>
      <c r="DE3065" s="0" t="s">
        <v>125</v>
      </c>
    </row>
    <row r="3066" customFormat="false" ht="15" hidden="false" customHeight="false" outlineLevel="0" collapsed="false">
      <c r="A3066" s="0" t="s">
        <v>8863</v>
      </c>
      <c r="B3066" s="0" t="s">
        <v>8975</v>
      </c>
      <c r="C3066" s="0" t="s">
        <v>8976</v>
      </c>
      <c r="E3066" s="0" t="s">
        <v>117</v>
      </c>
      <c r="F3066" s="0" t="s">
        <v>8977</v>
      </c>
      <c r="J3066" s="0" t="s">
        <v>8044</v>
      </c>
      <c r="V3066" s="0" t="n">
        <v>-1</v>
      </c>
      <c r="CQ3066" s="0" t="s">
        <v>122</v>
      </c>
      <c r="CR3066" s="0" t="s">
        <v>123</v>
      </c>
      <c r="CS3066" s="0" t="s">
        <v>134</v>
      </c>
      <c r="CT3066" s="0" t="n">
        <v>11</v>
      </c>
      <c r="CU3066" s="0" t="n">
        <v>39</v>
      </c>
      <c r="CV3066" s="0" t="n">
        <v>4</v>
      </c>
      <c r="CW3066" s="0" t="s">
        <v>125</v>
      </c>
      <c r="DA3066" s="0" t="s">
        <v>125</v>
      </c>
      <c r="DE3066" s="0" t="s">
        <v>125</v>
      </c>
    </row>
    <row r="3067" customFormat="false" ht="15" hidden="false" customHeight="false" outlineLevel="0" collapsed="false">
      <c r="A3067" s="0" t="s">
        <v>8863</v>
      </c>
      <c r="B3067" s="0" t="s">
        <v>8978</v>
      </c>
      <c r="C3067" s="0" t="s">
        <v>8979</v>
      </c>
      <c r="E3067" s="0" t="s">
        <v>117</v>
      </c>
      <c r="F3067" s="0" t="s">
        <v>8980</v>
      </c>
      <c r="J3067" s="0" t="s">
        <v>120</v>
      </c>
      <c r="K3067" s="0" t="n">
        <v>1</v>
      </c>
      <c r="L3067" s="0" t="n">
        <v>0</v>
      </c>
      <c r="U3067" s="2" t="b">
        <f aca="false">TRUE()</f>
        <v>1</v>
      </c>
      <c r="V3067" s="0" t="n">
        <v>0.635</v>
      </c>
      <c r="Y3067" s="0" t="n">
        <v>127</v>
      </c>
      <c r="Z3067" s="0" t="n">
        <v>0</v>
      </c>
      <c r="AA3067" s="0" t="n">
        <v>0</v>
      </c>
      <c r="AB3067" s="0" t="n">
        <v>0</v>
      </c>
      <c r="AC3067" s="0" t="n">
        <v>127</v>
      </c>
      <c r="AD3067" s="0" t="n">
        <v>0</v>
      </c>
      <c r="AF3067" s="0" t="n">
        <v>2</v>
      </c>
      <c r="AG3067" s="0" t="s">
        <v>2388</v>
      </c>
      <c r="AH3067" s="0" t="n">
        <v>127</v>
      </c>
      <c r="AI3067" s="0" t="n">
        <v>0</v>
      </c>
      <c r="CQ3067" s="0" t="s">
        <v>122</v>
      </c>
      <c r="CR3067" s="0" t="s">
        <v>123</v>
      </c>
      <c r="CS3067" s="0" t="s">
        <v>124</v>
      </c>
      <c r="CT3067" s="0" t="n">
        <v>13</v>
      </c>
      <c r="CU3067" s="0" t="n">
        <v>440</v>
      </c>
      <c r="CW3067" s="0" t="s">
        <v>125</v>
      </c>
      <c r="DA3067" s="0" t="s">
        <v>125</v>
      </c>
      <c r="DE3067" s="0" t="s">
        <v>125</v>
      </c>
    </row>
    <row r="3068" customFormat="false" ht="15" hidden="false" customHeight="false" outlineLevel="0" collapsed="false">
      <c r="A3068" s="0" t="s">
        <v>8863</v>
      </c>
      <c r="B3068" s="0" t="s">
        <v>8981</v>
      </c>
      <c r="C3068" s="0" t="s">
        <v>8982</v>
      </c>
      <c r="E3068" s="0" t="s">
        <v>117</v>
      </c>
      <c r="F3068" s="0" t="s">
        <v>8983</v>
      </c>
      <c r="J3068" s="0" t="s">
        <v>8044</v>
      </c>
      <c r="V3068" s="0" t="n">
        <v>-1</v>
      </c>
      <c r="CQ3068" s="0" t="s">
        <v>122</v>
      </c>
      <c r="CR3068" s="0" t="s">
        <v>123</v>
      </c>
      <c r="CS3068" s="0" t="s">
        <v>134</v>
      </c>
      <c r="CT3068" s="0" t="n">
        <v>11</v>
      </c>
      <c r="CU3068" s="0" t="n">
        <v>39</v>
      </c>
      <c r="CV3068" s="0" t="n">
        <v>5</v>
      </c>
      <c r="CW3068" s="0" t="s">
        <v>125</v>
      </c>
      <c r="DA3068" s="0" t="s">
        <v>125</v>
      </c>
      <c r="DE3068" s="0" t="s">
        <v>125</v>
      </c>
    </row>
    <row r="3069" customFormat="false" ht="15" hidden="false" customHeight="false" outlineLevel="0" collapsed="false">
      <c r="A3069" s="0" t="s">
        <v>8863</v>
      </c>
      <c r="B3069" s="0" t="s">
        <v>8984</v>
      </c>
      <c r="C3069" s="0" t="s">
        <v>8985</v>
      </c>
      <c r="E3069" s="0" t="s">
        <v>117</v>
      </c>
      <c r="F3069" s="0" t="s">
        <v>8986</v>
      </c>
      <c r="J3069" s="0" t="s">
        <v>2421</v>
      </c>
      <c r="V3069" s="0" t="n">
        <v>-1</v>
      </c>
      <c r="CQ3069" s="0" t="s">
        <v>122</v>
      </c>
      <c r="CR3069" s="0" t="s">
        <v>123</v>
      </c>
      <c r="CS3069" s="0" t="s">
        <v>134</v>
      </c>
      <c r="CT3069" s="0" t="n">
        <v>11</v>
      </c>
      <c r="CU3069" s="0" t="n">
        <v>39</v>
      </c>
      <c r="CV3069" s="0" t="n">
        <v>6</v>
      </c>
      <c r="CW3069" s="0" t="s">
        <v>125</v>
      </c>
      <c r="DA3069" s="0" t="s">
        <v>125</v>
      </c>
      <c r="DE3069" s="0" t="s">
        <v>125</v>
      </c>
    </row>
    <row r="3070" customFormat="false" ht="15" hidden="false" customHeight="false" outlineLevel="0" collapsed="false">
      <c r="A3070" s="0" t="s">
        <v>8863</v>
      </c>
      <c r="B3070" s="0" t="s">
        <v>8987</v>
      </c>
      <c r="C3070" s="0" t="s">
        <v>8988</v>
      </c>
      <c r="E3070" s="0" t="s">
        <v>117</v>
      </c>
      <c r="F3070" s="0" t="s">
        <v>8989</v>
      </c>
      <c r="J3070" s="0" t="s">
        <v>120</v>
      </c>
      <c r="K3070" s="0" t="n">
        <v>1</v>
      </c>
      <c r="L3070" s="0" t="n">
        <v>0</v>
      </c>
      <c r="U3070" s="2" t="b">
        <f aca="false">TRUE()</f>
        <v>1</v>
      </c>
      <c r="V3070" s="0" t="n">
        <v>0.75</v>
      </c>
      <c r="Y3070" s="0" t="n">
        <v>150</v>
      </c>
      <c r="Z3070" s="0" t="n">
        <v>0</v>
      </c>
      <c r="AA3070" s="0" t="n">
        <v>0</v>
      </c>
      <c r="AB3070" s="0" t="n">
        <v>0</v>
      </c>
      <c r="AC3070" s="0" t="n">
        <v>150</v>
      </c>
      <c r="AD3070" s="0" t="n">
        <v>0</v>
      </c>
      <c r="AF3070" s="0" t="n">
        <v>0</v>
      </c>
      <c r="AG3070" s="0" t="s">
        <v>8123</v>
      </c>
      <c r="AH3070" s="0" t="n">
        <v>150</v>
      </c>
      <c r="AI3070" s="0" t="n">
        <v>0</v>
      </c>
      <c r="CQ3070" s="0" t="s">
        <v>122</v>
      </c>
      <c r="CR3070" s="0" t="s">
        <v>123</v>
      </c>
      <c r="CS3070" s="0" t="s">
        <v>124</v>
      </c>
      <c r="CT3070" s="0" t="n">
        <v>13</v>
      </c>
      <c r="CU3070" s="0" t="n">
        <v>444</v>
      </c>
      <c r="CW3070" s="0" t="s">
        <v>125</v>
      </c>
      <c r="DA3070" s="0" t="s">
        <v>125</v>
      </c>
      <c r="DE3070" s="0" t="s">
        <v>125</v>
      </c>
    </row>
    <row r="3071" customFormat="false" ht="15" hidden="false" customHeight="false" outlineLevel="0" collapsed="false">
      <c r="A3071" s="0" t="s">
        <v>8863</v>
      </c>
      <c r="B3071" s="0" t="s">
        <v>8990</v>
      </c>
      <c r="C3071" s="0" t="s">
        <v>8991</v>
      </c>
      <c r="E3071" s="0" t="s">
        <v>117</v>
      </c>
      <c r="F3071" s="0" t="s">
        <v>8992</v>
      </c>
      <c r="J3071" s="0" t="s">
        <v>133</v>
      </c>
      <c r="V3071" s="0" t="n">
        <v>-1</v>
      </c>
      <c r="CQ3071" s="0" t="s">
        <v>122</v>
      </c>
      <c r="CR3071" s="0" t="s">
        <v>123</v>
      </c>
      <c r="CS3071" s="0" t="s">
        <v>134</v>
      </c>
      <c r="CT3071" s="0" t="n">
        <v>11</v>
      </c>
      <c r="CU3071" s="0" t="n">
        <v>39</v>
      </c>
      <c r="CV3071" s="0" t="n">
        <v>7</v>
      </c>
      <c r="CW3071" s="0" t="s">
        <v>125</v>
      </c>
      <c r="DA3071" s="0" t="s">
        <v>125</v>
      </c>
      <c r="DE3071" s="0" t="s">
        <v>125</v>
      </c>
    </row>
    <row r="3072" customFormat="false" ht="15" hidden="false" customHeight="false" outlineLevel="0" collapsed="false">
      <c r="A3072" s="0" t="s">
        <v>8863</v>
      </c>
      <c r="B3072" s="0" t="s">
        <v>8993</v>
      </c>
      <c r="C3072" s="0" t="s">
        <v>8994</v>
      </c>
      <c r="E3072" s="0" t="s">
        <v>117</v>
      </c>
      <c r="F3072" s="0" t="s">
        <v>8995</v>
      </c>
      <c r="J3072" s="0" t="s">
        <v>133</v>
      </c>
      <c r="V3072" s="0" t="n">
        <v>-1</v>
      </c>
      <c r="CQ3072" s="0" t="s">
        <v>122</v>
      </c>
      <c r="CR3072" s="0" t="s">
        <v>123</v>
      </c>
      <c r="CS3072" s="0" t="s">
        <v>134</v>
      </c>
      <c r="CT3072" s="0" t="n">
        <v>11</v>
      </c>
      <c r="CU3072" s="0" t="n">
        <v>40</v>
      </c>
      <c r="CW3072" s="0" t="s">
        <v>125</v>
      </c>
      <c r="DA3072" s="0" t="s">
        <v>125</v>
      </c>
      <c r="DE3072" s="0" t="s">
        <v>125</v>
      </c>
    </row>
    <row r="3073" customFormat="false" ht="15" hidden="false" customHeight="false" outlineLevel="0" collapsed="false">
      <c r="A3073" s="0" t="s">
        <v>8863</v>
      </c>
      <c r="B3073" s="0" t="s">
        <v>8996</v>
      </c>
      <c r="C3073" s="0" t="s">
        <v>8997</v>
      </c>
      <c r="E3073" s="0" t="s">
        <v>117</v>
      </c>
      <c r="F3073" s="0" t="s">
        <v>8998</v>
      </c>
      <c r="J3073" s="0" t="s">
        <v>133</v>
      </c>
      <c r="V3073" s="0" t="n">
        <v>-1</v>
      </c>
      <c r="CQ3073" s="0" t="s">
        <v>122</v>
      </c>
      <c r="CR3073" s="0" t="s">
        <v>123</v>
      </c>
      <c r="CS3073" s="0" t="s">
        <v>134</v>
      </c>
      <c r="CT3073" s="0" t="n">
        <v>11</v>
      </c>
      <c r="CU3073" s="0" t="n">
        <v>40</v>
      </c>
      <c r="CV3073" s="0" t="n">
        <v>1</v>
      </c>
      <c r="CW3073" s="0" t="s">
        <v>125</v>
      </c>
      <c r="DA3073" s="0" t="s">
        <v>125</v>
      </c>
      <c r="DE3073" s="0" t="s">
        <v>125</v>
      </c>
    </row>
    <row r="3074" customFormat="false" ht="15" hidden="false" customHeight="false" outlineLevel="0" collapsed="false">
      <c r="A3074" s="0" t="s">
        <v>8863</v>
      </c>
      <c r="B3074" s="0" t="s">
        <v>8999</v>
      </c>
      <c r="C3074" s="0" t="s">
        <v>9000</v>
      </c>
      <c r="E3074" s="0" t="s">
        <v>117</v>
      </c>
      <c r="F3074" s="0" t="s">
        <v>9001</v>
      </c>
      <c r="J3074" s="0" t="s">
        <v>133</v>
      </c>
      <c r="V3074" s="0" t="n">
        <v>-1</v>
      </c>
      <c r="CQ3074" s="0" t="s">
        <v>122</v>
      </c>
      <c r="CR3074" s="0" t="s">
        <v>123</v>
      </c>
      <c r="CS3074" s="0" t="s">
        <v>134</v>
      </c>
      <c r="CT3074" s="0" t="n">
        <v>11</v>
      </c>
      <c r="CU3074" s="0" t="n">
        <v>40</v>
      </c>
      <c r="CV3074" s="0" t="n">
        <v>2</v>
      </c>
      <c r="CW3074" s="0" t="s">
        <v>125</v>
      </c>
      <c r="DA3074" s="0" t="s">
        <v>125</v>
      </c>
      <c r="DE3074" s="0" t="s">
        <v>125</v>
      </c>
    </row>
    <row r="3075" customFormat="false" ht="15" hidden="false" customHeight="false" outlineLevel="0" collapsed="false">
      <c r="A3075" s="0" t="s">
        <v>8863</v>
      </c>
      <c r="B3075" s="0" t="s">
        <v>9002</v>
      </c>
      <c r="C3075" s="0" t="s">
        <v>9003</v>
      </c>
      <c r="E3075" s="0" t="s">
        <v>144</v>
      </c>
      <c r="F3075" s="0" t="s">
        <v>9004</v>
      </c>
      <c r="G3075" s="0" t="s">
        <v>9005</v>
      </c>
      <c r="J3075" s="0" t="s">
        <v>147</v>
      </c>
      <c r="V3075" s="0" t="n">
        <v>-1</v>
      </c>
      <c r="CQ3075" s="0" t="s">
        <v>122</v>
      </c>
      <c r="CR3075" s="0" t="s">
        <v>123</v>
      </c>
      <c r="CS3075" s="0" t="s">
        <v>148</v>
      </c>
      <c r="CT3075" s="0" t="n">
        <v>6</v>
      </c>
      <c r="CU3075" s="0" t="n">
        <v>474</v>
      </c>
      <c r="CW3075" s="0" t="s">
        <v>149</v>
      </c>
      <c r="CX3075" s="0" t="n">
        <v>2078</v>
      </c>
      <c r="CY3075" s="0" t="n">
        <v>26</v>
      </c>
      <c r="DA3075" s="0" t="s">
        <v>125</v>
      </c>
      <c r="DE3075" s="0" t="s">
        <v>150</v>
      </c>
      <c r="DF3075" s="0" t="n">
        <v>2078</v>
      </c>
    </row>
    <row r="3076" customFormat="false" ht="15" hidden="false" customHeight="false" outlineLevel="0" collapsed="false">
      <c r="A3076" s="0" t="s">
        <v>8863</v>
      </c>
      <c r="B3076" s="0" t="s">
        <v>9006</v>
      </c>
      <c r="C3076" s="0" t="s">
        <v>9007</v>
      </c>
      <c r="E3076" s="0" t="s">
        <v>144</v>
      </c>
      <c r="F3076" s="0" t="s">
        <v>9008</v>
      </c>
      <c r="G3076" s="0" t="s">
        <v>9009</v>
      </c>
      <c r="J3076" s="0" t="s">
        <v>147</v>
      </c>
      <c r="V3076" s="0" t="n">
        <v>-1</v>
      </c>
      <c r="CQ3076" s="0" t="s">
        <v>122</v>
      </c>
      <c r="CR3076" s="0" t="s">
        <v>123</v>
      </c>
      <c r="CS3076" s="0" t="s">
        <v>148</v>
      </c>
      <c r="CT3076" s="0" t="n">
        <v>6</v>
      </c>
      <c r="CU3076" s="0" t="n">
        <v>486</v>
      </c>
      <c r="CW3076" s="0" t="s">
        <v>149</v>
      </c>
      <c r="CX3076" s="0" t="n">
        <v>2080</v>
      </c>
      <c r="CY3076" s="0" t="n">
        <v>26</v>
      </c>
      <c r="DA3076" s="0" t="s">
        <v>125</v>
      </c>
      <c r="DE3076" s="0" t="s">
        <v>150</v>
      </c>
      <c r="DF3076" s="0" t="n">
        <v>2080</v>
      </c>
    </row>
    <row r="3077" customFormat="false" ht="15" hidden="false" customHeight="false" outlineLevel="0" collapsed="false">
      <c r="A3077" s="0" t="s">
        <v>8863</v>
      </c>
      <c r="B3077" s="0" t="s">
        <v>9010</v>
      </c>
      <c r="C3077" s="0" t="s">
        <v>9011</v>
      </c>
      <c r="E3077" s="0" t="s">
        <v>144</v>
      </c>
      <c r="F3077" s="0" t="s">
        <v>9012</v>
      </c>
      <c r="G3077" s="0" t="s">
        <v>9013</v>
      </c>
      <c r="J3077" s="0" t="s">
        <v>147</v>
      </c>
      <c r="V3077" s="0" t="n">
        <v>-1</v>
      </c>
      <c r="CQ3077" s="0" t="s">
        <v>122</v>
      </c>
      <c r="CR3077" s="0" t="s">
        <v>123</v>
      </c>
      <c r="CS3077" s="0" t="s">
        <v>148</v>
      </c>
      <c r="CT3077" s="0" t="n">
        <v>6</v>
      </c>
      <c r="CU3077" s="0" t="n">
        <v>492</v>
      </c>
      <c r="CW3077" s="0" t="s">
        <v>149</v>
      </c>
      <c r="CX3077" s="0" t="n">
        <v>2081</v>
      </c>
      <c r="CY3077" s="0" t="n">
        <v>26</v>
      </c>
      <c r="DA3077" s="0" t="s">
        <v>125</v>
      </c>
      <c r="DE3077" s="0" t="s">
        <v>150</v>
      </c>
      <c r="DF3077" s="0" t="n">
        <v>2081</v>
      </c>
    </row>
    <row r="3078" customFormat="false" ht="15" hidden="false" customHeight="false" outlineLevel="0" collapsed="false">
      <c r="A3078" s="0" t="s">
        <v>9014</v>
      </c>
      <c r="B3078" s="0" t="s">
        <v>9015</v>
      </c>
      <c r="C3078" s="0" t="s">
        <v>9016</v>
      </c>
      <c r="E3078" s="0" t="s">
        <v>117</v>
      </c>
      <c r="F3078" s="0" t="s">
        <v>8413</v>
      </c>
      <c r="J3078" s="0" t="s">
        <v>322</v>
      </c>
      <c r="V3078" s="0" t="n">
        <v>-1</v>
      </c>
      <c r="CQ3078" s="0" t="s">
        <v>122</v>
      </c>
      <c r="CR3078" s="0" t="s">
        <v>123</v>
      </c>
      <c r="CS3078" s="0" t="s">
        <v>149</v>
      </c>
      <c r="CT3078" s="0" t="n">
        <v>5</v>
      </c>
      <c r="CU3078" s="0" t="n">
        <v>44</v>
      </c>
      <c r="CW3078" s="0" t="s">
        <v>149</v>
      </c>
      <c r="CX3078" s="0" t="n">
        <v>3021</v>
      </c>
      <c r="CY3078" s="0" t="n">
        <v>22</v>
      </c>
      <c r="DA3078" s="0" t="s">
        <v>125</v>
      </c>
      <c r="DE3078" s="0" t="s">
        <v>150</v>
      </c>
      <c r="DF3078" s="0" t="n">
        <v>3021</v>
      </c>
    </row>
    <row r="3079" customFormat="false" ht="15" hidden="false" customHeight="false" outlineLevel="0" collapsed="false">
      <c r="A3079" s="0" t="s">
        <v>9014</v>
      </c>
      <c r="B3079" s="0" t="s">
        <v>9017</v>
      </c>
      <c r="C3079" s="0" t="s">
        <v>9018</v>
      </c>
      <c r="E3079" s="0" t="s">
        <v>117</v>
      </c>
      <c r="F3079" s="0" t="s">
        <v>8416</v>
      </c>
      <c r="J3079" s="0" t="s">
        <v>322</v>
      </c>
      <c r="V3079" s="0" t="n">
        <v>-1</v>
      </c>
      <c r="CQ3079" s="0" t="s">
        <v>122</v>
      </c>
      <c r="CR3079" s="0" t="s">
        <v>123</v>
      </c>
      <c r="CS3079" s="0" t="s">
        <v>149</v>
      </c>
      <c r="CT3079" s="0" t="n">
        <v>5</v>
      </c>
      <c r="CU3079" s="0" t="n">
        <v>46</v>
      </c>
      <c r="CW3079" s="0" t="s">
        <v>149</v>
      </c>
      <c r="CX3079" s="0" t="n">
        <v>3022</v>
      </c>
      <c r="CY3079" s="0" t="n">
        <v>22</v>
      </c>
      <c r="DA3079" s="0" t="s">
        <v>125</v>
      </c>
      <c r="DE3079" s="0" t="s">
        <v>150</v>
      </c>
      <c r="DF3079" s="0" t="n">
        <v>3022</v>
      </c>
    </row>
    <row r="3080" customFormat="false" ht="15" hidden="false" customHeight="false" outlineLevel="0" collapsed="false">
      <c r="A3080" s="0" t="s">
        <v>7480</v>
      </c>
      <c r="B3080" s="0" t="s">
        <v>9014</v>
      </c>
      <c r="C3080" s="0" t="s">
        <v>9019</v>
      </c>
      <c r="E3080" s="0" t="s">
        <v>144</v>
      </c>
      <c r="F3080" s="0" t="s">
        <v>9020</v>
      </c>
      <c r="J3080" s="0" t="s">
        <v>155</v>
      </c>
      <c r="V3080" s="0" t="n">
        <v>-1</v>
      </c>
      <c r="CQ3080" s="0" t="s">
        <v>122</v>
      </c>
      <c r="CR3080" s="0" t="s">
        <v>123</v>
      </c>
      <c r="CS3080" s="0" t="s">
        <v>148</v>
      </c>
      <c r="CT3080" s="0" t="n">
        <v>4</v>
      </c>
      <c r="CU3080" s="0" t="n">
        <v>426</v>
      </c>
      <c r="CW3080" s="0" t="s">
        <v>149</v>
      </c>
      <c r="CX3080" s="0" t="n">
        <v>4070</v>
      </c>
      <c r="CY3080" s="0" t="n">
        <v>84</v>
      </c>
      <c r="DA3080" s="0" t="s">
        <v>125</v>
      </c>
      <c r="DE3080" s="0" t="s">
        <v>150</v>
      </c>
      <c r="DF3080" s="0" t="n">
        <v>4070</v>
      </c>
    </row>
    <row r="3081" customFormat="false" ht="15" hidden="false" customHeight="false" outlineLevel="0" collapsed="false">
      <c r="A3081" s="0" t="s">
        <v>9014</v>
      </c>
      <c r="B3081" s="0" t="s">
        <v>9021</v>
      </c>
      <c r="C3081" s="0" t="s">
        <v>9022</v>
      </c>
      <c r="E3081" s="0" t="s">
        <v>117</v>
      </c>
      <c r="F3081" s="0" t="s">
        <v>9023</v>
      </c>
      <c r="J3081" s="0" t="s">
        <v>120</v>
      </c>
      <c r="K3081" s="0" t="n">
        <v>1</v>
      </c>
      <c r="L3081" s="0" t="n">
        <v>0</v>
      </c>
      <c r="U3081" s="2" t="b">
        <f aca="false">TRUE()</f>
        <v>1</v>
      </c>
      <c r="V3081" s="0" t="n">
        <v>0.5</v>
      </c>
      <c r="Y3081" s="0" t="n">
        <v>100</v>
      </c>
      <c r="Z3081" s="0" t="n">
        <v>0</v>
      </c>
      <c r="AA3081" s="0" t="n">
        <v>0</v>
      </c>
      <c r="AB3081" s="0" t="n">
        <v>0</v>
      </c>
      <c r="AC3081" s="0" t="n">
        <v>100</v>
      </c>
      <c r="AD3081" s="0" t="n">
        <v>0</v>
      </c>
      <c r="AF3081" s="0" t="n">
        <v>0</v>
      </c>
      <c r="AG3081" s="0" t="s">
        <v>2380</v>
      </c>
      <c r="AH3081" s="0" t="n">
        <v>100</v>
      </c>
      <c r="AI3081" s="0" t="n">
        <v>0</v>
      </c>
      <c r="CQ3081" s="0" t="s">
        <v>122</v>
      </c>
      <c r="CR3081" s="0" t="s">
        <v>123</v>
      </c>
      <c r="CS3081" s="0" t="s">
        <v>124</v>
      </c>
      <c r="CT3081" s="0" t="n">
        <v>13</v>
      </c>
      <c r="CU3081" s="0" t="n">
        <v>1700</v>
      </c>
      <c r="CW3081" s="0" t="s">
        <v>125</v>
      </c>
      <c r="DA3081" s="0" t="s">
        <v>125</v>
      </c>
      <c r="DE3081" s="0" t="s">
        <v>125</v>
      </c>
    </row>
    <row r="3082" customFormat="false" ht="15" hidden="false" customHeight="false" outlineLevel="0" collapsed="false">
      <c r="A3082" s="0" t="s">
        <v>9014</v>
      </c>
      <c r="B3082" s="0" t="s">
        <v>9024</v>
      </c>
      <c r="C3082" s="0" t="s">
        <v>9025</v>
      </c>
      <c r="E3082" s="0" t="s">
        <v>144</v>
      </c>
      <c r="F3082" s="0" t="s">
        <v>9026</v>
      </c>
      <c r="G3082" s="0" t="s">
        <v>9027</v>
      </c>
      <c r="J3082" s="0" t="s">
        <v>502</v>
      </c>
      <c r="K3082" s="0" t="n">
        <v>1</v>
      </c>
      <c r="L3082" s="0" t="n">
        <v>0</v>
      </c>
      <c r="R3082" s="0" t="n">
        <v>0</v>
      </c>
      <c r="U3082" s="2" t="b">
        <f aca="false">FALSE()</f>
        <v>0</v>
      </c>
      <c r="V3082" s="0" t="n">
        <v>-1</v>
      </c>
      <c r="X3082" s="0" t="n">
        <v>0</v>
      </c>
      <c r="Y3082" s="0" t="n">
        <v>100</v>
      </c>
      <c r="Z3082" s="0" t="n">
        <v>0</v>
      </c>
      <c r="AA3082" s="0" t="n">
        <v>100</v>
      </c>
      <c r="AB3082" s="0" t="n">
        <v>0</v>
      </c>
      <c r="AC3082" s="0" t="n">
        <v>100</v>
      </c>
      <c r="AD3082" s="0" t="n">
        <v>0</v>
      </c>
      <c r="AE3082" s="0" t="n">
        <v>0</v>
      </c>
      <c r="AF3082" s="0" t="n">
        <v>0</v>
      </c>
      <c r="AG3082" s="0" t="s">
        <v>121</v>
      </c>
      <c r="AH3082" s="0" t="n">
        <v>100</v>
      </c>
      <c r="AI3082" s="0" t="n">
        <v>0</v>
      </c>
      <c r="AX3082" s="0" t="n">
        <v>0</v>
      </c>
      <c r="CQ3082" s="0" t="s">
        <v>503</v>
      </c>
    </row>
    <row r="3083" customFormat="false" ht="15" hidden="false" customHeight="false" outlineLevel="0" collapsed="false">
      <c r="A3083" s="0" t="s">
        <v>9014</v>
      </c>
      <c r="B3083" s="0" t="s">
        <v>9028</v>
      </c>
      <c r="C3083" s="0" t="s">
        <v>9029</v>
      </c>
      <c r="E3083" s="0" t="s">
        <v>117</v>
      </c>
      <c r="F3083" s="0" t="s">
        <v>9030</v>
      </c>
      <c r="G3083" s="0" t="s">
        <v>9031</v>
      </c>
      <c r="J3083" s="0" t="s">
        <v>120</v>
      </c>
      <c r="K3083" s="0" t="n">
        <v>1</v>
      </c>
      <c r="L3083" s="0" t="n">
        <v>0</v>
      </c>
      <c r="U3083" s="2" t="b">
        <f aca="false">TRUE()</f>
        <v>1</v>
      </c>
      <c r="V3083" s="0" t="n">
        <v>0.01</v>
      </c>
      <c r="Y3083" s="0" t="n">
        <v>100</v>
      </c>
      <c r="Z3083" s="0" t="n">
        <v>0</v>
      </c>
      <c r="AA3083" s="0" t="n">
        <v>0</v>
      </c>
      <c r="AB3083" s="0" t="n">
        <v>0</v>
      </c>
      <c r="AC3083" s="0" t="n">
        <v>100</v>
      </c>
      <c r="AD3083" s="0" t="n">
        <v>0</v>
      </c>
      <c r="AF3083" s="0" t="n">
        <v>2</v>
      </c>
      <c r="AG3083" s="0" t="s">
        <v>121</v>
      </c>
      <c r="AH3083" s="0" t="n">
        <v>100</v>
      </c>
      <c r="AI3083" s="0" t="n">
        <v>0</v>
      </c>
      <c r="CQ3083" s="0" t="s">
        <v>122</v>
      </c>
      <c r="CR3083" s="0" t="s">
        <v>123</v>
      </c>
      <c r="CS3083" s="0" t="s">
        <v>124</v>
      </c>
      <c r="CT3083" s="0" t="n">
        <v>13</v>
      </c>
      <c r="CU3083" s="0" t="n">
        <v>1096</v>
      </c>
      <c r="CW3083" s="0" t="s">
        <v>125</v>
      </c>
      <c r="DA3083" s="0" t="s">
        <v>125</v>
      </c>
      <c r="DE3083" s="0" t="s">
        <v>125</v>
      </c>
    </row>
    <row r="3084" customFormat="false" ht="15" hidden="false" customHeight="false" outlineLevel="0" collapsed="false">
      <c r="B3084" s="0" t="s">
        <v>9032</v>
      </c>
      <c r="C3084" s="0" t="s">
        <v>9033</v>
      </c>
      <c r="E3084" s="0" t="s">
        <v>144</v>
      </c>
      <c r="F3084" s="0" t="s">
        <v>8018</v>
      </c>
      <c r="G3084" s="0" t="s">
        <v>8018</v>
      </c>
      <c r="J3084" s="0" t="s">
        <v>502</v>
      </c>
      <c r="K3084" s="0" t="n">
        <v>1</v>
      </c>
      <c r="L3084" s="0" t="n">
        <v>0</v>
      </c>
      <c r="M3084" s="2" t="b">
        <f aca="false">FALSE()</f>
        <v>0</v>
      </c>
      <c r="N3084" s="2" t="b">
        <f aca="false">TRUE()</f>
        <v>1</v>
      </c>
      <c r="R3084" s="0" t="n">
        <v>0</v>
      </c>
      <c r="U3084" s="2" t="b">
        <f aca="false">FALSE()</f>
        <v>0</v>
      </c>
      <c r="V3084" s="0" t="n">
        <v>-1</v>
      </c>
      <c r="X3084" s="0" t="n">
        <v>0</v>
      </c>
      <c r="Y3084" s="0" t="n">
        <v>100</v>
      </c>
      <c r="Z3084" s="0" t="n">
        <v>0</v>
      </c>
      <c r="AA3084" s="0" t="n">
        <v>14</v>
      </c>
      <c r="AB3084" s="0" t="n">
        <v>-14</v>
      </c>
      <c r="AC3084" s="0" t="n">
        <v>100</v>
      </c>
      <c r="AD3084" s="0" t="n">
        <v>0</v>
      </c>
      <c r="AE3084" s="0" t="n">
        <v>0</v>
      </c>
      <c r="AF3084" s="0" t="n">
        <v>2</v>
      </c>
      <c r="AG3084" s="0" t="s">
        <v>121</v>
      </c>
      <c r="AH3084" s="0" t="n">
        <v>100</v>
      </c>
      <c r="AI3084" s="0" t="n">
        <v>0</v>
      </c>
      <c r="CQ3084" s="0" t="s">
        <v>503</v>
      </c>
    </row>
    <row r="3085" customFormat="false" ht="15" hidden="false" customHeight="false" outlineLevel="0" collapsed="false">
      <c r="B3085" s="0" t="s">
        <v>9034</v>
      </c>
      <c r="C3085" s="0" t="s">
        <v>9035</v>
      </c>
      <c r="E3085" s="0" t="s">
        <v>144</v>
      </c>
      <c r="F3085" s="0" t="s">
        <v>8021</v>
      </c>
      <c r="G3085" s="0" t="s">
        <v>8021</v>
      </c>
      <c r="J3085" s="0" t="s">
        <v>502</v>
      </c>
      <c r="K3085" s="0" t="n">
        <v>1</v>
      </c>
      <c r="L3085" s="0" t="n">
        <v>0</v>
      </c>
      <c r="R3085" s="0" t="n">
        <v>0</v>
      </c>
      <c r="U3085" s="2" t="b">
        <f aca="false">FALSE()</f>
        <v>0</v>
      </c>
      <c r="V3085" s="0" t="n">
        <v>-1</v>
      </c>
      <c r="X3085" s="0" t="n">
        <v>0</v>
      </c>
      <c r="Y3085" s="0" t="n">
        <v>100</v>
      </c>
      <c r="Z3085" s="0" t="n">
        <v>0</v>
      </c>
      <c r="AA3085" s="0" t="n">
        <v>100</v>
      </c>
      <c r="AB3085" s="0" t="n">
        <v>0</v>
      </c>
      <c r="AC3085" s="0" t="n">
        <v>100</v>
      </c>
      <c r="AD3085" s="0" t="n">
        <v>0</v>
      </c>
      <c r="AE3085" s="0" t="n">
        <v>0</v>
      </c>
      <c r="AF3085" s="0" t="n">
        <v>0</v>
      </c>
      <c r="AG3085" s="0" t="s">
        <v>2345</v>
      </c>
      <c r="AH3085" s="0" t="n">
        <v>100</v>
      </c>
      <c r="AI3085" s="0" t="n">
        <v>0</v>
      </c>
      <c r="AX3085" s="0" t="n">
        <v>0</v>
      </c>
      <c r="CQ3085" s="0" t="s">
        <v>503</v>
      </c>
    </row>
    <row r="3086" customFormat="false" ht="15" hidden="false" customHeight="false" outlineLevel="0" collapsed="false">
      <c r="A3086" s="0" t="s">
        <v>9014</v>
      </c>
      <c r="B3086" s="0" t="s">
        <v>9036</v>
      </c>
      <c r="C3086" s="0" t="s">
        <v>9037</v>
      </c>
      <c r="E3086" s="0" t="s">
        <v>117</v>
      </c>
      <c r="F3086" s="0" t="s">
        <v>9038</v>
      </c>
      <c r="J3086" s="0" t="s">
        <v>8025</v>
      </c>
      <c r="V3086" s="0" t="n">
        <v>-1</v>
      </c>
      <c r="CQ3086" s="0" t="s">
        <v>122</v>
      </c>
      <c r="CR3086" s="0" t="s">
        <v>123</v>
      </c>
      <c r="CS3086" s="0" t="s">
        <v>2542</v>
      </c>
      <c r="CT3086" s="0" t="n">
        <v>13</v>
      </c>
      <c r="CU3086" s="0" t="n">
        <v>1184</v>
      </c>
      <c r="CW3086" s="0" t="s">
        <v>125</v>
      </c>
      <c r="DA3086" s="0" t="s">
        <v>125</v>
      </c>
      <c r="DE3086" s="0" t="s">
        <v>125</v>
      </c>
    </row>
    <row r="3087" customFormat="false" ht="15" hidden="false" customHeight="false" outlineLevel="0" collapsed="false">
      <c r="A3087" s="0" t="s">
        <v>9014</v>
      </c>
      <c r="B3087" s="0" t="s">
        <v>9039</v>
      </c>
      <c r="C3087" s="0" t="s">
        <v>9040</v>
      </c>
      <c r="E3087" s="0" t="s">
        <v>117</v>
      </c>
      <c r="F3087" s="0" t="s">
        <v>9041</v>
      </c>
      <c r="J3087" s="0" t="s">
        <v>133</v>
      </c>
      <c r="V3087" s="0" t="n">
        <v>-1</v>
      </c>
      <c r="CQ3087" s="0" t="s">
        <v>122</v>
      </c>
      <c r="CR3087" s="0" t="s">
        <v>123</v>
      </c>
      <c r="CS3087" s="0" t="s">
        <v>134</v>
      </c>
      <c r="CT3087" s="0" t="n">
        <v>11</v>
      </c>
      <c r="CU3087" s="0" t="n">
        <v>40</v>
      </c>
      <c r="CV3087" s="0" t="n">
        <v>3</v>
      </c>
      <c r="CW3087" s="0" t="s">
        <v>125</v>
      </c>
      <c r="DA3087" s="0" t="s">
        <v>125</v>
      </c>
      <c r="DE3087" s="0" t="s">
        <v>125</v>
      </c>
    </row>
    <row r="3088" customFormat="false" ht="15" hidden="false" customHeight="false" outlineLevel="0" collapsed="false">
      <c r="A3088" s="0" t="s">
        <v>9014</v>
      </c>
      <c r="B3088" s="0" t="s">
        <v>9042</v>
      </c>
      <c r="C3088" s="0" t="s">
        <v>9043</v>
      </c>
      <c r="E3088" s="0" t="s">
        <v>117</v>
      </c>
      <c r="F3088" s="0" t="s">
        <v>9044</v>
      </c>
      <c r="J3088" s="0" t="s">
        <v>133</v>
      </c>
      <c r="V3088" s="0" t="n">
        <v>-1</v>
      </c>
      <c r="CQ3088" s="0" t="s">
        <v>122</v>
      </c>
      <c r="CR3088" s="0" t="s">
        <v>123</v>
      </c>
      <c r="CS3088" s="0" t="s">
        <v>134</v>
      </c>
      <c r="CT3088" s="0" t="n">
        <v>11</v>
      </c>
      <c r="CU3088" s="0" t="n">
        <v>40</v>
      </c>
      <c r="CV3088" s="0" t="n">
        <v>4</v>
      </c>
      <c r="CW3088" s="0" t="s">
        <v>125</v>
      </c>
      <c r="DA3088" s="0" t="s">
        <v>125</v>
      </c>
      <c r="DE3088" s="0" t="s">
        <v>125</v>
      </c>
    </row>
    <row r="3089" customFormat="false" ht="15" hidden="false" customHeight="false" outlineLevel="0" collapsed="false">
      <c r="A3089" s="0" t="s">
        <v>9014</v>
      </c>
      <c r="B3089" s="0" t="s">
        <v>9045</v>
      </c>
      <c r="C3089" s="0" t="s">
        <v>9046</v>
      </c>
      <c r="E3089" s="0" t="s">
        <v>117</v>
      </c>
      <c r="F3089" s="0" t="s">
        <v>9047</v>
      </c>
      <c r="J3089" s="0" t="s">
        <v>133</v>
      </c>
      <c r="V3089" s="0" t="n">
        <v>-1</v>
      </c>
      <c r="CQ3089" s="0" t="s">
        <v>122</v>
      </c>
      <c r="CR3089" s="0" t="s">
        <v>123</v>
      </c>
      <c r="CS3089" s="0" t="s">
        <v>134</v>
      </c>
      <c r="CT3089" s="0" t="n">
        <v>11</v>
      </c>
      <c r="CU3089" s="0" t="n">
        <v>40</v>
      </c>
      <c r="CV3089" s="0" t="n">
        <v>5</v>
      </c>
      <c r="CW3089" s="0" t="s">
        <v>125</v>
      </c>
      <c r="DA3089" s="0" t="s">
        <v>125</v>
      </c>
      <c r="DE3089" s="0" t="s">
        <v>125</v>
      </c>
    </row>
    <row r="3090" customFormat="false" ht="15" hidden="false" customHeight="false" outlineLevel="0" collapsed="false">
      <c r="A3090" s="0" t="s">
        <v>9014</v>
      </c>
      <c r="B3090" s="0" t="s">
        <v>9048</v>
      </c>
      <c r="C3090" s="0" t="s">
        <v>9049</v>
      </c>
      <c r="E3090" s="0" t="s">
        <v>117</v>
      </c>
      <c r="F3090" s="0" t="s">
        <v>9050</v>
      </c>
      <c r="J3090" s="0" t="s">
        <v>133</v>
      </c>
      <c r="V3090" s="0" t="n">
        <v>-1</v>
      </c>
      <c r="CQ3090" s="0" t="s">
        <v>122</v>
      </c>
      <c r="CR3090" s="0" t="s">
        <v>123</v>
      </c>
      <c r="CS3090" s="0" t="s">
        <v>134</v>
      </c>
      <c r="CT3090" s="0" t="n">
        <v>11</v>
      </c>
      <c r="CU3090" s="0" t="n">
        <v>133</v>
      </c>
      <c r="CV3090" s="0" t="n">
        <v>1</v>
      </c>
      <c r="CW3090" s="0" t="s">
        <v>125</v>
      </c>
      <c r="DA3090" s="0" t="s">
        <v>125</v>
      </c>
      <c r="DE3090" s="0" t="s">
        <v>125</v>
      </c>
    </row>
    <row r="3091" customFormat="false" ht="15" hidden="false" customHeight="false" outlineLevel="0" collapsed="false">
      <c r="A3091" s="0" t="s">
        <v>9014</v>
      </c>
      <c r="B3091" s="0" t="s">
        <v>9051</v>
      </c>
      <c r="C3091" s="0" t="s">
        <v>9052</v>
      </c>
      <c r="E3091" s="0" t="s">
        <v>117</v>
      </c>
      <c r="F3091" s="0" t="s">
        <v>9053</v>
      </c>
      <c r="J3091" s="0" t="s">
        <v>133</v>
      </c>
      <c r="V3091" s="0" t="n">
        <v>-1</v>
      </c>
      <c r="CQ3091" s="0" t="s">
        <v>122</v>
      </c>
      <c r="CR3091" s="0" t="s">
        <v>123</v>
      </c>
      <c r="CS3091" s="0" t="s">
        <v>134</v>
      </c>
      <c r="CT3091" s="0" t="n">
        <v>11</v>
      </c>
      <c r="CU3091" s="0" t="n">
        <v>40</v>
      </c>
      <c r="CV3091" s="0" t="n">
        <v>6</v>
      </c>
      <c r="CW3091" s="0" t="s">
        <v>125</v>
      </c>
      <c r="DA3091" s="0" t="s">
        <v>125</v>
      </c>
      <c r="DE3091" s="0" t="s">
        <v>125</v>
      </c>
    </row>
    <row r="3092" customFormat="false" ht="15" hidden="false" customHeight="false" outlineLevel="0" collapsed="false">
      <c r="A3092" s="0" t="s">
        <v>9014</v>
      </c>
      <c r="B3092" s="0" t="s">
        <v>9054</v>
      </c>
      <c r="C3092" s="0" t="s">
        <v>9055</v>
      </c>
      <c r="E3092" s="0" t="s">
        <v>117</v>
      </c>
      <c r="F3092" s="0" t="s">
        <v>9056</v>
      </c>
      <c r="J3092" s="0" t="s">
        <v>120</v>
      </c>
      <c r="K3092" s="0" t="n">
        <v>1</v>
      </c>
      <c r="L3092" s="0" t="n">
        <v>0</v>
      </c>
      <c r="U3092" s="2" t="b">
        <f aca="false">TRUE()</f>
        <v>1</v>
      </c>
      <c r="V3092" s="0" t="n">
        <v>0.45</v>
      </c>
      <c r="Y3092" s="0" t="n">
        <v>90</v>
      </c>
      <c r="Z3092" s="0" t="n">
        <v>0</v>
      </c>
      <c r="AA3092" s="0" t="n">
        <v>0</v>
      </c>
      <c r="AB3092" s="0" t="n">
        <v>0</v>
      </c>
      <c r="AC3092" s="0" t="n">
        <v>90</v>
      </c>
      <c r="AD3092" s="0" t="n">
        <v>0</v>
      </c>
      <c r="AF3092" s="0" t="n">
        <v>0</v>
      </c>
      <c r="AG3092" s="0" t="s">
        <v>333</v>
      </c>
      <c r="AH3092" s="0" t="n">
        <v>90</v>
      </c>
      <c r="AI3092" s="0" t="n">
        <v>0</v>
      </c>
      <c r="CQ3092" s="0" t="s">
        <v>122</v>
      </c>
      <c r="CR3092" s="0" t="s">
        <v>123</v>
      </c>
      <c r="CS3092" s="0" t="s">
        <v>124</v>
      </c>
      <c r="CT3092" s="0" t="n">
        <v>13</v>
      </c>
      <c r="CU3092" s="0" t="n">
        <v>448</v>
      </c>
      <c r="CW3092" s="0" t="s">
        <v>125</v>
      </c>
      <c r="DA3092" s="0" t="s">
        <v>125</v>
      </c>
      <c r="DE3092" s="0" t="s">
        <v>125</v>
      </c>
    </row>
    <row r="3093" customFormat="false" ht="15" hidden="false" customHeight="false" outlineLevel="0" collapsed="false">
      <c r="A3093" s="0" t="s">
        <v>9014</v>
      </c>
      <c r="B3093" s="0" t="s">
        <v>9057</v>
      </c>
      <c r="C3093" s="0" t="s">
        <v>9058</v>
      </c>
      <c r="E3093" s="0" t="s">
        <v>117</v>
      </c>
      <c r="F3093" s="0" t="s">
        <v>9059</v>
      </c>
      <c r="J3093" s="0" t="s">
        <v>120</v>
      </c>
      <c r="K3093" s="0" t="n">
        <v>1</v>
      </c>
      <c r="L3093" s="0" t="n">
        <v>0</v>
      </c>
      <c r="M3093" s="2" t="b">
        <f aca="false">FALSE()</f>
        <v>0</v>
      </c>
      <c r="U3093" s="2" t="b">
        <f aca="false">TRUE()</f>
        <v>1</v>
      </c>
      <c r="V3093" s="0" t="n">
        <v>0.45</v>
      </c>
      <c r="Y3093" s="0" t="n">
        <v>120</v>
      </c>
      <c r="Z3093" s="0" t="n">
        <v>-10</v>
      </c>
      <c r="AA3093" s="0" t="n">
        <v>110</v>
      </c>
      <c r="AB3093" s="0" t="n">
        <v>-1</v>
      </c>
      <c r="AC3093" s="0" t="n">
        <v>120</v>
      </c>
      <c r="AD3093" s="0" t="n">
        <v>0</v>
      </c>
      <c r="AF3093" s="0" t="n">
        <v>0</v>
      </c>
      <c r="AG3093" s="0" t="s">
        <v>342</v>
      </c>
      <c r="AH3093" s="0" t="n">
        <v>106</v>
      </c>
      <c r="AI3093" s="0" t="n">
        <v>0</v>
      </c>
      <c r="AZ3093" s="0" t="n">
        <v>0</v>
      </c>
      <c r="CQ3093" s="0" t="s">
        <v>122</v>
      </c>
      <c r="CR3093" s="0" t="s">
        <v>123</v>
      </c>
      <c r="CS3093" s="0" t="s">
        <v>124</v>
      </c>
      <c r="CT3093" s="0" t="n">
        <v>13</v>
      </c>
      <c r="CU3093" s="0" t="n">
        <v>452</v>
      </c>
      <c r="CW3093" s="0" t="s">
        <v>125</v>
      </c>
      <c r="DA3093" s="0" t="s">
        <v>125</v>
      </c>
      <c r="DE3093" s="0" t="s">
        <v>125</v>
      </c>
    </row>
    <row r="3094" customFormat="false" ht="15" hidden="false" customHeight="false" outlineLevel="0" collapsed="false">
      <c r="A3094" s="0" t="s">
        <v>9014</v>
      </c>
      <c r="B3094" s="0" t="s">
        <v>9060</v>
      </c>
      <c r="C3094" s="0" t="s">
        <v>9061</v>
      </c>
      <c r="E3094" s="0" t="s">
        <v>117</v>
      </c>
      <c r="F3094" s="0" t="s">
        <v>9062</v>
      </c>
      <c r="J3094" s="0" t="s">
        <v>8044</v>
      </c>
      <c r="V3094" s="0" t="n">
        <v>-1</v>
      </c>
      <c r="CQ3094" s="0" t="s">
        <v>122</v>
      </c>
      <c r="CR3094" s="0" t="s">
        <v>123</v>
      </c>
      <c r="CS3094" s="0" t="s">
        <v>134</v>
      </c>
      <c r="CT3094" s="0" t="n">
        <v>11</v>
      </c>
      <c r="CU3094" s="0" t="n">
        <v>40</v>
      </c>
      <c r="CV3094" s="0" t="n">
        <v>7</v>
      </c>
      <c r="CW3094" s="0" t="s">
        <v>125</v>
      </c>
      <c r="DA3094" s="0" t="s">
        <v>125</v>
      </c>
      <c r="DE3094" s="0" t="s">
        <v>125</v>
      </c>
    </row>
    <row r="3095" customFormat="false" ht="15" hidden="false" customHeight="false" outlineLevel="0" collapsed="false">
      <c r="A3095" s="0" t="s">
        <v>9014</v>
      </c>
      <c r="B3095" s="0" t="s">
        <v>9063</v>
      </c>
      <c r="C3095" s="0" t="s">
        <v>9064</v>
      </c>
      <c r="E3095" s="0" t="s">
        <v>117</v>
      </c>
      <c r="F3095" s="0" t="s">
        <v>8463</v>
      </c>
      <c r="J3095" s="0" t="s">
        <v>347</v>
      </c>
      <c r="T3095" s="2" t="b">
        <f aca="false">TRUE()</f>
        <v>1</v>
      </c>
      <c r="V3095" s="0" t="n">
        <v>-1</v>
      </c>
      <c r="AM3095" s="0" t="s">
        <v>9015</v>
      </c>
      <c r="CQ3095" s="0" t="s">
        <v>122</v>
      </c>
      <c r="CR3095" s="0" t="s">
        <v>123</v>
      </c>
      <c r="CS3095" s="0" t="s">
        <v>134</v>
      </c>
      <c r="CT3095" s="0" t="n">
        <v>10</v>
      </c>
      <c r="CU3095" s="0" t="n">
        <v>93</v>
      </c>
      <c r="CW3095" s="0" t="s">
        <v>125</v>
      </c>
      <c r="DA3095" s="0" t="s">
        <v>125</v>
      </c>
      <c r="DE3095" s="0" t="s">
        <v>125</v>
      </c>
    </row>
    <row r="3096" customFormat="false" ht="15" hidden="false" customHeight="false" outlineLevel="0" collapsed="false">
      <c r="A3096" s="0" t="s">
        <v>9014</v>
      </c>
      <c r="B3096" s="0" t="s">
        <v>9065</v>
      </c>
      <c r="C3096" s="0" t="s">
        <v>9066</v>
      </c>
      <c r="E3096" s="0" t="s">
        <v>117</v>
      </c>
      <c r="F3096" s="0" t="s">
        <v>9067</v>
      </c>
      <c r="J3096" s="0" t="s">
        <v>8044</v>
      </c>
      <c r="V3096" s="0" t="n">
        <v>-1</v>
      </c>
      <c r="CQ3096" s="0" t="s">
        <v>122</v>
      </c>
      <c r="CR3096" s="0" t="s">
        <v>123</v>
      </c>
      <c r="CS3096" s="0" t="s">
        <v>134</v>
      </c>
      <c r="CT3096" s="0" t="n">
        <v>11</v>
      </c>
      <c r="CU3096" s="0" t="n">
        <v>41</v>
      </c>
      <c r="CW3096" s="0" t="s">
        <v>125</v>
      </c>
      <c r="DA3096" s="0" t="s">
        <v>125</v>
      </c>
      <c r="DE3096" s="0" t="s">
        <v>125</v>
      </c>
    </row>
    <row r="3097" customFormat="false" ht="15" hidden="false" customHeight="false" outlineLevel="0" collapsed="false">
      <c r="A3097" s="0" t="s">
        <v>9014</v>
      </c>
      <c r="B3097" s="0" t="s">
        <v>9068</v>
      </c>
      <c r="C3097" s="0" t="s">
        <v>9069</v>
      </c>
      <c r="E3097" s="0" t="s">
        <v>117</v>
      </c>
      <c r="F3097" s="0" t="s">
        <v>9070</v>
      </c>
      <c r="J3097" s="0" t="s">
        <v>133</v>
      </c>
      <c r="V3097" s="0" t="n">
        <v>-1</v>
      </c>
      <c r="CQ3097" s="0" t="s">
        <v>122</v>
      </c>
      <c r="CR3097" s="0" t="s">
        <v>123</v>
      </c>
      <c r="CS3097" s="0" t="s">
        <v>134</v>
      </c>
      <c r="CT3097" s="0" t="n">
        <v>11</v>
      </c>
      <c r="CU3097" s="0" t="n">
        <v>41</v>
      </c>
      <c r="CV3097" s="0" t="n">
        <v>1</v>
      </c>
      <c r="CW3097" s="0" t="s">
        <v>125</v>
      </c>
      <c r="DA3097" s="0" t="s">
        <v>125</v>
      </c>
      <c r="DE3097" s="0" t="s">
        <v>125</v>
      </c>
    </row>
    <row r="3098" customFormat="false" ht="15" hidden="false" customHeight="false" outlineLevel="0" collapsed="false">
      <c r="A3098" s="0" t="s">
        <v>9014</v>
      </c>
      <c r="B3098" s="0" t="s">
        <v>9071</v>
      </c>
      <c r="C3098" s="0" t="s">
        <v>9072</v>
      </c>
      <c r="E3098" s="0" t="s">
        <v>117</v>
      </c>
      <c r="F3098" s="0" t="s">
        <v>9073</v>
      </c>
      <c r="J3098" s="0" t="s">
        <v>120</v>
      </c>
      <c r="K3098" s="0" t="n">
        <v>1</v>
      </c>
      <c r="L3098" s="0" t="n">
        <v>0</v>
      </c>
      <c r="U3098" s="2" t="b">
        <f aca="false">TRUE()</f>
        <v>1</v>
      </c>
      <c r="V3098" s="0" t="n">
        <v>5</v>
      </c>
      <c r="Y3098" s="0" t="n">
        <v>900</v>
      </c>
      <c r="Z3098" s="0" t="n">
        <v>-100</v>
      </c>
      <c r="AA3098" s="0" t="n">
        <v>0</v>
      </c>
      <c r="AB3098" s="0" t="n">
        <v>0</v>
      </c>
      <c r="AC3098" s="0" t="n">
        <v>900</v>
      </c>
      <c r="AD3098" s="0" t="n">
        <v>-100</v>
      </c>
      <c r="AF3098" s="0" t="n">
        <v>0</v>
      </c>
      <c r="AG3098" s="0" t="s">
        <v>2706</v>
      </c>
      <c r="AH3098" s="0" t="n">
        <v>900</v>
      </c>
      <c r="AI3098" s="0" t="n">
        <v>-100</v>
      </c>
      <c r="CQ3098" s="0" t="s">
        <v>122</v>
      </c>
      <c r="CR3098" s="0" t="s">
        <v>123</v>
      </c>
      <c r="CS3098" s="0" t="s">
        <v>124</v>
      </c>
      <c r="CT3098" s="0" t="n">
        <v>13</v>
      </c>
      <c r="CU3098" s="0" t="n">
        <v>456</v>
      </c>
      <c r="CW3098" s="0" t="s">
        <v>125</v>
      </c>
      <c r="DA3098" s="0" t="s">
        <v>125</v>
      </c>
      <c r="DE3098" s="0" t="s">
        <v>125</v>
      </c>
    </row>
    <row r="3099" customFormat="false" ht="15" hidden="false" customHeight="false" outlineLevel="0" collapsed="false">
      <c r="A3099" s="0" t="s">
        <v>9071</v>
      </c>
      <c r="B3099" s="0" t="s">
        <v>9074</v>
      </c>
      <c r="C3099" s="0" t="s">
        <v>9075</v>
      </c>
      <c r="E3099" s="0" t="s">
        <v>144</v>
      </c>
      <c r="F3099" s="0" t="s">
        <v>9076</v>
      </c>
      <c r="G3099" s="0" t="s">
        <v>9076</v>
      </c>
      <c r="J3099" s="0" t="s">
        <v>502</v>
      </c>
      <c r="K3099" s="0" t="n">
        <v>1</v>
      </c>
      <c r="L3099" s="0" t="n">
        <v>0</v>
      </c>
      <c r="M3099" s="2" t="b">
        <f aca="false">TRUE()</f>
        <v>1</v>
      </c>
      <c r="R3099" s="0" t="n">
        <v>0</v>
      </c>
      <c r="U3099" s="2" t="b">
        <f aca="false">FALSE()</f>
        <v>0</v>
      </c>
      <c r="V3099" s="0" t="n">
        <v>-1</v>
      </c>
      <c r="X3099" s="0" t="n">
        <v>0</v>
      </c>
      <c r="Y3099" s="0" t="n">
        <v>200</v>
      </c>
      <c r="Z3099" s="0" t="n">
        <v>0</v>
      </c>
      <c r="AA3099" s="0" t="n">
        <v>170</v>
      </c>
      <c r="AB3099" s="0" t="n">
        <v>0</v>
      </c>
      <c r="AC3099" s="0" t="n">
        <v>200</v>
      </c>
      <c r="AD3099" s="0" t="n">
        <v>0</v>
      </c>
      <c r="AE3099" s="0" t="n">
        <v>0</v>
      </c>
      <c r="AF3099" s="0" t="n">
        <v>0</v>
      </c>
      <c r="AG3099" s="0" t="s">
        <v>2706</v>
      </c>
      <c r="AH3099" s="0" t="n">
        <v>200</v>
      </c>
      <c r="AI3099" s="0" t="n">
        <v>0</v>
      </c>
      <c r="AX3099" s="0" t="n">
        <v>0</v>
      </c>
      <c r="CQ3099" s="0" t="s">
        <v>503</v>
      </c>
    </row>
    <row r="3100" customFormat="false" ht="15" hidden="false" customHeight="false" outlineLevel="0" collapsed="false">
      <c r="A3100" s="0" t="s">
        <v>9014</v>
      </c>
      <c r="B3100" s="0" t="s">
        <v>9077</v>
      </c>
      <c r="C3100" s="0" t="s">
        <v>9078</v>
      </c>
      <c r="E3100" s="0" t="s">
        <v>117</v>
      </c>
      <c r="F3100" s="0" t="s">
        <v>9079</v>
      </c>
      <c r="J3100" s="0" t="s">
        <v>120</v>
      </c>
      <c r="K3100" s="0" t="n">
        <v>1</v>
      </c>
      <c r="L3100" s="0" t="n">
        <v>0</v>
      </c>
      <c r="U3100" s="2" t="b">
        <f aca="false">TRUE()</f>
        <v>1</v>
      </c>
      <c r="V3100" s="0" t="n">
        <v>1</v>
      </c>
      <c r="Y3100" s="0" t="n">
        <v>200</v>
      </c>
      <c r="Z3100" s="0" t="n">
        <v>0</v>
      </c>
      <c r="AA3100" s="0" t="n">
        <v>0</v>
      </c>
      <c r="AB3100" s="0" t="n">
        <v>0</v>
      </c>
      <c r="AC3100" s="0" t="n">
        <v>200</v>
      </c>
      <c r="AD3100" s="0" t="n">
        <v>0</v>
      </c>
      <c r="AF3100" s="0" t="n">
        <v>0</v>
      </c>
      <c r="AG3100" s="0" t="s">
        <v>2706</v>
      </c>
      <c r="AH3100" s="0" t="n">
        <v>200</v>
      </c>
      <c r="AI3100" s="0" t="n">
        <v>0</v>
      </c>
      <c r="CQ3100" s="0" t="s">
        <v>122</v>
      </c>
      <c r="CR3100" s="0" t="s">
        <v>123</v>
      </c>
      <c r="CS3100" s="0" t="s">
        <v>124</v>
      </c>
      <c r="CT3100" s="0" t="n">
        <v>13</v>
      </c>
      <c r="CU3100" s="0" t="n">
        <v>460</v>
      </c>
      <c r="CW3100" s="0" t="s">
        <v>125</v>
      </c>
      <c r="DA3100" s="0" t="s">
        <v>125</v>
      </c>
      <c r="DE3100" s="0" t="s">
        <v>125</v>
      </c>
    </row>
    <row r="3101" customFormat="false" ht="15" hidden="false" customHeight="false" outlineLevel="0" collapsed="false">
      <c r="A3101" s="0" t="s">
        <v>9014</v>
      </c>
      <c r="B3101" s="0" t="s">
        <v>9080</v>
      </c>
      <c r="C3101" s="0" t="s">
        <v>9081</v>
      </c>
      <c r="E3101" s="0" t="s">
        <v>117</v>
      </c>
      <c r="F3101" s="0" t="s">
        <v>9082</v>
      </c>
      <c r="J3101" s="0" t="s">
        <v>8044</v>
      </c>
      <c r="V3101" s="0" t="n">
        <v>-1</v>
      </c>
      <c r="CQ3101" s="0" t="s">
        <v>122</v>
      </c>
      <c r="CR3101" s="0" t="s">
        <v>123</v>
      </c>
      <c r="CS3101" s="0" t="s">
        <v>134</v>
      </c>
      <c r="CT3101" s="0" t="n">
        <v>11</v>
      </c>
      <c r="CU3101" s="0" t="n">
        <v>41</v>
      </c>
      <c r="CV3101" s="0" t="n">
        <v>2</v>
      </c>
      <c r="CW3101" s="0" t="s">
        <v>125</v>
      </c>
      <c r="DA3101" s="0" t="s">
        <v>125</v>
      </c>
      <c r="DE3101" s="0" t="s">
        <v>125</v>
      </c>
    </row>
    <row r="3102" customFormat="false" ht="15" hidden="false" customHeight="false" outlineLevel="0" collapsed="false">
      <c r="A3102" s="0" t="s">
        <v>9014</v>
      </c>
      <c r="B3102" s="0" t="s">
        <v>9083</v>
      </c>
      <c r="C3102" s="0" t="s">
        <v>9084</v>
      </c>
      <c r="E3102" s="0" t="s">
        <v>117</v>
      </c>
      <c r="F3102" s="0" t="s">
        <v>9085</v>
      </c>
      <c r="J3102" s="0" t="s">
        <v>8044</v>
      </c>
      <c r="V3102" s="0" t="n">
        <v>-1</v>
      </c>
      <c r="CQ3102" s="0" t="s">
        <v>122</v>
      </c>
      <c r="CR3102" s="0" t="s">
        <v>123</v>
      </c>
      <c r="CS3102" s="0" t="s">
        <v>134</v>
      </c>
      <c r="CT3102" s="0" t="n">
        <v>11</v>
      </c>
      <c r="CU3102" s="0" t="n">
        <v>41</v>
      </c>
      <c r="CV3102" s="0" t="n">
        <v>3</v>
      </c>
      <c r="CW3102" s="0" t="s">
        <v>125</v>
      </c>
      <c r="DA3102" s="0" t="s">
        <v>125</v>
      </c>
      <c r="DE3102" s="0" t="s">
        <v>125</v>
      </c>
    </row>
    <row r="3103" customFormat="false" ht="15" hidden="false" customHeight="false" outlineLevel="0" collapsed="false">
      <c r="A3103" s="0" t="s">
        <v>9014</v>
      </c>
      <c r="B3103" s="0" t="s">
        <v>9086</v>
      </c>
      <c r="C3103" s="0" t="s">
        <v>9087</v>
      </c>
      <c r="E3103" s="0" t="s">
        <v>117</v>
      </c>
      <c r="F3103" s="0" t="s">
        <v>9088</v>
      </c>
      <c r="J3103" s="0" t="s">
        <v>8044</v>
      </c>
      <c r="V3103" s="0" t="n">
        <v>-1</v>
      </c>
      <c r="CQ3103" s="0" t="s">
        <v>122</v>
      </c>
      <c r="CR3103" s="0" t="s">
        <v>123</v>
      </c>
      <c r="CS3103" s="0" t="s">
        <v>134</v>
      </c>
      <c r="CT3103" s="0" t="n">
        <v>11</v>
      </c>
      <c r="CU3103" s="0" t="n">
        <v>41</v>
      </c>
      <c r="CV3103" s="0" t="n">
        <v>4</v>
      </c>
      <c r="CW3103" s="0" t="s">
        <v>125</v>
      </c>
      <c r="DA3103" s="0" t="s">
        <v>125</v>
      </c>
      <c r="DE3103" s="0" t="s">
        <v>125</v>
      </c>
    </row>
    <row r="3104" customFormat="false" ht="15" hidden="false" customHeight="false" outlineLevel="0" collapsed="false">
      <c r="A3104" s="0" t="s">
        <v>9014</v>
      </c>
      <c r="B3104" s="0" t="s">
        <v>9089</v>
      </c>
      <c r="C3104" s="0" t="s">
        <v>9090</v>
      </c>
      <c r="E3104" s="0" t="s">
        <v>117</v>
      </c>
      <c r="F3104" s="0" t="s">
        <v>9091</v>
      </c>
      <c r="J3104" s="0" t="s">
        <v>8044</v>
      </c>
      <c r="V3104" s="0" t="n">
        <v>-1</v>
      </c>
      <c r="CQ3104" s="0" t="s">
        <v>122</v>
      </c>
      <c r="CR3104" s="0" t="s">
        <v>123</v>
      </c>
      <c r="CS3104" s="0" t="s">
        <v>134</v>
      </c>
      <c r="CT3104" s="0" t="n">
        <v>11</v>
      </c>
      <c r="CU3104" s="0" t="n">
        <v>41</v>
      </c>
      <c r="CV3104" s="0" t="n">
        <v>5</v>
      </c>
      <c r="CW3104" s="0" t="s">
        <v>125</v>
      </c>
      <c r="DA3104" s="0" t="s">
        <v>125</v>
      </c>
      <c r="DE3104" s="0" t="s">
        <v>125</v>
      </c>
    </row>
    <row r="3105" customFormat="false" ht="15" hidden="false" customHeight="false" outlineLevel="0" collapsed="false">
      <c r="A3105" s="0" t="s">
        <v>9014</v>
      </c>
      <c r="B3105" s="0" t="s">
        <v>9092</v>
      </c>
      <c r="C3105" s="0" t="s">
        <v>9093</v>
      </c>
      <c r="E3105" s="0" t="s">
        <v>117</v>
      </c>
      <c r="F3105" s="0" t="s">
        <v>9094</v>
      </c>
      <c r="J3105" s="0" t="s">
        <v>2421</v>
      </c>
      <c r="V3105" s="0" t="n">
        <v>-1</v>
      </c>
      <c r="CQ3105" s="0" t="s">
        <v>122</v>
      </c>
      <c r="CR3105" s="0" t="s">
        <v>123</v>
      </c>
      <c r="CS3105" s="0" t="s">
        <v>134</v>
      </c>
      <c r="CT3105" s="0" t="n">
        <v>11</v>
      </c>
      <c r="CU3105" s="0" t="n">
        <v>41</v>
      </c>
      <c r="CV3105" s="0" t="n">
        <v>6</v>
      </c>
      <c r="CW3105" s="0" t="s">
        <v>125</v>
      </c>
      <c r="DA3105" s="0" t="s">
        <v>125</v>
      </c>
      <c r="DE3105" s="0" t="s">
        <v>125</v>
      </c>
    </row>
    <row r="3106" customFormat="false" ht="15" hidden="false" customHeight="false" outlineLevel="0" collapsed="false">
      <c r="A3106" s="0" t="s">
        <v>9014</v>
      </c>
      <c r="B3106" s="0" t="s">
        <v>9095</v>
      </c>
      <c r="C3106" s="0" t="s">
        <v>9096</v>
      </c>
      <c r="E3106" s="0" t="s">
        <v>117</v>
      </c>
      <c r="F3106" s="0" t="s">
        <v>9097</v>
      </c>
      <c r="J3106" s="0" t="s">
        <v>2421</v>
      </c>
      <c r="V3106" s="0" t="n">
        <v>-1</v>
      </c>
      <c r="CQ3106" s="0" t="s">
        <v>122</v>
      </c>
      <c r="CR3106" s="0" t="s">
        <v>123</v>
      </c>
      <c r="CS3106" s="0" t="s">
        <v>134</v>
      </c>
      <c r="CT3106" s="0" t="n">
        <v>11</v>
      </c>
      <c r="CU3106" s="0" t="n">
        <v>41</v>
      </c>
      <c r="CV3106" s="0" t="n">
        <v>7</v>
      </c>
      <c r="CW3106" s="0" t="s">
        <v>125</v>
      </c>
      <c r="DA3106" s="0" t="s">
        <v>125</v>
      </c>
      <c r="DE3106" s="0" t="s">
        <v>125</v>
      </c>
    </row>
    <row r="3107" customFormat="false" ht="15" hidden="false" customHeight="false" outlineLevel="0" collapsed="false">
      <c r="A3107" s="0" t="s">
        <v>9014</v>
      </c>
      <c r="B3107" s="0" t="s">
        <v>9098</v>
      </c>
      <c r="C3107" s="0" t="s">
        <v>9099</v>
      </c>
      <c r="E3107" s="0" t="s">
        <v>117</v>
      </c>
      <c r="F3107" s="0" t="s">
        <v>9100</v>
      </c>
      <c r="J3107" s="0" t="s">
        <v>2421</v>
      </c>
      <c r="V3107" s="0" t="n">
        <v>-1</v>
      </c>
      <c r="CQ3107" s="0" t="s">
        <v>122</v>
      </c>
      <c r="CR3107" s="0" t="s">
        <v>123</v>
      </c>
      <c r="CS3107" s="0" t="s">
        <v>134</v>
      </c>
      <c r="CT3107" s="0" t="n">
        <v>11</v>
      </c>
      <c r="CU3107" s="0" t="n">
        <v>42</v>
      </c>
      <c r="CW3107" s="0" t="s">
        <v>125</v>
      </c>
      <c r="DA3107" s="0" t="s">
        <v>125</v>
      </c>
      <c r="DE3107" s="0" t="s">
        <v>125</v>
      </c>
    </row>
    <row r="3108" customFormat="false" ht="15" hidden="false" customHeight="false" outlineLevel="0" collapsed="false">
      <c r="A3108" s="0" t="s">
        <v>9014</v>
      </c>
      <c r="B3108" s="0" t="s">
        <v>9101</v>
      </c>
      <c r="C3108" s="0" t="s">
        <v>9102</v>
      </c>
      <c r="E3108" s="0" t="s">
        <v>117</v>
      </c>
      <c r="F3108" s="0" t="s">
        <v>9103</v>
      </c>
      <c r="J3108" s="0" t="s">
        <v>2421</v>
      </c>
      <c r="V3108" s="0" t="n">
        <v>-1</v>
      </c>
      <c r="CQ3108" s="0" t="s">
        <v>122</v>
      </c>
      <c r="CR3108" s="0" t="s">
        <v>123</v>
      </c>
      <c r="CS3108" s="0" t="s">
        <v>134</v>
      </c>
      <c r="CT3108" s="0" t="n">
        <v>11</v>
      </c>
      <c r="CU3108" s="0" t="n">
        <v>42</v>
      </c>
      <c r="CV3108" s="0" t="n">
        <v>1</v>
      </c>
      <c r="CW3108" s="0" t="s">
        <v>125</v>
      </c>
      <c r="DA3108" s="0" t="s">
        <v>125</v>
      </c>
      <c r="DE3108" s="0" t="s">
        <v>125</v>
      </c>
    </row>
    <row r="3109" customFormat="false" ht="15" hidden="false" customHeight="false" outlineLevel="0" collapsed="false">
      <c r="A3109" s="0" t="s">
        <v>9014</v>
      </c>
      <c r="B3109" s="0" t="s">
        <v>9104</v>
      </c>
      <c r="C3109" s="0" t="s">
        <v>9105</v>
      </c>
      <c r="E3109" s="0" t="s">
        <v>117</v>
      </c>
      <c r="F3109" s="0" t="s">
        <v>8505</v>
      </c>
      <c r="J3109" s="0" t="s">
        <v>580</v>
      </c>
      <c r="V3109" s="0" t="n">
        <v>-1</v>
      </c>
      <c r="CQ3109" s="0" t="s">
        <v>122</v>
      </c>
      <c r="CR3109" s="0" t="s">
        <v>123</v>
      </c>
      <c r="CS3109" s="0" t="s">
        <v>134</v>
      </c>
      <c r="CT3109" s="0" t="n">
        <v>14</v>
      </c>
      <c r="CU3109" s="0" t="n">
        <v>40</v>
      </c>
      <c r="CW3109" s="0" t="s">
        <v>134</v>
      </c>
      <c r="CX3109" s="0" t="n">
        <v>14</v>
      </c>
      <c r="CY3109" s="0" t="n">
        <v>40</v>
      </c>
      <c r="DA3109" s="0" t="s">
        <v>125</v>
      </c>
      <c r="DE3109" s="0" t="s">
        <v>125</v>
      </c>
    </row>
    <row r="3110" customFormat="false" ht="15" hidden="false" customHeight="false" outlineLevel="0" collapsed="false">
      <c r="A3110" s="0" t="s">
        <v>9014</v>
      </c>
      <c r="B3110" s="0" t="s">
        <v>9106</v>
      </c>
      <c r="C3110" s="0" t="s">
        <v>9107</v>
      </c>
      <c r="E3110" s="0" t="s">
        <v>117</v>
      </c>
      <c r="F3110" s="0" t="s">
        <v>9108</v>
      </c>
      <c r="G3110" s="0" t="s">
        <v>9109</v>
      </c>
      <c r="J3110" s="0" t="s">
        <v>580</v>
      </c>
      <c r="V3110" s="0" t="n">
        <v>-1</v>
      </c>
      <c r="CQ3110" s="0" t="s">
        <v>122</v>
      </c>
      <c r="CR3110" s="0" t="s">
        <v>123</v>
      </c>
      <c r="CS3110" s="0" t="s">
        <v>134</v>
      </c>
      <c r="CT3110" s="0" t="n">
        <v>14</v>
      </c>
      <c r="CU3110" s="0" t="n">
        <v>40</v>
      </c>
      <c r="CV3110" s="0" t="n">
        <v>1</v>
      </c>
      <c r="CW3110" s="0" t="s">
        <v>134</v>
      </c>
      <c r="CX3110" s="0" t="n">
        <v>14</v>
      </c>
      <c r="CY3110" s="0" t="n">
        <v>40</v>
      </c>
      <c r="CZ3110" s="0" t="n">
        <v>1</v>
      </c>
      <c r="DA3110" s="0" t="s">
        <v>125</v>
      </c>
      <c r="DE3110" s="0" t="s">
        <v>125</v>
      </c>
    </row>
    <row r="3111" customFormat="false" ht="15" hidden="false" customHeight="false" outlineLevel="0" collapsed="false">
      <c r="A3111" s="0" t="s">
        <v>9014</v>
      </c>
      <c r="B3111" s="0" t="s">
        <v>9110</v>
      </c>
      <c r="C3111" s="0" t="s">
        <v>9111</v>
      </c>
      <c r="E3111" s="0" t="s">
        <v>117</v>
      </c>
      <c r="F3111" s="0" t="s">
        <v>9112</v>
      </c>
      <c r="G3111" s="0" t="s">
        <v>9113</v>
      </c>
      <c r="J3111" s="0" t="s">
        <v>580</v>
      </c>
      <c r="V3111" s="0" t="n">
        <v>-1</v>
      </c>
      <c r="CQ3111" s="0" t="s">
        <v>122</v>
      </c>
      <c r="CR3111" s="0" t="s">
        <v>123</v>
      </c>
      <c r="CS3111" s="0" t="s">
        <v>134</v>
      </c>
      <c r="CT3111" s="0" t="n">
        <v>14</v>
      </c>
      <c r="CU3111" s="0" t="n">
        <v>40</v>
      </c>
      <c r="CV3111" s="0" t="n">
        <v>2</v>
      </c>
      <c r="CW3111" s="0" t="s">
        <v>134</v>
      </c>
      <c r="CX3111" s="0" t="n">
        <v>14</v>
      </c>
      <c r="CY3111" s="0" t="n">
        <v>40</v>
      </c>
      <c r="CZ3111" s="0" t="n">
        <v>2</v>
      </c>
      <c r="DA3111" s="0" t="s">
        <v>125</v>
      </c>
      <c r="DE3111" s="0" t="s">
        <v>125</v>
      </c>
    </row>
    <row r="3112" customFormat="false" ht="15" hidden="false" customHeight="false" outlineLevel="0" collapsed="false">
      <c r="A3112" s="0" t="s">
        <v>9014</v>
      </c>
      <c r="B3112" s="0" t="s">
        <v>9114</v>
      </c>
      <c r="C3112" s="0" t="s">
        <v>9115</v>
      </c>
      <c r="E3112" s="0" t="s">
        <v>117</v>
      </c>
      <c r="F3112" s="0" t="s">
        <v>8516</v>
      </c>
      <c r="J3112" s="0" t="s">
        <v>580</v>
      </c>
      <c r="V3112" s="0" t="n">
        <v>-1</v>
      </c>
      <c r="CQ3112" s="0" t="s">
        <v>122</v>
      </c>
      <c r="CR3112" s="0" t="s">
        <v>123</v>
      </c>
      <c r="CS3112" s="0" t="s">
        <v>134</v>
      </c>
      <c r="CT3112" s="0" t="n">
        <v>14</v>
      </c>
      <c r="CU3112" s="0" t="n">
        <v>41</v>
      </c>
      <c r="CW3112" s="0" t="s">
        <v>134</v>
      </c>
      <c r="CX3112" s="0" t="n">
        <v>14</v>
      </c>
      <c r="CY3112" s="0" t="n">
        <v>41</v>
      </c>
      <c r="DA3112" s="0" t="s">
        <v>125</v>
      </c>
      <c r="DE3112" s="0" t="s">
        <v>125</v>
      </c>
    </row>
    <row r="3113" customFormat="false" ht="15" hidden="false" customHeight="false" outlineLevel="0" collapsed="false">
      <c r="A3113" s="0" t="s">
        <v>9014</v>
      </c>
      <c r="B3113" s="0" t="s">
        <v>9116</v>
      </c>
      <c r="C3113" s="0" t="s">
        <v>9117</v>
      </c>
      <c r="E3113" s="0" t="s">
        <v>117</v>
      </c>
      <c r="F3113" s="0" t="s">
        <v>9118</v>
      </c>
      <c r="J3113" s="0" t="s">
        <v>120</v>
      </c>
      <c r="K3113" s="0" t="n">
        <v>1</v>
      </c>
      <c r="L3113" s="0" t="n">
        <v>0</v>
      </c>
      <c r="U3113" s="2" t="b">
        <f aca="false">TRUE()</f>
        <v>1</v>
      </c>
      <c r="V3113" s="0" t="n">
        <v>2.5</v>
      </c>
      <c r="Y3113" s="0" t="n">
        <v>500</v>
      </c>
      <c r="Z3113" s="0" t="n">
        <v>0</v>
      </c>
      <c r="AA3113" s="0" t="n">
        <v>0</v>
      </c>
      <c r="AB3113" s="0" t="n">
        <v>0</v>
      </c>
      <c r="AC3113" s="0" t="n">
        <v>500</v>
      </c>
      <c r="AD3113" s="0" t="n">
        <v>0</v>
      </c>
      <c r="AF3113" s="0" t="n">
        <v>0</v>
      </c>
      <c r="AG3113" s="0" t="s">
        <v>8101</v>
      </c>
      <c r="AH3113" s="0" t="n">
        <v>500</v>
      </c>
      <c r="AI3113" s="0" t="n">
        <v>0</v>
      </c>
      <c r="CQ3113" s="0" t="s">
        <v>122</v>
      </c>
      <c r="CR3113" s="0" t="s">
        <v>123</v>
      </c>
      <c r="CS3113" s="0" t="s">
        <v>124</v>
      </c>
      <c r="CT3113" s="0" t="n">
        <v>13</v>
      </c>
      <c r="CU3113" s="0" t="n">
        <v>464</v>
      </c>
      <c r="CW3113" s="0" t="s">
        <v>125</v>
      </c>
      <c r="DA3113" s="0" t="s">
        <v>125</v>
      </c>
      <c r="DE3113" s="0" t="s">
        <v>125</v>
      </c>
    </row>
    <row r="3114" customFormat="false" ht="15" hidden="false" customHeight="false" outlineLevel="0" collapsed="false">
      <c r="A3114" s="0" t="s">
        <v>9014</v>
      </c>
      <c r="B3114" s="0" t="s">
        <v>9119</v>
      </c>
      <c r="C3114" s="0" t="s">
        <v>9120</v>
      </c>
      <c r="E3114" s="0" t="s">
        <v>117</v>
      </c>
      <c r="F3114" s="0" t="s">
        <v>9121</v>
      </c>
      <c r="J3114" s="0" t="s">
        <v>8044</v>
      </c>
      <c r="V3114" s="0" t="n">
        <v>-1</v>
      </c>
      <c r="CQ3114" s="0" t="s">
        <v>122</v>
      </c>
      <c r="CR3114" s="0" t="s">
        <v>123</v>
      </c>
      <c r="CS3114" s="0" t="s">
        <v>134</v>
      </c>
      <c r="CT3114" s="0" t="n">
        <v>11</v>
      </c>
      <c r="CU3114" s="0" t="n">
        <v>42</v>
      </c>
      <c r="CV3114" s="0" t="n">
        <v>2</v>
      </c>
      <c r="CW3114" s="0" t="s">
        <v>125</v>
      </c>
      <c r="DA3114" s="0" t="s">
        <v>125</v>
      </c>
      <c r="DE3114" s="0" t="s">
        <v>125</v>
      </c>
    </row>
    <row r="3115" customFormat="false" ht="15" hidden="false" customHeight="false" outlineLevel="0" collapsed="false">
      <c r="A3115" s="0" t="s">
        <v>9014</v>
      </c>
      <c r="B3115" s="0" t="s">
        <v>9122</v>
      </c>
      <c r="C3115" s="0" t="s">
        <v>9123</v>
      </c>
      <c r="E3115" s="0" t="s">
        <v>117</v>
      </c>
      <c r="F3115" s="0" t="s">
        <v>9124</v>
      </c>
      <c r="J3115" s="0" t="s">
        <v>8044</v>
      </c>
      <c r="V3115" s="0" t="n">
        <v>-1</v>
      </c>
      <c r="CQ3115" s="0" t="s">
        <v>122</v>
      </c>
      <c r="CR3115" s="0" t="s">
        <v>123</v>
      </c>
      <c r="CS3115" s="0" t="s">
        <v>134</v>
      </c>
      <c r="CT3115" s="0" t="n">
        <v>11</v>
      </c>
      <c r="CU3115" s="0" t="n">
        <v>42</v>
      </c>
      <c r="CV3115" s="0" t="n">
        <v>3</v>
      </c>
      <c r="CW3115" s="0" t="s">
        <v>125</v>
      </c>
      <c r="DA3115" s="0" t="s">
        <v>125</v>
      </c>
      <c r="DE3115" s="0" t="s">
        <v>125</v>
      </c>
    </row>
    <row r="3116" customFormat="false" ht="15" hidden="false" customHeight="false" outlineLevel="0" collapsed="false">
      <c r="A3116" s="0" t="s">
        <v>9014</v>
      </c>
      <c r="B3116" s="0" t="s">
        <v>9125</v>
      </c>
      <c r="C3116" s="0" t="s">
        <v>9126</v>
      </c>
      <c r="E3116" s="0" t="s">
        <v>117</v>
      </c>
      <c r="F3116" s="0" t="s">
        <v>9127</v>
      </c>
      <c r="J3116" s="0" t="s">
        <v>8044</v>
      </c>
      <c r="V3116" s="0" t="n">
        <v>-1</v>
      </c>
      <c r="CQ3116" s="0" t="s">
        <v>122</v>
      </c>
      <c r="CR3116" s="0" t="s">
        <v>123</v>
      </c>
      <c r="CS3116" s="0" t="s">
        <v>134</v>
      </c>
      <c r="CT3116" s="0" t="n">
        <v>11</v>
      </c>
      <c r="CU3116" s="0" t="n">
        <v>42</v>
      </c>
      <c r="CV3116" s="0" t="n">
        <v>4</v>
      </c>
      <c r="CW3116" s="0" t="s">
        <v>125</v>
      </c>
      <c r="DA3116" s="0" t="s">
        <v>125</v>
      </c>
      <c r="DE3116" s="0" t="s">
        <v>125</v>
      </c>
    </row>
    <row r="3117" customFormat="false" ht="15" hidden="false" customHeight="false" outlineLevel="0" collapsed="false">
      <c r="A3117" s="0" t="s">
        <v>9014</v>
      </c>
      <c r="B3117" s="0" t="s">
        <v>9128</v>
      </c>
      <c r="C3117" s="0" t="s">
        <v>9129</v>
      </c>
      <c r="E3117" s="0" t="s">
        <v>117</v>
      </c>
      <c r="F3117" s="0" t="s">
        <v>9130</v>
      </c>
      <c r="J3117" s="0" t="s">
        <v>120</v>
      </c>
      <c r="K3117" s="0" t="n">
        <v>1</v>
      </c>
      <c r="L3117" s="0" t="n">
        <v>0</v>
      </c>
      <c r="U3117" s="2" t="b">
        <f aca="false">TRUE()</f>
        <v>1</v>
      </c>
      <c r="V3117" s="0" t="n">
        <v>0.635</v>
      </c>
      <c r="Y3117" s="0" t="n">
        <v>127</v>
      </c>
      <c r="Z3117" s="0" t="n">
        <v>0</v>
      </c>
      <c r="AA3117" s="0" t="n">
        <v>0</v>
      </c>
      <c r="AB3117" s="0" t="n">
        <v>0</v>
      </c>
      <c r="AC3117" s="0" t="n">
        <v>127</v>
      </c>
      <c r="AD3117" s="0" t="n">
        <v>0</v>
      </c>
      <c r="AF3117" s="0" t="n">
        <v>2</v>
      </c>
      <c r="AG3117" s="0" t="s">
        <v>2388</v>
      </c>
      <c r="AH3117" s="0" t="n">
        <v>127</v>
      </c>
      <c r="AI3117" s="0" t="n">
        <v>0</v>
      </c>
      <c r="CQ3117" s="0" t="s">
        <v>122</v>
      </c>
      <c r="CR3117" s="0" t="s">
        <v>123</v>
      </c>
      <c r="CS3117" s="0" t="s">
        <v>124</v>
      </c>
      <c r="CT3117" s="0" t="n">
        <v>13</v>
      </c>
      <c r="CU3117" s="0" t="n">
        <v>468</v>
      </c>
      <c r="CW3117" s="0" t="s">
        <v>125</v>
      </c>
      <c r="DA3117" s="0" t="s">
        <v>125</v>
      </c>
      <c r="DE3117" s="0" t="s">
        <v>125</v>
      </c>
    </row>
    <row r="3118" customFormat="false" ht="15" hidden="false" customHeight="false" outlineLevel="0" collapsed="false">
      <c r="A3118" s="0" t="s">
        <v>9014</v>
      </c>
      <c r="B3118" s="0" t="s">
        <v>9131</v>
      </c>
      <c r="C3118" s="0" t="s">
        <v>9132</v>
      </c>
      <c r="E3118" s="0" t="s">
        <v>117</v>
      </c>
      <c r="F3118" s="0" t="s">
        <v>9133</v>
      </c>
      <c r="J3118" s="0" t="s">
        <v>8044</v>
      </c>
      <c r="V3118" s="0" t="n">
        <v>-1</v>
      </c>
      <c r="CQ3118" s="0" t="s">
        <v>122</v>
      </c>
      <c r="CR3118" s="0" t="s">
        <v>123</v>
      </c>
      <c r="CS3118" s="0" t="s">
        <v>134</v>
      </c>
      <c r="CT3118" s="0" t="n">
        <v>11</v>
      </c>
      <c r="CU3118" s="0" t="n">
        <v>42</v>
      </c>
      <c r="CV3118" s="0" t="n">
        <v>5</v>
      </c>
      <c r="CW3118" s="0" t="s">
        <v>125</v>
      </c>
      <c r="DA3118" s="0" t="s">
        <v>125</v>
      </c>
      <c r="DE3118" s="0" t="s">
        <v>125</v>
      </c>
    </row>
    <row r="3119" customFormat="false" ht="15" hidden="false" customHeight="false" outlineLevel="0" collapsed="false">
      <c r="A3119" s="0" t="s">
        <v>9014</v>
      </c>
      <c r="B3119" s="0" t="s">
        <v>9134</v>
      </c>
      <c r="C3119" s="0" t="s">
        <v>9135</v>
      </c>
      <c r="E3119" s="0" t="s">
        <v>117</v>
      </c>
      <c r="F3119" s="0" t="s">
        <v>9136</v>
      </c>
      <c r="J3119" s="0" t="s">
        <v>2421</v>
      </c>
      <c r="V3119" s="0" t="n">
        <v>-1</v>
      </c>
      <c r="CQ3119" s="0" t="s">
        <v>122</v>
      </c>
      <c r="CR3119" s="0" t="s">
        <v>123</v>
      </c>
      <c r="CS3119" s="0" t="s">
        <v>134</v>
      </c>
      <c r="CT3119" s="0" t="n">
        <v>11</v>
      </c>
      <c r="CU3119" s="0" t="n">
        <v>42</v>
      </c>
      <c r="CV3119" s="0" t="n">
        <v>6</v>
      </c>
      <c r="CW3119" s="0" t="s">
        <v>125</v>
      </c>
      <c r="DA3119" s="0" t="s">
        <v>125</v>
      </c>
      <c r="DE3119" s="0" t="s">
        <v>125</v>
      </c>
    </row>
    <row r="3120" customFormat="false" ht="15" hidden="false" customHeight="false" outlineLevel="0" collapsed="false">
      <c r="A3120" s="0" t="s">
        <v>9014</v>
      </c>
      <c r="B3120" s="0" t="s">
        <v>9137</v>
      </c>
      <c r="C3120" s="0" t="s">
        <v>9138</v>
      </c>
      <c r="E3120" s="0" t="s">
        <v>117</v>
      </c>
      <c r="F3120" s="0" t="s">
        <v>9139</v>
      </c>
      <c r="J3120" s="0" t="s">
        <v>120</v>
      </c>
      <c r="K3120" s="0" t="n">
        <v>1</v>
      </c>
      <c r="L3120" s="0" t="n">
        <v>0</v>
      </c>
      <c r="U3120" s="2" t="b">
        <f aca="false">TRUE()</f>
        <v>1</v>
      </c>
      <c r="V3120" s="0" t="n">
        <v>0.75</v>
      </c>
      <c r="Y3120" s="0" t="n">
        <v>150</v>
      </c>
      <c r="Z3120" s="0" t="n">
        <v>0</v>
      </c>
      <c r="AA3120" s="0" t="n">
        <v>0</v>
      </c>
      <c r="AB3120" s="0" t="n">
        <v>0</v>
      </c>
      <c r="AC3120" s="0" t="n">
        <v>150</v>
      </c>
      <c r="AD3120" s="0" t="n">
        <v>0</v>
      </c>
      <c r="AF3120" s="0" t="n">
        <v>0</v>
      </c>
      <c r="AG3120" s="0" t="s">
        <v>8123</v>
      </c>
      <c r="AH3120" s="0" t="n">
        <v>150</v>
      </c>
      <c r="AI3120" s="0" t="n">
        <v>0</v>
      </c>
      <c r="CQ3120" s="0" t="s">
        <v>122</v>
      </c>
      <c r="CR3120" s="0" t="s">
        <v>123</v>
      </c>
      <c r="CS3120" s="0" t="s">
        <v>124</v>
      </c>
      <c r="CT3120" s="0" t="n">
        <v>13</v>
      </c>
      <c r="CU3120" s="0" t="n">
        <v>472</v>
      </c>
      <c r="CW3120" s="0" t="s">
        <v>125</v>
      </c>
      <c r="DA3120" s="0" t="s">
        <v>125</v>
      </c>
      <c r="DE3120" s="0" t="s">
        <v>125</v>
      </c>
    </row>
    <row r="3121" customFormat="false" ht="15" hidden="false" customHeight="false" outlineLevel="0" collapsed="false">
      <c r="A3121" s="0" t="s">
        <v>9014</v>
      </c>
      <c r="B3121" s="0" t="s">
        <v>9140</v>
      </c>
      <c r="C3121" s="0" t="s">
        <v>9141</v>
      </c>
      <c r="E3121" s="0" t="s">
        <v>117</v>
      </c>
      <c r="F3121" s="0" t="s">
        <v>9142</v>
      </c>
      <c r="J3121" s="0" t="s">
        <v>133</v>
      </c>
      <c r="V3121" s="0" t="n">
        <v>-1</v>
      </c>
      <c r="CQ3121" s="0" t="s">
        <v>122</v>
      </c>
      <c r="CR3121" s="0" t="s">
        <v>123</v>
      </c>
      <c r="CS3121" s="0" t="s">
        <v>134</v>
      </c>
      <c r="CT3121" s="0" t="n">
        <v>11</v>
      </c>
      <c r="CU3121" s="0" t="n">
        <v>42</v>
      </c>
      <c r="CV3121" s="0" t="n">
        <v>7</v>
      </c>
      <c r="CW3121" s="0" t="s">
        <v>125</v>
      </c>
      <c r="DA3121" s="0" t="s">
        <v>125</v>
      </c>
      <c r="DE3121" s="0" t="s">
        <v>125</v>
      </c>
    </row>
    <row r="3122" customFormat="false" ht="15" hidden="false" customHeight="false" outlineLevel="0" collapsed="false">
      <c r="A3122" s="0" t="s">
        <v>9014</v>
      </c>
      <c r="B3122" s="0" t="s">
        <v>9143</v>
      </c>
      <c r="C3122" s="0" t="s">
        <v>9144</v>
      </c>
      <c r="E3122" s="0" t="s">
        <v>117</v>
      </c>
      <c r="F3122" s="0" t="s">
        <v>9145</v>
      </c>
      <c r="J3122" s="0" t="s">
        <v>133</v>
      </c>
      <c r="V3122" s="0" t="n">
        <v>-1</v>
      </c>
      <c r="CQ3122" s="0" t="s">
        <v>122</v>
      </c>
      <c r="CR3122" s="0" t="s">
        <v>123</v>
      </c>
      <c r="CS3122" s="0" t="s">
        <v>134</v>
      </c>
      <c r="CT3122" s="0" t="n">
        <v>11</v>
      </c>
      <c r="CU3122" s="0" t="n">
        <v>43</v>
      </c>
      <c r="CW3122" s="0" t="s">
        <v>125</v>
      </c>
      <c r="DA3122" s="0" t="s">
        <v>125</v>
      </c>
      <c r="DE3122" s="0" t="s">
        <v>125</v>
      </c>
    </row>
    <row r="3123" customFormat="false" ht="15" hidden="false" customHeight="false" outlineLevel="0" collapsed="false">
      <c r="A3123" s="0" t="s">
        <v>9014</v>
      </c>
      <c r="B3123" s="0" t="s">
        <v>9146</v>
      </c>
      <c r="C3123" s="0" t="s">
        <v>9147</v>
      </c>
      <c r="E3123" s="0" t="s">
        <v>117</v>
      </c>
      <c r="F3123" s="0" t="s">
        <v>9148</v>
      </c>
      <c r="J3123" s="0" t="s">
        <v>133</v>
      </c>
      <c r="V3123" s="0" t="n">
        <v>-1</v>
      </c>
      <c r="CQ3123" s="0" t="s">
        <v>122</v>
      </c>
      <c r="CR3123" s="0" t="s">
        <v>123</v>
      </c>
      <c r="CS3123" s="0" t="s">
        <v>134</v>
      </c>
      <c r="CT3123" s="0" t="n">
        <v>11</v>
      </c>
      <c r="CU3123" s="0" t="n">
        <v>43</v>
      </c>
      <c r="CV3123" s="0" t="n">
        <v>1</v>
      </c>
      <c r="CW3123" s="0" t="s">
        <v>125</v>
      </c>
      <c r="DA3123" s="0" t="s">
        <v>125</v>
      </c>
      <c r="DE3123" s="0" t="s">
        <v>125</v>
      </c>
    </row>
    <row r="3124" customFormat="false" ht="15" hidden="false" customHeight="false" outlineLevel="0" collapsed="false">
      <c r="A3124" s="0" t="s">
        <v>9014</v>
      </c>
      <c r="B3124" s="0" t="s">
        <v>9149</v>
      </c>
      <c r="C3124" s="0" t="s">
        <v>9150</v>
      </c>
      <c r="E3124" s="0" t="s">
        <v>117</v>
      </c>
      <c r="F3124" s="0" t="s">
        <v>9151</v>
      </c>
      <c r="J3124" s="0" t="s">
        <v>133</v>
      </c>
      <c r="V3124" s="0" t="n">
        <v>-1</v>
      </c>
      <c r="CQ3124" s="0" t="s">
        <v>122</v>
      </c>
      <c r="CR3124" s="0" t="s">
        <v>123</v>
      </c>
      <c r="CS3124" s="0" t="s">
        <v>134</v>
      </c>
      <c r="CT3124" s="0" t="n">
        <v>11</v>
      </c>
      <c r="CU3124" s="0" t="n">
        <v>43</v>
      </c>
      <c r="CV3124" s="0" t="n">
        <v>2</v>
      </c>
      <c r="CW3124" s="0" t="s">
        <v>125</v>
      </c>
      <c r="DA3124" s="0" t="s">
        <v>125</v>
      </c>
      <c r="DE3124" s="0" t="s">
        <v>125</v>
      </c>
    </row>
    <row r="3125" customFormat="false" ht="15" hidden="false" customHeight="false" outlineLevel="0" collapsed="false">
      <c r="A3125" s="0" t="s">
        <v>9014</v>
      </c>
      <c r="B3125" s="0" t="s">
        <v>9152</v>
      </c>
      <c r="C3125" s="0" t="s">
        <v>9153</v>
      </c>
      <c r="E3125" s="0" t="s">
        <v>144</v>
      </c>
      <c r="F3125" s="0" t="s">
        <v>9154</v>
      </c>
      <c r="G3125" s="0" t="s">
        <v>9155</v>
      </c>
      <c r="J3125" s="0" t="s">
        <v>147</v>
      </c>
      <c r="V3125" s="0" t="n">
        <v>-1</v>
      </c>
      <c r="CQ3125" s="0" t="s">
        <v>122</v>
      </c>
      <c r="CR3125" s="0" t="s">
        <v>123</v>
      </c>
      <c r="CS3125" s="0" t="s">
        <v>148</v>
      </c>
      <c r="CT3125" s="0" t="n">
        <v>6</v>
      </c>
      <c r="CU3125" s="0" t="n">
        <v>498</v>
      </c>
      <c r="CW3125" s="0" t="s">
        <v>149</v>
      </c>
      <c r="CX3125" s="0" t="n">
        <v>2082</v>
      </c>
      <c r="CY3125" s="0" t="n">
        <v>26</v>
      </c>
      <c r="DA3125" s="0" t="s">
        <v>125</v>
      </c>
      <c r="DE3125" s="0" t="s">
        <v>150</v>
      </c>
      <c r="DF3125" s="0" t="n">
        <v>2082</v>
      </c>
    </row>
    <row r="3126" customFormat="false" ht="15" hidden="false" customHeight="false" outlineLevel="0" collapsed="false">
      <c r="A3126" s="0" t="s">
        <v>9014</v>
      </c>
      <c r="B3126" s="0" t="s">
        <v>9156</v>
      </c>
      <c r="C3126" s="0" t="s">
        <v>9157</v>
      </c>
      <c r="E3126" s="0" t="s">
        <v>144</v>
      </c>
      <c r="F3126" s="0" t="s">
        <v>9158</v>
      </c>
      <c r="G3126" s="0" t="s">
        <v>9159</v>
      </c>
      <c r="J3126" s="0" t="s">
        <v>147</v>
      </c>
      <c r="V3126" s="0" t="n">
        <v>-1</v>
      </c>
      <c r="CQ3126" s="0" t="s">
        <v>122</v>
      </c>
      <c r="CR3126" s="0" t="s">
        <v>123</v>
      </c>
      <c r="CS3126" s="0" t="s">
        <v>148</v>
      </c>
      <c r="CT3126" s="0" t="n">
        <v>6</v>
      </c>
      <c r="CU3126" s="0" t="n">
        <v>510</v>
      </c>
      <c r="CW3126" s="0" t="s">
        <v>149</v>
      </c>
      <c r="CX3126" s="0" t="n">
        <v>2084</v>
      </c>
      <c r="CY3126" s="0" t="n">
        <v>26</v>
      </c>
      <c r="DA3126" s="0" t="s">
        <v>125</v>
      </c>
      <c r="DE3126" s="0" t="s">
        <v>150</v>
      </c>
      <c r="DF3126" s="0" t="n">
        <v>2084</v>
      </c>
    </row>
    <row r="3127" customFormat="false" ht="15" hidden="false" customHeight="false" outlineLevel="0" collapsed="false">
      <c r="A3127" s="0" t="s">
        <v>9014</v>
      </c>
      <c r="B3127" s="0" t="s">
        <v>9160</v>
      </c>
      <c r="C3127" s="0" t="s">
        <v>9161</v>
      </c>
      <c r="E3127" s="0" t="s">
        <v>144</v>
      </c>
      <c r="F3127" s="0" t="s">
        <v>9162</v>
      </c>
      <c r="G3127" s="0" t="s">
        <v>9163</v>
      </c>
      <c r="J3127" s="0" t="s">
        <v>147</v>
      </c>
      <c r="V3127" s="0" t="n">
        <v>-1</v>
      </c>
      <c r="CQ3127" s="0" t="s">
        <v>122</v>
      </c>
      <c r="CR3127" s="0" t="s">
        <v>123</v>
      </c>
      <c r="CS3127" s="0" t="s">
        <v>148</v>
      </c>
      <c r="CT3127" s="0" t="n">
        <v>6</v>
      </c>
      <c r="CU3127" s="0" t="n">
        <v>516</v>
      </c>
      <c r="CW3127" s="0" t="s">
        <v>149</v>
      </c>
      <c r="CX3127" s="0" t="n">
        <v>2085</v>
      </c>
      <c r="CY3127" s="0" t="n">
        <v>26</v>
      </c>
      <c r="DA3127" s="0" t="s">
        <v>125</v>
      </c>
      <c r="DE3127" s="0" t="s">
        <v>150</v>
      </c>
      <c r="DF3127" s="0" t="n">
        <v>2085</v>
      </c>
    </row>
    <row r="3128" customFormat="false" ht="15" hidden="false" customHeight="false" outlineLevel="0" collapsed="false">
      <c r="A3128" s="0" t="s">
        <v>9164</v>
      </c>
      <c r="B3128" s="0" t="s">
        <v>9165</v>
      </c>
      <c r="C3128" s="0" t="s">
        <v>9166</v>
      </c>
      <c r="E3128" s="0" t="s">
        <v>117</v>
      </c>
      <c r="F3128" s="0" t="s">
        <v>8413</v>
      </c>
      <c r="J3128" s="0" t="s">
        <v>322</v>
      </c>
      <c r="V3128" s="0" t="n">
        <v>-1</v>
      </c>
      <c r="CQ3128" s="0" t="s">
        <v>122</v>
      </c>
      <c r="CR3128" s="0" t="s">
        <v>123</v>
      </c>
      <c r="CS3128" s="0" t="s">
        <v>149</v>
      </c>
      <c r="CT3128" s="0" t="n">
        <v>5</v>
      </c>
      <c r="CU3128" s="0" t="n">
        <v>56</v>
      </c>
      <c r="CW3128" s="0" t="s">
        <v>149</v>
      </c>
      <c r="CX3128" s="0" t="n">
        <v>3027</v>
      </c>
      <c r="CY3128" s="0" t="n">
        <v>22</v>
      </c>
      <c r="DA3128" s="0" t="s">
        <v>125</v>
      </c>
      <c r="DE3128" s="0" t="s">
        <v>150</v>
      </c>
      <c r="DF3128" s="0" t="n">
        <v>3027</v>
      </c>
    </row>
    <row r="3129" customFormat="false" ht="15" hidden="false" customHeight="false" outlineLevel="0" collapsed="false">
      <c r="A3129" s="0" t="s">
        <v>9164</v>
      </c>
      <c r="B3129" s="0" t="s">
        <v>9167</v>
      </c>
      <c r="C3129" s="0" t="s">
        <v>9168</v>
      </c>
      <c r="E3129" s="0" t="s">
        <v>117</v>
      </c>
      <c r="F3129" s="0" t="s">
        <v>8416</v>
      </c>
      <c r="J3129" s="0" t="s">
        <v>322</v>
      </c>
      <c r="V3129" s="0" t="n">
        <v>-1</v>
      </c>
      <c r="CQ3129" s="0" t="s">
        <v>122</v>
      </c>
      <c r="CR3129" s="0" t="s">
        <v>123</v>
      </c>
      <c r="CS3129" s="0" t="s">
        <v>149</v>
      </c>
      <c r="CT3129" s="0" t="n">
        <v>5</v>
      </c>
      <c r="CU3129" s="0" t="n">
        <v>58</v>
      </c>
      <c r="CW3129" s="0" t="s">
        <v>149</v>
      </c>
      <c r="CX3129" s="0" t="n">
        <v>3028</v>
      </c>
      <c r="CY3129" s="0" t="n">
        <v>22</v>
      </c>
      <c r="DA3129" s="0" t="s">
        <v>125</v>
      </c>
      <c r="DE3129" s="0" t="s">
        <v>150</v>
      </c>
      <c r="DF3129" s="0" t="n">
        <v>3028</v>
      </c>
    </row>
    <row r="3130" customFormat="false" ht="15" hidden="false" customHeight="false" outlineLevel="0" collapsed="false">
      <c r="A3130" s="0" t="s">
        <v>7567</v>
      </c>
      <c r="B3130" s="0" t="s">
        <v>9164</v>
      </c>
      <c r="C3130" s="0" t="s">
        <v>9169</v>
      </c>
      <c r="E3130" s="0" t="s">
        <v>144</v>
      </c>
      <c r="F3130" s="0" t="s">
        <v>9170</v>
      </c>
      <c r="J3130" s="0" t="s">
        <v>155</v>
      </c>
      <c r="V3130" s="0" t="n">
        <v>-1</v>
      </c>
      <c r="CQ3130" s="0" t="s">
        <v>122</v>
      </c>
      <c r="CR3130" s="0" t="s">
        <v>123</v>
      </c>
      <c r="CS3130" s="0" t="s">
        <v>148</v>
      </c>
      <c r="CT3130" s="0" t="n">
        <v>4</v>
      </c>
      <c r="CU3130" s="0" t="n">
        <v>612</v>
      </c>
      <c r="CW3130" s="0" t="s">
        <v>149</v>
      </c>
      <c r="CX3130" s="0" t="n">
        <v>4101</v>
      </c>
      <c r="CY3130" s="0" t="n">
        <v>84</v>
      </c>
      <c r="DA3130" s="0" t="s">
        <v>125</v>
      </c>
      <c r="DE3130" s="0" t="s">
        <v>150</v>
      </c>
      <c r="DF3130" s="0" t="n">
        <v>4101</v>
      </c>
    </row>
    <row r="3131" customFormat="false" ht="15" hidden="false" customHeight="false" outlineLevel="0" collapsed="false">
      <c r="A3131" s="0" t="s">
        <v>9164</v>
      </c>
      <c r="B3131" s="0" t="s">
        <v>9171</v>
      </c>
      <c r="C3131" s="0" t="s">
        <v>9172</v>
      </c>
      <c r="E3131" s="0" t="s">
        <v>117</v>
      </c>
      <c r="F3131" s="0" t="s">
        <v>9173</v>
      </c>
      <c r="J3131" s="0" t="s">
        <v>120</v>
      </c>
      <c r="K3131" s="0" t="n">
        <v>1</v>
      </c>
      <c r="L3131" s="0" t="n">
        <v>0</v>
      </c>
      <c r="U3131" s="2" t="b">
        <f aca="false">TRUE()</f>
        <v>1</v>
      </c>
      <c r="V3131" s="0" t="n">
        <v>0.5</v>
      </c>
      <c r="Y3131" s="0" t="n">
        <v>100</v>
      </c>
      <c r="Z3131" s="0" t="n">
        <v>0</v>
      </c>
      <c r="AA3131" s="0" t="n">
        <v>0</v>
      </c>
      <c r="AB3131" s="0" t="n">
        <v>0</v>
      </c>
      <c r="AC3131" s="0" t="n">
        <v>100</v>
      </c>
      <c r="AD3131" s="0" t="n">
        <v>0</v>
      </c>
      <c r="AF3131" s="0" t="n">
        <v>0</v>
      </c>
      <c r="AG3131" s="0" t="s">
        <v>2380</v>
      </c>
      <c r="AH3131" s="0" t="n">
        <v>100</v>
      </c>
      <c r="AI3131" s="0" t="n">
        <v>0</v>
      </c>
      <c r="CQ3131" s="0" t="s">
        <v>122</v>
      </c>
      <c r="CR3131" s="0" t="s">
        <v>123</v>
      </c>
      <c r="CS3131" s="0" t="s">
        <v>124</v>
      </c>
      <c r="CT3131" s="0" t="n">
        <v>13</v>
      </c>
      <c r="CU3131" s="0" t="n">
        <v>1704</v>
      </c>
      <c r="CW3131" s="0" t="s">
        <v>125</v>
      </c>
      <c r="DA3131" s="0" t="s">
        <v>125</v>
      </c>
      <c r="DE3131" s="0" t="s">
        <v>125</v>
      </c>
    </row>
    <row r="3132" customFormat="false" ht="15" hidden="false" customHeight="false" outlineLevel="0" collapsed="false">
      <c r="A3132" s="0" t="s">
        <v>9164</v>
      </c>
      <c r="B3132" s="0" t="s">
        <v>9174</v>
      </c>
      <c r="C3132" s="0" t="s">
        <v>9175</v>
      </c>
      <c r="E3132" s="0" t="s">
        <v>144</v>
      </c>
      <c r="F3132" s="0" t="s">
        <v>9176</v>
      </c>
      <c r="G3132" s="0" t="s">
        <v>9177</v>
      </c>
      <c r="J3132" s="0" t="s">
        <v>502</v>
      </c>
      <c r="K3132" s="0" t="n">
        <v>1</v>
      </c>
      <c r="L3132" s="0" t="n">
        <v>0</v>
      </c>
      <c r="R3132" s="0" t="n">
        <v>0</v>
      </c>
      <c r="U3132" s="2" t="b">
        <f aca="false">FALSE()</f>
        <v>0</v>
      </c>
      <c r="V3132" s="0" t="n">
        <v>-1</v>
      </c>
      <c r="X3132" s="0" t="n">
        <v>0</v>
      </c>
      <c r="Y3132" s="0" t="n">
        <v>100</v>
      </c>
      <c r="Z3132" s="0" t="n">
        <v>0</v>
      </c>
      <c r="AA3132" s="0" t="n">
        <v>100</v>
      </c>
      <c r="AB3132" s="0" t="n">
        <v>0</v>
      </c>
      <c r="AC3132" s="0" t="n">
        <v>100</v>
      </c>
      <c r="AD3132" s="0" t="n">
        <v>0</v>
      </c>
      <c r="AE3132" s="0" t="n">
        <v>0</v>
      </c>
      <c r="AF3132" s="0" t="n">
        <v>0</v>
      </c>
      <c r="AG3132" s="0" t="s">
        <v>121</v>
      </c>
      <c r="AH3132" s="0" t="n">
        <v>100</v>
      </c>
      <c r="AI3132" s="0" t="n">
        <v>0</v>
      </c>
      <c r="AX3132" s="0" t="n">
        <v>0</v>
      </c>
      <c r="CQ3132" s="0" t="s">
        <v>503</v>
      </c>
    </row>
    <row r="3133" customFormat="false" ht="15" hidden="false" customHeight="false" outlineLevel="0" collapsed="false">
      <c r="A3133" s="0" t="s">
        <v>9164</v>
      </c>
      <c r="B3133" s="0" t="s">
        <v>9178</v>
      </c>
      <c r="C3133" s="0" t="s">
        <v>9179</v>
      </c>
      <c r="E3133" s="0" t="s">
        <v>117</v>
      </c>
      <c r="F3133" s="0" t="s">
        <v>9180</v>
      </c>
      <c r="G3133" s="0" t="s">
        <v>9181</v>
      </c>
      <c r="J3133" s="0" t="s">
        <v>120</v>
      </c>
      <c r="K3133" s="0" t="n">
        <v>1</v>
      </c>
      <c r="L3133" s="0" t="n">
        <v>0</v>
      </c>
      <c r="U3133" s="2" t="b">
        <f aca="false">TRUE()</f>
        <v>1</v>
      </c>
      <c r="V3133" s="0" t="n">
        <v>0.01</v>
      </c>
      <c r="Y3133" s="0" t="n">
        <v>100</v>
      </c>
      <c r="Z3133" s="0" t="n">
        <v>0</v>
      </c>
      <c r="AA3133" s="0" t="n">
        <v>0</v>
      </c>
      <c r="AB3133" s="0" t="n">
        <v>0</v>
      </c>
      <c r="AC3133" s="0" t="n">
        <v>100</v>
      </c>
      <c r="AD3133" s="0" t="n">
        <v>0</v>
      </c>
      <c r="AF3133" s="0" t="n">
        <v>2</v>
      </c>
      <c r="AG3133" s="0" t="s">
        <v>121</v>
      </c>
      <c r="AH3133" s="0" t="n">
        <v>100</v>
      </c>
      <c r="AI3133" s="0" t="n">
        <v>0</v>
      </c>
      <c r="CQ3133" s="0" t="s">
        <v>122</v>
      </c>
      <c r="CR3133" s="0" t="s">
        <v>123</v>
      </c>
      <c r="CS3133" s="0" t="s">
        <v>124</v>
      </c>
      <c r="CT3133" s="0" t="n">
        <v>13</v>
      </c>
      <c r="CU3133" s="0" t="n">
        <v>1100</v>
      </c>
      <c r="CW3133" s="0" t="s">
        <v>125</v>
      </c>
      <c r="DA3133" s="0" t="s">
        <v>125</v>
      </c>
      <c r="DE3133" s="0" t="s">
        <v>125</v>
      </c>
    </row>
    <row r="3134" customFormat="false" ht="15" hidden="false" customHeight="false" outlineLevel="0" collapsed="false">
      <c r="B3134" s="0" t="s">
        <v>9182</v>
      </c>
      <c r="C3134" s="0" t="s">
        <v>9183</v>
      </c>
      <c r="E3134" s="0" t="s">
        <v>144</v>
      </c>
      <c r="F3134" s="0" t="s">
        <v>8018</v>
      </c>
      <c r="G3134" s="0" t="s">
        <v>8018</v>
      </c>
      <c r="J3134" s="0" t="s">
        <v>502</v>
      </c>
      <c r="K3134" s="0" t="n">
        <v>1</v>
      </c>
      <c r="L3134" s="0" t="n">
        <v>0</v>
      </c>
      <c r="M3134" s="2" t="b">
        <f aca="false">FALSE()</f>
        <v>0</v>
      </c>
      <c r="N3134" s="2" t="b">
        <f aca="false">TRUE()</f>
        <v>1</v>
      </c>
      <c r="R3134" s="0" t="n">
        <v>0</v>
      </c>
      <c r="U3134" s="2" t="b">
        <f aca="false">FALSE()</f>
        <v>0</v>
      </c>
      <c r="V3134" s="0" t="n">
        <v>-1</v>
      </c>
      <c r="X3134" s="0" t="n">
        <v>0</v>
      </c>
      <c r="Y3134" s="0" t="n">
        <v>100</v>
      </c>
      <c r="Z3134" s="0" t="n">
        <v>0</v>
      </c>
      <c r="AA3134" s="0" t="n">
        <v>14</v>
      </c>
      <c r="AB3134" s="0" t="n">
        <v>-14</v>
      </c>
      <c r="AC3134" s="0" t="n">
        <v>100</v>
      </c>
      <c r="AD3134" s="0" t="n">
        <v>0</v>
      </c>
      <c r="AE3134" s="0" t="n">
        <v>0</v>
      </c>
      <c r="AF3134" s="0" t="n">
        <v>2</v>
      </c>
      <c r="AG3134" s="0" t="s">
        <v>121</v>
      </c>
      <c r="AH3134" s="0" t="n">
        <v>100</v>
      </c>
      <c r="AI3134" s="0" t="n">
        <v>0</v>
      </c>
      <c r="CQ3134" s="0" t="s">
        <v>503</v>
      </c>
    </row>
    <row r="3135" customFormat="false" ht="15" hidden="false" customHeight="false" outlineLevel="0" collapsed="false">
      <c r="B3135" s="0" t="s">
        <v>9184</v>
      </c>
      <c r="C3135" s="0" t="s">
        <v>9185</v>
      </c>
      <c r="E3135" s="0" t="s">
        <v>144</v>
      </c>
      <c r="F3135" s="0" t="s">
        <v>8021</v>
      </c>
      <c r="G3135" s="0" t="s">
        <v>8021</v>
      </c>
      <c r="J3135" s="0" t="s">
        <v>502</v>
      </c>
      <c r="K3135" s="0" t="n">
        <v>1</v>
      </c>
      <c r="L3135" s="0" t="n">
        <v>0</v>
      </c>
      <c r="R3135" s="0" t="n">
        <v>0</v>
      </c>
      <c r="U3135" s="2" t="b">
        <f aca="false">FALSE()</f>
        <v>0</v>
      </c>
      <c r="V3135" s="0" t="n">
        <v>-1</v>
      </c>
      <c r="X3135" s="0" t="n">
        <v>0</v>
      </c>
      <c r="Y3135" s="0" t="n">
        <v>100</v>
      </c>
      <c r="Z3135" s="0" t="n">
        <v>0</v>
      </c>
      <c r="AA3135" s="0" t="n">
        <v>100</v>
      </c>
      <c r="AB3135" s="0" t="n">
        <v>0</v>
      </c>
      <c r="AC3135" s="0" t="n">
        <v>100</v>
      </c>
      <c r="AD3135" s="0" t="n">
        <v>0</v>
      </c>
      <c r="AE3135" s="0" t="n">
        <v>0</v>
      </c>
      <c r="AF3135" s="0" t="n">
        <v>0</v>
      </c>
      <c r="AG3135" s="0" t="s">
        <v>2345</v>
      </c>
      <c r="AH3135" s="0" t="n">
        <v>100</v>
      </c>
      <c r="AI3135" s="0" t="n">
        <v>0</v>
      </c>
      <c r="AX3135" s="0" t="n">
        <v>0</v>
      </c>
      <c r="CQ3135" s="0" t="s">
        <v>503</v>
      </c>
    </row>
    <row r="3136" customFormat="false" ht="15" hidden="false" customHeight="false" outlineLevel="0" collapsed="false">
      <c r="A3136" s="0" t="s">
        <v>9164</v>
      </c>
      <c r="B3136" s="0" t="s">
        <v>9186</v>
      </c>
      <c r="C3136" s="0" t="s">
        <v>9187</v>
      </c>
      <c r="E3136" s="0" t="s">
        <v>117</v>
      </c>
      <c r="F3136" s="0" t="s">
        <v>9188</v>
      </c>
      <c r="J3136" s="0" t="s">
        <v>8025</v>
      </c>
      <c r="V3136" s="0" t="n">
        <v>-1</v>
      </c>
      <c r="CQ3136" s="0" t="s">
        <v>122</v>
      </c>
      <c r="CR3136" s="0" t="s">
        <v>123</v>
      </c>
      <c r="CS3136" s="0" t="s">
        <v>2542</v>
      </c>
      <c r="CT3136" s="0" t="n">
        <v>13</v>
      </c>
      <c r="CU3136" s="0" t="n">
        <v>1188</v>
      </c>
      <c r="CW3136" s="0" t="s">
        <v>125</v>
      </c>
      <c r="DA3136" s="0" t="s">
        <v>125</v>
      </c>
      <c r="DE3136" s="0" t="s">
        <v>125</v>
      </c>
    </row>
    <row r="3137" customFormat="false" ht="15" hidden="false" customHeight="false" outlineLevel="0" collapsed="false">
      <c r="A3137" s="0" t="s">
        <v>9164</v>
      </c>
      <c r="B3137" s="0" t="s">
        <v>9189</v>
      </c>
      <c r="C3137" s="0" t="s">
        <v>9190</v>
      </c>
      <c r="E3137" s="0" t="s">
        <v>117</v>
      </c>
      <c r="F3137" s="0" t="s">
        <v>9191</v>
      </c>
      <c r="J3137" s="0" t="s">
        <v>133</v>
      </c>
      <c r="V3137" s="0" t="n">
        <v>-1</v>
      </c>
      <c r="CQ3137" s="0" t="s">
        <v>122</v>
      </c>
      <c r="CR3137" s="0" t="s">
        <v>123</v>
      </c>
      <c r="CS3137" s="0" t="s">
        <v>134</v>
      </c>
      <c r="CT3137" s="0" t="n">
        <v>11</v>
      </c>
      <c r="CU3137" s="0" t="n">
        <v>43</v>
      </c>
      <c r="CV3137" s="0" t="n">
        <v>6</v>
      </c>
      <c r="CW3137" s="0" t="s">
        <v>125</v>
      </c>
      <c r="DA3137" s="0" t="s">
        <v>125</v>
      </c>
      <c r="DE3137" s="0" t="s">
        <v>125</v>
      </c>
    </row>
    <row r="3138" customFormat="false" ht="15" hidden="false" customHeight="false" outlineLevel="0" collapsed="false">
      <c r="A3138" s="0" t="s">
        <v>9164</v>
      </c>
      <c r="B3138" s="0" t="s">
        <v>9192</v>
      </c>
      <c r="C3138" s="0" t="s">
        <v>9193</v>
      </c>
      <c r="E3138" s="0" t="s">
        <v>117</v>
      </c>
      <c r="F3138" s="0" t="s">
        <v>9194</v>
      </c>
      <c r="J3138" s="0" t="s">
        <v>133</v>
      </c>
      <c r="V3138" s="0" t="n">
        <v>-1</v>
      </c>
      <c r="CQ3138" s="0" t="s">
        <v>122</v>
      </c>
      <c r="CR3138" s="0" t="s">
        <v>123</v>
      </c>
      <c r="CS3138" s="0" t="s">
        <v>134</v>
      </c>
      <c r="CT3138" s="0" t="n">
        <v>11</v>
      </c>
      <c r="CU3138" s="0" t="n">
        <v>43</v>
      </c>
      <c r="CV3138" s="0" t="n">
        <v>7</v>
      </c>
      <c r="CW3138" s="0" t="s">
        <v>125</v>
      </c>
      <c r="DA3138" s="0" t="s">
        <v>125</v>
      </c>
      <c r="DE3138" s="0" t="s">
        <v>125</v>
      </c>
    </row>
    <row r="3139" customFormat="false" ht="15" hidden="false" customHeight="false" outlineLevel="0" collapsed="false">
      <c r="A3139" s="0" t="s">
        <v>9164</v>
      </c>
      <c r="B3139" s="0" t="s">
        <v>9195</v>
      </c>
      <c r="C3139" s="0" t="s">
        <v>9196</v>
      </c>
      <c r="E3139" s="0" t="s">
        <v>117</v>
      </c>
      <c r="F3139" s="0" t="s">
        <v>9197</v>
      </c>
      <c r="J3139" s="0" t="s">
        <v>133</v>
      </c>
      <c r="V3139" s="0" t="n">
        <v>-1</v>
      </c>
      <c r="CQ3139" s="0" t="s">
        <v>122</v>
      </c>
      <c r="CR3139" s="0" t="s">
        <v>123</v>
      </c>
      <c r="CS3139" s="0" t="s">
        <v>134</v>
      </c>
      <c r="CT3139" s="0" t="n">
        <v>11</v>
      </c>
      <c r="CU3139" s="0" t="n">
        <v>44</v>
      </c>
      <c r="CW3139" s="0" t="s">
        <v>125</v>
      </c>
      <c r="DA3139" s="0" t="s">
        <v>125</v>
      </c>
      <c r="DE3139" s="0" t="s">
        <v>125</v>
      </c>
    </row>
    <row r="3140" customFormat="false" ht="15" hidden="false" customHeight="false" outlineLevel="0" collapsed="false">
      <c r="A3140" s="0" t="s">
        <v>9164</v>
      </c>
      <c r="B3140" s="0" t="s">
        <v>9198</v>
      </c>
      <c r="C3140" s="0" t="s">
        <v>9199</v>
      </c>
      <c r="E3140" s="0" t="s">
        <v>117</v>
      </c>
      <c r="F3140" s="0" t="s">
        <v>9200</v>
      </c>
      <c r="J3140" s="0" t="s">
        <v>133</v>
      </c>
      <c r="V3140" s="0" t="n">
        <v>-1</v>
      </c>
      <c r="CQ3140" s="0" t="s">
        <v>122</v>
      </c>
      <c r="CR3140" s="0" t="s">
        <v>123</v>
      </c>
      <c r="CS3140" s="0" t="s">
        <v>134</v>
      </c>
      <c r="CT3140" s="0" t="n">
        <v>11</v>
      </c>
      <c r="CU3140" s="0" t="n">
        <v>133</v>
      </c>
      <c r="CV3140" s="0" t="n">
        <v>2</v>
      </c>
      <c r="CW3140" s="0" t="s">
        <v>125</v>
      </c>
      <c r="DA3140" s="0" t="s">
        <v>125</v>
      </c>
      <c r="DE3140" s="0" t="s">
        <v>125</v>
      </c>
    </row>
    <row r="3141" customFormat="false" ht="15" hidden="false" customHeight="false" outlineLevel="0" collapsed="false">
      <c r="A3141" s="0" t="s">
        <v>9164</v>
      </c>
      <c r="B3141" s="0" t="s">
        <v>9201</v>
      </c>
      <c r="C3141" s="0" t="s">
        <v>9202</v>
      </c>
      <c r="E3141" s="0" t="s">
        <v>117</v>
      </c>
      <c r="F3141" s="0" t="s">
        <v>9203</v>
      </c>
      <c r="J3141" s="0" t="s">
        <v>133</v>
      </c>
      <c r="V3141" s="0" t="n">
        <v>-1</v>
      </c>
      <c r="CQ3141" s="0" t="s">
        <v>122</v>
      </c>
      <c r="CR3141" s="0" t="s">
        <v>123</v>
      </c>
      <c r="CS3141" s="0" t="s">
        <v>134</v>
      </c>
      <c r="CT3141" s="0" t="n">
        <v>11</v>
      </c>
      <c r="CU3141" s="0" t="n">
        <v>44</v>
      </c>
      <c r="CV3141" s="0" t="n">
        <v>1</v>
      </c>
      <c r="CW3141" s="0" t="s">
        <v>125</v>
      </c>
      <c r="DA3141" s="0" t="s">
        <v>125</v>
      </c>
      <c r="DE3141" s="0" t="s">
        <v>125</v>
      </c>
    </row>
    <row r="3142" customFormat="false" ht="15" hidden="false" customHeight="false" outlineLevel="0" collapsed="false">
      <c r="A3142" s="0" t="s">
        <v>9164</v>
      </c>
      <c r="B3142" s="0" t="s">
        <v>9204</v>
      </c>
      <c r="C3142" s="0" t="s">
        <v>9205</v>
      </c>
      <c r="E3142" s="0" t="s">
        <v>117</v>
      </c>
      <c r="F3142" s="0" t="s">
        <v>9206</v>
      </c>
      <c r="J3142" s="0" t="s">
        <v>120</v>
      </c>
      <c r="K3142" s="0" t="n">
        <v>1</v>
      </c>
      <c r="L3142" s="0" t="n">
        <v>0</v>
      </c>
      <c r="U3142" s="2" t="b">
        <f aca="false">TRUE()</f>
        <v>1</v>
      </c>
      <c r="V3142" s="0" t="n">
        <v>0.45</v>
      </c>
      <c r="Y3142" s="0" t="n">
        <v>90</v>
      </c>
      <c r="Z3142" s="0" t="n">
        <v>0</v>
      </c>
      <c r="AA3142" s="0" t="n">
        <v>0</v>
      </c>
      <c r="AB3142" s="0" t="n">
        <v>0</v>
      </c>
      <c r="AC3142" s="0" t="n">
        <v>90</v>
      </c>
      <c r="AD3142" s="0" t="n">
        <v>0</v>
      </c>
      <c r="AF3142" s="0" t="n">
        <v>0</v>
      </c>
      <c r="AG3142" s="0" t="s">
        <v>333</v>
      </c>
      <c r="AH3142" s="0" t="n">
        <v>90</v>
      </c>
      <c r="AI3142" s="0" t="n">
        <v>0</v>
      </c>
      <c r="CQ3142" s="0" t="s">
        <v>122</v>
      </c>
      <c r="CR3142" s="0" t="s">
        <v>123</v>
      </c>
      <c r="CS3142" s="0" t="s">
        <v>124</v>
      </c>
      <c r="CT3142" s="0" t="n">
        <v>13</v>
      </c>
      <c r="CU3142" s="0" t="n">
        <v>480</v>
      </c>
      <c r="CW3142" s="0" t="s">
        <v>125</v>
      </c>
      <c r="DA3142" s="0" t="s">
        <v>125</v>
      </c>
      <c r="DE3142" s="0" t="s">
        <v>125</v>
      </c>
    </row>
    <row r="3143" customFormat="false" ht="15" hidden="false" customHeight="false" outlineLevel="0" collapsed="false">
      <c r="A3143" s="0" t="s">
        <v>9164</v>
      </c>
      <c r="B3143" s="0" t="s">
        <v>9207</v>
      </c>
      <c r="C3143" s="0" t="s">
        <v>9208</v>
      </c>
      <c r="E3143" s="0" t="s">
        <v>117</v>
      </c>
      <c r="F3143" s="0" t="s">
        <v>9209</v>
      </c>
      <c r="J3143" s="0" t="s">
        <v>120</v>
      </c>
      <c r="K3143" s="0" t="n">
        <v>1</v>
      </c>
      <c r="L3143" s="0" t="n">
        <v>0</v>
      </c>
      <c r="M3143" s="2" t="b">
        <f aca="false">FALSE()</f>
        <v>0</v>
      </c>
      <c r="U3143" s="2" t="b">
        <f aca="false">TRUE()</f>
        <v>1</v>
      </c>
      <c r="V3143" s="0" t="n">
        <v>0.45</v>
      </c>
      <c r="Y3143" s="0" t="n">
        <v>120</v>
      </c>
      <c r="Z3143" s="0" t="n">
        <v>-10</v>
      </c>
      <c r="AA3143" s="0" t="n">
        <v>110</v>
      </c>
      <c r="AB3143" s="0" t="n">
        <v>-1</v>
      </c>
      <c r="AC3143" s="0" t="n">
        <v>120</v>
      </c>
      <c r="AD3143" s="0" t="n">
        <v>0</v>
      </c>
      <c r="AF3143" s="0" t="n">
        <v>0</v>
      </c>
      <c r="AG3143" s="0" t="s">
        <v>342</v>
      </c>
      <c r="AH3143" s="0" t="n">
        <v>106</v>
      </c>
      <c r="AI3143" s="0" t="n">
        <v>0</v>
      </c>
      <c r="AZ3143" s="0" t="n">
        <v>0</v>
      </c>
      <c r="CQ3143" s="0" t="s">
        <v>122</v>
      </c>
      <c r="CR3143" s="0" t="s">
        <v>123</v>
      </c>
      <c r="CS3143" s="0" t="s">
        <v>124</v>
      </c>
      <c r="CT3143" s="0" t="n">
        <v>13</v>
      </c>
      <c r="CU3143" s="0" t="n">
        <v>484</v>
      </c>
      <c r="CW3143" s="0" t="s">
        <v>125</v>
      </c>
      <c r="DA3143" s="0" t="s">
        <v>125</v>
      </c>
      <c r="DE3143" s="0" t="s">
        <v>125</v>
      </c>
    </row>
    <row r="3144" customFormat="false" ht="15" hidden="false" customHeight="false" outlineLevel="0" collapsed="false">
      <c r="A3144" s="0" t="s">
        <v>9164</v>
      </c>
      <c r="B3144" s="0" t="s">
        <v>9210</v>
      </c>
      <c r="C3144" s="0" t="s">
        <v>9211</v>
      </c>
      <c r="E3144" s="0" t="s">
        <v>117</v>
      </c>
      <c r="F3144" s="0" t="s">
        <v>9212</v>
      </c>
      <c r="J3144" s="0" t="s">
        <v>8044</v>
      </c>
      <c r="V3144" s="0" t="n">
        <v>-1</v>
      </c>
      <c r="CQ3144" s="0" t="s">
        <v>122</v>
      </c>
      <c r="CR3144" s="0" t="s">
        <v>123</v>
      </c>
      <c r="CS3144" s="0" t="s">
        <v>134</v>
      </c>
      <c r="CT3144" s="0" t="n">
        <v>11</v>
      </c>
      <c r="CU3144" s="0" t="n">
        <v>44</v>
      </c>
      <c r="CV3144" s="0" t="n">
        <v>2</v>
      </c>
      <c r="CW3144" s="0" t="s">
        <v>125</v>
      </c>
      <c r="DA3144" s="0" t="s">
        <v>125</v>
      </c>
      <c r="DE3144" s="0" t="s">
        <v>125</v>
      </c>
    </row>
    <row r="3145" customFormat="false" ht="15" hidden="false" customHeight="false" outlineLevel="0" collapsed="false">
      <c r="A3145" s="0" t="s">
        <v>9164</v>
      </c>
      <c r="B3145" s="0" t="s">
        <v>9213</v>
      </c>
      <c r="C3145" s="0" t="s">
        <v>9214</v>
      </c>
      <c r="E3145" s="0" t="s">
        <v>117</v>
      </c>
      <c r="F3145" s="0" t="s">
        <v>8463</v>
      </c>
      <c r="J3145" s="0" t="s">
        <v>347</v>
      </c>
      <c r="T3145" s="2" t="b">
        <f aca="false">TRUE()</f>
        <v>1</v>
      </c>
      <c r="V3145" s="0" t="n">
        <v>-1</v>
      </c>
      <c r="AM3145" s="0" t="s">
        <v>9165</v>
      </c>
      <c r="CQ3145" s="0" t="s">
        <v>122</v>
      </c>
      <c r="CR3145" s="0" t="s">
        <v>123</v>
      </c>
      <c r="CS3145" s="0" t="s">
        <v>134</v>
      </c>
      <c r="CT3145" s="0" t="n">
        <v>10</v>
      </c>
      <c r="CU3145" s="0" t="n">
        <v>134</v>
      </c>
      <c r="CW3145" s="0" t="s">
        <v>125</v>
      </c>
      <c r="DA3145" s="0" t="s">
        <v>125</v>
      </c>
      <c r="DE3145" s="0" t="s">
        <v>125</v>
      </c>
    </row>
    <row r="3146" customFormat="false" ht="15" hidden="false" customHeight="false" outlineLevel="0" collapsed="false">
      <c r="A3146" s="0" t="s">
        <v>9164</v>
      </c>
      <c r="B3146" s="0" t="s">
        <v>9215</v>
      </c>
      <c r="C3146" s="0" t="s">
        <v>9216</v>
      </c>
      <c r="E3146" s="0" t="s">
        <v>117</v>
      </c>
      <c r="F3146" s="0" t="s">
        <v>9217</v>
      </c>
      <c r="J3146" s="0" t="s">
        <v>8044</v>
      </c>
      <c r="V3146" s="0" t="n">
        <v>-1</v>
      </c>
      <c r="CQ3146" s="0" t="s">
        <v>122</v>
      </c>
      <c r="CR3146" s="0" t="s">
        <v>123</v>
      </c>
      <c r="CS3146" s="0" t="s">
        <v>134</v>
      </c>
      <c r="CT3146" s="0" t="n">
        <v>11</v>
      </c>
      <c r="CU3146" s="0" t="n">
        <v>44</v>
      </c>
      <c r="CV3146" s="0" t="n">
        <v>3</v>
      </c>
      <c r="CW3146" s="0" t="s">
        <v>125</v>
      </c>
      <c r="DA3146" s="0" t="s">
        <v>125</v>
      </c>
      <c r="DE3146" s="0" t="s">
        <v>125</v>
      </c>
    </row>
    <row r="3147" customFormat="false" ht="15" hidden="false" customHeight="false" outlineLevel="0" collapsed="false">
      <c r="A3147" s="0" t="s">
        <v>9164</v>
      </c>
      <c r="B3147" s="0" t="s">
        <v>9218</v>
      </c>
      <c r="C3147" s="0" t="s">
        <v>9219</v>
      </c>
      <c r="E3147" s="0" t="s">
        <v>117</v>
      </c>
      <c r="F3147" s="0" t="s">
        <v>9220</v>
      </c>
      <c r="J3147" s="0" t="s">
        <v>133</v>
      </c>
      <c r="V3147" s="0" t="n">
        <v>-1</v>
      </c>
      <c r="CQ3147" s="0" t="s">
        <v>122</v>
      </c>
      <c r="CR3147" s="0" t="s">
        <v>123</v>
      </c>
      <c r="CS3147" s="0" t="s">
        <v>134</v>
      </c>
      <c r="CT3147" s="0" t="n">
        <v>11</v>
      </c>
      <c r="CU3147" s="0" t="n">
        <v>44</v>
      </c>
      <c r="CV3147" s="0" t="n">
        <v>4</v>
      </c>
      <c r="CW3147" s="0" t="s">
        <v>125</v>
      </c>
      <c r="DA3147" s="0" t="s">
        <v>125</v>
      </c>
      <c r="DE3147" s="0" t="s">
        <v>125</v>
      </c>
    </row>
    <row r="3148" customFormat="false" ht="15" hidden="false" customHeight="false" outlineLevel="0" collapsed="false">
      <c r="A3148" s="0" t="s">
        <v>9164</v>
      </c>
      <c r="B3148" s="0" t="s">
        <v>9221</v>
      </c>
      <c r="C3148" s="0" t="s">
        <v>9222</v>
      </c>
      <c r="E3148" s="0" t="s">
        <v>117</v>
      </c>
      <c r="F3148" s="0" t="s">
        <v>9223</v>
      </c>
      <c r="J3148" s="0" t="s">
        <v>120</v>
      </c>
      <c r="K3148" s="0" t="n">
        <v>1</v>
      </c>
      <c r="L3148" s="0" t="n">
        <v>0</v>
      </c>
      <c r="U3148" s="2" t="b">
        <f aca="false">TRUE()</f>
        <v>1</v>
      </c>
      <c r="V3148" s="0" t="n">
        <v>5</v>
      </c>
      <c r="Y3148" s="0" t="n">
        <v>900</v>
      </c>
      <c r="Z3148" s="0" t="n">
        <v>-100</v>
      </c>
      <c r="AA3148" s="0" t="n">
        <v>0</v>
      </c>
      <c r="AB3148" s="0" t="n">
        <v>0</v>
      </c>
      <c r="AC3148" s="0" t="n">
        <v>900</v>
      </c>
      <c r="AD3148" s="0" t="n">
        <v>-100</v>
      </c>
      <c r="AF3148" s="0" t="n">
        <v>0</v>
      </c>
      <c r="AG3148" s="0" t="s">
        <v>2706</v>
      </c>
      <c r="AH3148" s="0" t="n">
        <v>900</v>
      </c>
      <c r="AI3148" s="0" t="n">
        <v>-100</v>
      </c>
      <c r="CQ3148" s="0" t="s">
        <v>122</v>
      </c>
      <c r="CR3148" s="0" t="s">
        <v>123</v>
      </c>
      <c r="CS3148" s="0" t="s">
        <v>124</v>
      </c>
      <c r="CT3148" s="0" t="n">
        <v>13</v>
      </c>
      <c r="CU3148" s="0" t="n">
        <v>488</v>
      </c>
      <c r="CW3148" s="0" t="s">
        <v>125</v>
      </c>
      <c r="DA3148" s="0" t="s">
        <v>125</v>
      </c>
      <c r="DE3148" s="0" t="s">
        <v>125</v>
      </c>
    </row>
    <row r="3149" customFormat="false" ht="15" hidden="false" customHeight="false" outlineLevel="0" collapsed="false">
      <c r="A3149" s="0" t="s">
        <v>9221</v>
      </c>
      <c r="B3149" s="0" t="s">
        <v>9224</v>
      </c>
      <c r="C3149" s="0" t="s">
        <v>9225</v>
      </c>
      <c r="E3149" s="0" t="s">
        <v>144</v>
      </c>
      <c r="F3149" s="0" t="s">
        <v>9226</v>
      </c>
      <c r="G3149" s="0" t="s">
        <v>9226</v>
      </c>
      <c r="J3149" s="0" t="s">
        <v>502</v>
      </c>
      <c r="K3149" s="0" t="n">
        <v>1</v>
      </c>
      <c r="L3149" s="0" t="n">
        <v>0</v>
      </c>
      <c r="M3149" s="2" t="b">
        <f aca="false">TRUE()</f>
        <v>1</v>
      </c>
      <c r="R3149" s="0" t="n">
        <v>0</v>
      </c>
      <c r="U3149" s="2" t="b">
        <f aca="false">FALSE()</f>
        <v>0</v>
      </c>
      <c r="V3149" s="0" t="n">
        <v>-1</v>
      </c>
      <c r="X3149" s="0" t="n">
        <v>0</v>
      </c>
      <c r="Y3149" s="0" t="n">
        <v>200</v>
      </c>
      <c r="Z3149" s="0" t="n">
        <v>0</v>
      </c>
      <c r="AA3149" s="0" t="n">
        <v>170</v>
      </c>
      <c r="AB3149" s="0" t="n">
        <v>0</v>
      </c>
      <c r="AC3149" s="0" t="n">
        <v>200</v>
      </c>
      <c r="AD3149" s="0" t="n">
        <v>0</v>
      </c>
      <c r="AE3149" s="0" t="n">
        <v>0</v>
      </c>
      <c r="AF3149" s="0" t="n">
        <v>0</v>
      </c>
      <c r="AG3149" s="0" t="s">
        <v>2706</v>
      </c>
      <c r="AH3149" s="0" t="n">
        <v>200</v>
      </c>
      <c r="AI3149" s="0" t="n">
        <v>0</v>
      </c>
      <c r="AX3149" s="0" t="n">
        <v>0</v>
      </c>
      <c r="CQ3149" s="0" t="s">
        <v>503</v>
      </c>
    </row>
    <row r="3150" customFormat="false" ht="15" hidden="false" customHeight="false" outlineLevel="0" collapsed="false">
      <c r="A3150" s="0" t="s">
        <v>9164</v>
      </c>
      <c r="B3150" s="0" t="s">
        <v>9227</v>
      </c>
      <c r="C3150" s="0" t="s">
        <v>9228</v>
      </c>
      <c r="E3150" s="0" t="s">
        <v>117</v>
      </c>
      <c r="F3150" s="0" t="s">
        <v>9229</v>
      </c>
      <c r="J3150" s="0" t="s">
        <v>120</v>
      </c>
      <c r="K3150" s="0" t="n">
        <v>1</v>
      </c>
      <c r="L3150" s="0" t="n">
        <v>0</v>
      </c>
      <c r="U3150" s="2" t="b">
        <f aca="false">TRUE()</f>
        <v>1</v>
      </c>
      <c r="V3150" s="0" t="n">
        <v>1</v>
      </c>
      <c r="Y3150" s="0" t="n">
        <v>200</v>
      </c>
      <c r="Z3150" s="0" t="n">
        <v>0</v>
      </c>
      <c r="AA3150" s="0" t="n">
        <v>0</v>
      </c>
      <c r="AB3150" s="0" t="n">
        <v>0</v>
      </c>
      <c r="AC3150" s="0" t="n">
        <v>200</v>
      </c>
      <c r="AD3150" s="0" t="n">
        <v>0</v>
      </c>
      <c r="AF3150" s="0" t="n">
        <v>0</v>
      </c>
      <c r="AG3150" s="0" t="s">
        <v>2706</v>
      </c>
      <c r="AH3150" s="0" t="n">
        <v>200</v>
      </c>
      <c r="AI3150" s="0" t="n">
        <v>0</v>
      </c>
      <c r="CQ3150" s="0" t="s">
        <v>122</v>
      </c>
      <c r="CR3150" s="0" t="s">
        <v>123</v>
      </c>
      <c r="CS3150" s="0" t="s">
        <v>124</v>
      </c>
      <c r="CT3150" s="0" t="n">
        <v>13</v>
      </c>
      <c r="CU3150" s="0" t="n">
        <v>492</v>
      </c>
      <c r="CW3150" s="0" t="s">
        <v>125</v>
      </c>
      <c r="DA3150" s="0" t="s">
        <v>125</v>
      </c>
      <c r="DE3150" s="0" t="s">
        <v>125</v>
      </c>
    </row>
    <row r="3151" customFormat="false" ht="15" hidden="false" customHeight="false" outlineLevel="0" collapsed="false">
      <c r="A3151" s="0" t="s">
        <v>9164</v>
      </c>
      <c r="B3151" s="0" t="s">
        <v>9230</v>
      </c>
      <c r="C3151" s="0" t="s">
        <v>9231</v>
      </c>
      <c r="E3151" s="0" t="s">
        <v>117</v>
      </c>
      <c r="F3151" s="0" t="s">
        <v>9232</v>
      </c>
      <c r="J3151" s="0" t="s">
        <v>8044</v>
      </c>
      <c r="V3151" s="0" t="n">
        <v>-1</v>
      </c>
      <c r="CQ3151" s="0" t="s">
        <v>122</v>
      </c>
      <c r="CR3151" s="0" t="s">
        <v>123</v>
      </c>
      <c r="CS3151" s="0" t="s">
        <v>134</v>
      </c>
      <c r="CT3151" s="0" t="n">
        <v>11</v>
      </c>
      <c r="CU3151" s="0" t="n">
        <v>44</v>
      </c>
      <c r="CV3151" s="0" t="n">
        <v>5</v>
      </c>
      <c r="CW3151" s="0" t="s">
        <v>125</v>
      </c>
      <c r="DA3151" s="0" t="s">
        <v>125</v>
      </c>
      <c r="DE3151" s="0" t="s">
        <v>125</v>
      </c>
    </row>
    <row r="3152" customFormat="false" ht="15" hidden="false" customHeight="false" outlineLevel="0" collapsed="false">
      <c r="A3152" s="0" t="s">
        <v>9164</v>
      </c>
      <c r="B3152" s="0" t="s">
        <v>9233</v>
      </c>
      <c r="C3152" s="0" t="s">
        <v>9234</v>
      </c>
      <c r="E3152" s="0" t="s">
        <v>117</v>
      </c>
      <c r="F3152" s="0" t="s">
        <v>9235</v>
      </c>
      <c r="J3152" s="0" t="s">
        <v>8044</v>
      </c>
      <c r="V3152" s="0" t="n">
        <v>-1</v>
      </c>
      <c r="CQ3152" s="0" t="s">
        <v>122</v>
      </c>
      <c r="CR3152" s="0" t="s">
        <v>123</v>
      </c>
      <c r="CS3152" s="0" t="s">
        <v>134</v>
      </c>
      <c r="CT3152" s="0" t="n">
        <v>11</v>
      </c>
      <c r="CU3152" s="0" t="n">
        <v>44</v>
      </c>
      <c r="CV3152" s="0" t="n">
        <v>6</v>
      </c>
      <c r="CW3152" s="0" t="s">
        <v>125</v>
      </c>
      <c r="DA3152" s="0" t="s">
        <v>125</v>
      </c>
      <c r="DE3152" s="0" t="s">
        <v>125</v>
      </c>
    </row>
    <row r="3153" customFormat="false" ht="15" hidden="false" customHeight="false" outlineLevel="0" collapsed="false">
      <c r="A3153" s="0" t="s">
        <v>9164</v>
      </c>
      <c r="B3153" s="0" t="s">
        <v>9236</v>
      </c>
      <c r="C3153" s="0" t="s">
        <v>9237</v>
      </c>
      <c r="E3153" s="0" t="s">
        <v>117</v>
      </c>
      <c r="F3153" s="0" t="s">
        <v>9238</v>
      </c>
      <c r="J3153" s="0" t="s">
        <v>8044</v>
      </c>
      <c r="V3153" s="0" t="n">
        <v>-1</v>
      </c>
      <c r="CQ3153" s="0" t="s">
        <v>122</v>
      </c>
      <c r="CR3153" s="0" t="s">
        <v>123</v>
      </c>
      <c r="CS3153" s="0" t="s">
        <v>134</v>
      </c>
      <c r="CT3153" s="0" t="n">
        <v>11</v>
      </c>
      <c r="CU3153" s="0" t="n">
        <v>44</v>
      </c>
      <c r="CV3153" s="0" t="n">
        <v>7</v>
      </c>
      <c r="CW3153" s="0" t="s">
        <v>125</v>
      </c>
      <c r="DA3153" s="0" t="s">
        <v>125</v>
      </c>
      <c r="DE3153" s="0" t="s">
        <v>125</v>
      </c>
    </row>
    <row r="3154" customFormat="false" ht="15" hidden="false" customHeight="false" outlineLevel="0" collapsed="false">
      <c r="A3154" s="0" t="s">
        <v>9164</v>
      </c>
      <c r="B3154" s="0" t="s">
        <v>9239</v>
      </c>
      <c r="C3154" s="0" t="s">
        <v>9240</v>
      </c>
      <c r="E3154" s="0" t="s">
        <v>117</v>
      </c>
      <c r="F3154" s="0" t="s">
        <v>9241</v>
      </c>
      <c r="J3154" s="0" t="s">
        <v>8044</v>
      </c>
      <c r="V3154" s="0" t="n">
        <v>-1</v>
      </c>
      <c r="CQ3154" s="0" t="s">
        <v>122</v>
      </c>
      <c r="CR3154" s="0" t="s">
        <v>123</v>
      </c>
      <c r="CS3154" s="0" t="s">
        <v>134</v>
      </c>
      <c r="CT3154" s="0" t="n">
        <v>11</v>
      </c>
      <c r="CU3154" s="0" t="n">
        <v>45</v>
      </c>
      <c r="CW3154" s="0" t="s">
        <v>125</v>
      </c>
      <c r="DA3154" s="0" t="s">
        <v>125</v>
      </c>
      <c r="DE3154" s="0" t="s">
        <v>125</v>
      </c>
    </row>
    <row r="3155" customFormat="false" ht="15" hidden="false" customHeight="false" outlineLevel="0" collapsed="false">
      <c r="A3155" s="0" t="s">
        <v>9164</v>
      </c>
      <c r="B3155" s="0" t="s">
        <v>9242</v>
      </c>
      <c r="C3155" s="0" t="s">
        <v>9243</v>
      </c>
      <c r="E3155" s="0" t="s">
        <v>117</v>
      </c>
      <c r="F3155" s="0" t="s">
        <v>9244</v>
      </c>
      <c r="J3155" s="0" t="s">
        <v>2421</v>
      </c>
      <c r="V3155" s="0" t="n">
        <v>-1</v>
      </c>
      <c r="CQ3155" s="0" t="s">
        <v>122</v>
      </c>
      <c r="CR3155" s="0" t="s">
        <v>123</v>
      </c>
      <c r="CS3155" s="0" t="s">
        <v>134</v>
      </c>
      <c r="CT3155" s="0" t="n">
        <v>11</v>
      </c>
      <c r="CU3155" s="0" t="n">
        <v>45</v>
      </c>
      <c r="CV3155" s="0" t="n">
        <v>1</v>
      </c>
      <c r="CW3155" s="0" t="s">
        <v>125</v>
      </c>
      <c r="DA3155" s="0" t="s">
        <v>125</v>
      </c>
      <c r="DE3155" s="0" t="s">
        <v>125</v>
      </c>
    </row>
    <row r="3156" customFormat="false" ht="15" hidden="false" customHeight="false" outlineLevel="0" collapsed="false">
      <c r="A3156" s="0" t="s">
        <v>9164</v>
      </c>
      <c r="B3156" s="0" t="s">
        <v>9245</v>
      </c>
      <c r="C3156" s="0" t="s">
        <v>9246</v>
      </c>
      <c r="E3156" s="0" t="s">
        <v>117</v>
      </c>
      <c r="F3156" s="0" t="s">
        <v>9247</v>
      </c>
      <c r="J3156" s="0" t="s">
        <v>2421</v>
      </c>
      <c r="V3156" s="0" t="n">
        <v>-1</v>
      </c>
      <c r="CQ3156" s="0" t="s">
        <v>122</v>
      </c>
      <c r="CR3156" s="0" t="s">
        <v>123</v>
      </c>
      <c r="CS3156" s="0" t="s">
        <v>134</v>
      </c>
      <c r="CT3156" s="0" t="n">
        <v>11</v>
      </c>
      <c r="CU3156" s="0" t="n">
        <v>45</v>
      </c>
      <c r="CV3156" s="0" t="n">
        <v>2</v>
      </c>
      <c r="CW3156" s="0" t="s">
        <v>125</v>
      </c>
      <c r="DA3156" s="0" t="s">
        <v>125</v>
      </c>
      <c r="DE3156" s="0" t="s">
        <v>125</v>
      </c>
    </row>
    <row r="3157" customFormat="false" ht="15" hidden="false" customHeight="false" outlineLevel="0" collapsed="false">
      <c r="A3157" s="0" t="s">
        <v>9164</v>
      </c>
      <c r="B3157" s="0" t="s">
        <v>9248</v>
      </c>
      <c r="C3157" s="0" t="s">
        <v>9249</v>
      </c>
      <c r="E3157" s="0" t="s">
        <v>117</v>
      </c>
      <c r="F3157" s="0" t="s">
        <v>9250</v>
      </c>
      <c r="J3157" s="0" t="s">
        <v>2421</v>
      </c>
      <c r="V3157" s="0" t="n">
        <v>-1</v>
      </c>
      <c r="CQ3157" s="0" t="s">
        <v>122</v>
      </c>
      <c r="CR3157" s="0" t="s">
        <v>123</v>
      </c>
      <c r="CS3157" s="0" t="s">
        <v>134</v>
      </c>
      <c r="CT3157" s="0" t="n">
        <v>11</v>
      </c>
      <c r="CU3157" s="0" t="n">
        <v>45</v>
      </c>
      <c r="CV3157" s="0" t="n">
        <v>3</v>
      </c>
      <c r="CW3157" s="0" t="s">
        <v>125</v>
      </c>
      <c r="DA3157" s="0" t="s">
        <v>125</v>
      </c>
      <c r="DE3157" s="0" t="s">
        <v>125</v>
      </c>
    </row>
    <row r="3158" customFormat="false" ht="15" hidden="false" customHeight="false" outlineLevel="0" collapsed="false">
      <c r="A3158" s="0" t="s">
        <v>9164</v>
      </c>
      <c r="B3158" s="0" t="s">
        <v>9251</v>
      </c>
      <c r="C3158" s="0" t="s">
        <v>9252</v>
      </c>
      <c r="E3158" s="0" t="s">
        <v>117</v>
      </c>
      <c r="F3158" s="0" t="s">
        <v>9253</v>
      </c>
      <c r="J3158" s="0" t="s">
        <v>2421</v>
      </c>
      <c r="V3158" s="0" t="n">
        <v>-1</v>
      </c>
      <c r="CQ3158" s="0" t="s">
        <v>122</v>
      </c>
      <c r="CR3158" s="0" t="s">
        <v>123</v>
      </c>
      <c r="CS3158" s="0" t="s">
        <v>134</v>
      </c>
      <c r="CT3158" s="0" t="n">
        <v>11</v>
      </c>
      <c r="CU3158" s="0" t="n">
        <v>45</v>
      </c>
      <c r="CV3158" s="0" t="n">
        <v>4</v>
      </c>
      <c r="CW3158" s="0" t="s">
        <v>125</v>
      </c>
      <c r="DA3158" s="0" t="s">
        <v>125</v>
      </c>
      <c r="DE3158" s="0" t="s">
        <v>125</v>
      </c>
    </row>
    <row r="3159" customFormat="false" ht="15" hidden="false" customHeight="false" outlineLevel="0" collapsed="false">
      <c r="A3159" s="0" t="s">
        <v>9164</v>
      </c>
      <c r="B3159" s="0" t="s">
        <v>9254</v>
      </c>
      <c r="C3159" s="0" t="s">
        <v>9255</v>
      </c>
      <c r="E3159" s="0" t="s">
        <v>117</v>
      </c>
      <c r="F3159" s="0" t="s">
        <v>8505</v>
      </c>
      <c r="J3159" s="0" t="s">
        <v>580</v>
      </c>
      <c r="V3159" s="0" t="n">
        <v>-1</v>
      </c>
      <c r="CQ3159" s="0" t="s">
        <v>122</v>
      </c>
      <c r="CR3159" s="0" t="s">
        <v>123</v>
      </c>
      <c r="CS3159" s="0" t="s">
        <v>134</v>
      </c>
      <c r="CT3159" s="0" t="n">
        <v>14</v>
      </c>
      <c r="CU3159" s="0" t="n">
        <v>48</v>
      </c>
      <c r="CW3159" s="0" t="s">
        <v>134</v>
      </c>
      <c r="CX3159" s="0" t="n">
        <v>14</v>
      </c>
      <c r="CY3159" s="0" t="n">
        <v>48</v>
      </c>
      <c r="DA3159" s="0" t="s">
        <v>125</v>
      </c>
      <c r="DE3159" s="0" t="s">
        <v>125</v>
      </c>
    </row>
    <row r="3160" customFormat="false" ht="15" hidden="false" customHeight="false" outlineLevel="0" collapsed="false">
      <c r="A3160" s="0" t="s">
        <v>9164</v>
      </c>
      <c r="B3160" s="0" t="s">
        <v>9256</v>
      </c>
      <c r="C3160" s="0" t="s">
        <v>9257</v>
      </c>
      <c r="E3160" s="0" t="s">
        <v>117</v>
      </c>
      <c r="F3160" s="0" t="s">
        <v>9258</v>
      </c>
      <c r="G3160" s="0" t="s">
        <v>9259</v>
      </c>
      <c r="J3160" s="0" t="s">
        <v>580</v>
      </c>
      <c r="V3160" s="0" t="n">
        <v>-1</v>
      </c>
      <c r="CQ3160" s="0" t="s">
        <v>122</v>
      </c>
      <c r="CR3160" s="0" t="s">
        <v>123</v>
      </c>
      <c r="CS3160" s="0" t="s">
        <v>134</v>
      </c>
      <c r="CT3160" s="0" t="n">
        <v>14</v>
      </c>
      <c r="CU3160" s="0" t="n">
        <v>48</v>
      </c>
      <c r="CV3160" s="0" t="n">
        <v>1</v>
      </c>
      <c r="CW3160" s="0" t="s">
        <v>134</v>
      </c>
      <c r="CX3160" s="0" t="n">
        <v>14</v>
      </c>
      <c r="CY3160" s="0" t="n">
        <v>48</v>
      </c>
      <c r="CZ3160" s="0" t="n">
        <v>1</v>
      </c>
      <c r="DA3160" s="0" t="s">
        <v>125</v>
      </c>
      <c r="DE3160" s="0" t="s">
        <v>125</v>
      </c>
    </row>
    <row r="3161" customFormat="false" ht="15" hidden="false" customHeight="false" outlineLevel="0" collapsed="false">
      <c r="A3161" s="0" t="s">
        <v>9164</v>
      </c>
      <c r="B3161" s="0" t="s">
        <v>9260</v>
      </c>
      <c r="C3161" s="0" t="s">
        <v>9261</v>
      </c>
      <c r="E3161" s="0" t="s">
        <v>117</v>
      </c>
      <c r="F3161" s="0" t="s">
        <v>9262</v>
      </c>
      <c r="G3161" s="0" t="s">
        <v>9263</v>
      </c>
      <c r="J3161" s="0" t="s">
        <v>580</v>
      </c>
      <c r="V3161" s="0" t="n">
        <v>-1</v>
      </c>
      <c r="CQ3161" s="0" t="s">
        <v>122</v>
      </c>
      <c r="CR3161" s="0" t="s">
        <v>123</v>
      </c>
      <c r="CS3161" s="0" t="s">
        <v>134</v>
      </c>
      <c r="CT3161" s="0" t="n">
        <v>14</v>
      </c>
      <c r="CU3161" s="0" t="n">
        <v>48</v>
      </c>
      <c r="CV3161" s="0" t="n">
        <v>2</v>
      </c>
      <c r="CW3161" s="0" t="s">
        <v>134</v>
      </c>
      <c r="CX3161" s="0" t="n">
        <v>14</v>
      </c>
      <c r="CY3161" s="0" t="n">
        <v>48</v>
      </c>
      <c r="CZ3161" s="0" t="n">
        <v>2</v>
      </c>
      <c r="DA3161" s="0" t="s">
        <v>125</v>
      </c>
      <c r="DE3161" s="0" t="s">
        <v>125</v>
      </c>
    </row>
    <row r="3162" customFormat="false" ht="15" hidden="false" customHeight="false" outlineLevel="0" collapsed="false">
      <c r="A3162" s="0" t="s">
        <v>9164</v>
      </c>
      <c r="B3162" s="0" t="s">
        <v>9264</v>
      </c>
      <c r="C3162" s="0" t="s">
        <v>9265</v>
      </c>
      <c r="E3162" s="0" t="s">
        <v>117</v>
      </c>
      <c r="F3162" s="0" t="s">
        <v>8516</v>
      </c>
      <c r="J3162" s="0" t="s">
        <v>580</v>
      </c>
      <c r="V3162" s="0" t="n">
        <v>-1</v>
      </c>
      <c r="CQ3162" s="0" t="s">
        <v>122</v>
      </c>
      <c r="CR3162" s="0" t="s">
        <v>123</v>
      </c>
      <c r="CS3162" s="0" t="s">
        <v>134</v>
      </c>
      <c r="CT3162" s="0" t="n">
        <v>14</v>
      </c>
      <c r="CU3162" s="0" t="n">
        <v>49</v>
      </c>
      <c r="CW3162" s="0" t="s">
        <v>134</v>
      </c>
      <c r="CX3162" s="0" t="n">
        <v>14</v>
      </c>
      <c r="CY3162" s="0" t="n">
        <v>49</v>
      </c>
      <c r="DA3162" s="0" t="s">
        <v>125</v>
      </c>
      <c r="DE3162" s="0" t="s">
        <v>125</v>
      </c>
    </row>
    <row r="3163" customFormat="false" ht="15" hidden="false" customHeight="false" outlineLevel="0" collapsed="false">
      <c r="A3163" s="0" t="s">
        <v>9164</v>
      </c>
      <c r="B3163" s="0" t="s">
        <v>9266</v>
      </c>
      <c r="C3163" s="0" t="s">
        <v>9267</v>
      </c>
      <c r="E3163" s="0" t="s">
        <v>117</v>
      </c>
      <c r="F3163" s="0" t="s">
        <v>9268</v>
      </c>
      <c r="J3163" s="0" t="s">
        <v>120</v>
      </c>
      <c r="K3163" s="0" t="n">
        <v>1</v>
      </c>
      <c r="L3163" s="0" t="n">
        <v>0</v>
      </c>
      <c r="U3163" s="2" t="b">
        <f aca="false">TRUE()</f>
        <v>1</v>
      </c>
      <c r="V3163" s="0" t="n">
        <v>2.5</v>
      </c>
      <c r="Y3163" s="0" t="n">
        <v>500</v>
      </c>
      <c r="Z3163" s="0" t="n">
        <v>0</v>
      </c>
      <c r="AA3163" s="0" t="n">
        <v>0</v>
      </c>
      <c r="AB3163" s="0" t="n">
        <v>0</v>
      </c>
      <c r="AC3163" s="0" t="n">
        <v>500</v>
      </c>
      <c r="AD3163" s="0" t="n">
        <v>0</v>
      </c>
      <c r="AF3163" s="0" t="n">
        <v>0</v>
      </c>
      <c r="AG3163" s="0" t="s">
        <v>8101</v>
      </c>
      <c r="AH3163" s="0" t="n">
        <v>500</v>
      </c>
      <c r="AI3163" s="0" t="n">
        <v>0</v>
      </c>
      <c r="CQ3163" s="0" t="s">
        <v>122</v>
      </c>
      <c r="CR3163" s="0" t="s">
        <v>123</v>
      </c>
      <c r="CS3163" s="0" t="s">
        <v>124</v>
      </c>
      <c r="CT3163" s="0" t="n">
        <v>13</v>
      </c>
      <c r="CU3163" s="0" t="n">
        <v>496</v>
      </c>
      <c r="CW3163" s="0" t="s">
        <v>125</v>
      </c>
      <c r="DA3163" s="0" t="s">
        <v>125</v>
      </c>
      <c r="DE3163" s="0" t="s">
        <v>125</v>
      </c>
    </row>
    <row r="3164" customFormat="false" ht="15" hidden="false" customHeight="false" outlineLevel="0" collapsed="false">
      <c r="A3164" s="0" t="s">
        <v>9164</v>
      </c>
      <c r="B3164" s="0" t="s">
        <v>9269</v>
      </c>
      <c r="C3164" s="0" t="s">
        <v>9270</v>
      </c>
      <c r="E3164" s="0" t="s">
        <v>117</v>
      </c>
      <c r="F3164" s="0" t="s">
        <v>9271</v>
      </c>
      <c r="J3164" s="0" t="s">
        <v>8044</v>
      </c>
      <c r="V3164" s="0" t="n">
        <v>-1</v>
      </c>
      <c r="CQ3164" s="0" t="s">
        <v>122</v>
      </c>
      <c r="CR3164" s="0" t="s">
        <v>123</v>
      </c>
      <c r="CS3164" s="0" t="s">
        <v>134</v>
      </c>
      <c r="CT3164" s="0" t="n">
        <v>11</v>
      </c>
      <c r="CU3164" s="0" t="n">
        <v>45</v>
      </c>
      <c r="CV3164" s="0" t="n">
        <v>5</v>
      </c>
      <c r="CW3164" s="0" t="s">
        <v>125</v>
      </c>
      <c r="DA3164" s="0" t="s">
        <v>125</v>
      </c>
      <c r="DE3164" s="0" t="s">
        <v>125</v>
      </c>
    </row>
    <row r="3165" customFormat="false" ht="15" hidden="false" customHeight="false" outlineLevel="0" collapsed="false">
      <c r="A3165" s="0" t="s">
        <v>9164</v>
      </c>
      <c r="B3165" s="0" t="s">
        <v>9272</v>
      </c>
      <c r="C3165" s="0" t="s">
        <v>9273</v>
      </c>
      <c r="E3165" s="0" t="s">
        <v>117</v>
      </c>
      <c r="F3165" s="0" t="s">
        <v>9274</v>
      </c>
      <c r="J3165" s="0" t="s">
        <v>8044</v>
      </c>
      <c r="V3165" s="0" t="n">
        <v>-1</v>
      </c>
      <c r="CQ3165" s="0" t="s">
        <v>122</v>
      </c>
      <c r="CR3165" s="0" t="s">
        <v>123</v>
      </c>
      <c r="CS3165" s="0" t="s">
        <v>134</v>
      </c>
      <c r="CT3165" s="0" t="n">
        <v>11</v>
      </c>
      <c r="CU3165" s="0" t="n">
        <v>45</v>
      </c>
      <c r="CV3165" s="0" t="n">
        <v>6</v>
      </c>
      <c r="CW3165" s="0" t="s">
        <v>125</v>
      </c>
      <c r="DA3165" s="0" t="s">
        <v>125</v>
      </c>
      <c r="DE3165" s="0" t="s">
        <v>125</v>
      </c>
    </row>
    <row r="3166" customFormat="false" ht="15" hidden="false" customHeight="false" outlineLevel="0" collapsed="false">
      <c r="A3166" s="0" t="s">
        <v>9164</v>
      </c>
      <c r="B3166" s="0" t="s">
        <v>9275</v>
      </c>
      <c r="C3166" s="0" t="s">
        <v>9276</v>
      </c>
      <c r="E3166" s="0" t="s">
        <v>117</v>
      </c>
      <c r="F3166" s="0" t="s">
        <v>9277</v>
      </c>
      <c r="J3166" s="0" t="s">
        <v>8044</v>
      </c>
      <c r="V3166" s="0" t="n">
        <v>-1</v>
      </c>
      <c r="CQ3166" s="0" t="s">
        <v>122</v>
      </c>
      <c r="CR3166" s="0" t="s">
        <v>123</v>
      </c>
      <c r="CS3166" s="0" t="s">
        <v>134</v>
      </c>
      <c r="CT3166" s="0" t="n">
        <v>11</v>
      </c>
      <c r="CU3166" s="0" t="n">
        <v>45</v>
      </c>
      <c r="CV3166" s="0" t="n">
        <v>7</v>
      </c>
      <c r="CW3166" s="0" t="s">
        <v>125</v>
      </c>
      <c r="DA3166" s="0" t="s">
        <v>125</v>
      </c>
      <c r="DE3166" s="0" t="s">
        <v>125</v>
      </c>
    </row>
    <row r="3167" customFormat="false" ht="15" hidden="false" customHeight="false" outlineLevel="0" collapsed="false">
      <c r="A3167" s="0" t="s">
        <v>9164</v>
      </c>
      <c r="B3167" s="0" t="s">
        <v>9278</v>
      </c>
      <c r="C3167" s="0" t="s">
        <v>9279</v>
      </c>
      <c r="E3167" s="0" t="s">
        <v>117</v>
      </c>
      <c r="F3167" s="0" t="s">
        <v>9280</v>
      </c>
      <c r="J3167" s="0" t="s">
        <v>120</v>
      </c>
      <c r="K3167" s="0" t="n">
        <v>1</v>
      </c>
      <c r="L3167" s="0" t="n">
        <v>0</v>
      </c>
      <c r="U3167" s="2" t="b">
        <f aca="false">TRUE()</f>
        <v>1</v>
      </c>
      <c r="V3167" s="0" t="n">
        <v>0.635</v>
      </c>
      <c r="Y3167" s="0" t="n">
        <v>10</v>
      </c>
      <c r="Z3167" s="0" t="n">
        <v>0</v>
      </c>
      <c r="AA3167" s="0" t="n">
        <v>0</v>
      </c>
      <c r="AB3167" s="0" t="n">
        <v>0</v>
      </c>
      <c r="AC3167" s="0" t="n">
        <v>10</v>
      </c>
      <c r="AD3167" s="0" t="n">
        <v>0</v>
      </c>
      <c r="AF3167" s="0" t="n">
        <v>2</v>
      </c>
      <c r="AG3167" s="0" t="s">
        <v>2388</v>
      </c>
      <c r="AH3167" s="0" t="n">
        <v>127</v>
      </c>
      <c r="AI3167" s="0" t="n">
        <v>0</v>
      </c>
      <c r="CQ3167" s="0" t="s">
        <v>122</v>
      </c>
      <c r="CR3167" s="0" t="s">
        <v>123</v>
      </c>
      <c r="CS3167" s="0" t="s">
        <v>124</v>
      </c>
      <c r="CT3167" s="0" t="n">
        <v>13</v>
      </c>
      <c r="CU3167" s="0" t="n">
        <v>500</v>
      </c>
      <c r="CW3167" s="0" t="s">
        <v>125</v>
      </c>
      <c r="DA3167" s="0" t="s">
        <v>125</v>
      </c>
      <c r="DE3167" s="0" t="s">
        <v>125</v>
      </c>
    </row>
    <row r="3168" customFormat="false" ht="15" hidden="false" customHeight="false" outlineLevel="0" collapsed="false">
      <c r="A3168" s="0" t="s">
        <v>9164</v>
      </c>
      <c r="B3168" s="0" t="s">
        <v>9281</v>
      </c>
      <c r="C3168" s="0" t="s">
        <v>9282</v>
      </c>
      <c r="E3168" s="0" t="s">
        <v>117</v>
      </c>
      <c r="F3168" s="0" t="s">
        <v>9283</v>
      </c>
      <c r="J3168" s="0" t="s">
        <v>8044</v>
      </c>
      <c r="V3168" s="0" t="n">
        <v>-1</v>
      </c>
      <c r="CQ3168" s="0" t="s">
        <v>122</v>
      </c>
      <c r="CR3168" s="0" t="s">
        <v>123</v>
      </c>
      <c r="CS3168" s="0" t="s">
        <v>134</v>
      </c>
      <c r="CT3168" s="0" t="n">
        <v>11</v>
      </c>
      <c r="CU3168" s="0" t="n">
        <v>46</v>
      </c>
      <c r="CW3168" s="0" t="s">
        <v>125</v>
      </c>
      <c r="DA3168" s="0" t="s">
        <v>125</v>
      </c>
      <c r="DE3168" s="0" t="s">
        <v>125</v>
      </c>
    </row>
    <row r="3169" customFormat="false" ht="15" hidden="false" customHeight="false" outlineLevel="0" collapsed="false">
      <c r="A3169" s="0" t="s">
        <v>9164</v>
      </c>
      <c r="B3169" s="0" t="s">
        <v>9284</v>
      </c>
      <c r="C3169" s="0" t="s">
        <v>9285</v>
      </c>
      <c r="E3169" s="0" t="s">
        <v>117</v>
      </c>
      <c r="F3169" s="0" t="s">
        <v>9286</v>
      </c>
      <c r="J3169" s="0" t="s">
        <v>2421</v>
      </c>
      <c r="V3169" s="0" t="n">
        <v>-1</v>
      </c>
      <c r="CQ3169" s="0" t="s">
        <v>122</v>
      </c>
      <c r="CR3169" s="0" t="s">
        <v>123</v>
      </c>
      <c r="CS3169" s="0" t="s">
        <v>134</v>
      </c>
      <c r="CT3169" s="0" t="n">
        <v>11</v>
      </c>
      <c r="CU3169" s="0" t="n">
        <v>46</v>
      </c>
      <c r="CV3169" s="0" t="n">
        <v>1</v>
      </c>
      <c r="CW3169" s="0" t="s">
        <v>125</v>
      </c>
      <c r="DA3169" s="0" t="s">
        <v>125</v>
      </c>
      <c r="DE3169" s="0" t="s">
        <v>125</v>
      </c>
    </row>
    <row r="3170" customFormat="false" ht="15" hidden="false" customHeight="false" outlineLevel="0" collapsed="false">
      <c r="A3170" s="0" t="s">
        <v>9164</v>
      </c>
      <c r="B3170" s="0" t="s">
        <v>9287</v>
      </c>
      <c r="C3170" s="0" t="s">
        <v>9288</v>
      </c>
      <c r="E3170" s="0" t="s">
        <v>117</v>
      </c>
      <c r="F3170" s="0" t="s">
        <v>9289</v>
      </c>
      <c r="J3170" s="0" t="s">
        <v>120</v>
      </c>
      <c r="K3170" s="0" t="n">
        <v>1</v>
      </c>
      <c r="L3170" s="0" t="n">
        <v>0</v>
      </c>
      <c r="U3170" s="2" t="b">
        <f aca="false">TRUE()</f>
        <v>1</v>
      </c>
      <c r="V3170" s="0" t="n">
        <v>0.75</v>
      </c>
      <c r="Y3170" s="0" t="n">
        <v>150</v>
      </c>
      <c r="Z3170" s="0" t="n">
        <v>0</v>
      </c>
      <c r="AA3170" s="0" t="n">
        <v>0</v>
      </c>
      <c r="AB3170" s="0" t="n">
        <v>0</v>
      </c>
      <c r="AC3170" s="0" t="n">
        <v>150</v>
      </c>
      <c r="AD3170" s="0" t="n">
        <v>0</v>
      </c>
      <c r="AF3170" s="0" t="n">
        <v>0</v>
      </c>
      <c r="AG3170" s="0" t="s">
        <v>8123</v>
      </c>
      <c r="AH3170" s="0" t="n">
        <v>150</v>
      </c>
      <c r="AI3170" s="0" t="n">
        <v>0</v>
      </c>
      <c r="CQ3170" s="0" t="s">
        <v>122</v>
      </c>
      <c r="CR3170" s="0" t="s">
        <v>123</v>
      </c>
      <c r="CS3170" s="0" t="s">
        <v>124</v>
      </c>
      <c r="CT3170" s="0" t="n">
        <v>13</v>
      </c>
      <c r="CU3170" s="0" t="n">
        <v>504</v>
      </c>
      <c r="CW3170" s="0" t="s">
        <v>125</v>
      </c>
      <c r="DA3170" s="0" t="s">
        <v>125</v>
      </c>
      <c r="DE3170" s="0" t="s">
        <v>125</v>
      </c>
    </row>
    <row r="3171" customFormat="false" ht="15" hidden="false" customHeight="false" outlineLevel="0" collapsed="false">
      <c r="A3171" s="0" t="s">
        <v>9164</v>
      </c>
      <c r="B3171" s="0" t="s">
        <v>9290</v>
      </c>
      <c r="C3171" s="0" t="s">
        <v>9291</v>
      </c>
      <c r="E3171" s="0" t="s">
        <v>117</v>
      </c>
      <c r="F3171" s="0" t="s">
        <v>9292</v>
      </c>
      <c r="J3171" s="0" t="s">
        <v>133</v>
      </c>
      <c r="V3171" s="0" t="n">
        <v>-1</v>
      </c>
      <c r="CQ3171" s="0" t="s">
        <v>122</v>
      </c>
      <c r="CR3171" s="0" t="s">
        <v>123</v>
      </c>
      <c r="CS3171" s="0" t="s">
        <v>134</v>
      </c>
      <c r="CT3171" s="0" t="n">
        <v>11</v>
      </c>
      <c r="CU3171" s="0" t="n">
        <v>46</v>
      </c>
      <c r="CV3171" s="0" t="n">
        <v>2</v>
      </c>
      <c r="CW3171" s="0" t="s">
        <v>125</v>
      </c>
      <c r="DA3171" s="0" t="s">
        <v>125</v>
      </c>
      <c r="DE3171" s="0" t="s">
        <v>125</v>
      </c>
    </row>
    <row r="3172" customFormat="false" ht="15" hidden="false" customHeight="false" outlineLevel="0" collapsed="false">
      <c r="A3172" s="0" t="s">
        <v>9164</v>
      </c>
      <c r="B3172" s="0" t="s">
        <v>9293</v>
      </c>
      <c r="C3172" s="0" t="s">
        <v>9294</v>
      </c>
      <c r="E3172" s="0" t="s">
        <v>117</v>
      </c>
      <c r="F3172" s="0" t="s">
        <v>9295</v>
      </c>
      <c r="J3172" s="0" t="s">
        <v>133</v>
      </c>
      <c r="V3172" s="0" t="n">
        <v>-1</v>
      </c>
      <c r="CQ3172" s="0" t="s">
        <v>122</v>
      </c>
      <c r="CR3172" s="0" t="s">
        <v>123</v>
      </c>
      <c r="CS3172" s="0" t="s">
        <v>134</v>
      </c>
      <c r="CT3172" s="0" t="n">
        <v>11</v>
      </c>
      <c r="CU3172" s="0" t="n">
        <v>46</v>
      </c>
      <c r="CV3172" s="0" t="n">
        <v>3</v>
      </c>
      <c r="CW3172" s="0" t="s">
        <v>125</v>
      </c>
      <c r="DA3172" s="0" t="s">
        <v>125</v>
      </c>
      <c r="DE3172" s="0" t="s">
        <v>125</v>
      </c>
    </row>
    <row r="3173" customFormat="false" ht="15" hidden="false" customHeight="false" outlineLevel="0" collapsed="false">
      <c r="A3173" s="0" t="s">
        <v>9164</v>
      </c>
      <c r="B3173" s="0" t="s">
        <v>9296</v>
      </c>
      <c r="C3173" s="0" t="s">
        <v>9297</v>
      </c>
      <c r="E3173" s="0" t="s">
        <v>117</v>
      </c>
      <c r="F3173" s="0" t="s">
        <v>9298</v>
      </c>
      <c r="J3173" s="0" t="s">
        <v>133</v>
      </c>
      <c r="V3173" s="0" t="n">
        <v>-1</v>
      </c>
      <c r="CQ3173" s="0" t="s">
        <v>122</v>
      </c>
      <c r="CR3173" s="0" t="s">
        <v>123</v>
      </c>
      <c r="CS3173" s="0" t="s">
        <v>134</v>
      </c>
      <c r="CT3173" s="0" t="n">
        <v>11</v>
      </c>
      <c r="CU3173" s="0" t="n">
        <v>46</v>
      </c>
      <c r="CV3173" s="0" t="n">
        <v>4</v>
      </c>
      <c r="CW3173" s="0" t="s">
        <v>125</v>
      </c>
      <c r="DA3173" s="0" t="s">
        <v>125</v>
      </c>
      <c r="DE3173" s="0" t="s">
        <v>125</v>
      </c>
    </row>
    <row r="3174" customFormat="false" ht="15" hidden="false" customHeight="false" outlineLevel="0" collapsed="false">
      <c r="A3174" s="0" t="s">
        <v>9164</v>
      </c>
      <c r="B3174" s="0" t="s">
        <v>9299</v>
      </c>
      <c r="C3174" s="0" t="s">
        <v>9300</v>
      </c>
      <c r="E3174" s="0" t="s">
        <v>117</v>
      </c>
      <c r="F3174" s="0" t="s">
        <v>9301</v>
      </c>
      <c r="J3174" s="0" t="s">
        <v>133</v>
      </c>
      <c r="V3174" s="0" t="n">
        <v>-1</v>
      </c>
      <c r="CQ3174" s="0" t="s">
        <v>122</v>
      </c>
      <c r="CR3174" s="0" t="s">
        <v>123</v>
      </c>
      <c r="CS3174" s="0" t="s">
        <v>134</v>
      </c>
      <c r="CT3174" s="0" t="n">
        <v>11</v>
      </c>
      <c r="CU3174" s="0" t="n">
        <v>46</v>
      </c>
      <c r="CV3174" s="0" t="n">
        <v>5</v>
      </c>
      <c r="CW3174" s="0" t="s">
        <v>125</v>
      </c>
      <c r="DA3174" s="0" t="s">
        <v>125</v>
      </c>
      <c r="DE3174" s="0" t="s">
        <v>125</v>
      </c>
    </row>
    <row r="3175" customFormat="false" ht="15" hidden="false" customHeight="false" outlineLevel="0" collapsed="false">
      <c r="A3175" s="0" t="s">
        <v>9164</v>
      </c>
      <c r="B3175" s="0" t="s">
        <v>9302</v>
      </c>
      <c r="C3175" s="0" t="s">
        <v>9303</v>
      </c>
      <c r="E3175" s="0" t="s">
        <v>144</v>
      </c>
      <c r="F3175" s="0" t="s">
        <v>9304</v>
      </c>
      <c r="G3175" s="0" t="s">
        <v>9305</v>
      </c>
      <c r="J3175" s="0" t="s">
        <v>147</v>
      </c>
      <c r="V3175" s="0" t="n">
        <v>-1</v>
      </c>
      <c r="CQ3175" s="0" t="s">
        <v>122</v>
      </c>
      <c r="CR3175" s="0" t="s">
        <v>123</v>
      </c>
      <c r="CS3175" s="0" t="s">
        <v>148</v>
      </c>
      <c r="CT3175" s="0" t="n">
        <v>6</v>
      </c>
      <c r="CU3175" s="0" t="n">
        <v>576</v>
      </c>
      <c r="CW3175" s="0" t="s">
        <v>149</v>
      </c>
      <c r="CX3175" s="0" t="n">
        <v>2095</v>
      </c>
      <c r="CY3175" s="0" t="n">
        <v>26</v>
      </c>
      <c r="DA3175" s="0" t="s">
        <v>125</v>
      </c>
      <c r="DE3175" s="0" t="s">
        <v>150</v>
      </c>
      <c r="DF3175" s="0" t="n">
        <v>2095</v>
      </c>
    </row>
    <row r="3176" customFormat="false" ht="15" hidden="false" customHeight="false" outlineLevel="0" collapsed="false">
      <c r="A3176" s="0" t="s">
        <v>9164</v>
      </c>
      <c r="B3176" s="0" t="s">
        <v>9306</v>
      </c>
      <c r="C3176" s="0" t="s">
        <v>9307</v>
      </c>
      <c r="E3176" s="0" t="s">
        <v>144</v>
      </c>
      <c r="F3176" s="0" t="s">
        <v>9308</v>
      </c>
      <c r="G3176" s="0" t="s">
        <v>9309</v>
      </c>
      <c r="J3176" s="0" t="s">
        <v>147</v>
      </c>
      <c r="V3176" s="0" t="n">
        <v>-1</v>
      </c>
      <c r="CQ3176" s="0" t="s">
        <v>122</v>
      </c>
      <c r="CR3176" s="0" t="s">
        <v>123</v>
      </c>
      <c r="CS3176" s="0" t="s">
        <v>148</v>
      </c>
      <c r="CT3176" s="0" t="n">
        <v>6</v>
      </c>
      <c r="CU3176" s="0" t="n">
        <v>588</v>
      </c>
      <c r="CW3176" s="0" t="s">
        <v>149</v>
      </c>
      <c r="CX3176" s="0" t="n">
        <v>2097</v>
      </c>
      <c r="CY3176" s="0" t="n">
        <v>26</v>
      </c>
      <c r="DA3176" s="0" t="s">
        <v>125</v>
      </c>
      <c r="DE3176" s="0" t="s">
        <v>150</v>
      </c>
      <c r="DF3176" s="0" t="n">
        <v>2097</v>
      </c>
    </row>
    <row r="3177" customFormat="false" ht="15" hidden="false" customHeight="false" outlineLevel="0" collapsed="false">
      <c r="A3177" s="0" t="s">
        <v>9164</v>
      </c>
      <c r="B3177" s="0" t="s">
        <v>9310</v>
      </c>
      <c r="C3177" s="0" t="s">
        <v>9311</v>
      </c>
      <c r="E3177" s="0" t="s">
        <v>144</v>
      </c>
      <c r="F3177" s="0" t="s">
        <v>9312</v>
      </c>
      <c r="G3177" s="0" t="s">
        <v>9313</v>
      </c>
      <c r="J3177" s="0" t="s">
        <v>147</v>
      </c>
      <c r="V3177" s="0" t="n">
        <v>-1</v>
      </c>
      <c r="CQ3177" s="0" t="s">
        <v>122</v>
      </c>
      <c r="CR3177" s="0" t="s">
        <v>123</v>
      </c>
      <c r="CS3177" s="0" t="s">
        <v>148</v>
      </c>
      <c r="CT3177" s="0" t="n">
        <v>6</v>
      </c>
      <c r="CU3177" s="0" t="n">
        <v>594</v>
      </c>
      <c r="CW3177" s="0" t="s">
        <v>149</v>
      </c>
      <c r="CX3177" s="0" t="n">
        <v>2098</v>
      </c>
      <c r="CY3177" s="0" t="n">
        <v>26</v>
      </c>
      <c r="DA3177" s="0" t="s">
        <v>125</v>
      </c>
      <c r="DE3177" s="0" t="s">
        <v>150</v>
      </c>
      <c r="DF3177" s="0" t="n">
        <v>2098</v>
      </c>
    </row>
    <row r="3178" customFormat="false" ht="15" hidden="false" customHeight="false" outlineLevel="0" collapsed="false">
      <c r="A3178" s="0" t="s">
        <v>9314</v>
      </c>
      <c r="B3178" s="0" t="s">
        <v>9315</v>
      </c>
      <c r="C3178" s="0" t="s">
        <v>9316</v>
      </c>
      <c r="E3178" s="0" t="s">
        <v>117</v>
      </c>
      <c r="F3178" s="0" t="s">
        <v>8413</v>
      </c>
      <c r="J3178" s="0" t="s">
        <v>322</v>
      </c>
      <c r="V3178" s="0" t="n">
        <v>-1</v>
      </c>
      <c r="CQ3178" s="0" t="s">
        <v>122</v>
      </c>
      <c r="CR3178" s="0" t="s">
        <v>123</v>
      </c>
      <c r="CS3178" s="0" t="s">
        <v>149</v>
      </c>
      <c r="CT3178" s="0" t="n">
        <v>5</v>
      </c>
      <c r="CU3178" s="0" t="n">
        <v>60</v>
      </c>
      <c r="CW3178" s="0" t="s">
        <v>149</v>
      </c>
      <c r="CX3178" s="0" t="n">
        <v>3029</v>
      </c>
      <c r="CY3178" s="0" t="n">
        <v>22</v>
      </c>
      <c r="DA3178" s="0" t="s">
        <v>125</v>
      </c>
      <c r="DE3178" s="0" t="s">
        <v>150</v>
      </c>
      <c r="DF3178" s="0" t="n">
        <v>3029</v>
      </c>
    </row>
    <row r="3179" customFormat="false" ht="15" hidden="false" customHeight="false" outlineLevel="0" collapsed="false">
      <c r="A3179" s="0" t="s">
        <v>9314</v>
      </c>
      <c r="B3179" s="0" t="s">
        <v>9317</v>
      </c>
      <c r="C3179" s="0" t="s">
        <v>9318</v>
      </c>
      <c r="E3179" s="0" t="s">
        <v>117</v>
      </c>
      <c r="F3179" s="0" t="s">
        <v>8416</v>
      </c>
      <c r="J3179" s="0" t="s">
        <v>322</v>
      </c>
      <c r="V3179" s="0" t="n">
        <v>-1</v>
      </c>
      <c r="CQ3179" s="0" t="s">
        <v>122</v>
      </c>
      <c r="CR3179" s="0" t="s">
        <v>123</v>
      </c>
      <c r="CS3179" s="0" t="s">
        <v>149</v>
      </c>
      <c r="CT3179" s="0" t="n">
        <v>5</v>
      </c>
      <c r="CU3179" s="0" t="n">
        <v>62</v>
      </c>
      <c r="CW3179" s="0" t="s">
        <v>149</v>
      </c>
      <c r="CX3179" s="0" t="n">
        <v>3030</v>
      </c>
      <c r="CY3179" s="0" t="n">
        <v>22</v>
      </c>
      <c r="DA3179" s="0" t="s">
        <v>125</v>
      </c>
      <c r="DE3179" s="0" t="s">
        <v>150</v>
      </c>
      <c r="DF3179" s="0" t="n">
        <v>3030</v>
      </c>
    </row>
    <row r="3180" customFormat="false" ht="15" hidden="false" customHeight="false" outlineLevel="0" collapsed="false">
      <c r="A3180" s="0" t="s">
        <v>7567</v>
      </c>
      <c r="B3180" s="0" t="s">
        <v>9314</v>
      </c>
      <c r="C3180" s="0" t="s">
        <v>9319</v>
      </c>
      <c r="E3180" s="0" t="s">
        <v>144</v>
      </c>
      <c r="F3180" s="0" t="s">
        <v>9320</v>
      </c>
      <c r="J3180" s="0" t="s">
        <v>155</v>
      </c>
      <c r="V3180" s="0" t="n">
        <v>-1</v>
      </c>
      <c r="CQ3180" s="0" t="s">
        <v>122</v>
      </c>
      <c r="CR3180" s="0" t="s">
        <v>123</v>
      </c>
      <c r="CS3180" s="0" t="s">
        <v>148</v>
      </c>
      <c r="CT3180" s="0" t="n">
        <v>4</v>
      </c>
      <c r="CU3180" s="0" t="n">
        <v>618</v>
      </c>
      <c r="CW3180" s="0" t="s">
        <v>149</v>
      </c>
      <c r="CX3180" s="0" t="n">
        <v>4102</v>
      </c>
      <c r="CY3180" s="0" t="n">
        <v>84</v>
      </c>
      <c r="DA3180" s="0" t="s">
        <v>125</v>
      </c>
      <c r="DE3180" s="0" t="s">
        <v>150</v>
      </c>
      <c r="DF3180" s="0" t="n">
        <v>4102</v>
      </c>
    </row>
    <row r="3181" customFormat="false" ht="15" hidden="false" customHeight="false" outlineLevel="0" collapsed="false">
      <c r="A3181" s="0" t="s">
        <v>9314</v>
      </c>
      <c r="B3181" s="0" t="s">
        <v>9321</v>
      </c>
      <c r="C3181" s="0" t="s">
        <v>9322</v>
      </c>
      <c r="E3181" s="0" t="s">
        <v>117</v>
      </c>
      <c r="F3181" s="0" t="s">
        <v>9323</v>
      </c>
      <c r="J3181" s="0" t="s">
        <v>120</v>
      </c>
      <c r="K3181" s="0" t="n">
        <v>1</v>
      </c>
      <c r="L3181" s="0" t="n">
        <v>0</v>
      </c>
      <c r="U3181" s="2" t="b">
        <f aca="false">TRUE()</f>
        <v>1</v>
      </c>
      <c r="V3181" s="0" t="n">
        <v>0.5</v>
      </c>
      <c r="Y3181" s="0" t="n">
        <v>100</v>
      </c>
      <c r="Z3181" s="0" t="n">
        <v>0</v>
      </c>
      <c r="AA3181" s="0" t="n">
        <v>0</v>
      </c>
      <c r="AB3181" s="0" t="n">
        <v>0</v>
      </c>
      <c r="AC3181" s="0" t="n">
        <v>100</v>
      </c>
      <c r="AD3181" s="0" t="n">
        <v>0</v>
      </c>
      <c r="AF3181" s="0" t="n">
        <v>0</v>
      </c>
      <c r="AG3181" s="0" t="s">
        <v>2380</v>
      </c>
      <c r="AH3181" s="0" t="n">
        <v>100</v>
      </c>
      <c r="AI3181" s="0" t="n">
        <v>0</v>
      </c>
      <c r="CQ3181" s="0" t="s">
        <v>122</v>
      </c>
      <c r="CR3181" s="0" t="s">
        <v>123</v>
      </c>
      <c r="CS3181" s="0" t="s">
        <v>124</v>
      </c>
      <c r="CT3181" s="0" t="n">
        <v>13</v>
      </c>
      <c r="CU3181" s="0" t="n">
        <v>1708</v>
      </c>
      <c r="CW3181" s="0" t="s">
        <v>125</v>
      </c>
      <c r="DA3181" s="0" t="s">
        <v>125</v>
      </c>
      <c r="DE3181" s="0" t="s">
        <v>125</v>
      </c>
    </row>
    <row r="3182" customFormat="false" ht="15" hidden="false" customHeight="false" outlineLevel="0" collapsed="false">
      <c r="A3182" s="0" t="s">
        <v>9324</v>
      </c>
      <c r="B3182" s="0" t="s">
        <v>9325</v>
      </c>
      <c r="C3182" s="0" t="s">
        <v>9326</v>
      </c>
      <c r="E3182" s="0" t="s">
        <v>144</v>
      </c>
      <c r="F3182" s="0" t="s">
        <v>9327</v>
      </c>
      <c r="G3182" s="0" t="s">
        <v>9328</v>
      </c>
      <c r="J3182" s="0" t="s">
        <v>502</v>
      </c>
      <c r="K3182" s="0" t="n">
        <v>1</v>
      </c>
      <c r="L3182" s="0" t="n">
        <v>0</v>
      </c>
      <c r="R3182" s="0" t="n">
        <v>0</v>
      </c>
      <c r="U3182" s="2" t="b">
        <f aca="false">FALSE()</f>
        <v>0</v>
      </c>
      <c r="V3182" s="0" t="n">
        <v>-1</v>
      </c>
      <c r="X3182" s="0" t="n">
        <v>0</v>
      </c>
      <c r="Y3182" s="0" t="n">
        <v>100</v>
      </c>
      <c r="Z3182" s="0" t="n">
        <v>0</v>
      </c>
      <c r="AA3182" s="0" t="n">
        <v>100</v>
      </c>
      <c r="AB3182" s="0" t="n">
        <v>0</v>
      </c>
      <c r="AC3182" s="0" t="n">
        <v>100</v>
      </c>
      <c r="AD3182" s="0" t="n">
        <v>0</v>
      </c>
      <c r="AE3182" s="0" t="n">
        <v>0</v>
      </c>
      <c r="AF3182" s="0" t="n">
        <v>0</v>
      </c>
      <c r="AG3182" s="0" t="s">
        <v>121</v>
      </c>
      <c r="AH3182" s="0" t="n">
        <v>100</v>
      </c>
      <c r="AI3182" s="0" t="n">
        <v>0</v>
      </c>
      <c r="AX3182" s="0" t="n">
        <v>0</v>
      </c>
      <c r="CQ3182" s="0" t="s">
        <v>503</v>
      </c>
    </row>
    <row r="3183" customFormat="false" ht="15" hidden="false" customHeight="false" outlineLevel="0" collapsed="false">
      <c r="A3183" s="0" t="s">
        <v>9314</v>
      </c>
      <c r="B3183" s="0" t="s">
        <v>9329</v>
      </c>
      <c r="C3183" s="0" t="s">
        <v>9330</v>
      </c>
      <c r="E3183" s="0" t="s">
        <v>117</v>
      </c>
      <c r="F3183" s="0" t="s">
        <v>9331</v>
      </c>
      <c r="G3183" s="0" t="s">
        <v>9031</v>
      </c>
      <c r="J3183" s="0" t="s">
        <v>120</v>
      </c>
      <c r="K3183" s="0" t="n">
        <v>1</v>
      </c>
      <c r="L3183" s="0" t="n">
        <v>0</v>
      </c>
      <c r="U3183" s="2" t="b">
        <f aca="false">TRUE()</f>
        <v>1</v>
      </c>
      <c r="V3183" s="0" t="n">
        <v>0.01</v>
      </c>
      <c r="Y3183" s="0" t="n">
        <v>100</v>
      </c>
      <c r="Z3183" s="0" t="n">
        <v>0</v>
      </c>
      <c r="AA3183" s="0" t="n">
        <v>0</v>
      </c>
      <c r="AB3183" s="0" t="n">
        <v>0</v>
      </c>
      <c r="AC3183" s="0" t="n">
        <v>100</v>
      </c>
      <c r="AD3183" s="0" t="n">
        <v>0</v>
      </c>
      <c r="AF3183" s="0" t="n">
        <v>2</v>
      </c>
      <c r="AG3183" s="0" t="s">
        <v>121</v>
      </c>
      <c r="AH3183" s="0" t="n">
        <v>100</v>
      </c>
      <c r="AI3183" s="0" t="n">
        <v>0</v>
      </c>
      <c r="CQ3183" s="0" t="s">
        <v>122</v>
      </c>
      <c r="CR3183" s="0" t="s">
        <v>123</v>
      </c>
      <c r="CS3183" s="0" t="s">
        <v>124</v>
      </c>
      <c r="CT3183" s="0" t="n">
        <v>13</v>
      </c>
      <c r="CU3183" s="0" t="n">
        <v>1104</v>
      </c>
      <c r="CW3183" s="0" t="s">
        <v>125</v>
      </c>
      <c r="DA3183" s="0" t="s">
        <v>125</v>
      </c>
      <c r="DE3183" s="0" t="s">
        <v>125</v>
      </c>
    </row>
    <row r="3184" customFormat="false" ht="15" hidden="false" customHeight="false" outlineLevel="0" collapsed="false">
      <c r="B3184" s="0" t="s">
        <v>9332</v>
      </c>
      <c r="C3184" s="0" t="s">
        <v>9333</v>
      </c>
      <c r="E3184" s="0" t="s">
        <v>144</v>
      </c>
      <c r="F3184" s="0" t="s">
        <v>8018</v>
      </c>
      <c r="G3184" s="0" t="s">
        <v>8018</v>
      </c>
      <c r="J3184" s="0" t="s">
        <v>502</v>
      </c>
      <c r="K3184" s="0" t="n">
        <v>1</v>
      </c>
      <c r="L3184" s="0" t="n">
        <v>0</v>
      </c>
      <c r="M3184" s="2" t="b">
        <f aca="false">FALSE()</f>
        <v>0</v>
      </c>
      <c r="N3184" s="2" t="b">
        <f aca="false">TRUE()</f>
        <v>1</v>
      </c>
      <c r="R3184" s="0" t="n">
        <v>0</v>
      </c>
      <c r="U3184" s="2" t="b">
        <f aca="false">FALSE()</f>
        <v>0</v>
      </c>
      <c r="V3184" s="0" t="n">
        <v>-1</v>
      </c>
      <c r="X3184" s="0" t="n">
        <v>0</v>
      </c>
      <c r="Y3184" s="0" t="n">
        <v>100</v>
      </c>
      <c r="Z3184" s="0" t="n">
        <v>0</v>
      </c>
      <c r="AA3184" s="0" t="n">
        <v>14</v>
      </c>
      <c r="AB3184" s="0" t="n">
        <v>-14</v>
      </c>
      <c r="AC3184" s="0" t="n">
        <v>100</v>
      </c>
      <c r="AD3184" s="0" t="n">
        <v>0</v>
      </c>
      <c r="AE3184" s="0" t="n">
        <v>0</v>
      </c>
      <c r="AF3184" s="0" t="n">
        <v>2</v>
      </c>
      <c r="AG3184" s="0" t="s">
        <v>121</v>
      </c>
      <c r="AH3184" s="0" t="n">
        <v>100</v>
      </c>
      <c r="AI3184" s="0" t="n">
        <v>0</v>
      </c>
      <c r="CQ3184" s="0" t="s">
        <v>503</v>
      </c>
    </row>
    <row r="3185" customFormat="false" ht="15" hidden="false" customHeight="false" outlineLevel="0" collapsed="false">
      <c r="B3185" s="0" t="s">
        <v>9334</v>
      </c>
      <c r="C3185" s="0" t="s">
        <v>9335</v>
      </c>
      <c r="E3185" s="0" t="s">
        <v>144</v>
      </c>
      <c r="F3185" s="0" t="s">
        <v>8021</v>
      </c>
      <c r="G3185" s="0" t="s">
        <v>8021</v>
      </c>
      <c r="J3185" s="0" t="s">
        <v>502</v>
      </c>
      <c r="K3185" s="0" t="n">
        <v>1</v>
      </c>
      <c r="L3185" s="0" t="n">
        <v>0</v>
      </c>
      <c r="R3185" s="0" t="n">
        <v>0</v>
      </c>
      <c r="U3185" s="2" t="b">
        <f aca="false">FALSE()</f>
        <v>0</v>
      </c>
      <c r="V3185" s="0" t="n">
        <v>-1</v>
      </c>
      <c r="X3185" s="0" t="n">
        <v>0</v>
      </c>
      <c r="Y3185" s="0" t="n">
        <v>100</v>
      </c>
      <c r="Z3185" s="0" t="n">
        <v>0</v>
      </c>
      <c r="AA3185" s="0" t="n">
        <v>100</v>
      </c>
      <c r="AB3185" s="0" t="n">
        <v>0</v>
      </c>
      <c r="AC3185" s="0" t="n">
        <v>100</v>
      </c>
      <c r="AD3185" s="0" t="n">
        <v>0</v>
      </c>
      <c r="AE3185" s="0" t="n">
        <v>0</v>
      </c>
      <c r="AF3185" s="0" t="n">
        <v>0</v>
      </c>
      <c r="AG3185" s="0" t="s">
        <v>2345</v>
      </c>
      <c r="AH3185" s="0" t="n">
        <v>100</v>
      </c>
      <c r="AI3185" s="0" t="n">
        <v>0</v>
      </c>
      <c r="AX3185" s="0" t="n">
        <v>0</v>
      </c>
      <c r="CQ3185" s="0" t="s">
        <v>503</v>
      </c>
    </row>
    <row r="3186" customFormat="false" ht="15" hidden="false" customHeight="false" outlineLevel="0" collapsed="false">
      <c r="A3186" s="0" t="s">
        <v>9314</v>
      </c>
      <c r="B3186" s="0" t="s">
        <v>9336</v>
      </c>
      <c r="C3186" s="0" t="s">
        <v>9337</v>
      </c>
      <c r="E3186" s="0" t="s">
        <v>117</v>
      </c>
      <c r="F3186" s="0" t="s">
        <v>9338</v>
      </c>
      <c r="J3186" s="0" t="s">
        <v>8025</v>
      </c>
      <c r="V3186" s="0" t="n">
        <v>-1</v>
      </c>
      <c r="CQ3186" s="0" t="s">
        <v>122</v>
      </c>
      <c r="CR3186" s="0" t="s">
        <v>123</v>
      </c>
      <c r="CS3186" s="0" t="s">
        <v>2542</v>
      </c>
      <c r="CT3186" s="0" t="n">
        <v>13</v>
      </c>
      <c r="CU3186" s="0" t="n">
        <v>1192</v>
      </c>
      <c r="CW3186" s="0" t="s">
        <v>125</v>
      </c>
      <c r="DA3186" s="0" t="s">
        <v>125</v>
      </c>
      <c r="DE3186" s="0" t="s">
        <v>125</v>
      </c>
    </row>
    <row r="3187" customFormat="false" ht="15" hidden="false" customHeight="false" outlineLevel="0" collapsed="false">
      <c r="A3187" s="0" t="s">
        <v>9314</v>
      </c>
      <c r="B3187" s="0" t="s">
        <v>9339</v>
      </c>
      <c r="C3187" s="0" t="s">
        <v>9340</v>
      </c>
      <c r="E3187" s="0" t="s">
        <v>117</v>
      </c>
      <c r="F3187" s="0" t="s">
        <v>9341</v>
      </c>
      <c r="J3187" s="0" t="s">
        <v>133</v>
      </c>
      <c r="V3187" s="0" t="n">
        <v>-1</v>
      </c>
      <c r="CQ3187" s="0" t="s">
        <v>122</v>
      </c>
      <c r="CR3187" s="0" t="s">
        <v>123</v>
      </c>
      <c r="CS3187" s="0" t="s">
        <v>134</v>
      </c>
      <c r="CT3187" s="0" t="n">
        <v>11</v>
      </c>
      <c r="CU3187" s="0" t="n">
        <v>46</v>
      </c>
      <c r="CV3187" s="0" t="n">
        <v>6</v>
      </c>
      <c r="CW3187" s="0" t="s">
        <v>125</v>
      </c>
      <c r="DA3187" s="0" t="s">
        <v>125</v>
      </c>
      <c r="DE3187" s="0" t="s">
        <v>125</v>
      </c>
    </row>
    <row r="3188" customFormat="false" ht="15" hidden="false" customHeight="false" outlineLevel="0" collapsed="false">
      <c r="A3188" s="0" t="s">
        <v>9314</v>
      </c>
      <c r="B3188" s="0" t="s">
        <v>9342</v>
      </c>
      <c r="C3188" s="0" t="s">
        <v>9343</v>
      </c>
      <c r="E3188" s="0" t="s">
        <v>117</v>
      </c>
      <c r="F3188" s="0" t="s">
        <v>9344</v>
      </c>
      <c r="J3188" s="0" t="s">
        <v>133</v>
      </c>
      <c r="V3188" s="0" t="n">
        <v>-1</v>
      </c>
      <c r="CQ3188" s="0" t="s">
        <v>122</v>
      </c>
      <c r="CR3188" s="0" t="s">
        <v>123</v>
      </c>
      <c r="CS3188" s="0" t="s">
        <v>134</v>
      </c>
      <c r="CT3188" s="0" t="n">
        <v>11</v>
      </c>
      <c r="CU3188" s="0" t="n">
        <v>46</v>
      </c>
      <c r="CV3188" s="0" t="n">
        <v>7</v>
      </c>
      <c r="CW3188" s="0" t="s">
        <v>125</v>
      </c>
      <c r="DA3188" s="0" t="s">
        <v>125</v>
      </c>
      <c r="DE3188" s="0" t="s">
        <v>125</v>
      </c>
    </row>
    <row r="3189" customFormat="false" ht="15" hidden="false" customHeight="false" outlineLevel="0" collapsed="false">
      <c r="A3189" s="0" t="s">
        <v>9314</v>
      </c>
      <c r="B3189" s="0" t="s">
        <v>9345</v>
      </c>
      <c r="C3189" s="0" t="s">
        <v>9346</v>
      </c>
      <c r="E3189" s="0" t="s">
        <v>117</v>
      </c>
      <c r="F3189" s="0" t="s">
        <v>9347</v>
      </c>
      <c r="J3189" s="0" t="s">
        <v>133</v>
      </c>
      <c r="V3189" s="0" t="n">
        <v>-1</v>
      </c>
      <c r="CQ3189" s="0" t="s">
        <v>122</v>
      </c>
      <c r="CR3189" s="0" t="s">
        <v>123</v>
      </c>
      <c r="CS3189" s="0" t="s">
        <v>134</v>
      </c>
      <c r="CT3189" s="0" t="n">
        <v>11</v>
      </c>
      <c r="CU3189" s="0" t="n">
        <v>47</v>
      </c>
      <c r="CW3189" s="0" t="s">
        <v>125</v>
      </c>
      <c r="DA3189" s="0" t="s">
        <v>125</v>
      </c>
      <c r="DE3189" s="0" t="s">
        <v>125</v>
      </c>
    </row>
    <row r="3190" customFormat="false" ht="15" hidden="false" customHeight="false" outlineLevel="0" collapsed="false">
      <c r="A3190" s="0" t="s">
        <v>9314</v>
      </c>
      <c r="B3190" s="0" t="s">
        <v>9348</v>
      </c>
      <c r="C3190" s="0" t="s">
        <v>9349</v>
      </c>
      <c r="E3190" s="0" t="s">
        <v>117</v>
      </c>
      <c r="F3190" s="0" t="s">
        <v>9350</v>
      </c>
      <c r="J3190" s="0" t="s">
        <v>133</v>
      </c>
      <c r="V3190" s="0" t="n">
        <v>-1</v>
      </c>
      <c r="CQ3190" s="0" t="s">
        <v>122</v>
      </c>
      <c r="CR3190" s="0" t="s">
        <v>123</v>
      </c>
      <c r="CS3190" s="0" t="s">
        <v>134</v>
      </c>
      <c r="CT3190" s="0" t="n">
        <v>11</v>
      </c>
      <c r="CU3190" s="0" t="n">
        <v>133</v>
      </c>
      <c r="CV3190" s="0" t="n">
        <v>3</v>
      </c>
      <c r="CW3190" s="0" t="s">
        <v>125</v>
      </c>
      <c r="DA3190" s="0" t="s">
        <v>125</v>
      </c>
      <c r="DE3190" s="0" t="s">
        <v>125</v>
      </c>
    </row>
    <row r="3191" customFormat="false" ht="15" hidden="false" customHeight="false" outlineLevel="0" collapsed="false">
      <c r="A3191" s="0" t="s">
        <v>9314</v>
      </c>
      <c r="B3191" s="0" t="s">
        <v>9351</v>
      </c>
      <c r="C3191" s="0" t="s">
        <v>9352</v>
      </c>
      <c r="E3191" s="0" t="s">
        <v>117</v>
      </c>
      <c r="F3191" s="0" t="s">
        <v>9353</v>
      </c>
      <c r="J3191" s="0" t="s">
        <v>133</v>
      </c>
      <c r="V3191" s="0" t="n">
        <v>-1</v>
      </c>
      <c r="CQ3191" s="0" t="s">
        <v>122</v>
      </c>
      <c r="CR3191" s="0" t="s">
        <v>123</v>
      </c>
      <c r="CS3191" s="0" t="s">
        <v>134</v>
      </c>
      <c r="CT3191" s="0" t="n">
        <v>11</v>
      </c>
      <c r="CU3191" s="0" t="n">
        <v>47</v>
      </c>
      <c r="CV3191" s="0" t="n">
        <v>1</v>
      </c>
      <c r="CW3191" s="0" t="s">
        <v>125</v>
      </c>
      <c r="DA3191" s="0" t="s">
        <v>125</v>
      </c>
      <c r="DE3191" s="0" t="s">
        <v>125</v>
      </c>
    </row>
    <row r="3192" customFormat="false" ht="15" hidden="false" customHeight="false" outlineLevel="0" collapsed="false">
      <c r="A3192" s="0" t="s">
        <v>9314</v>
      </c>
      <c r="B3192" s="0" t="s">
        <v>9354</v>
      </c>
      <c r="C3192" s="0" t="s">
        <v>9355</v>
      </c>
      <c r="E3192" s="0" t="s">
        <v>117</v>
      </c>
      <c r="F3192" s="0" t="s">
        <v>9356</v>
      </c>
      <c r="J3192" s="0" t="s">
        <v>120</v>
      </c>
      <c r="K3192" s="0" t="n">
        <v>1</v>
      </c>
      <c r="L3192" s="0" t="n">
        <v>0</v>
      </c>
      <c r="U3192" s="2" t="b">
        <f aca="false">TRUE()</f>
        <v>1</v>
      </c>
      <c r="V3192" s="0" t="n">
        <v>0.45</v>
      </c>
      <c r="Y3192" s="0" t="n">
        <v>90</v>
      </c>
      <c r="Z3192" s="0" t="n">
        <v>0</v>
      </c>
      <c r="AA3192" s="0" t="n">
        <v>0</v>
      </c>
      <c r="AB3192" s="0" t="n">
        <v>0</v>
      </c>
      <c r="AC3192" s="0" t="n">
        <v>90</v>
      </c>
      <c r="AD3192" s="0" t="n">
        <v>0</v>
      </c>
      <c r="AF3192" s="0" t="n">
        <v>0</v>
      </c>
      <c r="AG3192" s="0" t="s">
        <v>333</v>
      </c>
      <c r="AH3192" s="0" t="n">
        <v>90</v>
      </c>
      <c r="AI3192" s="0" t="n">
        <v>0</v>
      </c>
      <c r="CQ3192" s="0" t="s">
        <v>122</v>
      </c>
      <c r="CR3192" s="0" t="s">
        <v>123</v>
      </c>
      <c r="CS3192" s="0" t="s">
        <v>124</v>
      </c>
      <c r="CT3192" s="0" t="n">
        <v>13</v>
      </c>
      <c r="CU3192" s="0" t="n">
        <v>508</v>
      </c>
      <c r="CW3192" s="0" t="s">
        <v>125</v>
      </c>
      <c r="DA3192" s="0" t="s">
        <v>125</v>
      </c>
      <c r="DE3192" s="0" t="s">
        <v>125</v>
      </c>
    </row>
    <row r="3193" customFormat="false" ht="15" hidden="false" customHeight="false" outlineLevel="0" collapsed="false">
      <c r="A3193" s="0" t="s">
        <v>9314</v>
      </c>
      <c r="B3193" s="0" t="s">
        <v>9357</v>
      </c>
      <c r="C3193" s="0" t="s">
        <v>9358</v>
      </c>
      <c r="E3193" s="0" t="s">
        <v>117</v>
      </c>
      <c r="F3193" s="0" t="s">
        <v>9359</v>
      </c>
      <c r="J3193" s="0" t="s">
        <v>120</v>
      </c>
      <c r="K3193" s="0" t="n">
        <v>1</v>
      </c>
      <c r="L3193" s="0" t="n">
        <v>0</v>
      </c>
      <c r="M3193" s="2" t="b">
        <f aca="false">FALSE()</f>
        <v>0</v>
      </c>
      <c r="U3193" s="2" t="b">
        <f aca="false">TRUE()</f>
        <v>1</v>
      </c>
      <c r="V3193" s="0" t="n">
        <v>0.45</v>
      </c>
      <c r="Y3193" s="0" t="n">
        <v>120</v>
      </c>
      <c r="Z3193" s="0" t="n">
        <v>-10</v>
      </c>
      <c r="AA3193" s="0" t="n">
        <v>110</v>
      </c>
      <c r="AB3193" s="0" t="n">
        <v>-1</v>
      </c>
      <c r="AC3193" s="0" t="n">
        <v>120</v>
      </c>
      <c r="AD3193" s="0" t="n">
        <v>0</v>
      </c>
      <c r="AF3193" s="0" t="n">
        <v>0</v>
      </c>
      <c r="AG3193" s="0" t="s">
        <v>342</v>
      </c>
      <c r="AH3193" s="0" t="n">
        <v>106</v>
      </c>
      <c r="AI3193" s="0" t="n">
        <v>0</v>
      </c>
      <c r="CQ3193" s="0" t="s">
        <v>122</v>
      </c>
      <c r="CR3193" s="0" t="s">
        <v>123</v>
      </c>
      <c r="CS3193" s="0" t="s">
        <v>124</v>
      </c>
      <c r="CT3193" s="0" t="n">
        <v>13</v>
      </c>
      <c r="CU3193" s="0" t="n">
        <v>512</v>
      </c>
      <c r="CW3193" s="0" t="s">
        <v>125</v>
      </c>
      <c r="DA3193" s="0" t="s">
        <v>125</v>
      </c>
      <c r="DE3193" s="0" t="s">
        <v>125</v>
      </c>
    </row>
    <row r="3194" customFormat="false" ht="15" hidden="false" customHeight="false" outlineLevel="0" collapsed="false">
      <c r="A3194" s="0" t="s">
        <v>9314</v>
      </c>
      <c r="B3194" s="0" t="s">
        <v>9360</v>
      </c>
      <c r="C3194" s="0" t="s">
        <v>9361</v>
      </c>
      <c r="E3194" s="0" t="s">
        <v>117</v>
      </c>
      <c r="F3194" s="0" t="s">
        <v>9362</v>
      </c>
      <c r="J3194" s="0" t="s">
        <v>8044</v>
      </c>
      <c r="V3194" s="0" t="n">
        <v>-1</v>
      </c>
      <c r="CQ3194" s="0" t="s">
        <v>122</v>
      </c>
      <c r="CR3194" s="0" t="s">
        <v>123</v>
      </c>
      <c r="CS3194" s="0" t="s">
        <v>134</v>
      </c>
      <c r="CT3194" s="0" t="n">
        <v>11</v>
      </c>
      <c r="CU3194" s="0" t="n">
        <v>47</v>
      </c>
      <c r="CV3194" s="0" t="n">
        <v>2</v>
      </c>
      <c r="CW3194" s="0" t="s">
        <v>125</v>
      </c>
      <c r="DA3194" s="0" t="s">
        <v>125</v>
      </c>
      <c r="DE3194" s="0" t="s">
        <v>125</v>
      </c>
    </row>
    <row r="3195" customFormat="false" ht="15" hidden="false" customHeight="false" outlineLevel="0" collapsed="false">
      <c r="A3195" s="0" t="s">
        <v>9314</v>
      </c>
      <c r="B3195" s="0" t="s">
        <v>9363</v>
      </c>
      <c r="C3195" s="0" t="s">
        <v>9364</v>
      </c>
      <c r="E3195" s="0" t="s">
        <v>117</v>
      </c>
      <c r="F3195" s="0" t="s">
        <v>8463</v>
      </c>
      <c r="J3195" s="0" t="s">
        <v>347</v>
      </c>
      <c r="T3195" s="2" t="b">
        <f aca="false">TRUE()</f>
        <v>1</v>
      </c>
      <c r="V3195" s="0" t="n">
        <v>-1</v>
      </c>
      <c r="AM3195" s="0" t="s">
        <v>9315</v>
      </c>
      <c r="CQ3195" s="0" t="s">
        <v>122</v>
      </c>
      <c r="CR3195" s="0" t="s">
        <v>123</v>
      </c>
      <c r="CS3195" s="0" t="s">
        <v>134</v>
      </c>
      <c r="CT3195" s="0" t="n">
        <v>10</v>
      </c>
      <c r="CU3195" s="0" t="n">
        <v>135</v>
      </c>
      <c r="CW3195" s="0" t="s">
        <v>125</v>
      </c>
      <c r="DA3195" s="0" t="s">
        <v>125</v>
      </c>
      <c r="DE3195" s="0" t="s">
        <v>125</v>
      </c>
    </row>
    <row r="3196" customFormat="false" ht="15" hidden="false" customHeight="false" outlineLevel="0" collapsed="false">
      <c r="A3196" s="0" t="s">
        <v>9314</v>
      </c>
      <c r="B3196" s="0" t="s">
        <v>9365</v>
      </c>
      <c r="C3196" s="0" t="s">
        <v>9366</v>
      </c>
      <c r="E3196" s="0" t="s">
        <v>117</v>
      </c>
      <c r="F3196" s="0" t="s">
        <v>9367</v>
      </c>
      <c r="J3196" s="0" t="s">
        <v>8044</v>
      </c>
      <c r="V3196" s="0" t="n">
        <v>-1</v>
      </c>
      <c r="CQ3196" s="0" t="s">
        <v>122</v>
      </c>
      <c r="CR3196" s="0" t="s">
        <v>123</v>
      </c>
      <c r="CS3196" s="0" t="s">
        <v>134</v>
      </c>
      <c r="CT3196" s="0" t="n">
        <v>11</v>
      </c>
      <c r="CU3196" s="0" t="n">
        <v>47</v>
      </c>
      <c r="CV3196" s="0" t="n">
        <v>3</v>
      </c>
      <c r="CW3196" s="0" t="s">
        <v>125</v>
      </c>
      <c r="DA3196" s="0" t="s">
        <v>125</v>
      </c>
      <c r="DE3196" s="0" t="s">
        <v>125</v>
      </c>
    </row>
    <row r="3197" customFormat="false" ht="15" hidden="false" customHeight="false" outlineLevel="0" collapsed="false">
      <c r="A3197" s="0" t="s">
        <v>9314</v>
      </c>
      <c r="B3197" s="0" t="s">
        <v>9368</v>
      </c>
      <c r="C3197" s="0" t="s">
        <v>9369</v>
      </c>
      <c r="E3197" s="0" t="s">
        <v>117</v>
      </c>
      <c r="F3197" s="0" t="s">
        <v>9370</v>
      </c>
      <c r="J3197" s="0" t="s">
        <v>133</v>
      </c>
      <c r="V3197" s="0" t="n">
        <v>-1</v>
      </c>
      <c r="CQ3197" s="0" t="s">
        <v>122</v>
      </c>
      <c r="CR3197" s="0" t="s">
        <v>123</v>
      </c>
      <c r="CS3197" s="0" t="s">
        <v>134</v>
      </c>
      <c r="CT3197" s="0" t="n">
        <v>11</v>
      </c>
      <c r="CU3197" s="0" t="n">
        <v>47</v>
      </c>
      <c r="CV3197" s="0" t="n">
        <v>4</v>
      </c>
      <c r="CW3197" s="0" t="s">
        <v>125</v>
      </c>
      <c r="DA3197" s="0" t="s">
        <v>125</v>
      </c>
      <c r="DE3197" s="0" t="s">
        <v>125</v>
      </c>
    </row>
    <row r="3198" customFormat="false" ht="15" hidden="false" customHeight="false" outlineLevel="0" collapsed="false">
      <c r="A3198" s="0" t="s">
        <v>9314</v>
      </c>
      <c r="B3198" s="0" t="s">
        <v>9371</v>
      </c>
      <c r="C3198" s="0" t="s">
        <v>9372</v>
      </c>
      <c r="E3198" s="0" t="s">
        <v>117</v>
      </c>
      <c r="F3198" s="0" t="s">
        <v>9373</v>
      </c>
      <c r="J3198" s="0" t="s">
        <v>120</v>
      </c>
      <c r="K3198" s="0" t="n">
        <v>1</v>
      </c>
      <c r="L3198" s="0" t="n">
        <v>0</v>
      </c>
      <c r="U3198" s="2" t="b">
        <f aca="false">TRUE()</f>
        <v>1</v>
      </c>
      <c r="V3198" s="0" t="n">
        <v>5</v>
      </c>
      <c r="Y3198" s="0" t="n">
        <v>900</v>
      </c>
      <c r="Z3198" s="0" t="n">
        <v>-100</v>
      </c>
      <c r="AA3198" s="0" t="n">
        <v>0</v>
      </c>
      <c r="AB3198" s="0" t="n">
        <v>0</v>
      </c>
      <c r="AC3198" s="0" t="n">
        <v>900</v>
      </c>
      <c r="AD3198" s="0" t="n">
        <v>-100</v>
      </c>
      <c r="AF3198" s="0" t="n">
        <v>0</v>
      </c>
      <c r="AG3198" s="0" t="s">
        <v>2706</v>
      </c>
      <c r="AH3198" s="0" t="n">
        <v>900</v>
      </c>
      <c r="AI3198" s="0" t="n">
        <v>-100</v>
      </c>
      <c r="CQ3198" s="0" t="s">
        <v>122</v>
      </c>
      <c r="CR3198" s="0" t="s">
        <v>123</v>
      </c>
      <c r="CS3198" s="0" t="s">
        <v>124</v>
      </c>
      <c r="CT3198" s="0" t="n">
        <v>13</v>
      </c>
      <c r="CU3198" s="0" t="n">
        <v>516</v>
      </c>
      <c r="CW3198" s="0" t="s">
        <v>125</v>
      </c>
      <c r="DA3198" s="0" t="s">
        <v>125</v>
      </c>
      <c r="DE3198" s="0" t="s">
        <v>125</v>
      </c>
    </row>
    <row r="3199" customFormat="false" ht="15" hidden="false" customHeight="false" outlineLevel="0" collapsed="false">
      <c r="A3199" s="0" t="s">
        <v>9371</v>
      </c>
      <c r="B3199" s="0" t="s">
        <v>9374</v>
      </c>
      <c r="C3199" s="0" t="s">
        <v>9375</v>
      </c>
      <c r="E3199" s="0" t="s">
        <v>144</v>
      </c>
      <c r="F3199" s="0" t="s">
        <v>9376</v>
      </c>
      <c r="G3199" s="0" t="s">
        <v>9376</v>
      </c>
      <c r="J3199" s="0" t="s">
        <v>502</v>
      </c>
      <c r="K3199" s="0" t="n">
        <v>1</v>
      </c>
      <c r="L3199" s="0" t="n">
        <v>0</v>
      </c>
      <c r="M3199" s="2" t="b">
        <f aca="false">TRUE()</f>
        <v>1</v>
      </c>
      <c r="R3199" s="0" t="n">
        <v>0</v>
      </c>
      <c r="U3199" s="2" t="b">
        <f aca="false">FALSE()</f>
        <v>0</v>
      </c>
      <c r="V3199" s="0" t="n">
        <v>-1</v>
      </c>
      <c r="X3199" s="0" t="n">
        <v>0</v>
      </c>
      <c r="Y3199" s="0" t="n">
        <v>200</v>
      </c>
      <c r="Z3199" s="0" t="n">
        <v>0</v>
      </c>
      <c r="AA3199" s="0" t="n">
        <v>170</v>
      </c>
      <c r="AB3199" s="0" t="n">
        <v>0</v>
      </c>
      <c r="AC3199" s="0" t="n">
        <v>200</v>
      </c>
      <c r="AD3199" s="0" t="n">
        <v>0</v>
      </c>
      <c r="AE3199" s="0" t="n">
        <v>0</v>
      </c>
      <c r="AF3199" s="0" t="n">
        <v>0</v>
      </c>
      <c r="AG3199" s="0" t="s">
        <v>2706</v>
      </c>
      <c r="AH3199" s="0" t="n">
        <v>200</v>
      </c>
      <c r="AI3199" s="0" t="n">
        <v>0</v>
      </c>
      <c r="AX3199" s="0" t="n">
        <v>0</v>
      </c>
      <c r="CQ3199" s="0" t="s">
        <v>503</v>
      </c>
    </row>
    <row r="3200" customFormat="false" ht="15" hidden="false" customHeight="false" outlineLevel="0" collapsed="false">
      <c r="A3200" s="0" t="s">
        <v>9314</v>
      </c>
      <c r="B3200" s="0" t="s">
        <v>9377</v>
      </c>
      <c r="C3200" s="0" t="s">
        <v>9378</v>
      </c>
      <c r="E3200" s="0" t="s">
        <v>117</v>
      </c>
      <c r="F3200" s="0" t="s">
        <v>9379</v>
      </c>
      <c r="J3200" s="0" t="s">
        <v>120</v>
      </c>
      <c r="K3200" s="0" t="n">
        <v>1</v>
      </c>
      <c r="L3200" s="0" t="n">
        <v>0</v>
      </c>
      <c r="U3200" s="2" t="b">
        <f aca="false">TRUE()</f>
        <v>1</v>
      </c>
      <c r="V3200" s="0" t="n">
        <v>1</v>
      </c>
      <c r="Y3200" s="0" t="n">
        <v>200</v>
      </c>
      <c r="Z3200" s="0" t="n">
        <v>0</v>
      </c>
      <c r="AA3200" s="0" t="n">
        <v>0</v>
      </c>
      <c r="AB3200" s="0" t="n">
        <v>0</v>
      </c>
      <c r="AC3200" s="0" t="n">
        <v>200</v>
      </c>
      <c r="AD3200" s="0" t="n">
        <v>0</v>
      </c>
      <c r="AF3200" s="0" t="n">
        <v>0</v>
      </c>
      <c r="AG3200" s="0" t="s">
        <v>2706</v>
      </c>
      <c r="AH3200" s="0" t="n">
        <v>200</v>
      </c>
      <c r="AI3200" s="0" t="n">
        <v>0</v>
      </c>
      <c r="CQ3200" s="0" t="s">
        <v>122</v>
      </c>
      <c r="CR3200" s="0" t="s">
        <v>123</v>
      </c>
      <c r="CS3200" s="0" t="s">
        <v>124</v>
      </c>
      <c r="CT3200" s="0" t="n">
        <v>13</v>
      </c>
      <c r="CU3200" s="0" t="n">
        <v>520</v>
      </c>
      <c r="CW3200" s="0" t="s">
        <v>125</v>
      </c>
      <c r="DA3200" s="0" t="s">
        <v>125</v>
      </c>
      <c r="DE3200" s="0" t="s">
        <v>125</v>
      </c>
    </row>
    <row r="3201" customFormat="false" ht="15" hidden="false" customHeight="false" outlineLevel="0" collapsed="false">
      <c r="A3201" s="0" t="s">
        <v>9314</v>
      </c>
      <c r="B3201" s="0" t="s">
        <v>9380</v>
      </c>
      <c r="C3201" s="0" t="s">
        <v>9381</v>
      </c>
      <c r="E3201" s="0" t="s">
        <v>117</v>
      </c>
      <c r="F3201" s="0" t="s">
        <v>9382</v>
      </c>
      <c r="J3201" s="0" t="s">
        <v>8044</v>
      </c>
      <c r="V3201" s="0" t="n">
        <v>-1</v>
      </c>
      <c r="CQ3201" s="0" t="s">
        <v>122</v>
      </c>
      <c r="CR3201" s="0" t="s">
        <v>123</v>
      </c>
      <c r="CS3201" s="0" t="s">
        <v>134</v>
      </c>
      <c r="CT3201" s="0" t="n">
        <v>11</v>
      </c>
      <c r="CU3201" s="0" t="n">
        <v>47</v>
      </c>
      <c r="CV3201" s="0" t="n">
        <v>5</v>
      </c>
      <c r="CW3201" s="0" t="s">
        <v>125</v>
      </c>
      <c r="DA3201" s="0" t="s">
        <v>125</v>
      </c>
      <c r="DE3201" s="0" t="s">
        <v>125</v>
      </c>
    </row>
    <row r="3202" customFormat="false" ht="15" hidden="false" customHeight="false" outlineLevel="0" collapsed="false">
      <c r="A3202" s="0" t="s">
        <v>9314</v>
      </c>
      <c r="B3202" s="0" t="s">
        <v>9383</v>
      </c>
      <c r="C3202" s="0" t="s">
        <v>9384</v>
      </c>
      <c r="E3202" s="0" t="s">
        <v>117</v>
      </c>
      <c r="F3202" s="0" t="s">
        <v>9385</v>
      </c>
      <c r="J3202" s="0" t="s">
        <v>8044</v>
      </c>
      <c r="V3202" s="0" t="n">
        <v>-1</v>
      </c>
      <c r="CQ3202" s="0" t="s">
        <v>122</v>
      </c>
      <c r="CR3202" s="0" t="s">
        <v>123</v>
      </c>
      <c r="CS3202" s="0" t="s">
        <v>134</v>
      </c>
      <c r="CT3202" s="0" t="n">
        <v>11</v>
      </c>
      <c r="CU3202" s="0" t="n">
        <v>47</v>
      </c>
      <c r="CV3202" s="0" t="n">
        <v>6</v>
      </c>
      <c r="CW3202" s="0" t="s">
        <v>125</v>
      </c>
      <c r="DA3202" s="0" t="s">
        <v>125</v>
      </c>
      <c r="DE3202" s="0" t="s">
        <v>125</v>
      </c>
    </row>
    <row r="3203" customFormat="false" ht="15" hidden="false" customHeight="false" outlineLevel="0" collapsed="false">
      <c r="A3203" s="0" t="s">
        <v>9314</v>
      </c>
      <c r="B3203" s="0" t="s">
        <v>9386</v>
      </c>
      <c r="C3203" s="0" t="s">
        <v>9387</v>
      </c>
      <c r="E3203" s="0" t="s">
        <v>117</v>
      </c>
      <c r="F3203" s="0" t="s">
        <v>9388</v>
      </c>
      <c r="J3203" s="0" t="s">
        <v>8044</v>
      </c>
      <c r="V3203" s="0" t="n">
        <v>-1</v>
      </c>
      <c r="CQ3203" s="0" t="s">
        <v>122</v>
      </c>
      <c r="CR3203" s="0" t="s">
        <v>123</v>
      </c>
      <c r="CS3203" s="0" t="s">
        <v>134</v>
      </c>
      <c r="CT3203" s="0" t="n">
        <v>11</v>
      </c>
      <c r="CU3203" s="0" t="n">
        <v>47</v>
      </c>
      <c r="CV3203" s="0" t="n">
        <v>7</v>
      </c>
      <c r="CW3203" s="0" t="s">
        <v>125</v>
      </c>
      <c r="DA3203" s="0" t="s">
        <v>125</v>
      </c>
      <c r="DE3203" s="0" t="s">
        <v>125</v>
      </c>
    </row>
    <row r="3204" customFormat="false" ht="15" hidden="false" customHeight="false" outlineLevel="0" collapsed="false">
      <c r="A3204" s="0" t="s">
        <v>9314</v>
      </c>
      <c r="B3204" s="0" t="s">
        <v>9389</v>
      </c>
      <c r="C3204" s="0" t="s">
        <v>9390</v>
      </c>
      <c r="E3204" s="0" t="s">
        <v>117</v>
      </c>
      <c r="F3204" s="0" t="s">
        <v>9391</v>
      </c>
      <c r="J3204" s="0" t="s">
        <v>8044</v>
      </c>
      <c r="V3204" s="0" t="n">
        <v>-1</v>
      </c>
      <c r="CQ3204" s="0" t="s">
        <v>122</v>
      </c>
      <c r="CR3204" s="0" t="s">
        <v>123</v>
      </c>
      <c r="CS3204" s="0" t="s">
        <v>134</v>
      </c>
      <c r="CT3204" s="0" t="n">
        <v>11</v>
      </c>
      <c r="CU3204" s="0" t="n">
        <v>48</v>
      </c>
      <c r="CW3204" s="0" t="s">
        <v>125</v>
      </c>
      <c r="DA3204" s="0" t="s">
        <v>125</v>
      </c>
      <c r="DE3204" s="0" t="s">
        <v>125</v>
      </c>
    </row>
    <row r="3205" customFormat="false" ht="15" hidden="false" customHeight="false" outlineLevel="0" collapsed="false">
      <c r="A3205" s="0" t="s">
        <v>9314</v>
      </c>
      <c r="B3205" s="0" t="s">
        <v>9392</v>
      </c>
      <c r="C3205" s="0" t="s">
        <v>9393</v>
      </c>
      <c r="E3205" s="0" t="s">
        <v>117</v>
      </c>
      <c r="F3205" s="0" t="s">
        <v>9394</v>
      </c>
      <c r="J3205" s="0" t="s">
        <v>2421</v>
      </c>
      <c r="V3205" s="0" t="n">
        <v>-1</v>
      </c>
      <c r="CQ3205" s="0" t="s">
        <v>122</v>
      </c>
      <c r="CR3205" s="0" t="s">
        <v>123</v>
      </c>
      <c r="CS3205" s="0" t="s">
        <v>134</v>
      </c>
      <c r="CT3205" s="0" t="n">
        <v>11</v>
      </c>
      <c r="CU3205" s="0" t="n">
        <v>48</v>
      </c>
      <c r="CV3205" s="0" t="n">
        <v>1</v>
      </c>
      <c r="CW3205" s="0" t="s">
        <v>125</v>
      </c>
      <c r="DA3205" s="0" t="s">
        <v>125</v>
      </c>
      <c r="DE3205" s="0" t="s">
        <v>125</v>
      </c>
    </row>
    <row r="3206" customFormat="false" ht="15" hidden="false" customHeight="false" outlineLevel="0" collapsed="false">
      <c r="A3206" s="0" t="s">
        <v>9314</v>
      </c>
      <c r="B3206" s="0" t="s">
        <v>9395</v>
      </c>
      <c r="C3206" s="0" t="s">
        <v>9396</v>
      </c>
      <c r="E3206" s="0" t="s">
        <v>117</v>
      </c>
      <c r="F3206" s="0" t="s">
        <v>9397</v>
      </c>
      <c r="J3206" s="0" t="s">
        <v>2421</v>
      </c>
      <c r="V3206" s="0" t="n">
        <v>-1</v>
      </c>
      <c r="CQ3206" s="0" t="s">
        <v>122</v>
      </c>
      <c r="CR3206" s="0" t="s">
        <v>123</v>
      </c>
      <c r="CS3206" s="0" t="s">
        <v>134</v>
      </c>
      <c r="CT3206" s="0" t="n">
        <v>11</v>
      </c>
      <c r="CU3206" s="0" t="n">
        <v>48</v>
      </c>
      <c r="CV3206" s="0" t="n">
        <v>2</v>
      </c>
      <c r="CW3206" s="0" t="s">
        <v>125</v>
      </c>
      <c r="DA3206" s="0" t="s">
        <v>125</v>
      </c>
      <c r="DE3206" s="0" t="s">
        <v>125</v>
      </c>
    </row>
    <row r="3207" customFormat="false" ht="15" hidden="false" customHeight="false" outlineLevel="0" collapsed="false">
      <c r="A3207" s="0" t="s">
        <v>9314</v>
      </c>
      <c r="B3207" s="0" t="s">
        <v>9398</v>
      </c>
      <c r="C3207" s="0" t="s">
        <v>9399</v>
      </c>
      <c r="E3207" s="0" t="s">
        <v>117</v>
      </c>
      <c r="F3207" s="0" t="s">
        <v>9400</v>
      </c>
      <c r="J3207" s="0" t="s">
        <v>2421</v>
      </c>
      <c r="V3207" s="0" t="n">
        <v>-1</v>
      </c>
      <c r="CQ3207" s="0" t="s">
        <v>122</v>
      </c>
      <c r="CR3207" s="0" t="s">
        <v>123</v>
      </c>
      <c r="CS3207" s="0" t="s">
        <v>134</v>
      </c>
      <c r="CT3207" s="0" t="n">
        <v>11</v>
      </c>
      <c r="CU3207" s="0" t="n">
        <v>48</v>
      </c>
      <c r="CV3207" s="0" t="n">
        <v>3</v>
      </c>
      <c r="CW3207" s="0" t="s">
        <v>125</v>
      </c>
      <c r="DA3207" s="0" t="s">
        <v>125</v>
      </c>
      <c r="DE3207" s="0" t="s">
        <v>125</v>
      </c>
    </row>
    <row r="3208" customFormat="false" ht="15" hidden="false" customHeight="false" outlineLevel="0" collapsed="false">
      <c r="A3208" s="0" t="s">
        <v>9314</v>
      </c>
      <c r="B3208" s="0" t="s">
        <v>9401</v>
      </c>
      <c r="C3208" s="0" t="s">
        <v>9402</v>
      </c>
      <c r="E3208" s="0" t="s">
        <v>117</v>
      </c>
      <c r="F3208" s="0" t="s">
        <v>9403</v>
      </c>
      <c r="J3208" s="0" t="s">
        <v>2421</v>
      </c>
      <c r="V3208" s="0" t="n">
        <v>-1</v>
      </c>
      <c r="CQ3208" s="0" t="s">
        <v>122</v>
      </c>
      <c r="CR3208" s="0" t="s">
        <v>123</v>
      </c>
      <c r="CS3208" s="0" t="s">
        <v>134</v>
      </c>
      <c r="CT3208" s="0" t="n">
        <v>11</v>
      </c>
      <c r="CU3208" s="0" t="n">
        <v>48</v>
      </c>
      <c r="CV3208" s="0" t="n">
        <v>4</v>
      </c>
      <c r="CW3208" s="0" t="s">
        <v>125</v>
      </c>
      <c r="DA3208" s="0" t="s">
        <v>125</v>
      </c>
      <c r="DE3208" s="0" t="s">
        <v>125</v>
      </c>
    </row>
    <row r="3209" customFormat="false" ht="15" hidden="false" customHeight="false" outlineLevel="0" collapsed="false">
      <c r="A3209" s="0" t="s">
        <v>9314</v>
      </c>
      <c r="B3209" s="0" t="s">
        <v>9404</v>
      </c>
      <c r="C3209" s="0" t="s">
        <v>9405</v>
      </c>
      <c r="E3209" s="0" t="s">
        <v>117</v>
      </c>
      <c r="F3209" s="0" t="s">
        <v>8505</v>
      </c>
      <c r="J3209" s="0" t="s">
        <v>580</v>
      </c>
      <c r="V3209" s="0" t="n">
        <v>-1</v>
      </c>
      <c r="CQ3209" s="0" t="s">
        <v>122</v>
      </c>
      <c r="CR3209" s="0" t="s">
        <v>123</v>
      </c>
      <c r="CS3209" s="0" t="s">
        <v>134</v>
      </c>
      <c r="CT3209" s="0" t="n">
        <v>14</v>
      </c>
      <c r="CU3209" s="0" t="n">
        <v>50</v>
      </c>
      <c r="CW3209" s="0" t="s">
        <v>134</v>
      </c>
      <c r="CX3209" s="0" t="n">
        <v>14</v>
      </c>
      <c r="CY3209" s="0" t="n">
        <v>50</v>
      </c>
      <c r="DA3209" s="0" t="s">
        <v>125</v>
      </c>
      <c r="DE3209" s="0" t="s">
        <v>125</v>
      </c>
    </row>
    <row r="3210" customFormat="false" ht="15" hidden="false" customHeight="false" outlineLevel="0" collapsed="false">
      <c r="A3210" s="0" t="s">
        <v>9314</v>
      </c>
      <c r="B3210" s="0" t="s">
        <v>9406</v>
      </c>
      <c r="C3210" s="0" t="s">
        <v>9407</v>
      </c>
      <c r="E3210" s="0" t="s">
        <v>117</v>
      </c>
      <c r="F3210" s="0" t="s">
        <v>9408</v>
      </c>
      <c r="G3210" s="0" t="s">
        <v>9409</v>
      </c>
      <c r="J3210" s="0" t="s">
        <v>580</v>
      </c>
      <c r="V3210" s="0" t="n">
        <v>-1</v>
      </c>
      <c r="CQ3210" s="0" t="s">
        <v>122</v>
      </c>
      <c r="CR3210" s="0" t="s">
        <v>123</v>
      </c>
      <c r="CS3210" s="0" t="s">
        <v>134</v>
      </c>
      <c r="CT3210" s="0" t="n">
        <v>14</v>
      </c>
      <c r="CU3210" s="0" t="n">
        <v>50</v>
      </c>
      <c r="CV3210" s="0" t="n">
        <v>1</v>
      </c>
      <c r="CW3210" s="0" t="s">
        <v>134</v>
      </c>
      <c r="CX3210" s="0" t="n">
        <v>14</v>
      </c>
      <c r="CY3210" s="0" t="n">
        <v>50</v>
      </c>
      <c r="CZ3210" s="0" t="n">
        <v>1</v>
      </c>
      <c r="DA3210" s="0" t="s">
        <v>125</v>
      </c>
      <c r="DE3210" s="0" t="s">
        <v>125</v>
      </c>
    </row>
    <row r="3211" customFormat="false" ht="15" hidden="false" customHeight="false" outlineLevel="0" collapsed="false">
      <c r="A3211" s="0" t="s">
        <v>9314</v>
      </c>
      <c r="B3211" s="0" t="s">
        <v>9410</v>
      </c>
      <c r="C3211" s="0" t="s">
        <v>9411</v>
      </c>
      <c r="E3211" s="0" t="s">
        <v>117</v>
      </c>
      <c r="F3211" s="0" t="s">
        <v>9412</v>
      </c>
      <c r="G3211" s="0" t="s">
        <v>9413</v>
      </c>
      <c r="J3211" s="0" t="s">
        <v>580</v>
      </c>
      <c r="V3211" s="0" t="n">
        <v>-1</v>
      </c>
      <c r="CQ3211" s="0" t="s">
        <v>122</v>
      </c>
      <c r="CR3211" s="0" t="s">
        <v>123</v>
      </c>
      <c r="CS3211" s="0" t="s">
        <v>134</v>
      </c>
      <c r="CT3211" s="0" t="n">
        <v>14</v>
      </c>
      <c r="CU3211" s="0" t="n">
        <v>50</v>
      </c>
      <c r="CV3211" s="0" t="n">
        <v>2</v>
      </c>
      <c r="CW3211" s="0" t="s">
        <v>134</v>
      </c>
      <c r="CX3211" s="0" t="n">
        <v>14</v>
      </c>
      <c r="CY3211" s="0" t="n">
        <v>50</v>
      </c>
      <c r="CZ3211" s="0" t="n">
        <v>2</v>
      </c>
      <c r="DA3211" s="0" t="s">
        <v>125</v>
      </c>
      <c r="DE3211" s="0" t="s">
        <v>125</v>
      </c>
    </row>
    <row r="3212" customFormat="false" ht="15" hidden="false" customHeight="false" outlineLevel="0" collapsed="false">
      <c r="A3212" s="0" t="s">
        <v>9314</v>
      </c>
      <c r="B3212" s="0" t="s">
        <v>9414</v>
      </c>
      <c r="C3212" s="0" t="s">
        <v>9415</v>
      </c>
      <c r="E3212" s="0" t="s">
        <v>117</v>
      </c>
      <c r="F3212" s="0" t="s">
        <v>8516</v>
      </c>
      <c r="J3212" s="0" t="s">
        <v>580</v>
      </c>
      <c r="V3212" s="0" t="n">
        <v>-1</v>
      </c>
      <c r="CQ3212" s="0" t="s">
        <v>122</v>
      </c>
      <c r="CR3212" s="0" t="s">
        <v>123</v>
      </c>
      <c r="CS3212" s="0" t="s">
        <v>134</v>
      </c>
      <c r="CT3212" s="0" t="n">
        <v>14</v>
      </c>
      <c r="CU3212" s="0" t="n">
        <v>51</v>
      </c>
      <c r="CW3212" s="0" t="s">
        <v>134</v>
      </c>
      <c r="CX3212" s="0" t="n">
        <v>14</v>
      </c>
      <c r="CY3212" s="0" t="n">
        <v>51</v>
      </c>
      <c r="DA3212" s="0" t="s">
        <v>125</v>
      </c>
      <c r="DE3212" s="0" t="s">
        <v>125</v>
      </c>
    </row>
    <row r="3213" customFormat="false" ht="15" hidden="false" customHeight="false" outlineLevel="0" collapsed="false">
      <c r="A3213" s="0" t="s">
        <v>9314</v>
      </c>
      <c r="B3213" s="0" t="s">
        <v>9416</v>
      </c>
      <c r="C3213" s="0" t="s">
        <v>9417</v>
      </c>
      <c r="E3213" s="0" t="s">
        <v>117</v>
      </c>
      <c r="F3213" s="0" t="s">
        <v>9418</v>
      </c>
      <c r="J3213" s="0" t="s">
        <v>120</v>
      </c>
      <c r="K3213" s="0" t="n">
        <v>1</v>
      </c>
      <c r="L3213" s="0" t="n">
        <v>0</v>
      </c>
      <c r="U3213" s="2" t="b">
        <f aca="false">TRUE()</f>
        <v>1</v>
      </c>
      <c r="V3213" s="0" t="n">
        <v>2.5</v>
      </c>
      <c r="Y3213" s="0" t="n">
        <v>500</v>
      </c>
      <c r="Z3213" s="0" t="n">
        <v>0</v>
      </c>
      <c r="AA3213" s="0" t="n">
        <v>0</v>
      </c>
      <c r="AB3213" s="0" t="n">
        <v>0</v>
      </c>
      <c r="AC3213" s="0" t="n">
        <v>500</v>
      </c>
      <c r="AD3213" s="0" t="n">
        <v>0</v>
      </c>
      <c r="AF3213" s="0" t="n">
        <v>0</v>
      </c>
      <c r="AG3213" s="0" t="s">
        <v>8101</v>
      </c>
      <c r="AH3213" s="0" t="n">
        <v>500</v>
      </c>
      <c r="AI3213" s="0" t="n">
        <v>0</v>
      </c>
      <c r="CQ3213" s="0" t="s">
        <v>122</v>
      </c>
      <c r="CR3213" s="0" t="s">
        <v>123</v>
      </c>
      <c r="CS3213" s="0" t="s">
        <v>124</v>
      </c>
      <c r="CT3213" s="0" t="n">
        <v>13</v>
      </c>
      <c r="CU3213" s="0" t="n">
        <v>524</v>
      </c>
      <c r="CW3213" s="0" t="s">
        <v>125</v>
      </c>
      <c r="DA3213" s="0" t="s">
        <v>125</v>
      </c>
      <c r="DE3213" s="0" t="s">
        <v>125</v>
      </c>
    </row>
    <row r="3214" customFormat="false" ht="15" hidden="false" customHeight="false" outlineLevel="0" collapsed="false">
      <c r="A3214" s="0" t="s">
        <v>9314</v>
      </c>
      <c r="B3214" s="0" t="s">
        <v>9419</v>
      </c>
      <c r="C3214" s="0" t="s">
        <v>9420</v>
      </c>
      <c r="E3214" s="0" t="s">
        <v>117</v>
      </c>
      <c r="F3214" s="0" t="s">
        <v>9421</v>
      </c>
      <c r="J3214" s="0" t="s">
        <v>8044</v>
      </c>
      <c r="V3214" s="0" t="n">
        <v>-1</v>
      </c>
      <c r="CQ3214" s="0" t="s">
        <v>122</v>
      </c>
      <c r="CR3214" s="0" t="s">
        <v>123</v>
      </c>
      <c r="CS3214" s="0" t="s">
        <v>134</v>
      </c>
      <c r="CT3214" s="0" t="n">
        <v>11</v>
      </c>
      <c r="CU3214" s="0" t="n">
        <v>48</v>
      </c>
      <c r="CV3214" s="0" t="n">
        <v>5</v>
      </c>
      <c r="CW3214" s="0" t="s">
        <v>125</v>
      </c>
      <c r="DA3214" s="0" t="s">
        <v>125</v>
      </c>
      <c r="DE3214" s="0" t="s">
        <v>125</v>
      </c>
    </row>
    <row r="3215" customFormat="false" ht="15" hidden="false" customHeight="false" outlineLevel="0" collapsed="false">
      <c r="A3215" s="0" t="s">
        <v>9314</v>
      </c>
      <c r="B3215" s="0" t="s">
        <v>9422</v>
      </c>
      <c r="C3215" s="0" t="s">
        <v>9423</v>
      </c>
      <c r="E3215" s="0" t="s">
        <v>117</v>
      </c>
      <c r="F3215" s="0" t="s">
        <v>9424</v>
      </c>
      <c r="J3215" s="0" t="s">
        <v>8044</v>
      </c>
      <c r="V3215" s="0" t="n">
        <v>-1</v>
      </c>
      <c r="CQ3215" s="0" t="s">
        <v>122</v>
      </c>
      <c r="CR3215" s="0" t="s">
        <v>123</v>
      </c>
      <c r="CS3215" s="0" t="s">
        <v>134</v>
      </c>
      <c r="CT3215" s="0" t="n">
        <v>11</v>
      </c>
      <c r="CU3215" s="0" t="n">
        <v>48</v>
      </c>
      <c r="CV3215" s="0" t="n">
        <v>6</v>
      </c>
      <c r="CW3215" s="0" t="s">
        <v>125</v>
      </c>
      <c r="DA3215" s="0" t="s">
        <v>125</v>
      </c>
      <c r="DE3215" s="0" t="s">
        <v>125</v>
      </c>
    </row>
    <row r="3216" customFormat="false" ht="15" hidden="false" customHeight="false" outlineLevel="0" collapsed="false">
      <c r="A3216" s="0" t="s">
        <v>9314</v>
      </c>
      <c r="B3216" s="0" t="s">
        <v>9425</v>
      </c>
      <c r="C3216" s="0" t="s">
        <v>9426</v>
      </c>
      <c r="E3216" s="0" t="s">
        <v>117</v>
      </c>
      <c r="F3216" s="0" t="s">
        <v>9427</v>
      </c>
      <c r="J3216" s="0" t="s">
        <v>8044</v>
      </c>
      <c r="V3216" s="0" t="n">
        <v>-1</v>
      </c>
      <c r="CQ3216" s="0" t="s">
        <v>122</v>
      </c>
      <c r="CR3216" s="0" t="s">
        <v>123</v>
      </c>
      <c r="CS3216" s="0" t="s">
        <v>134</v>
      </c>
      <c r="CT3216" s="0" t="n">
        <v>11</v>
      </c>
      <c r="CU3216" s="0" t="n">
        <v>48</v>
      </c>
      <c r="CV3216" s="0" t="n">
        <v>7</v>
      </c>
      <c r="CW3216" s="0" t="s">
        <v>125</v>
      </c>
      <c r="DA3216" s="0" t="s">
        <v>125</v>
      </c>
      <c r="DE3216" s="0" t="s">
        <v>125</v>
      </c>
    </row>
    <row r="3217" customFormat="false" ht="15" hidden="false" customHeight="false" outlineLevel="0" collapsed="false">
      <c r="A3217" s="0" t="s">
        <v>9314</v>
      </c>
      <c r="B3217" s="0" t="s">
        <v>9428</v>
      </c>
      <c r="C3217" s="0" t="s">
        <v>9429</v>
      </c>
      <c r="E3217" s="0" t="s">
        <v>117</v>
      </c>
      <c r="F3217" s="0" t="s">
        <v>9430</v>
      </c>
      <c r="J3217" s="0" t="s">
        <v>120</v>
      </c>
      <c r="K3217" s="0" t="n">
        <v>1</v>
      </c>
      <c r="L3217" s="0" t="n">
        <v>0</v>
      </c>
      <c r="U3217" s="2" t="b">
        <f aca="false">TRUE()</f>
        <v>1</v>
      </c>
      <c r="V3217" s="0" t="n">
        <v>0.635</v>
      </c>
      <c r="Y3217" s="0" t="n">
        <v>10</v>
      </c>
      <c r="Z3217" s="0" t="n">
        <v>0</v>
      </c>
      <c r="AA3217" s="0" t="n">
        <v>0</v>
      </c>
      <c r="AB3217" s="0" t="n">
        <v>0</v>
      </c>
      <c r="AC3217" s="0" t="n">
        <v>10</v>
      </c>
      <c r="AD3217" s="0" t="n">
        <v>0</v>
      </c>
      <c r="AF3217" s="0" t="n">
        <v>2</v>
      </c>
      <c r="AG3217" s="0" t="s">
        <v>2388</v>
      </c>
      <c r="AH3217" s="0" t="n">
        <v>127</v>
      </c>
      <c r="AI3217" s="0" t="n">
        <v>0</v>
      </c>
      <c r="CQ3217" s="0" t="s">
        <v>122</v>
      </c>
      <c r="CR3217" s="0" t="s">
        <v>123</v>
      </c>
      <c r="CS3217" s="0" t="s">
        <v>124</v>
      </c>
      <c r="CT3217" s="0" t="n">
        <v>13</v>
      </c>
      <c r="CU3217" s="0" t="n">
        <v>528</v>
      </c>
      <c r="CW3217" s="0" t="s">
        <v>125</v>
      </c>
      <c r="DA3217" s="0" t="s">
        <v>125</v>
      </c>
      <c r="DE3217" s="0" t="s">
        <v>125</v>
      </c>
    </row>
    <row r="3218" customFormat="false" ht="15" hidden="false" customHeight="false" outlineLevel="0" collapsed="false">
      <c r="A3218" s="0" t="s">
        <v>9314</v>
      </c>
      <c r="B3218" s="0" t="s">
        <v>9431</v>
      </c>
      <c r="C3218" s="0" t="s">
        <v>9432</v>
      </c>
      <c r="E3218" s="0" t="s">
        <v>117</v>
      </c>
      <c r="F3218" s="0" t="s">
        <v>9433</v>
      </c>
      <c r="J3218" s="0" t="s">
        <v>8044</v>
      </c>
      <c r="V3218" s="0" t="n">
        <v>-1</v>
      </c>
      <c r="CQ3218" s="0" t="s">
        <v>122</v>
      </c>
      <c r="CR3218" s="0" t="s">
        <v>123</v>
      </c>
      <c r="CS3218" s="0" t="s">
        <v>134</v>
      </c>
      <c r="CT3218" s="0" t="n">
        <v>11</v>
      </c>
      <c r="CU3218" s="0" t="n">
        <v>49</v>
      </c>
      <c r="CW3218" s="0" t="s">
        <v>125</v>
      </c>
      <c r="DA3218" s="0" t="s">
        <v>125</v>
      </c>
      <c r="DE3218" s="0" t="s">
        <v>125</v>
      </c>
    </row>
    <row r="3219" customFormat="false" ht="15" hidden="false" customHeight="false" outlineLevel="0" collapsed="false">
      <c r="A3219" s="0" t="s">
        <v>9314</v>
      </c>
      <c r="B3219" s="0" t="s">
        <v>9434</v>
      </c>
      <c r="C3219" s="0" t="s">
        <v>9435</v>
      </c>
      <c r="E3219" s="0" t="s">
        <v>117</v>
      </c>
      <c r="F3219" s="0" t="s">
        <v>9436</v>
      </c>
      <c r="J3219" s="0" t="s">
        <v>2421</v>
      </c>
      <c r="V3219" s="0" t="n">
        <v>-1</v>
      </c>
      <c r="CQ3219" s="0" t="s">
        <v>122</v>
      </c>
      <c r="CR3219" s="0" t="s">
        <v>123</v>
      </c>
      <c r="CS3219" s="0" t="s">
        <v>134</v>
      </c>
      <c r="CT3219" s="0" t="n">
        <v>11</v>
      </c>
      <c r="CU3219" s="0" t="n">
        <v>49</v>
      </c>
      <c r="CV3219" s="0" t="n">
        <v>1</v>
      </c>
      <c r="CW3219" s="0" t="s">
        <v>125</v>
      </c>
      <c r="DA3219" s="0" t="s">
        <v>125</v>
      </c>
      <c r="DE3219" s="0" t="s">
        <v>125</v>
      </c>
    </row>
    <row r="3220" customFormat="false" ht="15" hidden="false" customHeight="false" outlineLevel="0" collapsed="false">
      <c r="A3220" s="0" t="s">
        <v>9314</v>
      </c>
      <c r="B3220" s="0" t="s">
        <v>9437</v>
      </c>
      <c r="C3220" s="0" t="s">
        <v>9438</v>
      </c>
      <c r="E3220" s="0" t="s">
        <v>117</v>
      </c>
      <c r="F3220" s="0" t="s">
        <v>9439</v>
      </c>
      <c r="J3220" s="0" t="s">
        <v>120</v>
      </c>
      <c r="K3220" s="0" t="n">
        <v>1</v>
      </c>
      <c r="L3220" s="0" t="n">
        <v>0</v>
      </c>
      <c r="U3220" s="2" t="b">
        <f aca="false">TRUE()</f>
        <v>1</v>
      </c>
      <c r="V3220" s="0" t="n">
        <v>0.75</v>
      </c>
      <c r="Y3220" s="0" t="n">
        <v>150</v>
      </c>
      <c r="Z3220" s="0" t="n">
        <v>0</v>
      </c>
      <c r="AA3220" s="0" t="n">
        <v>0</v>
      </c>
      <c r="AB3220" s="0" t="n">
        <v>0</v>
      </c>
      <c r="AC3220" s="0" t="n">
        <v>150</v>
      </c>
      <c r="AD3220" s="0" t="n">
        <v>0</v>
      </c>
      <c r="AF3220" s="0" t="n">
        <v>0</v>
      </c>
      <c r="AG3220" s="0" t="s">
        <v>8123</v>
      </c>
      <c r="AH3220" s="0" t="n">
        <v>150</v>
      </c>
      <c r="AI3220" s="0" t="n">
        <v>0</v>
      </c>
      <c r="CQ3220" s="0" t="s">
        <v>122</v>
      </c>
      <c r="CR3220" s="0" t="s">
        <v>123</v>
      </c>
      <c r="CS3220" s="0" t="s">
        <v>124</v>
      </c>
      <c r="CT3220" s="0" t="n">
        <v>13</v>
      </c>
      <c r="CU3220" s="0" t="n">
        <v>532</v>
      </c>
      <c r="CW3220" s="0" t="s">
        <v>125</v>
      </c>
      <c r="DA3220" s="0" t="s">
        <v>125</v>
      </c>
      <c r="DE3220" s="0" t="s">
        <v>125</v>
      </c>
    </row>
    <row r="3221" customFormat="false" ht="15" hidden="false" customHeight="false" outlineLevel="0" collapsed="false">
      <c r="A3221" s="0" t="s">
        <v>9314</v>
      </c>
      <c r="B3221" s="0" t="s">
        <v>9440</v>
      </c>
      <c r="C3221" s="0" t="s">
        <v>9441</v>
      </c>
      <c r="E3221" s="0" t="s">
        <v>117</v>
      </c>
      <c r="F3221" s="0" t="s">
        <v>9442</v>
      </c>
      <c r="J3221" s="0" t="s">
        <v>133</v>
      </c>
      <c r="V3221" s="0" t="n">
        <v>-1</v>
      </c>
      <c r="CQ3221" s="0" t="s">
        <v>122</v>
      </c>
      <c r="CR3221" s="0" t="s">
        <v>123</v>
      </c>
      <c r="CS3221" s="0" t="s">
        <v>134</v>
      </c>
      <c r="CT3221" s="0" t="n">
        <v>11</v>
      </c>
      <c r="CU3221" s="0" t="n">
        <v>49</v>
      </c>
      <c r="CV3221" s="0" t="n">
        <v>2</v>
      </c>
      <c r="CW3221" s="0" t="s">
        <v>125</v>
      </c>
      <c r="DA3221" s="0" t="s">
        <v>125</v>
      </c>
      <c r="DE3221" s="0" t="s">
        <v>125</v>
      </c>
    </row>
    <row r="3222" customFormat="false" ht="15" hidden="false" customHeight="false" outlineLevel="0" collapsed="false">
      <c r="A3222" s="0" t="s">
        <v>9314</v>
      </c>
      <c r="B3222" s="0" t="s">
        <v>9443</v>
      </c>
      <c r="C3222" s="0" t="s">
        <v>9444</v>
      </c>
      <c r="E3222" s="0" t="s">
        <v>117</v>
      </c>
      <c r="F3222" s="0" t="s">
        <v>9445</v>
      </c>
      <c r="J3222" s="0" t="s">
        <v>133</v>
      </c>
      <c r="V3222" s="0" t="n">
        <v>-1</v>
      </c>
      <c r="CQ3222" s="0" t="s">
        <v>122</v>
      </c>
      <c r="CR3222" s="0" t="s">
        <v>123</v>
      </c>
      <c r="CS3222" s="0" t="s">
        <v>134</v>
      </c>
      <c r="CT3222" s="0" t="n">
        <v>11</v>
      </c>
      <c r="CU3222" s="0" t="n">
        <v>49</v>
      </c>
      <c r="CV3222" s="0" t="n">
        <v>3</v>
      </c>
      <c r="CW3222" s="0" t="s">
        <v>125</v>
      </c>
      <c r="DA3222" s="0" t="s">
        <v>125</v>
      </c>
      <c r="DE3222" s="0" t="s">
        <v>125</v>
      </c>
    </row>
    <row r="3223" customFormat="false" ht="15" hidden="false" customHeight="false" outlineLevel="0" collapsed="false">
      <c r="A3223" s="0" t="s">
        <v>9314</v>
      </c>
      <c r="B3223" s="0" t="s">
        <v>9446</v>
      </c>
      <c r="C3223" s="0" t="s">
        <v>9447</v>
      </c>
      <c r="E3223" s="0" t="s">
        <v>117</v>
      </c>
      <c r="F3223" s="0" t="s">
        <v>9448</v>
      </c>
      <c r="J3223" s="0" t="s">
        <v>133</v>
      </c>
      <c r="V3223" s="0" t="n">
        <v>-1</v>
      </c>
      <c r="CQ3223" s="0" t="s">
        <v>122</v>
      </c>
      <c r="CR3223" s="0" t="s">
        <v>123</v>
      </c>
      <c r="CS3223" s="0" t="s">
        <v>134</v>
      </c>
      <c r="CT3223" s="0" t="n">
        <v>11</v>
      </c>
      <c r="CU3223" s="0" t="n">
        <v>49</v>
      </c>
      <c r="CV3223" s="0" t="n">
        <v>4</v>
      </c>
      <c r="CW3223" s="0" t="s">
        <v>125</v>
      </c>
      <c r="DA3223" s="0" t="s">
        <v>125</v>
      </c>
      <c r="DE3223" s="0" t="s">
        <v>125</v>
      </c>
    </row>
    <row r="3224" customFormat="false" ht="15" hidden="false" customHeight="false" outlineLevel="0" collapsed="false">
      <c r="A3224" s="0" t="s">
        <v>9314</v>
      </c>
      <c r="B3224" s="0" t="s">
        <v>9449</v>
      </c>
      <c r="C3224" s="0" t="s">
        <v>9450</v>
      </c>
      <c r="E3224" s="0" t="s">
        <v>117</v>
      </c>
      <c r="F3224" s="0" t="s">
        <v>9451</v>
      </c>
      <c r="J3224" s="0" t="s">
        <v>133</v>
      </c>
      <c r="V3224" s="0" t="n">
        <v>-1</v>
      </c>
      <c r="CQ3224" s="0" t="s">
        <v>122</v>
      </c>
      <c r="CR3224" s="0" t="s">
        <v>123</v>
      </c>
      <c r="CS3224" s="0" t="s">
        <v>134</v>
      </c>
      <c r="CT3224" s="0" t="n">
        <v>11</v>
      </c>
      <c r="CU3224" s="0" t="n">
        <v>49</v>
      </c>
      <c r="CV3224" s="0" t="n">
        <v>5</v>
      </c>
      <c r="CW3224" s="0" t="s">
        <v>125</v>
      </c>
      <c r="DA3224" s="0" t="s">
        <v>125</v>
      </c>
      <c r="DE3224" s="0" t="s">
        <v>125</v>
      </c>
    </row>
    <row r="3225" customFormat="false" ht="15" hidden="false" customHeight="false" outlineLevel="0" collapsed="false">
      <c r="A3225" s="0" t="s">
        <v>9314</v>
      </c>
      <c r="B3225" s="0" t="s">
        <v>9452</v>
      </c>
      <c r="C3225" s="0" t="s">
        <v>9453</v>
      </c>
      <c r="E3225" s="0" t="s">
        <v>144</v>
      </c>
      <c r="F3225" s="0" t="s">
        <v>9454</v>
      </c>
      <c r="G3225" s="0" t="s">
        <v>9455</v>
      </c>
      <c r="J3225" s="0" t="s">
        <v>147</v>
      </c>
      <c r="V3225" s="0" t="n">
        <v>-1</v>
      </c>
      <c r="CQ3225" s="0" t="s">
        <v>122</v>
      </c>
      <c r="CR3225" s="0" t="s">
        <v>123</v>
      </c>
      <c r="CS3225" s="0" t="s">
        <v>148</v>
      </c>
      <c r="CT3225" s="0" t="n">
        <v>6</v>
      </c>
      <c r="CU3225" s="0" t="n">
        <v>600</v>
      </c>
      <c r="CW3225" s="0" t="s">
        <v>149</v>
      </c>
      <c r="CX3225" s="0" t="n">
        <v>2099</v>
      </c>
      <c r="CY3225" s="0" t="n">
        <v>26</v>
      </c>
      <c r="DA3225" s="0" t="s">
        <v>125</v>
      </c>
      <c r="DE3225" s="0" t="s">
        <v>150</v>
      </c>
      <c r="DF3225" s="0" t="n">
        <v>2099</v>
      </c>
    </row>
    <row r="3226" customFormat="false" ht="15" hidden="false" customHeight="false" outlineLevel="0" collapsed="false">
      <c r="A3226" s="0" t="s">
        <v>9314</v>
      </c>
      <c r="B3226" s="0" t="s">
        <v>9456</v>
      </c>
      <c r="C3226" s="0" t="s">
        <v>9457</v>
      </c>
      <c r="E3226" s="0" t="s">
        <v>144</v>
      </c>
      <c r="F3226" s="0" t="s">
        <v>9458</v>
      </c>
      <c r="G3226" s="0" t="s">
        <v>9459</v>
      </c>
      <c r="J3226" s="0" t="s">
        <v>147</v>
      </c>
      <c r="V3226" s="0" t="n">
        <v>-1</v>
      </c>
      <c r="CQ3226" s="0" t="s">
        <v>122</v>
      </c>
      <c r="CR3226" s="0" t="s">
        <v>123</v>
      </c>
      <c r="CS3226" s="0" t="s">
        <v>148</v>
      </c>
      <c r="CT3226" s="0" t="n">
        <v>6</v>
      </c>
      <c r="CU3226" s="0" t="n">
        <v>612</v>
      </c>
      <c r="CW3226" s="0" t="s">
        <v>149</v>
      </c>
      <c r="CX3226" s="0" t="n">
        <v>2101</v>
      </c>
      <c r="CY3226" s="0" t="n">
        <v>26</v>
      </c>
      <c r="DA3226" s="0" t="s">
        <v>125</v>
      </c>
      <c r="DE3226" s="0" t="s">
        <v>150</v>
      </c>
      <c r="DF3226" s="0" t="n">
        <v>2101</v>
      </c>
    </row>
    <row r="3227" customFormat="false" ht="15" hidden="false" customHeight="false" outlineLevel="0" collapsed="false">
      <c r="A3227" s="0" t="s">
        <v>9314</v>
      </c>
      <c r="B3227" s="0" t="s">
        <v>9460</v>
      </c>
      <c r="C3227" s="0" t="s">
        <v>9461</v>
      </c>
      <c r="E3227" s="0" t="s">
        <v>144</v>
      </c>
      <c r="F3227" s="0" t="s">
        <v>9462</v>
      </c>
      <c r="G3227" s="0" t="s">
        <v>9463</v>
      </c>
      <c r="J3227" s="0" t="s">
        <v>147</v>
      </c>
      <c r="V3227" s="0" t="n">
        <v>-1</v>
      </c>
      <c r="CQ3227" s="0" t="s">
        <v>122</v>
      </c>
      <c r="CR3227" s="0" t="s">
        <v>123</v>
      </c>
      <c r="CS3227" s="0" t="s">
        <v>148</v>
      </c>
      <c r="CT3227" s="0" t="n">
        <v>6</v>
      </c>
      <c r="CU3227" s="0" t="n">
        <v>618</v>
      </c>
      <c r="CW3227" s="0" t="s">
        <v>149</v>
      </c>
      <c r="CX3227" s="0" t="n">
        <v>2102</v>
      </c>
      <c r="CY3227" s="0" t="n">
        <v>26</v>
      </c>
      <c r="DA3227" s="0" t="s">
        <v>125</v>
      </c>
      <c r="DE3227" s="0" t="s">
        <v>150</v>
      </c>
      <c r="DF3227" s="0" t="n">
        <v>2102</v>
      </c>
    </row>
    <row r="3228" customFormat="false" ht="15" hidden="false" customHeight="false" outlineLevel="0" collapsed="false">
      <c r="A3228" s="0" t="s">
        <v>9324</v>
      </c>
      <c r="B3228" s="0" t="s">
        <v>9464</v>
      </c>
      <c r="C3228" s="0" t="s">
        <v>9465</v>
      </c>
      <c r="E3228" s="0" t="s">
        <v>117</v>
      </c>
      <c r="F3228" s="0" t="s">
        <v>8413</v>
      </c>
      <c r="J3228" s="0" t="s">
        <v>322</v>
      </c>
      <c r="V3228" s="0" t="n">
        <v>-1</v>
      </c>
      <c r="CQ3228" s="0" t="s">
        <v>122</v>
      </c>
      <c r="CR3228" s="0" t="s">
        <v>123</v>
      </c>
      <c r="CS3228" s="0" t="s">
        <v>149</v>
      </c>
      <c r="CT3228" s="0" t="n">
        <v>5</v>
      </c>
      <c r="CU3228" s="0" t="n">
        <v>64</v>
      </c>
      <c r="CW3228" s="0" t="s">
        <v>149</v>
      </c>
      <c r="CX3228" s="0" t="n">
        <v>3031</v>
      </c>
      <c r="CY3228" s="0" t="n">
        <v>22</v>
      </c>
      <c r="DA3228" s="0" t="s">
        <v>125</v>
      </c>
      <c r="DE3228" s="0" t="s">
        <v>150</v>
      </c>
      <c r="DF3228" s="0" t="n">
        <v>3031</v>
      </c>
    </row>
    <row r="3229" customFormat="false" ht="15" hidden="false" customHeight="false" outlineLevel="0" collapsed="false">
      <c r="A3229" s="0" t="s">
        <v>9324</v>
      </c>
      <c r="B3229" s="0" t="s">
        <v>9466</v>
      </c>
      <c r="C3229" s="0" t="s">
        <v>9467</v>
      </c>
      <c r="E3229" s="0" t="s">
        <v>117</v>
      </c>
      <c r="F3229" s="0" t="s">
        <v>8416</v>
      </c>
      <c r="J3229" s="0" t="s">
        <v>322</v>
      </c>
      <c r="V3229" s="0" t="n">
        <v>-1</v>
      </c>
      <c r="CQ3229" s="0" t="s">
        <v>122</v>
      </c>
      <c r="CR3229" s="0" t="s">
        <v>123</v>
      </c>
      <c r="CS3229" s="0" t="s">
        <v>149</v>
      </c>
      <c r="CT3229" s="0" t="n">
        <v>5</v>
      </c>
      <c r="CU3229" s="0" t="n">
        <v>66</v>
      </c>
      <c r="CW3229" s="0" t="s">
        <v>149</v>
      </c>
      <c r="CX3229" s="0" t="n">
        <v>3032</v>
      </c>
      <c r="CY3229" s="0" t="n">
        <v>22</v>
      </c>
      <c r="DA3229" s="0" t="s">
        <v>125</v>
      </c>
      <c r="DE3229" s="0" t="s">
        <v>150</v>
      </c>
      <c r="DF3229" s="0" t="n">
        <v>3032</v>
      </c>
    </row>
    <row r="3230" customFormat="false" ht="15" hidden="false" customHeight="false" outlineLevel="0" collapsed="false">
      <c r="A3230" s="0" t="s">
        <v>7567</v>
      </c>
      <c r="B3230" s="0" t="s">
        <v>9324</v>
      </c>
      <c r="C3230" s="0" t="s">
        <v>9468</v>
      </c>
      <c r="E3230" s="0" t="s">
        <v>144</v>
      </c>
      <c r="F3230" s="0" t="s">
        <v>9469</v>
      </c>
      <c r="J3230" s="0" t="s">
        <v>155</v>
      </c>
      <c r="V3230" s="0" t="n">
        <v>-1</v>
      </c>
      <c r="CQ3230" s="0" t="s">
        <v>122</v>
      </c>
      <c r="CR3230" s="0" t="s">
        <v>123</v>
      </c>
      <c r="CS3230" s="0" t="s">
        <v>148</v>
      </c>
      <c r="CT3230" s="0" t="n">
        <v>4</v>
      </c>
      <c r="CU3230" s="0" t="n">
        <v>624</v>
      </c>
      <c r="CW3230" s="0" t="s">
        <v>149</v>
      </c>
      <c r="CX3230" s="0" t="n">
        <v>4103</v>
      </c>
      <c r="CY3230" s="0" t="n">
        <v>84</v>
      </c>
      <c r="DA3230" s="0" t="s">
        <v>125</v>
      </c>
      <c r="DE3230" s="0" t="s">
        <v>150</v>
      </c>
      <c r="DF3230" s="0" t="n">
        <v>4103</v>
      </c>
    </row>
    <row r="3231" customFormat="false" ht="15" hidden="false" customHeight="false" outlineLevel="0" collapsed="false">
      <c r="A3231" s="0" t="s">
        <v>9324</v>
      </c>
      <c r="B3231" s="0" t="s">
        <v>9470</v>
      </c>
      <c r="C3231" s="0" t="s">
        <v>9471</v>
      </c>
      <c r="E3231" s="0" t="s">
        <v>117</v>
      </c>
      <c r="F3231" s="0" t="s">
        <v>9472</v>
      </c>
      <c r="J3231" s="0" t="s">
        <v>120</v>
      </c>
      <c r="K3231" s="0" t="n">
        <v>1</v>
      </c>
      <c r="L3231" s="0" t="n">
        <v>0</v>
      </c>
      <c r="U3231" s="2" t="b">
        <f aca="false">TRUE()</f>
        <v>1</v>
      </c>
      <c r="V3231" s="0" t="n">
        <v>0.5</v>
      </c>
      <c r="Y3231" s="0" t="n">
        <v>100</v>
      </c>
      <c r="Z3231" s="0" t="n">
        <v>0</v>
      </c>
      <c r="AA3231" s="0" t="n">
        <v>0</v>
      </c>
      <c r="AB3231" s="0" t="n">
        <v>0</v>
      </c>
      <c r="AC3231" s="0" t="n">
        <v>100</v>
      </c>
      <c r="AD3231" s="0" t="n">
        <v>0</v>
      </c>
      <c r="AF3231" s="0" t="n">
        <v>0</v>
      </c>
      <c r="AG3231" s="0" t="s">
        <v>2380</v>
      </c>
      <c r="AH3231" s="0" t="n">
        <v>100</v>
      </c>
      <c r="AI3231" s="0" t="n">
        <v>0</v>
      </c>
      <c r="CQ3231" s="0" t="s">
        <v>122</v>
      </c>
      <c r="CR3231" s="0" t="s">
        <v>123</v>
      </c>
      <c r="CS3231" s="0" t="s">
        <v>124</v>
      </c>
      <c r="CT3231" s="0" t="n">
        <v>13</v>
      </c>
      <c r="CU3231" s="0" t="n">
        <v>1712</v>
      </c>
      <c r="CW3231" s="0" t="s">
        <v>125</v>
      </c>
      <c r="DA3231" s="0" t="s">
        <v>125</v>
      </c>
      <c r="DE3231" s="0" t="s">
        <v>125</v>
      </c>
    </row>
    <row r="3232" customFormat="false" ht="15" hidden="false" customHeight="false" outlineLevel="0" collapsed="false">
      <c r="A3232" s="0" t="s">
        <v>9314</v>
      </c>
      <c r="B3232" s="0" t="s">
        <v>9473</v>
      </c>
      <c r="C3232" s="0" t="s">
        <v>9474</v>
      </c>
      <c r="E3232" s="0" t="s">
        <v>144</v>
      </c>
      <c r="F3232" s="0" t="s">
        <v>9475</v>
      </c>
      <c r="G3232" s="0" t="s">
        <v>9476</v>
      </c>
      <c r="J3232" s="0" t="s">
        <v>502</v>
      </c>
      <c r="K3232" s="0" t="n">
        <v>1</v>
      </c>
      <c r="L3232" s="0" t="n">
        <v>0</v>
      </c>
      <c r="R3232" s="0" t="n">
        <v>0</v>
      </c>
      <c r="U3232" s="2" t="b">
        <f aca="false">FALSE()</f>
        <v>0</v>
      </c>
      <c r="V3232" s="0" t="n">
        <v>-1</v>
      </c>
      <c r="X3232" s="0" t="n">
        <v>0</v>
      </c>
      <c r="Y3232" s="0" t="n">
        <v>100</v>
      </c>
      <c r="Z3232" s="0" t="n">
        <v>0</v>
      </c>
      <c r="AA3232" s="0" t="n">
        <v>100</v>
      </c>
      <c r="AB3232" s="0" t="n">
        <v>0</v>
      </c>
      <c r="AC3232" s="0" t="n">
        <v>100</v>
      </c>
      <c r="AD3232" s="0" t="n">
        <v>0</v>
      </c>
      <c r="AE3232" s="0" t="n">
        <v>0</v>
      </c>
      <c r="AF3232" s="0" t="n">
        <v>0</v>
      </c>
      <c r="AG3232" s="0" t="s">
        <v>121</v>
      </c>
      <c r="AH3232" s="0" t="n">
        <v>100</v>
      </c>
      <c r="AI3232" s="0" t="n">
        <v>0</v>
      </c>
      <c r="AX3232" s="0" t="n">
        <v>0</v>
      </c>
      <c r="CQ3232" s="0" t="s">
        <v>503</v>
      </c>
    </row>
    <row r="3233" customFormat="false" ht="15" hidden="false" customHeight="false" outlineLevel="0" collapsed="false">
      <c r="A3233" s="0" t="s">
        <v>9324</v>
      </c>
      <c r="B3233" s="0" t="s">
        <v>9477</v>
      </c>
      <c r="C3233" s="0" t="s">
        <v>9478</v>
      </c>
      <c r="E3233" s="0" t="s">
        <v>117</v>
      </c>
      <c r="F3233" s="0" t="s">
        <v>9479</v>
      </c>
      <c r="G3233" s="0" t="s">
        <v>9031</v>
      </c>
      <c r="J3233" s="0" t="s">
        <v>120</v>
      </c>
      <c r="K3233" s="0" t="n">
        <v>1</v>
      </c>
      <c r="L3233" s="0" t="n">
        <v>0</v>
      </c>
      <c r="U3233" s="2" t="b">
        <f aca="false">TRUE()</f>
        <v>1</v>
      </c>
      <c r="V3233" s="0" t="n">
        <v>0.01</v>
      </c>
      <c r="Y3233" s="0" t="n">
        <v>100</v>
      </c>
      <c r="Z3233" s="0" t="n">
        <v>0</v>
      </c>
      <c r="AA3233" s="0" t="n">
        <v>0</v>
      </c>
      <c r="AB3233" s="0" t="n">
        <v>0</v>
      </c>
      <c r="AC3233" s="0" t="n">
        <v>100</v>
      </c>
      <c r="AD3233" s="0" t="n">
        <v>0</v>
      </c>
      <c r="AF3233" s="0" t="n">
        <v>2</v>
      </c>
      <c r="AG3233" s="0" t="s">
        <v>121</v>
      </c>
      <c r="AH3233" s="0" t="n">
        <v>100</v>
      </c>
      <c r="AI3233" s="0" t="n">
        <v>0</v>
      </c>
      <c r="CQ3233" s="0" t="s">
        <v>122</v>
      </c>
      <c r="CR3233" s="0" t="s">
        <v>123</v>
      </c>
      <c r="CS3233" s="0" t="s">
        <v>124</v>
      </c>
      <c r="CT3233" s="0" t="n">
        <v>13</v>
      </c>
      <c r="CU3233" s="0" t="n">
        <v>1108</v>
      </c>
      <c r="CW3233" s="0" t="s">
        <v>125</v>
      </c>
      <c r="DA3233" s="0" t="s">
        <v>125</v>
      </c>
      <c r="DE3233" s="0" t="s">
        <v>125</v>
      </c>
    </row>
    <row r="3234" customFormat="false" ht="15" hidden="false" customHeight="false" outlineLevel="0" collapsed="false">
      <c r="B3234" s="0" t="s">
        <v>9480</v>
      </c>
      <c r="C3234" s="0" t="s">
        <v>9481</v>
      </c>
      <c r="E3234" s="0" t="s">
        <v>144</v>
      </c>
      <c r="F3234" s="0" t="s">
        <v>8018</v>
      </c>
      <c r="G3234" s="0" t="s">
        <v>8018</v>
      </c>
      <c r="J3234" s="0" t="s">
        <v>502</v>
      </c>
      <c r="K3234" s="0" t="n">
        <v>1</v>
      </c>
      <c r="L3234" s="0" t="n">
        <v>0</v>
      </c>
      <c r="M3234" s="2" t="b">
        <f aca="false">FALSE()</f>
        <v>0</v>
      </c>
      <c r="N3234" s="2" t="b">
        <f aca="false">TRUE()</f>
        <v>1</v>
      </c>
      <c r="R3234" s="0" t="n">
        <v>0</v>
      </c>
      <c r="U3234" s="2" t="b">
        <f aca="false">FALSE()</f>
        <v>0</v>
      </c>
      <c r="V3234" s="0" t="n">
        <v>-1</v>
      </c>
      <c r="X3234" s="0" t="n">
        <v>0</v>
      </c>
      <c r="Y3234" s="0" t="n">
        <v>100</v>
      </c>
      <c r="Z3234" s="0" t="n">
        <v>0</v>
      </c>
      <c r="AA3234" s="0" t="n">
        <v>14</v>
      </c>
      <c r="AB3234" s="0" t="n">
        <v>-14</v>
      </c>
      <c r="AC3234" s="0" t="n">
        <v>100</v>
      </c>
      <c r="AD3234" s="0" t="n">
        <v>0</v>
      </c>
      <c r="AE3234" s="0" t="n">
        <v>0</v>
      </c>
      <c r="AF3234" s="0" t="n">
        <v>2</v>
      </c>
      <c r="AG3234" s="0" t="s">
        <v>121</v>
      </c>
      <c r="AH3234" s="0" t="n">
        <v>100</v>
      </c>
      <c r="AI3234" s="0" t="n">
        <v>0</v>
      </c>
      <c r="CQ3234" s="0" t="s">
        <v>503</v>
      </c>
    </row>
    <row r="3235" customFormat="false" ht="15" hidden="false" customHeight="false" outlineLevel="0" collapsed="false">
      <c r="B3235" s="0" t="s">
        <v>9482</v>
      </c>
      <c r="C3235" s="0" t="s">
        <v>9483</v>
      </c>
      <c r="E3235" s="0" t="s">
        <v>144</v>
      </c>
      <c r="F3235" s="0" t="s">
        <v>8021</v>
      </c>
      <c r="G3235" s="0" t="s">
        <v>8021</v>
      </c>
      <c r="J3235" s="0" t="s">
        <v>502</v>
      </c>
      <c r="K3235" s="0" t="n">
        <v>1</v>
      </c>
      <c r="L3235" s="0" t="n">
        <v>0</v>
      </c>
      <c r="R3235" s="0" t="n">
        <v>0</v>
      </c>
      <c r="U3235" s="2" t="b">
        <f aca="false">FALSE()</f>
        <v>0</v>
      </c>
      <c r="V3235" s="0" t="n">
        <v>-1</v>
      </c>
      <c r="X3235" s="0" t="n">
        <v>0</v>
      </c>
      <c r="Y3235" s="0" t="n">
        <v>100</v>
      </c>
      <c r="Z3235" s="0" t="n">
        <v>0</v>
      </c>
      <c r="AA3235" s="0" t="n">
        <v>100</v>
      </c>
      <c r="AB3235" s="0" t="n">
        <v>0</v>
      </c>
      <c r="AC3235" s="0" t="n">
        <v>100</v>
      </c>
      <c r="AD3235" s="0" t="n">
        <v>0</v>
      </c>
      <c r="AE3235" s="0" t="n">
        <v>0</v>
      </c>
      <c r="AF3235" s="0" t="n">
        <v>0</v>
      </c>
      <c r="AG3235" s="0" t="s">
        <v>2345</v>
      </c>
      <c r="AH3235" s="0" t="n">
        <v>100</v>
      </c>
      <c r="AI3235" s="0" t="n">
        <v>0</v>
      </c>
      <c r="AX3235" s="0" t="n">
        <v>0</v>
      </c>
      <c r="CQ3235" s="0" t="s">
        <v>503</v>
      </c>
    </row>
    <row r="3236" customFormat="false" ht="15" hidden="false" customHeight="false" outlineLevel="0" collapsed="false">
      <c r="A3236" s="0" t="s">
        <v>9324</v>
      </c>
      <c r="B3236" s="0" t="s">
        <v>9484</v>
      </c>
      <c r="C3236" s="0" t="s">
        <v>9485</v>
      </c>
      <c r="E3236" s="0" t="s">
        <v>117</v>
      </c>
      <c r="F3236" s="0" t="s">
        <v>9486</v>
      </c>
      <c r="J3236" s="0" t="s">
        <v>8025</v>
      </c>
      <c r="V3236" s="0" t="n">
        <v>-1</v>
      </c>
      <c r="CQ3236" s="0" t="s">
        <v>122</v>
      </c>
      <c r="CR3236" s="0" t="s">
        <v>123</v>
      </c>
      <c r="CS3236" s="0" t="s">
        <v>2542</v>
      </c>
      <c r="CT3236" s="0" t="n">
        <v>13</v>
      </c>
      <c r="CU3236" s="0" t="n">
        <v>1196</v>
      </c>
      <c r="CW3236" s="0" t="s">
        <v>125</v>
      </c>
      <c r="DA3236" s="0" t="s">
        <v>125</v>
      </c>
      <c r="DE3236" s="0" t="s">
        <v>125</v>
      </c>
    </row>
    <row r="3237" customFormat="false" ht="15" hidden="false" customHeight="false" outlineLevel="0" collapsed="false">
      <c r="A3237" s="0" t="s">
        <v>9324</v>
      </c>
      <c r="B3237" s="0" t="s">
        <v>9487</v>
      </c>
      <c r="C3237" s="0" t="s">
        <v>9488</v>
      </c>
      <c r="E3237" s="0" t="s">
        <v>117</v>
      </c>
      <c r="F3237" s="0" t="s">
        <v>9489</v>
      </c>
      <c r="J3237" s="0" t="s">
        <v>133</v>
      </c>
      <c r="V3237" s="0" t="n">
        <v>-1</v>
      </c>
      <c r="CQ3237" s="0" t="s">
        <v>122</v>
      </c>
      <c r="CR3237" s="0" t="s">
        <v>123</v>
      </c>
      <c r="CS3237" s="0" t="s">
        <v>134</v>
      </c>
      <c r="CT3237" s="0" t="n">
        <v>11</v>
      </c>
      <c r="CU3237" s="0" t="n">
        <v>49</v>
      </c>
      <c r="CV3237" s="0" t="n">
        <v>6</v>
      </c>
      <c r="CW3237" s="0" t="s">
        <v>125</v>
      </c>
      <c r="DA3237" s="0" t="s">
        <v>125</v>
      </c>
      <c r="DE3237" s="0" t="s">
        <v>125</v>
      </c>
    </row>
    <row r="3238" customFormat="false" ht="15" hidden="false" customHeight="false" outlineLevel="0" collapsed="false">
      <c r="A3238" s="0" t="s">
        <v>9324</v>
      </c>
      <c r="B3238" s="0" t="s">
        <v>9490</v>
      </c>
      <c r="C3238" s="0" t="s">
        <v>9491</v>
      </c>
      <c r="E3238" s="0" t="s">
        <v>117</v>
      </c>
      <c r="F3238" s="0" t="s">
        <v>9492</v>
      </c>
      <c r="J3238" s="0" t="s">
        <v>133</v>
      </c>
      <c r="V3238" s="0" t="n">
        <v>-1</v>
      </c>
      <c r="CQ3238" s="0" t="s">
        <v>122</v>
      </c>
      <c r="CR3238" s="0" t="s">
        <v>123</v>
      </c>
      <c r="CS3238" s="0" t="s">
        <v>134</v>
      </c>
      <c r="CT3238" s="0" t="n">
        <v>11</v>
      </c>
      <c r="CU3238" s="0" t="n">
        <v>49</v>
      </c>
      <c r="CV3238" s="0" t="n">
        <v>7</v>
      </c>
      <c r="CW3238" s="0" t="s">
        <v>125</v>
      </c>
      <c r="DA3238" s="0" t="s">
        <v>125</v>
      </c>
      <c r="DE3238" s="0" t="s">
        <v>125</v>
      </c>
    </row>
    <row r="3239" customFormat="false" ht="15" hidden="false" customHeight="false" outlineLevel="0" collapsed="false">
      <c r="A3239" s="0" t="s">
        <v>9324</v>
      </c>
      <c r="B3239" s="0" t="s">
        <v>9493</v>
      </c>
      <c r="C3239" s="0" t="s">
        <v>9494</v>
      </c>
      <c r="E3239" s="0" t="s">
        <v>117</v>
      </c>
      <c r="F3239" s="0" t="s">
        <v>9495</v>
      </c>
      <c r="J3239" s="0" t="s">
        <v>133</v>
      </c>
      <c r="V3239" s="0" t="n">
        <v>-1</v>
      </c>
      <c r="CQ3239" s="0" t="s">
        <v>122</v>
      </c>
      <c r="CR3239" s="0" t="s">
        <v>123</v>
      </c>
      <c r="CS3239" s="0" t="s">
        <v>134</v>
      </c>
      <c r="CT3239" s="0" t="n">
        <v>11</v>
      </c>
      <c r="CU3239" s="0" t="n">
        <v>50</v>
      </c>
      <c r="CW3239" s="0" t="s">
        <v>125</v>
      </c>
      <c r="DA3239" s="0" t="s">
        <v>125</v>
      </c>
      <c r="DE3239" s="0" t="s">
        <v>125</v>
      </c>
    </row>
    <row r="3240" customFormat="false" ht="15" hidden="false" customHeight="false" outlineLevel="0" collapsed="false">
      <c r="A3240" s="0" t="s">
        <v>9324</v>
      </c>
      <c r="B3240" s="0" t="s">
        <v>9496</v>
      </c>
      <c r="C3240" s="0" t="s">
        <v>9497</v>
      </c>
      <c r="E3240" s="0" t="s">
        <v>117</v>
      </c>
      <c r="F3240" s="0" t="s">
        <v>9498</v>
      </c>
      <c r="J3240" s="0" t="s">
        <v>133</v>
      </c>
      <c r="V3240" s="0" t="n">
        <v>-1</v>
      </c>
      <c r="CQ3240" s="0" t="s">
        <v>122</v>
      </c>
      <c r="CR3240" s="0" t="s">
        <v>123</v>
      </c>
      <c r="CS3240" s="0" t="s">
        <v>134</v>
      </c>
      <c r="CT3240" s="0" t="n">
        <v>11</v>
      </c>
      <c r="CU3240" s="0" t="n">
        <v>133</v>
      </c>
      <c r="CV3240" s="0" t="n">
        <v>4</v>
      </c>
      <c r="CW3240" s="0" t="s">
        <v>125</v>
      </c>
      <c r="DA3240" s="0" t="s">
        <v>125</v>
      </c>
      <c r="DE3240" s="0" t="s">
        <v>125</v>
      </c>
    </row>
    <row r="3241" customFormat="false" ht="15" hidden="false" customHeight="false" outlineLevel="0" collapsed="false">
      <c r="A3241" s="0" t="s">
        <v>9324</v>
      </c>
      <c r="B3241" s="0" t="s">
        <v>9499</v>
      </c>
      <c r="C3241" s="0" t="s">
        <v>9500</v>
      </c>
      <c r="E3241" s="0" t="s">
        <v>117</v>
      </c>
      <c r="F3241" s="0" t="s">
        <v>9501</v>
      </c>
      <c r="J3241" s="0" t="s">
        <v>133</v>
      </c>
      <c r="V3241" s="0" t="n">
        <v>-1</v>
      </c>
      <c r="CQ3241" s="0" t="s">
        <v>122</v>
      </c>
      <c r="CR3241" s="0" t="s">
        <v>123</v>
      </c>
      <c r="CS3241" s="0" t="s">
        <v>134</v>
      </c>
      <c r="CT3241" s="0" t="n">
        <v>11</v>
      </c>
      <c r="CU3241" s="0" t="n">
        <v>50</v>
      </c>
      <c r="CV3241" s="0" t="n">
        <v>1</v>
      </c>
      <c r="CW3241" s="0" t="s">
        <v>125</v>
      </c>
      <c r="DA3241" s="0" t="s">
        <v>125</v>
      </c>
      <c r="DE3241" s="0" t="s">
        <v>125</v>
      </c>
    </row>
    <row r="3242" customFormat="false" ht="15" hidden="false" customHeight="false" outlineLevel="0" collapsed="false">
      <c r="A3242" s="0" t="s">
        <v>9324</v>
      </c>
      <c r="B3242" s="0" t="s">
        <v>9502</v>
      </c>
      <c r="C3242" s="0" t="s">
        <v>9503</v>
      </c>
      <c r="E3242" s="0" t="s">
        <v>117</v>
      </c>
      <c r="F3242" s="0" t="s">
        <v>9504</v>
      </c>
      <c r="J3242" s="0" t="s">
        <v>120</v>
      </c>
      <c r="K3242" s="0" t="n">
        <v>1</v>
      </c>
      <c r="L3242" s="0" t="n">
        <v>0</v>
      </c>
      <c r="U3242" s="2" t="b">
        <f aca="false">TRUE()</f>
        <v>1</v>
      </c>
      <c r="V3242" s="0" t="n">
        <v>0.45</v>
      </c>
      <c r="Y3242" s="0" t="n">
        <v>90</v>
      </c>
      <c r="Z3242" s="0" t="n">
        <v>0</v>
      </c>
      <c r="AA3242" s="0" t="n">
        <v>0</v>
      </c>
      <c r="AB3242" s="0" t="n">
        <v>0</v>
      </c>
      <c r="AC3242" s="0" t="n">
        <v>90</v>
      </c>
      <c r="AD3242" s="0" t="n">
        <v>0</v>
      </c>
      <c r="AF3242" s="0" t="n">
        <v>0</v>
      </c>
      <c r="AG3242" s="0" t="s">
        <v>333</v>
      </c>
      <c r="AH3242" s="0" t="n">
        <v>90</v>
      </c>
      <c r="AI3242" s="0" t="n">
        <v>0</v>
      </c>
      <c r="CQ3242" s="0" t="s">
        <v>122</v>
      </c>
      <c r="CR3242" s="0" t="s">
        <v>123</v>
      </c>
      <c r="CS3242" s="0" t="s">
        <v>124</v>
      </c>
      <c r="CT3242" s="0" t="n">
        <v>13</v>
      </c>
      <c r="CU3242" s="0" t="n">
        <v>536</v>
      </c>
      <c r="CW3242" s="0" t="s">
        <v>125</v>
      </c>
      <c r="DA3242" s="0" t="s">
        <v>125</v>
      </c>
      <c r="DE3242" s="0" t="s">
        <v>125</v>
      </c>
    </row>
    <row r="3243" customFormat="false" ht="15" hidden="false" customHeight="false" outlineLevel="0" collapsed="false">
      <c r="A3243" s="0" t="s">
        <v>9324</v>
      </c>
      <c r="B3243" s="0" t="s">
        <v>9505</v>
      </c>
      <c r="C3243" s="0" t="s">
        <v>9506</v>
      </c>
      <c r="E3243" s="0" t="s">
        <v>117</v>
      </c>
      <c r="F3243" s="0" t="s">
        <v>9507</v>
      </c>
      <c r="J3243" s="0" t="s">
        <v>120</v>
      </c>
      <c r="K3243" s="0" t="n">
        <v>1</v>
      </c>
      <c r="L3243" s="0" t="n">
        <v>0</v>
      </c>
      <c r="M3243" s="2" t="b">
        <f aca="false">FALSE()</f>
        <v>0</v>
      </c>
      <c r="U3243" s="2" t="b">
        <f aca="false">TRUE()</f>
        <v>1</v>
      </c>
      <c r="V3243" s="0" t="n">
        <v>0.45</v>
      </c>
      <c r="Y3243" s="0" t="n">
        <v>120</v>
      </c>
      <c r="Z3243" s="0" t="n">
        <v>-10</v>
      </c>
      <c r="AA3243" s="0" t="n">
        <v>110</v>
      </c>
      <c r="AB3243" s="0" t="n">
        <v>-1</v>
      </c>
      <c r="AC3243" s="0" t="n">
        <v>120</v>
      </c>
      <c r="AD3243" s="0" t="n">
        <v>0</v>
      </c>
      <c r="AF3243" s="0" t="n">
        <v>0</v>
      </c>
      <c r="AG3243" s="0" t="s">
        <v>342</v>
      </c>
      <c r="AH3243" s="0" t="n">
        <v>106</v>
      </c>
      <c r="AI3243" s="0" t="n">
        <v>0</v>
      </c>
      <c r="CQ3243" s="0" t="s">
        <v>122</v>
      </c>
      <c r="CR3243" s="0" t="s">
        <v>123</v>
      </c>
      <c r="CS3243" s="0" t="s">
        <v>124</v>
      </c>
      <c r="CT3243" s="0" t="n">
        <v>13</v>
      </c>
      <c r="CU3243" s="0" t="n">
        <v>540</v>
      </c>
      <c r="CW3243" s="0" t="s">
        <v>125</v>
      </c>
      <c r="DA3243" s="0" t="s">
        <v>125</v>
      </c>
      <c r="DE3243" s="0" t="s">
        <v>125</v>
      </c>
    </row>
    <row r="3244" customFormat="false" ht="15" hidden="false" customHeight="false" outlineLevel="0" collapsed="false">
      <c r="A3244" s="0" t="s">
        <v>9324</v>
      </c>
      <c r="B3244" s="0" t="s">
        <v>9508</v>
      </c>
      <c r="C3244" s="0" t="s">
        <v>9509</v>
      </c>
      <c r="E3244" s="0" t="s">
        <v>117</v>
      </c>
      <c r="F3244" s="0" t="s">
        <v>9510</v>
      </c>
      <c r="J3244" s="0" t="s">
        <v>8044</v>
      </c>
      <c r="V3244" s="0" t="n">
        <v>-1</v>
      </c>
      <c r="CQ3244" s="0" t="s">
        <v>122</v>
      </c>
      <c r="CR3244" s="0" t="s">
        <v>123</v>
      </c>
      <c r="CS3244" s="0" t="s">
        <v>134</v>
      </c>
      <c r="CT3244" s="0" t="n">
        <v>11</v>
      </c>
      <c r="CU3244" s="0" t="n">
        <v>50</v>
      </c>
      <c r="CV3244" s="0" t="n">
        <v>2</v>
      </c>
      <c r="CW3244" s="0" t="s">
        <v>125</v>
      </c>
      <c r="DA3244" s="0" t="s">
        <v>125</v>
      </c>
      <c r="DE3244" s="0" t="s">
        <v>125</v>
      </c>
    </row>
    <row r="3245" customFormat="false" ht="15" hidden="false" customHeight="false" outlineLevel="0" collapsed="false">
      <c r="A3245" s="0" t="s">
        <v>9324</v>
      </c>
      <c r="B3245" s="0" t="s">
        <v>9511</v>
      </c>
      <c r="C3245" s="0" t="s">
        <v>9512</v>
      </c>
      <c r="E3245" s="0" t="s">
        <v>117</v>
      </c>
      <c r="F3245" s="0" t="s">
        <v>8463</v>
      </c>
      <c r="J3245" s="0" t="s">
        <v>347</v>
      </c>
      <c r="T3245" s="2" t="b">
        <f aca="false">TRUE()</f>
        <v>1</v>
      </c>
      <c r="V3245" s="0" t="n">
        <v>-1</v>
      </c>
      <c r="AM3245" s="0" t="s">
        <v>9464</v>
      </c>
      <c r="CQ3245" s="0" t="s">
        <v>122</v>
      </c>
      <c r="CR3245" s="0" t="s">
        <v>123</v>
      </c>
      <c r="CS3245" s="0" t="s">
        <v>134</v>
      </c>
      <c r="CT3245" s="0" t="n">
        <v>10</v>
      </c>
      <c r="CU3245" s="0" t="n">
        <v>136</v>
      </c>
      <c r="CW3245" s="0" t="s">
        <v>125</v>
      </c>
      <c r="DA3245" s="0" t="s">
        <v>125</v>
      </c>
      <c r="DE3245" s="0" t="s">
        <v>125</v>
      </c>
    </row>
    <row r="3246" customFormat="false" ht="15" hidden="false" customHeight="false" outlineLevel="0" collapsed="false">
      <c r="A3246" s="0" t="s">
        <v>9324</v>
      </c>
      <c r="B3246" s="0" t="s">
        <v>9513</v>
      </c>
      <c r="C3246" s="0" t="s">
        <v>9514</v>
      </c>
      <c r="E3246" s="0" t="s">
        <v>117</v>
      </c>
      <c r="F3246" s="0" t="s">
        <v>9515</v>
      </c>
      <c r="J3246" s="0" t="s">
        <v>8044</v>
      </c>
      <c r="V3246" s="0" t="n">
        <v>-1</v>
      </c>
      <c r="CQ3246" s="0" t="s">
        <v>122</v>
      </c>
      <c r="CR3246" s="0" t="s">
        <v>123</v>
      </c>
      <c r="CS3246" s="0" t="s">
        <v>134</v>
      </c>
      <c r="CT3246" s="0" t="n">
        <v>11</v>
      </c>
      <c r="CU3246" s="0" t="n">
        <v>50</v>
      </c>
      <c r="CV3246" s="0" t="n">
        <v>3</v>
      </c>
      <c r="CW3246" s="0" t="s">
        <v>125</v>
      </c>
      <c r="DA3246" s="0" t="s">
        <v>125</v>
      </c>
      <c r="DE3246" s="0" t="s">
        <v>125</v>
      </c>
    </row>
    <row r="3247" customFormat="false" ht="15" hidden="false" customHeight="false" outlineLevel="0" collapsed="false">
      <c r="A3247" s="0" t="s">
        <v>9324</v>
      </c>
      <c r="B3247" s="0" t="s">
        <v>9516</v>
      </c>
      <c r="C3247" s="0" t="s">
        <v>9517</v>
      </c>
      <c r="E3247" s="0" t="s">
        <v>117</v>
      </c>
      <c r="F3247" s="0" t="s">
        <v>9518</v>
      </c>
      <c r="J3247" s="0" t="s">
        <v>133</v>
      </c>
      <c r="V3247" s="0" t="n">
        <v>-1</v>
      </c>
      <c r="CQ3247" s="0" t="s">
        <v>122</v>
      </c>
      <c r="CR3247" s="0" t="s">
        <v>123</v>
      </c>
      <c r="CS3247" s="0" t="s">
        <v>134</v>
      </c>
      <c r="CT3247" s="0" t="n">
        <v>11</v>
      </c>
      <c r="CU3247" s="0" t="n">
        <v>50</v>
      </c>
      <c r="CV3247" s="0" t="n">
        <v>4</v>
      </c>
      <c r="CW3247" s="0" t="s">
        <v>125</v>
      </c>
      <c r="DA3247" s="0" t="s">
        <v>125</v>
      </c>
      <c r="DE3247" s="0" t="s">
        <v>125</v>
      </c>
    </row>
    <row r="3248" customFormat="false" ht="15" hidden="false" customHeight="false" outlineLevel="0" collapsed="false">
      <c r="A3248" s="0" t="s">
        <v>9324</v>
      </c>
      <c r="B3248" s="0" t="s">
        <v>9519</v>
      </c>
      <c r="C3248" s="0" t="s">
        <v>9520</v>
      </c>
      <c r="E3248" s="0" t="s">
        <v>117</v>
      </c>
      <c r="F3248" s="0" t="s">
        <v>9521</v>
      </c>
      <c r="J3248" s="0" t="s">
        <v>120</v>
      </c>
      <c r="K3248" s="0" t="n">
        <v>1</v>
      </c>
      <c r="L3248" s="0" t="n">
        <v>0</v>
      </c>
      <c r="U3248" s="2" t="b">
        <f aca="false">TRUE()</f>
        <v>1</v>
      </c>
      <c r="V3248" s="0" t="n">
        <v>5</v>
      </c>
      <c r="Y3248" s="0" t="n">
        <v>900</v>
      </c>
      <c r="Z3248" s="0" t="n">
        <v>-100</v>
      </c>
      <c r="AA3248" s="0" t="n">
        <v>0</v>
      </c>
      <c r="AB3248" s="0" t="n">
        <v>0</v>
      </c>
      <c r="AC3248" s="0" t="n">
        <v>900</v>
      </c>
      <c r="AD3248" s="0" t="n">
        <v>-100</v>
      </c>
      <c r="AF3248" s="0" t="n">
        <v>0</v>
      </c>
      <c r="AG3248" s="0" t="s">
        <v>2706</v>
      </c>
      <c r="AH3248" s="0" t="n">
        <v>900</v>
      </c>
      <c r="AI3248" s="0" t="n">
        <v>-100</v>
      </c>
      <c r="CQ3248" s="0" t="s">
        <v>122</v>
      </c>
      <c r="CR3248" s="0" t="s">
        <v>123</v>
      </c>
      <c r="CS3248" s="0" t="s">
        <v>124</v>
      </c>
      <c r="CT3248" s="0" t="n">
        <v>13</v>
      </c>
      <c r="CU3248" s="0" t="n">
        <v>544</v>
      </c>
      <c r="CW3248" s="0" t="s">
        <v>125</v>
      </c>
      <c r="DA3248" s="0" t="s">
        <v>125</v>
      </c>
      <c r="DE3248" s="0" t="s">
        <v>125</v>
      </c>
    </row>
    <row r="3249" customFormat="false" ht="15" hidden="false" customHeight="false" outlineLevel="0" collapsed="false">
      <c r="A3249" s="0" t="s">
        <v>9519</v>
      </c>
      <c r="B3249" s="0" t="s">
        <v>9522</v>
      </c>
      <c r="C3249" s="0" t="s">
        <v>9523</v>
      </c>
      <c r="E3249" s="0" t="s">
        <v>144</v>
      </c>
      <c r="F3249" s="0" t="s">
        <v>9524</v>
      </c>
      <c r="G3249" s="0" t="s">
        <v>9524</v>
      </c>
      <c r="J3249" s="0" t="s">
        <v>502</v>
      </c>
      <c r="K3249" s="0" t="n">
        <v>1</v>
      </c>
      <c r="L3249" s="0" t="n">
        <v>0</v>
      </c>
      <c r="M3249" s="2" t="b">
        <f aca="false">TRUE()</f>
        <v>1</v>
      </c>
      <c r="R3249" s="0" t="n">
        <v>0</v>
      </c>
      <c r="U3249" s="2" t="b">
        <f aca="false">FALSE()</f>
        <v>0</v>
      </c>
      <c r="V3249" s="0" t="n">
        <v>-1</v>
      </c>
      <c r="X3249" s="0" t="n">
        <v>0</v>
      </c>
      <c r="Y3249" s="0" t="n">
        <v>200</v>
      </c>
      <c r="Z3249" s="0" t="n">
        <v>0</v>
      </c>
      <c r="AA3249" s="0" t="n">
        <v>170</v>
      </c>
      <c r="AB3249" s="0" t="n">
        <v>0</v>
      </c>
      <c r="AC3249" s="0" t="n">
        <v>200</v>
      </c>
      <c r="AD3249" s="0" t="n">
        <v>0</v>
      </c>
      <c r="AE3249" s="0" t="n">
        <v>0</v>
      </c>
      <c r="AF3249" s="0" t="n">
        <v>0</v>
      </c>
      <c r="AG3249" s="0" t="s">
        <v>2706</v>
      </c>
      <c r="AH3249" s="0" t="n">
        <v>200</v>
      </c>
      <c r="AI3249" s="0" t="n">
        <v>0</v>
      </c>
      <c r="AX3249" s="0" t="n">
        <v>0</v>
      </c>
      <c r="CQ3249" s="0" t="s">
        <v>503</v>
      </c>
    </row>
    <row r="3250" customFormat="false" ht="15" hidden="false" customHeight="false" outlineLevel="0" collapsed="false">
      <c r="A3250" s="0" t="s">
        <v>9324</v>
      </c>
      <c r="B3250" s="0" t="s">
        <v>9525</v>
      </c>
      <c r="C3250" s="0" t="s">
        <v>9526</v>
      </c>
      <c r="E3250" s="0" t="s">
        <v>117</v>
      </c>
      <c r="F3250" s="0" t="s">
        <v>9527</v>
      </c>
      <c r="J3250" s="0" t="s">
        <v>120</v>
      </c>
      <c r="K3250" s="0" t="n">
        <v>1</v>
      </c>
      <c r="L3250" s="0" t="n">
        <v>0</v>
      </c>
      <c r="U3250" s="2" t="b">
        <f aca="false">TRUE()</f>
        <v>1</v>
      </c>
      <c r="V3250" s="0" t="n">
        <v>1</v>
      </c>
      <c r="Y3250" s="0" t="n">
        <v>200</v>
      </c>
      <c r="Z3250" s="0" t="n">
        <v>0</v>
      </c>
      <c r="AA3250" s="0" t="n">
        <v>0</v>
      </c>
      <c r="AB3250" s="0" t="n">
        <v>0</v>
      </c>
      <c r="AC3250" s="0" t="n">
        <v>200</v>
      </c>
      <c r="AD3250" s="0" t="n">
        <v>0</v>
      </c>
      <c r="AF3250" s="0" t="n">
        <v>0</v>
      </c>
      <c r="AG3250" s="0" t="s">
        <v>2706</v>
      </c>
      <c r="AH3250" s="0" t="n">
        <v>200</v>
      </c>
      <c r="AI3250" s="0" t="n">
        <v>0</v>
      </c>
      <c r="CQ3250" s="0" t="s">
        <v>122</v>
      </c>
      <c r="CR3250" s="0" t="s">
        <v>123</v>
      </c>
      <c r="CS3250" s="0" t="s">
        <v>124</v>
      </c>
      <c r="CT3250" s="0" t="n">
        <v>13</v>
      </c>
      <c r="CU3250" s="0" t="n">
        <v>548</v>
      </c>
      <c r="CW3250" s="0" t="s">
        <v>125</v>
      </c>
      <c r="DA3250" s="0" t="s">
        <v>125</v>
      </c>
      <c r="DE3250" s="0" t="s">
        <v>125</v>
      </c>
    </row>
    <row r="3251" customFormat="false" ht="15" hidden="false" customHeight="false" outlineLevel="0" collapsed="false">
      <c r="A3251" s="0" t="s">
        <v>9324</v>
      </c>
      <c r="B3251" s="0" t="s">
        <v>9528</v>
      </c>
      <c r="C3251" s="0" t="s">
        <v>9529</v>
      </c>
      <c r="E3251" s="0" t="s">
        <v>117</v>
      </c>
      <c r="F3251" s="0" t="s">
        <v>9530</v>
      </c>
      <c r="J3251" s="0" t="s">
        <v>8044</v>
      </c>
      <c r="V3251" s="0" t="n">
        <v>-1</v>
      </c>
      <c r="CQ3251" s="0" t="s">
        <v>122</v>
      </c>
      <c r="CR3251" s="0" t="s">
        <v>123</v>
      </c>
      <c r="CS3251" s="0" t="s">
        <v>134</v>
      </c>
      <c r="CT3251" s="0" t="n">
        <v>11</v>
      </c>
      <c r="CU3251" s="0" t="n">
        <v>50</v>
      </c>
      <c r="CV3251" s="0" t="n">
        <v>5</v>
      </c>
      <c r="CW3251" s="0" t="s">
        <v>125</v>
      </c>
      <c r="DA3251" s="0" t="s">
        <v>125</v>
      </c>
      <c r="DE3251" s="0" t="s">
        <v>125</v>
      </c>
    </row>
    <row r="3252" customFormat="false" ht="15" hidden="false" customHeight="false" outlineLevel="0" collapsed="false">
      <c r="A3252" s="0" t="s">
        <v>9324</v>
      </c>
      <c r="B3252" s="0" t="s">
        <v>9531</v>
      </c>
      <c r="C3252" s="0" t="s">
        <v>9532</v>
      </c>
      <c r="E3252" s="0" t="s">
        <v>117</v>
      </c>
      <c r="F3252" s="0" t="s">
        <v>9533</v>
      </c>
      <c r="J3252" s="0" t="s">
        <v>8044</v>
      </c>
      <c r="V3252" s="0" t="n">
        <v>-1</v>
      </c>
      <c r="CQ3252" s="0" t="s">
        <v>122</v>
      </c>
      <c r="CR3252" s="0" t="s">
        <v>123</v>
      </c>
      <c r="CS3252" s="0" t="s">
        <v>134</v>
      </c>
      <c r="CT3252" s="0" t="n">
        <v>11</v>
      </c>
      <c r="CU3252" s="0" t="n">
        <v>50</v>
      </c>
      <c r="CV3252" s="0" t="n">
        <v>6</v>
      </c>
      <c r="CW3252" s="0" t="s">
        <v>125</v>
      </c>
      <c r="DA3252" s="0" t="s">
        <v>125</v>
      </c>
      <c r="DE3252" s="0" t="s">
        <v>125</v>
      </c>
    </row>
    <row r="3253" customFormat="false" ht="15" hidden="false" customHeight="false" outlineLevel="0" collapsed="false">
      <c r="A3253" s="0" t="s">
        <v>9324</v>
      </c>
      <c r="B3253" s="0" t="s">
        <v>9534</v>
      </c>
      <c r="C3253" s="0" t="s">
        <v>9535</v>
      </c>
      <c r="E3253" s="0" t="s">
        <v>117</v>
      </c>
      <c r="F3253" s="0" t="s">
        <v>9536</v>
      </c>
      <c r="J3253" s="0" t="s">
        <v>8044</v>
      </c>
      <c r="V3253" s="0" t="n">
        <v>-1</v>
      </c>
      <c r="CQ3253" s="0" t="s">
        <v>122</v>
      </c>
      <c r="CR3253" s="0" t="s">
        <v>123</v>
      </c>
      <c r="CS3253" s="0" t="s">
        <v>134</v>
      </c>
      <c r="CT3253" s="0" t="n">
        <v>11</v>
      </c>
      <c r="CU3253" s="0" t="n">
        <v>50</v>
      </c>
      <c r="CV3253" s="0" t="n">
        <v>7</v>
      </c>
      <c r="CW3253" s="0" t="s">
        <v>125</v>
      </c>
      <c r="DA3253" s="0" t="s">
        <v>125</v>
      </c>
      <c r="DE3253" s="0" t="s">
        <v>125</v>
      </c>
    </row>
    <row r="3254" customFormat="false" ht="15" hidden="false" customHeight="false" outlineLevel="0" collapsed="false">
      <c r="A3254" s="0" t="s">
        <v>9324</v>
      </c>
      <c r="B3254" s="0" t="s">
        <v>9537</v>
      </c>
      <c r="C3254" s="0" t="s">
        <v>9538</v>
      </c>
      <c r="E3254" s="0" t="s">
        <v>117</v>
      </c>
      <c r="F3254" s="0" t="s">
        <v>9539</v>
      </c>
      <c r="J3254" s="0" t="s">
        <v>8044</v>
      </c>
      <c r="V3254" s="0" t="n">
        <v>-1</v>
      </c>
      <c r="CQ3254" s="0" t="s">
        <v>122</v>
      </c>
      <c r="CR3254" s="0" t="s">
        <v>123</v>
      </c>
      <c r="CS3254" s="0" t="s">
        <v>134</v>
      </c>
      <c r="CT3254" s="0" t="n">
        <v>11</v>
      </c>
      <c r="CU3254" s="0" t="n">
        <v>51</v>
      </c>
      <c r="CW3254" s="0" t="s">
        <v>125</v>
      </c>
      <c r="DA3254" s="0" t="s">
        <v>125</v>
      </c>
      <c r="DE3254" s="0" t="s">
        <v>125</v>
      </c>
    </row>
    <row r="3255" customFormat="false" ht="15" hidden="false" customHeight="false" outlineLevel="0" collapsed="false">
      <c r="A3255" s="0" t="s">
        <v>9324</v>
      </c>
      <c r="B3255" s="0" t="s">
        <v>9540</v>
      </c>
      <c r="C3255" s="0" t="s">
        <v>9541</v>
      </c>
      <c r="E3255" s="0" t="s">
        <v>117</v>
      </c>
      <c r="F3255" s="0" t="s">
        <v>9542</v>
      </c>
      <c r="J3255" s="0" t="s">
        <v>2421</v>
      </c>
      <c r="V3255" s="0" t="n">
        <v>-1</v>
      </c>
      <c r="CQ3255" s="0" t="s">
        <v>122</v>
      </c>
      <c r="CR3255" s="0" t="s">
        <v>123</v>
      </c>
      <c r="CS3255" s="0" t="s">
        <v>134</v>
      </c>
      <c r="CT3255" s="0" t="n">
        <v>11</v>
      </c>
      <c r="CU3255" s="0" t="n">
        <v>51</v>
      </c>
      <c r="CV3255" s="0" t="n">
        <v>1</v>
      </c>
      <c r="CW3255" s="0" t="s">
        <v>125</v>
      </c>
      <c r="DA3255" s="0" t="s">
        <v>125</v>
      </c>
      <c r="DE3255" s="0" t="s">
        <v>125</v>
      </c>
    </row>
    <row r="3256" customFormat="false" ht="15" hidden="false" customHeight="false" outlineLevel="0" collapsed="false">
      <c r="A3256" s="0" t="s">
        <v>9324</v>
      </c>
      <c r="B3256" s="0" t="s">
        <v>9543</v>
      </c>
      <c r="C3256" s="0" t="s">
        <v>9544</v>
      </c>
      <c r="E3256" s="0" t="s">
        <v>117</v>
      </c>
      <c r="F3256" s="0" t="s">
        <v>9545</v>
      </c>
      <c r="J3256" s="0" t="s">
        <v>2421</v>
      </c>
      <c r="V3256" s="0" t="n">
        <v>-1</v>
      </c>
      <c r="CQ3256" s="0" t="s">
        <v>122</v>
      </c>
      <c r="CR3256" s="0" t="s">
        <v>123</v>
      </c>
      <c r="CS3256" s="0" t="s">
        <v>134</v>
      </c>
      <c r="CT3256" s="0" t="n">
        <v>11</v>
      </c>
      <c r="CU3256" s="0" t="n">
        <v>51</v>
      </c>
      <c r="CV3256" s="0" t="n">
        <v>2</v>
      </c>
      <c r="CW3256" s="0" t="s">
        <v>125</v>
      </c>
      <c r="DA3256" s="0" t="s">
        <v>125</v>
      </c>
      <c r="DE3256" s="0" t="s">
        <v>125</v>
      </c>
    </row>
    <row r="3257" customFormat="false" ht="15" hidden="false" customHeight="false" outlineLevel="0" collapsed="false">
      <c r="A3257" s="0" t="s">
        <v>9324</v>
      </c>
      <c r="B3257" s="0" t="s">
        <v>9546</v>
      </c>
      <c r="C3257" s="0" t="s">
        <v>9547</v>
      </c>
      <c r="E3257" s="0" t="s">
        <v>117</v>
      </c>
      <c r="F3257" s="0" t="s">
        <v>9548</v>
      </c>
      <c r="J3257" s="0" t="s">
        <v>2421</v>
      </c>
      <c r="V3257" s="0" t="n">
        <v>-1</v>
      </c>
      <c r="CQ3257" s="0" t="s">
        <v>122</v>
      </c>
      <c r="CR3257" s="0" t="s">
        <v>123</v>
      </c>
      <c r="CS3257" s="0" t="s">
        <v>134</v>
      </c>
      <c r="CT3257" s="0" t="n">
        <v>11</v>
      </c>
      <c r="CU3257" s="0" t="n">
        <v>51</v>
      </c>
      <c r="CV3257" s="0" t="n">
        <v>3</v>
      </c>
      <c r="CW3257" s="0" t="s">
        <v>125</v>
      </c>
      <c r="DA3257" s="0" t="s">
        <v>125</v>
      </c>
      <c r="DE3257" s="0" t="s">
        <v>125</v>
      </c>
    </row>
    <row r="3258" customFormat="false" ht="15" hidden="false" customHeight="false" outlineLevel="0" collapsed="false">
      <c r="A3258" s="0" t="s">
        <v>9324</v>
      </c>
      <c r="B3258" s="0" t="s">
        <v>9549</v>
      </c>
      <c r="C3258" s="0" t="s">
        <v>9550</v>
      </c>
      <c r="E3258" s="0" t="s">
        <v>117</v>
      </c>
      <c r="F3258" s="0" t="s">
        <v>9551</v>
      </c>
      <c r="J3258" s="0" t="s">
        <v>2421</v>
      </c>
      <c r="V3258" s="0" t="n">
        <v>-1</v>
      </c>
      <c r="CQ3258" s="0" t="s">
        <v>122</v>
      </c>
      <c r="CR3258" s="0" t="s">
        <v>123</v>
      </c>
      <c r="CS3258" s="0" t="s">
        <v>134</v>
      </c>
      <c r="CT3258" s="0" t="n">
        <v>11</v>
      </c>
      <c r="CU3258" s="0" t="n">
        <v>51</v>
      </c>
      <c r="CV3258" s="0" t="n">
        <v>4</v>
      </c>
      <c r="CW3258" s="0" t="s">
        <v>125</v>
      </c>
      <c r="DA3258" s="0" t="s">
        <v>125</v>
      </c>
      <c r="DE3258" s="0" t="s">
        <v>125</v>
      </c>
    </row>
    <row r="3259" customFormat="false" ht="15" hidden="false" customHeight="false" outlineLevel="0" collapsed="false">
      <c r="A3259" s="0" t="s">
        <v>9324</v>
      </c>
      <c r="B3259" s="0" t="s">
        <v>9552</v>
      </c>
      <c r="C3259" s="0" t="s">
        <v>9553</v>
      </c>
      <c r="E3259" s="0" t="s">
        <v>117</v>
      </c>
      <c r="F3259" s="0" t="s">
        <v>8505</v>
      </c>
      <c r="J3259" s="0" t="s">
        <v>580</v>
      </c>
      <c r="V3259" s="0" t="n">
        <v>-1</v>
      </c>
      <c r="CQ3259" s="0" t="s">
        <v>122</v>
      </c>
      <c r="CR3259" s="0" t="s">
        <v>123</v>
      </c>
      <c r="CS3259" s="0" t="s">
        <v>134</v>
      </c>
      <c r="CT3259" s="0" t="n">
        <v>14</v>
      </c>
      <c r="CU3259" s="0" t="n">
        <v>52</v>
      </c>
      <c r="CW3259" s="0" t="s">
        <v>134</v>
      </c>
      <c r="CX3259" s="0" t="n">
        <v>14</v>
      </c>
      <c r="CY3259" s="0" t="n">
        <v>52</v>
      </c>
      <c r="DA3259" s="0" t="s">
        <v>125</v>
      </c>
      <c r="DE3259" s="0" t="s">
        <v>125</v>
      </c>
    </row>
    <row r="3260" customFormat="false" ht="15" hidden="false" customHeight="false" outlineLevel="0" collapsed="false">
      <c r="A3260" s="0" t="s">
        <v>9324</v>
      </c>
      <c r="B3260" s="0" t="s">
        <v>9554</v>
      </c>
      <c r="C3260" s="0" t="s">
        <v>9555</v>
      </c>
      <c r="E3260" s="0" t="s">
        <v>117</v>
      </c>
      <c r="F3260" s="0" t="s">
        <v>9556</v>
      </c>
      <c r="G3260" s="0" t="s">
        <v>9557</v>
      </c>
      <c r="J3260" s="0" t="s">
        <v>580</v>
      </c>
      <c r="V3260" s="0" t="n">
        <v>-1</v>
      </c>
      <c r="CQ3260" s="0" t="s">
        <v>122</v>
      </c>
      <c r="CR3260" s="0" t="s">
        <v>123</v>
      </c>
      <c r="CS3260" s="0" t="s">
        <v>134</v>
      </c>
      <c r="CT3260" s="0" t="n">
        <v>14</v>
      </c>
      <c r="CU3260" s="0" t="n">
        <v>52</v>
      </c>
      <c r="CV3260" s="0" t="n">
        <v>1</v>
      </c>
      <c r="CW3260" s="0" t="s">
        <v>134</v>
      </c>
      <c r="CX3260" s="0" t="n">
        <v>14</v>
      </c>
      <c r="CY3260" s="0" t="n">
        <v>52</v>
      </c>
      <c r="CZ3260" s="0" t="n">
        <v>1</v>
      </c>
      <c r="DA3260" s="0" t="s">
        <v>125</v>
      </c>
      <c r="DE3260" s="0" t="s">
        <v>125</v>
      </c>
    </row>
    <row r="3261" customFormat="false" ht="15" hidden="false" customHeight="false" outlineLevel="0" collapsed="false">
      <c r="A3261" s="0" t="s">
        <v>9324</v>
      </c>
      <c r="B3261" s="0" t="s">
        <v>9558</v>
      </c>
      <c r="C3261" s="0" t="s">
        <v>9559</v>
      </c>
      <c r="E3261" s="0" t="s">
        <v>117</v>
      </c>
      <c r="F3261" s="0" t="s">
        <v>9560</v>
      </c>
      <c r="G3261" s="0" t="s">
        <v>9561</v>
      </c>
      <c r="J3261" s="0" t="s">
        <v>580</v>
      </c>
      <c r="V3261" s="0" t="n">
        <v>-1</v>
      </c>
      <c r="CQ3261" s="0" t="s">
        <v>122</v>
      </c>
      <c r="CR3261" s="0" t="s">
        <v>123</v>
      </c>
      <c r="CS3261" s="0" t="s">
        <v>134</v>
      </c>
      <c r="CT3261" s="0" t="n">
        <v>14</v>
      </c>
      <c r="CU3261" s="0" t="n">
        <v>52</v>
      </c>
      <c r="CV3261" s="0" t="n">
        <v>2</v>
      </c>
      <c r="CW3261" s="0" t="s">
        <v>134</v>
      </c>
      <c r="CX3261" s="0" t="n">
        <v>14</v>
      </c>
      <c r="CY3261" s="0" t="n">
        <v>52</v>
      </c>
      <c r="CZ3261" s="0" t="n">
        <v>2</v>
      </c>
      <c r="DA3261" s="0" t="s">
        <v>125</v>
      </c>
      <c r="DE3261" s="0" t="s">
        <v>125</v>
      </c>
    </row>
    <row r="3262" customFormat="false" ht="15" hidden="false" customHeight="false" outlineLevel="0" collapsed="false">
      <c r="A3262" s="0" t="s">
        <v>9324</v>
      </c>
      <c r="B3262" s="0" t="s">
        <v>9562</v>
      </c>
      <c r="C3262" s="0" t="s">
        <v>9563</v>
      </c>
      <c r="E3262" s="0" t="s">
        <v>117</v>
      </c>
      <c r="F3262" s="0" t="s">
        <v>8516</v>
      </c>
      <c r="J3262" s="0" t="s">
        <v>580</v>
      </c>
      <c r="V3262" s="0" t="n">
        <v>-1</v>
      </c>
      <c r="CQ3262" s="0" t="s">
        <v>122</v>
      </c>
      <c r="CR3262" s="0" t="s">
        <v>123</v>
      </c>
      <c r="CS3262" s="0" t="s">
        <v>134</v>
      </c>
      <c r="CT3262" s="0" t="n">
        <v>14</v>
      </c>
      <c r="CU3262" s="0" t="n">
        <v>53</v>
      </c>
      <c r="CW3262" s="0" t="s">
        <v>134</v>
      </c>
      <c r="CX3262" s="0" t="n">
        <v>14</v>
      </c>
      <c r="CY3262" s="0" t="n">
        <v>53</v>
      </c>
      <c r="DA3262" s="0" t="s">
        <v>125</v>
      </c>
      <c r="DE3262" s="0" t="s">
        <v>125</v>
      </c>
    </row>
    <row r="3263" customFormat="false" ht="15" hidden="false" customHeight="false" outlineLevel="0" collapsed="false">
      <c r="A3263" s="0" t="s">
        <v>9324</v>
      </c>
      <c r="B3263" s="0" t="s">
        <v>9564</v>
      </c>
      <c r="C3263" s="0" t="s">
        <v>9565</v>
      </c>
      <c r="E3263" s="0" t="s">
        <v>117</v>
      </c>
      <c r="F3263" s="0" t="s">
        <v>9566</v>
      </c>
      <c r="J3263" s="0" t="s">
        <v>120</v>
      </c>
      <c r="K3263" s="0" t="n">
        <v>1</v>
      </c>
      <c r="L3263" s="0" t="n">
        <v>0</v>
      </c>
      <c r="U3263" s="2" t="b">
        <f aca="false">TRUE()</f>
        <v>1</v>
      </c>
      <c r="V3263" s="0" t="n">
        <v>2.5</v>
      </c>
      <c r="Y3263" s="0" t="n">
        <v>500</v>
      </c>
      <c r="Z3263" s="0" t="n">
        <v>0</v>
      </c>
      <c r="AA3263" s="0" t="n">
        <v>0</v>
      </c>
      <c r="AB3263" s="0" t="n">
        <v>0</v>
      </c>
      <c r="AC3263" s="0" t="n">
        <v>500</v>
      </c>
      <c r="AD3263" s="0" t="n">
        <v>0</v>
      </c>
      <c r="AF3263" s="0" t="n">
        <v>0</v>
      </c>
      <c r="AG3263" s="0" t="s">
        <v>8101</v>
      </c>
      <c r="AH3263" s="0" t="n">
        <v>500</v>
      </c>
      <c r="AI3263" s="0" t="n">
        <v>0</v>
      </c>
      <c r="CQ3263" s="0" t="s">
        <v>122</v>
      </c>
      <c r="CR3263" s="0" t="s">
        <v>123</v>
      </c>
      <c r="CS3263" s="0" t="s">
        <v>124</v>
      </c>
      <c r="CT3263" s="0" t="n">
        <v>13</v>
      </c>
      <c r="CU3263" s="0" t="n">
        <v>552</v>
      </c>
      <c r="CW3263" s="0" t="s">
        <v>125</v>
      </c>
      <c r="DA3263" s="0" t="s">
        <v>125</v>
      </c>
      <c r="DE3263" s="0" t="s">
        <v>125</v>
      </c>
    </row>
    <row r="3264" customFormat="false" ht="15" hidden="false" customHeight="false" outlineLevel="0" collapsed="false">
      <c r="A3264" s="0" t="s">
        <v>9324</v>
      </c>
      <c r="B3264" s="0" t="s">
        <v>9567</v>
      </c>
      <c r="C3264" s="0" t="s">
        <v>9568</v>
      </c>
      <c r="E3264" s="0" t="s">
        <v>117</v>
      </c>
      <c r="F3264" s="0" t="s">
        <v>9569</v>
      </c>
      <c r="J3264" s="0" t="s">
        <v>8044</v>
      </c>
      <c r="V3264" s="0" t="n">
        <v>-1</v>
      </c>
      <c r="CQ3264" s="0" t="s">
        <v>122</v>
      </c>
      <c r="CR3264" s="0" t="s">
        <v>123</v>
      </c>
      <c r="CS3264" s="0" t="s">
        <v>134</v>
      </c>
      <c r="CT3264" s="0" t="n">
        <v>11</v>
      </c>
      <c r="CU3264" s="0" t="n">
        <v>51</v>
      </c>
      <c r="CV3264" s="0" t="n">
        <v>5</v>
      </c>
      <c r="CW3264" s="0" t="s">
        <v>125</v>
      </c>
      <c r="DA3264" s="0" t="s">
        <v>125</v>
      </c>
      <c r="DE3264" s="0" t="s">
        <v>125</v>
      </c>
    </row>
    <row r="3265" customFormat="false" ht="15" hidden="false" customHeight="false" outlineLevel="0" collapsed="false">
      <c r="A3265" s="0" t="s">
        <v>9324</v>
      </c>
      <c r="B3265" s="0" t="s">
        <v>9570</v>
      </c>
      <c r="C3265" s="0" t="s">
        <v>9571</v>
      </c>
      <c r="E3265" s="0" t="s">
        <v>117</v>
      </c>
      <c r="F3265" s="0" t="s">
        <v>9572</v>
      </c>
      <c r="J3265" s="0" t="s">
        <v>8044</v>
      </c>
      <c r="V3265" s="0" t="n">
        <v>-1</v>
      </c>
      <c r="CQ3265" s="0" t="s">
        <v>122</v>
      </c>
      <c r="CR3265" s="0" t="s">
        <v>123</v>
      </c>
      <c r="CS3265" s="0" t="s">
        <v>134</v>
      </c>
      <c r="CT3265" s="0" t="n">
        <v>11</v>
      </c>
      <c r="CU3265" s="0" t="n">
        <v>51</v>
      </c>
      <c r="CV3265" s="0" t="n">
        <v>6</v>
      </c>
      <c r="CW3265" s="0" t="s">
        <v>125</v>
      </c>
      <c r="DA3265" s="0" t="s">
        <v>125</v>
      </c>
      <c r="DE3265" s="0" t="s">
        <v>125</v>
      </c>
    </row>
    <row r="3266" customFormat="false" ht="15" hidden="false" customHeight="false" outlineLevel="0" collapsed="false">
      <c r="A3266" s="0" t="s">
        <v>9324</v>
      </c>
      <c r="B3266" s="0" t="s">
        <v>9573</v>
      </c>
      <c r="C3266" s="0" t="s">
        <v>9574</v>
      </c>
      <c r="E3266" s="0" t="s">
        <v>117</v>
      </c>
      <c r="F3266" s="0" t="s">
        <v>9575</v>
      </c>
      <c r="J3266" s="0" t="s">
        <v>8044</v>
      </c>
      <c r="V3266" s="0" t="n">
        <v>-1</v>
      </c>
      <c r="CQ3266" s="0" t="s">
        <v>122</v>
      </c>
      <c r="CR3266" s="0" t="s">
        <v>123</v>
      </c>
      <c r="CS3266" s="0" t="s">
        <v>134</v>
      </c>
      <c r="CT3266" s="0" t="n">
        <v>11</v>
      </c>
      <c r="CU3266" s="0" t="n">
        <v>51</v>
      </c>
      <c r="CV3266" s="0" t="n">
        <v>7</v>
      </c>
      <c r="CW3266" s="0" t="s">
        <v>125</v>
      </c>
      <c r="DA3266" s="0" t="s">
        <v>125</v>
      </c>
      <c r="DE3266" s="0" t="s">
        <v>125</v>
      </c>
    </row>
    <row r="3267" customFormat="false" ht="15" hidden="false" customHeight="false" outlineLevel="0" collapsed="false">
      <c r="A3267" s="0" t="s">
        <v>9324</v>
      </c>
      <c r="B3267" s="0" t="s">
        <v>9576</v>
      </c>
      <c r="C3267" s="0" t="s">
        <v>9577</v>
      </c>
      <c r="E3267" s="0" t="s">
        <v>117</v>
      </c>
      <c r="F3267" s="0" t="s">
        <v>9578</v>
      </c>
      <c r="J3267" s="0" t="s">
        <v>120</v>
      </c>
      <c r="K3267" s="0" t="n">
        <v>1</v>
      </c>
      <c r="L3267" s="0" t="n">
        <v>0</v>
      </c>
      <c r="U3267" s="2" t="b">
        <f aca="false">TRUE()</f>
        <v>1</v>
      </c>
      <c r="V3267" s="0" t="n">
        <v>0.635</v>
      </c>
      <c r="Y3267" s="0" t="n">
        <v>10</v>
      </c>
      <c r="Z3267" s="0" t="n">
        <v>0</v>
      </c>
      <c r="AA3267" s="0" t="n">
        <v>0</v>
      </c>
      <c r="AB3267" s="0" t="n">
        <v>0</v>
      </c>
      <c r="AC3267" s="0" t="n">
        <v>10</v>
      </c>
      <c r="AD3267" s="0" t="n">
        <v>0</v>
      </c>
      <c r="AF3267" s="0" t="n">
        <v>2</v>
      </c>
      <c r="AG3267" s="0" t="s">
        <v>2388</v>
      </c>
      <c r="AH3267" s="0" t="n">
        <v>127</v>
      </c>
      <c r="AI3267" s="0" t="n">
        <v>0</v>
      </c>
      <c r="CQ3267" s="0" t="s">
        <v>122</v>
      </c>
      <c r="CR3267" s="0" t="s">
        <v>123</v>
      </c>
      <c r="CS3267" s="0" t="s">
        <v>124</v>
      </c>
      <c r="CT3267" s="0" t="n">
        <v>13</v>
      </c>
      <c r="CU3267" s="0" t="n">
        <v>556</v>
      </c>
      <c r="CW3267" s="0" t="s">
        <v>125</v>
      </c>
      <c r="DA3267" s="0" t="s">
        <v>125</v>
      </c>
      <c r="DE3267" s="0" t="s">
        <v>125</v>
      </c>
    </row>
    <row r="3268" customFormat="false" ht="15" hidden="false" customHeight="false" outlineLevel="0" collapsed="false">
      <c r="A3268" s="0" t="s">
        <v>9324</v>
      </c>
      <c r="B3268" s="0" t="s">
        <v>9579</v>
      </c>
      <c r="C3268" s="0" t="s">
        <v>9580</v>
      </c>
      <c r="E3268" s="0" t="s">
        <v>117</v>
      </c>
      <c r="F3268" s="0" t="s">
        <v>9581</v>
      </c>
      <c r="J3268" s="0" t="s">
        <v>8044</v>
      </c>
      <c r="V3268" s="0" t="n">
        <v>-1</v>
      </c>
      <c r="CQ3268" s="0" t="s">
        <v>122</v>
      </c>
      <c r="CR3268" s="0" t="s">
        <v>123</v>
      </c>
      <c r="CS3268" s="0" t="s">
        <v>134</v>
      </c>
      <c r="CT3268" s="0" t="n">
        <v>11</v>
      </c>
      <c r="CU3268" s="0" t="n">
        <v>52</v>
      </c>
      <c r="CW3268" s="0" t="s">
        <v>125</v>
      </c>
      <c r="DA3268" s="0" t="s">
        <v>125</v>
      </c>
      <c r="DE3268" s="0" t="s">
        <v>125</v>
      </c>
    </row>
    <row r="3269" customFormat="false" ht="15" hidden="false" customHeight="false" outlineLevel="0" collapsed="false">
      <c r="A3269" s="0" t="s">
        <v>9324</v>
      </c>
      <c r="B3269" s="0" t="s">
        <v>9582</v>
      </c>
      <c r="C3269" s="0" t="s">
        <v>9583</v>
      </c>
      <c r="E3269" s="0" t="s">
        <v>117</v>
      </c>
      <c r="F3269" s="0" t="s">
        <v>9584</v>
      </c>
      <c r="J3269" s="0" t="s">
        <v>2421</v>
      </c>
      <c r="V3269" s="0" t="n">
        <v>-1</v>
      </c>
      <c r="CQ3269" s="0" t="s">
        <v>122</v>
      </c>
      <c r="CR3269" s="0" t="s">
        <v>123</v>
      </c>
      <c r="CS3269" s="0" t="s">
        <v>134</v>
      </c>
      <c r="CT3269" s="0" t="n">
        <v>11</v>
      </c>
      <c r="CU3269" s="0" t="n">
        <v>52</v>
      </c>
      <c r="CV3269" s="0" t="n">
        <v>1</v>
      </c>
      <c r="CW3269" s="0" t="s">
        <v>125</v>
      </c>
      <c r="DA3269" s="0" t="s">
        <v>125</v>
      </c>
      <c r="DE3269" s="0" t="s">
        <v>125</v>
      </c>
    </row>
    <row r="3270" customFormat="false" ht="15" hidden="false" customHeight="false" outlineLevel="0" collapsed="false">
      <c r="A3270" s="0" t="s">
        <v>9324</v>
      </c>
      <c r="B3270" s="0" t="s">
        <v>9585</v>
      </c>
      <c r="C3270" s="0" t="s">
        <v>9586</v>
      </c>
      <c r="E3270" s="0" t="s">
        <v>117</v>
      </c>
      <c r="F3270" s="0" t="s">
        <v>9587</v>
      </c>
      <c r="J3270" s="0" t="s">
        <v>120</v>
      </c>
      <c r="K3270" s="0" t="n">
        <v>1</v>
      </c>
      <c r="L3270" s="0" t="n">
        <v>0</v>
      </c>
      <c r="U3270" s="2" t="b">
        <f aca="false">TRUE()</f>
        <v>1</v>
      </c>
      <c r="V3270" s="0" t="n">
        <v>0.75</v>
      </c>
      <c r="Y3270" s="0" t="n">
        <v>150</v>
      </c>
      <c r="Z3270" s="0" t="n">
        <v>0</v>
      </c>
      <c r="AA3270" s="0" t="n">
        <v>0</v>
      </c>
      <c r="AB3270" s="0" t="n">
        <v>0</v>
      </c>
      <c r="AC3270" s="0" t="n">
        <v>150</v>
      </c>
      <c r="AD3270" s="0" t="n">
        <v>0</v>
      </c>
      <c r="AF3270" s="0" t="n">
        <v>0</v>
      </c>
      <c r="AG3270" s="0" t="s">
        <v>8123</v>
      </c>
      <c r="AH3270" s="0" t="n">
        <v>150</v>
      </c>
      <c r="AI3270" s="0" t="n">
        <v>0</v>
      </c>
      <c r="CQ3270" s="0" t="s">
        <v>122</v>
      </c>
      <c r="CR3270" s="0" t="s">
        <v>123</v>
      </c>
      <c r="CS3270" s="0" t="s">
        <v>124</v>
      </c>
      <c r="CT3270" s="0" t="n">
        <v>13</v>
      </c>
      <c r="CU3270" s="0" t="n">
        <v>560</v>
      </c>
      <c r="CW3270" s="0" t="s">
        <v>125</v>
      </c>
      <c r="DA3270" s="0" t="s">
        <v>125</v>
      </c>
      <c r="DE3270" s="0" t="s">
        <v>125</v>
      </c>
    </row>
    <row r="3271" customFormat="false" ht="15" hidden="false" customHeight="false" outlineLevel="0" collapsed="false">
      <c r="A3271" s="0" t="s">
        <v>9324</v>
      </c>
      <c r="B3271" s="0" t="s">
        <v>9588</v>
      </c>
      <c r="C3271" s="0" t="s">
        <v>9589</v>
      </c>
      <c r="E3271" s="0" t="s">
        <v>117</v>
      </c>
      <c r="F3271" s="0" t="s">
        <v>9590</v>
      </c>
      <c r="J3271" s="0" t="s">
        <v>133</v>
      </c>
      <c r="V3271" s="0" t="n">
        <v>-1</v>
      </c>
      <c r="CQ3271" s="0" t="s">
        <v>122</v>
      </c>
      <c r="CR3271" s="0" t="s">
        <v>123</v>
      </c>
      <c r="CS3271" s="0" t="s">
        <v>134</v>
      </c>
      <c r="CT3271" s="0" t="n">
        <v>11</v>
      </c>
      <c r="CU3271" s="0" t="n">
        <v>52</v>
      </c>
      <c r="CV3271" s="0" t="n">
        <v>2</v>
      </c>
      <c r="CW3271" s="0" t="s">
        <v>125</v>
      </c>
      <c r="DA3271" s="0" t="s">
        <v>125</v>
      </c>
      <c r="DE3271" s="0" t="s">
        <v>125</v>
      </c>
    </row>
    <row r="3272" customFormat="false" ht="15" hidden="false" customHeight="false" outlineLevel="0" collapsed="false">
      <c r="A3272" s="0" t="s">
        <v>9324</v>
      </c>
      <c r="B3272" s="0" t="s">
        <v>9591</v>
      </c>
      <c r="C3272" s="0" t="s">
        <v>9592</v>
      </c>
      <c r="E3272" s="0" t="s">
        <v>117</v>
      </c>
      <c r="F3272" s="0" t="s">
        <v>9593</v>
      </c>
      <c r="J3272" s="0" t="s">
        <v>133</v>
      </c>
      <c r="V3272" s="0" t="n">
        <v>-1</v>
      </c>
      <c r="CQ3272" s="0" t="s">
        <v>122</v>
      </c>
      <c r="CR3272" s="0" t="s">
        <v>123</v>
      </c>
      <c r="CS3272" s="0" t="s">
        <v>134</v>
      </c>
      <c r="CT3272" s="0" t="n">
        <v>11</v>
      </c>
      <c r="CU3272" s="0" t="n">
        <v>52</v>
      </c>
      <c r="CV3272" s="0" t="n">
        <v>3</v>
      </c>
      <c r="CW3272" s="0" t="s">
        <v>125</v>
      </c>
      <c r="DA3272" s="0" t="s">
        <v>125</v>
      </c>
      <c r="DE3272" s="0" t="s">
        <v>125</v>
      </c>
    </row>
    <row r="3273" customFormat="false" ht="15" hidden="false" customHeight="false" outlineLevel="0" collapsed="false">
      <c r="A3273" s="0" t="s">
        <v>9324</v>
      </c>
      <c r="B3273" s="0" t="s">
        <v>9594</v>
      </c>
      <c r="C3273" s="0" t="s">
        <v>9595</v>
      </c>
      <c r="E3273" s="0" t="s">
        <v>117</v>
      </c>
      <c r="F3273" s="0" t="s">
        <v>9596</v>
      </c>
      <c r="J3273" s="0" t="s">
        <v>133</v>
      </c>
      <c r="V3273" s="0" t="n">
        <v>-1</v>
      </c>
      <c r="CQ3273" s="0" t="s">
        <v>122</v>
      </c>
      <c r="CR3273" s="0" t="s">
        <v>123</v>
      </c>
      <c r="CS3273" s="0" t="s">
        <v>134</v>
      </c>
      <c r="CT3273" s="0" t="n">
        <v>11</v>
      </c>
      <c r="CU3273" s="0" t="n">
        <v>52</v>
      </c>
      <c r="CV3273" s="0" t="n">
        <v>4</v>
      </c>
      <c r="CW3273" s="0" t="s">
        <v>125</v>
      </c>
      <c r="DA3273" s="0" t="s">
        <v>125</v>
      </c>
      <c r="DE3273" s="0" t="s">
        <v>125</v>
      </c>
    </row>
    <row r="3274" customFormat="false" ht="15" hidden="false" customHeight="false" outlineLevel="0" collapsed="false">
      <c r="A3274" s="0" t="s">
        <v>9324</v>
      </c>
      <c r="B3274" s="0" t="s">
        <v>9597</v>
      </c>
      <c r="C3274" s="0" t="s">
        <v>9598</v>
      </c>
      <c r="E3274" s="0" t="s">
        <v>117</v>
      </c>
      <c r="F3274" s="0" t="s">
        <v>9599</v>
      </c>
      <c r="J3274" s="0" t="s">
        <v>133</v>
      </c>
      <c r="V3274" s="0" t="n">
        <v>-1</v>
      </c>
      <c r="CQ3274" s="0" t="s">
        <v>122</v>
      </c>
      <c r="CR3274" s="0" t="s">
        <v>123</v>
      </c>
      <c r="CS3274" s="0" t="s">
        <v>134</v>
      </c>
      <c r="CT3274" s="0" t="n">
        <v>11</v>
      </c>
      <c r="CU3274" s="0" t="n">
        <v>52</v>
      </c>
      <c r="CV3274" s="0" t="n">
        <v>5</v>
      </c>
      <c r="CW3274" s="0" t="s">
        <v>125</v>
      </c>
      <c r="DA3274" s="0" t="s">
        <v>125</v>
      </c>
      <c r="DE3274" s="0" t="s">
        <v>125</v>
      </c>
    </row>
    <row r="3275" customFormat="false" ht="15" hidden="false" customHeight="false" outlineLevel="0" collapsed="false">
      <c r="A3275" s="0" t="s">
        <v>9324</v>
      </c>
      <c r="B3275" s="0" t="s">
        <v>9600</v>
      </c>
      <c r="C3275" s="0" t="s">
        <v>9601</v>
      </c>
      <c r="E3275" s="0" t="s">
        <v>144</v>
      </c>
      <c r="F3275" s="0" t="s">
        <v>9602</v>
      </c>
      <c r="G3275" s="0" t="s">
        <v>9603</v>
      </c>
      <c r="J3275" s="0" t="s">
        <v>147</v>
      </c>
      <c r="V3275" s="0" t="n">
        <v>-1</v>
      </c>
      <c r="CQ3275" s="0" t="s">
        <v>122</v>
      </c>
      <c r="CR3275" s="0" t="s">
        <v>123</v>
      </c>
      <c r="CS3275" s="0" t="s">
        <v>148</v>
      </c>
      <c r="CT3275" s="0" t="n">
        <v>6</v>
      </c>
      <c r="CU3275" s="0" t="n">
        <v>624</v>
      </c>
      <c r="CW3275" s="0" t="s">
        <v>149</v>
      </c>
      <c r="CX3275" s="0" t="n">
        <v>2103</v>
      </c>
      <c r="CY3275" s="0" t="n">
        <v>26</v>
      </c>
      <c r="DA3275" s="0" t="s">
        <v>125</v>
      </c>
      <c r="DE3275" s="0" t="s">
        <v>150</v>
      </c>
      <c r="DF3275" s="0" t="n">
        <v>2103</v>
      </c>
    </row>
    <row r="3276" customFormat="false" ht="15" hidden="false" customHeight="false" outlineLevel="0" collapsed="false">
      <c r="A3276" s="0" t="s">
        <v>9324</v>
      </c>
      <c r="B3276" s="0" t="s">
        <v>9604</v>
      </c>
      <c r="C3276" s="0" t="s">
        <v>9605</v>
      </c>
      <c r="E3276" s="0" t="s">
        <v>144</v>
      </c>
      <c r="F3276" s="0" t="s">
        <v>9606</v>
      </c>
      <c r="G3276" s="0" t="s">
        <v>9607</v>
      </c>
      <c r="J3276" s="0" t="s">
        <v>147</v>
      </c>
      <c r="V3276" s="0" t="n">
        <v>-1</v>
      </c>
      <c r="CQ3276" s="0" t="s">
        <v>122</v>
      </c>
      <c r="CR3276" s="0" t="s">
        <v>123</v>
      </c>
      <c r="CS3276" s="0" t="s">
        <v>148</v>
      </c>
      <c r="CT3276" s="0" t="n">
        <v>6</v>
      </c>
      <c r="CU3276" s="0" t="n">
        <v>636</v>
      </c>
      <c r="CW3276" s="0" t="s">
        <v>149</v>
      </c>
      <c r="CX3276" s="0" t="n">
        <v>2105</v>
      </c>
      <c r="CY3276" s="0" t="n">
        <v>26</v>
      </c>
      <c r="DA3276" s="0" t="s">
        <v>125</v>
      </c>
      <c r="DE3276" s="0" t="s">
        <v>150</v>
      </c>
      <c r="DF3276" s="0" t="n">
        <v>2105</v>
      </c>
    </row>
    <row r="3277" customFormat="false" ht="15" hidden="false" customHeight="false" outlineLevel="0" collapsed="false">
      <c r="A3277" s="0" t="s">
        <v>9324</v>
      </c>
      <c r="B3277" s="0" t="s">
        <v>9608</v>
      </c>
      <c r="C3277" s="0" t="s">
        <v>9609</v>
      </c>
      <c r="E3277" s="0" t="s">
        <v>144</v>
      </c>
      <c r="F3277" s="0" t="s">
        <v>9610</v>
      </c>
      <c r="G3277" s="0" t="s">
        <v>9611</v>
      </c>
      <c r="J3277" s="0" t="s">
        <v>147</v>
      </c>
      <c r="V3277" s="0" t="n">
        <v>-1</v>
      </c>
      <c r="CQ3277" s="0" t="s">
        <v>122</v>
      </c>
      <c r="CR3277" s="0" t="s">
        <v>123</v>
      </c>
      <c r="CS3277" s="0" t="s">
        <v>148</v>
      </c>
      <c r="CT3277" s="0" t="n">
        <v>6</v>
      </c>
      <c r="CU3277" s="0" t="n">
        <v>642</v>
      </c>
      <c r="CW3277" s="0" t="s">
        <v>149</v>
      </c>
      <c r="CX3277" s="0" t="n">
        <v>2106</v>
      </c>
      <c r="CY3277" s="0" t="n">
        <v>26</v>
      </c>
      <c r="DA3277" s="0" t="s">
        <v>125</v>
      </c>
      <c r="DE3277" s="0" t="s">
        <v>150</v>
      </c>
      <c r="DF3277" s="0" t="n">
        <v>2106</v>
      </c>
    </row>
    <row r="3278" customFormat="false" ht="15" hidden="false" customHeight="false" outlineLevel="0" collapsed="false">
      <c r="A3278" s="0" t="s">
        <v>9612</v>
      </c>
      <c r="B3278" s="0" t="s">
        <v>9613</v>
      </c>
      <c r="C3278" s="0" t="s">
        <v>9614</v>
      </c>
      <c r="E3278" s="0" t="s">
        <v>117</v>
      </c>
      <c r="F3278" s="0" t="s">
        <v>8413</v>
      </c>
      <c r="J3278" s="0" t="s">
        <v>322</v>
      </c>
      <c r="V3278" s="0" t="n">
        <v>-1</v>
      </c>
      <c r="CQ3278" s="0" t="s">
        <v>122</v>
      </c>
      <c r="CR3278" s="0" t="s">
        <v>123</v>
      </c>
      <c r="CS3278" s="0" t="s">
        <v>149</v>
      </c>
      <c r="CT3278" s="0" t="n">
        <v>5</v>
      </c>
      <c r="CU3278" s="0" t="n">
        <v>68</v>
      </c>
      <c r="CW3278" s="0" t="s">
        <v>149</v>
      </c>
      <c r="CX3278" s="0" t="n">
        <v>3033</v>
      </c>
      <c r="CY3278" s="0" t="n">
        <v>22</v>
      </c>
      <c r="DA3278" s="0" t="s">
        <v>125</v>
      </c>
      <c r="DE3278" s="0" t="s">
        <v>150</v>
      </c>
      <c r="DF3278" s="0" t="n">
        <v>3033</v>
      </c>
    </row>
    <row r="3279" customFormat="false" ht="15" hidden="false" customHeight="false" outlineLevel="0" collapsed="false">
      <c r="A3279" s="0" t="s">
        <v>9612</v>
      </c>
      <c r="B3279" s="0" t="s">
        <v>9615</v>
      </c>
      <c r="C3279" s="0" t="s">
        <v>9616</v>
      </c>
      <c r="E3279" s="0" t="s">
        <v>117</v>
      </c>
      <c r="F3279" s="0" t="s">
        <v>8416</v>
      </c>
      <c r="J3279" s="0" t="s">
        <v>322</v>
      </c>
      <c r="V3279" s="0" t="n">
        <v>-1</v>
      </c>
      <c r="CQ3279" s="0" t="s">
        <v>122</v>
      </c>
      <c r="CR3279" s="0" t="s">
        <v>123</v>
      </c>
      <c r="CS3279" s="0" t="s">
        <v>149</v>
      </c>
      <c r="CT3279" s="0" t="n">
        <v>5</v>
      </c>
      <c r="CU3279" s="0" t="n">
        <v>70</v>
      </c>
      <c r="CW3279" s="0" t="s">
        <v>149</v>
      </c>
      <c r="CX3279" s="0" t="n">
        <v>3034</v>
      </c>
      <c r="CY3279" s="0" t="n">
        <v>22</v>
      </c>
      <c r="DA3279" s="0" t="s">
        <v>125</v>
      </c>
      <c r="DE3279" s="0" t="s">
        <v>150</v>
      </c>
      <c r="DF3279" s="0" t="n">
        <v>3034</v>
      </c>
    </row>
    <row r="3280" customFormat="false" ht="15" hidden="false" customHeight="false" outlineLevel="0" collapsed="false">
      <c r="A3280" s="0" t="s">
        <v>7567</v>
      </c>
      <c r="B3280" s="0" t="s">
        <v>9612</v>
      </c>
      <c r="C3280" s="0" t="s">
        <v>9617</v>
      </c>
      <c r="E3280" s="0" t="s">
        <v>144</v>
      </c>
      <c r="F3280" s="0" t="s">
        <v>9618</v>
      </c>
      <c r="J3280" s="0" t="s">
        <v>155</v>
      </c>
      <c r="V3280" s="0" t="n">
        <v>-1</v>
      </c>
      <c r="CQ3280" s="0" t="s">
        <v>122</v>
      </c>
      <c r="CR3280" s="0" t="s">
        <v>123</v>
      </c>
      <c r="CS3280" s="0" t="s">
        <v>148</v>
      </c>
      <c r="CT3280" s="0" t="n">
        <v>4</v>
      </c>
      <c r="CU3280" s="0" t="n">
        <v>630</v>
      </c>
      <c r="CW3280" s="0" t="s">
        <v>149</v>
      </c>
      <c r="CX3280" s="0" t="n">
        <v>4104</v>
      </c>
      <c r="CY3280" s="0" t="n">
        <v>84</v>
      </c>
      <c r="DA3280" s="0" t="s">
        <v>125</v>
      </c>
      <c r="DE3280" s="0" t="s">
        <v>150</v>
      </c>
      <c r="DF3280" s="0" t="n">
        <v>4104</v>
      </c>
    </row>
    <row r="3281" customFormat="false" ht="15" hidden="false" customHeight="false" outlineLevel="0" collapsed="false">
      <c r="A3281" s="0" t="s">
        <v>9612</v>
      </c>
      <c r="B3281" s="0" t="s">
        <v>9619</v>
      </c>
      <c r="C3281" s="0" t="s">
        <v>9620</v>
      </c>
      <c r="E3281" s="0" t="s">
        <v>117</v>
      </c>
      <c r="F3281" s="0" t="s">
        <v>9621</v>
      </c>
      <c r="J3281" s="0" t="s">
        <v>120</v>
      </c>
      <c r="K3281" s="0" t="n">
        <v>1</v>
      </c>
      <c r="L3281" s="0" t="n">
        <v>0</v>
      </c>
      <c r="U3281" s="2" t="b">
        <f aca="false">TRUE()</f>
        <v>1</v>
      </c>
      <c r="V3281" s="0" t="n">
        <v>0.5</v>
      </c>
      <c r="Y3281" s="0" t="n">
        <v>100</v>
      </c>
      <c r="Z3281" s="0" t="n">
        <v>0</v>
      </c>
      <c r="AA3281" s="0" t="n">
        <v>0</v>
      </c>
      <c r="AB3281" s="0" t="n">
        <v>0</v>
      </c>
      <c r="AC3281" s="0" t="n">
        <v>100</v>
      </c>
      <c r="AD3281" s="0" t="n">
        <v>0</v>
      </c>
      <c r="AF3281" s="0" t="n">
        <v>0</v>
      </c>
      <c r="AG3281" s="0" t="s">
        <v>2380</v>
      </c>
      <c r="AH3281" s="0" t="n">
        <v>100</v>
      </c>
      <c r="AI3281" s="0" t="n">
        <v>0</v>
      </c>
      <c r="CQ3281" s="0" t="s">
        <v>122</v>
      </c>
      <c r="CR3281" s="0" t="s">
        <v>123</v>
      </c>
      <c r="CS3281" s="0" t="s">
        <v>124</v>
      </c>
      <c r="CT3281" s="0" t="n">
        <v>13</v>
      </c>
      <c r="CU3281" s="0" t="n">
        <v>1716</v>
      </c>
      <c r="CW3281" s="0" t="s">
        <v>125</v>
      </c>
      <c r="DA3281" s="0" t="s">
        <v>125</v>
      </c>
      <c r="DE3281" s="0" t="s">
        <v>125</v>
      </c>
    </row>
    <row r="3282" customFormat="false" ht="15" hidden="false" customHeight="false" outlineLevel="0" collapsed="false">
      <c r="A3282" s="0" t="s">
        <v>9612</v>
      </c>
      <c r="B3282" s="0" t="s">
        <v>9622</v>
      </c>
      <c r="C3282" s="0" t="s">
        <v>9623</v>
      </c>
      <c r="E3282" s="0" t="s">
        <v>144</v>
      </c>
      <c r="F3282" s="0" t="s">
        <v>9624</v>
      </c>
      <c r="G3282" s="0" t="s">
        <v>9625</v>
      </c>
      <c r="J3282" s="0" t="s">
        <v>502</v>
      </c>
      <c r="K3282" s="0" t="n">
        <v>1</v>
      </c>
      <c r="L3282" s="0" t="n">
        <v>0</v>
      </c>
      <c r="R3282" s="0" t="n">
        <v>0</v>
      </c>
      <c r="U3282" s="2" t="b">
        <f aca="false">FALSE()</f>
        <v>0</v>
      </c>
      <c r="V3282" s="0" t="n">
        <v>-1</v>
      </c>
      <c r="X3282" s="0" t="n">
        <v>0</v>
      </c>
      <c r="Y3282" s="0" t="n">
        <v>100</v>
      </c>
      <c r="Z3282" s="0" t="n">
        <v>0</v>
      </c>
      <c r="AA3282" s="0" t="n">
        <v>100</v>
      </c>
      <c r="AB3282" s="0" t="n">
        <v>0</v>
      </c>
      <c r="AC3282" s="0" t="n">
        <v>100</v>
      </c>
      <c r="AD3282" s="0" t="n">
        <v>0</v>
      </c>
      <c r="AE3282" s="0" t="n">
        <v>0</v>
      </c>
      <c r="AF3282" s="0" t="n">
        <v>0</v>
      </c>
      <c r="AG3282" s="0" t="s">
        <v>121</v>
      </c>
      <c r="AH3282" s="0" t="n">
        <v>100</v>
      </c>
      <c r="AI3282" s="0" t="n">
        <v>0</v>
      </c>
      <c r="AX3282" s="0" t="n">
        <v>0</v>
      </c>
      <c r="CQ3282" s="0" t="s">
        <v>503</v>
      </c>
    </row>
    <row r="3283" customFormat="false" ht="15" hidden="false" customHeight="false" outlineLevel="0" collapsed="false">
      <c r="A3283" s="0" t="s">
        <v>9612</v>
      </c>
      <c r="B3283" s="0" t="s">
        <v>9626</v>
      </c>
      <c r="C3283" s="0" t="s">
        <v>9627</v>
      </c>
      <c r="E3283" s="0" t="s">
        <v>117</v>
      </c>
      <c r="F3283" s="0" t="s">
        <v>4458</v>
      </c>
      <c r="G3283" s="0" t="s">
        <v>9031</v>
      </c>
      <c r="J3283" s="0" t="s">
        <v>120</v>
      </c>
      <c r="K3283" s="0" t="n">
        <v>1</v>
      </c>
      <c r="L3283" s="0" t="n">
        <v>0</v>
      </c>
      <c r="U3283" s="2" t="b">
        <f aca="false">TRUE()</f>
        <v>1</v>
      </c>
      <c r="V3283" s="0" t="n">
        <v>0.01</v>
      </c>
      <c r="Y3283" s="0" t="n">
        <v>100</v>
      </c>
      <c r="Z3283" s="0" t="n">
        <v>0</v>
      </c>
      <c r="AA3283" s="0" t="n">
        <v>0</v>
      </c>
      <c r="AB3283" s="0" t="n">
        <v>0</v>
      </c>
      <c r="AC3283" s="0" t="n">
        <v>100</v>
      </c>
      <c r="AD3283" s="0" t="n">
        <v>0</v>
      </c>
      <c r="AF3283" s="0" t="n">
        <v>2</v>
      </c>
      <c r="AG3283" s="0" t="s">
        <v>121</v>
      </c>
      <c r="AH3283" s="0" t="n">
        <v>100</v>
      </c>
      <c r="AI3283" s="0" t="n">
        <v>0</v>
      </c>
      <c r="CQ3283" s="0" t="s">
        <v>122</v>
      </c>
      <c r="CR3283" s="0" t="s">
        <v>123</v>
      </c>
      <c r="CS3283" s="0" t="s">
        <v>124</v>
      </c>
      <c r="CT3283" s="0" t="n">
        <v>13</v>
      </c>
      <c r="CU3283" s="0" t="n">
        <v>1112</v>
      </c>
      <c r="CW3283" s="0" t="s">
        <v>125</v>
      </c>
      <c r="DA3283" s="0" t="s">
        <v>125</v>
      </c>
      <c r="DE3283" s="0" t="s">
        <v>125</v>
      </c>
    </row>
    <row r="3284" customFormat="false" ht="15" hidden="false" customHeight="false" outlineLevel="0" collapsed="false">
      <c r="B3284" s="0" t="s">
        <v>9628</v>
      </c>
      <c r="C3284" s="0" t="s">
        <v>9629</v>
      </c>
      <c r="E3284" s="0" t="s">
        <v>144</v>
      </c>
      <c r="F3284" s="0" t="s">
        <v>8018</v>
      </c>
      <c r="G3284" s="0" t="s">
        <v>8018</v>
      </c>
      <c r="J3284" s="0" t="s">
        <v>502</v>
      </c>
      <c r="K3284" s="0" t="n">
        <v>1</v>
      </c>
      <c r="L3284" s="0" t="n">
        <v>0</v>
      </c>
      <c r="M3284" s="2" t="b">
        <f aca="false">FALSE()</f>
        <v>0</v>
      </c>
      <c r="N3284" s="2" t="b">
        <f aca="false">TRUE()</f>
        <v>1</v>
      </c>
      <c r="R3284" s="0" t="n">
        <v>0</v>
      </c>
      <c r="U3284" s="2" t="b">
        <f aca="false">FALSE()</f>
        <v>0</v>
      </c>
      <c r="V3284" s="0" t="n">
        <v>-1</v>
      </c>
      <c r="X3284" s="0" t="n">
        <v>0</v>
      </c>
      <c r="Y3284" s="0" t="n">
        <v>100</v>
      </c>
      <c r="Z3284" s="0" t="n">
        <v>0</v>
      </c>
      <c r="AA3284" s="0" t="n">
        <v>14</v>
      </c>
      <c r="AB3284" s="0" t="n">
        <v>-14</v>
      </c>
      <c r="AC3284" s="0" t="n">
        <v>100</v>
      </c>
      <c r="AD3284" s="0" t="n">
        <v>0</v>
      </c>
      <c r="AE3284" s="0" t="n">
        <v>0</v>
      </c>
      <c r="AF3284" s="0" t="n">
        <v>2</v>
      </c>
      <c r="AG3284" s="0" t="s">
        <v>121</v>
      </c>
      <c r="AH3284" s="0" t="n">
        <v>100</v>
      </c>
      <c r="AI3284" s="0" t="n">
        <v>0</v>
      </c>
      <c r="CQ3284" s="0" t="s">
        <v>503</v>
      </c>
    </row>
    <row r="3285" customFormat="false" ht="15" hidden="false" customHeight="false" outlineLevel="0" collapsed="false">
      <c r="B3285" s="0" t="s">
        <v>9630</v>
      </c>
      <c r="C3285" s="0" t="s">
        <v>9631</v>
      </c>
      <c r="E3285" s="0" t="s">
        <v>144</v>
      </c>
      <c r="F3285" s="0" t="s">
        <v>8021</v>
      </c>
      <c r="G3285" s="0" t="s">
        <v>8021</v>
      </c>
      <c r="J3285" s="0" t="s">
        <v>502</v>
      </c>
      <c r="K3285" s="0" t="n">
        <v>1</v>
      </c>
      <c r="L3285" s="0" t="n">
        <v>0</v>
      </c>
      <c r="R3285" s="0" t="n">
        <v>0</v>
      </c>
      <c r="U3285" s="2" t="b">
        <f aca="false">FALSE()</f>
        <v>0</v>
      </c>
      <c r="V3285" s="0" t="n">
        <v>-1</v>
      </c>
      <c r="X3285" s="0" t="n">
        <v>0</v>
      </c>
      <c r="Y3285" s="0" t="n">
        <v>100</v>
      </c>
      <c r="Z3285" s="0" t="n">
        <v>0</v>
      </c>
      <c r="AA3285" s="0" t="n">
        <v>100</v>
      </c>
      <c r="AB3285" s="0" t="n">
        <v>0</v>
      </c>
      <c r="AC3285" s="0" t="n">
        <v>100</v>
      </c>
      <c r="AD3285" s="0" t="n">
        <v>0</v>
      </c>
      <c r="AE3285" s="0" t="n">
        <v>0</v>
      </c>
      <c r="AF3285" s="0" t="n">
        <v>0</v>
      </c>
      <c r="AG3285" s="0" t="s">
        <v>2345</v>
      </c>
      <c r="AH3285" s="0" t="n">
        <v>100</v>
      </c>
      <c r="AI3285" s="0" t="n">
        <v>0</v>
      </c>
      <c r="AX3285" s="0" t="n">
        <v>0</v>
      </c>
      <c r="CQ3285" s="0" t="s">
        <v>503</v>
      </c>
    </row>
    <row r="3286" customFormat="false" ht="15" hidden="false" customHeight="false" outlineLevel="0" collapsed="false">
      <c r="A3286" s="0" t="s">
        <v>9612</v>
      </c>
      <c r="B3286" s="0" t="s">
        <v>9632</v>
      </c>
      <c r="C3286" s="0" t="s">
        <v>9633</v>
      </c>
      <c r="E3286" s="0" t="s">
        <v>117</v>
      </c>
      <c r="F3286" s="0" t="s">
        <v>9634</v>
      </c>
      <c r="J3286" s="0" t="s">
        <v>8025</v>
      </c>
      <c r="V3286" s="0" t="n">
        <v>-1</v>
      </c>
      <c r="CQ3286" s="0" t="s">
        <v>122</v>
      </c>
      <c r="CR3286" s="0" t="s">
        <v>123</v>
      </c>
      <c r="CS3286" s="0" t="s">
        <v>2542</v>
      </c>
      <c r="CT3286" s="0" t="n">
        <v>13</v>
      </c>
      <c r="CU3286" s="0" t="n">
        <v>1200</v>
      </c>
      <c r="CW3286" s="0" t="s">
        <v>125</v>
      </c>
      <c r="DA3286" s="0" t="s">
        <v>125</v>
      </c>
      <c r="DE3286" s="0" t="s">
        <v>125</v>
      </c>
    </row>
    <row r="3287" customFormat="false" ht="15" hidden="false" customHeight="false" outlineLevel="0" collapsed="false">
      <c r="A3287" s="0" t="s">
        <v>9612</v>
      </c>
      <c r="B3287" s="0" t="s">
        <v>9635</v>
      </c>
      <c r="C3287" s="0" t="s">
        <v>9636</v>
      </c>
      <c r="E3287" s="0" t="s">
        <v>117</v>
      </c>
      <c r="F3287" s="0" t="s">
        <v>9637</v>
      </c>
      <c r="J3287" s="0" t="s">
        <v>133</v>
      </c>
      <c r="V3287" s="0" t="n">
        <v>-1</v>
      </c>
      <c r="CQ3287" s="0" t="s">
        <v>122</v>
      </c>
      <c r="CR3287" s="0" t="s">
        <v>123</v>
      </c>
      <c r="CS3287" s="0" t="s">
        <v>134</v>
      </c>
      <c r="CT3287" s="0" t="n">
        <v>11</v>
      </c>
      <c r="CU3287" s="0" t="n">
        <v>52</v>
      </c>
      <c r="CV3287" s="0" t="n">
        <v>6</v>
      </c>
      <c r="CW3287" s="0" t="s">
        <v>125</v>
      </c>
      <c r="DA3287" s="0" t="s">
        <v>125</v>
      </c>
      <c r="DE3287" s="0" t="s">
        <v>125</v>
      </c>
    </row>
    <row r="3288" customFormat="false" ht="15" hidden="false" customHeight="false" outlineLevel="0" collapsed="false">
      <c r="A3288" s="0" t="s">
        <v>9612</v>
      </c>
      <c r="B3288" s="0" t="s">
        <v>9638</v>
      </c>
      <c r="C3288" s="0" t="s">
        <v>9639</v>
      </c>
      <c r="E3288" s="0" t="s">
        <v>117</v>
      </c>
      <c r="F3288" s="0" t="s">
        <v>9640</v>
      </c>
      <c r="J3288" s="0" t="s">
        <v>133</v>
      </c>
      <c r="V3288" s="0" t="n">
        <v>-1</v>
      </c>
      <c r="CQ3288" s="0" t="s">
        <v>122</v>
      </c>
      <c r="CR3288" s="0" t="s">
        <v>123</v>
      </c>
      <c r="CS3288" s="0" t="s">
        <v>134</v>
      </c>
      <c r="CT3288" s="0" t="n">
        <v>11</v>
      </c>
      <c r="CU3288" s="0" t="n">
        <v>52</v>
      </c>
      <c r="CV3288" s="0" t="n">
        <v>7</v>
      </c>
      <c r="CW3288" s="0" t="s">
        <v>125</v>
      </c>
      <c r="DA3288" s="0" t="s">
        <v>125</v>
      </c>
      <c r="DE3288" s="0" t="s">
        <v>125</v>
      </c>
    </row>
    <row r="3289" customFormat="false" ht="15" hidden="false" customHeight="false" outlineLevel="0" collapsed="false">
      <c r="A3289" s="0" t="s">
        <v>9612</v>
      </c>
      <c r="B3289" s="0" t="s">
        <v>9641</v>
      </c>
      <c r="C3289" s="0" t="s">
        <v>9642</v>
      </c>
      <c r="E3289" s="0" t="s">
        <v>117</v>
      </c>
      <c r="F3289" s="0" t="s">
        <v>9643</v>
      </c>
      <c r="J3289" s="0" t="s">
        <v>133</v>
      </c>
      <c r="V3289" s="0" t="n">
        <v>-1</v>
      </c>
      <c r="CQ3289" s="0" t="s">
        <v>122</v>
      </c>
      <c r="CR3289" s="0" t="s">
        <v>123</v>
      </c>
      <c r="CS3289" s="0" t="s">
        <v>134</v>
      </c>
      <c r="CT3289" s="0" t="n">
        <v>11</v>
      </c>
      <c r="CU3289" s="0" t="n">
        <v>53</v>
      </c>
      <c r="CW3289" s="0" t="s">
        <v>125</v>
      </c>
      <c r="DA3289" s="0" t="s">
        <v>125</v>
      </c>
      <c r="DE3289" s="0" t="s">
        <v>125</v>
      </c>
    </row>
    <row r="3290" customFormat="false" ht="15" hidden="false" customHeight="false" outlineLevel="0" collapsed="false">
      <c r="A3290" s="0" t="s">
        <v>9612</v>
      </c>
      <c r="B3290" s="0" t="s">
        <v>9644</v>
      </c>
      <c r="C3290" s="0" t="s">
        <v>9645</v>
      </c>
      <c r="E3290" s="0" t="s">
        <v>117</v>
      </c>
      <c r="F3290" s="0" t="s">
        <v>9646</v>
      </c>
      <c r="J3290" s="0" t="s">
        <v>133</v>
      </c>
      <c r="V3290" s="0" t="n">
        <v>-1</v>
      </c>
      <c r="CQ3290" s="0" t="s">
        <v>122</v>
      </c>
      <c r="CR3290" s="0" t="s">
        <v>123</v>
      </c>
      <c r="CS3290" s="0" t="s">
        <v>134</v>
      </c>
      <c r="CT3290" s="0" t="n">
        <v>11</v>
      </c>
      <c r="CU3290" s="0" t="n">
        <v>133</v>
      </c>
      <c r="CV3290" s="0" t="n">
        <v>5</v>
      </c>
      <c r="CW3290" s="0" t="s">
        <v>125</v>
      </c>
      <c r="DA3290" s="0" t="s">
        <v>125</v>
      </c>
      <c r="DE3290" s="0" t="s">
        <v>125</v>
      </c>
    </row>
    <row r="3291" customFormat="false" ht="15" hidden="false" customHeight="false" outlineLevel="0" collapsed="false">
      <c r="A3291" s="0" t="s">
        <v>9612</v>
      </c>
      <c r="B3291" s="0" t="s">
        <v>9647</v>
      </c>
      <c r="C3291" s="0" t="s">
        <v>9648</v>
      </c>
      <c r="E3291" s="0" t="s">
        <v>117</v>
      </c>
      <c r="F3291" s="0" t="s">
        <v>9649</v>
      </c>
      <c r="J3291" s="0" t="s">
        <v>133</v>
      </c>
      <c r="V3291" s="0" t="n">
        <v>-1</v>
      </c>
      <c r="CQ3291" s="0" t="s">
        <v>122</v>
      </c>
      <c r="CR3291" s="0" t="s">
        <v>123</v>
      </c>
      <c r="CS3291" s="0" t="s">
        <v>134</v>
      </c>
      <c r="CT3291" s="0" t="n">
        <v>11</v>
      </c>
      <c r="CU3291" s="0" t="n">
        <v>53</v>
      </c>
      <c r="CV3291" s="0" t="n">
        <v>1</v>
      </c>
      <c r="CW3291" s="0" t="s">
        <v>125</v>
      </c>
      <c r="DA3291" s="0" t="s">
        <v>125</v>
      </c>
      <c r="DE3291" s="0" t="s">
        <v>125</v>
      </c>
    </row>
    <row r="3292" customFormat="false" ht="15" hidden="false" customHeight="false" outlineLevel="0" collapsed="false">
      <c r="A3292" s="0" t="s">
        <v>9612</v>
      </c>
      <c r="B3292" s="0" t="s">
        <v>9650</v>
      </c>
      <c r="C3292" s="0" t="s">
        <v>9651</v>
      </c>
      <c r="E3292" s="0" t="s">
        <v>117</v>
      </c>
      <c r="F3292" s="0" t="s">
        <v>9652</v>
      </c>
      <c r="J3292" s="0" t="s">
        <v>120</v>
      </c>
      <c r="K3292" s="0" t="n">
        <v>1</v>
      </c>
      <c r="L3292" s="0" t="n">
        <v>0</v>
      </c>
      <c r="U3292" s="2" t="b">
        <f aca="false">TRUE()</f>
        <v>1</v>
      </c>
      <c r="V3292" s="0" t="n">
        <v>0.45</v>
      </c>
      <c r="Y3292" s="0" t="n">
        <v>90</v>
      </c>
      <c r="Z3292" s="0" t="n">
        <v>0</v>
      </c>
      <c r="AA3292" s="0" t="n">
        <v>0</v>
      </c>
      <c r="AB3292" s="0" t="n">
        <v>0</v>
      </c>
      <c r="AC3292" s="0" t="n">
        <v>90</v>
      </c>
      <c r="AD3292" s="0" t="n">
        <v>0</v>
      </c>
      <c r="AF3292" s="0" t="n">
        <v>0</v>
      </c>
      <c r="AG3292" s="0" t="s">
        <v>333</v>
      </c>
      <c r="AH3292" s="0" t="n">
        <v>90</v>
      </c>
      <c r="AI3292" s="0" t="n">
        <v>0</v>
      </c>
      <c r="CQ3292" s="0" t="s">
        <v>122</v>
      </c>
      <c r="CR3292" s="0" t="s">
        <v>123</v>
      </c>
      <c r="CS3292" s="0" t="s">
        <v>124</v>
      </c>
      <c r="CT3292" s="0" t="n">
        <v>13</v>
      </c>
      <c r="CU3292" s="0" t="n">
        <v>564</v>
      </c>
      <c r="CW3292" s="0" t="s">
        <v>125</v>
      </c>
      <c r="DA3292" s="0" t="s">
        <v>125</v>
      </c>
      <c r="DE3292" s="0" t="s">
        <v>125</v>
      </c>
    </row>
    <row r="3293" customFormat="false" ht="15" hidden="false" customHeight="false" outlineLevel="0" collapsed="false">
      <c r="A3293" s="0" t="s">
        <v>9612</v>
      </c>
      <c r="B3293" s="0" t="s">
        <v>9653</v>
      </c>
      <c r="C3293" s="0" t="s">
        <v>9654</v>
      </c>
      <c r="E3293" s="0" t="s">
        <v>117</v>
      </c>
      <c r="F3293" s="0" t="s">
        <v>9655</v>
      </c>
      <c r="J3293" s="0" t="s">
        <v>120</v>
      </c>
      <c r="K3293" s="0" t="n">
        <v>1</v>
      </c>
      <c r="L3293" s="0" t="n">
        <v>0</v>
      </c>
      <c r="M3293" s="2" t="b">
        <f aca="false">FALSE()</f>
        <v>0</v>
      </c>
      <c r="U3293" s="2" t="b">
        <f aca="false">TRUE()</f>
        <v>1</v>
      </c>
      <c r="V3293" s="0" t="n">
        <v>0.45</v>
      </c>
      <c r="Y3293" s="0" t="n">
        <v>120</v>
      </c>
      <c r="Z3293" s="0" t="n">
        <v>-10</v>
      </c>
      <c r="AA3293" s="0" t="n">
        <v>110</v>
      </c>
      <c r="AB3293" s="0" t="n">
        <v>-1</v>
      </c>
      <c r="AC3293" s="0" t="n">
        <v>120</v>
      </c>
      <c r="AD3293" s="0" t="n">
        <v>0</v>
      </c>
      <c r="AF3293" s="0" t="n">
        <v>0</v>
      </c>
      <c r="AG3293" s="0" t="s">
        <v>342</v>
      </c>
      <c r="AH3293" s="0" t="n">
        <v>106</v>
      </c>
      <c r="AI3293" s="0" t="n">
        <v>0</v>
      </c>
      <c r="CQ3293" s="0" t="s">
        <v>122</v>
      </c>
      <c r="CR3293" s="0" t="s">
        <v>123</v>
      </c>
      <c r="CS3293" s="0" t="s">
        <v>124</v>
      </c>
      <c r="CT3293" s="0" t="n">
        <v>13</v>
      </c>
      <c r="CU3293" s="0" t="n">
        <v>568</v>
      </c>
      <c r="CW3293" s="0" t="s">
        <v>125</v>
      </c>
      <c r="DA3293" s="0" t="s">
        <v>125</v>
      </c>
      <c r="DE3293" s="0" t="s">
        <v>125</v>
      </c>
    </row>
    <row r="3294" customFormat="false" ht="15" hidden="false" customHeight="false" outlineLevel="0" collapsed="false">
      <c r="A3294" s="0" t="s">
        <v>9612</v>
      </c>
      <c r="B3294" s="0" t="s">
        <v>9656</v>
      </c>
      <c r="C3294" s="0" t="s">
        <v>9657</v>
      </c>
      <c r="E3294" s="0" t="s">
        <v>117</v>
      </c>
      <c r="F3294" s="0" t="s">
        <v>9658</v>
      </c>
      <c r="J3294" s="0" t="s">
        <v>8044</v>
      </c>
      <c r="V3294" s="0" t="n">
        <v>-1</v>
      </c>
      <c r="CQ3294" s="0" t="s">
        <v>122</v>
      </c>
      <c r="CR3294" s="0" t="s">
        <v>123</v>
      </c>
      <c r="CS3294" s="0" t="s">
        <v>134</v>
      </c>
      <c r="CT3294" s="0" t="n">
        <v>11</v>
      </c>
      <c r="CU3294" s="0" t="n">
        <v>53</v>
      </c>
      <c r="CV3294" s="0" t="n">
        <v>2</v>
      </c>
      <c r="CW3294" s="0" t="s">
        <v>125</v>
      </c>
      <c r="DA3294" s="0" t="s">
        <v>125</v>
      </c>
      <c r="DE3294" s="0" t="s">
        <v>125</v>
      </c>
    </row>
    <row r="3295" customFormat="false" ht="15" hidden="false" customHeight="false" outlineLevel="0" collapsed="false">
      <c r="A3295" s="0" t="s">
        <v>9612</v>
      </c>
      <c r="B3295" s="0" t="s">
        <v>9659</v>
      </c>
      <c r="C3295" s="0" t="s">
        <v>9660</v>
      </c>
      <c r="E3295" s="0" t="s">
        <v>117</v>
      </c>
      <c r="F3295" s="0" t="s">
        <v>8463</v>
      </c>
      <c r="J3295" s="0" t="s">
        <v>347</v>
      </c>
      <c r="T3295" s="2" t="b">
        <f aca="false">TRUE()</f>
        <v>1</v>
      </c>
      <c r="V3295" s="0" t="n">
        <v>-1</v>
      </c>
      <c r="AM3295" s="0" t="s">
        <v>9613</v>
      </c>
      <c r="CQ3295" s="0" t="s">
        <v>122</v>
      </c>
      <c r="CR3295" s="0" t="s">
        <v>123</v>
      </c>
      <c r="CS3295" s="0" t="s">
        <v>134</v>
      </c>
      <c r="CT3295" s="0" t="n">
        <v>10</v>
      </c>
      <c r="CU3295" s="0" t="n">
        <v>137</v>
      </c>
      <c r="CW3295" s="0" t="s">
        <v>125</v>
      </c>
      <c r="DA3295" s="0" t="s">
        <v>125</v>
      </c>
      <c r="DE3295" s="0" t="s">
        <v>125</v>
      </c>
    </row>
    <row r="3296" customFormat="false" ht="15" hidden="false" customHeight="false" outlineLevel="0" collapsed="false">
      <c r="A3296" s="0" t="s">
        <v>9612</v>
      </c>
      <c r="B3296" s="0" t="s">
        <v>9661</v>
      </c>
      <c r="C3296" s="0" t="s">
        <v>9662</v>
      </c>
      <c r="E3296" s="0" t="s">
        <v>117</v>
      </c>
      <c r="F3296" s="0" t="s">
        <v>9663</v>
      </c>
      <c r="J3296" s="0" t="s">
        <v>8044</v>
      </c>
      <c r="V3296" s="0" t="n">
        <v>-1</v>
      </c>
      <c r="CQ3296" s="0" t="s">
        <v>122</v>
      </c>
      <c r="CR3296" s="0" t="s">
        <v>123</v>
      </c>
      <c r="CS3296" s="0" t="s">
        <v>134</v>
      </c>
      <c r="CT3296" s="0" t="n">
        <v>11</v>
      </c>
      <c r="CU3296" s="0" t="n">
        <v>53</v>
      </c>
      <c r="CV3296" s="0" t="n">
        <v>3</v>
      </c>
      <c r="CW3296" s="0" t="s">
        <v>125</v>
      </c>
      <c r="DA3296" s="0" t="s">
        <v>125</v>
      </c>
      <c r="DE3296" s="0" t="s">
        <v>125</v>
      </c>
    </row>
    <row r="3297" customFormat="false" ht="15" hidden="false" customHeight="false" outlineLevel="0" collapsed="false">
      <c r="A3297" s="0" t="s">
        <v>9612</v>
      </c>
      <c r="B3297" s="0" t="s">
        <v>9664</v>
      </c>
      <c r="C3297" s="0" t="s">
        <v>9665</v>
      </c>
      <c r="E3297" s="0" t="s">
        <v>117</v>
      </c>
      <c r="F3297" s="0" t="s">
        <v>9666</v>
      </c>
      <c r="J3297" s="0" t="s">
        <v>133</v>
      </c>
      <c r="V3297" s="0" t="n">
        <v>-1</v>
      </c>
      <c r="CQ3297" s="0" t="s">
        <v>122</v>
      </c>
      <c r="CR3297" s="0" t="s">
        <v>123</v>
      </c>
      <c r="CS3297" s="0" t="s">
        <v>134</v>
      </c>
      <c r="CT3297" s="0" t="n">
        <v>11</v>
      </c>
      <c r="CU3297" s="0" t="n">
        <v>53</v>
      </c>
      <c r="CV3297" s="0" t="n">
        <v>4</v>
      </c>
      <c r="CW3297" s="0" t="s">
        <v>125</v>
      </c>
      <c r="DA3297" s="0" t="s">
        <v>125</v>
      </c>
      <c r="DE3297" s="0" t="s">
        <v>125</v>
      </c>
    </row>
    <row r="3298" customFormat="false" ht="15" hidden="false" customHeight="false" outlineLevel="0" collapsed="false">
      <c r="A3298" s="0" t="s">
        <v>9612</v>
      </c>
      <c r="B3298" s="0" t="s">
        <v>9667</v>
      </c>
      <c r="C3298" s="0" t="s">
        <v>9668</v>
      </c>
      <c r="E3298" s="0" t="s">
        <v>117</v>
      </c>
      <c r="F3298" s="0" t="s">
        <v>9669</v>
      </c>
      <c r="J3298" s="0" t="s">
        <v>120</v>
      </c>
      <c r="K3298" s="0" t="n">
        <v>1</v>
      </c>
      <c r="L3298" s="0" t="n">
        <v>0</v>
      </c>
      <c r="U3298" s="2" t="b">
        <f aca="false">TRUE()</f>
        <v>1</v>
      </c>
      <c r="V3298" s="0" t="n">
        <v>5</v>
      </c>
      <c r="Y3298" s="0" t="n">
        <v>900</v>
      </c>
      <c r="Z3298" s="0" t="n">
        <v>-100</v>
      </c>
      <c r="AA3298" s="0" t="n">
        <v>0</v>
      </c>
      <c r="AB3298" s="0" t="n">
        <v>0</v>
      </c>
      <c r="AC3298" s="0" t="n">
        <v>900</v>
      </c>
      <c r="AD3298" s="0" t="n">
        <v>-100</v>
      </c>
      <c r="AF3298" s="0" t="n">
        <v>0</v>
      </c>
      <c r="AG3298" s="0" t="s">
        <v>2706</v>
      </c>
      <c r="AH3298" s="0" t="n">
        <v>900</v>
      </c>
      <c r="AI3298" s="0" t="n">
        <v>-100</v>
      </c>
      <c r="CQ3298" s="0" t="s">
        <v>122</v>
      </c>
      <c r="CR3298" s="0" t="s">
        <v>123</v>
      </c>
      <c r="CS3298" s="0" t="s">
        <v>124</v>
      </c>
      <c r="CT3298" s="0" t="n">
        <v>13</v>
      </c>
      <c r="CU3298" s="0" t="n">
        <v>572</v>
      </c>
      <c r="CW3298" s="0" t="s">
        <v>125</v>
      </c>
      <c r="DA3298" s="0" t="s">
        <v>125</v>
      </c>
      <c r="DE3298" s="0" t="s">
        <v>125</v>
      </c>
    </row>
    <row r="3299" customFormat="false" ht="15" hidden="false" customHeight="false" outlineLevel="0" collapsed="false">
      <c r="A3299" s="0" t="s">
        <v>9667</v>
      </c>
      <c r="B3299" s="0" t="s">
        <v>9670</v>
      </c>
      <c r="C3299" s="0" t="s">
        <v>9671</v>
      </c>
      <c r="E3299" s="0" t="s">
        <v>144</v>
      </c>
      <c r="F3299" s="0" t="s">
        <v>9672</v>
      </c>
      <c r="G3299" s="0" t="s">
        <v>9672</v>
      </c>
      <c r="J3299" s="0" t="s">
        <v>502</v>
      </c>
      <c r="K3299" s="0" t="n">
        <v>1</v>
      </c>
      <c r="L3299" s="0" t="n">
        <v>0</v>
      </c>
      <c r="M3299" s="2" t="b">
        <f aca="false">TRUE()</f>
        <v>1</v>
      </c>
      <c r="R3299" s="0" t="n">
        <v>0</v>
      </c>
      <c r="U3299" s="2" t="b">
        <f aca="false">FALSE()</f>
        <v>0</v>
      </c>
      <c r="V3299" s="0" t="n">
        <v>-1</v>
      </c>
      <c r="X3299" s="0" t="n">
        <v>0</v>
      </c>
      <c r="Y3299" s="0" t="n">
        <v>200</v>
      </c>
      <c r="Z3299" s="0" t="n">
        <v>0</v>
      </c>
      <c r="AA3299" s="0" t="n">
        <v>170</v>
      </c>
      <c r="AB3299" s="0" t="n">
        <v>0</v>
      </c>
      <c r="AC3299" s="0" t="n">
        <v>200</v>
      </c>
      <c r="AD3299" s="0" t="n">
        <v>0</v>
      </c>
      <c r="AE3299" s="0" t="n">
        <v>0</v>
      </c>
      <c r="AF3299" s="0" t="n">
        <v>0</v>
      </c>
      <c r="AG3299" s="0" t="s">
        <v>2706</v>
      </c>
      <c r="AH3299" s="0" t="n">
        <v>200</v>
      </c>
      <c r="AI3299" s="0" t="n">
        <v>0</v>
      </c>
      <c r="AX3299" s="0" t="n">
        <v>0</v>
      </c>
      <c r="CQ3299" s="0" t="s">
        <v>503</v>
      </c>
    </row>
    <row r="3300" customFormat="false" ht="15" hidden="false" customHeight="false" outlineLevel="0" collapsed="false">
      <c r="A3300" s="0" t="s">
        <v>9612</v>
      </c>
      <c r="B3300" s="0" t="s">
        <v>9673</v>
      </c>
      <c r="C3300" s="0" t="s">
        <v>9674</v>
      </c>
      <c r="E3300" s="0" t="s">
        <v>117</v>
      </c>
      <c r="F3300" s="0" t="s">
        <v>9675</v>
      </c>
      <c r="J3300" s="0" t="s">
        <v>120</v>
      </c>
      <c r="K3300" s="0" t="n">
        <v>1</v>
      </c>
      <c r="L3300" s="0" t="n">
        <v>0</v>
      </c>
      <c r="U3300" s="2" t="b">
        <f aca="false">TRUE()</f>
        <v>1</v>
      </c>
      <c r="V3300" s="0" t="n">
        <v>1</v>
      </c>
      <c r="Y3300" s="0" t="n">
        <v>200</v>
      </c>
      <c r="Z3300" s="0" t="n">
        <v>0</v>
      </c>
      <c r="AA3300" s="0" t="n">
        <v>0</v>
      </c>
      <c r="AB3300" s="0" t="n">
        <v>0</v>
      </c>
      <c r="AC3300" s="0" t="n">
        <v>200</v>
      </c>
      <c r="AD3300" s="0" t="n">
        <v>0</v>
      </c>
      <c r="AF3300" s="0" t="n">
        <v>0</v>
      </c>
      <c r="AG3300" s="0" t="s">
        <v>2706</v>
      </c>
      <c r="AH3300" s="0" t="n">
        <v>200</v>
      </c>
      <c r="AI3300" s="0" t="n">
        <v>0</v>
      </c>
      <c r="CQ3300" s="0" t="s">
        <v>122</v>
      </c>
      <c r="CR3300" s="0" t="s">
        <v>123</v>
      </c>
      <c r="CS3300" s="0" t="s">
        <v>124</v>
      </c>
      <c r="CT3300" s="0" t="n">
        <v>13</v>
      </c>
      <c r="CU3300" s="0" t="n">
        <v>576</v>
      </c>
      <c r="CW3300" s="0" t="s">
        <v>125</v>
      </c>
      <c r="DA3300" s="0" t="s">
        <v>125</v>
      </c>
      <c r="DE3300" s="0" t="s">
        <v>125</v>
      </c>
    </row>
    <row r="3301" customFormat="false" ht="15" hidden="false" customHeight="false" outlineLevel="0" collapsed="false">
      <c r="A3301" s="0" t="s">
        <v>9612</v>
      </c>
      <c r="B3301" s="0" t="s">
        <v>9676</v>
      </c>
      <c r="C3301" s="0" t="s">
        <v>9677</v>
      </c>
      <c r="E3301" s="0" t="s">
        <v>117</v>
      </c>
      <c r="F3301" s="0" t="s">
        <v>9678</v>
      </c>
      <c r="J3301" s="0" t="s">
        <v>8044</v>
      </c>
      <c r="V3301" s="0" t="n">
        <v>-1</v>
      </c>
      <c r="CQ3301" s="0" t="s">
        <v>122</v>
      </c>
      <c r="CR3301" s="0" t="s">
        <v>123</v>
      </c>
      <c r="CS3301" s="0" t="s">
        <v>134</v>
      </c>
      <c r="CT3301" s="0" t="n">
        <v>11</v>
      </c>
      <c r="CU3301" s="0" t="n">
        <v>53</v>
      </c>
      <c r="CV3301" s="0" t="n">
        <v>5</v>
      </c>
      <c r="CW3301" s="0" t="s">
        <v>125</v>
      </c>
      <c r="DA3301" s="0" t="s">
        <v>125</v>
      </c>
      <c r="DE3301" s="0" t="s">
        <v>125</v>
      </c>
    </row>
    <row r="3302" customFormat="false" ht="15" hidden="false" customHeight="false" outlineLevel="0" collapsed="false">
      <c r="A3302" s="0" t="s">
        <v>9612</v>
      </c>
      <c r="B3302" s="0" t="s">
        <v>9679</v>
      </c>
      <c r="C3302" s="0" t="s">
        <v>9680</v>
      </c>
      <c r="E3302" s="0" t="s">
        <v>117</v>
      </c>
      <c r="F3302" s="0" t="s">
        <v>9681</v>
      </c>
      <c r="J3302" s="0" t="s">
        <v>8044</v>
      </c>
      <c r="V3302" s="0" t="n">
        <v>-1</v>
      </c>
      <c r="CQ3302" s="0" t="s">
        <v>122</v>
      </c>
      <c r="CR3302" s="0" t="s">
        <v>123</v>
      </c>
      <c r="CS3302" s="0" t="s">
        <v>134</v>
      </c>
      <c r="CT3302" s="0" t="n">
        <v>11</v>
      </c>
      <c r="CU3302" s="0" t="n">
        <v>53</v>
      </c>
      <c r="CV3302" s="0" t="n">
        <v>6</v>
      </c>
      <c r="CW3302" s="0" t="s">
        <v>125</v>
      </c>
      <c r="DA3302" s="0" t="s">
        <v>125</v>
      </c>
      <c r="DE3302" s="0" t="s">
        <v>125</v>
      </c>
    </row>
    <row r="3303" customFormat="false" ht="15" hidden="false" customHeight="false" outlineLevel="0" collapsed="false">
      <c r="A3303" s="0" t="s">
        <v>9612</v>
      </c>
      <c r="B3303" s="0" t="s">
        <v>9682</v>
      </c>
      <c r="C3303" s="0" t="s">
        <v>9683</v>
      </c>
      <c r="E3303" s="0" t="s">
        <v>117</v>
      </c>
      <c r="F3303" s="0" t="s">
        <v>9684</v>
      </c>
      <c r="J3303" s="0" t="s">
        <v>8044</v>
      </c>
      <c r="V3303" s="0" t="n">
        <v>-1</v>
      </c>
      <c r="CQ3303" s="0" t="s">
        <v>122</v>
      </c>
      <c r="CR3303" s="0" t="s">
        <v>123</v>
      </c>
      <c r="CS3303" s="0" t="s">
        <v>134</v>
      </c>
      <c r="CT3303" s="0" t="n">
        <v>11</v>
      </c>
      <c r="CU3303" s="0" t="n">
        <v>53</v>
      </c>
      <c r="CV3303" s="0" t="n">
        <v>7</v>
      </c>
      <c r="CW3303" s="0" t="s">
        <v>125</v>
      </c>
      <c r="DA3303" s="0" t="s">
        <v>125</v>
      </c>
      <c r="DE3303" s="0" t="s">
        <v>125</v>
      </c>
    </row>
    <row r="3304" customFormat="false" ht="15" hidden="false" customHeight="false" outlineLevel="0" collapsed="false">
      <c r="A3304" s="0" t="s">
        <v>9612</v>
      </c>
      <c r="B3304" s="0" t="s">
        <v>9685</v>
      </c>
      <c r="C3304" s="0" t="s">
        <v>9686</v>
      </c>
      <c r="E3304" s="0" t="s">
        <v>117</v>
      </c>
      <c r="F3304" s="0" t="s">
        <v>9687</v>
      </c>
      <c r="J3304" s="0" t="s">
        <v>8044</v>
      </c>
      <c r="V3304" s="0" t="n">
        <v>-1</v>
      </c>
      <c r="CQ3304" s="0" t="s">
        <v>122</v>
      </c>
      <c r="CR3304" s="0" t="s">
        <v>123</v>
      </c>
      <c r="CS3304" s="0" t="s">
        <v>134</v>
      </c>
      <c r="CT3304" s="0" t="n">
        <v>11</v>
      </c>
      <c r="CU3304" s="0" t="n">
        <v>54</v>
      </c>
      <c r="CW3304" s="0" t="s">
        <v>125</v>
      </c>
      <c r="DA3304" s="0" t="s">
        <v>125</v>
      </c>
      <c r="DE3304" s="0" t="s">
        <v>125</v>
      </c>
    </row>
    <row r="3305" customFormat="false" ht="15" hidden="false" customHeight="false" outlineLevel="0" collapsed="false">
      <c r="A3305" s="0" t="s">
        <v>9612</v>
      </c>
      <c r="B3305" s="0" t="s">
        <v>9688</v>
      </c>
      <c r="C3305" s="0" t="s">
        <v>9689</v>
      </c>
      <c r="E3305" s="0" t="s">
        <v>117</v>
      </c>
      <c r="F3305" s="0" t="s">
        <v>9690</v>
      </c>
      <c r="J3305" s="0" t="s">
        <v>2421</v>
      </c>
      <c r="V3305" s="0" t="n">
        <v>-1</v>
      </c>
      <c r="CQ3305" s="0" t="s">
        <v>122</v>
      </c>
      <c r="CR3305" s="0" t="s">
        <v>123</v>
      </c>
      <c r="CS3305" s="0" t="s">
        <v>134</v>
      </c>
      <c r="CT3305" s="0" t="n">
        <v>11</v>
      </c>
      <c r="CU3305" s="0" t="n">
        <v>54</v>
      </c>
      <c r="CV3305" s="0" t="n">
        <v>1</v>
      </c>
      <c r="CW3305" s="0" t="s">
        <v>125</v>
      </c>
      <c r="DA3305" s="0" t="s">
        <v>125</v>
      </c>
      <c r="DE3305" s="0" t="s">
        <v>125</v>
      </c>
    </row>
    <row r="3306" customFormat="false" ht="15" hidden="false" customHeight="false" outlineLevel="0" collapsed="false">
      <c r="A3306" s="0" t="s">
        <v>9612</v>
      </c>
      <c r="B3306" s="0" t="s">
        <v>9691</v>
      </c>
      <c r="C3306" s="0" t="s">
        <v>9692</v>
      </c>
      <c r="E3306" s="0" t="s">
        <v>117</v>
      </c>
      <c r="F3306" s="0" t="s">
        <v>9693</v>
      </c>
      <c r="J3306" s="0" t="s">
        <v>2421</v>
      </c>
      <c r="V3306" s="0" t="n">
        <v>-1</v>
      </c>
      <c r="CQ3306" s="0" t="s">
        <v>122</v>
      </c>
      <c r="CR3306" s="0" t="s">
        <v>123</v>
      </c>
      <c r="CS3306" s="0" t="s">
        <v>134</v>
      </c>
      <c r="CT3306" s="0" t="n">
        <v>11</v>
      </c>
      <c r="CU3306" s="0" t="n">
        <v>54</v>
      </c>
      <c r="CV3306" s="0" t="n">
        <v>2</v>
      </c>
      <c r="CW3306" s="0" t="s">
        <v>125</v>
      </c>
      <c r="DA3306" s="0" t="s">
        <v>125</v>
      </c>
      <c r="DE3306" s="0" t="s">
        <v>125</v>
      </c>
    </row>
    <row r="3307" customFormat="false" ht="15" hidden="false" customHeight="false" outlineLevel="0" collapsed="false">
      <c r="A3307" s="0" t="s">
        <v>9612</v>
      </c>
      <c r="B3307" s="0" t="s">
        <v>9694</v>
      </c>
      <c r="C3307" s="0" t="s">
        <v>9695</v>
      </c>
      <c r="E3307" s="0" t="s">
        <v>117</v>
      </c>
      <c r="F3307" s="0" t="s">
        <v>9696</v>
      </c>
      <c r="J3307" s="0" t="s">
        <v>2421</v>
      </c>
      <c r="V3307" s="0" t="n">
        <v>-1</v>
      </c>
      <c r="CQ3307" s="0" t="s">
        <v>122</v>
      </c>
      <c r="CR3307" s="0" t="s">
        <v>123</v>
      </c>
      <c r="CS3307" s="0" t="s">
        <v>134</v>
      </c>
      <c r="CT3307" s="0" t="n">
        <v>11</v>
      </c>
      <c r="CU3307" s="0" t="n">
        <v>54</v>
      </c>
      <c r="CV3307" s="0" t="n">
        <v>3</v>
      </c>
      <c r="CW3307" s="0" t="s">
        <v>125</v>
      </c>
      <c r="DA3307" s="0" t="s">
        <v>125</v>
      </c>
      <c r="DE3307" s="0" t="s">
        <v>125</v>
      </c>
    </row>
    <row r="3308" customFormat="false" ht="15" hidden="false" customHeight="false" outlineLevel="0" collapsed="false">
      <c r="A3308" s="0" t="s">
        <v>9612</v>
      </c>
      <c r="B3308" s="0" t="s">
        <v>9697</v>
      </c>
      <c r="C3308" s="0" t="s">
        <v>9698</v>
      </c>
      <c r="E3308" s="0" t="s">
        <v>117</v>
      </c>
      <c r="F3308" s="0" t="s">
        <v>9699</v>
      </c>
      <c r="J3308" s="0" t="s">
        <v>2421</v>
      </c>
      <c r="V3308" s="0" t="n">
        <v>-1</v>
      </c>
      <c r="CQ3308" s="0" t="s">
        <v>122</v>
      </c>
      <c r="CR3308" s="0" t="s">
        <v>123</v>
      </c>
      <c r="CS3308" s="0" t="s">
        <v>134</v>
      </c>
      <c r="CT3308" s="0" t="n">
        <v>11</v>
      </c>
      <c r="CU3308" s="0" t="n">
        <v>54</v>
      </c>
      <c r="CV3308" s="0" t="n">
        <v>4</v>
      </c>
      <c r="CW3308" s="0" t="s">
        <v>125</v>
      </c>
      <c r="DA3308" s="0" t="s">
        <v>125</v>
      </c>
      <c r="DE3308" s="0" t="s">
        <v>125</v>
      </c>
    </row>
    <row r="3309" customFormat="false" ht="15" hidden="false" customHeight="false" outlineLevel="0" collapsed="false">
      <c r="A3309" s="0" t="s">
        <v>9612</v>
      </c>
      <c r="B3309" s="0" t="s">
        <v>9700</v>
      </c>
      <c r="C3309" s="0" t="s">
        <v>9701</v>
      </c>
      <c r="E3309" s="0" t="s">
        <v>117</v>
      </c>
      <c r="F3309" s="0" t="s">
        <v>8505</v>
      </c>
      <c r="J3309" s="0" t="s">
        <v>580</v>
      </c>
      <c r="V3309" s="0" t="n">
        <v>-1</v>
      </c>
      <c r="CQ3309" s="0" t="s">
        <v>122</v>
      </c>
      <c r="CR3309" s="0" t="s">
        <v>123</v>
      </c>
      <c r="CS3309" s="0" t="s">
        <v>134</v>
      </c>
      <c r="CT3309" s="0" t="n">
        <v>14</v>
      </c>
      <c r="CU3309" s="0" t="n">
        <v>54</v>
      </c>
      <c r="CW3309" s="0" t="s">
        <v>134</v>
      </c>
      <c r="CX3309" s="0" t="n">
        <v>14</v>
      </c>
      <c r="CY3309" s="0" t="n">
        <v>54</v>
      </c>
      <c r="DA3309" s="0" t="s">
        <v>125</v>
      </c>
      <c r="DE3309" s="0" t="s">
        <v>125</v>
      </c>
    </row>
    <row r="3310" customFormat="false" ht="15" hidden="false" customHeight="false" outlineLevel="0" collapsed="false">
      <c r="A3310" s="0" t="s">
        <v>9612</v>
      </c>
      <c r="B3310" s="0" t="s">
        <v>9702</v>
      </c>
      <c r="C3310" s="0" t="s">
        <v>9703</v>
      </c>
      <c r="E3310" s="0" t="s">
        <v>117</v>
      </c>
      <c r="F3310" s="0" t="s">
        <v>9704</v>
      </c>
      <c r="G3310" s="0" t="s">
        <v>9705</v>
      </c>
      <c r="J3310" s="0" t="s">
        <v>580</v>
      </c>
      <c r="V3310" s="0" t="n">
        <v>-1</v>
      </c>
      <c r="CQ3310" s="0" t="s">
        <v>122</v>
      </c>
      <c r="CR3310" s="0" t="s">
        <v>123</v>
      </c>
      <c r="CS3310" s="0" t="s">
        <v>134</v>
      </c>
      <c r="CT3310" s="0" t="n">
        <v>14</v>
      </c>
      <c r="CU3310" s="0" t="n">
        <v>54</v>
      </c>
      <c r="CV3310" s="0" t="n">
        <v>1</v>
      </c>
      <c r="CW3310" s="0" t="s">
        <v>134</v>
      </c>
      <c r="CX3310" s="0" t="n">
        <v>14</v>
      </c>
      <c r="CY3310" s="0" t="n">
        <v>54</v>
      </c>
      <c r="CZ3310" s="0" t="n">
        <v>1</v>
      </c>
      <c r="DA3310" s="0" t="s">
        <v>125</v>
      </c>
      <c r="DE3310" s="0" t="s">
        <v>125</v>
      </c>
    </row>
    <row r="3311" customFormat="false" ht="15" hidden="false" customHeight="false" outlineLevel="0" collapsed="false">
      <c r="A3311" s="0" t="s">
        <v>9612</v>
      </c>
      <c r="B3311" s="0" t="s">
        <v>9706</v>
      </c>
      <c r="C3311" s="0" t="s">
        <v>9707</v>
      </c>
      <c r="E3311" s="0" t="s">
        <v>117</v>
      </c>
      <c r="F3311" s="0" t="s">
        <v>9708</v>
      </c>
      <c r="G3311" s="0" t="s">
        <v>9709</v>
      </c>
      <c r="J3311" s="0" t="s">
        <v>580</v>
      </c>
      <c r="V3311" s="0" t="n">
        <v>-1</v>
      </c>
      <c r="CQ3311" s="0" t="s">
        <v>122</v>
      </c>
      <c r="CR3311" s="0" t="s">
        <v>123</v>
      </c>
      <c r="CS3311" s="0" t="s">
        <v>134</v>
      </c>
      <c r="CT3311" s="0" t="n">
        <v>14</v>
      </c>
      <c r="CU3311" s="0" t="n">
        <v>54</v>
      </c>
      <c r="CV3311" s="0" t="n">
        <v>2</v>
      </c>
      <c r="CW3311" s="0" t="s">
        <v>134</v>
      </c>
      <c r="CX3311" s="0" t="n">
        <v>14</v>
      </c>
      <c r="CY3311" s="0" t="n">
        <v>54</v>
      </c>
      <c r="CZ3311" s="0" t="n">
        <v>2</v>
      </c>
      <c r="DA3311" s="0" t="s">
        <v>125</v>
      </c>
      <c r="DE3311" s="0" t="s">
        <v>125</v>
      </c>
    </row>
    <row r="3312" customFormat="false" ht="15" hidden="false" customHeight="false" outlineLevel="0" collapsed="false">
      <c r="A3312" s="0" t="s">
        <v>9612</v>
      </c>
      <c r="B3312" s="0" t="s">
        <v>9710</v>
      </c>
      <c r="C3312" s="0" t="s">
        <v>9711</v>
      </c>
      <c r="E3312" s="0" t="s">
        <v>117</v>
      </c>
      <c r="F3312" s="0" t="s">
        <v>8516</v>
      </c>
      <c r="J3312" s="0" t="s">
        <v>580</v>
      </c>
      <c r="V3312" s="0" t="n">
        <v>-1</v>
      </c>
      <c r="CQ3312" s="0" t="s">
        <v>122</v>
      </c>
      <c r="CR3312" s="0" t="s">
        <v>123</v>
      </c>
      <c r="CS3312" s="0" t="s">
        <v>134</v>
      </c>
      <c r="CT3312" s="0" t="n">
        <v>14</v>
      </c>
      <c r="CU3312" s="0" t="n">
        <v>55</v>
      </c>
      <c r="CW3312" s="0" t="s">
        <v>134</v>
      </c>
      <c r="CX3312" s="0" t="n">
        <v>14</v>
      </c>
      <c r="CY3312" s="0" t="n">
        <v>55</v>
      </c>
      <c r="DA3312" s="0" t="s">
        <v>125</v>
      </c>
      <c r="DE3312" s="0" t="s">
        <v>125</v>
      </c>
    </row>
    <row r="3313" customFormat="false" ht="15" hidden="false" customHeight="false" outlineLevel="0" collapsed="false">
      <c r="A3313" s="0" t="s">
        <v>9612</v>
      </c>
      <c r="B3313" s="0" t="s">
        <v>9712</v>
      </c>
      <c r="C3313" s="0" t="s">
        <v>9713</v>
      </c>
      <c r="E3313" s="0" t="s">
        <v>117</v>
      </c>
      <c r="F3313" s="0" t="s">
        <v>9714</v>
      </c>
      <c r="J3313" s="0" t="s">
        <v>120</v>
      </c>
      <c r="K3313" s="0" t="n">
        <v>1</v>
      </c>
      <c r="L3313" s="0" t="n">
        <v>0</v>
      </c>
      <c r="U3313" s="2" t="b">
        <f aca="false">TRUE()</f>
        <v>1</v>
      </c>
      <c r="V3313" s="0" t="n">
        <v>2.5</v>
      </c>
      <c r="Y3313" s="0" t="n">
        <v>500</v>
      </c>
      <c r="Z3313" s="0" t="n">
        <v>0</v>
      </c>
      <c r="AA3313" s="0" t="n">
        <v>0</v>
      </c>
      <c r="AB3313" s="0" t="n">
        <v>0</v>
      </c>
      <c r="AC3313" s="0" t="n">
        <v>500</v>
      </c>
      <c r="AD3313" s="0" t="n">
        <v>0</v>
      </c>
      <c r="AF3313" s="0" t="n">
        <v>0</v>
      </c>
      <c r="AG3313" s="0" t="s">
        <v>8101</v>
      </c>
      <c r="AH3313" s="0" t="n">
        <v>500</v>
      </c>
      <c r="AI3313" s="0" t="n">
        <v>0</v>
      </c>
      <c r="CQ3313" s="0" t="s">
        <v>122</v>
      </c>
      <c r="CR3313" s="0" t="s">
        <v>123</v>
      </c>
      <c r="CS3313" s="0" t="s">
        <v>124</v>
      </c>
      <c r="CT3313" s="0" t="n">
        <v>13</v>
      </c>
      <c r="CU3313" s="0" t="n">
        <v>580</v>
      </c>
      <c r="CW3313" s="0" t="s">
        <v>125</v>
      </c>
      <c r="DA3313" s="0" t="s">
        <v>125</v>
      </c>
      <c r="DE3313" s="0" t="s">
        <v>125</v>
      </c>
    </row>
    <row r="3314" customFormat="false" ht="15" hidden="false" customHeight="false" outlineLevel="0" collapsed="false">
      <c r="A3314" s="0" t="s">
        <v>9612</v>
      </c>
      <c r="B3314" s="0" t="s">
        <v>9715</v>
      </c>
      <c r="C3314" s="0" t="s">
        <v>9716</v>
      </c>
      <c r="E3314" s="0" t="s">
        <v>117</v>
      </c>
      <c r="F3314" s="0" t="s">
        <v>9717</v>
      </c>
      <c r="J3314" s="0" t="s">
        <v>8044</v>
      </c>
      <c r="V3314" s="0" t="n">
        <v>-1</v>
      </c>
      <c r="CQ3314" s="0" t="s">
        <v>122</v>
      </c>
      <c r="CR3314" s="0" t="s">
        <v>123</v>
      </c>
      <c r="CS3314" s="0" t="s">
        <v>134</v>
      </c>
      <c r="CT3314" s="0" t="n">
        <v>11</v>
      </c>
      <c r="CU3314" s="0" t="n">
        <v>54</v>
      </c>
      <c r="CV3314" s="0" t="n">
        <v>5</v>
      </c>
      <c r="CW3314" s="0" t="s">
        <v>125</v>
      </c>
      <c r="DA3314" s="0" t="s">
        <v>125</v>
      </c>
      <c r="DE3314" s="0" t="s">
        <v>125</v>
      </c>
    </row>
    <row r="3315" customFormat="false" ht="15" hidden="false" customHeight="false" outlineLevel="0" collapsed="false">
      <c r="A3315" s="0" t="s">
        <v>9612</v>
      </c>
      <c r="B3315" s="0" t="s">
        <v>9718</v>
      </c>
      <c r="C3315" s="0" t="s">
        <v>9719</v>
      </c>
      <c r="E3315" s="0" t="s">
        <v>117</v>
      </c>
      <c r="F3315" s="0" t="s">
        <v>9720</v>
      </c>
      <c r="J3315" s="0" t="s">
        <v>8044</v>
      </c>
      <c r="V3315" s="0" t="n">
        <v>-1</v>
      </c>
      <c r="CQ3315" s="0" t="s">
        <v>122</v>
      </c>
      <c r="CR3315" s="0" t="s">
        <v>123</v>
      </c>
      <c r="CS3315" s="0" t="s">
        <v>134</v>
      </c>
      <c r="CT3315" s="0" t="n">
        <v>11</v>
      </c>
      <c r="CU3315" s="0" t="n">
        <v>54</v>
      </c>
      <c r="CV3315" s="0" t="n">
        <v>6</v>
      </c>
      <c r="CW3315" s="0" t="s">
        <v>125</v>
      </c>
      <c r="DA3315" s="0" t="s">
        <v>125</v>
      </c>
      <c r="DE3315" s="0" t="s">
        <v>125</v>
      </c>
    </row>
    <row r="3316" customFormat="false" ht="15" hidden="false" customHeight="false" outlineLevel="0" collapsed="false">
      <c r="A3316" s="0" t="s">
        <v>9612</v>
      </c>
      <c r="B3316" s="0" t="s">
        <v>9721</v>
      </c>
      <c r="C3316" s="0" t="s">
        <v>9722</v>
      </c>
      <c r="E3316" s="0" t="s">
        <v>117</v>
      </c>
      <c r="F3316" s="0" t="s">
        <v>9723</v>
      </c>
      <c r="J3316" s="0" t="s">
        <v>8044</v>
      </c>
      <c r="V3316" s="0" t="n">
        <v>-1</v>
      </c>
      <c r="CQ3316" s="0" t="s">
        <v>122</v>
      </c>
      <c r="CR3316" s="0" t="s">
        <v>123</v>
      </c>
      <c r="CS3316" s="0" t="s">
        <v>134</v>
      </c>
      <c r="CT3316" s="0" t="n">
        <v>11</v>
      </c>
      <c r="CU3316" s="0" t="n">
        <v>54</v>
      </c>
      <c r="CV3316" s="0" t="n">
        <v>7</v>
      </c>
      <c r="CW3316" s="0" t="s">
        <v>125</v>
      </c>
      <c r="DA3316" s="0" t="s">
        <v>125</v>
      </c>
      <c r="DE3316" s="0" t="s">
        <v>125</v>
      </c>
    </row>
    <row r="3317" customFormat="false" ht="15" hidden="false" customHeight="false" outlineLevel="0" collapsed="false">
      <c r="A3317" s="0" t="s">
        <v>9612</v>
      </c>
      <c r="B3317" s="0" t="s">
        <v>9724</v>
      </c>
      <c r="C3317" s="0" t="s">
        <v>9725</v>
      </c>
      <c r="E3317" s="0" t="s">
        <v>117</v>
      </c>
      <c r="F3317" s="0" t="s">
        <v>9726</v>
      </c>
      <c r="J3317" s="0" t="s">
        <v>120</v>
      </c>
      <c r="K3317" s="0" t="n">
        <v>1</v>
      </c>
      <c r="L3317" s="0" t="n">
        <v>0</v>
      </c>
      <c r="U3317" s="2" t="b">
        <f aca="false">TRUE()</f>
        <v>1</v>
      </c>
      <c r="V3317" s="0" t="n">
        <v>0.635</v>
      </c>
      <c r="Y3317" s="0" t="n">
        <v>10</v>
      </c>
      <c r="Z3317" s="0" t="n">
        <v>0</v>
      </c>
      <c r="AA3317" s="0" t="n">
        <v>0</v>
      </c>
      <c r="AB3317" s="0" t="n">
        <v>0</v>
      </c>
      <c r="AC3317" s="0" t="n">
        <v>10</v>
      </c>
      <c r="AD3317" s="0" t="n">
        <v>0</v>
      </c>
      <c r="AF3317" s="0" t="n">
        <v>2</v>
      </c>
      <c r="AG3317" s="0" t="s">
        <v>2388</v>
      </c>
      <c r="AH3317" s="0" t="n">
        <v>127</v>
      </c>
      <c r="AI3317" s="0" t="n">
        <v>0</v>
      </c>
      <c r="CQ3317" s="0" t="s">
        <v>122</v>
      </c>
      <c r="CR3317" s="0" t="s">
        <v>123</v>
      </c>
      <c r="CS3317" s="0" t="s">
        <v>124</v>
      </c>
      <c r="CT3317" s="0" t="n">
        <v>13</v>
      </c>
      <c r="CU3317" s="0" t="n">
        <v>584</v>
      </c>
      <c r="CW3317" s="0" t="s">
        <v>125</v>
      </c>
      <c r="DA3317" s="0" t="s">
        <v>125</v>
      </c>
      <c r="DE3317" s="0" t="s">
        <v>125</v>
      </c>
    </row>
    <row r="3318" customFormat="false" ht="15" hidden="false" customHeight="false" outlineLevel="0" collapsed="false">
      <c r="A3318" s="0" t="s">
        <v>9612</v>
      </c>
      <c r="B3318" s="0" t="s">
        <v>9727</v>
      </c>
      <c r="C3318" s="0" t="s">
        <v>9728</v>
      </c>
      <c r="E3318" s="0" t="s">
        <v>117</v>
      </c>
      <c r="F3318" s="0" t="s">
        <v>9729</v>
      </c>
      <c r="J3318" s="0" t="s">
        <v>8044</v>
      </c>
      <c r="V3318" s="0" t="n">
        <v>-1</v>
      </c>
      <c r="CQ3318" s="0" t="s">
        <v>122</v>
      </c>
      <c r="CR3318" s="0" t="s">
        <v>123</v>
      </c>
      <c r="CS3318" s="0" t="s">
        <v>134</v>
      </c>
      <c r="CT3318" s="0" t="n">
        <v>11</v>
      </c>
      <c r="CU3318" s="0" t="n">
        <v>55</v>
      </c>
      <c r="CW3318" s="0" t="s">
        <v>125</v>
      </c>
      <c r="DA3318" s="0" t="s">
        <v>125</v>
      </c>
      <c r="DE3318" s="0" t="s">
        <v>125</v>
      </c>
    </row>
    <row r="3319" customFormat="false" ht="15" hidden="false" customHeight="false" outlineLevel="0" collapsed="false">
      <c r="A3319" s="0" t="s">
        <v>9612</v>
      </c>
      <c r="B3319" s="0" t="s">
        <v>9730</v>
      </c>
      <c r="C3319" s="0" t="s">
        <v>9731</v>
      </c>
      <c r="E3319" s="0" t="s">
        <v>117</v>
      </c>
      <c r="F3319" s="0" t="s">
        <v>9732</v>
      </c>
      <c r="J3319" s="0" t="s">
        <v>2421</v>
      </c>
      <c r="V3319" s="0" t="n">
        <v>-1</v>
      </c>
      <c r="CQ3319" s="0" t="s">
        <v>122</v>
      </c>
      <c r="CR3319" s="0" t="s">
        <v>123</v>
      </c>
      <c r="CS3319" s="0" t="s">
        <v>134</v>
      </c>
      <c r="CT3319" s="0" t="n">
        <v>11</v>
      </c>
      <c r="CU3319" s="0" t="n">
        <v>55</v>
      </c>
      <c r="CV3319" s="0" t="n">
        <v>1</v>
      </c>
      <c r="CW3319" s="0" t="s">
        <v>125</v>
      </c>
      <c r="DA3319" s="0" t="s">
        <v>125</v>
      </c>
      <c r="DE3319" s="0" t="s">
        <v>125</v>
      </c>
    </row>
    <row r="3320" customFormat="false" ht="15" hidden="false" customHeight="false" outlineLevel="0" collapsed="false">
      <c r="A3320" s="0" t="s">
        <v>9612</v>
      </c>
      <c r="B3320" s="0" t="s">
        <v>9733</v>
      </c>
      <c r="C3320" s="0" t="s">
        <v>9734</v>
      </c>
      <c r="E3320" s="0" t="s">
        <v>117</v>
      </c>
      <c r="F3320" s="0" t="s">
        <v>9735</v>
      </c>
      <c r="J3320" s="0" t="s">
        <v>120</v>
      </c>
      <c r="K3320" s="0" t="n">
        <v>1</v>
      </c>
      <c r="L3320" s="0" t="n">
        <v>0</v>
      </c>
      <c r="U3320" s="2" t="b">
        <f aca="false">TRUE()</f>
        <v>1</v>
      </c>
      <c r="V3320" s="0" t="n">
        <v>0.75</v>
      </c>
      <c r="Y3320" s="0" t="n">
        <v>150</v>
      </c>
      <c r="Z3320" s="0" t="n">
        <v>0</v>
      </c>
      <c r="AA3320" s="0" t="n">
        <v>0</v>
      </c>
      <c r="AB3320" s="0" t="n">
        <v>0</v>
      </c>
      <c r="AC3320" s="0" t="n">
        <v>150</v>
      </c>
      <c r="AD3320" s="0" t="n">
        <v>0</v>
      </c>
      <c r="AF3320" s="0" t="n">
        <v>0</v>
      </c>
      <c r="AG3320" s="0" t="s">
        <v>8123</v>
      </c>
      <c r="AH3320" s="0" t="n">
        <v>150</v>
      </c>
      <c r="AI3320" s="0" t="n">
        <v>0</v>
      </c>
      <c r="CQ3320" s="0" t="s">
        <v>122</v>
      </c>
      <c r="CR3320" s="0" t="s">
        <v>123</v>
      </c>
      <c r="CS3320" s="0" t="s">
        <v>124</v>
      </c>
      <c r="CT3320" s="0" t="n">
        <v>13</v>
      </c>
      <c r="CU3320" s="0" t="n">
        <v>588</v>
      </c>
      <c r="CW3320" s="0" t="s">
        <v>125</v>
      </c>
      <c r="DA3320" s="0" t="s">
        <v>125</v>
      </c>
      <c r="DE3320" s="0" t="s">
        <v>125</v>
      </c>
    </row>
    <row r="3321" customFormat="false" ht="15" hidden="false" customHeight="false" outlineLevel="0" collapsed="false">
      <c r="A3321" s="0" t="s">
        <v>9612</v>
      </c>
      <c r="B3321" s="0" t="s">
        <v>9736</v>
      </c>
      <c r="C3321" s="0" t="s">
        <v>9737</v>
      </c>
      <c r="E3321" s="0" t="s">
        <v>117</v>
      </c>
      <c r="F3321" s="0" t="s">
        <v>9738</v>
      </c>
      <c r="J3321" s="0" t="s">
        <v>133</v>
      </c>
      <c r="V3321" s="0" t="n">
        <v>-1</v>
      </c>
      <c r="CQ3321" s="0" t="s">
        <v>122</v>
      </c>
      <c r="CR3321" s="0" t="s">
        <v>123</v>
      </c>
      <c r="CS3321" s="0" t="s">
        <v>134</v>
      </c>
      <c r="CT3321" s="0" t="n">
        <v>11</v>
      </c>
      <c r="CU3321" s="0" t="n">
        <v>55</v>
      </c>
      <c r="CV3321" s="0" t="n">
        <v>2</v>
      </c>
      <c r="CW3321" s="0" t="s">
        <v>125</v>
      </c>
      <c r="DA3321" s="0" t="s">
        <v>125</v>
      </c>
      <c r="DE3321" s="0" t="s">
        <v>125</v>
      </c>
    </row>
    <row r="3322" customFormat="false" ht="15" hidden="false" customHeight="false" outlineLevel="0" collapsed="false">
      <c r="A3322" s="0" t="s">
        <v>9612</v>
      </c>
      <c r="B3322" s="0" t="s">
        <v>9739</v>
      </c>
      <c r="C3322" s="0" t="s">
        <v>9740</v>
      </c>
      <c r="E3322" s="0" t="s">
        <v>117</v>
      </c>
      <c r="F3322" s="0" t="s">
        <v>9741</v>
      </c>
      <c r="J3322" s="0" t="s">
        <v>133</v>
      </c>
      <c r="V3322" s="0" t="n">
        <v>-1</v>
      </c>
      <c r="CQ3322" s="0" t="s">
        <v>122</v>
      </c>
      <c r="CR3322" s="0" t="s">
        <v>123</v>
      </c>
      <c r="CS3322" s="0" t="s">
        <v>134</v>
      </c>
      <c r="CT3322" s="0" t="n">
        <v>11</v>
      </c>
      <c r="CU3322" s="0" t="n">
        <v>55</v>
      </c>
      <c r="CV3322" s="0" t="n">
        <v>3</v>
      </c>
      <c r="CW3322" s="0" t="s">
        <v>125</v>
      </c>
      <c r="DA3322" s="0" t="s">
        <v>125</v>
      </c>
      <c r="DE3322" s="0" t="s">
        <v>125</v>
      </c>
    </row>
    <row r="3323" customFormat="false" ht="15" hidden="false" customHeight="false" outlineLevel="0" collapsed="false">
      <c r="A3323" s="0" t="s">
        <v>9612</v>
      </c>
      <c r="B3323" s="0" t="s">
        <v>9742</v>
      </c>
      <c r="C3323" s="0" t="s">
        <v>9743</v>
      </c>
      <c r="E3323" s="0" t="s">
        <v>117</v>
      </c>
      <c r="F3323" s="0" t="s">
        <v>9744</v>
      </c>
      <c r="J3323" s="0" t="s">
        <v>133</v>
      </c>
      <c r="V3323" s="0" t="n">
        <v>-1</v>
      </c>
      <c r="CQ3323" s="0" t="s">
        <v>122</v>
      </c>
      <c r="CR3323" s="0" t="s">
        <v>123</v>
      </c>
      <c r="CS3323" s="0" t="s">
        <v>134</v>
      </c>
      <c r="CT3323" s="0" t="n">
        <v>11</v>
      </c>
      <c r="CU3323" s="0" t="n">
        <v>55</v>
      </c>
      <c r="CV3323" s="0" t="n">
        <v>4</v>
      </c>
      <c r="CW3323" s="0" t="s">
        <v>125</v>
      </c>
      <c r="DA3323" s="0" t="s">
        <v>125</v>
      </c>
      <c r="DE3323" s="0" t="s">
        <v>125</v>
      </c>
    </row>
    <row r="3324" customFormat="false" ht="15" hidden="false" customHeight="false" outlineLevel="0" collapsed="false">
      <c r="A3324" s="0" t="s">
        <v>9612</v>
      </c>
      <c r="B3324" s="0" t="s">
        <v>9745</v>
      </c>
      <c r="C3324" s="0" t="s">
        <v>9746</v>
      </c>
      <c r="E3324" s="0" t="s">
        <v>117</v>
      </c>
      <c r="F3324" s="0" t="s">
        <v>9747</v>
      </c>
      <c r="J3324" s="0" t="s">
        <v>133</v>
      </c>
      <c r="V3324" s="0" t="n">
        <v>-1</v>
      </c>
      <c r="CQ3324" s="0" t="s">
        <v>122</v>
      </c>
      <c r="CR3324" s="0" t="s">
        <v>123</v>
      </c>
      <c r="CS3324" s="0" t="s">
        <v>134</v>
      </c>
      <c r="CT3324" s="0" t="n">
        <v>11</v>
      </c>
      <c r="CU3324" s="0" t="n">
        <v>55</v>
      </c>
      <c r="CV3324" s="0" t="n">
        <v>5</v>
      </c>
      <c r="CW3324" s="0" t="s">
        <v>125</v>
      </c>
      <c r="DA3324" s="0" t="s">
        <v>125</v>
      </c>
      <c r="DE3324" s="0" t="s">
        <v>125</v>
      </c>
    </row>
    <row r="3325" customFormat="false" ht="15" hidden="false" customHeight="false" outlineLevel="0" collapsed="false">
      <c r="A3325" s="0" t="s">
        <v>9612</v>
      </c>
      <c r="B3325" s="0" t="s">
        <v>9748</v>
      </c>
      <c r="C3325" s="0" t="s">
        <v>9749</v>
      </c>
      <c r="E3325" s="0" t="s">
        <v>144</v>
      </c>
      <c r="F3325" s="0" t="s">
        <v>9750</v>
      </c>
      <c r="G3325" s="0" t="s">
        <v>9751</v>
      </c>
      <c r="J3325" s="0" t="s">
        <v>147</v>
      </c>
      <c r="V3325" s="0" t="n">
        <v>-1</v>
      </c>
      <c r="CQ3325" s="0" t="s">
        <v>122</v>
      </c>
      <c r="CR3325" s="0" t="s">
        <v>123</v>
      </c>
      <c r="CS3325" s="0" t="s">
        <v>148</v>
      </c>
      <c r="CT3325" s="0" t="n">
        <v>6</v>
      </c>
      <c r="CU3325" s="0" t="n">
        <v>648</v>
      </c>
      <c r="CW3325" s="0" t="s">
        <v>149</v>
      </c>
      <c r="CX3325" s="0" t="n">
        <v>2107</v>
      </c>
      <c r="CY3325" s="0" t="n">
        <v>26</v>
      </c>
      <c r="DA3325" s="0" t="s">
        <v>125</v>
      </c>
      <c r="DE3325" s="0" t="s">
        <v>150</v>
      </c>
      <c r="DF3325" s="0" t="n">
        <v>2107</v>
      </c>
    </row>
    <row r="3326" customFormat="false" ht="15" hidden="false" customHeight="false" outlineLevel="0" collapsed="false">
      <c r="A3326" s="0" t="s">
        <v>9612</v>
      </c>
      <c r="B3326" s="0" t="s">
        <v>9752</v>
      </c>
      <c r="C3326" s="0" t="s">
        <v>9753</v>
      </c>
      <c r="E3326" s="0" t="s">
        <v>144</v>
      </c>
      <c r="F3326" s="0" t="s">
        <v>9754</v>
      </c>
      <c r="G3326" s="0" t="s">
        <v>9755</v>
      </c>
      <c r="J3326" s="0" t="s">
        <v>147</v>
      </c>
      <c r="V3326" s="0" t="n">
        <v>-1</v>
      </c>
      <c r="CQ3326" s="0" t="s">
        <v>122</v>
      </c>
      <c r="CR3326" s="0" t="s">
        <v>123</v>
      </c>
      <c r="CS3326" s="0" t="s">
        <v>148</v>
      </c>
      <c r="CT3326" s="0" t="n">
        <v>6</v>
      </c>
      <c r="CU3326" s="0" t="n">
        <v>660</v>
      </c>
      <c r="CW3326" s="0" t="s">
        <v>149</v>
      </c>
      <c r="CX3326" s="0" t="n">
        <v>2109</v>
      </c>
      <c r="CY3326" s="0" t="n">
        <v>26</v>
      </c>
      <c r="DA3326" s="0" t="s">
        <v>125</v>
      </c>
      <c r="DE3326" s="0" t="s">
        <v>150</v>
      </c>
      <c r="DF3326" s="0" t="n">
        <v>2109</v>
      </c>
    </row>
    <row r="3327" customFormat="false" ht="15" hidden="false" customHeight="false" outlineLevel="0" collapsed="false">
      <c r="A3327" s="0" t="s">
        <v>9612</v>
      </c>
      <c r="B3327" s="0" t="s">
        <v>9756</v>
      </c>
      <c r="C3327" s="0" t="s">
        <v>9757</v>
      </c>
      <c r="E3327" s="0" t="s">
        <v>144</v>
      </c>
      <c r="F3327" s="0" t="s">
        <v>9758</v>
      </c>
      <c r="G3327" s="0" t="s">
        <v>9759</v>
      </c>
      <c r="J3327" s="0" t="s">
        <v>147</v>
      </c>
      <c r="V3327" s="0" t="n">
        <v>-1</v>
      </c>
      <c r="CQ3327" s="0" t="s">
        <v>122</v>
      </c>
      <c r="CR3327" s="0" t="s">
        <v>123</v>
      </c>
      <c r="CS3327" s="0" t="s">
        <v>148</v>
      </c>
      <c r="CT3327" s="0" t="n">
        <v>6</v>
      </c>
      <c r="CU3327" s="0" t="n">
        <v>666</v>
      </c>
      <c r="CW3327" s="0" t="s">
        <v>149</v>
      </c>
      <c r="CX3327" s="0" t="n">
        <v>2110</v>
      </c>
      <c r="CY3327" s="0" t="n">
        <v>26</v>
      </c>
      <c r="DA3327" s="0" t="s">
        <v>125</v>
      </c>
      <c r="DE3327" s="0" t="s">
        <v>150</v>
      </c>
      <c r="DF3327" s="0" t="n">
        <v>2110</v>
      </c>
    </row>
    <row r="3328" customFormat="false" ht="15" hidden="false" customHeight="false" outlineLevel="0" collapsed="false">
      <c r="A3328" s="0" t="s">
        <v>5746</v>
      </c>
      <c r="B3328" s="0" t="s">
        <v>9760</v>
      </c>
      <c r="C3328" s="0" t="s">
        <v>9761</v>
      </c>
      <c r="E3328" s="0" t="s">
        <v>117</v>
      </c>
      <c r="F3328" s="0" t="s">
        <v>8413</v>
      </c>
      <c r="J3328" s="0" t="s">
        <v>322</v>
      </c>
      <c r="V3328" s="0" t="n">
        <v>-1</v>
      </c>
      <c r="CQ3328" s="0" t="s">
        <v>122</v>
      </c>
      <c r="CR3328" s="0" t="s">
        <v>123</v>
      </c>
      <c r="CS3328" s="0" t="s">
        <v>149</v>
      </c>
      <c r="CT3328" s="0" t="n">
        <v>5</v>
      </c>
      <c r="CU3328" s="0" t="n">
        <v>72</v>
      </c>
      <c r="CW3328" s="0" t="s">
        <v>149</v>
      </c>
      <c r="CX3328" s="0" t="n">
        <v>3035</v>
      </c>
      <c r="CY3328" s="0" t="n">
        <v>22</v>
      </c>
      <c r="DA3328" s="0" t="s">
        <v>125</v>
      </c>
      <c r="DE3328" s="0" t="s">
        <v>150</v>
      </c>
      <c r="DF3328" s="0" t="n">
        <v>3035</v>
      </c>
    </row>
    <row r="3329" customFormat="false" ht="15" hidden="false" customHeight="false" outlineLevel="0" collapsed="false">
      <c r="A3329" s="0" t="s">
        <v>5746</v>
      </c>
      <c r="B3329" s="0" t="s">
        <v>9762</v>
      </c>
      <c r="C3329" s="0" t="s">
        <v>9763</v>
      </c>
      <c r="E3329" s="0" t="s">
        <v>117</v>
      </c>
      <c r="F3329" s="0" t="s">
        <v>8416</v>
      </c>
      <c r="J3329" s="0" t="s">
        <v>322</v>
      </c>
      <c r="V3329" s="0" t="n">
        <v>-1</v>
      </c>
      <c r="CQ3329" s="0" t="s">
        <v>122</v>
      </c>
      <c r="CR3329" s="0" t="s">
        <v>123</v>
      </c>
      <c r="CS3329" s="0" t="s">
        <v>149</v>
      </c>
      <c r="CT3329" s="0" t="n">
        <v>5</v>
      </c>
      <c r="CU3329" s="0" t="n">
        <v>74</v>
      </c>
      <c r="CW3329" s="0" t="s">
        <v>149</v>
      </c>
      <c r="CX3329" s="0" t="n">
        <v>3036</v>
      </c>
      <c r="CY3329" s="0" t="n">
        <v>22</v>
      </c>
      <c r="DA3329" s="0" t="s">
        <v>125</v>
      </c>
      <c r="DE3329" s="0" t="s">
        <v>150</v>
      </c>
      <c r="DF3329" s="0" t="n">
        <v>3036</v>
      </c>
    </row>
    <row r="3330" customFormat="false" ht="15" hidden="false" customHeight="false" outlineLevel="0" collapsed="false">
      <c r="A3330" s="0" t="s">
        <v>7567</v>
      </c>
      <c r="B3330" s="0" t="s">
        <v>5746</v>
      </c>
      <c r="C3330" s="0" t="s">
        <v>9764</v>
      </c>
      <c r="E3330" s="0" t="s">
        <v>144</v>
      </c>
      <c r="F3330" s="0" t="s">
        <v>9765</v>
      </c>
      <c r="J3330" s="0" t="s">
        <v>155</v>
      </c>
      <c r="V3330" s="0" t="n">
        <v>-1</v>
      </c>
      <c r="CQ3330" s="0" t="s">
        <v>122</v>
      </c>
      <c r="CR3330" s="0" t="s">
        <v>123</v>
      </c>
      <c r="CS3330" s="0" t="s">
        <v>148</v>
      </c>
      <c r="CT3330" s="0" t="n">
        <v>4</v>
      </c>
      <c r="CU3330" s="0" t="n">
        <v>636</v>
      </c>
      <c r="CW3330" s="0" t="s">
        <v>149</v>
      </c>
      <c r="CX3330" s="0" t="n">
        <v>4105</v>
      </c>
      <c r="CY3330" s="0" t="n">
        <v>84</v>
      </c>
      <c r="DA3330" s="0" t="s">
        <v>125</v>
      </c>
      <c r="DE3330" s="0" t="s">
        <v>150</v>
      </c>
      <c r="DF3330" s="0" t="n">
        <v>4105</v>
      </c>
    </row>
    <row r="3331" customFormat="false" ht="15" hidden="false" customHeight="false" outlineLevel="0" collapsed="false">
      <c r="A3331" s="0" t="s">
        <v>5746</v>
      </c>
      <c r="B3331" s="0" t="s">
        <v>9766</v>
      </c>
      <c r="C3331" s="0" t="s">
        <v>9767</v>
      </c>
      <c r="E3331" s="0" t="s">
        <v>117</v>
      </c>
      <c r="F3331" s="0" t="s">
        <v>9768</v>
      </c>
      <c r="J3331" s="0" t="s">
        <v>120</v>
      </c>
      <c r="K3331" s="0" t="n">
        <v>1</v>
      </c>
      <c r="L3331" s="0" t="n">
        <v>0</v>
      </c>
      <c r="U3331" s="2" t="b">
        <f aca="false">TRUE()</f>
        <v>1</v>
      </c>
      <c r="V3331" s="0" t="n">
        <v>0.5</v>
      </c>
      <c r="Y3331" s="0" t="n">
        <v>100</v>
      </c>
      <c r="Z3331" s="0" t="n">
        <v>0</v>
      </c>
      <c r="AA3331" s="0" t="n">
        <v>0</v>
      </c>
      <c r="AB3331" s="0" t="n">
        <v>0</v>
      </c>
      <c r="AC3331" s="0" t="n">
        <v>100</v>
      </c>
      <c r="AD3331" s="0" t="n">
        <v>0</v>
      </c>
      <c r="AF3331" s="0" t="n">
        <v>0</v>
      </c>
      <c r="AG3331" s="0" t="s">
        <v>2380</v>
      </c>
      <c r="AH3331" s="0" t="n">
        <v>100</v>
      </c>
      <c r="AI3331" s="0" t="n">
        <v>0</v>
      </c>
      <c r="CQ3331" s="0" t="s">
        <v>122</v>
      </c>
      <c r="CR3331" s="0" t="s">
        <v>123</v>
      </c>
      <c r="CS3331" s="0" t="s">
        <v>124</v>
      </c>
      <c r="CT3331" s="0" t="n">
        <v>13</v>
      </c>
      <c r="CU3331" s="0" t="n">
        <v>1720</v>
      </c>
      <c r="CW3331" s="0" t="s">
        <v>125</v>
      </c>
      <c r="DA3331" s="0" t="s">
        <v>125</v>
      </c>
      <c r="DE3331" s="0" t="s">
        <v>125</v>
      </c>
    </row>
    <row r="3332" customFormat="false" ht="15" hidden="false" customHeight="false" outlineLevel="0" collapsed="false">
      <c r="A3332" s="0" t="s">
        <v>5746</v>
      </c>
      <c r="B3332" s="0" t="s">
        <v>9769</v>
      </c>
      <c r="C3332" s="0" t="s">
        <v>9770</v>
      </c>
      <c r="E3332" s="0" t="s">
        <v>144</v>
      </c>
      <c r="F3332" s="0" t="s">
        <v>9771</v>
      </c>
      <c r="G3332" s="0" t="s">
        <v>9772</v>
      </c>
      <c r="J3332" s="0" t="s">
        <v>502</v>
      </c>
      <c r="K3332" s="0" t="n">
        <v>1</v>
      </c>
      <c r="L3332" s="0" t="n">
        <v>0</v>
      </c>
      <c r="R3332" s="0" t="n">
        <v>0</v>
      </c>
      <c r="U3332" s="2" t="b">
        <f aca="false">FALSE()</f>
        <v>0</v>
      </c>
      <c r="V3332" s="0" t="n">
        <v>-1</v>
      </c>
      <c r="X3332" s="0" t="n">
        <v>0</v>
      </c>
      <c r="Y3332" s="0" t="n">
        <v>100</v>
      </c>
      <c r="Z3332" s="0" t="n">
        <v>0</v>
      </c>
      <c r="AA3332" s="0" t="n">
        <v>100</v>
      </c>
      <c r="AB3332" s="0" t="n">
        <v>0</v>
      </c>
      <c r="AC3332" s="0" t="n">
        <v>100</v>
      </c>
      <c r="AD3332" s="0" t="n">
        <v>0</v>
      </c>
      <c r="AE3332" s="0" t="n">
        <v>0</v>
      </c>
      <c r="AF3332" s="0" t="n">
        <v>0</v>
      </c>
      <c r="AG3332" s="0" t="s">
        <v>121</v>
      </c>
      <c r="AH3332" s="0" t="n">
        <v>100</v>
      </c>
      <c r="AI3332" s="0" t="n">
        <v>0</v>
      </c>
      <c r="AX3332" s="0" t="n">
        <v>0</v>
      </c>
      <c r="CQ3332" s="0" t="s">
        <v>503</v>
      </c>
    </row>
    <row r="3333" customFormat="false" ht="15" hidden="false" customHeight="false" outlineLevel="0" collapsed="false">
      <c r="A3333" s="0" t="s">
        <v>5746</v>
      </c>
      <c r="B3333" s="0" t="s">
        <v>9773</v>
      </c>
      <c r="C3333" s="0" t="s">
        <v>9774</v>
      </c>
      <c r="E3333" s="0" t="s">
        <v>117</v>
      </c>
      <c r="F3333" s="0" t="s">
        <v>4493</v>
      </c>
      <c r="G3333" s="0" t="s">
        <v>9031</v>
      </c>
      <c r="J3333" s="0" t="s">
        <v>120</v>
      </c>
      <c r="K3333" s="0" t="n">
        <v>1</v>
      </c>
      <c r="L3333" s="0" t="n">
        <v>0</v>
      </c>
      <c r="N3333" s="2" t="b">
        <f aca="false">FALSE()</f>
        <v>0</v>
      </c>
      <c r="U3333" s="2" t="b">
        <f aca="false">TRUE()</f>
        <v>1</v>
      </c>
      <c r="V3333" s="0" t="n">
        <v>0.01</v>
      </c>
      <c r="Y3333" s="0" t="n">
        <v>100</v>
      </c>
      <c r="Z3333" s="0" t="n">
        <v>0</v>
      </c>
      <c r="AA3333" s="0" t="n">
        <v>0</v>
      </c>
      <c r="AB3333" s="0" t="n">
        <v>0</v>
      </c>
      <c r="AC3333" s="0" t="n">
        <v>100</v>
      </c>
      <c r="AD3333" s="0" t="n">
        <v>0</v>
      </c>
      <c r="AF3333" s="0" t="n">
        <v>2</v>
      </c>
      <c r="AG3333" s="0" t="s">
        <v>121</v>
      </c>
      <c r="AH3333" s="0" t="n">
        <v>100</v>
      </c>
      <c r="AI3333" s="0" t="n">
        <v>0</v>
      </c>
      <c r="CQ3333" s="0" t="s">
        <v>122</v>
      </c>
      <c r="CR3333" s="0" t="s">
        <v>123</v>
      </c>
      <c r="CS3333" s="0" t="s">
        <v>124</v>
      </c>
      <c r="CT3333" s="0" t="n">
        <v>13</v>
      </c>
      <c r="CU3333" s="0" t="n">
        <v>1092</v>
      </c>
      <c r="CW3333" s="0" t="s">
        <v>125</v>
      </c>
      <c r="DA3333" s="0" t="s">
        <v>125</v>
      </c>
      <c r="DE3333" s="0" t="s">
        <v>125</v>
      </c>
    </row>
    <row r="3334" customFormat="false" ht="15" hidden="false" customHeight="false" outlineLevel="0" collapsed="false">
      <c r="B3334" s="0" t="s">
        <v>9775</v>
      </c>
      <c r="C3334" s="0" t="s">
        <v>9776</v>
      </c>
      <c r="E3334" s="0" t="s">
        <v>144</v>
      </c>
      <c r="F3334" s="0" t="s">
        <v>8018</v>
      </c>
      <c r="G3334" s="0" t="s">
        <v>8018</v>
      </c>
      <c r="J3334" s="0" t="s">
        <v>502</v>
      </c>
      <c r="K3334" s="0" t="n">
        <v>1</v>
      </c>
      <c r="L3334" s="0" t="n">
        <v>0</v>
      </c>
      <c r="M3334" s="2" t="b">
        <f aca="false">FALSE()</f>
        <v>0</v>
      </c>
      <c r="N3334" s="2" t="b">
        <f aca="false">TRUE()</f>
        <v>1</v>
      </c>
      <c r="R3334" s="0" t="n">
        <v>0</v>
      </c>
      <c r="U3334" s="2" t="b">
        <f aca="false">FALSE()</f>
        <v>0</v>
      </c>
      <c r="V3334" s="0" t="n">
        <v>-1</v>
      </c>
      <c r="X3334" s="0" t="n">
        <v>0</v>
      </c>
      <c r="Y3334" s="0" t="n">
        <v>100</v>
      </c>
      <c r="Z3334" s="0" t="n">
        <v>0</v>
      </c>
      <c r="AA3334" s="0" t="n">
        <v>14</v>
      </c>
      <c r="AB3334" s="0" t="n">
        <v>-14</v>
      </c>
      <c r="AC3334" s="0" t="n">
        <v>100</v>
      </c>
      <c r="AD3334" s="0" t="n">
        <v>0</v>
      </c>
      <c r="AE3334" s="0" t="n">
        <v>0</v>
      </c>
      <c r="AF3334" s="0" t="n">
        <v>2</v>
      </c>
      <c r="AG3334" s="0" t="s">
        <v>121</v>
      </c>
      <c r="AH3334" s="0" t="n">
        <v>100</v>
      </c>
      <c r="AI3334" s="0" t="n">
        <v>0</v>
      </c>
      <c r="CQ3334" s="0" t="s">
        <v>503</v>
      </c>
    </row>
    <row r="3335" customFormat="false" ht="15" hidden="false" customHeight="false" outlineLevel="0" collapsed="false">
      <c r="B3335" s="0" t="s">
        <v>9777</v>
      </c>
      <c r="C3335" s="0" t="s">
        <v>9778</v>
      </c>
      <c r="E3335" s="0" t="s">
        <v>144</v>
      </c>
      <c r="F3335" s="0" t="s">
        <v>8021</v>
      </c>
      <c r="G3335" s="0" t="s">
        <v>8021</v>
      </c>
      <c r="J3335" s="0" t="s">
        <v>502</v>
      </c>
      <c r="K3335" s="0" t="n">
        <v>1</v>
      </c>
      <c r="L3335" s="0" t="n">
        <v>0</v>
      </c>
      <c r="R3335" s="0" t="n">
        <v>0</v>
      </c>
      <c r="U3335" s="2" t="b">
        <f aca="false">FALSE()</f>
        <v>0</v>
      </c>
      <c r="V3335" s="0" t="n">
        <v>-1</v>
      </c>
      <c r="X3335" s="0" t="n">
        <v>0</v>
      </c>
      <c r="Y3335" s="0" t="n">
        <v>100</v>
      </c>
      <c r="Z3335" s="0" t="n">
        <v>0</v>
      </c>
      <c r="AA3335" s="0" t="n">
        <v>100</v>
      </c>
      <c r="AB3335" s="0" t="n">
        <v>0</v>
      </c>
      <c r="AC3335" s="0" t="n">
        <v>100</v>
      </c>
      <c r="AD3335" s="0" t="n">
        <v>0</v>
      </c>
      <c r="AE3335" s="0" t="n">
        <v>0</v>
      </c>
      <c r="AF3335" s="0" t="n">
        <v>0</v>
      </c>
      <c r="AG3335" s="0" t="s">
        <v>2345</v>
      </c>
      <c r="AH3335" s="0" t="n">
        <v>100</v>
      </c>
      <c r="AI3335" s="0" t="n">
        <v>0</v>
      </c>
      <c r="AX3335" s="0" t="n">
        <v>0</v>
      </c>
      <c r="CQ3335" s="0" t="s">
        <v>503</v>
      </c>
    </row>
    <row r="3336" customFormat="false" ht="15" hidden="false" customHeight="false" outlineLevel="0" collapsed="false">
      <c r="A3336" s="0" t="s">
        <v>5746</v>
      </c>
      <c r="B3336" s="0" t="s">
        <v>9779</v>
      </c>
      <c r="C3336" s="0" t="s">
        <v>9780</v>
      </c>
      <c r="E3336" s="0" t="s">
        <v>117</v>
      </c>
      <c r="F3336" s="0" t="s">
        <v>9781</v>
      </c>
      <c r="J3336" s="0" t="s">
        <v>8025</v>
      </c>
      <c r="V3336" s="0" t="n">
        <v>-1</v>
      </c>
      <c r="CQ3336" s="0" t="s">
        <v>122</v>
      </c>
      <c r="CR3336" s="0" t="s">
        <v>123</v>
      </c>
      <c r="CS3336" s="0" t="s">
        <v>2542</v>
      </c>
      <c r="CT3336" s="0" t="n">
        <v>13</v>
      </c>
      <c r="CU3336" s="0" t="n">
        <v>1204</v>
      </c>
      <c r="CW3336" s="0" t="s">
        <v>125</v>
      </c>
      <c r="DA3336" s="0" t="s">
        <v>125</v>
      </c>
      <c r="DE3336" s="0" t="s">
        <v>125</v>
      </c>
    </row>
    <row r="3337" customFormat="false" ht="15" hidden="false" customHeight="false" outlineLevel="0" collapsed="false">
      <c r="A3337" s="0" t="s">
        <v>5746</v>
      </c>
      <c r="B3337" s="0" t="s">
        <v>9782</v>
      </c>
      <c r="C3337" s="0" t="s">
        <v>9783</v>
      </c>
      <c r="E3337" s="0" t="s">
        <v>117</v>
      </c>
      <c r="F3337" s="0" t="s">
        <v>9784</v>
      </c>
      <c r="J3337" s="0" t="s">
        <v>133</v>
      </c>
      <c r="V3337" s="0" t="n">
        <v>-1</v>
      </c>
      <c r="CQ3337" s="0" t="s">
        <v>122</v>
      </c>
      <c r="CR3337" s="0" t="s">
        <v>123</v>
      </c>
      <c r="CS3337" s="0" t="s">
        <v>134</v>
      </c>
      <c r="CT3337" s="0" t="n">
        <v>11</v>
      </c>
      <c r="CU3337" s="0" t="n">
        <v>55</v>
      </c>
      <c r="CV3337" s="0" t="n">
        <v>6</v>
      </c>
      <c r="CW3337" s="0" t="s">
        <v>125</v>
      </c>
      <c r="DA3337" s="0" t="s">
        <v>125</v>
      </c>
      <c r="DE3337" s="0" t="s">
        <v>125</v>
      </c>
    </row>
    <row r="3338" customFormat="false" ht="15" hidden="false" customHeight="false" outlineLevel="0" collapsed="false">
      <c r="A3338" s="0" t="s">
        <v>5746</v>
      </c>
      <c r="B3338" s="0" t="s">
        <v>9785</v>
      </c>
      <c r="C3338" s="0" t="s">
        <v>9786</v>
      </c>
      <c r="E3338" s="0" t="s">
        <v>117</v>
      </c>
      <c r="F3338" s="0" t="s">
        <v>9787</v>
      </c>
      <c r="J3338" s="0" t="s">
        <v>133</v>
      </c>
      <c r="V3338" s="0" t="n">
        <v>-1</v>
      </c>
      <c r="CQ3338" s="0" t="s">
        <v>122</v>
      </c>
      <c r="CR3338" s="0" t="s">
        <v>123</v>
      </c>
      <c r="CS3338" s="0" t="s">
        <v>134</v>
      </c>
      <c r="CT3338" s="0" t="n">
        <v>11</v>
      </c>
      <c r="CU3338" s="0" t="n">
        <v>55</v>
      </c>
      <c r="CV3338" s="0" t="n">
        <v>7</v>
      </c>
      <c r="CW3338" s="0" t="s">
        <v>125</v>
      </c>
      <c r="DA3338" s="0" t="s">
        <v>125</v>
      </c>
      <c r="DE3338" s="0" t="s">
        <v>125</v>
      </c>
    </row>
    <row r="3339" customFormat="false" ht="15" hidden="false" customHeight="false" outlineLevel="0" collapsed="false">
      <c r="A3339" s="0" t="s">
        <v>5746</v>
      </c>
      <c r="B3339" s="0" t="s">
        <v>9788</v>
      </c>
      <c r="C3339" s="0" t="s">
        <v>9789</v>
      </c>
      <c r="E3339" s="0" t="s">
        <v>117</v>
      </c>
      <c r="F3339" s="0" t="s">
        <v>9790</v>
      </c>
      <c r="J3339" s="0" t="s">
        <v>133</v>
      </c>
      <c r="V3339" s="0" t="n">
        <v>-1</v>
      </c>
      <c r="CQ3339" s="0" t="s">
        <v>122</v>
      </c>
      <c r="CR3339" s="0" t="s">
        <v>123</v>
      </c>
      <c r="CS3339" s="0" t="s">
        <v>134</v>
      </c>
      <c r="CT3339" s="0" t="n">
        <v>11</v>
      </c>
      <c r="CU3339" s="0" t="n">
        <v>56</v>
      </c>
      <c r="CW3339" s="0" t="s">
        <v>125</v>
      </c>
      <c r="DA3339" s="0" t="s">
        <v>125</v>
      </c>
      <c r="DE3339" s="0" t="s">
        <v>125</v>
      </c>
    </row>
    <row r="3340" customFormat="false" ht="15" hidden="false" customHeight="false" outlineLevel="0" collapsed="false">
      <c r="A3340" s="0" t="s">
        <v>5746</v>
      </c>
      <c r="B3340" s="0" t="s">
        <v>9791</v>
      </c>
      <c r="C3340" s="0" t="s">
        <v>9792</v>
      </c>
      <c r="E3340" s="0" t="s">
        <v>117</v>
      </c>
      <c r="F3340" s="0" t="s">
        <v>9793</v>
      </c>
      <c r="J3340" s="0" t="s">
        <v>133</v>
      </c>
      <c r="V3340" s="0" t="n">
        <v>-1</v>
      </c>
      <c r="CQ3340" s="0" t="s">
        <v>122</v>
      </c>
      <c r="CR3340" s="0" t="s">
        <v>123</v>
      </c>
      <c r="CS3340" s="0" t="s">
        <v>134</v>
      </c>
      <c r="CT3340" s="0" t="n">
        <v>11</v>
      </c>
      <c r="CU3340" s="0" t="n">
        <v>133</v>
      </c>
      <c r="CV3340" s="0" t="n">
        <v>6</v>
      </c>
      <c r="CW3340" s="0" t="s">
        <v>125</v>
      </c>
      <c r="DA3340" s="0" t="s">
        <v>125</v>
      </c>
      <c r="DE3340" s="0" t="s">
        <v>125</v>
      </c>
    </row>
    <row r="3341" customFormat="false" ht="15" hidden="false" customHeight="false" outlineLevel="0" collapsed="false">
      <c r="A3341" s="0" t="s">
        <v>5746</v>
      </c>
      <c r="B3341" s="0" t="s">
        <v>9794</v>
      </c>
      <c r="C3341" s="0" t="s">
        <v>9795</v>
      </c>
      <c r="E3341" s="0" t="s">
        <v>117</v>
      </c>
      <c r="F3341" s="0" t="s">
        <v>9796</v>
      </c>
      <c r="J3341" s="0" t="s">
        <v>133</v>
      </c>
      <c r="V3341" s="0" t="n">
        <v>-1</v>
      </c>
      <c r="CQ3341" s="0" t="s">
        <v>122</v>
      </c>
      <c r="CR3341" s="0" t="s">
        <v>123</v>
      </c>
      <c r="CS3341" s="0" t="s">
        <v>134</v>
      </c>
      <c r="CT3341" s="0" t="n">
        <v>11</v>
      </c>
      <c r="CU3341" s="0" t="n">
        <v>56</v>
      </c>
      <c r="CV3341" s="0" t="n">
        <v>1</v>
      </c>
      <c r="CW3341" s="0" t="s">
        <v>125</v>
      </c>
      <c r="DA3341" s="0" t="s">
        <v>125</v>
      </c>
      <c r="DE3341" s="0" t="s">
        <v>125</v>
      </c>
    </row>
    <row r="3342" customFormat="false" ht="15" hidden="false" customHeight="false" outlineLevel="0" collapsed="false">
      <c r="A3342" s="0" t="s">
        <v>5746</v>
      </c>
      <c r="B3342" s="0" t="s">
        <v>9797</v>
      </c>
      <c r="C3342" s="0" t="s">
        <v>9798</v>
      </c>
      <c r="E3342" s="0" t="s">
        <v>117</v>
      </c>
      <c r="F3342" s="0" t="s">
        <v>9799</v>
      </c>
      <c r="J3342" s="0" t="s">
        <v>120</v>
      </c>
      <c r="K3342" s="0" t="n">
        <v>1</v>
      </c>
      <c r="L3342" s="0" t="n">
        <v>0</v>
      </c>
      <c r="U3342" s="2" t="b">
        <f aca="false">TRUE()</f>
        <v>1</v>
      </c>
      <c r="V3342" s="0" t="n">
        <v>0.45</v>
      </c>
      <c r="Y3342" s="0" t="n">
        <v>90</v>
      </c>
      <c r="Z3342" s="0" t="n">
        <v>0</v>
      </c>
      <c r="AA3342" s="0" t="n">
        <v>0</v>
      </c>
      <c r="AB3342" s="0" t="n">
        <v>0</v>
      </c>
      <c r="AC3342" s="0" t="n">
        <v>90</v>
      </c>
      <c r="AD3342" s="0" t="n">
        <v>0</v>
      </c>
      <c r="AF3342" s="0" t="n">
        <v>0</v>
      </c>
      <c r="AG3342" s="0" t="s">
        <v>333</v>
      </c>
      <c r="AH3342" s="0" t="n">
        <v>90</v>
      </c>
      <c r="AI3342" s="0" t="n">
        <v>0</v>
      </c>
      <c r="CQ3342" s="0" t="s">
        <v>122</v>
      </c>
      <c r="CR3342" s="0" t="s">
        <v>123</v>
      </c>
      <c r="CS3342" s="0" t="s">
        <v>124</v>
      </c>
      <c r="CT3342" s="0" t="n">
        <v>13</v>
      </c>
      <c r="CU3342" s="0" t="n">
        <v>592</v>
      </c>
      <c r="CW3342" s="0" t="s">
        <v>125</v>
      </c>
      <c r="DA3342" s="0" t="s">
        <v>125</v>
      </c>
      <c r="DE3342" s="0" t="s">
        <v>125</v>
      </c>
    </row>
    <row r="3343" customFormat="false" ht="15" hidden="false" customHeight="false" outlineLevel="0" collapsed="false">
      <c r="A3343" s="0" t="s">
        <v>5746</v>
      </c>
      <c r="B3343" s="0" t="s">
        <v>9800</v>
      </c>
      <c r="C3343" s="0" t="s">
        <v>9801</v>
      </c>
      <c r="E3343" s="0" t="s">
        <v>117</v>
      </c>
      <c r="F3343" s="0" t="s">
        <v>9802</v>
      </c>
      <c r="J3343" s="0" t="s">
        <v>120</v>
      </c>
      <c r="K3343" s="0" t="n">
        <v>1</v>
      </c>
      <c r="L3343" s="0" t="n">
        <v>0</v>
      </c>
      <c r="M3343" s="2" t="b">
        <f aca="false">FALSE()</f>
        <v>0</v>
      </c>
      <c r="U3343" s="2" t="b">
        <f aca="false">TRUE()</f>
        <v>1</v>
      </c>
      <c r="V3343" s="0" t="n">
        <v>0.45</v>
      </c>
      <c r="Y3343" s="0" t="n">
        <v>120</v>
      </c>
      <c r="Z3343" s="0" t="n">
        <v>-10</v>
      </c>
      <c r="AA3343" s="0" t="n">
        <v>110</v>
      </c>
      <c r="AB3343" s="0" t="n">
        <v>-1</v>
      </c>
      <c r="AC3343" s="0" t="n">
        <v>120</v>
      </c>
      <c r="AD3343" s="0" t="n">
        <v>0</v>
      </c>
      <c r="AF3343" s="0" t="n">
        <v>0</v>
      </c>
      <c r="AG3343" s="0" t="s">
        <v>342</v>
      </c>
      <c r="AH3343" s="0" t="n">
        <v>106</v>
      </c>
      <c r="AI3343" s="0" t="n">
        <v>0</v>
      </c>
      <c r="AZ3343" s="0" t="n">
        <v>0</v>
      </c>
      <c r="CQ3343" s="0" t="s">
        <v>122</v>
      </c>
      <c r="CR3343" s="0" t="s">
        <v>123</v>
      </c>
      <c r="CS3343" s="0" t="s">
        <v>124</v>
      </c>
      <c r="CT3343" s="0" t="n">
        <v>13</v>
      </c>
      <c r="CU3343" s="0" t="n">
        <v>596</v>
      </c>
      <c r="CW3343" s="0" t="s">
        <v>125</v>
      </c>
      <c r="DA3343" s="0" t="s">
        <v>125</v>
      </c>
      <c r="DE3343" s="0" t="s">
        <v>125</v>
      </c>
    </row>
    <row r="3344" customFormat="false" ht="15" hidden="false" customHeight="false" outlineLevel="0" collapsed="false">
      <c r="A3344" s="0" t="s">
        <v>5746</v>
      </c>
      <c r="B3344" s="0" t="s">
        <v>9803</v>
      </c>
      <c r="C3344" s="0" t="s">
        <v>9804</v>
      </c>
      <c r="E3344" s="0" t="s">
        <v>117</v>
      </c>
      <c r="F3344" s="0" t="s">
        <v>9805</v>
      </c>
      <c r="J3344" s="0" t="s">
        <v>8044</v>
      </c>
      <c r="V3344" s="0" t="n">
        <v>-1</v>
      </c>
      <c r="CQ3344" s="0" t="s">
        <v>122</v>
      </c>
      <c r="CR3344" s="0" t="s">
        <v>123</v>
      </c>
      <c r="CS3344" s="0" t="s">
        <v>134</v>
      </c>
      <c r="CT3344" s="0" t="n">
        <v>11</v>
      </c>
      <c r="CU3344" s="0" t="n">
        <v>56</v>
      </c>
      <c r="CV3344" s="0" t="n">
        <v>2</v>
      </c>
      <c r="CW3344" s="0" t="s">
        <v>125</v>
      </c>
      <c r="DA3344" s="0" t="s">
        <v>125</v>
      </c>
      <c r="DE3344" s="0" t="s">
        <v>125</v>
      </c>
    </row>
    <row r="3345" customFormat="false" ht="15" hidden="false" customHeight="false" outlineLevel="0" collapsed="false">
      <c r="A3345" s="0" t="s">
        <v>5746</v>
      </c>
      <c r="B3345" s="0" t="s">
        <v>9806</v>
      </c>
      <c r="C3345" s="0" t="s">
        <v>9807</v>
      </c>
      <c r="E3345" s="0" t="s">
        <v>117</v>
      </c>
      <c r="F3345" s="0" t="s">
        <v>8463</v>
      </c>
      <c r="J3345" s="0" t="s">
        <v>347</v>
      </c>
      <c r="T3345" s="2" t="b">
        <f aca="false">TRUE()</f>
        <v>1</v>
      </c>
      <c r="V3345" s="0" t="n">
        <v>-1</v>
      </c>
      <c r="AM3345" s="0" t="s">
        <v>9760</v>
      </c>
      <c r="CQ3345" s="0" t="s">
        <v>122</v>
      </c>
      <c r="CR3345" s="0" t="s">
        <v>123</v>
      </c>
      <c r="CS3345" s="0" t="s">
        <v>134</v>
      </c>
      <c r="CT3345" s="0" t="n">
        <v>10</v>
      </c>
      <c r="CU3345" s="0" t="n">
        <v>138</v>
      </c>
      <c r="CW3345" s="0" t="s">
        <v>125</v>
      </c>
      <c r="DA3345" s="0" t="s">
        <v>125</v>
      </c>
      <c r="DE3345" s="0" t="s">
        <v>125</v>
      </c>
    </row>
    <row r="3346" customFormat="false" ht="15" hidden="false" customHeight="false" outlineLevel="0" collapsed="false">
      <c r="A3346" s="0" t="s">
        <v>5746</v>
      </c>
      <c r="B3346" s="0" t="s">
        <v>9808</v>
      </c>
      <c r="C3346" s="0" t="s">
        <v>9809</v>
      </c>
      <c r="E3346" s="0" t="s">
        <v>117</v>
      </c>
      <c r="F3346" s="0" t="s">
        <v>9810</v>
      </c>
      <c r="J3346" s="0" t="s">
        <v>8044</v>
      </c>
      <c r="V3346" s="0" t="n">
        <v>-1</v>
      </c>
      <c r="CQ3346" s="0" t="s">
        <v>122</v>
      </c>
      <c r="CR3346" s="0" t="s">
        <v>123</v>
      </c>
      <c r="CS3346" s="0" t="s">
        <v>134</v>
      </c>
      <c r="CT3346" s="0" t="n">
        <v>11</v>
      </c>
      <c r="CU3346" s="0" t="n">
        <v>56</v>
      </c>
      <c r="CV3346" s="0" t="n">
        <v>3</v>
      </c>
      <c r="CW3346" s="0" t="s">
        <v>125</v>
      </c>
      <c r="DA3346" s="0" t="s">
        <v>125</v>
      </c>
      <c r="DE3346" s="0" t="s">
        <v>125</v>
      </c>
    </row>
    <row r="3347" customFormat="false" ht="15" hidden="false" customHeight="false" outlineLevel="0" collapsed="false">
      <c r="A3347" s="0" t="s">
        <v>5746</v>
      </c>
      <c r="B3347" s="0" t="s">
        <v>9811</v>
      </c>
      <c r="C3347" s="0" t="s">
        <v>9812</v>
      </c>
      <c r="E3347" s="0" t="s">
        <v>117</v>
      </c>
      <c r="F3347" s="0" t="s">
        <v>9813</v>
      </c>
      <c r="J3347" s="0" t="s">
        <v>133</v>
      </c>
      <c r="V3347" s="0" t="n">
        <v>-1</v>
      </c>
      <c r="CQ3347" s="0" t="s">
        <v>122</v>
      </c>
      <c r="CR3347" s="0" t="s">
        <v>123</v>
      </c>
      <c r="CS3347" s="0" t="s">
        <v>134</v>
      </c>
      <c r="CT3347" s="0" t="n">
        <v>11</v>
      </c>
      <c r="CU3347" s="0" t="n">
        <v>56</v>
      </c>
      <c r="CV3347" s="0" t="n">
        <v>4</v>
      </c>
      <c r="CW3347" s="0" t="s">
        <v>125</v>
      </c>
      <c r="DA3347" s="0" t="s">
        <v>125</v>
      </c>
      <c r="DE3347" s="0" t="s">
        <v>125</v>
      </c>
    </row>
    <row r="3348" customFormat="false" ht="15" hidden="false" customHeight="false" outlineLevel="0" collapsed="false">
      <c r="A3348" s="0" t="s">
        <v>5746</v>
      </c>
      <c r="B3348" s="0" t="s">
        <v>9814</v>
      </c>
      <c r="C3348" s="0" t="s">
        <v>9815</v>
      </c>
      <c r="E3348" s="0" t="s">
        <v>117</v>
      </c>
      <c r="F3348" s="0" t="s">
        <v>9816</v>
      </c>
      <c r="J3348" s="0" t="s">
        <v>120</v>
      </c>
      <c r="K3348" s="0" t="n">
        <v>1</v>
      </c>
      <c r="L3348" s="0" t="n">
        <v>0</v>
      </c>
      <c r="U3348" s="2" t="b">
        <f aca="false">TRUE()</f>
        <v>1</v>
      </c>
      <c r="V3348" s="0" t="n">
        <v>5</v>
      </c>
      <c r="Y3348" s="0" t="n">
        <v>900</v>
      </c>
      <c r="Z3348" s="0" t="n">
        <v>-100</v>
      </c>
      <c r="AA3348" s="0" t="n">
        <v>0</v>
      </c>
      <c r="AB3348" s="0" t="n">
        <v>0</v>
      </c>
      <c r="AC3348" s="0" t="n">
        <v>900</v>
      </c>
      <c r="AD3348" s="0" t="n">
        <v>-100</v>
      </c>
      <c r="AF3348" s="0" t="n">
        <v>0</v>
      </c>
      <c r="AG3348" s="0" t="s">
        <v>2706</v>
      </c>
      <c r="AH3348" s="0" t="n">
        <v>900</v>
      </c>
      <c r="AI3348" s="0" t="n">
        <v>-100</v>
      </c>
      <c r="CQ3348" s="0" t="s">
        <v>122</v>
      </c>
      <c r="CR3348" s="0" t="s">
        <v>123</v>
      </c>
      <c r="CS3348" s="0" t="s">
        <v>124</v>
      </c>
      <c r="CT3348" s="0" t="n">
        <v>13</v>
      </c>
      <c r="CU3348" s="0" t="n">
        <v>600</v>
      </c>
      <c r="CW3348" s="0" t="s">
        <v>125</v>
      </c>
      <c r="DA3348" s="0" t="s">
        <v>125</v>
      </c>
      <c r="DE3348" s="0" t="s">
        <v>125</v>
      </c>
    </row>
    <row r="3349" customFormat="false" ht="15" hidden="false" customHeight="false" outlineLevel="0" collapsed="false">
      <c r="A3349" s="0" t="s">
        <v>9814</v>
      </c>
      <c r="B3349" s="0" t="s">
        <v>9817</v>
      </c>
      <c r="C3349" s="0" t="s">
        <v>9818</v>
      </c>
      <c r="E3349" s="0" t="s">
        <v>144</v>
      </c>
      <c r="F3349" s="0" t="s">
        <v>9819</v>
      </c>
      <c r="G3349" s="0" t="s">
        <v>9819</v>
      </c>
      <c r="J3349" s="0" t="s">
        <v>502</v>
      </c>
      <c r="K3349" s="0" t="n">
        <v>1</v>
      </c>
      <c r="L3349" s="0" t="n">
        <v>0</v>
      </c>
      <c r="M3349" s="2" t="b">
        <f aca="false">TRUE()</f>
        <v>1</v>
      </c>
      <c r="R3349" s="0" t="n">
        <v>0</v>
      </c>
      <c r="U3349" s="2" t="b">
        <f aca="false">FALSE()</f>
        <v>0</v>
      </c>
      <c r="V3349" s="0" t="n">
        <v>-1</v>
      </c>
      <c r="X3349" s="0" t="n">
        <v>0</v>
      </c>
      <c r="Y3349" s="0" t="n">
        <v>200</v>
      </c>
      <c r="Z3349" s="0" t="n">
        <v>0</v>
      </c>
      <c r="AA3349" s="0" t="n">
        <v>170</v>
      </c>
      <c r="AB3349" s="0" t="n">
        <v>0</v>
      </c>
      <c r="AC3349" s="0" t="n">
        <v>200</v>
      </c>
      <c r="AD3349" s="0" t="n">
        <v>0</v>
      </c>
      <c r="AE3349" s="0" t="n">
        <v>0</v>
      </c>
      <c r="AF3349" s="0" t="n">
        <v>0</v>
      </c>
      <c r="AG3349" s="0" t="s">
        <v>2706</v>
      </c>
      <c r="AH3349" s="0" t="n">
        <v>200</v>
      </c>
      <c r="AI3349" s="0" t="n">
        <v>0</v>
      </c>
      <c r="AX3349" s="0" t="n">
        <v>0</v>
      </c>
      <c r="CQ3349" s="0" t="s">
        <v>503</v>
      </c>
    </row>
    <row r="3350" customFormat="false" ht="15" hidden="false" customHeight="false" outlineLevel="0" collapsed="false">
      <c r="A3350" s="0" t="s">
        <v>5746</v>
      </c>
      <c r="B3350" s="0" t="s">
        <v>9820</v>
      </c>
      <c r="C3350" s="0" t="s">
        <v>9821</v>
      </c>
      <c r="E3350" s="0" t="s">
        <v>117</v>
      </c>
      <c r="F3350" s="0" t="s">
        <v>9822</v>
      </c>
      <c r="J3350" s="0" t="s">
        <v>120</v>
      </c>
      <c r="K3350" s="0" t="n">
        <v>1</v>
      </c>
      <c r="L3350" s="0" t="n">
        <v>0</v>
      </c>
      <c r="U3350" s="2" t="b">
        <f aca="false">TRUE()</f>
        <v>1</v>
      </c>
      <c r="V3350" s="0" t="n">
        <v>1</v>
      </c>
      <c r="Y3350" s="0" t="n">
        <v>200</v>
      </c>
      <c r="Z3350" s="0" t="n">
        <v>0</v>
      </c>
      <c r="AA3350" s="0" t="n">
        <v>0</v>
      </c>
      <c r="AB3350" s="0" t="n">
        <v>0</v>
      </c>
      <c r="AC3350" s="0" t="n">
        <v>200</v>
      </c>
      <c r="AD3350" s="0" t="n">
        <v>0</v>
      </c>
      <c r="AF3350" s="0" t="n">
        <v>0</v>
      </c>
      <c r="AG3350" s="0" t="s">
        <v>2706</v>
      </c>
      <c r="AH3350" s="0" t="n">
        <v>200</v>
      </c>
      <c r="AI3350" s="0" t="n">
        <v>0</v>
      </c>
      <c r="CQ3350" s="0" t="s">
        <v>122</v>
      </c>
      <c r="CR3350" s="0" t="s">
        <v>123</v>
      </c>
      <c r="CS3350" s="0" t="s">
        <v>124</v>
      </c>
      <c r="CT3350" s="0" t="n">
        <v>13</v>
      </c>
      <c r="CU3350" s="0" t="n">
        <v>604</v>
      </c>
      <c r="CW3350" s="0" t="s">
        <v>125</v>
      </c>
      <c r="DA3350" s="0" t="s">
        <v>125</v>
      </c>
      <c r="DE3350" s="0" t="s">
        <v>125</v>
      </c>
    </row>
    <row r="3351" customFormat="false" ht="15" hidden="false" customHeight="false" outlineLevel="0" collapsed="false">
      <c r="A3351" s="0" t="s">
        <v>5746</v>
      </c>
      <c r="B3351" s="0" t="s">
        <v>9823</v>
      </c>
      <c r="C3351" s="0" t="s">
        <v>9824</v>
      </c>
      <c r="E3351" s="0" t="s">
        <v>117</v>
      </c>
      <c r="F3351" s="0" t="s">
        <v>9825</v>
      </c>
      <c r="J3351" s="0" t="s">
        <v>8044</v>
      </c>
      <c r="V3351" s="0" t="n">
        <v>-1</v>
      </c>
      <c r="CQ3351" s="0" t="s">
        <v>122</v>
      </c>
      <c r="CR3351" s="0" t="s">
        <v>123</v>
      </c>
      <c r="CS3351" s="0" t="s">
        <v>134</v>
      </c>
      <c r="CT3351" s="0" t="n">
        <v>11</v>
      </c>
      <c r="CU3351" s="0" t="n">
        <v>56</v>
      </c>
      <c r="CV3351" s="0" t="n">
        <v>5</v>
      </c>
      <c r="CW3351" s="0" t="s">
        <v>125</v>
      </c>
      <c r="DA3351" s="0" t="s">
        <v>125</v>
      </c>
      <c r="DE3351" s="0" t="s">
        <v>125</v>
      </c>
    </row>
    <row r="3352" customFormat="false" ht="15" hidden="false" customHeight="false" outlineLevel="0" collapsed="false">
      <c r="A3352" s="0" t="s">
        <v>5746</v>
      </c>
      <c r="B3352" s="0" t="s">
        <v>9826</v>
      </c>
      <c r="C3352" s="0" t="s">
        <v>9827</v>
      </c>
      <c r="E3352" s="0" t="s">
        <v>117</v>
      </c>
      <c r="F3352" s="0" t="s">
        <v>9828</v>
      </c>
      <c r="J3352" s="0" t="s">
        <v>8044</v>
      </c>
      <c r="V3352" s="0" t="n">
        <v>-1</v>
      </c>
      <c r="CQ3352" s="0" t="s">
        <v>122</v>
      </c>
      <c r="CR3352" s="0" t="s">
        <v>123</v>
      </c>
      <c r="CS3352" s="0" t="s">
        <v>134</v>
      </c>
      <c r="CT3352" s="0" t="n">
        <v>11</v>
      </c>
      <c r="CU3352" s="0" t="n">
        <v>56</v>
      </c>
      <c r="CV3352" s="0" t="n">
        <v>6</v>
      </c>
      <c r="CW3352" s="0" t="s">
        <v>125</v>
      </c>
      <c r="DA3352" s="0" t="s">
        <v>125</v>
      </c>
      <c r="DE3352" s="0" t="s">
        <v>125</v>
      </c>
    </row>
    <row r="3353" customFormat="false" ht="15" hidden="false" customHeight="false" outlineLevel="0" collapsed="false">
      <c r="A3353" s="0" t="s">
        <v>5746</v>
      </c>
      <c r="B3353" s="0" t="s">
        <v>9829</v>
      </c>
      <c r="C3353" s="0" t="s">
        <v>9830</v>
      </c>
      <c r="E3353" s="0" t="s">
        <v>117</v>
      </c>
      <c r="F3353" s="0" t="s">
        <v>9831</v>
      </c>
      <c r="J3353" s="0" t="s">
        <v>8044</v>
      </c>
      <c r="V3353" s="0" t="n">
        <v>-1</v>
      </c>
      <c r="CQ3353" s="0" t="s">
        <v>122</v>
      </c>
      <c r="CR3353" s="0" t="s">
        <v>123</v>
      </c>
      <c r="CS3353" s="0" t="s">
        <v>134</v>
      </c>
      <c r="CT3353" s="0" t="n">
        <v>11</v>
      </c>
      <c r="CU3353" s="0" t="n">
        <v>56</v>
      </c>
      <c r="CV3353" s="0" t="n">
        <v>7</v>
      </c>
      <c r="CW3353" s="0" t="s">
        <v>125</v>
      </c>
      <c r="DA3353" s="0" t="s">
        <v>125</v>
      </c>
      <c r="DE3353" s="0" t="s">
        <v>125</v>
      </c>
    </row>
    <row r="3354" customFormat="false" ht="15" hidden="false" customHeight="false" outlineLevel="0" collapsed="false">
      <c r="A3354" s="0" t="s">
        <v>5746</v>
      </c>
      <c r="B3354" s="0" t="s">
        <v>9832</v>
      </c>
      <c r="C3354" s="0" t="s">
        <v>9833</v>
      </c>
      <c r="E3354" s="0" t="s">
        <v>117</v>
      </c>
      <c r="F3354" s="0" t="s">
        <v>9834</v>
      </c>
      <c r="J3354" s="0" t="s">
        <v>8044</v>
      </c>
      <c r="V3354" s="0" t="n">
        <v>-1</v>
      </c>
      <c r="CQ3354" s="0" t="s">
        <v>122</v>
      </c>
      <c r="CR3354" s="0" t="s">
        <v>123</v>
      </c>
      <c r="CS3354" s="0" t="s">
        <v>134</v>
      </c>
      <c r="CT3354" s="0" t="n">
        <v>11</v>
      </c>
      <c r="CU3354" s="0" t="n">
        <v>57</v>
      </c>
      <c r="CW3354" s="0" t="s">
        <v>125</v>
      </c>
      <c r="DA3354" s="0" t="s">
        <v>125</v>
      </c>
      <c r="DE3354" s="0" t="s">
        <v>125</v>
      </c>
    </row>
    <row r="3355" customFormat="false" ht="15" hidden="false" customHeight="false" outlineLevel="0" collapsed="false">
      <c r="A3355" s="0" t="s">
        <v>5746</v>
      </c>
      <c r="B3355" s="0" t="s">
        <v>9835</v>
      </c>
      <c r="C3355" s="0" t="s">
        <v>9836</v>
      </c>
      <c r="E3355" s="0" t="s">
        <v>117</v>
      </c>
      <c r="F3355" s="0" t="s">
        <v>9837</v>
      </c>
      <c r="J3355" s="0" t="s">
        <v>2421</v>
      </c>
      <c r="V3355" s="0" t="n">
        <v>-1</v>
      </c>
      <c r="CQ3355" s="0" t="s">
        <v>122</v>
      </c>
      <c r="CR3355" s="0" t="s">
        <v>123</v>
      </c>
      <c r="CS3355" s="0" t="s">
        <v>134</v>
      </c>
      <c r="CT3355" s="0" t="n">
        <v>11</v>
      </c>
      <c r="CU3355" s="0" t="n">
        <v>57</v>
      </c>
      <c r="CV3355" s="0" t="n">
        <v>1</v>
      </c>
      <c r="CW3355" s="0" t="s">
        <v>125</v>
      </c>
      <c r="DA3355" s="0" t="s">
        <v>125</v>
      </c>
      <c r="DE3355" s="0" t="s">
        <v>125</v>
      </c>
    </row>
    <row r="3356" customFormat="false" ht="15" hidden="false" customHeight="false" outlineLevel="0" collapsed="false">
      <c r="A3356" s="0" t="s">
        <v>5746</v>
      </c>
      <c r="B3356" s="0" t="s">
        <v>9838</v>
      </c>
      <c r="C3356" s="0" t="s">
        <v>9839</v>
      </c>
      <c r="E3356" s="0" t="s">
        <v>117</v>
      </c>
      <c r="F3356" s="0" t="s">
        <v>9840</v>
      </c>
      <c r="J3356" s="0" t="s">
        <v>2421</v>
      </c>
      <c r="V3356" s="0" t="n">
        <v>-1</v>
      </c>
      <c r="CQ3356" s="0" t="s">
        <v>122</v>
      </c>
      <c r="CR3356" s="0" t="s">
        <v>123</v>
      </c>
      <c r="CS3356" s="0" t="s">
        <v>134</v>
      </c>
      <c r="CT3356" s="0" t="n">
        <v>11</v>
      </c>
      <c r="CU3356" s="0" t="n">
        <v>57</v>
      </c>
      <c r="CV3356" s="0" t="n">
        <v>2</v>
      </c>
      <c r="CW3356" s="0" t="s">
        <v>125</v>
      </c>
      <c r="DA3356" s="0" t="s">
        <v>125</v>
      </c>
      <c r="DE3356" s="0" t="s">
        <v>125</v>
      </c>
    </row>
    <row r="3357" customFormat="false" ht="15" hidden="false" customHeight="false" outlineLevel="0" collapsed="false">
      <c r="A3357" s="0" t="s">
        <v>5746</v>
      </c>
      <c r="B3357" s="0" t="s">
        <v>9841</v>
      </c>
      <c r="C3357" s="0" t="s">
        <v>9842</v>
      </c>
      <c r="E3357" s="0" t="s">
        <v>117</v>
      </c>
      <c r="F3357" s="0" t="s">
        <v>9843</v>
      </c>
      <c r="J3357" s="0" t="s">
        <v>2421</v>
      </c>
      <c r="V3357" s="0" t="n">
        <v>-1</v>
      </c>
      <c r="CQ3357" s="0" t="s">
        <v>122</v>
      </c>
      <c r="CR3357" s="0" t="s">
        <v>123</v>
      </c>
      <c r="CS3357" s="0" t="s">
        <v>134</v>
      </c>
      <c r="CT3357" s="0" t="n">
        <v>11</v>
      </c>
      <c r="CU3357" s="0" t="n">
        <v>57</v>
      </c>
      <c r="CV3357" s="0" t="n">
        <v>3</v>
      </c>
      <c r="CW3357" s="0" t="s">
        <v>125</v>
      </c>
      <c r="DA3357" s="0" t="s">
        <v>125</v>
      </c>
      <c r="DE3357" s="0" t="s">
        <v>125</v>
      </c>
    </row>
    <row r="3358" customFormat="false" ht="15" hidden="false" customHeight="false" outlineLevel="0" collapsed="false">
      <c r="A3358" s="0" t="s">
        <v>5746</v>
      </c>
      <c r="B3358" s="0" t="s">
        <v>9844</v>
      </c>
      <c r="C3358" s="0" t="s">
        <v>9845</v>
      </c>
      <c r="E3358" s="0" t="s">
        <v>117</v>
      </c>
      <c r="F3358" s="0" t="s">
        <v>9846</v>
      </c>
      <c r="J3358" s="0" t="s">
        <v>2421</v>
      </c>
      <c r="V3358" s="0" t="n">
        <v>-1</v>
      </c>
      <c r="CQ3358" s="0" t="s">
        <v>122</v>
      </c>
      <c r="CR3358" s="0" t="s">
        <v>123</v>
      </c>
      <c r="CS3358" s="0" t="s">
        <v>134</v>
      </c>
      <c r="CT3358" s="0" t="n">
        <v>11</v>
      </c>
      <c r="CU3358" s="0" t="n">
        <v>57</v>
      </c>
      <c r="CV3358" s="0" t="n">
        <v>4</v>
      </c>
      <c r="CW3358" s="0" t="s">
        <v>125</v>
      </c>
      <c r="DA3358" s="0" t="s">
        <v>125</v>
      </c>
      <c r="DE3358" s="0" t="s">
        <v>125</v>
      </c>
    </row>
    <row r="3359" customFormat="false" ht="15" hidden="false" customHeight="false" outlineLevel="0" collapsed="false">
      <c r="A3359" s="0" t="s">
        <v>5746</v>
      </c>
      <c r="B3359" s="0" t="s">
        <v>9847</v>
      </c>
      <c r="C3359" s="0" t="s">
        <v>9848</v>
      </c>
      <c r="E3359" s="0" t="s">
        <v>117</v>
      </c>
      <c r="F3359" s="0" t="s">
        <v>8505</v>
      </c>
      <c r="J3359" s="0" t="s">
        <v>580</v>
      </c>
      <c r="V3359" s="0" t="n">
        <v>-1</v>
      </c>
      <c r="CQ3359" s="0" t="s">
        <v>122</v>
      </c>
      <c r="CR3359" s="0" t="s">
        <v>123</v>
      </c>
      <c r="CS3359" s="0" t="s">
        <v>134</v>
      </c>
      <c r="CT3359" s="0" t="n">
        <v>14</v>
      </c>
      <c r="CU3359" s="0" t="n">
        <v>56</v>
      </c>
      <c r="CW3359" s="0" t="s">
        <v>134</v>
      </c>
      <c r="CX3359" s="0" t="n">
        <v>14</v>
      </c>
      <c r="CY3359" s="0" t="n">
        <v>56</v>
      </c>
      <c r="DA3359" s="0" t="s">
        <v>125</v>
      </c>
      <c r="DE3359" s="0" t="s">
        <v>125</v>
      </c>
    </row>
    <row r="3360" customFormat="false" ht="15" hidden="false" customHeight="false" outlineLevel="0" collapsed="false">
      <c r="A3360" s="0" t="s">
        <v>5746</v>
      </c>
      <c r="B3360" s="0" t="s">
        <v>9849</v>
      </c>
      <c r="C3360" s="0" t="s">
        <v>9850</v>
      </c>
      <c r="E3360" s="0" t="s">
        <v>117</v>
      </c>
      <c r="F3360" s="0" t="s">
        <v>9851</v>
      </c>
      <c r="G3360" s="0" t="s">
        <v>9852</v>
      </c>
      <c r="J3360" s="0" t="s">
        <v>580</v>
      </c>
      <c r="V3360" s="0" t="n">
        <v>-1</v>
      </c>
      <c r="CQ3360" s="0" t="s">
        <v>122</v>
      </c>
      <c r="CR3360" s="0" t="s">
        <v>123</v>
      </c>
      <c r="CS3360" s="0" t="s">
        <v>134</v>
      </c>
      <c r="CT3360" s="0" t="n">
        <v>14</v>
      </c>
      <c r="CU3360" s="0" t="n">
        <v>56</v>
      </c>
      <c r="CV3360" s="0" t="n">
        <v>1</v>
      </c>
      <c r="CW3360" s="0" t="s">
        <v>134</v>
      </c>
      <c r="CX3360" s="0" t="n">
        <v>14</v>
      </c>
      <c r="CY3360" s="0" t="n">
        <v>56</v>
      </c>
      <c r="CZ3360" s="0" t="n">
        <v>1</v>
      </c>
      <c r="DA3360" s="0" t="s">
        <v>125</v>
      </c>
      <c r="DE3360" s="0" t="s">
        <v>125</v>
      </c>
    </row>
    <row r="3361" customFormat="false" ht="15" hidden="false" customHeight="false" outlineLevel="0" collapsed="false">
      <c r="A3361" s="0" t="s">
        <v>5746</v>
      </c>
      <c r="B3361" s="0" t="s">
        <v>9853</v>
      </c>
      <c r="C3361" s="0" t="s">
        <v>9854</v>
      </c>
      <c r="E3361" s="0" t="s">
        <v>117</v>
      </c>
      <c r="F3361" s="0" t="s">
        <v>9855</v>
      </c>
      <c r="G3361" s="0" t="s">
        <v>9856</v>
      </c>
      <c r="J3361" s="0" t="s">
        <v>580</v>
      </c>
      <c r="V3361" s="0" t="n">
        <v>-1</v>
      </c>
      <c r="CQ3361" s="0" t="s">
        <v>122</v>
      </c>
      <c r="CR3361" s="0" t="s">
        <v>123</v>
      </c>
      <c r="CS3361" s="0" t="s">
        <v>134</v>
      </c>
      <c r="CT3361" s="0" t="n">
        <v>14</v>
      </c>
      <c r="CU3361" s="0" t="n">
        <v>56</v>
      </c>
      <c r="CV3361" s="0" t="n">
        <v>2</v>
      </c>
      <c r="CW3361" s="0" t="s">
        <v>134</v>
      </c>
      <c r="CX3361" s="0" t="n">
        <v>14</v>
      </c>
      <c r="CY3361" s="0" t="n">
        <v>56</v>
      </c>
      <c r="CZ3361" s="0" t="n">
        <v>2</v>
      </c>
      <c r="DA3361" s="0" t="s">
        <v>125</v>
      </c>
      <c r="DE3361" s="0" t="s">
        <v>125</v>
      </c>
    </row>
    <row r="3362" customFormat="false" ht="15" hidden="false" customHeight="false" outlineLevel="0" collapsed="false">
      <c r="A3362" s="0" t="s">
        <v>5746</v>
      </c>
      <c r="B3362" s="0" t="s">
        <v>9857</v>
      </c>
      <c r="C3362" s="0" t="s">
        <v>9858</v>
      </c>
      <c r="E3362" s="0" t="s">
        <v>117</v>
      </c>
      <c r="F3362" s="0" t="s">
        <v>8516</v>
      </c>
      <c r="J3362" s="0" t="s">
        <v>580</v>
      </c>
      <c r="V3362" s="0" t="n">
        <v>-1</v>
      </c>
      <c r="CQ3362" s="0" t="s">
        <v>122</v>
      </c>
      <c r="CR3362" s="0" t="s">
        <v>123</v>
      </c>
      <c r="CS3362" s="0" t="s">
        <v>134</v>
      </c>
      <c r="CT3362" s="0" t="n">
        <v>14</v>
      </c>
      <c r="CU3362" s="0" t="n">
        <v>57</v>
      </c>
      <c r="CW3362" s="0" t="s">
        <v>134</v>
      </c>
      <c r="CX3362" s="0" t="n">
        <v>14</v>
      </c>
      <c r="CY3362" s="0" t="n">
        <v>57</v>
      </c>
      <c r="DA3362" s="0" t="s">
        <v>125</v>
      </c>
      <c r="DE3362" s="0" t="s">
        <v>125</v>
      </c>
    </row>
    <row r="3363" customFormat="false" ht="15" hidden="false" customHeight="false" outlineLevel="0" collapsed="false">
      <c r="A3363" s="0" t="s">
        <v>5746</v>
      </c>
      <c r="B3363" s="0" t="s">
        <v>9859</v>
      </c>
      <c r="C3363" s="0" t="s">
        <v>9860</v>
      </c>
      <c r="E3363" s="0" t="s">
        <v>117</v>
      </c>
      <c r="F3363" s="0" t="s">
        <v>9861</v>
      </c>
      <c r="J3363" s="0" t="s">
        <v>120</v>
      </c>
      <c r="K3363" s="0" t="n">
        <v>1</v>
      </c>
      <c r="L3363" s="0" t="n">
        <v>0</v>
      </c>
      <c r="U3363" s="2" t="b">
        <f aca="false">TRUE()</f>
        <v>1</v>
      </c>
      <c r="V3363" s="0" t="n">
        <v>2.5</v>
      </c>
      <c r="Y3363" s="0" t="n">
        <v>500</v>
      </c>
      <c r="Z3363" s="0" t="n">
        <v>0</v>
      </c>
      <c r="AA3363" s="0" t="n">
        <v>0</v>
      </c>
      <c r="AB3363" s="0" t="n">
        <v>0</v>
      </c>
      <c r="AC3363" s="0" t="n">
        <v>500</v>
      </c>
      <c r="AD3363" s="0" t="n">
        <v>0</v>
      </c>
      <c r="AF3363" s="0" t="n">
        <v>0</v>
      </c>
      <c r="AG3363" s="0" t="s">
        <v>8101</v>
      </c>
      <c r="AH3363" s="0" t="n">
        <v>500</v>
      </c>
      <c r="AI3363" s="0" t="n">
        <v>0</v>
      </c>
      <c r="CQ3363" s="0" t="s">
        <v>122</v>
      </c>
      <c r="CR3363" s="0" t="s">
        <v>123</v>
      </c>
      <c r="CS3363" s="0" t="s">
        <v>124</v>
      </c>
      <c r="CT3363" s="0" t="n">
        <v>13</v>
      </c>
      <c r="CU3363" s="0" t="n">
        <v>608</v>
      </c>
      <c r="CW3363" s="0" t="s">
        <v>125</v>
      </c>
      <c r="DA3363" s="0" t="s">
        <v>125</v>
      </c>
      <c r="DE3363" s="0" t="s">
        <v>125</v>
      </c>
    </row>
    <row r="3364" customFormat="false" ht="15" hidden="false" customHeight="false" outlineLevel="0" collapsed="false">
      <c r="A3364" s="0" t="s">
        <v>5746</v>
      </c>
      <c r="B3364" s="0" t="s">
        <v>9862</v>
      </c>
      <c r="C3364" s="0" t="s">
        <v>9863</v>
      </c>
      <c r="E3364" s="0" t="s">
        <v>117</v>
      </c>
      <c r="F3364" s="0" t="s">
        <v>9864</v>
      </c>
      <c r="J3364" s="0" t="s">
        <v>8044</v>
      </c>
      <c r="V3364" s="0" t="n">
        <v>-1</v>
      </c>
      <c r="CQ3364" s="0" t="s">
        <v>122</v>
      </c>
      <c r="CR3364" s="0" t="s">
        <v>123</v>
      </c>
      <c r="CS3364" s="0" t="s">
        <v>134</v>
      </c>
      <c r="CT3364" s="0" t="n">
        <v>11</v>
      </c>
      <c r="CU3364" s="0" t="n">
        <v>57</v>
      </c>
      <c r="CV3364" s="0" t="n">
        <v>5</v>
      </c>
      <c r="CW3364" s="0" t="s">
        <v>125</v>
      </c>
      <c r="DA3364" s="0" t="s">
        <v>125</v>
      </c>
      <c r="DE3364" s="0" t="s">
        <v>125</v>
      </c>
    </row>
    <row r="3365" customFormat="false" ht="15" hidden="false" customHeight="false" outlineLevel="0" collapsed="false">
      <c r="A3365" s="0" t="s">
        <v>5746</v>
      </c>
      <c r="B3365" s="0" t="s">
        <v>9865</v>
      </c>
      <c r="C3365" s="0" t="s">
        <v>9866</v>
      </c>
      <c r="E3365" s="0" t="s">
        <v>117</v>
      </c>
      <c r="F3365" s="0" t="s">
        <v>9867</v>
      </c>
      <c r="J3365" s="0" t="s">
        <v>8044</v>
      </c>
      <c r="V3365" s="0" t="n">
        <v>-1</v>
      </c>
      <c r="CQ3365" s="0" t="s">
        <v>122</v>
      </c>
      <c r="CR3365" s="0" t="s">
        <v>123</v>
      </c>
      <c r="CS3365" s="0" t="s">
        <v>134</v>
      </c>
      <c r="CT3365" s="0" t="n">
        <v>11</v>
      </c>
      <c r="CU3365" s="0" t="n">
        <v>57</v>
      </c>
      <c r="CV3365" s="0" t="n">
        <v>6</v>
      </c>
      <c r="CW3365" s="0" t="s">
        <v>125</v>
      </c>
      <c r="DA3365" s="0" t="s">
        <v>125</v>
      </c>
      <c r="DE3365" s="0" t="s">
        <v>125</v>
      </c>
    </row>
    <row r="3366" customFormat="false" ht="15" hidden="false" customHeight="false" outlineLevel="0" collapsed="false">
      <c r="A3366" s="0" t="s">
        <v>5746</v>
      </c>
      <c r="B3366" s="0" t="s">
        <v>9868</v>
      </c>
      <c r="C3366" s="0" t="s">
        <v>9869</v>
      </c>
      <c r="E3366" s="0" t="s">
        <v>117</v>
      </c>
      <c r="F3366" s="0" t="s">
        <v>9870</v>
      </c>
      <c r="J3366" s="0" t="s">
        <v>8044</v>
      </c>
      <c r="V3366" s="0" t="n">
        <v>-1</v>
      </c>
      <c r="CQ3366" s="0" t="s">
        <v>122</v>
      </c>
      <c r="CR3366" s="0" t="s">
        <v>123</v>
      </c>
      <c r="CS3366" s="0" t="s">
        <v>134</v>
      </c>
      <c r="CT3366" s="0" t="n">
        <v>11</v>
      </c>
      <c r="CU3366" s="0" t="n">
        <v>57</v>
      </c>
      <c r="CV3366" s="0" t="n">
        <v>7</v>
      </c>
      <c r="CW3366" s="0" t="s">
        <v>125</v>
      </c>
      <c r="DA3366" s="0" t="s">
        <v>125</v>
      </c>
      <c r="DE3366" s="0" t="s">
        <v>125</v>
      </c>
    </row>
    <row r="3367" customFormat="false" ht="15" hidden="false" customHeight="false" outlineLevel="0" collapsed="false">
      <c r="A3367" s="0" t="s">
        <v>5746</v>
      </c>
      <c r="B3367" s="0" t="s">
        <v>9871</v>
      </c>
      <c r="C3367" s="0" t="s">
        <v>9872</v>
      </c>
      <c r="E3367" s="0" t="s">
        <v>117</v>
      </c>
      <c r="F3367" s="0" t="s">
        <v>9873</v>
      </c>
      <c r="J3367" s="0" t="s">
        <v>120</v>
      </c>
      <c r="K3367" s="0" t="n">
        <v>1</v>
      </c>
      <c r="L3367" s="0" t="n">
        <v>0</v>
      </c>
      <c r="U3367" s="2" t="b">
        <f aca="false">TRUE()</f>
        <v>1</v>
      </c>
      <c r="V3367" s="0" t="n">
        <v>0.635</v>
      </c>
      <c r="Y3367" s="0" t="n">
        <v>10</v>
      </c>
      <c r="Z3367" s="0" t="n">
        <v>0</v>
      </c>
      <c r="AA3367" s="0" t="n">
        <v>0</v>
      </c>
      <c r="AB3367" s="0" t="n">
        <v>0</v>
      </c>
      <c r="AC3367" s="0" t="n">
        <v>10</v>
      </c>
      <c r="AD3367" s="0" t="n">
        <v>0</v>
      </c>
      <c r="AF3367" s="0" t="n">
        <v>2</v>
      </c>
      <c r="AG3367" s="0" t="s">
        <v>2388</v>
      </c>
      <c r="AH3367" s="0" t="n">
        <v>127</v>
      </c>
      <c r="AI3367" s="0" t="n">
        <v>0</v>
      </c>
      <c r="CQ3367" s="0" t="s">
        <v>122</v>
      </c>
      <c r="CR3367" s="0" t="s">
        <v>123</v>
      </c>
      <c r="CS3367" s="0" t="s">
        <v>124</v>
      </c>
      <c r="CT3367" s="0" t="n">
        <v>13</v>
      </c>
      <c r="CU3367" s="0" t="n">
        <v>612</v>
      </c>
      <c r="CW3367" s="0" t="s">
        <v>125</v>
      </c>
      <c r="DA3367" s="0" t="s">
        <v>125</v>
      </c>
      <c r="DE3367" s="0" t="s">
        <v>125</v>
      </c>
    </row>
    <row r="3368" customFormat="false" ht="15" hidden="false" customHeight="false" outlineLevel="0" collapsed="false">
      <c r="A3368" s="0" t="s">
        <v>5746</v>
      </c>
      <c r="B3368" s="0" t="s">
        <v>9874</v>
      </c>
      <c r="C3368" s="0" t="s">
        <v>9875</v>
      </c>
      <c r="E3368" s="0" t="s">
        <v>117</v>
      </c>
      <c r="F3368" s="0" t="s">
        <v>9876</v>
      </c>
      <c r="J3368" s="0" t="s">
        <v>8044</v>
      </c>
      <c r="V3368" s="0" t="n">
        <v>-1</v>
      </c>
      <c r="CQ3368" s="0" t="s">
        <v>122</v>
      </c>
      <c r="CR3368" s="0" t="s">
        <v>123</v>
      </c>
      <c r="CS3368" s="0" t="s">
        <v>134</v>
      </c>
      <c r="CT3368" s="0" t="n">
        <v>11</v>
      </c>
      <c r="CU3368" s="0" t="n">
        <v>58</v>
      </c>
      <c r="CW3368" s="0" t="s">
        <v>125</v>
      </c>
      <c r="DA3368" s="0" t="s">
        <v>125</v>
      </c>
      <c r="DE3368" s="0" t="s">
        <v>125</v>
      </c>
    </row>
    <row r="3369" customFormat="false" ht="15" hidden="false" customHeight="false" outlineLevel="0" collapsed="false">
      <c r="A3369" s="0" t="s">
        <v>5746</v>
      </c>
      <c r="B3369" s="0" t="s">
        <v>9877</v>
      </c>
      <c r="C3369" s="0" t="s">
        <v>9878</v>
      </c>
      <c r="E3369" s="0" t="s">
        <v>117</v>
      </c>
      <c r="F3369" s="0" t="s">
        <v>9879</v>
      </c>
      <c r="J3369" s="0" t="s">
        <v>2421</v>
      </c>
      <c r="V3369" s="0" t="n">
        <v>-1</v>
      </c>
      <c r="CQ3369" s="0" t="s">
        <v>122</v>
      </c>
      <c r="CR3369" s="0" t="s">
        <v>123</v>
      </c>
      <c r="CS3369" s="0" t="s">
        <v>134</v>
      </c>
      <c r="CT3369" s="0" t="n">
        <v>11</v>
      </c>
      <c r="CU3369" s="0" t="n">
        <v>58</v>
      </c>
      <c r="CV3369" s="0" t="n">
        <v>1</v>
      </c>
      <c r="CW3369" s="0" t="s">
        <v>125</v>
      </c>
      <c r="DA3369" s="0" t="s">
        <v>125</v>
      </c>
      <c r="DE3369" s="0" t="s">
        <v>125</v>
      </c>
    </row>
    <row r="3370" customFormat="false" ht="15" hidden="false" customHeight="false" outlineLevel="0" collapsed="false">
      <c r="A3370" s="0" t="s">
        <v>5746</v>
      </c>
      <c r="B3370" s="0" t="s">
        <v>9880</v>
      </c>
      <c r="C3370" s="0" t="s">
        <v>9881</v>
      </c>
      <c r="E3370" s="0" t="s">
        <v>117</v>
      </c>
      <c r="F3370" s="0" t="s">
        <v>9882</v>
      </c>
      <c r="J3370" s="0" t="s">
        <v>120</v>
      </c>
      <c r="K3370" s="0" t="n">
        <v>1</v>
      </c>
      <c r="L3370" s="0" t="n">
        <v>0</v>
      </c>
      <c r="U3370" s="2" t="b">
        <f aca="false">TRUE()</f>
        <v>1</v>
      </c>
      <c r="V3370" s="0" t="n">
        <v>0.75</v>
      </c>
      <c r="Y3370" s="0" t="n">
        <v>150</v>
      </c>
      <c r="Z3370" s="0" t="n">
        <v>0</v>
      </c>
      <c r="AA3370" s="0" t="n">
        <v>0</v>
      </c>
      <c r="AB3370" s="0" t="n">
        <v>0</v>
      </c>
      <c r="AC3370" s="0" t="n">
        <v>150</v>
      </c>
      <c r="AD3370" s="0" t="n">
        <v>0</v>
      </c>
      <c r="AF3370" s="0" t="n">
        <v>0</v>
      </c>
      <c r="AG3370" s="0" t="s">
        <v>8123</v>
      </c>
      <c r="AH3370" s="0" t="n">
        <v>150</v>
      </c>
      <c r="AI3370" s="0" t="n">
        <v>0</v>
      </c>
      <c r="CQ3370" s="0" t="s">
        <v>122</v>
      </c>
      <c r="CR3370" s="0" t="s">
        <v>123</v>
      </c>
      <c r="CS3370" s="0" t="s">
        <v>124</v>
      </c>
      <c r="CT3370" s="0" t="n">
        <v>13</v>
      </c>
      <c r="CU3370" s="0" t="n">
        <v>616</v>
      </c>
      <c r="CW3370" s="0" t="s">
        <v>125</v>
      </c>
      <c r="DA3370" s="0" t="s">
        <v>125</v>
      </c>
      <c r="DE3370" s="0" t="s">
        <v>125</v>
      </c>
    </row>
    <row r="3371" customFormat="false" ht="15" hidden="false" customHeight="false" outlineLevel="0" collapsed="false">
      <c r="A3371" s="0" t="s">
        <v>5746</v>
      </c>
      <c r="B3371" s="0" t="s">
        <v>9883</v>
      </c>
      <c r="C3371" s="0" t="s">
        <v>9884</v>
      </c>
      <c r="E3371" s="0" t="s">
        <v>117</v>
      </c>
      <c r="F3371" s="0" t="s">
        <v>9885</v>
      </c>
      <c r="J3371" s="0" t="s">
        <v>133</v>
      </c>
      <c r="V3371" s="0" t="n">
        <v>-1</v>
      </c>
      <c r="CQ3371" s="0" t="s">
        <v>122</v>
      </c>
      <c r="CR3371" s="0" t="s">
        <v>123</v>
      </c>
      <c r="CS3371" s="0" t="s">
        <v>134</v>
      </c>
      <c r="CT3371" s="0" t="n">
        <v>11</v>
      </c>
      <c r="CU3371" s="0" t="n">
        <v>58</v>
      </c>
      <c r="CV3371" s="0" t="n">
        <v>2</v>
      </c>
      <c r="CW3371" s="0" t="s">
        <v>125</v>
      </c>
      <c r="DA3371" s="0" t="s">
        <v>125</v>
      </c>
      <c r="DE3371" s="0" t="s">
        <v>125</v>
      </c>
    </row>
    <row r="3372" customFormat="false" ht="15" hidden="false" customHeight="false" outlineLevel="0" collapsed="false">
      <c r="A3372" s="0" t="s">
        <v>5746</v>
      </c>
      <c r="B3372" s="0" t="s">
        <v>9886</v>
      </c>
      <c r="C3372" s="0" t="s">
        <v>9887</v>
      </c>
      <c r="E3372" s="0" t="s">
        <v>117</v>
      </c>
      <c r="F3372" s="0" t="s">
        <v>9888</v>
      </c>
      <c r="J3372" s="0" t="s">
        <v>133</v>
      </c>
      <c r="V3372" s="0" t="n">
        <v>-1</v>
      </c>
      <c r="CQ3372" s="0" t="s">
        <v>122</v>
      </c>
      <c r="CR3372" s="0" t="s">
        <v>123</v>
      </c>
      <c r="CS3372" s="0" t="s">
        <v>134</v>
      </c>
      <c r="CT3372" s="0" t="n">
        <v>11</v>
      </c>
      <c r="CU3372" s="0" t="n">
        <v>58</v>
      </c>
      <c r="CV3372" s="0" t="n">
        <v>3</v>
      </c>
      <c r="CW3372" s="0" t="s">
        <v>125</v>
      </c>
      <c r="DA3372" s="0" t="s">
        <v>125</v>
      </c>
      <c r="DE3372" s="0" t="s">
        <v>125</v>
      </c>
    </row>
    <row r="3373" customFormat="false" ht="15" hidden="false" customHeight="false" outlineLevel="0" collapsed="false">
      <c r="A3373" s="0" t="s">
        <v>5746</v>
      </c>
      <c r="B3373" s="0" t="s">
        <v>9889</v>
      </c>
      <c r="C3373" s="0" t="s">
        <v>9890</v>
      </c>
      <c r="E3373" s="0" t="s">
        <v>117</v>
      </c>
      <c r="F3373" s="0" t="s">
        <v>9891</v>
      </c>
      <c r="J3373" s="0" t="s">
        <v>133</v>
      </c>
      <c r="V3373" s="0" t="n">
        <v>-1</v>
      </c>
      <c r="CQ3373" s="0" t="s">
        <v>122</v>
      </c>
      <c r="CR3373" s="0" t="s">
        <v>123</v>
      </c>
      <c r="CS3373" s="0" t="s">
        <v>134</v>
      </c>
      <c r="CT3373" s="0" t="n">
        <v>11</v>
      </c>
      <c r="CU3373" s="0" t="n">
        <v>58</v>
      </c>
      <c r="CV3373" s="0" t="n">
        <v>4</v>
      </c>
      <c r="CW3373" s="0" t="s">
        <v>125</v>
      </c>
      <c r="DA3373" s="0" t="s">
        <v>125</v>
      </c>
      <c r="DE3373" s="0" t="s">
        <v>125</v>
      </c>
    </row>
    <row r="3374" customFormat="false" ht="15" hidden="false" customHeight="false" outlineLevel="0" collapsed="false">
      <c r="A3374" s="0" t="s">
        <v>5746</v>
      </c>
      <c r="B3374" s="0" t="s">
        <v>9892</v>
      </c>
      <c r="C3374" s="0" t="s">
        <v>9893</v>
      </c>
      <c r="E3374" s="0" t="s">
        <v>117</v>
      </c>
      <c r="F3374" s="0" t="s">
        <v>9894</v>
      </c>
      <c r="J3374" s="0" t="s">
        <v>133</v>
      </c>
      <c r="V3374" s="0" t="n">
        <v>-1</v>
      </c>
      <c r="CQ3374" s="0" t="s">
        <v>122</v>
      </c>
      <c r="CR3374" s="0" t="s">
        <v>123</v>
      </c>
      <c r="CS3374" s="0" t="s">
        <v>134</v>
      </c>
      <c r="CT3374" s="0" t="n">
        <v>11</v>
      </c>
      <c r="CU3374" s="0" t="n">
        <v>58</v>
      </c>
      <c r="CV3374" s="0" t="n">
        <v>5</v>
      </c>
      <c r="CW3374" s="0" t="s">
        <v>125</v>
      </c>
      <c r="DA3374" s="0" t="s">
        <v>125</v>
      </c>
      <c r="DE3374" s="0" t="s">
        <v>125</v>
      </c>
    </row>
    <row r="3375" customFormat="false" ht="15" hidden="false" customHeight="false" outlineLevel="0" collapsed="false">
      <c r="A3375" s="0" t="s">
        <v>5746</v>
      </c>
      <c r="B3375" s="0" t="s">
        <v>9895</v>
      </c>
      <c r="C3375" s="0" t="s">
        <v>9896</v>
      </c>
      <c r="E3375" s="0" t="s">
        <v>144</v>
      </c>
      <c r="F3375" s="0" t="s">
        <v>9897</v>
      </c>
      <c r="G3375" s="0" t="s">
        <v>9898</v>
      </c>
      <c r="J3375" s="0" t="s">
        <v>147</v>
      </c>
      <c r="V3375" s="0" t="n">
        <v>-1</v>
      </c>
      <c r="CQ3375" s="0" t="s">
        <v>122</v>
      </c>
      <c r="CR3375" s="0" t="s">
        <v>123</v>
      </c>
      <c r="CS3375" s="0" t="s">
        <v>148</v>
      </c>
      <c r="CT3375" s="0" t="n">
        <v>6</v>
      </c>
      <c r="CU3375" s="0" t="n">
        <v>672</v>
      </c>
      <c r="CW3375" s="0" t="s">
        <v>149</v>
      </c>
      <c r="CX3375" s="0" t="n">
        <v>2111</v>
      </c>
      <c r="CY3375" s="0" t="n">
        <v>26</v>
      </c>
      <c r="DA3375" s="0" t="s">
        <v>125</v>
      </c>
      <c r="DE3375" s="0" t="s">
        <v>150</v>
      </c>
      <c r="DF3375" s="0" t="n">
        <v>2111</v>
      </c>
    </row>
    <row r="3376" customFormat="false" ht="15" hidden="false" customHeight="false" outlineLevel="0" collapsed="false">
      <c r="A3376" s="0" t="s">
        <v>5746</v>
      </c>
      <c r="B3376" s="0" t="s">
        <v>9899</v>
      </c>
      <c r="C3376" s="0" t="s">
        <v>9900</v>
      </c>
      <c r="E3376" s="0" t="s">
        <v>144</v>
      </c>
      <c r="F3376" s="0" t="s">
        <v>9901</v>
      </c>
      <c r="G3376" s="0" t="s">
        <v>9902</v>
      </c>
      <c r="J3376" s="0" t="s">
        <v>147</v>
      </c>
      <c r="V3376" s="0" t="n">
        <v>-1</v>
      </c>
      <c r="CQ3376" s="0" t="s">
        <v>122</v>
      </c>
      <c r="CR3376" s="0" t="s">
        <v>123</v>
      </c>
      <c r="CS3376" s="0" t="s">
        <v>148</v>
      </c>
      <c r="CT3376" s="0" t="n">
        <v>6</v>
      </c>
      <c r="CU3376" s="0" t="n">
        <v>684</v>
      </c>
      <c r="CW3376" s="0" t="s">
        <v>149</v>
      </c>
      <c r="CX3376" s="0" t="n">
        <v>2113</v>
      </c>
      <c r="CY3376" s="0" t="n">
        <v>26</v>
      </c>
      <c r="DA3376" s="0" t="s">
        <v>125</v>
      </c>
      <c r="DE3376" s="0" t="s">
        <v>150</v>
      </c>
      <c r="DF3376" s="0" t="n">
        <v>2113</v>
      </c>
    </row>
    <row r="3377" customFormat="false" ht="15" hidden="false" customHeight="false" outlineLevel="0" collapsed="false">
      <c r="A3377" s="0" t="s">
        <v>5746</v>
      </c>
      <c r="B3377" s="0" t="s">
        <v>9903</v>
      </c>
      <c r="C3377" s="0" t="s">
        <v>9904</v>
      </c>
      <c r="E3377" s="0" t="s">
        <v>144</v>
      </c>
      <c r="F3377" s="0" t="s">
        <v>9905</v>
      </c>
      <c r="G3377" s="0" t="s">
        <v>9906</v>
      </c>
      <c r="J3377" s="0" t="s">
        <v>147</v>
      </c>
      <c r="V3377" s="0" t="n">
        <v>-1</v>
      </c>
      <c r="CQ3377" s="0" t="s">
        <v>122</v>
      </c>
      <c r="CR3377" s="0" t="s">
        <v>123</v>
      </c>
      <c r="CS3377" s="0" t="s">
        <v>148</v>
      </c>
      <c r="CT3377" s="0" t="n">
        <v>6</v>
      </c>
      <c r="CU3377" s="0" t="n">
        <v>690</v>
      </c>
      <c r="CW3377" s="0" t="s">
        <v>149</v>
      </c>
      <c r="CX3377" s="0" t="n">
        <v>2114</v>
      </c>
      <c r="CY3377" s="0" t="n">
        <v>26</v>
      </c>
      <c r="DA3377" s="0" t="s">
        <v>125</v>
      </c>
      <c r="DE3377" s="0" t="s">
        <v>150</v>
      </c>
      <c r="DF3377" s="0" t="n">
        <v>2114</v>
      </c>
    </row>
    <row r="3378" customFormat="false" ht="15" hidden="false" customHeight="false" outlineLevel="0" collapsed="false">
      <c r="A3378" s="0" t="s">
        <v>9907</v>
      </c>
      <c r="B3378" s="0" t="s">
        <v>9908</v>
      </c>
      <c r="C3378" s="0" t="s">
        <v>9909</v>
      </c>
      <c r="E3378" s="0" t="s">
        <v>117</v>
      </c>
      <c r="F3378" s="0" t="s">
        <v>8413</v>
      </c>
      <c r="J3378" s="0" t="s">
        <v>322</v>
      </c>
      <c r="V3378" s="0" t="n">
        <v>-1</v>
      </c>
      <c r="CQ3378" s="0" t="s">
        <v>122</v>
      </c>
      <c r="CR3378" s="0" t="s">
        <v>123</v>
      </c>
      <c r="CS3378" s="0" t="s">
        <v>149</v>
      </c>
      <c r="CT3378" s="0" t="n">
        <v>5</v>
      </c>
      <c r="CU3378" s="0" t="n">
        <v>76</v>
      </c>
      <c r="CW3378" s="0" t="s">
        <v>149</v>
      </c>
      <c r="CX3378" s="0" t="n">
        <v>3037</v>
      </c>
      <c r="CY3378" s="0" t="n">
        <v>22</v>
      </c>
      <c r="DA3378" s="0" t="s">
        <v>125</v>
      </c>
      <c r="DE3378" s="0" t="s">
        <v>150</v>
      </c>
      <c r="DF3378" s="0" t="n">
        <v>3037</v>
      </c>
    </row>
    <row r="3379" customFormat="false" ht="15" hidden="false" customHeight="false" outlineLevel="0" collapsed="false">
      <c r="A3379" s="0" t="s">
        <v>9907</v>
      </c>
      <c r="B3379" s="0" t="s">
        <v>9910</v>
      </c>
      <c r="C3379" s="0" t="s">
        <v>9911</v>
      </c>
      <c r="E3379" s="0" t="s">
        <v>117</v>
      </c>
      <c r="F3379" s="0" t="s">
        <v>8416</v>
      </c>
      <c r="J3379" s="0" t="s">
        <v>322</v>
      </c>
      <c r="V3379" s="0" t="n">
        <v>-1</v>
      </c>
      <c r="CQ3379" s="0" t="s">
        <v>122</v>
      </c>
      <c r="CR3379" s="0" t="s">
        <v>123</v>
      </c>
      <c r="CS3379" s="0" t="s">
        <v>149</v>
      </c>
      <c r="CT3379" s="0" t="n">
        <v>5</v>
      </c>
      <c r="CU3379" s="0" t="n">
        <v>78</v>
      </c>
      <c r="CW3379" s="0" t="s">
        <v>149</v>
      </c>
      <c r="CX3379" s="0" t="n">
        <v>3038</v>
      </c>
      <c r="CY3379" s="0" t="n">
        <v>22</v>
      </c>
      <c r="DA3379" s="0" t="s">
        <v>125</v>
      </c>
      <c r="DE3379" s="0" t="s">
        <v>150</v>
      </c>
      <c r="DF3379" s="0" t="n">
        <v>3038</v>
      </c>
    </row>
    <row r="3380" customFormat="false" ht="15" hidden="false" customHeight="false" outlineLevel="0" collapsed="false">
      <c r="A3380" s="0" t="s">
        <v>7567</v>
      </c>
      <c r="B3380" s="0" t="s">
        <v>9907</v>
      </c>
      <c r="C3380" s="0" t="s">
        <v>9912</v>
      </c>
      <c r="E3380" s="0" t="s">
        <v>144</v>
      </c>
      <c r="F3380" s="0" t="s">
        <v>9913</v>
      </c>
      <c r="J3380" s="0" t="s">
        <v>155</v>
      </c>
      <c r="V3380" s="0" t="n">
        <v>-1</v>
      </c>
      <c r="CQ3380" s="0" t="s">
        <v>122</v>
      </c>
      <c r="CR3380" s="0" t="s">
        <v>123</v>
      </c>
      <c r="CS3380" s="0" t="s">
        <v>148</v>
      </c>
      <c r="CT3380" s="0" t="n">
        <v>4</v>
      </c>
      <c r="CU3380" s="0" t="n">
        <v>642</v>
      </c>
      <c r="CW3380" s="0" t="s">
        <v>149</v>
      </c>
      <c r="CX3380" s="0" t="n">
        <v>4106</v>
      </c>
      <c r="CY3380" s="0" t="n">
        <v>84</v>
      </c>
      <c r="DA3380" s="0" t="s">
        <v>125</v>
      </c>
      <c r="DE3380" s="0" t="s">
        <v>150</v>
      </c>
      <c r="DF3380" s="0" t="n">
        <v>4106</v>
      </c>
    </row>
    <row r="3381" customFormat="false" ht="15" hidden="false" customHeight="false" outlineLevel="0" collapsed="false">
      <c r="A3381" s="0" t="s">
        <v>9907</v>
      </c>
      <c r="B3381" s="0" t="s">
        <v>9914</v>
      </c>
      <c r="C3381" s="0" t="s">
        <v>9915</v>
      </c>
      <c r="E3381" s="0" t="s">
        <v>117</v>
      </c>
      <c r="F3381" s="0" t="s">
        <v>9916</v>
      </c>
      <c r="J3381" s="0" t="s">
        <v>120</v>
      </c>
      <c r="K3381" s="0" t="n">
        <v>1</v>
      </c>
      <c r="L3381" s="0" t="n">
        <v>0</v>
      </c>
      <c r="U3381" s="2" t="b">
        <f aca="false">TRUE()</f>
        <v>1</v>
      </c>
      <c r="V3381" s="0" t="n">
        <v>0.5</v>
      </c>
      <c r="Y3381" s="0" t="n">
        <v>100</v>
      </c>
      <c r="Z3381" s="0" t="n">
        <v>0</v>
      </c>
      <c r="AA3381" s="0" t="n">
        <v>0</v>
      </c>
      <c r="AB3381" s="0" t="n">
        <v>0</v>
      </c>
      <c r="AC3381" s="0" t="n">
        <v>100</v>
      </c>
      <c r="AD3381" s="0" t="n">
        <v>0</v>
      </c>
      <c r="AF3381" s="0" t="n">
        <v>0</v>
      </c>
      <c r="AG3381" s="0" t="s">
        <v>2380</v>
      </c>
      <c r="AH3381" s="0" t="n">
        <v>100</v>
      </c>
      <c r="AI3381" s="0" t="n">
        <v>0</v>
      </c>
      <c r="CQ3381" s="0" t="s">
        <v>122</v>
      </c>
      <c r="CR3381" s="0" t="s">
        <v>123</v>
      </c>
      <c r="CS3381" s="0" t="s">
        <v>124</v>
      </c>
      <c r="CT3381" s="0" t="n">
        <v>13</v>
      </c>
      <c r="CU3381" s="0" t="n">
        <v>1740</v>
      </c>
      <c r="CW3381" s="0" t="s">
        <v>125</v>
      </c>
      <c r="DA3381" s="0" t="s">
        <v>125</v>
      </c>
      <c r="DE3381" s="0" t="s">
        <v>125</v>
      </c>
    </row>
    <row r="3382" customFormat="false" ht="15" hidden="false" customHeight="false" outlineLevel="0" collapsed="false">
      <c r="A3382" s="0" t="s">
        <v>5746</v>
      </c>
      <c r="B3382" s="0" t="s">
        <v>9917</v>
      </c>
      <c r="C3382" s="0" t="s">
        <v>9918</v>
      </c>
      <c r="E3382" s="0" t="s">
        <v>144</v>
      </c>
      <c r="F3382" s="0" t="s">
        <v>9919</v>
      </c>
      <c r="G3382" s="0" t="s">
        <v>9920</v>
      </c>
      <c r="J3382" s="0" t="s">
        <v>502</v>
      </c>
      <c r="K3382" s="0" t="n">
        <v>1</v>
      </c>
      <c r="L3382" s="0" t="n">
        <v>0</v>
      </c>
      <c r="R3382" s="0" t="n">
        <v>0</v>
      </c>
      <c r="U3382" s="2" t="b">
        <f aca="false">FALSE()</f>
        <v>0</v>
      </c>
      <c r="V3382" s="0" t="n">
        <v>-1</v>
      </c>
      <c r="X3382" s="0" t="n">
        <v>0</v>
      </c>
      <c r="Y3382" s="0" t="n">
        <v>100</v>
      </c>
      <c r="Z3382" s="0" t="n">
        <v>0</v>
      </c>
      <c r="AA3382" s="0" t="n">
        <v>100</v>
      </c>
      <c r="AB3382" s="0" t="n">
        <v>0</v>
      </c>
      <c r="AC3382" s="0" t="n">
        <v>100</v>
      </c>
      <c r="AD3382" s="0" t="n">
        <v>0</v>
      </c>
      <c r="AE3382" s="0" t="n">
        <v>0</v>
      </c>
      <c r="AF3382" s="0" t="n">
        <v>0</v>
      </c>
      <c r="AG3382" s="0" t="s">
        <v>121</v>
      </c>
      <c r="AH3382" s="0" t="n">
        <v>100</v>
      </c>
      <c r="AI3382" s="0" t="n">
        <v>0</v>
      </c>
      <c r="AX3382" s="0" t="n">
        <v>0</v>
      </c>
      <c r="CQ3382" s="0" t="s">
        <v>503</v>
      </c>
    </row>
    <row r="3383" customFormat="false" ht="15" hidden="false" customHeight="false" outlineLevel="0" collapsed="false">
      <c r="A3383" s="0" t="s">
        <v>9907</v>
      </c>
      <c r="B3383" s="0" t="s">
        <v>9921</v>
      </c>
      <c r="C3383" s="0" t="s">
        <v>9922</v>
      </c>
      <c r="E3383" s="0" t="s">
        <v>117</v>
      </c>
      <c r="F3383" s="0" t="s">
        <v>9923</v>
      </c>
      <c r="G3383" s="0" t="s">
        <v>9031</v>
      </c>
      <c r="J3383" s="0" t="s">
        <v>120</v>
      </c>
      <c r="K3383" s="0" t="n">
        <v>1</v>
      </c>
      <c r="L3383" s="0" t="n">
        <v>0</v>
      </c>
      <c r="U3383" s="2" t="b">
        <f aca="false">TRUE()</f>
        <v>1</v>
      </c>
      <c r="V3383" s="0" t="n">
        <v>0.01</v>
      </c>
      <c r="Y3383" s="0" t="n">
        <v>100</v>
      </c>
      <c r="Z3383" s="0" t="n">
        <v>0</v>
      </c>
      <c r="AA3383" s="0" t="n">
        <v>0</v>
      </c>
      <c r="AB3383" s="0" t="n">
        <v>0</v>
      </c>
      <c r="AC3383" s="0" t="n">
        <v>100</v>
      </c>
      <c r="AD3383" s="0" t="n">
        <v>0</v>
      </c>
      <c r="AF3383" s="0" t="n">
        <v>2</v>
      </c>
      <c r="AG3383" s="0" t="s">
        <v>121</v>
      </c>
      <c r="AH3383" s="0" t="n">
        <v>100</v>
      </c>
      <c r="AI3383" s="0" t="n">
        <v>0</v>
      </c>
      <c r="CQ3383" s="0" t="s">
        <v>122</v>
      </c>
      <c r="CR3383" s="0" t="s">
        <v>123</v>
      </c>
      <c r="CS3383" s="0" t="s">
        <v>124</v>
      </c>
      <c r="CT3383" s="0" t="n">
        <v>13</v>
      </c>
      <c r="CU3383" s="0" t="n">
        <v>688</v>
      </c>
      <c r="CW3383" s="0" t="s">
        <v>125</v>
      </c>
      <c r="DA3383" s="0" t="s">
        <v>125</v>
      </c>
      <c r="DE3383" s="0" t="s">
        <v>125</v>
      </c>
    </row>
    <row r="3384" customFormat="false" ht="15" hidden="false" customHeight="false" outlineLevel="0" collapsed="false">
      <c r="B3384" s="0" t="s">
        <v>9924</v>
      </c>
      <c r="C3384" s="0" t="s">
        <v>9925</v>
      </c>
      <c r="E3384" s="0" t="s">
        <v>144</v>
      </c>
      <c r="F3384" s="0" t="s">
        <v>8018</v>
      </c>
      <c r="G3384" s="0" t="s">
        <v>8018</v>
      </c>
      <c r="J3384" s="0" t="s">
        <v>502</v>
      </c>
      <c r="K3384" s="0" t="n">
        <v>1</v>
      </c>
      <c r="L3384" s="0" t="n">
        <v>0</v>
      </c>
      <c r="M3384" s="2" t="b">
        <f aca="false">FALSE()</f>
        <v>0</v>
      </c>
      <c r="N3384" s="2" t="b">
        <f aca="false">TRUE()</f>
        <v>1</v>
      </c>
      <c r="R3384" s="0" t="n">
        <v>0</v>
      </c>
      <c r="U3384" s="2" t="b">
        <f aca="false">FALSE()</f>
        <v>0</v>
      </c>
      <c r="V3384" s="0" t="n">
        <v>-1</v>
      </c>
      <c r="X3384" s="0" t="n">
        <v>0</v>
      </c>
      <c r="Y3384" s="0" t="n">
        <v>100</v>
      </c>
      <c r="Z3384" s="0" t="n">
        <v>0</v>
      </c>
      <c r="AA3384" s="0" t="n">
        <v>14</v>
      </c>
      <c r="AB3384" s="0" t="n">
        <v>-14</v>
      </c>
      <c r="AC3384" s="0" t="n">
        <v>100</v>
      </c>
      <c r="AD3384" s="0" t="n">
        <v>0</v>
      </c>
      <c r="AE3384" s="0" t="n">
        <v>0</v>
      </c>
      <c r="AF3384" s="0" t="n">
        <v>2</v>
      </c>
      <c r="AG3384" s="0" t="s">
        <v>121</v>
      </c>
      <c r="AH3384" s="0" t="n">
        <v>100</v>
      </c>
      <c r="AI3384" s="0" t="n">
        <v>0</v>
      </c>
      <c r="CQ3384" s="0" t="s">
        <v>503</v>
      </c>
    </row>
    <row r="3385" customFormat="false" ht="15" hidden="false" customHeight="false" outlineLevel="0" collapsed="false">
      <c r="B3385" s="0" t="s">
        <v>9926</v>
      </c>
      <c r="C3385" s="0" t="s">
        <v>9927</v>
      </c>
      <c r="E3385" s="0" t="s">
        <v>144</v>
      </c>
      <c r="F3385" s="0" t="s">
        <v>8021</v>
      </c>
      <c r="G3385" s="0" t="s">
        <v>8021</v>
      </c>
      <c r="J3385" s="0" t="s">
        <v>502</v>
      </c>
      <c r="K3385" s="0" t="n">
        <v>1</v>
      </c>
      <c r="L3385" s="0" t="n">
        <v>0</v>
      </c>
      <c r="R3385" s="0" t="n">
        <v>0</v>
      </c>
      <c r="U3385" s="2" t="b">
        <f aca="false">FALSE()</f>
        <v>0</v>
      </c>
      <c r="V3385" s="0" t="n">
        <v>-1</v>
      </c>
      <c r="X3385" s="0" t="n">
        <v>0</v>
      </c>
      <c r="Y3385" s="0" t="n">
        <v>100</v>
      </c>
      <c r="Z3385" s="0" t="n">
        <v>0</v>
      </c>
      <c r="AA3385" s="0" t="n">
        <v>100</v>
      </c>
      <c r="AB3385" s="0" t="n">
        <v>0</v>
      </c>
      <c r="AC3385" s="0" t="n">
        <v>100</v>
      </c>
      <c r="AD3385" s="0" t="n">
        <v>0</v>
      </c>
      <c r="AE3385" s="0" t="n">
        <v>0</v>
      </c>
      <c r="AF3385" s="0" t="n">
        <v>0</v>
      </c>
      <c r="AG3385" s="0" t="s">
        <v>2345</v>
      </c>
      <c r="AH3385" s="0" t="n">
        <v>100</v>
      </c>
      <c r="AI3385" s="0" t="n">
        <v>0</v>
      </c>
      <c r="AX3385" s="0" t="n">
        <v>0</v>
      </c>
      <c r="CQ3385" s="0" t="s">
        <v>503</v>
      </c>
    </row>
    <row r="3386" customFormat="false" ht="15" hidden="false" customHeight="false" outlineLevel="0" collapsed="false">
      <c r="A3386" s="0" t="s">
        <v>9907</v>
      </c>
      <c r="B3386" s="0" t="s">
        <v>9928</v>
      </c>
      <c r="C3386" s="0" t="s">
        <v>9929</v>
      </c>
      <c r="E3386" s="0" t="s">
        <v>117</v>
      </c>
      <c r="F3386" s="0" t="s">
        <v>9781</v>
      </c>
      <c r="J3386" s="0" t="s">
        <v>8025</v>
      </c>
      <c r="V3386" s="0" t="n">
        <v>-1</v>
      </c>
      <c r="CQ3386" s="0" t="s">
        <v>122</v>
      </c>
      <c r="CR3386" s="0" t="s">
        <v>123</v>
      </c>
      <c r="CS3386" s="0" t="s">
        <v>2542</v>
      </c>
      <c r="CT3386" s="0" t="n">
        <v>13</v>
      </c>
      <c r="CU3386" s="0" t="n">
        <v>1208</v>
      </c>
      <c r="CW3386" s="0" t="s">
        <v>125</v>
      </c>
      <c r="DA3386" s="0" t="s">
        <v>125</v>
      </c>
      <c r="DE3386" s="0" t="s">
        <v>125</v>
      </c>
    </row>
    <row r="3387" customFormat="false" ht="15" hidden="false" customHeight="false" outlineLevel="0" collapsed="false">
      <c r="A3387" s="0" t="s">
        <v>9907</v>
      </c>
      <c r="B3387" s="0" t="s">
        <v>9930</v>
      </c>
      <c r="C3387" s="0" t="s">
        <v>9931</v>
      </c>
      <c r="E3387" s="0" t="s">
        <v>117</v>
      </c>
      <c r="F3387" s="0" t="s">
        <v>9932</v>
      </c>
      <c r="J3387" s="0" t="s">
        <v>133</v>
      </c>
      <c r="V3387" s="0" t="n">
        <v>-1</v>
      </c>
      <c r="CQ3387" s="0" t="s">
        <v>122</v>
      </c>
      <c r="CR3387" s="0" t="s">
        <v>123</v>
      </c>
      <c r="CS3387" s="0" t="s">
        <v>134</v>
      </c>
      <c r="CT3387" s="0" t="n">
        <v>11</v>
      </c>
      <c r="CU3387" s="0" t="n">
        <v>58</v>
      </c>
      <c r="CV3387" s="0" t="n">
        <v>6</v>
      </c>
      <c r="CW3387" s="0" t="s">
        <v>125</v>
      </c>
      <c r="DA3387" s="0" t="s">
        <v>125</v>
      </c>
      <c r="DE3387" s="0" t="s">
        <v>125</v>
      </c>
    </row>
    <row r="3388" customFormat="false" ht="15" hidden="false" customHeight="false" outlineLevel="0" collapsed="false">
      <c r="A3388" s="0" t="s">
        <v>9907</v>
      </c>
      <c r="B3388" s="0" t="s">
        <v>9933</v>
      </c>
      <c r="C3388" s="0" t="s">
        <v>9934</v>
      </c>
      <c r="E3388" s="0" t="s">
        <v>117</v>
      </c>
      <c r="F3388" s="0" t="s">
        <v>9935</v>
      </c>
      <c r="J3388" s="0" t="s">
        <v>133</v>
      </c>
      <c r="V3388" s="0" t="n">
        <v>-1</v>
      </c>
      <c r="CQ3388" s="0" t="s">
        <v>122</v>
      </c>
      <c r="CR3388" s="0" t="s">
        <v>123</v>
      </c>
      <c r="CS3388" s="0" t="s">
        <v>134</v>
      </c>
      <c r="CT3388" s="0" t="n">
        <v>11</v>
      </c>
      <c r="CU3388" s="0" t="n">
        <v>58</v>
      </c>
      <c r="CV3388" s="0" t="n">
        <v>7</v>
      </c>
      <c r="CW3388" s="0" t="s">
        <v>125</v>
      </c>
      <c r="DA3388" s="0" t="s">
        <v>125</v>
      </c>
      <c r="DE3388" s="0" t="s">
        <v>125</v>
      </c>
    </row>
    <row r="3389" customFormat="false" ht="15" hidden="false" customHeight="false" outlineLevel="0" collapsed="false">
      <c r="A3389" s="0" t="s">
        <v>9907</v>
      </c>
      <c r="B3389" s="0" t="s">
        <v>9936</v>
      </c>
      <c r="C3389" s="0" t="s">
        <v>9937</v>
      </c>
      <c r="E3389" s="0" t="s">
        <v>117</v>
      </c>
      <c r="F3389" s="0" t="s">
        <v>9938</v>
      </c>
      <c r="J3389" s="0" t="s">
        <v>133</v>
      </c>
      <c r="V3389" s="0" t="n">
        <v>-1</v>
      </c>
      <c r="CQ3389" s="0" t="s">
        <v>122</v>
      </c>
      <c r="CR3389" s="0" t="s">
        <v>123</v>
      </c>
      <c r="CS3389" s="0" t="s">
        <v>134</v>
      </c>
      <c r="CT3389" s="0" t="n">
        <v>11</v>
      </c>
      <c r="CU3389" s="0" t="n">
        <v>59</v>
      </c>
      <c r="CW3389" s="0" t="s">
        <v>125</v>
      </c>
      <c r="DA3389" s="0" t="s">
        <v>125</v>
      </c>
      <c r="DE3389" s="0" t="s">
        <v>125</v>
      </c>
    </row>
    <row r="3390" customFormat="false" ht="15" hidden="false" customHeight="false" outlineLevel="0" collapsed="false">
      <c r="A3390" s="0" t="s">
        <v>9907</v>
      </c>
      <c r="B3390" s="0" t="s">
        <v>9939</v>
      </c>
      <c r="C3390" s="0" t="s">
        <v>9940</v>
      </c>
      <c r="E3390" s="0" t="s">
        <v>117</v>
      </c>
      <c r="F3390" s="0" t="s">
        <v>9941</v>
      </c>
      <c r="J3390" s="0" t="s">
        <v>133</v>
      </c>
      <c r="V3390" s="0" t="n">
        <v>-1</v>
      </c>
      <c r="CQ3390" s="0" t="s">
        <v>122</v>
      </c>
      <c r="CR3390" s="0" t="s">
        <v>123</v>
      </c>
      <c r="CS3390" s="0" t="s">
        <v>134</v>
      </c>
      <c r="CT3390" s="0" t="n">
        <v>11</v>
      </c>
      <c r="CU3390" s="0" t="n">
        <v>134</v>
      </c>
      <c r="CW3390" s="0" t="s">
        <v>125</v>
      </c>
      <c r="DA3390" s="0" t="s">
        <v>125</v>
      </c>
      <c r="DE3390" s="0" t="s">
        <v>125</v>
      </c>
    </row>
    <row r="3391" customFormat="false" ht="15" hidden="false" customHeight="false" outlineLevel="0" collapsed="false">
      <c r="A3391" s="0" t="s">
        <v>9907</v>
      </c>
      <c r="B3391" s="0" t="s">
        <v>9942</v>
      </c>
      <c r="C3391" s="0" t="s">
        <v>9943</v>
      </c>
      <c r="E3391" s="0" t="s">
        <v>117</v>
      </c>
      <c r="F3391" s="0" t="s">
        <v>9944</v>
      </c>
      <c r="J3391" s="0" t="s">
        <v>133</v>
      </c>
      <c r="V3391" s="0" t="n">
        <v>-1</v>
      </c>
      <c r="CQ3391" s="0" t="s">
        <v>122</v>
      </c>
      <c r="CR3391" s="0" t="s">
        <v>123</v>
      </c>
      <c r="CS3391" s="0" t="s">
        <v>134</v>
      </c>
      <c r="CT3391" s="0" t="n">
        <v>11</v>
      </c>
      <c r="CU3391" s="0" t="n">
        <v>59</v>
      </c>
      <c r="CV3391" s="0" t="n">
        <v>1</v>
      </c>
      <c r="CW3391" s="0" t="s">
        <v>125</v>
      </c>
      <c r="DA3391" s="0" t="s">
        <v>125</v>
      </c>
      <c r="DE3391" s="0" t="s">
        <v>125</v>
      </c>
    </row>
    <row r="3392" customFormat="false" ht="15" hidden="false" customHeight="false" outlineLevel="0" collapsed="false">
      <c r="A3392" s="0" t="s">
        <v>9907</v>
      </c>
      <c r="B3392" s="0" t="s">
        <v>9945</v>
      </c>
      <c r="C3392" s="0" t="s">
        <v>9946</v>
      </c>
      <c r="E3392" s="0" t="s">
        <v>117</v>
      </c>
      <c r="F3392" s="0" t="s">
        <v>9947</v>
      </c>
      <c r="J3392" s="0" t="s">
        <v>120</v>
      </c>
      <c r="K3392" s="0" t="n">
        <v>1</v>
      </c>
      <c r="L3392" s="0" t="n">
        <v>0</v>
      </c>
      <c r="U3392" s="2" t="b">
        <f aca="false">TRUE()</f>
        <v>1</v>
      </c>
      <c r="V3392" s="0" t="n">
        <v>0.45</v>
      </c>
      <c r="Y3392" s="0" t="n">
        <v>90</v>
      </c>
      <c r="Z3392" s="0" t="n">
        <v>0</v>
      </c>
      <c r="AA3392" s="0" t="n">
        <v>0</v>
      </c>
      <c r="AB3392" s="0" t="n">
        <v>0</v>
      </c>
      <c r="AC3392" s="0" t="n">
        <v>90</v>
      </c>
      <c r="AD3392" s="0" t="n">
        <v>0</v>
      </c>
      <c r="AF3392" s="0" t="n">
        <v>0</v>
      </c>
      <c r="AG3392" s="0" t="s">
        <v>333</v>
      </c>
      <c r="AH3392" s="0" t="n">
        <v>90</v>
      </c>
      <c r="AI3392" s="0" t="n">
        <v>0</v>
      </c>
      <c r="CQ3392" s="0" t="s">
        <v>122</v>
      </c>
      <c r="CR3392" s="0" t="s">
        <v>123</v>
      </c>
      <c r="CS3392" s="0" t="s">
        <v>124</v>
      </c>
      <c r="CT3392" s="0" t="n">
        <v>13</v>
      </c>
      <c r="CU3392" s="0" t="n">
        <v>620</v>
      </c>
      <c r="CW3392" s="0" t="s">
        <v>125</v>
      </c>
      <c r="DA3392" s="0" t="s">
        <v>125</v>
      </c>
      <c r="DE3392" s="0" t="s">
        <v>125</v>
      </c>
    </row>
    <row r="3393" customFormat="false" ht="15" hidden="false" customHeight="false" outlineLevel="0" collapsed="false">
      <c r="A3393" s="0" t="s">
        <v>9907</v>
      </c>
      <c r="B3393" s="0" t="s">
        <v>9948</v>
      </c>
      <c r="C3393" s="0" t="s">
        <v>9949</v>
      </c>
      <c r="E3393" s="0" t="s">
        <v>117</v>
      </c>
      <c r="F3393" s="0" t="s">
        <v>9950</v>
      </c>
      <c r="J3393" s="0" t="s">
        <v>120</v>
      </c>
      <c r="K3393" s="0" t="n">
        <v>1</v>
      </c>
      <c r="L3393" s="0" t="n">
        <v>0</v>
      </c>
      <c r="M3393" s="2" t="b">
        <f aca="false">FALSE()</f>
        <v>0</v>
      </c>
      <c r="U3393" s="2" t="b">
        <f aca="false">TRUE()</f>
        <v>1</v>
      </c>
      <c r="V3393" s="0" t="n">
        <v>0.45</v>
      </c>
      <c r="Y3393" s="0" t="n">
        <v>120</v>
      </c>
      <c r="Z3393" s="0" t="n">
        <v>-10</v>
      </c>
      <c r="AA3393" s="0" t="n">
        <v>110</v>
      </c>
      <c r="AB3393" s="0" t="n">
        <v>-1</v>
      </c>
      <c r="AC3393" s="0" t="n">
        <v>120</v>
      </c>
      <c r="AD3393" s="0" t="n">
        <v>0</v>
      </c>
      <c r="AF3393" s="0" t="n">
        <v>0</v>
      </c>
      <c r="AG3393" s="0" t="s">
        <v>342</v>
      </c>
      <c r="AH3393" s="0" t="n">
        <v>106</v>
      </c>
      <c r="AI3393" s="0" t="n">
        <v>0</v>
      </c>
      <c r="AZ3393" s="0" t="n">
        <v>0</v>
      </c>
      <c r="CQ3393" s="0" t="s">
        <v>122</v>
      </c>
      <c r="CR3393" s="0" t="s">
        <v>123</v>
      </c>
      <c r="CS3393" s="0" t="s">
        <v>124</v>
      </c>
      <c r="CT3393" s="0" t="n">
        <v>13</v>
      </c>
      <c r="CU3393" s="0" t="n">
        <v>624</v>
      </c>
      <c r="CW3393" s="0" t="s">
        <v>125</v>
      </c>
      <c r="DA3393" s="0" t="s">
        <v>125</v>
      </c>
      <c r="DE3393" s="0" t="s">
        <v>125</v>
      </c>
    </row>
    <row r="3394" customFormat="false" ht="15" hidden="false" customHeight="false" outlineLevel="0" collapsed="false">
      <c r="A3394" s="0" t="s">
        <v>9907</v>
      </c>
      <c r="B3394" s="0" t="s">
        <v>9951</v>
      </c>
      <c r="C3394" s="0" t="s">
        <v>9952</v>
      </c>
      <c r="E3394" s="0" t="s">
        <v>117</v>
      </c>
      <c r="F3394" s="0" t="s">
        <v>9953</v>
      </c>
      <c r="J3394" s="0" t="s">
        <v>8044</v>
      </c>
      <c r="V3394" s="0" t="n">
        <v>-1</v>
      </c>
      <c r="CQ3394" s="0" t="s">
        <v>122</v>
      </c>
      <c r="CR3394" s="0" t="s">
        <v>123</v>
      </c>
      <c r="CS3394" s="0" t="s">
        <v>134</v>
      </c>
      <c r="CT3394" s="0" t="n">
        <v>11</v>
      </c>
      <c r="CU3394" s="0" t="n">
        <v>59</v>
      </c>
      <c r="CV3394" s="0" t="n">
        <v>2</v>
      </c>
      <c r="CW3394" s="0" t="s">
        <v>125</v>
      </c>
      <c r="DA3394" s="0" t="s">
        <v>125</v>
      </c>
      <c r="DE3394" s="0" t="s">
        <v>125</v>
      </c>
    </row>
    <row r="3395" customFormat="false" ht="15" hidden="false" customHeight="false" outlineLevel="0" collapsed="false">
      <c r="A3395" s="0" t="s">
        <v>9907</v>
      </c>
      <c r="B3395" s="0" t="s">
        <v>9954</v>
      </c>
      <c r="C3395" s="0" t="s">
        <v>9955</v>
      </c>
      <c r="E3395" s="0" t="s">
        <v>117</v>
      </c>
      <c r="F3395" s="0" t="s">
        <v>8463</v>
      </c>
      <c r="J3395" s="0" t="s">
        <v>347</v>
      </c>
      <c r="T3395" s="2" t="b">
        <f aca="false">TRUE()</f>
        <v>1</v>
      </c>
      <c r="V3395" s="0" t="n">
        <v>-1</v>
      </c>
      <c r="AM3395" s="0" t="s">
        <v>9908</v>
      </c>
      <c r="CQ3395" s="0" t="s">
        <v>122</v>
      </c>
      <c r="CR3395" s="0" t="s">
        <v>123</v>
      </c>
      <c r="CS3395" s="0" t="s">
        <v>134</v>
      </c>
      <c r="CT3395" s="0" t="n">
        <v>10</v>
      </c>
      <c r="CU3395" s="0" t="n">
        <v>139</v>
      </c>
      <c r="CW3395" s="0" t="s">
        <v>125</v>
      </c>
      <c r="DA3395" s="0" t="s">
        <v>125</v>
      </c>
      <c r="DE3395" s="0" t="s">
        <v>125</v>
      </c>
    </row>
    <row r="3396" customFormat="false" ht="15" hidden="false" customHeight="false" outlineLevel="0" collapsed="false">
      <c r="A3396" s="0" t="s">
        <v>9907</v>
      </c>
      <c r="B3396" s="0" t="s">
        <v>9956</v>
      </c>
      <c r="C3396" s="0" t="s">
        <v>9957</v>
      </c>
      <c r="E3396" s="0" t="s">
        <v>117</v>
      </c>
      <c r="F3396" s="0" t="s">
        <v>9958</v>
      </c>
      <c r="J3396" s="0" t="s">
        <v>8044</v>
      </c>
      <c r="V3396" s="0" t="n">
        <v>-1</v>
      </c>
      <c r="CQ3396" s="0" t="s">
        <v>122</v>
      </c>
      <c r="CR3396" s="0" t="s">
        <v>123</v>
      </c>
      <c r="CS3396" s="0" t="s">
        <v>134</v>
      </c>
      <c r="CT3396" s="0" t="n">
        <v>11</v>
      </c>
      <c r="CU3396" s="0" t="n">
        <v>59</v>
      </c>
      <c r="CV3396" s="0" t="n">
        <v>3</v>
      </c>
      <c r="CW3396" s="0" t="s">
        <v>125</v>
      </c>
      <c r="DA3396" s="0" t="s">
        <v>125</v>
      </c>
      <c r="DE3396" s="0" t="s">
        <v>125</v>
      </c>
    </row>
    <row r="3397" customFormat="false" ht="15" hidden="false" customHeight="false" outlineLevel="0" collapsed="false">
      <c r="A3397" s="0" t="s">
        <v>9907</v>
      </c>
      <c r="B3397" s="0" t="s">
        <v>9959</v>
      </c>
      <c r="C3397" s="0" t="s">
        <v>9960</v>
      </c>
      <c r="E3397" s="0" t="s">
        <v>117</v>
      </c>
      <c r="F3397" s="0" t="s">
        <v>9961</v>
      </c>
      <c r="J3397" s="0" t="s">
        <v>133</v>
      </c>
      <c r="V3397" s="0" t="n">
        <v>-1</v>
      </c>
      <c r="CQ3397" s="0" t="s">
        <v>122</v>
      </c>
      <c r="CR3397" s="0" t="s">
        <v>123</v>
      </c>
      <c r="CS3397" s="0" t="s">
        <v>134</v>
      </c>
      <c r="CT3397" s="0" t="n">
        <v>11</v>
      </c>
      <c r="CU3397" s="0" t="n">
        <v>59</v>
      </c>
      <c r="CV3397" s="0" t="n">
        <v>4</v>
      </c>
      <c r="CW3397" s="0" t="s">
        <v>125</v>
      </c>
      <c r="DA3397" s="0" t="s">
        <v>125</v>
      </c>
      <c r="DE3397" s="0" t="s">
        <v>125</v>
      </c>
    </row>
    <row r="3398" customFormat="false" ht="15" hidden="false" customHeight="false" outlineLevel="0" collapsed="false">
      <c r="A3398" s="0" t="s">
        <v>9907</v>
      </c>
      <c r="B3398" s="0" t="s">
        <v>9962</v>
      </c>
      <c r="C3398" s="0" t="s">
        <v>9963</v>
      </c>
      <c r="E3398" s="0" t="s">
        <v>117</v>
      </c>
      <c r="F3398" s="0" t="s">
        <v>9964</v>
      </c>
      <c r="J3398" s="0" t="s">
        <v>120</v>
      </c>
      <c r="K3398" s="0" t="n">
        <v>1</v>
      </c>
      <c r="L3398" s="0" t="n">
        <v>0</v>
      </c>
      <c r="U3398" s="2" t="b">
        <f aca="false">TRUE()</f>
        <v>1</v>
      </c>
      <c r="V3398" s="0" t="n">
        <v>5</v>
      </c>
      <c r="Y3398" s="0" t="n">
        <v>900</v>
      </c>
      <c r="Z3398" s="0" t="n">
        <v>-100</v>
      </c>
      <c r="AA3398" s="0" t="n">
        <v>0</v>
      </c>
      <c r="AB3398" s="0" t="n">
        <v>0</v>
      </c>
      <c r="AC3398" s="0" t="n">
        <v>900</v>
      </c>
      <c r="AD3398" s="0" t="n">
        <v>-100</v>
      </c>
      <c r="AF3398" s="0" t="n">
        <v>0</v>
      </c>
      <c r="AG3398" s="0" t="s">
        <v>2706</v>
      </c>
      <c r="AH3398" s="0" t="n">
        <v>900</v>
      </c>
      <c r="AI3398" s="0" t="n">
        <v>-100</v>
      </c>
      <c r="CQ3398" s="0" t="s">
        <v>122</v>
      </c>
      <c r="CR3398" s="0" t="s">
        <v>123</v>
      </c>
      <c r="CS3398" s="0" t="s">
        <v>124</v>
      </c>
      <c r="CT3398" s="0" t="n">
        <v>13</v>
      </c>
      <c r="CU3398" s="0" t="n">
        <v>628</v>
      </c>
      <c r="CW3398" s="0" t="s">
        <v>125</v>
      </c>
      <c r="DA3398" s="0" t="s">
        <v>125</v>
      </c>
      <c r="DE3398" s="0" t="s">
        <v>125</v>
      </c>
    </row>
    <row r="3399" customFormat="false" ht="15" hidden="false" customHeight="false" outlineLevel="0" collapsed="false">
      <c r="A3399" s="0" t="s">
        <v>9962</v>
      </c>
      <c r="B3399" s="0" t="s">
        <v>9965</v>
      </c>
      <c r="C3399" s="0" t="s">
        <v>9966</v>
      </c>
      <c r="E3399" s="0" t="s">
        <v>144</v>
      </c>
      <c r="F3399" s="0" t="s">
        <v>9967</v>
      </c>
      <c r="G3399" s="0" t="s">
        <v>9967</v>
      </c>
      <c r="J3399" s="0" t="s">
        <v>502</v>
      </c>
      <c r="K3399" s="0" t="n">
        <v>1</v>
      </c>
      <c r="L3399" s="0" t="n">
        <v>0</v>
      </c>
      <c r="M3399" s="2" t="b">
        <f aca="false">TRUE()</f>
        <v>1</v>
      </c>
      <c r="R3399" s="0" t="n">
        <v>0</v>
      </c>
      <c r="U3399" s="2" t="b">
        <f aca="false">FALSE()</f>
        <v>0</v>
      </c>
      <c r="V3399" s="0" t="n">
        <v>-1</v>
      </c>
      <c r="X3399" s="0" t="n">
        <v>0</v>
      </c>
      <c r="Y3399" s="0" t="n">
        <v>200</v>
      </c>
      <c r="Z3399" s="0" t="n">
        <v>0</v>
      </c>
      <c r="AA3399" s="0" t="n">
        <v>170</v>
      </c>
      <c r="AB3399" s="0" t="n">
        <v>0</v>
      </c>
      <c r="AC3399" s="0" t="n">
        <v>200</v>
      </c>
      <c r="AD3399" s="0" t="n">
        <v>0</v>
      </c>
      <c r="AE3399" s="0" t="n">
        <v>0</v>
      </c>
      <c r="AF3399" s="0" t="n">
        <v>0</v>
      </c>
      <c r="AG3399" s="0" t="s">
        <v>2706</v>
      </c>
      <c r="AH3399" s="0" t="n">
        <v>200</v>
      </c>
      <c r="AI3399" s="0" t="n">
        <v>0</v>
      </c>
      <c r="AX3399" s="0" t="n">
        <v>0</v>
      </c>
      <c r="CQ3399" s="0" t="s">
        <v>503</v>
      </c>
    </row>
    <row r="3400" customFormat="false" ht="15" hidden="false" customHeight="false" outlineLevel="0" collapsed="false">
      <c r="A3400" s="0" t="s">
        <v>9907</v>
      </c>
      <c r="B3400" s="0" t="s">
        <v>9968</v>
      </c>
      <c r="C3400" s="0" t="s">
        <v>9969</v>
      </c>
      <c r="E3400" s="0" t="s">
        <v>117</v>
      </c>
      <c r="F3400" s="0" t="s">
        <v>9970</v>
      </c>
      <c r="J3400" s="0" t="s">
        <v>120</v>
      </c>
      <c r="K3400" s="0" t="n">
        <v>1</v>
      </c>
      <c r="L3400" s="0" t="n">
        <v>0</v>
      </c>
      <c r="U3400" s="2" t="b">
        <f aca="false">TRUE()</f>
        <v>1</v>
      </c>
      <c r="V3400" s="0" t="n">
        <v>1</v>
      </c>
      <c r="Y3400" s="0" t="n">
        <v>200</v>
      </c>
      <c r="Z3400" s="0" t="n">
        <v>0</v>
      </c>
      <c r="AA3400" s="0" t="n">
        <v>0</v>
      </c>
      <c r="AB3400" s="0" t="n">
        <v>0</v>
      </c>
      <c r="AC3400" s="0" t="n">
        <v>200</v>
      </c>
      <c r="AD3400" s="0" t="n">
        <v>0</v>
      </c>
      <c r="AF3400" s="0" t="n">
        <v>0</v>
      </c>
      <c r="AG3400" s="0" t="s">
        <v>2706</v>
      </c>
      <c r="AH3400" s="0" t="n">
        <v>200</v>
      </c>
      <c r="AI3400" s="0" t="n">
        <v>0</v>
      </c>
      <c r="CQ3400" s="0" t="s">
        <v>122</v>
      </c>
      <c r="CR3400" s="0" t="s">
        <v>123</v>
      </c>
      <c r="CS3400" s="0" t="s">
        <v>124</v>
      </c>
      <c r="CT3400" s="0" t="n">
        <v>13</v>
      </c>
      <c r="CU3400" s="0" t="n">
        <v>632</v>
      </c>
      <c r="CW3400" s="0" t="s">
        <v>125</v>
      </c>
      <c r="DA3400" s="0" t="s">
        <v>125</v>
      </c>
      <c r="DE3400" s="0" t="s">
        <v>125</v>
      </c>
    </row>
    <row r="3401" customFormat="false" ht="15" hidden="false" customHeight="false" outlineLevel="0" collapsed="false">
      <c r="A3401" s="0" t="s">
        <v>9907</v>
      </c>
      <c r="B3401" s="0" t="s">
        <v>9971</v>
      </c>
      <c r="C3401" s="0" t="s">
        <v>9972</v>
      </c>
      <c r="E3401" s="0" t="s">
        <v>117</v>
      </c>
      <c r="F3401" s="0" t="s">
        <v>9973</v>
      </c>
      <c r="J3401" s="0" t="s">
        <v>8044</v>
      </c>
      <c r="V3401" s="0" t="n">
        <v>-1</v>
      </c>
      <c r="CQ3401" s="0" t="s">
        <v>122</v>
      </c>
      <c r="CR3401" s="0" t="s">
        <v>123</v>
      </c>
      <c r="CS3401" s="0" t="s">
        <v>134</v>
      </c>
      <c r="CT3401" s="0" t="n">
        <v>11</v>
      </c>
      <c r="CU3401" s="0" t="n">
        <v>59</v>
      </c>
      <c r="CV3401" s="0" t="n">
        <v>5</v>
      </c>
      <c r="CW3401" s="0" t="s">
        <v>125</v>
      </c>
      <c r="DA3401" s="0" t="s">
        <v>125</v>
      </c>
      <c r="DE3401" s="0" t="s">
        <v>125</v>
      </c>
    </row>
    <row r="3402" customFormat="false" ht="15" hidden="false" customHeight="false" outlineLevel="0" collapsed="false">
      <c r="A3402" s="0" t="s">
        <v>9907</v>
      </c>
      <c r="B3402" s="0" t="s">
        <v>9974</v>
      </c>
      <c r="C3402" s="0" t="s">
        <v>9975</v>
      </c>
      <c r="E3402" s="0" t="s">
        <v>117</v>
      </c>
      <c r="F3402" s="0" t="s">
        <v>9976</v>
      </c>
      <c r="J3402" s="0" t="s">
        <v>8044</v>
      </c>
      <c r="V3402" s="0" t="n">
        <v>-1</v>
      </c>
      <c r="CQ3402" s="0" t="s">
        <v>122</v>
      </c>
      <c r="CR3402" s="0" t="s">
        <v>123</v>
      </c>
      <c r="CS3402" s="0" t="s">
        <v>134</v>
      </c>
      <c r="CT3402" s="0" t="n">
        <v>11</v>
      </c>
      <c r="CU3402" s="0" t="n">
        <v>59</v>
      </c>
      <c r="CV3402" s="0" t="n">
        <v>6</v>
      </c>
      <c r="CW3402" s="0" t="s">
        <v>125</v>
      </c>
      <c r="DA3402" s="0" t="s">
        <v>125</v>
      </c>
      <c r="DE3402" s="0" t="s">
        <v>125</v>
      </c>
    </row>
    <row r="3403" customFormat="false" ht="15" hidden="false" customHeight="false" outlineLevel="0" collapsed="false">
      <c r="A3403" s="0" t="s">
        <v>9907</v>
      </c>
      <c r="B3403" s="0" t="s">
        <v>9977</v>
      </c>
      <c r="C3403" s="0" t="s">
        <v>9978</v>
      </c>
      <c r="E3403" s="0" t="s">
        <v>117</v>
      </c>
      <c r="F3403" s="0" t="s">
        <v>9979</v>
      </c>
      <c r="J3403" s="0" t="s">
        <v>8044</v>
      </c>
      <c r="V3403" s="0" t="n">
        <v>-1</v>
      </c>
      <c r="CQ3403" s="0" t="s">
        <v>122</v>
      </c>
      <c r="CR3403" s="0" t="s">
        <v>123</v>
      </c>
      <c r="CS3403" s="0" t="s">
        <v>134</v>
      </c>
      <c r="CT3403" s="0" t="n">
        <v>11</v>
      </c>
      <c r="CU3403" s="0" t="n">
        <v>59</v>
      </c>
      <c r="CV3403" s="0" t="n">
        <v>7</v>
      </c>
      <c r="CW3403" s="0" t="s">
        <v>125</v>
      </c>
      <c r="DA3403" s="0" t="s">
        <v>125</v>
      </c>
      <c r="DE3403" s="0" t="s">
        <v>125</v>
      </c>
    </row>
    <row r="3404" customFormat="false" ht="15" hidden="false" customHeight="false" outlineLevel="0" collapsed="false">
      <c r="A3404" s="0" t="s">
        <v>9907</v>
      </c>
      <c r="B3404" s="0" t="s">
        <v>9980</v>
      </c>
      <c r="C3404" s="0" t="s">
        <v>9981</v>
      </c>
      <c r="E3404" s="0" t="s">
        <v>117</v>
      </c>
      <c r="F3404" s="0" t="s">
        <v>9982</v>
      </c>
      <c r="J3404" s="0" t="s">
        <v>8044</v>
      </c>
      <c r="V3404" s="0" t="n">
        <v>-1</v>
      </c>
      <c r="CQ3404" s="0" t="s">
        <v>122</v>
      </c>
      <c r="CR3404" s="0" t="s">
        <v>123</v>
      </c>
      <c r="CS3404" s="0" t="s">
        <v>134</v>
      </c>
      <c r="CT3404" s="0" t="n">
        <v>11</v>
      </c>
      <c r="CU3404" s="0" t="n">
        <v>60</v>
      </c>
      <c r="CW3404" s="0" t="s">
        <v>125</v>
      </c>
      <c r="DA3404" s="0" t="s">
        <v>125</v>
      </c>
      <c r="DE3404" s="0" t="s">
        <v>125</v>
      </c>
    </row>
    <row r="3405" customFormat="false" ht="15" hidden="false" customHeight="false" outlineLevel="0" collapsed="false">
      <c r="A3405" s="0" t="s">
        <v>9907</v>
      </c>
      <c r="B3405" s="0" t="s">
        <v>9983</v>
      </c>
      <c r="C3405" s="0" t="s">
        <v>9984</v>
      </c>
      <c r="E3405" s="0" t="s">
        <v>117</v>
      </c>
      <c r="F3405" s="0" t="s">
        <v>9985</v>
      </c>
      <c r="J3405" s="0" t="s">
        <v>2421</v>
      </c>
      <c r="V3405" s="0" t="n">
        <v>-1</v>
      </c>
      <c r="CQ3405" s="0" t="s">
        <v>122</v>
      </c>
      <c r="CR3405" s="0" t="s">
        <v>123</v>
      </c>
      <c r="CS3405" s="0" t="s">
        <v>134</v>
      </c>
      <c r="CT3405" s="0" t="n">
        <v>11</v>
      </c>
      <c r="CU3405" s="0" t="n">
        <v>60</v>
      </c>
      <c r="CV3405" s="0" t="n">
        <v>1</v>
      </c>
      <c r="CW3405" s="0" t="s">
        <v>125</v>
      </c>
      <c r="DA3405" s="0" t="s">
        <v>125</v>
      </c>
      <c r="DE3405" s="0" t="s">
        <v>125</v>
      </c>
    </row>
    <row r="3406" customFormat="false" ht="15" hidden="false" customHeight="false" outlineLevel="0" collapsed="false">
      <c r="A3406" s="0" t="s">
        <v>9907</v>
      </c>
      <c r="B3406" s="0" t="s">
        <v>9986</v>
      </c>
      <c r="C3406" s="0" t="s">
        <v>9987</v>
      </c>
      <c r="E3406" s="0" t="s">
        <v>117</v>
      </c>
      <c r="F3406" s="0" t="s">
        <v>9988</v>
      </c>
      <c r="J3406" s="0" t="s">
        <v>2421</v>
      </c>
      <c r="V3406" s="0" t="n">
        <v>-1</v>
      </c>
      <c r="CQ3406" s="0" t="s">
        <v>122</v>
      </c>
      <c r="CR3406" s="0" t="s">
        <v>123</v>
      </c>
      <c r="CS3406" s="0" t="s">
        <v>134</v>
      </c>
      <c r="CT3406" s="0" t="n">
        <v>11</v>
      </c>
      <c r="CU3406" s="0" t="n">
        <v>60</v>
      </c>
      <c r="CV3406" s="0" t="n">
        <v>2</v>
      </c>
      <c r="CW3406" s="0" t="s">
        <v>125</v>
      </c>
      <c r="DA3406" s="0" t="s">
        <v>125</v>
      </c>
      <c r="DE3406" s="0" t="s">
        <v>125</v>
      </c>
    </row>
    <row r="3407" customFormat="false" ht="15" hidden="false" customHeight="false" outlineLevel="0" collapsed="false">
      <c r="A3407" s="0" t="s">
        <v>9907</v>
      </c>
      <c r="B3407" s="0" t="s">
        <v>9989</v>
      </c>
      <c r="C3407" s="0" t="s">
        <v>9990</v>
      </c>
      <c r="E3407" s="0" t="s">
        <v>117</v>
      </c>
      <c r="F3407" s="0" t="s">
        <v>9991</v>
      </c>
      <c r="J3407" s="0" t="s">
        <v>2421</v>
      </c>
      <c r="V3407" s="0" t="n">
        <v>-1</v>
      </c>
      <c r="CQ3407" s="0" t="s">
        <v>122</v>
      </c>
      <c r="CR3407" s="0" t="s">
        <v>123</v>
      </c>
      <c r="CS3407" s="0" t="s">
        <v>134</v>
      </c>
      <c r="CT3407" s="0" t="n">
        <v>11</v>
      </c>
      <c r="CU3407" s="0" t="n">
        <v>60</v>
      </c>
      <c r="CV3407" s="0" t="n">
        <v>3</v>
      </c>
      <c r="CW3407" s="0" t="s">
        <v>125</v>
      </c>
      <c r="DA3407" s="0" t="s">
        <v>125</v>
      </c>
      <c r="DE3407" s="0" t="s">
        <v>125</v>
      </c>
    </row>
    <row r="3408" customFormat="false" ht="15" hidden="false" customHeight="false" outlineLevel="0" collapsed="false">
      <c r="A3408" s="0" t="s">
        <v>9907</v>
      </c>
      <c r="B3408" s="0" t="s">
        <v>9992</v>
      </c>
      <c r="C3408" s="0" t="s">
        <v>9993</v>
      </c>
      <c r="E3408" s="0" t="s">
        <v>117</v>
      </c>
      <c r="F3408" s="0" t="s">
        <v>9994</v>
      </c>
      <c r="J3408" s="0" t="s">
        <v>2421</v>
      </c>
      <c r="V3408" s="0" t="n">
        <v>-1</v>
      </c>
      <c r="CQ3408" s="0" t="s">
        <v>122</v>
      </c>
      <c r="CR3408" s="0" t="s">
        <v>123</v>
      </c>
      <c r="CS3408" s="0" t="s">
        <v>134</v>
      </c>
      <c r="CT3408" s="0" t="n">
        <v>11</v>
      </c>
      <c r="CU3408" s="0" t="n">
        <v>60</v>
      </c>
      <c r="CV3408" s="0" t="n">
        <v>4</v>
      </c>
      <c r="CW3408" s="0" t="s">
        <v>125</v>
      </c>
      <c r="DA3408" s="0" t="s">
        <v>125</v>
      </c>
      <c r="DE3408" s="0" t="s">
        <v>125</v>
      </c>
    </row>
    <row r="3409" customFormat="false" ht="15" hidden="false" customHeight="false" outlineLevel="0" collapsed="false">
      <c r="A3409" s="0" t="s">
        <v>9907</v>
      </c>
      <c r="B3409" s="0" t="s">
        <v>9995</v>
      </c>
      <c r="C3409" s="0" t="s">
        <v>9996</v>
      </c>
      <c r="E3409" s="0" t="s">
        <v>117</v>
      </c>
      <c r="F3409" s="0" t="s">
        <v>8505</v>
      </c>
      <c r="J3409" s="0" t="s">
        <v>580</v>
      </c>
      <c r="V3409" s="0" t="n">
        <v>-1</v>
      </c>
      <c r="CQ3409" s="0" t="s">
        <v>122</v>
      </c>
      <c r="CR3409" s="0" t="s">
        <v>123</v>
      </c>
      <c r="CS3409" s="0" t="s">
        <v>134</v>
      </c>
      <c r="CT3409" s="0" t="n">
        <v>14</v>
      </c>
      <c r="CU3409" s="0" t="n">
        <v>58</v>
      </c>
      <c r="CW3409" s="0" t="s">
        <v>134</v>
      </c>
      <c r="CX3409" s="0" t="n">
        <v>14</v>
      </c>
      <c r="CY3409" s="0" t="n">
        <v>58</v>
      </c>
      <c r="DA3409" s="0" t="s">
        <v>125</v>
      </c>
      <c r="DE3409" s="0" t="s">
        <v>125</v>
      </c>
    </row>
    <row r="3410" customFormat="false" ht="15" hidden="false" customHeight="false" outlineLevel="0" collapsed="false">
      <c r="A3410" s="0" t="s">
        <v>9907</v>
      </c>
      <c r="B3410" s="0" t="s">
        <v>9997</v>
      </c>
      <c r="C3410" s="0" t="s">
        <v>9998</v>
      </c>
      <c r="E3410" s="0" t="s">
        <v>117</v>
      </c>
      <c r="F3410" s="0" t="s">
        <v>9999</v>
      </c>
      <c r="G3410" s="0" t="s">
        <v>10000</v>
      </c>
      <c r="J3410" s="0" t="s">
        <v>580</v>
      </c>
      <c r="V3410" s="0" t="n">
        <v>-1</v>
      </c>
      <c r="CQ3410" s="0" t="s">
        <v>122</v>
      </c>
      <c r="CR3410" s="0" t="s">
        <v>123</v>
      </c>
      <c r="CS3410" s="0" t="s">
        <v>134</v>
      </c>
      <c r="CT3410" s="0" t="n">
        <v>14</v>
      </c>
      <c r="CU3410" s="0" t="n">
        <v>58</v>
      </c>
      <c r="CV3410" s="0" t="n">
        <v>1</v>
      </c>
      <c r="CW3410" s="0" t="s">
        <v>134</v>
      </c>
      <c r="CX3410" s="0" t="n">
        <v>14</v>
      </c>
      <c r="CY3410" s="0" t="n">
        <v>58</v>
      </c>
      <c r="CZ3410" s="0" t="n">
        <v>1</v>
      </c>
      <c r="DA3410" s="0" t="s">
        <v>125</v>
      </c>
      <c r="DE3410" s="0" t="s">
        <v>125</v>
      </c>
    </row>
    <row r="3411" customFormat="false" ht="15" hidden="false" customHeight="false" outlineLevel="0" collapsed="false">
      <c r="A3411" s="0" t="s">
        <v>9907</v>
      </c>
      <c r="B3411" s="0" t="s">
        <v>10001</v>
      </c>
      <c r="C3411" s="0" t="s">
        <v>10002</v>
      </c>
      <c r="E3411" s="0" t="s">
        <v>117</v>
      </c>
      <c r="F3411" s="0" t="s">
        <v>10003</v>
      </c>
      <c r="G3411" s="0" t="s">
        <v>10004</v>
      </c>
      <c r="J3411" s="0" t="s">
        <v>580</v>
      </c>
      <c r="V3411" s="0" t="n">
        <v>-1</v>
      </c>
      <c r="CQ3411" s="0" t="s">
        <v>122</v>
      </c>
      <c r="CR3411" s="0" t="s">
        <v>123</v>
      </c>
      <c r="CS3411" s="0" t="s">
        <v>134</v>
      </c>
      <c r="CT3411" s="0" t="n">
        <v>14</v>
      </c>
      <c r="CU3411" s="0" t="n">
        <v>58</v>
      </c>
      <c r="CV3411" s="0" t="n">
        <v>2</v>
      </c>
      <c r="CW3411" s="0" t="s">
        <v>134</v>
      </c>
      <c r="CX3411" s="0" t="n">
        <v>14</v>
      </c>
      <c r="CY3411" s="0" t="n">
        <v>58</v>
      </c>
      <c r="CZ3411" s="0" t="n">
        <v>2</v>
      </c>
      <c r="DA3411" s="0" t="s">
        <v>125</v>
      </c>
      <c r="DE3411" s="0" t="s">
        <v>125</v>
      </c>
    </row>
    <row r="3412" customFormat="false" ht="15" hidden="false" customHeight="false" outlineLevel="0" collapsed="false">
      <c r="A3412" s="0" t="s">
        <v>9907</v>
      </c>
      <c r="B3412" s="0" t="s">
        <v>10005</v>
      </c>
      <c r="C3412" s="0" t="s">
        <v>10006</v>
      </c>
      <c r="E3412" s="0" t="s">
        <v>117</v>
      </c>
      <c r="F3412" s="0" t="s">
        <v>8516</v>
      </c>
      <c r="J3412" s="0" t="s">
        <v>580</v>
      </c>
      <c r="V3412" s="0" t="n">
        <v>-1</v>
      </c>
      <c r="CQ3412" s="0" t="s">
        <v>122</v>
      </c>
      <c r="CR3412" s="0" t="s">
        <v>123</v>
      </c>
      <c r="CS3412" s="0" t="s">
        <v>134</v>
      </c>
      <c r="CT3412" s="0" t="n">
        <v>14</v>
      </c>
      <c r="CU3412" s="0" t="n">
        <v>59</v>
      </c>
      <c r="CW3412" s="0" t="s">
        <v>134</v>
      </c>
      <c r="CX3412" s="0" t="n">
        <v>14</v>
      </c>
      <c r="CY3412" s="0" t="n">
        <v>59</v>
      </c>
      <c r="DA3412" s="0" t="s">
        <v>125</v>
      </c>
      <c r="DE3412" s="0" t="s">
        <v>125</v>
      </c>
    </row>
    <row r="3413" customFormat="false" ht="15" hidden="false" customHeight="false" outlineLevel="0" collapsed="false">
      <c r="A3413" s="0" t="s">
        <v>9907</v>
      </c>
      <c r="B3413" s="0" t="s">
        <v>10007</v>
      </c>
      <c r="C3413" s="0" t="s">
        <v>10008</v>
      </c>
      <c r="E3413" s="0" t="s">
        <v>117</v>
      </c>
      <c r="F3413" s="0" t="s">
        <v>10009</v>
      </c>
      <c r="J3413" s="0" t="s">
        <v>120</v>
      </c>
      <c r="K3413" s="0" t="n">
        <v>1</v>
      </c>
      <c r="L3413" s="0" t="n">
        <v>0</v>
      </c>
      <c r="U3413" s="2" t="b">
        <f aca="false">TRUE()</f>
        <v>1</v>
      </c>
      <c r="V3413" s="0" t="n">
        <v>2.5</v>
      </c>
      <c r="Y3413" s="0" t="n">
        <v>500</v>
      </c>
      <c r="Z3413" s="0" t="n">
        <v>0</v>
      </c>
      <c r="AA3413" s="0" t="n">
        <v>0</v>
      </c>
      <c r="AB3413" s="0" t="n">
        <v>0</v>
      </c>
      <c r="AC3413" s="0" t="n">
        <v>500</v>
      </c>
      <c r="AD3413" s="0" t="n">
        <v>0</v>
      </c>
      <c r="AF3413" s="0" t="n">
        <v>0</v>
      </c>
      <c r="AG3413" s="0" t="s">
        <v>8101</v>
      </c>
      <c r="AH3413" s="0" t="n">
        <v>500</v>
      </c>
      <c r="AI3413" s="0" t="n">
        <v>0</v>
      </c>
      <c r="CQ3413" s="0" t="s">
        <v>122</v>
      </c>
      <c r="CR3413" s="0" t="s">
        <v>123</v>
      </c>
      <c r="CS3413" s="0" t="s">
        <v>124</v>
      </c>
      <c r="CT3413" s="0" t="n">
        <v>13</v>
      </c>
      <c r="CU3413" s="0" t="n">
        <v>636</v>
      </c>
      <c r="CW3413" s="0" t="s">
        <v>125</v>
      </c>
      <c r="DA3413" s="0" t="s">
        <v>125</v>
      </c>
      <c r="DE3413" s="0" t="s">
        <v>125</v>
      </c>
    </row>
    <row r="3414" customFormat="false" ht="15" hidden="false" customHeight="false" outlineLevel="0" collapsed="false">
      <c r="A3414" s="0" t="s">
        <v>9907</v>
      </c>
      <c r="B3414" s="0" t="s">
        <v>10010</v>
      </c>
      <c r="C3414" s="0" t="s">
        <v>10011</v>
      </c>
      <c r="E3414" s="0" t="s">
        <v>117</v>
      </c>
      <c r="F3414" s="0" t="s">
        <v>10012</v>
      </c>
      <c r="J3414" s="0" t="s">
        <v>8044</v>
      </c>
      <c r="V3414" s="0" t="n">
        <v>-1</v>
      </c>
      <c r="CQ3414" s="0" t="s">
        <v>122</v>
      </c>
      <c r="CR3414" s="0" t="s">
        <v>123</v>
      </c>
      <c r="CS3414" s="0" t="s">
        <v>134</v>
      </c>
      <c r="CT3414" s="0" t="n">
        <v>11</v>
      </c>
      <c r="CU3414" s="0" t="n">
        <v>60</v>
      </c>
      <c r="CV3414" s="0" t="n">
        <v>5</v>
      </c>
      <c r="CW3414" s="0" t="s">
        <v>125</v>
      </c>
      <c r="DA3414" s="0" t="s">
        <v>125</v>
      </c>
      <c r="DE3414" s="0" t="s">
        <v>125</v>
      </c>
    </row>
    <row r="3415" customFormat="false" ht="15" hidden="false" customHeight="false" outlineLevel="0" collapsed="false">
      <c r="A3415" s="0" t="s">
        <v>9907</v>
      </c>
      <c r="B3415" s="0" t="s">
        <v>10013</v>
      </c>
      <c r="C3415" s="0" t="s">
        <v>10014</v>
      </c>
      <c r="E3415" s="0" t="s">
        <v>117</v>
      </c>
      <c r="F3415" s="0" t="s">
        <v>10015</v>
      </c>
      <c r="J3415" s="0" t="s">
        <v>8044</v>
      </c>
      <c r="V3415" s="0" t="n">
        <v>-1</v>
      </c>
      <c r="CQ3415" s="0" t="s">
        <v>122</v>
      </c>
      <c r="CR3415" s="0" t="s">
        <v>123</v>
      </c>
      <c r="CS3415" s="0" t="s">
        <v>134</v>
      </c>
      <c r="CT3415" s="0" t="n">
        <v>11</v>
      </c>
      <c r="CU3415" s="0" t="n">
        <v>60</v>
      </c>
      <c r="CV3415" s="0" t="n">
        <v>6</v>
      </c>
      <c r="CW3415" s="0" t="s">
        <v>125</v>
      </c>
      <c r="DA3415" s="0" t="s">
        <v>125</v>
      </c>
      <c r="DE3415" s="0" t="s">
        <v>125</v>
      </c>
    </row>
    <row r="3416" customFormat="false" ht="15" hidden="false" customHeight="false" outlineLevel="0" collapsed="false">
      <c r="A3416" s="0" t="s">
        <v>9907</v>
      </c>
      <c r="B3416" s="0" t="s">
        <v>10016</v>
      </c>
      <c r="C3416" s="0" t="s">
        <v>10017</v>
      </c>
      <c r="E3416" s="0" t="s">
        <v>117</v>
      </c>
      <c r="F3416" s="0" t="s">
        <v>10018</v>
      </c>
      <c r="J3416" s="0" t="s">
        <v>8044</v>
      </c>
      <c r="V3416" s="0" t="n">
        <v>-1</v>
      </c>
      <c r="CQ3416" s="0" t="s">
        <v>122</v>
      </c>
      <c r="CR3416" s="0" t="s">
        <v>123</v>
      </c>
      <c r="CS3416" s="0" t="s">
        <v>134</v>
      </c>
      <c r="CT3416" s="0" t="n">
        <v>11</v>
      </c>
      <c r="CU3416" s="0" t="n">
        <v>60</v>
      </c>
      <c r="CV3416" s="0" t="n">
        <v>7</v>
      </c>
      <c r="CW3416" s="0" t="s">
        <v>125</v>
      </c>
      <c r="DA3416" s="0" t="s">
        <v>125</v>
      </c>
      <c r="DE3416" s="0" t="s">
        <v>125</v>
      </c>
    </row>
    <row r="3417" customFormat="false" ht="15" hidden="false" customHeight="false" outlineLevel="0" collapsed="false">
      <c r="A3417" s="0" t="s">
        <v>9907</v>
      </c>
      <c r="B3417" s="0" t="s">
        <v>10019</v>
      </c>
      <c r="C3417" s="0" t="s">
        <v>10020</v>
      </c>
      <c r="E3417" s="0" t="s">
        <v>117</v>
      </c>
      <c r="F3417" s="0" t="s">
        <v>10021</v>
      </c>
      <c r="J3417" s="0" t="s">
        <v>120</v>
      </c>
      <c r="K3417" s="0" t="n">
        <v>1</v>
      </c>
      <c r="L3417" s="0" t="n">
        <v>0</v>
      </c>
      <c r="U3417" s="2" t="b">
        <f aca="false">TRUE()</f>
        <v>1</v>
      </c>
      <c r="V3417" s="0" t="n">
        <v>0.635</v>
      </c>
      <c r="Y3417" s="0" t="n">
        <v>10</v>
      </c>
      <c r="Z3417" s="0" t="n">
        <v>0</v>
      </c>
      <c r="AA3417" s="0" t="n">
        <v>0</v>
      </c>
      <c r="AB3417" s="0" t="n">
        <v>0</v>
      </c>
      <c r="AC3417" s="0" t="n">
        <v>10</v>
      </c>
      <c r="AD3417" s="0" t="n">
        <v>0</v>
      </c>
      <c r="AF3417" s="0" t="n">
        <v>2</v>
      </c>
      <c r="AG3417" s="0" t="s">
        <v>2388</v>
      </c>
      <c r="AH3417" s="0" t="n">
        <v>127</v>
      </c>
      <c r="AI3417" s="0" t="n">
        <v>0</v>
      </c>
      <c r="CQ3417" s="0" t="s">
        <v>122</v>
      </c>
      <c r="CR3417" s="0" t="s">
        <v>123</v>
      </c>
      <c r="CS3417" s="0" t="s">
        <v>124</v>
      </c>
      <c r="CT3417" s="0" t="n">
        <v>13</v>
      </c>
      <c r="CU3417" s="0" t="n">
        <v>640</v>
      </c>
      <c r="CW3417" s="0" t="s">
        <v>125</v>
      </c>
      <c r="DA3417" s="0" t="s">
        <v>125</v>
      </c>
      <c r="DE3417" s="0" t="s">
        <v>125</v>
      </c>
    </row>
    <row r="3418" customFormat="false" ht="15" hidden="false" customHeight="false" outlineLevel="0" collapsed="false">
      <c r="A3418" s="0" t="s">
        <v>9907</v>
      </c>
      <c r="B3418" s="0" t="s">
        <v>10022</v>
      </c>
      <c r="C3418" s="0" t="s">
        <v>10023</v>
      </c>
      <c r="E3418" s="0" t="s">
        <v>117</v>
      </c>
      <c r="F3418" s="0" t="s">
        <v>10024</v>
      </c>
      <c r="J3418" s="0" t="s">
        <v>8044</v>
      </c>
      <c r="V3418" s="0" t="n">
        <v>-1</v>
      </c>
      <c r="CQ3418" s="0" t="s">
        <v>122</v>
      </c>
      <c r="CR3418" s="0" t="s">
        <v>123</v>
      </c>
      <c r="CS3418" s="0" t="s">
        <v>134</v>
      </c>
      <c r="CT3418" s="0" t="n">
        <v>11</v>
      </c>
      <c r="CU3418" s="0" t="n">
        <v>61</v>
      </c>
      <c r="CW3418" s="0" t="s">
        <v>125</v>
      </c>
      <c r="DA3418" s="0" t="s">
        <v>125</v>
      </c>
      <c r="DE3418" s="0" t="s">
        <v>125</v>
      </c>
    </row>
    <row r="3419" customFormat="false" ht="15" hidden="false" customHeight="false" outlineLevel="0" collapsed="false">
      <c r="A3419" s="0" t="s">
        <v>9907</v>
      </c>
      <c r="B3419" s="0" t="s">
        <v>10025</v>
      </c>
      <c r="C3419" s="0" t="s">
        <v>10026</v>
      </c>
      <c r="E3419" s="0" t="s">
        <v>117</v>
      </c>
      <c r="F3419" s="0" t="s">
        <v>10027</v>
      </c>
      <c r="J3419" s="0" t="s">
        <v>2421</v>
      </c>
      <c r="V3419" s="0" t="n">
        <v>-1</v>
      </c>
      <c r="CQ3419" s="0" t="s">
        <v>122</v>
      </c>
      <c r="CR3419" s="0" t="s">
        <v>123</v>
      </c>
      <c r="CS3419" s="0" t="s">
        <v>134</v>
      </c>
      <c r="CT3419" s="0" t="n">
        <v>11</v>
      </c>
      <c r="CU3419" s="0" t="n">
        <v>61</v>
      </c>
      <c r="CV3419" s="0" t="n">
        <v>1</v>
      </c>
      <c r="CW3419" s="0" t="s">
        <v>125</v>
      </c>
      <c r="DA3419" s="0" t="s">
        <v>125</v>
      </c>
      <c r="DE3419" s="0" t="s">
        <v>125</v>
      </c>
    </row>
    <row r="3420" customFormat="false" ht="15" hidden="false" customHeight="false" outlineLevel="0" collapsed="false">
      <c r="A3420" s="0" t="s">
        <v>9907</v>
      </c>
      <c r="B3420" s="0" t="s">
        <v>10028</v>
      </c>
      <c r="C3420" s="0" t="s">
        <v>10029</v>
      </c>
      <c r="E3420" s="0" t="s">
        <v>117</v>
      </c>
      <c r="F3420" s="0" t="s">
        <v>10030</v>
      </c>
      <c r="J3420" s="0" t="s">
        <v>120</v>
      </c>
      <c r="K3420" s="0" t="n">
        <v>1</v>
      </c>
      <c r="L3420" s="0" t="n">
        <v>0</v>
      </c>
      <c r="U3420" s="2" t="b">
        <f aca="false">TRUE()</f>
        <v>1</v>
      </c>
      <c r="V3420" s="0" t="n">
        <v>0.75</v>
      </c>
      <c r="Y3420" s="0" t="n">
        <v>150</v>
      </c>
      <c r="Z3420" s="0" t="n">
        <v>0</v>
      </c>
      <c r="AA3420" s="0" t="n">
        <v>0</v>
      </c>
      <c r="AB3420" s="0" t="n">
        <v>0</v>
      </c>
      <c r="AC3420" s="0" t="n">
        <v>150</v>
      </c>
      <c r="AD3420" s="0" t="n">
        <v>0</v>
      </c>
      <c r="AF3420" s="0" t="n">
        <v>0</v>
      </c>
      <c r="AG3420" s="0" t="s">
        <v>8123</v>
      </c>
      <c r="AH3420" s="0" t="n">
        <v>150</v>
      </c>
      <c r="AI3420" s="0" t="n">
        <v>0</v>
      </c>
      <c r="CQ3420" s="0" t="s">
        <v>122</v>
      </c>
      <c r="CR3420" s="0" t="s">
        <v>123</v>
      </c>
      <c r="CS3420" s="0" t="s">
        <v>124</v>
      </c>
      <c r="CT3420" s="0" t="n">
        <v>13</v>
      </c>
      <c r="CU3420" s="0" t="n">
        <v>644</v>
      </c>
      <c r="CW3420" s="0" t="s">
        <v>125</v>
      </c>
      <c r="DA3420" s="0" t="s">
        <v>125</v>
      </c>
      <c r="DE3420" s="0" t="s">
        <v>125</v>
      </c>
    </row>
    <row r="3421" customFormat="false" ht="15" hidden="false" customHeight="false" outlineLevel="0" collapsed="false">
      <c r="A3421" s="0" t="s">
        <v>9907</v>
      </c>
      <c r="B3421" s="0" t="s">
        <v>10031</v>
      </c>
      <c r="C3421" s="0" t="s">
        <v>10032</v>
      </c>
      <c r="E3421" s="0" t="s">
        <v>117</v>
      </c>
      <c r="F3421" s="0" t="s">
        <v>10033</v>
      </c>
      <c r="J3421" s="0" t="s">
        <v>133</v>
      </c>
      <c r="V3421" s="0" t="n">
        <v>-1</v>
      </c>
      <c r="CQ3421" s="0" t="s">
        <v>122</v>
      </c>
      <c r="CR3421" s="0" t="s">
        <v>123</v>
      </c>
      <c r="CS3421" s="0" t="s">
        <v>134</v>
      </c>
      <c r="CT3421" s="0" t="n">
        <v>11</v>
      </c>
      <c r="CU3421" s="0" t="n">
        <v>61</v>
      </c>
      <c r="CV3421" s="0" t="n">
        <v>2</v>
      </c>
      <c r="CW3421" s="0" t="s">
        <v>125</v>
      </c>
      <c r="DA3421" s="0" t="s">
        <v>125</v>
      </c>
      <c r="DE3421" s="0" t="s">
        <v>125</v>
      </c>
    </row>
    <row r="3422" customFormat="false" ht="15" hidden="false" customHeight="false" outlineLevel="0" collapsed="false">
      <c r="A3422" s="0" t="s">
        <v>9907</v>
      </c>
      <c r="B3422" s="0" t="s">
        <v>10034</v>
      </c>
      <c r="C3422" s="0" t="s">
        <v>10035</v>
      </c>
      <c r="E3422" s="0" t="s">
        <v>117</v>
      </c>
      <c r="F3422" s="0" t="s">
        <v>10036</v>
      </c>
      <c r="J3422" s="0" t="s">
        <v>133</v>
      </c>
      <c r="V3422" s="0" t="n">
        <v>-1</v>
      </c>
      <c r="CQ3422" s="0" t="s">
        <v>122</v>
      </c>
      <c r="CR3422" s="0" t="s">
        <v>123</v>
      </c>
      <c r="CS3422" s="0" t="s">
        <v>134</v>
      </c>
      <c r="CT3422" s="0" t="n">
        <v>11</v>
      </c>
      <c r="CU3422" s="0" t="n">
        <v>61</v>
      </c>
      <c r="CV3422" s="0" t="n">
        <v>3</v>
      </c>
      <c r="CW3422" s="0" t="s">
        <v>125</v>
      </c>
      <c r="DA3422" s="0" t="s">
        <v>125</v>
      </c>
      <c r="DE3422" s="0" t="s">
        <v>125</v>
      </c>
    </row>
    <row r="3423" customFormat="false" ht="15" hidden="false" customHeight="false" outlineLevel="0" collapsed="false">
      <c r="A3423" s="0" t="s">
        <v>9907</v>
      </c>
      <c r="B3423" s="0" t="s">
        <v>10037</v>
      </c>
      <c r="C3423" s="0" t="s">
        <v>10038</v>
      </c>
      <c r="E3423" s="0" t="s">
        <v>117</v>
      </c>
      <c r="F3423" s="0" t="s">
        <v>10039</v>
      </c>
      <c r="J3423" s="0" t="s">
        <v>133</v>
      </c>
      <c r="V3423" s="0" t="n">
        <v>-1</v>
      </c>
      <c r="CQ3423" s="0" t="s">
        <v>122</v>
      </c>
      <c r="CR3423" s="0" t="s">
        <v>123</v>
      </c>
      <c r="CS3423" s="0" t="s">
        <v>134</v>
      </c>
      <c r="CT3423" s="0" t="n">
        <v>11</v>
      </c>
      <c r="CU3423" s="0" t="n">
        <v>61</v>
      </c>
      <c r="CV3423" s="0" t="n">
        <v>4</v>
      </c>
      <c r="CW3423" s="0" t="s">
        <v>125</v>
      </c>
      <c r="DA3423" s="0" t="s">
        <v>125</v>
      </c>
      <c r="DE3423" s="0" t="s">
        <v>125</v>
      </c>
    </row>
    <row r="3424" customFormat="false" ht="15" hidden="false" customHeight="false" outlineLevel="0" collapsed="false">
      <c r="A3424" s="0" t="s">
        <v>9907</v>
      </c>
      <c r="B3424" s="0" t="s">
        <v>10040</v>
      </c>
      <c r="C3424" s="0" t="s">
        <v>10041</v>
      </c>
      <c r="E3424" s="0" t="s">
        <v>117</v>
      </c>
      <c r="F3424" s="0" t="s">
        <v>10042</v>
      </c>
      <c r="J3424" s="0" t="s">
        <v>133</v>
      </c>
      <c r="V3424" s="0" t="n">
        <v>-1</v>
      </c>
      <c r="CQ3424" s="0" t="s">
        <v>122</v>
      </c>
      <c r="CR3424" s="0" t="s">
        <v>123</v>
      </c>
      <c r="CS3424" s="0" t="s">
        <v>134</v>
      </c>
      <c r="CT3424" s="0" t="n">
        <v>11</v>
      </c>
      <c r="CU3424" s="0" t="n">
        <v>61</v>
      </c>
      <c r="CV3424" s="0" t="n">
        <v>5</v>
      </c>
      <c r="CW3424" s="0" t="s">
        <v>125</v>
      </c>
      <c r="DA3424" s="0" t="s">
        <v>125</v>
      </c>
      <c r="DE3424" s="0" t="s">
        <v>125</v>
      </c>
    </row>
    <row r="3425" customFormat="false" ht="15" hidden="false" customHeight="false" outlineLevel="0" collapsed="false">
      <c r="A3425" s="0" t="s">
        <v>9907</v>
      </c>
      <c r="B3425" s="0" t="s">
        <v>10043</v>
      </c>
      <c r="C3425" s="0" t="s">
        <v>10044</v>
      </c>
      <c r="E3425" s="0" t="s">
        <v>144</v>
      </c>
      <c r="F3425" s="0" t="s">
        <v>10045</v>
      </c>
      <c r="G3425" s="0" t="s">
        <v>10046</v>
      </c>
      <c r="J3425" s="0" t="s">
        <v>147</v>
      </c>
      <c r="V3425" s="0" t="n">
        <v>-1</v>
      </c>
      <c r="CQ3425" s="0" t="s">
        <v>122</v>
      </c>
      <c r="CR3425" s="0" t="s">
        <v>123</v>
      </c>
      <c r="CS3425" s="0" t="s">
        <v>148</v>
      </c>
      <c r="CT3425" s="0" t="n">
        <v>6</v>
      </c>
      <c r="CU3425" s="0" t="n">
        <v>696</v>
      </c>
      <c r="CW3425" s="0" t="s">
        <v>149</v>
      </c>
      <c r="CX3425" s="0" t="n">
        <v>2115</v>
      </c>
      <c r="CY3425" s="0" t="n">
        <v>26</v>
      </c>
      <c r="DA3425" s="0" t="s">
        <v>125</v>
      </c>
      <c r="DE3425" s="0" t="s">
        <v>150</v>
      </c>
      <c r="DF3425" s="0" t="n">
        <v>2115</v>
      </c>
    </row>
    <row r="3426" customFormat="false" ht="15" hidden="false" customHeight="false" outlineLevel="0" collapsed="false">
      <c r="A3426" s="0" t="s">
        <v>9907</v>
      </c>
      <c r="B3426" s="0" t="s">
        <v>10047</v>
      </c>
      <c r="C3426" s="0" t="s">
        <v>10048</v>
      </c>
      <c r="E3426" s="0" t="s">
        <v>144</v>
      </c>
      <c r="F3426" s="0" t="s">
        <v>10049</v>
      </c>
      <c r="G3426" s="0" t="s">
        <v>10050</v>
      </c>
      <c r="J3426" s="0" t="s">
        <v>147</v>
      </c>
      <c r="V3426" s="0" t="n">
        <v>-1</v>
      </c>
      <c r="CQ3426" s="0" t="s">
        <v>122</v>
      </c>
      <c r="CR3426" s="0" t="s">
        <v>123</v>
      </c>
      <c r="CS3426" s="0" t="s">
        <v>148</v>
      </c>
      <c r="CT3426" s="0" t="n">
        <v>6</v>
      </c>
      <c r="CU3426" s="0" t="n">
        <v>708</v>
      </c>
      <c r="CW3426" s="0" t="s">
        <v>149</v>
      </c>
      <c r="CX3426" s="0" t="n">
        <v>2117</v>
      </c>
      <c r="CY3426" s="0" t="n">
        <v>26</v>
      </c>
      <c r="DA3426" s="0" t="s">
        <v>125</v>
      </c>
      <c r="DE3426" s="0" t="s">
        <v>150</v>
      </c>
      <c r="DF3426" s="0" t="n">
        <v>2117</v>
      </c>
    </row>
    <row r="3427" customFormat="false" ht="15" hidden="false" customHeight="false" outlineLevel="0" collapsed="false">
      <c r="A3427" s="0" t="s">
        <v>9907</v>
      </c>
      <c r="B3427" s="0" t="s">
        <v>10051</v>
      </c>
      <c r="C3427" s="0" t="s">
        <v>10052</v>
      </c>
      <c r="E3427" s="0" t="s">
        <v>144</v>
      </c>
      <c r="F3427" s="0" t="s">
        <v>10053</v>
      </c>
      <c r="G3427" s="0" t="s">
        <v>10054</v>
      </c>
      <c r="J3427" s="0" t="s">
        <v>147</v>
      </c>
      <c r="V3427" s="0" t="n">
        <v>-1</v>
      </c>
      <c r="CQ3427" s="0" t="s">
        <v>122</v>
      </c>
      <c r="CR3427" s="0" t="s">
        <v>123</v>
      </c>
      <c r="CS3427" s="0" t="s">
        <v>148</v>
      </c>
      <c r="CT3427" s="0" t="n">
        <v>6</v>
      </c>
      <c r="CU3427" s="0" t="n">
        <v>714</v>
      </c>
      <c r="CW3427" s="0" t="s">
        <v>149</v>
      </c>
      <c r="CX3427" s="0" t="n">
        <v>2118</v>
      </c>
      <c r="CY3427" s="0" t="n">
        <v>26</v>
      </c>
      <c r="DA3427" s="0" t="s">
        <v>125</v>
      </c>
      <c r="DE3427" s="0" t="s">
        <v>150</v>
      </c>
      <c r="DF3427" s="0" t="n">
        <v>2118</v>
      </c>
    </row>
    <row r="3428" customFormat="false" ht="15" hidden="false" customHeight="false" outlineLevel="0" collapsed="false">
      <c r="A3428" s="0" t="s">
        <v>7567</v>
      </c>
      <c r="B3428" s="0" t="s">
        <v>10055</v>
      </c>
      <c r="C3428" s="0" t="s">
        <v>10056</v>
      </c>
      <c r="E3428" s="0" t="s">
        <v>144</v>
      </c>
      <c r="F3428" s="0" t="s">
        <v>10057</v>
      </c>
      <c r="J3428" s="0" t="s">
        <v>571</v>
      </c>
      <c r="V3428" s="0" t="n">
        <v>-1</v>
      </c>
      <c r="AN3428" s="0" t="s">
        <v>10058</v>
      </c>
      <c r="AO3428" s="0" t="s">
        <v>10059</v>
      </c>
      <c r="AP3428" s="0" t="s">
        <v>10055</v>
      </c>
      <c r="AU3428" s="0" t="s">
        <v>10060</v>
      </c>
      <c r="AV3428" s="0" t="s">
        <v>10061</v>
      </c>
      <c r="CQ3428" s="0" t="s">
        <v>122</v>
      </c>
      <c r="CR3428" s="0" t="s">
        <v>123</v>
      </c>
      <c r="CS3428" s="0" t="s">
        <v>148</v>
      </c>
      <c r="CT3428" s="0" t="n">
        <v>8</v>
      </c>
      <c r="CU3428" s="0" t="n">
        <v>96</v>
      </c>
      <c r="CW3428" s="0" t="s">
        <v>149</v>
      </c>
      <c r="CX3428" s="0" t="n">
        <v>6015</v>
      </c>
      <c r="CY3428" s="0" t="n">
        <v>86</v>
      </c>
      <c r="DA3428" s="0" t="s">
        <v>125</v>
      </c>
      <c r="DE3428" s="0" t="s">
        <v>150</v>
      </c>
      <c r="DF3428" s="0" t="n">
        <v>6015</v>
      </c>
    </row>
    <row r="3429" customFormat="false" ht="15" hidden="false" customHeight="false" outlineLevel="0" collapsed="false">
      <c r="A3429" s="0" t="s">
        <v>10055</v>
      </c>
      <c r="B3429" s="0" t="s">
        <v>10062</v>
      </c>
      <c r="C3429" s="0" t="s">
        <v>10063</v>
      </c>
      <c r="E3429" s="0" t="s">
        <v>117</v>
      </c>
      <c r="F3429" s="0" t="s">
        <v>10064</v>
      </c>
      <c r="J3429" s="0" t="s">
        <v>580</v>
      </c>
      <c r="V3429" s="0" t="n">
        <v>-1</v>
      </c>
      <c r="CQ3429" s="0" t="s">
        <v>122</v>
      </c>
      <c r="CR3429" s="0" t="s">
        <v>123</v>
      </c>
      <c r="CS3429" s="0" t="s">
        <v>134</v>
      </c>
      <c r="CT3429" s="0" t="n">
        <v>14</v>
      </c>
      <c r="CU3429" s="0" t="n">
        <v>64</v>
      </c>
      <c r="CW3429" s="0" t="s">
        <v>134</v>
      </c>
      <c r="CX3429" s="0" t="n">
        <v>14</v>
      </c>
      <c r="CY3429" s="0" t="n">
        <v>64</v>
      </c>
      <c r="DA3429" s="0" t="s">
        <v>125</v>
      </c>
      <c r="DE3429" s="0" t="s">
        <v>125</v>
      </c>
    </row>
    <row r="3430" customFormat="false" ht="15" hidden="false" customHeight="false" outlineLevel="0" collapsed="false">
      <c r="A3430" s="0" t="s">
        <v>10059</v>
      </c>
      <c r="B3430" s="0" t="s">
        <v>10065</v>
      </c>
      <c r="C3430" s="0" t="s">
        <v>10066</v>
      </c>
      <c r="E3430" s="0" t="s">
        <v>144</v>
      </c>
      <c r="F3430" s="0" t="s">
        <v>10067</v>
      </c>
      <c r="J3430" s="0" t="s">
        <v>584</v>
      </c>
      <c r="K3430" s="0" t="n">
        <v>1</v>
      </c>
      <c r="L3430" s="0" t="n">
        <v>0</v>
      </c>
      <c r="Q3430" s="2" t="b">
        <f aca="false">TRUE()</f>
        <v>1</v>
      </c>
      <c r="U3430" s="2" t="b">
        <f aca="false">TRUE()</f>
        <v>1</v>
      </c>
      <c r="V3430" s="0" t="n">
        <v>0.005</v>
      </c>
      <c r="Y3430" s="0" t="n">
        <v>1</v>
      </c>
      <c r="Z3430" s="0" t="n">
        <v>0</v>
      </c>
      <c r="AA3430" s="0" t="n">
        <v>0</v>
      </c>
      <c r="AB3430" s="0" t="n">
        <v>0</v>
      </c>
      <c r="AC3430" s="0" t="n">
        <v>1</v>
      </c>
      <c r="AD3430" s="0" t="n">
        <v>0</v>
      </c>
      <c r="AF3430" s="0" t="n">
        <v>2</v>
      </c>
      <c r="AH3430" s="0" t="n">
        <v>0</v>
      </c>
      <c r="AI3430" s="0" t="n">
        <v>0</v>
      </c>
      <c r="CQ3430" s="0" t="s">
        <v>503</v>
      </c>
    </row>
    <row r="3431" customFormat="false" ht="15" hidden="false" customHeight="false" outlineLevel="0" collapsed="false">
      <c r="A3431" s="0" t="s">
        <v>10059</v>
      </c>
      <c r="B3431" s="0" t="s">
        <v>10068</v>
      </c>
      <c r="C3431" s="0" t="s">
        <v>10069</v>
      </c>
      <c r="E3431" s="0" t="s">
        <v>144</v>
      </c>
      <c r="F3431" s="0" t="s">
        <v>10070</v>
      </c>
      <c r="J3431" s="0" t="s">
        <v>584</v>
      </c>
      <c r="K3431" s="0" t="n">
        <v>1</v>
      </c>
      <c r="L3431" s="0" t="n">
        <v>0</v>
      </c>
      <c r="Q3431" s="2" t="b">
        <f aca="false">TRUE()</f>
        <v>1</v>
      </c>
      <c r="U3431" s="2" t="b">
        <f aca="false">TRUE()</f>
        <v>1</v>
      </c>
      <c r="V3431" s="0" t="n">
        <v>0.5</v>
      </c>
      <c r="Y3431" s="0" t="n">
        <v>100</v>
      </c>
      <c r="Z3431" s="0" t="n">
        <v>0</v>
      </c>
      <c r="AA3431" s="0" t="n">
        <v>0</v>
      </c>
      <c r="AB3431" s="0" t="n">
        <v>0</v>
      </c>
      <c r="AC3431" s="0" t="n">
        <v>100</v>
      </c>
      <c r="AD3431" s="0" t="n">
        <v>0</v>
      </c>
      <c r="AF3431" s="0" t="n">
        <v>1</v>
      </c>
      <c r="AH3431" s="0" t="n">
        <v>0</v>
      </c>
      <c r="AI3431" s="0" t="n">
        <v>0</v>
      </c>
      <c r="CQ3431" s="0" t="s">
        <v>503</v>
      </c>
    </row>
    <row r="3432" customFormat="false" ht="15" hidden="false" customHeight="false" outlineLevel="0" collapsed="false">
      <c r="A3432" s="0" t="s">
        <v>10059</v>
      </c>
      <c r="B3432" s="0" t="s">
        <v>10071</v>
      </c>
      <c r="C3432" s="0" t="s">
        <v>10072</v>
      </c>
      <c r="E3432" s="0" t="s">
        <v>144</v>
      </c>
      <c r="F3432" s="0" t="s">
        <v>10073</v>
      </c>
      <c r="J3432" s="0" t="s">
        <v>584</v>
      </c>
      <c r="K3432" s="0" t="n">
        <v>1</v>
      </c>
      <c r="L3432" s="0" t="n">
        <v>0</v>
      </c>
      <c r="Q3432" s="2" t="b">
        <f aca="false">TRUE()</f>
        <v>1</v>
      </c>
      <c r="U3432" s="2" t="b">
        <f aca="false">TRUE()</f>
        <v>1</v>
      </c>
      <c r="V3432" s="0" t="n">
        <v>0.5</v>
      </c>
      <c r="Y3432" s="0" t="n">
        <v>100</v>
      </c>
      <c r="Z3432" s="0" t="n">
        <v>0</v>
      </c>
      <c r="AA3432" s="0" t="n">
        <v>0</v>
      </c>
      <c r="AB3432" s="0" t="n">
        <v>0</v>
      </c>
      <c r="AC3432" s="0" t="n">
        <v>100</v>
      </c>
      <c r="AD3432" s="0" t="n">
        <v>0</v>
      </c>
      <c r="AF3432" s="0" t="n">
        <v>1</v>
      </c>
      <c r="AH3432" s="0" t="n">
        <v>0</v>
      </c>
      <c r="AI3432" s="0" t="n">
        <v>0</v>
      </c>
      <c r="CQ3432" s="0" t="s">
        <v>503</v>
      </c>
    </row>
    <row r="3433" customFormat="false" ht="15" hidden="false" customHeight="false" outlineLevel="0" collapsed="false">
      <c r="A3433" s="0" t="s">
        <v>10055</v>
      </c>
      <c r="B3433" s="0" t="s">
        <v>10059</v>
      </c>
      <c r="C3433" s="0" t="s">
        <v>10074</v>
      </c>
      <c r="E3433" s="0" t="s">
        <v>144</v>
      </c>
      <c r="F3433" s="0" t="s">
        <v>10075</v>
      </c>
      <c r="J3433" s="0" t="s">
        <v>593</v>
      </c>
      <c r="K3433" s="0" t="n">
        <v>1</v>
      </c>
      <c r="L3433" s="0" t="n">
        <v>0</v>
      </c>
      <c r="U3433" s="2" t="b">
        <f aca="false">TRUE()</f>
        <v>1</v>
      </c>
      <c r="V3433" s="0" t="n">
        <v>-1</v>
      </c>
      <c r="Y3433" s="0" t="n">
        <v>100</v>
      </c>
      <c r="Z3433" s="0" t="n">
        <v>0</v>
      </c>
      <c r="AA3433" s="0" t="n">
        <v>0</v>
      </c>
      <c r="AB3433" s="0" t="n">
        <v>0</v>
      </c>
      <c r="AC3433" s="0" t="n">
        <v>100</v>
      </c>
      <c r="AD3433" s="0" t="n">
        <v>0</v>
      </c>
      <c r="AF3433" s="0" t="n">
        <v>0</v>
      </c>
      <c r="AG3433" s="0" t="s">
        <v>129</v>
      </c>
      <c r="AH3433" s="0" t="n">
        <v>100</v>
      </c>
      <c r="AI3433" s="0" t="n">
        <v>0</v>
      </c>
      <c r="AM3433" s="0" t="s">
        <v>5827</v>
      </c>
      <c r="AN3433" s="0" t="s">
        <v>10058</v>
      </c>
      <c r="AO3433" s="0" t="s">
        <v>10059</v>
      </c>
      <c r="AP3433" s="0" t="s">
        <v>10055</v>
      </c>
      <c r="AU3433" s="0" t="s">
        <v>10060</v>
      </c>
      <c r="AV3433" s="0" t="s">
        <v>10061</v>
      </c>
      <c r="CQ3433" s="0" t="s">
        <v>122</v>
      </c>
      <c r="CR3433" s="0" t="s">
        <v>123</v>
      </c>
      <c r="CS3433" s="0" t="s">
        <v>124</v>
      </c>
      <c r="CT3433" s="0" t="n">
        <v>15</v>
      </c>
      <c r="CU3433" s="0" t="n">
        <v>64</v>
      </c>
      <c r="CW3433" s="0" t="s">
        <v>125</v>
      </c>
      <c r="DA3433" s="0" t="s">
        <v>124</v>
      </c>
      <c r="DB3433" s="0" t="n">
        <v>15</v>
      </c>
      <c r="DC3433" s="0" t="n">
        <v>64</v>
      </c>
      <c r="DE3433" s="0" t="s">
        <v>150</v>
      </c>
      <c r="DF3433" s="0" t="n">
        <v>6015</v>
      </c>
    </row>
    <row r="3434" customFormat="false" ht="15" hidden="false" customHeight="false" outlineLevel="0" collapsed="false">
      <c r="A3434" s="0" t="s">
        <v>10055</v>
      </c>
      <c r="B3434" s="0" t="s">
        <v>10060</v>
      </c>
      <c r="C3434" s="0" t="s">
        <v>10076</v>
      </c>
      <c r="E3434" s="0" t="s">
        <v>144</v>
      </c>
      <c r="F3434" s="0" t="s">
        <v>10077</v>
      </c>
      <c r="J3434" s="0" t="s">
        <v>593</v>
      </c>
      <c r="K3434" s="0" t="n">
        <v>1</v>
      </c>
      <c r="L3434" s="0" t="n">
        <v>0</v>
      </c>
      <c r="U3434" s="2" t="b">
        <f aca="false">TRUE()</f>
        <v>1</v>
      </c>
      <c r="V3434" s="0" t="n">
        <v>-1</v>
      </c>
      <c r="Y3434" s="0" t="n">
        <v>100</v>
      </c>
      <c r="Z3434" s="0" t="n">
        <v>0</v>
      </c>
      <c r="AA3434" s="0" t="n">
        <v>0</v>
      </c>
      <c r="AB3434" s="0" t="n">
        <v>0</v>
      </c>
      <c r="AC3434" s="0" t="n">
        <v>100</v>
      </c>
      <c r="AD3434" s="0" t="n">
        <v>0</v>
      </c>
      <c r="AF3434" s="0" t="n">
        <v>0</v>
      </c>
      <c r="AG3434" s="0" t="s">
        <v>129</v>
      </c>
      <c r="AH3434" s="0" t="n">
        <v>100</v>
      </c>
      <c r="AI3434" s="0" t="n">
        <v>0</v>
      </c>
      <c r="AM3434" s="0" t="s">
        <v>5827</v>
      </c>
      <c r="AN3434" s="0" t="s">
        <v>10058</v>
      </c>
      <c r="AO3434" s="0" t="s">
        <v>10059</v>
      </c>
      <c r="AP3434" s="0" t="s">
        <v>10055</v>
      </c>
      <c r="AU3434" s="0" t="s">
        <v>10060</v>
      </c>
      <c r="AV3434" s="0" t="s">
        <v>10061</v>
      </c>
      <c r="CQ3434" s="0" t="s">
        <v>122</v>
      </c>
      <c r="CR3434" s="0" t="s">
        <v>123</v>
      </c>
      <c r="CS3434" s="0" t="s">
        <v>124</v>
      </c>
      <c r="CT3434" s="0" t="n">
        <v>17</v>
      </c>
      <c r="CU3434" s="0" t="n">
        <v>64</v>
      </c>
      <c r="CW3434" s="0" t="s">
        <v>125</v>
      </c>
      <c r="DA3434" s="0" t="s">
        <v>124</v>
      </c>
      <c r="DB3434" s="0" t="n">
        <v>17</v>
      </c>
      <c r="DC3434" s="0" t="n">
        <v>64</v>
      </c>
      <c r="DE3434" s="0" t="s">
        <v>150</v>
      </c>
      <c r="DF3434" s="0" t="n">
        <v>6015</v>
      </c>
    </row>
    <row r="3435" customFormat="false" ht="15" hidden="false" customHeight="false" outlineLevel="0" collapsed="false">
      <c r="A3435" s="0" t="s">
        <v>10055</v>
      </c>
      <c r="B3435" s="0" t="s">
        <v>10058</v>
      </c>
      <c r="C3435" s="0" t="s">
        <v>10078</v>
      </c>
      <c r="E3435" s="0" t="s">
        <v>144</v>
      </c>
      <c r="F3435" s="0" t="s">
        <v>10079</v>
      </c>
      <c r="J3435" s="0" t="s">
        <v>598</v>
      </c>
      <c r="K3435" s="0" t="n">
        <v>1</v>
      </c>
      <c r="L3435" s="0" t="n">
        <v>0</v>
      </c>
      <c r="U3435" s="2" t="b">
        <f aca="false">TRUE()</f>
        <v>1</v>
      </c>
      <c r="V3435" s="0" t="n">
        <v>-1</v>
      </c>
      <c r="Y3435" s="0" t="n">
        <v>100</v>
      </c>
      <c r="Z3435" s="0" t="n">
        <v>0</v>
      </c>
      <c r="AA3435" s="0" t="n">
        <v>0</v>
      </c>
      <c r="AB3435" s="0" t="n">
        <v>0</v>
      </c>
      <c r="AC3435" s="0" t="n">
        <v>100</v>
      </c>
      <c r="AD3435" s="0" t="n">
        <v>0</v>
      </c>
      <c r="AF3435" s="0" t="n">
        <v>0</v>
      </c>
      <c r="AG3435" s="0" t="s">
        <v>129</v>
      </c>
      <c r="AH3435" s="0" t="n">
        <v>100</v>
      </c>
      <c r="AI3435" s="0" t="n">
        <v>0</v>
      </c>
      <c r="AM3435" s="0" t="s">
        <v>5827</v>
      </c>
      <c r="AN3435" s="0" t="s">
        <v>10058</v>
      </c>
      <c r="AO3435" s="0" t="s">
        <v>10059</v>
      </c>
      <c r="AP3435" s="0" t="s">
        <v>10055</v>
      </c>
      <c r="AU3435" s="0" t="s">
        <v>10060</v>
      </c>
      <c r="AV3435" s="0" t="s">
        <v>10061</v>
      </c>
      <c r="CQ3435" s="0" t="s">
        <v>122</v>
      </c>
      <c r="CR3435" s="0" t="s">
        <v>123</v>
      </c>
      <c r="CS3435" s="0" t="s">
        <v>124</v>
      </c>
      <c r="CT3435" s="0" t="n">
        <v>16</v>
      </c>
      <c r="CU3435" s="0" t="n">
        <v>64</v>
      </c>
      <c r="CW3435" s="0" t="s">
        <v>125</v>
      </c>
      <c r="DA3435" s="0" t="s">
        <v>124</v>
      </c>
      <c r="DB3435" s="0" t="n">
        <v>16</v>
      </c>
      <c r="DC3435" s="0" t="n">
        <v>64</v>
      </c>
      <c r="DE3435" s="0" t="s">
        <v>150</v>
      </c>
      <c r="DF3435" s="0" t="n">
        <v>6015</v>
      </c>
    </row>
    <row r="3436" customFormat="false" ht="15" hidden="false" customHeight="false" outlineLevel="0" collapsed="false">
      <c r="A3436" s="0" t="s">
        <v>10055</v>
      </c>
      <c r="B3436" s="0" t="s">
        <v>10061</v>
      </c>
      <c r="C3436" s="0" t="s">
        <v>10080</v>
      </c>
      <c r="E3436" s="0" t="s">
        <v>144</v>
      </c>
      <c r="F3436" s="0" t="s">
        <v>10081</v>
      </c>
      <c r="J3436" s="0" t="s">
        <v>598</v>
      </c>
      <c r="K3436" s="0" t="n">
        <v>1</v>
      </c>
      <c r="L3436" s="0" t="n">
        <v>0</v>
      </c>
      <c r="U3436" s="2" t="b">
        <f aca="false">TRUE()</f>
        <v>1</v>
      </c>
      <c r="V3436" s="0" t="n">
        <v>-1</v>
      </c>
      <c r="Y3436" s="0" t="n">
        <v>100</v>
      </c>
      <c r="Z3436" s="0" t="n">
        <v>0</v>
      </c>
      <c r="AA3436" s="0" t="n">
        <v>0</v>
      </c>
      <c r="AB3436" s="0" t="n">
        <v>0</v>
      </c>
      <c r="AC3436" s="0" t="n">
        <v>100</v>
      </c>
      <c r="AD3436" s="0" t="n">
        <v>0</v>
      </c>
      <c r="AF3436" s="0" t="n">
        <v>0</v>
      </c>
      <c r="AG3436" s="0" t="s">
        <v>129</v>
      </c>
      <c r="AH3436" s="0" t="n">
        <v>100</v>
      </c>
      <c r="AI3436" s="0" t="n">
        <v>0</v>
      </c>
      <c r="AM3436" s="0" t="s">
        <v>5827</v>
      </c>
      <c r="AN3436" s="0" t="s">
        <v>10058</v>
      </c>
      <c r="AO3436" s="0" t="s">
        <v>10059</v>
      </c>
      <c r="AP3436" s="0" t="s">
        <v>10055</v>
      </c>
      <c r="AU3436" s="0" t="s">
        <v>10060</v>
      </c>
      <c r="AV3436" s="0" t="s">
        <v>10061</v>
      </c>
      <c r="CQ3436" s="0" t="s">
        <v>122</v>
      </c>
      <c r="CR3436" s="0" t="s">
        <v>123</v>
      </c>
      <c r="CS3436" s="0" t="s">
        <v>124</v>
      </c>
      <c r="CT3436" s="0" t="n">
        <v>18</v>
      </c>
      <c r="CU3436" s="0" t="n">
        <v>64</v>
      </c>
      <c r="CW3436" s="0" t="s">
        <v>125</v>
      </c>
      <c r="DA3436" s="0" t="s">
        <v>124</v>
      </c>
      <c r="DB3436" s="0" t="n">
        <v>18</v>
      </c>
      <c r="DC3436" s="0" t="n">
        <v>64</v>
      </c>
      <c r="DE3436" s="0" t="s">
        <v>150</v>
      </c>
      <c r="DF3436" s="0" t="n">
        <v>6015</v>
      </c>
    </row>
    <row r="3437" customFormat="false" ht="15" hidden="false" customHeight="false" outlineLevel="0" collapsed="false">
      <c r="A3437" s="0" t="s">
        <v>7567</v>
      </c>
      <c r="B3437" s="0" t="s">
        <v>10082</v>
      </c>
      <c r="C3437" s="0" t="s">
        <v>10083</v>
      </c>
      <c r="E3437" s="0" t="s">
        <v>144</v>
      </c>
      <c r="F3437" s="0" t="s">
        <v>10057</v>
      </c>
      <c r="J3437" s="0" t="s">
        <v>571</v>
      </c>
      <c r="V3437" s="0" t="n">
        <v>-1</v>
      </c>
      <c r="AN3437" s="0" t="s">
        <v>10084</v>
      </c>
      <c r="AO3437" s="0" t="s">
        <v>10085</v>
      </c>
      <c r="AP3437" s="0" t="s">
        <v>10082</v>
      </c>
      <c r="AU3437" s="0" t="s">
        <v>10086</v>
      </c>
      <c r="AV3437" s="0" t="s">
        <v>10087</v>
      </c>
      <c r="CQ3437" s="0" t="s">
        <v>122</v>
      </c>
      <c r="CR3437" s="0" t="s">
        <v>123</v>
      </c>
      <c r="CS3437" s="0" t="s">
        <v>148</v>
      </c>
      <c r="CT3437" s="0" t="n">
        <v>8</v>
      </c>
      <c r="CU3437" s="0" t="n">
        <v>102</v>
      </c>
      <c r="CW3437" s="0" t="s">
        <v>149</v>
      </c>
      <c r="CX3437" s="0" t="n">
        <v>6016</v>
      </c>
      <c r="CY3437" s="0" t="n">
        <v>86</v>
      </c>
      <c r="DA3437" s="0" t="s">
        <v>125</v>
      </c>
      <c r="DE3437" s="0" t="s">
        <v>150</v>
      </c>
      <c r="DF3437" s="0" t="n">
        <v>6016</v>
      </c>
    </row>
    <row r="3438" customFormat="false" ht="15" hidden="false" customHeight="false" outlineLevel="0" collapsed="false">
      <c r="A3438" s="0" t="s">
        <v>10082</v>
      </c>
      <c r="B3438" s="0" t="s">
        <v>10088</v>
      </c>
      <c r="C3438" s="0" t="s">
        <v>10089</v>
      </c>
      <c r="E3438" s="0" t="s">
        <v>117</v>
      </c>
      <c r="F3438" s="0" t="s">
        <v>10064</v>
      </c>
      <c r="J3438" s="0" t="s">
        <v>580</v>
      </c>
      <c r="V3438" s="0" t="n">
        <v>-1</v>
      </c>
      <c r="CQ3438" s="0" t="s">
        <v>122</v>
      </c>
      <c r="CR3438" s="0" t="s">
        <v>123</v>
      </c>
      <c r="CS3438" s="0" t="s">
        <v>134</v>
      </c>
      <c r="CT3438" s="0" t="n">
        <v>14</v>
      </c>
      <c r="CU3438" s="0" t="n">
        <v>65</v>
      </c>
      <c r="CW3438" s="0" t="s">
        <v>134</v>
      </c>
      <c r="CX3438" s="0" t="n">
        <v>14</v>
      </c>
      <c r="CY3438" s="0" t="n">
        <v>65</v>
      </c>
      <c r="DA3438" s="0" t="s">
        <v>125</v>
      </c>
      <c r="DE3438" s="0" t="s">
        <v>125</v>
      </c>
    </row>
    <row r="3439" customFormat="false" ht="15" hidden="false" customHeight="false" outlineLevel="0" collapsed="false">
      <c r="A3439" s="0" t="s">
        <v>10085</v>
      </c>
      <c r="B3439" s="0" t="s">
        <v>10090</v>
      </c>
      <c r="C3439" s="0" t="s">
        <v>10091</v>
      </c>
      <c r="E3439" s="0" t="s">
        <v>144</v>
      </c>
      <c r="F3439" s="0" t="s">
        <v>10067</v>
      </c>
      <c r="J3439" s="0" t="s">
        <v>584</v>
      </c>
      <c r="K3439" s="0" t="n">
        <v>1</v>
      </c>
      <c r="L3439" s="0" t="n">
        <v>0</v>
      </c>
      <c r="Q3439" s="2" t="b">
        <f aca="false">TRUE()</f>
        <v>1</v>
      </c>
      <c r="U3439" s="2" t="b">
        <f aca="false">TRUE()</f>
        <v>1</v>
      </c>
      <c r="V3439" s="0" t="n">
        <v>0.005</v>
      </c>
      <c r="Y3439" s="0" t="n">
        <v>1</v>
      </c>
      <c r="Z3439" s="0" t="n">
        <v>0</v>
      </c>
      <c r="AA3439" s="0" t="n">
        <v>0</v>
      </c>
      <c r="AB3439" s="0" t="n">
        <v>0</v>
      </c>
      <c r="AC3439" s="0" t="n">
        <v>1</v>
      </c>
      <c r="AD3439" s="0" t="n">
        <v>0</v>
      </c>
      <c r="AF3439" s="0" t="n">
        <v>2</v>
      </c>
      <c r="AH3439" s="0" t="n">
        <v>0</v>
      </c>
      <c r="AI3439" s="0" t="n">
        <v>0</v>
      </c>
      <c r="CQ3439" s="0" t="s">
        <v>503</v>
      </c>
    </row>
    <row r="3440" customFormat="false" ht="15" hidden="false" customHeight="false" outlineLevel="0" collapsed="false">
      <c r="A3440" s="0" t="s">
        <v>10085</v>
      </c>
      <c r="B3440" s="0" t="s">
        <v>10092</v>
      </c>
      <c r="C3440" s="0" t="s">
        <v>10093</v>
      </c>
      <c r="E3440" s="0" t="s">
        <v>144</v>
      </c>
      <c r="F3440" s="0" t="s">
        <v>10070</v>
      </c>
      <c r="J3440" s="0" t="s">
        <v>584</v>
      </c>
      <c r="K3440" s="0" t="n">
        <v>1</v>
      </c>
      <c r="L3440" s="0" t="n">
        <v>0</v>
      </c>
      <c r="Q3440" s="2" t="b">
        <f aca="false">TRUE()</f>
        <v>1</v>
      </c>
      <c r="U3440" s="2" t="b">
        <f aca="false">TRUE()</f>
        <v>1</v>
      </c>
      <c r="V3440" s="0" t="n">
        <v>0.5</v>
      </c>
      <c r="Y3440" s="0" t="n">
        <v>100</v>
      </c>
      <c r="Z3440" s="0" t="n">
        <v>0</v>
      </c>
      <c r="AA3440" s="0" t="n">
        <v>0</v>
      </c>
      <c r="AB3440" s="0" t="n">
        <v>0</v>
      </c>
      <c r="AC3440" s="0" t="n">
        <v>100</v>
      </c>
      <c r="AD3440" s="0" t="n">
        <v>0</v>
      </c>
      <c r="AF3440" s="0" t="n">
        <v>1</v>
      </c>
      <c r="AH3440" s="0" t="n">
        <v>0</v>
      </c>
      <c r="AI3440" s="0" t="n">
        <v>0</v>
      </c>
      <c r="CQ3440" s="0" t="s">
        <v>503</v>
      </c>
    </row>
    <row r="3441" customFormat="false" ht="15" hidden="false" customHeight="false" outlineLevel="0" collapsed="false">
      <c r="A3441" s="0" t="s">
        <v>10085</v>
      </c>
      <c r="B3441" s="0" t="s">
        <v>10094</v>
      </c>
      <c r="C3441" s="0" t="s">
        <v>10095</v>
      </c>
      <c r="E3441" s="0" t="s">
        <v>144</v>
      </c>
      <c r="F3441" s="0" t="s">
        <v>10073</v>
      </c>
      <c r="J3441" s="0" t="s">
        <v>584</v>
      </c>
      <c r="K3441" s="0" t="n">
        <v>1</v>
      </c>
      <c r="L3441" s="0" t="n">
        <v>0</v>
      </c>
      <c r="Q3441" s="2" t="b">
        <f aca="false">TRUE()</f>
        <v>1</v>
      </c>
      <c r="U3441" s="2" t="b">
        <f aca="false">TRUE()</f>
        <v>1</v>
      </c>
      <c r="V3441" s="0" t="n">
        <v>0.5</v>
      </c>
      <c r="Y3441" s="0" t="n">
        <v>100</v>
      </c>
      <c r="Z3441" s="0" t="n">
        <v>0</v>
      </c>
      <c r="AA3441" s="0" t="n">
        <v>0</v>
      </c>
      <c r="AB3441" s="0" t="n">
        <v>0</v>
      </c>
      <c r="AC3441" s="0" t="n">
        <v>100</v>
      </c>
      <c r="AD3441" s="0" t="n">
        <v>0</v>
      </c>
      <c r="AF3441" s="0" t="n">
        <v>1</v>
      </c>
      <c r="AH3441" s="0" t="n">
        <v>0</v>
      </c>
      <c r="AI3441" s="0" t="n">
        <v>0</v>
      </c>
      <c r="CQ3441" s="0" t="s">
        <v>503</v>
      </c>
    </row>
    <row r="3442" customFormat="false" ht="15" hidden="false" customHeight="false" outlineLevel="0" collapsed="false">
      <c r="A3442" s="0" t="s">
        <v>10082</v>
      </c>
      <c r="B3442" s="0" t="s">
        <v>10085</v>
      </c>
      <c r="C3442" s="0" t="s">
        <v>10096</v>
      </c>
      <c r="E3442" s="0" t="s">
        <v>144</v>
      </c>
      <c r="F3442" s="0" t="s">
        <v>10075</v>
      </c>
      <c r="J3442" s="0" t="s">
        <v>593</v>
      </c>
      <c r="K3442" s="0" t="n">
        <v>1</v>
      </c>
      <c r="L3442" s="0" t="n">
        <v>0</v>
      </c>
      <c r="U3442" s="2" t="b">
        <f aca="false">TRUE()</f>
        <v>1</v>
      </c>
      <c r="V3442" s="0" t="n">
        <v>-1</v>
      </c>
      <c r="Y3442" s="0" t="n">
        <v>100</v>
      </c>
      <c r="Z3442" s="0" t="n">
        <v>0</v>
      </c>
      <c r="AA3442" s="0" t="n">
        <v>0</v>
      </c>
      <c r="AB3442" s="0" t="n">
        <v>0</v>
      </c>
      <c r="AC3442" s="0" t="n">
        <v>100</v>
      </c>
      <c r="AD3442" s="0" t="n">
        <v>0</v>
      </c>
      <c r="AF3442" s="0" t="n">
        <v>0</v>
      </c>
      <c r="AG3442" s="0" t="s">
        <v>129</v>
      </c>
      <c r="AH3442" s="0" t="n">
        <v>100</v>
      </c>
      <c r="AI3442" s="0" t="n">
        <v>0</v>
      </c>
      <c r="AM3442" s="0" t="s">
        <v>5831</v>
      </c>
      <c r="AN3442" s="0" t="s">
        <v>10084</v>
      </c>
      <c r="AO3442" s="0" t="s">
        <v>10085</v>
      </c>
      <c r="AP3442" s="0" t="s">
        <v>10082</v>
      </c>
      <c r="AU3442" s="0" t="s">
        <v>10086</v>
      </c>
      <c r="AV3442" s="0" t="s">
        <v>10087</v>
      </c>
      <c r="CQ3442" s="0" t="s">
        <v>122</v>
      </c>
      <c r="CR3442" s="0" t="s">
        <v>123</v>
      </c>
      <c r="CS3442" s="0" t="s">
        <v>124</v>
      </c>
      <c r="CT3442" s="0" t="n">
        <v>15</v>
      </c>
      <c r="CU3442" s="0" t="n">
        <v>68</v>
      </c>
      <c r="CW3442" s="0" t="s">
        <v>125</v>
      </c>
      <c r="DA3442" s="0" t="s">
        <v>124</v>
      </c>
      <c r="DB3442" s="0" t="n">
        <v>15</v>
      </c>
      <c r="DC3442" s="0" t="n">
        <v>68</v>
      </c>
      <c r="DE3442" s="0" t="s">
        <v>150</v>
      </c>
      <c r="DF3442" s="0" t="n">
        <v>6016</v>
      </c>
    </row>
    <row r="3443" customFormat="false" ht="15" hidden="false" customHeight="false" outlineLevel="0" collapsed="false">
      <c r="A3443" s="0" t="s">
        <v>10082</v>
      </c>
      <c r="B3443" s="0" t="s">
        <v>10086</v>
      </c>
      <c r="C3443" s="0" t="s">
        <v>10097</v>
      </c>
      <c r="E3443" s="0" t="s">
        <v>144</v>
      </c>
      <c r="F3443" s="0" t="s">
        <v>10077</v>
      </c>
      <c r="J3443" s="0" t="s">
        <v>593</v>
      </c>
      <c r="K3443" s="0" t="n">
        <v>1</v>
      </c>
      <c r="L3443" s="0" t="n">
        <v>0</v>
      </c>
      <c r="U3443" s="2" t="b">
        <f aca="false">TRUE()</f>
        <v>1</v>
      </c>
      <c r="V3443" s="0" t="n">
        <v>-1</v>
      </c>
      <c r="Y3443" s="0" t="n">
        <v>100</v>
      </c>
      <c r="Z3443" s="0" t="n">
        <v>0</v>
      </c>
      <c r="AA3443" s="0" t="n">
        <v>0</v>
      </c>
      <c r="AB3443" s="0" t="n">
        <v>0</v>
      </c>
      <c r="AC3443" s="0" t="n">
        <v>100</v>
      </c>
      <c r="AD3443" s="0" t="n">
        <v>0</v>
      </c>
      <c r="AF3443" s="0" t="n">
        <v>0</v>
      </c>
      <c r="AG3443" s="0" t="s">
        <v>129</v>
      </c>
      <c r="AH3443" s="0" t="n">
        <v>100</v>
      </c>
      <c r="AI3443" s="0" t="n">
        <v>0</v>
      </c>
      <c r="AM3443" s="0" t="s">
        <v>5831</v>
      </c>
      <c r="AN3443" s="0" t="s">
        <v>10084</v>
      </c>
      <c r="AO3443" s="0" t="s">
        <v>10085</v>
      </c>
      <c r="AP3443" s="0" t="s">
        <v>10082</v>
      </c>
      <c r="AU3443" s="0" t="s">
        <v>10086</v>
      </c>
      <c r="AV3443" s="0" t="s">
        <v>10087</v>
      </c>
      <c r="CQ3443" s="0" t="s">
        <v>122</v>
      </c>
      <c r="CR3443" s="0" t="s">
        <v>123</v>
      </c>
      <c r="CS3443" s="0" t="s">
        <v>124</v>
      </c>
      <c r="CT3443" s="0" t="n">
        <v>17</v>
      </c>
      <c r="CU3443" s="0" t="n">
        <v>68</v>
      </c>
      <c r="CW3443" s="0" t="s">
        <v>125</v>
      </c>
      <c r="DA3443" s="0" t="s">
        <v>124</v>
      </c>
      <c r="DB3443" s="0" t="n">
        <v>17</v>
      </c>
      <c r="DC3443" s="0" t="n">
        <v>68</v>
      </c>
      <c r="DE3443" s="0" t="s">
        <v>150</v>
      </c>
      <c r="DF3443" s="0" t="n">
        <v>6016</v>
      </c>
    </row>
    <row r="3444" customFormat="false" ht="15" hidden="false" customHeight="false" outlineLevel="0" collapsed="false">
      <c r="A3444" s="0" t="s">
        <v>10082</v>
      </c>
      <c r="B3444" s="0" t="s">
        <v>10084</v>
      </c>
      <c r="C3444" s="0" t="s">
        <v>10098</v>
      </c>
      <c r="E3444" s="0" t="s">
        <v>144</v>
      </c>
      <c r="F3444" s="0" t="s">
        <v>10079</v>
      </c>
      <c r="J3444" s="0" t="s">
        <v>598</v>
      </c>
      <c r="K3444" s="0" t="n">
        <v>1</v>
      </c>
      <c r="L3444" s="0" t="n">
        <v>0</v>
      </c>
      <c r="U3444" s="2" t="b">
        <f aca="false">TRUE()</f>
        <v>1</v>
      </c>
      <c r="V3444" s="0" t="n">
        <v>-1</v>
      </c>
      <c r="Y3444" s="0" t="n">
        <v>100</v>
      </c>
      <c r="Z3444" s="0" t="n">
        <v>0</v>
      </c>
      <c r="AA3444" s="0" t="n">
        <v>0</v>
      </c>
      <c r="AB3444" s="0" t="n">
        <v>0</v>
      </c>
      <c r="AC3444" s="0" t="n">
        <v>100</v>
      </c>
      <c r="AD3444" s="0" t="n">
        <v>0</v>
      </c>
      <c r="AF3444" s="0" t="n">
        <v>0</v>
      </c>
      <c r="AG3444" s="0" t="s">
        <v>129</v>
      </c>
      <c r="AH3444" s="0" t="n">
        <v>100</v>
      </c>
      <c r="AI3444" s="0" t="n">
        <v>0</v>
      </c>
      <c r="AM3444" s="0" t="s">
        <v>5831</v>
      </c>
      <c r="AN3444" s="0" t="s">
        <v>10084</v>
      </c>
      <c r="AO3444" s="0" t="s">
        <v>10085</v>
      </c>
      <c r="AP3444" s="0" t="s">
        <v>10082</v>
      </c>
      <c r="AU3444" s="0" t="s">
        <v>10086</v>
      </c>
      <c r="AV3444" s="0" t="s">
        <v>10087</v>
      </c>
      <c r="CQ3444" s="0" t="s">
        <v>122</v>
      </c>
      <c r="CR3444" s="0" t="s">
        <v>123</v>
      </c>
      <c r="CS3444" s="0" t="s">
        <v>124</v>
      </c>
      <c r="CT3444" s="0" t="n">
        <v>16</v>
      </c>
      <c r="CU3444" s="0" t="n">
        <v>68</v>
      </c>
      <c r="CW3444" s="0" t="s">
        <v>125</v>
      </c>
      <c r="DA3444" s="0" t="s">
        <v>124</v>
      </c>
      <c r="DB3444" s="0" t="n">
        <v>16</v>
      </c>
      <c r="DC3444" s="0" t="n">
        <v>68</v>
      </c>
      <c r="DE3444" s="0" t="s">
        <v>150</v>
      </c>
      <c r="DF3444" s="0" t="n">
        <v>6016</v>
      </c>
    </row>
    <row r="3445" customFormat="false" ht="15" hidden="false" customHeight="false" outlineLevel="0" collapsed="false">
      <c r="A3445" s="0" t="s">
        <v>10082</v>
      </c>
      <c r="B3445" s="0" t="s">
        <v>10087</v>
      </c>
      <c r="C3445" s="0" t="s">
        <v>10099</v>
      </c>
      <c r="E3445" s="0" t="s">
        <v>144</v>
      </c>
      <c r="F3445" s="0" t="s">
        <v>10081</v>
      </c>
      <c r="J3445" s="0" t="s">
        <v>598</v>
      </c>
      <c r="K3445" s="0" t="n">
        <v>1</v>
      </c>
      <c r="L3445" s="0" t="n">
        <v>0</v>
      </c>
      <c r="U3445" s="2" t="b">
        <f aca="false">TRUE()</f>
        <v>1</v>
      </c>
      <c r="V3445" s="0" t="n">
        <v>-1</v>
      </c>
      <c r="Y3445" s="0" t="n">
        <v>100</v>
      </c>
      <c r="Z3445" s="0" t="n">
        <v>0</v>
      </c>
      <c r="AA3445" s="0" t="n">
        <v>0</v>
      </c>
      <c r="AB3445" s="0" t="n">
        <v>0</v>
      </c>
      <c r="AC3445" s="0" t="n">
        <v>100</v>
      </c>
      <c r="AD3445" s="0" t="n">
        <v>0</v>
      </c>
      <c r="AF3445" s="0" t="n">
        <v>0</v>
      </c>
      <c r="AG3445" s="0" t="s">
        <v>129</v>
      </c>
      <c r="AH3445" s="0" t="n">
        <v>100</v>
      </c>
      <c r="AI3445" s="0" t="n">
        <v>0</v>
      </c>
      <c r="AM3445" s="0" t="s">
        <v>5831</v>
      </c>
      <c r="AN3445" s="0" t="s">
        <v>10084</v>
      </c>
      <c r="AO3445" s="0" t="s">
        <v>10085</v>
      </c>
      <c r="AP3445" s="0" t="s">
        <v>10082</v>
      </c>
      <c r="AU3445" s="0" t="s">
        <v>10086</v>
      </c>
      <c r="AV3445" s="0" t="s">
        <v>10087</v>
      </c>
      <c r="CQ3445" s="0" t="s">
        <v>122</v>
      </c>
      <c r="CR3445" s="0" t="s">
        <v>123</v>
      </c>
      <c r="CS3445" s="0" t="s">
        <v>124</v>
      </c>
      <c r="CT3445" s="0" t="n">
        <v>18</v>
      </c>
      <c r="CU3445" s="0" t="n">
        <v>68</v>
      </c>
      <c r="CW3445" s="0" t="s">
        <v>125</v>
      </c>
      <c r="DA3445" s="0" t="s">
        <v>124</v>
      </c>
      <c r="DB3445" s="0" t="n">
        <v>18</v>
      </c>
      <c r="DC3445" s="0" t="n">
        <v>68</v>
      </c>
      <c r="DE3445" s="0" t="s">
        <v>150</v>
      </c>
      <c r="DF3445" s="0" t="n">
        <v>6016</v>
      </c>
    </row>
    <row r="3446" customFormat="false" ht="15" hidden="false" customHeight="false" outlineLevel="0" collapsed="false">
      <c r="A3446" s="0" t="s">
        <v>7567</v>
      </c>
      <c r="B3446" s="0" t="s">
        <v>10100</v>
      </c>
      <c r="C3446" s="0" t="s">
        <v>10101</v>
      </c>
      <c r="E3446" s="0" t="s">
        <v>144</v>
      </c>
      <c r="F3446" s="0" t="s">
        <v>10102</v>
      </c>
      <c r="J3446" s="0" t="s">
        <v>155</v>
      </c>
      <c r="V3446" s="0" t="n">
        <v>-1</v>
      </c>
      <c r="CQ3446" s="0" t="s">
        <v>122</v>
      </c>
      <c r="CR3446" s="0" t="s">
        <v>123</v>
      </c>
      <c r="CS3446" s="0" t="s">
        <v>148</v>
      </c>
      <c r="CT3446" s="0" t="n">
        <v>4</v>
      </c>
      <c r="CU3446" s="0" t="n">
        <v>2634</v>
      </c>
      <c r="CW3446" s="0" t="s">
        <v>149</v>
      </c>
      <c r="CX3446" s="0" t="n">
        <v>4438</v>
      </c>
      <c r="CY3446" s="0" t="n">
        <v>84</v>
      </c>
      <c r="DA3446" s="0" t="s">
        <v>125</v>
      </c>
      <c r="DE3446" s="0" t="s">
        <v>150</v>
      </c>
      <c r="DF3446" s="0" t="n">
        <v>4438</v>
      </c>
    </row>
    <row r="3447" customFormat="false" ht="15" hidden="false" customHeight="false" outlineLevel="0" collapsed="false">
      <c r="A3447" s="0" t="s">
        <v>10100</v>
      </c>
      <c r="B3447" s="0" t="s">
        <v>10103</v>
      </c>
      <c r="C3447" s="0" t="s">
        <v>10104</v>
      </c>
      <c r="E3447" s="0" t="s">
        <v>117</v>
      </c>
      <c r="F3447" s="0" t="s">
        <v>10105</v>
      </c>
      <c r="G3447" s="0" t="s">
        <v>10105</v>
      </c>
      <c r="J3447" s="0" t="s">
        <v>120</v>
      </c>
      <c r="K3447" s="0" t="n">
        <v>1</v>
      </c>
      <c r="L3447" s="0" t="n">
        <v>0</v>
      </c>
      <c r="U3447" s="2" t="b">
        <f aca="false">TRUE()</f>
        <v>1</v>
      </c>
      <c r="V3447" s="0" t="n">
        <v>0.5</v>
      </c>
      <c r="Y3447" s="0" t="n">
        <v>40</v>
      </c>
      <c r="Z3447" s="0" t="n">
        <v>0</v>
      </c>
      <c r="AA3447" s="0" t="n">
        <v>0</v>
      </c>
      <c r="AB3447" s="0" t="n">
        <v>0</v>
      </c>
      <c r="AC3447" s="0" t="n">
        <v>40</v>
      </c>
      <c r="AD3447" s="0" t="n">
        <v>0</v>
      </c>
      <c r="AF3447" s="0" t="n">
        <v>0</v>
      </c>
      <c r="AG3447" s="0" t="s">
        <v>2380</v>
      </c>
      <c r="AH3447" s="0" t="n">
        <v>100</v>
      </c>
      <c r="AI3447" s="0" t="n">
        <v>0</v>
      </c>
      <c r="CQ3447" s="0" t="s">
        <v>122</v>
      </c>
      <c r="CR3447" s="0" t="s">
        <v>123</v>
      </c>
      <c r="CS3447" s="0" t="s">
        <v>124</v>
      </c>
      <c r="CT3447" s="0" t="n">
        <v>13</v>
      </c>
      <c r="CU3447" s="0" t="n">
        <v>2084</v>
      </c>
      <c r="CW3447" s="0" t="s">
        <v>125</v>
      </c>
      <c r="DA3447" s="0" t="s">
        <v>125</v>
      </c>
      <c r="DE3447" s="0" t="s">
        <v>125</v>
      </c>
    </row>
    <row r="3448" customFormat="false" ht="15" hidden="false" customHeight="false" outlineLevel="0" collapsed="false">
      <c r="A3448" s="0" t="s">
        <v>10100</v>
      </c>
      <c r="B3448" s="0" t="s">
        <v>10106</v>
      </c>
      <c r="C3448" s="0" t="s">
        <v>10107</v>
      </c>
      <c r="E3448" s="0" t="s">
        <v>144</v>
      </c>
      <c r="F3448" s="0" t="s">
        <v>8018</v>
      </c>
      <c r="G3448" s="0" t="s">
        <v>8018</v>
      </c>
      <c r="J3448" s="0" t="s">
        <v>502</v>
      </c>
      <c r="K3448" s="0" t="n">
        <v>1</v>
      </c>
      <c r="L3448" s="0" t="n">
        <v>0</v>
      </c>
      <c r="M3448" s="2" t="b">
        <f aca="false">FALSE()</f>
        <v>0</v>
      </c>
      <c r="N3448" s="2" t="b">
        <f aca="false">TRUE()</f>
        <v>1</v>
      </c>
      <c r="R3448" s="0" t="n">
        <v>0</v>
      </c>
      <c r="U3448" s="2" t="b">
        <f aca="false">FALSE()</f>
        <v>0</v>
      </c>
      <c r="V3448" s="0" t="n">
        <v>-1</v>
      </c>
      <c r="X3448" s="0" t="n">
        <v>0</v>
      </c>
      <c r="Y3448" s="0" t="n">
        <v>100</v>
      </c>
      <c r="Z3448" s="0" t="n">
        <v>0</v>
      </c>
      <c r="AA3448" s="0" t="n">
        <v>14</v>
      </c>
      <c r="AB3448" s="0" t="n">
        <v>-14</v>
      </c>
      <c r="AC3448" s="0" t="n">
        <v>100</v>
      </c>
      <c r="AD3448" s="0" t="n">
        <v>0</v>
      </c>
      <c r="AE3448" s="0" t="n">
        <v>0</v>
      </c>
      <c r="AF3448" s="0" t="n">
        <v>2</v>
      </c>
      <c r="AG3448" s="0" t="s">
        <v>121</v>
      </c>
      <c r="AH3448" s="0" t="n">
        <v>100</v>
      </c>
      <c r="AI3448" s="0" t="n">
        <v>0</v>
      </c>
      <c r="CQ3448" s="0" t="s">
        <v>503</v>
      </c>
    </row>
    <row r="3449" customFormat="false" ht="15" hidden="false" customHeight="false" outlineLevel="0" collapsed="false">
      <c r="A3449" s="0" t="s">
        <v>10100</v>
      </c>
      <c r="B3449" s="0" t="s">
        <v>10108</v>
      </c>
      <c r="C3449" s="0" t="s">
        <v>10109</v>
      </c>
      <c r="E3449" s="0" t="s">
        <v>144</v>
      </c>
      <c r="F3449" s="0" t="s">
        <v>8021</v>
      </c>
      <c r="G3449" s="0" t="s">
        <v>8021</v>
      </c>
      <c r="J3449" s="0" t="s">
        <v>502</v>
      </c>
      <c r="K3449" s="0" t="n">
        <v>1</v>
      </c>
      <c r="L3449" s="0" t="n">
        <v>0</v>
      </c>
      <c r="R3449" s="0" t="n">
        <v>0</v>
      </c>
      <c r="U3449" s="2" t="b">
        <f aca="false">FALSE()</f>
        <v>0</v>
      </c>
      <c r="V3449" s="0" t="n">
        <v>-1</v>
      </c>
      <c r="X3449" s="0" t="n">
        <v>0</v>
      </c>
      <c r="Y3449" s="0" t="n">
        <v>100</v>
      </c>
      <c r="Z3449" s="0" t="n">
        <v>0</v>
      </c>
      <c r="AA3449" s="0" t="n">
        <v>100</v>
      </c>
      <c r="AB3449" s="0" t="n">
        <v>0</v>
      </c>
      <c r="AC3449" s="0" t="n">
        <v>100</v>
      </c>
      <c r="AD3449" s="0" t="n">
        <v>0</v>
      </c>
      <c r="AE3449" s="0" t="n">
        <v>0</v>
      </c>
      <c r="AF3449" s="0" t="n">
        <v>0</v>
      </c>
      <c r="AG3449" s="0" t="s">
        <v>2345</v>
      </c>
      <c r="AH3449" s="0" t="n">
        <v>100</v>
      </c>
      <c r="AI3449" s="0" t="n">
        <v>0</v>
      </c>
      <c r="AX3449" s="0" t="n">
        <v>0</v>
      </c>
      <c r="CQ3449" s="0" t="s">
        <v>503</v>
      </c>
    </row>
    <row r="3450" customFormat="false" ht="15" hidden="false" customHeight="false" outlineLevel="0" collapsed="false">
      <c r="A3450" s="0" t="s">
        <v>10100</v>
      </c>
      <c r="B3450" s="0" t="s">
        <v>10110</v>
      </c>
      <c r="C3450" s="0" t="s">
        <v>10111</v>
      </c>
      <c r="E3450" s="0" t="s">
        <v>117</v>
      </c>
      <c r="F3450" s="0" t="s">
        <v>10112</v>
      </c>
      <c r="J3450" s="0" t="s">
        <v>8025</v>
      </c>
      <c r="V3450" s="0" t="n">
        <v>-1</v>
      </c>
      <c r="CQ3450" s="0" t="s">
        <v>122</v>
      </c>
      <c r="CR3450" s="0" t="s">
        <v>123</v>
      </c>
      <c r="CS3450" s="0" t="s">
        <v>2542</v>
      </c>
      <c r="CT3450" s="0" t="n">
        <v>13</v>
      </c>
      <c r="CU3450" s="0" t="n">
        <v>2088</v>
      </c>
      <c r="CW3450" s="0" t="s">
        <v>125</v>
      </c>
      <c r="DA3450" s="0" t="s">
        <v>125</v>
      </c>
      <c r="DE3450" s="0" t="s">
        <v>125</v>
      </c>
    </row>
    <row r="3451" customFormat="false" ht="15" hidden="false" customHeight="false" outlineLevel="0" collapsed="false">
      <c r="A3451" s="0" t="s">
        <v>10100</v>
      </c>
      <c r="B3451" s="0" t="s">
        <v>10113</v>
      </c>
      <c r="C3451" s="0" t="s">
        <v>10114</v>
      </c>
      <c r="E3451" s="0" t="s">
        <v>117</v>
      </c>
      <c r="F3451" s="0" t="s">
        <v>10115</v>
      </c>
      <c r="J3451" s="0" t="s">
        <v>133</v>
      </c>
      <c r="V3451" s="0" t="n">
        <v>-1</v>
      </c>
      <c r="CQ3451" s="0" t="s">
        <v>122</v>
      </c>
      <c r="CR3451" s="0" t="s">
        <v>123</v>
      </c>
      <c r="CS3451" s="0" t="s">
        <v>134</v>
      </c>
      <c r="CT3451" s="0" t="n">
        <v>11</v>
      </c>
      <c r="CU3451" s="0" t="n">
        <v>147</v>
      </c>
      <c r="CW3451" s="0" t="s">
        <v>125</v>
      </c>
      <c r="DA3451" s="0" t="s">
        <v>125</v>
      </c>
      <c r="DE3451" s="0" t="s">
        <v>125</v>
      </c>
    </row>
    <row r="3452" customFormat="false" ht="15" hidden="false" customHeight="false" outlineLevel="0" collapsed="false">
      <c r="A3452" s="0" t="s">
        <v>10100</v>
      </c>
      <c r="B3452" s="0" t="s">
        <v>10116</v>
      </c>
      <c r="C3452" s="0" t="s">
        <v>10117</v>
      </c>
      <c r="E3452" s="0" t="s">
        <v>117</v>
      </c>
      <c r="F3452" s="0" t="s">
        <v>10118</v>
      </c>
      <c r="J3452" s="0" t="s">
        <v>133</v>
      </c>
      <c r="V3452" s="0" t="n">
        <v>-1</v>
      </c>
      <c r="CQ3452" s="0" t="s">
        <v>122</v>
      </c>
      <c r="CR3452" s="0" t="s">
        <v>123</v>
      </c>
      <c r="CS3452" s="0" t="s">
        <v>134</v>
      </c>
      <c r="CT3452" s="0" t="n">
        <v>11</v>
      </c>
      <c r="CU3452" s="0" t="n">
        <v>147</v>
      </c>
      <c r="CV3452" s="0" t="n">
        <v>1</v>
      </c>
      <c r="CW3452" s="0" t="s">
        <v>125</v>
      </c>
      <c r="DA3452" s="0" t="s">
        <v>125</v>
      </c>
      <c r="DE3452" s="0" t="s">
        <v>125</v>
      </c>
    </row>
    <row r="3453" customFormat="false" ht="15" hidden="false" customHeight="false" outlineLevel="0" collapsed="false">
      <c r="A3453" s="0" t="s">
        <v>10100</v>
      </c>
      <c r="B3453" s="0" t="s">
        <v>10119</v>
      </c>
      <c r="C3453" s="0" t="s">
        <v>10120</v>
      </c>
      <c r="E3453" s="0" t="s">
        <v>117</v>
      </c>
      <c r="F3453" s="0" t="s">
        <v>10121</v>
      </c>
      <c r="J3453" s="0" t="s">
        <v>133</v>
      </c>
      <c r="V3453" s="0" t="n">
        <v>-1</v>
      </c>
      <c r="CQ3453" s="0" t="s">
        <v>122</v>
      </c>
      <c r="CR3453" s="0" t="s">
        <v>123</v>
      </c>
      <c r="CS3453" s="0" t="s">
        <v>134</v>
      </c>
      <c r="CT3453" s="0" t="n">
        <v>11</v>
      </c>
      <c r="CU3453" s="0" t="n">
        <v>147</v>
      </c>
      <c r="CV3453" s="0" t="n">
        <v>2</v>
      </c>
      <c r="CW3453" s="0" t="s">
        <v>125</v>
      </c>
      <c r="DA3453" s="0" t="s">
        <v>125</v>
      </c>
      <c r="DE3453" s="0" t="s">
        <v>125</v>
      </c>
    </row>
    <row r="3454" customFormat="false" ht="15" hidden="false" customHeight="false" outlineLevel="0" collapsed="false">
      <c r="A3454" s="0" t="s">
        <v>10100</v>
      </c>
      <c r="B3454" s="0" t="s">
        <v>10122</v>
      </c>
      <c r="C3454" s="0" t="s">
        <v>10123</v>
      </c>
      <c r="E3454" s="0" t="s">
        <v>117</v>
      </c>
      <c r="F3454" s="0" t="s">
        <v>10124</v>
      </c>
      <c r="J3454" s="0" t="s">
        <v>120</v>
      </c>
      <c r="K3454" s="0" t="n">
        <v>1</v>
      </c>
      <c r="L3454" s="0" t="n">
        <v>0</v>
      </c>
      <c r="U3454" s="2" t="b">
        <f aca="false">TRUE()</f>
        <v>1</v>
      </c>
      <c r="V3454" s="0" t="n">
        <v>0.45</v>
      </c>
      <c r="Y3454" s="0" t="n">
        <v>90</v>
      </c>
      <c r="Z3454" s="0" t="n">
        <v>0</v>
      </c>
      <c r="AA3454" s="0" t="n">
        <v>0</v>
      </c>
      <c r="AB3454" s="0" t="n">
        <v>0</v>
      </c>
      <c r="AC3454" s="0" t="n">
        <v>90</v>
      </c>
      <c r="AD3454" s="0" t="n">
        <v>0</v>
      </c>
      <c r="AF3454" s="0" t="n">
        <v>0</v>
      </c>
      <c r="AG3454" s="0" t="s">
        <v>333</v>
      </c>
      <c r="AH3454" s="0" t="n">
        <v>90</v>
      </c>
      <c r="AI3454" s="0" t="n">
        <v>0</v>
      </c>
      <c r="CQ3454" s="0" t="s">
        <v>122</v>
      </c>
      <c r="CR3454" s="0" t="s">
        <v>123</v>
      </c>
      <c r="CS3454" s="0" t="s">
        <v>124</v>
      </c>
      <c r="CT3454" s="0" t="n">
        <v>13</v>
      </c>
      <c r="CU3454" s="0" t="n">
        <v>2092</v>
      </c>
      <c r="CW3454" s="0" t="s">
        <v>125</v>
      </c>
      <c r="DA3454" s="0" t="s">
        <v>125</v>
      </c>
      <c r="DE3454" s="0" t="s">
        <v>125</v>
      </c>
    </row>
    <row r="3455" customFormat="false" ht="15" hidden="false" customHeight="false" outlineLevel="0" collapsed="false">
      <c r="A3455" s="0" t="s">
        <v>10100</v>
      </c>
      <c r="B3455" s="0" t="s">
        <v>10125</v>
      </c>
      <c r="C3455" s="0" t="s">
        <v>10126</v>
      </c>
      <c r="E3455" s="0" t="s">
        <v>117</v>
      </c>
      <c r="F3455" s="0" t="s">
        <v>10127</v>
      </c>
      <c r="J3455" s="0" t="s">
        <v>120</v>
      </c>
      <c r="K3455" s="0" t="n">
        <v>1</v>
      </c>
      <c r="L3455" s="0" t="n">
        <v>0</v>
      </c>
      <c r="M3455" s="2" t="b">
        <f aca="false">FALSE()</f>
        <v>0</v>
      </c>
      <c r="T3455" s="2" t="b">
        <f aca="false">FALSE()</f>
        <v>0</v>
      </c>
      <c r="U3455" s="2" t="b">
        <f aca="false">TRUE()</f>
        <v>1</v>
      </c>
      <c r="V3455" s="0" t="n">
        <v>0.45</v>
      </c>
      <c r="Y3455" s="0" t="n">
        <v>120</v>
      </c>
      <c r="Z3455" s="0" t="n">
        <v>-10</v>
      </c>
      <c r="AA3455" s="0" t="n">
        <v>110</v>
      </c>
      <c r="AB3455" s="0" t="n">
        <v>-1</v>
      </c>
      <c r="AC3455" s="0" t="n">
        <v>120</v>
      </c>
      <c r="AD3455" s="0" t="n">
        <v>-10</v>
      </c>
      <c r="AF3455" s="0" t="n">
        <v>0</v>
      </c>
      <c r="AG3455" s="0" t="s">
        <v>342</v>
      </c>
      <c r="AH3455" s="0" t="n">
        <v>106</v>
      </c>
      <c r="AI3455" s="0" t="n">
        <v>-10</v>
      </c>
      <c r="AZ3455" s="0" t="n">
        <v>0</v>
      </c>
      <c r="CQ3455" s="0" t="s">
        <v>122</v>
      </c>
      <c r="CR3455" s="0" t="s">
        <v>123</v>
      </c>
      <c r="CS3455" s="0" t="s">
        <v>124</v>
      </c>
      <c r="CT3455" s="0" t="n">
        <v>13</v>
      </c>
      <c r="CU3455" s="0" t="n">
        <v>2096</v>
      </c>
      <c r="CW3455" s="0" t="s">
        <v>125</v>
      </c>
      <c r="DA3455" s="0" t="s">
        <v>125</v>
      </c>
      <c r="DE3455" s="0" t="s">
        <v>125</v>
      </c>
    </row>
    <row r="3456" customFormat="false" ht="15" hidden="false" customHeight="false" outlineLevel="0" collapsed="false">
      <c r="A3456" s="0" t="s">
        <v>10100</v>
      </c>
      <c r="B3456" s="0" t="s">
        <v>10128</v>
      </c>
      <c r="C3456" s="0" t="s">
        <v>10129</v>
      </c>
      <c r="E3456" s="0" t="s">
        <v>117</v>
      </c>
      <c r="F3456" s="0" t="s">
        <v>10130</v>
      </c>
      <c r="J3456" s="0" t="s">
        <v>8044</v>
      </c>
      <c r="V3456" s="0" t="n">
        <v>-1</v>
      </c>
      <c r="CQ3456" s="0" t="s">
        <v>122</v>
      </c>
      <c r="CR3456" s="0" t="s">
        <v>123</v>
      </c>
      <c r="CS3456" s="0" t="s">
        <v>134</v>
      </c>
      <c r="CT3456" s="0" t="n">
        <v>11</v>
      </c>
      <c r="CU3456" s="0" t="n">
        <v>147</v>
      </c>
      <c r="CV3456" s="0" t="n">
        <v>3</v>
      </c>
      <c r="CW3456" s="0" t="s">
        <v>125</v>
      </c>
      <c r="DA3456" s="0" t="s">
        <v>125</v>
      </c>
      <c r="DE3456" s="0" t="s">
        <v>125</v>
      </c>
    </row>
    <row r="3457" customFormat="false" ht="15" hidden="false" customHeight="false" outlineLevel="0" collapsed="false">
      <c r="A3457" s="0" t="s">
        <v>10100</v>
      </c>
      <c r="B3457" s="0" t="s">
        <v>10131</v>
      </c>
      <c r="C3457" s="0" t="s">
        <v>10132</v>
      </c>
      <c r="E3457" s="0" t="s">
        <v>117</v>
      </c>
      <c r="F3457" s="0" t="s">
        <v>10133</v>
      </c>
      <c r="J3457" s="0" t="s">
        <v>8044</v>
      </c>
      <c r="V3457" s="0" t="n">
        <v>-1</v>
      </c>
      <c r="CQ3457" s="0" t="s">
        <v>122</v>
      </c>
      <c r="CR3457" s="0" t="s">
        <v>123</v>
      </c>
      <c r="CS3457" s="0" t="s">
        <v>134</v>
      </c>
      <c r="CT3457" s="0" t="n">
        <v>11</v>
      </c>
      <c r="CU3457" s="0" t="n">
        <v>147</v>
      </c>
      <c r="CV3457" s="0" t="n">
        <v>4</v>
      </c>
      <c r="CW3457" s="0" t="s">
        <v>125</v>
      </c>
      <c r="DA3457" s="0" t="s">
        <v>125</v>
      </c>
      <c r="DE3457" s="0" t="s">
        <v>125</v>
      </c>
    </row>
    <row r="3458" customFormat="false" ht="15" hidden="false" customHeight="false" outlineLevel="0" collapsed="false">
      <c r="A3458" s="0" t="s">
        <v>10100</v>
      </c>
      <c r="B3458" s="0" t="s">
        <v>10134</v>
      </c>
      <c r="C3458" s="0" t="s">
        <v>10135</v>
      </c>
      <c r="E3458" s="0" t="s">
        <v>117</v>
      </c>
      <c r="F3458" s="0" t="s">
        <v>10136</v>
      </c>
      <c r="J3458" s="0" t="s">
        <v>133</v>
      </c>
      <c r="V3458" s="0" t="n">
        <v>-1</v>
      </c>
      <c r="CQ3458" s="0" t="s">
        <v>122</v>
      </c>
      <c r="CR3458" s="0" t="s">
        <v>123</v>
      </c>
      <c r="CS3458" s="0" t="s">
        <v>134</v>
      </c>
      <c r="CT3458" s="0" t="n">
        <v>11</v>
      </c>
      <c r="CU3458" s="0" t="n">
        <v>147</v>
      </c>
      <c r="CV3458" s="0" t="n">
        <v>5</v>
      </c>
      <c r="CW3458" s="0" t="s">
        <v>125</v>
      </c>
      <c r="DA3458" s="0" t="s">
        <v>125</v>
      </c>
      <c r="DE3458" s="0" t="s">
        <v>125</v>
      </c>
    </row>
    <row r="3459" customFormat="false" ht="15" hidden="false" customHeight="false" outlineLevel="0" collapsed="false">
      <c r="A3459" s="0" t="s">
        <v>10100</v>
      </c>
      <c r="B3459" s="0" t="s">
        <v>10137</v>
      </c>
      <c r="C3459" s="0" t="s">
        <v>10138</v>
      </c>
      <c r="E3459" s="0" t="s">
        <v>117</v>
      </c>
      <c r="F3459" s="0" t="s">
        <v>10139</v>
      </c>
      <c r="J3459" s="0" t="s">
        <v>120</v>
      </c>
      <c r="K3459" s="0" t="n">
        <v>1</v>
      </c>
      <c r="L3459" s="0" t="n">
        <v>0</v>
      </c>
      <c r="U3459" s="2" t="b">
        <f aca="false">TRUE()</f>
        <v>1</v>
      </c>
      <c r="V3459" s="0" t="n">
        <v>5</v>
      </c>
      <c r="Y3459" s="0" t="n">
        <v>900</v>
      </c>
      <c r="Z3459" s="0" t="n">
        <v>-100</v>
      </c>
      <c r="AA3459" s="0" t="n">
        <v>0</v>
      </c>
      <c r="AB3459" s="0" t="n">
        <v>0</v>
      </c>
      <c r="AC3459" s="0" t="n">
        <v>900</v>
      </c>
      <c r="AD3459" s="0" t="n">
        <v>-100</v>
      </c>
      <c r="AF3459" s="0" t="n">
        <v>0</v>
      </c>
      <c r="AG3459" s="0" t="s">
        <v>2706</v>
      </c>
      <c r="AH3459" s="0" t="n">
        <v>900</v>
      </c>
      <c r="AI3459" s="0" t="n">
        <v>-100</v>
      </c>
      <c r="CQ3459" s="0" t="s">
        <v>122</v>
      </c>
      <c r="CR3459" s="0" t="s">
        <v>123</v>
      </c>
      <c r="CS3459" s="0" t="s">
        <v>124</v>
      </c>
      <c r="CT3459" s="0" t="n">
        <v>13</v>
      </c>
      <c r="CU3459" s="0" t="n">
        <v>2100</v>
      </c>
      <c r="CW3459" s="0" t="s">
        <v>125</v>
      </c>
      <c r="DA3459" s="0" t="s">
        <v>125</v>
      </c>
      <c r="DE3459" s="0" t="s">
        <v>125</v>
      </c>
    </row>
    <row r="3460" customFormat="false" ht="15" hidden="false" customHeight="false" outlineLevel="0" collapsed="false">
      <c r="A3460" s="0" t="s">
        <v>10137</v>
      </c>
      <c r="B3460" s="0" t="s">
        <v>10140</v>
      </c>
      <c r="C3460" s="0" t="s">
        <v>10141</v>
      </c>
      <c r="E3460" s="0" t="s">
        <v>144</v>
      </c>
      <c r="F3460" s="0" t="s">
        <v>10142</v>
      </c>
      <c r="G3460" s="0" t="s">
        <v>10142</v>
      </c>
      <c r="J3460" s="0" t="s">
        <v>502</v>
      </c>
      <c r="K3460" s="0" t="n">
        <v>1</v>
      </c>
      <c r="L3460" s="0" t="n">
        <v>0</v>
      </c>
      <c r="M3460" s="2" t="b">
        <f aca="false">TRUE()</f>
        <v>1</v>
      </c>
      <c r="R3460" s="0" t="n">
        <v>0</v>
      </c>
      <c r="U3460" s="2" t="b">
        <f aca="false">FALSE()</f>
        <v>0</v>
      </c>
      <c r="V3460" s="0" t="n">
        <v>-1</v>
      </c>
      <c r="X3460" s="0" t="n">
        <v>0</v>
      </c>
      <c r="Y3460" s="0" t="n">
        <v>200</v>
      </c>
      <c r="Z3460" s="0" t="n">
        <v>0</v>
      </c>
      <c r="AA3460" s="0" t="n">
        <v>170</v>
      </c>
      <c r="AB3460" s="0" t="n">
        <v>1</v>
      </c>
      <c r="AC3460" s="0" t="n">
        <v>200</v>
      </c>
      <c r="AD3460" s="0" t="n">
        <v>0</v>
      </c>
      <c r="AE3460" s="0" t="n">
        <v>0</v>
      </c>
      <c r="AF3460" s="0" t="n">
        <v>0</v>
      </c>
      <c r="AG3460" s="0" t="s">
        <v>2706</v>
      </c>
      <c r="AH3460" s="0" t="n">
        <v>200</v>
      </c>
      <c r="AI3460" s="0" t="n">
        <v>0</v>
      </c>
      <c r="AX3460" s="0" t="n">
        <v>0</v>
      </c>
      <c r="CQ3460" s="0" t="s">
        <v>503</v>
      </c>
    </row>
    <row r="3461" customFormat="false" ht="15" hidden="false" customHeight="false" outlineLevel="0" collapsed="false">
      <c r="A3461" s="0" t="s">
        <v>10100</v>
      </c>
      <c r="B3461" s="0" t="s">
        <v>10143</v>
      </c>
      <c r="C3461" s="0" t="s">
        <v>10144</v>
      </c>
      <c r="E3461" s="0" t="s">
        <v>117</v>
      </c>
      <c r="F3461" s="0" t="s">
        <v>10145</v>
      </c>
      <c r="J3461" s="0" t="s">
        <v>120</v>
      </c>
      <c r="K3461" s="0" t="n">
        <v>1</v>
      </c>
      <c r="L3461" s="0" t="n">
        <v>0</v>
      </c>
      <c r="U3461" s="2" t="b">
        <f aca="false">TRUE()</f>
        <v>1</v>
      </c>
      <c r="V3461" s="0" t="n">
        <v>1</v>
      </c>
      <c r="Y3461" s="0" t="n">
        <v>200</v>
      </c>
      <c r="Z3461" s="0" t="n">
        <v>0</v>
      </c>
      <c r="AA3461" s="0" t="n">
        <v>0</v>
      </c>
      <c r="AB3461" s="0" t="n">
        <v>0</v>
      </c>
      <c r="AC3461" s="0" t="n">
        <v>200</v>
      </c>
      <c r="AD3461" s="0" t="n">
        <v>0</v>
      </c>
      <c r="AF3461" s="0" t="n">
        <v>0</v>
      </c>
      <c r="AG3461" s="0" t="s">
        <v>2706</v>
      </c>
      <c r="AH3461" s="0" t="n">
        <v>200</v>
      </c>
      <c r="AI3461" s="0" t="n">
        <v>0</v>
      </c>
      <c r="CQ3461" s="0" t="s">
        <v>122</v>
      </c>
      <c r="CR3461" s="0" t="s">
        <v>123</v>
      </c>
      <c r="CS3461" s="0" t="s">
        <v>124</v>
      </c>
      <c r="CT3461" s="0" t="n">
        <v>13</v>
      </c>
      <c r="CU3461" s="0" t="n">
        <v>2104</v>
      </c>
      <c r="CW3461" s="0" t="s">
        <v>125</v>
      </c>
      <c r="DA3461" s="0" t="s">
        <v>125</v>
      </c>
      <c r="DE3461" s="0" t="s">
        <v>125</v>
      </c>
    </row>
    <row r="3462" customFormat="false" ht="15" hidden="false" customHeight="false" outlineLevel="0" collapsed="false">
      <c r="A3462" s="0" t="s">
        <v>10100</v>
      </c>
      <c r="B3462" s="0" t="s">
        <v>10146</v>
      </c>
      <c r="C3462" s="0" t="s">
        <v>10147</v>
      </c>
      <c r="E3462" s="0" t="s">
        <v>117</v>
      </c>
      <c r="F3462" s="0" t="s">
        <v>10148</v>
      </c>
      <c r="J3462" s="0" t="s">
        <v>8044</v>
      </c>
      <c r="V3462" s="0" t="n">
        <v>-1</v>
      </c>
      <c r="CQ3462" s="0" t="s">
        <v>122</v>
      </c>
      <c r="CR3462" s="0" t="s">
        <v>123</v>
      </c>
      <c r="CS3462" s="0" t="s">
        <v>134</v>
      </c>
      <c r="CT3462" s="0" t="n">
        <v>11</v>
      </c>
      <c r="CU3462" s="0" t="n">
        <v>147</v>
      </c>
      <c r="CV3462" s="0" t="n">
        <v>6</v>
      </c>
      <c r="CW3462" s="0" t="s">
        <v>125</v>
      </c>
      <c r="DA3462" s="0" t="s">
        <v>125</v>
      </c>
      <c r="DE3462" s="0" t="s">
        <v>125</v>
      </c>
    </row>
    <row r="3463" customFormat="false" ht="15" hidden="false" customHeight="false" outlineLevel="0" collapsed="false">
      <c r="A3463" s="0" t="s">
        <v>10100</v>
      </c>
      <c r="B3463" s="0" t="s">
        <v>10149</v>
      </c>
      <c r="C3463" s="0" t="s">
        <v>10150</v>
      </c>
      <c r="E3463" s="0" t="s">
        <v>117</v>
      </c>
      <c r="F3463" s="0" t="s">
        <v>10151</v>
      </c>
      <c r="J3463" s="0" t="s">
        <v>8044</v>
      </c>
      <c r="V3463" s="0" t="n">
        <v>-1</v>
      </c>
      <c r="CQ3463" s="0" t="s">
        <v>122</v>
      </c>
      <c r="CR3463" s="0" t="s">
        <v>123</v>
      </c>
      <c r="CS3463" s="0" t="s">
        <v>134</v>
      </c>
      <c r="CT3463" s="0" t="n">
        <v>11</v>
      </c>
      <c r="CU3463" s="0" t="n">
        <v>147</v>
      </c>
      <c r="CV3463" s="0" t="n">
        <v>7</v>
      </c>
      <c r="CW3463" s="0" t="s">
        <v>125</v>
      </c>
      <c r="DA3463" s="0" t="s">
        <v>125</v>
      </c>
      <c r="DE3463" s="0" t="s">
        <v>125</v>
      </c>
    </row>
    <row r="3464" customFormat="false" ht="15" hidden="false" customHeight="false" outlineLevel="0" collapsed="false">
      <c r="A3464" s="0" t="s">
        <v>10100</v>
      </c>
      <c r="B3464" s="0" t="s">
        <v>10152</v>
      </c>
      <c r="C3464" s="0" t="s">
        <v>10153</v>
      </c>
      <c r="E3464" s="0" t="s">
        <v>117</v>
      </c>
      <c r="F3464" s="0" t="s">
        <v>10154</v>
      </c>
      <c r="J3464" s="0" t="s">
        <v>8044</v>
      </c>
      <c r="V3464" s="0" t="n">
        <v>-1</v>
      </c>
      <c r="CQ3464" s="0" t="s">
        <v>122</v>
      </c>
      <c r="CR3464" s="0" t="s">
        <v>123</v>
      </c>
      <c r="CS3464" s="0" t="s">
        <v>134</v>
      </c>
      <c r="CT3464" s="0" t="n">
        <v>11</v>
      </c>
      <c r="CU3464" s="0" t="n">
        <v>148</v>
      </c>
      <c r="CW3464" s="0" t="s">
        <v>125</v>
      </c>
      <c r="DA3464" s="0" t="s">
        <v>125</v>
      </c>
      <c r="DE3464" s="0" t="s">
        <v>125</v>
      </c>
    </row>
    <row r="3465" customFormat="false" ht="15" hidden="false" customHeight="false" outlineLevel="0" collapsed="false">
      <c r="A3465" s="0" t="s">
        <v>10100</v>
      </c>
      <c r="B3465" s="0" t="s">
        <v>10155</v>
      </c>
      <c r="C3465" s="0" t="s">
        <v>10156</v>
      </c>
      <c r="E3465" s="0" t="s">
        <v>117</v>
      </c>
      <c r="F3465" s="0" t="s">
        <v>10157</v>
      </c>
      <c r="J3465" s="0" t="s">
        <v>8044</v>
      </c>
      <c r="V3465" s="0" t="n">
        <v>-1</v>
      </c>
      <c r="CQ3465" s="0" t="s">
        <v>122</v>
      </c>
      <c r="CR3465" s="0" t="s">
        <v>123</v>
      </c>
      <c r="CS3465" s="0" t="s">
        <v>134</v>
      </c>
      <c r="CT3465" s="0" t="n">
        <v>11</v>
      </c>
      <c r="CU3465" s="0" t="n">
        <v>148</v>
      </c>
      <c r="CV3465" s="0" t="n">
        <v>1</v>
      </c>
      <c r="CW3465" s="0" t="s">
        <v>125</v>
      </c>
      <c r="DA3465" s="0" t="s">
        <v>125</v>
      </c>
      <c r="DE3465" s="0" t="s">
        <v>125</v>
      </c>
    </row>
    <row r="3466" customFormat="false" ht="15" hidden="false" customHeight="false" outlineLevel="0" collapsed="false">
      <c r="A3466" s="0" t="s">
        <v>10100</v>
      </c>
      <c r="B3466" s="0" t="s">
        <v>10158</v>
      </c>
      <c r="C3466" s="0" t="s">
        <v>10159</v>
      </c>
      <c r="E3466" s="0" t="s">
        <v>117</v>
      </c>
      <c r="F3466" s="0" t="s">
        <v>10160</v>
      </c>
      <c r="J3466" s="0" t="s">
        <v>2421</v>
      </c>
      <c r="V3466" s="0" t="n">
        <v>-1</v>
      </c>
      <c r="CQ3466" s="0" t="s">
        <v>122</v>
      </c>
      <c r="CR3466" s="0" t="s">
        <v>123</v>
      </c>
      <c r="CS3466" s="0" t="s">
        <v>134</v>
      </c>
      <c r="CT3466" s="0" t="n">
        <v>11</v>
      </c>
      <c r="CU3466" s="0" t="n">
        <v>148</v>
      </c>
      <c r="CV3466" s="0" t="n">
        <v>2</v>
      </c>
      <c r="CW3466" s="0" t="s">
        <v>125</v>
      </c>
      <c r="DA3466" s="0" t="s">
        <v>125</v>
      </c>
      <c r="DE3466" s="0" t="s">
        <v>125</v>
      </c>
    </row>
    <row r="3467" customFormat="false" ht="15" hidden="false" customHeight="false" outlineLevel="0" collapsed="false">
      <c r="A3467" s="0" t="s">
        <v>10100</v>
      </c>
      <c r="B3467" s="0" t="s">
        <v>10161</v>
      </c>
      <c r="C3467" s="0" t="s">
        <v>10162</v>
      </c>
      <c r="E3467" s="0" t="s">
        <v>117</v>
      </c>
      <c r="F3467" s="0" t="s">
        <v>10163</v>
      </c>
      <c r="J3467" s="0" t="s">
        <v>2421</v>
      </c>
      <c r="V3467" s="0" t="n">
        <v>-1</v>
      </c>
      <c r="CQ3467" s="0" t="s">
        <v>122</v>
      </c>
      <c r="CR3467" s="0" t="s">
        <v>123</v>
      </c>
      <c r="CS3467" s="0" t="s">
        <v>134</v>
      </c>
      <c r="CT3467" s="0" t="n">
        <v>11</v>
      </c>
      <c r="CU3467" s="0" t="n">
        <v>148</v>
      </c>
      <c r="CV3467" s="0" t="n">
        <v>3</v>
      </c>
      <c r="CW3467" s="0" t="s">
        <v>125</v>
      </c>
      <c r="DA3467" s="0" t="s">
        <v>125</v>
      </c>
      <c r="DE3467" s="0" t="s">
        <v>125</v>
      </c>
    </row>
    <row r="3468" customFormat="false" ht="15" hidden="false" customHeight="false" outlineLevel="0" collapsed="false">
      <c r="A3468" s="0" t="s">
        <v>10100</v>
      </c>
      <c r="B3468" s="0" t="s">
        <v>10164</v>
      </c>
      <c r="C3468" s="0" t="s">
        <v>10165</v>
      </c>
      <c r="E3468" s="0" t="s">
        <v>117</v>
      </c>
      <c r="F3468" s="0" t="s">
        <v>10166</v>
      </c>
      <c r="J3468" s="0" t="s">
        <v>2421</v>
      </c>
      <c r="V3468" s="0" t="n">
        <v>-1</v>
      </c>
      <c r="CQ3468" s="0" t="s">
        <v>122</v>
      </c>
      <c r="CR3468" s="0" t="s">
        <v>123</v>
      </c>
      <c r="CS3468" s="0" t="s">
        <v>134</v>
      </c>
      <c r="CT3468" s="0" t="n">
        <v>11</v>
      </c>
      <c r="CU3468" s="0" t="n">
        <v>148</v>
      </c>
      <c r="CV3468" s="0" t="n">
        <v>4</v>
      </c>
      <c r="CW3468" s="0" t="s">
        <v>125</v>
      </c>
      <c r="DA3468" s="0" t="s">
        <v>125</v>
      </c>
      <c r="DE3468" s="0" t="s">
        <v>125</v>
      </c>
    </row>
    <row r="3469" customFormat="false" ht="15" hidden="false" customHeight="false" outlineLevel="0" collapsed="false">
      <c r="A3469" s="0" t="s">
        <v>10100</v>
      </c>
      <c r="B3469" s="0" t="s">
        <v>10167</v>
      </c>
      <c r="C3469" s="0" t="s">
        <v>10168</v>
      </c>
      <c r="E3469" s="0" t="s">
        <v>117</v>
      </c>
      <c r="F3469" s="0" t="s">
        <v>10169</v>
      </c>
      <c r="J3469" s="0" t="s">
        <v>2421</v>
      </c>
      <c r="V3469" s="0" t="n">
        <v>-1</v>
      </c>
      <c r="CQ3469" s="0" t="s">
        <v>122</v>
      </c>
      <c r="CR3469" s="0" t="s">
        <v>123</v>
      </c>
      <c r="CS3469" s="0" t="s">
        <v>134</v>
      </c>
      <c r="CT3469" s="0" t="n">
        <v>11</v>
      </c>
      <c r="CU3469" s="0" t="n">
        <v>148</v>
      </c>
      <c r="CV3469" s="0" t="n">
        <v>5</v>
      </c>
      <c r="CW3469" s="0" t="s">
        <v>125</v>
      </c>
      <c r="DA3469" s="0" t="s">
        <v>125</v>
      </c>
      <c r="DE3469" s="0" t="s">
        <v>125</v>
      </c>
    </row>
    <row r="3470" customFormat="false" ht="15" hidden="false" customHeight="false" outlineLevel="0" collapsed="false">
      <c r="A3470" s="0" t="s">
        <v>10100</v>
      </c>
      <c r="B3470" s="0" t="s">
        <v>10170</v>
      </c>
      <c r="C3470" s="0" t="s">
        <v>10171</v>
      </c>
      <c r="E3470" s="0" t="s">
        <v>117</v>
      </c>
      <c r="F3470" s="0" t="s">
        <v>10172</v>
      </c>
      <c r="J3470" s="0" t="s">
        <v>580</v>
      </c>
      <c r="V3470" s="0" t="n">
        <v>-1</v>
      </c>
      <c r="CQ3470" s="0" t="s">
        <v>122</v>
      </c>
      <c r="CR3470" s="0" t="s">
        <v>123</v>
      </c>
      <c r="CS3470" s="0" t="s">
        <v>134</v>
      </c>
      <c r="CT3470" s="0" t="n">
        <v>14</v>
      </c>
      <c r="CU3470" s="0" t="n">
        <v>143</v>
      </c>
      <c r="CW3470" s="0" t="s">
        <v>134</v>
      </c>
      <c r="CX3470" s="0" t="n">
        <v>14</v>
      </c>
      <c r="CY3470" s="0" t="n">
        <v>143</v>
      </c>
      <c r="DA3470" s="0" t="s">
        <v>125</v>
      </c>
      <c r="DE3470" s="0" t="s">
        <v>125</v>
      </c>
    </row>
    <row r="3471" customFormat="false" ht="15" hidden="false" customHeight="false" outlineLevel="0" collapsed="false">
      <c r="A3471" s="0" t="s">
        <v>10100</v>
      </c>
      <c r="B3471" s="0" t="s">
        <v>10173</v>
      </c>
      <c r="C3471" s="0" t="s">
        <v>10174</v>
      </c>
      <c r="E3471" s="0" t="s">
        <v>117</v>
      </c>
      <c r="F3471" s="0" t="s">
        <v>10175</v>
      </c>
      <c r="G3471" s="0" t="s">
        <v>10176</v>
      </c>
      <c r="J3471" s="0" t="s">
        <v>580</v>
      </c>
      <c r="V3471" s="0" t="n">
        <v>-1</v>
      </c>
      <c r="CQ3471" s="0" t="s">
        <v>122</v>
      </c>
      <c r="CR3471" s="0" t="s">
        <v>123</v>
      </c>
      <c r="CS3471" s="0" t="s">
        <v>134</v>
      </c>
      <c r="CT3471" s="0" t="n">
        <v>14</v>
      </c>
      <c r="CU3471" s="0" t="n">
        <v>144</v>
      </c>
      <c r="CW3471" s="0" t="s">
        <v>134</v>
      </c>
      <c r="CX3471" s="0" t="n">
        <v>14</v>
      </c>
      <c r="CY3471" s="0" t="n">
        <v>144</v>
      </c>
      <c r="DA3471" s="0" t="s">
        <v>125</v>
      </c>
      <c r="DE3471" s="0" t="s">
        <v>125</v>
      </c>
    </row>
    <row r="3472" customFormat="false" ht="15" hidden="false" customHeight="false" outlineLevel="0" collapsed="false">
      <c r="A3472" s="0" t="s">
        <v>10100</v>
      </c>
      <c r="B3472" s="0" t="s">
        <v>10177</v>
      </c>
      <c r="C3472" s="0" t="s">
        <v>10178</v>
      </c>
      <c r="E3472" s="0" t="s">
        <v>117</v>
      </c>
      <c r="F3472" s="0" t="s">
        <v>10179</v>
      </c>
      <c r="G3472" s="0" t="s">
        <v>10180</v>
      </c>
      <c r="J3472" s="0" t="s">
        <v>580</v>
      </c>
      <c r="V3472" s="0" t="n">
        <v>-1</v>
      </c>
      <c r="CQ3472" s="0" t="s">
        <v>122</v>
      </c>
      <c r="CR3472" s="0" t="s">
        <v>123</v>
      </c>
      <c r="CS3472" s="0" t="s">
        <v>134</v>
      </c>
      <c r="CT3472" s="0" t="n">
        <v>14</v>
      </c>
      <c r="CU3472" s="0" t="n">
        <v>145</v>
      </c>
      <c r="CW3472" s="0" t="s">
        <v>134</v>
      </c>
      <c r="CX3472" s="0" t="n">
        <v>14</v>
      </c>
      <c r="CY3472" s="0" t="n">
        <v>145</v>
      </c>
      <c r="DA3472" s="0" t="s">
        <v>125</v>
      </c>
      <c r="DE3472" s="0" t="s">
        <v>125</v>
      </c>
    </row>
    <row r="3473" customFormat="false" ht="15" hidden="false" customHeight="false" outlineLevel="0" collapsed="false">
      <c r="A3473" s="0" t="s">
        <v>10100</v>
      </c>
      <c r="B3473" s="0" t="s">
        <v>10181</v>
      </c>
      <c r="C3473" s="0" t="s">
        <v>10182</v>
      </c>
      <c r="E3473" s="0" t="s">
        <v>117</v>
      </c>
      <c r="F3473" s="0" t="s">
        <v>10183</v>
      </c>
      <c r="J3473" s="0" t="s">
        <v>580</v>
      </c>
      <c r="V3473" s="0" t="n">
        <v>-1</v>
      </c>
      <c r="CQ3473" s="0" t="s">
        <v>122</v>
      </c>
      <c r="CR3473" s="0" t="s">
        <v>123</v>
      </c>
      <c r="CS3473" s="0" t="s">
        <v>134</v>
      </c>
      <c r="CT3473" s="0" t="n">
        <v>14</v>
      </c>
      <c r="CU3473" s="0" t="n">
        <v>146</v>
      </c>
      <c r="CW3473" s="0" t="s">
        <v>134</v>
      </c>
      <c r="CX3473" s="0" t="n">
        <v>14</v>
      </c>
      <c r="CY3473" s="0" t="n">
        <v>146</v>
      </c>
      <c r="DA3473" s="0" t="s">
        <v>125</v>
      </c>
      <c r="DE3473" s="0" t="s">
        <v>125</v>
      </c>
    </row>
    <row r="3474" customFormat="false" ht="15" hidden="false" customHeight="false" outlineLevel="0" collapsed="false">
      <c r="A3474" s="0" t="s">
        <v>10100</v>
      </c>
      <c r="B3474" s="0" t="s">
        <v>10184</v>
      </c>
      <c r="C3474" s="0" t="s">
        <v>10185</v>
      </c>
      <c r="E3474" s="0" t="s">
        <v>117</v>
      </c>
      <c r="F3474" s="0" t="s">
        <v>10186</v>
      </c>
      <c r="J3474" s="0" t="s">
        <v>120</v>
      </c>
      <c r="K3474" s="0" t="n">
        <v>1</v>
      </c>
      <c r="L3474" s="0" t="n">
        <v>0</v>
      </c>
      <c r="U3474" s="2" t="b">
        <f aca="false">TRUE()</f>
        <v>1</v>
      </c>
      <c r="V3474" s="0" t="n">
        <v>2.5</v>
      </c>
      <c r="Y3474" s="0" t="n">
        <v>500</v>
      </c>
      <c r="Z3474" s="0" t="n">
        <v>0</v>
      </c>
      <c r="AA3474" s="0" t="n">
        <v>0</v>
      </c>
      <c r="AB3474" s="0" t="n">
        <v>0</v>
      </c>
      <c r="AC3474" s="0" t="n">
        <v>500</v>
      </c>
      <c r="AD3474" s="0" t="n">
        <v>0</v>
      </c>
      <c r="AF3474" s="0" t="n">
        <v>0</v>
      </c>
      <c r="AG3474" s="0" t="s">
        <v>8101</v>
      </c>
      <c r="AH3474" s="0" t="n">
        <v>500</v>
      </c>
      <c r="AI3474" s="0" t="n">
        <v>0</v>
      </c>
      <c r="CQ3474" s="0" t="s">
        <v>122</v>
      </c>
      <c r="CR3474" s="0" t="s">
        <v>123</v>
      </c>
      <c r="CS3474" s="0" t="s">
        <v>124</v>
      </c>
      <c r="CT3474" s="0" t="n">
        <v>13</v>
      </c>
      <c r="CU3474" s="0" t="n">
        <v>2108</v>
      </c>
      <c r="CW3474" s="0" t="s">
        <v>125</v>
      </c>
      <c r="DA3474" s="0" t="s">
        <v>125</v>
      </c>
      <c r="DE3474" s="0" t="s">
        <v>125</v>
      </c>
    </row>
    <row r="3475" customFormat="false" ht="15" hidden="false" customHeight="false" outlineLevel="0" collapsed="false">
      <c r="A3475" s="0" t="s">
        <v>10100</v>
      </c>
      <c r="B3475" s="0" t="s">
        <v>10187</v>
      </c>
      <c r="C3475" s="0" t="s">
        <v>10188</v>
      </c>
      <c r="E3475" s="0" t="s">
        <v>117</v>
      </c>
      <c r="F3475" s="0" t="s">
        <v>10189</v>
      </c>
      <c r="J3475" s="0" t="s">
        <v>8044</v>
      </c>
      <c r="V3475" s="0" t="n">
        <v>-1</v>
      </c>
      <c r="CQ3475" s="0" t="s">
        <v>122</v>
      </c>
      <c r="CR3475" s="0" t="s">
        <v>123</v>
      </c>
      <c r="CS3475" s="0" t="s">
        <v>134</v>
      </c>
      <c r="CT3475" s="0" t="n">
        <v>11</v>
      </c>
      <c r="CU3475" s="0" t="n">
        <v>148</v>
      </c>
      <c r="CV3475" s="0" t="n">
        <v>6</v>
      </c>
      <c r="CW3475" s="0" t="s">
        <v>125</v>
      </c>
      <c r="DA3475" s="0" t="s">
        <v>125</v>
      </c>
      <c r="DE3475" s="0" t="s">
        <v>125</v>
      </c>
    </row>
    <row r="3476" customFormat="false" ht="15" hidden="false" customHeight="false" outlineLevel="0" collapsed="false">
      <c r="A3476" s="0" t="s">
        <v>10100</v>
      </c>
      <c r="B3476" s="0" t="s">
        <v>10190</v>
      </c>
      <c r="C3476" s="0" t="s">
        <v>10191</v>
      </c>
      <c r="E3476" s="0" t="s">
        <v>117</v>
      </c>
      <c r="F3476" s="0" t="s">
        <v>10192</v>
      </c>
      <c r="J3476" s="0" t="s">
        <v>8044</v>
      </c>
      <c r="V3476" s="0" t="n">
        <v>-1</v>
      </c>
      <c r="CQ3476" s="0" t="s">
        <v>122</v>
      </c>
      <c r="CR3476" s="0" t="s">
        <v>123</v>
      </c>
      <c r="CS3476" s="0" t="s">
        <v>134</v>
      </c>
      <c r="CT3476" s="0" t="n">
        <v>11</v>
      </c>
      <c r="CU3476" s="0" t="n">
        <v>148</v>
      </c>
      <c r="CV3476" s="0" t="n">
        <v>7</v>
      </c>
      <c r="CW3476" s="0" t="s">
        <v>125</v>
      </c>
      <c r="DA3476" s="0" t="s">
        <v>125</v>
      </c>
      <c r="DE3476" s="0" t="s">
        <v>125</v>
      </c>
    </row>
    <row r="3477" customFormat="false" ht="15" hidden="false" customHeight="false" outlineLevel="0" collapsed="false">
      <c r="A3477" s="0" t="s">
        <v>10100</v>
      </c>
      <c r="B3477" s="0" t="s">
        <v>10193</v>
      </c>
      <c r="C3477" s="0" t="s">
        <v>10194</v>
      </c>
      <c r="E3477" s="0" t="s">
        <v>117</v>
      </c>
      <c r="F3477" s="0" t="s">
        <v>10195</v>
      </c>
      <c r="J3477" s="0" t="s">
        <v>8044</v>
      </c>
      <c r="V3477" s="0" t="n">
        <v>-1</v>
      </c>
      <c r="CQ3477" s="0" t="s">
        <v>122</v>
      </c>
      <c r="CR3477" s="0" t="s">
        <v>123</v>
      </c>
      <c r="CS3477" s="0" t="s">
        <v>134</v>
      </c>
      <c r="CT3477" s="0" t="n">
        <v>11</v>
      </c>
      <c r="CU3477" s="0" t="n">
        <v>149</v>
      </c>
      <c r="CW3477" s="0" t="s">
        <v>125</v>
      </c>
      <c r="DA3477" s="0" t="s">
        <v>125</v>
      </c>
      <c r="DE3477" s="0" t="s">
        <v>125</v>
      </c>
    </row>
    <row r="3478" customFormat="false" ht="15" hidden="false" customHeight="false" outlineLevel="0" collapsed="false">
      <c r="A3478" s="0" t="s">
        <v>10100</v>
      </c>
      <c r="B3478" s="0" t="s">
        <v>10196</v>
      </c>
      <c r="C3478" s="0" t="s">
        <v>10197</v>
      </c>
      <c r="E3478" s="0" t="s">
        <v>117</v>
      </c>
      <c r="F3478" s="0" t="s">
        <v>10198</v>
      </c>
      <c r="J3478" s="0" t="s">
        <v>120</v>
      </c>
      <c r="K3478" s="0" t="n">
        <v>1</v>
      </c>
      <c r="L3478" s="0" t="n">
        <v>0</v>
      </c>
      <c r="U3478" s="2" t="b">
        <f aca="false">TRUE()</f>
        <v>1</v>
      </c>
      <c r="V3478" s="0" t="n">
        <v>0.635</v>
      </c>
      <c r="Y3478" s="0" t="n">
        <v>127</v>
      </c>
      <c r="Z3478" s="0" t="n">
        <v>0</v>
      </c>
      <c r="AA3478" s="0" t="n">
        <v>0</v>
      </c>
      <c r="AB3478" s="0" t="n">
        <v>0</v>
      </c>
      <c r="AC3478" s="0" t="n">
        <v>127</v>
      </c>
      <c r="AD3478" s="0" t="n">
        <v>0</v>
      </c>
      <c r="AF3478" s="0" t="n">
        <v>2</v>
      </c>
      <c r="AG3478" s="0" t="s">
        <v>2388</v>
      </c>
      <c r="AH3478" s="0" t="n">
        <v>127</v>
      </c>
      <c r="AI3478" s="0" t="n">
        <v>0</v>
      </c>
      <c r="CQ3478" s="0" t="s">
        <v>122</v>
      </c>
      <c r="CR3478" s="0" t="s">
        <v>123</v>
      </c>
      <c r="CS3478" s="0" t="s">
        <v>124</v>
      </c>
      <c r="CT3478" s="0" t="n">
        <v>13</v>
      </c>
      <c r="CU3478" s="0" t="n">
        <v>2112</v>
      </c>
      <c r="CW3478" s="0" t="s">
        <v>125</v>
      </c>
      <c r="DA3478" s="0" t="s">
        <v>125</v>
      </c>
      <c r="DE3478" s="0" t="s">
        <v>125</v>
      </c>
    </row>
    <row r="3479" customFormat="false" ht="15" hidden="false" customHeight="false" outlineLevel="0" collapsed="false">
      <c r="A3479" s="0" t="s">
        <v>10100</v>
      </c>
      <c r="B3479" s="0" t="s">
        <v>10199</v>
      </c>
      <c r="C3479" s="0" t="s">
        <v>10200</v>
      </c>
      <c r="E3479" s="0" t="s">
        <v>117</v>
      </c>
      <c r="F3479" s="0" t="s">
        <v>10201</v>
      </c>
      <c r="J3479" s="0" t="s">
        <v>8044</v>
      </c>
      <c r="V3479" s="0" t="n">
        <v>-1</v>
      </c>
      <c r="CQ3479" s="0" t="s">
        <v>122</v>
      </c>
      <c r="CR3479" s="0" t="s">
        <v>123</v>
      </c>
      <c r="CS3479" s="0" t="s">
        <v>134</v>
      </c>
      <c r="CT3479" s="0" t="n">
        <v>11</v>
      </c>
      <c r="CU3479" s="0" t="n">
        <v>149</v>
      </c>
      <c r="CV3479" s="0" t="n">
        <v>1</v>
      </c>
      <c r="CW3479" s="0" t="s">
        <v>125</v>
      </c>
      <c r="DA3479" s="0" t="s">
        <v>125</v>
      </c>
      <c r="DE3479" s="0" t="s">
        <v>125</v>
      </c>
    </row>
    <row r="3480" customFormat="false" ht="15" hidden="false" customHeight="false" outlineLevel="0" collapsed="false">
      <c r="A3480" s="0" t="s">
        <v>10100</v>
      </c>
      <c r="B3480" s="0" t="s">
        <v>10202</v>
      </c>
      <c r="C3480" s="0" t="s">
        <v>10203</v>
      </c>
      <c r="E3480" s="0" t="s">
        <v>117</v>
      </c>
      <c r="F3480" s="0" t="s">
        <v>10204</v>
      </c>
      <c r="J3480" s="0" t="s">
        <v>2421</v>
      </c>
      <c r="V3480" s="0" t="n">
        <v>-1</v>
      </c>
      <c r="CQ3480" s="0" t="s">
        <v>122</v>
      </c>
      <c r="CR3480" s="0" t="s">
        <v>123</v>
      </c>
      <c r="CS3480" s="0" t="s">
        <v>134</v>
      </c>
      <c r="CT3480" s="0" t="n">
        <v>11</v>
      </c>
      <c r="CU3480" s="0" t="n">
        <v>149</v>
      </c>
      <c r="CV3480" s="0" t="n">
        <v>2</v>
      </c>
      <c r="CW3480" s="0" t="s">
        <v>125</v>
      </c>
      <c r="DA3480" s="0" t="s">
        <v>125</v>
      </c>
      <c r="DE3480" s="0" t="s">
        <v>125</v>
      </c>
    </row>
    <row r="3481" customFormat="false" ht="15" hidden="false" customHeight="false" outlineLevel="0" collapsed="false">
      <c r="A3481" s="0" t="s">
        <v>10100</v>
      </c>
      <c r="B3481" s="0" t="s">
        <v>10205</v>
      </c>
      <c r="C3481" s="0" t="s">
        <v>10206</v>
      </c>
      <c r="E3481" s="0" t="s">
        <v>117</v>
      </c>
      <c r="F3481" s="0" t="s">
        <v>10207</v>
      </c>
      <c r="J3481" s="0" t="s">
        <v>120</v>
      </c>
      <c r="K3481" s="0" t="n">
        <v>1</v>
      </c>
      <c r="L3481" s="0" t="n">
        <v>0</v>
      </c>
      <c r="U3481" s="2" t="b">
        <f aca="false">TRUE()</f>
        <v>1</v>
      </c>
      <c r="V3481" s="0" t="n">
        <v>0.75</v>
      </c>
      <c r="Y3481" s="0" t="n">
        <v>150</v>
      </c>
      <c r="Z3481" s="0" t="n">
        <v>0</v>
      </c>
      <c r="AA3481" s="0" t="n">
        <v>0</v>
      </c>
      <c r="AB3481" s="0" t="n">
        <v>0</v>
      </c>
      <c r="AC3481" s="0" t="n">
        <v>150</v>
      </c>
      <c r="AD3481" s="0" t="n">
        <v>0</v>
      </c>
      <c r="AF3481" s="0" t="n">
        <v>0</v>
      </c>
      <c r="AG3481" s="0" t="s">
        <v>8123</v>
      </c>
      <c r="AH3481" s="0" t="n">
        <v>150</v>
      </c>
      <c r="AI3481" s="0" t="n">
        <v>0</v>
      </c>
      <c r="CQ3481" s="0" t="s">
        <v>122</v>
      </c>
      <c r="CR3481" s="0" t="s">
        <v>123</v>
      </c>
      <c r="CS3481" s="0" t="s">
        <v>124</v>
      </c>
      <c r="CT3481" s="0" t="n">
        <v>13</v>
      </c>
      <c r="CU3481" s="0" t="n">
        <v>2080</v>
      </c>
      <c r="CW3481" s="0" t="s">
        <v>125</v>
      </c>
      <c r="DA3481" s="0" t="s">
        <v>125</v>
      </c>
      <c r="DE3481" s="0" t="s">
        <v>125</v>
      </c>
    </row>
    <row r="3482" customFormat="false" ht="15" hidden="false" customHeight="false" outlineLevel="0" collapsed="false">
      <c r="A3482" s="0" t="s">
        <v>10100</v>
      </c>
      <c r="B3482" s="0" t="s">
        <v>10208</v>
      </c>
      <c r="C3482" s="0" t="s">
        <v>10209</v>
      </c>
      <c r="E3482" s="0" t="s">
        <v>144</v>
      </c>
      <c r="F3482" s="0" t="s">
        <v>10210</v>
      </c>
      <c r="G3482" s="0" t="s">
        <v>10211</v>
      </c>
      <c r="J3482" s="0" t="s">
        <v>147</v>
      </c>
      <c r="V3482" s="0" t="n">
        <v>-1</v>
      </c>
      <c r="CQ3482" s="0" t="s">
        <v>122</v>
      </c>
      <c r="CR3482" s="0" t="s">
        <v>123</v>
      </c>
      <c r="CS3482" s="0" t="s">
        <v>148</v>
      </c>
      <c r="CT3482" s="0" t="n">
        <v>6</v>
      </c>
      <c r="CU3482" s="0" t="n">
        <v>678</v>
      </c>
      <c r="CW3482" s="0" t="s">
        <v>149</v>
      </c>
      <c r="CX3482" s="0" t="n">
        <v>2112</v>
      </c>
      <c r="CY3482" s="0" t="n">
        <v>26</v>
      </c>
      <c r="DA3482" s="0" t="s">
        <v>125</v>
      </c>
      <c r="DE3482" s="0" t="s">
        <v>150</v>
      </c>
      <c r="DF3482" s="0" t="n">
        <v>2112</v>
      </c>
    </row>
    <row r="3483" customFormat="false" ht="15" hidden="false" customHeight="false" outlineLevel="0" collapsed="false">
      <c r="A3483" s="0" t="s">
        <v>10100</v>
      </c>
      <c r="B3483" s="0" t="s">
        <v>10212</v>
      </c>
      <c r="C3483" s="0" t="s">
        <v>10213</v>
      </c>
      <c r="E3483" s="0" t="s">
        <v>144</v>
      </c>
      <c r="F3483" s="0" t="s">
        <v>10214</v>
      </c>
      <c r="G3483" s="0" t="s">
        <v>10215</v>
      </c>
      <c r="J3483" s="0" t="s">
        <v>147</v>
      </c>
      <c r="V3483" s="0" t="n">
        <v>-1</v>
      </c>
      <c r="CQ3483" s="0" t="s">
        <v>122</v>
      </c>
      <c r="CR3483" s="0" t="s">
        <v>123</v>
      </c>
      <c r="CS3483" s="0" t="s">
        <v>148</v>
      </c>
      <c r="CT3483" s="0" t="n">
        <v>6</v>
      </c>
      <c r="CU3483" s="0" t="n">
        <v>702</v>
      </c>
      <c r="CW3483" s="0" t="s">
        <v>149</v>
      </c>
      <c r="CX3483" s="0" t="n">
        <v>2116</v>
      </c>
      <c r="CY3483" s="0" t="n">
        <v>26</v>
      </c>
      <c r="DA3483" s="0" t="s">
        <v>125</v>
      </c>
      <c r="DE3483" s="0" t="s">
        <v>150</v>
      </c>
      <c r="DF3483" s="0" t="n">
        <v>2116</v>
      </c>
    </row>
    <row r="3484" customFormat="false" ht="15" hidden="false" customHeight="false" outlineLevel="0" collapsed="false">
      <c r="A3484" s="0" t="s">
        <v>10100</v>
      </c>
      <c r="B3484" s="0" t="s">
        <v>10216</v>
      </c>
      <c r="C3484" s="0" t="s">
        <v>10217</v>
      </c>
      <c r="E3484" s="0" t="s">
        <v>144</v>
      </c>
      <c r="F3484" s="0" t="s">
        <v>10218</v>
      </c>
      <c r="G3484" s="0" t="s">
        <v>10219</v>
      </c>
      <c r="J3484" s="0" t="s">
        <v>147</v>
      </c>
      <c r="V3484" s="0" t="n">
        <v>-1</v>
      </c>
      <c r="CQ3484" s="0" t="s">
        <v>122</v>
      </c>
      <c r="CR3484" s="0" t="s">
        <v>123</v>
      </c>
      <c r="CS3484" s="0" t="s">
        <v>148</v>
      </c>
      <c r="CT3484" s="0" t="n">
        <v>6</v>
      </c>
      <c r="CU3484" s="0" t="n">
        <v>2448</v>
      </c>
      <c r="CW3484" s="0" t="s">
        <v>149</v>
      </c>
      <c r="CX3484" s="0" t="n">
        <v>2407</v>
      </c>
      <c r="CY3484" s="0" t="n">
        <v>26</v>
      </c>
      <c r="DA3484" s="0" t="s">
        <v>125</v>
      </c>
      <c r="DE3484" s="0" t="s">
        <v>150</v>
      </c>
      <c r="DF3484" s="0" t="n">
        <v>2407</v>
      </c>
    </row>
    <row r="3485" customFormat="false" ht="15" hidden="false" customHeight="false" outlineLevel="0" collapsed="false">
      <c r="A3485" s="0" t="s">
        <v>7567</v>
      </c>
      <c r="B3485" s="0" t="s">
        <v>10220</v>
      </c>
      <c r="C3485" s="0" t="s">
        <v>10221</v>
      </c>
      <c r="E3485" s="0" t="s">
        <v>144</v>
      </c>
      <c r="F3485" s="0" t="s">
        <v>10222</v>
      </c>
      <c r="J3485" s="0" t="s">
        <v>155</v>
      </c>
      <c r="V3485" s="0" t="n">
        <v>-1</v>
      </c>
      <c r="CQ3485" s="0" t="s">
        <v>122</v>
      </c>
      <c r="CR3485" s="0" t="s">
        <v>123</v>
      </c>
      <c r="CS3485" s="0" t="s">
        <v>148</v>
      </c>
      <c r="CT3485" s="0" t="n">
        <v>4</v>
      </c>
      <c r="CU3485" s="0" t="n">
        <v>2646</v>
      </c>
      <c r="CW3485" s="0" t="s">
        <v>149</v>
      </c>
      <c r="CX3485" s="0" t="n">
        <v>4440</v>
      </c>
      <c r="CY3485" s="0" t="n">
        <v>84</v>
      </c>
      <c r="DA3485" s="0" t="s">
        <v>125</v>
      </c>
      <c r="DE3485" s="0" t="s">
        <v>150</v>
      </c>
      <c r="DF3485" s="0" t="n">
        <v>4440</v>
      </c>
    </row>
    <row r="3486" customFormat="false" ht="15" hidden="false" customHeight="false" outlineLevel="0" collapsed="false">
      <c r="A3486" s="0" t="s">
        <v>10220</v>
      </c>
      <c r="B3486" s="0" t="s">
        <v>10223</v>
      </c>
      <c r="C3486" s="0" t="s">
        <v>10224</v>
      </c>
      <c r="E3486" s="0" t="s">
        <v>117</v>
      </c>
      <c r="F3486" s="0" t="s">
        <v>10225</v>
      </c>
      <c r="G3486" s="0" t="s">
        <v>10225</v>
      </c>
      <c r="J3486" s="0" t="s">
        <v>120</v>
      </c>
      <c r="K3486" s="0" t="n">
        <v>1</v>
      </c>
      <c r="L3486" s="0" t="n">
        <v>0</v>
      </c>
      <c r="U3486" s="2" t="b">
        <f aca="false">TRUE()</f>
        <v>1</v>
      </c>
      <c r="V3486" s="0" t="n">
        <v>0.5</v>
      </c>
      <c r="Y3486" s="0" t="n">
        <v>40</v>
      </c>
      <c r="Z3486" s="0" t="n">
        <v>0</v>
      </c>
      <c r="AA3486" s="0" t="n">
        <v>0</v>
      </c>
      <c r="AB3486" s="0" t="n">
        <v>0</v>
      </c>
      <c r="AC3486" s="0" t="n">
        <v>40</v>
      </c>
      <c r="AD3486" s="0" t="n">
        <v>0</v>
      </c>
      <c r="AF3486" s="0" t="n">
        <v>0</v>
      </c>
      <c r="AG3486" s="0" t="s">
        <v>2380</v>
      </c>
      <c r="AH3486" s="0" t="n">
        <v>100</v>
      </c>
      <c r="AI3486" s="0" t="n">
        <v>0</v>
      </c>
      <c r="CQ3486" s="0" t="s">
        <v>122</v>
      </c>
      <c r="CR3486" s="0" t="s">
        <v>123</v>
      </c>
      <c r="CS3486" s="0" t="s">
        <v>124</v>
      </c>
      <c r="CT3486" s="0" t="n">
        <v>13</v>
      </c>
      <c r="CU3486" s="0" t="n">
        <v>2120</v>
      </c>
      <c r="CW3486" s="0" t="s">
        <v>125</v>
      </c>
      <c r="DA3486" s="0" t="s">
        <v>125</v>
      </c>
      <c r="DE3486" s="0" t="s">
        <v>125</v>
      </c>
    </row>
    <row r="3487" customFormat="false" ht="15" hidden="false" customHeight="false" outlineLevel="0" collapsed="false">
      <c r="B3487" s="0" t="s">
        <v>10226</v>
      </c>
      <c r="C3487" s="0" t="s">
        <v>10227</v>
      </c>
      <c r="E3487" s="0" t="s">
        <v>144</v>
      </c>
      <c r="F3487" s="0" t="s">
        <v>8018</v>
      </c>
      <c r="G3487" s="0" t="s">
        <v>8018</v>
      </c>
      <c r="J3487" s="0" t="s">
        <v>502</v>
      </c>
      <c r="K3487" s="0" t="n">
        <v>1</v>
      </c>
      <c r="L3487" s="0" t="n">
        <v>0</v>
      </c>
      <c r="M3487" s="2" t="b">
        <f aca="false">FALSE()</f>
        <v>0</v>
      </c>
      <c r="N3487" s="2" t="b">
        <f aca="false">TRUE()</f>
        <v>1</v>
      </c>
      <c r="R3487" s="0" t="n">
        <v>0</v>
      </c>
      <c r="U3487" s="2" t="b">
        <f aca="false">FALSE()</f>
        <v>0</v>
      </c>
      <c r="V3487" s="0" t="n">
        <v>-1</v>
      </c>
      <c r="X3487" s="0" t="n">
        <v>0</v>
      </c>
      <c r="Y3487" s="0" t="n">
        <v>100</v>
      </c>
      <c r="Z3487" s="0" t="n">
        <v>0</v>
      </c>
      <c r="AA3487" s="0" t="n">
        <v>14</v>
      </c>
      <c r="AB3487" s="0" t="n">
        <v>-14</v>
      </c>
      <c r="AC3487" s="0" t="n">
        <v>100</v>
      </c>
      <c r="AD3487" s="0" t="n">
        <v>0</v>
      </c>
      <c r="AE3487" s="0" t="n">
        <v>0</v>
      </c>
      <c r="AF3487" s="0" t="n">
        <v>2</v>
      </c>
      <c r="AG3487" s="0" t="s">
        <v>121</v>
      </c>
      <c r="AH3487" s="0" t="n">
        <v>100</v>
      </c>
      <c r="AI3487" s="0" t="n">
        <v>0</v>
      </c>
      <c r="CQ3487" s="0" t="s">
        <v>503</v>
      </c>
    </row>
    <row r="3488" customFormat="false" ht="15" hidden="false" customHeight="false" outlineLevel="0" collapsed="false">
      <c r="B3488" s="0" t="s">
        <v>10228</v>
      </c>
      <c r="C3488" s="0" t="s">
        <v>10229</v>
      </c>
      <c r="E3488" s="0" t="s">
        <v>144</v>
      </c>
      <c r="F3488" s="0" t="s">
        <v>8021</v>
      </c>
      <c r="G3488" s="0" t="s">
        <v>8021</v>
      </c>
      <c r="J3488" s="0" t="s">
        <v>502</v>
      </c>
      <c r="K3488" s="0" t="n">
        <v>1</v>
      </c>
      <c r="L3488" s="0" t="n">
        <v>0</v>
      </c>
      <c r="R3488" s="0" t="n">
        <v>0</v>
      </c>
      <c r="U3488" s="2" t="b">
        <f aca="false">FALSE()</f>
        <v>0</v>
      </c>
      <c r="V3488" s="0" t="n">
        <v>-1</v>
      </c>
      <c r="X3488" s="0" t="n">
        <v>0</v>
      </c>
      <c r="Y3488" s="0" t="n">
        <v>100</v>
      </c>
      <c r="Z3488" s="0" t="n">
        <v>0</v>
      </c>
      <c r="AA3488" s="0" t="n">
        <v>100</v>
      </c>
      <c r="AB3488" s="0" t="n">
        <v>0</v>
      </c>
      <c r="AC3488" s="0" t="n">
        <v>100</v>
      </c>
      <c r="AD3488" s="0" t="n">
        <v>0</v>
      </c>
      <c r="AE3488" s="0" t="n">
        <v>0</v>
      </c>
      <c r="AF3488" s="0" t="n">
        <v>0</v>
      </c>
      <c r="AG3488" s="0" t="s">
        <v>2345</v>
      </c>
      <c r="AH3488" s="0" t="n">
        <v>100</v>
      </c>
      <c r="AI3488" s="0" t="n">
        <v>0</v>
      </c>
      <c r="AX3488" s="0" t="n">
        <v>0</v>
      </c>
      <c r="CQ3488" s="0" t="s">
        <v>503</v>
      </c>
    </row>
    <row r="3489" customFormat="false" ht="15" hidden="false" customHeight="false" outlineLevel="0" collapsed="false">
      <c r="A3489" s="0" t="s">
        <v>10220</v>
      </c>
      <c r="B3489" s="0" t="s">
        <v>10230</v>
      </c>
      <c r="C3489" s="0" t="s">
        <v>10231</v>
      </c>
      <c r="E3489" s="0" t="s">
        <v>117</v>
      </c>
      <c r="F3489" s="0" t="s">
        <v>10232</v>
      </c>
      <c r="J3489" s="0" t="s">
        <v>8025</v>
      </c>
      <c r="V3489" s="0" t="n">
        <v>-1</v>
      </c>
      <c r="CQ3489" s="0" t="s">
        <v>122</v>
      </c>
      <c r="CR3489" s="0" t="s">
        <v>123</v>
      </c>
      <c r="CS3489" s="0" t="s">
        <v>2542</v>
      </c>
      <c r="CT3489" s="0" t="n">
        <v>13</v>
      </c>
      <c r="CU3489" s="0" t="n">
        <v>2124</v>
      </c>
      <c r="CW3489" s="0" t="s">
        <v>125</v>
      </c>
      <c r="DA3489" s="0" t="s">
        <v>125</v>
      </c>
      <c r="DE3489" s="0" t="s">
        <v>125</v>
      </c>
    </row>
    <row r="3490" customFormat="false" ht="15" hidden="false" customHeight="false" outlineLevel="0" collapsed="false">
      <c r="A3490" s="0" t="s">
        <v>10220</v>
      </c>
      <c r="B3490" s="0" t="s">
        <v>10233</v>
      </c>
      <c r="C3490" s="0" t="s">
        <v>10234</v>
      </c>
      <c r="E3490" s="0" t="s">
        <v>117</v>
      </c>
      <c r="F3490" s="0" t="s">
        <v>10235</v>
      </c>
      <c r="J3490" s="0" t="s">
        <v>133</v>
      </c>
      <c r="V3490" s="0" t="n">
        <v>-1</v>
      </c>
      <c r="CQ3490" s="0" t="s">
        <v>122</v>
      </c>
      <c r="CS3490" s="0" t="s">
        <v>134</v>
      </c>
      <c r="CT3490" s="0" t="n">
        <v>11</v>
      </c>
      <c r="CU3490" s="0" t="n">
        <v>149</v>
      </c>
      <c r="CV3490" s="0" t="n">
        <v>3</v>
      </c>
      <c r="CW3490" s="0" t="s">
        <v>125</v>
      </c>
      <c r="DA3490" s="0" t="s">
        <v>125</v>
      </c>
      <c r="DE3490" s="0" t="s">
        <v>125</v>
      </c>
    </row>
    <row r="3491" customFormat="false" ht="15" hidden="false" customHeight="false" outlineLevel="0" collapsed="false">
      <c r="A3491" s="0" t="s">
        <v>10220</v>
      </c>
      <c r="B3491" s="0" t="s">
        <v>10236</v>
      </c>
      <c r="C3491" s="0" t="s">
        <v>10237</v>
      </c>
      <c r="E3491" s="0" t="s">
        <v>117</v>
      </c>
      <c r="F3491" s="0" t="s">
        <v>10238</v>
      </c>
      <c r="J3491" s="0" t="s">
        <v>133</v>
      </c>
      <c r="V3491" s="0" t="n">
        <v>-1</v>
      </c>
      <c r="CQ3491" s="0" t="s">
        <v>122</v>
      </c>
      <c r="CS3491" s="0" t="s">
        <v>134</v>
      </c>
      <c r="CT3491" s="0" t="n">
        <v>11</v>
      </c>
      <c r="CU3491" s="0" t="n">
        <v>149</v>
      </c>
      <c r="CV3491" s="0" t="n">
        <v>4</v>
      </c>
      <c r="CW3491" s="0" t="s">
        <v>125</v>
      </c>
      <c r="DA3491" s="0" t="s">
        <v>125</v>
      </c>
      <c r="DE3491" s="0" t="s">
        <v>125</v>
      </c>
    </row>
    <row r="3492" customFormat="false" ht="15" hidden="false" customHeight="false" outlineLevel="0" collapsed="false">
      <c r="A3492" s="0" t="s">
        <v>10220</v>
      </c>
      <c r="B3492" s="0" t="s">
        <v>10239</v>
      </c>
      <c r="C3492" s="0" t="s">
        <v>10240</v>
      </c>
      <c r="E3492" s="0" t="s">
        <v>117</v>
      </c>
      <c r="F3492" s="0" t="s">
        <v>10241</v>
      </c>
      <c r="J3492" s="0" t="s">
        <v>133</v>
      </c>
      <c r="V3492" s="0" t="n">
        <v>-1</v>
      </c>
      <c r="CQ3492" s="0" t="s">
        <v>122</v>
      </c>
      <c r="CS3492" s="0" t="s">
        <v>134</v>
      </c>
      <c r="CT3492" s="0" t="n">
        <v>11</v>
      </c>
      <c r="CU3492" s="0" t="n">
        <v>149</v>
      </c>
      <c r="CV3492" s="0" t="n">
        <v>5</v>
      </c>
      <c r="CW3492" s="0" t="s">
        <v>125</v>
      </c>
      <c r="DA3492" s="0" t="s">
        <v>125</v>
      </c>
      <c r="DE3492" s="0" t="s">
        <v>125</v>
      </c>
    </row>
    <row r="3493" customFormat="false" ht="15" hidden="false" customHeight="false" outlineLevel="0" collapsed="false">
      <c r="A3493" s="0" t="s">
        <v>10220</v>
      </c>
      <c r="B3493" s="0" t="s">
        <v>10242</v>
      </c>
      <c r="C3493" s="0" t="s">
        <v>10243</v>
      </c>
      <c r="E3493" s="0" t="s">
        <v>117</v>
      </c>
      <c r="F3493" s="0" t="s">
        <v>10244</v>
      </c>
      <c r="J3493" s="0" t="s">
        <v>120</v>
      </c>
      <c r="K3493" s="0" t="n">
        <v>1</v>
      </c>
      <c r="L3493" s="0" t="n">
        <v>0</v>
      </c>
      <c r="U3493" s="2" t="b">
        <f aca="false">TRUE()</f>
        <v>1</v>
      </c>
      <c r="V3493" s="0" t="n">
        <v>0.45</v>
      </c>
      <c r="Y3493" s="0" t="n">
        <v>90</v>
      </c>
      <c r="Z3493" s="0" t="n">
        <v>0</v>
      </c>
      <c r="AA3493" s="0" t="n">
        <v>0</v>
      </c>
      <c r="AB3493" s="0" t="n">
        <v>0</v>
      </c>
      <c r="AC3493" s="0" t="n">
        <v>90</v>
      </c>
      <c r="AD3493" s="0" t="n">
        <v>0</v>
      </c>
      <c r="AF3493" s="0" t="n">
        <v>0</v>
      </c>
      <c r="AG3493" s="0" t="s">
        <v>333</v>
      </c>
      <c r="AH3493" s="0" t="n">
        <v>90</v>
      </c>
      <c r="AI3493" s="0" t="n">
        <v>0</v>
      </c>
      <c r="CQ3493" s="0" t="s">
        <v>122</v>
      </c>
      <c r="CR3493" s="0" t="s">
        <v>123</v>
      </c>
      <c r="CS3493" s="0" t="s">
        <v>124</v>
      </c>
      <c r="CT3493" s="0" t="n">
        <v>13</v>
      </c>
      <c r="CU3493" s="0" t="n">
        <v>2128</v>
      </c>
      <c r="CW3493" s="0" t="s">
        <v>125</v>
      </c>
      <c r="DA3493" s="0" t="s">
        <v>125</v>
      </c>
      <c r="DE3493" s="0" t="s">
        <v>125</v>
      </c>
    </row>
    <row r="3494" customFormat="false" ht="15" hidden="false" customHeight="false" outlineLevel="0" collapsed="false">
      <c r="A3494" s="0" t="s">
        <v>10220</v>
      </c>
      <c r="B3494" s="0" t="s">
        <v>10245</v>
      </c>
      <c r="C3494" s="0" t="s">
        <v>10246</v>
      </c>
      <c r="E3494" s="0" t="s">
        <v>117</v>
      </c>
      <c r="F3494" s="0" t="s">
        <v>10247</v>
      </c>
      <c r="J3494" s="0" t="s">
        <v>120</v>
      </c>
      <c r="K3494" s="0" t="n">
        <v>1</v>
      </c>
      <c r="L3494" s="0" t="n">
        <v>0</v>
      </c>
      <c r="M3494" s="2" t="b">
        <f aca="false">FALSE()</f>
        <v>0</v>
      </c>
      <c r="T3494" s="2" t="b">
        <f aca="false">FALSE()</f>
        <v>0</v>
      </c>
      <c r="U3494" s="2" t="b">
        <f aca="false">TRUE()</f>
        <v>1</v>
      </c>
      <c r="V3494" s="0" t="n">
        <v>0.45</v>
      </c>
      <c r="Y3494" s="0" t="n">
        <v>120</v>
      </c>
      <c r="Z3494" s="0" t="n">
        <v>-10</v>
      </c>
      <c r="AA3494" s="0" t="n">
        <v>110</v>
      </c>
      <c r="AB3494" s="0" t="n">
        <v>-1</v>
      </c>
      <c r="AC3494" s="0" t="n">
        <v>120</v>
      </c>
      <c r="AD3494" s="0" t="n">
        <v>-10</v>
      </c>
      <c r="AF3494" s="0" t="n">
        <v>0</v>
      </c>
      <c r="AG3494" s="0" t="s">
        <v>342</v>
      </c>
      <c r="AH3494" s="0" t="n">
        <v>106</v>
      </c>
      <c r="AI3494" s="0" t="n">
        <v>-10</v>
      </c>
      <c r="AZ3494" s="0" t="n">
        <v>0</v>
      </c>
      <c r="CQ3494" s="0" t="s">
        <v>122</v>
      </c>
      <c r="CR3494" s="0" t="s">
        <v>123</v>
      </c>
      <c r="CS3494" s="0" t="s">
        <v>124</v>
      </c>
      <c r="CT3494" s="0" t="n">
        <v>13</v>
      </c>
      <c r="CU3494" s="0" t="n">
        <v>2132</v>
      </c>
      <c r="CW3494" s="0" t="s">
        <v>125</v>
      </c>
      <c r="DA3494" s="0" t="s">
        <v>125</v>
      </c>
      <c r="DE3494" s="0" t="s">
        <v>125</v>
      </c>
    </row>
    <row r="3495" customFormat="false" ht="15" hidden="false" customHeight="false" outlineLevel="0" collapsed="false">
      <c r="A3495" s="0" t="s">
        <v>10220</v>
      </c>
      <c r="B3495" s="0" t="s">
        <v>10248</v>
      </c>
      <c r="C3495" s="0" t="s">
        <v>10249</v>
      </c>
      <c r="E3495" s="0" t="s">
        <v>117</v>
      </c>
      <c r="F3495" s="0" t="s">
        <v>10250</v>
      </c>
      <c r="J3495" s="0" t="s">
        <v>8044</v>
      </c>
      <c r="V3495" s="0" t="n">
        <v>-1</v>
      </c>
      <c r="CQ3495" s="0" t="s">
        <v>122</v>
      </c>
      <c r="CS3495" s="0" t="s">
        <v>134</v>
      </c>
      <c r="CT3495" s="0" t="n">
        <v>11</v>
      </c>
      <c r="CU3495" s="0" t="n">
        <v>149</v>
      </c>
      <c r="CV3495" s="0" t="n">
        <v>6</v>
      </c>
      <c r="CW3495" s="0" t="s">
        <v>125</v>
      </c>
      <c r="DA3495" s="0" t="s">
        <v>125</v>
      </c>
      <c r="DE3495" s="0" t="s">
        <v>125</v>
      </c>
    </row>
    <row r="3496" customFormat="false" ht="15" hidden="false" customHeight="false" outlineLevel="0" collapsed="false">
      <c r="A3496" s="0" t="s">
        <v>10220</v>
      </c>
      <c r="B3496" s="0" t="s">
        <v>10251</v>
      </c>
      <c r="C3496" s="0" t="s">
        <v>10252</v>
      </c>
      <c r="E3496" s="0" t="s">
        <v>117</v>
      </c>
      <c r="F3496" s="0" t="s">
        <v>10253</v>
      </c>
      <c r="J3496" s="0" t="s">
        <v>8044</v>
      </c>
      <c r="V3496" s="0" t="n">
        <v>-1</v>
      </c>
      <c r="CQ3496" s="0" t="s">
        <v>122</v>
      </c>
      <c r="CS3496" s="0" t="s">
        <v>134</v>
      </c>
      <c r="CT3496" s="0" t="n">
        <v>11</v>
      </c>
      <c r="CU3496" s="0" t="n">
        <v>149</v>
      </c>
      <c r="CV3496" s="0" t="n">
        <v>7</v>
      </c>
      <c r="CW3496" s="0" t="s">
        <v>125</v>
      </c>
      <c r="DA3496" s="0" t="s">
        <v>125</v>
      </c>
      <c r="DE3496" s="0" t="s">
        <v>125</v>
      </c>
    </row>
    <row r="3497" customFormat="false" ht="15" hidden="false" customHeight="false" outlineLevel="0" collapsed="false">
      <c r="A3497" s="0" t="s">
        <v>10220</v>
      </c>
      <c r="B3497" s="0" t="s">
        <v>10254</v>
      </c>
      <c r="C3497" s="0" t="s">
        <v>10255</v>
      </c>
      <c r="E3497" s="0" t="s">
        <v>117</v>
      </c>
      <c r="F3497" s="0" t="s">
        <v>10256</v>
      </c>
      <c r="J3497" s="0" t="s">
        <v>133</v>
      </c>
      <c r="V3497" s="0" t="n">
        <v>-1</v>
      </c>
      <c r="CQ3497" s="0" t="s">
        <v>122</v>
      </c>
      <c r="CS3497" s="0" t="s">
        <v>134</v>
      </c>
      <c r="CT3497" s="0" t="n">
        <v>11</v>
      </c>
      <c r="CU3497" s="0" t="n">
        <v>150</v>
      </c>
      <c r="CW3497" s="0" t="s">
        <v>125</v>
      </c>
      <c r="DA3497" s="0" t="s">
        <v>125</v>
      </c>
      <c r="DE3497" s="0" t="s">
        <v>125</v>
      </c>
    </row>
    <row r="3498" customFormat="false" ht="15" hidden="false" customHeight="false" outlineLevel="0" collapsed="false">
      <c r="A3498" s="0" t="s">
        <v>10220</v>
      </c>
      <c r="B3498" s="0" t="s">
        <v>10257</v>
      </c>
      <c r="C3498" s="0" t="s">
        <v>10258</v>
      </c>
      <c r="E3498" s="0" t="s">
        <v>117</v>
      </c>
      <c r="F3498" s="0" t="s">
        <v>10259</v>
      </c>
      <c r="J3498" s="0" t="s">
        <v>120</v>
      </c>
      <c r="K3498" s="0" t="n">
        <v>1</v>
      </c>
      <c r="L3498" s="0" t="n">
        <v>0</v>
      </c>
      <c r="U3498" s="2" t="b">
        <f aca="false">TRUE()</f>
        <v>1</v>
      </c>
      <c r="V3498" s="0" t="n">
        <v>5</v>
      </c>
      <c r="Y3498" s="0" t="n">
        <v>900</v>
      </c>
      <c r="Z3498" s="0" t="n">
        <v>-100</v>
      </c>
      <c r="AA3498" s="0" t="n">
        <v>0</v>
      </c>
      <c r="AB3498" s="0" t="n">
        <v>0</v>
      </c>
      <c r="AC3498" s="0" t="n">
        <v>900</v>
      </c>
      <c r="AD3498" s="0" t="n">
        <v>-100</v>
      </c>
      <c r="AF3498" s="0" t="n">
        <v>0</v>
      </c>
      <c r="AG3498" s="0" t="s">
        <v>2706</v>
      </c>
      <c r="AH3498" s="0" t="n">
        <v>900</v>
      </c>
      <c r="AI3498" s="0" t="n">
        <v>-100</v>
      </c>
      <c r="CQ3498" s="0" t="s">
        <v>122</v>
      </c>
      <c r="CR3498" s="0" t="s">
        <v>123</v>
      </c>
      <c r="CS3498" s="0" t="s">
        <v>124</v>
      </c>
      <c r="CT3498" s="0" t="n">
        <v>13</v>
      </c>
      <c r="CU3498" s="0" t="n">
        <v>2136</v>
      </c>
      <c r="CW3498" s="0" t="s">
        <v>125</v>
      </c>
      <c r="DA3498" s="0" t="s">
        <v>125</v>
      </c>
      <c r="DE3498" s="0" t="s">
        <v>125</v>
      </c>
    </row>
    <row r="3499" customFormat="false" ht="15" hidden="false" customHeight="false" outlineLevel="0" collapsed="false">
      <c r="B3499" s="0" t="s">
        <v>10260</v>
      </c>
      <c r="C3499" s="0" t="s">
        <v>10261</v>
      </c>
      <c r="E3499" s="0" t="s">
        <v>144</v>
      </c>
      <c r="F3499" s="0" t="s">
        <v>10262</v>
      </c>
      <c r="G3499" s="0" t="s">
        <v>10262</v>
      </c>
      <c r="J3499" s="0" t="s">
        <v>502</v>
      </c>
      <c r="K3499" s="0" t="n">
        <v>1</v>
      </c>
      <c r="L3499" s="0" t="n">
        <v>0</v>
      </c>
      <c r="M3499" s="2" t="b">
        <f aca="false">TRUE()</f>
        <v>1</v>
      </c>
      <c r="R3499" s="0" t="n">
        <v>0</v>
      </c>
      <c r="U3499" s="2" t="b">
        <f aca="false">FALSE()</f>
        <v>0</v>
      </c>
      <c r="V3499" s="0" t="n">
        <v>-1</v>
      </c>
      <c r="X3499" s="0" t="n">
        <v>0</v>
      </c>
      <c r="Y3499" s="0" t="n">
        <v>200</v>
      </c>
      <c r="Z3499" s="0" t="n">
        <v>0</v>
      </c>
      <c r="AA3499" s="0" t="n">
        <v>170</v>
      </c>
      <c r="AB3499" s="0" t="n">
        <v>0</v>
      </c>
      <c r="AC3499" s="0" t="n">
        <v>200</v>
      </c>
      <c r="AD3499" s="0" t="n">
        <v>0</v>
      </c>
      <c r="AE3499" s="0" t="n">
        <v>0</v>
      </c>
      <c r="AF3499" s="0" t="n">
        <v>0</v>
      </c>
      <c r="AG3499" s="0" t="s">
        <v>2706</v>
      </c>
      <c r="AH3499" s="0" t="n">
        <v>200</v>
      </c>
      <c r="AI3499" s="0" t="n">
        <v>0</v>
      </c>
      <c r="AX3499" s="0" t="n">
        <v>0</v>
      </c>
      <c r="CQ3499" s="0" t="s">
        <v>503</v>
      </c>
    </row>
    <row r="3500" customFormat="false" ht="15" hidden="false" customHeight="false" outlineLevel="0" collapsed="false">
      <c r="A3500" s="0" t="s">
        <v>10220</v>
      </c>
      <c r="B3500" s="0" t="s">
        <v>10263</v>
      </c>
      <c r="C3500" s="0" t="s">
        <v>10264</v>
      </c>
      <c r="E3500" s="0" t="s">
        <v>117</v>
      </c>
      <c r="F3500" s="0" t="s">
        <v>10265</v>
      </c>
      <c r="J3500" s="0" t="s">
        <v>120</v>
      </c>
      <c r="K3500" s="0" t="n">
        <v>1</v>
      </c>
      <c r="L3500" s="0" t="n">
        <v>0</v>
      </c>
      <c r="U3500" s="2" t="b">
        <f aca="false">TRUE()</f>
        <v>1</v>
      </c>
      <c r="V3500" s="0" t="n">
        <v>1</v>
      </c>
      <c r="Y3500" s="0" t="n">
        <v>200</v>
      </c>
      <c r="Z3500" s="0" t="n">
        <v>0</v>
      </c>
      <c r="AA3500" s="0" t="n">
        <v>0</v>
      </c>
      <c r="AB3500" s="0" t="n">
        <v>0</v>
      </c>
      <c r="AC3500" s="0" t="n">
        <v>200</v>
      </c>
      <c r="AD3500" s="0" t="n">
        <v>0</v>
      </c>
      <c r="AF3500" s="0" t="n">
        <v>0</v>
      </c>
      <c r="AG3500" s="0" t="s">
        <v>2706</v>
      </c>
      <c r="AH3500" s="0" t="n">
        <v>200</v>
      </c>
      <c r="AI3500" s="0" t="n">
        <v>0</v>
      </c>
      <c r="CQ3500" s="0" t="s">
        <v>122</v>
      </c>
      <c r="CR3500" s="0" t="s">
        <v>123</v>
      </c>
      <c r="CS3500" s="0" t="s">
        <v>124</v>
      </c>
      <c r="CT3500" s="0" t="n">
        <v>13</v>
      </c>
      <c r="CU3500" s="0" t="n">
        <v>2140</v>
      </c>
      <c r="CW3500" s="0" t="s">
        <v>125</v>
      </c>
      <c r="DA3500" s="0" t="s">
        <v>125</v>
      </c>
      <c r="DE3500" s="0" t="s">
        <v>125</v>
      </c>
    </row>
    <row r="3501" customFormat="false" ht="15" hidden="false" customHeight="false" outlineLevel="0" collapsed="false">
      <c r="A3501" s="0" t="s">
        <v>10220</v>
      </c>
      <c r="B3501" s="0" t="s">
        <v>10266</v>
      </c>
      <c r="C3501" s="0" t="s">
        <v>10267</v>
      </c>
      <c r="E3501" s="0" t="s">
        <v>117</v>
      </c>
      <c r="F3501" s="0" t="s">
        <v>10268</v>
      </c>
      <c r="J3501" s="0" t="s">
        <v>8044</v>
      </c>
      <c r="V3501" s="0" t="n">
        <v>-1</v>
      </c>
      <c r="CQ3501" s="0" t="s">
        <v>122</v>
      </c>
      <c r="CS3501" s="0" t="s">
        <v>134</v>
      </c>
      <c r="CT3501" s="0" t="n">
        <v>11</v>
      </c>
      <c r="CU3501" s="0" t="n">
        <v>150</v>
      </c>
      <c r="CV3501" s="0" t="n">
        <v>1</v>
      </c>
      <c r="CW3501" s="0" t="s">
        <v>125</v>
      </c>
      <c r="DA3501" s="0" t="s">
        <v>125</v>
      </c>
      <c r="DE3501" s="0" t="s">
        <v>125</v>
      </c>
    </row>
    <row r="3502" customFormat="false" ht="15" hidden="false" customHeight="false" outlineLevel="0" collapsed="false">
      <c r="A3502" s="0" t="s">
        <v>10220</v>
      </c>
      <c r="B3502" s="0" t="s">
        <v>10269</v>
      </c>
      <c r="C3502" s="0" t="s">
        <v>10270</v>
      </c>
      <c r="E3502" s="0" t="s">
        <v>117</v>
      </c>
      <c r="F3502" s="0" t="s">
        <v>10271</v>
      </c>
      <c r="J3502" s="0" t="s">
        <v>8044</v>
      </c>
      <c r="V3502" s="0" t="n">
        <v>-1</v>
      </c>
      <c r="CQ3502" s="0" t="s">
        <v>122</v>
      </c>
      <c r="CS3502" s="0" t="s">
        <v>134</v>
      </c>
      <c r="CT3502" s="0" t="n">
        <v>11</v>
      </c>
      <c r="CU3502" s="0" t="n">
        <v>150</v>
      </c>
      <c r="CV3502" s="0" t="n">
        <v>2</v>
      </c>
      <c r="CW3502" s="0" t="s">
        <v>125</v>
      </c>
      <c r="DA3502" s="0" t="s">
        <v>125</v>
      </c>
      <c r="DE3502" s="0" t="s">
        <v>125</v>
      </c>
    </row>
    <row r="3503" customFormat="false" ht="15" hidden="false" customHeight="false" outlineLevel="0" collapsed="false">
      <c r="A3503" s="0" t="s">
        <v>10220</v>
      </c>
      <c r="B3503" s="0" t="s">
        <v>10272</v>
      </c>
      <c r="C3503" s="0" t="s">
        <v>10273</v>
      </c>
      <c r="E3503" s="0" t="s">
        <v>117</v>
      </c>
      <c r="F3503" s="0" t="s">
        <v>10274</v>
      </c>
      <c r="J3503" s="0" t="s">
        <v>8044</v>
      </c>
      <c r="V3503" s="0" t="n">
        <v>-1</v>
      </c>
      <c r="CQ3503" s="0" t="s">
        <v>122</v>
      </c>
      <c r="CS3503" s="0" t="s">
        <v>134</v>
      </c>
      <c r="CT3503" s="0" t="n">
        <v>11</v>
      </c>
      <c r="CU3503" s="0" t="n">
        <v>150</v>
      </c>
      <c r="CV3503" s="0" t="n">
        <v>3</v>
      </c>
      <c r="CW3503" s="0" t="s">
        <v>125</v>
      </c>
      <c r="DA3503" s="0" t="s">
        <v>125</v>
      </c>
      <c r="DE3503" s="0" t="s">
        <v>125</v>
      </c>
    </row>
    <row r="3504" customFormat="false" ht="15" hidden="false" customHeight="false" outlineLevel="0" collapsed="false">
      <c r="A3504" s="0" t="s">
        <v>10220</v>
      </c>
      <c r="B3504" s="0" t="s">
        <v>10275</v>
      </c>
      <c r="C3504" s="0" t="s">
        <v>10276</v>
      </c>
      <c r="E3504" s="0" t="s">
        <v>117</v>
      </c>
      <c r="F3504" s="0" t="s">
        <v>10277</v>
      </c>
      <c r="J3504" s="0" t="s">
        <v>8044</v>
      </c>
      <c r="V3504" s="0" t="n">
        <v>-1</v>
      </c>
      <c r="CQ3504" s="0" t="s">
        <v>122</v>
      </c>
      <c r="CS3504" s="0" t="s">
        <v>134</v>
      </c>
      <c r="CT3504" s="0" t="n">
        <v>11</v>
      </c>
      <c r="CU3504" s="0" t="n">
        <v>150</v>
      </c>
      <c r="CV3504" s="0" t="n">
        <v>4</v>
      </c>
      <c r="CW3504" s="0" t="s">
        <v>125</v>
      </c>
      <c r="DA3504" s="0" t="s">
        <v>125</v>
      </c>
      <c r="DE3504" s="0" t="s">
        <v>125</v>
      </c>
    </row>
    <row r="3505" customFormat="false" ht="15" hidden="false" customHeight="false" outlineLevel="0" collapsed="false">
      <c r="A3505" s="0" t="s">
        <v>10220</v>
      </c>
      <c r="B3505" s="0" t="s">
        <v>10278</v>
      </c>
      <c r="C3505" s="0" t="s">
        <v>10279</v>
      </c>
      <c r="E3505" s="0" t="s">
        <v>117</v>
      </c>
      <c r="F3505" s="0" t="s">
        <v>10280</v>
      </c>
      <c r="J3505" s="0" t="s">
        <v>2421</v>
      </c>
      <c r="V3505" s="0" t="n">
        <v>-1</v>
      </c>
      <c r="CQ3505" s="0" t="s">
        <v>122</v>
      </c>
      <c r="CS3505" s="0" t="s">
        <v>134</v>
      </c>
      <c r="CT3505" s="0" t="n">
        <v>11</v>
      </c>
      <c r="CU3505" s="0" t="n">
        <v>150</v>
      </c>
      <c r="CV3505" s="0" t="n">
        <v>5</v>
      </c>
      <c r="CW3505" s="0" t="s">
        <v>125</v>
      </c>
      <c r="DA3505" s="0" t="s">
        <v>125</v>
      </c>
      <c r="DE3505" s="0" t="s">
        <v>125</v>
      </c>
    </row>
    <row r="3506" customFormat="false" ht="15" hidden="false" customHeight="false" outlineLevel="0" collapsed="false">
      <c r="A3506" s="0" t="s">
        <v>10220</v>
      </c>
      <c r="B3506" s="0" t="s">
        <v>10281</v>
      </c>
      <c r="C3506" s="0" t="s">
        <v>10282</v>
      </c>
      <c r="E3506" s="0" t="s">
        <v>117</v>
      </c>
      <c r="F3506" s="0" t="s">
        <v>10283</v>
      </c>
      <c r="J3506" s="0" t="s">
        <v>2421</v>
      </c>
      <c r="V3506" s="0" t="n">
        <v>-1</v>
      </c>
      <c r="CQ3506" s="0" t="s">
        <v>122</v>
      </c>
      <c r="CS3506" s="0" t="s">
        <v>134</v>
      </c>
      <c r="CT3506" s="0" t="n">
        <v>11</v>
      </c>
      <c r="CU3506" s="0" t="n">
        <v>150</v>
      </c>
      <c r="CV3506" s="0" t="n">
        <v>6</v>
      </c>
      <c r="CW3506" s="0" t="s">
        <v>125</v>
      </c>
      <c r="DA3506" s="0" t="s">
        <v>125</v>
      </c>
      <c r="DE3506" s="0" t="s">
        <v>125</v>
      </c>
    </row>
    <row r="3507" customFormat="false" ht="15" hidden="false" customHeight="false" outlineLevel="0" collapsed="false">
      <c r="A3507" s="0" t="s">
        <v>10220</v>
      </c>
      <c r="B3507" s="0" t="s">
        <v>10284</v>
      </c>
      <c r="C3507" s="0" t="s">
        <v>10285</v>
      </c>
      <c r="E3507" s="0" t="s">
        <v>117</v>
      </c>
      <c r="F3507" s="0" t="s">
        <v>10286</v>
      </c>
      <c r="J3507" s="0" t="s">
        <v>2421</v>
      </c>
      <c r="V3507" s="0" t="n">
        <v>-1</v>
      </c>
      <c r="CQ3507" s="0" t="s">
        <v>122</v>
      </c>
      <c r="CS3507" s="0" t="s">
        <v>134</v>
      </c>
      <c r="CT3507" s="0" t="n">
        <v>11</v>
      </c>
      <c r="CU3507" s="0" t="n">
        <v>150</v>
      </c>
      <c r="CV3507" s="0" t="n">
        <v>7</v>
      </c>
      <c r="CW3507" s="0" t="s">
        <v>125</v>
      </c>
      <c r="DA3507" s="0" t="s">
        <v>125</v>
      </c>
      <c r="DE3507" s="0" t="s">
        <v>125</v>
      </c>
    </row>
    <row r="3508" customFormat="false" ht="15" hidden="false" customHeight="false" outlineLevel="0" collapsed="false">
      <c r="A3508" s="0" t="s">
        <v>10220</v>
      </c>
      <c r="B3508" s="0" t="s">
        <v>10287</v>
      </c>
      <c r="C3508" s="0" t="s">
        <v>10288</v>
      </c>
      <c r="E3508" s="0" t="s">
        <v>117</v>
      </c>
      <c r="F3508" s="0" t="s">
        <v>10289</v>
      </c>
      <c r="J3508" s="0" t="s">
        <v>2421</v>
      </c>
      <c r="V3508" s="0" t="n">
        <v>-1</v>
      </c>
      <c r="CQ3508" s="0" t="s">
        <v>122</v>
      </c>
      <c r="CS3508" s="0" t="s">
        <v>134</v>
      </c>
      <c r="CT3508" s="0" t="n">
        <v>11</v>
      </c>
      <c r="CU3508" s="0" t="n">
        <v>151</v>
      </c>
      <c r="CW3508" s="0" t="s">
        <v>125</v>
      </c>
      <c r="DA3508" s="0" t="s">
        <v>125</v>
      </c>
      <c r="DE3508" s="0" t="s">
        <v>125</v>
      </c>
    </row>
    <row r="3509" customFormat="false" ht="15" hidden="false" customHeight="false" outlineLevel="0" collapsed="false">
      <c r="A3509" s="0" t="s">
        <v>10220</v>
      </c>
      <c r="B3509" s="0" t="s">
        <v>10290</v>
      </c>
      <c r="C3509" s="0" t="s">
        <v>10291</v>
      </c>
      <c r="E3509" s="0" t="s">
        <v>117</v>
      </c>
      <c r="F3509" s="0" t="s">
        <v>10292</v>
      </c>
      <c r="J3509" s="0" t="s">
        <v>580</v>
      </c>
      <c r="V3509" s="0" t="n">
        <v>-1</v>
      </c>
      <c r="CQ3509" s="0" t="s">
        <v>122</v>
      </c>
      <c r="CR3509" s="0" t="s">
        <v>123</v>
      </c>
      <c r="CS3509" s="0" t="s">
        <v>134</v>
      </c>
      <c r="CT3509" s="0" t="n">
        <v>14</v>
      </c>
      <c r="CU3509" s="0" t="n">
        <v>147</v>
      </c>
      <c r="CW3509" s="0" t="s">
        <v>134</v>
      </c>
      <c r="CX3509" s="0" t="n">
        <v>14</v>
      </c>
      <c r="CY3509" s="0" t="n">
        <v>147</v>
      </c>
      <c r="DA3509" s="0" t="s">
        <v>125</v>
      </c>
      <c r="DE3509" s="0" t="s">
        <v>125</v>
      </c>
    </row>
    <row r="3510" customFormat="false" ht="15" hidden="false" customHeight="false" outlineLevel="0" collapsed="false">
      <c r="A3510" s="0" t="s">
        <v>10220</v>
      </c>
      <c r="B3510" s="0" t="s">
        <v>10293</v>
      </c>
      <c r="C3510" s="0" t="s">
        <v>10294</v>
      </c>
      <c r="E3510" s="0" t="s">
        <v>117</v>
      </c>
      <c r="F3510" s="0" t="s">
        <v>10295</v>
      </c>
      <c r="G3510" s="0" t="s">
        <v>10296</v>
      </c>
      <c r="J3510" s="0" t="s">
        <v>580</v>
      </c>
      <c r="V3510" s="0" t="n">
        <v>-1</v>
      </c>
      <c r="CQ3510" s="0" t="s">
        <v>122</v>
      </c>
      <c r="CR3510" s="0" t="s">
        <v>123</v>
      </c>
      <c r="CS3510" s="0" t="s">
        <v>134</v>
      </c>
      <c r="CT3510" s="0" t="n">
        <v>14</v>
      </c>
      <c r="CU3510" s="0" t="n">
        <v>148</v>
      </c>
      <c r="CW3510" s="0" t="s">
        <v>134</v>
      </c>
      <c r="CX3510" s="0" t="n">
        <v>14</v>
      </c>
      <c r="CY3510" s="0" t="n">
        <v>148</v>
      </c>
      <c r="DA3510" s="0" t="s">
        <v>125</v>
      </c>
      <c r="DE3510" s="0" t="s">
        <v>125</v>
      </c>
    </row>
    <row r="3511" customFormat="false" ht="15" hidden="false" customHeight="false" outlineLevel="0" collapsed="false">
      <c r="A3511" s="0" t="s">
        <v>10220</v>
      </c>
      <c r="B3511" s="0" t="s">
        <v>10297</v>
      </c>
      <c r="C3511" s="0" t="s">
        <v>10298</v>
      </c>
      <c r="E3511" s="0" t="s">
        <v>117</v>
      </c>
      <c r="F3511" s="0" t="s">
        <v>10299</v>
      </c>
      <c r="G3511" s="0" t="s">
        <v>10300</v>
      </c>
      <c r="J3511" s="0" t="s">
        <v>580</v>
      </c>
      <c r="V3511" s="0" t="n">
        <v>-1</v>
      </c>
      <c r="CQ3511" s="0" t="s">
        <v>122</v>
      </c>
      <c r="CR3511" s="0" t="s">
        <v>123</v>
      </c>
      <c r="CS3511" s="0" t="s">
        <v>134</v>
      </c>
      <c r="CT3511" s="0" t="n">
        <v>14</v>
      </c>
      <c r="CU3511" s="0" t="n">
        <v>149</v>
      </c>
      <c r="CW3511" s="0" t="s">
        <v>134</v>
      </c>
      <c r="CX3511" s="0" t="n">
        <v>14</v>
      </c>
      <c r="CY3511" s="0" t="n">
        <v>149</v>
      </c>
      <c r="DA3511" s="0" t="s">
        <v>125</v>
      </c>
      <c r="DE3511" s="0" t="s">
        <v>125</v>
      </c>
    </row>
    <row r="3512" customFormat="false" ht="15" hidden="false" customHeight="false" outlineLevel="0" collapsed="false">
      <c r="A3512" s="0" t="s">
        <v>10220</v>
      </c>
      <c r="B3512" s="0" t="s">
        <v>10301</v>
      </c>
      <c r="C3512" s="0" t="s">
        <v>10302</v>
      </c>
      <c r="E3512" s="0" t="s">
        <v>117</v>
      </c>
      <c r="F3512" s="0" t="s">
        <v>10303</v>
      </c>
      <c r="J3512" s="0" t="s">
        <v>580</v>
      </c>
      <c r="V3512" s="0" t="n">
        <v>-1</v>
      </c>
      <c r="CQ3512" s="0" t="s">
        <v>122</v>
      </c>
      <c r="CR3512" s="0" t="s">
        <v>123</v>
      </c>
      <c r="CS3512" s="0" t="s">
        <v>134</v>
      </c>
      <c r="CT3512" s="0" t="n">
        <v>14</v>
      </c>
      <c r="CU3512" s="0" t="n">
        <v>150</v>
      </c>
      <c r="CW3512" s="0" t="s">
        <v>134</v>
      </c>
      <c r="CX3512" s="0" t="n">
        <v>14</v>
      </c>
      <c r="CY3512" s="0" t="n">
        <v>150</v>
      </c>
      <c r="DA3512" s="0" t="s">
        <v>125</v>
      </c>
      <c r="DE3512" s="0" t="s">
        <v>125</v>
      </c>
    </row>
    <row r="3513" customFormat="false" ht="15" hidden="false" customHeight="false" outlineLevel="0" collapsed="false">
      <c r="A3513" s="0" t="s">
        <v>10220</v>
      </c>
      <c r="B3513" s="0" t="s">
        <v>10304</v>
      </c>
      <c r="C3513" s="0" t="s">
        <v>10305</v>
      </c>
      <c r="E3513" s="0" t="s">
        <v>117</v>
      </c>
      <c r="F3513" s="0" t="s">
        <v>10306</v>
      </c>
      <c r="J3513" s="0" t="s">
        <v>120</v>
      </c>
      <c r="K3513" s="0" t="n">
        <v>1</v>
      </c>
      <c r="L3513" s="0" t="n">
        <v>0</v>
      </c>
      <c r="U3513" s="2" t="b">
        <f aca="false">TRUE()</f>
        <v>1</v>
      </c>
      <c r="V3513" s="0" t="n">
        <v>2.5</v>
      </c>
      <c r="Y3513" s="0" t="n">
        <v>500</v>
      </c>
      <c r="Z3513" s="0" t="n">
        <v>0</v>
      </c>
      <c r="AA3513" s="0" t="n">
        <v>0</v>
      </c>
      <c r="AB3513" s="0" t="n">
        <v>0</v>
      </c>
      <c r="AC3513" s="0" t="n">
        <v>500</v>
      </c>
      <c r="AD3513" s="0" t="n">
        <v>0</v>
      </c>
      <c r="AF3513" s="0" t="n">
        <v>0</v>
      </c>
      <c r="AG3513" s="0" t="s">
        <v>8101</v>
      </c>
      <c r="AH3513" s="0" t="n">
        <v>500</v>
      </c>
      <c r="AI3513" s="0" t="n">
        <v>0</v>
      </c>
      <c r="CQ3513" s="0" t="s">
        <v>122</v>
      </c>
      <c r="CR3513" s="0" t="s">
        <v>123</v>
      </c>
      <c r="CS3513" s="0" t="s">
        <v>124</v>
      </c>
      <c r="CT3513" s="0" t="n">
        <v>13</v>
      </c>
      <c r="CU3513" s="0" t="n">
        <v>2144</v>
      </c>
      <c r="CW3513" s="0" t="s">
        <v>125</v>
      </c>
      <c r="DA3513" s="0" t="s">
        <v>125</v>
      </c>
      <c r="DE3513" s="0" t="s">
        <v>125</v>
      </c>
    </row>
    <row r="3514" customFormat="false" ht="15" hidden="false" customHeight="false" outlineLevel="0" collapsed="false">
      <c r="A3514" s="0" t="s">
        <v>10220</v>
      </c>
      <c r="B3514" s="0" t="s">
        <v>10307</v>
      </c>
      <c r="C3514" s="0" t="s">
        <v>10308</v>
      </c>
      <c r="E3514" s="0" t="s">
        <v>117</v>
      </c>
      <c r="F3514" s="0" t="s">
        <v>10309</v>
      </c>
      <c r="J3514" s="0" t="s">
        <v>8044</v>
      </c>
      <c r="V3514" s="0" t="n">
        <v>-1</v>
      </c>
      <c r="CQ3514" s="0" t="s">
        <v>122</v>
      </c>
      <c r="CS3514" s="0" t="s">
        <v>134</v>
      </c>
      <c r="CT3514" s="0" t="n">
        <v>11</v>
      </c>
      <c r="CU3514" s="0" t="n">
        <v>151</v>
      </c>
      <c r="CV3514" s="0" t="n">
        <v>1</v>
      </c>
      <c r="CW3514" s="0" t="s">
        <v>125</v>
      </c>
      <c r="DA3514" s="0" t="s">
        <v>125</v>
      </c>
      <c r="DE3514" s="0" t="s">
        <v>125</v>
      </c>
    </row>
    <row r="3515" customFormat="false" ht="15" hidden="false" customHeight="false" outlineLevel="0" collapsed="false">
      <c r="A3515" s="0" t="s">
        <v>10220</v>
      </c>
      <c r="B3515" s="0" t="s">
        <v>10310</v>
      </c>
      <c r="C3515" s="0" t="s">
        <v>10311</v>
      </c>
      <c r="E3515" s="0" t="s">
        <v>117</v>
      </c>
      <c r="F3515" s="0" t="s">
        <v>10312</v>
      </c>
      <c r="J3515" s="0" t="s">
        <v>8044</v>
      </c>
      <c r="V3515" s="0" t="n">
        <v>-1</v>
      </c>
      <c r="CQ3515" s="0" t="s">
        <v>122</v>
      </c>
      <c r="CS3515" s="0" t="s">
        <v>134</v>
      </c>
      <c r="CT3515" s="0" t="n">
        <v>11</v>
      </c>
      <c r="CU3515" s="0" t="n">
        <v>151</v>
      </c>
      <c r="CV3515" s="0" t="n">
        <v>2</v>
      </c>
      <c r="CW3515" s="0" t="s">
        <v>125</v>
      </c>
      <c r="DA3515" s="0" t="s">
        <v>125</v>
      </c>
      <c r="DE3515" s="0" t="s">
        <v>125</v>
      </c>
    </row>
    <row r="3516" customFormat="false" ht="15" hidden="false" customHeight="false" outlineLevel="0" collapsed="false">
      <c r="A3516" s="0" t="s">
        <v>10220</v>
      </c>
      <c r="B3516" s="0" t="s">
        <v>10313</v>
      </c>
      <c r="C3516" s="0" t="s">
        <v>10314</v>
      </c>
      <c r="E3516" s="0" t="s">
        <v>117</v>
      </c>
      <c r="F3516" s="0" t="s">
        <v>10315</v>
      </c>
      <c r="J3516" s="0" t="s">
        <v>8044</v>
      </c>
      <c r="V3516" s="0" t="n">
        <v>-1</v>
      </c>
      <c r="CQ3516" s="0" t="s">
        <v>122</v>
      </c>
      <c r="CS3516" s="0" t="s">
        <v>134</v>
      </c>
      <c r="CT3516" s="0" t="n">
        <v>11</v>
      </c>
      <c r="CU3516" s="0" t="n">
        <v>151</v>
      </c>
      <c r="CV3516" s="0" t="n">
        <v>3</v>
      </c>
      <c r="CW3516" s="0" t="s">
        <v>125</v>
      </c>
      <c r="DA3516" s="0" t="s">
        <v>125</v>
      </c>
      <c r="DE3516" s="0" t="s">
        <v>125</v>
      </c>
    </row>
    <row r="3517" customFormat="false" ht="15" hidden="false" customHeight="false" outlineLevel="0" collapsed="false">
      <c r="A3517" s="0" t="s">
        <v>10220</v>
      </c>
      <c r="B3517" s="0" t="s">
        <v>10316</v>
      </c>
      <c r="C3517" s="0" t="s">
        <v>10317</v>
      </c>
      <c r="E3517" s="0" t="s">
        <v>117</v>
      </c>
      <c r="F3517" s="0" t="s">
        <v>10318</v>
      </c>
      <c r="J3517" s="0" t="s">
        <v>120</v>
      </c>
      <c r="K3517" s="0" t="n">
        <v>1</v>
      </c>
      <c r="L3517" s="0" t="n">
        <v>0</v>
      </c>
      <c r="U3517" s="2" t="b">
        <f aca="false">TRUE()</f>
        <v>1</v>
      </c>
      <c r="V3517" s="0" t="n">
        <v>0.635</v>
      </c>
      <c r="Y3517" s="0" t="n">
        <v>127</v>
      </c>
      <c r="Z3517" s="0" t="n">
        <v>0</v>
      </c>
      <c r="AA3517" s="0" t="n">
        <v>0</v>
      </c>
      <c r="AB3517" s="0" t="n">
        <v>0</v>
      </c>
      <c r="AC3517" s="0" t="n">
        <v>127</v>
      </c>
      <c r="AD3517" s="0" t="n">
        <v>0</v>
      </c>
      <c r="AF3517" s="0" t="n">
        <v>2</v>
      </c>
      <c r="AG3517" s="0" t="s">
        <v>2388</v>
      </c>
      <c r="AH3517" s="0" t="n">
        <v>127</v>
      </c>
      <c r="AI3517" s="0" t="n">
        <v>0</v>
      </c>
      <c r="CQ3517" s="0" t="s">
        <v>122</v>
      </c>
      <c r="CR3517" s="0" t="s">
        <v>123</v>
      </c>
      <c r="CS3517" s="0" t="s">
        <v>124</v>
      </c>
      <c r="CT3517" s="0" t="n">
        <v>13</v>
      </c>
      <c r="CU3517" s="0" t="n">
        <v>2148</v>
      </c>
      <c r="CW3517" s="0" t="s">
        <v>125</v>
      </c>
      <c r="DA3517" s="0" t="s">
        <v>125</v>
      </c>
      <c r="DE3517" s="0" t="s">
        <v>125</v>
      </c>
    </row>
    <row r="3518" customFormat="false" ht="15" hidden="false" customHeight="false" outlineLevel="0" collapsed="false">
      <c r="A3518" s="0" t="s">
        <v>10220</v>
      </c>
      <c r="B3518" s="0" t="s">
        <v>10319</v>
      </c>
      <c r="C3518" s="0" t="s">
        <v>10320</v>
      </c>
      <c r="E3518" s="0" t="s">
        <v>117</v>
      </c>
      <c r="F3518" s="0" t="s">
        <v>10321</v>
      </c>
      <c r="J3518" s="0" t="s">
        <v>8044</v>
      </c>
      <c r="V3518" s="0" t="n">
        <v>-1</v>
      </c>
      <c r="CQ3518" s="0" t="s">
        <v>122</v>
      </c>
      <c r="CS3518" s="0" t="s">
        <v>134</v>
      </c>
      <c r="CT3518" s="0" t="n">
        <v>11</v>
      </c>
      <c r="CU3518" s="0" t="n">
        <v>151</v>
      </c>
      <c r="CV3518" s="0" t="n">
        <v>4</v>
      </c>
      <c r="CW3518" s="0" t="s">
        <v>125</v>
      </c>
      <c r="DA3518" s="0" t="s">
        <v>125</v>
      </c>
      <c r="DE3518" s="0" t="s">
        <v>125</v>
      </c>
    </row>
    <row r="3519" customFormat="false" ht="15" hidden="false" customHeight="false" outlineLevel="0" collapsed="false">
      <c r="A3519" s="0" t="s">
        <v>10220</v>
      </c>
      <c r="B3519" s="0" t="s">
        <v>10322</v>
      </c>
      <c r="C3519" s="0" t="s">
        <v>10323</v>
      </c>
      <c r="E3519" s="0" t="s">
        <v>117</v>
      </c>
      <c r="F3519" s="0" t="s">
        <v>10324</v>
      </c>
      <c r="J3519" s="0" t="s">
        <v>2421</v>
      </c>
      <c r="V3519" s="0" t="n">
        <v>-1</v>
      </c>
      <c r="CQ3519" s="0" t="s">
        <v>122</v>
      </c>
      <c r="CS3519" s="0" t="s">
        <v>134</v>
      </c>
      <c r="CT3519" s="0" t="n">
        <v>11</v>
      </c>
      <c r="CU3519" s="0" t="n">
        <v>151</v>
      </c>
      <c r="CV3519" s="0" t="n">
        <v>5</v>
      </c>
      <c r="CW3519" s="0" t="s">
        <v>125</v>
      </c>
      <c r="DA3519" s="0" t="s">
        <v>125</v>
      </c>
      <c r="DE3519" s="0" t="s">
        <v>125</v>
      </c>
    </row>
    <row r="3520" customFormat="false" ht="15" hidden="false" customHeight="false" outlineLevel="0" collapsed="false">
      <c r="A3520" s="0" t="s">
        <v>10220</v>
      </c>
      <c r="B3520" s="0" t="s">
        <v>10325</v>
      </c>
      <c r="C3520" s="0" t="s">
        <v>10326</v>
      </c>
      <c r="E3520" s="0" t="s">
        <v>117</v>
      </c>
      <c r="F3520" s="0" t="s">
        <v>10327</v>
      </c>
      <c r="J3520" s="0" t="s">
        <v>120</v>
      </c>
      <c r="K3520" s="0" t="n">
        <v>1</v>
      </c>
      <c r="L3520" s="0" t="n">
        <v>0</v>
      </c>
      <c r="U3520" s="2" t="b">
        <f aca="false">TRUE()</f>
        <v>1</v>
      </c>
      <c r="V3520" s="0" t="n">
        <v>0.75</v>
      </c>
      <c r="Y3520" s="0" t="n">
        <v>150</v>
      </c>
      <c r="Z3520" s="0" t="n">
        <v>0</v>
      </c>
      <c r="AA3520" s="0" t="n">
        <v>0</v>
      </c>
      <c r="AB3520" s="0" t="n">
        <v>0</v>
      </c>
      <c r="AC3520" s="0" t="n">
        <v>150</v>
      </c>
      <c r="AD3520" s="0" t="n">
        <v>0</v>
      </c>
      <c r="AF3520" s="0" t="n">
        <v>0</v>
      </c>
      <c r="AG3520" s="0" t="s">
        <v>8123</v>
      </c>
      <c r="AH3520" s="0" t="n">
        <v>150</v>
      </c>
      <c r="AI3520" s="0" t="n">
        <v>0</v>
      </c>
      <c r="CQ3520" s="0" t="s">
        <v>122</v>
      </c>
      <c r="CR3520" s="0" t="s">
        <v>123</v>
      </c>
      <c r="CS3520" s="0" t="s">
        <v>124</v>
      </c>
      <c r="CT3520" s="0" t="n">
        <v>13</v>
      </c>
      <c r="CU3520" s="0" t="n">
        <v>2116</v>
      </c>
      <c r="CW3520" s="0" t="s">
        <v>125</v>
      </c>
      <c r="DA3520" s="0" t="s">
        <v>125</v>
      </c>
      <c r="DE3520" s="0" t="s">
        <v>125</v>
      </c>
    </row>
    <row r="3521" customFormat="false" ht="15" hidden="false" customHeight="false" outlineLevel="0" collapsed="false">
      <c r="A3521" s="0" t="s">
        <v>10220</v>
      </c>
      <c r="B3521" s="0" t="s">
        <v>10328</v>
      </c>
      <c r="C3521" s="0" t="s">
        <v>10329</v>
      </c>
      <c r="E3521" s="0" t="s">
        <v>144</v>
      </c>
      <c r="F3521" s="0" t="s">
        <v>10330</v>
      </c>
      <c r="G3521" s="0" t="s">
        <v>10331</v>
      </c>
      <c r="J3521" s="0" t="s">
        <v>147</v>
      </c>
      <c r="V3521" s="0" t="n">
        <v>-1</v>
      </c>
      <c r="CQ3521" s="0" t="s">
        <v>122</v>
      </c>
      <c r="CR3521" s="0" t="s">
        <v>123</v>
      </c>
      <c r="CS3521" s="0" t="s">
        <v>148</v>
      </c>
      <c r="CT3521" s="0" t="n">
        <v>6</v>
      </c>
      <c r="CU3521" s="0" t="n">
        <v>2460</v>
      </c>
      <c r="CW3521" s="0" t="s">
        <v>149</v>
      </c>
      <c r="CX3521" s="0" t="n">
        <v>2409</v>
      </c>
      <c r="CY3521" s="0" t="n">
        <v>26</v>
      </c>
      <c r="DA3521" s="0" t="s">
        <v>125</v>
      </c>
      <c r="DE3521" s="0" t="s">
        <v>150</v>
      </c>
      <c r="DF3521" s="0" t="n">
        <v>2409</v>
      </c>
    </row>
    <row r="3522" customFormat="false" ht="15" hidden="false" customHeight="false" outlineLevel="0" collapsed="false">
      <c r="A3522" s="0" t="s">
        <v>10220</v>
      </c>
      <c r="B3522" s="0" t="s">
        <v>10332</v>
      </c>
      <c r="C3522" s="0" t="s">
        <v>10333</v>
      </c>
      <c r="E3522" s="0" t="s">
        <v>144</v>
      </c>
      <c r="F3522" s="0" t="s">
        <v>10334</v>
      </c>
      <c r="G3522" s="0" t="s">
        <v>10335</v>
      </c>
      <c r="J3522" s="0" t="s">
        <v>147</v>
      </c>
      <c r="V3522" s="0" t="n">
        <v>-1</v>
      </c>
      <c r="CQ3522" s="0" t="s">
        <v>122</v>
      </c>
      <c r="CR3522" s="0" t="s">
        <v>123</v>
      </c>
      <c r="CS3522" s="0" t="s">
        <v>148</v>
      </c>
      <c r="CT3522" s="0" t="n">
        <v>6</v>
      </c>
      <c r="CU3522" s="0" t="n">
        <v>2466</v>
      </c>
      <c r="CW3522" s="0" t="s">
        <v>149</v>
      </c>
      <c r="CX3522" s="0" t="n">
        <v>2410</v>
      </c>
      <c r="CY3522" s="0" t="n">
        <v>26</v>
      </c>
      <c r="DA3522" s="0" t="s">
        <v>125</v>
      </c>
      <c r="DE3522" s="0" t="s">
        <v>150</v>
      </c>
      <c r="DF3522" s="0" t="n">
        <v>2410</v>
      </c>
    </row>
    <row r="3523" customFormat="false" ht="15" hidden="false" customHeight="false" outlineLevel="0" collapsed="false">
      <c r="A3523" s="0" t="s">
        <v>10220</v>
      </c>
      <c r="B3523" s="0" t="s">
        <v>10336</v>
      </c>
      <c r="C3523" s="0" t="s">
        <v>10337</v>
      </c>
      <c r="E3523" s="0" t="s">
        <v>144</v>
      </c>
      <c r="F3523" s="0" t="s">
        <v>10338</v>
      </c>
      <c r="G3523" s="0" t="s">
        <v>10339</v>
      </c>
      <c r="J3523" s="0" t="s">
        <v>147</v>
      </c>
      <c r="V3523" s="0" t="n">
        <v>-1</v>
      </c>
      <c r="CQ3523" s="0" t="s">
        <v>122</v>
      </c>
      <c r="CR3523" s="0" t="s">
        <v>123</v>
      </c>
      <c r="CS3523" s="0" t="s">
        <v>148</v>
      </c>
      <c r="CT3523" s="0" t="n">
        <v>6</v>
      </c>
      <c r="CU3523" s="0" t="n">
        <v>2472</v>
      </c>
      <c r="CW3523" s="0" t="s">
        <v>149</v>
      </c>
      <c r="CX3523" s="0" t="n">
        <v>2411</v>
      </c>
      <c r="CY3523" s="0" t="n">
        <v>26</v>
      </c>
      <c r="DA3523" s="0" t="s">
        <v>125</v>
      </c>
      <c r="DE3523" s="0" t="s">
        <v>150</v>
      </c>
      <c r="DF3523" s="0" t="n">
        <v>2411</v>
      </c>
    </row>
    <row r="3524" customFormat="false" ht="15" hidden="false" customHeight="false" outlineLevel="0" collapsed="false">
      <c r="A3524" s="0" t="s">
        <v>1354</v>
      </c>
      <c r="B3524" s="0" t="s">
        <v>10340</v>
      </c>
      <c r="C3524" s="0" t="s">
        <v>10341</v>
      </c>
      <c r="E3524" s="0" t="s">
        <v>144</v>
      </c>
      <c r="F3524" s="0" t="s">
        <v>1357</v>
      </c>
      <c r="G3524" s="0" t="s">
        <v>1909</v>
      </c>
      <c r="J3524" s="0" t="s">
        <v>147</v>
      </c>
      <c r="V3524" s="0" t="n">
        <v>-1</v>
      </c>
      <c r="CQ3524" s="0" t="s">
        <v>122</v>
      </c>
      <c r="CR3524" s="0" t="s">
        <v>123</v>
      </c>
      <c r="CS3524" s="0" t="s">
        <v>148</v>
      </c>
      <c r="CT3524" s="0" t="n">
        <v>6</v>
      </c>
      <c r="CU3524" s="0" t="n">
        <v>2352</v>
      </c>
      <c r="CW3524" s="0" t="s">
        <v>149</v>
      </c>
      <c r="CX3524" s="0" t="n">
        <v>2391</v>
      </c>
      <c r="CY3524" s="0" t="n">
        <v>26</v>
      </c>
      <c r="DA3524" s="0" t="s">
        <v>125</v>
      </c>
      <c r="DE3524" s="0" t="s">
        <v>150</v>
      </c>
      <c r="DF3524" s="0" t="n">
        <v>2391</v>
      </c>
    </row>
    <row r="3525" customFormat="false" ht="15" hidden="false" customHeight="false" outlineLevel="0" collapsed="false">
      <c r="A3525" s="0" t="s">
        <v>1354</v>
      </c>
      <c r="B3525" s="0" t="s">
        <v>10342</v>
      </c>
      <c r="C3525" s="0" t="s">
        <v>10343</v>
      </c>
      <c r="E3525" s="0" t="s">
        <v>144</v>
      </c>
      <c r="F3525" s="0" t="s">
        <v>1361</v>
      </c>
      <c r="G3525" s="0" t="s">
        <v>10344</v>
      </c>
      <c r="J3525" s="0" t="s">
        <v>147</v>
      </c>
      <c r="V3525" s="0" t="n">
        <v>-1</v>
      </c>
      <c r="CQ3525" s="0" t="s">
        <v>122</v>
      </c>
      <c r="CR3525" s="0" t="s">
        <v>123</v>
      </c>
      <c r="CS3525" s="0" t="s">
        <v>148</v>
      </c>
      <c r="CT3525" s="0" t="n">
        <v>6</v>
      </c>
      <c r="CU3525" s="0" t="n">
        <v>2358</v>
      </c>
      <c r="CW3525" s="0" t="s">
        <v>149</v>
      </c>
      <c r="CX3525" s="0" t="n">
        <v>2392</v>
      </c>
      <c r="CY3525" s="0" t="n">
        <v>26</v>
      </c>
      <c r="DA3525" s="0" t="s">
        <v>125</v>
      </c>
      <c r="DE3525" s="0" t="s">
        <v>150</v>
      </c>
      <c r="DF3525" s="0" t="n">
        <v>2392</v>
      </c>
    </row>
    <row r="3526" customFormat="false" ht="15" hidden="false" customHeight="false" outlineLevel="0" collapsed="false">
      <c r="A3526" s="0" t="s">
        <v>1354</v>
      </c>
      <c r="B3526" s="0" t="s">
        <v>10345</v>
      </c>
      <c r="C3526" s="0" t="s">
        <v>10346</v>
      </c>
      <c r="E3526" s="0" t="s">
        <v>144</v>
      </c>
      <c r="F3526" s="0" t="s">
        <v>1365</v>
      </c>
      <c r="G3526" s="0" t="s">
        <v>10347</v>
      </c>
      <c r="J3526" s="0" t="s">
        <v>147</v>
      </c>
      <c r="V3526" s="0" t="n">
        <v>-1</v>
      </c>
      <c r="CQ3526" s="0" t="s">
        <v>122</v>
      </c>
      <c r="CR3526" s="0" t="s">
        <v>123</v>
      </c>
      <c r="CS3526" s="0" t="s">
        <v>148</v>
      </c>
      <c r="CT3526" s="0" t="n">
        <v>6</v>
      </c>
      <c r="CU3526" s="0" t="n">
        <v>2364</v>
      </c>
      <c r="CW3526" s="0" t="s">
        <v>149</v>
      </c>
      <c r="CX3526" s="0" t="n">
        <v>2393</v>
      </c>
      <c r="CY3526" s="0" t="n">
        <v>26</v>
      </c>
      <c r="DA3526" s="0" t="s">
        <v>125</v>
      </c>
      <c r="DE3526" s="0" t="s">
        <v>150</v>
      </c>
      <c r="DF3526" s="0" t="n">
        <v>2393</v>
      </c>
    </row>
    <row r="3527" customFormat="false" ht="15" hidden="false" customHeight="false" outlineLevel="0" collapsed="false">
      <c r="A3527" s="0" t="s">
        <v>1354</v>
      </c>
      <c r="B3527" s="0" t="s">
        <v>10348</v>
      </c>
      <c r="C3527" s="0" t="s">
        <v>10349</v>
      </c>
      <c r="E3527" s="0" t="s">
        <v>144</v>
      </c>
      <c r="F3527" s="0" t="s">
        <v>1365</v>
      </c>
      <c r="G3527" s="0" t="s">
        <v>10347</v>
      </c>
      <c r="J3527" s="0" t="s">
        <v>147</v>
      </c>
      <c r="V3527" s="0" t="n">
        <v>-1</v>
      </c>
      <c r="CQ3527" s="0" t="s">
        <v>122</v>
      </c>
      <c r="CR3527" s="0" t="s">
        <v>123</v>
      </c>
      <c r="CS3527" s="0" t="s">
        <v>148</v>
      </c>
      <c r="CT3527" s="0" t="n">
        <v>6</v>
      </c>
      <c r="CU3527" s="0" t="n">
        <v>2370</v>
      </c>
      <c r="CW3527" s="0" t="s">
        <v>149</v>
      </c>
      <c r="CX3527" s="0" t="n">
        <v>2394</v>
      </c>
      <c r="CY3527" s="0" t="n">
        <v>26</v>
      </c>
      <c r="DA3527" s="0" t="s">
        <v>125</v>
      </c>
      <c r="DE3527" s="0" t="s">
        <v>150</v>
      </c>
      <c r="DF3527" s="0" t="n">
        <v>2394</v>
      </c>
    </row>
    <row r="3528" customFormat="false" ht="15" hidden="false" customHeight="false" outlineLevel="0" collapsed="false">
      <c r="A3528" s="0" t="s">
        <v>1354</v>
      </c>
      <c r="B3528" s="0" t="s">
        <v>10350</v>
      </c>
      <c r="C3528" s="0" t="s">
        <v>10351</v>
      </c>
      <c r="E3528" s="0" t="s">
        <v>144</v>
      </c>
      <c r="F3528" s="0" t="s">
        <v>1365</v>
      </c>
      <c r="G3528" s="0" t="s">
        <v>10347</v>
      </c>
      <c r="J3528" s="0" t="s">
        <v>147</v>
      </c>
      <c r="V3528" s="0" t="n">
        <v>-1</v>
      </c>
      <c r="CQ3528" s="0" t="s">
        <v>122</v>
      </c>
      <c r="CR3528" s="0" t="s">
        <v>123</v>
      </c>
      <c r="CS3528" s="0" t="s">
        <v>148</v>
      </c>
      <c r="CT3528" s="0" t="n">
        <v>6</v>
      </c>
      <c r="CU3528" s="0" t="n">
        <v>2376</v>
      </c>
      <c r="CW3528" s="0" t="s">
        <v>149</v>
      </c>
      <c r="CX3528" s="0" t="n">
        <v>2395</v>
      </c>
      <c r="CY3528" s="0" t="n">
        <v>26</v>
      </c>
      <c r="DA3528" s="0" t="s">
        <v>125</v>
      </c>
      <c r="DE3528" s="0" t="s">
        <v>150</v>
      </c>
      <c r="DF3528" s="0" t="n">
        <v>2395</v>
      </c>
    </row>
    <row r="3529" customFormat="false" ht="15" hidden="false" customHeight="false" outlineLevel="0" collapsed="false">
      <c r="A3529" s="0" t="s">
        <v>1354</v>
      </c>
      <c r="B3529" s="0" t="s">
        <v>10352</v>
      </c>
      <c r="C3529" s="0" t="s">
        <v>10353</v>
      </c>
      <c r="E3529" s="0" t="s">
        <v>144</v>
      </c>
      <c r="F3529" s="0" t="s">
        <v>1370</v>
      </c>
      <c r="J3529" s="0" t="s">
        <v>1372</v>
      </c>
      <c r="V3529" s="0" t="n">
        <v>-1</v>
      </c>
      <c r="CQ3529" s="0" t="s">
        <v>122</v>
      </c>
      <c r="CR3529" s="0" t="s">
        <v>123</v>
      </c>
      <c r="CS3529" s="0" t="s">
        <v>148</v>
      </c>
      <c r="CT3529" s="0" t="n">
        <v>4</v>
      </c>
      <c r="CU3529" s="0" t="n">
        <v>2166</v>
      </c>
      <c r="CW3529" s="0" t="s">
        <v>149</v>
      </c>
      <c r="CX3529" s="0" t="n">
        <v>4360</v>
      </c>
      <c r="CY3529" s="0" t="n">
        <v>20</v>
      </c>
      <c r="DA3529" s="0" t="s">
        <v>125</v>
      </c>
      <c r="DE3529" s="0" t="s">
        <v>150</v>
      </c>
      <c r="DF3529" s="0" t="n">
        <v>4360</v>
      </c>
    </row>
    <row r="3530" customFormat="false" ht="15" hidden="false" customHeight="false" outlineLevel="0" collapsed="false">
      <c r="A3530" s="0" t="s">
        <v>10352</v>
      </c>
      <c r="B3530" s="0" t="s">
        <v>10354</v>
      </c>
      <c r="C3530" s="0" t="s">
        <v>10355</v>
      </c>
      <c r="E3530" s="0" t="s">
        <v>117</v>
      </c>
      <c r="F3530" s="0" t="s">
        <v>10356</v>
      </c>
      <c r="G3530" s="0" t="s">
        <v>10357</v>
      </c>
      <c r="J3530" s="0" t="s">
        <v>120</v>
      </c>
      <c r="K3530" s="0" t="n">
        <v>1</v>
      </c>
      <c r="L3530" s="0" t="n">
        <v>0</v>
      </c>
      <c r="M3530" s="2" t="b">
        <f aca="false">FALSE()</f>
        <v>0</v>
      </c>
      <c r="U3530" s="2" t="b">
        <f aca="false">TRUE()</f>
        <v>1</v>
      </c>
      <c r="V3530" s="0" t="n">
        <v>2</v>
      </c>
      <c r="Y3530" s="0" t="n">
        <v>450</v>
      </c>
      <c r="Z3530" s="0" t="n">
        <v>0</v>
      </c>
      <c r="AA3530" s="0" t="n">
        <v>440</v>
      </c>
      <c r="AB3530" s="0" t="n">
        <v>344</v>
      </c>
      <c r="AC3530" s="0" t="n">
        <v>500</v>
      </c>
      <c r="AD3530" s="0" t="n">
        <v>0</v>
      </c>
      <c r="AF3530" s="0" t="n">
        <v>0</v>
      </c>
      <c r="AG3530" s="0" t="s">
        <v>1377</v>
      </c>
      <c r="AH3530" s="0" t="n">
        <v>500</v>
      </c>
      <c r="AI3530" s="0" t="n">
        <v>0</v>
      </c>
      <c r="CQ3530" s="0" t="s">
        <v>122</v>
      </c>
      <c r="CR3530" s="0" t="s">
        <v>123</v>
      </c>
      <c r="CS3530" s="0" t="s">
        <v>124</v>
      </c>
      <c r="CT3530" s="0" t="n">
        <v>13</v>
      </c>
      <c r="CU3530" s="0" t="n">
        <v>1404</v>
      </c>
      <c r="CW3530" s="0" t="s">
        <v>125</v>
      </c>
      <c r="DA3530" s="0" t="s">
        <v>125</v>
      </c>
      <c r="DE3530" s="0" t="s">
        <v>125</v>
      </c>
    </row>
    <row r="3531" customFormat="false" ht="15" hidden="false" customHeight="false" outlineLevel="0" collapsed="false">
      <c r="A3531" s="0" t="s">
        <v>10352</v>
      </c>
      <c r="B3531" s="0" t="s">
        <v>10358</v>
      </c>
      <c r="C3531" s="0" t="s">
        <v>10359</v>
      </c>
      <c r="E3531" s="0" t="s">
        <v>117</v>
      </c>
      <c r="F3531" s="0" t="s">
        <v>10360</v>
      </c>
      <c r="G3531" s="0" t="s">
        <v>10361</v>
      </c>
      <c r="J3531" s="0" t="s">
        <v>120</v>
      </c>
      <c r="K3531" s="0" t="n">
        <v>1</v>
      </c>
      <c r="L3531" s="0" t="n">
        <v>0</v>
      </c>
      <c r="M3531" s="2" t="b">
        <f aca="false">FALSE()</f>
        <v>0</v>
      </c>
      <c r="U3531" s="2" t="b">
        <f aca="false">TRUE()</f>
        <v>1</v>
      </c>
      <c r="V3531" s="0" t="n">
        <v>2</v>
      </c>
      <c r="Y3531" s="0" t="n">
        <v>450</v>
      </c>
      <c r="Z3531" s="0" t="n">
        <v>0</v>
      </c>
      <c r="AA3531" s="0" t="n">
        <v>440</v>
      </c>
      <c r="AB3531" s="0" t="n">
        <v>344</v>
      </c>
      <c r="AC3531" s="0" t="n">
        <v>500</v>
      </c>
      <c r="AD3531" s="0" t="n">
        <v>0</v>
      </c>
      <c r="AF3531" s="0" t="n">
        <v>0</v>
      </c>
      <c r="AG3531" s="0" t="s">
        <v>1377</v>
      </c>
      <c r="AH3531" s="0" t="n">
        <v>500</v>
      </c>
      <c r="AI3531" s="0" t="n">
        <v>0</v>
      </c>
      <c r="CQ3531" s="0" t="s">
        <v>122</v>
      </c>
      <c r="CR3531" s="0" t="s">
        <v>123</v>
      </c>
      <c r="CS3531" s="0" t="s">
        <v>124</v>
      </c>
      <c r="CT3531" s="0" t="n">
        <v>13</v>
      </c>
      <c r="CU3531" s="0" t="n">
        <v>1408</v>
      </c>
      <c r="CW3531" s="0" t="s">
        <v>125</v>
      </c>
      <c r="DA3531" s="0" t="s">
        <v>125</v>
      </c>
      <c r="DE3531" s="0" t="s">
        <v>125</v>
      </c>
    </row>
    <row r="3532" customFormat="false" ht="15" hidden="false" customHeight="false" outlineLevel="0" collapsed="false">
      <c r="A3532" s="0" t="s">
        <v>10352</v>
      </c>
      <c r="B3532" s="0" t="s">
        <v>10362</v>
      </c>
      <c r="C3532" s="0" t="s">
        <v>10363</v>
      </c>
      <c r="E3532" s="0" t="s">
        <v>117</v>
      </c>
      <c r="F3532" s="0" t="s">
        <v>10364</v>
      </c>
      <c r="G3532" s="0" t="s">
        <v>10365</v>
      </c>
      <c r="J3532" s="0" t="s">
        <v>120</v>
      </c>
      <c r="K3532" s="0" t="n">
        <v>1</v>
      </c>
      <c r="L3532" s="0" t="n">
        <v>0</v>
      </c>
      <c r="M3532" s="2" t="b">
        <f aca="false">FALSE()</f>
        <v>0</v>
      </c>
      <c r="U3532" s="2" t="b">
        <f aca="false">TRUE()</f>
        <v>1</v>
      </c>
      <c r="V3532" s="0" t="n">
        <v>2</v>
      </c>
      <c r="Y3532" s="0" t="n">
        <v>450</v>
      </c>
      <c r="Z3532" s="0" t="n">
        <v>0</v>
      </c>
      <c r="AA3532" s="0" t="n">
        <v>440</v>
      </c>
      <c r="AB3532" s="0" t="n">
        <v>344</v>
      </c>
      <c r="AC3532" s="0" t="n">
        <v>500</v>
      </c>
      <c r="AD3532" s="0" t="n">
        <v>0</v>
      </c>
      <c r="AF3532" s="0" t="n">
        <v>0</v>
      </c>
      <c r="AG3532" s="0" t="s">
        <v>1377</v>
      </c>
      <c r="AH3532" s="0" t="n">
        <v>500</v>
      </c>
      <c r="AI3532" s="0" t="n">
        <v>0</v>
      </c>
      <c r="CQ3532" s="0" t="s">
        <v>122</v>
      </c>
      <c r="CR3532" s="0" t="s">
        <v>123</v>
      </c>
      <c r="CS3532" s="0" t="s">
        <v>124</v>
      </c>
      <c r="CT3532" s="0" t="n">
        <v>13</v>
      </c>
      <c r="CU3532" s="0" t="n">
        <v>1412</v>
      </c>
      <c r="CW3532" s="0" t="s">
        <v>125</v>
      </c>
      <c r="DA3532" s="0" t="s">
        <v>125</v>
      </c>
      <c r="DE3532" s="0" t="s">
        <v>125</v>
      </c>
    </row>
    <row r="3533" customFormat="false" ht="15" hidden="false" customHeight="false" outlineLevel="0" collapsed="false">
      <c r="A3533" s="0" t="s">
        <v>10352</v>
      </c>
      <c r="B3533" s="0" t="s">
        <v>10366</v>
      </c>
      <c r="C3533" s="0" t="s">
        <v>10367</v>
      </c>
      <c r="E3533" s="0" t="s">
        <v>117</v>
      </c>
      <c r="F3533" s="0" t="s">
        <v>2055</v>
      </c>
      <c r="J3533" s="0" t="s">
        <v>120</v>
      </c>
      <c r="K3533" s="0" t="n">
        <v>1</v>
      </c>
      <c r="L3533" s="0" t="n">
        <v>0</v>
      </c>
      <c r="U3533" s="2" t="b">
        <f aca="false">TRUE()</f>
        <v>1</v>
      </c>
      <c r="V3533" s="0" t="n">
        <v>0.5</v>
      </c>
      <c r="Y3533" s="0" t="n">
        <v>100</v>
      </c>
      <c r="Z3533" s="0" t="n">
        <v>0</v>
      </c>
      <c r="AA3533" s="0" t="n">
        <v>0</v>
      </c>
      <c r="AB3533" s="0" t="n">
        <v>0</v>
      </c>
      <c r="AC3533" s="0" t="n">
        <v>100</v>
      </c>
      <c r="AD3533" s="0" t="n">
        <v>0</v>
      </c>
      <c r="AF3533" s="0" t="n">
        <v>0</v>
      </c>
      <c r="AG3533" s="0" t="s">
        <v>342</v>
      </c>
      <c r="AH3533" s="0" t="n">
        <v>100</v>
      </c>
      <c r="AI3533" s="0" t="n">
        <v>0</v>
      </c>
      <c r="CQ3533" s="0" t="s">
        <v>122</v>
      </c>
      <c r="CR3533" s="0" t="s">
        <v>123</v>
      </c>
      <c r="CS3533" s="0" t="s">
        <v>124</v>
      </c>
      <c r="CT3533" s="0" t="n">
        <v>13</v>
      </c>
      <c r="CU3533" s="0" t="n">
        <v>1392</v>
      </c>
      <c r="CW3533" s="0" t="s">
        <v>125</v>
      </c>
      <c r="DA3533" s="0" t="s">
        <v>125</v>
      </c>
      <c r="DE3533" s="0" t="s">
        <v>125</v>
      </c>
    </row>
    <row r="3534" customFormat="false" ht="15" hidden="false" customHeight="false" outlineLevel="0" collapsed="false">
      <c r="A3534" s="0" t="s">
        <v>10352</v>
      </c>
      <c r="B3534" s="0" t="s">
        <v>10368</v>
      </c>
      <c r="C3534" s="0" t="s">
        <v>10369</v>
      </c>
      <c r="E3534" s="0" t="s">
        <v>117</v>
      </c>
      <c r="F3534" s="0" t="s">
        <v>2058</v>
      </c>
      <c r="J3534" s="0" t="s">
        <v>120</v>
      </c>
      <c r="K3534" s="0" t="n">
        <v>1</v>
      </c>
      <c r="L3534" s="0" t="n">
        <v>0</v>
      </c>
      <c r="U3534" s="2" t="b">
        <f aca="false">TRUE()</f>
        <v>1</v>
      </c>
      <c r="V3534" s="0" t="n">
        <v>0.5</v>
      </c>
      <c r="Y3534" s="0" t="n">
        <v>100</v>
      </c>
      <c r="Z3534" s="0" t="n">
        <v>0</v>
      </c>
      <c r="AA3534" s="0" t="n">
        <v>0</v>
      </c>
      <c r="AB3534" s="0" t="n">
        <v>0</v>
      </c>
      <c r="AC3534" s="0" t="n">
        <v>100</v>
      </c>
      <c r="AD3534" s="0" t="n">
        <v>0</v>
      </c>
      <c r="AF3534" s="0" t="n">
        <v>0</v>
      </c>
      <c r="AG3534" s="0" t="s">
        <v>342</v>
      </c>
      <c r="AH3534" s="0" t="n">
        <v>100</v>
      </c>
      <c r="AI3534" s="0" t="n">
        <v>0</v>
      </c>
      <c r="CQ3534" s="0" t="s">
        <v>122</v>
      </c>
      <c r="CR3534" s="0" t="s">
        <v>123</v>
      </c>
      <c r="CS3534" s="0" t="s">
        <v>124</v>
      </c>
      <c r="CT3534" s="0" t="n">
        <v>13</v>
      </c>
      <c r="CU3534" s="0" t="n">
        <v>1396</v>
      </c>
      <c r="CW3534" s="0" t="s">
        <v>125</v>
      </c>
      <c r="DA3534" s="0" t="s">
        <v>125</v>
      </c>
      <c r="DE3534" s="0" t="s">
        <v>125</v>
      </c>
    </row>
    <row r="3535" customFormat="false" ht="15" hidden="false" customHeight="false" outlineLevel="0" collapsed="false">
      <c r="A3535" s="0" t="s">
        <v>10352</v>
      </c>
      <c r="B3535" s="0" t="s">
        <v>10370</v>
      </c>
      <c r="C3535" s="0" t="s">
        <v>10371</v>
      </c>
      <c r="E3535" s="0" t="s">
        <v>117</v>
      </c>
      <c r="F3535" s="0" t="s">
        <v>2061</v>
      </c>
      <c r="J3535" s="0" t="s">
        <v>120</v>
      </c>
      <c r="K3535" s="0" t="n">
        <v>1</v>
      </c>
      <c r="L3535" s="0" t="n">
        <v>0</v>
      </c>
      <c r="U3535" s="2" t="b">
        <f aca="false">TRUE()</f>
        <v>1</v>
      </c>
      <c r="V3535" s="0" t="n">
        <v>0.5</v>
      </c>
      <c r="Y3535" s="0" t="n">
        <v>100</v>
      </c>
      <c r="Z3535" s="0" t="n">
        <v>0</v>
      </c>
      <c r="AA3535" s="0" t="n">
        <v>0</v>
      </c>
      <c r="AB3535" s="0" t="n">
        <v>0</v>
      </c>
      <c r="AC3535" s="0" t="n">
        <v>100</v>
      </c>
      <c r="AD3535" s="0" t="n">
        <v>0</v>
      </c>
      <c r="AF3535" s="0" t="n">
        <v>0</v>
      </c>
      <c r="AG3535" s="0" t="s">
        <v>342</v>
      </c>
      <c r="AH3535" s="0" t="n">
        <v>100</v>
      </c>
      <c r="AI3535" s="0" t="n">
        <v>0</v>
      </c>
      <c r="CQ3535" s="0" t="s">
        <v>122</v>
      </c>
      <c r="CR3535" s="0" t="s">
        <v>123</v>
      </c>
      <c r="CS3535" s="0" t="s">
        <v>124</v>
      </c>
      <c r="CT3535" s="0" t="n">
        <v>13</v>
      </c>
      <c r="CU3535" s="0" t="n">
        <v>1400</v>
      </c>
      <c r="CW3535" s="0" t="s">
        <v>125</v>
      </c>
      <c r="DA3535" s="0" t="s">
        <v>125</v>
      </c>
      <c r="DE3535" s="0" t="s">
        <v>125</v>
      </c>
    </row>
    <row r="3536" customFormat="false" ht="15" hidden="false" customHeight="false" outlineLevel="0" collapsed="false">
      <c r="A3536" s="0" t="s">
        <v>10352</v>
      </c>
      <c r="B3536" s="0" t="s">
        <v>10372</v>
      </c>
      <c r="C3536" s="0" t="s">
        <v>10373</v>
      </c>
      <c r="E3536" s="0" t="s">
        <v>117</v>
      </c>
      <c r="F3536" s="0" t="s">
        <v>2064</v>
      </c>
      <c r="J3536" s="0" t="s">
        <v>120</v>
      </c>
      <c r="K3536" s="0" t="n">
        <v>1</v>
      </c>
      <c r="L3536" s="0" t="n">
        <v>0</v>
      </c>
      <c r="U3536" s="2" t="b">
        <f aca="false">TRUE()</f>
        <v>1</v>
      </c>
      <c r="V3536" s="0" t="n">
        <v>5</v>
      </c>
      <c r="Y3536" s="0" t="n">
        <v>1000</v>
      </c>
      <c r="Z3536" s="0" t="n">
        <v>0</v>
      </c>
      <c r="AA3536" s="0" t="n">
        <v>0</v>
      </c>
      <c r="AB3536" s="0" t="n">
        <v>0</v>
      </c>
      <c r="AC3536" s="0" t="n">
        <v>1000</v>
      </c>
      <c r="AD3536" s="0" t="n">
        <v>0</v>
      </c>
      <c r="AF3536" s="0" t="n">
        <v>0</v>
      </c>
      <c r="AG3536" s="0" t="s">
        <v>1402</v>
      </c>
      <c r="AH3536" s="0" t="n">
        <v>1000</v>
      </c>
      <c r="AI3536" s="0" t="n">
        <v>0</v>
      </c>
      <c r="CQ3536" s="0" t="s">
        <v>122</v>
      </c>
      <c r="CR3536" s="0" t="s">
        <v>123</v>
      </c>
      <c r="CS3536" s="0" t="s">
        <v>124</v>
      </c>
      <c r="CT3536" s="0" t="n">
        <v>13</v>
      </c>
      <c r="CU3536" s="0" t="n">
        <v>1424</v>
      </c>
      <c r="CW3536" s="0" t="s">
        <v>125</v>
      </c>
      <c r="DA3536" s="0" t="s">
        <v>125</v>
      </c>
      <c r="DE3536" s="0" t="s">
        <v>125</v>
      </c>
    </row>
    <row r="3537" customFormat="false" ht="15" hidden="false" customHeight="false" outlineLevel="0" collapsed="false">
      <c r="A3537" s="0" t="s">
        <v>10352</v>
      </c>
      <c r="B3537" s="0" t="s">
        <v>10374</v>
      </c>
      <c r="C3537" s="0" t="s">
        <v>10375</v>
      </c>
      <c r="E3537" s="0" t="s">
        <v>117</v>
      </c>
      <c r="F3537" s="0" t="s">
        <v>2067</v>
      </c>
      <c r="J3537" s="0" t="s">
        <v>120</v>
      </c>
      <c r="K3537" s="0" t="n">
        <v>1</v>
      </c>
      <c r="L3537" s="0" t="n">
        <v>0</v>
      </c>
      <c r="U3537" s="2" t="b">
        <f aca="false">TRUE()</f>
        <v>1</v>
      </c>
      <c r="V3537" s="0" t="n">
        <v>5</v>
      </c>
      <c r="Y3537" s="0" t="n">
        <v>1000</v>
      </c>
      <c r="Z3537" s="0" t="n">
        <v>0</v>
      </c>
      <c r="AA3537" s="0" t="n">
        <v>0</v>
      </c>
      <c r="AB3537" s="0" t="n">
        <v>0</v>
      </c>
      <c r="AC3537" s="0" t="n">
        <v>1000</v>
      </c>
      <c r="AD3537" s="0" t="n">
        <v>0</v>
      </c>
      <c r="AF3537" s="0" t="n">
        <v>0</v>
      </c>
      <c r="AG3537" s="0" t="s">
        <v>779</v>
      </c>
      <c r="AH3537" s="0" t="n">
        <v>1000</v>
      </c>
      <c r="AI3537" s="0" t="n">
        <v>0</v>
      </c>
      <c r="CQ3537" s="0" t="s">
        <v>122</v>
      </c>
      <c r="CR3537" s="0" t="s">
        <v>123</v>
      </c>
      <c r="CS3537" s="0" t="s">
        <v>124</v>
      </c>
      <c r="CT3537" s="0" t="n">
        <v>13</v>
      </c>
      <c r="CU3537" s="0" t="n">
        <v>1428</v>
      </c>
      <c r="CW3537" s="0" t="s">
        <v>125</v>
      </c>
      <c r="DA3537" s="0" t="s">
        <v>125</v>
      </c>
      <c r="DE3537" s="0" t="s">
        <v>125</v>
      </c>
    </row>
    <row r="3538" customFormat="false" ht="15" hidden="false" customHeight="false" outlineLevel="0" collapsed="false">
      <c r="A3538" s="0" t="s">
        <v>10352</v>
      </c>
      <c r="B3538" s="0" t="s">
        <v>10376</v>
      </c>
      <c r="C3538" s="0" t="s">
        <v>10377</v>
      </c>
      <c r="E3538" s="0" t="s">
        <v>117</v>
      </c>
      <c r="F3538" s="0" t="s">
        <v>2070</v>
      </c>
      <c r="J3538" s="0" t="s">
        <v>120</v>
      </c>
      <c r="K3538" s="0" t="n">
        <v>1</v>
      </c>
      <c r="L3538" s="0" t="n">
        <v>0</v>
      </c>
      <c r="U3538" s="2" t="b">
        <f aca="false">TRUE()</f>
        <v>1</v>
      </c>
      <c r="V3538" s="0" t="n">
        <v>5</v>
      </c>
      <c r="Y3538" s="0" t="n">
        <v>1000</v>
      </c>
      <c r="Z3538" s="0" t="n">
        <v>0</v>
      </c>
      <c r="AA3538" s="0" t="n">
        <v>0</v>
      </c>
      <c r="AB3538" s="0" t="n">
        <v>0</v>
      </c>
      <c r="AC3538" s="0" t="n">
        <v>1000</v>
      </c>
      <c r="AD3538" s="0" t="n">
        <v>0</v>
      </c>
      <c r="AF3538" s="0" t="n">
        <v>0</v>
      </c>
      <c r="AG3538" s="0" t="s">
        <v>1411</v>
      </c>
      <c r="AH3538" s="0" t="n">
        <v>1000</v>
      </c>
      <c r="AI3538" s="0" t="n">
        <v>0</v>
      </c>
      <c r="CQ3538" s="0" t="s">
        <v>122</v>
      </c>
      <c r="CR3538" s="0" t="s">
        <v>123</v>
      </c>
      <c r="CS3538" s="0" t="s">
        <v>124</v>
      </c>
      <c r="CT3538" s="0" t="n">
        <v>13</v>
      </c>
      <c r="CU3538" s="0" t="n">
        <v>1432</v>
      </c>
      <c r="CW3538" s="0" t="s">
        <v>125</v>
      </c>
      <c r="DA3538" s="0" t="s">
        <v>125</v>
      </c>
      <c r="DE3538" s="0" t="s">
        <v>125</v>
      </c>
    </row>
    <row r="3539" customFormat="false" ht="15" hidden="false" customHeight="false" outlineLevel="0" collapsed="false">
      <c r="A3539" s="0" t="s">
        <v>10352</v>
      </c>
      <c r="B3539" s="0" t="s">
        <v>10378</v>
      </c>
      <c r="C3539" s="0" t="s">
        <v>10379</v>
      </c>
      <c r="E3539" s="0" t="s">
        <v>117</v>
      </c>
      <c r="F3539" s="0" t="s">
        <v>10380</v>
      </c>
      <c r="G3539" s="0" t="s">
        <v>10381</v>
      </c>
      <c r="J3539" s="0" t="s">
        <v>120</v>
      </c>
      <c r="K3539" s="0" t="n">
        <v>1</v>
      </c>
      <c r="L3539" s="0" t="n">
        <v>0</v>
      </c>
      <c r="U3539" s="2" t="b">
        <f aca="false">TRUE()</f>
        <v>1</v>
      </c>
      <c r="V3539" s="0" t="n">
        <v>0.05</v>
      </c>
      <c r="Y3539" s="0" t="n">
        <v>1000</v>
      </c>
      <c r="Z3539" s="0" t="n">
        <v>0</v>
      </c>
      <c r="AA3539" s="0" t="n">
        <v>0</v>
      </c>
      <c r="AB3539" s="0" t="n">
        <v>0</v>
      </c>
      <c r="AC3539" s="0" t="n">
        <v>100000</v>
      </c>
      <c r="AD3539" s="0" t="n">
        <v>0</v>
      </c>
      <c r="AF3539" s="0" t="n">
        <v>0</v>
      </c>
      <c r="AG3539" s="0" t="s">
        <v>1416</v>
      </c>
      <c r="AH3539" s="0" t="n">
        <v>100000</v>
      </c>
      <c r="AI3539" s="0" t="n">
        <v>0</v>
      </c>
      <c r="CQ3539" s="0" t="s">
        <v>122</v>
      </c>
      <c r="CR3539" s="0" t="s">
        <v>123</v>
      </c>
      <c r="CS3539" s="0" t="s">
        <v>124</v>
      </c>
      <c r="CT3539" s="0" t="n">
        <v>13</v>
      </c>
      <c r="CU3539" s="0" t="n">
        <v>1436</v>
      </c>
      <c r="CW3539" s="0" t="s">
        <v>125</v>
      </c>
      <c r="DA3539" s="0" t="s">
        <v>125</v>
      </c>
      <c r="DE3539" s="0" t="s">
        <v>125</v>
      </c>
    </row>
    <row r="3540" customFormat="false" ht="15" hidden="false" customHeight="false" outlineLevel="0" collapsed="false">
      <c r="A3540" s="0" t="s">
        <v>10352</v>
      </c>
      <c r="B3540" s="0" t="s">
        <v>10382</v>
      </c>
      <c r="C3540" s="0" t="s">
        <v>10383</v>
      </c>
      <c r="E3540" s="0" t="s">
        <v>117</v>
      </c>
      <c r="F3540" s="0" t="s">
        <v>10384</v>
      </c>
      <c r="G3540" s="0" t="s">
        <v>10385</v>
      </c>
      <c r="J3540" s="0" t="s">
        <v>120</v>
      </c>
      <c r="K3540" s="0" t="n">
        <v>1</v>
      </c>
      <c r="L3540" s="0" t="n">
        <v>0</v>
      </c>
      <c r="U3540" s="2" t="b">
        <f aca="false">TRUE()</f>
        <v>1</v>
      </c>
      <c r="V3540" s="0" t="n">
        <v>0.05</v>
      </c>
      <c r="Y3540" s="0" t="n">
        <v>1000</v>
      </c>
      <c r="Z3540" s="0" t="n">
        <v>0</v>
      </c>
      <c r="AA3540" s="0" t="n">
        <v>0</v>
      </c>
      <c r="AB3540" s="0" t="n">
        <v>0</v>
      </c>
      <c r="AC3540" s="0" t="n">
        <v>100000</v>
      </c>
      <c r="AD3540" s="0" t="n">
        <v>0</v>
      </c>
      <c r="AF3540" s="0" t="n">
        <v>0</v>
      </c>
      <c r="AG3540" s="0" t="s">
        <v>1421</v>
      </c>
      <c r="AH3540" s="0" t="n">
        <v>100000</v>
      </c>
      <c r="AI3540" s="0" t="n">
        <v>0</v>
      </c>
      <c r="CQ3540" s="0" t="s">
        <v>122</v>
      </c>
      <c r="CR3540" s="0" t="s">
        <v>123</v>
      </c>
      <c r="CS3540" s="0" t="s">
        <v>124</v>
      </c>
      <c r="CT3540" s="0" t="n">
        <v>13</v>
      </c>
      <c r="CU3540" s="0" t="n">
        <v>1440</v>
      </c>
      <c r="CW3540" s="0" t="s">
        <v>125</v>
      </c>
      <c r="DA3540" s="0" t="s">
        <v>125</v>
      </c>
      <c r="DE3540" s="0" t="s">
        <v>125</v>
      </c>
    </row>
    <row r="3541" customFormat="false" ht="15" hidden="false" customHeight="false" outlineLevel="0" collapsed="false">
      <c r="A3541" s="0" t="s">
        <v>10352</v>
      </c>
      <c r="B3541" s="0" t="s">
        <v>10386</v>
      </c>
      <c r="C3541" s="0" t="s">
        <v>10387</v>
      </c>
      <c r="E3541" s="0" t="s">
        <v>117</v>
      </c>
      <c r="F3541" s="0" t="s">
        <v>10388</v>
      </c>
      <c r="G3541" s="0" t="s">
        <v>10389</v>
      </c>
      <c r="J3541" s="0" t="s">
        <v>120</v>
      </c>
      <c r="K3541" s="0" t="n">
        <v>1</v>
      </c>
      <c r="L3541" s="0" t="n">
        <v>0</v>
      </c>
      <c r="U3541" s="2" t="b">
        <f aca="false">TRUE()</f>
        <v>1</v>
      </c>
      <c r="V3541" s="0" t="n">
        <v>0.5</v>
      </c>
      <c r="Y3541" s="0" t="n">
        <v>100</v>
      </c>
      <c r="Z3541" s="0" t="n">
        <v>0</v>
      </c>
      <c r="AA3541" s="0" t="n">
        <v>0</v>
      </c>
      <c r="AB3541" s="0" t="n">
        <v>0</v>
      </c>
      <c r="AC3541" s="0" t="n">
        <v>100000</v>
      </c>
      <c r="AD3541" s="0" t="n">
        <v>0</v>
      </c>
      <c r="AF3541" s="0" t="n">
        <v>0</v>
      </c>
      <c r="AG3541" s="0" t="s">
        <v>1426</v>
      </c>
      <c r="AH3541" s="0" t="n">
        <v>60</v>
      </c>
      <c r="AI3541" s="0" t="n">
        <v>0</v>
      </c>
      <c r="CQ3541" s="0" t="s">
        <v>122</v>
      </c>
      <c r="CR3541" s="0" t="s">
        <v>123</v>
      </c>
      <c r="CS3541" s="0" t="s">
        <v>124</v>
      </c>
      <c r="CT3541" s="0" t="n">
        <v>13</v>
      </c>
      <c r="CU3541" s="0" t="n">
        <v>1904</v>
      </c>
      <c r="CW3541" s="0" t="s">
        <v>125</v>
      </c>
      <c r="DA3541" s="0" t="s">
        <v>125</v>
      </c>
      <c r="DE3541" s="0" t="s">
        <v>125</v>
      </c>
    </row>
    <row r="3542" customFormat="false" ht="15" hidden="false" customHeight="false" outlineLevel="0" collapsed="false">
      <c r="A3542" s="0" t="s">
        <v>10352</v>
      </c>
      <c r="B3542" s="0" t="s">
        <v>10390</v>
      </c>
      <c r="C3542" s="0" t="s">
        <v>10391</v>
      </c>
      <c r="E3542" s="0" t="s">
        <v>117</v>
      </c>
      <c r="F3542" s="0" t="s">
        <v>10392</v>
      </c>
      <c r="G3542" s="0" t="s">
        <v>10393</v>
      </c>
      <c r="J3542" s="0" t="s">
        <v>120</v>
      </c>
      <c r="K3542" s="0" t="n">
        <v>1</v>
      </c>
      <c r="L3542" s="0" t="n">
        <v>0</v>
      </c>
      <c r="U3542" s="2" t="b">
        <f aca="false">TRUE()</f>
        <v>1</v>
      </c>
      <c r="V3542" s="0" t="n">
        <v>0.3</v>
      </c>
      <c r="Y3542" s="0" t="n">
        <v>60</v>
      </c>
      <c r="Z3542" s="0" t="n">
        <v>0</v>
      </c>
      <c r="AA3542" s="0" t="n">
        <v>0</v>
      </c>
      <c r="AB3542" s="0" t="n">
        <v>0</v>
      </c>
      <c r="AC3542" s="0" t="n">
        <v>60</v>
      </c>
      <c r="AD3542" s="0" t="n">
        <v>0</v>
      </c>
      <c r="AF3542" s="0" t="n">
        <v>0</v>
      </c>
      <c r="AG3542" s="0" t="s">
        <v>1431</v>
      </c>
      <c r="AH3542" s="0" t="n">
        <v>60</v>
      </c>
      <c r="AI3542" s="0" t="n">
        <v>0</v>
      </c>
      <c r="CQ3542" s="0" t="s">
        <v>122</v>
      </c>
      <c r="CR3542" s="0" t="s">
        <v>123</v>
      </c>
      <c r="CS3542" s="0" t="s">
        <v>124</v>
      </c>
      <c r="CT3542" s="0" t="n">
        <v>13</v>
      </c>
      <c r="CU3542" s="0" t="n">
        <v>1416</v>
      </c>
      <c r="CW3542" s="0" t="s">
        <v>125</v>
      </c>
      <c r="DA3542" s="0" t="s">
        <v>125</v>
      </c>
      <c r="DE3542" s="0" t="s">
        <v>125</v>
      </c>
    </row>
    <row r="3543" customFormat="false" ht="15" hidden="false" customHeight="false" outlineLevel="0" collapsed="false">
      <c r="A3543" s="0" t="s">
        <v>10352</v>
      </c>
      <c r="B3543" s="0" t="s">
        <v>10394</v>
      </c>
      <c r="C3543" s="0" t="s">
        <v>10395</v>
      </c>
      <c r="E3543" s="0" t="s">
        <v>117</v>
      </c>
      <c r="F3543" s="0" t="s">
        <v>2089</v>
      </c>
      <c r="J3543" s="0" t="s">
        <v>120</v>
      </c>
      <c r="K3543" s="0" t="n">
        <v>1</v>
      </c>
      <c r="L3543" s="0" t="n">
        <v>0</v>
      </c>
      <c r="U3543" s="2" t="b">
        <f aca="false">TRUE()</f>
        <v>1</v>
      </c>
      <c r="V3543" s="0" t="n">
        <v>0.005</v>
      </c>
      <c r="Y3543" s="0" t="n">
        <v>1</v>
      </c>
      <c r="Z3543" s="0" t="n">
        <v>0</v>
      </c>
      <c r="AA3543" s="0" t="n">
        <v>0</v>
      </c>
      <c r="AB3543" s="0" t="n">
        <v>0</v>
      </c>
      <c r="AC3543" s="0" t="n">
        <v>1</v>
      </c>
      <c r="AD3543" s="0" t="n">
        <v>0</v>
      </c>
      <c r="AF3543" s="0" t="n">
        <v>2</v>
      </c>
      <c r="AH3543" s="0" t="n">
        <v>1</v>
      </c>
      <c r="AI3543" s="0" t="n">
        <v>0</v>
      </c>
      <c r="CQ3543" s="0" t="s">
        <v>122</v>
      </c>
      <c r="CR3543" s="0" t="s">
        <v>123</v>
      </c>
      <c r="CS3543" s="0" t="s">
        <v>124</v>
      </c>
      <c r="CT3543" s="0" t="n">
        <v>13</v>
      </c>
      <c r="CU3543" s="0" t="n">
        <v>1420</v>
      </c>
      <c r="CW3543" s="0" t="s">
        <v>125</v>
      </c>
      <c r="DA3543" s="0" t="s">
        <v>125</v>
      </c>
      <c r="DE3543" s="0" t="s">
        <v>125</v>
      </c>
    </row>
    <row r="3544" customFormat="false" ht="15" hidden="false" customHeight="false" outlineLevel="0" collapsed="false">
      <c r="A3544" s="0" t="s">
        <v>1354</v>
      </c>
      <c r="B3544" s="0" t="s">
        <v>10396</v>
      </c>
      <c r="C3544" s="0" t="s">
        <v>10397</v>
      </c>
      <c r="E3544" s="0" t="s">
        <v>144</v>
      </c>
      <c r="F3544" s="0" t="s">
        <v>1439</v>
      </c>
      <c r="G3544" s="0" t="s">
        <v>10398</v>
      </c>
      <c r="J3544" s="0" t="s">
        <v>147</v>
      </c>
      <c r="V3544" s="0" t="n">
        <v>-1</v>
      </c>
      <c r="CQ3544" s="0" t="s">
        <v>122</v>
      </c>
      <c r="CR3544" s="0" t="s">
        <v>123</v>
      </c>
      <c r="CS3544" s="0" t="s">
        <v>148</v>
      </c>
      <c r="CT3544" s="0" t="n">
        <v>6</v>
      </c>
      <c r="CU3544" s="0" t="n">
        <v>2382</v>
      </c>
      <c r="CW3544" s="0" t="s">
        <v>149</v>
      </c>
      <c r="CX3544" s="0" t="n">
        <v>2396</v>
      </c>
      <c r="CY3544" s="0" t="n">
        <v>26</v>
      </c>
      <c r="DA3544" s="0" t="s">
        <v>125</v>
      </c>
      <c r="DE3544" s="0" t="s">
        <v>150</v>
      </c>
      <c r="DF3544" s="0" t="n">
        <v>2396</v>
      </c>
    </row>
    <row r="3545" customFormat="false" ht="15" hidden="false" customHeight="false" outlineLevel="0" collapsed="false">
      <c r="A3545" s="0" t="s">
        <v>1354</v>
      </c>
      <c r="B3545" s="0" t="s">
        <v>10399</v>
      </c>
      <c r="C3545" s="0" t="s">
        <v>10400</v>
      </c>
      <c r="E3545" s="0" t="s">
        <v>144</v>
      </c>
      <c r="F3545" s="0" t="s">
        <v>1370</v>
      </c>
      <c r="J3545" s="0" t="s">
        <v>1372</v>
      </c>
      <c r="V3545" s="0" t="n">
        <v>-1</v>
      </c>
      <c r="CQ3545" s="0" t="s">
        <v>122</v>
      </c>
      <c r="CR3545" s="0" t="s">
        <v>123</v>
      </c>
      <c r="CS3545" s="0" t="s">
        <v>148</v>
      </c>
      <c r="CT3545" s="0" t="n">
        <v>4</v>
      </c>
      <c r="CU3545" s="0" t="n">
        <v>2172</v>
      </c>
      <c r="CW3545" s="0" t="s">
        <v>149</v>
      </c>
      <c r="CX3545" s="0" t="n">
        <v>4361</v>
      </c>
      <c r="CY3545" s="0" t="n">
        <v>20</v>
      </c>
      <c r="DA3545" s="0" t="s">
        <v>125</v>
      </c>
      <c r="DE3545" s="0" t="s">
        <v>150</v>
      </c>
      <c r="DF3545" s="0" t="n">
        <v>4361</v>
      </c>
    </row>
    <row r="3546" customFormat="false" ht="15" hidden="false" customHeight="false" outlineLevel="0" collapsed="false">
      <c r="A3546" s="0" t="s">
        <v>10399</v>
      </c>
      <c r="B3546" s="0" t="s">
        <v>10401</v>
      </c>
      <c r="C3546" s="0" t="s">
        <v>10402</v>
      </c>
      <c r="E3546" s="0" t="s">
        <v>117</v>
      </c>
      <c r="F3546" s="0" t="s">
        <v>10403</v>
      </c>
      <c r="G3546" s="0" t="s">
        <v>10404</v>
      </c>
      <c r="J3546" s="0" t="s">
        <v>120</v>
      </c>
      <c r="K3546" s="0" t="n">
        <v>1</v>
      </c>
      <c r="L3546" s="0" t="n">
        <v>0</v>
      </c>
      <c r="M3546" s="2" t="b">
        <f aca="false">TRUE()</f>
        <v>1</v>
      </c>
      <c r="U3546" s="2" t="b">
        <f aca="false">TRUE()</f>
        <v>1</v>
      </c>
      <c r="V3546" s="0" t="n">
        <v>2</v>
      </c>
      <c r="Y3546" s="0" t="n">
        <v>800</v>
      </c>
      <c r="Z3546" s="0" t="n">
        <v>0</v>
      </c>
      <c r="AA3546" s="0" t="n">
        <v>760</v>
      </c>
      <c r="AB3546" s="0" t="n">
        <v>593</v>
      </c>
      <c r="AC3546" s="0" t="n">
        <v>800</v>
      </c>
      <c r="AD3546" s="0" t="n">
        <v>0</v>
      </c>
      <c r="AF3546" s="0" t="n">
        <v>0</v>
      </c>
      <c r="AG3546" s="0" t="s">
        <v>1377</v>
      </c>
      <c r="AH3546" s="0" t="n">
        <v>800</v>
      </c>
      <c r="AI3546" s="0" t="n">
        <v>0</v>
      </c>
      <c r="CQ3546" s="0" t="s">
        <v>122</v>
      </c>
      <c r="CR3546" s="0" t="s">
        <v>123</v>
      </c>
      <c r="CS3546" s="0" t="s">
        <v>124</v>
      </c>
      <c r="CT3546" s="0" t="n">
        <v>13</v>
      </c>
      <c r="CU3546" s="0" t="n">
        <v>1456</v>
      </c>
      <c r="CW3546" s="0" t="s">
        <v>125</v>
      </c>
      <c r="DA3546" s="0" t="s">
        <v>125</v>
      </c>
      <c r="DE3546" s="0" t="s">
        <v>125</v>
      </c>
    </row>
    <row r="3547" customFormat="false" ht="15" hidden="false" customHeight="false" outlineLevel="0" collapsed="false">
      <c r="A3547" s="0" t="s">
        <v>10399</v>
      </c>
      <c r="B3547" s="0" t="s">
        <v>10405</v>
      </c>
      <c r="C3547" s="0" t="s">
        <v>10406</v>
      </c>
      <c r="E3547" s="0" t="s">
        <v>117</v>
      </c>
      <c r="F3547" s="0" t="s">
        <v>10407</v>
      </c>
      <c r="G3547" s="0" t="s">
        <v>10408</v>
      </c>
      <c r="J3547" s="0" t="s">
        <v>120</v>
      </c>
      <c r="K3547" s="0" t="n">
        <v>1</v>
      </c>
      <c r="L3547" s="0" t="n">
        <v>0</v>
      </c>
      <c r="M3547" s="2" t="b">
        <f aca="false">TRUE()</f>
        <v>1</v>
      </c>
      <c r="U3547" s="2" t="b">
        <f aca="false">TRUE()</f>
        <v>1</v>
      </c>
      <c r="V3547" s="0" t="n">
        <v>2</v>
      </c>
      <c r="Y3547" s="0" t="n">
        <v>800</v>
      </c>
      <c r="Z3547" s="0" t="n">
        <v>0</v>
      </c>
      <c r="AA3547" s="0" t="n">
        <v>760</v>
      </c>
      <c r="AB3547" s="0" t="n">
        <v>593</v>
      </c>
      <c r="AC3547" s="0" t="n">
        <v>800</v>
      </c>
      <c r="AD3547" s="0" t="n">
        <v>0</v>
      </c>
      <c r="AF3547" s="0" t="n">
        <v>0</v>
      </c>
      <c r="AG3547" s="0" t="s">
        <v>1377</v>
      </c>
      <c r="AH3547" s="0" t="n">
        <v>800</v>
      </c>
      <c r="AI3547" s="0" t="n">
        <v>0</v>
      </c>
      <c r="CQ3547" s="0" t="s">
        <v>122</v>
      </c>
      <c r="CR3547" s="0" t="s">
        <v>123</v>
      </c>
      <c r="CS3547" s="0" t="s">
        <v>124</v>
      </c>
      <c r="CT3547" s="0" t="n">
        <v>13</v>
      </c>
      <c r="CU3547" s="0" t="n">
        <v>1460</v>
      </c>
      <c r="CW3547" s="0" t="s">
        <v>125</v>
      </c>
      <c r="DA3547" s="0" t="s">
        <v>125</v>
      </c>
      <c r="DE3547" s="0" t="s">
        <v>125</v>
      </c>
    </row>
    <row r="3548" customFormat="false" ht="15" hidden="false" customHeight="false" outlineLevel="0" collapsed="false">
      <c r="A3548" s="0" t="s">
        <v>10399</v>
      </c>
      <c r="B3548" s="0" t="s">
        <v>10409</v>
      </c>
      <c r="C3548" s="0" t="s">
        <v>10410</v>
      </c>
      <c r="E3548" s="0" t="s">
        <v>117</v>
      </c>
      <c r="F3548" s="0" t="s">
        <v>10411</v>
      </c>
      <c r="G3548" s="0" t="s">
        <v>10412</v>
      </c>
      <c r="J3548" s="0" t="s">
        <v>120</v>
      </c>
      <c r="K3548" s="0" t="n">
        <v>1</v>
      </c>
      <c r="L3548" s="0" t="n">
        <v>0</v>
      </c>
      <c r="M3548" s="2" t="b">
        <f aca="false">TRUE()</f>
        <v>1</v>
      </c>
      <c r="U3548" s="2" t="b">
        <f aca="false">TRUE()</f>
        <v>1</v>
      </c>
      <c r="V3548" s="0" t="n">
        <v>2</v>
      </c>
      <c r="Y3548" s="0" t="n">
        <v>800</v>
      </c>
      <c r="Z3548" s="0" t="n">
        <v>0</v>
      </c>
      <c r="AA3548" s="0" t="n">
        <v>760</v>
      </c>
      <c r="AB3548" s="0" t="n">
        <v>593</v>
      </c>
      <c r="AC3548" s="0" t="n">
        <v>800</v>
      </c>
      <c r="AD3548" s="0" t="n">
        <v>0</v>
      </c>
      <c r="AF3548" s="0" t="n">
        <v>0</v>
      </c>
      <c r="AG3548" s="0" t="s">
        <v>1377</v>
      </c>
      <c r="AH3548" s="0" t="n">
        <v>800</v>
      </c>
      <c r="AI3548" s="0" t="n">
        <v>0</v>
      </c>
      <c r="CQ3548" s="0" t="s">
        <v>122</v>
      </c>
      <c r="CR3548" s="0" t="s">
        <v>123</v>
      </c>
      <c r="CS3548" s="0" t="s">
        <v>124</v>
      </c>
      <c r="CT3548" s="0" t="n">
        <v>13</v>
      </c>
      <c r="CU3548" s="0" t="n">
        <v>1464</v>
      </c>
      <c r="CW3548" s="0" t="s">
        <v>125</v>
      </c>
      <c r="DA3548" s="0" t="s">
        <v>125</v>
      </c>
      <c r="DE3548" s="0" t="s">
        <v>125</v>
      </c>
    </row>
    <row r="3549" customFormat="false" ht="15" hidden="false" customHeight="false" outlineLevel="0" collapsed="false">
      <c r="A3549" s="0" t="s">
        <v>10399</v>
      </c>
      <c r="B3549" s="0" t="s">
        <v>10413</v>
      </c>
      <c r="C3549" s="0" t="s">
        <v>10414</v>
      </c>
      <c r="E3549" s="0" t="s">
        <v>117</v>
      </c>
      <c r="F3549" s="0" t="s">
        <v>2055</v>
      </c>
      <c r="J3549" s="0" t="s">
        <v>120</v>
      </c>
      <c r="K3549" s="0" t="n">
        <v>1</v>
      </c>
      <c r="L3549" s="0" t="n">
        <v>0</v>
      </c>
      <c r="U3549" s="2" t="b">
        <f aca="false">TRUE()</f>
        <v>1</v>
      </c>
      <c r="V3549" s="0" t="n">
        <v>0.5</v>
      </c>
      <c r="Y3549" s="0" t="n">
        <v>100</v>
      </c>
      <c r="Z3549" s="0" t="n">
        <v>0</v>
      </c>
      <c r="AA3549" s="0" t="n">
        <v>0</v>
      </c>
      <c r="AB3549" s="0" t="n">
        <v>0</v>
      </c>
      <c r="AC3549" s="0" t="n">
        <v>100</v>
      </c>
      <c r="AD3549" s="0" t="n">
        <v>0</v>
      </c>
      <c r="AF3549" s="0" t="n">
        <v>0</v>
      </c>
      <c r="AG3549" s="0" t="s">
        <v>342</v>
      </c>
      <c r="AH3549" s="0" t="n">
        <v>100</v>
      </c>
      <c r="AI3549" s="0" t="n">
        <v>0</v>
      </c>
      <c r="CQ3549" s="0" t="s">
        <v>122</v>
      </c>
      <c r="CR3549" s="0" t="s">
        <v>123</v>
      </c>
      <c r="CS3549" s="0" t="s">
        <v>124</v>
      </c>
      <c r="CT3549" s="0" t="n">
        <v>13</v>
      </c>
      <c r="CU3549" s="0" t="n">
        <v>1444</v>
      </c>
      <c r="CW3549" s="0" t="s">
        <v>125</v>
      </c>
      <c r="DA3549" s="0" t="s">
        <v>125</v>
      </c>
      <c r="DE3549" s="0" t="s">
        <v>125</v>
      </c>
    </row>
    <row r="3550" customFormat="false" ht="15" hidden="false" customHeight="false" outlineLevel="0" collapsed="false">
      <c r="A3550" s="0" t="s">
        <v>10399</v>
      </c>
      <c r="B3550" s="0" t="s">
        <v>10415</v>
      </c>
      <c r="C3550" s="0" t="s">
        <v>10416</v>
      </c>
      <c r="E3550" s="0" t="s">
        <v>117</v>
      </c>
      <c r="F3550" s="0" t="s">
        <v>2058</v>
      </c>
      <c r="J3550" s="0" t="s">
        <v>120</v>
      </c>
      <c r="K3550" s="0" t="n">
        <v>1</v>
      </c>
      <c r="L3550" s="0" t="n">
        <v>0</v>
      </c>
      <c r="U3550" s="2" t="b">
        <f aca="false">TRUE()</f>
        <v>1</v>
      </c>
      <c r="V3550" s="0" t="n">
        <v>0.5</v>
      </c>
      <c r="Y3550" s="0" t="n">
        <v>100</v>
      </c>
      <c r="Z3550" s="0" t="n">
        <v>0</v>
      </c>
      <c r="AA3550" s="0" t="n">
        <v>0</v>
      </c>
      <c r="AB3550" s="0" t="n">
        <v>0</v>
      </c>
      <c r="AC3550" s="0" t="n">
        <v>100</v>
      </c>
      <c r="AD3550" s="0" t="n">
        <v>0</v>
      </c>
      <c r="AF3550" s="0" t="n">
        <v>0</v>
      </c>
      <c r="AG3550" s="0" t="s">
        <v>342</v>
      </c>
      <c r="AH3550" s="0" t="n">
        <v>100</v>
      </c>
      <c r="AI3550" s="0" t="n">
        <v>0</v>
      </c>
      <c r="CQ3550" s="0" t="s">
        <v>122</v>
      </c>
      <c r="CR3550" s="0" t="s">
        <v>123</v>
      </c>
      <c r="CS3550" s="0" t="s">
        <v>124</v>
      </c>
      <c r="CT3550" s="0" t="n">
        <v>13</v>
      </c>
      <c r="CU3550" s="0" t="n">
        <v>1448</v>
      </c>
      <c r="CW3550" s="0" t="s">
        <v>125</v>
      </c>
      <c r="DA3550" s="0" t="s">
        <v>125</v>
      </c>
      <c r="DE3550" s="0" t="s">
        <v>125</v>
      </c>
    </row>
    <row r="3551" customFormat="false" ht="15" hidden="false" customHeight="false" outlineLevel="0" collapsed="false">
      <c r="A3551" s="0" t="s">
        <v>10399</v>
      </c>
      <c r="B3551" s="0" t="s">
        <v>10417</v>
      </c>
      <c r="C3551" s="0" t="s">
        <v>10418</v>
      </c>
      <c r="E3551" s="0" t="s">
        <v>117</v>
      </c>
      <c r="F3551" s="0" t="s">
        <v>2061</v>
      </c>
      <c r="J3551" s="0" t="s">
        <v>120</v>
      </c>
      <c r="K3551" s="0" t="n">
        <v>1</v>
      </c>
      <c r="L3551" s="0" t="n">
        <v>0</v>
      </c>
      <c r="U3551" s="2" t="b">
        <f aca="false">TRUE()</f>
        <v>1</v>
      </c>
      <c r="V3551" s="0" t="n">
        <v>0.5</v>
      </c>
      <c r="Y3551" s="0" t="n">
        <v>100</v>
      </c>
      <c r="Z3551" s="0" t="n">
        <v>0</v>
      </c>
      <c r="AA3551" s="0" t="n">
        <v>0</v>
      </c>
      <c r="AB3551" s="0" t="n">
        <v>0</v>
      </c>
      <c r="AC3551" s="0" t="n">
        <v>100</v>
      </c>
      <c r="AD3551" s="0" t="n">
        <v>0</v>
      </c>
      <c r="AF3551" s="0" t="n">
        <v>0</v>
      </c>
      <c r="AG3551" s="0" t="s">
        <v>342</v>
      </c>
      <c r="AH3551" s="0" t="n">
        <v>100</v>
      </c>
      <c r="AI3551" s="0" t="n">
        <v>0</v>
      </c>
      <c r="CQ3551" s="0" t="s">
        <v>122</v>
      </c>
      <c r="CR3551" s="0" t="s">
        <v>123</v>
      </c>
      <c r="CS3551" s="0" t="s">
        <v>124</v>
      </c>
      <c r="CT3551" s="0" t="n">
        <v>13</v>
      </c>
      <c r="CU3551" s="0" t="n">
        <v>1452</v>
      </c>
      <c r="CW3551" s="0" t="s">
        <v>125</v>
      </c>
      <c r="DA3551" s="0" t="s">
        <v>125</v>
      </c>
      <c r="DE3551" s="0" t="s">
        <v>125</v>
      </c>
    </row>
    <row r="3552" customFormat="false" ht="15" hidden="false" customHeight="false" outlineLevel="0" collapsed="false">
      <c r="A3552" s="0" t="s">
        <v>10399</v>
      </c>
      <c r="B3552" s="0" t="s">
        <v>10419</v>
      </c>
      <c r="C3552" s="0" t="s">
        <v>10420</v>
      </c>
      <c r="E3552" s="0" t="s">
        <v>117</v>
      </c>
      <c r="F3552" s="0" t="s">
        <v>2064</v>
      </c>
      <c r="J3552" s="0" t="s">
        <v>120</v>
      </c>
      <c r="K3552" s="0" t="n">
        <v>1</v>
      </c>
      <c r="L3552" s="0" t="n">
        <v>0</v>
      </c>
      <c r="U3552" s="2" t="b">
        <f aca="false">TRUE()</f>
        <v>1</v>
      </c>
      <c r="V3552" s="0" t="n">
        <v>5</v>
      </c>
      <c r="Y3552" s="0" t="n">
        <v>1000</v>
      </c>
      <c r="Z3552" s="0" t="n">
        <v>0</v>
      </c>
      <c r="AA3552" s="0" t="n">
        <v>0</v>
      </c>
      <c r="AB3552" s="0" t="n">
        <v>0</v>
      </c>
      <c r="AC3552" s="0" t="n">
        <v>1000</v>
      </c>
      <c r="AD3552" s="0" t="n">
        <v>0</v>
      </c>
      <c r="AF3552" s="0" t="n">
        <v>0</v>
      </c>
      <c r="AG3552" s="0" t="s">
        <v>1402</v>
      </c>
      <c r="AH3552" s="0" t="n">
        <v>1000</v>
      </c>
      <c r="AI3552" s="0" t="n">
        <v>0</v>
      </c>
      <c r="CQ3552" s="0" t="s">
        <v>122</v>
      </c>
      <c r="CR3552" s="0" t="s">
        <v>123</v>
      </c>
      <c r="CS3552" s="0" t="s">
        <v>124</v>
      </c>
      <c r="CT3552" s="0" t="n">
        <v>13</v>
      </c>
      <c r="CU3552" s="0" t="n">
        <v>1476</v>
      </c>
      <c r="CW3552" s="0" t="s">
        <v>125</v>
      </c>
      <c r="DA3552" s="0" t="s">
        <v>125</v>
      </c>
      <c r="DE3552" s="0" t="s">
        <v>125</v>
      </c>
    </row>
    <row r="3553" customFormat="false" ht="15" hidden="false" customHeight="false" outlineLevel="0" collapsed="false">
      <c r="A3553" s="0" t="s">
        <v>10399</v>
      </c>
      <c r="B3553" s="0" t="s">
        <v>10421</v>
      </c>
      <c r="C3553" s="0" t="s">
        <v>10422</v>
      </c>
      <c r="E3553" s="0" t="s">
        <v>117</v>
      </c>
      <c r="F3553" s="0" t="s">
        <v>2067</v>
      </c>
      <c r="J3553" s="0" t="s">
        <v>120</v>
      </c>
      <c r="K3553" s="0" t="n">
        <v>1</v>
      </c>
      <c r="L3553" s="0" t="n">
        <v>0</v>
      </c>
      <c r="U3553" s="2" t="b">
        <f aca="false">TRUE()</f>
        <v>1</v>
      </c>
      <c r="V3553" s="0" t="n">
        <v>5</v>
      </c>
      <c r="Y3553" s="0" t="n">
        <v>1000</v>
      </c>
      <c r="Z3553" s="0" t="n">
        <v>0</v>
      </c>
      <c r="AA3553" s="0" t="n">
        <v>0</v>
      </c>
      <c r="AB3553" s="0" t="n">
        <v>0</v>
      </c>
      <c r="AC3553" s="0" t="n">
        <v>1000</v>
      </c>
      <c r="AD3553" s="0" t="n">
        <v>0</v>
      </c>
      <c r="AF3553" s="0" t="n">
        <v>0</v>
      </c>
      <c r="AG3553" s="0" t="s">
        <v>779</v>
      </c>
      <c r="AH3553" s="0" t="n">
        <v>1000</v>
      </c>
      <c r="AI3553" s="0" t="n">
        <v>0</v>
      </c>
      <c r="CQ3553" s="0" t="s">
        <v>122</v>
      </c>
      <c r="CR3553" s="0" t="s">
        <v>123</v>
      </c>
      <c r="CS3553" s="0" t="s">
        <v>124</v>
      </c>
      <c r="CT3553" s="0" t="n">
        <v>13</v>
      </c>
      <c r="CU3553" s="0" t="n">
        <v>1480</v>
      </c>
      <c r="CW3553" s="0" t="s">
        <v>125</v>
      </c>
      <c r="DA3553" s="0" t="s">
        <v>125</v>
      </c>
      <c r="DE3553" s="0" t="s">
        <v>125</v>
      </c>
    </row>
    <row r="3554" customFormat="false" ht="15" hidden="false" customHeight="false" outlineLevel="0" collapsed="false">
      <c r="A3554" s="0" t="s">
        <v>10399</v>
      </c>
      <c r="B3554" s="0" t="s">
        <v>10423</v>
      </c>
      <c r="C3554" s="0" t="s">
        <v>10424</v>
      </c>
      <c r="E3554" s="0" t="s">
        <v>117</v>
      </c>
      <c r="F3554" s="0" t="s">
        <v>2070</v>
      </c>
      <c r="J3554" s="0" t="s">
        <v>120</v>
      </c>
      <c r="K3554" s="0" t="n">
        <v>1</v>
      </c>
      <c r="L3554" s="0" t="n">
        <v>0</v>
      </c>
      <c r="U3554" s="2" t="b">
        <f aca="false">TRUE()</f>
        <v>1</v>
      </c>
      <c r="V3554" s="0" t="n">
        <v>5</v>
      </c>
      <c r="Y3554" s="0" t="n">
        <v>1000</v>
      </c>
      <c r="Z3554" s="0" t="n">
        <v>0</v>
      </c>
      <c r="AA3554" s="0" t="n">
        <v>0</v>
      </c>
      <c r="AB3554" s="0" t="n">
        <v>0</v>
      </c>
      <c r="AC3554" s="0" t="n">
        <v>1000</v>
      </c>
      <c r="AD3554" s="0" t="n">
        <v>0</v>
      </c>
      <c r="AF3554" s="0" t="n">
        <v>0</v>
      </c>
      <c r="AG3554" s="0" t="s">
        <v>1411</v>
      </c>
      <c r="AH3554" s="0" t="n">
        <v>1000</v>
      </c>
      <c r="AI3554" s="0" t="n">
        <v>0</v>
      </c>
      <c r="CQ3554" s="0" t="s">
        <v>122</v>
      </c>
      <c r="CR3554" s="0" t="s">
        <v>123</v>
      </c>
      <c r="CS3554" s="0" t="s">
        <v>124</v>
      </c>
      <c r="CT3554" s="0" t="n">
        <v>13</v>
      </c>
      <c r="CU3554" s="0" t="n">
        <v>1484</v>
      </c>
      <c r="CW3554" s="0" t="s">
        <v>125</v>
      </c>
      <c r="DA3554" s="0" t="s">
        <v>125</v>
      </c>
      <c r="DE3554" s="0" t="s">
        <v>125</v>
      </c>
    </row>
    <row r="3555" customFormat="false" ht="15" hidden="false" customHeight="false" outlineLevel="0" collapsed="false">
      <c r="A3555" s="0" t="s">
        <v>10399</v>
      </c>
      <c r="B3555" s="0" t="s">
        <v>10425</v>
      </c>
      <c r="C3555" s="0" t="s">
        <v>10426</v>
      </c>
      <c r="E3555" s="0" t="s">
        <v>117</v>
      </c>
      <c r="F3555" s="0" t="s">
        <v>10427</v>
      </c>
      <c r="G3555" s="0" t="s">
        <v>10428</v>
      </c>
      <c r="J3555" s="0" t="s">
        <v>120</v>
      </c>
      <c r="K3555" s="0" t="n">
        <v>1</v>
      </c>
      <c r="L3555" s="0" t="n">
        <v>0</v>
      </c>
      <c r="U3555" s="2" t="b">
        <f aca="false">TRUE()</f>
        <v>1</v>
      </c>
      <c r="V3555" s="0" t="n">
        <v>0.05</v>
      </c>
      <c r="Y3555" s="0" t="n">
        <v>1000</v>
      </c>
      <c r="Z3555" s="0" t="n">
        <v>0</v>
      </c>
      <c r="AA3555" s="0" t="n">
        <v>0</v>
      </c>
      <c r="AB3555" s="0" t="n">
        <v>0</v>
      </c>
      <c r="AC3555" s="0" t="n">
        <v>100000</v>
      </c>
      <c r="AD3555" s="0" t="n">
        <v>0</v>
      </c>
      <c r="AF3555" s="0" t="n">
        <v>0</v>
      </c>
      <c r="AG3555" s="0" t="s">
        <v>1416</v>
      </c>
      <c r="AH3555" s="0" t="n">
        <v>100000</v>
      </c>
      <c r="AI3555" s="0" t="n">
        <v>0</v>
      </c>
      <c r="CQ3555" s="0" t="s">
        <v>122</v>
      </c>
      <c r="CR3555" s="0" t="s">
        <v>123</v>
      </c>
      <c r="CS3555" s="0" t="s">
        <v>124</v>
      </c>
      <c r="CT3555" s="0" t="n">
        <v>13</v>
      </c>
      <c r="CU3555" s="0" t="n">
        <v>1488</v>
      </c>
      <c r="CW3555" s="0" t="s">
        <v>125</v>
      </c>
      <c r="DA3555" s="0" t="s">
        <v>125</v>
      </c>
      <c r="DE3555" s="0" t="s">
        <v>125</v>
      </c>
    </row>
    <row r="3556" customFormat="false" ht="15" hidden="false" customHeight="false" outlineLevel="0" collapsed="false">
      <c r="A3556" s="0" t="s">
        <v>10399</v>
      </c>
      <c r="B3556" s="0" t="s">
        <v>10429</v>
      </c>
      <c r="C3556" s="0" t="s">
        <v>10430</v>
      </c>
      <c r="E3556" s="0" t="s">
        <v>117</v>
      </c>
      <c r="F3556" s="0" t="s">
        <v>10431</v>
      </c>
      <c r="G3556" s="0" t="s">
        <v>10432</v>
      </c>
      <c r="J3556" s="0" t="s">
        <v>120</v>
      </c>
      <c r="K3556" s="0" t="n">
        <v>1</v>
      </c>
      <c r="L3556" s="0" t="n">
        <v>0</v>
      </c>
      <c r="U3556" s="2" t="b">
        <f aca="false">TRUE()</f>
        <v>1</v>
      </c>
      <c r="V3556" s="0" t="n">
        <v>0.05</v>
      </c>
      <c r="Y3556" s="0" t="n">
        <v>1000</v>
      </c>
      <c r="Z3556" s="0" t="n">
        <v>0</v>
      </c>
      <c r="AA3556" s="0" t="n">
        <v>0</v>
      </c>
      <c r="AB3556" s="0" t="n">
        <v>0</v>
      </c>
      <c r="AC3556" s="0" t="n">
        <v>100000</v>
      </c>
      <c r="AD3556" s="0" t="n">
        <v>0</v>
      </c>
      <c r="AF3556" s="0" t="n">
        <v>0</v>
      </c>
      <c r="AG3556" s="0" t="s">
        <v>1421</v>
      </c>
      <c r="AH3556" s="0" t="n">
        <v>100000</v>
      </c>
      <c r="AI3556" s="0" t="n">
        <v>0</v>
      </c>
      <c r="CQ3556" s="0" t="s">
        <v>122</v>
      </c>
      <c r="CR3556" s="0" t="s">
        <v>123</v>
      </c>
      <c r="CS3556" s="0" t="s">
        <v>124</v>
      </c>
      <c r="CT3556" s="0" t="n">
        <v>13</v>
      </c>
      <c r="CU3556" s="0" t="n">
        <v>1492</v>
      </c>
      <c r="CW3556" s="0" t="s">
        <v>125</v>
      </c>
      <c r="DA3556" s="0" t="s">
        <v>125</v>
      </c>
      <c r="DE3556" s="0" t="s">
        <v>125</v>
      </c>
    </row>
    <row r="3557" customFormat="false" ht="15" hidden="false" customHeight="false" outlineLevel="0" collapsed="false">
      <c r="A3557" s="0" t="s">
        <v>10399</v>
      </c>
      <c r="B3557" s="0" t="s">
        <v>10433</v>
      </c>
      <c r="C3557" s="0" t="s">
        <v>10434</v>
      </c>
      <c r="E3557" s="0" t="s">
        <v>117</v>
      </c>
      <c r="F3557" s="0" t="s">
        <v>10435</v>
      </c>
      <c r="G3557" s="0" t="s">
        <v>10436</v>
      </c>
      <c r="J3557" s="0" t="s">
        <v>120</v>
      </c>
      <c r="K3557" s="0" t="n">
        <v>1</v>
      </c>
      <c r="L3557" s="0" t="n">
        <v>0</v>
      </c>
      <c r="U3557" s="2" t="b">
        <f aca="false">TRUE()</f>
        <v>1</v>
      </c>
      <c r="V3557" s="0" t="n">
        <v>0.5</v>
      </c>
      <c r="Y3557" s="0" t="n">
        <v>100</v>
      </c>
      <c r="Z3557" s="0" t="n">
        <v>0</v>
      </c>
      <c r="AA3557" s="0" t="n">
        <v>0</v>
      </c>
      <c r="AB3557" s="0" t="n">
        <v>0</v>
      </c>
      <c r="AC3557" s="0" t="n">
        <v>100000</v>
      </c>
      <c r="AD3557" s="0" t="n">
        <v>0</v>
      </c>
      <c r="AF3557" s="0" t="n">
        <v>0</v>
      </c>
      <c r="AG3557" s="0" t="s">
        <v>1426</v>
      </c>
      <c r="AH3557" s="0" t="n">
        <v>60</v>
      </c>
      <c r="AI3557" s="0" t="n">
        <v>0</v>
      </c>
      <c r="CQ3557" s="0" t="s">
        <v>122</v>
      </c>
      <c r="CR3557" s="0" t="s">
        <v>123</v>
      </c>
      <c r="CS3557" s="0" t="s">
        <v>124</v>
      </c>
      <c r="CT3557" s="0" t="n">
        <v>13</v>
      </c>
      <c r="CU3557" s="0" t="n">
        <v>1908</v>
      </c>
      <c r="CW3557" s="0" t="s">
        <v>125</v>
      </c>
      <c r="DA3557" s="0" t="s">
        <v>125</v>
      </c>
      <c r="DE3557" s="0" t="s">
        <v>125</v>
      </c>
    </row>
    <row r="3558" customFormat="false" ht="15" hidden="false" customHeight="false" outlineLevel="0" collapsed="false">
      <c r="A3558" s="0" t="s">
        <v>10399</v>
      </c>
      <c r="B3558" s="0" t="s">
        <v>10437</v>
      </c>
      <c r="C3558" s="0" t="s">
        <v>10438</v>
      </c>
      <c r="E3558" s="0" t="s">
        <v>117</v>
      </c>
      <c r="F3558" s="0" t="s">
        <v>10439</v>
      </c>
      <c r="G3558" s="0" t="s">
        <v>10440</v>
      </c>
      <c r="J3558" s="0" t="s">
        <v>120</v>
      </c>
      <c r="K3558" s="0" t="n">
        <v>1</v>
      </c>
      <c r="L3558" s="0" t="n">
        <v>0</v>
      </c>
      <c r="U3558" s="2" t="b">
        <f aca="false">TRUE()</f>
        <v>1</v>
      </c>
      <c r="V3558" s="0" t="n">
        <v>0.3</v>
      </c>
      <c r="Y3558" s="0" t="n">
        <v>60</v>
      </c>
      <c r="Z3558" s="0" t="n">
        <v>0</v>
      </c>
      <c r="AA3558" s="0" t="n">
        <v>0</v>
      </c>
      <c r="AB3558" s="0" t="n">
        <v>0</v>
      </c>
      <c r="AC3558" s="0" t="n">
        <v>60</v>
      </c>
      <c r="AD3558" s="0" t="n">
        <v>0</v>
      </c>
      <c r="AF3558" s="0" t="n">
        <v>0</v>
      </c>
      <c r="AG3558" s="0" t="s">
        <v>1431</v>
      </c>
      <c r="AH3558" s="0" t="n">
        <v>60</v>
      </c>
      <c r="AI3558" s="0" t="n">
        <v>0</v>
      </c>
      <c r="CQ3558" s="0" t="s">
        <v>122</v>
      </c>
      <c r="CR3558" s="0" t="s">
        <v>123</v>
      </c>
      <c r="CS3558" s="0" t="s">
        <v>124</v>
      </c>
      <c r="CT3558" s="0" t="n">
        <v>13</v>
      </c>
      <c r="CU3558" s="0" t="n">
        <v>1468</v>
      </c>
      <c r="CW3558" s="0" t="s">
        <v>125</v>
      </c>
      <c r="DA3558" s="0" t="s">
        <v>125</v>
      </c>
      <c r="DE3558" s="0" t="s">
        <v>125</v>
      </c>
    </row>
    <row r="3559" customFormat="false" ht="15" hidden="false" customHeight="false" outlineLevel="0" collapsed="false">
      <c r="A3559" s="0" t="s">
        <v>10399</v>
      </c>
      <c r="B3559" s="0" t="s">
        <v>10441</v>
      </c>
      <c r="C3559" s="0" t="s">
        <v>10442</v>
      </c>
      <c r="E3559" s="0" t="s">
        <v>117</v>
      </c>
      <c r="F3559" s="0" t="s">
        <v>2089</v>
      </c>
      <c r="J3559" s="0" t="s">
        <v>120</v>
      </c>
      <c r="K3559" s="0" t="n">
        <v>1</v>
      </c>
      <c r="L3559" s="0" t="n">
        <v>0</v>
      </c>
      <c r="U3559" s="2" t="b">
        <f aca="false">TRUE()</f>
        <v>1</v>
      </c>
      <c r="V3559" s="0" t="n">
        <v>0.005</v>
      </c>
      <c r="Y3559" s="0" t="n">
        <v>1</v>
      </c>
      <c r="Z3559" s="0" t="n">
        <v>0</v>
      </c>
      <c r="AA3559" s="0" t="n">
        <v>0</v>
      </c>
      <c r="AB3559" s="0" t="n">
        <v>0</v>
      </c>
      <c r="AC3559" s="0" t="n">
        <v>1</v>
      </c>
      <c r="AD3559" s="0" t="n">
        <v>0</v>
      </c>
      <c r="AF3559" s="0" t="n">
        <v>2</v>
      </c>
      <c r="AH3559" s="0" t="n">
        <v>1</v>
      </c>
      <c r="AI3559" s="0" t="n">
        <v>0</v>
      </c>
      <c r="CQ3559" s="0" t="s">
        <v>122</v>
      </c>
      <c r="CR3559" s="0" t="s">
        <v>123</v>
      </c>
      <c r="CS3559" s="0" t="s">
        <v>124</v>
      </c>
      <c r="CT3559" s="0" t="n">
        <v>13</v>
      </c>
      <c r="CU3559" s="0" t="n">
        <v>1472</v>
      </c>
      <c r="CW3559" s="0" t="s">
        <v>125</v>
      </c>
      <c r="DA3559" s="0" t="s">
        <v>125</v>
      </c>
      <c r="DE3559" s="0" t="s">
        <v>125</v>
      </c>
    </row>
    <row r="3560" customFormat="false" ht="15" hidden="false" customHeight="false" outlineLevel="0" collapsed="false">
      <c r="A3560" s="0" t="s">
        <v>366</v>
      </c>
      <c r="B3560" s="0" t="s">
        <v>10443</v>
      </c>
      <c r="C3560" s="0" t="s">
        <v>10444</v>
      </c>
      <c r="E3560" s="0" t="s">
        <v>144</v>
      </c>
      <c r="F3560" s="0" t="s">
        <v>4596</v>
      </c>
      <c r="J3560" s="0" t="s">
        <v>3273</v>
      </c>
      <c r="V3560" s="0" t="n">
        <v>-1</v>
      </c>
      <c r="CQ3560" s="0" t="s">
        <v>122</v>
      </c>
      <c r="CR3560" s="0" t="s">
        <v>123</v>
      </c>
      <c r="CS3560" s="0" t="s">
        <v>148</v>
      </c>
      <c r="CT3560" s="0" t="n">
        <v>4</v>
      </c>
      <c r="CU3560" s="0" t="n">
        <v>2328</v>
      </c>
      <c r="CW3560" s="0" t="s">
        <v>149</v>
      </c>
      <c r="CX3560" s="0" t="n">
        <v>4387</v>
      </c>
      <c r="CY3560" s="0" t="n">
        <v>78</v>
      </c>
      <c r="DA3560" s="0" t="s">
        <v>125</v>
      </c>
      <c r="DE3560" s="0" t="s">
        <v>150</v>
      </c>
      <c r="DF3560" s="0" t="n">
        <v>4387</v>
      </c>
    </row>
    <row r="3561" customFormat="false" ht="15" hidden="false" customHeight="false" outlineLevel="0" collapsed="false">
      <c r="A3561" s="0" t="s">
        <v>366</v>
      </c>
      <c r="B3561" s="0" t="s">
        <v>10445</v>
      </c>
      <c r="C3561" s="0" t="s">
        <v>10446</v>
      </c>
      <c r="E3561" s="0" t="s">
        <v>144</v>
      </c>
      <c r="F3561" s="0" t="s">
        <v>4596</v>
      </c>
      <c r="J3561" s="0" t="s">
        <v>3273</v>
      </c>
      <c r="V3561" s="0" t="n">
        <v>-1</v>
      </c>
      <c r="CQ3561" s="0" t="s">
        <v>122</v>
      </c>
      <c r="CR3561" s="0" t="s">
        <v>123</v>
      </c>
      <c r="CS3561" s="0" t="s">
        <v>148</v>
      </c>
      <c r="CT3561" s="0" t="n">
        <v>4</v>
      </c>
      <c r="CU3561" s="0" t="n">
        <v>2334</v>
      </c>
      <c r="CW3561" s="0" t="s">
        <v>149</v>
      </c>
      <c r="CX3561" s="0" t="n">
        <v>4388</v>
      </c>
      <c r="CY3561" s="0" t="n">
        <v>78</v>
      </c>
      <c r="DA3561" s="0" t="s">
        <v>125</v>
      </c>
      <c r="DE3561" s="0" t="s">
        <v>150</v>
      </c>
      <c r="DF3561" s="0" t="n">
        <v>4388</v>
      </c>
    </row>
    <row r="3562" customFormat="false" ht="15" hidden="false" customHeight="false" outlineLevel="0" collapsed="false">
      <c r="A3562" s="0" t="s">
        <v>7480</v>
      </c>
      <c r="B3562" s="0" t="s">
        <v>10447</v>
      </c>
      <c r="C3562" s="0" t="s">
        <v>10448</v>
      </c>
      <c r="E3562" s="0" t="s">
        <v>144</v>
      </c>
      <c r="F3562" s="0" t="s">
        <v>4599</v>
      </c>
      <c r="G3562" s="0" t="s">
        <v>10449</v>
      </c>
      <c r="J3562" s="0" t="s">
        <v>147</v>
      </c>
      <c r="V3562" s="0" t="n">
        <v>-1</v>
      </c>
      <c r="CQ3562" s="0" t="s">
        <v>122</v>
      </c>
      <c r="CR3562" s="0" t="s">
        <v>123</v>
      </c>
      <c r="CS3562" s="0" t="s">
        <v>148</v>
      </c>
      <c r="CT3562" s="0" t="n">
        <v>6</v>
      </c>
      <c r="CU3562" s="0" t="n">
        <v>522</v>
      </c>
      <c r="CW3562" s="0" t="s">
        <v>149</v>
      </c>
      <c r="CX3562" s="0" t="n">
        <v>2086</v>
      </c>
      <c r="CY3562" s="0" t="n">
        <v>26</v>
      </c>
      <c r="DA3562" s="0" t="s">
        <v>125</v>
      </c>
      <c r="DE3562" s="0" t="s">
        <v>150</v>
      </c>
      <c r="DF3562" s="0" t="n">
        <v>2086</v>
      </c>
    </row>
    <row r="3563" customFormat="false" ht="15" hidden="false" customHeight="false" outlineLevel="0" collapsed="false">
      <c r="A3563" s="0" t="s">
        <v>10450</v>
      </c>
      <c r="B3563" s="0" t="s">
        <v>10451</v>
      </c>
      <c r="C3563" s="0" t="s">
        <v>10452</v>
      </c>
      <c r="E3563" s="0" t="s">
        <v>144</v>
      </c>
      <c r="F3563" s="0" t="s">
        <v>7126</v>
      </c>
      <c r="J3563" s="0" t="s">
        <v>147</v>
      </c>
      <c r="V3563" s="0" t="n">
        <v>-1</v>
      </c>
      <c r="CQ3563" s="0" t="s">
        <v>122</v>
      </c>
      <c r="CR3563" s="0" t="s">
        <v>123</v>
      </c>
      <c r="CS3563" s="0" t="s">
        <v>148</v>
      </c>
      <c r="CT3563" s="0" t="n">
        <v>6</v>
      </c>
      <c r="CU3563" s="0" t="n">
        <v>366</v>
      </c>
      <c r="CW3563" s="0" t="s">
        <v>149</v>
      </c>
      <c r="CX3563" s="0" t="n">
        <v>2060</v>
      </c>
      <c r="CY3563" s="0" t="n">
        <v>26</v>
      </c>
      <c r="DA3563" s="0" t="s">
        <v>125</v>
      </c>
      <c r="DE3563" s="0" t="s">
        <v>150</v>
      </c>
      <c r="DF3563" s="0" t="n">
        <v>2060</v>
      </c>
    </row>
    <row r="3564" customFormat="false" ht="15" hidden="false" customHeight="false" outlineLevel="0" collapsed="false">
      <c r="A3564" s="0" t="s">
        <v>7480</v>
      </c>
      <c r="B3564" s="0" t="s">
        <v>10453</v>
      </c>
      <c r="C3564" s="0" t="s">
        <v>10454</v>
      </c>
      <c r="E3564" s="0" t="s">
        <v>117</v>
      </c>
      <c r="F3564" s="0" t="s">
        <v>10455</v>
      </c>
      <c r="J3564" s="0" t="s">
        <v>7131</v>
      </c>
      <c r="V3564" s="0" t="n">
        <v>-1</v>
      </c>
      <c r="BR3564" s="0" t="s">
        <v>10456</v>
      </c>
      <c r="BS3564" s="0" t="s">
        <v>7133</v>
      </c>
      <c r="BT3564" s="0" t="s">
        <v>7134</v>
      </c>
      <c r="BU3564" s="0" t="s">
        <v>7135</v>
      </c>
      <c r="BV3564" s="0" t="s">
        <v>7136</v>
      </c>
      <c r="BW3564" s="0" t="s">
        <v>10457</v>
      </c>
      <c r="BX3564" s="0" t="s">
        <v>7138</v>
      </c>
      <c r="BY3564" s="0" t="s">
        <v>10458</v>
      </c>
      <c r="BZ3564" s="0" t="s">
        <v>10459</v>
      </c>
      <c r="CA3564" s="0" t="s">
        <v>7141</v>
      </c>
      <c r="CB3564" s="0" t="s">
        <v>10460</v>
      </c>
      <c r="CC3564" s="0" t="s">
        <v>7143</v>
      </c>
      <c r="CD3564" s="0" t="s">
        <v>7144</v>
      </c>
      <c r="CQ3564" s="0" t="s">
        <v>122</v>
      </c>
      <c r="CR3564" s="0" t="s">
        <v>123</v>
      </c>
      <c r="CS3564" s="0" t="s">
        <v>148</v>
      </c>
      <c r="CT3564" s="0" t="n">
        <v>4</v>
      </c>
      <c r="CU3564" s="0" t="n">
        <v>444</v>
      </c>
      <c r="CW3564" s="0" t="s">
        <v>149</v>
      </c>
      <c r="CX3564" s="0" t="n">
        <v>4073</v>
      </c>
      <c r="CY3564" s="0" t="n">
        <v>30</v>
      </c>
      <c r="DA3564" s="0" t="s">
        <v>125</v>
      </c>
      <c r="DE3564" s="0" t="s">
        <v>150</v>
      </c>
      <c r="DF3564" s="0" t="n">
        <v>4073</v>
      </c>
    </row>
    <row r="3565" customFormat="false" ht="15" hidden="false" customHeight="false" outlineLevel="0" collapsed="false">
      <c r="A3565" s="0" t="s">
        <v>10450</v>
      </c>
      <c r="B3565" s="0" t="s">
        <v>10461</v>
      </c>
      <c r="C3565" s="0" t="s">
        <v>10462</v>
      </c>
      <c r="E3565" s="0" t="s">
        <v>117</v>
      </c>
      <c r="F3565" s="0" t="s">
        <v>7492</v>
      </c>
      <c r="J3565" s="0" t="s">
        <v>322</v>
      </c>
      <c r="V3565" s="0" t="n">
        <v>-1</v>
      </c>
      <c r="CQ3565" s="0" t="s">
        <v>122</v>
      </c>
      <c r="CR3565" s="0" t="s">
        <v>123</v>
      </c>
      <c r="CS3565" s="0" t="s">
        <v>149</v>
      </c>
      <c r="CT3565" s="0" t="n">
        <v>5</v>
      </c>
      <c r="CU3565" s="0" t="n">
        <v>18</v>
      </c>
      <c r="CW3565" s="0" t="s">
        <v>149</v>
      </c>
      <c r="CX3565" s="0" t="n">
        <v>3008</v>
      </c>
      <c r="CY3565" s="0" t="n">
        <v>22</v>
      </c>
      <c r="DA3565" s="0" t="s">
        <v>125</v>
      </c>
      <c r="DE3565" s="0" t="s">
        <v>150</v>
      </c>
      <c r="DF3565" s="0" t="n">
        <v>3008</v>
      </c>
    </row>
    <row r="3566" customFormat="false" ht="15" hidden="false" customHeight="false" outlineLevel="0" collapsed="false">
      <c r="A3566" s="0" t="s">
        <v>10450</v>
      </c>
      <c r="B3566" s="0" t="s">
        <v>10463</v>
      </c>
      <c r="C3566" s="0" t="s">
        <v>10464</v>
      </c>
      <c r="E3566" s="0" t="s">
        <v>144</v>
      </c>
      <c r="F3566" s="0" t="s">
        <v>10465</v>
      </c>
      <c r="J3566" s="0" t="s">
        <v>246</v>
      </c>
      <c r="K3566" s="0" t="n">
        <v>1</v>
      </c>
      <c r="L3566" s="0" t="n">
        <v>0</v>
      </c>
      <c r="U3566" s="2" t="b">
        <f aca="false">TRUE()</f>
        <v>1</v>
      </c>
      <c r="V3566" s="0" t="n">
        <v>1</v>
      </c>
      <c r="Y3566" s="0" t="n">
        <v>200</v>
      </c>
      <c r="Z3566" s="0" t="n">
        <v>-50</v>
      </c>
      <c r="AA3566" s="0" t="n">
        <v>0</v>
      </c>
      <c r="AB3566" s="0" t="n">
        <v>0</v>
      </c>
      <c r="AC3566" s="0" t="n">
        <v>200</v>
      </c>
      <c r="AD3566" s="0" t="n">
        <v>-50</v>
      </c>
      <c r="AF3566" s="0" t="n">
        <v>0</v>
      </c>
      <c r="AG3566" s="0" t="s">
        <v>247</v>
      </c>
      <c r="AH3566" s="0" t="n">
        <v>0</v>
      </c>
      <c r="AI3566" s="0" t="n">
        <v>0</v>
      </c>
      <c r="CQ3566" s="0" t="s">
        <v>122</v>
      </c>
      <c r="CR3566" s="0" t="s">
        <v>123</v>
      </c>
      <c r="CS3566" s="0" t="s">
        <v>213</v>
      </c>
      <c r="CT3566" s="0" t="n">
        <v>7</v>
      </c>
      <c r="CU3566" s="0" t="n">
        <v>1666</v>
      </c>
      <c r="CW3566" s="0" t="s">
        <v>149</v>
      </c>
      <c r="CX3566" s="0" t="n">
        <v>5118</v>
      </c>
      <c r="CY3566" s="0" t="n">
        <v>44</v>
      </c>
      <c r="DA3566" s="0" t="s">
        <v>125</v>
      </c>
      <c r="DE3566" s="0" t="s">
        <v>150</v>
      </c>
      <c r="DF3566" s="0" t="n">
        <v>5118</v>
      </c>
    </row>
    <row r="3567" customFormat="false" ht="15" hidden="false" customHeight="false" outlineLevel="0" collapsed="false">
      <c r="A3567" s="0" t="s">
        <v>10450</v>
      </c>
      <c r="B3567" s="0" t="s">
        <v>10466</v>
      </c>
      <c r="C3567" s="0" t="s">
        <v>10467</v>
      </c>
      <c r="E3567" s="0" t="s">
        <v>144</v>
      </c>
      <c r="F3567" s="0" t="s">
        <v>10468</v>
      </c>
      <c r="J3567" s="0" t="s">
        <v>246</v>
      </c>
      <c r="K3567" s="0" t="n">
        <v>1</v>
      </c>
      <c r="L3567" s="0" t="n">
        <v>0</v>
      </c>
      <c r="U3567" s="2" t="b">
        <f aca="false">TRUE()</f>
        <v>1</v>
      </c>
      <c r="V3567" s="0" t="n">
        <v>1</v>
      </c>
      <c r="Y3567" s="0" t="n">
        <v>200</v>
      </c>
      <c r="Z3567" s="0" t="n">
        <v>-50</v>
      </c>
      <c r="AA3567" s="0" t="n">
        <v>0</v>
      </c>
      <c r="AB3567" s="0" t="n">
        <v>0</v>
      </c>
      <c r="AC3567" s="0" t="n">
        <v>200</v>
      </c>
      <c r="AD3567" s="0" t="n">
        <v>-50</v>
      </c>
      <c r="AF3567" s="0" t="n">
        <v>0</v>
      </c>
      <c r="AG3567" s="0" t="s">
        <v>247</v>
      </c>
      <c r="AH3567" s="0" t="n">
        <v>0</v>
      </c>
      <c r="AI3567" s="0" t="n">
        <v>0</v>
      </c>
      <c r="CQ3567" s="0" t="s">
        <v>122</v>
      </c>
      <c r="CR3567" s="0" t="s">
        <v>123</v>
      </c>
      <c r="CS3567" s="0" t="s">
        <v>213</v>
      </c>
      <c r="CT3567" s="0" t="n">
        <v>7</v>
      </c>
      <c r="CU3567" s="0" t="n">
        <v>1680</v>
      </c>
      <c r="CW3567" s="0" t="s">
        <v>149</v>
      </c>
      <c r="CX3567" s="0" t="n">
        <v>5119</v>
      </c>
      <c r="CY3567" s="0" t="n">
        <v>44</v>
      </c>
      <c r="DA3567" s="0" t="s">
        <v>125</v>
      </c>
      <c r="DE3567" s="0" t="s">
        <v>150</v>
      </c>
      <c r="DF3567" s="0" t="n">
        <v>5119</v>
      </c>
    </row>
    <row r="3568" customFormat="false" ht="15" hidden="false" customHeight="false" outlineLevel="0" collapsed="false">
      <c r="A3568" s="0" t="s">
        <v>10450</v>
      </c>
      <c r="B3568" s="0" t="s">
        <v>10469</v>
      </c>
      <c r="C3568" s="0" t="s">
        <v>10470</v>
      </c>
      <c r="E3568" s="0" t="s">
        <v>144</v>
      </c>
      <c r="F3568" s="0" t="s">
        <v>10471</v>
      </c>
      <c r="J3568" s="0" t="s">
        <v>246</v>
      </c>
      <c r="K3568" s="0" t="n">
        <v>1</v>
      </c>
      <c r="L3568" s="0" t="n">
        <v>0</v>
      </c>
      <c r="U3568" s="2" t="b">
        <f aca="false">TRUE()</f>
        <v>1</v>
      </c>
      <c r="V3568" s="0" t="n">
        <v>1</v>
      </c>
      <c r="Y3568" s="0" t="n">
        <v>200</v>
      </c>
      <c r="Z3568" s="0" t="n">
        <v>-50</v>
      </c>
      <c r="AA3568" s="0" t="n">
        <v>0</v>
      </c>
      <c r="AB3568" s="0" t="n">
        <v>0</v>
      </c>
      <c r="AC3568" s="0" t="n">
        <v>200</v>
      </c>
      <c r="AD3568" s="0" t="n">
        <v>-50</v>
      </c>
      <c r="AF3568" s="0" t="n">
        <v>0</v>
      </c>
      <c r="AG3568" s="0" t="s">
        <v>247</v>
      </c>
      <c r="AH3568" s="0" t="n">
        <v>0</v>
      </c>
      <c r="AI3568" s="0" t="n">
        <v>0</v>
      </c>
      <c r="CQ3568" s="0" t="s">
        <v>122</v>
      </c>
      <c r="CR3568" s="0" t="s">
        <v>123</v>
      </c>
      <c r="CS3568" s="0" t="s">
        <v>213</v>
      </c>
      <c r="CT3568" s="0" t="n">
        <v>7</v>
      </c>
      <c r="CU3568" s="0" t="n">
        <v>1694</v>
      </c>
      <c r="CW3568" s="0" t="s">
        <v>149</v>
      </c>
      <c r="CX3568" s="0" t="n">
        <v>5120</v>
      </c>
      <c r="CY3568" s="0" t="n">
        <v>44</v>
      </c>
      <c r="DA3568" s="0" t="s">
        <v>125</v>
      </c>
      <c r="DE3568" s="0" t="s">
        <v>150</v>
      </c>
      <c r="DF3568" s="0" t="n">
        <v>5120</v>
      </c>
    </row>
    <row r="3569" customFormat="false" ht="15" hidden="false" customHeight="false" outlineLevel="0" collapsed="false">
      <c r="A3569" s="0" t="s">
        <v>10450</v>
      </c>
      <c r="B3569" s="0" t="s">
        <v>10472</v>
      </c>
      <c r="C3569" s="0" t="s">
        <v>10473</v>
      </c>
      <c r="E3569" s="0" t="s">
        <v>144</v>
      </c>
      <c r="F3569" s="0" t="s">
        <v>10474</v>
      </c>
      <c r="J3569" s="0" t="s">
        <v>246</v>
      </c>
      <c r="K3569" s="0" t="n">
        <v>1</v>
      </c>
      <c r="L3569" s="0" t="n">
        <v>0</v>
      </c>
      <c r="U3569" s="2" t="b">
        <f aca="false">TRUE()</f>
        <v>1</v>
      </c>
      <c r="V3569" s="0" t="n">
        <v>1</v>
      </c>
      <c r="Y3569" s="0" t="n">
        <v>200</v>
      </c>
      <c r="Z3569" s="0" t="n">
        <v>-50</v>
      </c>
      <c r="AA3569" s="0" t="n">
        <v>0</v>
      </c>
      <c r="AB3569" s="0" t="n">
        <v>0</v>
      </c>
      <c r="AC3569" s="0" t="n">
        <v>200</v>
      </c>
      <c r="AD3569" s="0" t="n">
        <v>-50</v>
      </c>
      <c r="AF3569" s="0" t="n">
        <v>0</v>
      </c>
      <c r="AG3569" s="0" t="s">
        <v>247</v>
      </c>
      <c r="AH3569" s="0" t="n">
        <v>0</v>
      </c>
      <c r="AI3569" s="0" t="n">
        <v>0</v>
      </c>
      <c r="CQ3569" s="0" t="s">
        <v>122</v>
      </c>
      <c r="CR3569" s="0" t="s">
        <v>123</v>
      </c>
      <c r="CS3569" s="0" t="s">
        <v>213</v>
      </c>
      <c r="CT3569" s="0" t="n">
        <v>7</v>
      </c>
      <c r="CU3569" s="0" t="n">
        <v>1708</v>
      </c>
      <c r="CW3569" s="0" t="s">
        <v>149</v>
      </c>
      <c r="CX3569" s="0" t="n">
        <v>5121</v>
      </c>
      <c r="CY3569" s="0" t="n">
        <v>44</v>
      </c>
      <c r="DA3569" s="0" t="s">
        <v>125</v>
      </c>
      <c r="DE3569" s="0" t="s">
        <v>150</v>
      </c>
      <c r="DF3569" s="0" t="n">
        <v>5121</v>
      </c>
    </row>
    <row r="3570" customFormat="false" ht="15" hidden="false" customHeight="false" outlineLevel="0" collapsed="false">
      <c r="A3570" s="0" t="s">
        <v>10450</v>
      </c>
      <c r="B3570" s="0" t="s">
        <v>10475</v>
      </c>
      <c r="C3570" s="0" t="s">
        <v>10476</v>
      </c>
      <c r="E3570" s="0" t="s">
        <v>144</v>
      </c>
      <c r="F3570" s="0" t="s">
        <v>10477</v>
      </c>
      <c r="J3570" s="0" t="s">
        <v>246</v>
      </c>
      <c r="K3570" s="0" t="n">
        <v>1</v>
      </c>
      <c r="L3570" s="0" t="n">
        <v>0</v>
      </c>
      <c r="U3570" s="2" t="b">
        <f aca="false">TRUE()</f>
        <v>1</v>
      </c>
      <c r="V3570" s="0" t="n">
        <v>1</v>
      </c>
      <c r="Y3570" s="0" t="n">
        <v>200</v>
      </c>
      <c r="Z3570" s="0" t="n">
        <v>-50</v>
      </c>
      <c r="AA3570" s="0" t="n">
        <v>0</v>
      </c>
      <c r="AB3570" s="0" t="n">
        <v>0</v>
      </c>
      <c r="AC3570" s="0" t="n">
        <v>200</v>
      </c>
      <c r="AD3570" s="0" t="n">
        <v>-50</v>
      </c>
      <c r="AF3570" s="0" t="n">
        <v>0</v>
      </c>
      <c r="AG3570" s="0" t="s">
        <v>247</v>
      </c>
      <c r="AH3570" s="0" t="n">
        <v>0</v>
      </c>
      <c r="AI3570" s="0" t="n">
        <v>0</v>
      </c>
      <c r="CQ3570" s="0" t="s">
        <v>122</v>
      </c>
      <c r="CR3570" s="0" t="s">
        <v>123</v>
      </c>
      <c r="CS3570" s="0" t="s">
        <v>213</v>
      </c>
      <c r="CT3570" s="0" t="n">
        <v>7</v>
      </c>
      <c r="CU3570" s="0" t="n">
        <v>1722</v>
      </c>
      <c r="CW3570" s="0" t="s">
        <v>149</v>
      </c>
      <c r="CX3570" s="0" t="n">
        <v>5122</v>
      </c>
      <c r="CY3570" s="0" t="n">
        <v>44</v>
      </c>
      <c r="DA3570" s="0" t="s">
        <v>125</v>
      </c>
      <c r="DE3570" s="0" t="s">
        <v>150</v>
      </c>
      <c r="DF3570" s="0" t="n">
        <v>5122</v>
      </c>
    </row>
    <row r="3571" customFormat="false" ht="15" hidden="false" customHeight="false" outlineLevel="0" collapsed="false">
      <c r="A3571" s="0" t="s">
        <v>7480</v>
      </c>
      <c r="B3571" s="0" t="s">
        <v>10450</v>
      </c>
      <c r="C3571" s="0" t="s">
        <v>10478</v>
      </c>
      <c r="E3571" s="0" t="s">
        <v>144</v>
      </c>
      <c r="F3571" s="0" t="s">
        <v>10479</v>
      </c>
      <c r="J3571" s="0" t="s">
        <v>155</v>
      </c>
      <c r="V3571" s="0" t="n">
        <v>-1</v>
      </c>
      <c r="CQ3571" s="0" t="s">
        <v>122</v>
      </c>
      <c r="CR3571" s="0" t="s">
        <v>123</v>
      </c>
      <c r="CS3571" s="0" t="s">
        <v>148</v>
      </c>
      <c r="CT3571" s="0" t="n">
        <v>4</v>
      </c>
      <c r="CU3571" s="0" t="n">
        <v>252</v>
      </c>
      <c r="CW3571" s="0" t="s">
        <v>149</v>
      </c>
      <c r="CX3571" s="0" t="n">
        <v>4041</v>
      </c>
      <c r="CY3571" s="0" t="n">
        <v>84</v>
      </c>
      <c r="DA3571" s="0" t="s">
        <v>125</v>
      </c>
      <c r="DE3571" s="0" t="s">
        <v>150</v>
      </c>
      <c r="DF3571" s="0" t="n">
        <v>4041</v>
      </c>
    </row>
    <row r="3572" customFormat="false" ht="15" hidden="false" customHeight="false" outlineLevel="0" collapsed="false">
      <c r="A3572" s="0" t="s">
        <v>10450</v>
      </c>
      <c r="B3572" s="0" t="s">
        <v>10480</v>
      </c>
      <c r="C3572" s="0" t="s">
        <v>10481</v>
      </c>
      <c r="E3572" s="0" t="s">
        <v>144</v>
      </c>
      <c r="F3572" s="0" t="s">
        <v>10482</v>
      </c>
      <c r="G3572" s="0" t="s">
        <v>10483</v>
      </c>
      <c r="J3572" s="0" t="s">
        <v>502</v>
      </c>
      <c r="K3572" s="0" t="n">
        <v>1</v>
      </c>
      <c r="L3572" s="0" t="n">
        <v>0</v>
      </c>
      <c r="R3572" s="0" t="n">
        <v>0</v>
      </c>
      <c r="U3572" s="2" t="b">
        <f aca="false">FALSE()</f>
        <v>0</v>
      </c>
      <c r="V3572" s="0" t="n">
        <v>-1</v>
      </c>
      <c r="X3572" s="0" t="n">
        <v>0</v>
      </c>
      <c r="Y3572" s="0" t="n">
        <v>100</v>
      </c>
      <c r="Z3572" s="0" t="n">
        <v>0</v>
      </c>
      <c r="AA3572" s="0" t="n">
        <v>100</v>
      </c>
      <c r="AB3572" s="0" t="n">
        <v>0</v>
      </c>
      <c r="AC3572" s="0" t="n">
        <v>100</v>
      </c>
      <c r="AD3572" s="0" t="n">
        <v>0</v>
      </c>
      <c r="AE3572" s="0" t="n">
        <v>0</v>
      </c>
      <c r="AF3572" s="0" t="n">
        <v>0</v>
      </c>
      <c r="AG3572" s="0" t="s">
        <v>121</v>
      </c>
      <c r="AH3572" s="0" t="n">
        <v>100</v>
      </c>
      <c r="AI3572" s="0" t="n">
        <v>0</v>
      </c>
      <c r="AX3572" s="0" t="n">
        <v>0</v>
      </c>
      <c r="CQ3572" s="0" t="s">
        <v>503</v>
      </c>
    </row>
    <row r="3573" customFormat="false" ht="15" hidden="false" customHeight="false" outlineLevel="0" collapsed="false">
      <c r="A3573" s="0" t="s">
        <v>10450</v>
      </c>
      <c r="B3573" s="0" t="s">
        <v>10484</v>
      </c>
      <c r="C3573" s="0" t="s">
        <v>10485</v>
      </c>
      <c r="E3573" s="0" t="s">
        <v>144</v>
      </c>
      <c r="F3573" s="0" t="s">
        <v>10486</v>
      </c>
      <c r="J3573" s="0" t="s">
        <v>256</v>
      </c>
      <c r="K3573" s="0" t="n">
        <v>1</v>
      </c>
      <c r="L3573" s="0" t="n">
        <v>0</v>
      </c>
      <c r="U3573" s="2" t="b">
        <f aca="false">TRUE()</f>
        <v>1</v>
      </c>
      <c r="V3573" s="0" t="n">
        <v>0.6</v>
      </c>
      <c r="Y3573" s="0" t="n">
        <v>401</v>
      </c>
      <c r="Z3573" s="0" t="n">
        <v>0</v>
      </c>
      <c r="AA3573" s="0" t="n">
        <v>0</v>
      </c>
      <c r="AB3573" s="0" t="n">
        <v>0</v>
      </c>
      <c r="AC3573" s="0" t="n">
        <v>401</v>
      </c>
      <c r="AD3573" s="0" t="n">
        <v>0</v>
      </c>
      <c r="AF3573" s="0" t="n">
        <v>0</v>
      </c>
      <c r="AG3573" s="0" t="s">
        <v>342</v>
      </c>
      <c r="AH3573" s="0" t="n">
        <v>0</v>
      </c>
      <c r="AI3573" s="0" t="n">
        <v>0</v>
      </c>
      <c r="CQ3573" s="0" t="s">
        <v>122</v>
      </c>
      <c r="CR3573" s="0" t="s">
        <v>123</v>
      </c>
      <c r="CS3573" s="0" t="s">
        <v>213</v>
      </c>
      <c r="CT3573" s="0" t="n">
        <v>7</v>
      </c>
      <c r="CU3573" s="0" t="n">
        <v>1736</v>
      </c>
      <c r="CW3573" s="0" t="s">
        <v>149</v>
      </c>
      <c r="CX3573" s="0" t="n">
        <v>5123</v>
      </c>
      <c r="CY3573" s="0" t="n">
        <v>44</v>
      </c>
      <c r="DA3573" s="0" t="s">
        <v>125</v>
      </c>
      <c r="DE3573" s="0" t="s">
        <v>150</v>
      </c>
      <c r="DF3573" s="0" t="n">
        <v>5123</v>
      </c>
    </row>
    <row r="3574" customFormat="false" ht="15" hidden="false" customHeight="false" outlineLevel="0" collapsed="false">
      <c r="A3574" s="0" t="s">
        <v>10450</v>
      </c>
      <c r="B3574" s="0" t="s">
        <v>10487</v>
      </c>
      <c r="C3574" s="0" t="s">
        <v>10488</v>
      </c>
      <c r="E3574" s="0" t="s">
        <v>117</v>
      </c>
      <c r="F3574" s="0" t="s">
        <v>7184</v>
      </c>
      <c r="J3574" s="0" t="s">
        <v>133</v>
      </c>
      <c r="V3574" s="0" t="n">
        <v>-1</v>
      </c>
      <c r="CQ3574" s="0" t="s">
        <v>122</v>
      </c>
      <c r="CR3574" s="0" t="s">
        <v>123</v>
      </c>
      <c r="CS3574" s="0" t="s">
        <v>134</v>
      </c>
      <c r="CT3574" s="0" t="n">
        <v>11</v>
      </c>
      <c r="CU3574" s="0" t="n">
        <v>25</v>
      </c>
      <c r="CV3574" s="0" t="n">
        <v>1</v>
      </c>
      <c r="CW3574" s="0" t="s">
        <v>125</v>
      </c>
      <c r="DA3574" s="0" t="s">
        <v>125</v>
      </c>
      <c r="DE3574" s="0" t="s">
        <v>125</v>
      </c>
    </row>
    <row r="3575" customFormat="false" ht="15" hidden="false" customHeight="false" outlineLevel="0" collapsed="false">
      <c r="A3575" s="0" t="s">
        <v>10450</v>
      </c>
      <c r="B3575" s="0" t="s">
        <v>10489</v>
      </c>
      <c r="C3575" s="0" t="s">
        <v>10490</v>
      </c>
      <c r="E3575" s="0" t="s">
        <v>117</v>
      </c>
      <c r="F3575" s="0" t="s">
        <v>7187</v>
      </c>
      <c r="J3575" s="0" t="s">
        <v>347</v>
      </c>
      <c r="V3575" s="0" t="n">
        <v>-1</v>
      </c>
      <c r="AM3575" s="0" t="s">
        <v>7188</v>
      </c>
      <c r="CQ3575" s="0" t="s">
        <v>122</v>
      </c>
      <c r="CR3575" s="0" t="s">
        <v>123</v>
      </c>
      <c r="CS3575" s="0" t="s">
        <v>134</v>
      </c>
      <c r="CT3575" s="0" t="n">
        <v>10</v>
      </c>
      <c r="CU3575" s="0" t="n">
        <v>62</v>
      </c>
      <c r="CW3575" s="0" t="s">
        <v>125</v>
      </c>
      <c r="DA3575" s="0" t="s">
        <v>125</v>
      </c>
      <c r="DE3575" s="0" t="s">
        <v>125</v>
      </c>
    </row>
    <row r="3576" customFormat="false" ht="15" hidden="false" customHeight="false" outlineLevel="0" collapsed="false">
      <c r="A3576" s="0" t="s">
        <v>10450</v>
      </c>
      <c r="B3576" s="0" t="s">
        <v>10491</v>
      </c>
      <c r="C3576" s="0" t="s">
        <v>10492</v>
      </c>
      <c r="E3576" s="0" t="s">
        <v>117</v>
      </c>
      <c r="F3576" s="0" t="s">
        <v>7191</v>
      </c>
      <c r="J3576" s="0" t="s">
        <v>347</v>
      </c>
      <c r="V3576" s="0" t="n">
        <v>-1</v>
      </c>
      <c r="CQ3576" s="0" t="s">
        <v>122</v>
      </c>
      <c r="CR3576" s="0" t="s">
        <v>123</v>
      </c>
      <c r="CS3576" s="0" t="s">
        <v>134</v>
      </c>
      <c r="CT3576" s="0" t="n">
        <v>10</v>
      </c>
      <c r="CU3576" s="0" t="n">
        <v>63</v>
      </c>
      <c r="CW3576" s="0" t="s">
        <v>125</v>
      </c>
      <c r="DA3576" s="0" t="s">
        <v>125</v>
      </c>
      <c r="DE3576" s="0" t="s">
        <v>125</v>
      </c>
    </row>
    <row r="3577" customFormat="false" ht="15" hidden="false" customHeight="false" outlineLevel="0" collapsed="false">
      <c r="A3577" s="0" t="s">
        <v>10450</v>
      </c>
      <c r="B3577" s="0" t="s">
        <v>10493</v>
      </c>
      <c r="C3577" s="0" t="s">
        <v>10494</v>
      </c>
      <c r="E3577" s="0" t="s">
        <v>117</v>
      </c>
      <c r="F3577" s="0" t="s">
        <v>7194</v>
      </c>
      <c r="J3577" s="0" t="s">
        <v>347</v>
      </c>
      <c r="V3577" s="0" t="n">
        <v>-1</v>
      </c>
      <c r="AM3577" s="0" t="s">
        <v>10463</v>
      </c>
      <c r="CQ3577" s="0" t="s">
        <v>122</v>
      </c>
      <c r="CR3577" s="0" t="s">
        <v>123</v>
      </c>
      <c r="CS3577" s="0" t="s">
        <v>134</v>
      </c>
      <c r="CT3577" s="0" t="n">
        <v>10</v>
      </c>
      <c r="CU3577" s="0" t="n">
        <v>64</v>
      </c>
      <c r="CW3577" s="0" t="s">
        <v>125</v>
      </c>
      <c r="DA3577" s="0" t="s">
        <v>125</v>
      </c>
      <c r="DE3577" s="0" t="s">
        <v>125</v>
      </c>
    </row>
    <row r="3578" customFormat="false" ht="15" hidden="false" customHeight="false" outlineLevel="0" collapsed="false">
      <c r="A3578" s="0" t="s">
        <v>10450</v>
      </c>
      <c r="B3578" s="0" t="s">
        <v>10495</v>
      </c>
      <c r="C3578" s="0" t="s">
        <v>10496</v>
      </c>
      <c r="E3578" s="0" t="s">
        <v>117</v>
      </c>
      <c r="F3578" s="0" t="s">
        <v>7197</v>
      </c>
      <c r="J3578" s="0" t="s">
        <v>347</v>
      </c>
      <c r="V3578" s="0" t="n">
        <v>-1</v>
      </c>
      <c r="AM3578" s="0" t="s">
        <v>10466</v>
      </c>
      <c r="CQ3578" s="0" t="s">
        <v>122</v>
      </c>
      <c r="CR3578" s="0" t="s">
        <v>123</v>
      </c>
      <c r="CS3578" s="0" t="s">
        <v>134</v>
      </c>
      <c r="CT3578" s="0" t="n">
        <v>10</v>
      </c>
      <c r="CU3578" s="0" t="n">
        <v>65</v>
      </c>
      <c r="CW3578" s="0" t="s">
        <v>125</v>
      </c>
      <c r="DA3578" s="0" t="s">
        <v>125</v>
      </c>
      <c r="DE3578" s="0" t="s">
        <v>125</v>
      </c>
    </row>
    <row r="3579" customFormat="false" ht="15" hidden="false" customHeight="false" outlineLevel="0" collapsed="false">
      <c r="A3579" s="0" t="s">
        <v>10450</v>
      </c>
      <c r="B3579" s="0" t="s">
        <v>10497</v>
      </c>
      <c r="C3579" s="0" t="s">
        <v>10498</v>
      </c>
      <c r="E3579" s="0" t="s">
        <v>117</v>
      </c>
      <c r="F3579" s="0" t="s">
        <v>7200</v>
      </c>
      <c r="J3579" s="0" t="s">
        <v>347</v>
      </c>
      <c r="V3579" s="0" t="n">
        <v>-1</v>
      </c>
      <c r="AM3579" s="0" t="s">
        <v>10469</v>
      </c>
      <c r="CQ3579" s="0" t="s">
        <v>122</v>
      </c>
      <c r="CR3579" s="0" t="s">
        <v>123</v>
      </c>
      <c r="CS3579" s="0" t="s">
        <v>134</v>
      </c>
      <c r="CT3579" s="0" t="n">
        <v>10</v>
      </c>
      <c r="CU3579" s="0" t="n">
        <v>66</v>
      </c>
      <c r="CW3579" s="0" t="s">
        <v>125</v>
      </c>
      <c r="DA3579" s="0" t="s">
        <v>125</v>
      </c>
      <c r="DE3579" s="0" t="s">
        <v>125</v>
      </c>
    </row>
    <row r="3580" customFormat="false" ht="15" hidden="false" customHeight="false" outlineLevel="0" collapsed="false">
      <c r="A3580" s="0" t="s">
        <v>10450</v>
      </c>
      <c r="B3580" s="0" t="s">
        <v>10499</v>
      </c>
      <c r="C3580" s="0" t="s">
        <v>10500</v>
      </c>
      <c r="E3580" s="0" t="s">
        <v>117</v>
      </c>
      <c r="F3580" s="0" t="s">
        <v>7203</v>
      </c>
      <c r="J3580" s="0" t="s">
        <v>347</v>
      </c>
      <c r="V3580" s="0" t="n">
        <v>-1</v>
      </c>
      <c r="AM3580" s="0" t="s">
        <v>10472</v>
      </c>
      <c r="CQ3580" s="0" t="s">
        <v>122</v>
      </c>
      <c r="CR3580" s="0" t="s">
        <v>123</v>
      </c>
      <c r="CS3580" s="0" t="s">
        <v>134</v>
      </c>
      <c r="CT3580" s="0" t="n">
        <v>10</v>
      </c>
      <c r="CU3580" s="0" t="n">
        <v>67</v>
      </c>
      <c r="CW3580" s="0" t="s">
        <v>125</v>
      </c>
      <c r="DA3580" s="0" t="s">
        <v>125</v>
      </c>
      <c r="DE3580" s="0" t="s">
        <v>125</v>
      </c>
    </row>
    <row r="3581" customFormat="false" ht="15" hidden="false" customHeight="false" outlineLevel="0" collapsed="false">
      <c r="A3581" s="0" t="s">
        <v>10450</v>
      </c>
      <c r="B3581" s="0" t="s">
        <v>10501</v>
      </c>
      <c r="C3581" s="0" t="s">
        <v>10502</v>
      </c>
      <c r="E3581" s="0" t="s">
        <v>117</v>
      </c>
      <c r="F3581" s="0" t="s">
        <v>7206</v>
      </c>
      <c r="J3581" s="0" t="s">
        <v>347</v>
      </c>
      <c r="V3581" s="0" t="n">
        <v>-1</v>
      </c>
      <c r="AM3581" s="0" t="s">
        <v>10475</v>
      </c>
      <c r="CQ3581" s="0" t="s">
        <v>122</v>
      </c>
      <c r="CR3581" s="0" t="s">
        <v>123</v>
      </c>
      <c r="CS3581" s="0" t="s">
        <v>134</v>
      </c>
      <c r="CT3581" s="0" t="n">
        <v>10</v>
      </c>
      <c r="CU3581" s="0" t="n">
        <v>68</v>
      </c>
      <c r="CW3581" s="0" t="s">
        <v>125</v>
      </c>
      <c r="DA3581" s="0" t="s">
        <v>125</v>
      </c>
      <c r="DE3581" s="0" t="s">
        <v>125</v>
      </c>
    </row>
    <row r="3582" customFormat="false" ht="15" hidden="false" customHeight="false" outlineLevel="0" collapsed="false">
      <c r="A3582" s="0" t="s">
        <v>10450</v>
      </c>
      <c r="B3582" s="0" t="s">
        <v>10503</v>
      </c>
      <c r="C3582" s="0" t="s">
        <v>10504</v>
      </c>
      <c r="E3582" s="0" t="s">
        <v>144</v>
      </c>
      <c r="F3582" s="0" t="s">
        <v>10505</v>
      </c>
      <c r="J3582" s="0" t="s">
        <v>778</v>
      </c>
      <c r="K3582" s="0" t="n">
        <v>1</v>
      </c>
      <c r="L3582" s="0" t="n">
        <v>0</v>
      </c>
      <c r="U3582" s="2" t="b">
        <f aca="false">TRUE()</f>
        <v>1</v>
      </c>
      <c r="V3582" s="0" t="n">
        <v>1.875</v>
      </c>
      <c r="Y3582" s="0" t="n">
        <v>355</v>
      </c>
      <c r="Z3582" s="0" t="n">
        <v>0</v>
      </c>
      <c r="AA3582" s="0" t="n">
        <v>0</v>
      </c>
      <c r="AB3582" s="0" t="n">
        <v>0</v>
      </c>
      <c r="AC3582" s="0" t="n">
        <v>355</v>
      </c>
      <c r="AD3582" s="0" t="n">
        <v>0</v>
      </c>
      <c r="AF3582" s="0" t="n">
        <v>0</v>
      </c>
      <c r="AG3582" s="0" t="s">
        <v>779</v>
      </c>
      <c r="AH3582" s="0" t="n">
        <v>0</v>
      </c>
      <c r="AI3582" s="0" t="n">
        <v>0</v>
      </c>
      <c r="CQ3582" s="0" t="s">
        <v>122</v>
      </c>
      <c r="CR3582" s="0" t="s">
        <v>123</v>
      </c>
      <c r="CS3582" s="0" t="s">
        <v>213</v>
      </c>
      <c r="CT3582" s="0" t="n">
        <v>7</v>
      </c>
      <c r="CU3582" s="0" t="n">
        <v>1750</v>
      </c>
      <c r="CW3582" s="0" t="s">
        <v>149</v>
      </c>
      <c r="CX3582" s="0" t="n">
        <v>5124</v>
      </c>
      <c r="CY3582" s="0" t="n">
        <v>44</v>
      </c>
      <c r="DA3582" s="0" t="s">
        <v>125</v>
      </c>
      <c r="DE3582" s="0" t="s">
        <v>150</v>
      </c>
      <c r="DF3582" s="0" t="n">
        <v>5124</v>
      </c>
    </row>
    <row r="3583" customFormat="false" ht="15" hidden="false" customHeight="false" outlineLevel="0" collapsed="false">
      <c r="A3583" s="0" t="s">
        <v>780</v>
      </c>
      <c r="B3583" s="0" t="s">
        <v>10506</v>
      </c>
      <c r="C3583" s="0" t="s">
        <v>10507</v>
      </c>
      <c r="E3583" s="0" t="s">
        <v>117</v>
      </c>
      <c r="F3583" s="0" t="s">
        <v>10508</v>
      </c>
      <c r="G3583" s="0" t="s">
        <v>10509</v>
      </c>
      <c r="J3583" s="0" t="s">
        <v>120</v>
      </c>
      <c r="K3583" s="0" t="n">
        <v>1</v>
      </c>
      <c r="L3583" s="0" t="n">
        <v>0</v>
      </c>
      <c r="M3583" s="2" t="b">
        <f aca="false">TRUE()</f>
        <v>1</v>
      </c>
      <c r="U3583" s="2" t="b">
        <f aca="false">TRUE()</f>
        <v>1</v>
      </c>
      <c r="V3583" s="0" t="n">
        <v>2</v>
      </c>
      <c r="Y3583" s="0" t="n">
        <v>4000</v>
      </c>
      <c r="Z3583" s="0" t="n">
        <v>0</v>
      </c>
      <c r="AA3583" s="0" t="n">
        <v>4000</v>
      </c>
      <c r="AB3583" s="0" t="n">
        <v>-1</v>
      </c>
      <c r="AC3583" s="0" t="n">
        <v>4000</v>
      </c>
      <c r="AD3583" s="0" t="n">
        <v>0</v>
      </c>
      <c r="AF3583" s="0" t="n">
        <v>0</v>
      </c>
      <c r="AG3583" s="0" t="s">
        <v>121</v>
      </c>
      <c r="AH3583" s="0" t="n">
        <v>400</v>
      </c>
      <c r="AI3583" s="0" t="n">
        <v>0</v>
      </c>
      <c r="CQ3583" s="0" t="s">
        <v>122</v>
      </c>
      <c r="CR3583" s="0" t="s">
        <v>123</v>
      </c>
      <c r="CS3583" s="0" t="s">
        <v>314</v>
      </c>
      <c r="CT3583" s="0" t="n">
        <v>8026</v>
      </c>
      <c r="CU3583" s="0" t="n">
        <v>2</v>
      </c>
      <c r="CW3583" s="0" t="s">
        <v>125</v>
      </c>
      <c r="DA3583" s="0" t="s">
        <v>125</v>
      </c>
      <c r="DE3583" s="0" t="s">
        <v>125</v>
      </c>
    </row>
    <row r="3584" customFormat="false" ht="15" hidden="false" customHeight="false" outlineLevel="0" collapsed="false">
      <c r="A3584" s="0" t="s">
        <v>780</v>
      </c>
      <c r="B3584" s="0" t="s">
        <v>10510</v>
      </c>
      <c r="C3584" s="0" t="s">
        <v>10511</v>
      </c>
      <c r="E3584" s="0" t="s">
        <v>117</v>
      </c>
      <c r="F3584" s="0" t="s">
        <v>787</v>
      </c>
      <c r="G3584" s="0" t="s">
        <v>788</v>
      </c>
      <c r="J3584" s="0" t="s">
        <v>580</v>
      </c>
      <c r="V3584" s="0" t="n">
        <v>-1</v>
      </c>
      <c r="CQ3584" s="0" t="s">
        <v>122</v>
      </c>
      <c r="CR3584" s="0" t="s">
        <v>123</v>
      </c>
      <c r="CS3584" s="0" t="s">
        <v>134</v>
      </c>
      <c r="CT3584" s="0" t="n">
        <v>8026</v>
      </c>
      <c r="CV3584" s="0" t="n">
        <v>1</v>
      </c>
      <c r="CW3584" s="0" t="s">
        <v>134</v>
      </c>
      <c r="CX3584" s="0" t="n">
        <v>8026</v>
      </c>
      <c r="CZ3584" s="0" t="n">
        <v>1</v>
      </c>
      <c r="DA3584" s="0" t="s">
        <v>125</v>
      </c>
      <c r="DE3584" s="0" t="s">
        <v>125</v>
      </c>
    </row>
    <row r="3585" customFormat="false" ht="15" hidden="false" customHeight="false" outlineLevel="0" collapsed="false">
      <c r="A3585" s="0" t="s">
        <v>10450</v>
      </c>
      <c r="B3585" s="0" t="s">
        <v>10512</v>
      </c>
      <c r="C3585" s="0" t="s">
        <v>10513</v>
      </c>
      <c r="E3585" s="0" t="s">
        <v>144</v>
      </c>
      <c r="F3585" s="0" t="s">
        <v>10514</v>
      </c>
      <c r="J3585" s="0" t="s">
        <v>256</v>
      </c>
      <c r="K3585" s="0" t="n">
        <v>1</v>
      </c>
      <c r="L3585" s="0" t="n">
        <v>0</v>
      </c>
      <c r="U3585" s="2" t="b">
        <f aca="false">TRUE()</f>
        <v>1</v>
      </c>
      <c r="V3585" s="0" t="n">
        <v>0.5</v>
      </c>
      <c r="Y3585" s="0" t="n">
        <v>100</v>
      </c>
      <c r="Z3585" s="0" t="n">
        <v>0</v>
      </c>
      <c r="AA3585" s="0" t="n">
        <v>0</v>
      </c>
      <c r="AB3585" s="0" t="n">
        <v>0</v>
      </c>
      <c r="AC3585" s="0" t="n">
        <v>100</v>
      </c>
      <c r="AD3585" s="0" t="n">
        <v>0</v>
      </c>
      <c r="AF3585" s="0" t="n">
        <v>0</v>
      </c>
      <c r="AG3585" s="0" t="s">
        <v>129</v>
      </c>
      <c r="AH3585" s="0" t="n">
        <v>0</v>
      </c>
      <c r="AI3585" s="0" t="n">
        <v>0</v>
      </c>
      <c r="CQ3585" s="0" t="s">
        <v>122</v>
      </c>
      <c r="CR3585" s="0" t="s">
        <v>123</v>
      </c>
      <c r="CS3585" s="0" t="s">
        <v>213</v>
      </c>
      <c r="CT3585" s="0" t="n">
        <v>7</v>
      </c>
      <c r="CU3585" s="0" t="n">
        <v>1764</v>
      </c>
      <c r="CW3585" s="0" t="s">
        <v>149</v>
      </c>
      <c r="CX3585" s="0" t="n">
        <v>5125</v>
      </c>
      <c r="CY3585" s="0" t="n">
        <v>44</v>
      </c>
      <c r="DA3585" s="0" t="s">
        <v>125</v>
      </c>
      <c r="DE3585" s="0" t="s">
        <v>150</v>
      </c>
      <c r="DF3585" s="0" t="n">
        <v>5125</v>
      </c>
    </row>
    <row r="3586" customFormat="false" ht="15" hidden="false" customHeight="false" outlineLevel="0" collapsed="false">
      <c r="A3586" s="0" t="s">
        <v>10450</v>
      </c>
      <c r="B3586" s="0" t="s">
        <v>10515</v>
      </c>
      <c r="C3586" s="0" t="s">
        <v>10516</v>
      </c>
      <c r="E3586" s="0" t="s">
        <v>117</v>
      </c>
      <c r="F3586" s="0" t="s">
        <v>7227</v>
      </c>
      <c r="J3586" s="0" t="s">
        <v>795</v>
      </c>
      <c r="V3586" s="0" t="n">
        <v>-1</v>
      </c>
      <c r="AM3586" s="0" t="s">
        <v>10517</v>
      </c>
      <c r="CQ3586" s="0" t="s">
        <v>122</v>
      </c>
      <c r="CR3586" s="0" t="s">
        <v>123</v>
      </c>
      <c r="CS3586" s="0" t="s">
        <v>134</v>
      </c>
      <c r="CT3586" s="0" t="n">
        <v>10</v>
      </c>
      <c r="CU3586" s="0" t="n">
        <v>72</v>
      </c>
      <c r="CW3586" s="0" t="s">
        <v>125</v>
      </c>
      <c r="DA3586" s="0" t="s">
        <v>125</v>
      </c>
      <c r="DE3586" s="0" t="s">
        <v>125</v>
      </c>
    </row>
    <row r="3587" customFormat="false" ht="15" hidden="false" customHeight="false" outlineLevel="0" collapsed="false">
      <c r="A3587" s="0" t="s">
        <v>10450</v>
      </c>
      <c r="B3587" s="0" t="s">
        <v>10518</v>
      </c>
      <c r="C3587" s="0" t="s">
        <v>10519</v>
      </c>
      <c r="E3587" s="0" t="s">
        <v>117</v>
      </c>
      <c r="F3587" s="0" t="s">
        <v>7553</v>
      </c>
      <c r="J3587" s="0" t="s">
        <v>809</v>
      </c>
      <c r="V3587" s="0" t="n">
        <v>-1</v>
      </c>
      <c r="AM3587" s="0" t="s">
        <v>10461</v>
      </c>
      <c r="CQ3587" s="0" t="s">
        <v>122</v>
      </c>
      <c r="CR3587" s="0" t="s">
        <v>123</v>
      </c>
      <c r="CS3587" s="0" t="s">
        <v>134</v>
      </c>
      <c r="CT3587" s="0" t="n">
        <v>10</v>
      </c>
      <c r="CU3587" s="0" t="n">
        <v>69</v>
      </c>
      <c r="CW3587" s="0" t="s">
        <v>125</v>
      </c>
      <c r="DA3587" s="0" t="s">
        <v>125</v>
      </c>
      <c r="DE3587" s="0" t="s">
        <v>125</v>
      </c>
    </row>
    <row r="3588" customFormat="false" ht="15" hidden="false" customHeight="false" outlineLevel="0" collapsed="false">
      <c r="A3588" s="0" t="s">
        <v>10450</v>
      </c>
      <c r="B3588" s="0" t="s">
        <v>10520</v>
      </c>
      <c r="C3588" s="0" t="s">
        <v>10521</v>
      </c>
      <c r="E3588" s="0" t="s">
        <v>117</v>
      </c>
      <c r="F3588" s="0" t="s">
        <v>7556</v>
      </c>
      <c r="J3588" s="0" t="s">
        <v>809</v>
      </c>
      <c r="V3588" s="0" t="n">
        <v>-1</v>
      </c>
      <c r="AM3588" s="0" t="s">
        <v>10522</v>
      </c>
      <c r="CQ3588" s="0" t="s">
        <v>122</v>
      </c>
      <c r="CR3588" s="0" t="s">
        <v>123</v>
      </c>
      <c r="CS3588" s="0" t="s">
        <v>134</v>
      </c>
      <c r="CT3588" s="0" t="n">
        <v>10</v>
      </c>
      <c r="CU3588" s="0" t="n">
        <v>70</v>
      </c>
      <c r="CW3588" s="0" t="s">
        <v>125</v>
      </c>
      <c r="DA3588" s="0" t="s">
        <v>125</v>
      </c>
      <c r="DE3588" s="0" t="s">
        <v>125</v>
      </c>
    </row>
    <row r="3589" customFormat="false" ht="15" hidden="false" customHeight="false" outlineLevel="0" collapsed="false">
      <c r="A3589" s="0" t="s">
        <v>10450</v>
      </c>
      <c r="B3589" s="0" t="s">
        <v>10523</v>
      </c>
      <c r="C3589" s="0" t="s">
        <v>10524</v>
      </c>
      <c r="E3589" s="0" t="s">
        <v>117</v>
      </c>
      <c r="F3589" s="0" t="s">
        <v>10525</v>
      </c>
      <c r="J3589" s="0" t="s">
        <v>809</v>
      </c>
      <c r="V3589" s="0" t="n">
        <v>-1</v>
      </c>
      <c r="AM3589" s="0" t="s">
        <v>10526</v>
      </c>
      <c r="CQ3589" s="0" t="s">
        <v>122</v>
      </c>
      <c r="CR3589" s="0" t="s">
        <v>123</v>
      </c>
      <c r="CS3589" s="0" t="s">
        <v>134</v>
      </c>
      <c r="CT3589" s="0" t="n">
        <v>10</v>
      </c>
      <c r="CU3589" s="0" t="n">
        <v>71</v>
      </c>
      <c r="CW3589" s="0" t="s">
        <v>125</v>
      </c>
      <c r="DA3589" s="0" t="s">
        <v>125</v>
      </c>
      <c r="DE3589" s="0" t="s">
        <v>125</v>
      </c>
    </row>
    <row r="3590" customFormat="false" ht="15" hidden="false" customHeight="false" outlineLevel="0" collapsed="false">
      <c r="A3590" s="0" t="s">
        <v>7480</v>
      </c>
      <c r="B3590" s="0" t="s">
        <v>10517</v>
      </c>
      <c r="C3590" s="0" t="s">
        <v>10527</v>
      </c>
      <c r="E3590" s="0" t="s">
        <v>144</v>
      </c>
      <c r="F3590" s="0" t="s">
        <v>7241</v>
      </c>
      <c r="J3590" s="0" t="s">
        <v>3273</v>
      </c>
      <c r="T3590" s="2" t="b">
        <f aca="false">FALSE()</f>
        <v>0</v>
      </c>
      <c r="V3590" s="0" t="n">
        <v>-1</v>
      </c>
      <c r="BB3590" s="0" t="s">
        <v>2096</v>
      </c>
      <c r="BC3590" s="0" t="s">
        <v>2097</v>
      </c>
      <c r="CQ3590" s="0" t="s">
        <v>122</v>
      </c>
      <c r="CR3590" s="0" t="s">
        <v>123</v>
      </c>
      <c r="CS3590" s="0" t="s">
        <v>148</v>
      </c>
      <c r="CT3590" s="0" t="n">
        <v>4</v>
      </c>
      <c r="CU3590" s="0" t="n">
        <v>258</v>
      </c>
      <c r="CW3590" s="0" t="s">
        <v>149</v>
      </c>
      <c r="CX3590" s="0" t="n">
        <v>4042</v>
      </c>
      <c r="CY3590" s="0" t="n">
        <v>78</v>
      </c>
      <c r="DA3590" s="0" t="s">
        <v>125</v>
      </c>
      <c r="DE3590" s="0" t="s">
        <v>150</v>
      </c>
      <c r="DF3590" s="0" t="n">
        <v>4042</v>
      </c>
    </row>
    <row r="3591" customFormat="false" ht="15" hidden="false" customHeight="false" outlineLevel="0" collapsed="false">
      <c r="A3591" s="0" t="s">
        <v>7480</v>
      </c>
      <c r="B3591" s="0" t="s">
        <v>10522</v>
      </c>
      <c r="C3591" s="0" t="s">
        <v>10528</v>
      </c>
      <c r="E3591" s="0" t="s">
        <v>144</v>
      </c>
      <c r="F3591" s="0" t="s">
        <v>7243</v>
      </c>
      <c r="J3591" s="0" t="s">
        <v>3273</v>
      </c>
      <c r="V3591" s="0" t="n">
        <v>-1</v>
      </c>
      <c r="BB3591" s="0" t="s">
        <v>2096</v>
      </c>
      <c r="BC3591" s="0" t="s">
        <v>2097</v>
      </c>
      <c r="CQ3591" s="0" t="s">
        <v>122</v>
      </c>
      <c r="CR3591" s="0" t="s">
        <v>123</v>
      </c>
      <c r="CS3591" s="0" t="s">
        <v>148</v>
      </c>
      <c r="CT3591" s="0" t="n">
        <v>4</v>
      </c>
      <c r="CU3591" s="0" t="n">
        <v>264</v>
      </c>
      <c r="CW3591" s="0" t="s">
        <v>149</v>
      </c>
      <c r="CX3591" s="0" t="n">
        <v>4043</v>
      </c>
      <c r="CY3591" s="0" t="n">
        <v>78</v>
      </c>
      <c r="DA3591" s="0" t="s">
        <v>125</v>
      </c>
      <c r="DE3591" s="0" t="s">
        <v>150</v>
      </c>
      <c r="DF3591" s="0" t="n">
        <v>4043</v>
      </c>
    </row>
    <row r="3592" customFormat="false" ht="15" hidden="false" customHeight="false" outlineLevel="0" collapsed="false">
      <c r="A3592" s="0" t="s">
        <v>7480</v>
      </c>
      <c r="B3592" s="0" t="s">
        <v>10529</v>
      </c>
      <c r="C3592" s="0" t="s">
        <v>10530</v>
      </c>
      <c r="E3592" s="0" t="s">
        <v>144</v>
      </c>
      <c r="F3592" s="0" t="s">
        <v>7246</v>
      </c>
      <c r="J3592" s="0" t="s">
        <v>3273</v>
      </c>
      <c r="V3592" s="0" t="n">
        <v>-1</v>
      </c>
      <c r="BB3592" s="0" t="s">
        <v>2096</v>
      </c>
      <c r="BC3592" s="0" t="s">
        <v>2097</v>
      </c>
      <c r="CQ3592" s="0" t="s">
        <v>122</v>
      </c>
      <c r="CR3592" s="0" t="s">
        <v>123</v>
      </c>
      <c r="CS3592" s="0" t="s">
        <v>148</v>
      </c>
      <c r="CT3592" s="0" t="n">
        <v>4</v>
      </c>
      <c r="CU3592" s="0" t="n">
        <v>276</v>
      </c>
      <c r="CW3592" s="0" t="s">
        <v>149</v>
      </c>
      <c r="CX3592" s="0" t="n">
        <v>4045</v>
      </c>
      <c r="CY3592" s="0" t="n">
        <v>78</v>
      </c>
      <c r="DA3592" s="0" t="s">
        <v>125</v>
      </c>
      <c r="DE3592" s="0" t="s">
        <v>150</v>
      </c>
      <c r="DF3592" s="0" t="n">
        <v>4045</v>
      </c>
    </row>
    <row r="3593" customFormat="false" ht="15" hidden="false" customHeight="false" outlineLevel="0" collapsed="false">
      <c r="A3593" s="0" t="s">
        <v>7480</v>
      </c>
      <c r="B3593" s="0" t="s">
        <v>10531</v>
      </c>
      <c r="C3593" s="0" t="s">
        <v>10532</v>
      </c>
      <c r="E3593" s="0" t="s">
        <v>144</v>
      </c>
      <c r="F3593" s="0" t="s">
        <v>7246</v>
      </c>
      <c r="J3593" s="0" t="s">
        <v>3273</v>
      </c>
      <c r="V3593" s="0" t="n">
        <v>-1</v>
      </c>
      <c r="BB3593" s="0" t="s">
        <v>2096</v>
      </c>
      <c r="BC3593" s="0" t="s">
        <v>2097</v>
      </c>
      <c r="CQ3593" s="0" t="s">
        <v>122</v>
      </c>
      <c r="CR3593" s="0" t="s">
        <v>123</v>
      </c>
      <c r="CS3593" s="0" t="s">
        <v>148</v>
      </c>
      <c r="CT3593" s="0" t="n">
        <v>4</v>
      </c>
      <c r="CU3593" s="0" t="n">
        <v>270</v>
      </c>
      <c r="CW3593" s="0" t="s">
        <v>149</v>
      </c>
      <c r="CX3593" s="0" t="n">
        <v>4044</v>
      </c>
      <c r="CY3593" s="0" t="n">
        <v>78</v>
      </c>
      <c r="DA3593" s="0" t="s">
        <v>125</v>
      </c>
      <c r="DE3593" s="0" t="s">
        <v>150</v>
      </c>
      <c r="DF3593" s="0" t="n">
        <v>4044</v>
      </c>
    </row>
    <row r="3594" customFormat="false" ht="15" hidden="false" customHeight="false" outlineLevel="0" collapsed="false">
      <c r="A3594" s="0" t="s">
        <v>10533</v>
      </c>
      <c r="B3594" s="0" t="s">
        <v>10534</v>
      </c>
      <c r="C3594" s="0" t="s">
        <v>10535</v>
      </c>
      <c r="E3594" s="0" t="s">
        <v>144</v>
      </c>
      <c r="F3594" s="0" t="s">
        <v>7126</v>
      </c>
      <c r="J3594" s="0" t="s">
        <v>147</v>
      </c>
      <c r="V3594" s="0" t="n">
        <v>-1</v>
      </c>
      <c r="CQ3594" s="0" t="s">
        <v>122</v>
      </c>
      <c r="CR3594" s="0" t="s">
        <v>123</v>
      </c>
      <c r="CS3594" s="0" t="s">
        <v>148</v>
      </c>
      <c r="CT3594" s="0" t="n">
        <v>6</v>
      </c>
      <c r="CU3594" s="0" t="n">
        <v>570</v>
      </c>
      <c r="CW3594" s="0" t="s">
        <v>149</v>
      </c>
      <c r="CX3594" s="0" t="n">
        <v>2094</v>
      </c>
      <c r="CY3594" s="0" t="n">
        <v>26</v>
      </c>
      <c r="DA3594" s="0" t="s">
        <v>125</v>
      </c>
      <c r="DE3594" s="0" t="s">
        <v>150</v>
      </c>
      <c r="DF3594" s="0" t="n">
        <v>2094</v>
      </c>
    </row>
    <row r="3595" customFormat="false" ht="15" hidden="false" customHeight="false" outlineLevel="0" collapsed="false">
      <c r="A3595" s="0" t="s">
        <v>7567</v>
      </c>
      <c r="B3595" s="0" t="s">
        <v>10536</v>
      </c>
      <c r="C3595" s="0" t="s">
        <v>10537</v>
      </c>
      <c r="E3595" s="0" t="s">
        <v>117</v>
      </c>
      <c r="F3595" s="0" t="s">
        <v>10455</v>
      </c>
      <c r="J3595" s="0" t="s">
        <v>7131</v>
      </c>
      <c r="V3595" s="0" t="n">
        <v>-1</v>
      </c>
      <c r="BR3595" s="0" t="s">
        <v>10456</v>
      </c>
      <c r="BS3595" s="0" t="s">
        <v>7133</v>
      </c>
      <c r="BT3595" s="0" t="s">
        <v>7134</v>
      </c>
      <c r="BU3595" s="0" t="s">
        <v>7135</v>
      </c>
      <c r="BV3595" s="0" t="s">
        <v>10538</v>
      </c>
      <c r="BW3595" s="0" t="s">
        <v>7137</v>
      </c>
      <c r="BX3595" s="0" t="s">
        <v>7138</v>
      </c>
      <c r="BY3595" s="0" t="s">
        <v>10539</v>
      </c>
      <c r="BZ3595" s="0" t="s">
        <v>7140</v>
      </c>
      <c r="CA3595" s="0" t="s">
        <v>7141</v>
      </c>
      <c r="CB3595" s="0" t="s">
        <v>7142</v>
      </c>
      <c r="CC3595" s="0" t="s">
        <v>7143</v>
      </c>
      <c r="CD3595" s="0" t="s">
        <v>7144</v>
      </c>
      <c r="CQ3595" s="0" t="s">
        <v>122</v>
      </c>
      <c r="CR3595" s="0" t="s">
        <v>123</v>
      </c>
      <c r="CS3595" s="0" t="s">
        <v>148</v>
      </c>
      <c r="CT3595" s="0" t="n">
        <v>4</v>
      </c>
      <c r="CU3595" s="0" t="n">
        <v>660</v>
      </c>
      <c r="CW3595" s="0" t="s">
        <v>149</v>
      </c>
      <c r="CX3595" s="0" t="n">
        <v>4109</v>
      </c>
      <c r="CY3595" s="0" t="n">
        <v>30</v>
      </c>
      <c r="DA3595" s="0" t="s">
        <v>125</v>
      </c>
      <c r="DE3595" s="0" t="s">
        <v>150</v>
      </c>
      <c r="DF3595" s="0" t="n">
        <v>4109</v>
      </c>
    </row>
    <row r="3596" customFormat="false" ht="15" hidden="false" customHeight="false" outlineLevel="0" collapsed="false">
      <c r="A3596" s="0" t="s">
        <v>10533</v>
      </c>
      <c r="B3596" s="0" t="s">
        <v>10540</v>
      </c>
      <c r="C3596" s="0" t="s">
        <v>10541</v>
      </c>
      <c r="E3596" s="0" t="s">
        <v>117</v>
      </c>
      <c r="F3596" s="0" t="s">
        <v>7492</v>
      </c>
      <c r="J3596" s="0" t="s">
        <v>322</v>
      </c>
      <c r="V3596" s="0" t="n">
        <v>-1</v>
      </c>
      <c r="CQ3596" s="0" t="s">
        <v>122</v>
      </c>
      <c r="CR3596" s="0" t="s">
        <v>123</v>
      </c>
      <c r="CS3596" s="0" t="s">
        <v>149</v>
      </c>
      <c r="CT3596" s="0" t="n">
        <v>5</v>
      </c>
      <c r="CU3596" s="0" t="n">
        <v>52</v>
      </c>
      <c r="CW3596" s="0" t="s">
        <v>149</v>
      </c>
      <c r="CX3596" s="0" t="n">
        <v>3025</v>
      </c>
      <c r="CY3596" s="0" t="n">
        <v>22</v>
      </c>
      <c r="DA3596" s="0" t="s">
        <v>125</v>
      </c>
      <c r="DE3596" s="0" t="s">
        <v>150</v>
      </c>
      <c r="DF3596" s="0" t="n">
        <v>3025</v>
      </c>
    </row>
    <row r="3597" customFormat="false" ht="15" hidden="false" customHeight="false" outlineLevel="0" collapsed="false">
      <c r="A3597" s="0" t="s">
        <v>10533</v>
      </c>
      <c r="B3597" s="0" t="s">
        <v>10542</v>
      </c>
      <c r="C3597" s="0" t="s">
        <v>10543</v>
      </c>
      <c r="E3597" s="0" t="s">
        <v>144</v>
      </c>
      <c r="F3597" s="0" t="s">
        <v>10465</v>
      </c>
      <c r="J3597" s="0" t="s">
        <v>246</v>
      </c>
      <c r="K3597" s="0" t="n">
        <v>1</v>
      </c>
      <c r="L3597" s="0" t="n">
        <v>0</v>
      </c>
      <c r="U3597" s="2" t="b">
        <f aca="false">TRUE()</f>
        <v>1</v>
      </c>
      <c r="V3597" s="0" t="n">
        <v>1</v>
      </c>
      <c r="Y3597" s="0" t="n">
        <v>200</v>
      </c>
      <c r="Z3597" s="0" t="n">
        <v>-50</v>
      </c>
      <c r="AA3597" s="0" t="n">
        <v>0</v>
      </c>
      <c r="AB3597" s="0" t="n">
        <v>0</v>
      </c>
      <c r="AC3597" s="0" t="n">
        <v>200</v>
      </c>
      <c r="AD3597" s="0" t="n">
        <v>-50</v>
      </c>
      <c r="AF3597" s="0" t="n">
        <v>0</v>
      </c>
      <c r="AG3597" s="0" t="s">
        <v>247</v>
      </c>
      <c r="AH3597" s="0" t="n">
        <v>0</v>
      </c>
      <c r="AI3597" s="0" t="n">
        <v>0</v>
      </c>
      <c r="CQ3597" s="0" t="s">
        <v>122</v>
      </c>
      <c r="CR3597" s="0" t="s">
        <v>123</v>
      </c>
      <c r="CS3597" s="0" t="s">
        <v>213</v>
      </c>
      <c r="CT3597" s="0" t="n">
        <v>7</v>
      </c>
      <c r="CU3597" s="0" t="n">
        <v>2282</v>
      </c>
      <c r="CW3597" s="0" t="s">
        <v>149</v>
      </c>
      <c r="CX3597" s="0" t="n">
        <v>5162</v>
      </c>
      <c r="CY3597" s="0" t="n">
        <v>44</v>
      </c>
      <c r="DA3597" s="0" t="s">
        <v>125</v>
      </c>
      <c r="DE3597" s="0" t="s">
        <v>150</v>
      </c>
      <c r="DF3597" s="0" t="n">
        <v>5162</v>
      </c>
    </row>
    <row r="3598" customFormat="false" ht="15" hidden="false" customHeight="false" outlineLevel="0" collapsed="false">
      <c r="A3598" s="0" t="s">
        <v>10533</v>
      </c>
      <c r="B3598" s="0" t="s">
        <v>10544</v>
      </c>
      <c r="C3598" s="0" t="s">
        <v>10545</v>
      </c>
      <c r="E3598" s="0" t="s">
        <v>144</v>
      </c>
      <c r="F3598" s="0" t="s">
        <v>10468</v>
      </c>
      <c r="J3598" s="0" t="s">
        <v>246</v>
      </c>
      <c r="K3598" s="0" t="n">
        <v>1</v>
      </c>
      <c r="L3598" s="0" t="n">
        <v>0</v>
      </c>
      <c r="U3598" s="2" t="b">
        <f aca="false">TRUE()</f>
        <v>1</v>
      </c>
      <c r="V3598" s="0" t="n">
        <v>1</v>
      </c>
      <c r="Y3598" s="0" t="n">
        <v>200</v>
      </c>
      <c r="Z3598" s="0" t="n">
        <v>-50</v>
      </c>
      <c r="AA3598" s="0" t="n">
        <v>0</v>
      </c>
      <c r="AB3598" s="0" t="n">
        <v>0</v>
      </c>
      <c r="AC3598" s="0" t="n">
        <v>200</v>
      </c>
      <c r="AD3598" s="0" t="n">
        <v>-50</v>
      </c>
      <c r="AF3598" s="0" t="n">
        <v>0</v>
      </c>
      <c r="AG3598" s="0" t="s">
        <v>247</v>
      </c>
      <c r="AH3598" s="0" t="n">
        <v>0</v>
      </c>
      <c r="AI3598" s="0" t="n">
        <v>0</v>
      </c>
      <c r="CQ3598" s="0" t="s">
        <v>122</v>
      </c>
      <c r="CR3598" s="0" t="s">
        <v>123</v>
      </c>
      <c r="CS3598" s="0" t="s">
        <v>213</v>
      </c>
      <c r="CT3598" s="0" t="n">
        <v>7</v>
      </c>
      <c r="CU3598" s="0" t="n">
        <v>2296</v>
      </c>
      <c r="CW3598" s="0" t="s">
        <v>149</v>
      </c>
      <c r="CX3598" s="0" t="n">
        <v>5163</v>
      </c>
      <c r="CY3598" s="0" t="n">
        <v>44</v>
      </c>
      <c r="DA3598" s="0" t="s">
        <v>125</v>
      </c>
      <c r="DE3598" s="0" t="s">
        <v>150</v>
      </c>
      <c r="DF3598" s="0" t="n">
        <v>5163</v>
      </c>
    </row>
    <row r="3599" customFormat="false" ht="15" hidden="false" customHeight="false" outlineLevel="0" collapsed="false">
      <c r="A3599" s="0" t="s">
        <v>10533</v>
      </c>
      <c r="B3599" s="0" t="s">
        <v>10546</v>
      </c>
      <c r="C3599" s="0" t="s">
        <v>10547</v>
      </c>
      <c r="E3599" s="0" t="s">
        <v>144</v>
      </c>
      <c r="F3599" s="0" t="s">
        <v>10471</v>
      </c>
      <c r="J3599" s="0" t="s">
        <v>246</v>
      </c>
      <c r="K3599" s="0" t="n">
        <v>1</v>
      </c>
      <c r="L3599" s="0" t="n">
        <v>0</v>
      </c>
      <c r="U3599" s="2" t="b">
        <f aca="false">TRUE()</f>
        <v>1</v>
      </c>
      <c r="V3599" s="0" t="n">
        <v>1</v>
      </c>
      <c r="Y3599" s="0" t="n">
        <v>200</v>
      </c>
      <c r="Z3599" s="0" t="n">
        <v>-50</v>
      </c>
      <c r="AA3599" s="0" t="n">
        <v>0</v>
      </c>
      <c r="AB3599" s="0" t="n">
        <v>0</v>
      </c>
      <c r="AC3599" s="0" t="n">
        <v>200</v>
      </c>
      <c r="AD3599" s="0" t="n">
        <v>-50</v>
      </c>
      <c r="AF3599" s="0" t="n">
        <v>0</v>
      </c>
      <c r="AG3599" s="0" t="s">
        <v>247</v>
      </c>
      <c r="AH3599" s="0" t="n">
        <v>0</v>
      </c>
      <c r="AI3599" s="0" t="n">
        <v>0</v>
      </c>
      <c r="CQ3599" s="0" t="s">
        <v>122</v>
      </c>
      <c r="CR3599" s="0" t="s">
        <v>123</v>
      </c>
      <c r="CS3599" s="0" t="s">
        <v>213</v>
      </c>
      <c r="CT3599" s="0" t="n">
        <v>7</v>
      </c>
      <c r="CU3599" s="0" t="n">
        <v>2310</v>
      </c>
      <c r="CW3599" s="0" t="s">
        <v>149</v>
      </c>
      <c r="CX3599" s="0" t="n">
        <v>5164</v>
      </c>
      <c r="CY3599" s="0" t="n">
        <v>44</v>
      </c>
      <c r="DA3599" s="0" t="s">
        <v>125</v>
      </c>
      <c r="DE3599" s="0" t="s">
        <v>150</v>
      </c>
      <c r="DF3599" s="0" t="n">
        <v>5164</v>
      </c>
    </row>
    <row r="3600" customFormat="false" ht="15" hidden="false" customHeight="false" outlineLevel="0" collapsed="false">
      <c r="A3600" s="0" t="s">
        <v>10533</v>
      </c>
      <c r="B3600" s="0" t="s">
        <v>10548</v>
      </c>
      <c r="C3600" s="0" t="s">
        <v>10549</v>
      </c>
      <c r="E3600" s="0" t="s">
        <v>144</v>
      </c>
      <c r="F3600" s="0" t="s">
        <v>10474</v>
      </c>
      <c r="J3600" s="0" t="s">
        <v>246</v>
      </c>
      <c r="K3600" s="0" t="n">
        <v>1</v>
      </c>
      <c r="L3600" s="0" t="n">
        <v>0</v>
      </c>
      <c r="U3600" s="2" t="b">
        <f aca="false">TRUE()</f>
        <v>1</v>
      </c>
      <c r="V3600" s="0" t="n">
        <v>1</v>
      </c>
      <c r="Y3600" s="0" t="n">
        <v>200</v>
      </c>
      <c r="Z3600" s="0" t="n">
        <v>-50</v>
      </c>
      <c r="AA3600" s="0" t="n">
        <v>0</v>
      </c>
      <c r="AB3600" s="0" t="n">
        <v>0</v>
      </c>
      <c r="AC3600" s="0" t="n">
        <v>200</v>
      </c>
      <c r="AD3600" s="0" t="n">
        <v>-50</v>
      </c>
      <c r="AF3600" s="0" t="n">
        <v>0</v>
      </c>
      <c r="AG3600" s="0" t="s">
        <v>247</v>
      </c>
      <c r="AH3600" s="0" t="n">
        <v>0</v>
      </c>
      <c r="AI3600" s="0" t="n">
        <v>0</v>
      </c>
      <c r="CQ3600" s="0" t="s">
        <v>122</v>
      </c>
      <c r="CR3600" s="0" t="s">
        <v>123</v>
      </c>
      <c r="CS3600" s="0" t="s">
        <v>213</v>
      </c>
      <c r="CT3600" s="0" t="n">
        <v>7</v>
      </c>
      <c r="CU3600" s="0" t="n">
        <v>2324</v>
      </c>
      <c r="CW3600" s="0" t="s">
        <v>149</v>
      </c>
      <c r="CX3600" s="0" t="n">
        <v>5165</v>
      </c>
      <c r="CY3600" s="0" t="n">
        <v>44</v>
      </c>
      <c r="DA3600" s="0" t="s">
        <v>125</v>
      </c>
      <c r="DE3600" s="0" t="s">
        <v>150</v>
      </c>
      <c r="DF3600" s="0" t="n">
        <v>5165</v>
      </c>
    </row>
    <row r="3601" customFormat="false" ht="15" hidden="false" customHeight="false" outlineLevel="0" collapsed="false">
      <c r="A3601" s="0" t="s">
        <v>10533</v>
      </c>
      <c r="B3601" s="0" t="s">
        <v>10550</v>
      </c>
      <c r="C3601" s="0" t="s">
        <v>10551</v>
      </c>
      <c r="E3601" s="0" t="s">
        <v>144</v>
      </c>
      <c r="F3601" s="0" t="s">
        <v>10477</v>
      </c>
      <c r="J3601" s="0" t="s">
        <v>246</v>
      </c>
      <c r="K3601" s="0" t="n">
        <v>1</v>
      </c>
      <c r="L3601" s="0" t="n">
        <v>0</v>
      </c>
      <c r="U3601" s="2" t="b">
        <f aca="false">TRUE()</f>
        <v>1</v>
      </c>
      <c r="V3601" s="0" t="n">
        <v>1</v>
      </c>
      <c r="Y3601" s="0" t="n">
        <v>200</v>
      </c>
      <c r="Z3601" s="0" t="n">
        <v>-50</v>
      </c>
      <c r="AA3601" s="0" t="n">
        <v>0</v>
      </c>
      <c r="AB3601" s="0" t="n">
        <v>0</v>
      </c>
      <c r="AC3601" s="0" t="n">
        <v>200</v>
      </c>
      <c r="AD3601" s="0" t="n">
        <v>-50</v>
      </c>
      <c r="AF3601" s="0" t="n">
        <v>0</v>
      </c>
      <c r="AG3601" s="0" t="s">
        <v>247</v>
      </c>
      <c r="AH3601" s="0" t="n">
        <v>0</v>
      </c>
      <c r="AI3601" s="0" t="n">
        <v>0</v>
      </c>
      <c r="CQ3601" s="0" t="s">
        <v>122</v>
      </c>
      <c r="CR3601" s="0" t="s">
        <v>123</v>
      </c>
      <c r="CS3601" s="0" t="s">
        <v>213</v>
      </c>
      <c r="CT3601" s="0" t="n">
        <v>7</v>
      </c>
      <c r="CU3601" s="0" t="n">
        <v>2338</v>
      </c>
      <c r="CW3601" s="0" t="s">
        <v>149</v>
      </c>
      <c r="CX3601" s="0" t="n">
        <v>5166</v>
      </c>
      <c r="CY3601" s="0" t="n">
        <v>44</v>
      </c>
      <c r="DA3601" s="0" t="s">
        <v>125</v>
      </c>
      <c r="DE3601" s="0" t="s">
        <v>150</v>
      </c>
      <c r="DF3601" s="0" t="n">
        <v>5166</v>
      </c>
    </row>
    <row r="3602" customFormat="false" ht="15" hidden="false" customHeight="false" outlineLevel="0" collapsed="false">
      <c r="A3602" s="0" t="s">
        <v>7567</v>
      </c>
      <c r="B3602" s="0" t="s">
        <v>10533</v>
      </c>
      <c r="C3602" s="0" t="s">
        <v>10552</v>
      </c>
      <c r="E3602" s="0" t="s">
        <v>144</v>
      </c>
      <c r="F3602" s="0" t="s">
        <v>10479</v>
      </c>
      <c r="J3602" s="0" t="s">
        <v>155</v>
      </c>
      <c r="V3602" s="0" t="n">
        <v>-1</v>
      </c>
      <c r="CQ3602" s="0" t="s">
        <v>122</v>
      </c>
      <c r="CR3602" s="0" t="s">
        <v>123</v>
      </c>
      <c r="CS3602" s="0" t="s">
        <v>148</v>
      </c>
      <c r="CT3602" s="0" t="n">
        <v>4</v>
      </c>
      <c r="CU3602" s="0" t="n">
        <v>528</v>
      </c>
      <c r="CW3602" s="0" t="s">
        <v>149</v>
      </c>
      <c r="CX3602" s="0" t="n">
        <v>4087</v>
      </c>
      <c r="CY3602" s="0" t="n">
        <v>84</v>
      </c>
      <c r="DA3602" s="0" t="s">
        <v>125</v>
      </c>
      <c r="DE3602" s="0" t="s">
        <v>150</v>
      </c>
      <c r="DF3602" s="0" t="n">
        <v>4087</v>
      </c>
    </row>
    <row r="3603" customFormat="false" ht="15" hidden="false" customHeight="false" outlineLevel="0" collapsed="false">
      <c r="A3603" s="0" t="s">
        <v>10533</v>
      </c>
      <c r="B3603" s="0" t="s">
        <v>10553</v>
      </c>
      <c r="C3603" s="0" t="s">
        <v>10554</v>
      </c>
      <c r="E3603" s="0" t="s">
        <v>144</v>
      </c>
      <c r="F3603" s="0" t="s">
        <v>10555</v>
      </c>
      <c r="G3603" s="0" t="s">
        <v>10556</v>
      </c>
      <c r="J3603" s="0" t="s">
        <v>502</v>
      </c>
      <c r="K3603" s="0" t="n">
        <v>1</v>
      </c>
      <c r="L3603" s="0" t="n">
        <v>0</v>
      </c>
      <c r="R3603" s="0" t="n">
        <v>0</v>
      </c>
      <c r="U3603" s="2" t="b">
        <f aca="false">FALSE()</f>
        <v>0</v>
      </c>
      <c r="V3603" s="0" t="n">
        <v>-1</v>
      </c>
      <c r="X3603" s="0" t="n">
        <v>0</v>
      </c>
      <c r="Y3603" s="0" t="n">
        <v>100</v>
      </c>
      <c r="Z3603" s="0" t="n">
        <v>0</v>
      </c>
      <c r="AA3603" s="0" t="n">
        <v>100</v>
      </c>
      <c r="AB3603" s="0" t="n">
        <v>0</v>
      </c>
      <c r="AC3603" s="0" t="n">
        <v>100</v>
      </c>
      <c r="AD3603" s="0" t="n">
        <v>0</v>
      </c>
      <c r="AE3603" s="0" t="n">
        <v>0</v>
      </c>
      <c r="AF3603" s="0" t="n">
        <v>0</v>
      </c>
      <c r="AG3603" s="0" t="s">
        <v>121</v>
      </c>
      <c r="AH3603" s="0" t="n">
        <v>100</v>
      </c>
      <c r="AI3603" s="0" t="n">
        <v>0</v>
      </c>
      <c r="AX3603" s="0" t="n">
        <v>0</v>
      </c>
      <c r="CQ3603" s="0" t="s">
        <v>503</v>
      </c>
    </row>
    <row r="3604" customFormat="false" ht="15" hidden="false" customHeight="false" outlineLevel="0" collapsed="false">
      <c r="A3604" s="0" t="s">
        <v>10533</v>
      </c>
      <c r="B3604" s="0" t="s">
        <v>10557</v>
      </c>
      <c r="C3604" s="0" t="s">
        <v>10558</v>
      </c>
      <c r="E3604" s="0" t="s">
        <v>144</v>
      </c>
      <c r="F3604" s="0" t="s">
        <v>10486</v>
      </c>
      <c r="J3604" s="0" t="s">
        <v>256</v>
      </c>
      <c r="K3604" s="0" t="n">
        <v>1</v>
      </c>
      <c r="L3604" s="0" t="n">
        <v>0</v>
      </c>
      <c r="U3604" s="2" t="b">
        <f aca="false">TRUE()</f>
        <v>1</v>
      </c>
      <c r="V3604" s="0" t="n">
        <v>0.6</v>
      </c>
      <c r="Y3604" s="0" t="n">
        <v>401</v>
      </c>
      <c r="Z3604" s="0" t="n">
        <v>0</v>
      </c>
      <c r="AA3604" s="0" t="n">
        <v>0</v>
      </c>
      <c r="AB3604" s="0" t="n">
        <v>0</v>
      </c>
      <c r="AC3604" s="0" t="n">
        <v>401</v>
      </c>
      <c r="AD3604" s="0" t="n">
        <v>0</v>
      </c>
      <c r="AF3604" s="0" t="n">
        <v>0</v>
      </c>
      <c r="AG3604" s="0" t="s">
        <v>342</v>
      </c>
      <c r="AH3604" s="0" t="n">
        <v>0</v>
      </c>
      <c r="AI3604" s="0" t="n">
        <v>0</v>
      </c>
      <c r="CQ3604" s="0" t="s">
        <v>122</v>
      </c>
      <c r="CR3604" s="0" t="s">
        <v>123</v>
      </c>
      <c r="CS3604" s="0" t="s">
        <v>213</v>
      </c>
      <c r="CT3604" s="0" t="n">
        <v>7</v>
      </c>
      <c r="CU3604" s="0" t="n">
        <v>2352</v>
      </c>
      <c r="CW3604" s="0" t="s">
        <v>149</v>
      </c>
      <c r="CX3604" s="0" t="n">
        <v>5167</v>
      </c>
      <c r="CY3604" s="0" t="n">
        <v>44</v>
      </c>
      <c r="DA3604" s="0" t="s">
        <v>125</v>
      </c>
      <c r="DE3604" s="0" t="s">
        <v>150</v>
      </c>
      <c r="DF3604" s="0" t="n">
        <v>5167</v>
      </c>
    </row>
    <row r="3605" customFormat="false" ht="15" hidden="false" customHeight="false" outlineLevel="0" collapsed="false">
      <c r="A3605" s="0" t="s">
        <v>10533</v>
      </c>
      <c r="B3605" s="0" t="s">
        <v>10559</v>
      </c>
      <c r="C3605" s="0" t="s">
        <v>10560</v>
      </c>
      <c r="E3605" s="0" t="s">
        <v>117</v>
      </c>
      <c r="F3605" s="0" t="s">
        <v>7184</v>
      </c>
      <c r="J3605" s="0" t="s">
        <v>133</v>
      </c>
      <c r="V3605" s="0" t="n">
        <v>-1</v>
      </c>
      <c r="CQ3605" s="0" t="s">
        <v>122</v>
      </c>
      <c r="CR3605" s="0" t="s">
        <v>123</v>
      </c>
      <c r="CS3605" s="0" t="s">
        <v>134</v>
      </c>
      <c r="CT3605" s="0" t="n">
        <v>11</v>
      </c>
      <c r="CU3605" s="0" t="n">
        <v>43</v>
      </c>
      <c r="CV3605" s="0" t="n">
        <v>5</v>
      </c>
      <c r="CW3605" s="0" t="s">
        <v>125</v>
      </c>
      <c r="DA3605" s="0" t="s">
        <v>125</v>
      </c>
      <c r="DE3605" s="0" t="s">
        <v>125</v>
      </c>
    </row>
    <row r="3606" customFormat="false" ht="15" hidden="false" customHeight="false" outlineLevel="0" collapsed="false">
      <c r="A3606" s="0" t="s">
        <v>10533</v>
      </c>
      <c r="B3606" s="0" t="s">
        <v>10561</v>
      </c>
      <c r="C3606" s="0" t="s">
        <v>10562</v>
      </c>
      <c r="E3606" s="0" t="s">
        <v>117</v>
      </c>
      <c r="F3606" s="0" t="s">
        <v>7187</v>
      </c>
      <c r="J3606" s="0" t="s">
        <v>347</v>
      </c>
      <c r="V3606" s="0" t="n">
        <v>-1</v>
      </c>
      <c r="AM3606" s="0" t="s">
        <v>7188</v>
      </c>
      <c r="CQ3606" s="0" t="s">
        <v>122</v>
      </c>
      <c r="CR3606" s="0" t="s">
        <v>123</v>
      </c>
      <c r="CS3606" s="0" t="s">
        <v>134</v>
      </c>
      <c r="CT3606" s="0" t="n">
        <v>10</v>
      </c>
      <c r="CU3606" s="0" t="n">
        <v>120</v>
      </c>
      <c r="CW3606" s="0" t="s">
        <v>125</v>
      </c>
      <c r="DA3606" s="0" t="s">
        <v>125</v>
      </c>
      <c r="DE3606" s="0" t="s">
        <v>125</v>
      </c>
    </row>
    <row r="3607" customFormat="false" ht="15" hidden="false" customHeight="false" outlineLevel="0" collapsed="false">
      <c r="A3607" s="0" t="s">
        <v>10533</v>
      </c>
      <c r="B3607" s="0" t="s">
        <v>10563</v>
      </c>
      <c r="C3607" s="0" t="s">
        <v>10564</v>
      </c>
      <c r="E3607" s="0" t="s">
        <v>117</v>
      </c>
      <c r="F3607" s="0" t="s">
        <v>7191</v>
      </c>
      <c r="J3607" s="0" t="s">
        <v>347</v>
      </c>
      <c r="V3607" s="0" t="n">
        <v>-1</v>
      </c>
      <c r="CQ3607" s="0" t="s">
        <v>122</v>
      </c>
      <c r="CR3607" s="0" t="s">
        <v>123</v>
      </c>
      <c r="CS3607" s="0" t="s">
        <v>134</v>
      </c>
      <c r="CT3607" s="0" t="n">
        <v>10</v>
      </c>
      <c r="CU3607" s="0" t="n">
        <v>121</v>
      </c>
      <c r="CW3607" s="0" t="s">
        <v>125</v>
      </c>
      <c r="DA3607" s="0" t="s">
        <v>125</v>
      </c>
      <c r="DE3607" s="0" t="s">
        <v>125</v>
      </c>
    </row>
    <row r="3608" customFormat="false" ht="15" hidden="false" customHeight="false" outlineLevel="0" collapsed="false">
      <c r="A3608" s="0" t="s">
        <v>10533</v>
      </c>
      <c r="B3608" s="0" t="s">
        <v>10565</v>
      </c>
      <c r="C3608" s="0" t="s">
        <v>10566</v>
      </c>
      <c r="E3608" s="0" t="s">
        <v>117</v>
      </c>
      <c r="F3608" s="0" t="s">
        <v>7194</v>
      </c>
      <c r="J3608" s="0" t="s">
        <v>347</v>
      </c>
      <c r="V3608" s="0" t="n">
        <v>-1</v>
      </c>
      <c r="AM3608" s="0" t="s">
        <v>10542</v>
      </c>
      <c r="CQ3608" s="0" t="s">
        <v>122</v>
      </c>
      <c r="CR3608" s="0" t="s">
        <v>123</v>
      </c>
      <c r="CS3608" s="0" t="s">
        <v>134</v>
      </c>
      <c r="CT3608" s="0" t="n">
        <v>10</v>
      </c>
      <c r="CU3608" s="0" t="n">
        <v>122</v>
      </c>
      <c r="CW3608" s="0" t="s">
        <v>125</v>
      </c>
      <c r="DA3608" s="0" t="s">
        <v>125</v>
      </c>
      <c r="DE3608" s="0" t="s">
        <v>125</v>
      </c>
    </row>
    <row r="3609" customFormat="false" ht="15" hidden="false" customHeight="false" outlineLevel="0" collapsed="false">
      <c r="A3609" s="0" t="s">
        <v>10533</v>
      </c>
      <c r="B3609" s="0" t="s">
        <v>10567</v>
      </c>
      <c r="C3609" s="0" t="s">
        <v>10568</v>
      </c>
      <c r="E3609" s="0" t="s">
        <v>117</v>
      </c>
      <c r="F3609" s="0" t="s">
        <v>7197</v>
      </c>
      <c r="J3609" s="0" t="s">
        <v>347</v>
      </c>
      <c r="V3609" s="0" t="n">
        <v>-1</v>
      </c>
      <c r="AM3609" s="0" t="s">
        <v>10544</v>
      </c>
      <c r="CQ3609" s="0" t="s">
        <v>122</v>
      </c>
      <c r="CR3609" s="0" t="s">
        <v>123</v>
      </c>
      <c r="CS3609" s="0" t="s">
        <v>134</v>
      </c>
      <c r="CT3609" s="0" t="n">
        <v>10</v>
      </c>
      <c r="CU3609" s="0" t="n">
        <v>123</v>
      </c>
      <c r="CW3609" s="0" t="s">
        <v>125</v>
      </c>
      <c r="DA3609" s="0" t="s">
        <v>125</v>
      </c>
      <c r="DE3609" s="0" t="s">
        <v>125</v>
      </c>
    </row>
    <row r="3610" customFormat="false" ht="15" hidden="false" customHeight="false" outlineLevel="0" collapsed="false">
      <c r="A3610" s="0" t="s">
        <v>10533</v>
      </c>
      <c r="B3610" s="0" t="s">
        <v>10569</v>
      </c>
      <c r="C3610" s="0" t="s">
        <v>10570</v>
      </c>
      <c r="E3610" s="0" t="s">
        <v>117</v>
      </c>
      <c r="F3610" s="0" t="s">
        <v>7200</v>
      </c>
      <c r="J3610" s="0" t="s">
        <v>347</v>
      </c>
      <c r="V3610" s="0" t="n">
        <v>-1</v>
      </c>
      <c r="AM3610" s="0" t="s">
        <v>10546</v>
      </c>
      <c r="CQ3610" s="0" t="s">
        <v>122</v>
      </c>
      <c r="CR3610" s="0" t="s">
        <v>123</v>
      </c>
      <c r="CS3610" s="0" t="s">
        <v>134</v>
      </c>
      <c r="CT3610" s="0" t="n">
        <v>10</v>
      </c>
      <c r="CU3610" s="0" t="n">
        <v>124</v>
      </c>
      <c r="CW3610" s="0" t="s">
        <v>125</v>
      </c>
      <c r="DA3610" s="0" t="s">
        <v>125</v>
      </c>
      <c r="DE3610" s="0" t="s">
        <v>125</v>
      </c>
    </row>
    <row r="3611" customFormat="false" ht="15" hidden="false" customHeight="false" outlineLevel="0" collapsed="false">
      <c r="A3611" s="0" t="s">
        <v>10533</v>
      </c>
      <c r="B3611" s="0" t="s">
        <v>10571</v>
      </c>
      <c r="C3611" s="0" t="s">
        <v>10572</v>
      </c>
      <c r="E3611" s="0" t="s">
        <v>117</v>
      </c>
      <c r="F3611" s="0" t="s">
        <v>7203</v>
      </c>
      <c r="J3611" s="0" t="s">
        <v>347</v>
      </c>
      <c r="V3611" s="0" t="n">
        <v>-1</v>
      </c>
      <c r="AM3611" s="0" t="s">
        <v>10548</v>
      </c>
      <c r="CQ3611" s="0" t="s">
        <v>122</v>
      </c>
      <c r="CR3611" s="0" t="s">
        <v>123</v>
      </c>
      <c r="CS3611" s="0" t="s">
        <v>134</v>
      </c>
      <c r="CT3611" s="0" t="n">
        <v>10</v>
      </c>
      <c r="CU3611" s="0" t="n">
        <v>125</v>
      </c>
      <c r="CW3611" s="0" t="s">
        <v>125</v>
      </c>
      <c r="DA3611" s="0" t="s">
        <v>125</v>
      </c>
      <c r="DE3611" s="0" t="s">
        <v>125</v>
      </c>
    </row>
    <row r="3612" customFormat="false" ht="15" hidden="false" customHeight="false" outlineLevel="0" collapsed="false">
      <c r="A3612" s="0" t="s">
        <v>10533</v>
      </c>
      <c r="B3612" s="0" t="s">
        <v>10573</v>
      </c>
      <c r="C3612" s="0" t="s">
        <v>10574</v>
      </c>
      <c r="E3612" s="0" t="s">
        <v>117</v>
      </c>
      <c r="F3612" s="0" t="s">
        <v>7206</v>
      </c>
      <c r="J3612" s="0" t="s">
        <v>347</v>
      </c>
      <c r="V3612" s="0" t="n">
        <v>-1</v>
      </c>
      <c r="AM3612" s="0" t="s">
        <v>10550</v>
      </c>
      <c r="CQ3612" s="0" t="s">
        <v>122</v>
      </c>
      <c r="CR3612" s="0" t="s">
        <v>123</v>
      </c>
      <c r="CS3612" s="0" t="s">
        <v>134</v>
      </c>
      <c r="CT3612" s="0" t="n">
        <v>10</v>
      </c>
      <c r="CU3612" s="0" t="n">
        <v>126</v>
      </c>
      <c r="CW3612" s="0" t="s">
        <v>125</v>
      </c>
      <c r="DA3612" s="0" t="s">
        <v>125</v>
      </c>
      <c r="DE3612" s="0" t="s">
        <v>125</v>
      </c>
    </row>
    <row r="3613" customFormat="false" ht="15" hidden="false" customHeight="false" outlineLevel="0" collapsed="false">
      <c r="A3613" s="0" t="s">
        <v>10533</v>
      </c>
      <c r="B3613" s="0" t="s">
        <v>10575</v>
      </c>
      <c r="C3613" s="0" t="s">
        <v>10576</v>
      </c>
      <c r="E3613" s="0" t="s">
        <v>144</v>
      </c>
      <c r="F3613" s="0" t="s">
        <v>10505</v>
      </c>
      <c r="J3613" s="0" t="s">
        <v>778</v>
      </c>
      <c r="K3613" s="0" t="n">
        <v>1</v>
      </c>
      <c r="L3613" s="0" t="n">
        <v>0</v>
      </c>
      <c r="U3613" s="2" t="b">
        <f aca="false">TRUE()</f>
        <v>1</v>
      </c>
      <c r="V3613" s="0" t="n">
        <v>1.875</v>
      </c>
      <c r="Y3613" s="0" t="n">
        <v>355</v>
      </c>
      <c r="Z3613" s="0" t="n">
        <v>0</v>
      </c>
      <c r="AA3613" s="0" t="n">
        <v>0</v>
      </c>
      <c r="AB3613" s="0" t="n">
        <v>0</v>
      </c>
      <c r="AC3613" s="0" t="n">
        <v>355</v>
      </c>
      <c r="AD3613" s="0" t="n">
        <v>0</v>
      </c>
      <c r="AF3613" s="0" t="n">
        <v>0</v>
      </c>
      <c r="AG3613" s="0" t="s">
        <v>779</v>
      </c>
      <c r="AH3613" s="0" t="n">
        <v>0</v>
      </c>
      <c r="AI3613" s="0" t="n">
        <v>0</v>
      </c>
      <c r="CQ3613" s="0" t="s">
        <v>122</v>
      </c>
      <c r="CR3613" s="0" t="s">
        <v>123</v>
      </c>
      <c r="CS3613" s="0" t="s">
        <v>213</v>
      </c>
      <c r="CT3613" s="0" t="n">
        <v>7</v>
      </c>
      <c r="CU3613" s="0" t="n">
        <v>2366</v>
      </c>
      <c r="CW3613" s="0" t="s">
        <v>149</v>
      </c>
      <c r="CX3613" s="0" t="n">
        <v>5168</v>
      </c>
      <c r="CY3613" s="0" t="n">
        <v>44</v>
      </c>
      <c r="DA3613" s="0" t="s">
        <v>125</v>
      </c>
      <c r="DE3613" s="0" t="s">
        <v>150</v>
      </c>
      <c r="DF3613" s="0" t="n">
        <v>5168</v>
      </c>
    </row>
    <row r="3614" customFormat="false" ht="15" hidden="false" customHeight="false" outlineLevel="0" collapsed="false">
      <c r="A3614" s="0" t="s">
        <v>780</v>
      </c>
      <c r="B3614" s="0" t="s">
        <v>10577</v>
      </c>
      <c r="C3614" s="0" t="s">
        <v>10578</v>
      </c>
      <c r="E3614" s="0" t="s">
        <v>117</v>
      </c>
      <c r="F3614" s="0" t="s">
        <v>10579</v>
      </c>
      <c r="G3614" s="0" t="s">
        <v>10580</v>
      </c>
      <c r="J3614" s="0" t="s">
        <v>120</v>
      </c>
      <c r="K3614" s="0" t="n">
        <v>1</v>
      </c>
      <c r="L3614" s="0" t="n">
        <v>0</v>
      </c>
      <c r="M3614" s="2" t="b">
        <f aca="false">TRUE()</f>
        <v>1</v>
      </c>
      <c r="U3614" s="2" t="b">
        <f aca="false">TRUE()</f>
        <v>1</v>
      </c>
      <c r="V3614" s="0" t="n">
        <v>2</v>
      </c>
      <c r="Y3614" s="0" t="n">
        <v>4000</v>
      </c>
      <c r="Z3614" s="0" t="n">
        <v>0</v>
      </c>
      <c r="AA3614" s="0" t="n">
        <v>4000</v>
      </c>
      <c r="AB3614" s="0" t="n">
        <v>-1</v>
      </c>
      <c r="AC3614" s="0" t="n">
        <v>4000</v>
      </c>
      <c r="AD3614" s="0" t="n">
        <v>0</v>
      </c>
      <c r="AF3614" s="0" t="n">
        <v>0</v>
      </c>
      <c r="AG3614" s="0" t="s">
        <v>121</v>
      </c>
      <c r="AH3614" s="0" t="n">
        <v>400</v>
      </c>
      <c r="AI3614" s="0" t="n">
        <v>0</v>
      </c>
      <c r="CQ3614" s="0" t="s">
        <v>122</v>
      </c>
      <c r="CR3614" s="0" t="s">
        <v>123</v>
      </c>
      <c r="CS3614" s="0" t="s">
        <v>314</v>
      </c>
      <c r="CT3614" s="0" t="n">
        <v>8027</v>
      </c>
      <c r="CU3614" s="0" t="n">
        <v>2</v>
      </c>
      <c r="CW3614" s="0" t="s">
        <v>125</v>
      </c>
      <c r="DA3614" s="0" t="s">
        <v>125</v>
      </c>
      <c r="DE3614" s="0" t="s">
        <v>125</v>
      </c>
    </row>
    <row r="3615" customFormat="false" ht="15" hidden="false" customHeight="false" outlineLevel="0" collapsed="false">
      <c r="A3615" s="0" t="s">
        <v>780</v>
      </c>
      <c r="B3615" s="0" t="s">
        <v>10581</v>
      </c>
      <c r="C3615" s="0" t="s">
        <v>10582</v>
      </c>
      <c r="E3615" s="0" t="s">
        <v>117</v>
      </c>
      <c r="F3615" s="0" t="s">
        <v>787</v>
      </c>
      <c r="G3615" s="0" t="s">
        <v>788</v>
      </c>
      <c r="J3615" s="0" t="s">
        <v>580</v>
      </c>
      <c r="V3615" s="0" t="n">
        <v>-1</v>
      </c>
      <c r="CQ3615" s="0" t="s">
        <v>122</v>
      </c>
      <c r="CR3615" s="0" t="s">
        <v>123</v>
      </c>
      <c r="CS3615" s="0" t="s">
        <v>134</v>
      </c>
      <c r="CT3615" s="0" t="n">
        <v>8027</v>
      </c>
      <c r="CV3615" s="0" t="n">
        <v>1</v>
      </c>
      <c r="CW3615" s="0" t="s">
        <v>134</v>
      </c>
      <c r="CX3615" s="0" t="n">
        <v>8027</v>
      </c>
      <c r="CZ3615" s="0" t="n">
        <v>1</v>
      </c>
      <c r="DA3615" s="0" t="s">
        <v>125</v>
      </c>
      <c r="DE3615" s="0" t="s">
        <v>125</v>
      </c>
    </row>
    <row r="3616" customFormat="false" ht="15" hidden="false" customHeight="false" outlineLevel="0" collapsed="false">
      <c r="A3616" s="0" t="s">
        <v>10533</v>
      </c>
      <c r="B3616" s="0" t="s">
        <v>10583</v>
      </c>
      <c r="C3616" s="0" t="s">
        <v>10584</v>
      </c>
      <c r="E3616" s="0" t="s">
        <v>144</v>
      </c>
      <c r="F3616" s="0" t="s">
        <v>10514</v>
      </c>
      <c r="J3616" s="0" t="s">
        <v>256</v>
      </c>
      <c r="K3616" s="0" t="n">
        <v>1</v>
      </c>
      <c r="L3616" s="0" t="n">
        <v>0</v>
      </c>
      <c r="U3616" s="2" t="b">
        <f aca="false">TRUE()</f>
        <v>1</v>
      </c>
      <c r="V3616" s="0" t="n">
        <v>0.5</v>
      </c>
      <c r="Y3616" s="0" t="n">
        <v>100</v>
      </c>
      <c r="Z3616" s="0" t="n">
        <v>0</v>
      </c>
      <c r="AA3616" s="0" t="n">
        <v>0</v>
      </c>
      <c r="AB3616" s="0" t="n">
        <v>0</v>
      </c>
      <c r="AC3616" s="0" t="n">
        <v>100</v>
      </c>
      <c r="AD3616" s="0" t="n">
        <v>0</v>
      </c>
      <c r="AF3616" s="0" t="n">
        <v>0</v>
      </c>
      <c r="AG3616" s="0" t="s">
        <v>129</v>
      </c>
      <c r="AH3616" s="0" t="n">
        <v>0</v>
      </c>
      <c r="AI3616" s="0" t="n">
        <v>0</v>
      </c>
      <c r="CQ3616" s="0" t="s">
        <v>122</v>
      </c>
      <c r="CR3616" s="0" t="s">
        <v>123</v>
      </c>
      <c r="CS3616" s="0" t="s">
        <v>213</v>
      </c>
      <c r="CT3616" s="0" t="n">
        <v>7</v>
      </c>
      <c r="CU3616" s="0" t="n">
        <v>2380</v>
      </c>
      <c r="CW3616" s="0" t="s">
        <v>149</v>
      </c>
      <c r="CX3616" s="0" t="n">
        <v>5169</v>
      </c>
      <c r="CY3616" s="0" t="n">
        <v>44</v>
      </c>
      <c r="DA3616" s="0" t="s">
        <v>125</v>
      </c>
      <c r="DE3616" s="0" t="s">
        <v>150</v>
      </c>
      <c r="DF3616" s="0" t="n">
        <v>5169</v>
      </c>
    </row>
    <row r="3617" customFormat="false" ht="15" hidden="false" customHeight="false" outlineLevel="0" collapsed="false">
      <c r="A3617" s="0" t="s">
        <v>10533</v>
      </c>
      <c r="B3617" s="0" t="s">
        <v>10585</v>
      </c>
      <c r="C3617" s="0" t="s">
        <v>10586</v>
      </c>
      <c r="E3617" s="0" t="s">
        <v>117</v>
      </c>
      <c r="F3617" s="0" t="s">
        <v>7227</v>
      </c>
      <c r="J3617" s="0" t="s">
        <v>795</v>
      </c>
      <c r="V3617" s="0" t="n">
        <v>-1</v>
      </c>
      <c r="AM3617" s="0" t="s">
        <v>10587</v>
      </c>
      <c r="CQ3617" s="0" t="s">
        <v>122</v>
      </c>
      <c r="CR3617" s="0" t="s">
        <v>123</v>
      </c>
      <c r="CS3617" s="0" t="s">
        <v>134</v>
      </c>
      <c r="CT3617" s="0" t="n">
        <v>10</v>
      </c>
      <c r="CU3617" s="0" t="n">
        <v>130</v>
      </c>
      <c r="CW3617" s="0" t="s">
        <v>125</v>
      </c>
      <c r="DA3617" s="0" t="s">
        <v>125</v>
      </c>
      <c r="DE3617" s="0" t="s">
        <v>125</v>
      </c>
    </row>
    <row r="3618" customFormat="false" ht="15" hidden="false" customHeight="false" outlineLevel="0" collapsed="false">
      <c r="A3618" s="0" t="s">
        <v>10533</v>
      </c>
      <c r="B3618" s="0" t="s">
        <v>10588</v>
      </c>
      <c r="C3618" s="0" t="s">
        <v>10589</v>
      </c>
      <c r="E3618" s="0" t="s">
        <v>117</v>
      </c>
      <c r="F3618" s="0" t="s">
        <v>7553</v>
      </c>
      <c r="J3618" s="0" t="s">
        <v>809</v>
      </c>
      <c r="V3618" s="0" t="n">
        <v>-1</v>
      </c>
      <c r="AM3618" s="0" t="s">
        <v>10540</v>
      </c>
      <c r="CQ3618" s="0" t="s">
        <v>122</v>
      </c>
      <c r="CR3618" s="0" t="s">
        <v>123</v>
      </c>
      <c r="CS3618" s="0" t="s">
        <v>134</v>
      </c>
      <c r="CT3618" s="0" t="n">
        <v>10</v>
      </c>
      <c r="CU3618" s="0" t="n">
        <v>127</v>
      </c>
      <c r="CW3618" s="0" t="s">
        <v>125</v>
      </c>
      <c r="DA3618" s="0" t="s">
        <v>125</v>
      </c>
      <c r="DE3618" s="0" t="s">
        <v>125</v>
      </c>
    </row>
    <row r="3619" customFormat="false" ht="15" hidden="false" customHeight="false" outlineLevel="0" collapsed="false">
      <c r="A3619" s="0" t="s">
        <v>10533</v>
      </c>
      <c r="B3619" s="0" t="s">
        <v>10590</v>
      </c>
      <c r="C3619" s="0" t="s">
        <v>10591</v>
      </c>
      <c r="E3619" s="0" t="s">
        <v>117</v>
      </c>
      <c r="F3619" s="0" t="s">
        <v>7556</v>
      </c>
      <c r="J3619" s="0" t="s">
        <v>809</v>
      </c>
      <c r="V3619" s="0" t="n">
        <v>-1</v>
      </c>
      <c r="AM3619" s="0" t="s">
        <v>10592</v>
      </c>
      <c r="CQ3619" s="0" t="s">
        <v>122</v>
      </c>
      <c r="CR3619" s="0" t="s">
        <v>123</v>
      </c>
      <c r="CS3619" s="0" t="s">
        <v>134</v>
      </c>
      <c r="CT3619" s="0" t="n">
        <v>10</v>
      </c>
      <c r="CU3619" s="0" t="n">
        <v>128</v>
      </c>
      <c r="CW3619" s="0" t="s">
        <v>125</v>
      </c>
      <c r="DA3619" s="0" t="s">
        <v>125</v>
      </c>
      <c r="DE3619" s="0" t="s">
        <v>125</v>
      </c>
    </row>
    <row r="3620" customFormat="false" ht="15" hidden="false" customHeight="false" outlineLevel="0" collapsed="false">
      <c r="A3620" s="0" t="s">
        <v>10533</v>
      </c>
      <c r="B3620" s="0" t="s">
        <v>10593</v>
      </c>
      <c r="C3620" s="0" t="s">
        <v>10594</v>
      </c>
      <c r="E3620" s="0" t="s">
        <v>117</v>
      </c>
      <c r="F3620" s="0" t="s">
        <v>10595</v>
      </c>
      <c r="J3620" s="0" t="s">
        <v>809</v>
      </c>
      <c r="V3620" s="0" t="n">
        <v>-1</v>
      </c>
      <c r="AM3620" s="0" t="s">
        <v>10596</v>
      </c>
      <c r="CQ3620" s="0" t="s">
        <v>122</v>
      </c>
      <c r="CR3620" s="0" t="s">
        <v>123</v>
      </c>
      <c r="CS3620" s="0" t="s">
        <v>134</v>
      </c>
      <c r="CT3620" s="0" t="n">
        <v>10</v>
      </c>
      <c r="CU3620" s="0" t="n">
        <v>129</v>
      </c>
      <c r="CW3620" s="0" t="s">
        <v>125</v>
      </c>
      <c r="DA3620" s="0" t="s">
        <v>125</v>
      </c>
      <c r="DE3620" s="0" t="s">
        <v>125</v>
      </c>
    </row>
    <row r="3621" customFormat="false" ht="15" hidden="false" customHeight="false" outlineLevel="0" collapsed="false">
      <c r="A3621" s="0" t="s">
        <v>7567</v>
      </c>
      <c r="B3621" s="0" t="s">
        <v>10587</v>
      </c>
      <c r="C3621" s="0" t="s">
        <v>10597</v>
      </c>
      <c r="E3621" s="0" t="s">
        <v>144</v>
      </c>
      <c r="F3621" s="0" t="s">
        <v>7241</v>
      </c>
      <c r="J3621" s="0" t="s">
        <v>3273</v>
      </c>
      <c r="V3621" s="0" t="n">
        <v>-1</v>
      </c>
      <c r="BB3621" s="0" t="s">
        <v>2096</v>
      </c>
      <c r="BC3621" s="0" t="s">
        <v>2097</v>
      </c>
      <c r="CQ3621" s="0" t="s">
        <v>122</v>
      </c>
      <c r="CR3621" s="0" t="s">
        <v>123</v>
      </c>
      <c r="CS3621" s="0" t="s">
        <v>148</v>
      </c>
      <c r="CT3621" s="0" t="n">
        <v>4</v>
      </c>
      <c r="CU3621" s="0" t="n">
        <v>534</v>
      </c>
      <c r="CW3621" s="0" t="s">
        <v>149</v>
      </c>
      <c r="CX3621" s="0" t="n">
        <v>4088</v>
      </c>
      <c r="CY3621" s="0" t="n">
        <v>78</v>
      </c>
      <c r="DA3621" s="0" t="s">
        <v>125</v>
      </c>
      <c r="DE3621" s="0" t="s">
        <v>150</v>
      </c>
      <c r="DF3621" s="0" t="n">
        <v>4088</v>
      </c>
    </row>
    <row r="3622" customFormat="false" ht="15" hidden="false" customHeight="false" outlineLevel="0" collapsed="false">
      <c r="A3622" s="0" t="s">
        <v>7567</v>
      </c>
      <c r="B3622" s="0" t="s">
        <v>10592</v>
      </c>
      <c r="C3622" s="0" t="s">
        <v>10598</v>
      </c>
      <c r="E3622" s="0" t="s">
        <v>144</v>
      </c>
      <c r="F3622" s="0" t="s">
        <v>7243</v>
      </c>
      <c r="J3622" s="0" t="s">
        <v>3273</v>
      </c>
      <c r="V3622" s="0" t="n">
        <v>-1</v>
      </c>
      <c r="BB3622" s="0" t="s">
        <v>2096</v>
      </c>
      <c r="BC3622" s="0" t="s">
        <v>2097</v>
      </c>
      <c r="CQ3622" s="0" t="s">
        <v>122</v>
      </c>
      <c r="CR3622" s="0" t="s">
        <v>123</v>
      </c>
      <c r="CS3622" s="0" t="s">
        <v>148</v>
      </c>
      <c r="CT3622" s="0" t="n">
        <v>4</v>
      </c>
      <c r="CU3622" s="0" t="n">
        <v>540</v>
      </c>
      <c r="CW3622" s="0" t="s">
        <v>149</v>
      </c>
      <c r="CX3622" s="0" t="n">
        <v>4089</v>
      </c>
      <c r="CY3622" s="0" t="n">
        <v>78</v>
      </c>
      <c r="DA3622" s="0" t="s">
        <v>125</v>
      </c>
      <c r="DE3622" s="0" t="s">
        <v>150</v>
      </c>
      <c r="DF3622" s="0" t="n">
        <v>4089</v>
      </c>
    </row>
    <row r="3623" customFormat="false" ht="15" hidden="false" customHeight="false" outlineLevel="0" collapsed="false">
      <c r="A3623" s="0" t="s">
        <v>7567</v>
      </c>
      <c r="B3623" s="0" t="s">
        <v>10599</v>
      </c>
      <c r="C3623" s="0" t="s">
        <v>10600</v>
      </c>
      <c r="E3623" s="0" t="s">
        <v>144</v>
      </c>
      <c r="F3623" s="0" t="s">
        <v>7246</v>
      </c>
      <c r="J3623" s="0" t="s">
        <v>3273</v>
      </c>
      <c r="V3623" s="0" t="n">
        <v>-1</v>
      </c>
      <c r="BB3623" s="0" t="s">
        <v>2096</v>
      </c>
      <c r="BC3623" s="0" t="s">
        <v>2097</v>
      </c>
      <c r="CQ3623" s="0" t="s">
        <v>122</v>
      </c>
      <c r="CR3623" s="0" t="s">
        <v>123</v>
      </c>
      <c r="CS3623" s="0" t="s">
        <v>148</v>
      </c>
      <c r="CT3623" s="0" t="n">
        <v>4</v>
      </c>
      <c r="CU3623" s="0" t="n">
        <v>552</v>
      </c>
      <c r="CW3623" s="0" t="s">
        <v>149</v>
      </c>
      <c r="CX3623" s="0" t="n">
        <v>4091</v>
      </c>
      <c r="CY3623" s="0" t="n">
        <v>78</v>
      </c>
      <c r="DA3623" s="0" t="s">
        <v>125</v>
      </c>
      <c r="DE3623" s="0" t="s">
        <v>150</v>
      </c>
      <c r="DF3623" s="0" t="n">
        <v>4091</v>
      </c>
    </row>
    <row r="3624" customFormat="false" ht="15" hidden="false" customHeight="false" outlineLevel="0" collapsed="false">
      <c r="A3624" s="0" t="s">
        <v>7567</v>
      </c>
      <c r="B3624" s="0" t="s">
        <v>10601</v>
      </c>
      <c r="C3624" s="0" t="s">
        <v>10602</v>
      </c>
      <c r="E3624" s="0" t="s">
        <v>144</v>
      </c>
      <c r="F3624" s="0" t="s">
        <v>7246</v>
      </c>
      <c r="J3624" s="0" t="s">
        <v>3273</v>
      </c>
      <c r="V3624" s="0" t="n">
        <v>-1</v>
      </c>
      <c r="BB3624" s="0" t="s">
        <v>2096</v>
      </c>
      <c r="BC3624" s="0" t="s">
        <v>2097</v>
      </c>
      <c r="CQ3624" s="0" t="s">
        <v>122</v>
      </c>
      <c r="CR3624" s="0" t="s">
        <v>123</v>
      </c>
      <c r="CS3624" s="0" t="s">
        <v>148</v>
      </c>
      <c r="CT3624" s="0" t="n">
        <v>4</v>
      </c>
      <c r="CU3624" s="0" t="n">
        <v>546</v>
      </c>
      <c r="CW3624" s="0" t="s">
        <v>149</v>
      </c>
      <c r="CX3624" s="0" t="n">
        <v>4090</v>
      </c>
      <c r="CY3624" s="0" t="n">
        <v>78</v>
      </c>
      <c r="DA3624" s="0" t="s">
        <v>125</v>
      </c>
      <c r="DE3624" s="0" t="s">
        <v>150</v>
      </c>
      <c r="DF3624" s="0" t="n">
        <v>4090</v>
      </c>
    </row>
    <row r="3625" customFormat="false" ht="15" hidden="false" customHeight="false" outlineLevel="0" collapsed="false">
      <c r="A3625" s="0" t="s">
        <v>366</v>
      </c>
      <c r="B3625" s="0" t="s">
        <v>10603</v>
      </c>
      <c r="C3625" s="0" t="s">
        <v>10604</v>
      </c>
      <c r="E3625" s="0" t="s">
        <v>144</v>
      </c>
      <c r="F3625" s="0" t="s">
        <v>4596</v>
      </c>
      <c r="J3625" s="0" t="s">
        <v>3273</v>
      </c>
      <c r="V3625" s="0" t="n">
        <v>-1</v>
      </c>
      <c r="CQ3625" s="0" t="s">
        <v>122</v>
      </c>
      <c r="CR3625" s="0" t="s">
        <v>123</v>
      </c>
      <c r="CS3625" s="0" t="s">
        <v>148</v>
      </c>
      <c r="CT3625" s="0" t="n">
        <v>4</v>
      </c>
      <c r="CU3625" s="0" t="n">
        <v>2340</v>
      </c>
      <c r="CW3625" s="0" t="s">
        <v>149</v>
      </c>
      <c r="CX3625" s="0" t="n">
        <v>4389</v>
      </c>
      <c r="CY3625" s="0" t="n">
        <v>78</v>
      </c>
      <c r="DA3625" s="0" t="s">
        <v>125</v>
      </c>
      <c r="DE3625" s="0" t="s">
        <v>150</v>
      </c>
      <c r="DF3625" s="0" t="n">
        <v>4389</v>
      </c>
    </row>
    <row r="3626" customFormat="false" ht="15" hidden="false" customHeight="false" outlineLevel="0" collapsed="false">
      <c r="A3626" s="0" t="s">
        <v>366</v>
      </c>
      <c r="B3626" s="0" t="s">
        <v>10605</v>
      </c>
      <c r="C3626" s="0" t="s">
        <v>10606</v>
      </c>
      <c r="E3626" s="0" t="s">
        <v>144</v>
      </c>
      <c r="F3626" s="0" t="s">
        <v>4596</v>
      </c>
      <c r="J3626" s="0" t="s">
        <v>3273</v>
      </c>
      <c r="V3626" s="0" t="n">
        <v>-1</v>
      </c>
      <c r="CQ3626" s="0" t="s">
        <v>122</v>
      </c>
      <c r="CR3626" s="0" t="s">
        <v>123</v>
      </c>
      <c r="CS3626" s="0" t="s">
        <v>148</v>
      </c>
      <c r="CT3626" s="0" t="n">
        <v>4</v>
      </c>
      <c r="CU3626" s="0" t="n">
        <v>2346</v>
      </c>
      <c r="CW3626" s="0" t="s">
        <v>149</v>
      </c>
      <c r="CX3626" s="0" t="n">
        <v>4390</v>
      </c>
      <c r="CY3626" s="0" t="n">
        <v>78</v>
      </c>
      <c r="DA3626" s="0" t="s">
        <v>125</v>
      </c>
      <c r="DE3626" s="0" t="s">
        <v>150</v>
      </c>
      <c r="DF3626" s="0" t="n">
        <v>4390</v>
      </c>
    </row>
    <row r="3627" customFormat="false" ht="15" hidden="false" customHeight="false" outlineLevel="0" collapsed="false">
      <c r="A3627" s="0" t="s">
        <v>7480</v>
      </c>
      <c r="B3627" s="0" t="s">
        <v>10607</v>
      </c>
      <c r="C3627" s="0" t="s">
        <v>10608</v>
      </c>
      <c r="E3627" s="0" t="s">
        <v>144</v>
      </c>
      <c r="F3627" s="0" t="s">
        <v>4599</v>
      </c>
      <c r="G3627" s="0" t="s">
        <v>10609</v>
      </c>
      <c r="J3627" s="0" t="s">
        <v>147</v>
      </c>
      <c r="V3627" s="0" t="n">
        <v>-1</v>
      </c>
      <c r="CQ3627" s="0" t="s">
        <v>122</v>
      </c>
      <c r="CR3627" s="0" t="s">
        <v>123</v>
      </c>
      <c r="CS3627" s="0" t="s">
        <v>148</v>
      </c>
      <c r="CT3627" s="0" t="n">
        <v>6</v>
      </c>
      <c r="CU3627" s="0" t="n">
        <v>528</v>
      </c>
      <c r="CW3627" s="0" t="s">
        <v>149</v>
      </c>
      <c r="CX3627" s="0" t="n">
        <v>2087</v>
      </c>
      <c r="CY3627" s="0" t="n">
        <v>26</v>
      </c>
      <c r="DA3627" s="0" t="s">
        <v>125</v>
      </c>
      <c r="DE3627" s="0" t="s">
        <v>150</v>
      </c>
      <c r="DF3627" s="0" t="n">
        <v>2087</v>
      </c>
    </row>
    <row r="3628" customFormat="false" ht="15" hidden="false" customHeight="false" outlineLevel="0" collapsed="false">
      <c r="A3628" s="0" t="s">
        <v>10610</v>
      </c>
      <c r="B3628" s="0" t="s">
        <v>10611</v>
      </c>
      <c r="C3628" s="0" t="s">
        <v>10612</v>
      </c>
      <c r="E3628" s="0" t="s">
        <v>144</v>
      </c>
      <c r="F3628" s="0" t="s">
        <v>7126</v>
      </c>
      <c r="J3628" s="0" t="s">
        <v>147</v>
      </c>
      <c r="V3628" s="0" t="n">
        <v>-1</v>
      </c>
      <c r="CQ3628" s="0" t="s">
        <v>122</v>
      </c>
      <c r="CR3628" s="0" t="s">
        <v>123</v>
      </c>
      <c r="CS3628" s="0" t="s">
        <v>148</v>
      </c>
      <c r="CT3628" s="0" t="n">
        <v>6</v>
      </c>
      <c r="CU3628" s="0" t="n">
        <v>372</v>
      </c>
      <c r="CW3628" s="0" t="s">
        <v>149</v>
      </c>
      <c r="CX3628" s="0" t="n">
        <v>2061</v>
      </c>
      <c r="CY3628" s="0" t="n">
        <v>26</v>
      </c>
      <c r="DA3628" s="0" t="s">
        <v>125</v>
      </c>
      <c r="DE3628" s="0" t="s">
        <v>150</v>
      </c>
      <c r="DF3628" s="0" t="n">
        <v>2061</v>
      </c>
    </row>
    <row r="3629" customFormat="false" ht="15" hidden="false" customHeight="false" outlineLevel="0" collapsed="false">
      <c r="A3629" s="0" t="s">
        <v>7480</v>
      </c>
      <c r="B3629" s="0" t="s">
        <v>10613</v>
      </c>
      <c r="C3629" s="0" t="s">
        <v>10614</v>
      </c>
      <c r="E3629" s="0" t="s">
        <v>117</v>
      </c>
      <c r="F3629" s="0" t="s">
        <v>10455</v>
      </c>
      <c r="J3629" s="0" t="s">
        <v>7131</v>
      </c>
      <c r="V3629" s="0" t="n">
        <v>-1</v>
      </c>
      <c r="BR3629" s="0" t="s">
        <v>10456</v>
      </c>
      <c r="BS3629" s="0" t="s">
        <v>7133</v>
      </c>
      <c r="BT3629" s="0" t="s">
        <v>7134</v>
      </c>
      <c r="BU3629" s="0" t="s">
        <v>7135</v>
      </c>
      <c r="BV3629" s="0" t="s">
        <v>7136</v>
      </c>
      <c r="BW3629" s="0" t="s">
        <v>7137</v>
      </c>
      <c r="BX3629" s="0" t="s">
        <v>7138</v>
      </c>
      <c r="BY3629" s="0" t="s">
        <v>7139</v>
      </c>
      <c r="BZ3629" s="0" t="s">
        <v>7140</v>
      </c>
      <c r="CA3629" s="0" t="s">
        <v>10615</v>
      </c>
      <c r="CB3629" s="0" t="s">
        <v>7142</v>
      </c>
      <c r="CC3629" s="0" t="s">
        <v>10616</v>
      </c>
      <c r="CD3629" s="0" t="s">
        <v>7144</v>
      </c>
      <c r="CQ3629" s="0" t="s">
        <v>122</v>
      </c>
      <c r="CR3629" s="0" t="s">
        <v>123</v>
      </c>
      <c r="CS3629" s="0" t="s">
        <v>148</v>
      </c>
      <c r="CT3629" s="0" t="n">
        <v>4</v>
      </c>
      <c r="CU3629" s="0" t="n">
        <v>450</v>
      </c>
      <c r="CW3629" s="0" t="s">
        <v>149</v>
      </c>
      <c r="CX3629" s="0" t="n">
        <v>4074</v>
      </c>
      <c r="CY3629" s="0" t="n">
        <v>30</v>
      </c>
      <c r="DA3629" s="0" t="s">
        <v>125</v>
      </c>
      <c r="DE3629" s="0" t="s">
        <v>150</v>
      </c>
      <c r="DF3629" s="0" t="n">
        <v>4074</v>
      </c>
    </row>
    <row r="3630" customFormat="false" ht="15" hidden="false" customHeight="false" outlineLevel="0" collapsed="false">
      <c r="A3630" s="0" t="s">
        <v>10610</v>
      </c>
      <c r="B3630" s="0" t="s">
        <v>10617</v>
      </c>
      <c r="C3630" s="0" t="s">
        <v>10618</v>
      </c>
      <c r="E3630" s="0" t="s">
        <v>117</v>
      </c>
      <c r="F3630" s="0" t="s">
        <v>10619</v>
      </c>
      <c r="J3630" s="0" t="s">
        <v>322</v>
      </c>
      <c r="V3630" s="0" t="n">
        <v>-1</v>
      </c>
      <c r="CQ3630" s="0" t="s">
        <v>122</v>
      </c>
      <c r="CR3630" s="0" t="s">
        <v>123</v>
      </c>
      <c r="CS3630" s="0" t="s">
        <v>149</v>
      </c>
      <c r="CT3630" s="0" t="n">
        <v>5</v>
      </c>
      <c r="CU3630" s="0" t="n">
        <v>20</v>
      </c>
      <c r="CW3630" s="0" t="s">
        <v>149</v>
      </c>
      <c r="CX3630" s="0" t="n">
        <v>3009</v>
      </c>
      <c r="CY3630" s="0" t="n">
        <v>22</v>
      </c>
      <c r="DA3630" s="0" t="s">
        <v>125</v>
      </c>
      <c r="DE3630" s="0" t="s">
        <v>150</v>
      </c>
      <c r="DF3630" s="0" t="n">
        <v>3009</v>
      </c>
    </row>
    <row r="3631" customFormat="false" ht="15" hidden="false" customHeight="false" outlineLevel="0" collapsed="false">
      <c r="A3631" s="0" t="s">
        <v>10610</v>
      </c>
      <c r="B3631" s="0" t="s">
        <v>10620</v>
      </c>
      <c r="C3631" s="0" t="s">
        <v>10621</v>
      </c>
      <c r="E3631" s="0" t="s">
        <v>117</v>
      </c>
      <c r="F3631" s="0" t="s">
        <v>10619</v>
      </c>
      <c r="J3631" s="0" t="s">
        <v>322</v>
      </c>
      <c r="V3631" s="0" t="n">
        <v>-1</v>
      </c>
      <c r="CQ3631" s="0" t="s">
        <v>122</v>
      </c>
      <c r="CR3631" s="0" t="s">
        <v>123</v>
      </c>
      <c r="CS3631" s="0" t="s">
        <v>149</v>
      </c>
      <c r="CT3631" s="0" t="n">
        <v>5</v>
      </c>
      <c r="CU3631" s="0" t="n">
        <v>22</v>
      </c>
      <c r="CW3631" s="0" t="s">
        <v>149</v>
      </c>
      <c r="CX3631" s="0" t="n">
        <v>3010</v>
      </c>
      <c r="CY3631" s="0" t="n">
        <v>22</v>
      </c>
      <c r="DA3631" s="0" t="s">
        <v>125</v>
      </c>
      <c r="DE3631" s="0" t="s">
        <v>150</v>
      </c>
      <c r="DF3631" s="0" t="n">
        <v>3010</v>
      </c>
    </row>
    <row r="3632" customFormat="false" ht="15" hidden="false" customHeight="false" outlineLevel="0" collapsed="false">
      <c r="A3632" s="0" t="s">
        <v>10610</v>
      </c>
      <c r="B3632" s="0" t="s">
        <v>10622</v>
      </c>
      <c r="C3632" s="0" t="s">
        <v>10623</v>
      </c>
      <c r="E3632" s="0" t="s">
        <v>144</v>
      </c>
      <c r="F3632" s="0" t="s">
        <v>10465</v>
      </c>
      <c r="J3632" s="0" t="s">
        <v>246</v>
      </c>
      <c r="K3632" s="0" t="n">
        <v>1</v>
      </c>
      <c r="L3632" s="0" t="n">
        <v>0</v>
      </c>
      <c r="U3632" s="2" t="b">
        <f aca="false">TRUE()</f>
        <v>1</v>
      </c>
      <c r="V3632" s="0" t="n">
        <v>1</v>
      </c>
      <c r="Y3632" s="0" t="n">
        <v>200</v>
      </c>
      <c r="Z3632" s="0" t="n">
        <v>-50</v>
      </c>
      <c r="AA3632" s="0" t="n">
        <v>0</v>
      </c>
      <c r="AB3632" s="0" t="n">
        <v>0</v>
      </c>
      <c r="AC3632" s="0" t="n">
        <v>200</v>
      </c>
      <c r="AD3632" s="0" t="n">
        <v>-50</v>
      </c>
      <c r="AF3632" s="0" t="n">
        <v>0</v>
      </c>
      <c r="AG3632" s="0" t="s">
        <v>247</v>
      </c>
      <c r="AH3632" s="0" t="n">
        <v>0</v>
      </c>
      <c r="AI3632" s="0" t="n">
        <v>0</v>
      </c>
      <c r="CQ3632" s="0" t="s">
        <v>122</v>
      </c>
      <c r="CR3632" s="0" t="s">
        <v>123</v>
      </c>
      <c r="CS3632" s="0" t="s">
        <v>213</v>
      </c>
      <c r="CT3632" s="0" t="n">
        <v>7</v>
      </c>
      <c r="CU3632" s="0" t="n">
        <v>1778</v>
      </c>
      <c r="CW3632" s="0" t="s">
        <v>149</v>
      </c>
      <c r="CX3632" s="0" t="n">
        <v>5126</v>
      </c>
      <c r="CY3632" s="0" t="n">
        <v>44</v>
      </c>
      <c r="DA3632" s="0" t="s">
        <v>125</v>
      </c>
      <c r="DE3632" s="0" t="s">
        <v>150</v>
      </c>
      <c r="DF3632" s="0" t="n">
        <v>5126</v>
      </c>
    </row>
    <row r="3633" customFormat="false" ht="15" hidden="false" customHeight="false" outlineLevel="0" collapsed="false">
      <c r="A3633" s="0" t="s">
        <v>10610</v>
      </c>
      <c r="B3633" s="0" t="s">
        <v>10624</v>
      </c>
      <c r="C3633" s="0" t="s">
        <v>10625</v>
      </c>
      <c r="E3633" s="0" t="s">
        <v>144</v>
      </c>
      <c r="F3633" s="0" t="s">
        <v>10468</v>
      </c>
      <c r="J3633" s="0" t="s">
        <v>246</v>
      </c>
      <c r="K3633" s="0" t="n">
        <v>1</v>
      </c>
      <c r="L3633" s="0" t="n">
        <v>0</v>
      </c>
      <c r="U3633" s="2" t="b">
        <f aca="false">TRUE()</f>
        <v>1</v>
      </c>
      <c r="V3633" s="0" t="n">
        <v>1</v>
      </c>
      <c r="Y3633" s="0" t="n">
        <v>200</v>
      </c>
      <c r="Z3633" s="0" t="n">
        <v>-50</v>
      </c>
      <c r="AA3633" s="0" t="n">
        <v>0</v>
      </c>
      <c r="AB3633" s="0" t="n">
        <v>0</v>
      </c>
      <c r="AC3633" s="0" t="n">
        <v>200</v>
      </c>
      <c r="AD3633" s="0" t="n">
        <v>-50</v>
      </c>
      <c r="AF3633" s="0" t="n">
        <v>0</v>
      </c>
      <c r="AG3633" s="0" t="s">
        <v>247</v>
      </c>
      <c r="AH3633" s="0" t="n">
        <v>0</v>
      </c>
      <c r="AI3633" s="0" t="n">
        <v>0</v>
      </c>
      <c r="CQ3633" s="0" t="s">
        <v>122</v>
      </c>
      <c r="CR3633" s="0" t="s">
        <v>123</v>
      </c>
      <c r="CS3633" s="0" t="s">
        <v>213</v>
      </c>
      <c r="CT3633" s="0" t="n">
        <v>7</v>
      </c>
      <c r="CU3633" s="0" t="n">
        <v>1792</v>
      </c>
      <c r="CW3633" s="0" t="s">
        <v>149</v>
      </c>
      <c r="CX3633" s="0" t="n">
        <v>5127</v>
      </c>
      <c r="CY3633" s="0" t="n">
        <v>44</v>
      </c>
      <c r="DA3633" s="0" t="s">
        <v>125</v>
      </c>
      <c r="DE3633" s="0" t="s">
        <v>150</v>
      </c>
      <c r="DF3633" s="0" t="n">
        <v>5127</v>
      </c>
    </row>
    <row r="3634" customFormat="false" ht="15" hidden="false" customHeight="false" outlineLevel="0" collapsed="false">
      <c r="A3634" s="0" t="s">
        <v>10610</v>
      </c>
      <c r="B3634" s="0" t="s">
        <v>10626</v>
      </c>
      <c r="C3634" s="0" t="s">
        <v>10627</v>
      </c>
      <c r="E3634" s="0" t="s">
        <v>144</v>
      </c>
      <c r="F3634" s="0" t="s">
        <v>10471</v>
      </c>
      <c r="J3634" s="0" t="s">
        <v>246</v>
      </c>
      <c r="K3634" s="0" t="n">
        <v>1</v>
      </c>
      <c r="L3634" s="0" t="n">
        <v>0</v>
      </c>
      <c r="U3634" s="2" t="b">
        <f aca="false">TRUE()</f>
        <v>1</v>
      </c>
      <c r="V3634" s="0" t="n">
        <v>1</v>
      </c>
      <c r="Y3634" s="0" t="n">
        <v>200</v>
      </c>
      <c r="Z3634" s="0" t="n">
        <v>-50</v>
      </c>
      <c r="AA3634" s="0" t="n">
        <v>0</v>
      </c>
      <c r="AB3634" s="0" t="n">
        <v>0</v>
      </c>
      <c r="AC3634" s="0" t="n">
        <v>200</v>
      </c>
      <c r="AD3634" s="0" t="n">
        <v>-50</v>
      </c>
      <c r="AF3634" s="0" t="n">
        <v>0</v>
      </c>
      <c r="AG3634" s="0" t="s">
        <v>247</v>
      </c>
      <c r="AH3634" s="0" t="n">
        <v>0</v>
      </c>
      <c r="AI3634" s="0" t="n">
        <v>0</v>
      </c>
      <c r="CQ3634" s="0" t="s">
        <v>122</v>
      </c>
      <c r="CR3634" s="0" t="s">
        <v>123</v>
      </c>
      <c r="CS3634" s="0" t="s">
        <v>213</v>
      </c>
      <c r="CT3634" s="0" t="n">
        <v>7</v>
      </c>
      <c r="CU3634" s="0" t="n">
        <v>1806</v>
      </c>
      <c r="CW3634" s="0" t="s">
        <v>149</v>
      </c>
      <c r="CX3634" s="0" t="n">
        <v>5128</v>
      </c>
      <c r="CY3634" s="0" t="n">
        <v>44</v>
      </c>
      <c r="DA3634" s="0" t="s">
        <v>125</v>
      </c>
      <c r="DE3634" s="0" t="s">
        <v>150</v>
      </c>
      <c r="DF3634" s="0" t="n">
        <v>5128</v>
      </c>
    </row>
    <row r="3635" customFormat="false" ht="15" hidden="false" customHeight="false" outlineLevel="0" collapsed="false">
      <c r="A3635" s="0" t="s">
        <v>10610</v>
      </c>
      <c r="B3635" s="0" t="s">
        <v>10628</v>
      </c>
      <c r="C3635" s="0" t="s">
        <v>10629</v>
      </c>
      <c r="E3635" s="0" t="s">
        <v>144</v>
      </c>
      <c r="F3635" s="0" t="s">
        <v>10474</v>
      </c>
      <c r="J3635" s="0" t="s">
        <v>246</v>
      </c>
      <c r="K3635" s="0" t="n">
        <v>1</v>
      </c>
      <c r="L3635" s="0" t="n">
        <v>0</v>
      </c>
      <c r="U3635" s="2" t="b">
        <f aca="false">TRUE()</f>
        <v>1</v>
      </c>
      <c r="V3635" s="0" t="n">
        <v>1</v>
      </c>
      <c r="Y3635" s="0" t="n">
        <v>200</v>
      </c>
      <c r="Z3635" s="0" t="n">
        <v>-50</v>
      </c>
      <c r="AA3635" s="0" t="n">
        <v>0</v>
      </c>
      <c r="AB3635" s="0" t="n">
        <v>0</v>
      </c>
      <c r="AC3635" s="0" t="n">
        <v>200</v>
      </c>
      <c r="AD3635" s="0" t="n">
        <v>-50</v>
      </c>
      <c r="AF3635" s="0" t="n">
        <v>0</v>
      </c>
      <c r="AG3635" s="0" t="s">
        <v>247</v>
      </c>
      <c r="AH3635" s="0" t="n">
        <v>0</v>
      </c>
      <c r="AI3635" s="0" t="n">
        <v>0</v>
      </c>
      <c r="CQ3635" s="0" t="s">
        <v>122</v>
      </c>
      <c r="CR3635" s="0" t="s">
        <v>123</v>
      </c>
      <c r="CS3635" s="0" t="s">
        <v>213</v>
      </c>
      <c r="CT3635" s="0" t="n">
        <v>7</v>
      </c>
      <c r="CU3635" s="0" t="n">
        <v>1820</v>
      </c>
      <c r="CW3635" s="0" t="s">
        <v>149</v>
      </c>
      <c r="CX3635" s="0" t="n">
        <v>5129</v>
      </c>
      <c r="CY3635" s="0" t="n">
        <v>44</v>
      </c>
      <c r="DA3635" s="0" t="s">
        <v>125</v>
      </c>
      <c r="DE3635" s="0" t="s">
        <v>150</v>
      </c>
      <c r="DF3635" s="0" t="n">
        <v>5129</v>
      </c>
    </row>
    <row r="3636" customFormat="false" ht="15" hidden="false" customHeight="false" outlineLevel="0" collapsed="false">
      <c r="A3636" s="0" t="s">
        <v>10610</v>
      </c>
      <c r="B3636" s="0" t="s">
        <v>10630</v>
      </c>
      <c r="C3636" s="0" t="s">
        <v>10631</v>
      </c>
      <c r="E3636" s="0" t="s">
        <v>144</v>
      </c>
      <c r="F3636" s="0" t="s">
        <v>10477</v>
      </c>
      <c r="J3636" s="0" t="s">
        <v>246</v>
      </c>
      <c r="K3636" s="0" t="n">
        <v>1</v>
      </c>
      <c r="L3636" s="0" t="n">
        <v>0</v>
      </c>
      <c r="U3636" s="2" t="b">
        <f aca="false">TRUE()</f>
        <v>1</v>
      </c>
      <c r="V3636" s="0" t="n">
        <v>1</v>
      </c>
      <c r="Y3636" s="0" t="n">
        <v>200</v>
      </c>
      <c r="Z3636" s="0" t="n">
        <v>-50</v>
      </c>
      <c r="AA3636" s="0" t="n">
        <v>0</v>
      </c>
      <c r="AB3636" s="0" t="n">
        <v>0</v>
      </c>
      <c r="AC3636" s="0" t="n">
        <v>200</v>
      </c>
      <c r="AD3636" s="0" t="n">
        <v>-50</v>
      </c>
      <c r="AF3636" s="0" t="n">
        <v>0</v>
      </c>
      <c r="AG3636" s="0" t="s">
        <v>247</v>
      </c>
      <c r="AH3636" s="0" t="n">
        <v>0</v>
      </c>
      <c r="AI3636" s="0" t="n">
        <v>0</v>
      </c>
      <c r="CQ3636" s="0" t="s">
        <v>122</v>
      </c>
      <c r="CR3636" s="0" t="s">
        <v>123</v>
      </c>
      <c r="CS3636" s="0" t="s">
        <v>213</v>
      </c>
      <c r="CT3636" s="0" t="n">
        <v>7</v>
      </c>
      <c r="CU3636" s="0" t="n">
        <v>1834</v>
      </c>
      <c r="CW3636" s="0" t="s">
        <v>149</v>
      </c>
      <c r="CX3636" s="0" t="n">
        <v>5130</v>
      </c>
      <c r="CY3636" s="0" t="n">
        <v>44</v>
      </c>
      <c r="DA3636" s="0" t="s">
        <v>125</v>
      </c>
      <c r="DE3636" s="0" t="s">
        <v>150</v>
      </c>
      <c r="DF3636" s="0" t="n">
        <v>5130</v>
      </c>
    </row>
    <row r="3637" customFormat="false" ht="15" hidden="false" customHeight="false" outlineLevel="0" collapsed="false">
      <c r="A3637" s="0" t="s">
        <v>7480</v>
      </c>
      <c r="B3637" s="0" t="s">
        <v>10610</v>
      </c>
      <c r="C3637" s="0" t="s">
        <v>10632</v>
      </c>
      <c r="E3637" s="0" t="s">
        <v>144</v>
      </c>
      <c r="F3637" s="0" t="s">
        <v>10479</v>
      </c>
      <c r="J3637" s="0" t="s">
        <v>155</v>
      </c>
      <c r="V3637" s="0" t="n">
        <v>-1</v>
      </c>
      <c r="CQ3637" s="0" t="s">
        <v>122</v>
      </c>
      <c r="CR3637" s="0" t="s">
        <v>123</v>
      </c>
      <c r="CS3637" s="0" t="s">
        <v>148</v>
      </c>
      <c r="CT3637" s="0" t="n">
        <v>4</v>
      </c>
      <c r="CU3637" s="0" t="n">
        <v>282</v>
      </c>
      <c r="CW3637" s="0" t="s">
        <v>149</v>
      </c>
      <c r="CX3637" s="0" t="n">
        <v>4046</v>
      </c>
      <c r="CY3637" s="0" t="n">
        <v>84</v>
      </c>
      <c r="DA3637" s="0" t="s">
        <v>125</v>
      </c>
      <c r="DE3637" s="0" t="s">
        <v>150</v>
      </c>
      <c r="DF3637" s="0" t="n">
        <v>4046</v>
      </c>
    </row>
    <row r="3638" customFormat="false" ht="15" hidden="false" customHeight="false" outlineLevel="0" collapsed="false">
      <c r="A3638" s="0" t="s">
        <v>10610</v>
      </c>
      <c r="B3638" s="0" t="s">
        <v>10633</v>
      </c>
      <c r="C3638" s="0" t="s">
        <v>10634</v>
      </c>
      <c r="E3638" s="0" t="s">
        <v>144</v>
      </c>
      <c r="F3638" s="0" t="s">
        <v>10635</v>
      </c>
      <c r="G3638" s="0" t="s">
        <v>10636</v>
      </c>
      <c r="J3638" s="0" t="s">
        <v>502</v>
      </c>
      <c r="K3638" s="0" t="n">
        <v>1</v>
      </c>
      <c r="L3638" s="0" t="n">
        <v>0</v>
      </c>
      <c r="R3638" s="0" t="n">
        <v>0</v>
      </c>
      <c r="U3638" s="2" t="b">
        <f aca="false">FALSE()</f>
        <v>0</v>
      </c>
      <c r="V3638" s="0" t="n">
        <v>-1</v>
      </c>
      <c r="X3638" s="0" t="n">
        <v>0</v>
      </c>
      <c r="Y3638" s="0" t="n">
        <v>100</v>
      </c>
      <c r="Z3638" s="0" t="n">
        <v>0</v>
      </c>
      <c r="AA3638" s="0" t="n">
        <v>100</v>
      </c>
      <c r="AB3638" s="0" t="n">
        <v>0</v>
      </c>
      <c r="AC3638" s="0" t="n">
        <v>100</v>
      </c>
      <c r="AD3638" s="0" t="n">
        <v>0</v>
      </c>
      <c r="AE3638" s="0" t="n">
        <v>0</v>
      </c>
      <c r="AF3638" s="0" t="n">
        <v>0</v>
      </c>
      <c r="AG3638" s="0" t="s">
        <v>121</v>
      </c>
      <c r="AH3638" s="0" t="n">
        <v>100</v>
      </c>
      <c r="AI3638" s="0" t="n">
        <v>0</v>
      </c>
      <c r="AX3638" s="0" t="n">
        <v>0</v>
      </c>
      <c r="CQ3638" s="0" t="s">
        <v>503</v>
      </c>
    </row>
    <row r="3639" customFormat="false" ht="15" hidden="false" customHeight="false" outlineLevel="0" collapsed="false">
      <c r="A3639" s="0" t="s">
        <v>10610</v>
      </c>
      <c r="B3639" s="0" t="s">
        <v>10637</v>
      </c>
      <c r="C3639" s="0" t="s">
        <v>10638</v>
      </c>
      <c r="E3639" s="0" t="s">
        <v>144</v>
      </c>
      <c r="F3639" s="0" t="s">
        <v>10486</v>
      </c>
      <c r="J3639" s="0" t="s">
        <v>256</v>
      </c>
      <c r="K3639" s="0" t="n">
        <v>1</v>
      </c>
      <c r="L3639" s="0" t="n">
        <v>0</v>
      </c>
      <c r="U3639" s="2" t="b">
        <f aca="false">TRUE()</f>
        <v>1</v>
      </c>
      <c r="V3639" s="0" t="n">
        <v>0.6</v>
      </c>
      <c r="Y3639" s="0" t="n">
        <v>401</v>
      </c>
      <c r="Z3639" s="0" t="n">
        <v>0</v>
      </c>
      <c r="AA3639" s="0" t="n">
        <v>0</v>
      </c>
      <c r="AB3639" s="0" t="n">
        <v>0</v>
      </c>
      <c r="AC3639" s="0" t="n">
        <v>401</v>
      </c>
      <c r="AD3639" s="0" t="n">
        <v>0</v>
      </c>
      <c r="AF3639" s="0" t="n">
        <v>0</v>
      </c>
      <c r="AG3639" s="0" t="s">
        <v>342</v>
      </c>
      <c r="AH3639" s="0" t="n">
        <v>0</v>
      </c>
      <c r="AI3639" s="0" t="n">
        <v>0</v>
      </c>
      <c r="CQ3639" s="0" t="s">
        <v>122</v>
      </c>
      <c r="CR3639" s="0" t="s">
        <v>123</v>
      </c>
      <c r="CS3639" s="0" t="s">
        <v>213</v>
      </c>
      <c r="CT3639" s="0" t="n">
        <v>7</v>
      </c>
      <c r="CU3639" s="0" t="n">
        <v>1848</v>
      </c>
      <c r="CW3639" s="0" t="s">
        <v>149</v>
      </c>
      <c r="CX3639" s="0" t="n">
        <v>5131</v>
      </c>
      <c r="CY3639" s="0" t="n">
        <v>44</v>
      </c>
      <c r="DA3639" s="0" t="s">
        <v>125</v>
      </c>
      <c r="DE3639" s="0" t="s">
        <v>150</v>
      </c>
      <c r="DF3639" s="0" t="n">
        <v>5131</v>
      </c>
    </row>
    <row r="3640" customFormat="false" ht="15" hidden="false" customHeight="false" outlineLevel="0" collapsed="false">
      <c r="A3640" s="0" t="s">
        <v>10610</v>
      </c>
      <c r="B3640" s="0" t="s">
        <v>10639</v>
      </c>
      <c r="C3640" s="0" t="s">
        <v>10640</v>
      </c>
      <c r="E3640" s="0" t="s">
        <v>117</v>
      </c>
      <c r="F3640" s="0" t="s">
        <v>7184</v>
      </c>
      <c r="J3640" s="0" t="s">
        <v>133</v>
      </c>
      <c r="V3640" s="0" t="n">
        <v>-1</v>
      </c>
      <c r="CQ3640" s="0" t="s">
        <v>122</v>
      </c>
      <c r="CR3640" s="0" t="s">
        <v>123</v>
      </c>
      <c r="CS3640" s="0" t="s">
        <v>134</v>
      </c>
      <c r="CT3640" s="0" t="n">
        <v>11</v>
      </c>
      <c r="CU3640" s="0" t="n">
        <v>25</v>
      </c>
      <c r="CV3640" s="0" t="n">
        <v>2</v>
      </c>
      <c r="CW3640" s="0" t="s">
        <v>125</v>
      </c>
      <c r="DA3640" s="0" t="s">
        <v>125</v>
      </c>
      <c r="DE3640" s="0" t="s">
        <v>125</v>
      </c>
    </row>
    <row r="3641" customFormat="false" ht="15" hidden="false" customHeight="false" outlineLevel="0" collapsed="false">
      <c r="A3641" s="0" t="s">
        <v>10610</v>
      </c>
      <c r="B3641" s="0" t="s">
        <v>10641</v>
      </c>
      <c r="C3641" s="0" t="s">
        <v>10642</v>
      </c>
      <c r="E3641" s="0" t="s">
        <v>117</v>
      </c>
      <c r="F3641" s="0" t="s">
        <v>7187</v>
      </c>
      <c r="J3641" s="0" t="s">
        <v>347</v>
      </c>
      <c r="V3641" s="0" t="n">
        <v>-1</v>
      </c>
      <c r="AM3641" s="0" t="s">
        <v>7188</v>
      </c>
      <c r="CQ3641" s="0" t="s">
        <v>122</v>
      </c>
      <c r="CR3641" s="0" t="s">
        <v>123</v>
      </c>
      <c r="CS3641" s="0" t="s">
        <v>134</v>
      </c>
      <c r="CT3641" s="0" t="n">
        <v>10</v>
      </c>
      <c r="CU3641" s="0" t="n">
        <v>73</v>
      </c>
      <c r="CW3641" s="0" t="s">
        <v>125</v>
      </c>
      <c r="DA3641" s="0" t="s">
        <v>125</v>
      </c>
      <c r="DE3641" s="0" t="s">
        <v>125</v>
      </c>
    </row>
    <row r="3642" customFormat="false" ht="15" hidden="false" customHeight="false" outlineLevel="0" collapsed="false">
      <c r="A3642" s="0" t="s">
        <v>10610</v>
      </c>
      <c r="B3642" s="0" t="s">
        <v>10643</v>
      </c>
      <c r="C3642" s="0" t="s">
        <v>10644</v>
      </c>
      <c r="E3642" s="0" t="s">
        <v>117</v>
      </c>
      <c r="F3642" s="0" t="s">
        <v>10645</v>
      </c>
      <c r="J3642" s="0" t="s">
        <v>347</v>
      </c>
      <c r="V3642" s="0" t="n">
        <v>-1</v>
      </c>
      <c r="CQ3642" s="0" t="s">
        <v>122</v>
      </c>
      <c r="CR3642" s="0" t="s">
        <v>123</v>
      </c>
      <c r="CS3642" s="0" t="s">
        <v>134</v>
      </c>
      <c r="CT3642" s="0" t="n">
        <v>10</v>
      </c>
      <c r="CU3642" s="0" t="n">
        <v>74</v>
      </c>
      <c r="CW3642" s="0" t="s">
        <v>125</v>
      </c>
      <c r="DA3642" s="0" t="s">
        <v>125</v>
      </c>
      <c r="DE3642" s="0" t="s">
        <v>125</v>
      </c>
    </row>
    <row r="3643" customFormat="false" ht="15" hidden="false" customHeight="false" outlineLevel="0" collapsed="false">
      <c r="A3643" s="0" t="s">
        <v>10610</v>
      </c>
      <c r="B3643" s="0" t="s">
        <v>10646</v>
      </c>
      <c r="C3643" s="0" t="s">
        <v>10647</v>
      </c>
      <c r="E3643" s="0" t="s">
        <v>117</v>
      </c>
      <c r="F3643" s="0" t="s">
        <v>10648</v>
      </c>
      <c r="J3643" s="0" t="s">
        <v>347</v>
      </c>
      <c r="V3643" s="0" t="n">
        <v>-1</v>
      </c>
      <c r="CQ3643" s="0" t="s">
        <v>122</v>
      </c>
      <c r="CR3643" s="0" t="s">
        <v>123</v>
      </c>
      <c r="CS3643" s="0" t="s">
        <v>134</v>
      </c>
      <c r="CT3643" s="0" t="n">
        <v>10</v>
      </c>
      <c r="CU3643" s="0" t="n">
        <v>75</v>
      </c>
      <c r="CW3643" s="0" t="s">
        <v>125</v>
      </c>
      <c r="DA3643" s="0" t="s">
        <v>125</v>
      </c>
      <c r="DE3643" s="0" t="s">
        <v>125</v>
      </c>
    </row>
    <row r="3644" customFormat="false" ht="15" hidden="false" customHeight="false" outlineLevel="0" collapsed="false">
      <c r="A3644" s="0" t="s">
        <v>10610</v>
      </c>
      <c r="B3644" s="0" t="s">
        <v>10649</v>
      </c>
      <c r="C3644" s="0" t="s">
        <v>10650</v>
      </c>
      <c r="E3644" s="0" t="s">
        <v>117</v>
      </c>
      <c r="F3644" s="0" t="s">
        <v>10651</v>
      </c>
      <c r="J3644" s="0" t="s">
        <v>347</v>
      </c>
      <c r="V3644" s="0" t="n">
        <v>-1</v>
      </c>
      <c r="CQ3644" s="0" t="s">
        <v>122</v>
      </c>
      <c r="CR3644" s="0" t="s">
        <v>123</v>
      </c>
      <c r="CS3644" s="0" t="s">
        <v>134</v>
      </c>
      <c r="CT3644" s="0" t="n">
        <v>10</v>
      </c>
      <c r="CU3644" s="0" t="n">
        <v>76</v>
      </c>
      <c r="CW3644" s="0" t="s">
        <v>125</v>
      </c>
      <c r="DA3644" s="0" t="s">
        <v>125</v>
      </c>
      <c r="DE3644" s="0" t="s">
        <v>125</v>
      </c>
    </row>
    <row r="3645" customFormat="false" ht="15" hidden="false" customHeight="false" outlineLevel="0" collapsed="false">
      <c r="A3645" s="0" t="s">
        <v>10610</v>
      </c>
      <c r="B3645" s="0" t="s">
        <v>10652</v>
      </c>
      <c r="C3645" s="0" t="s">
        <v>10653</v>
      </c>
      <c r="E3645" s="0" t="s">
        <v>117</v>
      </c>
      <c r="F3645" s="0" t="s">
        <v>7197</v>
      </c>
      <c r="J3645" s="0" t="s">
        <v>347</v>
      </c>
      <c r="V3645" s="0" t="n">
        <v>-1</v>
      </c>
      <c r="AM3645" s="0" t="s">
        <v>10624</v>
      </c>
      <c r="CQ3645" s="0" t="s">
        <v>122</v>
      </c>
      <c r="CR3645" s="0" t="s">
        <v>123</v>
      </c>
      <c r="CS3645" s="0" t="s">
        <v>134</v>
      </c>
      <c r="CT3645" s="0" t="n">
        <v>10</v>
      </c>
      <c r="CU3645" s="0" t="n">
        <v>77</v>
      </c>
      <c r="CW3645" s="0" t="s">
        <v>125</v>
      </c>
      <c r="DA3645" s="0" t="s">
        <v>125</v>
      </c>
      <c r="DE3645" s="0" t="s">
        <v>125</v>
      </c>
    </row>
    <row r="3646" customFormat="false" ht="15" hidden="false" customHeight="false" outlineLevel="0" collapsed="false">
      <c r="A3646" s="0" t="s">
        <v>10610</v>
      </c>
      <c r="B3646" s="0" t="s">
        <v>10654</v>
      </c>
      <c r="C3646" s="0" t="s">
        <v>10655</v>
      </c>
      <c r="E3646" s="0" t="s">
        <v>117</v>
      </c>
      <c r="F3646" s="0" t="s">
        <v>7194</v>
      </c>
      <c r="J3646" s="0" t="s">
        <v>347</v>
      </c>
      <c r="V3646" s="0" t="n">
        <v>-1</v>
      </c>
      <c r="AM3646" s="0" t="s">
        <v>10622</v>
      </c>
      <c r="CQ3646" s="0" t="s">
        <v>122</v>
      </c>
      <c r="CR3646" s="0" t="s">
        <v>123</v>
      </c>
      <c r="CS3646" s="0" t="s">
        <v>134</v>
      </c>
      <c r="CT3646" s="0" t="n">
        <v>10</v>
      </c>
      <c r="CU3646" s="0" t="n">
        <v>78</v>
      </c>
      <c r="CW3646" s="0" t="s">
        <v>125</v>
      </c>
      <c r="DA3646" s="0" t="s">
        <v>125</v>
      </c>
      <c r="DE3646" s="0" t="s">
        <v>125</v>
      </c>
    </row>
    <row r="3647" customFormat="false" ht="15" hidden="false" customHeight="false" outlineLevel="0" collapsed="false">
      <c r="A3647" s="0" t="s">
        <v>10610</v>
      </c>
      <c r="B3647" s="0" t="s">
        <v>10656</v>
      </c>
      <c r="C3647" s="0" t="s">
        <v>10657</v>
      </c>
      <c r="E3647" s="0" t="s">
        <v>117</v>
      </c>
      <c r="F3647" s="0" t="s">
        <v>7200</v>
      </c>
      <c r="J3647" s="0" t="s">
        <v>347</v>
      </c>
      <c r="V3647" s="0" t="n">
        <v>-1</v>
      </c>
      <c r="AM3647" s="0" t="s">
        <v>10626</v>
      </c>
      <c r="CQ3647" s="0" t="s">
        <v>122</v>
      </c>
      <c r="CR3647" s="0" t="s">
        <v>123</v>
      </c>
      <c r="CS3647" s="0" t="s">
        <v>134</v>
      </c>
      <c r="CT3647" s="0" t="n">
        <v>10</v>
      </c>
      <c r="CU3647" s="0" t="n">
        <v>79</v>
      </c>
      <c r="CW3647" s="0" t="s">
        <v>125</v>
      </c>
      <c r="DA3647" s="0" t="s">
        <v>125</v>
      </c>
      <c r="DE3647" s="0" t="s">
        <v>125</v>
      </c>
    </row>
    <row r="3648" customFormat="false" ht="15" hidden="false" customHeight="false" outlineLevel="0" collapsed="false">
      <c r="A3648" s="0" t="s">
        <v>10610</v>
      </c>
      <c r="B3648" s="0" t="s">
        <v>10658</v>
      </c>
      <c r="C3648" s="0" t="s">
        <v>10659</v>
      </c>
      <c r="E3648" s="0" t="s">
        <v>117</v>
      </c>
      <c r="F3648" s="0" t="s">
        <v>7203</v>
      </c>
      <c r="J3648" s="0" t="s">
        <v>347</v>
      </c>
      <c r="V3648" s="0" t="n">
        <v>-1</v>
      </c>
      <c r="AM3648" s="0" t="s">
        <v>10628</v>
      </c>
      <c r="CQ3648" s="0" t="s">
        <v>122</v>
      </c>
      <c r="CR3648" s="0" t="s">
        <v>123</v>
      </c>
      <c r="CS3648" s="0" t="s">
        <v>134</v>
      </c>
      <c r="CT3648" s="0" t="n">
        <v>10</v>
      </c>
      <c r="CU3648" s="0" t="n">
        <v>80</v>
      </c>
      <c r="CW3648" s="0" t="s">
        <v>125</v>
      </c>
      <c r="DA3648" s="0" t="s">
        <v>125</v>
      </c>
      <c r="DE3648" s="0" t="s">
        <v>125</v>
      </c>
    </row>
    <row r="3649" customFormat="false" ht="15" hidden="false" customHeight="false" outlineLevel="0" collapsed="false">
      <c r="A3649" s="0" t="s">
        <v>10610</v>
      </c>
      <c r="B3649" s="0" t="s">
        <v>10660</v>
      </c>
      <c r="C3649" s="0" t="s">
        <v>10661</v>
      </c>
      <c r="E3649" s="0" t="s">
        <v>117</v>
      </c>
      <c r="F3649" s="0" t="s">
        <v>7206</v>
      </c>
      <c r="J3649" s="0" t="s">
        <v>347</v>
      </c>
      <c r="V3649" s="0" t="n">
        <v>-1</v>
      </c>
      <c r="AM3649" s="0" t="s">
        <v>10630</v>
      </c>
      <c r="CQ3649" s="0" t="s">
        <v>122</v>
      </c>
      <c r="CR3649" s="0" t="s">
        <v>123</v>
      </c>
      <c r="CS3649" s="0" t="s">
        <v>134</v>
      </c>
      <c r="CT3649" s="0" t="n">
        <v>10</v>
      </c>
      <c r="CU3649" s="0" t="n">
        <v>81</v>
      </c>
      <c r="CW3649" s="0" t="s">
        <v>125</v>
      </c>
      <c r="DA3649" s="0" t="s">
        <v>125</v>
      </c>
      <c r="DE3649" s="0" t="s">
        <v>125</v>
      </c>
    </row>
    <row r="3650" customFormat="false" ht="15" hidden="false" customHeight="false" outlineLevel="0" collapsed="false">
      <c r="A3650" s="0" t="s">
        <v>10610</v>
      </c>
      <c r="B3650" s="0" t="s">
        <v>10662</v>
      </c>
      <c r="C3650" s="0" t="s">
        <v>10663</v>
      </c>
      <c r="E3650" s="0" t="s">
        <v>144</v>
      </c>
      <c r="F3650" s="0" t="s">
        <v>10505</v>
      </c>
      <c r="J3650" s="0" t="s">
        <v>778</v>
      </c>
      <c r="K3650" s="0" t="n">
        <v>1</v>
      </c>
      <c r="L3650" s="0" t="n">
        <v>0</v>
      </c>
      <c r="U3650" s="2" t="b">
        <f aca="false">TRUE()</f>
        <v>1</v>
      </c>
      <c r="V3650" s="0" t="n">
        <v>1.875</v>
      </c>
      <c r="Y3650" s="0" t="n">
        <v>355</v>
      </c>
      <c r="Z3650" s="0" t="n">
        <v>0</v>
      </c>
      <c r="AA3650" s="0" t="n">
        <v>0</v>
      </c>
      <c r="AB3650" s="0" t="n">
        <v>0</v>
      </c>
      <c r="AC3650" s="0" t="n">
        <v>355</v>
      </c>
      <c r="AD3650" s="0" t="n">
        <v>0</v>
      </c>
      <c r="AF3650" s="0" t="n">
        <v>0</v>
      </c>
      <c r="AG3650" s="0" t="s">
        <v>779</v>
      </c>
      <c r="AH3650" s="0" t="n">
        <v>0</v>
      </c>
      <c r="AI3650" s="0" t="n">
        <v>0</v>
      </c>
      <c r="CQ3650" s="0" t="s">
        <v>122</v>
      </c>
      <c r="CR3650" s="0" t="s">
        <v>123</v>
      </c>
      <c r="CS3650" s="0" t="s">
        <v>213</v>
      </c>
      <c r="CT3650" s="0" t="n">
        <v>7</v>
      </c>
      <c r="CU3650" s="0" t="n">
        <v>1862</v>
      </c>
      <c r="CW3650" s="0" t="s">
        <v>149</v>
      </c>
      <c r="CX3650" s="0" t="n">
        <v>5132</v>
      </c>
      <c r="CY3650" s="0" t="n">
        <v>44</v>
      </c>
      <c r="DA3650" s="0" t="s">
        <v>125</v>
      </c>
      <c r="DE3650" s="0" t="s">
        <v>150</v>
      </c>
      <c r="DF3650" s="0" t="n">
        <v>5132</v>
      </c>
    </row>
    <row r="3651" customFormat="false" ht="15" hidden="false" customHeight="false" outlineLevel="0" collapsed="false">
      <c r="A3651" s="0" t="s">
        <v>780</v>
      </c>
      <c r="B3651" s="0" t="s">
        <v>10664</v>
      </c>
      <c r="C3651" s="0" t="s">
        <v>10665</v>
      </c>
      <c r="E3651" s="0" t="s">
        <v>117</v>
      </c>
      <c r="F3651" s="0" t="s">
        <v>10666</v>
      </c>
      <c r="G3651" s="0" t="s">
        <v>10667</v>
      </c>
      <c r="J3651" s="0" t="s">
        <v>120</v>
      </c>
      <c r="K3651" s="0" t="n">
        <v>1</v>
      </c>
      <c r="L3651" s="0" t="n">
        <v>0</v>
      </c>
      <c r="M3651" s="2" t="b">
        <f aca="false">TRUE()</f>
        <v>1</v>
      </c>
      <c r="U3651" s="2" t="b">
        <f aca="false">TRUE()</f>
        <v>1</v>
      </c>
      <c r="V3651" s="0" t="n">
        <v>2</v>
      </c>
      <c r="Y3651" s="0" t="n">
        <v>4000</v>
      </c>
      <c r="Z3651" s="0" t="n">
        <v>0</v>
      </c>
      <c r="AA3651" s="0" t="n">
        <v>4000</v>
      </c>
      <c r="AB3651" s="0" t="n">
        <v>-1</v>
      </c>
      <c r="AC3651" s="0" t="n">
        <v>4000</v>
      </c>
      <c r="AD3651" s="0" t="n">
        <v>0</v>
      </c>
      <c r="AF3651" s="0" t="n">
        <v>0</v>
      </c>
      <c r="AG3651" s="0" t="s">
        <v>121</v>
      </c>
      <c r="AH3651" s="0" t="n">
        <v>400</v>
      </c>
      <c r="AI3651" s="0" t="n">
        <v>0</v>
      </c>
      <c r="CQ3651" s="0" t="s">
        <v>122</v>
      </c>
      <c r="CR3651" s="0" t="s">
        <v>123</v>
      </c>
      <c r="CS3651" s="0" t="s">
        <v>314</v>
      </c>
      <c r="CT3651" s="0" t="n">
        <v>8028</v>
      </c>
      <c r="CU3651" s="0" t="n">
        <v>2</v>
      </c>
      <c r="CW3651" s="0" t="s">
        <v>125</v>
      </c>
      <c r="DA3651" s="0" t="s">
        <v>125</v>
      </c>
      <c r="DE3651" s="0" t="s">
        <v>125</v>
      </c>
    </row>
    <row r="3652" customFormat="false" ht="15" hidden="false" customHeight="false" outlineLevel="0" collapsed="false">
      <c r="A3652" s="0" t="s">
        <v>780</v>
      </c>
      <c r="B3652" s="0" t="s">
        <v>10668</v>
      </c>
      <c r="C3652" s="0" t="s">
        <v>10669</v>
      </c>
      <c r="E3652" s="0" t="s">
        <v>117</v>
      </c>
      <c r="F3652" s="0" t="s">
        <v>787</v>
      </c>
      <c r="G3652" s="0" t="s">
        <v>788</v>
      </c>
      <c r="J3652" s="0" t="s">
        <v>580</v>
      </c>
      <c r="V3652" s="0" t="n">
        <v>-1</v>
      </c>
      <c r="CQ3652" s="0" t="s">
        <v>122</v>
      </c>
      <c r="CR3652" s="0" t="s">
        <v>123</v>
      </c>
      <c r="CS3652" s="0" t="s">
        <v>134</v>
      </c>
      <c r="CT3652" s="0" t="n">
        <v>8028</v>
      </c>
      <c r="CV3652" s="0" t="n">
        <v>1</v>
      </c>
      <c r="CW3652" s="0" t="s">
        <v>134</v>
      </c>
      <c r="CX3652" s="0" t="n">
        <v>8028</v>
      </c>
      <c r="CZ3652" s="0" t="n">
        <v>1</v>
      </c>
      <c r="DA3652" s="0" t="s">
        <v>125</v>
      </c>
      <c r="DE3652" s="0" t="s">
        <v>125</v>
      </c>
    </row>
    <row r="3653" customFormat="false" ht="15" hidden="false" customHeight="false" outlineLevel="0" collapsed="false">
      <c r="A3653" s="0" t="s">
        <v>10610</v>
      </c>
      <c r="B3653" s="0" t="s">
        <v>10670</v>
      </c>
      <c r="C3653" s="0" t="s">
        <v>10671</v>
      </c>
      <c r="E3653" s="0" t="s">
        <v>144</v>
      </c>
      <c r="F3653" s="0" t="s">
        <v>10514</v>
      </c>
      <c r="J3653" s="0" t="s">
        <v>256</v>
      </c>
      <c r="K3653" s="0" t="n">
        <v>1</v>
      </c>
      <c r="L3653" s="0" t="n">
        <v>0</v>
      </c>
      <c r="U3653" s="2" t="b">
        <f aca="false">TRUE()</f>
        <v>1</v>
      </c>
      <c r="V3653" s="0" t="n">
        <v>0.5</v>
      </c>
      <c r="Y3653" s="0" t="n">
        <v>100</v>
      </c>
      <c r="Z3653" s="0" t="n">
        <v>0</v>
      </c>
      <c r="AA3653" s="0" t="n">
        <v>0</v>
      </c>
      <c r="AB3653" s="0" t="n">
        <v>0</v>
      </c>
      <c r="AC3653" s="0" t="n">
        <v>100</v>
      </c>
      <c r="AD3653" s="0" t="n">
        <v>0</v>
      </c>
      <c r="AF3653" s="0" t="n">
        <v>0</v>
      </c>
      <c r="AG3653" s="0" t="s">
        <v>129</v>
      </c>
      <c r="AH3653" s="0" t="n">
        <v>0</v>
      </c>
      <c r="AI3653" s="0" t="n">
        <v>0</v>
      </c>
      <c r="CQ3653" s="0" t="s">
        <v>122</v>
      </c>
      <c r="CR3653" s="0" t="s">
        <v>123</v>
      </c>
      <c r="CS3653" s="0" t="s">
        <v>213</v>
      </c>
      <c r="CT3653" s="0" t="n">
        <v>7</v>
      </c>
      <c r="CU3653" s="0" t="n">
        <v>1876</v>
      </c>
      <c r="CW3653" s="0" t="s">
        <v>149</v>
      </c>
      <c r="CX3653" s="0" t="n">
        <v>5133</v>
      </c>
      <c r="CY3653" s="0" t="n">
        <v>44</v>
      </c>
      <c r="DA3653" s="0" t="s">
        <v>125</v>
      </c>
      <c r="DE3653" s="0" t="s">
        <v>150</v>
      </c>
      <c r="DF3653" s="0" t="n">
        <v>5133</v>
      </c>
    </row>
    <row r="3654" customFormat="false" ht="15" hidden="false" customHeight="false" outlineLevel="0" collapsed="false">
      <c r="A3654" s="0" t="s">
        <v>10610</v>
      </c>
      <c r="B3654" s="0" t="s">
        <v>10672</v>
      </c>
      <c r="C3654" s="0" t="s">
        <v>10673</v>
      </c>
      <c r="E3654" s="0" t="s">
        <v>117</v>
      </c>
      <c r="F3654" s="0" t="s">
        <v>7227</v>
      </c>
      <c r="J3654" s="0" t="s">
        <v>795</v>
      </c>
      <c r="V3654" s="0" t="n">
        <v>-1</v>
      </c>
      <c r="AM3654" s="0" t="s">
        <v>10674</v>
      </c>
      <c r="CQ3654" s="0" t="s">
        <v>122</v>
      </c>
      <c r="CR3654" s="0" t="s">
        <v>123</v>
      </c>
      <c r="CS3654" s="0" t="s">
        <v>134</v>
      </c>
      <c r="CT3654" s="0" t="n">
        <v>10</v>
      </c>
      <c r="CU3654" s="0" t="n">
        <v>86</v>
      </c>
      <c r="CW3654" s="0" t="s">
        <v>125</v>
      </c>
      <c r="DA3654" s="0" t="s">
        <v>125</v>
      </c>
      <c r="DE3654" s="0" t="s">
        <v>125</v>
      </c>
    </row>
    <row r="3655" customFormat="false" ht="15" hidden="false" customHeight="false" outlineLevel="0" collapsed="false">
      <c r="A3655" s="0" t="s">
        <v>10610</v>
      </c>
      <c r="B3655" s="0" t="s">
        <v>10675</v>
      </c>
      <c r="C3655" s="0" t="s">
        <v>10676</v>
      </c>
      <c r="E3655" s="0" t="s">
        <v>117</v>
      </c>
      <c r="F3655" s="0" t="s">
        <v>7227</v>
      </c>
      <c r="J3655" s="0" t="s">
        <v>795</v>
      </c>
      <c r="V3655" s="0" t="n">
        <v>-1</v>
      </c>
      <c r="AM3655" s="0" t="s">
        <v>10677</v>
      </c>
      <c r="CQ3655" s="0" t="s">
        <v>122</v>
      </c>
      <c r="CR3655" s="0" t="s">
        <v>123</v>
      </c>
      <c r="CS3655" s="0" t="s">
        <v>134</v>
      </c>
      <c r="CT3655" s="0" t="n">
        <v>10</v>
      </c>
      <c r="CU3655" s="0" t="n">
        <v>87</v>
      </c>
      <c r="CW3655" s="0" t="s">
        <v>125</v>
      </c>
      <c r="DA3655" s="0" t="s">
        <v>125</v>
      </c>
      <c r="DE3655" s="0" t="s">
        <v>125</v>
      </c>
    </row>
    <row r="3656" customFormat="false" ht="15" hidden="false" customHeight="false" outlineLevel="0" collapsed="false">
      <c r="A3656" s="0" t="s">
        <v>10610</v>
      </c>
      <c r="B3656" s="0" t="s">
        <v>10678</v>
      </c>
      <c r="C3656" s="0" t="s">
        <v>10679</v>
      </c>
      <c r="E3656" s="0" t="s">
        <v>117</v>
      </c>
      <c r="F3656" s="0" t="s">
        <v>7553</v>
      </c>
      <c r="J3656" s="0" t="s">
        <v>809</v>
      </c>
      <c r="V3656" s="0" t="n">
        <v>-1</v>
      </c>
      <c r="AM3656" s="0" t="s">
        <v>10617</v>
      </c>
      <c r="CQ3656" s="0" t="s">
        <v>122</v>
      </c>
      <c r="CR3656" s="0" t="s">
        <v>123</v>
      </c>
      <c r="CS3656" s="0" t="s">
        <v>134</v>
      </c>
      <c r="CT3656" s="0" t="n">
        <v>10</v>
      </c>
      <c r="CU3656" s="0" t="n">
        <v>82</v>
      </c>
      <c r="CW3656" s="0" t="s">
        <v>125</v>
      </c>
      <c r="DA3656" s="0" t="s">
        <v>125</v>
      </c>
      <c r="DE3656" s="0" t="s">
        <v>125</v>
      </c>
    </row>
    <row r="3657" customFormat="false" ht="15" hidden="false" customHeight="false" outlineLevel="0" collapsed="false">
      <c r="A3657" s="0" t="s">
        <v>10610</v>
      </c>
      <c r="B3657" s="0" t="s">
        <v>10680</v>
      </c>
      <c r="C3657" s="0" t="s">
        <v>10681</v>
      </c>
      <c r="E3657" s="0" t="s">
        <v>117</v>
      </c>
      <c r="F3657" s="0" t="s">
        <v>7556</v>
      </c>
      <c r="J3657" s="0" t="s">
        <v>809</v>
      </c>
      <c r="V3657" s="0" t="n">
        <v>-1</v>
      </c>
      <c r="AM3657" s="0" t="s">
        <v>10682</v>
      </c>
      <c r="CQ3657" s="0" t="s">
        <v>122</v>
      </c>
      <c r="CR3657" s="0" t="s">
        <v>123</v>
      </c>
      <c r="CS3657" s="0" t="s">
        <v>134</v>
      </c>
      <c r="CT3657" s="0" t="n">
        <v>10</v>
      </c>
      <c r="CU3657" s="0" t="n">
        <v>83</v>
      </c>
      <c r="CW3657" s="0" t="s">
        <v>125</v>
      </c>
      <c r="DA3657" s="0" t="s">
        <v>125</v>
      </c>
      <c r="DE3657" s="0" t="s">
        <v>125</v>
      </c>
    </row>
    <row r="3658" customFormat="false" ht="15" hidden="false" customHeight="false" outlineLevel="0" collapsed="false">
      <c r="A3658" s="0" t="s">
        <v>10610</v>
      </c>
      <c r="B3658" s="0" t="s">
        <v>10683</v>
      </c>
      <c r="C3658" s="0" t="s">
        <v>10684</v>
      </c>
      <c r="E3658" s="0" t="s">
        <v>117</v>
      </c>
      <c r="F3658" s="0" t="s">
        <v>10525</v>
      </c>
      <c r="J3658" s="0" t="s">
        <v>809</v>
      </c>
      <c r="V3658" s="0" t="n">
        <v>-1</v>
      </c>
      <c r="AM3658" s="0" t="s">
        <v>10526</v>
      </c>
      <c r="CQ3658" s="0" t="s">
        <v>122</v>
      </c>
      <c r="CR3658" s="0" t="s">
        <v>123</v>
      </c>
      <c r="CS3658" s="0" t="s">
        <v>134</v>
      </c>
      <c r="CT3658" s="0" t="n">
        <v>10</v>
      </c>
      <c r="CU3658" s="0" t="n">
        <v>84</v>
      </c>
      <c r="CW3658" s="0" t="s">
        <v>125</v>
      </c>
      <c r="DA3658" s="0" t="s">
        <v>125</v>
      </c>
      <c r="DE3658" s="0" t="s">
        <v>125</v>
      </c>
    </row>
    <row r="3659" customFormat="false" ht="15" hidden="false" customHeight="false" outlineLevel="0" collapsed="false">
      <c r="A3659" s="0" t="s">
        <v>10610</v>
      </c>
      <c r="B3659" s="0" t="s">
        <v>10685</v>
      </c>
      <c r="C3659" s="0" t="s">
        <v>10686</v>
      </c>
      <c r="E3659" s="0" t="s">
        <v>117</v>
      </c>
      <c r="F3659" s="0" t="s">
        <v>10525</v>
      </c>
      <c r="J3659" s="0" t="s">
        <v>809</v>
      </c>
      <c r="V3659" s="0" t="n">
        <v>-1</v>
      </c>
      <c r="AM3659" s="0" t="s">
        <v>10596</v>
      </c>
      <c r="CQ3659" s="0" t="s">
        <v>122</v>
      </c>
      <c r="CR3659" s="0" t="s">
        <v>123</v>
      </c>
      <c r="CS3659" s="0" t="s">
        <v>134</v>
      </c>
      <c r="CT3659" s="0" t="n">
        <v>10</v>
      </c>
      <c r="CU3659" s="0" t="n">
        <v>85</v>
      </c>
      <c r="CW3659" s="0" t="s">
        <v>125</v>
      </c>
      <c r="DA3659" s="0" t="s">
        <v>125</v>
      </c>
      <c r="DE3659" s="0" t="s">
        <v>125</v>
      </c>
    </row>
    <row r="3660" customFormat="false" ht="15" hidden="false" customHeight="false" outlineLevel="0" collapsed="false">
      <c r="A3660" s="0" t="s">
        <v>7480</v>
      </c>
      <c r="B3660" s="0" t="s">
        <v>10674</v>
      </c>
      <c r="C3660" s="0" t="s">
        <v>10687</v>
      </c>
      <c r="E3660" s="0" t="s">
        <v>144</v>
      </c>
      <c r="F3660" s="0" t="s">
        <v>7241</v>
      </c>
      <c r="J3660" s="0" t="s">
        <v>3273</v>
      </c>
      <c r="V3660" s="0" t="n">
        <v>-1</v>
      </c>
      <c r="BB3660" s="0" t="s">
        <v>2096</v>
      </c>
      <c r="BC3660" s="0" t="s">
        <v>2097</v>
      </c>
      <c r="CQ3660" s="0" t="s">
        <v>122</v>
      </c>
      <c r="CR3660" s="0" t="s">
        <v>123</v>
      </c>
      <c r="CS3660" s="0" t="s">
        <v>148</v>
      </c>
      <c r="CT3660" s="0" t="n">
        <v>4</v>
      </c>
      <c r="CU3660" s="0" t="n">
        <v>288</v>
      </c>
      <c r="CW3660" s="0" t="s">
        <v>149</v>
      </c>
      <c r="CX3660" s="0" t="n">
        <v>4047</v>
      </c>
      <c r="CY3660" s="0" t="n">
        <v>78</v>
      </c>
      <c r="DA3660" s="0" t="s">
        <v>125</v>
      </c>
      <c r="DE3660" s="0" t="s">
        <v>150</v>
      </c>
      <c r="DF3660" s="0" t="n">
        <v>4047</v>
      </c>
    </row>
    <row r="3661" customFormat="false" ht="15" hidden="false" customHeight="false" outlineLevel="0" collapsed="false">
      <c r="A3661" s="0" t="s">
        <v>7480</v>
      </c>
      <c r="B3661" s="0" t="s">
        <v>10682</v>
      </c>
      <c r="C3661" s="0" t="s">
        <v>10688</v>
      </c>
      <c r="E3661" s="0" t="s">
        <v>144</v>
      </c>
      <c r="F3661" s="0" t="s">
        <v>7243</v>
      </c>
      <c r="J3661" s="0" t="s">
        <v>3273</v>
      </c>
      <c r="V3661" s="0" t="n">
        <v>-1</v>
      </c>
      <c r="BB3661" s="0" t="s">
        <v>2096</v>
      </c>
      <c r="BC3661" s="0" t="s">
        <v>2097</v>
      </c>
      <c r="CQ3661" s="0" t="s">
        <v>122</v>
      </c>
      <c r="CR3661" s="0" t="s">
        <v>123</v>
      </c>
      <c r="CS3661" s="0" t="s">
        <v>148</v>
      </c>
      <c r="CT3661" s="0" t="n">
        <v>4</v>
      </c>
      <c r="CU3661" s="0" t="n">
        <v>294</v>
      </c>
      <c r="CW3661" s="0" t="s">
        <v>149</v>
      </c>
      <c r="CX3661" s="0" t="n">
        <v>4048</v>
      </c>
      <c r="CY3661" s="0" t="n">
        <v>78</v>
      </c>
      <c r="DA3661" s="0" t="s">
        <v>125</v>
      </c>
      <c r="DE3661" s="0" t="s">
        <v>150</v>
      </c>
      <c r="DF3661" s="0" t="n">
        <v>4048</v>
      </c>
    </row>
    <row r="3662" customFormat="false" ht="15" hidden="false" customHeight="false" outlineLevel="0" collapsed="false">
      <c r="A3662" s="0" t="s">
        <v>7480</v>
      </c>
      <c r="B3662" s="0" t="s">
        <v>10677</v>
      </c>
      <c r="C3662" s="0" t="s">
        <v>10689</v>
      </c>
      <c r="E3662" s="0" t="s">
        <v>144</v>
      </c>
      <c r="F3662" s="0" t="s">
        <v>7241</v>
      </c>
      <c r="J3662" s="0" t="s">
        <v>3273</v>
      </c>
      <c r="V3662" s="0" t="n">
        <v>-1</v>
      </c>
      <c r="BB3662" s="0" t="s">
        <v>2096</v>
      </c>
      <c r="BC3662" s="0" t="s">
        <v>2097</v>
      </c>
      <c r="CQ3662" s="0" t="s">
        <v>122</v>
      </c>
      <c r="CR3662" s="0" t="s">
        <v>123</v>
      </c>
      <c r="CS3662" s="0" t="s">
        <v>148</v>
      </c>
      <c r="CT3662" s="0" t="n">
        <v>4</v>
      </c>
      <c r="CU3662" s="0" t="n">
        <v>300</v>
      </c>
      <c r="CW3662" s="0" t="s">
        <v>149</v>
      </c>
      <c r="CX3662" s="0" t="n">
        <v>4049</v>
      </c>
      <c r="CY3662" s="0" t="n">
        <v>78</v>
      </c>
      <c r="DA3662" s="0" t="s">
        <v>125</v>
      </c>
      <c r="DE3662" s="0" t="s">
        <v>150</v>
      </c>
      <c r="DF3662" s="0" t="n">
        <v>4049</v>
      </c>
    </row>
    <row r="3663" customFormat="false" ht="15" hidden="false" customHeight="false" outlineLevel="0" collapsed="false">
      <c r="A3663" s="0" t="s">
        <v>7480</v>
      </c>
      <c r="B3663" s="0" t="s">
        <v>10690</v>
      </c>
      <c r="C3663" s="0" t="s">
        <v>10691</v>
      </c>
      <c r="E3663" s="0" t="s">
        <v>144</v>
      </c>
      <c r="F3663" s="0" t="s">
        <v>7246</v>
      </c>
      <c r="J3663" s="0" t="s">
        <v>3273</v>
      </c>
      <c r="V3663" s="0" t="n">
        <v>-1</v>
      </c>
      <c r="BB3663" s="0" t="s">
        <v>2096</v>
      </c>
      <c r="BC3663" s="0" t="s">
        <v>2097</v>
      </c>
      <c r="CQ3663" s="0" t="s">
        <v>122</v>
      </c>
      <c r="CR3663" s="0" t="s">
        <v>123</v>
      </c>
      <c r="CS3663" s="0" t="s">
        <v>148</v>
      </c>
      <c r="CT3663" s="0" t="n">
        <v>4</v>
      </c>
      <c r="CU3663" s="0" t="n">
        <v>306</v>
      </c>
      <c r="CW3663" s="0" t="s">
        <v>149</v>
      </c>
      <c r="CX3663" s="0" t="n">
        <v>4050</v>
      </c>
      <c r="CY3663" s="0" t="n">
        <v>78</v>
      </c>
      <c r="DA3663" s="0" t="s">
        <v>125</v>
      </c>
      <c r="DE3663" s="0" t="s">
        <v>150</v>
      </c>
      <c r="DF3663" s="0" t="n">
        <v>4050</v>
      </c>
    </row>
    <row r="3664" customFormat="false" ht="15" hidden="false" customHeight="false" outlineLevel="0" collapsed="false">
      <c r="A3664" s="0" t="s">
        <v>7480</v>
      </c>
      <c r="B3664" s="0" t="s">
        <v>10692</v>
      </c>
      <c r="C3664" s="0" t="s">
        <v>10693</v>
      </c>
      <c r="E3664" s="0" t="s">
        <v>144</v>
      </c>
      <c r="F3664" s="0" t="s">
        <v>7246</v>
      </c>
      <c r="J3664" s="0" t="s">
        <v>3273</v>
      </c>
      <c r="V3664" s="0" t="n">
        <v>-1</v>
      </c>
      <c r="BB3664" s="0" t="s">
        <v>2096</v>
      </c>
      <c r="BC3664" s="0" t="s">
        <v>2097</v>
      </c>
      <c r="CQ3664" s="0" t="s">
        <v>122</v>
      </c>
      <c r="CR3664" s="0" t="s">
        <v>123</v>
      </c>
      <c r="CS3664" s="0" t="s">
        <v>148</v>
      </c>
      <c r="CT3664" s="0" t="n">
        <v>4</v>
      </c>
      <c r="CU3664" s="0" t="n">
        <v>312</v>
      </c>
      <c r="CW3664" s="0" t="s">
        <v>149</v>
      </c>
      <c r="CX3664" s="0" t="n">
        <v>4051</v>
      </c>
      <c r="CY3664" s="0" t="n">
        <v>78</v>
      </c>
      <c r="DA3664" s="0" t="s">
        <v>125</v>
      </c>
      <c r="DE3664" s="0" t="s">
        <v>150</v>
      </c>
      <c r="DF3664" s="0" t="n">
        <v>4051</v>
      </c>
    </row>
    <row r="3665" customFormat="false" ht="15" hidden="false" customHeight="false" outlineLevel="0" collapsed="false">
      <c r="A3665" s="0" t="s">
        <v>7480</v>
      </c>
      <c r="B3665" s="0" t="s">
        <v>10694</v>
      </c>
      <c r="C3665" s="0" t="s">
        <v>10695</v>
      </c>
      <c r="E3665" s="0" t="s">
        <v>144</v>
      </c>
      <c r="F3665" s="0" t="s">
        <v>7246</v>
      </c>
      <c r="J3665" s="0" t="s">
        <v>3273</v>
      </c>
      <c r="V3665" s="0" t="n">
        <v>-1</v>
      </c>
      <c r="BB3665" s="0" t="s">
        <v>2096</v>
      </c>
      <c r="BC3665" s="0" t="s">
        <v>2097</v>
      </c>
      <c r="CQ3665" s="0" t="s">
        <v>122</v>
      </c>
      <c r="CR3665" s="0" t="s">
        <v>123</v>
      </c>
      <c r="CS3665" s="0" t="s">
        <v>148</v>
      </c>
      <c r="CT3665" s="0" t="n">
        <v>4</v>
      </c>
      <c r="CU3665" s="0" t="n">
        <v>318</v>
      </c>
      <c r="CW3665" s="0" t="s">
        <v>149</v>
      </c>
      <c r="CX3665" s="0" t="n">
        <v>4052</v>
      </c>
      <c r="CY3665" s="0" t="n">
        <v>78</v>
      </c>
      <c r="DA3665" s="0" t="s">
        <v>125</v>
      </c>
      <c r="DE3665" s="0" t="s">
        <v>150</v>
      </c>
      <c r="DF3665" s="0" t="n">
        <v>4052</v>
      </c>
    </row>
    <row r="3666" customFormat="false" ht="15" hidden="false" customHeight="false" outlineLevel="0" collapsed="false">
      <c r="A3666" s="0" t="s">
        <v>7480</v>
      </c>
      <c r="B3666" s="0" t="s">
        <v>10696</v>
      </c>
      <c r="C3666" s="0" t="s">
        <v>10697</v>
      </c>
      <c r="E3666" s="0" t="s">
        <v>144</v>
      </c>
      <c r="F3666" s="0" t="s">
        <v>7467</v>
      </c>
      <c r="J3666" s="0" t="s">
        <v>3273</v>
      </c>
      <c r="V3666" s="0" t="n">
        <v>-1</v>
      </c>
      <c r="BB3666" s="0" t="s">
        <v>2096</v>
      </c>
      <c r="BC3666" s="0" t="s">
        <v>2097</v>
      </c>
      <c r="CQ3666" s="0" t="s">
        <v>122</v>
      </c>
      <c r="CR3666" s="0" t="s">
        <v>123</v>
      </c>
      <c r="CS3666" s="0" t="s">
        <v>148</v>
      </c>
      <c r="CT3666" s="0" t="n">
        <v>4</v>
      </c>
      <c r="CU3666" s="0" t="n">
        <v>324</v>
      </c>
      <c r="CW3666" s="0" t="s">
        <v>149</v>
      </c>
      <c r="CX3666" s="0" t="n">
        <v>4053</v>
      </c>
      <c r="CY3666" s="0" t="n">
        <v>78</v>
      </c>
      <c r="DA3666" s="0" t="s">
        <v>125</v>
      </c>
      <c r="DE3666" s="0" t="s">
        <v>150</v>
      </c>
      <c r="DF3666" s="0" t="n">
        <v>4053</v>
      </c>
    </row>
    <row r="3667" customFormat="false" ht="15" hidden="false" customHeight="false" outlineLevel="0" collapsed="false">
      <c r="A3667" s="0" t="s">
        <v>7480</v>
      </c>
      <c r="B3667" s="0" t="s">
        <v>10698</v>
      </c>
      <c r="C3667" s="0" t="s">
        <v>10699</v>
      </c>
      <c r="E3667" s="0" t="s">
        <v>144</v>
      </c>
      <c r="F3667" s="0" t="s">
        <v>7473</v>
      </c>
      <c r="J3667" s="0" t="s">
        <v>3273</v>
      </c>
      <c r="V3667" s="0" t="n">
        <v>-1</v>
      </c>
      <c r="BB3667" s="0" t="s">
        <v>2096</v>
      </c>
      <c r="BC3667" s="0" t="s">
        <v>2097</v>
      </c>
      <c r="CQ3667" s="0" t="s">
        <v>122</v>
      </c>
      <c r="CR3667" s="0" t="s">
        <v>123</v>
      </c>
      <c r="CS3667" s="0" t="s">
        <v>148</v>
      </c>
      <c r="CT3667" s="0" t="n">
        <v>4</v>
      </c>
      <c r="CU3667" s="0" t="n">
        <v>330</v>
      </c>
      <c r="CW3667" s="0" t="s">
        <v>149</v>
      </c>
      <c r="CX3667" s="0" t="n">
        <v>4054</v>
      </c>
      <c r="CY3667" s="0" t="n">
        <v>78</v>
      </c>
      <c r="DA3667" s="0" t="s">
        <v>125</v>
      </c>
      <c r="DE3667" s="0" t="s">
        <v>150</v>
      </c>
      <c r="DF3667" s="0" t="n">
        <v>4054</v>
      </c>
    </row>
    <row r="3668" customFormat="false" ht="15" hidden="false" customHeight="false" outlineLevel="0" collapsed="false">
      <c r="A3668" s="0" t="s">
        <v>7480</v>
      </c>
      <c r="B3668" s="0" t="s">
        <v>10700</v>
      </c>
      <c r="C3668" s="0" t="s">
        <v>10701</v>
      </c>
      <c r="E3668" s="0" t="s">
        <v>144</v>
      </c>
      <c r="F3668" s="0" t="s">
        <v>7473</v>
      </c>
      <c r="J3668" s="0" t="s">
        <v>3273</v>
      </c>
      <c r="V3668" s="0" t="n">
        <v>-1</v>
      </c>
      <c r="BB3668" s="0" t="s">
        <v>2096</v>
      </c>
      <c r="BC3668" s="0" t="s">
        <v>2097</v>
      </c>
      <c r="CQ3668" s="0" t="s">
        <v>122</v>
      </c>
      <c r="CR3668" s="0" t="s">
        <v>123</v>
      </c>
      <c r="CS3668" s="0" t="s">
        <v>148</v>
      </c>
      <c r="CT3668" s="0" t="n">
        <v>4</v>
      </c>
      <c r="CU3668" s="0" t="n">
        <v>336</v>
      </c>
      <c r="CW3668" s="0" t="s">
        <v>149</v>
      </c>
      <c r="CX3668" s="0" t="n">
        <v>4055</v>
      </c>
      <c r="CY3668" s="0" t="n">
        <v>78</v>
      </c>
      <c r="DA3668" s="0" t="s">
        <v>125</v>
      </c>
      <c r="DE3668" s="0" t="s">
        <v>150</v>
      </c>
      <c r="DF3668" s="0" t="n">
        <v>4055</v>
      </c>
    </row>
    <row r="3669" customFormat="false" ht="15" hidden="false" customHeight="false" outlineLevel="0" collapsed="false">
      <c r="A3669" s="0" t="s">
        <v>7480</v>
      </c>
      <c r="B3669" s="0" t="s">
        <v>10702</v>
      </c>
      <c r="C3669" s="0" t="s">
        <v>10703</v>
      </c>
      <c r="E3669" s="0" t="s">
        <v>144</v>
      </c>
      <c r="F3669" s="0" t="s">
        <v>7467</v>
      </c>
      <c r="J3669" s="0" t="s">
        <v>3273</v>
      </c>
      <c r="V3669" s="0" t="n">
        <v>-1</v>
      </c>
      <c r="BB3669" s="0" t="s">
        <v>2096</v>
      </c>
      <c r="BC3669" s="0" t="s">
        <v>2097</v>
      </c>
      <c r="CQ3669" s="0" t="s">
        <v>122</v>
      </c>
      <c r="CR3669" s="0" t="s">
        <v>123</v>
      </c>
      <c r="CS3669" s="0" t="s">
        <v>148</v>
      </c>
      <c r="CT3669" s="0" t="n">
        <v>4</v>
      </c>
      <c r="CU3669" s="0" t="n">
        <v>342</v>
      </c>
      <c r="CW3669" s="0" t="s">
        <v>149</v>
      </c>
      <c r="CX3669" s="0" t="n">
        <v>4056</v>
      </c>
      <c r="CY3669" s="0" t="n">
        <v>78</v>
      </c>
      <c r="DA3669" s="0" t="s">
        <v>125</v>
      </c>
      <c r="DE3669" s="0" t="s">
        <v>150</v>
      </c>
      <c r="DF3669" s="0" t="n">
        <v>4056</v>
      </c>
    </row>
    <row r="3670" customFormat="false" ht="15" hidden="false" customHeight="false" outlineLevel="0" collapsed="false">
      <c r="A3670" s="0" t="s">
        <v>7480</v>
      </c>
      <c r="B3670" s="0" t="s">
        <v>10704</v>
      </c>
      <c r="C3670" s="0" t="s">
        <v>10705</v>
      </c>
      <c r="E3670" s="0" t="s">
        <v>144</v>
      </c>
      <c r="F3670" s="0" t="s">
        <v>7889</v>
      </c>
      <c r="J3670" s="0" t="s">
        <v>571</v>
      </c>
      <c r="V3670" s="0" t="n">
        <v>-1</v>
      </c>
      <c r="AM3670" s="0" t="s">
        <v>10706</v>
      </c>
      <c r="AN3670" s="0" t="s">
        <v>10707</v>
      </c>
      <c r="AO3670" s="0" t="s">
        <v>10708</v>
      </c>
      <c r="AP3670" s="0" t="s">
        <v>10704</v>
      </c>
      <c r="AU3670" s="0" t="s">
        <v>10709</v>
      </c>
      <c r="AV3670" s="0" t="s">
        <v>10710</v>
      </c>
      <c r="CQ3670" s="0" t="s">
        <v>122</v>
      </c>
      <c r="CR3670" s="0" t="s">
        <v>123</v>
      </c>
      <c r="CS3670" s="0" t="s">
        <v>148</v>
      </c>
      <c r="CT3670" s="0" t="n">
        <v>8</v>
      </c>
      <c r="CU3670" s="0" t="n">
        <v>48</v>
      </c>
      <c r="CW3670" s="0" t="s">
        <v>149</v>
      </c>
      <c r="CX3670" s="0" t="n">
        <v>6007</v>
      </c>
      <c r="CY3670" s="0" t="n">
        <v>86</v>
      </c>
      <c r="DA3670" s="0" t="s">
        <v>125</v>
      </c>
      <c r="DE3670" s="0" t="s">
        <v>150</v>
      </c>
      <c r="DF3670" s="0" t="n">
        <v>6007</v>
      </c>
    </row>
    <row r="3671" customFormat="false" ht="15" hidden="false" customHeight="false" outlineLevel="0" collapsed="false">
      <c r="A3671" s="0" t="s">
        <v>10704</v>
      </c>
      <c r="B3671" s="0" t="s">
        <v>10711</v>
      </c>
      <c r="C3671" s="0" t="s">
        <v>10712</v>
      </c>
      <c r="E3671" s="0" t="s">
        <v>117</v>
      </c>
      <c r="F3671" s="0" t="s">
        <v>7897</v>
      </c>
      <c r="J3671" s="0" t="s">
        <v>580</v>
      </c>
      <c r="V3671" s="0" t="n">
        <v>-1</v>
      </c>
      <c r="CQ3671" s="0" t="s">
        <v>122</v>
      </c>
      <c r="CR3671" s="0" t="s">
        <v>123</v>
      </c>
      <c r="CS3671" s="0" t="s">
        <v>134</v>
      </c>
      <c r="CT3671" s="0" t="n">
        <v>14</v>
      </c>
      <c r="CU3671" s="0" t="n">
        <v>44</v>
      </c>
      <c r="CW3671" s="0" t="s">
        <v>134</v>
      </c>
      <c r="CX3671" s="0" t="n">
        <v>14</v>
      </c>
      <c r="CY3671" s="0" t="n">
        <v>44</v>
      </c>
      <c r="DA3671" s="0" t="s">
        <v>125</v>
      </c>
      <c r="DE3671" s="0" t="s">
        <v>125</v>
      </c>
    </row>
    <row r="3672" customFormat="false" ht="15" hidden="false" customHeight="false" outlineLevel="0" collapsed="false">
      <c r="A3672" s="0" t="s">
        <v>10708</v>
      </c>
      <c r="B3672" s="0" t="s">
        <v>10713</v>
      </c>
      <c r="C3672" s="0" t="s">
        <v>10714</v>
      </c>
      <c r="E3672" s="0" t="s">
        <v>144</v>
      </c>
      <c r="F3672" s="0" t="s">
        <v>7900</v>
      </c>
      <c r="J3672" s="0" t="s">
        <v>584</v>
      </c>
      <c r="K3672" s="0" t="n">
        <v>1</v>
      </c>
      <c r="L3672" s="0" t="n">
        <v>0</v>
      </c>
      <c r="Q3672" s="2" t="b">
        <f aca="false">TRUE()</f>
        <v>1</v>
      </c>
      <c r="U3672" s="2" t="b">
        <f aca="false">TRUE()</f>
        <v>1</v>
      </c>
      <c r="V3672" s="0" t="n">
        <v>0.005</v>
      </c>
      <c r="Y3672" s="0" t="n">
        <v>1</v>
      </c>
      <c r="Z3672" s="0" t="n">
        <v>0</v>
      </c>
      <c r="AA3672" s="0" t="n">
        <v>0</v>
      </c>
      <c r="AB3672" s="0" t="n">
        <v>0</v>
      </c>
      <c r="AC3672" s="0" t="n">
        <v>1</v>
      </c>
      <c r="AD3672" s="0" t="n">
        <v>0</v>
      </c>
      <c r="AF3672" s="0" t="n">
        <v>2</v>
      </c>
      <c r="AH3672" s="0" t="n">
        <v>0</v>
      </c>
      <c r="AI3672" s="0" t="n">
        <v>0</v>
      </c>
      <c r="CQ3672" s="0" t="s">
        <v>503</v>
      </c>
    </row>
    <row r="3673" customFormat="false" ht="15" hidden="false" customHeight="false" outlineLevel="0" collapsed="false">
      <c r="A3673" s="0" t="s">
        <v>10708</v>
      </c>
      <c r="B3673" s="0" t="s">
        <v>10715</v>
      </c>
      <c r="C3673" s="0" t="s">
        <v>10716</v>
      </c>
      <c r="E3673" s="0" t="s">
        <v>144</v>
      </c>
      <c r="F3673" s="0" t="s">
        <v>7903</v>
      </c>
      <c r="J3673" s="0" t="s">
        <v>584</v>
      </c>
      <c r="K3673" s="0" t="n">
        <v>1</v>
      </c>
      <c r="L3673" s="0" t="n">
        <v>0</v>
      </c>
      <c r="Q3673" s="2" t="b">
        <f aca="false">TRUE()</f>
        <v>1</v>
      </c>
      <c r="U3673" s="2" t="b">
        <f aca="false">TRUE()</f>
        <v>1</v>
      </c>
      <c r="V3673" s="0" t="n">
        <v>0.5</v>
      </c>
      <c r="Y3673" s="0" t="n">
        <v>100</v>
      </c>
      <c r="Z3673" s="0" t="n">
        <v>0</v>
      </c>
      <c r="AA3673" s="0" t="n">
        <v>0</v>
      </c>
      <c r="AB3673" s="0" t="n">
        <v>0</v>
      </c>
      <c r="AC3673" s="0" t="n">
        <v>100</v>
      </c>
      <c r="AD3673" s="0" t="n">
        <v>0</v>
      </c>
      <c r="AF3673" s="0" t="n">
        <v>1</v>
      </c>
      <c r="AH3673" s="0" t="n">
        <v>0</v>
      </c>
      <c r="AI3673" s="0" t="n">
        <v>0</v>
      </c>
      <c r="CQ3673" s="0" t="s">
        <v>503</v>
      </c>
    </row>
    <row r="3674" customFormat="false" ht="15" hidden="false" customHeight="false" outlineLevel="0" collapsed="false">
      <c r="A3674" s="0" t="s">
        <v>10708</v>
      </c>
      <c r="B3674" s="0" t="s">
        <v>10717</v>
      </c>
      <c r="C3674" s="0" t="s">
        <v>10718</v>
      </c>
      <c r="E3674" s="0" t="s">
        <v>144</v>
      </c>
      <c r="F3674" s="0" t="s">
        <v>7906</v>
      </c>
      <c r="J3674" s="0" t="s">
        <v>584</v>
      </c>
      <c r="K3674" s="0" t="n">
        <v>1</v>
      </c>
      <c r="L3674" s="0" t="n">
        <v>0</v>
      </c>
      <c r="Q3674" s="2" t="b">
        <f aca="false">TRUE()</f>
        <v>1</v>
      </c>
      <c r="U3674" s="2" t="b">
        <f aca="false">TRUE()</f>
        <v>1</v>
      </c>
      <c r="V3674" s="0" t="n">
        <v>0.5</v>
      </c>
      <c r="Y3674" s="0" t="n">
        <v>100</v>
      </c>
      <c r="Z3674" s="0" t="n">
        <v>0</v>
      </c>
      <c r="AA3674" s="0" t="n">
        <v>0</v>
      </c>
      <c r="AB3674" s="0" t="n">
        <v>0</v>
      </c>
      <c r="AC3674" s="0" t="n">
        <v>100</v>
      </c>
      <c r="AD3674" s="0" t="n">
        <v>0</v>
      </c>
      <c r="AF3674" s="0" t="n">
        <v>1</v>
      </c>
      <c r="AH3674" s="0" t="n">
        <v>0</v>
      </c>
      <c r="AI3674" s="0" t="n">
        <v>0</v>
      </c>
      <c r="CQ3674" s="0" t="s">
        <v>503</v>
      </c>
    </row>
    <row r="3675" customFormat="false" ht="15" hidden="false" customHeight="false" outlineLevel="0" collapsed="false">
      <c r="A3675" s="0" t="s">
        <v>10704</v>
      </c>
      <c r="B3675" s="0" t="s">
        <v>10708</v>
      </c>
      <c r="C3675" s="0" t="s">
        <v>10719</v>
      </c>
      <c r="E3675" s="0" t="s">
        <v>144</v>
      </c>
      <c r="F3675" s="0" t="s">
        <v>7908</v>
      </c>
      <c r="J3675" s="0" t="s">
        <v>593</v>
      </c>
      <c r="K3675" s="0" t="n">
        <v>1</v>
      </c>
      <c r="L3675" s="0" t="n">
        <v>0</v>
      </c>
      <c r="U3675" s="2" t="b">
        <f aca="false">TRUE()</f>
        <v>1</v>
      </c>
      <c r="V3675" s="0" t="n">
        <v>-1</v>
      </c>
      <c r="Y3675" s="0" t="n">
        <v>100</v>
      </c>
      <c r="Z3675" s="0" t="n">
        <v>0</v>
      </c>
      <c r="AA3675" s="0" t="n">
        <v>0</v>
      </c>
      <c r="AB3675" s="0" t="n">
        <v>0</v>
      </c>
      <c r="AC3675" s="0" t="n">
        <v>100</v>
      </c>
      <c r="AD3675" s="0" t="n">
        <v>0</v>
      </c>
      <c r="AF3675" s="0" t="n">
        <v>0</v>
      </c>
      <c r="AG3675" s="0" t="s">
        <v>129</v>
      </c>
      <c r="AH3675" s="0" t="n">
        <v>100</v>
      </c>
      <c r="AI3675" s="0" t="n">
        <v>0</v>
      </c>
      <c r="AM3675" s="0" t="s">
        <v>10706</v>
      </c>
      <c r="AN3675" s="0" t="s">
        <v>10707</v>
      </c>
      <c r="AO3675" s="0" t="s">
        <v>10708</v>
      </c>
      <c r="AP3675" s="0" t="s">
        <v>10704</v>
      </c>
      <c r="AU3675" s="0" t="s">
        <v>10709</v>
      </c>
      <c r="AV3675" s="0" t="s">
        <v>10710</v>
      </c>
      <c r="CQ3675" s="0" t="s">
        <v>122</v>
      </c>
      <c r="CR3675" s="0" t="s">
        <v>123</v>
      </c>
      <c r="CS3675" s="0" t="s">
        <v>124</v>
      </c>
      <c r="CT3675" s="0" t="n">
        <v>15</v>
      </c>
      <c r="CU3675" s="0" t="n">
        <v>32</v>
      </c>
      <c r="CW3675" s="0" t="s">
        <v>125</v>
      </c>
      <c r="DA3675" s="0" t="s">
        <v>124</v>
      </c>
      <c r="DB3675" s="0" t="n">
        <v>15</v>
      </c>
      <c r="DC3675" s="0" t="n">
        <v>32</v>
      </c>
      <c r="DE3675" s="0" t="s">
        <v>150</v>
      </c>
      <c r="DF3675" s="0" t="n">
        <v>6007</v>
      </c>
    </row>
    <row r="3676" customFormat="false" ht="15" hidden="false" customHeight="false" outlineLevel="0" collapsed="false">
      <c r="A3676" s="0" t="s">
        <v>10704</v>
      </c>
      <c r="B3676" s="0" t="s">
        <v>10709</v>
      </c>
      <c r="C3676" s="0" t="s">
        <v>10720</v>
      </c>
      <c r="E3676" s="0" t="s">
        <v>144</v>
      </c>
      <c r="F3676" s="0" t="s">
        <v>7910</v>
      </c>
      <c r="J3676" s="0" t="s">
        <v>593</v>
      </c>
      <c r="K3676" s="0" t="n">
        <v>1</v>
      </c>
      <c r="L3676" s="0" t="n">
        <v>0</v>
      </c>
      <c r="U3676" s="2" t="b">
        <f aca="false">TRUE()</f>
        <v>1</v>
      </c>
      <c r="V3676" s="0" t="n">
        <v>-1</v>
      </c>
      <c r="Y3676" s="0" t="n">
        <v>100</v>
      </c>
      <c r="Z3676" s="0" t="n">
        <v>0</v>
      </c>
      <c r="AA3676" s="0" t="n">
        <v>0</v>
      </c>
      <c r="AB3676" s="0" t="n">
        <v>0</v>
      </c>
      <c r="AC3676" s="0" t="n">
        <v>100</v>
      </c>
      <c r="AD3676" s="0" t="n">
        <v>0</v>
      </c>
      <c r="AF3676" s="0" t="n">
        <v>0</v>
      </c>
      <c r="AG3676" s="0" t="s">
        <v>129</v>
      </c>
      <c r="AH3676" s="0" t="n">
        <v>100</v>
      </c>
      <c r="AI3676" s="0" t="n">
        <v>0</v>
      </c>
      <c r="AM3676" s="0" t="s">
        <v>10706</v>
      </c>
      <c r="AN3676" s="0" t="s">
        <v>10707</v>
      </c>
      <c r="AO3676" s="0" t="s">
        <v>10708</v>
      </c>
      <c r="AP3676" s="0" t="s">
        <v>10704</v>
      </c>
      <c r="AU3676" s="0" t="s">
        <v>10709</v>
      </c>
      <c r="AV3676" s="0" t="s">
        <v>10710</v>
      </c>
      <c r="CQ3676" s="0" t="s">
        <v>122</v>
      </c>
      <c r="CR3676" s="0" t="s">
        <v>123</v>
      </c>
      <c r="CS3676" s="0" t="s">
        <v>124</v>
      </c>
      <c r="CT3676" s="0" t="n">
        <v>17</v>
      </c>
      <c r="CU3676" s="0" t="n">
        <v>32</v>
      </c>
      <c r="CW3676" s="0" t="s">
        <v>125</v>
      </c>
      <c r="DA3676" s="0" t="s">
        <v>124</v>
      </c>
      <c r="DB3676" s="0" t="n">
        <v>17</v>
      </c>
      <c r="DC3676" s="0" t="n">
        <v>32</v>
      </c>
      <c r="DE3676" s="0" t="s">
        <v>150</v>
      </c>
      <c r="DF3676" s="0" t="n">
        <v>6007</v>
      </c>
    </row>
    <row r="3677" customFormat="false" ht="15" hidden="false" customHeight="false" outlineLevel="0" collapsed="false">
      <c r="A3677" s="0" t="s">
        <v>10704</v>
      </c>
      <c r="B3677" s="0" t="s">
        <v>10707</v>
      </c>
      <c r="C3677" s="0" t="s">
        <v>10721</v>
      </c>
      <c r="E3677" s="0" t="s">
        <v>144</v>
      </c>
      <c r="F3677" s="0" t="s">
        <v>7912</v>
      </c>
      <c r="J3677" s="0" t="s">
        <v>598</v>
      </c>
      <c r="K3677" s="0" t="n">
        <v>1</v>
      </c>
      <c r="L3677" s="0" t="n">
        <v>0</v>
      </c>
      <c r="U3677" s="2" t="b">
        <f aca="false">TRUE()</f>
        <v>1</v>
      </c>
      <c r="V3677" s="0" t="n">
        <v>-1</v>
      </c>
      <c r="Y3677" s="0" t="n">
        <v>100</v>
      </c>
      <c r="Z3677" s="0" t="n">
        <v>0</v>
      </c>
      <c r="AA3677" s="0" t="n">
        <v>0</v>
      </c>
      <c r="AB3677" s="0" t="n">
        <v>0</v>
      </c>
      <c r="AC3677" s="0" t="n">
        <v>100</v>
      </c>
      <c r="AD3677" s="0" t="n">
        <v>0</v>
      </c>
      <c r="AF3677" s="0" t="n">
        <v>1</v>
      </c>
      <c r="AG3677" s="0" t="s">
        <v>129</v>
      </c>
      <c r="AH3677" s="0" t="n">
        <v>100</v>
      </c>
      <c r="AI3677" s="0" t="n">
        <v>0</v>
      </c>
      <c r="AM3677" s="0" t="s">
        <v>10706</v>
      </c>
      <c r="AN3677" s="0" t="s">
        <v>10707</v>
      </c>
      <c r="AO3677" s="0" t="s">
        <v>10708</v>
      </c>
      <c r="AP3677" s="0" t="s">
        <v>10704</v>
      </c>
      <c r="AU3677" s="0" t="s">
        <v>10709</v>
      </c>
      <c r="AV3677" s="0" t="s">
        <v>10710</v>
      </c>
      <c r="CQ3677" s="0" t="s">
        <v>122</v>
      </c>
      <c r="CR3677" s="0" t="s">
        <v>123</v>
      </c>
      <c r="CS3677" s="0" t="s">
        <v>124</v>
      </c>
      <c r="CT3677" s="0" t="n">
        <v>16</v>
      </c>
      <c r="CU3677" s="0" t="n">
        <v>32</v>
      </c>
      <c r="CW3677" s="0" t="s">
        <v>125</v>
      </c>
      <c r="DA3677" s="0" t="s">
        <v>124</v>
      </c>
      <c r="DB3677" s="0" t="n">
        <v>16</v>
      </c>
      <c r="DC3677" s="0" t="n">
        <v>32</v>
      </c>
      <c r="DE3677" s="0" t="s">
        <v>150</v>
      </c>
      <c r="DF3677" s="0" t="n">
        <v>6007</v>
      </c>
    </row>
    <row r="3678" customFormat="false" ht="15" hidden="false" customHeight="false" outlineLevel="0" collapsed="false">
      <c r="A3678" s="0" t="s">
        <v>10704</v>
      </c>
      <c r="B3678" s="0" t="s">
        <v>10710</v>
      </c>
      <c r="C3678" s="0" t="s">
        <v>10722</v>
      </c>
      <c r="E3678" s="0" t="s">
        <v>144</v>
      </c>
      <c r="F3678" s="0" t="s">
        <v>7914</v>
      </c>
      <c r="J3678" s="0" t="s">
        <v>598</v>
      </c>
      <c r="K3678" s="0" t="n">
        <v>1</v>
      </c>
      <c r="L3678" s="0" t="n">
        <v>0</v>
      </c>
      <c r="U3678" s="2" t="b">
        <f aca="false">TRUE()</f>
        <v>1</v>
      </c>
      <c r="V3678" s="0" t="n">
        <v>-1</v>
      </c>
      <c r="Y3678" s="0" t="n">
        <v>100</v>
      </c>
      <c r="Z3678" s="0" t="n">
        <v>0</v>
      </c>
      <c r="AA3678" s="0" t="n">
        <v>0</v>
      </c>
      <c r="AB3678" s="0" t="n">
        <v>0</v>
      </c>
      <c r="AC3678" s="0" t="n">
        <v>100</v>
      </c>
      <c r="AD3678" s="0" t="n">
        <v>0</v>
      </c>
      <c r="AF3678" s="0" t="n">
        <v>0</v>
      </c>
      <c r="AG3678" s="0" t="s">
        <v>129</v>
      </c>
      <c r="AH3678" s="0" t="n">
        <v>100</v>
      </c>
      <c r="AI3678" s="0" t="n">
        <v>0</v>
      </c>
      <c r="AM3678" s="0" t="s">
        <v>10706</v>
      </c>
      <c r="AN3678" s="0" t="s">
        <v>10707</v>
      </c>
      <c r="AO3678" s="0" t="s">
        <v>10708</v>
      </c>
      <c r="AP3678" s="0" t="s">
        <v>10704</v>
      </c>
      <c r="AU3678" s="0" t="s">
        <v>10709</v>
      </c>
      <c r="AV3678" s="0" t="s">
        <v>10710</v>
      </c>
      <c r="CQ3678" s="0" t="s">
        <v>122</v>
      </c>
      <c r="CR3678" s="0" t="s">
        <v>123</v>
      </c>
      <c r="CS3678" s="0" t="s">
        <v>124</v>
      </c>
      <c r="CT3678" s="0" t="n">
        <v>18</v>
      </c>
      <c r="CU3678" s="0" t="n">
        <v>32</v>
      </c>
      <c r="CW3678" s="0" t="s">
        <v>125</v>
      </c>
      <c r="DA3678" s="0" t="s">
        <v>124</v>
      </c>
      <c r="DB3678" s="0" t="n">
        <v>18</v>
      </c>
      <c r="DC3678" s="0" t="n">
        <v>32</v>
      </c>
      <c r="DE3678" s="0" t="s">
        <v>150</v>
      </c>
      <c r="DF3678" s="0" t="n">
        <v>6007</v>
      </c>
    </row>
    <row r="3679" customFormat="false" ht="15" hidden="false" customHeight="false" outlineLevel="0" collapsed="false">
      <c r="A3679" s="0" t="s">
        <v>7567</v>
      </c>
      <c r="B3679" s="0" t="s">
        <v>10723</v>
      </c>
      <c r="C3679" s="0" t="s">
        <v>10724</v>
      </c>
      <c r="E3679" s="0" t="s">
        <v>144</v>
      </c>
      <c r="F3679" s="0" t="s">
        <v>7889</v>
      </c>
      <c r="J3679" s="0" t="s">
        <v>571</v>
      </c>
      <c r="V3679" s="0" t="n">
        <v>-1</v>
      </c>
      <c r="AM3679" s="0" t="s">
        <v>10725</v>
      </c>
      <c r="AN3679" s="0" t="s">
        <v>10726</v>
      </c>
      <c r="AO3679" s="0" t="s">
        <v>10727</v>
      </c>
      <c r="AP3679" s="0" t="s">
        <v>10723</v>
      </c>
      <c r="AU3679" s="0" t="s">
        <v>10728</v>
      </c>
      <c r="AV3679" s="0" t="s">
        <v>10729</v>
      </c>
      <c r="CQ3679" s="0" t="s">
        <v>122</v>
      </c>
      <c r="CR3679" s="0" t="s">
        <v>123</v>
      </c>
      <c r="CS3679" s="0" t="s">
        <v>148</v>
      </c>
      <c r="CT3679" s="0" t="n">
        <v>8</v>
      </c>
      <c r="CU3679" s="0" t="n">
        <v>90</v>
      </c>
      <c r="CW3679" s="0" t="s">
        <v>149</v>
      </c>
      <c r="CX3679" s="0" t="n">
        <v>6014</v>
      </c>
      <c r="CY3679" s="0" t="n">
        <v>86</v>
      </c>
      <c r="DA3679" s="0" t="s">
        <v>125</v>
      </c>
      <c r="DE3679" s="0" t="s">
        <v>150</v>
      </c>
      <c r="DF3679" s="0" t="n">
        <v>6014</v>
      </c>
    </row>
    <row r="3680" customFormat="false" ht="15" hidden="false" customHeight="false" outlineLevel="0" collapsed="false">
      <c r="A3680" s="0" t="s">
        <v>10723</v>
      </c>
      <c r="B3680" s="0" t="s">
        <v>10730</v>
      </c>
      <c r="C3680" s="0" t="s">
        <v>10731</v>
      </c>
      <c r="E3680" s="0" t="s">
        <v>117</v>
      </c>
      <c r="F3680" s="0" t="s">
        <v>7897</v>
      </c>
      <c r="J3680" s="0" t="s">
        <v>580</v>
      </c>
      <c r="V3680" s="0" t="n">
        <v>-1</v>
      </c>
      <c r="CQ3680" s="0" t="s">
        <v>122</v>
      </c>
      <c r="CR3680" s="0" t="s">
        <v>123</v>
      </c>
      <c r="CS3680" s="0" t="s">
        <v>134</v>
      </c>
      <c r="CT3680" s="0" t="n">
        <v>14</v>
      </c>
      <c r="CU3680" s="0" t="n">
        <v>63</v>
      </c>
      <c r="CW3680" s="0" t="s">
        <v>134</v>
      </c>
      <c r="CX3680" s="0" t="n">
        <v>14</v>
      </c>
      <c r="CY3680" s="0" t="n">
        <v>63</v>
      </c>
      <c r="DA3680" s="0" t="s">
        <v>125</v>
      </c>
      <c r="DE3680" s="0" t="s">
        <v>125</v>
      </c>
    </row>
    <row r="3681" customFormat="false" ht="15" hidden="false" customHeight="false" outlineLevel="0" collapsed="false">
      <c r="A3681" s="0" t="s">
        <v>10727</v>
      </c>
      <c r="B3681" s="0" t="s">
        <v>10732</v>
      </c>
      <c r="C3681" s="0" t="s">
        <v>10733</v>
      </c>
      <c r="E3681" s="0" t="s">
        <v>144</v>
      </c>
      <c r="F3681" s="0" t="s">
        <v>7900</v>
      </c>
      <c r="J3681" s="0" t="s">
        <v>584</v>
      </c>
      <c r="K3681" s="0" t="n">
        <v>1</v>
      </c>
      <c r="L3681" s="0" t="n">
        <v>0</v>
      </c>
      <c r="Q3681" s="2" t="b">
        <f aca="false">TRUE()</f>
        <v>1</v>
      </c>
      <c r="U3681" s="2" t="b">
        <f aca="false">TRUE()</f>
        <v>1</v>
      </c>
      <c r="V3681" s="0" t="n">
        <v>0.005</v>
      </c>
      <c r="Y3681" s="0" t="n">
        <v>1</v>
      </c>
      <c r="Z3681" s="0" t="n">
        <v>0</v>
      </c>
      <c r="AA3681" s="0" t="n">
        <v>0</v>
      </c>
      <c r="AB3681" s="0" t="n">
        <v>0</v>
      </c>
      <c r="AC3681" s="0" t="n">
        <v>1</v>
      </c>
      <c r="AD3681" s="0" t="n">
        <v>0</v>
      </c>
      <c r="AF3681" s="0" t="n">
        <v>2</v>
      </c>
      <c r="AH3681" s="0" t="n">
        <v>0</v>
      </c>
      <c r="AI3681" s="0" t="n">
        <v>0</v>
      </c>
      <c r="CQ3681" s="0" t="s">
        <v>503</v>
      </c>
    </row>
    <row r="3682" customFormat="false" ht="15" hidden="false" customHeight="false" outlineLevel="0" collapsed="false">
      <c r="A3682" s="0" t="s">
        <v>10727</v>
      </c>
      <c r="B3682" s="0" t="s">
        <v>10734</v>
      </c>
      <c r="C3682" s="0" t="s">
        <v>10735</v>
      </c>
      <c r="E3682" s="0" t="s">
        <v>144</v>
      </c>
      <c r="F3682" s="0" t="s">
        <v>7903</v>
      </c>
      <c r="J3682" s="0" t="s">
        <v>584</v>
      </c>
      <c r="K3682" s="0" t="n">
        <v>1</v>
      </c>
      <c r="L3682" s="0" t="n">
        <v>0</v>
      </c>
      <c r="Q3682" s="2" t="b">
        <f aca="false">TRUE()</f>
        <v>1</v>
      </c>
      <c r="U3682" s="2" t="b">
        <f aca="false">TRUE()</f>
        <v>1</v>
      </c>
      <c r="V3682" s="0" t="n">
        <v>0.5</v>
      </c>
      <c r="Y3682" s="0" t="n">
        <v>100</v>
      </c>
      <c r="Z3682" s="0" t="n">
        <v>0</v>
      </c>
      <c r="AA3682" s="0" t="n">
        <v>0</v>
      </c>
      <c r="AB3682" s="0" t="n">
        <v>0</v>
      </c>
      <c r="AC3682" s="0" t="n">
        <v>100</v>
      </c>
      <c r="AD3682" s="0" t="n">
        <v>0</v>
      </c>
      <c r="AF3682" s="0" t="n">
        <v>1</v>
      </c>
      <c r="AH3682" s="0" t="n">
        <v>0</v>
      </c>
      <c r="AI3682" s="0" t="n">
        <v>0</v>
      </c>
      <c r="CQ3682" s="0" t="s">
        <v>503</v>
      </c>
    </row>
    <row r="3683" customFormat="false" ht="15" hidden="false" customHeight="false" outlineLevel="0" collapsed="false">
      <c r="A3683" s="0" t="s">
        <v>10727</v>
      </c>
      <c r="B3683" s="0" t="s">
        <v>10736</v>
      </c>
      <c r="C3683" s="0" t="s">
        <v>10737</v>
      </c>
      <c r="E3683" s="0" t="s">
        <v>144</v>
      </c>
      <c r="F3683" s="0" t="s">
        <v>7906</v>
      </c>
      <c r="J3683" s="0" t="s">
        <v>584</v>
      </c>
      <c r="K3683" s="0" t="n">
        <v>1</v>
      </c>
      <c r="L3683" s="0" t="n">
        <v>0</v>
      </c>
      <c r="Q3683" s="2" t="b">
        <f aca="false">TRUE()</f>
        <v>1</v>
      </c>
      <c r="U3683" s="2" t="b">
        <f aca="false">TRUE()</f>
        <v>1</v>
      </c>
      <c r="V3683" s="0" t="n">
        <v>0.5</v>
      </c>
      <c r="Y3683" s="0" t="n">
        <v>100</v>
      </c>
      <c r="Z3683" s="0" t="n">
        <v>0</v>
      </c>
      <c r="AA3683" s="0" t="n">
        <v>0</v>
      </c>
      <c r="AB3683" s="0" t="n">
        <v>0</v>
      </c>
      <c r="AC3683" s="0" t="n">
        <v>100</v>
      </c>
      <c r="AD3683" s="0" t="n">
        <v>0</v>
      </c>
      <c r="AF3683" s="0" t="n">
        <v>1</v>
      </c>
      <c r="AH3683" s="0" t="n">
        <v>0</v>
      </c>
      <c r="AI3683" s="0" t="n">
        <v>0</v>
      </c>
      <c r="CQ3683" s="0" t="s">
        <v>503</v>
      </c>
    </row>
    <row r="3684" customFormat="false" ht="15" hidden="false" customHeight="false" outlineLevel="0" collapsed="false">
      <c r="A3684" s="0" t="s">
        <v>10723</v>
      </c>
      <c r="B3684" s="0" t="s">
        <v>10727</v>
      </c>
      <c r="C3684" s="0" t="s">
        <v>10738</v>
      </c>
      <c r="E3684" s="0" t="s">
        <v>144</v>
      </c>
      <c r="F3684" s="0" t="s">
        <v>7908</v>
      </c>
      <c r="J3684" s="0" t="s">
        <v>593</v>
      </c>
      <c r="K3684" s="0" t="n">
        <v>1</v>
      </c>
      <c r="L3684" s="0" t="n">
        <v>0</v>
      </c>
      <c r="U3684" s="2" t="b">
        <f aca="false">TRUE()</f>
        <v>1</v>
      </c>
      <c r="V3684" s="0" t="n">
        <v>-1</v>
      </c>
      <c r="Y3684" s="0" t="n">
        <v>100</v>
      </c>
      <c r="Z3684" s="0" t="n">
        <v>0</v>
      </c>
      <c r="AA3684" s="0" t="n">
        <v>0</v>
      </c>
      <c r="AB3684" s="0" t="n">
        <v>0</v>
      </c>
      <c r="AC3684" s="0" t="n">
        <v>100</v>
      </c>
      <c r="AD3684" s="0" t="n">
        <v>0</v>
      </c>
      <c r="AF3684" s="0" t="n">
        <v>0</v>
      </c>
      <c r="AG3684" s="0" t="s">
        <v>129</v>
      </c>
      <c r="AH3684" s="0" t="n">
        <v>100</v>
      </c>
      <c r="AI3684" s="0" t="n">
        <v>0</v>
      </c>
      <c r="AM3684" s="0" t="s">
        <v>10725</v>
      </c>
      <c r="AN3684" s="0" t="s">
        <v>10726</v>
      </c>
      <c r="AO3684" s="0" t="s">
        <v>10727</v>
      </c>
      <c r="AP3684" s="0" t="s">
        <v>10723</v>
      </c>
      <c r="AU3684" s="0" t="s">
        <v>10728</v>
      </c>
      <c r="AV3684" s="0" t="s">
        <v>10729</v>
      </c>
      <c r="CQ3684" s="0" t="s">
        <v>122</v>
      </c>
      <c r="CR3684" s="0" t="s">
        <v>123</v>
      </c>
      <c r="CS3684" s="0" t="s">
        <v>124</v>
      </c>
      <c r="CT3684" s="0" t="n">
        <v>15</v>
      </c>
      <c r="CU3684" s="0" t="n">
        <v>60</v>
      </c>
      <c r="CW3684" s="0" t="s">
        <v>125</v>
      </c>
      <c r="DA3684" s="0" t="s">
        <v>124</v>
      </c>
      <c r="DB3684" s="0" t="n">
        <v>15</v>
      </c>
      <c r="DC3684" s="0" t="n">
        <v>60</v>
      </c>
      <c r="DE3684" s="0" t="s">
        <v>150</v>
      </c>
      <c r="DF3684" s="0" t="n">
        <v>6014</v>
      </c>
    </row>
    <row r="3685" customFormat="false" ht="15" hidden="false" customHeight="false" outlineLevel="0" collapsed="false">
      <c r="A3685" s="0" t="s">
        <v>10723</v>
      </c>
      <c r="B3685" s="0" t="s">
        <v>10728</v>
      </c>
      <c r="C3685" s="0" t="s">
        <v>10739</v>
      </c>
      <c r="E3685" s="0" t="s">
        <v>144</v>
      </c>
      <c r="F3685" s="0" t="s">
        <v>7910</v>
      </c>
      <c r="J3685" s="0" t="s">
        <v>593</v>
      </c>
      <c r="K3685" s="0" t="n">
        <v>1</v>
      </c>
      <c r="L3685" s="0" t="n">
        <v>0</v>
      </c>
      <c r="U3685" s="2" t="b">
        <f aca="false">TRUE()</f>
        <v>1</v>
      </c>
      <c r="V3685" s="0" t="n">
        <v>-1</v>
      </c>
      <c r="Y3685" s="0" t="n">
        <v>100</v>
      </c>
      <c r="Z3685" s="0" t="n">
        <v>0</v>
      </c>
      <c r="AA3685" s="0" t="n">
        <v>0</v>
      </c>
      <c r="AB3685" s="0" t="n">
        <v>0</v>
      </c>
      <c r="AC3685" s="0" t="n">
        <v>100</v>
      </c>
      <c r="AD3685" s="0" t="n">
        <v>0</v>
      </c>
      <c r="AF3685" s="0" t="n">
        <v>0</v>
      </c>
      <c r="AG3685" s="0" t="s">
        <v>129</v>
      </c>
      <c r="AH3685" s="0" t="n">
        <v>100</v>
      </c>
      <c r="AI3685" s="0" t="n">
        <v>0</v>
      </c>
      <c r="AM3685" s="0" t="s">
        <v>10725</v>
      </c>
      <c r="AN3685" s="0" t="s">
        <v>10726</v>
      </c>
      <c r="AO3685" s="0" t="s">
        <v>10727</v>
      </c>
      <c r="AP3685" s="0" t="s">
        <v>10723</v>
      </c>
      <c r="AU3685" s="0" t="s">
        <v>10728</v>
      </c>
      <c r="AV3685" s="0" t="s">
        <v>10729</v>
      </c>
      <c r="CQ3685" s="0" t="s">
        <v>122</v>
      </c>
      <c r="CR3685" s="0" t="s">
        <v>123</v>
      </c>
      <c r="CS3685" s="0" t="s">
        <v>124</v>
      </c>
      <c r="CT3685" s="0" t="n">
        <v>17</v>
      </c>
      <c r="CU3685" s="0" t="n">
        <v>60</v>
      </c>
      <c r="CW3685" s="0" t="s">
        <v>125</v>
      </c>
      <c r="DA3685" s="0" t="s">
        <v>124</v>
      </c>
      <c r="DB3685" s="0" t="n">
        <v>17</v>
      </c>
      <c r="DC3685" s="0" t="n">
        <v>60</v>
      </c>
      <c r="DE3685" s="0" t="s">
        <v>150</v>
      </c>
      <c r="DF3685" s="0" t="n">
        <v>6014</v>
      </c>
    </row>
    <row r="3686" customFormat="false" ht="15" hidden="false" customHeight="false" outlineLevel="0" collapsed="false">
      <c r="A3686" s="0" t="s">
        <v>10723</v>
      </c>
      <c r="B3686" s="0" t="s">
        <v>10726</v>
      </c>
      <c r="C3686" s="0" t="s">
        <v>10740</v>
      </c>
      <c r="E3686" s="0" t="s">
        <v>144</v>
      </c>
      <c r="F3686" s="0" t="s">
        <v>7912</v>
      </c>
      <c r="J3686" s="0" t="s">
        <v>598</v>
      </c>
      <c r="K3686" s="0" t="n">
        <v>1</v>
      </c>
      <c r="L3686" s="0" t="n">
        <v>0</v>
      </c>
      <c r="U3686" s="2" t="b">
        <f aca="false">TRUE()</f>
        <v>1</v>
      </c>
      <c r="V3686" s="0" t="n">
        <v>-1</v>
      </c>
      <c r="Y3686" s="0" t="n">
        <v>100</v>
      </c>
      <c r="Z3686" s="0" t="n">
        <v>0</v>
      </c>
      <c r="AA3686" s="0" t="n">
        <v>0</v>
      </c>
      <c r="AB3686" s="0" t="n">
        <v>0</v>
      </c>
      <c r="AC3686" s="0" t="n">
        <v>100</v>
      </c>
      <c r="AD3686" s="0" t="n">
        <v>0</v>
      </c>
      <c r="AF3686" s="0" t="n">
        <v>1</v>
      </c>
      <c r="AG3686" s="0" t="s">
        <v>129</v>
      </c>
      <c r="AH3686" s="0" t="n">
        <v>100</v>
      </c>
      <c r="AI3686" s="0" t="n">
        <v>0</v>
      </c>
      <c r="AM3686" s="0" t="s">
        <v>10725</v>
      </c>
      <c r="AN3686" s="0" t="s">
        <v>10726</v>
      </c>
      <c r="AO3686" s="0" t="s">
        <v>10727</v>
      </c>
      <c r="AP3686" s="0" t="s">
        <v>10723</v>
      </c>
      <c r="AU3686" s="0" t="s">
        <v>10728</v>
      </c>
      <c r="AV3686" s="0" t="s">
        <v>10729</v>
      </c>
      <c r="CQ3686" s="0" t="s">
        <v>122</v>
      </c>
      <c r="CR3686" s="0" t="s">
        <v>123</v>
      </c>
      <c r="CS3686" s="0" t="s">
        <v>124</v>
      </c>
      <c r="CT3686" s="0" t="n">
        <v>16</v>
      </c>
      <c r="CU3686" s="0" t="n">
        <v>60</v>
      </c>
      <c r="CW3686" s="0" t="s">
        <v>125</v>
      </c>
      <c r="DA3686" s="0" t="s">
        <v>124</v>
      </c>
      <c r="DB3686" s="0" t="n">
        <v>16</v>
      </c>
      <c r="DC3686" s="0" t="n">
        <v>60</v>
      </c>
      <c r="DE3686" s="0" t="s">
        <v>150</v>
      </c>
      <c r="DF3686" s="0" t="n">
        <v>6014</v>
      </c>
    </row>
    <row r="3687" customFormat="false" ht="15" hidden="false" customHeight="false" outlineLevel="0" collapsed="false">
      <c r="A3687" s="0" t="s">
        <v>10723</v>
      </c>
      <c r="B3687" s="0" t="s">
        <v>10729</v>
      </c>
      <c r="C3687" s="0" t="s">
        <v>10741</v>
      </c>
      <c r="E3687" s="0" t="s">
        <v>144</v>
      </c>
      <c r="F3687" s="0" t="s">
        <v>7914</v>
      </c>
      <c r="J3687" s="0" t="s">
        <v>598</v>
      </c>
      <c r="K3687" s="0" t="n">
        <v>1</v>
      </c>
      <c r="L3687" s="0" t="n">
        <v>0</v>
      </c>
      <c r="U3687" s="2" t="b">
        <f aca="false">TRUE()</f>
        <v>1</v>
      </c>
      <c r="V3687" s="0" t="n">
        <v>-1</v>
      </c>
      <c r="Y3687" s="0" t="n">
        <v>100</v>
      </c>
      <c r="Z3687" s="0" t="n">
        <v>0</v>
      </c>
      <c r="AA3687" s="0" t="n">
        <v>0</v>
      </c>
      <c r="AB3687" s="0" t="n">
        <v>0</v>
      </c>
      <c r="AC3687" s="0" t="n">
        <v>100</v>
      </c>
      <c r="AD3687" s="0" t="n">
        <v>0</v>
      </c>
      <c r="AF3687" s="0" t="n">
        <v>0</v>
      </c>
      <c r="AG3687" s="0" t="s">
        <v>129</v>
      </c>
      <c r="AH3687" s="0" t="n">
        <v>100</v>
      </c>
      <c r="AI3687" s="0" t="n">
        <v>0</v>
      </c>
      <c r="AM3687" s="0" t="s">
        <v>10725</v>
      </c>
      <c r="AN3687" s="0" t="s">
        <v>10726</v>
      </c>
      <c r="AO3687" s="0" t="s">
        <v>10727</v>
      </c>
      <c r="AP3687" s="0" t="s">
        <v>10723</v>
      </c>
      <c r="AU3687" s="0" t="s">
        <v>10728</v>
      </c>
      <c r="AV3687" s="0" t="s">
        <v>10729</v>
      </c>
      <c r="CQ3687" s="0" t="s">
        <v>122</v>
      </c>
      <c r="CR3687" s="0" t="s">
        <v>123</v>
      </c>
      <c r="CS3687" s="0" t="s">
        <v>124</v>
      </c>
      <c r="CT3687" s="0" t="n">
        <v>18</v>
      </c>
      <c r="CU3687" s="0" t="n">
        <v>60</v>
      </c>
      <c r="CW3687" s="0" t="s">
        <v>125</v>
      </c>
      <c r="DA3687" s="0" t="s">
        <v>124</v>
      </c>
      <c r="DB3687" s="0" t="n">
        <v>18</v>
      </c>
      <c r="DC3687" s="0" t="n">
        <v>60</v>
      </c>
      <c r="DE3687" s="0" t="s">
        <v>150</v>
      </c>
      <c r="DF3687" s="0" t="n">
        <v>6014</v>
      </c>
    </row>
    <row r="3688" customFormat="false" ht="15" hidden="false" customHeight="false" outlineLevel="0" collapsed="false">
      <c r="A3688" s="0" t="s">
        <v>7480</v>
      </c>
      <c r="B3688" s="0" t="s">
        <v>10742</v>
      </c>
      <c r="C3688" s="0" t="s">
        <v>10743</v>
      </c>
      <c r="E3688" s="0" t="s">
        <v>144</v>
      </c>
      <c r="F3688" s="0" t="s">
        <v>5172</v>
      </c>
      <c r="J3688" s="0" t="s">
        <v>571</v>
      </c>
      <c r="V3688" s="0" t="n">
        <v>-1</v>
      </c>
      <c r="AM3688" s="0" t="s">
        <v>10706</v>
      </c>
      <c r="AN3688" s="0" t="s">
        <v>10744</v>
      </c>
      <c r="AO3688" s="0" t="s">
        <v>10745</v>
      </c>
      <c r="AP3688" s="0" t="s">
        <v>10742</v>
      </c>
      <c r="AU3688" s="0" t="s">
        <v>10746</v>
      </c>
      <c r="AV3688" s="0" t="s">
        <v>10747</v>
      </c>
      <c r="CQ3688" s="0" t="s">
        <v>122</v>
      </c>
      <c r="CR3688" s="0" t="s">
        <v>123</v>
      </c>
      <c r="CS3688" s="0" t="s">
        <v>148</v>
      </c>
      <c r="CT3688" s="0" t="n">
        <v>8</v>
      </c>
      <c r="CU3688" s="0" t="n">
        <v>54</v>
      </c>
      <c r="CW3688" s="0" t="s">
        <v>149</v>
      </c>
      <c r="CX3688" s="0" t="n">
        <v>6008</v>
      </c>
      <c r="CY3688" s="0" t="n">
        <v>86</v>
      </c>
      <c r="DA3688" s="0" t="s">
        <v>125</v>
      </c>
      <c r="DE3688" s="0" t="s">
        <v>150</v>
      </c>
      <c r="DF3688" s="0" t="n">
        <v>6008</v>
      </c>
    </row>
    <row r="3689" customFormat="false" ht="15" hidden="false" customHeight="false" outlineLevel="0" collapsed="false">
      <c r="A3689" s="0" t="s">
        <v>10742</v>
      </c>
      <c r="B3689" s="0" t="s">
        <v>10748</v>
      </c>
      <c r="C3689" s="0" t="s">
        <v>10749</v>
      </c>
      <c r="E3689" s="0" t="s">
        <v>117</v>
      </c>
      <c r="F3689" s="0" t="s">
        <v>5179</v>
      </c>
      <c r="J3689" s="0" t="s">
        <v>580</v>
      </c>
      <c r="V3689" s="0" t="n">
        <v>-1</v>
      </c>
      <c r="CQ3689" s="0" t="s">
        <v>122</v>
      </c>
      <c r="CR3689" s="0" t="s">
        <v>123</v>
      </c>
      <c r="CS3689" s="0" t="s">
        <v>134</v>
      </c>
      <c r="CT3689" s="0" t="n">
        <v>14</v>
      </c>
      <c r="CU3689" s="0" t="n">
        <v>45</v>
      </c>
      <c r="CW3689" s="0" t="s">
        <v>134</v>
      </c>
      <c r="CX3689" s="0" t="n">
        <v>14</v>
      </c>
      <c r="CY3689" s="0" t="n">
        <v>45</v>
      </c>
      <c r="DA3689" s="0" t="s">
        <v>125</v>
      </c>
      <c r="DE3689" s="0" t="s">
        <v>125</v>
      </c>
    </row>
    <row r="3690" customFormat="false" ht="15" hidden="false" customHeight="false" outlineLevel="0" collapsed="false">
      <c r="A3690" s="0" t="s">
        <v>10745</v>
      </c>
      <c r="B3690" s="0" t="s">
        <v>10750</v>
      </c>
      <c r="C3690" s="0" t="s">
        <v>10751</v>
      </c>
      <c r="E3690" s="0" t="s">
        <v>144</v>
      </c>
      <c r="F3690" s="0" t="s">
        <v>5182</v>
      </c>
      <c r="J3690" s="0" t="s">
        <v>584</v>
      </c>
      <c r="K3690" s="0" t="n">
        <v>1</v>
      </c>
      <c r="L3690" s="0" t="n">
        <v>0</v>
      </c>
      <c r="Q3690" s="2" t="b">
        <f aca="false">TRUE()</f>
        <v>1</v>
      </c>
      <c r="U3690" s="2" t="b">
        <f aca="false">TRUE()</f>
        <v>1</v>
      </c>
      <c r="V3690" s="0" t="n">
        <v>0.005</v>
      </c>
      <c r="Y3690" s="0" t="n">
        <v>1</v>
      </c>
      <c r="Z3690" s="0" t="n">
        <v>0</v>
      </c>
      <c r="AA3690" s="0" t="n">
        <v>0</v>
      </c>
      <c r="AB3690" s="0" t="n">
        <v>0</v>
      </c>
      <c r="AC3690" s="0" t="n">
        <v>1</v>
      </c>
      <c r="AD3690" s="0" t="n">
        <v>0</v>
      </c>
      <c r="AF3690" s="0" t="n">
        <v>2</v>
      </c>
      <c r="AH3690" s="0" t="n">
        <v>0</v>
      </c>
      <c r="AI3690" s="0" t="n">
        <v>0</v>
      </c>
      <c r="CQ3690" s="0" t="s">
        <v>503</v>
      </c>
    </row>
    <row r="3691" customFormat="false" ht="15" hidden="false" customHeight="false" outlineLevel="0" collapsed="false">
      <c r="A3691" s="0" t="s">
        <v>10745</v>
      </c>
      <c r="B3691" s="0" t="s">
        <v>10752</v>
      </c>
      <c r="C3691" s="0" t="s">
        <v>10753</v>
      </c>
      <c r="E3691" s="0" t="s">
        <v>144</v>
      </c>
      <c r="F3691" s="0" t="s">
        <v>5185</v>
      </c>
      <c r="J3691" s="0" t="s">
        <v>584</v>
      </c>
      <c r="K3691" s="0" t="n">
        <v>1</v>
      </c>
      <c r="L3691" s="0" t="n">
        <v>0</v>
      </c>
      <c r="Q3691" s="2" t="b">
        <f aca="false">TRUE()</f>
        <v>1</v>
      </c>
      <c r="U3691" s="2" t="b">
        <f aca="false">TRUE()</f>
        <v>1</v>
      </c>
      <c r="V3691" s="0" t="n">
        <v>0.5</v>
      </c>
      <c r="Y3691" s="0" t="n">
        <v>100</v>
      </c>
      <c r="Z3691" s="0" t="n">
        <v>0</v>
      </c>
      <c r="AA3691" s="0" t="n">
        <v>0</v>
      </c>
      <c r="AB3691" s="0" t="n">
        <v>0</v>
      </c>
      <c r="AC3691" s="0" t="n">
        <v>100</v>
      </c>
      <c r="AD3691" s="0" t="n">
        <v>0</v>
      </c>
      <c r="AF3691" s="0" t="n">
        <v>1</v>
      </c>
      <c r="AH3691" s="0" t="n">
        <v>0</v>
      </c>
      <c r="AI3691" s="0" t="n">
        <v>0</v>
      </c>
      <c r="CQ3691" s="0" t="s">
        <v>503</v>
      </c>
    </row>
    <row r="3692" customFormat="false" ht="15" hidden="false" customHeight="false" outlineLevel="0" collapsed="false">
      <c r="A3692" s="0" t="s">
        <v>10745</v>
      </c>
      <c r="B3692" s="0" t="s">
        <v>10754</v>
      </c>
      <c r="C3692" s="0" t="s">
        <v>10755</v>
      </c>
      <c r="E3692" s="0" t="s">
        <v>144</v>
      </c>
      <c r="F3692" s="0" t="s">
        <v>5188</v>
      </c>
      <c r="J3692" s="0" t="s">
        <v>584</v>
      </c>
      <c r="K3692" s="0" t="n">
        <v>1</v>
      </c>
      <c r="L3692" s="0" t="n">
        <v>0</v>
      </c>
      <c r="Q3692" s="2" t="b">
        <f aca="false">TRUE()</f>
        <v>1</v>
      </c>
      <c r="U3692" s="2" t="b">
        <f aca="false">TRUE()</f>
        <v>1</v>
      </c>
      <c r="V3692" s="0" t="n">
        <v>0.5</v>
      </c>
      <c r="Y3692" s="0" t="n">
        <v>100</v>
      </c>
      <c r="Z3692" s="0" t="n">
        <v>0</v>
      </c>
      <c r="AA3692" s="0" t="n">
        <v>0</v>
      </c>
      <c r="AB3692" s="0" t="n">
        <v>0</v>
      </c>
      <c r="AC3692" s="0" t="n">
        <v>100</v>
      </c>
      <c r="AD3692" s="0" t="n">
        <v>0</v>
      </c>
      <c r="AF3692" s="0" t="n">
        <v>1</v>
      </c>
      <c r="AH3692" s="0" t="n">
        <v>0</v>
      </c>
      <c r="AI3692" s="0" t="n">
        <v>0</v>
      </c>
      <c r="CQ3692" s="0" t="s">
        <v>503</v>
      </c>
    </row>
    <row r="3693" customFormat="false" ht="15" hidden="false" customHeight="false" outlineLevel="0" collapsed="false">
      <c r="A3693" s="0" t="s">
        <v>10742</v>
      </c>
      <c r="B3693" s="0" t="s">
        <v>10745</v>
      </c>
      <c r="C3693" s="0" t="s">
        <v>10756</v>
      </c>
      <c r="E3693" s="0" t="s">
        <v>144</v>
      </c>
      <c r="F3693" s="0" t="s">
        <v>5190</v>
      </c>
      <c r="J3693" s="0" t="s">
        <v>593</v>
      </c>
      <c r="K3693" s="0" t="n">
        <v>1</v>
      </c>
      <c r="L3693" s="0" t="n">
        <v>0</v>
      </c>
      <c r="U3693" s="2" t="b">
        <f aca="false">TRUE()</f>
        <v>1</v>
      </c>
      <c r="V3693" s="0" t="n">
        <v>-1</v>
      </c>
      <c r="Y3693" s="0" t="n">
        <v>100</v>
      </c>
      <c r="Z3693" s="0" t="n">
        <v>0</v>
      </c>
      <c r="AA3693" s="0" t="n">
        <v>0</v>
      </c>
      <c r="AB3693" s="0" t="n">
        <v>0</v>
      </c>
      <c r="AC3693" s="0" t="n">
        <v>100</v>
      </c>
      <c r="AD3693" s="0" t="n">
        <v>0</v>
      </c>
      <c r="AF3693" s="0" t="n">
        <v>0</v>
      </c>
      <c r="AG3693" s="0" t="s">
        <v>129</v>
      </c>
      <c r="AH3693" s="0" t="n">
        <v>100</v>
      </c>
      <c r="AI3693" s="0" t="n">
        <v>0</v>
      </c>
      <c r="AM3693" s="0" t="s">
        <v>10706</v>
      </c>
      <c r="AN3693" s="0" t="s">
        <v>10744</v>
      </c>
      <c r="AO3693" s="0" t="s">
        <v>10745</v>
      </c>
      <c r="AP3693" s="0" t="s">
        <v>10742</v>
      </c>
      <c r="AU3693" s="0" t="s">
        <v>10746</v>
      </c>
      <c r="AV3693" s="0" t="s">
        <v>10747</v>
      </c>
      <c r="CQ3693" s="0" t="s">
        <v>122</v>
      </c>
      <c r="CR3693" s="0" t="s">
        <v>123</v>
      </c>
      <c r="CS3693" s="0" t="s">
        <v>124</v>
      </c>
      <c r="CT3693" s="0" t="n">
        <v>15</v>
      </c>
      <c r="CU3693" s="0" t="n">
        <v>36</v>
      </c>
      <c r="CW3693" s="0" t="s">
        <v>125</v>
      </c>
      <c r="DA3693" s="0" t="s">
        <v>124</v>
      </c>
      <c r="DB3693" s="0" t="n">
        <v>15</v>
      </c>
      <c r="DC3693" s="0" t="n">
        <v>36</v>
      </c>
      <c r="DE3693" s="0" t="s">
        <v>150</v>
      </c>
      <c r="DF3693" s="0" t="n">
        <v>6008</v>
      </c>
    </row>
    <row r="3694" customFormat="false" ht="15" hidden="false" customHeight="false" outlineLevel="0" collapsed="false">
      <c r="A3694" s="0" t="s">
        <v>10742</v>
      </c>
      <c r="B3694" s="0" t="s">
        <v>10746</v>
      </c>
      <c r="C3694" s="0" t="s">
        <v>10757</v>
      </c>
      <c r="E3694" s="0" t="s">
        <v>144</v>
      </c>
      <c r="F3694" s="0" t="s">
        <v>5192</v>
      </c>
      <c r="J3694" s="0" t="s">
        <v>593</v>
      </c>
      <c r="K3694" s="0" t="n">
        <v>1</v>
      </c>
      <c r="L3694" s="0" t="n">
        <v>0</v>
      </c>
      <c r="U3694" s="2" t="b">
        <f aca="false">TRUE()</f>
        <v>1</v>
      </c>
      <c r="V3694" s="0" t="n">
        <v>-1</v>
      </c>
      <c r="Y3694" s="0" t="n">
        <v>100</v>
      </c>
      <c r="Z3694" s="0" t="n">
        <v>0</v>
      </c>
      <c r="AA3694" s="0" t="n">
        <v>0</v>
      </c>
      <c r="AB3694" s="0" t="n">
        <v>0</v>
      </c>
      <c r="AC3694" s="0" t="n">
        <v>100</v>
      </c>
      <c r="AD3694" s="0" t="n">
        <v>0</v>
      </c>
      <c r="AF3694" s="0" t="n">
        <v>0</v>
      </c>
      <c r="AG3694" s="0" t="s">
        <v>333</v>
      </c>
      <c r="AH3694" s="0" t="n">
        <v>160</v>
      </c>
      <c r="AI3694" s="0" t="n">
        <v>0</v>
      </c>
      <c r="AM3694" s="0" t="s">
        <v>10758</v>
      </c>
      <c r="AN3694" s="0" t="s">
        <v>10744</v>
      </c>
      <c r="AO3694" s="0" t="s">
        <v>10745</v>
      </c>
      <c r="AP3694" s="0" t="s">
        <v>10742</v>
      </c>
      <c r="AU3694" s="0" t="s">
        <v>10746</v>
      </c>
      <c r="AV3694" s="0" t="s">
        <v>10747</v>
      </c>
      <c r="CQ3694" s="0" t="s">
        <v>122</v>
      </c>
      <c r="CR3694" s="0" t="s">
        <v>123</v>
      </c>
      <c r="CS3694" s="0" t="s">
        <v>124</v>
      </c>
      <c r="CT3694" s="0" t="n">
        <v>17</v>
      </c>
      <c r="CU3694" s="0" t="n">
        <v>36</v>
      </c>
      <c r="CW3694" s="0" t="s">
        <v>125</v>
      </c>
      <c r="DA3694" s="0" t="s">
        <v>124</v>
      </c>
      <c r="DB3694" s="0" t="n">
        <v>17</v>
      </c>
      <c r="DC3694" s="0" t="n">
        <v>36</v>
      </c>
      <c r="DE3694" s="0" t="s">
        <v>150</v>
      </c>
      <c r="DF3694" s="0" t="n">
        <v>6008</v>
      </c>
    </row>
    <row r="3695" customFormat="false" ht="15" hidden="false" customHeight="false" outlineLevel="0" collapsed="false">
      <c r="A3695" s="0" t="s">
        <v>10742</v>
      </c>
      <c r="B3695" s="0" t="s">
        <v>10744</v>
      </c>
      <c r="C3695" s="0" t="s">
        <v>10759</v>
      </c>
      <c r="E3695" s="0" t="s">
        <v>144</v>
      </c>
      <c r="F3695" s="0" t="s">
        <v>5194</v>
      </c>
      <c r="J3695" s="0" t="s">
        <v>598</v>
      </c>
      <c r="K3695" s="0" t="n">
        <v>1</v>
      </c>
      <c r="L3695" s="0" t="n">
        <v>0</v>
      </c>
      <c r="U3695" s="2" t="b">
        <f aca="false">TRUE()</f>
        <v>1</v>
      </c>
      <c r="V3695" s="0" t="n">
        <v>-1</v>
      </c>
      <c r="Y3695" s="0" t="n">
        <v>100</v>
      </c>
      <c r="Z3695" s="0" t="n">
        <v>0</v>
      </c>
      <c r="AA3695" s="0" t="n">
        <v>0</v>
      </c>
      <c r="AB3695" s="0" t="n">
        <v>0</v>
      </c>
      <c r="AC3695" s="0" t="n">
        <v>100</v>
      </c>
      <c r="AD3695" s="0" t="n">
        <v>0</v>
      </c>
      <c r="AF3695" s="0" t="n">
        <v>0</v>
      </c>
      <c r="AG3695" s="0" t="s">
        <v>129</v>
      </c>
      <c r="AH3695" s="0" t="n">
        <v>100</v>
      </c>
      <c r="AI3695" s="0" t="n">
        <v>0</v>
      </c>
      <c r="AM3695" s="0" t="s">
        <v>10758</v>
      </c>
      <c r="AN3695" s="0" t="s">
        <v>10744</v>
      </c>
      <c r="AO3695" s="0" t="s">
        <v>10745</v>
      </c>
      <c r="AP3695" s="0" t="s">
        <v>10742</v>
      </c>
      <c r="AU3695" s="0" t="s">
        <v>10746</v>
      </c>
      <c r="AV3695" s="0" t="s">
        <v>10747</v>
      </c>
      <c r="CQ3695" s="0" t="s">
        <v>122</v>
      </c>
      <c r="CR3695" s="0" t="s">
        <v>123</v>
      </c>
      <c r="CS3695" s="0" t="s">
        <v>124</v>
      </c>
      <c r="CT3695" s="0" t="n">
        <v>16</v>
      </c>
      <c r="CU3695" s="0" t="n">
        <v>36</v>
      </c>
      <c r="CW3695" s="0" t="s">
        <v>125</v>
      </c>
      <c r="DA3695" s="0" t="s">
        <v>124</v>
      </c>
      <c r="DB3695" s="0" t="n">
        <v>16</v>
      </c>
      <c r="DC3695" s="0" t="n">
        <v>36</v>
      </c>
      <c r="DE3695" s="0" t="s">
        <v>150</v>
      </c>
      <c r="DF3695" s="0" t="n">
        <v>6008</v>
      </c>
    </row>
    <row r="3696" customFormat="false" ht="15" hidden="false" customHeight="false" outlineLevel="0" collapsed="false">
      <c r="A3696" s="0" t="s">
        <v>10742</v>
      </c>
      <c r="B3696" s="0" t="s">
        <v>10747</v>
      </c>
      <c r="C3696" s="0" t="s">
        <v>10760</v>
      </c>
      <c r="E3696" s="0" t="s">
        <v>144</v>
      </c>
      <c r="F3696" s="0" t="s">
        <v>5196</v>
      </c>
      <c r="J3696" s="0" t="s">
        <v>598</v>
      </c>
      <c r="K3696" s="0" t="n">
        <v>1</v>
      </c>
      <c r="L3696" s="0" t="n">
        <v>0</v>
      </c>
      <c r="U3696" s="2" t="b">
        <f aca="false">TRUE()</f>
        <v>1</v>
      </c>
      <c r="V3696" s="0" t="n">
        <v>-1</v>
      </c>
      <c r="Y3696" s="0" t="n">
        <v>100</v>
      </c>
      <c r="Z3696" s="0" t="n">
        <v>0</v>
      </c>
      <c r="AA3696" s="0" t="n">
        <v>0</v>
      </c>
      <c r="AB3696" s="0" t="n">
        <v>0</v>
      </c>
      <c r="AC3696" s="0" t="n">
        <v>100</v>
      </c>
      <c r="AD3696" s="0" t="n">
        <v>0</v>
      </c>
      <c r="AF3696" s="0" t="n">
        <v>0</v>
      </c>
      <c r="AG3696" s="0" t="s">
        <v>129</v>
      </c>
      <c r="AH3696" s="0" t="n">
        <v>100</v>
      </c>
      <c r="AI3696" s="0" t="n">
        <v>0</v>
      </c>
      <c r="AM3696" s="0" t="s">
        <v>10758</v>
      </c>
      <c r="AN3696" s="0" t="s">
        <v>10744</v>
      </c>
      <c r="AO3696" s="0" t="s">
        <v>10745</v>
      </c>
      <c r="AP3696" s="0" t="s">
        <v>10742</v>
      </c>
      <c r="AU3696" s="0" t="s">
        <v>10746</v>
      </c>
      <c r="AV3696" s="0" t="s">
        <v>10747</v>
      </c>
      <c r="CQ3696" s="0" t="s">
        <v>122</v>
      </c>
      <c r="CR3696" s="0" t="s">
        <v>123</v>
      </c>
      <c r="CS3696" s="0" t="s">
        <v>124</v>
      </c>
      <c r="CT3696" s="0" t="n">
        <v>18</v>
      </c>
      <c r="CU3696" s="0" t="n">
        <v>36</v>
      </c>
      <c r="CW3696" s="0" t="s">
        <v>125</v>
      </c>
      <c r="DA3696" s="0" t="s">
        <v>124</v>
      </c>
      <c r="DB3696" s="0" t="n">
        <v>18</v>
      </c>
      <c r="DC3696" s="0" t="n">
        <v>36</v>
      </c>
      <c r="DE3696" s="0" t="s">
        <v>150</v>
      </c>
      <c r="DF3696" s="0" t="n">
        <v>6008</v>
      </c>
    </row>
    <row r="3697" customFormat="false" ht="15" hidden="false" customHeight="false" outlineLevel="0" collapsed="false">
      <c r="A3697" s="0" t="s">
        <v>7480</v>
      </c>
      <c r="B3697" s="0" t="s">
        <v>10761</v>
      </c>
      <c r="C3697" s="0" t="s">
        <v>10762</v>
      </c>
      <c r="E3697" s="0" t="s">
        <v>144</v>
      </c>
      <c r="F3697" s="0" t="s">
        <v>5172</v>
      </c>
      <c r="J3697" s="0" t="s">
        <v>571</v>
      </c>
      <c r="V3697" s="0" t="n">
        <v>-1</v>
      </c>
      <c r="AM3697" s="0" t="s">
        <v>10725</v>
      </c>
      <c r="AN3697" s="0" t="s">
        <v>10763</v>
      </c>
      <c r="AO3697" s="0" t="s">
        <v>10764</v>
      </c>
      <c r="AP3697" s="0" t="s">
        <v>10761</v>
      </c>
      <c r="AU3697" s="0" t="s">
        <v>10765</v>
      </c>
      <c r="AV3697" s="0" t="s">
        <v>10766</v>
      </c>
      <c r="CQ3697" s="0" t="s">
        <v>122</v>
      </c>
      <c r="CR3697" s="0" t="s">
        <v>123</v>
      </c>
      <c r="CS3697" s="0" t="s">
        <v>148</v>
      </c>
      <c r="CT3697" s="0" t="n">
        <v>8</v>
      </c>
      <c r="CU3697" s="0" t="n">
        <v>60</v>
      </c>
      <c r="CW3697" s="0" t="s">
        <v>149</v>
      </c>
      <c r="CX3697" s="0" t="n">
        <v>6009</v>
      </c>
      <c r="CY3697" s="0" t="n">
        <v>86</v>
      </c>
      <c r="DA3697" s="0" t="s">
        <v>125</v>
      </c>
      <c r="DE3697" s="0" t="s">
        <v>150</v>
      </c>
      <c r="DF3697" s="0" t="n">
        <v>6009</v>
      </c>
    </row>
    <row r="3698" customFormat="false" ht="15" hidden="false" customHeight="false" outlineLevel="0" collapsed="false">
      <c r="A3698" s="0" t="s">
        <v>10761</v>
      </c>
      <c r="B3698" s="0" t="s">
        <v>10767</v>
      </c>
      <c r="C3698" s="0" t="s">
        <v>10768</v>
      </c>
      <c r="E3698" s="0" t="s">
        <v>117</v>
      </c>
      <c r="F3698" s="0" t="s">
        <v>5179</v>
      </c>
      <c r="J3698" s="0" t="s">
        <v>580</v>
      </c>
      <c r="V3698" s="0" t="n">
        <v>-1</v>
      </c>
      <c r="CQ3698" s="0" t="s">
        <v>122</v>
      </c>
      <c r="CR3698" s="0" t="s">
        <v>123</v>
      </c>
      <c r="CS3698" s="0" t="s">
        <v>134</v>
      </c>
      <c r="CT3698" s="0" t="n">
        <v>14</v>
      </c>
      <c r="CU3698" s="0" t="n">
        <v>46</v>
      </c>
      <c r="CW3698" s="0" t="s">
        <v>134</v>
      </c>
      <c r="CX3698" s="0" t="n">
        <v>14</v>
      </c>
      <c r="CY3698" s="0" t="n">
        <v>46</v>
      </c>
      <c r="DA3698" s="0" t="s">
        <v>125</v>
      </c>
      <c r="DE3698" s="0" t="s">
        <v>125</v>
      </c>
    </row>
    <row r="3699" customFormat="false" ht="15" hidden="false" customHeight="false" outlineLevel="0" collapsed="false">
      <c r="A3699" s="0" t="s">
        <v>10764</v>
      </c>
      <c r="B3699" s="0" t="s">
        <v>10769</v>
      </c>
      <c r="C3699" s="0" t="s">
        <v>10770</v>
      </c>
      <c r="E3699" s="0" t="s">
        <v>144</v>
      </c>
      <c r="F3699" s="0" t="s">
        <v>5182</v>
      </c>
      <c r="J3699" s="0" t="s">
        <v>584</v>
      </c>
      <c r="K3699" s="0" t="n">
        <v>1</v>
      </c>
      <c r="L3699" s="0" t="n">
        <v>0</v>
      </c>
      <c r="Q3699" s="2" t="b">
        <f aca="false">TRUE()</f>
        <v>1</v>
      </c>
      <c r="U3699" s="2" t="b">
        <f aca="false">TRUE()</f>
        <v>1</v>
      </c>
      <c r="V3699" s="0" t="n">
        <v>0.005</v>
      </c>
      <c r="Y3699" s="0" t="n">
        <v>1</v>
      </c>
      <c r="Z3699" s="0" t="n">
        <v>0</v>
      </c>
      <c r="AA3699" s="0" t="n">
        <v>0</v>
      </c>
      <c r="AB3699" s="0" t="n">
        <v>0</v>
      </c>
      <c r="AC3699" s="0" t="n">
        <v>1</v>
      </c>
      <c r="AD3699" s="0" t="n">
        <v>0</v>
      </c>
      <c r="AF3699" s="0" t="n">
        <v>2</v>
      </c>
      <c r="AH3699" s="0" t="n">
        <v>0</v>
      </c>
      <c r="AI3699" s="0" t="n">
        <v>0</v>
      </c>
      <c r="CQ3699" s="0" t="s">
        <v>503</v>
      </c>
    </row>
    <row r="3700" customFormat="false" ht="15" hidden="false" customHeight="false" outlineLevel="0" collapsed="false">
      <c r="A3700" s="0" t="s">
        <v>10764</v>
      </c>
      <c r="B3700" s="0" t="s">
        <v>10771</v>
      </c>
      <c r="C3700" s="0" t="s">
        <v>10772</v>
      </c>
      <c r="E3700" s="0" t="s">
        <v>144</v>
      </c>
      <c r="F3700" s="0" t="s">
        <v>5185</v>
      </c>
      <c r="J3700" s="0" t="s">
        <v>584</v>
      </c>
      <c r="K3700" s="0" t="n">
        <v>1</v>
      </c>
      <c r="L3700" s="0" t="n">
        <v>0</v>
      </c>
      <c r="Q3700" s="2" t="b">
        <f aca="false">TRUE()</f>
        <v>1</v>
      </c>
      <c r="U3700" s="2" t="b">
        <f aca="false">TRUE()</f>
        <v>1</v>
      </c>
      <c r="V3700" s="0" t="n">
        <v>0.5</v>
      </c>
      <c r="Y3700" s="0" t="n">
        <v>100</v>
      </c>
      <c r="Z3700" s="0" t="n">
        <v>0</v>
      </c>
      <c r="AA3700" s="0" t="n">
        <v>0</v>
      </c>
      <c r="AB3700" s="0" t="n">
        <v>0</v>
      </c>
      <c r="AC3700" s="0" t="n">
        <v>100</v>
      </c>
      <c r="AD3700" s="0" t="n">
        <v>0</v>
      </c>
      <c r="AF3700" s="0" t="n">
        <v>1</v>
      </c>
      <c r="AH3700" s="0" t="n">
        <v>0</v>
      </c>
      <c r="AI3700" s="0" t="n">
        <v>0</v>
      </c>
      <c r="CQ3700" s="0" t="s">
        <v>503</v>
      </c>
    </row>
    <row r="3701" customFormat="false" ht="15" hidden="false" customHeight="false" outlineLevel="0" collapsed="false">
      <c r="A3701" s="0" t="s">
        <v>10764</v>
      </c>
      <c r="B3701" s="0" t="s">
        <v>10773</v>
      </c>
      <c r="C3701" s="0" t="s">
        <v>10774</v>
      </c>
      <c r="E3701" s="0" t="s">
        <v>144</v>
      </c>
      <c r="F3701" s="0" t="s">
        <v>5188</v>
      </c>
      <c r="J3701" s="0" t="s">
        <v>584</v>
      </c>
      <c r="K3701" s="0" t="n">
        <v>1</v>
      </c>
      <c r="L3701" s="0" t="n">
        <v>0</v>
      </c>
      <c r="Q3701" s="2" t="b">
        <f aca="false">TRUE()</f>
        <v>1</v>
      </c>
      <c r="U3701" s="2" t="b">
        <f aca="false">TRUE()</f>
        <v>1</v>
      </c>
      <c r="V3701" s="0" t="n">
        <v>0.5</v>
      </c>
      <c r="Y3701" s="0" t="n">
        <v>100</v>
      </c>
      <c r="Z3701" s="0" t="n">
        <v>0</v>
      </c>
      <c r="AA3701" s="0" t="n">
        <v>0</v>
      </c>
      <c r="AB3701" s="0" t="n">
        <v>0</v>
      </c>
      <c r="AC3701" s="0" t="n">
        <v>100</v>
      </c>
      <c r="AD3701" s="0" t="n">
        <v>0</v>
      </c>
      <c r="AF3701" s="0" t="n">
        <v>1</v>
      </c>
      <c r="AH3701" s="0" t="n">
        <v>0</v>
      </c>
      <c r="AI3701" s="0" t="n">
        <v>0</v>
      </c>
      <c r="CQ3701" s="0" t="s">
        <v>503</v>
      </c>
    </row>
    <row r="3702" customFormat="false" ht="15" hidden="false" customHeight="false" outlineLevel="0" collapsed="false">
      <c r="A3702" s="0" t="s">
        <v>10761</v>
      </c>
      <c r="B3702" s="0" t="s">
        <v>10764</v>
      </c>
      <c r="C3702" s="0" t="s">
        <v>10775</v>
      </c>
      <c r="E3702" s="0" t="s">
        <v>144</v>
      </c>
      <c r="F3702" s="0" t="s">
        <v>5190</v>
      </c>
      <c r="J3702" s="0" t="s">
        <v>593</v>
      </c>
      <c r="K3702" s="0" t="n">
        <v>1</v>
      </c>
      <c r="L3702" s="0" t="n">
        <v>0</v>
      </c>
      <c r="U3702" s="2" t="b">
        <f aca="false">TRUE()</f>
        <v>1</v>
      </c>
      <c r="V3702" s="0" t="n">
        <v>-1</v>
      </c>
      <c r="Y3702" s="0" t="n">
        <v>100</v>
      </c>
      <c r="Z3702" s="0" t="n">
        <v>0</v>
      </c>
      <c r="AA3702" s="0" t="n">
        <v>0</v>
      </c>
      <c r="AB3702" s="0" t="n">
        <v>0</v>
      </c>
      <c r="AC3702" s="0" t="n">
        <v>100</v>
      </c>
      <c r="AD3702" s="0" t="n">
        <v>0</v>
      </c>
      <c r="AF3702" s="0" t="n">
        <v>0</v>
      </c>
      <c r="AG3702" s="0" t="s">
        <v>129</v>
      </c>
      <c r="AH3702" s="0" t="n">
        <v>100</v>
      </c>
      <c r="AI3702" s="0" t="n">
        <v>0</v>
      </c>
      <c r="AM3702" s="0" t="s">
        <v>10725</v>
      </c>
      <c r="AN3702" s="0" t="s">
        <v>10763</v>
      </c>
      <c r="AO3702" s="0" t="s">
        <v>10764</v>
      </c>
      <c r="AP3702" s="0" t="s">
        <v>10761</v>
      </c>
      <c r="AU3702" s="0" t="s">
        <v>10765</v>
      </c>
      <c r="AV3702" s="0" t="s">
        <v>10766</v>
      </c>
      <c r="CQ3702" s="0" t="s">
        <v>122</v>
      </c>
      <c r="CR3702" s="0" t="s">
        <v>123</v>
      </c>
      <c r="CS3702" s="0" t="s">
        <v>124</v>
      </c>
      <c r="CT3702" s="0" t="n">
        <v>15</v>
      </c>
      <c r="CU3702" s="0" t="n">
        <v>40</v>
      </c>
      <c r="CW3702" s="0" t="s">
        <v>125</v>
      </c>
      <c r="DA3702" s="0" t="s">
        <v>124</v>
      </c>
      <c r="DB3702" s="0" t="n">
        <v>15</v>
      </c>
      <c r="DC3702" s="0" t="n">
        <v>40</v>
      </c>
      <c r="DE3702" s="0" t="s">
        <v>150</v>
      </c>
      <c r="DF3702" s="0" t="n">
        <v>6009</v>
      </c>
    </row>
    <row r="3703" customFormat="false" ht="15" hidden="false" customHeight="false" outlineLevel="0" collapsed="false">
      <c r="A3703" s="0" t="s">
        <v>10761</v>
      </c>
      <c r="B3703" s="0" t="s">
        <v>10765</v>
      </c>
      <c r="C3703" s="0" t="s">
        <v>10776</v>
      </c>
      <c r="E3703" s="0" t="s">
        <v>144</v>
      </c>
      <c r="F3703" s="0" t="s">
        <v>5192</v>
      </c>
      <c r="J3703" s="0" t="s">
        <v>593</v>
      </c>
      <c r="K3703" s="0" t="n">
        <v>1</v>
      </c>
      <c r="L3703" s="0" t="n">
        <v>0</v>
      </c>
      <c r="U3703" s="2" t="b">
        <f aca="false">TRUE()</f>
        <v>1</v>
      </c>
      <c r="V3703" s="0" t="n">
        <v>-1</v>
      </c>
      <c r="Y3703" s="0" t="n">
        <v>100</v>
      </c>
      <c r="Z3703" s="0" t="n">
        <v>0</v>
      </c>
      <c r="AA3703" s="0" t="n">
        <v>0</v>
      </c>
      <c r="AB3703" s="0" t="n">
        <v>0</v>
      </c>
      <c r="AC3703" s="0" t="n">
        <v>100</v>
      </c>
      <c r="AD3703" s="0" t="n">
        <v>0</v>
      </c>
      <c r="AF3703" s="0" t="n">
        <v>0</v>
      </c>
      <c r="AG3703" s="0" t="s">
        <v>129</v>
      </c>
      <c r="AH3703" s="0" t="n">
        <v>160</v>
      </c>
      <c r="AI3703" s="0" t="n">
        <v>0</v>
      </c>
      <c r="AM3703" s="0" t="s">
        <v>10777</v>
      </c>
      <c r="AN3703" s="0" t="s">
        <v>10763</v>
      </c>
      <c r="AO3703" s="0" t="s">
        <v>10764</v>
      </c>
      <c r="AP3703" s="0" t="s">
        <v>10761</v>
      </c>
      <c r="AU3703" s="0" t="s">
        <v>10765</v>
      </c>
      <c r="AV3703" s="0" t="s">
        <v>10766</v>
      </c>
      <c r="CQ3703" s="0" t="s">
        <v>122</v>
      </c>
      <c r="CR3703" s="0" t="s">
        <v>123</v>
      </c>
      <c r="CS3703" s="0" t="s">
        <v>124</v>
      </c>
      <c r="CT3703" s="0" t="n">
        <v>17</v>
      </c>
      <c r="CU3703" s="0" t="n">
        <v>40</v>
      </c>
      <c r="CW3703" s="0" t="s">
        <v>125</v>
      </c>
      <c r="DA3703" s="0" t="s">
        <v>124</v>
      </c>
      <c r="DB3703" s="0" t="n">
        <v>17</v>
      </c>
      <c r="DC3703" s="0" t="n">
        <v>40</v>
      </c>
      <c r="DE3703" s="0" t="s">
        <v>150</v>
      </c>
      <c r="DF3703" s="0" t="n">
        <v>6009</v>
      </c>
    </row>
    <row r="3704" customFormat="false" ht="15" hidden="false" customHeight="false" outlineLevel="0" collapsed="false">
      <c r="A3704" s="0" t="s">
        <v>10761</v>
      </c>
      <c r="B3704" s="0" t="s">
        <v>10763</v>
      </c>
      <c r="C3704" s="0" t="s">
        <v>10778</v>
      </c>
      <c r="E3704" s="0" t="s">
        <v>144</v>
      </c>
      <c r="F3704" s="0" t="s">
        <v>5194</v>
      </c>
      <c r="J3704" s="0" t="s">
        <v>598</v>
      </c>
      <c r="K3704" s="0" t="n">
        <v>1</v>
      </c>
      <c r="L3704" s="0" t="n">
        <v>0</v>
      </c>
      <c r="U3704" s="2" t="b">
        <f aca="false">TRUE()</f>
        <v>1</v>
      </c>
      <c r="V3704" s="0" t="n">
        <v>-1</v>
      </c>
      <c r="Y3704" s="0" t="n">
        <v>100</v>
      </c>
      <c r="Z3704" s="0" t="n">
        <v>0</v>
      </c>
      <c r="AA3704" s="0" t="n">
        <v>0</v>
      </c>
      <c r="AB3704" s="0" t="n">
        <v>0</v>
      </c>
      <c r="AC3704" s="0" t="n">
        <v>100</v>
      </c>
      <c r="AD3704" s="0" t="n">
        <v>0</v>
      </c>
      <c r="AF3704" s="0" t="n">
        <v>0</v>
      </c>
      <c r="AG3704" s="0" t="s">
        <v>129</v>
      </c>
      <c r="AH3704" s="0" t="n">
        <v>100</v>
      </c>
      <c r="AI3704" s="0" t="n">
        <v>0</v>
      </c>
      <c r="AM3704" s="0" t="s">
        <v>10777</v>
      </c>
      <c r="AN3704" s="0" t="s">
        <v>10763</v>
      </c>
      <c r="AO3704" s="0" t="s">
        <v>10764</v>
      </c>
      <c r="AP3704" s="0" t="s">
        <v>10761</v>
      </c>
      <c r="AU3704" s="0" t="s">
        <v>10765</v>
      </c>
      <c r="AV3704" s="0" t="s">
        <v>10766</v>
      </c>
      <c r="CQ3704" s="0" t="s">
        <v>122</v>
      </c>
      <c r="CR3704" s="0" t="s">
        <v>123</v>
      </c>
      <c r="CS3704" s="0" t="s">
        <v>124</v>
      </c>
      <c r="CT3704" s="0" t="n">
        <v>16</v>
      </c>
      <c r="CU3704" s="0" t="n">
        <v>40</v>
      </c>
      <c r="CW3704" s="0" t="s">
        <v>125</v>
      </c>
      <c r="DA3704" s="0" t="s">
        <v>124</v>
      </c>
      <c r="DB3704" s="0" t="n">
        <v>16</v>
      </c>
      <c r="DC3704" s="0" t="n">
        <v>40</v>
      </c>
      <c r="DE3704" s="0" t="s">
        <v>150</v>
      </c>
      <c r="DF3704" s="0" t="n">
        <v>6009</v>
      </c>
    </row>
    <row r="3705" customFormat="false" ht="15" hidden="false" customHeight="false" outlineLevel="0" collapsed="false">
      <c r="A3705" s="0" t="s">
        <v>10761</v>
      </c>
      <c r="B3705" s="0" t="s">
        <v>10766</v>
      </c>
      <c r="C3705" s="0" t="s">
        <v>10779</v>
      </c>
      <c r="E3705" s="0" t="s">
        <v>144</v>
      </c>
      <c r="F3705" s="0" t="s">
        <v>5196</v>
      </c>
      <c r="J3705" s="0" t="s">
        <v>598</v>
      </c>
      <c r="K3705" s="0" t="n">
        <v>1</v>
      </c>
      <c r="L3705" s="0" t="n">
        <v>0</v>
      </c>
      <c r="U3705" s="2" t="b">
        <f aca="false">TRUE()</f>
        <v>1</v>
      </c>
      <c r="V3705" s="0" t="n">
        <v>-1</v>
      </c>
      <c r="Y3705" s="0" t="n">
        <v>100</v>
      </c>
      <c r="Z3705" s="0" t="n">
        <v>0</v>
      </c>
      <c r="AA3705" s="0" t="n">
        <v>0</v>
      </c>
      <c r="AB3705" s="0" t="n">
        <v>0</v>
      </c>
      <c r="AC3705" s="0" t="n">
        <v>100</v>
      </c>
      <c r="AD3705" s="0" t="n">
        <v>0</v>
      </c>
      <c r="AF3705" s="0" t="n">
        <v>0</v>
      </c>
      <c r="AG3705" s="0" t="s">
        <v>129</v>
      </c>
      <c r="AH3705" s="0" t="n">
        <v>100</v>
      </c>
      <c r="AI3705" s="0" t="n">
        <v>0</v>
      </c>
      <c r="AM3705" s="0" t="s">
        <v>10777</v>
      </c>
      <c r="AN3705" s="0" t="s">
        <v>10763</v>
      </c>
      <c r="AO3705" s="0" t="s">
        <v>10764</v>
      </c>
      <c r="AP3705" s="0" t="s">
        <v>10761</v>
      </c>
      <c r="AU3705" s="0" t="s">
        <v>10765</v>
      </c>
      <c r="AV3705" s="0" t="s">
        <v>10766</v>
      </c>
      <c r="CQ3705" s="0" t="s">
        <v>122</v>
      </c>
      <c r="CR3705" s="0" t="s">
        <v>123</v>
      </c>
      <c r="CS3705" s="0" t="s">
        <v>124</v>
      </c>
      <c r="CT3705" s="0" t="n">
        <v>18</v>
      </c>
      <c r="CU3705" s="0" t="n">
        <v>40</v>
      </c>
      <c r="CW3705" s="0" t="s">
        <v>125</v>
      </c>
      <c r="DA3705" s="0" t="s">
        <v>124</v>
      </c>
      <c r="DB3705" s="0" t="n">
        <v>18</v>
      </c>
      <c r="DC3705" s="0" t="n">
        <v>40</v>
      </c>
      <c r="DE3705" s="0" t="s">
        <v>150</v>
      </c>
      <c r="DF3705" s="0" t="n">
        <v>6009</v>
      </c>
    </row>
    <row r="3706" customFormat="false" ht="15" hidden="false" customHeight="false" outlineLevel="0" collapsed="false">
      <c r="A3706" s="0" t="s">
        <v>7480</v>
      </c>
      <c r="B3706" s="0" t="s">
        <v>10706</v>
      </c>
      <c r="C3706" s="0" t="s">
        <v>10780</v>
      </c>
      <c r="E3706" s="0" t="s">
        <v>144</v>
      </c>
      <c r="F3706" s="0" t="s">
        <v>7916</v>
      </c>
      <c r="J3706" s="0" t="s">
        <v>256</v>
      </c>
      <c r="K3706" s="0" t="n">
        <v>1</v>
      </c>
      <c r="L3706" s="0" t="n">
        <v>0</v>
      </c>
      <c r="U3706" s="2" t="b">
        <f aca="false">TRUE()</f>
        <v>1</v>
      </c>
      <c r="V3706" s="0" t="n">
        <v>0.5</v>
      </c>
      <c r="Y3706" s="0" t="n">
        <v>100</v>
      </c>
      <c r="Z3706" s="0" t="n">
        <v>0</v>
      </c>
      <c r="AA3706" s="0" t="n">
        <v>0</v>
      </c>
      <c r="AB3706" s="0" t="n">
        <v>0</v>
      </c>
      <c r="AC3706" s="0" t="n">
        <v>100</v>
      </c>
      <c r="AD3706" s="0" t="n">
        <v>0</v>
      </c>
      <c r="AF3706" s="0" t="n">
        <v>0</v>
      </c>
      <c r="AG3706" s="0" t="s">
        <v>129</v>
      </c>
      <c r="AH3706" s="0" t="n">
        <v>0</v>
      </c>
      <c r="AI3706" s="0" t="n">
        <v>0</v>
      </c>
      <c r="CQ3706" s="0" t="s">
        <v>122</v>
      </c>
      <c r="CR3706" s="0" t="s">
        <v>123</v>
      </c>
      <c r="CS3706" s="0" t="s">
        <v>213</v>
      </c>
      <c r="CT3706" s="0" t="n">
        <v>7</v>
      </c>
      <c r="CU3706" s="0" t="n">
        <v>1890</v>
      </c>
      <c r="CW3706" s="0" t="s">
        <v>149</v>
      </c>
      <c r="CX3706" s="0" t="n">
        <v>5134</v>
      </c>
      <c r="CY3706" s="0" t="n">
        <v>44</v>
      </c>
      <c r="DA3706" s="0" t="s">
        <v>125</v>
      </c>
      <c r="DE3706" s="0" t="s">
        <v>150</v>
      </c>
      <c r="DF3706" s="0" t="n">
        <v>5134</v>
      </c>
    </row>
    <row r="3707" customFormat="false" ht="15" hidden="false" customHeight="false" outlineLevel="0" collapsed="false">
      <c r="A3707" s="0" t="s">
        <v>7480</v>
      </c>
      <c r="B3707" s="0" t="s">
        <v>10725</v>
      </c>
      <c r="C3707" s="0" t="s">
        <v>10781</v>
      </c>
      <c r="E3707" s="0" t="s">
        <v>144</v>
      </c>
      <c r="F3707" s="0" t="s">
        <v>7916</v>
      </c>
      <c r="J3707" s="0" t="s">
        <v>256</v>
      </c>
      <c r="K3707" s="0" t="n">
        <v>1</v>
      </c>
      <c r="L3707" s="0" t="n">
        <v>0</v>
      </c>
      <c r="U3707" s="2" t="b">
        <f aca="false">TRUE()</f>
        <v>1</v>
      </c>
      <c r="V3707" s="0" t="n">
        <v>0.5</v>
      </c>
      <c r="Y3707" s="0" t="n">
        <v>100</v>
      </c>
      <c r="Z3707" s="0" t="n">
        <v>0</v>
      </c>
      <c r="AA3707" s="0" t="n">
        <v>0</v>
      </c>
      <c r="AB3707" s="0" t="n">
        <v>0</v>
      </c>
      <c r="AC3707" s="0" t="n">
        <v>100</v>
      </c>
      <c r="AD3707" s="0" t="n">
        <v>0</v>
      </c>
      <c r="AF3707" s="0" t="n">
        <v>0</v>
      </c>
      <c r="AG3707" s="0" t="s">
        <v>129</v>
      </c>
      <c r="AH3707" s="0" t="n">
        <v>0</v>
      </c>
      <c r="AI3707" s="0" t="n">
        <v>0</v>
      </c>
      <c r="CQ3707" s="0" t="s">
        <v>122</v>
      </c>
      <c r="CR3707" s="0" t="s">
        <v>123</v>
      </c>
      <c r="CS3707" s="0" t="s">
        <v>213</v>
      </c>
      <c r="CT3707" s="0" t="n">
        <v>7</v>
      </c>
      <c r="CU3707" s="0" t="n">
        <v>1904</v>
      </c>
      <c r="CW3707" s="0" t="s">
        <v>149</v>
      </c>
      <c r="CX3707" s="0" t="n">
        <v>5135</v>
      </c>
      <c r="CY3707" s="0" t="n">
        <v>44</v>
      </c>
      <c r="DA3707" s="0" t="s">
        <v>125</v>
      </c>
      <c r="DE3707" s="0" t="s">
        <v>150</v>
      </c>
      <c r="DF3707" s="0" t="n">
        <v>5135</v>
      </c>
    </row>
    <row r="3708" customFormat="false" ht="15" hidden="false" customHeight="false" outlineLevel="0" collapsed="false">
      <c r="A3708" s="0" t="s">
        <v>7480</v>
      </c>
      <c r="B3708" s="0" t="s">
        <v>10758</v>
      </c>
      <c r="C3708" s="0" t="s">
        <v>10782</v>
      </c>
      <c r="E3708" s="0" t="s">
        <v>144</v>
      </c>
      <c r="F3708" s="0" t="s">
        <v>7919</v>
      </c>
      <c r="J3708" s="0" t="s">
        <v>1109</v>
      </c>
      <c r="K3708" s="0" t="n">
        <v>1</v>
      </c>
      <c r="L3708" s="0" t="n">
        <v>0</v>
      </c>
      <c r="U3708" s="2" t="b">
        <f aca="false">TRUE()</f>
        <v>1</v>
      </c>
      <c r="V3708" s="0" t="n">
        <v>0.8</v>
      </c>
      <c r="Y3708" s="0" t="n">
        <v>300</v>
      </c>
      <c r="Z3708" s="0" t="n">
        <v>0</v>
      </c>
      <c r="AA3708" s="0" t="n">
        <v>0</v>
      </c>
      <c r="AB3708" s="0" t="n">
        <v>0</v>
      </c>
      <c r="AC3708" s="0" t="n">
        <v>300</v>
      </c>
      <c r="AD3708" s="0" t="n">
        <v>0</v>
      </c>
      <c r="AF3708" s="0" t="n">
        <v>0</v>
      </c>
      <c r="AG3708" s="0" t="s">
        <v>333</v>
      </c>
      <c r="AH3708" s="0" t="n">
        <v>0</v>
      </c>
      <c r="AI3708" s="0" t="n">
        <v>0</v>
      </c>
      <c r="CQ3708" s="0" t="s">
        <v>122</v>
      </c>
      <c r="CR3708" s="0" t="s">
        <v>123</v>
      </c>
      <c r="CS3708" s="0" t="s">
        <v>213</v>
      </c>
      <c r="CT3708" s="0" t="n">
        <v>7</v>
      </c>
      <c r="CU3708" s="0" t="n">
        <v>1918</v>
      </c>
      <c r="CW3708" s="0" t="s">
        <v>149</v>
      </c>
      <c r="CX3708" s="0" t="n">
        <v>5136</v>
      </c>
      <c r="CY3708" s="0" t="n">
        <v>44</v>
      </c>
      <c r="DA3708" s="0" t="s">
        <v>125</v>
      </c>
      <c r="DE3708" s="0" t="s">
        <v>150</v>
      </c>
      <c r="DF3708" s="0" t="n">
        <v>5136</v>
      </c>
    </row>
    <row r="3709" customFormat="false" ht="15" hidden="false" customHeight="false" outlineLevel="0" collapsed="false">
      <c r="A3709" s="0" t="s">
        <v>7480</v>
      </c>
      <c r="B3709" s="0" t="s">
        <v>10777</v>
      </c>
      <c r="C3709" s="0" t="s">
        <v>10783</v>
      </c>
      <c r="E3709" s="0" t="s">
        <v>144</v>
      </c>
      <c r="F3709" s="0" t="s">
        <v>7919</v>
      </c>
      <c r="J3709" s="0" t="s">
        <v>1109</v>
      </c>
      <c r="K3709" s="0" t="n">
        <v>1</v>
      </c>
      <c r="L3709" s="0" t="n">
        <v>0</v>
      </c>
      <c r="U3709" s="2" t="b">
        <f aca="false">TRUE()</f>
        <v>1</v>
      </c>
      <c r="V3709" s="0" t="n">
        <v>0.8</v>
      </c>
      <c r="Y3709" s="0" t="n">
        <v>300</v>
      </c>
      <c r="Z3709" s="0" t="n">
        <v>0</v>
      </c>
      <c r="AA3709" s="0" t="n">
        <v>0</v>
      </c>
      <c r="AB3709" s="0" t="n">
        <v>0</v>
      </c>
      <c r="AC3709" s="0" t="n">
        <v>300</v>
      </c>
      <c r="AD3709" s="0" t="n">
        <v>0</v>
      </c>
      <c r="AF3709" s="0" t="n">
        <v>0</v>
      </c>
      <c r="AG3709" s="0" t="s">
        <v>333</v>
      </c>
      <c r="AH3709" s="0" t="n">
        <v>0</v>
      </c>
      <c r="AI3709" s="0" t="n">
        <v>0</v>
      </c>
      <c r="CQ3709" s="0" t="s">
        <v>122</v>
      </c>
      <c r="CR3709" s="0" t="s">
        <v>123</v>
      </c>
      <c r="CS3709" s="0" t="s">
        <v>213</v>
      </c>
      <c r="CT3709" s="0" t="n">
        <v>7</v>
      </c>
      <c r="CU3709" s="0" t="n">
        <v>1932</v>
      </c>
      <c r="CW3709" s="0" t="s">
        <v>149</v>
      </c>
      <c r="CX3709" s="0" t="n">
        <v>5137</v>
      </c>
      <c r="CY3709" s="0" t="n">
        <v>44</v>
      </c>
      <c r="DA3709" s="0" t="s">
        <v>125</v>
      </c>
      <c r="DE3709" s="0" t="s">
        <v>150</v>
      </c>
      <c r="DF3709" s="0" t="n">
        <v>5137</v>
      </c>
    </row>
    <row r="3710" customFormat="false" ht="15" hidden="false" customHeight="false" outlineLevel="0" collapsed="false">
      <c r="A3710" s="0" t="s">
        <v>7480</v>
      </c>
      <c r="B3710" s="0" t="s">
        <v>10784</v>
      </c>
      <c r="C3710" s="0" t="s">
        <v>10785</v>
      </c>
      <c r="E3710" s="0" t="s">
        <v>117</v>
      </c>
      <c r="F3710" s="0" t="s">
        <v>10786</v>
      </c>
      <c r="G3710" s="0" t="s">
        <v>10787</v>
      </c>
      <c r="J3710" s="0" t="s">
        <v>133</v>
      </c>
      <c r="V3710" s="0" t="n">
        <v>-1</v>
      </c>
      <c r="CQ3710" s="0" t="s">
        <v>122</v>
      </c>
      <c r="CR3710" s="0" t="s">
        <v>123</v>
      </c>
      <c r="CS3710" s="0" t="s">
        <v>134</v>
      </c>
      <c r="CT3710" s="0" t="n">
        <v>11</v>
      </c>
      <c r="CU3710" s="0" t="n">
        <v>138</v>
      </c>
      <c r="CV3710" s="0" t="n">
        <v>7</v>
      </c>
      <c r="CW3710" s="0" t="s">
        <v>125</v>
      </c>
      <c r="DA3710" s="0" t="s">
        <v>125</v>
      </c>
      <c r="DE3710" s="0" t="s">
        <v>125</v>
      </c>
    </row>
    <row r="3711" customFormat="false" ht="15" hidden="false" customHeight="false" outlineLevel="0" collapsed="false">
      <c r="A3711" s="0" t="s">
        <v>7480</v>
      </c>
      <c r="B3711" s="0" t="s">
        <v>10788</v>
      </c>
      <c r="C3711" s="0" t="s">
        <v>10789</v>
      </c>
      <c r="E3711" s="0" t="s">
        <v>144</v>
      </c>
      <c r="F3711" s="0" t="s">
        <v>10790</v>
      </c>
      <c r="G3711" s="0" t="s">
        <v>10791</v>
      </c>
      <c r="J3711" s="0" t="s">
        <v>502</v>
      </c>
      <c r="K3711" s="0" t="n">
        <v>1</v>
      </c>
      <c r="L3711" s="0" t="n">
        <v>0</v>
      </c>
      <c r="R3711" s="0" t="n">
        <v>0</v>
      </c>
      <c r="U3711" s="2" t="b">
        <f aca="false">FALSE()</f>
        <v>0</v>
      </c>
      <c r="V3711" s="0" t="n">
        <v>-1</v>
      </c>
      <c r="X3711" s="0" t="n">
        <v>0</v>
      </c>
      <c r="Y3711" s="0" t="n">
        <v>100</v>
      </c>
      <c r="Z3711" s="0" t="n">
        <v>0</v>
      </c>
      <c r="AA3711" s="0" t="n">
        <v>100</v>
      </c>
      <c r="AB3711" s="0" t="n">
        <v>0</v>
      </c>
      <c r="AC3711" s="0" t="n">
        <v>100</v>
      </c>
      <c r="AD3711" s="0" t="n">
        <v>0</v>
      </c>
      <c r="AE3711" s="0" t="n">
        <v>0</v>
      </c>
      <c r="AF3711" s="0" t="n">
        <v>0</v>
      </c>
      <c r="AG3711" s="0" t="s">
        <v>121</v>
      </c>
      <c r="AH3711" s="0" t="n">
        <v>100</v>
      </c>
      <c r="AI3711" s="0" t="n">
        <v>0</v>
      </c>
      <c r="AX3711" s="0" t="n">
        <v>0</v>
      </c>
      <c r="CQ3711" s="0" t="s">
        <v>503</v>
      </c>
    </row>
    <row r="3712" customFormat="false" ht="15" hidden="false" customHeight="false" outlineLevel="0" collapsed="false">
      <c r="A3712" s="0" t="s">
        <v>366</v>
      </c>
      <c r="B3712" s="0" t="s">
        <v>10792</v>
      </c>
      <c r="C3712" s="0" t="s">
        <v>10793</v>
      </c>
      <c r="E3712" s="0" t="s">
        <v>144</v>
      </c>
      <c r="F3712" s="0" t="s">
        <v>4596</v>
      </c>
      <c r="J3712" s="0" t="s">
        <v>3273</v>
      </c>
      <c r="V3712" s="0" t="n">
        <v>-1</v>
      </c>
      <c r="CQ3712" s="0" t="s">
        <v>122</v>
      </c>
      <c r="CR3712" s="0" t="s">
        <v>123</v>
      </c>
      <c r="CS3712" s="0" t="s">
        <v>148</v>
      </c>
      <c r="CT3712" s="0" t="n">
        <v>4</v>
      </c>
      <c r="CU3712" s="0" t="n">
        <v>2352</v>
      </c>
      <c r="CW3712" s="0" t="s">
        <v>149</v>
      </c>
      <c r="CX3712" s="0" t="n">
        <v>4391</v>
      </c>
      <c r="CY3712" s="0" t="n">
        <v>78</v>
      </c>
      <c r="DA3712" s="0" t="s">
        <v>125</v>
      </c>
      <c r="DE3712" s="0" t="s">
        <v>150</v>
      </c>
      <c r="DF3712" s="0" t="n">
        <v>4391</v>
      </c>
    </row>
    <row r="3713" customFormat="false" ht="15" hidden="false" customHeight="false" outlineLevel="0" collapsed="false">
      <c r="A3713" s="0" t="s">
        <v>366</v>
      </c>
      <c r="B3713" s="0" t="s">
        <v>10794</v>
      </c>
      <c r="C3713" s="0" t="s">
        <v>10795</v>
      </c>
      <c r="E3713" s="0" t="s">
        <v>144</v>
      </c>
      <c r="F3713" s="0" t="s">
        <v>4596</v>
      </c>
      <c r="J3713" s="0" t="s">
        <v>3273</v>
      </c>
      <c r="V3713" s="0" t="n">
        <v>-1</v>
      </c>
      <c r="CQ3713" s="0" t="s">
        <v>122</v>
      </c>
      <c r="CR3713" s="0" t="s">
        <v>123</v>
      </c>
      <c r="CS3713" s="0" t="s">
        <v>148</v>
      </c>
      <c r="CT3713" s="0" t="n">
        <v>4</v>
      </c>
      <c r="CU3713" s="0" t="n">
        <v>2358</v>
      </c>
      <c r="CW3713" s="0" t="s">
        <v>149</v>
      </c>
      <c r="CX3713" s="0" t="n">
        <v>4392</v>
      </c>
      <c r="CY3713" s="0" t="n">
        <v>78</v>
      </c>
      <c r="DA3713" s="0" t="s">
        <v>125</v>
      </c>
      <c r="DE3713" s="0" t="s">
        <v>150</v>
      </c>
      <c r="DF3713" s="0" t="n">
        <v>4392</v>
      </c>
    </row>
    <row r="3714" customFormat="false" ht="15" hidden="false" customHeight="false" outlineLevel="0" collapsed="false">
      <c r="A3714" s="0" t="s">
        <v>7480</v>
      </c>
      <c r="B3714" s="0" t="s">
        <v>10796</v>
      </c>
      <c r="C3714" s="0" t="s">
        <v>10797</v>
      </c>
      <c r="E3714" s="0" t="s">
        <v>144</v>
      </c>
      <c r="F3714" s="0" t="s">
        <v>4599</v>
      </c>
      <c r="G3714" s="0" t="s">
        <v>10798</v>
      </c>
      <c r="J3714" s="0" t="s">
        <v>147</v>
      </c>
      <c r="V3714" s="0" t="n">
        <v>-1</v>
      </c>
      <c r="CQ3714" s="0" t="s">
        <v>122</v>
      </c>
      <c r="CR3714" s="0" t="s">
        <v>123</v>
      </c>
      <c r="CS3714" s="0" t="s">
        <v>148</v>
      </c>
      <c r="CT3714" s="0" t="n">
        <v>6</v>
      </c>
      <c r="CU3714" s="0" t="n">
        <v>546</v>
      </c>
      <c r="CW3714" s="0" t="s">
        <v>149</v>
      </c>
      <c r="CX3714" s="0" t="n">
        <v>2090</v>
      </c>
      <c r="CY3714" s="0" t="n">
        <v>26</v>
      </c>
      <c r="DA3714" s="0" t="s">
        <v>125</v>
      </c>
      <c r="DE3714" s="0" t="s">
        <v>150</v>
      </c>
      <c r="DF3714" s="0" t="n">
        <v>2090</v>
      </c>
    </row>
    <row r="3715" customFormat="false" ht="15" hidden="false" customHeight="false" outlineLevel="0" collapsed="false">
      <c r="A3715" s="0" t="s">
        <v>7480</v>
      </c>
      <c r="B3715" s="0" t="s">
        <v>10799</v>
      </c>
      <c r="C3715" s="0" t="s">
        <v>10800</v>
      </c>
      <c r="E3715" s="0" t="s">
        <v>144</v>
      </c>
      <c r="F3715" s="0" t="s">
        <v>10801</v>
      </c>
      <c r="J3715" s="0" t="s">
        <v>256</v>
      </c>
      <c r="K3715" s="0" t="n">
        <v>1</v>
      </c>
      <c r="L3715" s="0" t="n">
        <v>0</v>
      </c>
      <c r="U3715" s="2" t="b">
        <f aca="false">TRUE()</f>
        <v>1</v>
      </c>
      <c r="V3715" s="0" t="n">
        <v>0.5</v>
      </c>
      <c r="Y3715" s="0" t="n">
        <v>100</v>
      </c>
      <c r="Z3715" s="0" t="n">
        <v>0</v>
      </c>
      <c r="AA3715" s="0" t="n">
        <v>0</v>
      </c>
      <c r="AB3715" s="0" t="n">
        <v>0</v>
      </c>
      <c r="AC3715" s="0" t="n">
        <v>100</v>
      </c>
      <c r="AD3715" s="0" t="n">
        <v>0</v>
      </c>
      <c r="AF3715" s="0" t="n">
        <v>1</v>
      </c>
      <c r="AG3715" s="0" t="s">
        <v>129</v>
      </c>
      <c r="AH3715" s="0" t="n">
        <v>0</v>
      </c>
      <c r="AI3715" s="0" t="n">
        <v>0</v>
      </c>
      <c r="CQ3715" s="0" t="s">
        <v>122</v>
      </c>
      <c r="CR3715" s="0" t="s">
        <v>123</v>
      </c>
      <c r="CS3715" s="0" t="s">
        <v>213</v>
      </c>
      <c r="CT3715" s="0" t="n">
        <v>7</v>
      </c>
      <c r="CU3715" s="0" t="n">
        <v>1988</v>
      </c>
      <c r="CW3715" s="0" t="s">
        <v>149</v>
      </c>
      <c r="CX3715" s="0" t="n">
        <v>5141</v>
      </c>
      <c r="CY3715" s="0" t="n">
        <v>44</v>
      </c>
      <c r="DA3715" s="0" t="s">
        <v>125</v>
      </c>
      <c r="DE3715" s="0" t="s">
        <v>150</v>
      </c>
      <c r="DF3715" s="0" t="n">
        <v>5141</v>
      </c>
    </row>
    <row r="3716" customFormat="false" ht="15" hidden="false" customHeight="false" outlineLevel="0" collapsed="false">
      <c r="A3716" s="0" t="s">
        <v>7480</v>
      </c>
      <c r="B3716" s="0" t="s">
        <v>10802</v>
      </c>
      <c r="C3716" s="0" t="s">
        <v>10803</v>
      </c>
      <c r="E3716" s="0" t="s">
        <v>144</v>
      </c>
      <c r="F3716" s="0" t="s">
        <v>4607</v>
      </c>
      <c r="J3716" s="0" t="s">
        <v>332</v>
      </c>
      <c r="K3716" s="0" t="n">
        <v>1</v>
      </c>
      <c r="L3716" s="0" t="n">
        <v>0</v>
      </c>
      <c r="U3716" s="2" t="b">
        <f aca="false">FALSE()</f>
        <v>0</v>
      </c>
      <c r="V3716" s="0" t="n">
        <v>0.5</v>
      </c>
      <c r="Y3716" s="0" t="n">
        <v>100</v>
      </c>
      <c r="Z3716" s="0" t="n">
        <v>0</v>
      </c>
      <c r="AA3716" s="0" t="n">
        <v>0</v>
      </c>
      <c r="AB3716" s="0" t="n">
        <v>0</v>
      </c>
      <c r="AC3716" s="0" t="n">
        <v>100</v>
      </c>
      <c r="AD3716" s="0" t="n">
        <v>0</v>
      </c>
      <c r="AF3716" s="0" t="n">
        <v>0</v>
      </c>
      <c r="AG3716" s="0" t="s">
        <v>609</v>
      </c>
      <c r="AH3716" s="0" t="n">
        <v>0</v>
      </c>
      <c r="AI3716" s="0" t="n">
        <v>0</v>
      </c>
      <c r="CQ3716" s="0" t="s">
        <v>122</v>
      </c>
      <c r="CR3716" s="0" t="s">
        <v>123</v>
      </c>
      <c r="CS3716" s="0" t="s">
        <v>213</v>
      </c>
      <c r="CT3716" s="0" t="n">
        <v>7</v>
      </c>
      <c r="CU3716" s="0" t="n">
        <v>2002</v>
      </c>
      <c r="CW3716" s="0" t="s">
        <v>149</v>
      </c>
      <c r="CX3716" s="0" t="n">
        <v>5142</v>
      </c>
      <c r="CY3716" s="0" t="n">
        <v>44</v>
      </c>
      <c r="DA3716" s="0" t="s">
        <v>125</v>
      </c>
      <c r="DE3716" s="0" t="s">
        <v>150</v>
      </c>
      <c r="DF3716" s="0" t="n">
        <v>5142</v>
      </c>
    </row>
    <row r="3717" customFormat="false" ht="15" hidden="false" customHeight="false" outlineLevel="0" collapsed="false">
      <c r="A3717" s="0" t="s">
        <v>780</v>
      </c>
      <c r="B3717" s="0" t="s">
        <v>10804</v>
      </c>
      <c r="C3717" s="0" t="s">
        <v>10805</v>
      </c>
      <c r="E3717" s="0" t="s">
        <v>117</v>
      </c>
      <c r="F3717" s="0" t="s">
        <v>10806</v>
      </c>
      <c r="G3717" s="0" t="s">
        <v>10807</v>
      </c>
      <c r="J3717" s="0" t="s">
        <v>120</v>
      </c>
      <c r="K3717" s="0" t="n">
        <v>1</v>
      </c>
      <c r="L3717" s="0" t="n">
        <v>0</v>
      </c>
      <c r="M3717" s="2" t="b">
        <f aca="false">TRUE()</f>
        <v>1</v>
      </c>
      <c r="U3717" s="2" t="b">
        <f aca="false">TRUE()</f>
        <v>1</v>
      </c>
      <c r="V3717" s="0" t="n">
        <v>2</v>
      </c>
      <c r="Y3717" s="0" t="n">
        <v>4000</v>
      </c>
      <c r="Z3717" s="0" t="n">
        <v>0</v>
      </c>
      <c r="AA3717" s="0" t="n">
        <v>4000</v>
      </c>
      <c r="AB3717" s="0" t="n">
        <v>-1</v>
      </c>
      <c r="AC3717" s="0" t="n">
        <v>4000</v>
      </c>
      <c r="AD3717" s="0" t="n">
        <v>0</v>
      </c>
      <c r="AF3717" s="0" t="n">
        <v>0</v>
      </c>
      <c r="AG3717" s="0" t="s">
        <v>121</v>
      </c>
      <c r="AH3717" s="0" t="n">
        <v>400</v>
      </c>
      <c r="AI3717" s="0" t="n">
        <v>0</v>
      </c>
      <c r="CQ3717" s="0" t="s">
        <v>122</v>
      </c>
      <c r="CR3717" s="0" t="s">
        <v>123</v>
      </c>
      <c r="CS3717" s="0" t="s">
        <v>314</v>
      </c>
      <c r="CT3717" s="0" t="n">
        <v>8089</v>
      </c>
      <c r="CU3717" s="0" t="n">
        <v>2</v>
      </c>
      <c r="CW3717" s="0" t="s">
        <v>125</v>
      </c>
      <c r="DA3717" s="0" t="s">
        <v>125</v>
      </c>
      <c r="DE3717" s="0" t="s">
        <v>125</v>
      </c>
    </row>
    <row r="3718" customFormat="false" ht="15" hidden="false" customHeight="false" outlineLevel="0" collapsed="false">
      <c r="A3718" s="0" t="s">
        <v>780</v>
      </c>
      <c r="B3718" s="0" t="s">
        <v>10808</v>
      </c>
      <c r="C3718" s="0" t="s">
        <v>10809</v>
      </c>
      <c r="E3718" s="0" t="s">
        <v>117</v>
      </c>
      <c r="F3718" s="0" t="s">
        <v>787</v>
      </c>
      <c r="G3718" s="0" t="s">
        <v>788</v>
      </c>
      <c r="J3718" s="0" t="s">
        <v>580</v>
      </c>
      <c r="V3718" s="0" t="n">
        <v>-1</v>
      </c>
      <c r="CQ3718" s="0" t="s">
        <v>122</v>
      </c>
      <c r="CR3718" s="0" t="s">
        <v>123</v>
      </c>
      <c r="CS3718" s="0" t="s">
        <v>134</v>
      </c>
      <c r="CT3718" s="0" t="n">
        <v>8089</v>
      </c>
      <c r="CV3718" s="0" t="n">
        <v>1</v>
      </c>
      <c r="CW3718" s="0" t="s">
        <v>134</v>
      </c>
      <c r="CX3718" s="0" t="n">
        <v>8089</v>
      </c>
      <c r="CZ3718" s="0" t="n">
        <v>1</v>
      </c>
      <c r="DA3718" s="0" t="s">
        <v>125</v>
      </c>
      <c r="DE3718" s="0" t="s">
        <v>125</v>
      </c>
    </row>
    <row r="3719" customFormat="false" ht="15" hidden="false" customHeight="false" outlineLevel="0" collapsed="false">
      <c r="A3719" s="0" t="s">
        <v>7480</v>
      </c>
      <c r="B3719" s="0" t="s">
        <v>10810</v>
      </c>
      <c r="C3719" s="0" t="s">
        <v>10811</v>
      </c>
      <c r="E3719" s="0" t="s">
        <v>144</v>
      </c>
      <c r="F3719" s="0" t="s">
        <v>10812</v>
      </c>
      <c r="J3719" s="0" t="s">
        <v>2705</v>
      </c>
      <c r="K3719" s="0" t="n">
        <v>1</v>
      </c>
      <c r="L3719" s="0" t="n">
        <v>0</v>
      </c>
      <c r="U3719" s="2" t="b">
        <f aca="false">TRUE()</f>
        <v>1</v>
      </c>
      <c r="V3719" s="0" t="n">
        <v>0.05</v>
      </c>
      <c r="Y3719" s="0" t="n">
        <v>2</v>
      </c>
      <c r="Z3719" s="0" t="n">
        <v>0</v>
      </c>
      <c r="AA3719" s="0" t="n">
        <v>0</v>
      </c>
      <c r="AB3719" s="0" t="n">
        <v>0</v>
      </c>
      <c r="AC3719" s="0" t="n">
        <v>2</v>
      </c>
      <c r="AD3719" s="0" t="n">
        <v>0</v>
      </c>
      <c r="AF3719" s="0" t="n">
        <v>2</v>
      </c>
      <c r="AG3719" s="0" t="s">
        <v>2747</v>
      </c>
      <c r="AH3719" s="0" t="n">
        <v>0</v>
      </c>
      <c r="AI3719" s="0" t="n">
        <v>0</v>
      </c>
      <c r="CQ3719" s="0" t="s">
        <v>122</v>
      </c>
      <c r="CR3719" s="0" t="s">
        <v>123</v>
      </c>
      <c r="CS3719" s="0" t="s">
        <v>213</v>
      </c>
      <c r="CT3719" s="0" t="n">
        <v>7</v>
      </c>
      <c r="CU3719" s="0" t="n">
        <v>2016</v>
      </c>
      <c r="CW3719" s="0" t="s">
        <v>149</v>
      </c>
      <c r="CX3719" s="0" t="n">
        <v>5143</v>
      </c>
      <c r="CY3719" s="0" t="n">
        <v>44</v>
      </c>
      <c r="DA3719" s="0" t="s">
        <v>125</v>
      </c>
      <c r="DE3719" s="0" t="s">
        <v>150</v>
      </c>
      <c r="DF3719" s="0" t="n">
        <v>5143</v>
      </c>
    </row>
    <row r="3720" customFormat="false" ht="15" hidden="false" customHeight="false" outlineLevel="0" collapsed="false">
      <c r="A3720" s="0" t="s">
        <v>7480</v>
      </c>
      <c r="B3720" s="0" t="s">
        <v>10526</v>
      </c>
      <c r="C3720" s="0" t="s">
        <v>10813</v>
      </c>
      <c r="E3720" s="0" t="s">
        <v>144</v>
      </c>
      <c r="F3720" s="0" t="s">
        <v>10814</v>
      </c>
      <c r="J3720" s="0" t="s">
        <v>1109</v>
      </c>
      <c r="K3720" s="0" t="n">
        <v>1</v>
      </c>
      <c r="L3720" s="0" t="n">
        <v>0</v>
      </c>
      <c r="U3720" s="2" t="b">
        <f aca="false">TRUE()</f>
        <v>1</v>
      </c>
      <c r="V3720" s="0" t="n">
        <v>10</v>
      </c>
      <c r="Y3720" s="0" t="n">
        <v>2000</v>
      </c>
      <c r="Z3720" s="0" t="n">
        <v>0</v>
      </c>
      <c r="AA3720" s="0" t="n">
        <v>0</v>
      </c>
      <c r="AB3720" s="0" t="n">
        <v>0</v>
      </c>
      <c r="AC3720" s="0" t="n">
        <v>2000</v>
      </c>
      <c r="AD3720" s="0" t="n">
        <v>0</v>
      </c>
      <c r="AF3720" s="0" t="n">
        <v>0</v>
      </c>
      <c r="AG3720" s="0" t="s">
        <v>333</v>
      </c>
      <c r="AH3720" s="0" t="n">
        <v>0</v>
      </c>
      <c r="AI3720" s="0" t="n">
        <v>0</v>
      </c>
      <c r="CQ3720" s="0" t="s">
        <v>122</v>
      </c>
      <c r="CR3720" s="0" t="s">
        <v>123</v>
      </c>
      <c r="CS3720" s="0" t="s">
        <v>213</v>
      </c>
      <c r="CT3720" s="0" t="n">
        <v>7</v>
      </c>
      <c r="CU3720" s="0" t="n">
        <v>2030</v>
      </c>
      <c r="CW3720" s="0" t="s">
        <v>149</v>
      </c>
      <c r="CX3720" s="0" t="n">
        <v>5144</v>
      </c>
      <c r="CY3720" s="0" t="n">
        <v>44</v>
      </c>
      <c r="DA3720" s="0" t="s">
        <v>125</v>
      </c>
      <c r="DE3720" s="0" t="s">
        <v>150</v>
      </c>
      <c r="DF3720" s="0" t="n">
        <v>5144</v>
      </c>
    </row>
    <row r="3721" customFormat="false" ht="15" hidden="false" customHeight="false" outlineLevel="0" collapsed="false">
      <c r="A3721" s="0" t="s">
        <v>7480</v>
      </c>
      <c r="B3721" s="0" t="s">
        <v>10815</v>
      </c>
      <c r="C3721" s="0" t="s">
        <v>10816</v>
      </c>
      <c r="E3721" s="0" t="s">
        <v>144</v>
      </c>
      <c r="F3721" s="0" t="s">
        <v>10817</v>
      </c>
      <c r="J3721" s="0" t="s">
        <v>4619</v>
      </c>
      <c r="K3721" s="0" t="n">
        <v>1</v>
      </c>
      <c r="L3721" s="0" t="n">
        <v>0</v>
      </c>
      <c r="U3721" s="2" t="b">
        <f aca="false">TRUE()</f>
        <v>1</v>
      </c>
      <c r="V3721" s="0" t="n">
        <v>0.01</v>
      </c>
      <c r="Y3721" s="0" t="n">
        <v>2</v>
      </c>
      <c r="Z3721" s="0" t="n">
        <v>0</v>
      </c>
      <c r="AA3721" s="0" t="n">
        <v>0</v>
      </c>
      <c r="AB3721" s="0" t="n">
        <v>0</v>
      </c>
      <c r="AC3721" s="0" t="n">
        <v>2</v>
      </c>
      <c r="AD3721" s="0" t="n">
        <v>0</v>
      </c>
      <c r="AF3721" s="0" t="n">
        <v>3</v>
      </c>
      <c r="AG3721" s="0" t="s">
        <v>4620</v>
      </c>
      <c r="AH3721" s="0" t="n">
        <v>0</v>
      </c>
      <c r="AI3721" s="0" t="n">
        <v>0</v>
      </c>
      <c r="CQ3721" s="0" t="s">
        <v>122</v>
      </c>
      <c r="CR3721" s="0" t="s">
        <v>123</v>
      </c>
      <c r="CS3721" s="0" t="s">
        <v>213</v>
      </c>
      <c r="CT3721" s="0" t="n">
        <v>7</v>
      </c>
      <c r="CU3721" s="0" t="n">
        <v>1974</v>
      </c>
      <c r="CW3721" s="0" t="s">
        <v>149</v>
      </c>
      <c r="CX3721" s="0" t="n">
        <v>5140</v>
      </c>
      <c r="CY3721" s="0" t="n">
        <v>44</v>
      </c>
      <c r="DA3721" s="0" t="s">
        <v>125</v>
      </c>
      <c r="DE3721" s="0" t="s">
        <v>150</v>
      </c>
      <c r="DF3721" s="0" t="n">
        <v>5140</v>
      </c>
    </row>
    <row r="3722" customFormat="false" ht="15" hidden="false" customHeight="false" outlineLevel="0" collapsed="false">
      <c r="A3722" s="0" t="s">
        <v>7480</v>
      </c>
      <c r="B3722" s="0" t="s">
        <v>10818</v>
      </c>
      <c r="C3722" s="0" t="s">
        <v>10819</v>
      </c>
      <c r="E3722" s="0" t="s">
        <v>144</v>
      </c>
      <c r="J3722" s="0" t="s">
        <v>256</v>
      </c>
      <c r="K3722" s="0" t="n">
        <v>1</v>
      </c>
      <c r="L3722" s="0" t="n">
        <v>0</v>
      </c>
      <c r="U3722" s="2" t="b">
        <f aca="false">TRUE()</f>
        <v>1</v>
      </c>
      <c r="V3722" s="0" t="n">
        <v>0.5</v>
      </c>
      <c r="Y3722" s="0" t="n">
        <v>100</v>
      </c>
      <c r="Z3722" s="0" t="n">
        <v>0</v>
      </c>
      <c r="AA3722" s="0" t="n">
        <v>0</v>
      </c>
      <c r="AB3722" s="0" t="n">
        <v>0</v>
      </c>
      <c r="AC3722" s="0" t="n">
        <v>100</v>
      </c>
      <c r="AD3722" s="0" t="n">
        <v>0</v>
      </c>
      <c r="AF3722" s="0" t="n">
        <v>0</v>
      </c>
      <c r="AG3722" s="0" t="s">
        <v>129</v>
      </c>
      <c r="AH3722" s="0" t="n">
        <v>0</v>
      </c>
      <c r="AI3722" s="0" t="n">
        <v>0</v>
      </c>
      <c r="CQ3722" s="0" t="s">
        <v>122</v>
      </c>
      <c r="CR3722" s="0" t="s">
        <v>123</v>
      </c>
      <c r="CS3722" s="0" t="s">
        <v>213</v>
      </c>
      <c r="CT3722" s="0" t="n">
        <v>7</v>
      </c>
      <c r="CU3722" s="0" t="n">
        <v>2044</v>
      </c>
      <c r="CW3722" s="0" t="s">
        <v>149</v>
      </c>
      <c r="CX3722" s="0" t="n">
        <v>5145</v>
      </c>
      <c r="CY3722" s="0" t="n">
        <v>44</v>
      </c>
      <c r="DA3722" s="0" t="s">
        <v>125</v>
      </c>
      <c r="DE3722" s="0" t="s">
        <v>150</v>
      </c>
      <c r="DF3722" s="0" t="n">
        <v>5145</v>
      </c>
    </row>
    <row r="3723" customFormat="false" ht="15" hidden="false" customHeight="false" outlineLevel="0" collapsed="false">
      <c r="A3723" s="0" t="s">
        <v>7480</v>
      </c>
      <c r="B3723" s="0" t="s">
        <v>10820</v>
      </c>
      <c r="C3723" s="0" t="s">
        <v>10821</v>
      </c>
      <c r="E3723" s="0" t="s">
        <v>144</v>
      </c>
      <c r="F3723" s="0" t="s">
        <v>10822</v>
      </c>
      <c r="J3723" s="0" t="s">
        <v>147</v>
      </c>
      <c r="V3723" s="0" t="n">
        <v>-1</v>
      </c>
      <c r="CQ3723" s="0" t="s">
        <v>122</v>
      </c>
      <c r="CR3723" s="0" t="s">
        <v>123</v>
      </c>
      <c r="CS3723" s="0" t="s">
        <v>148</v>
      </c>
      <c r="CT3723" s="0" t="n">
        <v>6</v>
      </c>
      <c r="CU3723" s="0" t="n">
        <v>552</v>
      </c>
      <c r="CW3723" s="0" t="s">
        <v>149</v>
      </c>
      <c r="CX3723" s="0" t="n">
        <v>2091</v>
      </c>
      <c r="CY3723" s="0" t="n">
        <v>26</v>
      </c>
      <c r="DA3723" s="0" t="s">
        <v>125</v>
      </c>
      <c r="DE3723" s="0" t="s">
        <v>150</v>
      </c>
      <c r="DF3723" s="0" t="n">
        <v>2091</v>
      </c>
    </row>
    <row r="3724" customFormat="false" ht="15" hidden="false" customHeight="false" outlineLevel="0" collapsed="false">
      <c r="A3724" s="0" t="s">
        <v>7480</v>
      </c>
      <c r="B3724" s="0" t="s">
        <v>10823</v>
      </c>
      <c r="C3724" s="0" t="s">
        <v>10824</v>
      </c>
      <c r="E3724" s="0" t="s">
        <v>144</v>
      </c>
      <c r="F3724" s="0" t="s">
        <v>10825</v>
      </c>
      <c r="J3724" s="0" t="s">
        <v>3273</v>
      </c>
      <c r="V3724" s="0" t="n">
        <v>-1</v>
      </c>
      <c r="BB3724" s="0" t="s">
        <v>2096</v>
      </c>
      <c r="BC3724" s="0" t="s">
        <v>2097</v>
      </c>
      <c r="CQ3724" s="0" t="s">
        <v>122</v>
      </c>
      <c r="CR3724" s="0" t="s">
        <v>123</v>
      </c>
      <c r="CS3724" s="0" t="s">
        <v>148</v>
      </c>
      <c r="CT3724" s="0" t="n">
        <v>4</v>
      </c>
      <c r="CU3724" s="0" t="n">
        <v>348</v>
      </c>
      <c r="CW3724" s="0" t="s">
        <v>149</v>
      </c>
      <c r="CX3724" s="0" t="n">
        <v>4057</v>
      </c>
      <c r="CY3724" s="0" t="n">
        <v>78</v>
      </c>
      <c r="DA3724" s="0" t="s">
        <v>125</v>
      </c>
      <c r="DE3724" s="0" t="s">
        <v>150</v>
      </c>
      <c r="DF3724" s="0" t="n">
        <v>4057</v>
      </c>
    </row>
    <row r="3725" customFormat="false" ht="15" hidden="false" customHeight="false" outlineLevel="0" collapsed="false">
      <c r="A3725" s="0" t="s">
        <v>7480</v>
      </c>
      <c r="B3725" s="0" t="s">
        <v>10826</v>
      </c>
      <c r="C3725" s="0" t="s">
        <v>10827</v>
      </c>
      <c r="E3725" s="0" t="s">
        <v>144</v>
      </c>
      <c r="F3725" s="0" t="s">
        <v>10825</v>
      </c>
      <c r="J3725" s="0" t="s">
        <v>3273</v>
      </c>
      <c r="V3725" s="0" t="n">
        <v>-1</v>
      </c>
      <c r="BB3725" s="0" t="s">
        <v>2096</v>
      </c>
      <c r="BC3725" s="0" t="s">
        <v>2097</v>
      </c>
      <c r="CQ3725" s="0" t="s">
        <v>122</v>
      </c>
      <c r="CR3725" s="0" t="s">
        <v>123</v>
      </c>
      <c r="CS3725" s="0" t="s">
        <v>148</v>
      </c>
      <c r="CT3725" s="0" t="n">
        <v>4</v>
      </c>
      <c r="CU3725" s="0" t="n">
        <v>354</v>
      </c>
      <c r="CW3725" s="0" t="s">
        <v>149</v>
      </c>
      <c r="CX3725" s="0" t="n">
        <v>4058</v>
      </c>
      <c r="CY3725" s="0" t="n">
        <v>78</v>
      </c>
      <c r="DA3725" s="0" t="s">
        <v>125</v>
      </c>
      <c r="DE3725" s="0" t="s">
        <v>150</v>
      </c>
      <c r="DF3725" s="0" t="n">
        <v>4058</v>
      </c>
    </row>
    <row r="3726" customFormat="false" ht="15" hidden="false" customHeight="false" outlineLevel="0" collapsed="false">
      <c r="A3726" s="0" t="s">
        <v>7480</v>
      </c>
      <c r="B3726" s="0" t="s">
        <v>10828</v>
      </c>
      <c r="C3726" s="0" t="s">
        <v>10829</v>
      </c>
      <c r="E3726" s="0" t="s">
        <v>144</v>
      </c>
      <c r="F3726" s="0" t="s">
        <v>10825</v>
      </c>
      <c r="J3726" s="0" t="s">
        <v>3273</v>
      </c>
      <c r="V3726" s="0" t="n">
        <v>-1</v>
      </c>
      <c r="BB3726" s="0" t="s">
        <v>2096</v>
      </c>
      <c r="BC3726" s="0" t="s">
        <v>2097</v>
      </c>
      <c r="CQ3726" s="0" t="s">
        <v>122</v>
      </c>
      <c r="CR3726" s="0" t="s">
        <v>123</v>
      </c>
      <c r="CS3726" s="0" t="s">
        <v>148</v>
      </c>
      <c r="CT3726" s="0" t="n">
        <v>4</v>
      </c>
      <c r="CU3726" s="0" t="n">
        <v>360</v>
      </c>
      <c r="CW3726" s="0" t="s">
        <v>149</v>
      </c>
      <c r="CX3726" s="0" t="n">
        <v>4059</v>
      </c>
      <c r="CY3726" s="0" t="n">
        <v>78</v>
      </c>
      <c r="DA3726" s="0" t="s">
        <v>125</v>
      </c>
      <c r="DE3726" s="0" t="s">
        <v>150</v>
      </c>
      <c r="DF3726" s="0" t="n">
        <v>4059</v>
      </c>
    </row>
    <row r="3727" customFormat="false" ht="15" hidden="false" customHeight="false" outlineLevel="0" collapsed="false">
      <c r="A3727" s="0" t="s">
        <v>7480</v>
      </c>
      <c r="B3727" s="0" t="s">
        <v>10830</v>
      </c>
      <c r="C3727" s="0" t="s">
        <v>10831</v>
      </c>
      <c r="E3727" s="0" t="s">
        <v>144</v>
      </c>
      <c r="F3727" s="0" t="s">
        <v>10825</v>
      </c>
      <c r="J3727" s="0" t="s">
        <v>3273</v>
      </c>
      <c r="V3727" s="0" t="n">
        <v>-1</v>
      </c>
      <c r="BB3727" s="0" t="s">
        <v>2096</v>
      </c>
      <c r="BC3727" s="0" t="s">
        <v>2097</v>
      </c>
      <c r="CQ3727" s="0" t="s">
        <v>122</v>
      </c>
      <c r="CR3727" s="0" t="s">
        <v>123</v>
      </c>
      <c r="CS3727" s="0" t="s">
        <v>148</v>
      </c>
      <c r="CT3727" s="0" t="n">
        <v>4</v>
      </c>
      <c r="CU3727" s="0" t="n">
        <v>366</v>
      </c>
      <c r="CW3727" s="0" t="s">
        <v>149</v>
      </c>
      <c r="CX3727" s="0" t="n">
        <v>4060</v>
      </c>
      <c r="CY3727" s="0" t="n">
        <v>78</v>
      </c>
      <c r="DA3727" s="0" t="s">
        <v>125</v>
      </c>
      <c r="DE3727" s="0" t="s">
        <v>150</v>
      </c>
      <c r="DF3727" s="0" t="n">
        <v>4060</v>
      </c>
    </row>
    <row r="3728" customFormat="false" ht="15" hidden="false" customHeight="false" outlineLevel="0" collapsed="false">
      <c r="A3728" s="0" t="s">
        <v>7480</v>
      </c>
      <c r="B3728" s="0" t="s">
        <v>10832</v>
      </c>
      <c r="C3728" s="0" t="s">
        <v>10833</v>
      </c>
      <c r="E3728" s="0" t="s">
        <v>144</v>
      </c>
      <c r="F3728" s="0" t="s">
        <v>10825</v>
      </c>
      <c r="J3728" s="0" t="s">
        <v>3273</v>
      </c>
      <c r="V3728" s="0" t="n">
        <v>-1</v>
      </c>
      <c r="BB3728" s="0" t="s">
        <v>2096</v>
      </c>
      <c r="BC3728" s="0" t="s">
        <v>2097</v>
      </c>
      <c r="CQ3728" s="0" t="s">
        <v>122</v>
      </c>
      <c r="CR3728" s="0" t="s">
        <v>123</v>
      </c>
      <c r="CS3728" s="0" t="s">
        <v>148</v>
      </c>
      <c r="CT3728" s="0" t="n">
        <v>4</v>
      </c>
      <c r="CU3728" s="0" t="n">
        <v>372</v>
      </c>
      <c r="CW3728" s="0" t="s">
        <v>149</v>
      </c>
      <c r="CX3728" s="0" t="n">
        <v>4061</v>
      </c>
      <c r="CY3728" s="0" t="n">
        <v>78</v>
      </c>
      <c r="DA3728" s="0" t="s">
        <v>125</v>
      </c>
      <c r="DE3728" s="0" t="s">
        <v>150</v>
      </c>
      <c r="DF3728" s="0" t="n">
        <v>4061</v>
      </c>
    </row>
    <row r="3729" customFormat="false" ht="15" hidden="false" customHeight="false" outlineLevel="0" collapsed="false">
      <c r="A3729" s="0" t="s">
        <v>7480</v>
      </c>
      <c r="B3729" s="0" t="s">
        <v>10834</v>
      </c>
      <c r="C3729" s="0" t="s">
        <v>10835</v>
      </c>
      <c r="E3729" s="0" t="s">
        <v>144</v>
      </c>
      <c r="F3729" s="0" t="s">
        <v>10825</v>
      </c>
      <c r="J3729" s="0" t="s">
        <v>3273</v>
      </c>
      <c r="V3729" s="0" t="n">
        <v>-1</v>
      </c>
      <c r="BB3729" s="0" t="s">
        <v>2096</v>
      </c>
      <c r="BC3729" s="0" t="s">
        <v>2097</v>
      </c>
      <c r="CQ3729" s="0" t="s">
        <v>122</v>
      </c>
      <c r="CR3729" s="0" t="s">
        <v>123</v>
      </c>
      <c r="CS3729" s="0" t="s">
        <v>148</v>
      </c>
      <c r="CT3729" s="0" t="n">
        <v>4</v>
      </c>
      <c r="CU3729" s="0" t="n">
        <v>378</v>
      </c>
      <c r="CW3729" s="0" t="s">
        <v>149</v>
      </c>
      <c r="CX3729" s="0" t="n">
        <v>4062</v>
      </c>
      <c r="CY3729" s="0" t="n">
        <v>78</v>
      </c>
      <c r="DA3729" s="0" t="s">
        <v>125</v>
      </c>
      <c r="DE3729" s="0" t="s">
        <v>150</v>
      </c>
      <c r="DF3729" s="0" t="n">
        <v>4062</v>
      </c>
    </row>
    <row r="3730" customFormat="false" ht="15" hidden="false" customHeight="false" outlineLevel="0" collapsed="false">
      <c r="A3730" s="0" t="s">
        <v>7480</v>
      </c>
      <c r="B3730" s="0" t="s">
        <v>10836</v>
      </c>
      <c r="C3730" s="0" t="s">
        <v>10837</v>
      </c>
      <c r="E3730" s="0" t="s">
        <v>144</v>
      </c>
      <c r="F3730" s="0" t="s">
        <v>10825</v>
      </c>
      <c r="J3730" s="0" t="s">
        <v>3273</v>
      </c>
      <c r="V3730" s="0" t="n">
        <v>-1</v>
      </c>
      <c r="BB3730" s="0" t="s">
        <v>2096</v>
      </c>
      <c r="BC3730" s="0" t="s">
        <v>2097</v>
      </c>
      <c r="CQ3730" s="0" t="s">
        <v>122</v>
      </c>
      <c r="CR3730" s="0" t="s">
        <v>123</v>
      </c>
      <c r="CS3730" s="0" t="s">
        <v>148</v>
      </c>
      <c r="CT3730" s="0" t="n">
        <v>4</v>
      </c>
      <c r="CU3730" s="0" t="n">
        <v>384</v>
      </c>
      <c r="CW3730" s="0" t="s">
        <v>149</v>
      </c>
      <c r="CX3730" s="0" t="n">
        <v>4063</v>
      </c>
      <c r="CY3730" s="0" t="n">
        <v>78</v>
      </c>
      <c r="DA3730" s="0" t="s">
        <v>125</v>
      </c>
      <c r="DE3730" s="0" t="s">
        <v>150</v>
      </c>
      <c r="DF3730" s="0" t="n">
        <v>4063</v>
      </c>
    </row>
    <row r="3731" customFormat="false" ht="15" hidden="false" customHeight="false" outlineLevel="0" collapsed="false">
      <c r="A3731" s="0" t="s">
        <v>7480</v>
      </c>
      <c r="B3731" s="0" t="s">
        <v>10838</v>
      </c>
      <c r="C3731" s="0" t="s">
        <v>10839</v>
      </c>
      <c r="E3731" s="0" t="s">
        <v>144</v>
      </c>
      <c r="F3731" s="0" t="s">
        <v>10825</v>
      </c>
      <c r="J3731" s="0" t="s">
        <v>3273</v>
      </c>
      <c r="V3731" s="0" t="n">
        <v>-1</v>
      </c>
      <c r="BB3731" s="0" t="s">
        <v>2096</v>
      </c>
      <c r="BC3731" s="0" t="s">
        <v>2097</v>
      </c>
      <c r="CQ3731" s="0" t="s">
        <v>122</v>
      </c>
      <c r="CR3731" s="0" t="s">
        <v>123</v>
      </c>
      <c r="CS3731" s="0" t="s">
        <v>148</v>
      </c>
      <c r="CT3731" s="0" t="n">
        <v>4</v>
      </c>
      <c r="CU3731" s="0" t="n">
        <v>390</v>
      </c>
      <c r="CW3731" s="0" t="s">
        <v>149</v>
      </c>
      <c r="CX3731" s="0" t="n">
        <v>4064</v>
      </c>
      <c r="CY3731" s="0" t="n">
        <v>78</v>
      </c>
      <c r="DA3731" s="0" t="s">
        <v>125</v>
      </c>
      <c r="DE3731" s="0" t="s">
        <v>150</v>
      </c>
      <c r="DF3731" s="0" t="n">
        <v>4064</v>
      </c>
    </row>
    <row r="3732" customFormat="false" ht="15" hidden="false" customHeight="false" outlineLevel="0" collapsed="false">
      <c r="A3732" s="0" t="s">
        <v>7480</v>
      </c>
      <c r="B3732" s="0" t="s">
        <v>10840</v>
      </c>
      <c r="C3732" s="0" t="s">
        <v>10841</v>
      </c>
      <c r="E3732" s="0" t="s">
        <v>144</v>
      </c>
      <c r="F3732" s="0" t="s">
        <v>10825</v>
      </c>
      <c r="J3732" s="0" t="s">
        <v>3273</v>
      </c>
      <c r="V3732" s="0" t="n">
        <v>-1</v>
      </c>
      <c r="BB3732" s="0" t="s">
        <v>2096</v>
      </c>
      <c r="BC3732" s="0" t="s">
        <v>2097</v>
      </c>
      <c r="CQ3732" s="0" t="s">
        <v>122</v>
      </c>
      <c r="CR3732" s="0" t="s">
        <v>123</v>
      </c>
      <c r="CS3732" s="0" t="s">
        <v>148</v>
      </c>
      <c r="CT3732" s="0" t="n">
        <v>4</v>
      </c>
      <c r="CU3732" s="0" t="n">
        <v>2664</v>
      </c>
      <c r="CW3732" s="0" t="s">
        <v>149</v>
      </c>
      <c r="CX3732" s="0" t="n">
        <v>4443</v>
      </c>
      <c r="CY3732" s="0" t="n">
        <v>78</v>
      </c>
      <c r="DA3732" s="0" t="s">
        <v>125</v>
      </c>
      <c r="DE3732" s="0" t="s">
        <v>150</v>
      </c>
      <c r="DF3732" s="0" t="n">
        <v>4443</v>
      </c>
    </row>
    <row r="3733" customFormat="false" ht="15" hidden="false" customHeight="false" outlineLevel="0" collapsed="false">
      <c r="A3733" s="0" t="s">
        <v>7480</v>
      </c>
      <c r="B3733" s="0" t="s">
        <v>10842</v>
      </c>
      <c r="C3733" s="0" t="s">
        <v>10843</v>
      </c>
      <c r="E3733" s="0" t="s">
        <v>144</v>
      </c>
      <c r="F3733" s="0" t="s">
        <v>10825</v>
      </c>
      <c r="J3733" s="0" t="s">
        <v>3273</v>
      </c>
      <c r="V3733" s="0" t="n">
        <v>-1</v>
      </c>
      <c r="BB3733" s="0" t="s">
        <v>2096</v>
      </c>
      <c r="BC3733" s="0" t="s">
        <v>2097</v>
      </c>
      <c r="CQ3733" s="0" t="s">
        <v>122</v>
      </c>
      <c r="CR3733" s="0" t="s">
        <v>123</v>
      </c>
      <c r="CS3733" s="0" t="s">
        <v>148</v>
      </c>
      <c r="CT3733" s="0" t="n">
        <v>4</v>
      </c>
      <c r="CU3733" s="0" t="n">
        <v>2670</v>
      </c>
      <c r="CW3733" s="0" t="s">
        <v>149</v>
      </c>
      <c r="CX3733" s="0" t="n">
        <v>4444</v>
      </c>
      <c r="CY3733" s="0" t="n">
        <v>78</v>
      </c>
      <c r="DA3733" s="0" t="s">
        <v>125</v>
      </c>
      <c r="DE3733" s="0" t="s">
        <v>150</v>
      </c>
      <c r="DF3733" s="0" t="n">
        <v>4444</v>
      </c>
    </row>
    <row r="3734" customFormat="false" ht="15" hidden="false" customHeight="false" outlineLevel="0" collapsed="false">
      <c r="A3734" s="0" t="s">
        <v>7567</v>
      </c>
      <c r="B3734" s="0" t="s">
        <v>10844</v>
      </c>
      <c r="C3734" s="0" t="s">
        <v>10845</v>
      </c>
      <c r="E3734" s="0" t="s">
        <v>117</v>
      </c>
      <c r="F3734" s="0" t="s">
        <v>10786</v>
      </c>
      <c r="G3734" s="0" t="s">
        <v>10846</v>
      </c>
      <c r="J3734" s="0" t="s">
        <v>133</v>
      </c>
      <c r="V3734" s="0" t="n">
        <v>-1</v>
      </c>
      <c r="CQ3734" s="0" t="s">
        <v>122</v>
      </c>
      <c r="CR3734" s="0" t="s">
        <v>123</v>
      </c>
      <c r="CS3734" s="0" t="s">
        <v>134</v>
      </c>
      <c r="CT3734" s="0" t="n">
        <v>11</v>
      </c>
      <c r="CU3734" s="0" t="n">
        <v>139</v>
      </c>
      <c r="CW3734" s="0" t="s">
        <v>125</v>
      </c>
      <c r="DA3734" s="0" t="s">
        <v>125</v>
      </c>
      <c r="DE3734" s="0" t="s">
        <v>125</v>
      </c>
    </row>
    <row r="3735" customFormat="false" ht="15" hidden="false" customHeight="false" outlineLevel="0" collapsed="false">
      <c r="A3735" s="0" t="s">
        <v>7567</v>
      </c>
      <c r="B3735" s="0" t="s">
        <v>10847</v>
      </c>
      <c r="C3735" s="0" t="s">
        <v>10848</v>
      </c>
      <c r="E3735" s="0" t="s">
        <v>144</v>
      </c>
      <c r="F3735" s="0" t="s">
        <v>10849</v>
      </c>
      <c r="G3735" s="0" t="s">
        <v>10850</v>
      </c>
      <c r="J3735" s="0" t="s">
        <v>502</v>
      </c>
      <c r="K3735" s="0" t="n">
        <v>1</v>
      </c>
      <c r="L3735" s="0" t="n">
        <v>0</v>
      </c>
      <c r="R3735" s="0" t="n">
        <v>0</v>
      </c>
      <c r="U3735" s="2" t="b">
        <f aca="false">FALSE()</f>
        <v>0</v>
      </c>
      <c r="V3735" s="0" t="n">
        <v>-1</v>
      </c>
      <c r="X3735" s="0" t="n">
        <v>0</v>
      </c>
      <c r="Y3735" s="0" t="n">
        <v>100</v>
      </c>
      <c r="Z3735" s="0" t="n">
        <v>0</v>
      </c>
      <c r="AA3735" s="0" t="n">
        <v>100</v>
      </c>
      <c r="AB3735" s="0" t="n">
        <v>0</v>
      </c>
      <c r="AC3735" s="0" t="n">
        <v>100</v>
      </c>
      <c r="AD3735" s="0" t="n">
        <v>0</v>
      </c>
      <c r="AE3735" s="0" t="n">
        <v>0</v>
      </c>
      <c r="AF3735" s="0" t="n">
        <v>0</v>
      </c>
      <c r="AG3735" s="0" t="s">
        <v>121</v>
      </c>
      <c r="AH3735" s="0" t="n">
        <v>100</v>
      </c>
      <c r="AI3735" s="0" t="n">
        <v>0</v>
      </c>
      <c r="AX3735" s="0" t="n">
        <v>0</v>
      </c>
      <c r="CQ3735" s="0" t="s">
        <v>503</v>
      </c>
    </row>
    <row r="3736" customFormat="false" ht="15" hidden="false" customHeight="false" outlineLevel="0" collapsed="false">
      <c r="A3736" s="0" t="s">
        <v>366</v>
      </c>
      <c r="B3736" s="0" t="s">
        <v>10851</v>
      </c>
      <c r="C3736" s="0" t="s">
        <v>10852</v>
      </c>
      <c r="E3736" s="0" t="s">
        <v>144</v>
      </c>
      <c r="F3736" s="0" t="s">
        <v>4596</v>
      </c>
      <c r="J3736" s="0" t="s">
        <v>3273</v>
      </c>
      <c r="V3736" s="0" t="n">
        <v>-1</v>
      </c>
      <c r="CQ3736" s="0" t="s">
        <v>122</v>
      </c>
      <c r="CR3736" s="0" t="s">
        <v>123</v>
      </c>
      <c r="CS3736" s="0" t="s">
        <v>148</v>
      </c>
      <c r="CT3736" s="0" t="n">
        <v>4</v>
      </c>
      <c r="CU3736" s="0" t="n">
        <v>2364</v>
      </c>
      <c r="CW3736" s="0" t="s">
        <v>149</v>
      </c>
      <c r="CX3736" s="0" t="n">
        <v>4393</v>
      </c>
      <c r="CY3736" s="0" t="n">
        <v>78</v>
      </c>
      <c r="DA3736" s="0" t="s">
        <v>125</v>
      </c>
      <c r="DE3736" s="0" t="s">
        <v>150</v>
      </c>
      <c r="DF3736" s="0" t="n">
        <v>4393</v>
      </c>
    </row>
    <row r="3737" customFormat="false" ht="15" hidden="false" customHeight="false" outlineLevel="0" collapsed="false">
      <c r="A3737" s="0" t="s">
        <v>366</v>
      </c>
      <c r="B3737" s="0" t="s">
        <v>10853</v>
      </c>
      <c r="C3737" s="0" t="s">
        <v>10854</v>
      </c>
      <c r="E3737" s="0" t="s">
        <v>144</v>
      </c>
      <c r="F3737" s="0" t="s">
        <v>4596</v>
      </c>
      <c r="J3737" s="0" t="s">
        <v>3273</v>
      </c>
      <c r="V3737" s="0" t="n">
        <v>-1</v>
      </c>
      <c r="CQ3737" s="0" t="s">
        <v>122</v>
      </c>
      <c r="CR3737" s="0" t="s">
        <v>123</v>
      </c>
      <c r="CS3737" s="0" t="s">
        <v>148</v>
      </c>
      <c r="CT3737" s="0" t="n">
        <v>4</v>
      </c>
      <c r="CU3737" s="0" t="n">
        <v>2370</v>
      </c>
      <c r="CW3737" s="0" t="s">
        <v>149</v>
      </c>
      <c r="CX3737" s="0" t="n">
        <v>4394</v>
      </c>
      <c r="CY3737" s="0" t="n">
        <v>78</v>
      </c>
      <c r="DA3737" s="0" t="s">
        <v>125</v>
      </c>
      <c r="DE3737" s="0" t="s">
        <v>150</v>
      </c>
      <c r="DF3737" s="0" t="n">
        <v>4394</v>
      </c>
    </row>
    <row r="3738" customFormat="false" ht="15" hidden="false" customHeight="false" outlineLevel="0" collapsed="false">
      <c r="A3738" s="0" t="s">
        <v>7567</v>
      </c>
      <c r="B3738" s="0" t="s">
        <v>10855</v>
      </c>
      <c r="C3738" s="0" t="s">
        <v>10856</v>
      </c>
      <c r="E3738" s="0" t="s">
        <v>144</v>
      </c>
      <c r="F3738" s="0" t="s">
        <v>4599</v>
      </c>
      <c r="G3738" s="0" t="s">
        <v>10857</v>
      </c>
      <c r="J3738" s="0" t="s">
        <v>147</v>
      </c>
      <c r="V3738" s="0" t="n">
        <v>-1</v>
      </c>
      <c r="CQ3738" s="0" t="s">
        <v>122</v>
      </c>
      <c r="CR3738" s="0" t="s">
        <v>123</v>
      </c>
      <c r="CS3738" s="0" t="s">
        <v>148</v>
      </c>
      <c r="CT3738" s="0" t="n">
        <v>6</v>
      </c>
      <c r="CU3738" s="0" t="n">
        <v>720</v>
      </c>
      <c r="CW3738" s="0" t="s">
        <v>149</v>
      </c>
      <c r="CX3738" s="0" t="n">
        <v>2119</v>
      </c>
      <c r="CY3738" s="0" t="n">
        <v>26</v>
      </c>
      <c r="DA3738" s="0" t="s">
        <v>125</v>
      </c>
      <c r="DE3738" s="0" t="s">
        <v>150</v>
      </c>
      <c r="DF3738" s="0" t="n">
        <v>2119</v>
      </c>
    </row>
    <row r="3739" customFormat="false" ht="15" hidden="false" customHeight="false" outlineLevel="0" collapsed="false">
      <c r="A3739" s="0" t="s">
        <v>7567</v>
      </c>
      <c r="B3739" s="0" t="s">
        <v>10858</v>
      </c>
      <c r="C3739" s="0" t="s">
        <v>10859</v>
      </c>
      <c r="E3739" s="0" t="s">
        <v>144</v>
      </c>
      <c r="F3739" s="0" t="s">
        <v>10860</v>
      </c>
      <c r="J3739" s="0" t="s">
        <v>256</v>
      </c>
      <c r="K3739" s="0" t="n">
        <v>1</v>
      </c>
      <c r="L3739" s="0" t="n">
        <v>0</v>
      </c>
      <c r="U3739" s="2" t="b">
        <f aca="false">TRUE()</f>
        <v>1</v>
      </c>
      <c r="V3739" s="0" t="n">
        <v>0.5</v>
      </c>
      <c r="Y3739" s="0" t="n">
        <v>100</v>
      </c>
      <c r="Z3739" s="0" t="n">
        <v>0</v>
      </c>
      <c r="AA3739" s="0" t="n">
        <v>0</v>
      </c>
      <c r="AB3739" s="0" t="n">
        <v>0</v>
      </c>
      <c r="AC3739" s="0" t="n">
        <v>100</v>
      </c>
      <c r="AD3739" s="0" t="n">
        <v>0</v>
      </c>
      <c r="AF3739" s="0" t="n">
        <v>1</v>
      </c>
      <c r="AG3739" s="0" t="s">
        <v>129</v>
      </c>
      <c r="AH3739" s="0" t="n">
        <v>0</v>
      </c>
      <c r="AI3739" s="0" t="n">
        <v>0</v>
      </c>
      <c r="CQ3739" s="0" t="s">
        <v>122</v>
      </c>
      <c r="CR3739" s="0" t="s">
        <v>123</v>
      </c>
      <c r="CS3739" s="0" t="s">
        <v>213</v>
      </c>
      <c r="CT3739" s="0" t="n">
        <v>7</v>
      </c>
      <c r="CU3739" s="0" t="n">
        <v>2464</v>
      </c>
      <c r="CW3739" s="0" t="s">
        <v>149</v>
      </c>
      <c r="CX3739" s="0" t="n">
        <v>5175</v>
      </c>
      <c r="CY3739" s="0" t="n">
        <v>44</v>
      </c>
      <c r="DA3739" s="0" t="s">
        <v>125</v>
      </c>
      <c r="DE3739" s="0" t="s">
        <v>150</v>
      </c>
      <c r="DF3739" s="0" t="n">
        <v>5175</v>
      </c>
    </row>
    <row r="3740" customFormat="false" ht="15" hidden="false" customHeight="false" outlineLevel="0" collapsed="false">
      <c r="A3740" s="0" t="s">
        <v>7567</v>
      </c>
      <c r="B3740" s="0" t="s">
        <v>10861</v>
      </c>
      <c r="C3740" s="0" t="s">
        <v>10862</v>
      </c>
      <c r="E3740" s="0" t="s">
        <v>144</v>
      </c>
      <c r="F3740" s="0" t="s">
        <v>4607</v>
      </c>
      <c r="J3740" s="0" t="s">
        <v>332</v>
      </c>
      <c r="K3740" s="0" t="n">
        <v>1</v>
      </c>
      <c r="L3740" s="0" t="n">
        <v>0</v>
      </c>
      <c r="U3740" s="2" t="b">
        <f aca="false">FALSE()</f>
        <v>0</v>
      </c>
      <c r="V3740" s="0" t="n">
        <v>0.5</v>
      </c>
      <c r="Y3740" s="0" t="n">
        <v>100</v>
      </c>
      <c r="Z3740" s="0" t="n">
        <v>0</v>
      </c>
      <c r="AA3740" s="0" t="n">
        <v>0</v>
      </c>
      <c r="AB3740" s="0" t="n">
        <v>0</v>
      </c>
      <c r="AC3740" s="0" t="n">
        <v>100</v>
      </c>
      <c r="AD3740" s="0" t="n">
        <v>0</v>
      </c>
      <c r="AF3740" s="0" t="n">
        <v>0</v>
      </c>
      <c r="AG3740" s="0" t="s">
        <v>609</v>
      </c>
      <c r="AH3740" s="0" t="n">
        <v>0</v>
      </c>
      <c r="AI3740" s="0" t="n">
        <v>0</v>
      </c>
      <c r="CQ3740" s="0" t="s">
        <v>122</v>
      </c>
      <c r="CR3740" s="0" t="s">
        <v>123</v>
      </c>
      <c r="CS3740" s="0" t="s">
        <v>213</v>
      </c>
      <c r="CT3740" s="0" t="n">
        <v>7</v>
      </c>
      <c r="CU3740" s="0" t="n">
        <v>2478</v>
      </c>
      <c r="CW3740" s="0" t="s">
        <v>149</v>
      </c>
      <c r="CX3740" s="0" t="n">
        <v>5176</v>
      </c>
      <c r="CY3740" s="0" t="n">
        <v>44</v>
      </c>
      <c r="DA3740" s="0" t="s">
        <v>125</v>
      </c>
      <c r="DE3740" s="0" t="s">
        <v>150</v>
      </c>
      <c r="DF3740" s="0" t="n">
        <v>5176</v>
      </c>
    </row>
    <row r="3741" customFormat="false" ht="15" hidden="false" customHeight="false" outlineLevel="0" collapsed="false">
      <c r="A3741" s="0" t="s">
        <v>780</v>
      </c>
      <c r="B3741" s="0" t="s">
        <v>10863</v>
      </c>
      <c r="C3741" s="0" t="s">
        <v>10864</v>
      </c>
      <c r="E3741" s="0" t="s">
        <v>117</v>
      </c>
      <c r="F3741" s="0" t="s">
        <v>10806</v>
      </c>
      <c r="G3741" s="0" t="s">
        <v>10807</v>
      </c>
      <c r="J3741" s="0" t="s">
        <v>120</v>
      </c>
      <c r="K3741" s="0" t="n">
        <v>1</v>
      </c>
      <c r="L3741" s="0" t="n">
        <v>0</v>
      </c>
      <c r="M3741" s="2" t="b">
        <f aca="false">TRUE()</f>
        <v>1</v>
      </c>
      <c r="U3741" s="2" t="b">
        <f aca="false">TRUE()</f>
        <v>1</v>
      </c>
      <c r="V3741" s="0" t="n">
        <v>2</v>
      </c>
      <c r="Y3741" s="0" t="n">
        <v>4000</v>
      </c>
      <c r="Z3741" s="0" t="n">
        <v>0</v>
      </c>
      <c r="AA3741" s="0" t="n">
        <v>4000</v>
      </c>
      <c r="AB3741" s="0" t="n">
        <v>-1</v>
      </c>
      <c r="AC3741" s="0" t="n">
        <v>4000</v>
      </c>
      <c r="AD3741" s="0" t="n">
        <v>0</v>
      </c>
      <c r="AF3741" s="0" t="n">
        <v>0</v>
      </c>
      <c r="AG3741" s="0" t="s">
        <v>121</v>
      </c>
      <c r="AH3741" s="0" t="n">
        <v>400</v>
      </c>
      <c r="AI3741" s="0" t="n">
        <v>0</v>
      </c>
      <c r="CQ3741" s="0" t="s">
        <v>122</v>
      </c>
      <c r="CR3741" s="0" t="s">
        <v>123</v>
      </c>
      <c r="CS3741" s="0" t="s">
        <v>314</v>
      </c>
      <c r="CT3741" s="0" t="n">
        <v>8090</v>
      </c>
      <c r="CU3741" s="0" t="n">
        <v>2</v>
      </c>
      <c r="CW3741" s="0" t="s">
        <v>125</v>
      </c>
      <c r="DA3741" s="0" t="s">
        <v>125</v>
      </c>
      <c r="DE3741" s="0" t="s">
        <v>125</v>
      </c>
    </row>
    <row r="3742" customFormat="false" ht="15" hidden="false" customHeight="false" outlineLevel="0" collapsed="false">
      <c r="A3742" s="0" t="s">
        <v>780</v>
      </c>
      <c r="B3742" s="0" t="s">
        <v>10865</v>
      </c>
      <c r="C3742" s="0" t="s">
        <v>10866</v>
      </c>
      <c r="E3742" s="0" t="s">
        <v>117</v>
      </c>
      <c r="F3742" s="0" t="s">
        <v>787</v>
      </c>
      <c r="G3742" s="0" t="s">
        <v>788</v>
      </c>
      <c r="J3742" s="0" t="s">
        <v>580</v>
      </c>
      <c r="V3742" s="0" t="n">
        <v>-1</v>
      </c>
      <c r="CQ3742" s="0" t="s">
        <v>122</v>
      </c>
      <c r="CR3742" s="0" t="s">
        <v>123</v>
      </c>
      <c r="CS3742" s="0" t="s">
        <v>134</v>
      </c>
      <c r="CT3742" s="0" t="n">
        <v>8090</v>
      </c>
      <c r="CV3742" s="0" t="n">
        <v>1</v>
      </c>
      <c r="CW3742" s="0" t="s">
        <v>134</v>
      </c>
      <c r="CX3742" s="0" t="n">
        <v>8090</v>
      </c>
      <c r="CZ3742" s="0" t="n">
        <v>1</v>
      </c>
      <c r="DA3742" s="0" t="s">
        <v>125</v>
      </c>
      <c r="DE3742" s="0" t="s">
        <v>125</v>
      </c>
    </row>
    <row r="3743" customFormat="false" ht="15" hidden="false" customHeight="false" outlineLevel="0" collapsed="false">
      <c r="A3743" s="0" t="s">
        <v>7567</v>
      </c>
      <c r="B3743" s="0" t="s">
        <v>10867</v>
      </c>
      <c r="C3743" s="0" t="s">
        <v>10868</v>
      </c>
      <c r="E3743" s="0" t="s">
        <v>144</v>
      </c>
      <c r="F3743" s="0" t="s">
        <v>10812</v>
      </c>
      <c r="J3743" s="0" t="s">
        <v>2705</v>
      </c>
      <c r="K3743" s="0" t="n">
        <v>1</v>
      </c>
      <c r="L3743" s="0" t="n">
        <v>0</v>
      </c>
      <c r="U3743" s="2" t="b">
        <f aca="false">TRUE()</f>
        <v>1</v>
      </c>
      <c r="V3743" s="0" t="n">
        <v>0.05</v>
      </c>
      <c r="Y3743" s="0" t="n">
        <v>2</v>
      </c>
      <c r="Z3743" s="0" t="n">
        <v>0</v>
      </c>
      <c r="AA3743" s="0" t="n">
        <v>0</v>
      </c>
      <c r="AB3743" s="0" t="n">
        <v>0</v>
      </c>
      <c r="AC3743" s="0" t="n">
        <v>2</v>
      </c>
      <c r="AD3743" s="0" t="n">
        <v>0</v>
      </c>
      <c r="AF3743" s="0" t="n">
        <v>2</v>
      </c>
      <c r="AG3743" s="0" t="s">
        <v>2747</v>
      </c>
      <c r="AH3743" s="0" t="n">
        <v>0</v>
      </c>
      <c r="AI3743" s="0" t="n">
        <v>0</v>
      </c>
      <c r="CQ3743" s="0" t="s">
        <v>122</v>
      </c>
      <c r="CR3743" s="0" t="s">
        <v>123</v>
      </c>
      <c r="CS3743" s="0" t="s">
        <v>213</v>
      </c>
      <c r="CT3743" s="0" t="n">
        <v>7</v>
      </c>
      <c r="CU3743" s="0" t="n">
        <v>2408</v>
      </c>
      <c r="CW3743" s="0" t="s">
        <v>149</v>
      </c>
      <c r="CX3743" s="0" t="n">
        <v>5171</v>
      </c>
      <c r="CY3743" s="0" t="n">
        <v>44</v>
      </c>
      <c r="DA3743" s="0" t="s">
        <v>125</v>
      </c>
      <c r="DE3743" s="0" t="s">
        <v>150</v>
      </c>
      <c r="DF3743" s="0" t="n">
        <v>5171</v>
      </c>
    </row>
    <row r="3744" customFormat="false" ht="15" hidden="false" customHeight="false" outlineLevel="0" collapsed="false">
      <c r="A3744" s="0" t="s">
        <v>7567</v>
      </c>
      <c r="B3744" s="0" t="s">
        <v>10596</v>
      </c>
      <c r="C3744" s="0" t="s">
        <v>10869</v>
      </c>
      <c r="E3744" s="0" t="s">
        <v>144</v>
      </c>
      <c r="F3744" s="0" t="s">
        <v>10814</v>
      </c>
      <c r="J3744" s="0" t="s">
        <v>1109</v>
      </c>
      <c r="K3744" s="0" t="n">
        <v>1</v>
      </c>
      <c r="L3744" s="0" t="n">
        <v>0</v>
      </c>
      <c r="U3744" s="2" t="b">
        <f aca="false">TRUE()</f>
        <v>1</v>
      </c>
      <c r="V3744" s="0" t="n">
        <v>10</v>
      </c>
      <c r="Y3744" s="0" t="n">
        <v>2000</v>
      </c>
      <c r="Z3744" s="0" t="n">
        <v>0</v>
      </c>
      <c r="AA3744" s="0" t="n">
        <v>0</v>
      </c>
      <c r="AB3744" s="0" t="n">
        <v>0</v>
      </c>
      <c r="AC3744" s="0" t="n">
        <v>2000</v>
      </c>
      <c r="AD3744" s="0" t="n">
        <v>0</v>
      </c>
      <c r="AF3744" s="0" t="n">
        <v>0</v>
      </c>
      <c r="AG3744" s="0" t="s">
        <v>333</v>
      </c>
      <c r="AH3744" s="0" t="n">
        <v>0</v>
      </c>
      <c r="AI3744" s="0" t="n">
        <v>0</v>
      </c>
      <c r="CQ3744" s="0" t="s">
        <v>122</v>
      </c>
      <c r="CR3744" s="0" t="s">
        <v>123</v>
      </c>
      <c r="CS3744" s="0" t="s">
        <v>213</v>
      </c>
      <c r="CT3744" s="0" t="n">
        <v>7</v>
      </c>
      <c r="CU3744" s="0" t="n">
        <v>2422</v>
      </c>
      <c r="CW3744" s="0" t="s">
        <v>149</v>
      </c>
      <c r="CX3744" s="0" t="n">
        <v>5172</v>
      </c>
      <c r="CY3744" s="0" t="n">
        <v>44</v>
      </c>
      <c r="DA3744" s="0" t="s">
        <v>125</v>
      </c>
      <c r="DE3744" s="0" t="s">
        <v>150</v>
      </c>
      <c r="DF3744" s="0" t="n">
        <v>5172</v>
      </c>
    </row>
    <row r="3745" customFormat="false" ht="15" hidden="false" customHeight="false" outlineLevel="0" collapsed="false">
      <c r="A3745" s="0" t="s">
        <v>7567</v>
      </c>
      <c r="B3745" s="0" t="s">
        <v>10870</v>
      </c>
      <c r="C3745" s="0" t="s">
        <v>10871</v>
      </c>
      <c r="E3745" s="0" t="s">
        <v>144</v>
      </c>
      <c r="F3745" s="0" t="s">
        <v>10817</v>
      </c>
      <c r="J3745" s="0" t="s">
        <v>4619</v>
      </c>
      <c r="K3745" s="0" t="n">
        <v>1</v>
      </c>
      <c r="L3745" s="0" t="n">
        <v>0</v>
      </c>
      <c r="U3745" s="2" t="b">
        <f aca="false">TRUE()</f>
        <v>1</v>
      </c>
      <c r="V3745" s="0" t="n">
        <v>0.01</v>
      </c>
      <c r="Y3745" s="0" t="n">
        <v>2</v>
      </c>
      <c r="Z3745" s="0" t="n">
        <v>0</v>
      </c>
      <c r="AA3745" s="0" t="n">
        <v>0</v>
      </c>
      <c r="AB3745" s="0" t="n">
        <v>0</v>
      </c>
      <c r="AC3745" s="0" t="n">
        <v>2</v>
      </c>
      <c r="AD3745" s="0" t="n">
        <v>0</v>
      </c>
      <c r="AF3745" s="0" t="n">
        <v>3</v>
      </c>
      <c r="AG3745" s="0" t="s">
        <v>4620</v>
      </c>
      <c r="AH3745" s="0" t="n">
        <v>0</v>
      </c>
      <c r="AI3745" s="0" t="n">
        <v>0</v>
      </c>
      <c r="CQ3745" s="0" t="s">
        <v>122</v>
      </c>
      <c r="CR3745" s="0" t="s">
        <v>123</v>
      </c>
      <c r="CS3745" s="0" t="s">
        <v>213</v>
      </c>
      <c r="CT3745" s="0" t="n">
        <v>7</v>
      </c>
      <c r="CU3745" s="0" t="n">
        <v>2450</v>
      </c>
      <c r="CW3745" s="0" t="s">
        <v>149</v>
      </c>
      <c r="CX3745" s="0" t="n">
        <v>5174</v>
      </c>
      <c r="CY3745" s="0" t="n">
        <v>44</v>
      </c>
      <c r="DA3745" s="0" t="s">
        <v>125</v>
      </c>
      <c r="DE3745" s="0" t="s">
        <v>150</v>
      </c>
      <c r="DF3745" s="0" t="n">
        <v>5174</v>
      </c>
    </row>
    <row r="3746" customFormat="false" ht="15" hidden="false" customHeight="false" outlineLevel="0" collapsed="false">
      <c r="A3746" s="0" t="s">
        <v>7567</v>
      </c>
      <c r="B3746" s="0" t="s">
        <v>10872</v>
      </c>
      <c r="C3746" s="0" t="s">
        <v>10873</v>
      </c>
      <c r="E3746" s="0" t="s">
        <v>144</v>
      </c>
      <c r="J3746" s="0" t="s">
        <v>256</v>
      </c>
      <c r="K3746" s="0" t="n">
        <v>1</v>
      </c>
      <c r="L3746" s="0" t="n">
        <v>0</v>
      </c>
      <c r="U3746" s="2" t="b">
        <f aca="false">TRUE()</f>
        <v>1</v>
      </c>
      <c r="V3746" s="0" t="n">
        <v>0.5</v>
      </c>
      <c r="Y3746" s="0" t="n">
        <v>100</v>
      </c>
      <c r="Z3746" s="0" t="n">
        <v>0</v>
      </c>
      <c r="AA3746" s="0" t="n">
        <v>0</v>
      </c>
      <c r="AB3746" s="0" t="n">
        <v>0</v>
      </c>
      <c r="AC3746" s="0" t="n">
        <v>100</v>
      </c>
      <c r="AD3746" s="0" t="n">
        <v>0</v>
      </c>
      <c r="AF3746" s="0" t="n">
        <v>0</v>
      </c>
      <c r="AG3746" s="0" t="s">
        <v>129</v>
      </c>
      <c r="AH3746" s="0" t="n">
        <v>0</v>
      </c>
      <c r="AI3746" s="0" t="n">
        <v>0</v>
      </c>
      <c r="CQ3746" s="0" t="s">
        <v>122</v>
      </c>
      <c r="CR3746" s="0" t="s">
        <v>123</v>
      </c>
      <c r="CS3746" s="0" t="s">
        <v>213</v>
      </c>
      <c r="CT3746" s="0" t="n">
        <v>7</v>
      </c>
      <c r="CU3746" s="0" t="n">
        <v>2436</v>
      </c>
      <c r="CW3746" s="0" t="s">
        <v>149</v>
      </c>
      <c r="CX3746" s="0" t="n">
        <v>5173</v>
      </c>
      <c r="CY3746" s="0" t="n">
        <v>44</v>
      </c>
      <c r="DA3746" s="0" t="s">
        <v>125</v>
      </c>
      <c r="DE3746" s="0" t="s">
        <v>150</v>
      </c>
      <c r="DF3746" s="0" t="n">
        <v>5173</v>
      </c>
    </row>
    <row r="3747" customFormat="false" ht="15" hidden="false" customHeight="false" outlineLevel="0" collapsed="false">
      <c r="A3747" s="0" t="s">
        <v>7567</v>
      </c>
      <c r="B3747" s="0" t="s">
        <v>10874</v>
      </c>
      <c r="C3747" s="0" t="s">
        <v>10875</v>
      </c>
      <c r="E3747" s="0" t="s">
        <v>144</v>
      </c>
      <c r="F3747" s="0" t="s">
        <v>10822</v>
      </c>
      <c r="J3747" s="0" t="s">
        <v>147</v>
      </c>
      <c r="T3747" s="2" t="b">
        <f aca="false">TRUE()</f>
        <v>1</v>
      </c>
      <c r="V3747" s="0" t="n">
        <v>-1</v>
      </c>
      <c r="CQ3747" s="0" t="s">
        <v>122</v>
      </c>
      <c r="CR3747" s="0" t="s">
        <v>123</v>
      </c>
      <c r="CS3747" s="0" t="s">
        <v>148</v>
      </c>
      <c r="CT3747" s="0" t="n">
        <v>6</v>
      </c>
      <c r="CU3747" s="0" t="n">
        <v>726</v>
      </c>
      <c r="CW3747" s="0" t="s">
        <v>149</v>
      </c>
      <c r="CX3747" s="0" t="n">
        <v>2120</v>
      </c>
      <c r="CY3747" s="0" t="n">
        <v>26</v>
      </c>
      <c r="DA3747" s="0" t="s">
        <v>125</v>
      </c>
      <c r="DE3747" s="0" t="s">
        <v>150</v>
      </c>
      <c r="DF3747" s="0" t="n">
        <v>2120</v>
      </c>
    </row>
    <row r="3748" customFormat="false" ht="15" hidden="false" customHeight="false" outlineLevel="0" collapsed="false">
      <c r="A3748" s="0" t="s">
        <v>7567</v>
      </c>
      <c r="B3748" s="0" t="s">
        <v>10876</v>
      </c>
      <c r="C3748" s="0" t="s">
        <v>10877</v>
      </c>
      <c r="E3748" s="0" t="s">
        <v>144</v>
      </c>
      <c r="F3748" s="0" t="s">
        <v>10825</v>
      </c>
      <c r="J3748" s="0" t="s">
        <v>3273</v>
      </c>
      <c r="V3748" s="0" t="n">
        <v>-1</v>
      </c>
      <c r="BB3748" s="0" t="s">
        <v>2096</v>
      </c>
      <c r="BC3748" s="0" t="s">
        <v>2097</v>
      </c>
      <c r="CQ3748" s="0" t="s">
        <v>122</v>
      </c>
      <c r="CR3748" s="0" t="s">
        <v>123</v>
      </c>
      <c r="CS3748" s="0" t="s">
        <v>148</v>
      </c>
      <c r="CT3748" s="0" t="n">
        <v>4</v>
      </c>
      <c r="CU3748" s="0" t="n">
        <v>558</v>
      </c>
      <c r="CW3748" s="0" t="s">
        <v>149</v>
      </c>
      <c r="CX3748" s="0" t="n">
        <v>4092</v>
      </c>
      <c r="CY3748" s="0" t="n">
        <v>78</v>
      </c>
      <c r="DA3748" s="0" t="s">
        <v>125</v>
      </c>
      <c r="DE3748" s="0" t="s">
        <v>150</v>
      </c>
      <c r="DF3748" s="0" t="n">
        <v>4092</v>
      </c>
    </row>
    <row r="3749" customFormat="false" ht="15" hidden="false" customHeight="false" outlineLevel="0" collapsed="false">
      <c r="A3749" s="0" t="s">
        <v>7567</v>
      </c>
      <c r="B3749" s="0" t="s">
        <v>10878</v>
      </c>
      <c r="C3749" s="0" t="s">
        <v>10879</v>
      </c>
      <c r="E3749" s="0" t="s">
        <v>144</v>
      </c>
      <c r="F3749" s="0" t="s">
        <v>10825</v>
      </c>
      <c r="J3749" s="0" t="s">
        <v>3273</v>
      </c>
      <c r="V3749" s="0" t="n">
        <v>-1</v>
      </c>
      <c r="BB3749" s="0" t="s">
        <v>2096</v>
      </c>
      <c r="BC3749" s="0" t="s">
        <v>2097</v>
      </c>
      <c r="CQ3749" s="0" t="s">
        <v>122</v>
      </c>
      <c r="CR3749" s="0" t="s">
        <v>123</v>
      </c>
      <c r="CS3749" s="0" t="s">
        <v>148</v>
      </c>
      <c r="CT3749" s="0" t="n">
        <v>4</v>
      </c>
      <c r="CU3749" s="0" t="n">
        <v>564</v>
      </c>
      <c r="CW3749" s="0" t="s">
        <v>149</v>
      </c>
      <c r="CX3749" s="0" t="n">
        <v>4093</v>
      </c>
      <c r="CY3749" s="0" t="n">
        <v>78</v>
      </c>
      <c r="DA3749" s="0" t="s">
        <v>125</v>
      </c>
      <c r="DE3749" s="0" t="s">
        <v>150</v>
      </c>
      <c r="DF3749" s="0" t="n">
        <v>4093</v>
      </c>
    </row>
    <row r="3750" customFormat="false" ht="15" hidden="false" customHeight="false" outlineLevel="0" collapsed="false">
      <c r="A3750" s="0" t="s">
        <v>7567</v>
      </c>
      <c r="B3750" s="0" t="s">
        <v>10880</v>
      </c>
      <c r="C3750" s="0" t="s">
        <v>10881</v>
      </c>
      <c r="E3750" s="0" t="s">
        <v>144</v>
      </c>
      <c r="F3750" s="0" t="s">
        <v>10825</v>
      </c>
      <c r="J3750" s="0" t="s">
        <v>3273</v>
      </c>
      <c r="V3750" s="0" t="n">
        <v>-1</v>
      </c>
      <c r="BB3750" s="0" t="s">
        <v>2096</v>
      </c>
      <c r="BC3750" s="0" t="s">
        <v>2097</v>
      </c>
      <c r="CQ3750" s="0" t="s">
        <v>122</v>
      </c>
      <c r="CR3750" s="0" t="s">
        <v>123</v>
      </c>
      <c r="CS3750" s="0" t="s">
        <v>148</v>
      </c>
      <c r="CT3750" s="0" t="n">
        <v>4</v>
      </c>
      <c r="CU3750" s="0" t="n">
        <v>570</v>
      </c>
      <c r="CW3750" s="0" t="s">
        <v>149</v>
      </c>
      <c r="CX3750" s="0" t="n">
        <v>4094</v>
      </c>
      <c r="CY3750" s="0" t="n">
        <v>78</v>
      </c>
      <c r="DA3750" s="0" t="s">
        <v>125</v>
      </c>
      <c r="DE3750" s="0" t="s">
        <v>150</v>
      </c>
      <c r="DF3750" s="0" t="n">
        <v>4094</v>
      </c>
    </row>
    <row r="3751" customFormat="false" ht="15" hidden="false" customHeight="false" outlineLevel="0" collapsed="false">
      <c r="A3751" s="0" t="s">
        <v>7567</v>
      </c>
      <c r="B3751" s="0" t="s">
        <v>10882</v>
      </c>
      <c r="C3751" s="0" t="s">
        <v>10883</v>
      </c>
      <c r="E3751" s="0" t="s">
        <v>144</v>
      </c>
      <c r="F3751" s="0" t="s">
        <v>10825</v>
      </c>
      <c r="J3751" s="0" t="s">
        <v>3273</v>
      </c>
      <c r="V3751" s="0" t="n">
        <v>-1</v>
      </c>
      <c r="BB3751" s="0" t="s">
        <v>2096</v>
      </c>
      <c r="BC3751" s="0" t="s">
        <v>2097</v>
      </c>
      <c r="CQ3751" s="0" t="s">
        <v>122</v>
      </c>
      <c r="CR3751" s="0" t="s">
        <v>123</v>
      </c>
      <c r="CS3751" s="0" t="s">
        <v>148</v>
      </c>
      <c r="CT3751" s="0" t="n">
        <v>4</v>
      </c>
      <c r="CU3751" s="0" t="n">
        <v>576</v>
      </c>
      <c r="CW3751" s="0" t="s">
        <v>149</v>
      </c>
      <c r="CX3751" s="0" t="n">
        <v>4095</v>
      </c>
      <c r="CY3751" s="0" t="n">
        <v>78</v>
      </c>
      <c r="DA3751" s="0" t="s">
        <v>125</v>
      </c>
      <c r="DE3751" s="0" t="s">
        <v>150</v>
      </c>
      <c r="DF3751" s="0" t="n">
        <v>4095</v>
      </c>
    </row>
    <row r="3752" customFormat="false" ht="15" hidden="false" customHeight="false" outlineLevel="0" collapsed="false">
      <c r="A3752" s="0" t="s">
        <v>7567</v>
      </c>
      <c r="B3752" s="0" t="s">
        <v>10884</v>
      </c>
      <c r="C3752" s="0" t="s">
        <v>10885</v>
      </c>
      <c r="E3752" s="0" t="s">
        <v>144</v>
      </c>
      <c r="F3752" s="0" t="s">
        <v>10825</v>
      </c>
      <c r="J3752" s="0" t="s">
        <v>3273</v>
      </c>
      <c r="V3752" s="0" t="n">
        <v>-1</v>
      </c>
      <c r="BB3752" s="0" t="s">
        <v>2096</v>
      </c>
      <c r="BC3752" s="0" t="s">
        <v>2097</v>
      </c>
      <c r="CQ3752" s="0" t="s">
        <v>122</v>
      </c>
      <c r="CR3752" s="0" t="s">
        <v>123</v>
      </c>
      <c r="CS3752" s="0" t="s">
        <v>148</v>
      </c>
      <c r="CT3752" s="0" t="n">
        <v>4</v>
      </c>
      <c r="CU3752" s="0" t="n">
        <v>582</v>
      </c>
      <c r="CW3752" s="0" t="s">
        <v>149</v>
      </c>
      <c r="CX3752" s="0" t="n">
        <v>4096</v>
      </c>
      <c r="CY3752" s="0" t="n">
        <v>78</v>
      </c>
      <c r="DA3752" s="0" t="s">
        <v>125</v>
      </c>
      <c r="DE3752" s="0" t="s">
        <v>150</v>
      </c>
      <c r="DF3752" s="0" t="n">
        <v>4096</v>
      </c>
    </row>
    <row r="3753" customFormat="false" ht="15" hidden="false" customHeight="false" outlineLevel="0" collapsed="false">
      <c r="A3753" s="0" t="s">
        <v>7567</v>
      </c>
      <c r="B3753" s="0" t="s">
        <v>10886</v>
      </c>
      <c r="C3753" s="0" t="s">
        <v>10887</v>
      </c>
      <c r="E3753" s="0" t="s">
        <v>144</v>
      </c>
      <c r="F3753" s="0" t="s">
        <v>10825</v>
      </c>
      <c r="J3753" s="0" t="s">
        <v>3273</v>
      </c>
      <c r="V3753" s="0" t="n">
        <v>-1</v>
      </c>
      <c r="BB3753" s="0" t="s">
        <v>2096</v>
      </c>
      <c r="BC3753" s="0" t="s">
        <v>2097</v>
      </c>
      <c r="CQ3753" s="0" t="s">
        <v>122</v>
      </c>
      <c r="CR3753" s="0" t="s">
        <v>123</v>
      </c>
      <c r="CS3753" s="0" t="s">
        <v>148</v>
      </c>
      <c r="CT3753" s="0" t="n">
        <v>4</v>
      </c>
      <c r="CU3753" s="0" t="n">
        <v>588</v>
      </c>
      <c r="CW3753" s="0" t="s">
        <v>149</v>
      </c>
      <c r="CX3753" s="0" t="n">
        <v>4097</v>
      </c>
      <c r="CY3753" s="0" t="n">
        <v>78</v>
      </c>
      <c r="DA3753" s="0" t="s">
        <v>125</v>
      </c>
      <c r="DE3753" s="0" t="s">
        <v>150</v>
      </c>
      <c r="DF3753" s="0" t="n">
        <v>4097</v>
      </c>
    </row>
    <row r="3754" customFormat="false" ht="15" hidden="false" customHeight="false" outlineLevel="0" collapsed="false">
      <c r="A3754" s="0" t="s">
        <v>7567</v>
      </c>
      <c r="B3754" s="0" t="s">
        <v>10888</v>
      </c>
      <c r="C3754" s="0" t="s">
        <v>10889</v>
      </c>
      <c r="E3754" s="0" t="s">
        <v>144</v>
      </c>
      <c r="F3754" s="0" t="s">
        <v>10825</v>
      </c>
      <c r="J3754" s="0" t="s">
        <v>3273</v>
      </c>
      <c r="V3754" s="0" t="n">
        <v>-1</v>
      </c>
      <c r="BB3754" s="0" t="s">
        <v>2096</v>
      </c>
      <c r="BC3754" s="0" t="s">
        <v>2097</v>
      </c>
      <c r="CQ3754" s="0" t="s">
        <v>122</v>
      </c>
      <c r="CR3754" s="0" t="s">
        <v>123</v>
      </c>
      <c r="CS3754" s="0" t="s">
        <v>148</v>
      </c>
      <c r="CT3754" s="0" t="n">
        <v>4</v>
      </c>
      <c r="CU3754" s="0" t="n">
        <v>594</v>
      </c>
      <c r="CW3754" s="0" t="s">
        <v>149</v>
      </c>
      <c r="CX3754" s="0" t="n">
        <v>4098</v>
      </c>
      <c r="CY3754" s="0" t="n">
        <v>78</v>
      </c>
      <c r="DA3754" s="0" t="s">
        <v>125</v>
      </c>
      <c r="DE3754" s="0" t="s">
        <v>150</v>
      </c>
      <c r="DF3754" s="0" t="n">
        <v>4098</v>
      </c>
    </row>
    <row r="3755" customFormat="false" ht="15" hidden="false" customHeight="false" outlineLevel="0" collapsed="false">
      <c r="A3755" s="0" t="s">
        <v>7567</v>
      </c>
      <c r="B3755" s="0" t="s">
        <v>10890</v>
      </c>
      <c r="C3755" s="0" t="s">
        <v>10891</v>
      </c>
      <c r="E3755" s="0" t="s">
        <v>144</v>
      </c>
      <c r="F3755" s="0" t="s">
        <v>10825</v>
      </c>
      <c r="J3755" s="0" t="s">
        <v>3273</v>
      </c>
      <c r="V3755" s="0" t="n">
        <v>-1</v>
      </c>
      <c r="BB3755" s="0" t="s">
        <v>2096</v>
      </c>
      <c r="BC3755" s="0" t="s">
        <v>2097</v>
      </c>
      <c r="CQ3755" s="0" t="s">
        <v>122</v>
      </c>
      <c r="CR3755" s="0" t="s">
        <v>123</v>
      </c>
      <c r="CS3755" s="0" t="s">
        <v>148</v>
      </c>
      <c r="CT3755" s="0" t="n">
        <v>4</v>
      </c>
      <c r="CU3755" s="0" t="n">
        <v>600</v>
      </c>
      <c r="CW3755" s="0" t="s">
        <v>149</v>
      </c>
      <c r="CX3755" s="0" t="n">
        <v>4099</v>
      </c>
      <c r="CY3755" s="0" t="n">
        <v>78</v>
      </c>
      <c r="DA3755" s="0" t="s">
        <v>125</v>
      </c>
      <c r="DE3755" s="0" t="s">
        <v>150</v>
      </c>
      <c r="DF3755" s="0" t="n">
        <v>4099</v>
      </c>
    </row>
    <row r="3756" customFormat="false" ht="15" hidden="false" customHeight="false" outlineLevel="0" collapsed="false">
      <c r="A3756" s="0" t="s">
        <v>7567</v>
      </c>
      <c r="B3756" s="0" t="s">
        <v>10892</v>
      </c>
      <c r="C3756" s="0" t="s">
        <v>10893</v>
      </c>
      <c r="E3756" s="0" t="s">
        <v>144</v>
      </c>
      <c r="F3756" s="0" t="s">
        <v>10825</v>
      </c>
      <c r="J3756" s="0" t="s">
        <v>3273</v>
      </c>
      <c r="V3756" s="0" t="n">
        <v>-1</v>
      </c>
      <c r="BB3756" s="0" t="s">
        <v>2096</v>
      </c>
      <c r="BC3756" s="0" t="s">
        <v>2097</v>
      </c>
      <c r="CQ3756" s="0" t="s">
        <v>122</v>
      </c>
      <c r="CR3756" s="0" t="s">
        <v>123</v>
      </c>
      <c r="CS3756" s="0" t="s">
        <v>148</v>
      </c>
      <c r="CT3756" s="0" t="n">
        <v>4</v>
      </c>
      <c r="CU3756" s="0" t="n">
        <v>2676</v>
      </c>
      <c r="CW3756" s="0" t="s">
        <v>149</v>
      </c>
      <c r="CX3756" s="0" t="n">
        <v>4445</v>
      </c>
      <c r="CY3756" s="0" t="n">
        <v>78</v>
      </c>
      <c r="DA3756" s="0" t="s">
        <v>125</v>
      </c>
      <c r="DE3756" s="0" t="s">
        <v>150</v>
      </c>
      <c r="DF3756" s="0" t="n">
        <v>4445</v>
      </c>
    </row>
    <row r="3757" customFormat="false" ht="15" hidden="false" customHeight="false" outlineLevel="0" collapsed="false">
      <c r="A3757" s="0" t="s">
        <v>7567</v>
      </c>
      <c r="B3757" s="0" t="s">
        <v>10894</v>
      </c>
      <c r="C3757" s="0" t="s">
        <v>10895</v>
      </c>
      <c r="E3757" s="0" t="s">
        <v>144</v>
      </c>
      <c r="F3757" s="0" t="s">
        <v>10825</v>
      </c>
      <c r="J3757" s="0" t="s">
        <v>3273</v>
      </c>
      <c r="V3757" s="0" t="n">
        <v>-1</v>
      </c>
      <c r="BB3757" s="0" t="s">
        <v>2096</v>
      </c>
      <c r="BC3757" s="0" t="s">
        <v>2097</v>
      </c>
      <c r="CQ3757" s="0" t="s">
        <v>122</v>
      </c>
      <c r="CR3757" s="0" t="s">
        <v>123</v>
      </c>
      <c r="CS3757" s="0" t="s">
        <v>148</v>
      </c>
      <c r="CT3757" s="0" t="n">
        <v>4</v>
      </c>
      <c r="CU3757" s="0" t="n">
        <v>2682</v>
      </c>
      <c r="CW3757" s="0" t="s">
        <v>149</v>
      </c>
      <c r="CX3757" s="0" t="n">
        <v>4446</v>
      </c>
      <c r="CY3757" s="0" t="n">
        <v>78</v>
      </c>
      <c r="DA3757" s="0" t="s">
        <v>125</v>
      </c>
      <c r="DE3757" s="0" t="s">
        <v>150</v>
      </c>
      <c r="DF3757" s="0" t="n">
        <v>4446</v>
      </c>
    </row>
    <row r="3758" customFormat="false" ht="15" hidden="false" customHeight="false" outlineLevel="0" collapsed="false">
      <c r="A3758" s="0" t="s">
        <v>10896</v>
      </c>
      <c r="B3758" s="0" t="s">
        <v>10897</v>
      </c>
      <c r="C3758" s="0" t="s">
        <v>10898</v>
      </c>
      <c r="E3758" s="0" t="s">
        <v>144</v>
      </c>
      <c r="F3758" s="0" t="s">
        <v>10899</v>
      </c>
      <c r="G3758" s="0" t="s">
        <v>10900</v>
      </c>
      <c r="J3758" s="0" t="s">
        <v>147</v>
      </c>
      <c r="V3758" s="0" t="n">
        <v>-1</v>
      </c>
      <c r="CQ3758" s="0" t="s">
        <v>122</v>
      </c>
      <c r="CR3758" s="0" t="s">
        <v>123</v>
      </c>
      <c r="CS3758" s="0" t="s">
        <v>148</v>
      </c>
      <c r="CT3758" s="0" t="n">
        <v>6</v>
      </c>
      <c r="CU3758" s="0" t="n">
        <v>2298</v>
      </c>
      <c r="CW3758" s="0" t="s">
        <v>149</v>
      </c>
      <c r="CX3758" s="0" t="n">
        <v>2382</v>
      </c>
      <c r="CY3758" s="0" t="n">
        <v>26</v>
      </c>
      <c r="DA3758" s="0" t="s">
        <v>125</v>
      </c>
      <c r="DE3758" s="0" t="s">
        <v>150</v>
      </c>
      <c r="DF3758" s="0" t="n">
        <v>2382</v>
      </c>
    </row>
    <row r="3759" customFormat="false" ht="15" hidden="false" customHeight="false" outlineLevel="0" collapsed="false">
      <c r="A3759" s="0" t="s">
        <v>7480</v>
      </c>
      <c r="B3759" s="0" t="s">
        <v>10901</v>
      </c>
      <c r="C3759" s="0" t="s">
        <v>10902</v>
      </c>
      <c r="E3759" s="0" t="s">
        <v>144</v>
      </c>
      <c r="F3759" s="0" t="s">
        <v>5172</v>
      </c>
      <c r="J3759" s="0" t="s">
        <v>571</v>
      </c>
      <c r="V3759" s="0" t="n">
        <v>-1</v>
      </c>
      <c r="AM3759" s="0" t="s">
        <v>10903</v>
      </c>
      <c r="AN3759" s="0" t="s">
        <v>10904</v>
      </c>
      <c r="AO3759" s="0" t="s">
        <v>10905</v>
      </c>
      <c r="AP3759" s="0" t="s">
        <v>10901</v>
      </c>
      <c r="AU3759" s="0" t="s">
        <v>10906</v>
      </c>
      <c r="AV3759" s="0" t="s">
        <v>10907</v>
      </c>
      <c r="CQ3759" s="0" t="s">
        <v>122</v>
      </c>
      <c r="CR3759" s="0" t="s">
        <v>123</v>
      </c>
      <c r="CS3759" s="0" t="s">
        <v>148</v>
      </c>
      <c r="CT3759" s="0" t="n">
        <v>8</v>
      </c>
      <c r="CU3759" s="0" t="n">
        <v>66</v>
      </c>
      <c r="CW3759" s="0" t="s">
        <v>149</v>
      </c>
      <c r="CX3759" s="0" t="n">
        <v>6010</v>
      </c>
      <c r="CY3759" s="0" t="n">
        <v>86</v>
      </c>
      <c r="DA3759" s="0" t="s">
        <v>125</v>
      </c>
      <c r="DE3759" s="0" t="s">
        <v>150</v>
      </c>
      <c r="DF3759" s="0" t="n">
        <v>6010</v>
      </c>
    </row>
    <row r="3760" customFormat="false" ht="15" hidden="false" customHeight="false" outlineLevel="0" collapsed="false">
      <c r="A3760" s="0" t="s">
        <v>10901</v>
      </c>
      <c r="B3760" s="0" t="s">
        <v>10908</v>
      </c>
      <c r="C3760" s="0" t="s">
        <v>10909</v>
      </c>
      <c r="E3760" s="0" t="s">
        <v>117</v>
      </c>
      <c r="F3760" s="0" t="s">
        <v>5179</v>
      </c>
      <c r="J3760" s="0" t="s">
        <v>580</v>
      </c>
      <c r="V3760" s="0" t="n">
        <v>-1</v>
      </c>
      <c r="CQ3760" s="0" t="s">
        <v>122</v>
      </c>
      <c r="CR3760" s="0" t="s">
        <v>123</v>
      </c>
      <c r="CS3760" s="0" t="s">
        <v>134</v>
      </c>
      <c r="CT3760" s="0" t="n">
        <v>14</v>
      </c>
      <c r="CU3760" s="0" t="n">
        <v>47</v>
      </c>
      <c r="CW3760" s="0" t="s">
        <v>134</v>
      </c>
      <c r="CX3760" s="0" t="n">
        <v>14</v>
      </c>
      <c r="CY3760" s="0" t="n">
        <v>47</v>
      </c>
      <c r="DA3760" s="0" t="s">
        <v>125</v>
      </c>
      <c r="DE3760" s="0" t="s">
        <v>125</v>
      </c>
    </row>
    <row r="3761" customFormat="false" ht="15" hidden="false" customHeight="false" outlineLevel="0" collapsed="false">
      <c r="A3761" s="0" t="s">
        <v>10905</v>
      </c>
      <c r="B3761" s="0" t="s">
        <v>10910</v>
      </c>
      <c r="C3761" s="0" t="s">
        <v>10911</v>
      </c>
      <c r="E3761" s="0" t="s">
        <v>144</v>
      </c>
      <c r="F3761" s="0" t="s">
        <v>5182</v>
      </c>
      <c r="J3761" s="0" t="s">
        <v>584</v>
      </c>
      <c r="K3761" s="0" t="n">
        <v>1</v>
      </c>
      <c r="L3761" s="0" t="n">
        <v>0</v>
      </c>
      <c r="Q3761" s="2" t="b">
        <f aca="false">TRUE()</f>
        <v>1</v>
      </c>
      <c r="U3761" s="2" t="b">
        <f aca="false">TRUE()</f>
        <v>1</v>
      </c>
      <c r="V3761" s="0" t="n">
        <v>0.005</v>
      </c>
      <c r="Y3761" s="0" t="n">
        <v>1</v>
      </c>
      <c r="Z3761" s="0" t="n">
        <v>0</v>
      </c>
      <c r="AA3761" s="0" t="n">
        <v>0</v>
      </c>
      <c r="AB3761" s="0" t="n">
        <v>0</v>
      </c>
      <c r="AC3761" s="0" t="n">
        <v>1</v>
      </c>
      <c r="AD3761" s="0" t="n">
        <v>0</v>
      </c>
      <c r="AF3761" s="0" t="n">
        <v>2</v>
      </c>
      <c r="AH3761" s="0" t="n">
        <v>0</v>
      </c>
      <c r="AI3761" s="0" t="n">
        <v>0</v>
      </c>
      <c r="CQ3761" s="0" t="s">
        <v>503</v>
      </c>
    </row>
    <row r="3762" customFormat="false" ht="15" hidden="false" customHeight="false" outlineLevel="0" collapsed="false">
      <c r="A3762" s="0" t="s">
        <v>10905</v>
      </c>
      <c r="B3762" s="0" t="s">
        <v>10912</v>
      </c>
      <c r="C3762" s="0" t="s">
        <v>10913</v>
      </c>
      <c r="E3762" s="0" t="s">
        <v>144</v>
      </c>
      <c r="F3762" s="0" t="s">
        <v>5185</v>
      </c>
      <c r="J3762" s="0" t="s">
        <v>584</v>
      </c>
      <c r="K3762" s="0" t="n">
        <v>1</v>
      </c>
      <c r="L3762" s="0" t="n">
        <v>0</v>
      </c>
      <c r="Q3762" s="2" t="b">
        <f aca="false">TRUE()</f>
        <v>1</v>
      </c>
      <c r="U3762" s="2" t="b">
        <f aca="false">TRUE()</f>
        <v>1</v>
      </c>
      <c r="V3762" s="0" t="n">
        <v>0.5</v>
      </c>
      <c r="Y3762" s="0" t="n">
        <v>100</v>
      </c>
      <c r="Z3762" s="0" t="n">
        <v>0</v>
      </c>
      <c r="AA3762" s="0" t="n">
        <v>0</v>
      </c>
      <c r="AB3762" s="0" t="n">
        <v>0</v>
      </c>
      <c r="AC3762" s="0" t="n">
        <v>100</v>
      </c>
      <c r="AD3762" s="0" t="n">
        <v>0</v>
      </c>
      <c r="AF3762" s="0" t="n">
        <v>1</v>
      </c>
      <c r="AH3762" s="0" t="n">
        <v>0</v>
      </c>
      <c r="AI3762" s="0" t="n">
        <v>0</v>
      </c>
      <c r="CQ3762" s="0" t="s">
        <v>503</v>
      </c>
    </row>
    <row r="3763" customFormat="false" ht="15" hidden="false" customHeight="false" outlineLevel="0" collapsed="false">
      <c r="A3763" s="0" t="s">
        <v>10905</v>
      </c>
      <c r="B3763" s="0" t="s">
        <v>10914</v>
      </c>
      <c r="C3763" s="0" t="s">
        <v>10915</v>
      </c>
      <c r="E3763" s="0" t="s">
        <v>144</v>
      </c>
      <c r="F3763" s="0" t="s">
        <v>5188</v>
      </c>
      <c r="J3763" s="0" t="s">
        <v>584</v>
      </c>
      <c r="K3763" s="0" t="n">
        <v>1</v>
      </c>
      <c r="L3763" s="0" t="n">
        <v>0</v>
      </c>
      <c r="Q3763" s="2" t="b">
        <f aca="false">TRUE()</f>
        <v>1</v>
      </c>
      <c r="U3763" s="2" t="b">
        <f aca="false">TRUE()</f>
        <v>1</v>
      </c>
      <c r="V3763" s="0" t="n">
        <v>0.5</v>
      </c>
      <c r="Y3763" s="0" t="n">
        <v>100</v>
      </c>
      <c r="Z3763" s="0" t="n">
        <v>0</v>
      </c>
      <c r="AA3763" s="0" t="n">
        <v>0</v>
      </c>
      <c r="AB3763" s="0" t="n">
        <v>0</v>
      </c>
      <c r="AC3763" s="0" t="n">
        <v>100</v>
      </c>
      <c r="AD3763" s="0" t="n">
        <v>0</v>
      </c>
      <c r="AF3763" s="0" t="n">
        <v>1</v>
      </c>
      <c r="AH3763" s="0" t="n">
        <v>0</v>
      </c>
      <c r="AI3763" s="0" t="n">
        <v>0</v>
      </c>
      <c r="CQ3763" s="0" t="s">
        <v>503</v>
      </c>
    </row>
    <row r="3764" customFormat="false" ht="15" hidden="false" customHeight="false" outlineLevel="0" collapsed="false">
      <c r="A3764" s="0" t="s">
        <v>10901</v>
      </c>
      <c r="B3764" s="0" t="s">
        <v>10905</v>
      </c>
      <c r="C3764" s="0" t="s">
        <v>10916</v>
      </c>
      <c r="E3764" s="0" t="s">
        <v>144</v>
      </c>
      <c r="F3764" s="0" t="s">
        <v>5190</v>
      </c>
      <c r="J3764" s="0" t="s">
        <v>593</v>
      </c>
      <c r="K3764" s="0" t="n">
        <v>1</v>
      </c>
      <c r="L3764" s="0" t="n">
        <v>0</v>
      </c>
      <c r="U3764" s="2" t="b">
        <f aca="false">TRUE()</f>
        <v>1</v>
      </c>
      <c r="V3764" s="0" t="n">
        <v>-1</v>
      </c>
      <c r="Y3764" s="0" t="n">
        <v>160</v>
      </c>
      <c r="Z3764" s="0" t="n">
        <v>0</v>
      </c>
      <c r="AA3764" s="0" t="n">
        <v>0</v>
      </c>
      <c r="AB3764" s="0" t="n">
        <v>0</v>
      </c>
      <c r="AC3764" s="0" t="n">
        <v>160</v>
      </c>
      <c r="AD3764" s="0" t="n">
        <v>0</v>
      </c>
      <c r="AF3764" s="0" t="n">
        <v>0</v>
      </c>
      <c r="AG3764" s="0" t="s">
        <v>333</v>
      </c>
      <c r="AH3764" s="0" t="n">
        <v>160</v>
      </c>
      <c r="AI3764" s="0" t="n">
        <v>0</v>
      </c>
      <c r="AM3764" s="0" t="s">
        <v>10903</v>
      </c>
      <c r="AN3764" s="0" t="s">
        <v>10904</v>
      </c>
      <c r="AO3764" s="0" t="s">
        <v>10905</v>
      </c>
      <c r="AP3764" s="0" t="s">
        <v>10901</v>
      </c>
      <c r="AU3764" s="0" t="s">
        <v>10906</v>
      </c>
      <c r="AV3764" s="0" t="s">
        <v>10907</v>
      </c>
      <c r="CQ3764" s="0" t="s">
        <v>122</v>
      </c>
      <c r="CR3764" s="0" t="s">
        <v>123</v>
      </c>
      <c r="CS3764" s="0" t="s">
        <v>124</v>
      </c>
      <c r="CT3764" s="0" t="n">
        <v>15</v>
      </c>
      <c r="CU3764" s="0" t="n">
        <v>44</v>
      </c>
      <c r="CW3764" s="0" t="s">
        <v>125</v>
      </c>
      <c r="DA3764" s="0" t="s">
        <v>124</v>
      </c>
      <c r="DB3764" s="0" t="n">
        <v>15</v>
      </c>
      <c r="DC3764" s="0" t="n">
        <v>44</v>
      </c>
      <c r="DE3764" s="0" t="s">
        <v>150</v>
      </c>
      <c r="DF3764" s="0" t="n">
        <v>6010</v>
      </c>
    </row>
    <row r="3765" customFormat="false" ht="15" hidden="false" customHeight="false" outlineLevel="0" collapsed="false">
      <c r="A3765" s="0" t="s">
        <v>10901</v>
      </c>
      <c r="B3765" s="0" t="s">
        <v>10906</v>
      </c>
      <c r="C3765" s="0" t="s">
        <v>10917</v>
      </c>
      <c r="E3765" s="0" t="s">
        <v>144</v>
      </c>
      <c r="F3765" s="0" t="s">
        <v>5192</v>
      </c>
      <c r="J3765" s="0" t="s">
        <v>593</v>
      </c>
      <c r="K3765" s="0" t="n">
        <v>1</v>
      </c>
      <c r="L3765" s="0" t="n">
        <v>0</v>
      </c>
      <c r="U3765" s="2" t="b">
        <f aca="false">TRUE()</f>
        <v>1</v>
      </c>
      <c r="V3765" s="0" t="n">
        <v>-1</v>
      </c>
      <c r="Y3765" s="0" t="n">
        <v>160</v>
      </c>
      <c r="Z3765" s="0" t="n">
        <v>0</v>
      </c>
      <c r="AA3765" s="0" t="n">
        <v>0</v>
      </c>
      <c r="AB3765" s="0" t="n">
        <v>0</v>
      </c>
      <c r="AC3765" s="0" t="n">
        <v>160</v>
      </c>
      <c r="AD3765" s="0" t="n">
        <v>0</v>
      </c>
      <c r="AF3765" s="0" t="n">
        <v>0</v>
      </c>
      <c r="AG3765" s="0" t="s">
        <v>333</v>
      </c>
      <c r="AH3765" s="0" t="n">
        <v>160</v>
      </c>
      <c r="AI3765" s="0" t="n">
        <v>0</v>
      </c>
      <c r="AM3765" s="0" t="s">
        <v>10903</v>
      </c>
      <c r="AN3765" s="0" t="s">
        <v>10904</v>
      </c>
      <c r="AO3765" s="0" t="s">
        <v>10905</v>
      </c>
      <c r="AP3765" s="0" t="s">
        <v>10901</v>
      </c>
      <c r="AU3765" s="0" t="s">
        <v>10906</v>
      </c>
      <c r="AV3765" s="0" t="s">
        <v>10907</v>
      </c>
      <c r="CQ3765" s="0" t="s">
        <v>122</v>
      </c>
      <c r="CR3765" s="0" t="s">
        <v>123</v>
      </c>
      <c r="CS3765" s="0" t="s">
        <v>124</v>
      </c>
      <c r="CT3765" s="0" t="n">
        <v>17</v>
      </c>
      <c r="CU3765" s="0" t="n">
        <v>44</v>
      </c>
      <c r="CW3765" s="0" t="s">
        <v>125</v>
      </c>
      <c r="DA3765" s="0" t="s">
        <v>124</v>
      </c>
      <c r="DB3765" s="0" t="n">
        <v>17</v>
      </c>
      <c r="DC3765" s="0" t="n">
        <v>44</v>
      </c>
      <c r="DE3765" s="0" t="s">
        <v>150</v>
      </c>
      <c r="DF3765" s="0" t="n">
        <v>6010</v>
      </c>
    </row>
    <row r="3766" customFormat="false" ht="15" hidden="false" customHeight="false" outlineLevel="0" collapsed="false">
      <c r="A3766" s="0" t="s">
        <v>10901</v>
      </c>
      <c r="B3766" s="0" t="s">
        <v>10904</v>
      </c>
      <c r="C3766" s="0" t="s">
        <v>10918</v>
      </c>
      <c r="E3766" s="0" t="s">
        <v>144</v>
      </c>
      <c r="F3766" s="0" t="s">
        <v>5194</v>
      </c>
      <c r="J3766" s="0" t="s">
        <v>598</v>
      </c>
      <c r="K3766" s="0" t="n">
        <v>1</v>
      </c>
      <c r="L3766" s="0" t="n">
        <v>0</v>
      </c>
      <c r="U3766" s="2" t="b">
        <f aca="false">TRUE()</f>
        <v>1</v>
      </c>
      <c r="V3766" s="0" t="n">
        <v>-1</v>
      </c>
      <c r="Y3766" s="0" t="n">
        <v>100</v>
      </c>
      <c r="Z3766" s="0" t="n">
        <v>0</v>
      </c>
      <c r="AA3766" s="0" t="n">
        <v>0</v>
      </c>
      <c r="AB3766" s="0" t="n">
        <v>0</v>
      </c>
      <c r="AC3766" s="0" t="n">
        <v>100</v>
      </c>
      <c r="AD3766" s="0" t="n">
        <v>0</v>
      </c>
      <c r="AF3766" s="0" t="n">
        <v>0</v>
      </c>
      <c r="AG3766" s="0" t="s">
        <v>129</v>
      </c>
      <c r="AH3766" s="0" t="n">
        <v>100</v>
      </c>
      <c r="AI3766" s="0" t="n">
        <v>0</v>
      </c>
      <c r="AM3766" s="0" t="s">
        <v>10903</v>
      </c>
      <c r="AN3766" s="0" t="s">
        <v>10904</v>
      </c>
      <c r="AO3766" s="0" t="s">
        <v>10905</v>
      </c>
      <c r="AP3766" s="0" t="s">
        <v>10901</v>
      </c>
      <c r="AU3766" s="0" t="s">
        <v>10906</v>
      </c>
      <c r="AV3766" s="0" t="s">
        <v>10907</v>
      </c>
      <c r="CQ3766" s="0" t="s">
        <v>122</v>
      </c>
      <c r="CR3766" s="0" t="s">
        <v>123</v>
      </c>
      <c r="CS3766" s="0" t="s">
        <v>124</v>
      </c>
      <c r="CT3766" s="0" t="n">
        <v>16</v>
      </c>
      <c r="CU3766" s="0" t="n">
        <v>44</v>
      </c>
      <c r="CW3766" s="0" t="s">
        <v>125</v>
      </c>
      <c r="DA3766" s="0" t="s">
        <v>124</v>
      </c>
      <c r="DB3766" s="0" t="n">
        <v>16</v>
      </c>
      <c r="DC3766" s="0" t="n">
        <v>44</v>
      </c>
      <c r="DE3766" s="0" t="s">
        <v>150</v>
      </c>
      <c r="DF3766" s="0" t="n">
        <v>6010</v>
      </c>
    </row>
    <row r="3767" customFormat="false" ht="15" hidden="false" customHeight="false" outlineLevel="0" collapsed="false">
      <c r="A3767" s="0" t="s">
        <v>10901</v>
      </c>
      <c r="B3767" s="0" t="s">
        <v>10907</v>
      </c>
      <c r="C3767" s="0" t="s">
        <v>10919</v>
      </c>
      <c r="E3767" s="0" t="s">
        <v>144</v>
      </c>
      <c r="F3767" s="0" t="s">
        <v>5196</v>
      </c>
      <c r="J3767" s="0" t="s">
        <v>598</v>
      </c>
      <c r="K3767" s="0" t="n">
        <v>1</v>
      </c>
      <c r="L3767" s="0" t="n">
        <v>0</v>
      </c>
      <c r="U3767" s="2" t="b">
        <f aca="false">TRUE()</f>
        <v>1</v>
      </c>
      <c r="V3767" s="0" t="n">
        <v>-1</v>
      </c>
      <c r="Y3767" s="0" t="n">
        <v>100</v>
      </c>
      <c r="Z3767" s="0" t="n">
        <v>0</v>
      </c>
      <c r="AA3767" s="0" t="n">
        <v>0</v>
      </c>
      <c r="AB3767" s="0" t="n">
        <v>0</v>
      </c>
      <c r="AC3767" s="0" t="n">
        <v>100</v>
      </c>
      <c r="AD3767" s="0" t="n">
        <v>0</v>
      </c>
      <c r="AF3767" s="0" t="n">
        <v>0</v>
      </c>
      <c r="AG3767" s="0" t="s">
        <v>129</v>
      </c>
      <c r="AH3767" s="0" t="n">
        <v>100</v>
      </c>
      <c r="AI3767" s="0" t="n">
        <v>0</v>
      </c>
      <c r="AM3767" s="0" t="s">
        <v>10903</v>
      </c>
      <c r="AN3767" s="0" t="s">
        <v>10904</v>
      </c>
      <c r="AO3767" s="0" t="s">
        <v>10905</v>
      </c>
      <c r="AP3767" s="0" t="s">
        <v>10901</v>
      </c>
      <c r="AU3767" s="0" t="s">
        <v>10906</v>
      </c>
      <c r="AV3767" s="0" t="s">
        <v>10907</v>
      </c>
      <c r="CQ3767" s="0" t="s">
        <v>122</v>
      </c>
      <c r="CR3767" s="0" t="s">
        <v>123</v>
      </c>
      <c r="CS3767" s="0" t="s">
        <v>124</v>
      </c>
      <c r="CT3767" s="0" t="n">
        <v>18</v>
      </c>
      <c r="CU3767" s="0" t="n">
        <v>44</v>
      </c>
      <c r="CW3767" s="0" t="s">
        <v>125</v>
      </c>
      <c r="DA3767" s="0" t="s">
        <v>124</v>
      </c>
      <c r="DB3767" s="0" t="n">
        <v>18</v>
      </c>
      <c r="DC3767" s="0" t="n">
        <v>44</v>
      </c>
      <c r="DE3767" s="0" t="s">
        <v>150</v>
      </c>
      <c r="DF3767" s="0" t="n">
        <v>6010</v>
      </c>
    </row>
    <row r="3768" customFormat="false" ht="15" hidden="false" customHeight="false" outlineLevel="0" collapsed="false">
      <c r="A3768" s="0" t="s">
        <v>7480</v>
      </c>
      <c r="B3768" s="0" t="s">
        <v>10920</v>
      </c>
      <c r="C3768" s="0" t="s">
        <v>10921</v>
      </c>
      <c r="E3768" s="0" t="s">
        <v>144</v>
      </c>
      <c r="F3768" s="0" t="s">
        <v>10922</v>
      </c>
      <c r="J3768" s="0" t="s">
        <v>385</v>
      </c>
      <c r="V3768" s="0" t="n">
        <v>-1</v>
      </c>
      <c r="CQ3768" s="0" t="s">
        <v>122</v>
      </c>
      <c r="CR3768" s="0" t="s">
        <v>123</v>
      </c>
      <c r="CS3768" s="0" t="s">
        <v>148</v>
      </c>
      <c r="CT3768" s="0" t="n">
        <v>4</v>
      </c>
      <c r="CU3768" s="0" t="n">
        <v>246</v>
      </c>
      <c r="CW3768" s="0" t="s">
        <v>149</v>
      </c>
      <c r="CX3768" s="0" t="n">
        <v>4040</v>
      </c>
      <c r="CY3768" s="0" t="n">
        <v>84</v>
      </c>
      <c r="DA3768" s="0" t="s">
        <v>125</v>
      </c>
      <c r="DE3768" s="0" t="s">
        <v>150</v>
      </c>
      <c r="DF3768" s="0" t="n">
        <v>4040</v>
      </c>
    </row>
    <row r="3769" customFormat="false" ht="15" hidden="false" customHeight="false" outlineLevel="0" collapsed="false">
      <c r="A3769" s="0" t="s">
        <v>10920</v>
      </c>
      <c r="B3769" s="0" t="s">
        <v>10923</v>
      </c>
      <c r="C3769" s="0" t="s">
        <v>10924</v>
      </c>
      <c r="E3769" s="0" t="s">
        <v>144</v>
      </c>
      <c r="F3769" s="0" t="s">
        <v>10925</v>
      </c>
      <c r="G3769" s="0" t="s">
        <v>10926</v>
      </c>
      <c r="J3769" s="0" t="s">
        <v>502</v>
      </c>
      <c r="K3769" s="0" t="n">
        <v>1</v>
      </c>
      <c r="L3769" s="0" t="n">
        <v>0</v>
      </c>
      <c r="R3769" s="0" t="n">
        <v>0</v>
      </c>
      <c r="U3769" s="2" t="b">
        <f aca="false">FALSE()</f>
        <v>0</v>
      </c>
      <c r="V3769" s="0" t="n">
        <v>-1</v>
      </c>
      <c r="X3769" s="0" t="n">
        <v>0</v>
      </c>
      <c r="Y3769" s="0" t="n">
        <v>100</v>
      </c>
      <c r="Z3769" s="0" t="n">
        <v>0</v>
      </c>
      <c r="AA3769" s="0" t="n">
        <v>100</v>
      </c>
      <c r="AB3769" s="0" t="n">
        <v>0</v>
      </c>
      <c r="AC3769" s="0" t="n">
        <v>100</v>
      </c>
      <c r="AD3769" s="0" t="n">
        <v>0</v>
      </c>
      <c r="AE3769" s="0" t="n">
        <v>0</v>
      </c>
      <c r="AF3769" s="0" t="n">
        <v>0</v>
      </c>
      <c r="AG3769" s="0" t="s">
        <v>121</v>
      </c>
      <c r="AH3769" s="0" t="n">
        <v>100</v>
      </c>
      <c r="AI3769" s="0" t="n">
        <v>0</v>
      </c>
      <c r="AX3769" s="0" t="n">
        <v>0</v>
      </c>
      <c r="CQ3769" s="0" t="s">
        <v>503</v>
      </c>
    </row>
    <row r="3770" customFormat="false" ht="15" hidden="false" customHeight="false" outlineLevel="0" collapsed="false">
      <c r="A3770" s="0" t="s">
        <v>10920</v>
      </c>
      <c r="B3770" s="0" t="s">
        <v>10927</v>
      </c>
      <c r="C3770" s="0" t="s">
        <v>10928</v>
      </c>
      <c r="E3770" s="0" t="s">
        <v>117</v>
      </c>
      <c r="F3770" s="0" t="s">
        <v>10929</v>
      </c>
      <c r="J3770" s="0" t="s">
        <v>120</v>
      </c>
      <c r="K3770" s="0" t="n">
        <v>1</v>
      </c>
      <c r="L3770" s="0" t="n">
        <v>0</v>
      </c>
      <c r="U3770" s="2" t="b">
        <f aca="false">TRUE()</f>
        <v>1</v>
      </c>
      <c r="V3770" s="0" t="n">
        <v>0.6</v>
      </c>
      <c r="Y3770" s="0" t="n">
        <v>100</v>
      </c>
      <c r="Z3770" s="0" t="n">
        <v>0</v>
      </c>
      <c r="AA3770" s="0" t="n">
        <v>0</v>
      </c>
      <c r="AB3770" s="0" t="n">
        <v>0</v>
      </c>
      <c r="AC3770" s="0" t="n">
        <v>100</v>
      </c>
      <c r="AD3770" s="0" t="n">
        <v>0</v>
      </c>
      <c r="AF3770" s="0" t="n">
        <v>1</v>
      </c>
      <c r="AG3770" s="0" t="s">
        <v>342</v>
      </c>
      <c r="AH3770" s="0" t="n">
        <v>100</v>
      </c>
      <c r="AI3770" s="0" t="n">
        <v>0</v>
      </c>
      <c r="CQ3770" s="0" t="s">
        <v>122</v>
      </c>
      <c r="CR3770" s="0" t="s">
        <v>123</v>
      </c>
      <c r="CS3770" s="0" t="s">
        <v>124</v>
      </c>
      <c r="CT3770" s="0" t="n">
        <v>13</v>
      </c>
      <c r="CU3770" s="0" t="n">
        <v>304</v>
      </c>
      <c r="CW3770" s="0" t="s">
        <v>125</v>
      </c>
      <c r="DA3770" s="0" t="s">
        <v>125</v>
      </c>
      <c r="DE3770" s="0" t="s">
        <v>125</v>
      </c>
    </row>
    <row r="3771" customFormat="false" ht="15" hidden="false" customHeight="false" outlineLevel="0" collapsed="false">
      <c r="A3771" s="0" t="s">
        <v>780</v>
      </c>
      <c r="B3771" s="0" t="s">
        <v>10930</v>
      </c>
      <c r="C3771" s="0" t="s">
        <v>10931</v>
      </c>
      <c r="E3771" s="0" t="s">
        <v>117</v>
      </c>
      <c r="F3771" s="0" t="s">
        <v>10932</v>
      </c>
      <c r="G3771" s="0" t="s">
        <v>10933</v>
      </c>
      <c r="J3771" s="0" t="s">
        <v>120</v>
      </c>
      <c r="K3771" s="0" t="n">
        <v>1</v>
      </c>
      <c r="L3771" s="0" t="n">
        <v>0</v>
      </c>
      <c r="M3771" s="2" t="b">
        <f aca="false">TRUE()</f>
        <v>1</v>
      </c>
      <c r="U3771" s="2" t="b">
        <f aca="false">TRUE()</f>
        <v>1</v>
      </c>
      <c r="V3771" s="0" t="n">
        <v>2</v>
      </c>
      <c r="Y3771" s="0" t="n">
        <v>1000</v>
      </c>
      <c r="Z3771" s="0" t="n">
        <v>0</v>
      </c>
      <c r="AA3771" s="0" t="n">
        <v>520</v>
      </c>
      <c r="AB3771" s="0" t="n">
        <v>-1</v>
      </c>
      <c r="AC3771" s="0" t="n">
        <v>1000</v>
      </c>
      <c r="AD3771" s="0" t="n">
        <v>0</v>
      </c>
      <c r="AF3771" s="0" t="n">
        <v>0</v>
      </c>
      <c r="AG3771" s="0" t="s">
        <v>121</v>
      </c>
      <c r="AH3771" s="0" t="n">
        <v>400</v>
      </c>
      <c r="AI3771" s="0" t="n">
        <v>0</v>
      </c>
      <c r="CQ3771" s="0" t="s">
        <v>122</v>
      </c>
      <c r="CR3771" s="0" t="s">
        <v>123</v>
      </c>
      <c r="CS3771" s="0" t="s">
        <v>314</v>
      </c>
      <c r="CT3771" s="0" t="n">
        <v>8002</v>
      </c>
      <c r="CU3771" s="0" t="n">
        <v>2</v>
      </c>
      <c r="CW3771" s="0" t="s">
        <v>125</v>
      </c>
      <c r="DA3771" s="0" t="s">
        <v>125</v>
      </c>
      <c r="DE3771" s="0" t="s">
        <v>125</v>
      </c>
    </row>
    <row r="3772" customFormat="false" ht="15" hidden="false" customHeight="false" outlineLevel="0" collapsed="false">
      <c r="A3772" s="0" t="s">
        <v>780</v>
      </c>
      <c r="B3772" s="0" t="s">
        <v>10934</v>
      </c>
      <c r="C3772" s="0" t="s">
        <v>10935</v>
      </c>
      <c r="E3772" s="0" t="s">
        <v>117</v>
      </c>
      <c r="F3772" s="0" t="s">
        <v>787</v>
      </c>
      <c r="G3772" s="0" t="s">
        <v>788</v>
      </c>
      <c r="J3772" s="0" t="s">
        <v>580</v>
      </c>
      <c r="V3772" s="0" t="n">
        <v>-1</v>
      </c>
      <c r="CQ3772" s="0" t="s">
        <v>122</v>
      </c>
      <c r="CR3772" s="0" t="s">
        <v>123</v>
      </c>
      <c r="CS3772" s="0" t="s">
        <v>134</v>
      </c>
      <c r="CT3772" s="0" t="n">
        <v>8002</v>
      </c>
      <c r="CV3772" s="0" t="n">
        <v>1</v>
      </c>
      <c r="CW3772" s="0" t="s">
        <v>134</v>
      </c>
      <c r="CX3772" s="0" t="n">
        <v>8002</v>
      </c>
      <c r="CZ3772" s="0" t="n">
        <v>1</v>
      </c>
      <c r="DA3772" s="0" t="s">
        <v>125</v>
      </c>
      <c r="DE3772" s="0" t="s">
        <v>125</v>
      </c>
    </row>
    <row r="3773" customFormat="false" ht="15" hidden="false" customHeight="false" outlineLevel="0" collapsed="false">
      <c r="A3773" s="0" t="s">
        <v>10920</v>
      </c>
      <c r="B3773" s="0" t="s">
        <v>10936</v>
      </c>
      <c r="C3773" s="0" t="s">
        <v>10937</v>
      </c>
      <c r="E3773" s="0" t="s">
        <v>117</v>
      </c>
      <c r="F3773" s="0" t="s">
        <v>10938</v>
      </c>
      <c r="J3773" s="0" t="s">
        <v>322</v>
      </c>
      <c r="V3773" s="0" t="n">
        <v>-1</v>
      </c>
      <c r="CQ3773" s="0" t="s">
        <v>122</v>
      </c>
      <c r="CR3773" s="0" t="s">
        <v>123</v>
      </c>
      <c r="CS3773" s="0" t="s">
        <v>149</v>
      </c>
      <c r="CT3773" s="0" t="n">
        <v>5</v>
      </c>
      <c r="CU3773" s="0" t="n">
        <v>16</v>
      </c>
      <c r="CW3773" s="0" t="s">
        <v>149</v>
      </c>
      <c r="CX3773" s="0" t="n">
        <v>3007</v>
      </c>
      <c r="CY3773" s="0" t="n">
        <v>22</v>
      </c>
      <c r="DA3773" s="0" t="s">
        <v>125</v>
      </c>
      <c r="DE3773" s="0" t="s">
        <v>150</v>
      </c>
      <c r="DF3773" s="0" t="n">
        <v>3007</v>
      </c>
    </row>
    <row r="3774" customFormat="false" ht="15" hidden="false" customHeight="false" outlineLevel="0" collapsed="false">
      <c r="A3774" s="0" t="s">
        <v>10920</v>
      </c>
      <c r="B3774" s="0" t="s">
        <v>10939</v>
      </c>
      <c r="C3774" s="0" t="s">
        <v>10940</v>
      </c>
      <c r="E3774" s="0" t="s">
        <v>117</v>
      </c>
      <c r="F3774" s="0" t="s">
        <v>7509</v>
      </c>
      <c r="J3774" s="0" t="s">
        <v>795</v>
      </c>
      <c r="V3774" s="0" t="n">
        <v>-1</v>
      </c>
      <c r="AM3774" s="0" t="s">
        <v>7484</v>
      </c>
      <c r="CQ3774" s="0" t="s">
        <v>122</v>
      </c>
      <c r="CR3774" s="0" t="s">
        <v>123</v>
      </c>
      <c r="CS3774" s="0" t="s">
        <v>134</v>
      </c>
      <c r="CT3774" s="0" t="n">
        <v>10</v>
      </c>
      <c r="CU3774" s="0" t="n">
        <v>60</v>
      </c>
      <c r="CW3774" s="0" t="s">
        <v>125</v>
      </c>
      <c r="DA3774" s="0" t="s">
        <v>125</v>
      </c>
      <c r="DE3774" s="0" t="s">
        <v>125</v>
      </c>
    </row>
    <row r="3775" customFormat="false" ht="15" hidden="false" customHeight="false" outlineLevel="0" collapsed="false">
      <c r="A3775" s="0" t="s">
        <v>10920</v>
      </c>
      <c r="B3775" s="0" t="s">
        <v>10941</v>
      </c>
      <c r="C3775" s="0" t="s">
        <v>10942</v>
      </c>
      <c r="E3775" s="0" t="s">
        <v>117</v>
      </c>
      <c r="F3775" s="0" t="s">
        <v>7509</v>
      </c>
      <c r="J3775" s="0" t="s">
        <v>795</v>
      </c>
      <c r="V3775" s="0" t="n">
        <v>-1</v>
      </c>
      <c r="AM3775" s="0" t="s">
        <v>7637</v>
      </c>
      <c r="CQ3775" s="0" t="s">
        <v>122</v>
      </c>
      <c r="CR3775" s="0" t="s">
        <v>123</v>
      </c>
      <c r="CS3775" s="0" t="s">
        <v>134</v>
      </c>
      <c r="CT3775" s="0" t="n">
        <v>10</v>
      </c>
      <c r="CU3775" s="0" t="n">
        <v>61</v>
      </c>
      <c r="CW3775" s="0" t="s">
        <v>125</v>
      </c>
      <c r="DA3775" s="0" t="s">
        <v>125</v>
      </c>
      <c r="DE3775" s="0" t="s">
        <v>125</v>
      </c>
    </row>
    <row r="3776" customFormat="false" ht="15" hidden="false" customHeight="false" outlineLevel="0" collapsed="false">
      <c r="A3776" s="0" t="s">
        <v>10920</v>
      </c>
      <c r="B3776" s="0" t="s">
        <v>10943</v>
      </c>
      <c r="C3776" s="0" t="s">
        <v>10944</v>
      </c>
      <c r="E3776" s="0" t="s">
        <v>117</v>
      </c>
      <c r="F3776" s="0" t="s">
        <v>10945</v>
      </c>
      <c r="J3776" s="0" t="s">
        <v>809</v>
      </c>
      <c r="V3776" s="0" t="n">
        <v>-1</v>
      </c>
      <c r="AM3776" s="0" t="s">
        <v>10936</v>
      </c>
      <c r="CQ3776" s="0" t="s">
        <v>122</v>
      </c>
      <c r="CR3776" s="0" t="s">
        <v>123</v>
      </c>
      <c r="CS3776" s="0" t="s">
        <v>134</v>
      </c>
      <c r="CT3776" s="0" t="n">
        <v>10</v>
      </c>
      <c r="CU3776" s="0" t="n">
        <v>59</v>
      </c>
      <c r="CW3776" s="0" t="s">
        <v>125</v>
      </c>
      <c r="DA3776" s="0" t="s">
        <v>125</v>
      </c>
      <c r="DE3776" s="0" t="s">
        <v>125</v>
      </c>
    </row>
    <row r="3777" customFormat="false" ht="15" hidden="false" customHeight="false" outlineLevel="0" collapsed="false">
      <c r="A3777" s="0" t="s">
        <v>10920</v>
      </c>
      <c r="B3777" s="0" t="s">
        <v>10903</v>
      </c>
      <c r="C3777" s="0" t="s">
        <v>10946</v>
      </c>
      <c r="E3777" s="0" t="s">
        <v>144</v>
      </c>
      <c r="F3777" s="0" t="s">
        <v>10947</v>
      </c>
      <c r="J3777" s="0" t="s">
        <v>1109</v>
      </c>
      <c r="K3777" s="0" t="n">
        <v>1</v>
      </c>
      <c r="L3777" s="0" t="n">
        <v>0</v>
      </c>
      <c r="U3777" s="2" t="b">
        <f aca="false">TRUE()</f>
        <v>1</v>
      </c>
      <c r="V3777" s="0" t="n">
        <v>0.8</v>
      </c>
      <c r="Y3777" s="0" t="n">
        <v>160</v>
      </c>
      <c r="Z3777" s="0" t="n">
        <v>0</v>
      </c>
      <c r="AA3777" s="0" t="n">
        <v>0</v>
      </c>
      <c r="AB3777" s="0" t="n">
        <v>0</v>
      </c>
      <c r="AC3777" s="0" t="n">
        <v>160</v>
      </c>
      <c r="AD3777" s="0" t="n">
        <v>0</v>
      </c>
      <c r="AF3777" s="0" t="n">
        <v>0</v>
      </c>
      <c r="AG3777" s="0" t="s">
        <v>333</v>
      </c>
      <c r="AH3777" s="0" t="n">
        <v>0</v>
      </c>
      <c r="AI3777" s="0" t="n">
        <v>0</v>
      </c>
      <c r="CQ3777" s="0" t="s">
        <v>122</v>
      </c>
      <c r="CR3777" s="0" t="s">
        <v>123</v>
      </c>
      <c r="CS3777" s="0" t="s">
        <v>213</v>
      </c>
      <c r="CT3777" s="0" t="n">
        <v>7</v>
      </c>
      <c r="CU3777" s="0" t="n">
        <v>1652</v>
      </c>
      <c r="CW3777" s="0" t="s">
        <v>149</v>
      </c>
      <c r="CX3777" s="0" t="n">
        <v>5117</v>
      </c>
      <c r="CY3777" s="0" t="n">
        <v>44</v>
      </c>
      <c r="DA3777" s="0" t="s">
        <v>125</v>
      </c>
      <c r="DE3777" s="0" t="s">
        <v>150</v>
      </c>
      <c r="DF3777" s="0" t="n">
        <v>5117</v>
      </c>
    </row>
    <row r="3778" customFormat="false" ht="15" hidden="false" customHeight="false" outlineLevel="0" collapsed="false">
      <c r="A3778" s="0" t="s">
        <v>7567</v>
      </c>
      <c r="B3778" s="0" t="s">
        <v>10948</v>
      </c>
      <c r="C3778" s="0" t="s">
        <v>10949</v>
      </c>
      <c r="E3778" s="0" t="s">
        <v>144</v>
      </c>
      <c r="F3778" s="0" t="s">
        <v>5172</v>
      </c>
      <c r="J3778" s="0" t="s">
        <v>571</v>
      </c>
      <c r="V3778" s="0" t="n">
        <v>-1</v>
      </c>
      <c r="AM3778" s="0" t="s">
        <v>10950</v>
      </c>
      <c r="AN3778" s="0" t="s">
        <v>10951</v>
      </c>
      <c r="AO3778" s="0" t="s">
        <v>10952</v>
      </c>
      <c r="AP3778" s="0" t="s">
        <v>10948</v>
      </c>
      <c r="AU3778" s="0" t="s">
        <v>10953</v>
      </c>
      <c r="AV3778" s="0" t="s">
        <v>10954</v>
      </c>
      <c r="CQ3778" s="0" t="s">
        <v>122</v>
      </c>
      <c r="CR3778" s="0" t="s">
        <v>123</v>
      </c>
      <c r="CS3778" s="0" t="s">
        <v>148</v>
      </c>
      <c r="CT3778" s="0" t="n">
        <v>8</v>
      </c>
      <c r="CU3778" s="0" t="n">
        <v>84</v>
      </c>
      <c r="CW3778" s="0" t="s">
        <v>149</v>
      </c>
      <c r="CX3778" s="0" t="n">
        <v>6013</v>
      </c>
      <c r="CY3778" s="0" t="n">
        <v>86</v>
      </c>
      <c r="DA3778" s="0" t="s">
        <v>125</v>
      </c>
      <c r="DE3778" s="0" t="s">
        <v>150</v>
      </c>
      <c r="DF3778" s="0" t="n">
        <v>6013</v>
      </c>
    </row>
    <row r="3779" customFormat="false" ht="15" hidden="false" customHeight="false" outlineLevel="0" collapsed="false">
      <c r="A3779" s="0" t="s">
        <v>10948</v>
      </c>
      <c r="B3779" s="0" t="s">
        <v>10955</v>
      </c>
      <c r="C3779" s="0" t="s">
        <v>10956</v>
      </c>
      <c r="E3779" s="0" t="s">
        <v>117</v>
      </c>
      <c r="F3779" s="0" t="s">
        <v>5179</v>
      </c>
      <c r="J3779" s="0" t="s">
        <v>580</v>
      </c>
      <c r="V3779" s="0" t="n">
        <v>-1</v>
      </c>
      <c r="CQ3779" s="0" t="s">
        <v>122</v>
      </c>
      <c r="CR3779" s="0" t="s">
        <v>123</v>
      </c>
      <c r="CS3779" s="0" t="s">
        <v>134</v>
      </c>
      <c r="CT3779" s="0" t="n">
        <v>14</v>
      </c>
      <c r="CU3779" s="0" t="n">
        <v>62</v>
      </c>
      <c r="CW3779" s="0" t="s">
        <v>134</v>
      </c>
      <c r="CX3779" s="0" t="n">
        <v>14</v>
      </c>
      <c r="CY3779" s="0" t="n">
        <v>62</v>
      </c>
      <c r="DA3779" s="0" t="s">
        <v>125</v>
      </c>
      <c r="DE3779" s="0" t="s">
        <v>125</v>
      </c>
    </row>
    <row r="3780" customFormat="false" ht="15" hidden="false" customHeight="false" outlineLevel="0" collapsed="false">
      <c r="A3780" s="0" t="s">
        <v>10952</v>
      </c>
      <c r="B3780" s="0" t="s">
        <v>10957</v>
      </c>
      <c r="C3780" s="0" t="s">
        <v>10958</v>
      </c>
      <c r="E3780" s="0" t="s">
        <v>144</v>
      </c>
      <c r="F3780" s="0" t="s">
        <v>5182</v>
      </c>
      <c r="J3780" s="0" t="s">
        <v>584</v>
      </c>
      <c r="K3780" s="0" t="n">
        <v>1</v>
      </c>
      <c r="L3780" s="0" t="n">
        <v>0</v>
      </c>
      <c r="Q3780" s="2" t="b">
        <f aca="false">TRUE()</f>
        <v>1</v>
      </c>
      <c r="U3780" s="2" t="b">
        <f aca="false">TRUE()</f>
        <v>1</v>
      </c>
      <c r="V3780" s="0" t="n">
        <v>0.005</v>
      </c>
      <c r="Y3780" s="0" t="n">
        <v>1</v>
      </c>
      <c r="Z3780" s="0" t="n">
        <v>0</v>
      </c>
      <c r="AA3780" s="0" t="n">
        <v>0</v>
      </c>
      <c r="AB3780" s="0" t="n">
        <v>0</v>
      </c>
      <c r="AC3780" s="0" t="n">
        <v>1</v>
      </c>
      <c r="AD3780" s="0" t="n">
        <v>0</v>
      </c>
      <c r="AF3780" s="0" t="n">
        <v>2</v>
      </c>
      <c r="AH3780" s="0" t="n">
        <v>0</v>
      </c>
      <c r="AI3780" s="0" t="n">
        <v>0</v>
      </c>
      <c r="CQ3780" s="0" t="s">
        <v>503</v>
      </c>
    </row>
    <row r="3781" customFormat="false" ht="15" hidden="false" customHeight="false" outlineLevel="0" collapsed="false">
      <c r="A3781" s="0" t="s">
        <v>10952</v>
      </c>
      <c r="B3781" s="0" t="s">
        <v>10959</v>
      </c>
      <c r="C3781" s="0" t="s">
        <v>10960</v>
      </c>
      <c r="E3781" s="0" t="s">
        <v>144</v>
      </c>
      <c r="F3781" s="0" t="s">
        <v>5185</v>
      </c>
      <c r="J3781" s="0" t="s">
        <v>584</v>
      </c>
      <c r="K3781" s="0" t="n">
        <v>1</v>
      </c>
      <c r="L3781" s="0" t="n">
        <v>0</v>
      </c>
      <c r="Q3781" s="2" t="b">
        <f aca="false">TRUE()</f>
        <v>1</v>
      </c>
      <c r="U3781" s="2" t="b">
        <f aca="false">TRUE()</f>
        <v>1</v>
      </c>
      <c r="V3781" s="0" t="n">
        <v>0.5</v>
      </c>
      <c r="Y3781" s="0" t="n">
        <v>100</v>
      </c>
      <c r="Z3781" s="0" t="n">
        <v>0</v>
      </c>
      <c r="AA3781" s="0" t="n">
        <v>0</v>
      </c>
      <c r="AB3781" s="0" t="n">
        <v>0</v>
      </c>
      <c r="AC3781" s="0" t="n">
        <v>100</v>
      </c>
      <c r="AD3781" s="0" t="n">
        <v>0</v>
      </c>
      <c r="AF3781" s="0" t="n">
        <v>1</v>
      </c>
      <c r="AH3781" s="0" t="n">
        <v>0</v>
      </c>
      <c r="AI3781" s="0" t="n">
        <v>0</v>
      </c>
      <c r="CQ3781" s="0" t="s">
        <v>503</v>
      </c>
    </row>
    <row r="3782" customFormat="false" ht="15" hidden="false" customHeight="false" outlineLevel="0" collapsed="false">
      <c r="A3782" s="0" t="s">
        <v>10952</v>
      </c>
      <c r="B3782" s="0" t="s">
        <v>10961</v>
      </c>
      <c r="C3782" s="0" t="s">
        <v>10962</v>
      </c>
      <c r="E3782" s="0" t="s">
        <v>144</v>
      </c>
      <c r="F3782" s="0" t="s">
        <v>5188</v>
      </c>
      <c r="J3782" s="0" t="s">
        <v>584</v>
      </c>
      <c r="K3782" s="0" t="n">
        <v>1</v>
      </c>
      <c r="L3782" s="0" t="n">
        <v>0</v>
      </c>
      <c r="Q3782" s="2" t="b">
        <f aca="false">TRUE()</f>
        <v>1</v>
      </c>
      <c r="U3782" s="2" t="b">
        <f aca="false">TRUE()</f>
        <v>1</v>
      </c>
      <c r="V3782" s="0" t="n">
        <v>0.5</v>
      </c>
      <c r="Y3782" s="0" t="n">
        <v>100</v>
      </c>
      <c r="Z3782" s="0" t="n">
        <v>0</v>
      </c>
      <c r="AA3782" s="0" t="n">
        <v>0</v>
      </c>
      <c r="AB3782" s="0" t="n">
        <v>0</v>
      </c>
      <c r="AC3782" s="0" t="n">
        <v>100</v>
      </c>
      <c r="AD3782" s="0" t="n">
        <v>0</v>
      </c>
      <c r="AF3782" s="0" t="n">
        <v>1</v>
      </c>
      <c r="AH3782" s="0" t="n">
        <v>0</v>
      </c>
      <c r="AI3782" s="0" t="n">
        <v>0</v>
      </c>
      <c r="CQ3782" s="0" t="s">
        <v>503</v>
      </c>
    </row>
    <row r="3783" customFormat="false" ht="15" hidden="false" customHeight="false" outlineLevel="0" collapsed="false">
      <c r="A3783" s="0" t="s">
        <v>10948</v>
      </c>
      <c r="B3783" s="0" t="s">
        <v>10952</v>
      </c>
      <c r="C3783" s="0" t="s">
        <v>10963</v>
      </c>
      <c r="E3783" s="0" t="s">
        <v>144</v>
      </c>
      <c r="F3783" s="0" t="s">
        <v>5190</v>
      </c>
      <c r="J3783" s="0" t="s">
        <v>593</v>
      </c>
      <c r="K3783" s="0" t="n">
        <v>1</v>
      </c>
      <c r="L3783" s="0" t="n">
        <v>0</v>
      </c>
      <c r="U3783" s="2" t="b">
        <f aca="false">TRUE()</f>
        <v>1</v>
      </c>
      <c r="V3783" s="0" t="n">
        <v>-1</v>
      </c>
      <c r="Y3783" s="0" t="n">
        <v>160</v>
      </c>
      <c r="Z3783" s="0" t="n">
        <v>0</v>
      </c>
      <c r="AA3783" s="0" t="n">
        <v>0</v>
      </c>
      <c r="AB3783" s="0" t="n">
        <v>0</v>
      </c>
      <c r="AC3783" s="0" t="n">
        <v>160</v>
      </c>
      <c r="AD3783" s="0" t="n">
        <v>0</v>
      </c>
      <c r="AF3783" s="0" t="n">
        <v>0</v>
      </c>
      <c r="AG3783" s="0" t="s">
        <v>333</v>
      </c>
      <c r="AH3783" s="0" t="n">
        <v>160</v>
      </c>
      <c r="AI3783" s="0" t="n">
        <v>0</v>
      </c>
      <c r="AM3783" s="0" t="s">
        <v>10950</v>
      </c>
      <c r="AN3783" s="0" t="s">
        <v>10951</v>
      </c>
      <c r="AO3783" s="0" t="s">
        <v>10952</v>
      </c>
      <c r="AP3783" s="0" t="s">
        <v>10948</v>
      </c>
      <c r="AU3783" s="0" t="s">
        <v>10953</v>
      </c>
      <c r="AV3783" s="0" t="s">
        <v>10954</v>
      </c>
      <c r="CQ3783" s="0" t="s">
        <v>122</v>
      </c>
      <c r="CR3783" s="0" t="s">
        <v>123</v>
      </c>
      <c r="CS3783" s="0" t="s">
        <v>124</v>
      </c>
      <c r="CT3783" s="0" t="n">
        <v>15</v>
      </c>
      <c r="CU3783" s="0" t="n">
        <v>56</v>
      </c>
      <c r="CW3783" s="0" t="s">
        <v>125</v>
      </c>
      <c r="DA3783" s="0" t="s">
        <v>124</v>
      </c>
      <c r="DB3783" s="0" t="n">
        <v>15</v>
      </c>
      <c r="DC3783" s="0" t="n">
        <v>56</v>
      </c>
      <c r="DE3783" s="0" t="s">
        <v>150</v>
      </c>
      <c r="DF3783" s="0" t="n">
        <v>6013</v>
      </c>
    </row>
    <row r="3784" customFormat="false" ht="15" hidden="false" customHeight="false" outlineLevel="0" collapsed="false">
      <c r="A3784" s="0" t="s">
        <v>10948</v>
      </c>
      <c r="B3784" s="0" t="s">
        <v>10953</v>
      </c>
      <c r="C3784" s="0" t="s">
        <v>10964</v>
      </c>
      <c r="E3784" s="0" t="s">
        <v>144</v>
      </c>
      <c r="F3784" s="0" t="s">
        <v>5192</v>
      </c>
      <c r="J3784" s="0" t="s">
        <v>593</v>
      </c>
      <c r="K3784" s="0" t="n">
        <v>1</v>
      </c>
      <c r="L3784" s="0" t="n">
        <v>0</v>
      </c>
      <c r="U3784" s="2" t="b">
        <f aca="false">TRUE()</f>
        <v>1</v>
      </c>
      <c r="V3784" s="0" t="n">
        <v>-1</v>
      </c>
      <c r="Y3784" s="0" t="n">
        <v>160</v>
      </c>
      <c r="Z3784" s="0" t="n">
        <v>0</v>
      </c>
      <c r="AA3784" s="0" t="n">
        <v>0</v>
      </c>
      <c r="AB3784" s="0" t="n">
        <v>0</v>
      </c>
      <c r="AC3784" s="0" t="n">
        <v>160</v>
      </c>
      <c r="AD3784" s="0" t="n">
        <v>0</v>
      </c>
      <c r="AF3784" s="0" t="n">
        <v>0</v>
      </c>
      <c r="AG3784" s="0" t="s">
        <v>333</v>
      </c>
      <c r="AH3784" s="0" t="n">
        <v>160</v>
      </c>
      <c r="AI3784" s="0" t="n">
        <v>0</v>
      </c>
      <c r="AM3784" s="0" t="s">
        <v>10950</v>
      </c>
      <c r="AN3784" s="0" t="s">
        <v>10951</v>
      </c>
      <c r="AO3784" s="0" t="s">
        <v>10952</v>
      </c>
      <c r="AP3784" s="0" t="s">
        <v>10948</v>
      </c>
      <c r="AU3784" s="0" t="s">
        <v>10953</v>
      </c>
      <c r="AV3784" s="0" t="s">
        <v>10954</v>
      </c>
      <c r="CQ3784" s="0" t="s">
        <v>122</v>
      </c>
      <c r="CR3784" s="0" t="s">
        <v>123</v>
      </c>
      <c r="CS3784" s="0" t="s">
        <v>124</v>
      </c>
      <c r="CT3784" s="0" t="n">
        <v>17</v>
      </c>
      <c r="CU3784" s="0" t="n">
        <v>56</v>
      </c>
      <c r="CW3784" s="0" t="s">
        <v>125</v>
      </c>
      <c r="DA3784" s="0" t="s">
        <v>124</v>
      </c>
      <c r="DB3784" s="0" t="n">
        <v>17</v>
      </c>
      <c r="DC3784" s="0" t="n">
        <v>56</v>
      </c>
      <c r="DE3784" s="0" t="s">
        <v>150</v>
      </c>
      <c r="DF3784" s="0" t="n">
        <v>6013</v>
      </c>
    </row>
    <row r="3785" customFormat="false" ht="15" hidden="false" customHeight="false" outlineLevel="0" collapsed="false">
      <c r="A3785" s="0" t="s">
        <v>10948</v>
      </c>
      <c r="B3785" s="0" t="s">
        <v>10951</v>
      </c>
      <c r="C3785" s="0" t="s">
        <v>10965</v>
      </c>
      <c r="E3785" s="0" t="s">
        <v>144</v>
      </c>
      <c r="F3785" s="0" t="s">
        <v>5194</v>
      </c>
      <c r="J3785" s="0" t="s">
        <v>598</v>
      </c>
      <c r="K3785" s="0" t="n">
        <v>1</v>
      </c>
      <c r="L3785" s="0" t="n">
        <v>0</v>
      </c>
      <c r="U3785" s="2" t="b">
        <f aca="false">TRUE()</f>
        <v>1</v>
      </c>
      <c r="V3785" s="0" t="n">
        <v>-1</v>
      </c>
      <c r="Y3785" s="0" t="n">
        <v>100</v>
      </c>
      <c r="Z3785" s="0" t="n">
        <v>0</v>
      </c>
      <c r="AA3785" s="0" t="n">
        <v>0</v>
      </c>
      <c r="AB3785" s="0" t="n">
        <v>0</v>
      </c>
      <c r="AC3785" s="0" t="n">
        <v>100</v>
      </c>
      <c r="AD3785" s="0" t="n">
        <v>0</v>
      </c>
      <c r="AF3785" s="0" t="n">
        <v>0</v>
      </c>
      <c r="AG3785" s="0" t="s">
        <v>129</v>
      </c>
      <c r="AH3785" s="0" t="n">
        <v>100</v>
      </c>
      <c r="AI3785" s="0" t="n">
        <v>0</v>
      </c>
      <c r="AM3785" s="0" t="s">
        <v>10950</v>
      </c>
      <c r="AN3785" s="0" t="s">
        <v>10951</v>
      </c>
      <c r="AO3785" s="0" t="s">
        <v>10952</v>
      </c>
      <c r="AP3785" s="0" t="s">
        <v>10948</v>
      </c>
      <c r="AU3785" s="0" t="s">
        <v>10953</v>
      </c>
      <c r="AV3785" s="0" t="s">
        <v>10954</v>
      </c>
      <c r="CQ3785" s="0" t="s">
        <v>122</v>
      </c>
      <c r="CR3785" s="0" t="s">
        <v>123</v>
      </c>
      <c r="CS3785" s="0" t="s">
        <v>124</v>
      </c>
      <c r="CT3785" s="0" t="n">
        <v>16</v>
      </c>
      <c r="CU3785" s="0" t="n">
        <v>56</v>
      </c>
      <c r="CW3785" s="0" t="s">
        <v>125</v>
      </c>
      <c r="DA3785" s="0" t="s">
        <v>124</v>
      </c>
      <c r="DB3785" s="0" t="n">
        <v>16</v>
      </c>
      <c r="DC3785" s="0" t="n">
        <v>56</v>
      </c>
      <c r="DE3785" s="0" t="s">
        <v>150</v>
      </c>
      <c r="DF3785" s="0" t="n">
        <v>6013</v>
      </c>
    </row>
    <row r="3786" customFormat="false" ht="15" hidden="false" customHeight="false" outlineLevel="0" collapsed="false">
      <c r="A3786" s="0" t="s">
        <v>10948</v>
      </c>
      <c r="B3786" s="0" t="s">
        <v>10954</v>
      </c>
      <c r="C3786" s="0" t="s">
        <v>10966</v>
      </c>
      <c r="E3786" s="0" t="s">
        <v>144</v>
      </c>
      <c r="F3786" s="0" t="s">
        <v>5196</v>
      </c>
      <c r="J3786" s="0" t="s">
        <v>598</v>
      </c>
      <c r="K3786" s="0" t="n">
        <v>1</v>
      </c>
      <c r="L3786" s="0" t="n">
        <v>0</v>
      </c>
      <c r="U3786" s="2" t="b">
        <f aca="false">TRUE()</f>
        <v>1</v>
      </c>
      <c r="V3786" s="0" t="n">
        <v>-1</v>
      </c>
      <c r="Y3786" s="0" t="n">
        <v>100</v>
      </c>
      <c r="Z3786" s="0" t="n">
        <v>0</v>
      </c>
      <c r="AA3786" s="0" t="n">
        <v>0</v>
      </c>
      <c r="AB3786" s="0" t="n">
        <v>0</v>
      </c>
      <c r="AC3786" s="0" t="n">
        <v>100</v>
      </c>
      <c r="AD3786" s="0" t="n">
        <v>0</v>
      </c>
      <c r="AF3786" s="0" t="n">
        <v>0</v>
      </c>
      <c r="AG3786" s="0" t="s">
        <v>129</v>
      </c>
      <c r="AH3786" s="0" t="n">
        <v>100</v>
      </c>
      <c r="AI3786" s="0" t="n">
        <v>0</v>
      </c>
      <c r="AM3786" s="0" t="s">
        <v>10950</v>
      </c>
      <c r="AN3786" s="0" t="s">
        <v>10951</v>
      </c>
      <c r="AO3786" s="0" t="s">
        <v>10952</v>
      </c>
      <c r="AP3786" s="0" t="s">
        <v>10948</v>
      </c>
      <c r="AU3786" s="0" t="s">
        <v>10953</v>
      </c>
      <c r="AV3786" s="0" t="s">
        <v>10954</v>
      </c>
      <c r="CQ3786" s="0" t="s">
        <v>122</v>
      </c>
      <c r="CR3786" s="0" t="s">
        <v>123</v>
      </c>
      <c r="CS3786" s="0" t="s">
        <v>124</v>
      </c>
      <c r="CT3786" s="0" t="n">
        <v>18</v>
      </c>
      <c r="CU3786" s="0" t="n">
        <v>56</v>
      </c>
      <c r="CW3786" s="0" t="s">
        <v>125</v>
      </c>
      <c r="DA3786" s="0" t="s">
        <v>124</v>
      </c>
      <c r="DB3786" s="0" t="n">
        <v>18</v>
      </c>
      <c r="DC3786" s="0" t="n">
        <v>56</v>
      </c>
      <c r="DE3786" s="0" t="s">
        <v>150</v>
      </c>
      <c r="DF3786" s="0" t="n">
        <v>6013</v>
      </c>
    </row>
    <row r="3787" customFormat="false" ht="15" hidden="false" customHeight="false" outlineLevel="0" collapsed="false">
      <c r="A3787" s="0" t="s">
        <v>7567</v>
      </c>
      <c r="B3787" s="0" t="s">
        <v>10967</v>
      </c>
      <c r="C3787" s="0" t="s">
        <v>10968</v>
      </c>
      <c r="E3787" s="0" t="s">
        <v>144</v>
      </c>
      <c r="F3787" s="0" t="s">
        <v>10922</v>
      </c>
      <c r="J3787" s="0" t="s">
        <v>385</v>
      </c>
      <c r="V3787" s="0" t="n">
        <v>-1</v>
      </c>
      <c r="CQ3787" s="0" t="s">
        <v>122</v>
      </c>
      <c r="CR3787" s="0" t="s">
        <v>123</v>
      </c>
      <c r="CS3787" s="0" t="s">
        <v>148</v>
      </c>
      <c r="CT3787" s="0" t="n">
        <v>4</v>
      </c>
      <c r="CU3787" s="0" t="n">
        <v>606</v>
      </c>
      <c r="CW3787" s="0" t="s">
        <v>149</v>
      </c>
      <c r="CX3787" s="0" t="n">
        <v>4100</v>
      </c>
      <c r="CY3787" s="0" t="n">
        <v>84</v>
      </c>
      <c r="DA3787" s="0" t="s">
        <v>125</v>
      </c>
      <c r="DE3787" s="0" t="s">
        <v>150</v>
      </c>
      <c r="DF3787" s="0" t="n">
        <v>4100</v>
      </c>
    </row>
    <row r="3788" customFormat="false" ht="15" hidden="false" customHeight="false" outlineLevel="0" collapsed="false">
      <c r="A3788" s="0" t="s">
        <v>10967</v>
      </c>
      <c r="B3788" s="0" t="s">
        <v>10969</v>
      </c>
      <c r="C3788" s="0" t="s">
        <v>10970</v>
      </c>
      <c r="E3788" s="0" t="s">
        <v>144</v>
      </c>
      <c r="F3788" s="0" t="s">
        <v>10971</v>
      </c>
      <c r="G3788" s="0" t="s">
        <v>10972</v>
      </c>
      <c r="J3788" s="0" t="s">
        <v>502</v>
      </c>
      <c r="K3788" s="0" t="n">
        <v>1</v>
      </c>
      <c r="L3788" s="0" t="n">
        <v>0</v>
      </c>
      <c r="R3788" s="0" t="n">
        <v>0</v>
      </c>
      <c r="U3788" s="2" t="b">
        <f aca="false">FALSE()</f>
        <v>0</v>
      </c>
      <c r="V3788" s="0" t="n">
        <v>-1</v>
      </c>
      <c r="X3788" s="0" t="n">
        <v>0</v>
      </c>
      <c r="Y3788" s="0" t="n">
        <v>100</v>
      </c>
      <c r="Z3788" s="0" t="n">
        <v>0</v>
      </c>
      <c r="AA3788" s="0" t="n">
        <v>100</v>
      </c>
      <c r="AB3788" s="0" t="n">
        <v>0</v>
      </c>
      <c r="AC3788" s="0" t="n">
        <v>100</v>
      </c>
      <c r="AD3788" s="0" t="n">
        <v>0</v>
      </c>
      <c r="AE3788" s="0" t="n">
        <v>0</v>
      </c>
      <c r="AF3788" s="0" t="n">
        <v>0</v>
      </c>
      <c r="AG3788" s="0" t="s">
        <v>121</v>
      </c>
      <c r="AH3788" s="0" t="n">
        <v>100</v>
      </c>
      <c r="AI3788" s="0" t="n">
        <v>0</v>
      </c>
      <c r="AX3788" s="0" t="n">
        <v>0</v>
      </c>
      <c r="CQ3788" s="0" t="s">
        <v>503</v>
      </c>
    </row>
    <row r="3789" customFormat="false" ht="15" hidden="false" customHeight="false" outlineLevel="0" collapsed="false">
      <c r="A3789" s="0" t="s">
        <v>10967</v>
      </c>
      <c r="B3789" s="0" t="s">
        <v>10973</v>
      </c>
      <c r="C3789" s="0" t="s">
        <v>10974</v>
      </c>
      <c r="E3789" s="0" t="s">
        <v>117</v>
      </c>
      <c r="F3789" s="0" t="s">
        <v>10929</v>
      </c>
      <c r="J3789" s="0" t="s">
        <v>120</v>
      </c>
      <c r="K3789" s="0" t="n">
        <v>1</v>
      </c>
      <c r="L3789" s="0" t="n">
        <v>0</v>
      </c>
      <c r="U3789" s="2" t="b">
        <f aca="false">TRUE()</f>
        <v>1</v>
      </c>
      <c r="V3789" s="0" t="n">
        <v>0.6</v>
      </c>
      <c r="Y3789" s="0" t="n">
        <v>120</v>
      </c>
      <c r="Z3789" s="0" t="n">
        <v>0</v>
      </c>
      <c r="AA3789" s="0" t="n">
        <v>0</v>
      </c>
      <c r="AB3789" s="0" t="n">
        <v>0</v>
      </c>
      <c r="AC3789" s="0" t="n">
        <v>120</v>
      </c>
      <c r="AD3789" s="0" t="n">
        <v>0</v>
      </c>
      <c r="AF3789" s="0" t="n">
        <v>1</v>
      </c>
      <c r="AG3789" s="0" t="s">
        <v>342</v>
      </c>
      <c r="AH3789" s="0" t="n">
        <v>120</v>
      </c>
      <c r="AI3789" s="0" t="n">
        <v>0</v>
      </c>
      <c r="CQ3789" s="0" t="s">
        <v>122</v>
      </c>
      <c r="CR3789" s="0" t="s">
        <v>123</v>
      </c>
      <c r="CS3789" s="0" t="s">
        <v>124</v>
      </c>
      <c r="CT3789" s="0" t="n">
        <v>13</v>
      </c>
      <c r="CU3789" s="0" t="n">
        <v>476</v>
      </c>
      <c r="CW3789" s="0" t="s">
        <v>125</v>
      </c>
      <c r="DA3789" s="0" t="s">
        <v>125</v>
      </c>
      <c r="DE3789" s="0" t="s">
        <v>125</v>
      </c>
    </row>
    <row r="3790" customFormat="false" ht="15" hidden="false" customHeight="false" outlineLevel="0" collapsed="false">
      <c r="A3790" s="0" t="s">
        <v>780</v>
      </c>
      <c r="B3790" s="0" t="s">
        <v>10975</v>
      </c>
      <c r="C3790" s="0" t="s">
        <v>10976</v>
      </c>
      <c r="E3790" s="0" t="s">
        <v>117</v>
      </c>
      <c r="F3790" s="0" t="s">
        <v>10977</v>
      </c>
      <c r="G3790" s="0" t="s">
        <v>10978</v>
      </c>
      <c r="J3790" s="0" t="s">
        <v>120</v>
      </c>
      <c r="K3790" s="0" t="n">
        <v>1</v>
      </c>
      <c r="L3790" s="0" t="n">
        <v>0</v>
      </c>
      <c r="M3790" s="2" t="b">
        <f aca="false">TRUE()</f>
        <v>1</v>
      </c>
      <c r="U3790" s="2" t="b">
        <f aca="false">TRUE()</f>
        <v>1</v>
      </c>
      <c r="V3790" s="0" t="n">
        <v>2</v>
      </c>
      <c r="Y3790" s="0" t="n">
        <v>1000</v>
      </c>
      <c r="Z3790" s="0" t="n">
        <v>0</v>
      </c>
      <c r="AA3790" s="0" t="n">
        <v>520</v>
      </c>
      <c r="AB3790" s="0" t="n">
        <v>-1</v>
      </c>
      <c r="AC3790" s="0" t="n">
        <v>1000</v>
      </c>
      <c r="AD3790" s="0" t="n">
        <v>0</v>
      </c>
      <c r="AF3790" s="0" t="n">
        <v>0</v>
      </c>
      <c r="AG3790" s="0" t="s">
        <v>121</v>
      </c>
      <c r="AH3790" s="0" t="n">
        <v>400</v>
      </c>
      <c r="AI3790" s="0" t="n">
        <v>0</v>
      </c>
      <c r="CQ3790" s="0" t="s">
        <v>122</v>
      </c>
      <c r="CR3790" s="0" t="s">
        <v>123</v>
      </c>
      <c r="CS3790" s="0" t="s">
        <v>314</v>
      </c>
      <c r="CT3790" s="0" t="n">
        <v>8003</v>
      </c>
      <c r="CU3790" s="0" t="n">
        <v>2</v>
      </c>
      <c r="CW3790" s="0" t="s">
        <v>125</v>
      </c>
      <c r="DA3790" s="0" t="s">
        <v>125</v>
      </c>
      <c r="DE3790" s="0" t="s">
        <v>125</v>
      </c>
    </row>
    <row r="3791" customFormat="false" ht="15" hidden="false" customHeight="false" outlineLevel="0" collapsed="false">
      <c r="A3791" s="0" t="s">
        <v>780</v>
      </c>
      <c r="B3791" s="0" t="s">
        <v>10979</v>
      </c>
      <c r="C3791" s="0" t="s">
        <v>10980</v>
      </c>
      <c r="E3791" s="0" t="s">
        <v>117</v>
      </c>
      <c r="F3791" s="0" t="s">
        <v>787</v>
      </c>
      <c r="G3791" s="0" t="s">
        <v>788</v>
      </c>
      <c r="J3791" s="0" t="s">
        <v>580</v>
      </c>
      <c r="V3791" s="0" t="n">
        <v>-1</v>
      </c>
      <c r="CQ3791" s="0" t="s">
        <v>122</v>
      </c>
      <c r="CR3791" s="0" t="s">
        <v>123</v>
      </c>
      <c r="CS3791" s="0" t="s">
        <v>134</v>
      </c>
      <c r="CT3791" s="0" t="n">
        <v>8003</v>
      </c>
      <c r="CV3791" s="0" t="n">
        <v>1</v>
      </c>
      <c r="CW3791" s="0" t="s">
        <v>134</v>
      </c>
      <c r="CX3791" s="0" t="n">
        <v>8003</v>
      </c>
      <c r="CZ3791" s="0" t="n">
        <v>1</v>
      </c>
      <c r="DA3791" s="0" t="s">
        <v>125</v>
      </c>
      <c r="DE3791" s="0" t="s">
        <v>125</v>
      </c>
    </row>
    <row r="3792" customFormat="false" ht="15" hidden="false" customHeight="false" outlineLevel="0" collapsed="false">
      <c r="A3792" s="0" t="s">
        <v>10967</v>
      </c>
      <c r="B3792" s="0" t="s">
        <v>10981</v>
      </c>
      <c r="C3792" s="0" t="s">
        <v>10982</v>
      </c>
      <c r="E3792" s="0" t="s">
        <v>117</v>
      </c>
      <c r="F3792" s="0" t="s">
        <v>10945</v>
      </c>
      <c r="J3792" s="0" t="s">
        <v>322</v>
      </c>
      <c r="V3792" s="0" t="n">
        <v>-1</v>
      </c>
      <c r="CQ3792" s="0" t="s">
        <v>122</v>
      </c>
      <c r="CR3792" s="0" t="s">
        <v>123</v>
      </c>
      <c r="CS3792" s="0" t="s">
        <v>149</v>
      </c>
      <c r="CT3792" s="0" t="n">
        <v>5</v>
      </c>
      <c r="CU3792" s="0" t="n">
        <v>54</v>
      </c>
      <c r="CW3792" s="0" t="s">
        <v>149</v>
      </c>
      <c r="CX3792" s="0" t="n">
        <v>3026</v>
      </c>
      <c r="CY3792" s="0" t="n">
        <v>22</v>
      </c>
      <c r="DA3792" s="0" t="s">
        <v>125</v>
      </c>
      <c r="DE3792" s="0" t="s">
        <v>150</v>
      </c>
      <c r="DF3792" s="0" t="n">
        <v>3026</v>
      </c>
    </row>
    <row r="3793" customFormat="false" ht="15" hidden="false" customHeight="false" outlineLevel="0" collapsed="false">
      <c r="A3793" s="0" t="s">
        <v>10967</v>
      </c>
      <c r="B3793" s="0" t="s">
        <v>10983</v>
      </c>
      <c r="C3793" s="0" t="s">
        <v>10984</v>
      </c>
      <c r="E3793" s="0" t="s">
        <v>117</v>
      </c>
      <c r="F3793" s="0" t="s">
        <v>7509</v>
      </c>
      <c r="J3793" s="0" t="s">
        <v>795</v>
      </c>
      <c r="V3793" s="0" t="n">
        <v>-1</v>
      </c>
      <c r="AM3793" s="0" t="s">
        <v>7564</v>
      </c>
      <c r="CQ3793" s="0" t="s">
        <v>122</v>
      </c>
      <c r="CR3793" s="0" t="s">
        <v>123</v>
      </c>
      <c r="CS3793" s="0" t="s">
        <v>134</v>
      </c>
      <c r="CT3793" s="0" t="n">
        <v>10</v>
      </c>
      <c r="CU3793" s="0" t="n">
        <v>132</v>
      </c>
      <c r="CW3793" s="0" t="s">
        <v>125</v>
      </c>
      <c r="DA3793" s="0" t="s">
        <v>125</v>
      </c>
      <c r="DE3793" s="0" t="s">
        <v>125</v>
      </c>
    </row>
    <row r="3794" customFormat="false" ht="15" hidden="false" customHeight="false" outlineLevel="0" collapsed="false">
      <c r="A3794" s="0" t="s">
        <v>10967</v>
      </c>
      <c r="B3794" s="0" t="s">
        <v>10985</v>
      </c>
      <c r="C3794" s="0" t="s">
        <v>10986</v>
      </c>
      <c r="E3794" s="0" t="s">
        <v>117</v>
      </c>
      <c r="F3794" s="0" t="s">
        <v>7509</v>
      </c>
      <c r="J3794" s="0" t="s">
        <v>795</v>
      </c>
      <c r="V3794" s="0" t="n">
        <v>-1</v>
      </c>
      <c r="AM3794" s="0" t="s">
        <v>7708</v>
      </c>
      <c r="CQ3794" s="0" t="s">
        <v>122</v>
      </c>
      <c r="CR3794" s="0" t="s">
        <v>123</v>
      </c>
      <c r="CS3794" s="0" t="s">
        <v>134</v>
      </c>
      <c r="CT3794" s="0" t="n">
        <v>10</v>
      </c>
      <c r="CU3794" s="0" t="n">
        <v>133</v>
      </c>
      <c r="CW3794" s="0" t="s">
        <v>125</v>
      </c>
      <c r="DA3794" s="0" t="s">
        <v>125</v>
      </c>
      <c r="DE3794" s="0" t="s">
        <v>125</v>
      </c>
    </row>
    <row r="3795" customFormat="false" ht="15" hidden="false" customHeight="false" outlineLevel="0" collapsed="false">
      <c r="A3795" s="0" t="s">
        <v>10967</v>
      </c>
      <c r="B3795" s="0" t="s">
        <v>10987</v>
      </c>
      <c r="C3795" s="0" t="s">
        <v>10988</v>
      </c>
      <c r="E3795" s="0" t="s">
        <v>117</v>
      </c>
      <c r="F3795" s="0" t="s">
        <v>10945</v>
      </c>
      <c r="J3795" s="0" t="s">
        <v>809</v>
      </c>
      <c r="V3795" s="0" t="n">
        <v>-1</v>
      </c>
      <c r="AM3795" s="0" t="s">
        <v>10981</v>
      </c>
      <c r="CQ3795" s="0" t="s">
        <v>122</v>
      </c>
      <c r="CR3795" s="0" t="s">
        <v>123</v>
      </c>
      <c r="CS3795" s="0" t="s">
        <v>134</v>
      </c>
      <c r="CT3795" s="0" t="n">
        <v>10</v>
      </c>
      <c r="CU3795" s="0" t="n">
        <v>131</v>
      </c>
      <c r="CW3795" s="0" t="s">
        <v>125</v>
      </c>
      <c r="DA3795" s="0" t="s">
        <v>125</v>
      </c>
      <c r="DE3795" s="0" t="s">
        <v>125</v>
      </c>
    </row>
    <row r="3796" customFormat="false" ht="15" hidden="false" customHeight="false" outlineLevel="0" collapsed="false">
      <c r="A3796" s="0" t="s">
        <v>10967</v>
      </c>
      <c r="B3796" s="0" t="s">
        <v>10950</v>
      </c>
      <c r="C3796" s="0" t="s">
        <v>10989</v>
      </c>
      <c r="E3796" s="0" t="s">
        <v>144</v>
      </c>
      <c r="F3796" s="0" t="s">
        <v>10947</v>
      </c>
      <c r="J3796" s="0" t="s">
        <v>1109</v>
      </c>
      <c r="K3796" s="0" t="n">
        <v>1</v>
      </c>
      <c r="L3796" s="0" t="n">
        <v>0</v>
      </c>
      <c r="U3796" s="2" t="b">
        <f aca="false">TRUE()</f>
        <v>1</v>
      </c>
      <c r="V3796" s="0" t="n">
        <v>0.8</v>
      </c>
      <c r="Y3796" s="0" t="n">
        <v>160</v>
      </c>
      <c r="Z3796" s="0" t="n">
        <v>0</v>
      </c>
      <c r="AA3796" s="0" t="n">
        <v>0</v>
      </c>
      <c r="AB3796" s="0" t="n">
        <v>0</v>
      </c>
      <c r="AC3796" s="0" t="n">
        <v>160</v>
      </c>
      <c r="AD3796" s="0" t="n">
        <v>0</v>
      </c>
      <c r="AF3796" s="0" t="n">
        <v>0</v>
      </c>
      <c r="AG3796" s="0" t="s">
        <v>333</v>
      </c>
      <c r="AH3796" s="0" t="n">
        <v>0</v>
      </c>
      <c r="AI3796" s="0" t="n">
        <v>0</v>
      </c>
      <c r="CQ3796" s="0" t="s">
        <v>122</v>
      </c>
      <c r="CR3796" s="0" t="s">
        <v>123</v>
      </c>
      <c r="CS3796" s="0" t="s">
        <v>213</v>
      </c>
      <c r="CT3796" s="0" t="n">
        <v>7</v>
      </c>
      <c r="CU3796" s="0" t="n">
        <v>2394</v>
      </c>
      <c r="CW3796" s="0" t="s">
        <v>149</v>
      </c>
      <c r="CX3796" s="0" t="n">
        <v>5170</v>
      </c>
      <c r="CY3796" s="0" t="n">
        <v>44</v>
      </c>
      <c r="DA3796" s="0" t="s">
        <v>125</v>
      </c>
      <c r="DE3796" s="0" t="s">
        <v>150</v>
      </c>
      <c r="DF3796" s="0" t="n">
        <v>5170</v>
      </c>
    </row>
    <row r="3797" customFormat="false" ht="15" hidden="false" customHeight="false" outlineLevel="0" collapsed="false">
      <c r="A3797" s="0" t="s">
        <v>10990</v>
      </c>
      <c r="B3797" s="0" t="s">
        <v>10991</v>
      </c>
      <c r="C3797" s="0" t="s">
        <v>10992</v>
      </c>
      <c r="E3797" s="0" t="s">
        <v>144</v>
      </c>
      <c r="F3797" s="0" t="s">
        <v>10993</v>
      </c>
      <c r="J3797" s="0" t="s">
        <v>477</v>
      </c>
      <c r="V3797" s="0" t="n">
        <v>-1</v>
      </c>
      <c r="CQ3797" s="0" t="s">
        <v>122</v>
      </c>
      <c r="CR3797" s="0" t="s">
        <v>123</v>
      </c>
      <c r="CS3797" s="0" t="s">
        <v>148</v>
      </c>
      <c r="CT3797" s="0" t="n">
        <v>4</v>
      </c>
      <c r="CU3797" s="0" t="n">
        <v>156</v>
      </c>
      <c r="CW3797" s="0" t="s">
        <v>149</v>
      </c>
      <c r="CX3797" s="0" t="n">
        <v>4025</v>
      </c>
      <c r="CY3797" s="0" t="n">
        <v>84</v>
      </c>
      <c r="DA3797" s="0" t="s">
        <v>125</v>
      </c>
      <c r="DE3797" s="0" t="s">
        <v>150</v>
      </c>
      <c r="DF3797" s="0" t="n">
        <v>4025</v>
      </c>
    </row>
    <row r="3798" customFormat="false" ht="15" hidden="false" customHeight="false" outlineLevel="0" collapsed="false">
      <c r="A3798" s="0" t="s">
        <v>10991</v>
      </c>
      <c r="B3798" s="0" t="s">
        <v>10994</v>
      </c>
      <c r="C3798" s="0" t="s">
        <v>10995</v>
      </c>
      <c r="E3798" s="0" t="s">
        <v>144</v>
      </c>
      <c r="F3798" s="0" t="s">
        <v>10996</v>
      </c>
      <c r="J3798" s="0" t="s">
        <v>133</v>
      </c>
      <c r="V3798" s="0" t="n">
        <v>-1</v>
      </c>
      <c r="AX3798" s="0" t="n">
        <v>0</v>
      </c>
      <c r="CQ3798" s="0" t="s">
        <v>122</v>
      </c>
      <c r="CR3798" s="0" t="s">
        <v>123</v>
      </c>
      <c r="CS3798" s="0" t="s">
        <v>134</v>
      </c>
      <c r="CT3798" s="0" t="n">
        <v>11</v>
      </c>
      <c r="CU3798" s="0" t="n">
        <v>132</v>
      </c>
      <c r="CV3798" s="0" t="n">
        <v>1</v>
      </c>
      <c r="CW3798" s="0" t="s">
        <v>125</v>
      </c>
      <c r="DA3798" s="0" t="s">
        <v>125</v>
      </c>
      <c r="DE3798" s="0" t="s">
        <v>125</v>
      </c>
    </row>
    <row r="3799" customFormat="false" ht="15" hidden="false" customHeight="false" outlineLevel="0" collapsed="false">
      <c r="A3799" s="0" t="s">
        <v>10991</v>
      </c>
      <c r="B3799" s="0" t="s">
        <v>10997</v>
      </c>
      <c r="C3799" s="0" t="s">
        <v>10998</v>
      </c>
      <c r="E3799" s="0" t="s">
        <v>144</v>
      </c>
      <c r="F3799" s="0" t="s">
        <v>10999</v>
      </c>
      <c r="J3799" s="0" t="s">
        <v>120</v>
      </c>
      <c r="K3799" s="0" t="n">
        <v>1</v>
      </c>
      <c r="L3799" s="0" t="n">
        <v>0</v>
      </c>
      <c r="R3799" s="0" t="n">
        <v>0</v>
      </c>
      <c r="U3799" s="2" t="b">
        <f aca="false">FALSE()</f>
        <v>0</v>
      </c>
      <c r="V3799" s="0" t="n">
        <v>0.1</v>
      </c>
      <c r="X3799" s="0" t="n">
        <v>0</v>
      </c>
      <c r="Y3799" s="0" t="n">
        <v>20</v>
      </c>
      <c r="Z3799" s="0" t="n">
        <v>0</v>
      </c>
      <c r="AA3799" s="0" t="n">
        <v>100</v>
      </c>
      <c r="AB3799" s="0" t="n">
        <v>0</v>
      </c>
      <c r="AC3799" s="0" t="n">
        <v>20</v>
      </c>
      <c r="AD3799" s="0" t="n">
        <v>0</v>
      </c>
      <c r="AE3799" s="0" t="n">
        <v>0</v>
      </c>
      <c r="AF3799" s="0" t="n">
        <v>3</v>
      </c>
      <c r="AG3799" s="0" t="s">
        <v>313</v>
      </c>
      <c r="AH3799" s="0" t="n">
        <v>100</v>
      </c>
      <c r="AI3799" s="0" t="n">
        <v>0</v>
      </c>
      <c r="AX3799" s="0" t="n">
        <v>0</v>
      </c>
      <c r="CQ3799" s="0" t="s">
        <v>122</v>
      </c>
      <c r="CR3799" s="0" t="s">
        <v>123</v>
      </c>
      <c r="CS3799" s="0" t="s">
        <v>124</v>
      </c>
      <c r="CT3799" s="0" t="n">
        <v>13</v>
      </c>
      <c r="CU3799" s="0" t="n">
        <v>1660</v>
      </c>
      <c r="CW3799" s="0" t="s">
        <v>125</v>
      </c>
      <c r="DA3799" s="0" t="s">
        <v>125</v>
      </c>
      <c r="DE3799" s="0" t="s">
        <v>125</v>
      </c>
    </row>
    <row r="3800" customFormat="false" ht="15" hidden="false" customHeight="false" outlineLevel="0" collapsed="false">
      <c r="A3800" s="0" t="s">
        <v>10991</v>
      </c>
      <c r="B3800" s="0" t="s">
        <v>11000</v>
      </c>
      <c r="C3800" s="0" t="s">
        <v>11001</v>
      </c>
      <c r="E3800" s="0" t="s">
        <v>144</v>
      </c>
      <c r="F3800" s="0" t="s">
        <v>11002</v>
      </c>
      <c r="J3800" s="0" t="s">
        <v>133</v>
      </c>
      <c r="V3800" s="0" t="n">
        <v>-1</v>
      </c>
      <c r="AX3800" s="0" t="n">
        <v>0</v>
      </c>
      <c r="CQ3800" s="0" t="s">
        <v>122</v>
      </c>
      <c r="CR3800" s="0" t="s">
        <v>123</v>
      </c>
      <c r="CS3800" s="0" t="s">
        <v>134</v>
      </c>
      <c r="CT3800" s="0" t="n">
        <v>11</v>
      </c>
      <c r="CU3800" s="0" t="n">
        <v>132</v>
      </c>
      <c r="CV3800" s="0" t="n">
        <v>2</v>
      </c>
      <c r="CW3800" s="0" t="s">
        <v>125</v>
      </c>
      <c r="DA3800" s="0" t="s">
        <v>125</v>
      </c>
      <c r="DE3800" s="0" t="s">
        <v>125</v>
      </c>
    </row>
    <row r="3801" customFormat="false" ht="15" hidden="false" customHeight="false" outlineLevel="0" collapsed="false">
      <c r="A3801" s="0" t="s">
        <v>10991</v>
      </c>
      <c r="B3801" s="0" t="s">
        <v>11003</v>
      </c>
      <c r="C3801" s="0" t="s">
        <v>11004</v>
      </c>
      <c r="E3801" s="0" t="s">
        <v>144</v>
      </c>
      <c r="F3801" s="0" t="s">
        <v>11005</v>
      </c>
      <c r="J3801" s="0" t="s">
        <v>120</v>
      </c>
      <c r="K3801" s="0" t="n">
        <v>1</v>
      </c>
      <c r="L3801" s="0" t="n">
        <v>0</v>
      </c>
      <c r="R3801" s="0" t="n">
        <v>0</v>
      </c>
      <c r="V3801" s="0" t="n">
        <v>0.5</v>
      </c>
      <c r="X3801" s="0" t="n">
        <v>0</v>
      </c>
      <c r="Y3801" s="0" t="n">
        <v>100</v>
      </c>
      <c r="Z3801" s="0" t="n">
        <v>0</v>
      </c>
      <c r="AA3801" s="0" t="n">
        <v>100</v>
      </c>
      <c r="AB3801" s="0" t="n">
        <v>0</v>
      </c>
      <c r="AC3801" s="0" t="n">
        <v>100</v>
      </c>
      <c r="AD3801" s="0" t="n">
        <v>0</v>
      </c>
      <c r="AE3801" s="0" t="n">
        <v>0</v>
      </c>
      <c r="AF3801" s="0" t="n">
        <v>3</v>
      </c>
      <c r="AG3801" s="0" t="s">
        <v>313</v>
      </c>
      <c r="AH3801" s="0" t="n">
        <v>100</v>
      </c>
      <c r="AI3801" s="0" t="n">
        <v>0</v>
      </c>
      <c r="AX3801" s="0" t="n">
        <v>0</v>
      </c>
      <c r="CQ3801" s="0" t="s">
        <v>122</v>
      </c>
      <c r="CR3801" s="0" t="s">
        <v>123</v>
      </c>
      <c r="CS3801" s="0" t="s">
        <v>124</v>
      </c>
      <c r="CT3801" s="0" t="n">
        <v>13</v>
      </c>
      <c r="CU3801" s="0" t="n">
        <v>1664</v>
      </c>
      <c r="CW3801" s="0" t="s">
        <v>125</v>
      </c>
      <c r="DA3801" s="0" t="s">
        <v>125</v>
      </c>
      <c r="DE3801" s="0" t="s">
        <v>125</v>
      </c>
    </row>
    <row r="3802" customFormat="false" ht="15" hidden="false" customHeight="false" outlineLevel="0" collapsed="false">
      <c r="A3802" s="0" t="s">
        <v>10991</v>
      </c>
      <c r="B3802" s="0" t="s">
        <v>11006</v>
      </c>
      <c r="C3802" s="0" t="s">
        <v>11007</v>
      </c>
      <c r="E3802" s="0" t="s">
        <v>117</v>
      </c>
      <c r="F3802" s="0" t="s">
        <v>11008</v>
      </c>
      <c r="J3802" s="0" t="s">
        <v>120</v>
      </c>
      <c r="K3802" s="0" t="n">
        <v>1</v>
      </c>
      <c r="L3802" s="0" t="n">
        <v>0</v>
      </c>
      <c r="U3802" s="2" t="b">
        <f aca="false">TRUE()</f>
        <v>1</v>
      </c>
      <c r="V3802" s="0" t="n">
        <v>0.5</v>
      </c>
      <c r="Y3802" s="0" t="n">
        <v>100</v>
      </c>
      <c r="Z3802" s="0" t="n">
        <v>0</v>
      </c>
      <c r="AA3802" s="0" t="n">
        <v>0</v>
      </c>
      <c r="AB3802" s="0" t="n">
        <v>0</v>
      </c>
      <c r="AC3802" s="0" t="n">
        <v>100</v>
      </c>
      <c r="AD3802" s="0" t="n">
        <v>0</v>
      </c>
      <c r="AF3802" s="0" t="n">
        <v>0</v>
      </c>
      <c r="AG3802" s="0" t="s">
        <v>129</v>
      </c>
      <c r="AH3802" s="0" t="n">
        <v>100</v>
      </c>
      <c r="AI3802" s="0" t="n">
        <v>0</v>
      </c>
      <c r="CQ3802" s="0" t="s">
        <v>122</v>
      </c>
      <c r="CR3802" s="0" t="s">
        <v>123</v>
      </c>
      <c r="CS3802" s="0" t="s">
        <v>124</v>
      </c>
      <c r="CT3802" s="0" t="n">
        <v>13</v>
      </c>
      <c r="CU3802" s="0" t="n">
        <v>64</v>
      </c>
      <c r="CW3802" s="0" t="s">
        <v>125</v>
      </c>
      <c r="DA3802" s="0" t="s">
        <v>125</v>
      </c>
      <c r="DE3802" s="0" t="s">
        <v>125</v>
      </c>
    </row>
    <row r="3803" customFormat="false" ht="15" hidden="false" customHeight="false" outlineLevel="0" collapsed="false">
      <c r="A3803" s="0" t="s">
        <v>10991</v>
      </c>
      <c r="B3803" s="0" t="s">
        <v>11009</v>
      </c>
      <c r="C3803" s="0" t="s">
        <v>11010</v>
      </c>
      <c r="E3803" s="0" t="s">
        <v>117</v>
      </c>
      <c r="F3803" s="0" t="s">
        <v>11011</v>
      </c>
      <c r="J3803" s="0" t="s">
        <v>120</v>
      </c>
      <c r="K3803" s="0" t="n">
        <v>1</v>
      </c>
      <c r="L3803" s="0" t="n">
        <v>0</v>
      </c>
      <c r="U3803" s="2" t="b">
        <f aca="false">TRUE()</f>
        <v>1</v>
      </c>
      <c r="V3803" s="0" t="n">
        <v>0.5</v>
      </c>
      <c r="Y3803" s="0" t="n">
        <v>100</v>
      </c>
      <c r="Z3803" s="0" t="n">
        <v>0</v>
      </c>
      <c r="AA3803" s="0" t="n">
        <v>0</v>
      </c>
      <c r="AB3803" s="0" t="n">
        <v>0</v>
      </c>
      <c r="AC3803" s="0" t="n">
        <v>100</v>
      </c>
      <c r="AD3803" s="0" t="n">
        <v>0</v>
      </c>
      <c r="AF3803" s="0" t="n">
        <v>0</v>
      </c>
      <c r="AG3803" s="0" t="s">
        <v>129</v>
      </c>
      <c r="AH3803" s="0" t="n">
        <v>100</v>
      </c>
      <c r="AI3803" s="0" t="n">
        <v>0</v>
      </c>
      <c r="CQ3803" s="0" t="s">
        <v>122</v>
      </c>
      <c r="CR3803" s="0" t="s">
        <v>123</v>
      </c>
      <c r="CS3803" s="0" t="s">
        <v>124</v>
      </c>
      <c r="CT3803" s="0" t="n">
        <v>13</v>
      </c>
      <c r="CU3803" s="0" t="n">
        <v>68</v>
      </c>
      <c r="CW3803" s="0" t="s">
        <v>125</v>
      </c>
      <c r="DA3803" s="0" t="s">
        <v>125</v>
      </c>
      <c r="DE3803" s="0" t="s">
        <v>125</v>
      </c>
    </row>
    <row r="3804" customFormat="false" ht="15" hidden="false" customHeight="false" outlineLevel="0" collapsed="false">
      <c r="A3804" s="0" t="s">
        <v>10991</v>
      </c>
      <c r="B3804" s="0" t="s">
        <v>11012</v>
      </c>
      <c r="C3804" s="0" t="s">
        <v>11013</v>
      </c>
      <c r="E3804" s="0" t="s">
        <v>117</v>
      </c>
      <c r="F3804" s="0" t="s">
        <v>11014</v>
      </c>
      <c r="J3804" s="0" t="s">
        <v>120</v>
      </c>
      <c r="K3804" s="0" t="n">
        <v>1</v>
      </c>
      <c r="L3804" s="0" t="n">
        <v>0</v>
      </c>
      <c r="U3804" s="2" t="b">
        <f aca="false">TRUE()</f>
        <v>1</v>
      </c>
      <c r="V3804" s="0" t="n">
        <v>0.5</v>
      </c>
      <c r="Y3804" s="0" t="n">
        <v>100</v>
      </c>
      <c r="Z3804" s="0" t="n">
        <v>0</v>
      </c>
      <c r="AA3804" s="0" t="n">
        <v>0</v>
      </c>
      <c r="AB3804" s="0" t="n">
        <v>0</v>
      </c>
      <c r="AC3804" s="0" t="n">
        <v>100</v>
      </c>
      <c r="AD3804" s="0" t="n">
        <v>0</v>
      </c>
      <c r="AF3804" s="0" t="n">
        <v>0</v>
      </c>
      <c r="AG3804" s="0" t="s">
        <v>129</v>
      </c>
      <c r="AH3804" s="0" t="n">
        <v>100</v>
      </c>
      <c r="AI3804" s="0" t="n">
        <v>0</v>
      </c>
      <c r="CQ3804" s="0" t="s">
        <v>122</v>
      </c>
      <c r="CR3804" s="0" t="s">
        <v>123</v>
      </c>
      <c r="CS3804" s="0" t="s">
        <v>124</v>
      </c>
      <c r="CT3804" s="0" t="n">
        <v>13</v>
      </c>
      <c r="CU3804" s="0" t="n">
        <v>72</v>
      </c>
      <c r="CW3804" s="0" t="s">
        <v>125</v>
      </c>
      <c r="DA3804" s="0" t="s">
        <v>125</v>
      </c>
      <c r="DE3804" s="0" t="s">
        <v>125</v>
      </c>
    </row>
    <row r="3805" customFormat="false" ht="15" hidden="false" customHeight="false" outlineLevel="0" collapsed="false">
      <c r="A3805" s="0" t="s">
        <v>10991</v>
      </c>
      <c r="B3805" s="0" t="s">
        <v>11015</v>
      </c>
      <c r="C3805" s="0" t="s">
        <v>11016</v>
      </c>
      <c r="E3805" s="0" t="s">
        <v>117</v>
      </c>
      <c r="F3805" s="0" t="s">
        <v>11017</v>
      </c>
      <c r="J3805" s="0" t="s">
        <v>120</v>
      </c>
      <c r="K3805" s="0" t="n">
        <v>1</v>
      </c>
      <c r="L3805" s="0" t="n">
        <v>0</v>
      </c>
      <c r="U3805" s="2" t="b">
        <f aca="false">TRUE()</f>
        <v>1</v>
      </c>
      <c r="V3805" s="0" t="n">
        <v>0.5</v>
      </c>
      <c r="Y3805" s="0" t="n">
        <v>100</v>
      </c>
      <c r="Z3805" s="0" t="n">
        <v>0</v>
      </c>
      <c r="AA3805" s="0" t="n">
        <v>0</v>
      </c>
      <c r="AB3805" s="0" t="n">
        <v>0</v>
      </c>
      <c r="AC3805" s="0" t="n">
        <v>100</v>
      </c>
      <c r="AD3805" s="0" t="n">
        <v>0</v>
      </c>
      <c r="AF3805" s="0" t="n">
        <v>0</v>
      </c>
      <c r="AG3805" s="0" t="s">
        <v>129</v>
      </c>
      <c r="AH3805" s="0" t="n">
        <v>100</v>
      </c>
      <c r="AI3805" s="0" t="n">
        <v>0</v>
      </c>
      <c r="CQ3805" s="0" t="s">
        <v>122</v>
      </c>
      <c r="CR3805" s="0" t="s">
        <v>123</v>
      </c>
      <c r="CS3805" s="0" t="s">
        <v>124</v>
      </c>
      <c r="CT3805" s="0" t="n">
        <v>13</v>
      </c>
      <c r="CU3805" s="0" t="n">
        <v>76</v>
      </c>
      <c r="CW3805" s="0" t="s">
        <v>125</v>
      </c>
      <c r="DA3805" s="0" t="s">
        <v>125</v>
      </c>
      <c r="DE3805" s="0" t="s">
        <v>125</v>
      </c>
    </row>
    <row r="3806" customFormat="false" ht="15" hidden="false" customHeight="false" outlineLevel="0" collapsed="false">
      <c r="A3806" s="0" t="s">
        <v>10991</v>
      </c>
      <c r="B3806" s="0" t="s">
        <v>11018</v>
      </c>
      <c r="C3806" s="0" t="s">
        <v>11019</v>
      </c>
      <c r="E3806" s="0" t="s">
        <v>117</v>
      </c>
      <c r="F3806" s="0" t="s">
        <v>11020</v>
      </c>
      <c r="J3806" s="0" t="s">
        <v>120</v>
      </c>
      <c r="K3806" s="0" t="n">
        <v>1</v>
      </c>
      <c r="L3806" s="0" t="n">
        <v>0</v>
      </c>
      <c r="U3806" s="2" t="b">
        <f aca="false">TRUE()</f>
        <v>1</v>
      </c>
      <c r="V3806" s="0" t="n">
        <v>0.5</v>
      </c>
      <c r="Y3806" s="0" t="n">
        <v>100</v>
      </c>
      <c r="Z3806" s="0" t="n">
        <v>0</v>
      </c>
      <c r="AA3806" s="0" t="n">
        <v>0</v>
      </c>
      <c r="AB3806" s="0" t="n">
        <v>0</v>
      </c>
      <c r="AC3806" s="0" t="n">
        <v>100</v>
      </c>
      <c r="AD3806" s="0" t="n">
        <v>0</v>
      </c>
      <c r="AF3806" s="0" t="n">
        <v>0</v>
      </c>
      <c r="AG3806" s="0" t="s">
        <v>129</v>
      </c>
      <c r="AH3806" s="0" t="n">
        <v>100</v>
      </c>
      <c r="AI3806" s="0" t="n">
        <v>0</v>
      </c>
      <c r="CQ3806" s="0" t="s">
        <v>122</v>
      </c>
      <c r="CR3806" s="0" t="s">
        <v>123</v>
      </c>
      <c r="CS3806" s="0" t="s">
        <v>124</v>
      </c>
      <c r="CT3806" s="0" t="n">
        <v>13</v>
      </c>
      <c r="CU3806" s="0" t="n">
        <v>80</v>
      </c>
      <c r="CW3806" s="0" t="s">
        <v>125</v>
      </c>
      <c r="DA3806" s="0" t="s">
        <v>125</v>
      </c>
      <c r="DE3806" s="0" t="s">
        <v>125</v>
      </c>
    </row>
    <row r="3807" customFormat="false" ht="15" hidden="false" customHeight="false" outlineLevel="0" collapsed="false">
      <c r="A3807" s="0" t="s">
        <v>10991</v>
      </c>
      <c r="B3807" s="0" t="s">
        <v>11021</v>
      </c>
      <c r="C3807" s="0" t="s">
        <v>11022</v>
      </c>
      <c r="E3807" s="0" t="s">
        <v>117</v>
      </c>
      <c r="F3807" s="0" t="s">
        <v>11023</v>
      </c>
      <c r="J3807" s="0" t="s">
        <v>120</v>
      </c>
      <c r="K3807" s="0" t="n">
        <v>1</v>
      </c>
      <c r="L3807" s="0" t="n">
        <v>0</v>
      </c>
      <c r="U3807" s="2" t="b">
        <f aca="false">TRUE()</f>
        <v>1</v>
      </c>
      <c r="V3807" s="0" t="n">
        <v>0.5</v>
      </c>
      <c r="Y3807" s="0" t="n">
        <v>100</v>
      </c>
      <c r="Z3807" s="0" t="n">
        <v>0</v>
      </c>
      <c r="AA3807" s="0" t="n">
        <v>0</v>
      </c>
      <c r="AB3807" s="0" t="n">
        <v>0</v>
      </c>
      <c r="AC3807" s="0" t="n">
        <v>100</v>
      </c>
      <c r="AD3807" s="0" t="n">
        <v>0</v>
      </c>
      <c r="AF3807" s="0" t="n">
        <v>0</v>
      </c>
      <c r="AG3807" s="0" t="s">
        <v>129</v>
      </c>
      <c r="AH3807" s="0" t="n">
        <v>100</v>
      </c>
      <c r="AI3807" s="0" t="n">
        <v>0</v>
      </c>
      <c r="CQ3807" s="0" t="s">
        <v>122</v>
      </c>
      <c r="CR3807" s="0" t="s">
        <v>123</v>
      </c>
      <c r="CS3807" s="0" t="s">
        <v>124</v>
      </c>
      <c r="CT3807" s="0" t="n">
        <v>13</v>
      </c>
      <c r="CU3807" s="0" t="n">
        <v>84</v>
      </c>
      <c r="CW3807" s="0" t="s">
        <v>125</v>
      </c>
      <c r="DA3807" s="0" t="s">
        <v>125</v>
      </c>
      <c r="DE3807" s="0" t="s">
        <v>125</v>
      </c>
    </row>
    <row r="3808" customFormat="false" ht="15" hidden="false" customHeight="false" outlineLevel="0" collapsed="false">
      <c r="A3808" s="0" t="s">
        <v>10991</v>
      </c>
      <c r="B3808" s="0" t="s">
        <v>11024</v>
      </c>
      <c r="C3808" s="0" t="s">
        <v>11025</v>
      </c>
      <c r="E3808" s="0" t="s">
        <v>117</v>
      </c>
      <c r="F3808" s="0" t="s">
        <v>11026</v>
      </c>
      <c r="J3808" s="0" t="s">
        <v>120</v>
      </c>
      <c r="K3808" s="0" t="n">
        <v>1</v>
      </c>
      <c r="L3808" s="0" t="n">
        <v>0</v>
      </c>
      <c r="U3808" s="2" t="b">
        <f aca="false">TRUE()</f>
        <v>1</v>
      </c>
      <c r="V3808" s="0" t="n">
        <v>0.5</v>
      </c>
      <c r="Y3808" s="0" t="n">
        <v>100</v>
      </c>
      <c r="Z3808" s="0" t="n">
        <v>0</v>
      </c>
      <c r="AA3808" s="0" t="n">
        <v>0</v>
      </c>
      <c r="AB3808" s="0" t="n">
        <v>0</v>
      </c>
      <c r="AC3808" s="0" t="n">
        <v>100</v>
      </c>
      <c r="AD3808" s="0" t="n">
        <v>0</v>
      </c>
      <c r="AF3808" s="0" t="n">
        <v>0</v>
      </c>
      <c r="AG3808" s="0" t="s">
        <v>129</v>
      </c>
      <c r="AH3808" s="0" t="n">
        <v>100</v>
      </c>
      <c r="AI3808" s="0" t="n">
        <v>0</v>
      </c>
      <c r="CQ3808" s="0" t="s">
        <v>122</v>
      </c>
      <c r="CR3808" s="0" t="s">
        <v>123</v>
      </c>
      <c r="CS3808" s="0" t="s">
        <v>124</v>
      </c>
      <c r="CT3808" s="0" t="n">
        <v>13</v>
      </c>
      <c r="CU3808" s="0" t="n">
        <v>88</v>
      </c>
      <c r="CW3808" s="0" t="s">
        <v>125</v>
      </c>
      <c r="DA3808" s="0" t="s">
        <v>125</v>
      </c>
      <c r="DE3808" s="0" t="s">
        <v>125</v>
      </c>
    </row>
    <row r="3809" customFormat="false" ht="15" hidden="false" customHeight="false" outlineLevel="0" collapsed="false">
      <c r="A3809" s="0" t="s">
        <v>10991</v>
      </c>
      <c r="B3809" s="0" t="s">
        <v>11027</v>
      </c>
      <c r="C3809" s="0" t="s">
        <v>11028</v>
      </c>
      <c r="E3809" s="0" t="s">
        <v>117</v>
      </c>
      <c r="F3809" s="0" t="s">
        <v>11029</v>
      </c>
      <c r="J3809" s="0" t="s">
        <v>120</v>
      </c>
      <c r="K3809" s="0" t="n">
        <v>1</v>
      </c>
      <c r="L3809" s="0" t="n">
        <v>0</v>
      </c>
      <c r="U3809" s="2" t="b">
        <f aca="false">TRUE()</f>
        <v>1</v>
      </c>
      <c r="V3809" s="0" t="n">
        <v>0.5</v>
      </c>
      <c r="Y3809" s="0" t="n">
        <v>100</v>
      </c>
      <c r="Z3809" s="0" t="n">
        <v>0</v>
      </c>
      <c r="AA3809" s="0" t="n">
        <v>0</v>
      </c>
      <c r="AB3809" s="0" t="n">
        <v>0</v>
      </c>
      <c r="AC3809" s="0" t="n">
        <v>100</v>
      </c>
      <c r="AD3809" s="0" t="n">
        <v>0</v>
      </c>
      <c r="AF3809" s="0" t="n">
        <v>0</v>
      </c>
      <c r="AG3809" s="0" t="s">
        <v>129</v>
      </c>
      <c r="AH3809" s="0" t="n">
        <v>100</v>
      </c>
      <c r="AI3809" s="0" t="n">
        <v>0</v>
      </c>
      <c r="CQ3809" s="0" t="s">
        <v>122</v>
      </c>
      <c r="CR3809" s="0" t="s">
        <v>123</v>
      </c>
      <c r="CS3809" s="0" t="s">
        <v>124</v>
      </c>
      <c r="CT3809" s="0" t="n">
        <v>13</v>
      </c>
      <c r="CU3809" s="0" t="n">
        <v>92</v>
      </c>
      <c r="CW3809" s="0" t="s">
        <v>125</v>
      </c>
      <c r="DA3809" s="0" t="s">
        <v>125</v>
      </c>
      <c r="DE3809" s="0" t="s">
        <v>125</v>
      </c>
    </row>
    <row r="3810" customFormat="false" ht="15" hidden="false" customHeight="false" outlineLevel="0" collapsed="false">
      <c r="A3810" s="0" t="s">
        <v>10991</v>
      </c>
      <c r="B3810" s="0" t="s">
        <v>11030</v>
      </c>
      <c r="C3810" s="0" t="s">
        <v>11031</v>
      </c>
      <c r="E3810" s="0" t="s">
        <v>117</v>
      </c>
      <c r="F3810" s="0" t="s">
        <v>11032</v>
      </c>
      <c r="J3810" s="0" t="s">
        <v>120</v>
      </c>
      <c r="K3810" s="0" t="n">
        <v>1</v>
      </c>
      <c r="L3810" s="0" t="n">
        <v>0</v>
      </c>
      <c r="U3810" s="2" t="b">
        <f aca="false">TRUE()</f>
        <v>1</v>
      </c>
      <c r="V3810" s="0" t="n">
        <v>0.5</v>
      </c>
      <c r="Y3810" s="0" t="n">
        <v>100</v>
      </c>
      <c r="Z3810" s="0" t="n">
        <v>0</v>
      </c>
      <c r="AA3810" s="0" t="n">
        <v>0</v>
      </c>
      <c r="AB3810" s="0" t="n">
        <v>0</v>
      </c>
      <c r="AC3810" s="0" t="n">
        <v>100</v>
      </c>
      <c r="AD3810" s="0" t="n">
        <v>0</v>
      </c>
      <c r="AF3810" s="0" t="n">
        <v>0</v>
      </c>
      <c r="AG3810" s="0" t="s">
        <v>129</v>
      </c>
      <c r="AH3810" s="0" t="n">
        <v>100</v>
      </c>
      <c r="AI3810" s="0" t="n">
        <v>0</v>
      </c>
      <c r="CQ3810" s="0" t="s">
        <v>122</v>
      </c>
      <c r="CR3810" s="0" t="s">
        <v>123</v>
      </c>
      <c r="CS3810" s="0" t="s">
        <v>124</v>
      </c>
      <c r="CT3810" s="0" t="n">
        <v>13</v>
      </c>
      <c r="CU3810" s="0" t="n">
        <v>96</v>
      </c>
      <c r="CW3810" s="0" t="s">
        <v>125</v>
      </c>
      <c r="DA3810" s="0" t="s">
        <v>125</v>
      </c>
      <c r="DE3810" s="0" t="s">
        <v>125</v>
      </c>
    </row>
    <row r="3811" customFormat="false" ht="15" hidden="false" customHeight="false" outlineLevel="0" collapsed="false">
      <c r="A3811" s="0" t="s">
        <v>10991</v>
      </c>
      <c r="B3811" s="0" t="s">
        <v>11033</v>
      </c>
      <c r="C3811" s="0" t="s">
        <v>11034</v>
      </c>
      <c r="E3811" s="0" t="s">
        <v>117</v>
      </c>
      <c r="F3811" s="0" t="s">
        <v>11035</v>
      </c>
      <c r="J3811" s="0" t="s">
        <v>120</v>
      </c>
      <c r="K3811" s="0" t="n">
        <v>1</v>
      </c>
      <c r="L3811" s="0" t="n">
        <v>0</v>
      </c>
      <c r="U3811" s="2" t="b">
        <f aca="false">TRUE()</f>
        <v>1</v>
      </c>
      <c r="V3811" s="0" t="n">
        <v>0.5</v>
      </c>
      <c r="Y3811" s="0" t="n">
        <v>100</v>
      </c>
      <c r="Z3811" s="0" t="n">
        <v>0</v>
      </c>
      <c r="AA3811" s="0" t="n">
        <v>0</v>
      </c>
      <c r="AB3811" s="0" t="n">
        <v>0</v>
      </c>
      <c r="AC3811" s="0" t="n">
        <v>100</v>
      </c>
      <c r="AD3811" s="0" t="n">
        <v>0</v>
      </c>
      <c r="AF3811" s="0" t="n">
        <v>0</v>
      </c>
      <c r="AG3811" s="0" t="s">
        <v>129</v>
      </c>
      <c r="AH3811" s="0" t="n">
        <v>100</v>
      </c>
      <c r="AI3811" s="0" t="n">
        <v>0</v>
      </c>
      <c r="CQ3811" s="0" t="s">
        <v>122</v>
      </c>
      <c r="CR3811" s="0" t="s">
        <v>123</v>
      </c>
      <c r="CS3811" s="0" t="s">
        <v>124</v>
      </c>
      <c r="CT3811" s="0" t="n">
        <v>13</v>
      </c>
      <c r="CU3811" s="0" t="n">
        <v>100</v>
      </c>
      <c r="CW3811" s="0" t="s">
        <v>125</v>
      </c>
      <c r="DA3811" s="0" t="s">
        <v>125</v>
      </c>
      <c r="DE3811" s="0" t="s">
        <v>125</v>
      </c>
    </row>
    <row r="3812" customFormat="false" ht="15" hidden="false" customHeight="false" outlineLevel="0" collapsed="false">
      <c r="A3812" s="0" t="s">
        <v>10991</v>
      </c>
      <c r="B3812" s="0" t="s">
        <v>11036</v>
      </c>
      <c r="C3812" s="0" t="s">
        <v>11037</v>
      </c>
      <c r="E3812" s="0" t="s">
        <v>117</v>
      </c>
      <c r="F3812" s="0" t="s">
        <v>11038</v>
      </c>
      <c r="J3812" s="0" t="s">
        <v>120</v>
      </c>
      <c r="K3812" s="0" t="n">
        <v>1</v>
      </c>
      <c r="L3812" s="0" t="n">
        <v>0</v>
      </c>
      <c r="U3812" s="2" t="b">
        <f aca="false">TRUE()</f>
        <v>1</v>
      </c>
      <c r="V3812" s="0" t="n">
        <v>0.5</v>
      </c>
      <c r="Y3812" s="0" t="n">
        <v>100</v>
      </c>
      <c r="Z3812" s="0" t="n">
        <v>0</v>
      </c>
      <c r="AA3812" s="0" t="n">
        <v>0</v>
      </c>
      <c r="AB3812" s="0" t="n">
        <v>0</v>
      </c>
      <c r="AC3812" s="0" t="n">
        <v>100</v>
      </c>
      <c r="AD3812" s="0" t="n">
        <v>0</v>
      </c>
      <c r="AF3812" s="0" t="n">
        <v>0</v>
      </c>
      <c r="AG3812" s="0" t="s">
        <v>129</v>
      </c>
      <c r="AH3812" s="0" t="n">
        <v>100</v>
      </c>
      <c r="AI3812" s="0" t="n">
        <v>0</v>
      </c>
      <c r="CQ3812" s="0" t="s">
        <v>122</v>
      </c>
      <c r="CR3812" s="0" t="s">
        <v>123</v>
      </c>
      <c r="CS3812" s="0" t="s">
        <v>124</v>
      </c>
      <c r="CT3812" s="0" t="n">
        <v>13</v>
      </c>
      <c r="CU3812" s="0" t="n">
        <v>104</v>
      </c>
      <c r="CW3812" s="0" t="s">
        <v>125</v>
      </c>
      <c r="DA3812" s="0" t="s">
        <v>125</v>
      </c>
      <c r="DE3812" s="0" t="s">
        <v>125</v>
      </c>
    </row>
    <row r="3813" customFormat="false" ht="15" hidden="false" customHeight="false" outlineLevel="0" collapsed="false">
      <c r="A3813" s="0" t="s">
        <v>10991</v>
      </c>
      <c r="B3813" s="0" t="s">
        <v>11039</v>
      </c>
      <c r="C3813" s="0" t="s">
        <v>11040</v>
      </c>
      <c r="E3813" s="0" t="s">
        <v>117</v>
      </c>
      <c r="F3813" s="0" t="s">
        <v>11041</v>
      </c>
      <c r="J3813" s="0" t="s">
        <v>120</v>
      </c>
      <c r="K3813" s="0" t="n">
        <v>1</v>
      </c>
      <c r="L3813" s="0" t="n">
        <v>0</v>
      </c>
      <c r="U3813" s="2" t="b">
        <f aca="false">TRUE()</f>
        <v>1</v>
      </c>
      <c r="V3813" s="0" t="n">
        <v>0.5</v>
      </c>
      <c r="Y3813" s="0" t="n">
        <v>100</v>
      </c>
      <c r="Z3813" s="0" t="n">
        <v>0</v>
      </c>
      <c r="AA3813" s="0" t="n">
        <v>0</v>
      </c>
      <c r="AB3813" s="0" t="n">
        <v>0</v>
      </c>
      <c r="AC3813" s="0" t="n">
        <v>100</v>
      </c>
      <c r="AD3813" s="0" t="n">
        <v>0</v>
      </c>
      <c r="AF3813" s="0" t="n">
        <v>0</v>
      </c>
      <c r="AG3813" s="0" t="s">
        <v>129</v>
      </c>
      <c r="AH3813" s="0" t="n">
        <v>100</v>
      </c>
      <c r="AI3813" s="0" t="n">
        <v>0</v>
      </c>
      <c r="CQ3813" s="0" t="s">
        <v>122</v>
      </c>
      <c r="CR3813" s="0" t="s">
        <v>123</v>
      </c>
      <c r="CS3813" s="0" t="s">
        <v>124</v>
      </c>
      <c r="CT3813" s="0" t="n">
        <v>13</v>
      </c>
      <c r="CU3813" s="0" t="n">
        <v>108</v>
      </c>
      <c r="CW3813" s="0" t="s">
        <v>125</v>
      </c>
      <c r="DA3813" s="0" t="s">
        <v>125</v>
      </c>
      <c r="DE3813" s="0" t="s">
        <v>125</v>
      </c>
    </row>
    <row r="3814" customFormat="false" ht="15" hidden="false" customHeight="false" outlineLevel="0" collapsed="false">
      <c r="A3814" s="0" t="s">
        <v>10991</v>
      </c>
      <c r="B3814" s="0" t="s">
        <v>11042</v>
      </c>
      <c r="C3814" s="0" t="s">
        <v>11043</v>
      </c>
      <c r="E3814" s="0" t="s">
        <v>117</v>
      </c>
      <c r="F3814" s="0" t="s">
        <v>11044</v>
      </c>
      <c r="J3814" s="0" t="s">
        <v>120</v>
      </c>
      <c r="K3814" s="0" t="n">
        <v>1</v>
      </c>
      <c r="L3814" s="0" t="n">
        <v>0</v>
      </c>
      <c r="U3814" s="2" t="b">
        <f aca="false">TRUE()</f>
        <v>1</v>
      </c>
      <c r="V3814" s="0" t="n">
        <v>0.5</v>
      </c>
      <c r="Y3814" s="0" t="n">
        <v>100</v>
      </c>
      <c r="Z3814" s="0" t="n">
        <v>0</v>
      </c>
      <c r="AA3814" s="0" t="n">
        <v>0</v>
      </c>
      <c r="AB3814" s="0" t="n">
        <v>0</v>
      </c>
      <c r="AC3814" s="0" t="n">
        <v>100</v>
      </c>
      <c r="AD3814" s="0" t="n">
        <v>0</v>
      </c>
      <c r="AF3814" s="0" t="n">
        <v>0</v>
      </c>
      <c r="AG3814" s="0" t="s">
        <v>129</v>
      </c>
      <c r="AH3814" s="0" t="n">
        <v>100</v>
      </c>
      <c r="AI3814" s="0" t="n">
        <v>0</v>
      </c>
      <c r="CQ3814" s="0" t="s">
        <v>122</v>
      </c>
      <c r="CR3814" s="0" t="s">
        <v>123</v>
      </c>
      <c r="CS3814" s="0" t="s">
        <v>124</v>
      </c>
      <c r="CT3814" s="0" t="n">
        <v>13</v>
      </c>
      <c r="CU3814" s="0" t="n">
        <v>112</v>
      </c>
      <c r="CW3814" s="0" t="s">
        <v>125</v>
      </c>
      <c r="DA3814" s="0" t="s">
        <v>125</v>
      </c>
      <c r="DE3814" s="0" t="s">
        <v>125</v>
      </c>
    </row>
    <row r="3815" customFormat="false" ht="15" hidden="false" customHeight="false" outlineLevel="0" collapsed="false">
      <c r="A3815" s="0" t="s">
        <v>10991</v>
      </c>
      <c r="B3815" s="0" t="s">
        <v>11045</v>
      </c>
      <c r="C3815" s="0" t="s">
        <v>11046</v>
      </c>
      <c r="E3815" s="0" t="s">
        <v>117</v>
      </c>
      <c r="F3815" s="0" t="s">
        <v>11047</v>
      </c>
      <c r="J3815" s="0" t="s">
        <v>120</v>
      </c>
      <c r="K3815" s="0" t="n">
        <v>1</v>
      </c>
      <c r="L3815" s="0" t="n">
        <v>0</v>
      </c>
      <c r="U3815" s="2" t="b">
        <f aca="false">TRUE()</f>
        <v>1</v>
      </c>
      <c r="V3815" s="0" t="n">
        <v>0.5</v>
      </c>
      <c r="Y3815" s="0" t="n">
        <v>100</v>
      </c>
      <c r="Z3815" s="0" t="n">
        <v>0</v>
      </c>
      <c r="AA3815" s="0" t="n">
        <v>0</v>
      </c>
      <c r="AB3815" s="0" t="n">
        <v>0</v>
      </c>
      <c r="AC3815" s="0" t="n">
        <v>100</v>
      </c>
      <c r="AD3815" s="0" t="n">
        <v>0</v>
      </c>
      <c r="AF3815" s="0" t="n">
        <v>0</v>
      </c>
      <c r="AG3815" s="0" t="s">
        <v>129</v>
      </c>
      <c r="AH3815" s="0" t="n">
        <v>100</v>
      </c>
      <c r="AI3815" s="0" t="n">
        <v>0</v>
      </c>
      <c r="CQ3815" s="0" t="s">
        <v>122</v>
      </c>
      <c r="CR3815" s="0" t="s">
        <v>123</v>
      </c>
      <c r="CS3815" s="0" t="s">
        <v>124</v>
      </c>
      <c r="CT3815" s="0" t="n">
        <v>13</v>
      </c>
      <c r="CU3815" s="0" t="n">
        <v>116</v>
      </c>
      <c r="CW3815" s="0" t="s">
        <v>125</v>
      </c>
      <c r="DA3815" s="0" t="s">
        <v>125</v>
      </c>
      <c r="DE3815" s="0" t="s">
        <v>125</v>
      </c>
    </row>
    <row r="3816" customFormat="false" ht="15" hidden="false" customHeight="false" outlineLevel="0" collapsed="false">
      <c r="A3816" s="0" t="s">
        <v>10991</v>
      </c>
      <c r="B3816" s="0" t="s">
        <v>11048</v>
      </c>
      <c r="C3816" s="0" t="s">
        <v>11049</v>
      </c>
      <c r="E3816" s="0" t="s">
        <v>117</v>
      </c>
      <c r="F3816" s="0" t="s">
        <v>11050</v>
      </c>
      <c r="J3816" s="0" t="s">
        <v>120</v>
      </c>
      <c r="K3816" s="0" t="n">
        <v>1</v>
      </c>
      <c r="L3816" s="0" t="n">
        <v>0</v>
      </c>
      <c r="U3816" s="2" t="b">
        <f aca="false">TRUE()</f>
        <v>1</v>
      </c>
      <c r="V3816" s="0" t="n">
        <v>0.5</v>
      </c>
      <c r="Y3816" s="0" t="n">
        <v>100</v>
      </c>
      <c r="Z3816" s="0" t="n">
        <v>0</v>
      </c>
      <c r="AA3816" s="0" t="n">
        <v>0</v>
      </c>
      <c r="AB3816" s="0" t="n">
        <v>0</v>
      </c>
      <c r="AC3816" s="0" t="n">
        <v>100</v>
      </c>
      <c r="AD3816" s="0" t="n">
        <v>0</v>
      </c>
      <c r="AF3816" s="0" t="n">
        <v>0</v>
      </c>
      <c r="AG3816" s="0" t="s">
        <v>129</v>
      </c>
      <c r="AH3816" s="0" t="n">
        <v>100</v>
      </c>
      <c r="AI3816" s="0" t="n">
        <v>0</v>
      </c>
      <c r="CQ3816" s="0" t="s">
        <v>122</v>
      </c>
      <c r="CR3816" s="0" t="s">
        <v>123</v>
      </c>
      <c r="CS3816" s="0" t="s">
        <v>124</v>
      </c>
      <c r="CT3816" s="0" t="n">
        <v>13</v>
      </c>
      <c r="CU3816" s="0" t="n">
        <v>120</v>
      </c>
      <c r="CW3816" s="0" t="s">
        <v>125</v>
      </c>
      <c r="DA3816" s="0" t="s">
        <v>125</v>
      </c>
      <c r="DE3816" s="0" t="s">
        <v>125</v>
      </c>
    </row>
    <row r="3817" customFormat="false" ht="15" hidden="false" customHeight="false" outlineLevel="0" collapsed="false">
      <c r="A3817" s="0" t="s">
        <v>10991</v>
      </c>
      <c r="B3817" s="0" t="s">
        <v>11051</v>
      </c>
      <c r="C3817" s="0" t="s">
        <v>11052</v>
      </c>
      <c r="E3817" s="0" t="s">
        <v>144</v>
      </c>
      <c r="F3817" s="0" t="s">
        <v>11053</v>
      </c>
      <c r="J3817" s="0" t="s">
        <v>332</v>
      </c>
      <c r="K3817" s="0" t="n">
        <v>1</v>
      </c>
      <c r="L3817" s="0" t="n">
        <v>0</v>
      </c>
      <c r="U3817" s="2" t="b">
        <f aca="false">TRUE()</f>
        <v>1</v>
      </c>
      <c r="V3817" s="0" t="n">
        <v>0.25</v>
      </c>
      <c r="Y3817" s="0" t="n">
        <v>50</v>
      </c>
      <c r="Z3817" s="0" t="n">
        <v>0</v>
      </c>
      <c r="AA3817" s="0" t="n">
        <v>0</v>
      </c>
      <c r="AB3817" s="0" t="n">
        <v>0</v>
      </c>
      <c r="AC3817" s="0" t="n">
        <v>50</v>
      </c>
      <c r="AD3817" s="0" t="n">
        <v>0</v>
      </c>
      <c r="AF3817" s="0" t="n">
        <v>0</v>
      </c>
      <c r="AG3817" s="0" t="s">
        <v>11054</v>
      </c>
      <c r="AH3817" s="0" t="n">
        <v>0</v>
      </c>
      <c r="AI3817" s="0" t="n">
        <v>0</v>
      </c>
      <c r="CQ3817" s="0" t="s">
        <v>122</v>
      </c>
      <c r="CR3817" s="0" t="s">
        <v>123</v>
      </c>
      <c r="CS3817" s="0" t="s">
        <v>213</v>
      </c>
      <c r="CT3817" s="0" t="n">
        <v>7</v>
      </c>
      <c r="CU3817" s="0" t="n">
        <v>420</v>
      </c>
      <c r="CW3817" s="0" t="s">
        <v>149</v>
      </c>
      <c r="CX3817" s="0" t="n">
        <v>5029</v>
      </c>
      <c r="CY3817" s="0" t="n">
        <v>44</v>
      </c>
      <c r="DA3817" s="0" t="s">
        <v>125</v>
      </c>
      <c r="DE3817" s="0" t="s">
        <v>150</v>
      </c>
      <c r="DF3817" s="0" t="n">
        <v>5029</v>
      </c>
    </row>
    <row r="3818" customFormat="false" ht="15" hidden="false" customHeight="false" outlineLevel="0" collapsed="false">
      <c r="A3818" s="0" t="s">
        <v>10991</v>
      </c>
      <c r="B3818" s="0" t="s">
        <v>11055</v>
      </c>
      <c r="C3818" s="0" t="s">
        <v>11056</v>
      </c>
      <c r="E3818" s="0" t="s">
        <v>117</v>
      </c>
      <c r="F3818" s="0" t="s">
        <v>11057</v>
      </c>
      <c r="J3818" s="0" t="s">
        <v>120</v>
      </c>
      <c r="K3818" s="0" t="n">
        <v>1</v>
      </c>
      <c r="L3818" s="0" t="n">
        <v>0</v>
      </c>
      <c r="U3818" s="2" t="b">
        <f aca="false">TRUE()</f>
        <v>1</v>
      </c>
      <c r="V3818" s="0" t="n">
        <v>0.5</v>
      </c>
      <c r="Y3818" s="0" t="n">
        <v>100</v>
      </c>
      <c r="Z3818" s="0" t="n">
        <v>0</v>
      </c>
      <c r="AA3818" s="0" t="n">
        <v>0</v>
      </c>
      <c r="AB3818" s="0" t="n">
        <v>0</v>
      </c>
      <c r="AC3818" s="0" t="n">
        <v>100</v>
      </c>
      <c r="AD3818" s="0" t="n">
        <v>0</v>
      </c>
      <c r="AF3818" s="0" t="n">
        <v>0</v>
      </c>
      <c r="AG3818" s="0" t="s">
        <v>129</v>
      </c>
      <c r="AH3818" s="0" t="n">
        <v>100</v>
      </c>
      <c r="AI3818" s="0" t="n">
        <v>0</v>
      </c>
      <c r="CQ3818" s="0" t="s">
        <v>122</v>
      </c>
      <c r="CR3818" s="0" t="s">
        <v>123</v>
      </c>
      <c r="CS3818" s="0" t="s">
        <v>124</v>
      </c>
      <c r="CT3818" s="0" t="n">
        <v>13</v>
      </c>
      <c r="CU3818" s="0" t="n">
        <v>124</v>
      </c>
      <c r="CW3818" s="0" t="s">
        <v>125</v>
      </c>
      <c r="DA3818" s="0" t="s">
        <v>125</v>
      </c>
      <c r="DE3818" s="0" t="s">
        <v>125</v>
      </c>
    </row>
    <row r="3819" customFormat="false" ht="15" hidden="false" customHeight="false" outlineLevel="0" collapsed="false">
      <c r="A3819" s="0" t="s">
        <v>10991</v>
      </c>
      <c r="B3819" s="0" t="s">
        <v>11058</v>
      </c>
      <c r="C3819" s="0" t="s">
        <v>11059</v>
      </c>
      <c r="E3819" s="0" t="s">
        <v>117</v>
      </c>
      <c r="F3819" s="0" t="s">
        <v>11060</v>
      </c>
      <c r="J3819" s="0" t="s">
        <v>120</v>
      </c>
      <c r="K3819" s="0" t="n">
        <v>1</v>
      </c>
      <c r="L3819" s="0" t="n">
        <v>0</v>
      </c>
      <c r="U3819" s="2" t="b">
        <f aca="false">TRUE()</f>
        <v>1</v>
      </c>
      <c r="V3819" s="0" t="n">
        <v>0.5</v>
      </c>
      <c r="Y3819" s="0" t="n">
        <v>100</v>
      </c>
      <c r="Z3819" s="0" t="n">
        <v>0</v>
      </c>
      <c r="AA3819" s="0" t="n">
        <v>0</v>
      </c>
      <c r="AB3819" s="0" t="n">
        <v>0</v>
      </c>
      <c r="AC3819" s="0" t="n">
        <v>100</v>
      </c>
      <c r="AD3819" s="0" t="n">
        <v>0</v>
      </c>
      <c r="AF3819" s="0" t="n">
        <v>0</v>
      </c>
      <c r="AG3819" s="0" t="s">
        <v>129</v>
      </c>
      <c r="AH3819" s="0" t="n">
        <v>100</v>
      </c>
      <c r="AI3819" s="0" t="n">
        <v>0</v>
      </c>
      <c r="CQ3819" s="0" t="s">
        <v>122</v>
      </c>
      <c r="CR3819" s="0" t="s">
        <v>123</v>
      </c>
      <c r="CS3819" s="0" t="s">
        <v>124</v>
      </c>
      <c r="CT3819" s="0" t="n">
        <v>13</v>
      </c>
      <c r="CU3819" s="0" t="n">
        <v>128</v>
      </c>
      <c r="CW3819" s="0" t="s">
        <v>125</v>
      </c>
      <c r="DA3819" s="0" t="s">
        <v>125</v>
      </c>
      <c r="DE3819" s="0" t="s">
        <v>125</v>
      </c>
    </row>
    <row r="3820" customFormat="false" ht="15" hidden="false" customHeight="false" outlineLevel="0" collapsed="false">
      <c r="A3820" s="0" t="s">
        <v>10991</v>
      </c>
      <c r="B3820" s="0" t="s">
        <v>11061</v>
      </c>
      <c r="C3820" s="0" t="s">
        <v>11062</v>
      </c>
      <c r="E3820" s="0" t="s">
        <v>117</v>
      </c>
      <c r="F3820" s="0" t="s">
        <v>11063</v>
      </c>
      <c r="J3820" s="0" t="s">
        <v>120</v>
      </c>
      <c r="K3820" s="0" t="n">
        <v>1</v>
      </c>
      <c r="L3820" s="0" t="n">
        <v>0</v>
      </c>
      <c r="U3820" s="2" t="b">
        <f aca="false">TRUE()</f>
        <v>1</v>
      </c>
      <c r="V3820" s="0" t="n">
        <v>0.5</v>
      </c>
      <c r="Y3820" s="0" t="n">
        <v>100</v>
      </c>
      <c r="Z3820" s="0" t="n">
        <v>0</v>
      </c>
      <c r="AA3820" s="0" t="n">
        <v>0</v>
      </c>
      <c r="AB3820" s="0" t="n">
        <v>0</v>
      </c>
      <c r="AC3820" s="0" t="n">
        <v>100</v>
      </c>
      <c r="AD3820" s="0" t="n">
        <v>0</v>
      </c>
      <c r="AF3820" s="0" t="n">
        <v>0</v>
      </c>
      <c r="AG3820" s="0" t="s">
        <v>129</v>
      </c>
      <c r="AH3820" s="0" t="n">
        <v>100</v>
      </c>
      <c r="AI3820" s="0" t="n">
        <v>0</v>
      </c>
      <c r="CQ3820" s="0" t="s">
        <v>122</v>
      </c>
      <c r="CR3820" s="0" t="s">
        <v>123</v>
      </c>
      <c r="CS3820" s="0" t="s">
        <v>124</v>
      </c>
      <c r="CT3820" s="0" t="n">
        <v>13</v>
      </c>
      <c r="CU3820" s="0" t="n">
        <v>132</v>
      </c>
      <c r="CW3820" s="0" t="s">
        <v>125</v>
      </c>
      <c r="DA3820" s="0" t="s">
        <v>125</v>
      </c>
      <c r="DE3820" s="0" t="s">
        <v>125</v>
      </c>
    </row>
    <row r="3821" customFormat="false" ht="15" hidden="false" customHeight="false" outlineLevel="0" collapsed="false">
      <c r="A3821" s="0" t="s">
        <v>10991</v>
      </c>
      <c r="B3821" s="0" t="s">
        <v>11064</v>
      </c>
      <c r="C3821" s="0" t="s">
        <v>11065</v>
      </c>
      <c r="E3821" s="0" t="s">
        <v>117</v>
      </c>
      <c r="F3821" s="0" t="s">
        <v>11066</v>
      </c>
      <c r="J3821" s="0" t="s">
        <v>120</v>
      </c>
      <c r="K3821" s="0" t="n">
        <v>1</v>
      </c>
      <c r="L3821" s="0" t="n">
        <v>0</v>
      </c>
      <c r="U3821" s="2" t="b">
        <f aca="false">TRUE()</f>
        <v>1</v>
      </c>
      <c r="V3821" s="0" t="n">
        <v>0.5</v>
      </c>
      <c r="Y3821" s="0" t="n">
        <v>100</v>
      </c>
      <c r="Z3821" s="0" t="n">
        <v>0</v>
      </c>
      <c r="AA3821" s="0" t="n">
        <v>0</v>
      </c>
      <c r="AB3821" s="0" t="n">
        <v>0</v>
      </c>
      <c r="AC3821" s="0" t="n">
        <v>100</v>
      </c>
      <c r="AD3821" s="0" t="n">
        <v>0</v>
      </c>
      <c r="AF3821" s="0" t="n">
        <v>0</v>
      </c>
      <c r="AG3821" s="0" t="s">
        <v>129</v>
      </c>
      <c r="AH3821" s="0" t="n">
        <v>100</v>
      </c>
      <c r="AI3821" s="0" t="n">
        <v>0</v>
      </c>
      <c r="CQ3821" s="0" t="s">
        <v>122</v>
      </c>
      <c r="CR3821" s="0" t="s">
        <v>123</v>
      </c>
      <c r="CS3821" s="0" t="s">
        <v>124</v>
      </c>
      <c r="CT3821" s="0" t="n">
        <v>13</v>
      </c>
      <c r="CU3821" s="0" t="n">
        <v>136</v>
      </c>
      <c r="CW3821" s="0" t="s">
        <v>125</v>
      </c>
      <c r="DA3821" s="0" t="s">
        <v>125</v>
      </c>
      <c r="DE3821" s="0" t="s">
        <v>125</v>
      </c>
    </row>
    <row r="3822" customFormat="false" ht="15" hidden="false" customHeight="false" outlineLevel="0" collapsed="false">
      <c r="A3822" s="0" t="s">
        <v>10991</v>
      </c>
      <c r="B3822" s="0" t="s">
        <v>11067</v>
      </c>
      <c r="C3822" s="0" t="s">
        <v>11068</v>
      </c>
      <c r="E3822" s="0" t="s">
        <v>117</v>
      </c>
      <c r="F3822" s="0" t="s">
        <v>11069</v>
      </c>
      <c r="J3822" s="0" t="s">
        <v>120</v>
      </c>
      <c r="K3822" s="0" t="n">
        <v>1</v>
      </c>
      <c r="L3822" s="0" t="n">
        <v>0</v>
      </c>
      <c r="U3822" s="2" t="b">
        <f aca="false">TRUE()</f>
        <v>1</v>
      </c>
      <c r="V3822" s="0" t="n">
        <v>0.5</v>
      </c>
      <c r="Y3822" s="0" t="n">
        <v>100</v>
      </c>
      <c r="Z3822" s="0" t="n">
        <v>0</v>
      </c>
      <c r="AA3822" s="0" t="n">
        <v>0</v>
      </c>
      <c r="AB3822" s="0" t="n">
        <v>0</v>
      </c>
      <c r="AC3822" s="0" t="n">
        <v>100</v>
      </c>
      <c r="AD3822" s="0" t="n">
        <v>0</v>
      </c>
      <c r="AF3822" s="0" t="n">
        <v>0</v>
      </c>
      <c r="AG3822" s="0" t="s">
        <v>129</v>
      </c>
      <c r="AH3822" s="0" t="n">
        <v>100</v>
      </c>
      <c r="AI3822" s="0" t="n">
        <v>0</v>
      </c>
      <c r="CQ3822" s="0" t="s">
        <v>122</v>
      </c>
      <c r="CR3822" s="0" t="s">
        <v>123</v>
      </c>
      <c r="CS3822" s="0" t="s">
        <v>124</v>
      </c>
      <c r="CT3822" s="0" t="n">
        <v>13</v>
      </c>
      <c r="CU3822" s="0" t="n">
        <v>140</v>
      </c>
      <c r="CW3822" s="0" t="s">
        <v>125</v>
      </c>
      <c r="DA3822" s="0" t="s">
        <v>125</v>
      </c>
      <c r="DE3822" s="0" t="s">
        <v>125</v>
      </c>
    </row>
    <row r="3823" customFormat="false" ht="15" hidden="false" customHeight="false" outlineLevel="0" collapsed="false">
      <c r="A3823" s="0" t="s">
        <v>10991</v>
      </c>
      <c r="B3823" s="0" t="s">
        <v>11070</v>
      </c>
      <c r="C3823" s="0" t="s">
        <v>11071</v>
      </c>
      <c r="E3823" s="0" t="s">
        <v>144</v>
      </c>
      <c r="F3823" s="0" t="s">
        <v>11072</v>
      </c>
      <c r="J3823" s="0" t="s">
        <v>11073</v>
      </c>
      <c r="K3823" s="0" t="n">
        <v>1</v>
      </c>
      <c r="L3823" s="0" t="n">
        <v>0</v>
      </c>
      <c r="U3823" s="2" t="b">
        <f aca="false">TRUE()</f>
        <v>1</v>
      </c>
      <c r="V3823" s="0" t="n">
        <v>120</v>
      </c>
      <c r="Y3823" s="0" t="n">
        <v>24000</v>
      </c>
      <c r="Z3823" s="0" t="n">
        <v>0</v>
      </c>
      <c r="AA3823" s="0" t="n">
        <v>0</v>
      </c>
      <c r="AB3823" s="0" t="n">
        <v>0</v>
      </c>
      <c r="AC3823" s="0" t="n">
        <v>24000</v>
      </c>
      <c r="AD3823" s="0" t="n">
        <v>0</v>
      </c>
      <c r="AF3823" s="0" t="n">
        <v>0</v>
      </c>
      <c r="AG3823" s="0" t="s">
        <v>11074</v>
      </c>
      <c r="AH3823" s="0" t="n">
        <v>0</v>
      </c>
      <c r="AI3823" s="0" t="n">
        <v>0</v>
      </c>
      <c r="CQ3823" s="0" t="s">
        <v>122</v>
      </c>
      <c r="CR3823" s="0" t="s">
        <v>123</v>
      </c>
      <c r="CS3823" s="0" t="s">
        <v>213</v>
      </c>
      <c r="CT3823" s="0" t="n">
        <v>7</v>
      </c>
      <c r="CU3823" s="0" t="n">
        <v>434</v>
      </c>
      <c r="CW3823" s="0" t="s">
        <v>149</v>
      </c>
      <c r="CX3823" s="0" t="n">
        <v>5030</v>
      </c>
      <c r="CY3823" s="0" t="n">
        <v>44</v>
      </c>
      <c r="DA3823" s="0" t="s">
        <v>125</v>
      </c>
      <c r="DE3823" s="0" t="s">
        <v>150</v>
      </c>
      <c r="DF3823" s="0" t="n">
        <v>5030</v>
      </c>
    </row>
    <row r="3824" customFormat="false" ht="15" hidden="false" customHeight="false" outlineLevel="0" collapsed="false">
      <c r="A3824" s="0" t="s">
        <v>10991</v>
      </c>
      <c r="B3824" s="0" t="s">
        <v>11075</v>
      </c>
      <c r="C3824" s="0" t="s">
        <v>11076</v>
      </c>
      <c r="E3824" s="0" t="s">
        <v>117</v>
      </c>
      <c r="F3824" s="0" t="s">
        <v>11077</v>
      </c>
      <c r="J3824" s="0" t="s">
        <v>133</v>
      </c>
      <c r="V3824" s="0" t="n">
        <v>-1</v>
      </c>
      <c r="CQ3824" s="0" t="s">
        <v>122</v>
      </c>
      <c r="CR3824" s="0" t="s">
        <v>123</v>
      </c>
      <c r="CS3824" s="0" t="s">
        <v>134</v>
      </c>
      <c r="CT3824" s="0" t="n">
        <v>11</v>
      </c>
      <c r="CU3824" s="0" t="n">
        <v>1</v>
      </c>
      <c r="CV3824" s="0" t="n">
        <v>3</v>
      </c>
      <c r="CW3824" s="0" t="s">
        <v>125</v>
      </c>
      <c r="DA3824" s="0" t="s">
        <v>125</v>
      </c>
      <c r="DE3824" s="0" t="s">
        <v>125</v>
      </c>
    </row>
    <row r="3825" customFormat="false" ht="15" hidden="false" customHeight="false" outlineLevel="0" collapsed="false">
      <c r="A3825" s="0" t="s">
        <v>10991</v>
      </c>
      <c r="B3825" s="0" t="s">
        <v>11078</v>
      </c>
      <c r="C3825" s="0" t="s">
        <v>11079</v>
      </c>
      <c r="E3825" s="0" t="s">
        <v>117</v>
      </c>
      <c r="F3825" s="0" t="s">
        <v>11080</v>
      </c>
      <c r="J3825" s="0" t="s">
        <v>133</v>
      </c>
      <c r="V3825" s="0" t="n">
        <v>-1</v>
      </c>
      <c r="CQ3825" s="0" t="s">
        <v>122</v>
      </c>
      <c r="CR3825" s="0" t="s">
        <v>123</v>
      </c>
      <c r="CS3825" s="0" t="s">
        <v>134</v>
      </c>
      <c r="CT3825" s="0" t="n">
        <v>11</v>
      </c>
      <c r="CU3825" s="0" t="n">
        <v>1</v>
      </c>
      <c r="CV3825" s="0" t="n">
        <v>4</v>
      </c>
      <c r="CW3825" s="0" t="s">
        <v>125</v>
      </c>
      <c r="DA3825" s="0" t="s">
        <v>125</v>
      </c>
      <c r="DE3825" s="0" t="s">
        <v>125</v>
      </c>
    </row>
    <row r="3826" customFormat="false" ht="15" hidden="false" customHeight="false" outlineLevel="0" collapsed="false">
      <c r="A3826" s="0" t="s">
        <v>10991</v>
      </c>
      <c r="B3826" s="0" t="s">
        <v>11081</v>
      </c>
      <c r="C3826" s="0" t="s">
        <v>11082</v>
      </c>
      <c r="E3826" s="0" t="s">
        <v>117</v>
      </c>
      <c r="F3826" s="0" t="s">
        <v>11083</v>
      </c>
      <c r="J3826" s="0" t="s">
        <v>133</v>
      </c>
      <c r="V3826" s="0" t="n">
        <v>-1</v>
      </c>
      <c r="CQ3826" s="0" t="s">
        <v>122</v>
      </c>
      <c r="CR3826" s="0" t="s">
        <v>123</v>
      </c>
      <c r="CS3826" s="0" t="s">
        <v>134</v>
      </c>
      <c r="CT3826" s="0" t="n">
        <v>11</v>
      </c>
      <c r="CU3826" s="0" t="n">
        <v>1</v>
      </c>
      <c r="CV3826" s="0" t="n">
        <v>5</v>
      </c>
      <c r="CW3826" s="0" t="s">
        <v>125</v>
      </c>
      <c r="DA3826" s="0" t="s">
        <v>125</v>
      </c>
      <c r="DE3826" s="0" t="s">
        <v>125</v>
      </c>
    </row>
    <row r="3827" customFormat="false" ht="15" hidden="false" customHeight="false" outlineLevel="0" collapsed="false">
      <c r="A3827" s="0" t="s">
        <v>10991</v>
      </c>
      <c r="B3827" s="0" t="s">
        <v>11084</v>
      </c>
      <c r="C3827" s="0" t="s">
        <v>11085</v>
      </c>
      <c r="E3827" s="0" t="s">
        <v>117</v>
      </c>
      <c r="F3827" s="0" t="s">
        <v>11086</v>
      </c>
      <c r="J3827" s="0" t="s">
        <v>133</v>
      </c>
      <c r="V3827" s="0" t="n">
        <v>-1</v>
      </c>
      <c r="CQ3827" s="0" t="s">
        <v>122</v>
      </c>
      <c r="CR3827" s="0" t="s">
        <v>123</v>
      </c>
      <c r="CS3827" s="0" t="s">
        <v>134</v>
      </c>
      <c r="CT3827" s="0" t="n">
        <v>11</v>
      </c>
      <c r="CU3827" s="0" t="n">
        <v>1</v>
      </c>
      <c r="CV3827" s="0" t="n">
        <v>6</v>
      </c>
      <c r="CW3827" s="0" t="s">
        <v>125</v>
      </c>
      <c r="DA3827" s="0" t="s">
        <v>125</v>
      </c>
      <c r="DE3827" s="0" t="s">
        <v>125</v>
      </c>
    </row>
    <row r="3828" customFormat="false" ht="15" hidden="false" customHeight="false" outlineLevel="0" collapsed="false">
      <c r="A3828" s="0" t="s">
        <v>10991</v>
      </c>
      <c r="B3828" s="0" t="s">
        <v>11087</v>
      </c>
      <c r="C3828" s="0" t="s">
        <v>11088</v>
      </c>
      <c r="E3828" s="0" t="s">
        <v>117</v>
      </c>
      <c r="F3828" s="0" t="s">
        <v>11089</v>
      </c>
      <c r="J3828" s="0" t="s">
        <v>133</v>
      </c>
      <c r="V3828" s="0" t="n">
        <v>-1</v>
      </c>
      <c r="CQ3828" s="0" t="s">
        <v>122</v>
      </c>
      <c r="CR3828" s="0" t="s">
        <v>123</v>
      </c>
      <c r="CS3828" s="0" t="s">
        <v>134</v>
      </c>
      <c r="CT3828" s="0" t="n">
        <v>11</v>
      </c>
      <c r="CU3828" s="0" t="n">
        <v>1</v>
      </c>
      <c r="CV3828" s="0" t="n">
        <v>7</v>
      </c>
      <c r="CW3828" s="0" t="s">
        <v>125</v>
      </c>
      <c r="DA3828" s="0" t="s">
        <v>125</v>
      </c>
      <c r="DE3828" s="0" t="s">
        <v>125</v>
      </c>
    </row>
    <row r="3829" customFormat="false" ht="15" hidden="false" customHeight="false" outlineLevel="0" collapsed="false">
      <c r="A3829" s="0" t="s">
        <v>10991</v>
      </c>
      <c r="B3829" s="0" t="s">
        <v>11090</v>
      </c>
      <c r="C3829" s="0" t="s">
        <v>11091</v>
      </c>
      <c r="E3829" s="0" t="s">
        <v>117</v>
      </c>
      <c r="F3829" s="0" t="s">
        <v>11092</v>
      </c>
      <c r="J3829" s="0" t="s">
        <v>133</v>
      </c>
      <c r="V3829" s="0" t="n">
        <v>-1</v>
      </c>
      <c r="CQ3829" s="0" t="s">
        <v>122</v>
      </c>
      <c r="CR3829" s="0" t="s">
        <v>123</v>
      </c>
      <c r="CS3829" s="0" t="s">
        <v>134</v>
      </c>
      <c r="CT3829" s="0" t="n">
        <v>11</v>
      </c>
      <c r="CU3829" s="0" t="n">
        <v>2</v>
      </c>
      <c r="CW3829" s="0" t="s">
        <v>125</v>
      </c>
      <c r="DA3829" s="0" t="s">
        <v>125</v>
      </c>
      <c r="DE3829" s="0" t="s">
        <v>125</v>
      </c>
    </row>
    <row r="3830" customFormat="false" ht="15" hidden="false" customHeight="false" outlineLevel="0" collapsed="false">
      <c r="A3830" s="0" t="s">
        <v>11090</v>
      </c>
      <c r="B3830" s="0" t="s">
        <v>11093</v>
      </c>
      <c r="C3830" s="0" t="s">
        <v>11094</v>
      </c>
      <c r="E3830" s="0" t="s">
        <v>144</v>
      </c>
      <c r="F3830" s="0" t="s">
        <v>11095</v>
      </c>
      <c r="G3830" s="0" t="s">
        <v>11096</v>
      </c>
      <c r="J3830" s="0" t="s">
        <v>502</v>
      </c>
      <c r="K3830" s="0" t="n">
        <v>1</v>
      </c>
      <c r="L3830" s="0" t="n">
        <v>0</v>
      </c>
      <c r="R3830" s="0" t="n">
        <v>0</v>
      </c>
      <c r="U3830" s="2" t="b">
        <f aca="false">FALSE()</f>
        <v>0</v>
      </c>
      <c r="V3830" s="0" t="n">
        <v>-1</v>
      </c>
      <c r="X3830" s="0" t="n">
        <v>0</v>
      </c>
      <c r="Y3830" s="0" t="n">
        <v>100</v>
      </c>
      <c r="Z3830" s="0" t="n">
        <v>0</v>
      </c>
      <c r="AA3830" s="0" t="n">
        <v>100</v>
      </c>
      <c r="AB3830" s="0" t="n">
        <v>0</v>
      </c>
      <c r="AC3830" s="0" t="n">
        <v>100</v>
      </c>
      <c r="AD3830" s="0" t="n">
        <v>0</v>
      </c>
      <c r="AE3830" s="0" t="n">
        <v>0</v>
      </c>
      <c r="AF3830" s="0" t="n">
        <v>0</v>
      </c>
      <c r="AG3830" s="0" t="s">
        <v>121</v>
      </c>
      <c r="AH3830" s="0" t="n">
        <v>100</v>
      </c>
      <c r="AI3830" s="0" t="n">
        <v>0</v>
      </c>
      <c r="AX3830" s="0" t="n">
        <v>0</v>
      </c>
      <c r="CQ3830" s="0" t="s">
        <v>503</v>
      </c>
    </row>
    <row r="3831" customFormat="false" ht="15" hidden="false" customHeight="false" outlineLevel="0" collapsed="false">
      <c r="A3831" s="0" t="s">
        <v>780</v>
      </c>
      <c r="B3831" s="0" t="s">
        <v>11097</v>
      </c>
      <c r="C3831" s="0" t="s">
        <v>11098</v>
      </c>
      <c r="E3831" s="0" t="s">
        <v>117</v>
      </c>
      <c r="F3831" s="0" t="s">
        <v>11099</v>
      </c>
      <c r="G3831" s="0" t="s">
        <v>11100</v>
      </c>
      <c r="J3831" s="0" t="s">
        <v>120</v>
      </c>
      <c r="K3831" s="0" t="n">
        <v>1</v>
      </c>
      <c r="L3831" s="0" t="n">
        <v>0</v>
      </c>
      <c r="M3831" s="2" t="b">
        <f aca="false">TRUE()</f>
        <v>1</v>
      </c>
      <c r="U3831" s="2" t="b">
        <f aca="false">TRUE()</f>
        <v>1</v>
      </c>
      <c r="V3831" s="0" t="n">
        <v>2</v>
      </c>
      <c r="Y3831" s="0" t="n">
        <v>2500</v>
      </c>
      <c r="Z3831" s="0" t="n">
        <v>0</v>
      </c>
      <c r="AA3831" s="0" t="n">
        <v>3500</v>
      </c>
      <c r="AB3831" s="0" t="n">
        <v>-1</v>
      </c>
      <c r="AC3831" s="0" t="n">
        <v>4000</v>
      </c>
      <c r="AD3831" s="0" t="n">
        <v>0</v>
      </c>
      <c r="AF3831" s="0" t="n">
        <v>0</v>
      </c>
      <c r="AG3831" s="0" t="s">
        <v>121</v>
      </c>
      <c r="AH3831" s="0" t="n">
        <v>400</v>
      </c>
      <c r="AI3831" s="0" t="n">
        <v>0</v>
      </c>
      <c r="CQ3831" s="0" t="s">
        <v>122</v>
      </c>
      <c r="CR3831" s="0" t="s">
        <v>123</v>
      </c>
      <c r="CS3831" s="0" t="s">
        <v>314</v>
      </c>
      <c r="CT3831" s="0" t="n">
        <v>8084</v>
      </c>
      <c r="CU3831" s="0" t="n">
        <v>2</v>
      </c>
      <c r="CW3831" s="0" t="s">
        <v>125</v>
      </c>
      <c r="DA3831" s="0" t="s">
        <v>125</v>
      </c>
      <c r="DE3831" s="0" t="s">
        <v>125</v>
      </c>
    </row>
    <row r="3832" customFormat="false" ht="15" hidden="false" customHeight="false" outlineLevel="0" collapsed="false">
      <c r="A3832" s="0" t="s">
        <v>780</v>
      </c>
      <c r="B3832" s="0" t="s">
        <v>11101</v>
      </c>
      <c r="C3832" s="0" t="s">
        <v>11102</v>
      </c>
      <c r="E3832" s="0" t="s">
        <v>117</v>
      </c>
      <c r="F3832" s="0" t="s">
        <v>787</v>
      </c>
      <c r="G3832" s="0" t="s">
        <v>788</v>
      </c>
      <c r="J3832" s="0" t="s">
        <v>580</v>
      </c>
      <c r="V3832" s="0" t="n">
        <v>-1</v>
      </c>
      <c r="CQ3832" s="0" t="s">
        <v>122</v>
      </c>
      <c r="CR3832" s="0" t="s">
        <v>123</v>
      </c>
      <c r="CS3832" s="0" t="s">
        <v>134</v>
      </c>
      <c r="CT3832" s="0" t="n">
        <v>8084</v>
      </c>
      <c r="CV3832" s="0" t="n">
        <v>1</v>
      </c>
      <c r="CW3832" s="0" t="s">
        <v>134</v>
      </c>
      <c r="CX3832" s="0" t="n">
        <v>8084</v>
      </c>
      <c r="CZ3832" s="0" t="n">
        <v>1</v>
      </c>
      <c r="DA3832" s="0" t="s">
        <v>125</v>
      </c>
      <c r="DE3832" s="0" t="s">
        <v>125</v>
      </c>
    </row>
    <row r="3833" customFormat="false" ht="15" hidden="false" customHeight="false" outlineLevel="0" collapsed="false">
      <c r="A3833" s="0" t="s">
        <v>10991</v>
      </c>
      <c r="B3833" s="0" t="s">
        <v>11103</v>
      </c>
      <c r="C3833" s="0" t="s">
        <v>11104</v>
      </c>
      <c r="E3833" s="0" t="s">
        <v>117</v>
      </c>
      <c r="F3833" s="0" t="s">
        <v>11105</v>
      </c>
      <c r="J3833" s="0" t="s">
        <v>133</v>
      </c>
      <c r="V3833" s="0" t="n">
        <v>-1</v>
      </c>
      <c r="CQ3833" s="0" t="s">
        <v>122</v>
      </c>
      <c r="CR3833" s="0" t="s">
        <v>123</v>
      </c>
      <c r="CS3833" s="0" t="s">
        <v>134</v>
      </c>
      <c r="CT3833" s="0" t="n">
        <v>11</v>
      </c>
      <c r="CU3833" s="0" t="n">
        <v>2</v>
      </c>
      <c r="CV3833" s="0" t="n">
        <v>1</v>
      </c>
      <c r="CW3833" s="0" t="s">
        <v>125</v>
      </c>
      <c r="DA3833" s="0" t="s">
        <v>125</v>
      </c>
      <c r="DE3833" s="0" t="s">
        <v>125</v>
      </c>
    </row>
    <row r="3834" customFormat="false" ht="15" hidden="false" customHeight="false" outlineLevel="0" collapsed="false">
      <c r="A3834" s="0" t="s">
        <v>10991</v>
      </c>
      <c r="B3834" s="0" t="s">
        <v>11106</v>
      </c>
      <c r="C3834" s="0" t="s">
        <v>11107</v>
      </c>
      <c r="E3834" s="0" t="s">
        <v>117</v>
      </c>
      <c r="F3834" s="0" t="s">
        <v>11108</v>
      </c>
      <c r="J3834" s="0" t="s">
        <v>133</v>
      </c>
      <c r="V3834" s="0" t="n">
        <v>-1</v>
      </c>
      <c r="CQ3834" s="0" t="s">
        <v>122</v>
      </c>
      <c r="CR3834" s="0" t="s">
        <v>123</v>
      </c>
      <c r="CS3834" s="0" t="s">
        <v>134</v>
      </c>
      <c r="CT3834" s="0" t="n">
        <v>11</v>
      </c>
      <c r="CU3834" s="0" t="n">
        <v>2</v>
      </c>
      <c r="CV3834" s="0" t="n">
        <v>2</v>
      </c>
      <c r="CW3834" s="0" t="s">
        <v>125</v>
      </c>
      <c r="DA3834" s="0" t="s">
        <v>125</v>
      </c>
      <c r="DE3834" s="0" t="s">
        <v>125</v>
      </c>
    </row>
    <row r="3835" customFormat="false" ht="15" hidden="false" customHeight="false" outlineLevel="0" collapsed="false">
      <c r="A3835" s="0" t="s">
        <v>10991</v>
      </c>
      <c r="B3835" s="0" t="s">
        <v>11109</v>
      </c>
      <c r="C3835" s="0" t="s">
        <v>11110</v>
      </c>
      <c r="E3835" s="0" t="s">
        <v>117</v>
      </c>
      <c r="F3835" s="0" t="s">
        <v>11111</v>
      </c>
      <c r="J3835" s="0" t="s">
        <v>133</v>
      </c>
      <c r="V3835" s="0" t="n">
        <v>-1</v>
      </c>
      <c r="CQ3835" s="0" t="s">
        <v>122</v>
      </c>
      <c r="CR3835" s="0" t="s">
        <v>123</v>
      </c>
      <c r="CS3835" s="0" t="s">
        <v>134</v>
      </c>
      <c r="CT3835" s="0" t="n">
        <v>11</v>
      </c>
      <c r="CU3835" s="0" t="n">
        <v>2</v>
      </c>
      <c r="CV3835" s="0" t="n">
        <v>3</v>
      </c>
      <c r="CW3835" s="0" t="s">
        <v>125</v>
      </c>
      <c r="DA3835" s="0" t="s">
        <v>125</v>
      </c>
      <c r="DE3835" s="0" t="s">
        <v>125</v>
      </c>
    </row>
    <row r="3836" customFormat="false" ht="15" hidden="false" customHeight="false" outlineLevel="0" collapsed="false">
      <c r="A3836" s="0" t="s">
        <v>10991</v>
      </c>
      <c r="B3836" s="0" t="s">
        <v>11112</v>
      </c>
      <c r="C3836" s="0" t="s">
        <v>11113</v>
      </c>
      <c r="E3836" s="0" t="s">
        <v>117</v>
      </c>
      <c r="F3836" s="0" t="s">
        <v>11114</v>
      </c>
      <c r="J3836" s="0" t="s">
        <v>133</v>
      </c>
      <c r="V3836" s="0" t="n">
        <v>-1</v>
      </c>
      <c r="CQ3836" s="0" t="s">
        <v>122</v>
      </c>
      <c r="CR3836" s="0" t="s">
        <v>123</v>
      </c>
      <c r="CS3836" s="0" t="s">
        <v>134</v>
      </c>
      <c r="CT3836" s="0" t="n">
        <v>11</v>
      </c>
      <c r="CU3836" s="0" t="n">
        <v>2</v>
      </c>
      <c r="CV3836" s="0" t="n">
        <v>4</v>
      </c>
      <c r="CW3836" s="0" t="s">
        <v>125</v>
      </c>
      <c r="DA3836" s="0" t="s">
        <v>125</v>
      </c>
      <c r="DE3836" s="0" t="s">
        <v>125</v>
      </c>
    </row>
    <row r="3837" customFormat="false" ht="15" hidden="false" customHeight="false" outlineLevel="0" collapsed="false">
      <c r="A3837" s="0" t="s">
        <v>10991</v>
      </c>
      <c r="B3837" s="0" t="s">
        <v>11115</v>
      </c>
      <c r="C3837" s="0" t="s">
        <v>11116</v>
      </c>
      <c r="E3837" s="0" t="s">
        <v>117</v>
      </c>
      <c r="F3837" s="0" t="s">
        <v>11117</v>
      </c>
      <c r="J3837" s="0" t="s">
        <v>133</v>
      </c>
      <c r="V3837" s="0" t="n">
        <v>-1</v>
      </c>
      <c r="CQ3837" s="0" t="s">
        <v>122</v>
      </c>
      <c r="CR3837" s="0" t="s">
        <v>123</v>
      </c>
      <c r="CS3837" s="0" t="s">
        <v>134</v>
      </c>
      <c r="CT3837" s="0" t="n">
        <v>11</v>
      </c>
      <c r="CU3837" s="0" t="n">
        <v>2</v>
      </c>
      <c r="CV3837" s="0" t="n">
        <v>5</v>
      </c>
      <c r="CW3837" s="0" t="s">
        <v>125</v>
      </c>
      <c r="DA3837" s="0" t="s">
        <v>125</v>
      </c>
      <c r="DE3837" s="0" t="s">
        <v>125</v>
      </c>
    </row>
    <row r="3838" customFormat="false" ht="15" hidden="false" customHeight="false" outlineLevel="0" collapsed="false">
      <c r="A3838" s="0" t="s">
        <v>10991</v>
      </c>
      <c r="B3838" s="0" t="s">
        <v>11118</v>
      </c>
      <c r="C3838" s="0" t="s">
        <v>11119</v>
      </c>
      <c r="E3838" s="0" t="s">
        <v>117</v>
      </c>
      <c r="F3838" s="0" t="s">
        <v>11120</v>
      </c>
      <c r="J3838" s="0" t="s">
        <v>133</v>
      </c>
      <c r="V3838" s="0" t="n">
        <v>-1</v>
      </c>
      <c r="CQ3838" s="0" t="s">
        <v>122</v>
      </c>
      <c r="CR3838" s="0" t="s">
        <v>123</v>
      </c>
      <c r="CS3838" s="0" t="s">
        <v>134</v>
      </c>
      <c r="CT3838" s="0" t="n">
        <v>11</v>
      </c>
      <c r="CU3838" s="0" t="n">
        <v>2</v>
      </c>
      <c r="CV3838" s="0" t="n">
        <v>6</v>
      </c>
      <c r="CW3838" s="0" t="s">
        <v>125</v>
      </c>
      <c r="DA3838" s="0" t="s">
        <v>125</v>
      </c>
      <c r="DE3838" s="0" t="s">
        <v>125</v>
      </c>
    </row>
    <row r="3839" customFormat="false" ht="15" hidden="false" customHeight="false" outlineLevel="0" collapsed="false">
      <c r="A3839" s="0" t="s">
        <v>10991</v>
      </c>
      <c r="B3839" s="0" t="s">
        <v>11121</v>
      </c>
      <c r="C3839" s="0" t="s">
        <v>11122</v>
      </c>
      <c r="E3839" s="0" t="s">
        <v>117</v>
      </c>
      <c r="F3839" s="0" t="s">
        <v>11123</v>
      </c>
      <c r="J3839" s="0" t="s">
        <v>133</v>
      </c>
      <c r="V3839" s="0" t="n">
        <v>-1</v>
      </c>
      <c r="CQ3839" s="0" t="s">
        <v>122</v>
      </c>
      <c r="CR3839" s="0" t="s">
        <v>123</v>
      </c>
      <c r="CS3839" s="0" t="s">
        <v>134</v>
      </c>
      <c r="CT3839" s="0" t="n">
        <v>11</v>
      </c>
      <c r="CU3839" s="0" t="n">
        <v>2</v>
      </c>
      <c r="CV3839" s="0" t="n">
        <v>7</v>
      </c>
      <c r="CW3839" s="0" t="s">
        <v>125</v>
      </c>
      <c r="DA3839" s="0" t="s">
        <v>125</v>
      </c>
      <c r="DE3839" s="0" t="s">
        <v>125</v>
      </c>
    </row>
    <row r="3840" customFormat="false" ht="15" hidden="false" customHeight="false" outlineLevel="0" collapsed="false">
      <c r="A3840" s="0" t="s">
        <v>10991</v>
      </c>
      <c r="B3840" s="0" t="s">
        <v>11124</v>
      </c>
      <c r="C3840" s="0" t="s">
        <v>11125</v>
      </c>
      <c r="E3840" s="0" t="s">
        <v>117</v>
      </c>
      <c r="F3840" s="0" t="s">
        <v>11126</v>
      </c>
      <c r="J3840" s="0" t="s">
        <v>133</v>
      </c>
      <c r="V3840" s="0" t="n">
        <v>-1</v>
      </c>
      <c r="CQ3840" s="0" t="s">
        <v>122</v>
      </c>
      <c r="CR3840" s="0" t="s">
        <v>123</v>
      </c>
      <c r="CS3840" s="0" t="s">
        <v>134</v>
      </c>
      <c r="CT3840" s="0" t="n">
        <v>11</v>
      </c>
      <c r="CU3840" s="0" t="n">
        <v>3</v>
      </c>
      <c r="CW3840" s="0" t="s">
        <v>125</v>
      </c>
      <c r="DA3840" s="0" t="s">
        <v>125</v>
      </c>
      <c r="DE3840" s="0" t="s">
        <v>125</v>
      </c>
    </row>
    <row r="3841" customFormat="false" ht="15" hidden="false" customHeight="false" outlineLevel="0" collapsed="false">
      <c r="A3841" s="0" t="s">
        <v>10991</v>
      </c>
      <c r="B3841" s="0" t="s">
        <v>11127</v>
      </c>
      <c r="C3841" s="0" t="s">
        <v>11128</v>
      </c>
      <c r="E3841" s="0" t="s">
        <v>117</v>
      </c>
      <c r="F3841" s="0" t="s">
        <v>11129</v>
      </c>
      <c r="J3841" s="0" t="s">
        <v>133</v>
      </c>
      <c r="V3841" s="0" t="n">
        <v>-1</v>
      </c>
      <c r="CQ3841" s="0" t="s">
        <v>122</v>
      </c>
      <c r="CR3841" s="0" t="s">
        <v>123</v>
      </c>
      <c r="CS3841" s="0" t="s">
        <v>134</v>
      </c>
      <c r="CT3841" s="0" t="n">
        <v>11</v>
      </c>
      <c r="CU3841" s="0" t="n">
        <v>3</v>
      </c>
      <c r="CV3841" s="0" t="n">
        <v>1</v>
      </c>
      <c r="CW3841" s="0" t="s">
        <v>125</v>
      </c>
      <c r="DA3841" s="0" t="s">
        <v>125</v>
      </c>
      <c r="DE3841" s="0" t="s">
        <v>125</v>
      </c>
    </row>
    <row r="3842" customFormat="false" ht="15" hidden="false" customHeight="false" outlineLevel="0" collapsed="false">
      <c r="A3842" s="0" t="s">
        <v>10991</v>
      </c>
      <c r="B3842" s="0" t="s">
        <v>11130</v>
      </c>
      <c r="C3842" s="0" t="s">
        <v>11131</v>
      </c>
      <c r="E3842" s="0" t="s">
        <v>117</v>
      </c>
      <c r="F3842" s="0" t="s">
        <v>11132</v>
      </c>
      <c r="J3842" s="0" t="s">
        <v>133</v>
      </c>
      <c r="V3842" s="0" t="n">
        <v>-1</v>
      </c>
      <c r="CQ3842" s="0" t="s">
        <v>122</v>
      </c>
      <c r="CR3842" s="0" t="s">
        <v>123</v>
      </c>
      <c r="CS3842" s="0" t="s">
        <v>134</v>
      </c>
      <c r="CT3842" s="0" t="n">
        <v>11</v>
      </c>
      <c r="CU3842" s="0" t="n">
        <v>3</v>
      </c>
      <c r="CV3842" s="0" t="n">
        <v>2</v>
      </c>
      <c r="CW3842" s="0" t="s">
        <v>125</v>
      </c>
      <c r="DA3842" s="0" t="s">
        <v>125</v>
      </c>
      <c r="DE3842" s="0" t="s">
        <v>125</v>
      </c>
    </row>
    <row r="3843" customFormat="false" ht="15" hidden="false" customHeight="false" outlineLevel="0" collapsed="false">
      <c r="A3843" s="0" t="s">
        <v>10991</v>
      </c>
      <c r="B3843" s="0" t="s">
        <v>11133</v>
      </c>
      <c r="C3843" s="0" t="s">
        <v>11134</v>
      </c>
      <c r="E3843" s="0" t="s">
        <v>117</v>
      </c>
      <c r="F3843" s="0" t="s">
        <v>11135</v>
      </c>
      <c r="J3843" s="0" t="s">
        <v>133</v>
      </c>
      <c r="V3843" s="0" t="n">
        <v>-1</v>
      </c>
      <c r="CQ3843" s="0" t="s">
        <v>122</v>
      </c>
      <c r="CR3843" s="0" t="s">
        <v>123</v>
      </c>
      <c r="CS3843" s="0" t="s">
        <v>134</v>
      </c>
      <c r="CT3843" s="0" t="n">
        <v>11</v>
      </c>
      <c r="CU3843" s="0" t="n">
        <v>3</v>
      </c>
      <c r="CV3843" s="0" t="n">
        <v>3</v>
      </c>
      <c r="CW3843" s="0" t="s">
        <v>125</v>
      </c>
      <c r="DA3843" s="0" t="s">
        <v>125</v>
      </c>
      <c r="DE3843" s="0" t="s">
        <v>125</v>
      </c>
    </row>
    <row r="3844" customFormat="false" ht="15" hidden="false" customHeight="false" outlineLevel="0" collapsed="false">
      <c r="A3844" s="0" t="s">
        <v>10991</v>
      </c>
      <c r="B3844" s="0" t="s">
        <v>11136</v>
      </c>
      <c r="C3844" s="0" t="s">
        <v>11137</v>
      </c>
      <c r="E3844" s="0" t="s">
        <v>117</v>
      </c>
      <c r="F3844" s="0" t="s">
        <v>11138</v>
      </c>
      <c r="J3844" s="0" t="s">
        <v>133</v>
      </c>
      <c r="V3844" s="0" t="n">
        <v>-1</v>
      </c>
      <c r="CQ3844" s="0" t="s">
        <v>122</v>
      </c>
      <c r="CR3844" s="0" t="s">
        <v>123</v>
      </c>
      <c r="CS3844" s="0" t="s">
        <v>134</v>
      </c>
      <c r="CT3844" s="0" t="n">
        <v>11</v>
      </c>
      <c r="CU3844" s="0" t="n">
        <v>3</v>
      </c>
      <c r="CV3844" s="0" t="n">
        <v>4</v>
      </c>
      <c r="CW3844" s="0" t="s">
        <v>125</v>
      </c>
      <c r="DA3844" s="0" t="s">
        <v>125</v>
      </c>
      <c r="DE3844" s="0" t="s">
        <v>125</v>
      </c>
    </row>
    <row r="3845" customFormat="false" ht="15" hidden="false" customHeight="false" outlineLevel="0" collapsed="false">
      <c r="A3845" s="0" t="s">
        <v>10991</v>
      </c>
      <c r="B3845" s="0" t="s">
        <v>11139</v>
      </c>
      <c r="C3845" s="0" t="s">
        <v>11140</v>
      </c>
      <c r="E3845" s="0" t="s">
        <v>144</v>
      </c>
      <c r="F3845" s="0" t="s">
        <v>11141</v>
      </c>
      <c r="J3845" s="0" t="s">
        <v>332</v>
      </c>
      <c r="K3845" s="0" t="n">
        <v>1</v>
      </c>
      <c r="L3845" s="0" t="n">
        <v>0</v>
      </c>
      <c r="U3845" s="2" t="b">
        <f aca="false">FALSE()</f>
        <v>0</v>
      </c>
      <c r="V3845" s="0" t="n">
        <v>7.5</v>
      </c>
      <c r="Y3845" s="0" t="n">
        <v>1500</v>
      </c>
      <c r="Z3845" s="0" t="n">
        <v>0</v>
      </c>
      <c r="AA3845" s="0" t="n">
        <v>0</v>
      </c>
      <c r="AB3845" s="0" t="n">
        <v>0</v>
      </c>
      <c r="AC3845" s="0" t="n">
        <v>1500</v>
      </c>
      <c r="AD3845" s="0" t="n">
        <v>0</v>
      </c>
      <c r="AF3845" s="0" t="n">
        <v>0</v>
      </c>
      <c r="AG3845" s="0" t="s">
        <v>2433</v>
      </c>
      <c r="AH3845" s="0" t="n">
        <v>0</v>
      </c>
      <c r="AI3845" s="0" t="n">
        <v>0</v>
      </c>
      <c r="CQ3845" s="0" t="s">
        <v>122</v>
      </c>
      <c r="CR3845" s="0" t="s">
        <v>123</v>
      </c>
      <c r="CS3845" s="0" t="s">
        <v>213</v>
      </c>
      <c r="CT3845" s="0" t="n">
        <v>7</v>
      </c>
      <c r="CU3845" s="0" t="n">
        <v>448</v>
      </c>
      <c r="CW3845" s="0" t="s">
        <v>149</v>
      </c>
      <c r="CX3845" s="0" t="n">
        <v>5031</v>
      </c>
      <c r="CY3845" s="0" t="n">
        <v>44</v>
      </c>
      <c r="DA3845" s="0" t="s">
        <v>125</v>
      </c>
      <c r="DE3845" s="0" t="s">
        <v>150</v>
      </c>
      <c r="DF3845" s="0" t="n">
        <v>5031</v>
      </c>
    </row>
    <row r="3846" customFormat="false" ht="15" hidden="false" customHeight="false" outlineLevel="0" collapsed="false">
      <c r="A3846" s="0" t="s">
        <v>10991</v>
      </c>
      <c r="B3846" s="0" t="s">
        <v>11142</v>
      </c>
      <c r="C3846" s="0" t="s">
        <v>11143</v>
      </c>
      <c r="E3846" s="0" t="s">
        <v>144</v>
      </c>
      <c r="F3846" s="0" t="s">
        <v>11144</v>
      </c>
      <c r="J3846" s="0" t="s">
        <v>332</v>
      </c>
      <c r="K3846" s="0" t="n">
        <v>1</v>
      </c>
      <c r="L3846" s="0" t="n">
        <v>0</v>
      </c>
      <c r="U3846" s="2" t="b">
        <f aca="false">FALSE()</f>
        <v>0</v>
      </c>
      <c r="V3846" s="0" t="n">
        <v>7.5</v>
      </c>
      <c r="Y3846" s="0" t="n">
        <v>1500</v>
      </c>
      <c r="Z3846" s="0" t="n">
        <v>0</v>
      </c>
      <c r="AA3846" s="0" t="n">
        <v>0</v>
      </c>
      <c r="AB3846" s="0" t="n">
        <v>0</v>
      </c>
      <c r="AC3846" s="0" t="n">
        <v>1500</v>
      </c>
      <c r="AD3846" s="0" t="n">
        <v>0</v>
      </c>
      <c r="AF3846" s="0" t="n">
        <v>0</v>
      </c>
      <c r="AG3846" s="0" t="s">
        <v>2433</v>
      </c>
      <c r="AH3846" s="0" t="n">
        <v>0</v>
      </c>
      <c r="AI3846" s="0" t="n">
        <v>0</v>
      </c>
      <c r="CQ3846" s="0" t="s">
        <v>122</v>
      </c>
      <c r="CR3846" s="0" t="s">
        <v>123</v>
      </c>
      <c r="CS3846" s="0" t="s">
        <v>213</v>
      </c>
      <c r="CT3846" s="0" t="n">
        <v>7</v>
      </c>
      <c r="CU3846" s="0" t="n">
        <v>462</v>
      </c>
      <c r="CW3846" s="0" t="s">
        <v>149</v>
      </c>
      <c r="CX3846" s="0" t="n">
        <v>5032</v>
      </c>
      <c r="CY3846" s="0" t="n">
        <v>44</v>
      </c>
      <c r="DA3846" s="0" t="s">
        <v>125</v>
      </c>
      <c r="DE3846" s="0" t="s">
        <v>150</v>
      </c>
      <c r="DF3846" s="0" t="n">
        <v>5032</v>
      </c>
    </row>
    <row r="3847" customFormat="false" ht="15" hidden="false" customHeight="false" outlineLevel="0" collapsed="false">
      <c r="A3847" s="0" t="s">
        <v>10991</v>
      </c>
      <c r="B3847" s="0" t="s">
        <v>11145</v>
      </c>
      <c r="C3847" s="0" t="s">
        <v>11146</v>
      </c>
      <c r="E3847" s="0" t="s">
        <v>144</v>
      </c>
      <c r="F3847" s="0" t="s">
        <v>11147</v>
      </c>
      <c r="J3847" s="0" t="s">
        <v>1109</v>
      </c>
      <c r="K3847" s="0" t="n">
        <v>1</v>
      </c>
      <c r="L3847" s="0" t="n">
        <v>0</v>
      </c>
      <c r="U3847" s="2" t="b">
        <f aca="false">TRUE()</f>
        <v>1</v>
      </c>
      <c r="V3847" s="0" t="n">
        <v>1.5</v>
      </c>
      <c r="Y3847" s="0" t="n">
        <v>300</v>
      </c>
      <c r="Z3847" s="0" t="n">
        <v>0</v>
      </c>
      <c r="AA3847" s="0" t="n">
        <v>0</v>
      </c>
      <c r="AB3847" s="0" t="n">
        <v>0</v>
      </c>
      <c r="AC3847" s="0" t="n">
        <v>300</v>
      </c>
      <c r="AD3847" s="0" t="n">
        <v>0</v>
      </c>
      <c r="AF3847" s="0" t="n">
        <v>0</v>
      </c>
      <c r="AG3847" s="0" t="s">
        <v>2433</v>
      </c>
      <c r="AH3847" s="0" t="n">
        <v>0</v>
      </c>
      <c r="AI3847" s="0" t="n">
        <v>0</v>
      </c>
      <c r="CQ3847" s="0" t="s">
        <v>122</v>
      </c>
      <c r="CR3847" s="0" t="s">
        <v>123</v>
      </c>
      <c r="CS3847" s="0" t="s">
        <v>213</v>
      </c>
      <c r="CT3847" s="0" t="n">
        <v>7</v>
      </c>
      <c r="CU3847" s="0" t="n">
        <v>476</v>
      </c>
      <c r="CW3847" s="0" t="s">
        <v>149</v>
      </c>
      <c r="CX3847" s="0" t="n">
        <v>5033</v>
      </c>
      <c r="CY3847" s="0" t="n">
        <v>44</v>
      </c>
      <c r="DA3847" s="0" t="s">
        <v>125</v>
      </c>
      <c r="DE3847" s="0" t="s">
        <v>150</v>
      </c>
      <c r="DF3847" s="0" t="n">
        <v>5033</v>
      </c>
    </row>
    <row r="3848" customFormat="false" ht="15" hidden="false" customHeight="false" outlineLevel="0" collapsed="false">
      <c r="A3848" s="0" t="s">
        <v>10991</v>
      </c>
      <c r="B3848" s="0" t="s">
        <v>11148</v>
      </c>
      <c r="C3848" s="0" t="s">
        <v>11149</v>
      </c>
      <c r="E3848" s="0" t="s">
        <v>144</v>
      </c>
      <c r="F3848" s="0" t="s">
        <v>11150</v>
      </c>
      <c r="J3848" s="0" t="s">
        <v>332</v>
      </c>
      <c r="K3848" s="0" t="n">
        <v>1</v>
      </c>
      <c r="L3848" s="0" t="n">
        <v>0</v>
      </c>
      <c r="U3848" s="2" t="b">
        <f aca="false">FALSE()</f>
        <v>0</v>
      </c>
      <c r="V3848" s="0" t="n">
        <v>10</v>
      </c>
      <c r="Y3848" s="0" t="n">
        <v>2000</v>
      </c>
      <c r="Z3848" s="0" t="n">
        <v>0</v>
      </c>
      <c r="AA3848" s="0" t="n">
        <v>0</v>
      </c>
      <c r="AB3848" s="0" t="n">
        <v>0</v>
      </c>
      <c r="AC3848" s="0" t="n">
        <v>2000</v>
      </c>
      <c r="AD3848" s="0" t="n">
        <v>0</v>
      </c>
      <c r="AF3848" s="0" t="n">
        <v>0</v>
      </c>
      <c r="AG3848" s="0" t="s">
        <v>2433</v>
      </c>
      <c r="AH3848" s="0" t="n">
        <v>0</v>
      </c>
      <c r="AI3848" s="0" t="n">
        <v>0</v>
      </c>
      <c r="CQ3848" s="0" t="s">
        <v>122</v>
      </c>
      <c r="CR3848" s="0" t="s">
        <v>123</v>
      </c>
      <c r="CS3848" s="0" t="s">
        <v>213</v>
      </c>
      <c r="CT3848" s="0" t="n">
        <v>7</v>
      </c>
      <c r="CU3848" s="0" t="n">
        <v>490</v>
      </c>
      <c r="CW3848" s="0" t="s">
        <v>149</v>
      </c>
      <c r="CX3848" s="0" t="n">
        <v>5034</v>
      </c>
      <c r="CY3848" s="0" t="n">
        <v>44</v>
      </c>
      <c r="DA3848" s="0" t="s">
        <v>125</v>
      </c>
      <c r="DE3848" s="0" t="s">
        <v>150</v>
      </c>
      <c r="DF3848" s="0" t="n">
        <v>5034</v>
      </c>
    </row>
    <row r="3849" customFormat="false" ht="15" hidden="false" customHeight="false" outlineLevel="0" collapsed="false">
      <c r="A3849" s="0" t="s">
        <v>10991</v>
      </c>
      <c r="B3849" s="0" t="s">
        <v>11151</v>
      </c>
      <c r="C3849" s="0" t="s">
        <v>11152</v>
      </c>
      <c r="E3849" s="0" t="s">
        <v>144</v>
      </c>
      <c r="F3849" s="0" t="s">
        <v>11153</v>
      </c>
      <c r="J3849" s="0" t="s">
        <v>1109</v>
      </c>
      <c r="K3849" s="0" t="n">
        <v>1</v>
      </c>
      <c r="L3849" s="0" t="n">
        <v>0</v>
      </c>
      <c r="U3849" s="2" t="b">
        <f aca="false">TRUE()</f>
        <v>1</v>
      </c>
      <c r="V3849" s="0" t="n">
        <v>0.45</v>
      </c>
      <c r="Y3849" s="0" t="n">
        <v>90</v>
      </c>
      <c r="Z3849" s="0" t="n">
        <v>0</v>
      </c>
      <c r="AA3849" s="0" t="n">
        <v>0</v>
      </c>
      <c r="AB3849" s="0" t="n">
        <v>0</v>
      </c>
      <c r="AC3849" s="0" t="n">
        <v>90</v>
      </c>
      <c r="AD3849" s="0" t="n">
        <v>0</v>
      </c>
      <c r="AF3849" s="0" t="n">
        <v>0</v>
      </c>
      <c r="AG3849" s="0" t="s">
        <v>333</v>
      </c>
      <c r="AH3849" s="0" t="n">
        <v>0</v>
      </c>
      <c r="AI3849" s="0" t="n">
        <v>0</v>
      </c>
      <c r="CQ3849" s="0" t="s">
        <v>122</v>
      </c>
      <c r="CR3849" s="0" t="s">
        <v>123</v>
      </c>
      <c r="CS3849" s="0" t="s">
        <v>213</v>
      </c>
      <c r="CT3849" s="0" t="n">
        <v>7</v>
      </c>
      <c r="CU3849" s="0" t="n">
        <v>504</v>
      </c>
      <c r="CW3849" s="0" t="s">
        <v>149</v>
      </c>
      <c r="CX3849" s="0" t="n">
        <v>5035</v>
      </c>
      <c r="CY3849" s="0" t="n">
        <v>44</v>
      </c>
      <c r="DA3849" s="0" t="s">
        <v>125</v>
      </c>
      <c r="DE3849" s="0" t="s">
        <v>150</v>
      </c>
      <c r="DF3849" s="0" t="n">
        <v>5035</v>
      </c>
    </row>
    <row r="3850" customFormat="false" ht="15" hidden="false" customHeight="false" outlineLevel="0" collapsed="false">
      <c r="A3850" s="0" t="s">
        <v>10991</v>
      </c>
      <c r="B3850" s="0" t="s">
        <v>11154</v>
      </c>
      <c r="C3850" s="0" t="s">
        <v>11155</v>
      </c>
      <c r="E3850" s="0" t="s">
        <v>144</v>
      </c>
      <c r="F3850" s="0" t="s">
        <v>11156</v>
      </c>
      <c r="J3850" s="0" t="s">
        <v>1109</v>
      </c>
      <c r="K3850" s="0" t="n">
        <v>1</v>
      </c>
      <c r="L3850" s="0" t="n">
        <v>0</v>
      </c>
      <c r="U3850" s="2" t="b">
        <f aca="false">TRUE()</f>
        <v>1</v>
      </c>
      <c r="V3850" s="0" t="n">
        <v>0.45</v>
      </c>
      <c r="Y3850" s="0" t="n">
        <v>90</v>
      </c>
      <c r="Z3850" s="0" t="n">
        <v>0</v>
      </c>
      <c r="AA3850" s="0" t="n">
        <v>0</v>
      </c>
      <c r="AB3850" s="0" t="n">
        <v>0</v>
      </c>
      <c r="AC3850" s="0" t="n">
        <v>90</v>
      </c>
      <c r="AD3850" s="0" t="n">
        <v>0</v>
      </c>
      <c r="AF3850" s="0" t="n">
        <v>0</v>
      </c>
      <c r="AG3850" s="0" t="s">
        <v>333</v>
      </c>
      <c r="AH3850" s="0" t="n">
        <v>0</v>
      </c>
      <c r="AI3850" s="0" t="n">
        <v>0</v>
      </c>
      <c r="CQ3850" s="0" t="s">
        <v>122</v>
      </c>
      <c r="CR3850" s="0" t="s">
        <v>123</v>
      </c>
      <c r="CS3850" s="0" t="s">
        <v>213</v>
      </c>
      <c r="CT3850" s="0" t="n">
        <v>7</v>
      </c>
      <c r="CU3850" s="0" t="n">
        <v>518</v>
      </c>
      <c r="CW3850" s="0" t="s">
        <v>149</v>
      </c>
      <c r="CX3850" s="0" t="n">
        <v>5036</v>
      </c>
      <c r="CY3850" s="0" t="n">
        <v>44</v>
      </c>
      <c r="DA3850" s="0" t="s">
        <v>125</v>
      </c>
      <c r="DE3850" s="0" t="s">
        <v>150</v>
      </c>
      <c r="DF3850" s="0" t="n">
        <v>5036</v>
      </c>
    </row>
    <row r="3851" customFormat="false" ht="15" hidden="false" customHeight="false" outlineLevel="0" collapsed="false">
      <c r="A3851" s="0" t="s">
        <v>10991</v>
      </c>
      <c r="B3851" s="0" t="s">
        <v>11157</v>
      </c>
      <c r="C3851" s="0" t="s">
        <v>11158</v>
      </c>
      <c r="E3851" s="0" t="s">
        <v>144</v>
      </c>
      <c r="F3851" s="0" t="s">
        <v>11159</v>
      </c>
      <c r="J3851" s="0" t="s">
        <v>1109</v>
      </c>
      <c r="K3851" s="0" t="n">
        <v>1</v>
      </c>
      <c r="L3851" s="0" t="n">
        <v>0</v>
      </c>
      <c r="U3851" s="2" t="b">
        <f aca="false">TRUE()</f>
        <v>1</v>
      </c>
      <c r="V3851" s="0" t="n">
        <v>0.33</v>
      </c>
      <c r="Y3851" s="0" t="n">
        <v>66</v>
      </c>
      <c r="Z3851" s="0" t="n">
        <v>0</v>
      </c>
      <c r="AA3851" s="0" t="n">
        <v>0</v>
      </c>
      <c r="AB3851" s="0" t="n">
        <v>0</v>
      </c>
      <c r="AC3851" s="0" t="n">
        <v>66</v>
      </c>
      <c r="AD3851" s="0" t="n">
        <v>0</v>
      </c>
      <c r="AF3851" s="0" t="n">
        <v>0</v>
      </c>
      <c r="AG3851" s="0" t="s">
        <v>333</v>
      </c>
      <c r="AH3851" s="0" t="n">
        <v>0</v>
      </c>
      <c r="AI3851" s="0" t="n">
        <v>0</v>
      </c>
      <c r="CQ3851" s="0" t="s">
        <v>122</v>
      </c>
      <c r="CR3851" s="0" t="s">
        <v>123</v>
      </c>
      <c r="CS3851" s="0" t="s">
        <v>213</v>
      </c>
      <c r="CT3851" s="0" t="n">
        <v>7</v>
      </c>
      <c r="CU3851" s="0" t="n">
        <v>532</v>
      </c>
      <c r="CW3851" s="0" t="s">
        <v>149</v>
      </c>
      <c r="CX3851" s="0" t="n">
        <v>5037</v>
      </c>
      <c r="CY3851" s="0" t="n">
        <v>44</v>
      </c>
      <c r="DA3851" s="0" t="s">
        <v>125</v>
      </c>
      <c r="DE3851" s="0" t="s">
        <v>150</v>
      </c>
      <c r="DF3851" s="0" t="n">
        <v>5037</v>
      </c>
    </row>
    <row r="3852" customFormat="false" ht="15" hidden="false" customHeight="false" outlineLevel="0" collapsed="false">
      <c r="A3852" s="0" t="s">
        <v>10991</v>
      </c>
      <c r="B3852" s="0" t="s">
        <v>11160</v>
      </c>
      <c r="C3852" s="0" t="s">
        <v>11161</v>
      </c>
      <c r="E3852" s="0" t="s">
        <v>144</v>
      </c>
      <c r="F3852" s="0" t="s">
        <v>11162</v>
      </c>
      <c r="J3852" s="0" t="s">
        <v>256</v>
      </c>
      <c r="K3852" s="0" t="n">
        <v>1</v>
      </c>
      <c r="L3852" s="0" t="n">
        <v>0</v>
      </c>
      <c r="U3852" s="2" t="b">
        <f aca="false">TRUE()</f>
        <v>1</v>
      </c>
      <c r="V3852" s="0" t="n">
        <v>0.5</v>
      </c>
      <c r="Y3852" s="0" t="n">
        <v>100</v>
      </c>
      <c r="Z3852" s="0" t="n">
        <v>0</v>
      </c>
      <c r="AA3852" s="0" t="n">
        <v>0</v>
      </c>
      <c r="AB3852" s="0" t="n">
        <v>0</v>
      </c>
      <c r="AC3852" s="0" t="n">
        <v>100</v>
      </c>
      <c r="AD3852" s="0" t="n">
        <v>0</v>
      </c>
      <c r="AF3852" s="0" t="n">
        <v>0</v>
      </c>
      <c r="AG3852" s="0" t="s">
        <v>129</v>
      </c>
      <c r="AH3852" s="0" t="n">
        <v>0</v>
      </c>
      <c r="AI3852" s="0" t="n">
        <v>0</v>
      </c>
      <c r="CQ3852" s="0" t="s">
        <v>122</v>
      </c>
      <c r="CR3852" s="0" t="s">
        <v>123</v>
      </c>
      <c r="CS3852" s="0" t="s">
        <v>213</v>
      </c>
      <c r="CT3852" s="0" t="n">
        <v>7</v>
      </c>
      <c r="CU3852" s="0" t="n">
        <v>546</v>
      </c>
      <c r="CW3852" s="0" t="s">
        <v>149</v>
      </c>
      <c r="CX3852" s="0" t="n">
        <v>5038</v>
      </c>
      <c r="CY3852" s="0" t="n">
        <v>44</v>
      </c>
      <c r="DA3852" s="0" t="s">
        <v>125</v>
      </c>
      <c r="DE3852" s="0" t="s">
        <v>150</v>
      </c>
      <c r="DF3852" s="0" t="n">
        <v>5038</v>
      </c>
    </row>
    <row r="3853" customFormat="false" ht="15" hidden="false" customHeight="false" outlineLevel="0" collapsed="false">
      <c r="A3853" s="0" t="s">
        <v>10991</v>
      </c>
      <c r="B3853" s="0" t="s">
        <v>11163</v>
      </c>
      <c r="C3853" s="0" t="s">
        <v>11164</v>
      </c>
      <c r="E3853" s="0" t="s">
        <v>144</v>
      </c>
      <c r="F3853" s="0" t="s">
        <v>11165</v>
      </c>
      <c r="J3853" s="0" t="s">
        <v>256</v>
      </c>
      <c r="K3853" s="0" t="n">
        <v>1</v>
      </c>
      <c r="L3853" s="0" t="n">
        <v>0</v>
      </c>
      <c r="U3853" s="2" t="b">
        <f aca="false">TRUE()</f>
        <v>1</v>
      </c>
      <c r="V3853" s="0" t="n">
        <v>0.5</v>
      </c>
      <c r="Y3853" s="0" t="n">
        <v>100</v>
      </c>
      <c r="Z3853" s="0" t="n">
        <v>0</v>
      </c>
      <c r="AA3853" s="0" t="n">
        <v>0</v>
      </c>
      <c r="AB3853" s="0" t="n">
        <v>0</v>
      </c>
      <c r="AC3853" s="0" t="n">
        <v>100</v>
      </c>
      <c r="AD3853" s="0" t="n">
        <v>0</v>
      </c>
      <c r="AF3853" s="0" t="n">
        <v>0</v>
      </c>
      <c r="AG3853" s="0" t="s">
        <v>129</v>
      </c>
      <c r="AH3853" s="0" t="n">
        <v>0</v>
      </c>
      <c r="AI3853" s="0" t="n">
        <v>0</v>
      </c>
      <c r="CQ3853" s="0" t="s">
        <v>122</v>
      </c>
      <c r="CR3853" s="0" t="s">
        <v>123</v>
      </c>
      <c r="CS3853" s="0" t="s">
        <v>213</v>
      </c>
      <c r="CT3853" s="0" t="n">
        <v>7</v>
      </c>
      <c r="CU3853" s="0" t="n">
        <v>560</v>
      </c>
      <c r="CW3853" s="0" t="s">
        <v>149</v>
      </c>
      <c r="CX3853" s="0" t="n">
        <v>5039</v>
      </c>
      <c r="CY3853" s="0" t="n">
        <v>44</v>
      </c>
      <c r="DA3853" s="0" t="s">
        <v>125</v>
      </c>
      <c r="DE3853" s="0" t="s">
        <v>150</v>
      </c>
      <c r="DF3853" s="0" t="n">
        <v>5039</v>
      </c>
    </row>
    <row r="3854" customFormat="false" ht="15" hidden="false" customHeight="false" outlineLevel="0" collapsed="false">
      <c r="A3854" s="0" t="s">
        <v>10991</v>
      </c>
      <c r="B3854" s="0" t="s">
        <v>11166</v>
      </c>
      <c r="C3854" s="0" t="s">
        <v>11167</v>
      </c>
      <c r="E3854" s="0" t="s">
        <v>144</v>
      </c>
      <c r="F3854" s="0" t="s">
        <v>11168</v>
      </c>
      <c r="J3854" s="0" t="s">
        <v>332</v>
      </c>
      <c r="K3854" s="0" t="n">
        <v>1</v>
      </c>
      <c r="L3854" s="0" t="n">
        <v>0</v>
      </c>
      <c r="U3854" s="2" t="b">
        <f aca="false">FALSE()</f>
        <v>0</v>
      </c>
      <c r="V3854" s="0" t="n">
        <v>0.45</v>
      </c>
      <c r="Y3854" s="0" t="n">
        <v>90</v>
      </c>
      <c r="Z3854" s="0" t="n">
        <v>0</v>
      </c>
      <c r="AA3854" s="0" t="n">
        <v>0</v>
      </c>
      <c r="AB3854" s="0" t="n">
        <v>0</v>
      </c>
      <c r="AC3854" s="0" t="n">
        <v>90</v>
      </c>
      <c r="AD3854" s="0" t="n">
        <v>0</v>
      </c>
      <c r="AF3854" s="0" t="n">
        <v>0</v>
      </c>
      <c r="AG3854" s="0" t="s">
        <v>2433</v>
      </c>
      <c r="AH3854" s="0" t="n">
        <v>0</v>
      </c>
      <c r="AI3854" s="0" t="n">
        <v>0</v>
      </c>
      <c r="CQ3854" s="0" t="s">
        <v>122</v>
      </c>
      <c r="CR3854" s="0" t="s">
        <v>123</v>
      </c>
      <c r="CS3854" s="0" t="s">
        <v>213</v>
      </c>
      <c r="CT3854" s="0" t="n">
        <v>7</v>
      </c>
      <c r="CU3854" s="0" t="n">
        <v>574</v>
      </c>
      <c r="CW3854" s="0" t="s">
        <v>149</v>
      </c>
      <c r="CX3854" s="0" t="n">
        <v>5040</v>
      </c>
      <c r="CY3854" s="0" t="n">
        <v>44</v>
      </c>
      <c r="DA3854" s="0" t="s">
        <v>125</v>
      </c>
      <c r="DE3854" s="0" t="s">
        <v>150</v>
      </c>
      <c r="DF3854" s="0" t="n">
        <v>5040</v>
      </c>
    </row>
    <row r="3855" customFormat="false" ht="15" hidden="false" customHeight="false" outlineLevel="0" collapsed="false">
      <c r="A3855" s="0" t="s">
        <v>10991</v>
      </c>
      <c r="B3855" s="0" t="s">
        <v>11169</v>
      </c>
      <c r="C3855" s="0" t="s">
        <v>11170</v>
      </c>
      <c r="E3855" s="0" t="s">
        <v>117</v>
      </c>
      <c r="F3855" s="0" t="s">
        <v>11171</v>
      </c>
      <c r="J3855" s="0" t="s">
        <v>312</v>
      </c>
      <c r="K3855" s="0" t="n">
        <v>1</v>
      </c>
      <c r="L3855" s="0" t="n">
        <v>0</v>
      </c>
      <c r="U3855" s="2" t="b">
        <f aca="false">TRUE()</f>
        <v>1</v>
      </c>
      <c r="V3855" s="0" t="n">
        <v>0</v>
      </c>
      <c r="Y3855" s="0" t="n">
        <v>30000</v>
      </c>
      <c r="Z3855" s="0" t="n">
        <v>0</v>
      </c>
      <c r="AA3855" s="0" t="n">
        <v>0</v>
      </c>
      <c r="AB3855" s="0" t="n">
        <v>0</v>
      </c>
      <c r="AC3855" s="0" t="n">
        <v>30000</v>
      </c>
      <c r="AD3855" s="0" t="n">
        <v>0</v>
      </c>
      <c r="AF3855" s="0" t="n">
        <v>0</v>
      </c>
      <c r="AG3855" s="0" t="s">
        <v>11172</v>
      </c>
      <c r="AH3855" s="0" t="n">
        <v>30000</v>
      </c>
      <c r="AI3855" s="0" t="n">
        <v>0</v>
      </c>
      <c r="CQ3855" s="0" t="s">
        <v>122</v>
      </c>
      <c r="CR3855" s="0" t="s">
        <v>123</v>
      </c>
      <c r="CS3855" s="0" t="s">
        <v>314</v>
      </c>
      <c r="CT3855" s="0" t="n">
        <v>9</v>
      </c>
      <c r="CU3855" s="0" t="n">
        <v>16</v>
      </c>
      <c r="CW3855" s="0" t="s">
        <v>125</v>
      </c>
      <c r="DA3855" s="0" t="s">
        <v>125</v>
      </c>
      <c r="DE3855" s="0" t="s">
        <v>150</v>
      </c>
      <c r="DF3855" s="0" t="n">
        <v>7003</v>
      </c>
    </row>
    <row r="3856" customFormat="false" ht="15" hidden="false" customHeight="false" outlineLevel="0" collapsed="false">
      <c r="A3856" s="0" t="s">
        <v>10991</v>
      </c>
      <c r="B3856" s="0" t="s">
        <v>11173</v>
      </c>
      <c r="C3856" s="0" t="s">
        <v>11174</v>
      </c>
      <c r="E3856" s="0" t="s">
        <v>117</v>
      </c>
      <c r="F3856" s="0" t="s">
        <v>11175</v>
      </c>
      <c r="G3856" s="0" t="s">
        <v>11176</v>
      </c>
      <c r="J3856" s="0" t="s">
        <v>147</v>
      </c>
      <c r="T3856" s="2" t="b">
        <f aca="false">FALSE()</f>
        <v>0</v>
      </c>
      <c r="V3856" s="0" t="n">
        <v>-1</v>
      </c>
      <c r="CQ3856" s="0" t="s">
        <v>122</v>
      </c>
      <c r="CR3856" s="0" t="s">
        <v>123</v>
      </c>
      <c r="CS3856" s="0" t="s">
        <v>148</v>
      </c>
      <c r="CT3856" s="0" t="n">
        <v>6</v>
      </c>
      <c r="CU3856" s="0" t="n">
        <v>54</v>
      </c>
      <c r="CW3856" s="0" t="s">
        <v>149</v>
      </c>
      <c r="CX3856" s="0" t="n">
        <v>2008</v>
      </c>
      <c r="CY3856" s="0" t="n">
        <v>26</v>
      </c>
      <c r="DA3856" s="0" t="s">
        <v>125</v>
      </c>
      <c r="DE3856" s="0" t="s">
        <v>150</v>
      </c>
      <c r="DF3856" s="0" t="n">
        <v>2008</v>
      </c>
    </row>
    <row r="3857" customFormat="false" ht="15" hidden="false" customHeight="false" outlineLevel="0" collapsed="false">
      <c r="A3857" s="0" t="s">
        <v>10991</v>
      </c>
      <c r="B3857" s="0" t="s">
        <v>11177</v>
      </c>
      <c r="C3857" s="0" t="s">
        <v>11178</v>
      </c>
      <c r="E3857" s="0" t="s">
        <v>144</v>
      </c>
      <c r="F3857" s="0" t="s">
        <v>11179</v>
      </c>
      <c r="G3857" s="0" t="s">
        <v>11180</v>
      </c>
      <c r="J3857" s="0" t="s">
        <v>256</v>
      </c>
      <c r="K3857" s="0" t="n">
        <v>1</v>
      </c>
      <c r="L3857" s="0" t="n">
        <v>0</v>
      </c>
      <c r="U3857" s="2" t="b">
        <f aca="false">TRUE()</f>
        <v>1</v>
      </c>
      <c r="V3857" s="0" t="n">
        <v>0.5</v>
      </c>
      <c r="Y3857" s="0" t="n">
        <v>100</v>
      </c>
      <c r="Z3857" s="0" t="n">
        <v>0</v>
      </c>
      <c r="AA3857" s="0" t="n">
        <v>0</v>
      </c>
      <c r="AB3857" s="0" t="n">
        <v>0</v>
      </c>
      <c r="AC3857" s="0" t="n">
        <v>100</v>
      </c>
      <c r="AD3857" s="0" t="n">
        <v>0</v>
      </c>
      <c r="AF3857" s="0" t="n">
        <v>0</v>
      </c>
      <c r="AG3857" s="0" t="s">
        <v>129</v>
      </c>
      <c r="AH3857" s="0" t="n">
        <v>0</v>
      </c>
      <c r="AI3857" s="0" t="n">
        <v>0</v>
      </c>
      <c r="CQ3857" s="0" t="s">
        <v>122</v>
      </c>
      <c r="CR3857" s="0" t="s">
        <v>123</v>
      </c>
      <c r="CS3857" s="0" t="s">
        <v>213</v>
      </c>
      <c r="CT3857" s="0" t="n">
        <v>7</v>
      </c>
      <c r="CU3857" s="0" t="n">
        <v>588</v>
      </c>
      <c r="CW3857" s="0" t="s">
        <v>149</v>
      </c>
      <c r="CX3857" s="0" t="n">
        <v>5041</v>
      </c>
      <c r="CY3857" s="0" t="n">
        <v>44</v>
      </c>
      <c r="DA3857" s="0" t="s">
        <v>125</v>
      </c>
      <c r="DE3857" s="0" t="s">
        <v>150</v>
      </c>
      <c r="DF3857" s="0" t="n">
        <v>5041</v>
      </c>
    </row>
    <row r="3858" customFormat="false" ht="15" hidden="false" customHeight="false" outlineLevel="0" collapsed="false">
      <c r="A3858" s="0" t="s">
        <v>10991</v>
      </c>
      <c r="B3858" s="0" t="s">
        <v>11181</v>
      </c>
      <c r="C3858" s="0" t="s">
        <v>11182</v>
      </c>
      <c r="E3858" s="0" t="s">
        <v>144</v>
      </c>
      <c r="F3858" s="0" t="s">
        <v>11183</v>
      </c>
      <c r="J3858" s="0" t="s">
        <v>11073</v>
      </c>
      <c r="K3858" s="0" t="n">
        <v>1</v>
      </c>
      <c r="L3858" s="0" t="n">
        <v>0</v>
      </c>
      <c r="U3858" s="2" t="b">
        <f aca="false">TRUE()</f>
        <v>1</v>
      </c>
      <c r="V3858" s="0" t="n">
        <v>120</v>
      </c>
      <c r="Y3858" s="0" t="n">
        <v>24000</v>
      </c>
      <c r="Z3858" s="0" t="n">
        <v>0</v>
      </c>
      <c r="AA3858" s="0" t="n">
        <v>0</v>
      </c>
      <c r="AB3858" s="0" t="n">
        <v>0</v>
      </c>
      <c r="AC3858" s="0" t="n">
        <v>24000</v>
      </c>
      <c r="AD3858" s="0" t="n">
        <v>0</v>
      </c>
      <c r="AF3858" s="0" t="n">
        <v>0</v>
      </c>
      <c r="AG3858" s="0" t="s">
        <v>11074</v>
      </c>
      <c r="AH3858" s="0" t="n">
        <v>0</v>
      </c>
      <c r="AI3858" s="0" t="n">
        <v>0</v>
      </c>
      <c r="CQ3858" s="0" t="s">
        <v>122</v>
      </c>
      <c r="CR3858" s="0" t="s">
        <v>123</v>
      </c>
      <c r="CS3858" s="0" t="s">
        <v>213</v>
      </c>
      <c r="CT3858" s="0" t="n">
        <v>7</v>
      </c>
      <c r="CU3858" s="0" t="n">
        <v>602</v>
      </c>
      <c r="CW3858" s="0" t="s">
        <v>149</v>
      </c>
      <c r="CX3858" s="0" t="n">
        <v>5042</v>
      </c>
      <c r="CY3858" s="0" t="n">
        <v>44</v>
      </c>
      <c r="DA3858" s="0" t="s">
        <v>125</v>
      </c>
      <c r="DE3858" s="0" t="s">
        <v>150</v>
      </c>
      <c r="DF3858" s="0" t="n">
        <v>5042</v>
      </c>
    </row>
    <row r="3859" customFormat="false" ht="15" hidden="false" customHeight="false" outlineLevel="0" collapsed="false">
      <c r="A3859" s="0" t="s">
        <v>10991</v>
      </c>
      <c r="B3859" s="0" t="s">
        <v>11184</v>
      </c>
      <c r="C3859" s="0" t="s">
        <v>11185</v>
      </c>
      <c r="E3859" s="0" t="s">
        <v>144</v>
      </c>
      <c r="F3859" s="0" t="s">
        <v>11186</v>
      </c>
      <c r="J3859" s="0" t="s">
        <v>256</v>
      </c>
      <c r="K3859" s="0" t="n">
        <v>1</v>
      </c>
      <c r="L3859" s="0" t="n">
        <v>0</v>
      </c>
      <c r="U3859" s="2" t="b">
        <f aca="false">TRUE()</f>
        <v>1</v>
      </c>
      <c r="V3859" s="0" t="n">
        <v>0.5</v>
      </c>
      <c r="Y3859" s="0" t="n">
        <v>100</v>
      </c>
      <c r="Z3859" s="0" t="n">
        <v>0</v>
      </c>
      <c r="AA3859" s="0" t="n">
        <v>0</v>
      </c>
      <c r="AB3859" s="0" t="n">
        <v>0</v>
      </c>
      <c r="AC3859" s="0" t="n">
        <v>100</v>
      </c>
      <c r="AD3859" s="0" t="n">
        <v>0</v>
      </c>
      <c r="AF3859" s="0" t="n">
        <v>0</v>
      </c>
      <c r="AG3859" s="0" t="s">
        <v>129</v>
      </c>
      <c r="AH3859" s="0" t="n">
        <v>0</v>
      </c>
      <c r="AI3859" s="0" t="n">
        <v>0</v>
      </c>
      <c r="CQ3859" s="0" t="s">
        <v>122</v>
      </c>
      <c r="CR3859" s="0" t="s">
        <v>123</v>
      </c>
      <c r="CS3859" s="0" t="s">
        <v>213</v>
      </c>
      <c r="CT3859" s="0" t="n">
        <v>7</v>
      </c>
      <c r="CU3859" s="0" t="n">
        <v>616</v>
      </c>
      <c r="CW3859" s="0" t="s">
        <v>149</v>
      </c>
      <c r="CX3859" s="0" t="n">
        <v>5043</v>
      </c>
      <c r="CY3859" s="0" t="n">
        <v>44</v>
      </c>
      <c r="DA3859" s="0" t="s">
        <v>125</v>
      </c>
      <c r="DE3859" s="0" t="s">
        <v>150</v>
      </c>
      <c r="DF3859" s="0" t="n">
        <v>5043</v>
      </c>
    </row>
    <row r="3860" customFormat="false" ht="15" hidden="false" customHeight="false" outlineLevel="0" collapsed="false">
      <c r="A3860" s="0" t="s">
        <v>10991</v>
      </c>
      <c r="B3860" s="0" t="s">
        <v>11187</v>
      </c>
      <c r="C3860" s="0" t="s">
        <v>11188</v>
      </c>
      <c r="E3860" s="0" t="s">
        <v>144</v>
      </c>
      <c r="F3860" s="0" t="s">
        <v>11189</v>
      </c>
      <c r="J3860" s="0" t="s">
        <v>256</v>
      </c>
      <c r="K3860" s="0" t="n">
        <v>1</v>
      </c>
      <c r="L3860" s="0" t="n">
        <v>0</v>
      </c>
      <c r="U3860" s="2" t="b">
        <f aca="false">TRUE()</f>
        <v>1</v>
      </c>
      <c r="V3860" s="0" t="n">
        <v>0.5</v>
      </c>
      <c r="Y3860" s="0" t="n">
        <v>100</v>
      </c>
      <c r="Z3860" s="0" t="n">
        <v>0</v>
      </c>
      <c r="AA3860" s="0" t="n">
        <v>0</v>
      </c>
      <c r="AB3860" s="0" t="n">
        <v>0</v>
      </c>
      <c r="AC3860" s="0" t="n">
        <v>100</v>
      </c>
      <c r="AD3860" s="0" t="n">
        <v>0</v>
      </c>
      <c r="AF3860" s="0" t="n">
        <v>0</v>
      </c>
      <c r="AG3860" s="0" t="s">
        <v>129</v>
      </c>
      <c r="AH3860" s="0" t="n">
        <v>0</v>
      </c>
      <c r="AI3860" s="0" t="n">
        <v>0</v>
      </c>
      <c r="CQ3860" s="0" t="s">
        <v>122</v>
      </c>
      <c r="CR3860" s="0" t="s">
        <v>123</v>
      </c>
      <c r="CS3860" s="0" t="s">
        <v>213</v>
      </c>
      <c r="CT3860" s="0" t="n">
        <v>7</v>
      </c>
      <c r="CU3860" s="0" t="n">
        <v>630</v>
      </c>
      <c r="CW3860" s="0" t="s">
        <v>149</v>
      </c>
      <c r="CX3860" s="0" t="n">
        <v>5044</v>
      </c>
      <c r="CY3860" s="0" t="n">
        <v>44</v>
      </c>
      <c r="DA3860" s="0" t="s">
        <v>125</v>
      </c>
      <c r="DE3860" s="0" t="s">
        <v>150</v>
      </c>
      <c r="DF3860" s="0" t="n">
        <v>5044</v>
      </c>
    </row>
    <row r="3861" customFormat="false" ht="15" hidden="false" customHeight="false" outlineLevel="0" collapsed="false">
      <c r="A3861" s="0" t="s">
        <v>10991</v>
      </c>
      <c r="B3861" s="0" t="s">
        <v>11190</v>
      </c>
      <c r="C3861" s="0" t="s">
        <v>11191</v>
      </c>
      <c r="E3861" s="0" t="s">
        <v>144</v>
      </c>
      <c r="F3861" s="0" t="s">
        <v>11192</v>
      </c>
      <c r="J3861" s="0" t="s">
        <v>11073</v>
      </c>
      <c r="K3861" s="0" t="n">
        <v>1</v>
      </c>
      <c r="L3861" s="0" t="n">
        <v>0</v>
      </c>
      <c r="U3861" s="2" t="b">
        <f aca="false">FALSE()</f>
        <v>0</v>
      </c>
      <c r="V3861" s="0" t="n">
        <v>120</v>
      </c>
      <c r="Y3861" s="0" t="n">
        <v>24000</v>
      </c>
      <c r="Z3861" s="0" t="n">
        <v>0</v>
      </c>
      <c r="AA3861" s="0" t="n">
        <v>0</v>
      </c>
      <c r="AB3861" s="0" t="n">
        <v>0</v>
      </c>
      <c r="AC3861" s="0" t="n">
        <v>24000</v>
      </c>
      <c r="AD3861" s="0" t="n">
        <v>0</v>
      </c>
      <c r="AF3861" s="0" t="n">
        <v>0</v>
      </c>
      <c r="AG3861" s="0" t="s">
        <v>11074</v>
      </c>
      <c r="AH3861" s="0" t="n">
        <v>0</v>
      </c>
      <c r="AI3861" s="0" t="n">
        <v>0</v>
      </c>
      <c r="CQ3861" s="0" t="s">
        <v>122</v>
      </c>
      <c r="CR3861" s="0" t="s">
        <v>123</v>
      </c>
      <c r="CS3861" s="0" t="s">
        <v>213</v>
      </c>
      <c r="CT3861" s="0" t="n">
        <v>7</v>
      </c>
      <c r="CU3861" s="0" t="n">
        <v>644</v>
      </c>
      <c r="CW3861" s="0" t="s">
        <v>149</v>
      </c>
      <c r="CX3861" s="0" t="n">
        <v>5045</v>
      </c>
      <c r="CY3861" s="0" t="n">
        <v>44</v>
      </c>
      <c r="DA3861" s="0" t="s">
        <v>125</v>
      </c>
      <c r="DE3861" s="0" t="s">
        <v>150</v>
      </c>
      <c r="DF3861" s="0" t="n">
        <v>5045</v>
      </c>
    </row>
    <row r="3862" customFormat="false" ht="15" hidden="false" customHeight="false" outlineLevel="0" collapsed="false">
      <c r="A3862" s="0" t="s">
        <v>10991</v>
      </c>
      <c r="B3862" s="0" t="s">
        <v>11193</v>
      </c>
      <c r="C3862" s="0" t="s">
        <v>11194</v>
      </c>
      <c r="E3862" s="0" t="s">
        <v>144</v>
      </c>
      <c r="F3862" s="0" t="s">
        <v>11195</v>
      </c>
      <c r="J3862" s="0" t="s">
        <v>2705</v>
      </c>
      <c r="K3862" s="0" t="n">
        <v>1</v>
      </c>
      <c r="L3862" s="0" t="n">
        <v>0</v>
      </c>
      <c r="U3862" s="2" t="b">
        <f aca="false">TRUE()</f>
        <v>1</v>
      </c>
      <c r="V3862" s="0" t="n">
        <v>1</v>
      </c>
      <c r="Y3862" s="0" t="n">
        <v>200</v>
      </c>
      <c r="Z3862" s="0" t="n">
        <v>0</v>
      </c>
      <c r="AA3862" s="0" t="n">
        <v>0</v>
      </c>
      <c r="AB3862" s="0" t="n">
        <v>0</v>
      </c>
      <c r="AC3862" s="0" t="n">
        <v>200</v>
      </c>
      <c r="AD3862" s="0" t="n">
        <v>0</v>
      </c>
      <c r="AF3862" s="0" t="n">
        <v>0</v>
      </c>
      <c r="AG3862" s="0" t="s">
        <v>2706</v>
      </c>
      <c r="AH3862" s="0" t="n">
        <v>0</v>
      </c>
      <c r="AI3862" s="0" t="n">
        <v>0</v>
      </c>
      <c r="CQ3862" s="0" t="s">
        <v>122</v>
      </c>
      <c r="CR3862" s="0" t="s">
        <v>123</v>
      </c>
      <c r="CS3862" s="0" t="s">
        <v>213</v>
      </c>
      <c r="CT3862" s="0" t="n">
        <v>7</v>
      </c>
      <c r="CU3862" s="0" t="n">
        <v>658</v>
      </c>
      <c r="CW3862" s="0" t="s">
        <v>149</v>
      </c>
      <c r="CX3862" s="0" t="n">
        <v>5046</v>
      </c>
      <c r="CY3862" s="0" t="n">
        <v>44</v>
      </c>
      <c r="DA3862" s="0" t="s">
        <v>125</v>
      </c>
      <c r="DE3862" s="0" t="s">
        <v>150</v>
      </c>
      <c r="DF3862" s="0" t="n">
        <v>5046</v>
      </c>
    </row>
    <row r="3863" customFormat="false" ht="15" hidden="false" customHeight="false" outlineLevel="0" collapsed="false">
      <c r="A3863" s="0" t="s">
        <v>10991</v>
      </c>
      <c r="B3863" s="0" t="s">
        <v>11196</v>
      </c>
      <c r="C3863" s="0" t="s">
        <v>11197</v>
      </c>
      <c r="E3863" s="0" t="s">
        <v>144</v>
      </c>
      <c r="F3863" s="0" t="s">
        <v>11198</v>
      </c>
      <c r="G3863" s="0" t="s">
        <v>11199</v>
      </c>
      <c r="J3863" s="0" t="s">
        <v>147</v>
      </c>
      <c r="V3863" s="0" t="n">
        <v>-1</v>
      </c>
      <c r="AX3863" s="0" t="n">
        <v>0</v>
      </c>
      <c r="CQ3863" s="0" t="s">
        <v>122</v>
      </c>
      <c r="CR3863" s="0" t="s">
        <v>123</v>
      </c>
      <c r="CS3863" s="0" t="s">
        <v>148</v>
      </c>
      <c r="CT3863" s="0" t="n">
        <v>6</v>
      </c>
      <c r="CU3863" s="0" t="n">
        <v>2730</v>
      </c>
      <c r="CW3863" s="0" t="s">
        <v>149</v>
      </c>
      <c r="CX3863" s="0" t="n">
        <v>2454</v>
      </c>
      <c r="CY3863" s="0" t="n">
        <v>26</v>
      </c>
      <c r="DA3863" s="0" t="s">
        <v>125</v>
      </c>
      <c r="DE3863" s="0" t="s">
        <v>150</v>
      </c>
      <c r="DF3863" s="0" t="n">
        <v>2454</v>
      </c>
    </row>
    <row r="3864" customFormat="false" ht="15" hidden="false" customHeight="false" outlineLevel="0" collapsed="false">
      <c r="A3864" s="0" t="s">
        <v>10991</v>
      </c>
      <c r="B3864" s="0" t="s">
        <v>11200</v>
      </c>
      <c r="C3864" s="0" t="s">
        <v>11201</v>
      </c>
      <c r="E3864" s="0" t="s">
        <v>144</v>
      </c>
      <c r="F3864" s="0" t="s">
        <v>11202</v>
      </c>
      <c r="G3864" s="0" t="s">
        <v>11180</v>
      </c>
      <c r="J3864" s="0" t="s">
        <v>147</v>
      </c>
      <c r="V3864" s="0" t="n">
        <v>-1</v>
      </c>
      <c r="AX3864" s="0" t="n">
        <v>0</v>
      </c>
      <c r="CQ3864" s="0" t="s">
        <v>122</v>
      </c>
      <c r="CR3864" s="0" t="s">
        <v>123</v>
      </c>
      <c r="CS3864" s="0" t="s">
        <v>148</v>
      </c>
      <c r="CT3864" s="0" t="n">
        <v>6</v>
      </c>
      <c r="CU3864" s="0" t="n">
        <v>2724</v>
      </c>
      <c r="CW3864" s="0" t="s">
        <v>149</v>
      </c>
      <c r="CX3864" s="0" t="n">
        <v>2453</v>
      </c>
      <c r="CY3864" s="0" t="n">
        <v>26</v>
      </c>
      <c r="DA3864" s="0" t="s">
        <v>125</v>
      </c>
      <c r="DE3864" s="0" t="s">
        <v>150</v>
      </c>
      <c r="DF3864" s="0" t="n">
        <v>2453</v>
      </c>
    </row>
    <row r="3865" customFormat="false" ht="15" hidden="false" customHeight="false" outlineLevel="0" collapsed="false">
      <c r="A3865" s="0" t="s">
        <v>10991</v>
      </c>
      <c r="B3865" s="0" t="s">
        <v>11203</v>
      </c>
      <c r="C3865" s="0" t="s">
        <v>11204</v>
      </c>
      <c r="E3865" s="0" t="s">
        <v>144</v>
      </c>
      <c r="F3865" s="0" t="s">
        <v>11205</v>
      </c>
      <c r="G3865" s="0" t="s">
        <v>11206</v>
      </c>
      <c r="J3865" s="0" t="s">
        <v>246</v>
      </c>
      <c r="K3865" s="0" t="n">
        <v>1</v>
      </c>
      <c r="L3865" s="0" t="n">
        <v>0</v>
      </c>
      <c r="U3865" s="2" t="b">
        <f aca="false">TRUE()</f>
        <v>1</v>
      </c>
      <c r="V3865" s="0" t="n">
        <v>0.5</v>
      </c>
      <c r="Y3865" s="0" t="n">
        <v>100</v>
      </c>
      <c r="Z3865" s="0" t="n">
        <v>0</v>
      </c>
      <c r="AA3865" s="0" t="n">
        <v>0</v>
      </c>
      <c r="AB3865" s="0" t="n">
        <v>0</v>
      </c>
      <c r="AC3865" s="0" t="n">
        <v>100</v>
      </c>
      <c r="AD3865" s="0" t="n">
        <v>0</v>
      </c>
      <c r="AF3865" s="0" t="n">
        <v>0</v>
      </c>
      <c r="AG3865" s="0" t="s">
        <v>247</v>
      </c>
      <c r="AH3865" s="0" t="n">
        <v>0</v>
      </c>
      <c r="AI3865" s="0" t="n">
        <v>0</v>
      </c>
      <c r="CQ3865" s="0" t="s">
        <v>122</v>
      </c>
      <c r="CR3865" s="0" t="s">
        <v>123</v>
      </c>
      <c r="CS3865" s="0" t="s">
        <v>213</v>
      </c>
      <c r="CT3865" s="0" t="n">
        <v>7</v>
      </c>
      <c r="CU3865" s="0" t="n">
        <v>672</v>
      </c>
      <c r="CW3865" s="0" t="s">
        <v>149</v>
      </c>
      <c r="CX3865" s="0" t="n">
        <v>5047</v>
      </c>
      <c r="CY3865" s="0" t="n">
        <v>44</v>
      </c>
      <c r="DA3865" s="0" t="s">
        <v>125</v>
      </c>
      <c r="DE3865" s="0" t="s">
        <v>150</v>
      </c>
      <c r="DF3865" s="0" t="n">
        <v>5047</v>
      </c>
    </row>
    <row r="3866" customFormat="false" ht="15" hidden="false" customHeight="false" outlineLevel="0" collapsed="false">
      <c r="A3866" s="0" t="s">
        <v>10991</v>
      </c>
      <c r="B3866" s="0" t="s">
        <v>11207</v>
      </c>
      <c r="C3866" s="0" t="s">
        <v>11208</v>
      </c>
      <c r="E3866" s="0" t="s">
        <v>144</v>
      </c>
      <c r="F3866" s="0" t="s">
        <v>11209</v>
      </c>
      <c r="G3866" s="0" t="s">
        <v>11210</v>
      </c>
      <c r="J3866" s="0" t="s">
        <v>246</v>
      </c>
      <c r="K3866" s="0" t="n">
        <v>1</v>
      </c>
      <c r="L3866" s="0" t="n">
        <v>0</v>
      </c>
      <c r="U3866" s="2" t="b">
        <f aca="false">TRUE()</f>
        <v>1</v>
      </c>
      <c r="V3866" s="0" t="n">
        <v>0.5</v>
      </c>
      <c r="Y3866" s="0" t="n">
        <v>100</v>
      </c>
      <c r="Z3866" s="0" t="n">
        <v>0</v>
      </c>
      <c r="AA3866" s="0" t="n">
        <v>0</v>
      </c>
      <c r="AB3866" s="0" t="n">
        <v>0</v>
      </c>
      <c r="AC3866" s="0" t="n">
        <v>100</v>
      </c>
      <c r="AD3866" s="0" t="n">
        <v>0</v>
      </c>
      <c r="AF3866" s="0" t="n">
        <v>0</v>
      </c>
      <c r="AG3866" s="0" t="s">
        <v>247</v>
      </c>
      <c r="AH3866" s="0" t="n">
        <v>0</v>
      </c>
      <c r="AI3866" s="0" t="n">
        <v>0</v>
      </c>
      <c r="CQ3866" s="0" t="s">
        <v>122</v>
      </c>
      <c r="CR3866" s="0" t="s">
        <v>123</v>
      </c>
      <c r="CS3866" s="0" t="s">
        <v>213</v>
      </c>
      <c r="CT3866" s="0" t="n">
        <v>7</v>
      </c>
      <c r="CU3866" s="0" t="n">
        <v>686</v>
      </c>
      <c r="CW3866" s="0" t="s">
        <v>149</v>
      </c>
      <c r="CX3866" s="0" t="n">
        <v>5048</v>
      </c>
      <c r="CY3866" s="0" t="n">
        <v>44</v>
      </c>
      <c r="DA3866" s="0" t="s">
        <v>125</v>
      </c>
      <c r="DE3866" s="0" t="s">
        <v>150</v>
      </c>
      <c r="DF3866" s="0" t="n">
        <v>5048</v>
      </c>
    </row>
    <row r="3867" customFormat="false" ht="15" hidden="false" customHeight="false" outlineLevel="0" collapsed="false">
      <c r="A3867" s="0" t="s">
        <v>10991</v>
      </c>
      <c r="B3867" s="0" t="s">
        <v>11211</v>
      </c>
      <c r="C3867" s="0" t="s">
        <v>11212</v>
      </c>
      <c r="E3867" s="0" t="s">
        <v>144</v>
      </c>
      <c r="F3867" s="0" t="s">
        <v>11213</v>
      </c>
      <c r="G3867" s="0" t="s">
        <v>11214</v>
      </c>
      <c r="J3867" s="0" t="s">
        <v>147</v>
      </c>
      <c r="V3867" s="0" t="n">
        <v>-1</v>
      </c>
      <c r="CQ3867" s="0" t="s">
        <v>122</v>
      </c>
      <c r="CR3867" s="0" t="s">
        <v>123</v>
      </c>
      <c r="CS3867" s="0" t="s">
        <v>148</v>
      </c>
      <c r="CT3867" s="0" t="n">
        <v>6</v>
      </c>
      <c r="CU3867" s="0" t="n">
        <v>60</v>
      </c>
      <c r="CW3867" s="0" t="s">
        <v>149</v>
      </c>
      <c r="CX3867" s="0" t="n">
        <v>2009</v>
      </c>
      <c r="CY3867" s="0" t="n">
        <v>26</v>
      </c>
      <c r="DA3867" s="0" t="s">
        <v>125</v>
      </c>
      <c r="DE3867" s="0" t="s">
        <v>150</v>
      </c>
      <c r="DF3867" s="0" t="n">
        <v>2009</v>
      </c>
    </row>
    <row r="3868" customFormat="false" ht="15" hidden="false" customHeight="false" outlineLevel="0" collapsed="false">
      <c r="A3868" s="0" t="s">
        <v>10991</v>
      </c>
      <c r="B3868" s="0" t="s">
        <v>11215</v>
      </c>
      <c r="C3868" s="0" t="s">
        <v>11216</v>
      </c>
      <c r="E3868" s="0" t="s">
        <v>144</v>
      </c>
      <c r="F3868" s="0" t="s">
        <v>11217</v>
      </c>
      <c r="G3868" s="0" t="s">
        <v>11206</v>
      </c>
      <c r="J3868" s="0" t="s">
        <v>147</v>
      </c>
      <c r="V3868" s="0" t="n">
        <v>-1</v>
      </c>
      <c r="CQ3868" s="0" t="s">
        <v>122</v>
      </c>
      <c r="CR3868" s="0" t="s">
        <v>123</v>
      </c>
      <c r="CS3868" s="0" t="s">
        <v>148</v>
      </c>
      <c r="CT3868" s="0" t="n">
        <v>6</v>
      </c>
      <c r="CU3868" s="0" t="n">
        <v>66</v>
      </c>
      <c r="CW3868" s="0" t="s">
        <v>149</v>
      </c>
      <c r="CX3868" s="0" t="n">
        <v>2010</v>
      </c>
      <c r="CY3868" s="0" t="n">
        <v>26</v>
      </c>
      <c r="DA3868" s="0" t="s">
        <v>125</v>
      </c>
      <c r="DE3868" s="0" t="s">
        <v>150</v>
      </c>
      <c r="DF3868" s="0" t="n">
        <v>2010</v>
      </c>
    </row>
    <row r="3869" customFormat="false" ht="15" hidden="false" customHeight="false" outlineLevel="0" collapsed="false">
      <c r="A3869" s="0" t="s">
        <v>10991</v>
      </c>
      <c r="B3869" s="0" t="s">
        <v>11218</v>
      </c>
      <c r="C3869" s="0" t="s">
        <v>11219</v>
      </c>
      <c r="E3869" s="0" t="s">
        <v>144</v>
      </c>
      <c r="F3869" s="0" t="s">
        <v>11220</v>
      </c>
      <c r="G3869" s="0" t="s">
        <v>11221</v>
      </c>
      <c r="J3869" s="0" t="s">
        <v>147</v>
      </c>
      <c r="V3869" s="0" t="n">
        <v>-1</v>
      </c>
      <c r="CQ3869" s="0" t="s">
        <v>122</v>
      </c>
      <c r="CR3869" s="0" t="s">
        <v>123</v>
      </c>
      <c r="CS3869" s="0" t="s">
        <v>148</v>
      </c>
      <c r="CT3869" s="0" t="n">
        <v>6</v>
      </c>
      <c r="CU3869" s="0" t="n">
        <v>72</v>
      </c>
      <c r="CW3869" s="0" t="s">
        <v>149</v>
      </c>
      <c r="CX3869" s="0" t="n">
        <v>2011</v>
      </c>
      <c r="CY3869" s="0" t="n">
        <v>26</v>
      </c>
      <c r="DA3869" s="0" t="s">
        <v>125</v>
      </c>
      <c r="DE3869" s="0" t="s">
        <v>150</v>
      </c>
      <c r="DF3869" s="0" t="n">
        <v>2011</v>
      </c>
    </row>
    <row r="3870" customFormat="false" ht="15" hidden="false" customHeight="false" outlineLevel="0" collapsed="false">
      <c r="A3870" s="0" t="s">
        <v>10991</v>
      </c>
      <c r="B3870" s="0" t="s">
        <v>11222</v>
      </c>
      <c r="C3870" s="0" t="s">
        <v>11223</v>
      </c>
      <c r="E3870" s="0" t="s">
        <v>144</v>
      </c>
      <c r="F3870" s="0" t="s">
        <v>11224</v>
      </c>
      <c r="G3870" s="0" t="s">
        <v>11225</v>
      </c>
      <c r="J3870" s="0" t="s">
        <v>147</v>
      </c>
      <c r="V3870" s="0" t="n">
        <v>-1</v>
      </c>
      <c r="CQ3870" s="0" t="s">
        <v>122</v>
      </c>
      <c r="CR3870" s="0" t="s">
        <v>123</v>
      </c>
      <c r="CS3870" s="0" t="s">
        <v>148</v>
      </c>
      <c r="CT3870" s="0" t="n">
        <v>6</v>
      </c>
      <c r="CU3870" s="0" t="n">
        <v>78</v>
      </c>
      <c r="CW3870" s="0" t="s">
        <v>149</v>
      </c>
      <c r="CX3870" s="0" t="n">
        <v>2012</v>
      </c>
      <c r="CY3870" s="0" t="n">
        <v>26</v>
      </c>
      <c r="DA3870" s="0" t="s">
        <v>125</v>
      </c>
      <c r="DE3870" s="0" t="s">
        <v>150</v>
      </c>
      <c r="DF3870" s="0" t="n">
        <v>2012</v>
      </c>
    </row>
    <row r="3871" customFormat="false" ht="15" hidden="false" customHeight="false" outlineLevel="0" collapsed="false">
      <c r="A3871" s="0" t="s">
        <v>10991</v>
      </c>
      <c r="B3871" s="0" t="s">
        <v>11226</v>
      </c>
      <c r="C3871" s="0" t="s">
        <v>11227</v>
      </c>
      <c r="E3871" s="0" t="s">
        <v>144</v>
      </c>
      <c r="F3871" s="0" t="s">
        <v>11228</v>
      </c>
      <c r="G3871" s="0" t="s">
        <v>11229</v>
      </c>
      <c r="J3871" s="0" t="s">
        <v>147</v>
      </c>
      <c r="V3871" s="0" t="n">
        <v>-1</v>
      </c>
      <c r="CQ3871" s="0" t="s">
        <v>122</v>
      </c>
      <c r="CR3871" s="0" t="s">
        <v>123</v>
      </c>
      <c r="CS3871" s="0" t="s">
        <v>148</v>
      </c>
      <c r="CT3871" s="0" t="n">
        <v>6</v>
      </c>
      <c r="CU3871" s="0" t="n">
        <v>84</v>
      </c>
      <c r="CW3871" s="0" t="s">
        <v>149</v>
      </c>
      <c r="CX3871" s="0" t="n">
        <v>2013</v>
      </c>
      <c r="CY3871" s="0" t="n">
        <v>26</v>
      </c>
      <c r="DA3871" s="0" t="s">
        <v>125</v>
      </c>
      <c r="DE3871" s="0" t="s">
        <v>150</v>
      </c>
      <c r="DF3871" s="0" t="n">
        <v>2013</v>
      </c>
    </row>
    <row r="3872" customFormat="false" ht="15" hidden="false" customHeight="false" outlineLevel="0" collapsed="false">
      <c r="A3872" s="0" t="s">
        <v>10991</v>
      </c>
      <c r="B3872" s="0" t="s">
        <v>11230</v>
      </c>
      <c r="C3872" s="0" t="s">
        <v>11231</v>
      </c>
      <c r="E3872" s="0" t="s">
        <v>144</v>
      </c>
      <c r="F3872" s="0" t="s">
        <v>11232</v>
      </c>
      <c r="G3872" s="0" t="s">
        <v>11233</v>
      </c>
      <c r="J3872" s="0" t="s">
        <v>147</v>
      </c>
      <c r="V3872" s="0" t="n">
        <v>-1</v>
      </c>
      <c r="CQ3872" s="0" t="s">
        <v>122</v>
      </c>
      <c r="CR3872" s="0" t="s">
        <v>123</v>
      </c>
      <c r="CS3872" s="0" t="s">
        <v>148</v>
      </c>
      <c r="CT3872" s="0" t="n">
        <v>6</v>
      </c>
      <c r="CU3872" s="0" t="n">
        <v>90</v>
      </c>
      <c r="CW3872" s="0" t="s">
        <v>149</v>
      </c>
      <c r="CX3872" s="0" t="n">
        <v>2014</v>
      </c>
      <c r="CY3872" s="0" t="n">
        <v>26</v>
      </c>
      <c r="DA3872" s="0" t="s">
        <v>125</v>
      </c>
      <c r="DE3872" s="0" t="s">
        <v>150</v>
      </c>
      <c r="DF3872" s="0" t="n">
        <v>2014</v>
      </c>
    </row>
    <row r="3873" customFormat="false" ht="15" hidden="false" customHeight="false" outlineLevel="0" collapsed="false">
      <c r="A3873" s="0" t="s">
        <v>10991</v>
      </c>
      <c r="B3873" s="0" t="s">
        <v>11234</v>
      </c>
      <c r="C3873" s="0" t="s">
        <v>11235</v>
      </c>
      <c r="E3873" s="0" t="s">
        <v>144</v>
      </c>
      <c r="F3873" s="0" t="s">
        <v>11236</v>
      </c>
      <c r="G3873" s="0" t="s">
        <v>11237</v>
      </c>
      <c r="J3873" s="0" t="s">
        <v>147</v>
      </c>
      <c r="V3873" s="0" t="n">
        <v>-1</v>
      </c>
      <c r="CQ3873" s="0" t="s">
        <v>122</v>
      </c>
      <c r="CR3873" s="0" t="s">
        <v>123</v>
      </c>
      <c r="CS3873" s="0" t="s">
        <v>148</v>
      </c>
      <c r="CT3873" s="0" t="n">
        <v>6</v>
      </c>
      <c r="CU3873" s="0" t="n">
        <v>96</v>
      </c>
      <c r="CW3873" s="0" t="s">
        <v>149</v>
      </c>
      <c r="CX3873" s="0" t="n">
        <v>2015</v>
      </c>
      <c r="CY3873" s="0" t="n">
        <v>26</v>
      </c>
      <c r="DA3873" s="0" t="s">
        <v>125</v>
      </c>
      <c r="DE3873" s="0" t="s">
        <v>150</v>
      </c>
      <c r="DF3873" s="0" t="n">
        <v>2015</v>
      </c>
    </row>
    <row r="3874" customFormat="false" ht="15" hidden="false" customHeight="false" outlineLevel="0" collapsed="false">
      <c r="A3874" s="0" t="s">
        <v>10991</v>
      </c>
      <c r="B3874" s="0" t="s">
        <v>11238</v>
      </c>
      <c r="C3874" s="0" t="s">
        <v>11239</v>
      </c>
      <c r="E3874" s="0" t="s">
        <v>144</v>
      </c>
      <c r="F3874" s="0" t="s">
        <v>11240</v>
      </c>
      <c r="G3874" s="0" t="s">
        <v>11241</v>
      </c>
      <c r="J3874" s="0" t="s">
        <v>147</v>
      </c>
      <c r="V3874" s="0" t="n">
        <v>-1</v>
      </c>
      <c r="CQ3874" s="0" t="s">
        <v>122</v>
      </c>
      <c r="CR3874" s="0" t="s">
        <v>123</v>
      </c>
      <c r="CS3874" s="0" t="s">
        <v>148</v>
      </c>
      <c r="CT3874" s="0" t="n">
        <v>6</v>
      </c>
      <c r="CU3874" s="0" t="n">
        <v>102</v>
      </c>
      <c r="CW3874" s="0" t="s">
        <v>149</v>
      </c>
      <c r="CX3874" s="0" t="n">
        <v>2016</v>
      </c>
      <c r="CY3874" s="0" t="n">
        <v>26</v>
      </c>
      <c r="DA3874" s="0" t="s">
        <v>125</v>
      </c>
      <c r="DE3874" s="0" t="s">
        <v>150</v>
      </c>
      <c r="DF3874" s="0" t="n">
        <v>2016</v>
      </c>
    </row>
    <row r="3875" customFormat="false" ht="15" hidden="false" customHeight="false" outlineLevel="0" collapsed="false">
      <c r="A3875" s="0" t="s">
        <v>10991</v>
      </c>
      <c r="B3875" s="0" t="s">
        <v>11242</v>
      </c>
      <c r="C3875" s="0" t="s">
        <v>11243</v>
      </c>
      <c r="E3875" s="0" t="s">
        <v>144</v>
      </c>
      <c r="F3875" s="0" t="s">
        <v>11244</v>
      </c>
      <c r="G3875" s="0" t="s">
        <v>11245</v>
      </c>
      <c r="J3875" s="0" t="s">
        <v>147</v>
      </c>
      <c r="V3875" s="0" t="n">
        <v>-1</v>
      </c>
      <c r="CQ3875" s="0" t="s">
        <v>122</v>
      </c>
      <c r="CR3875" s="0" t="s">
        <v>123</v>
      </c>
      <c r="CS3875" s="0" t="s">
        <v>148</v>
      </c>
      <c r="CT3875" s="0" t="n">
        <v>6</v>
      </c>
      <c r="CU3875" s="0" t="n">
        <v>108</v>
      </c>
      <c r="CW3875" s="0" t="s">
        <v>149</v>
      </c>
      <c r="CX3875" s="0" t="n">
        <v>2017</v>
      </c>
      <c r="CY3875" s="0" t="n">
        <v>26</v>
      </c>
      <c r="DA3875" s="0" t="s">
        <v>125</v>
      </c>
      <c r="DE3875" s="0" t="s">
        <v>150</v>
      </c>
      <c r="DF3875" s="0" t="n">
        <v>2017</v>
      </c>
    </row>
    <row r="3876" customFormat="false" ht="15" hidden="false" customHeight="false" outlineLevel="0" collapsed="false">
      <c r="A3876" s="0" t="s">
        <v>10991</v>
      </c>
      <c r="B3876" s="0" t="s">
        <v>11246</v>
      </c>
      <c r="C3876" s="0" t="s">
        <v>11247</v>
      </c>
      <c r="E3876" s="0" t="s">
        <v>144</v>
      </c>
      <c r="F3876" s="0" t="s">
        <v>11248</v>
      </c>
      <c r="G3876" s="0" t="s">
        <v>11249</v>
      </c>
      <c r="J3876" s="0" t="s">
        <v>147</v>
      </c>
      <c r="V3876" s="0" t="n">
        <v>-1</v>
      </c>
      <c r="CQ3876" s="0" t="s">
        <v>122</v>
      </c>
      <c r="CR3876" s="0" t="s">
        <v>123</v>
      </c>
      <c r="CS3876" s="0" t="s">
        <v>148</v>
      </c>
      <c r="CT3876" s="0" t="n">
        <v>6</v>
      </c>
      <c r="CU3876" s="0" t="n">
        <v>114</v>
      </c>
      <c r="CW3876" s="0" t="s">
        <v>149</v>
      </c>
      <c r="CX3876" s="0" t="n">
        <v>2018</v>
      </c>
      <c r="CY3876" s="0" t="n">
        <v>26</v>
      </c>
      <c r="DA3876" s="0" t="s">
        <v>125</v>
      </c>
      <c r="DE3876" s="0" t="s">
        <v>150</v>
      </c>
      <c r="DF3876" s="0" t="n">
        <v>2018</v>
      </c>
    </row>
    <row r="3877" customFormat="false" ht="15" hidden="false" customHeight="false" outlineLevel="0" collapsed="false">
      <c r="A3877" s="0" t="s">
        <v>10991</v>
      </c>
      <c r="B3877" s="0" t="s">
        <v>11250</v>
      </c>
      <c r="C3877" s="0" t="s">
        <v>11251</v>
      </c>
      <c r="E3877" s="0" t="s">
        <v>144</v>
      </c>
      <c r="F3877" s="0" t="s">
        <v>11252</v>
      </c>
      <c r="G3877" s="0" t="s">
        <v>11253</v>
      </c>
      <c r="J3877" s="0" t="s">
        <v>147</v>
      </c>
      <c r="V3877" s="0" t="n">
        <v>-1</v>
      </c>
      <c r="CQ3877" s="0" t="s">
        <v>122</v>
      </c>
      <c r="CR3877" s="0" t="s">
        <v>123</v>
      </c>
      <c r="CS3877" s="0" t="s">
        <v>148</v>
      </c>
      <c r="CT3877" s="0" t="n">
        <v>6</v>
      </c>
      <c r="CU3877" s="0" t="n">
        <v>120</v>
      </c>
      <c r="CW3877" s="0" t="s">
        <v>149</v>
      </c>
      <c r="CX3877" s="0" t="n">
        <v>2019</v>
      </c>
      <c r="CY3877" s="0" t="n">
        <v>26</v>
      </c>
      <c r="DA3877" s="0" t="s">
        <v>125</v>
      </c>
      <c r="DE3877" s="0" t="s">
        <v>150</v>
      </c>
      <c r="DF3877" s="0" t="n">
        <v>2019</v>
      </c>
    </row>
    <row r="3878" customFormat="false" ht="15" hidden="false" customHeight="false" outlineLevel="0" collapsed="false">
      <c r="A3878" s="0" t="s">
        <v>10991</v>
      </c>
      <c r="B3878" s="0" t="s">
        <v>11254</v>
      </c>
      <c r="C3878" s="0" t="s">
        <v>11255</v>
      </c>
      <c r="E3878" s="0" t="s">
        <v>144</v>
      </c>
      <c r="F3878" s="0" t="s">
        <v>11256</v>
      </c>
      <c r="G3878" s="0" t="s">
        <v>11257</v>
      </c>
      <c r="J3878" s="0" t="s">
        <v>147</v>
      </c>
      <c r="V3878" s="0" t="n">
        <v>-1</v>
      </c>
      <c r="CQ3878" s="0" t="s">
        <v>122</v>
      </c>
      <c r="CR3878" s="0" t="s">
        <v>123</v>
      </c>
      <c r="CS3878" s="0" t="s">
        <v>148</v>
      </c>
      <c r="CT3878" s="0" t="n">
        <v>6</v>
      </c>
      <c r="CU3878" s="0" t="n">
        <v>126</v>
      </c>
      <c r="CW3878" s="0" t="s">
        <v>149</v>
      </c>
      <c r="CX3878" s="0" t="n">
        <v>2020</v>
      </c>
      <c r="CY3878" s="0" t="n">
        <v>26</v>
      </c>
      <c r="DA3878" s="0" t="s">
        <v>125</v>
      </c>
      <c r="DE3878" s="0" t="s">
        <v>150</v>
      </c>
      <c r="DF3878" s="0" t="n">
        <v>2020</v>
      </c>
    </row>
    <row r="3879" customFormat="false" ht="15" hidden="false" customHeight="false" outlineLevel="0" collapsed="false">
      <c r="A3879" s="0" t="s">
        <v>10991</v>
      </c>
      <c r="B3879" s="0" t="s">
        <v>11258</v>
      </c>
      <c r="C3879" s="0" t="s">
        <v>11259</v>
      </c>
      <c r="E3879" s="0" t="s">
        <v>144</v>
      </c>
      <c r="F3879" s="0" t="s">
        <v>11260</v>
      </c>
      <c r="G3879" s="0" t="s">
        <v>11261</v>
      </c>
      <c r="J3879" s="0" t="s">
        <v>147</v>
      </c>
      <c r="V3879" s="0" t="n">
        <v>-1</v>
      </c>
      <c r="CQ3879" s="0" t="s">
        <v>122</v>
      </c>
      <c r="CR3879" s="0" t="s">
        <v>123</v>
      </c>
      <c r="CS3879" s="0" t="s">
        <v>148</v>
      </c>
      <c r="CT3879" s="0" t="n">
        <v>6</v>
      </c>
      <c r="CU3879" s="0" t="n">
        <v>132</v>
      </c>
      <c r="CW3879" s="0" t="s">
        <v>149</v>
      </c>
      <c r="CX3879" s="0" t="n">
        <v>2021</v>
      </c>
      <c r="CY3879" s="0" t="n">
        <v>26</v>
      </c>
      <c r="DA3879" s="0" t="s">
        <v>125</v>
      </c>
      <c r="DE3879" s="0" t="s">
        <v>150</v>
      </c>
      <c r="DF3879" s="0" t="n">
        <v>2021</v>
      </c>
    </row>
    <row r="3880" customFormat="false" ht="15" hidden="false" customHeight="false" outlineLevel="0" collapsed="false">
      <c r="A3880" s="0" t="s">
        <v>10991</v>
      </c>
      <c r="B3880" s="0" t="s">
        <v>11262</v>
      </c>
      <c r="C3880" s="0" t="s">
        <v>11263</v>
      </c>
      <c r="E3880" s="0" t="s">
        <v>117</v>
      </c>
      <c r="F3880" s="0" t="s">
        <v>5753</v>
      </c>
      <c r="G3880" s="0" t="s">
        <v>11264</v>
      </c>
      <c r="J3880" s="0" t="s">
        <v>502</v>
      </c>
      <c r="K3880" s="0" t="n">
        <v>1</v>
      </c>
      <c r="L3880" s="0" t="n">
        <v>0</v>
      </c>
      <c r="U3880" s="2" t="b">
        <f aca="false">TRUE()</f>
        <v>1</v>
      </c>
      <c r="V3880" s="0" t="n">
        <v>-1</v>
      </c>
      <c r="Y3880" s="0" t="n">
        <v>600</v>
      </c>
      <c r="Z3880" s="0" t="n">
        <v>0</v>
      </c>
      <c r="AA3880" s="0" t="n">
        <v>0</v>
      </c>
      <c r="AB3880" s="0" t="n">
        <v>0</v>
      </c>
      <c r="AC3880" s="0" t="n">
        <v>600</v>
      </c>
      <c r="AD3880" s="0" t="n">
        <v>0</v>
      </c>
      <c r="AF3880" s="0" t="n">
        <v>0</v>
      </c>
      <c r="AG3880" s="0" t="s">
        <v>2345</v>
      </c>
      <c r="AH3880" s="0" t="n">
        <v>600</v>
      </c>
      <c r="AI3880" s="0" t="n">
        <v>0</v>
      </c>
      <c r="CQ3880" s="0" t="s">
        <v>122</v>
      </c>
      <c r="CR3880" s="0" t="s">
        <v>123</v>
      </c>
      <c r="CS3880" s="0" t="s">
        <v>124</v>
      </c>
      <c r="CT3880" s="0" t="n">
        <v>12</v>
      </c>
      <c r="CU3880" s="0" t="n">
        <v>172</v>
      </c>
      <c r="CW3880" s="0" t="s">
        <v>125</v>
      </c>
      <c r="DA3880" s="0" t="s">
        <v>124</v>
      </c>
      <c r="DB3880" s="0" t="n">
        <v>12</v>
      </c>
      <c r="DC3880" s="0" t="n">
        <v>172</v>
      </c>
      <c r="DE3880" s="0" t="s">
        <v>125</v>
      </c>
    </row>
    <row r="3881" customFormat="false" ht="15" hidden="false" customHeight="false" outlineLevel="0" collapsed="false">
      <c r="A3881" s="0" t="s">
        <v>10991</v>
      </c>
      <c r="B3881" s="0" t="s">
        <v>11265</v>
      </c>
      <c r="C3881" s="0" t="s">
        <v>11266</v>
      </c>
      <c r="E3881" s="0" t="s">
        <v>117</v>
      </c>
      <c r="F3881" s="0" t="s">
        <v>5753</v>
      </c>
      <c r="G3881" s="0" t="s">
        <v>11267</v>
      </c>
      <c r="J3881" s="0" t="s">
        <v>502</v>
      </c>
      <c r="K3881" s="0" t="n">
        <v>1</v>
      </c>
      <c r="L3881" s="0" t="n">
        <v>0</v>
      </c>
      <c r="U3881" s="2" t="b">
        <f aca="false">TRUE()</f>
        <v>1</v>
      </c>
      <c r="V3881" s="0" t="n">
        <v>-1</v>
      </c>
      <c r="Y3881" s="0" t="n">
        <v>600</v>
      </c>
      <c r="Z3881" s="0" t="n">
        <v>0</v>
      </c>
      <c r="AA3881" s="0" t="n">
        <v>0</v>
      </c>
      <c r="AB3881" s="0" t="n">
        <v>0</v>
      </c>
      <c r="AC3881" s="0" t="n">
        <v>600</v>
      </c>
      <c r="AD3881" s="0" t="n">
        <v>0</v>
      </c>
      <c r="AF3881" s="0" t="n">
        <v>0</v>
      </c>
      <c r="AG3881" s="0" t="s">
        <v>2345</v>
      </c>
      <c r="AH3881" s="0" t="n">
        <v>600</v>
      </c>
      <c r="AI3881" s="0" t="n">
        <v>0</v>
      </c>
      <c r="CQ3881" s="0" t="s">
        <v>122</v>
      </c>
      <c r="CR3881" s="0" t="s">
        <v>123</v>
      </c>
      <c r="CS3881" s="0" t="s">
        <v>124</v>
      </c>
      <c r="CT3881" s="0" t="n">
        <v>12</v>
      </c>
      <c r="CU3881" s="0" t="n">
        <v>176</v>
      </c>
      <c r="CW3881" s="0" t="s">
        <v>125</v>
      </c>
      <c r="DA3881" s="0" t="s">
        <v>124</v>
      </c>
      <c r="DB3881" s="0" t="n">
        <v>12</v>
      </c>
      <c r="DC3881" s="0" t="n">
        <v>176</v>
      </c>
      <c r="DE3881" s="0" t="s">
        <v>125</v>
      </c>
    </row>
    <row r="3882" customFormat="false" ht="15" hidden="false" customHeight="false" outlineLevel="0" collapsed="false">
      <c r="A3882" s="0" t="s">
        <v>10991</v>
      </c>
      <c r="B3882" s="0" t="s">
        <v>11268</v>
      </c>
      <c r="C3882" s="0" t="s">
        <v>11269</v>
      </c>
      <c r="E3882" s="0" t="s">
        <v>144</v>
      </c>
      <c r="F3882" s="0" t="s">
        <v>11270</v>
      </c>
      <c r="J3882" s="0" t="s">
        <v>11271</v>
      </c>
      <c r="K3882" s="0" t="n">
        <v>1</v>
      </c>
      <c r="L3882" s="0" t="n">
        <v>0</v>
      </c>
      <c r="U3882" s="2" t="b">
        <f aca="false">TRUE()</f>
        <v>1</v>
      </c>
      <c r="V3882" s="0" t="n">
        <v>100</v>
      </c>
      <c r="Y3882" s="0" t="n">
        <v>20000</v>
      </c>
      <c r="Z3882" s="0" t="n">
        <v>0</v>
      </c>
      <c r="AA3882" s="0" t="n">
        <v>0</v>
      </c>
      <c r="AB3882" s="0" t="n">
        <v>0</v>
      </c>
      <c r="AC3882" s="0" t="n">
        <v>20000</v>
      </c>
      <c r="AD3882" s="0" t="n">
        <v>0</v>
      </c>
      <c r="AF3882" s="0" t="n">
        <v>0</v>
      </c>
      <c r="AG3882" s="0" t="s">
        <v>4275</v>
      </c>
      <c r="AH3882" s="0" t="n">
        <v>0</v>
      </c>
      <c r="AI3882" s="0" t="n">
        <v>0</v>
      </c>
      <c r="CQ3882" s="0" t="s">
        <v>122</v>
      </c>
      <c r="CR3882" s="0" t="s">
        <v>123</v>
      </c>
      <c r="CS3882" s="0" t="s">
        <v>213</v>
      </c>
      <c r="CT3882" s="0" t="n">
        <v>7</v>
      </c>
      <c r="CU3882" s="0" t="n">
        <v>700</v>
      </c>
      <c r="CW3882" s="0" t="s">
        <v>149</v>
      </c>
      <c r="CX3882" s="0" t="n">
        <v>5049</v>
      </c>
      <c r="CY3882" s="0" t="n">
        <v>44</v>
      </c>
      <c r="DA3882" s="0" t="s">
        <v>125</v>
      </c>
      <c r="DE3882" s="0" t="s">
        <v>150</v>
      </c>
      <c r="DF3882" s="0" t="n">
        <v>5049</v>
      </c>
    </row>
    <row r="3883" customFormat="false" ht="15" hidden="false" customHeight="false" outlineLevel="0" collapsed="false">
      <c r="A3883" s="0" t="s">
        <v>10991</v>
      </c>
      <c r="B3883" s="0" t="s">
        <v>11272</v>
      </c>
      <c r="C3883" s="0" t="s">
        <v>11273</v>
      </c>
      <c r="E3883" s="0" t="s">
        <v>144</v>
      </c>
      <c r="F3883" s="0" t="s">
        <v>11274</v>
      </c>
      <c r="J3883" s="0" t="s">
        <v>11271</v>
      </c>
      <c r="K3883" s="0" t="n">
        <v>1</v>
      </c>
      <c r="L3883" s="0" t="n">
        <v>0</v>
      </c>
      <c r="U3883" s="2" t="b">
        <f aca="false">TRUE()</f>
        <v>1</v>
      </c>
      <c r="V3883" s="0" t="n">
        <v>100</v>
      </c>
      <c r="Y3883" s="0" t="n">
        <v>20000</v>
      </c>
      <c r="Z3883" s="0" t="n">
        <v>0</v>
      </c>
      <c r="AA3883" s="0" t="n">
        <v>0</v>
      </c>
      <c r="AB3883" s="0" t="n">
        <v>0</v>
      </c>
      <c r="AC3883" s="0" t="n">
        <v>20000</v>
      </c>
      <c r="AD3883" s="0" t="n">
        <v>0</v>
      </c>
      <c r="AF3883" s="0" t="n">
        <v>0</v>
      </c>
      <c r="AG3883" s="0" t="s">
        <v>4275</v>
      </c>
      <c r="AH3883" s="0" t="n">
        <v>0</v>
      </c>
      <c r="AI3883" s="0" t="n">
        <v>0</v>
      </c>
      <c r="CQ3883" s="0" t="s">
        <v>122</v>
      </c>
      <c r="CR3883" s="0" t="s">
        <v>123</v>
      </c>
      <c r="CS3883" s="0" t="s">
        <v>213</v>
      </c>
      <c r="CT3883" s="0" t="n">
        <v>7</v>
      </c>
      <c r="CU3883" s="0" t="n">
        <v>714</v>
      </c>
      <c r="CW3883" s="0" t="s">
        <v>149</v>
      </c>
      <c r="CX3883" s="0" t="n">
        <v>5050</v>
      </c>
      <c r="CY3883" s="0" t="n">
        <v>44</v>
      </c>
      <c r="DA3883" s="0" t="s">
        <v>125</v>
      </c>
      <c r="DE3883" s="0" t="s">
        <v>150</v>
      </c>
      <c r="DF3883" s="0" t="n">
        <v>5050</v>
      </c>
    </row>
    <row r="3884" customFormat="false" ht="15" hidden="false" customHeight="false" outlineLevel="0" collapsed="false">
      <c r="A3884" s="0" t="s">
        <v>10991</v>
      </c>
      <c r="B3884" s="0" t="s">
        <v>11275</v>
      </c>
      <c r="C3884" s="0" t="s">
        <v>11276</v>
      </c>
      <c r="E3884" s="0" t="s">
        <v>117</v>
      </c>
      <c r="F3884" s="0" t="s">
        <v>11277</v>
      </c>
      <c r="J3884" s="0" t="s">
        <v>133</v>
      </c>
      <c r="V3884" s="0" t="n">
        <v>-1</v>
      </c>
      <c r="CQ3884" s="0" t="s">
        <v>122</v>
      </c>
      <c r="CR3884" s="0" t="s">
        <v>123</v>
      </c>
      <c r="CS3884" s="0" t="s">
        <v>134</v>
      </c>
      <c r="CT3884" s="0" t="n">
        <v>11</v>
      </c>
      <c r="CU3884" s="0" t="n">
        <v>3</v>
      </c>
      <c r="CV3884" s="0" t="n">
        <v>5</v>
      </c>
      <c r="CW3884" s="0" t="s">
        <v>125</v>
      </c>
      <c r="DA3884" s="0" t="s">
        <v>125</v>
      </c>
      <c r="DE3884" s="0" t="s">
        <v>125</v>
      </c>
    </row>
    <row r="3885" customFormat="false" ht="15" hidden="false" customHeight="false" outlineLevel="0" collapsed="false">
      <c r="A3885" s="0" t="s">
        <v>10991</v>
      </c>
      <c r="B3885" s="0" t="s">
        <v>11278</v>
      </c>
      <c r="C3885" s="0" t="s">
        <v>11279</v>
      </c>
      <c r="E3885" s="0" t="s">
        <v>117</v>
      </c>
      <c r="F3885" s="0" t="s">
        <v>11280</v>
      </c>
      <c r="J3885" s="0" t="s">
        <v>133</v>
      </c>
      <c r="V3885" s="0" t="n">
        <v>-1</v>
      </c>
      <c r="CQ3885" s="0" t="s">
        <v>122</v>
      </c>
      <c r="CR3885" s="0" t="s">
        <v>123</v>
      </c>
      <c r="CS3885" s="0" t="s">
        <v>134</v>
      </c>
      <c r="CT3885" s="0" t="n">
        <v>11</v>
      </c>
      <c r="CU3885" s="0" t="n">
        <v>8</v>
      </c>
      <c r="CV3885" s="0" t="n">
        <v>6</v>
      </c>
      <c r="CW3885" s="0" t="s">
        <v>125</v>
      </c>
      <c r="DA3885" s="0" t="s">
        <v>125</v>
      </c>
      <c r="DE3885" s="0" t="s">
        <v>125</v>
      </c>
    </row>
    <row r="3886" customFormat="false" ht="15" hidden="false" customHeight="false" outlineLevel="0" collapsed="false">
      <c r="A3886" s="0" t="s">
        <v>10991</v>
      </c>
      <c r="B3886" s="0" t="s">
        <v>11281</v>
      </c>
      <c r="C3886" s="0" t="s">
        <v>11282</v>
      </c>
      <c r="E3886" s="0" t="s">
        <v>117</v>
      </c>
      <c r="F3886" s="0" t="s">
        <v>11283</v>
      </c>
      <c r="J3886" s="0" t="s">
        <v>133</v>
      </c>
      <c r="V3886" s="0" t="n">
        <v>-1</v>
      </c>
      <c r="CQ3886" s="0" t="s">
        <v>122</v>
      </c>
      <c r="CR3886" s="0" t="s">
        <v>123</v>
      </c>
      <c r="CS3886" s="0" t="s">
        <v>134</v>
      </c>
      <c r="CT3886" s="0" t="n">
        <v>11</v>
      </c>
      <c r="CU3886" s="0" t="n">
        <v>3</v>
      </c>
      <c r="CV3886" s="0" t="n">
        <v>6</v>
      </c>
      <c r="CW3886" s="0" t="s">
        <v>125</v>
      </c>
      <c r="DA3886" s="0" t="s">
        <v>125</v>
      </c>
      <c r="DE3886" s="0" t="s">
        <v>125</v>
      </c>
    </row>
    <row r="3887" customFormat="false" ht="15" hidden="false" customHeight="false" outlineLevel="0" collapsed="false">
      <c r="A3887" s="0" t="s">
        <v>10991</v>
      </c>
      <c r="B3887" s="0" t="s">
        <v>11284</v>
      </c>
      <c r="C3887" s="0" t="s">
        <v>11285</v>
      </c>
      <c r="E3887" s="0" t="s">
        <v>117</v>
      </c>
      <c r="F3887" s="0" t="s">
        <v>11286</v>
      </c>
      <c r="J3887" s="0" t="s">
        <v>133</v>
      </c>
      <c r="V3887" s="0" t="n">
        <v>-1</v>
      </c>
      <c r="CQ3887" s="0" t="s">
        <v>122</v>
      </c>
      <c r="CR3887" s="0" t="s">
        <v>123</v>
      </c>
      <c r="CS3887" s="0" t="s">
        <v>134</v>
      </c>
      <c r="CT3887" s="0" t="n">
        <v>11</v>
      </c>
      <c r="CU3887" s="0" t="n">
        <v>3</v>
      </c>
      <c r="CV3887" s="0" t="n">
        <v>7</v>
      </c>
      <c r="CW3887" s="0" t="s">
        <v>125</v>
      </c>
      <c r="DA3887" s="0" t="s">
        <v>125</v>
      </c>
      <c r="DE3887" s="0" t="s">
        <v>125</v>
      </c>
    </row>
    <row r="3888" customFormat="false" ht="15" hidden="false" customHeight="false" outlineLevel="0" collapsed="false">
      <c r="A3888" s="0" t="s">
        <v>10991</v>
      </c>
      <c r="B3888" s="0" t="s">
        <v>11287</v>
      </c>
      <c r="C3888" s="0" t="s">
        <v>11288</v>
      </c>
      <c r="E3888" s="0" t="s">
        <v>117</v>
      </c>
      <c r="F3888" s="0" t="s">
        <v>11289</v>
      </c>
      <c r="J3888" s="0" t="s">
        <v>133</v>
      </c>
      <c r="V3888" s="0" t="n">
        <v>-1</v>
      </c>
      <c r="CQ3888" s="0" t="s">
        <v>122</v>
      </c>
      <c r="CR3888" s="0" t="s">
        <v>123</v>
      </c>
      <c r="CS3888" s="0" t="s">
        <v>134</v>
      </c>
      <c r="CT3888" s="0" t="n">
        <v>11</v>
      </c>
      <c r="CU3888" s="0" t="n">
        <v>4</v>
      </c>
      <c r="CW3888" s="0" t="s">
        <v>125</v>
      </c>
      <c r="DA3888" s="0" t="s">
        <v>125</v>
      </c>
      <c r="DE3888" s="0" t="s">
        <v>125</v>
      </c>
    </row>
    <row r="3889" customFormat="false" ht="15" hidden="false" customHeight="false" outlineLevel="0" collapsed="false">
      <c r="A3889" s="0" t="s">
        <v>10991</v>
      </c>
      <c r="B3889" s="0" t="s">
        <v>11290</v>
      </c>
      <c r="C3889" s="0" t="s">
        <v>11291</v>
      </c>
      <c r="E3889" s="0" t="s">
        <v>117</v>
      </c>
      <c r="F3889" s="0" t="s">
        <v>11292</v>
      </c>
      <c r="J3889" s="0" t="s">
        <v>133</v>
      </c>
      <c r="V3889" s="0" t="n">
        <v>-1</v>
      </c>
      <c r="CQ3889" s="0" t="s">
        <v>122</v>
      </c>
      <c r="CR3889" s="0" t="s">
        <v>123</v>
      </c>
      <c r="CS3889" s="0" t="s">
        <v>134</v>
      </c>
      <c r="CT3889" s="0" t="n">
        <v>11</v>
      </c>
      <c r="CU3889" s="0" t="n">
        <v>4</v>
      </c>
      <c r="CV3889" s="0" t="n">
        <v>1</v>
      </c>
      <c r="CW3889" s="0" t="s">
        <v>125</v>
      </c>
      <c r="DA3889" s="0" t="s">
        <v>125</v>
      </c>
      <c r="DE3889" s="0" t="s">
        <v>125</v>
      </c>
    </row>
    <row r="3890" customFormat="false" ht="15" hidden="false" customHeight="false" outlineLevel="0" collapsed="false">
      <c r="A3890" s="0" t="s">
        <v>10991</v>
      </c>
      <c r="B3890" s="0" t="s">
        <v>11293</v>
      </c>
      <c r="C3890" s="0" t="s">
        <v>11294</v>
      </c>
      <c r="E3890" s="0" t="s">
        <v>117</v>
      </c>
      <c r="F3890" s="0" t="s">
        <v>11295</v>
      </c>
      <c r="J3890" s="0" t="s">
        <v>133</v>
      </c>
      <c r="V3890" s="0" t="n">
        <v>-1</v>
      </c>
      <c r="CQ3890" s="0" t="s">
        <v>122</v>
      </c>
      <c r="CR3890" s="0" t="s">
        <v>123</v>
      </c>
      <c r="CS3890" s="0" t="s">
        <v>134</v>
      </c>
      <c r="CT3890" s="0" t="n">
        <v>11</v>
      </c>
      <c r="CU3890" s="0" t="n">
        <v>4</v>
      </c>
      <c r="CV3890" s="0" t="n">
        <v>2</v>
      </c>
      <c r="CW3890" s="0" t="s">
        <v>125</v>
      </c>
      <c r="DA3890" s="0" t="s">
        <v>125</v>
      </c>
      <c r="DE3890" s="0" t="s">
        <v>125</v>
      </c>
    </row>
    <row r="3891" customFormat="false" ht="15" hidden="false" customHeight="false" outlineLevel="0" collapsed="false">
      <c r="A3891" s="0" t="s">
        <v>10991</v>
      </c>
      <c r="B3891" s="0" t="s">
        <v>11296</v>
      </c>
      <c r="C3891" s="0" t="s">
        <v>11297</v>
      </c>
      <c r="E3891" s="0" t="s">
        <v>117</v>
      </c>
      <c r="F3891" s="0" t="s">
        <v>11298</v>
      </c>
      <c r="J3891" s="0" t="s">
        <v>133</v>
      </c>
      <c r="V3891" s="0" t="n">
        <v>-1</v>
      </c>
      <c r="CQ3891" s="0" t="s">
        <v>122</v>
      </c>
      <c r="CR3891" s="0" t="s">
        <v>123</v>
      </c>
      <c r="CS3891" s="0" t="s">
        <v>134</v>
      </c>
      <c r="CT3891" s="0" t="n">
        <v>11</v>
      </c>
      <c r="CU3891" s="0" t="n">
        <v>4</v>
      </c>
      <c r="CV3891" s="0" t="n">
        <v>3</v>
      </c>
      <c r="CW3891" s="0" t="s">
        <v>125</v>
      </c>
      <c r="DA3891" s="0" t="s">
        <v>125</v>
      </c>
      <c r="DE3891" s="0" t="s">
        <v>125</v>
      </c>
    </row>
    <row r="3892" customFormat="false" ht="15" hidden="false" customHeight="false" outlineLevel="0" collapsed="false">
      <c r="A3892" s="0" t="s">
        <v>10991</v>
      </c>
      <c r="B3892" s="0" t="s">
        <v>11299</v>
      </c>
      <c r="C3892" s="0" t="s">
        <v>11300</v>
      </c>
      <c r="E3892" s="0" t="s">
        <v>117</v>
      </c>
      <c r="F3892" s="0" t="s">
        <v>11301</v>
      </c>
      <c r="J3892" s="0" t="s">
        <v>133</v>
      </c>
      <c r="V3892" s="0" t="n">
        <v>-1</v>
      </c>
      <c r="CQ3892" s="0" t="s">
        <v>122</v>
      </c>
      <c r="CR3892" s="0" t="s">
        <v>123</v>
      </c>
      <c r="CS3892" s="0" t="s">
        <v>134</v>
      </c>
      <c r="CT3892" s="0" t="n">
        <v>11</v>
      </c>
      <c r="CU3892" s="0" t="n">
        <v>4</v>
      </c>
      <c r="CV3892" s="0" t="n">
        <v>4</v>
      </c>
      <c r="CW3892" s="0" t="s">
        <v>125</v>
      </c>
      <c r="DA3892" s="0" t="s">
        <v>125</v>
      </c>
      <c r="DE3892" s="0" t="s">
        <v>125</v>
      </c>
    </row>
    <row r="3893" customFormat="false" ht="15" hidden="false" customHeight="false" outlineLevel="0" collapsed="false">
      <c r="A3893" s="0" t="s">
        <v>10991</v>
      </c>
      <c r="B3893" s="0" t="s">
        <v>11302</v>
      </c>
      <c r="C3893" s="0" t="s">
        <v>11303</v>
      </c>
      <c r="E3893" s="0" t="s">
        <v>117</v>
      </c>
      <c r="F3893" s="0" t="s">
        <v>11304</v>
      </c>
      <c r="J3893" s="0" t="s">
        <v>133</v>
      </c>
      <c r="V3893" s="0" t="n">
        <v>-1</v>
      </c>
      <c r="CQ3893" s="0" t="s">
        <v>122</v>
      </c>
      <c r="CR3893" s="0" t="s">
        <v>123</v>
      </c>
      <c r="CS3893" s="0" t="s">
        <v>134</v>
      </c>
      <c r="CT3893" s="0" t="n">
        <v>11</v>
      </c>
      <c r="CU3893" s="0" t="n">
        <v>4</v>
      </c>
      <c r="CV3893" s="0" t="n">
        <v>5</v>
      </c>
      <c r="CW3893" s="0" t="s">
        <v>125</v>
      </c>
      <c r="DA3893" s="0" t="s">
        <v>125</v>
      </c>
      <c r="DE3893" s="0" t="s">
        <v>125</v>
      </c>
    </row>
    <row r="3894" customFormat="false" ht="15" hidden="false" customHeight="false" outlineLevel="0" collapsed="false">
      <c r="A3894" s="0" t="s">
        <v>10991</v>
      </c>
      <c r="B3894" s="0" t="s">
        <v>11305</v>
      </c>
      <c r="C3894" s="0" t="s">
        <v>11306</v>
      </c>
      <c r="E3894" s="0" t="s">
        <v>117</v>
      </c>
      <c r="F3894" s="0" t="s">
        <v>11307</v>
      </c>
      <c r="J3894" s="0" t="s">
        <v>133</v>
      </c>
      <c r="V3894" s="0" t="n">
        <v>-1</v>
      </c>
      <c r="CQ3894" s="0" t="s">
        <v>122</v>
      </c>
      <c r="CR3894" s="0" t="s">
        <v>123</v>
      </c>
      <c r="CS3894" s="0" t="s">
        <v>134</v>
      </c>
      <c r="CT3894" s="0" t="n">
        <v>11</v>
      </c>
      <c r="CU3894" s="0" t="n">
        <v>4</v>
      </c>
      <c r="CV3894" s="0" t="n">
        <v>6</v>
      </c>
      <c r="CW3894" s="0" t="s">
        <v>125</v>
      </c>
      <c r="DA3894" s="0" t="s">
        <v>125</v>
      </c>
      <c r="DE3894" s="0" t="s">
        <v>125</v>
      </c>
    </row>
    <row r="3895" customFormat="false" ht="15" hidden="false" customHeight="false" outlineLevel="0" collapsed="false">
      <c r="A3895" s="0" t="s">
        <v>10991</v>
      </c>
      <c r="B3895" s="0" t="s">
        <v>11308</v>
      </c>
      <c r="C3895" s="0" t="s">
        <v>11309</v>
      </c>
      <c r="E3895" s="0" t="s">
        <v>117</v>
      </c>
      <c r="F3895" s="0" t="s">
        <v>11310</v>
      </c>
      <c r="J3895" s="0" t="s">
        <v>133</v>
      </c>
      <c r="V3895" s="0" t="n">
        <v>-1</v>
      </c>
      <c r="CQ3895" s="0" t="s">
        <v>122</v>
      </c>
      <c r="CR3895" s="0" t="s">
        <v>123</v>
      </c>
      <c r="CS3895" s="0" t="s">
        <v>134</v>
      </c>
      <c r="CT3895" s="0" t="n">
        <v>11</v>
      </c>
      <c r="CU3895" s="0" t="n">
        <v>4</v>
      </c>
      <c r="CV3895" s="0" t="n">
        <v>7</v>
      </c>
      <c r="CW3895" s="0" t="s">
        <v>125</v>
      </c>
      <c r="DA3895" s="0" t="s">
        <v>125</v>
      </c>
      <c r="DE3895" s="0" t="s">
        <v>125</v>
      </c>
    </row>
    <row r="3896" customFormat="false" ht="15" hidden="false" customHeight="false" outlineLevel="0" collapsed="false">
      <c r="A3896" s="0" t="s">
        <v>10991</v>
      </c>
      <c r="B3896" s="0" t="s">
        <v>11311</v>
      </c>
      <c r="C3896" s="0" t="s">
        <v>11312</v>
      </c>
      <c r="E3896" s="0" t="s">
        <v>117</v>
      </c>
      <c r="F3896" s="0" t="s">
        <v>11313</v>
      </c>
      <c r="J3896" s="0" t="s">
        <v>133</v>
      </c>
      <c r="V3896" s="0" t="n">
        <v>-1</v>
      </c>
      <c r="CQ3896" s="0" t="s">
        <v>122</v>
      </c>
      <c r="CR3896" s="0" t="s">
        <v>123</v>
      </c>
      <c r="CS3896" s="0" t="s">
        <v>134</v>
      </c>
      <c r="CT3896" s="0" t="n">
        <v>11</v>
      </c>
      <c r="CU3896" s="0" t="n">
        <v>5</v>
      </c>
      <c r="CW3896" s="0" t="s">
        <v>125</v>
      </c>
      <c r="DA3896" s="0" t="s">
        <v>125</v>
      </c>
      <c r="DE3896" s="0" t="s">
        <v>125</v>
      </c>
    </row>
    <row r="3897" customFormat="false" ht="15" hidden="false" customHeight="false" outlineLevel="0" collapsed="false">
      <c r="A3897" s="0" t="s">
        <v>10991</v>
      </c>
      <c r="B3897" s="0" t="s">
        <v>11314</v>
      </c>
      <c r="C3897" s="0" t="s">
        <v>11315</v>
      </c>
      <c r="E3897" s="0" t="s">
        <v>117</v>
      </c>
      <c r="F3897" s="0" t="s">
        <v>11316</v>
      </c>
      <c r="J3897" s="0" t="s">
        <v>133</v>
      </c>
      <c r="V3897" s="0" t="n">
        <v>-1</v>
      </c>
      <c r="CQ3897" s="0" t="s">
        <v>122</v>
      </c>
      <c r="CR3897" s="0" t="s">
        <v>123</v>
      </c>
      <c r="CS3897" s="0" t="s">
        <v>134</v>
      </c>
      <c r="CT3897" s="0" t="n">
        <v>11</v>
      </c>
      <c r="CU3897" s="0" t="n">
        <v>5</v>
      </c>
      <c r="CV3897" s="0" t="n">
        <v>1</v>
      </c>
      <c r="CW3897" s="0" t="s">
        <v>125</v>
      </c>
      <c r="DA3897" s="0" t="s">
        <v>125</v>
      </c>
      <c r="DE3897" s="0" t="s">
        <v>125</v>
      </c>
    </row>
    <row r="3898" customFormat="false" ht="15" hidden="false" customHeight="false" outlineLevel="0" collapsed="false">
      <c r="A3898" s="0" t="s">
        <v>10991</v>
      </c>
      <c r="B3898" s="0" t="s">
        <v>11317</v>
      </c>
      <c r="C3898" s="0" t="s">
        <v>11318</v>
      </c>
      <c r="E3898" s="0" t="s">
        <v>117</v>
      </c>
      <c r="F3898" s="0" t="s">
        <v>11319</v>
      </c>
      <c r="J3898" s="0" t="s">
        <v>133</v>
      </c>
      <c r="V3898" s="0" t="n">
        <v>-1</v>
      </c>
      <c r="CQ3898" s="0" t="s">
        <v>122</v>
      </c>
      <c r="CR3898" s="0" t="s">
        <v>123</v>
      </c>
      <c r="CS3898" s="0" t="s">
        <v>134</v>
      </c>
      <c r="CT3898" s="0" t="n">
        <v>11</v>
      </c>
      <c r="CU3898" s="0" t="n">
        <v>5</v>
      </c>
      <c r="CV3898" s="0" t="n">
        <v>2</v>
      </c>
      <c r="CW3898" s="0" t="s">
        <v>125</v>
      </c>
      <c r="DA3898" s="0" t="s">
        <v>125</v>
      </c>
      <c r="DE3898" s="0" t="s">
        <v>125</v>
      </c>
    </row>
    <row r="3899" customFormat="false" ht="15" hidden="false" customHeight="false" outlineLevel="0" collapsed="false">
      <c r="A3899" s="0" t="s">
        <v>10991</v>
      </c>
      <c r="B3899" s="0" t="s">
        <v>11320</v>
      </c>
      <c r="C3899" s="0" t="s">
        <v>11321</v>
      </c>
      <c r="E3899" s="0" t="s">
        <v>117</v>
      </c>
      <c r="F3899" s="0" t="s">
        <v>11322</v>
      </c>
      <c r="J3899" s="0" t="s">
        <v>133</v>
      </c>
      <c r="V3899" s="0" t="n">
        <v>-1</v>
      </c>
      <c r="CQ3899" s="0" t="s">
        <v>122</v>
      </c>
      <c r="CR3899" s="0" t="s">
        <v>123</v>
      </c>
      <c r="CS3899" s="0" t="s">
        <v>134</v>
      </c>
      <c r="CT3899" s="0" t="n">
        <v>11</v>
      </c>
      <c r="CU3899" s="0" t="n">
        <v>5</v>
      </c>
      <c r="CV3899" s="0" t="n">
        <v>3</v>
      </c>
      <c r="CW3899" s="0" t="s">
        <v>125</v>
      </c>
      <c r="DA3899" s="0" t="s">
        <v>125</v>
      </c>
      <c r="DE3899" s="0" t="s">
        <v>125</v>
      </c>
    </row>
    <row r="3900" customFormat="false" ht="15" hidden="false" customHeight="false" outlineLevel="0" collapsed="false">
      <c r="A3900" s="0" t="s">
        <v>10991</v>
      </c>
      <c r="B3900" s="0" t="s">
        <v>11323</v>
      </c>
      <c r="C3900" s="0" t="s">
        <v>11324</v>
      </c>
      <c r="E3900" s="0" t="s">
        <v>117</v>
      </c>
      <c r="F3900" s="0" t="s">
        <v>11325</v>
      </c>
      <c r="J3900" s="0" t="s">
        <v>133</v>
      </c>
      <c r="V3900" s="0" t="n">
        <v>-1</v>
      </c>
      <c r="CQ3900" s="0" t="s">
        <v>122</v>
      </c>
      <c r="CR3900" s="0" t="s">
        <v>123</v>
      </c>
      <c r="CS3900" s="0" t="s">
        <v>134</v>
      </c>
      <c r="CT3900" s="0" t="n">
        <v>11</v>
      </c>
      <c r="CU3900" s="0" t="n">
        <v>5</v>
      </c>
      <c r="CV3900" s="0" t="n">
        <v>4</v>
      </c>
      <c r="CW3900" s="0" t="s">
        <v>125</v>
      </c>
      <c r="DA3900" s="0" t="s">
        <v>125</v>
      </c>
      <c r="DE3900" s="0" t="s">
        <v>125</v>
      </c>
    </row>
    <row r="3901" customFormat="false" ht="15" hidden="false" customHeight="false" outlineLevel="0" collapsed="false">
      <c r="A3901" s="0" t="s">
        <v>10991</v>
      </c>
      <c r="B3901" s="0" t="s">
        <v>11326</v>
      </c>
      <c r="C3901" s="0" t="s">
        <v>11327</v>
      </c>
      <c r="E3901" s="0" t="s">
        <v>117</v>
      </c>
      <c r="F3901" s="0" t="s">
        <v>11328</v>
      </c>
      <c r="J3901" s="0" t="s">
        <v>133</v>
      </c>
      <c r="V3901" s="0" t="n">
        <v>-1</v>
      </c>
      <c r="CQ3901" s="0" t="s">
        <v>122</v>
      </c>
      <c r="CR3901" s="0" t="s">
        <v>123</v>
      </c>
      <c r="CS3901" s="0" t="s">
        <v>134</v>
      </c>
      <c r="CT3901" s="0" t="n">
        <v>11</v>
      </c>
      <c r="CU3901" s="0" t="n">
        <v>5</v>
      </c>
      <c r="CV3901" s="0" t="n">
        <v>5</v>
      </c>
      <c r="CW3901" s="0" t="s">
        <v>125</v>
      </c>
      <c r="DA3901" s="0" t="s">
        <v>125</v>
      </c>
      <c r="DE3901" s="0" t="s">
        <v>125</v>
      </c>
    </row>
    <row r="3902" customFormat="false" ht="15" hidden="false" customHeight="false" outlineLevel="0" collapsed="false">
      <c r="A3902" s="0" t="s">
        <v>10991</v>
      </c>
      <c r="B3902" s="0" t="s">
        <v>11329</v>
      </c>
      <c r="C3902" s="0" t="s">
        <v>11330</v>
      </c>
      <c r="E3902" s="0" t="s">
        <v>117</v>
      </c>
      <c r="F3902" s="0" t="s">
        <v>11331</v>
      </c>
      <c r="J3902" s="0" t="s">
        <v>133</v>
      </c>
      <c r="V3902" s="0" t="n">
        <v>-1</v>
      </c>
      <c r="CQ3902" s="0" t="s">
        <v>122</v>
      </c>
      <c r="CR3902" s="0" t="s">
        <v>123</v>
      </c>
      <c r="CS3902" s="0" t="s">
        <v>134</v>
      </c>
      <c r="CT3902" s="0" t="n">
        <v>11</v>
      </c>
      <c r="CU3902" s="0" t="n">
        <v>5</v>
      </c>
      <c r="CV3902" s="0" t="n">
        <v>6</v>
      </c>
      <c r="CW3902" s="0" t="s">
        <v>125</v>
      </c>
      <c r="DA3902" s="0" t="s">
        <v>125</v>
      </c>
      <c r="DE3902" s="0" t="s">
        <v>125</v>
      </c>
    </row>
    <row r="3903" customFormat="false" ht="15" hidden="false" customHeight="false" outlineLevel="0" collapsed="false">
      <c r="A3903" s="0" t="s">
        <v>10991</v>
      </c>
      <c r="B3903" s="0" t="s">
        <v>11332</v>
      </c>
      <c r="C3903" s="0" t="s">
        <v>11333</v>
      </c>
      <c r="E3903" s="0" t="s">
        <v>117</v>
      </c>
      <c r="F3903" s="0" t="s">
        <v>11334</v>
      </c>
      <c r="J3903" s="0" t="s">
        <v>133</v>
      </c>
      <c r="V3903" s="0" t="n">
        <v>-1</v>
      </c>
      <c r="CQ3903" s="0" t="s">
        <v>122</v>
      </c>
      <c r="CR3903" s="0" t="s">
        <v>123</v>
      </c>
      <c r="CS3903" s="0" t="s">
        <v>134</v>
      </c>
      <c r="CT3903" s="0" t="n">
        <v>11</v>
      </c>
      <c r="CU3903" s="0" t="n">
        <v>5</v>
      </c>
      <c r="CV3903" s="0" t="n">
        <v>7</v>
      </c>
      <c r="CW3903" s="0" t="s">
        <v>125</v>
      </c>
      <c r="DA3903" s="0" t="s">
        <v>125</v>
      </c>
      <c r="DE3903" s="0" t="s">
        <v>125</v>
      </c>
    </row>
    <row r="3904" customFormat="false" ht="15" hidden="false" customHeight="false" outlineLevel="0" collapsed="false">
      <c r="A3904" s="0" t="s">
        <v>10991</v>
      </c>
      <c r="B3904" s="0" t="s">
        <v>11335</v>
      </c>
      <c r="C3904" s="0" t="s">
        <v>11336</v>
      </c>
      <c r="E3904" s="0" t="s">
        <v>117</v>
      </c>
      <c r="F3904" s="0" t="s">
        <v>11337</v>
      </c>
      <c r="J3904" s="0" t="s">
        <v>133</v>
      </c>
      <c r="V3904" s="0" t="n">
        <v>-1</v>
      </c>
      <c r="CQ3904" s="0" t="s">
        <v>122</v>
      </c>
      <c r="CR3904" s="0" t="s">
        <v>123</v>
      </c>
      <c r="CS3904" s="0" t="s">
        <v>134</v>
      </c>
      <c r="CT3904" s="0" t="n">
        <v>11</v>
      </c>
      <c r="CU3904" s="0" t="n">
        <v>6</v>
      </c>
      <c r="CW3904" s="0" t="s">
        <v>125</v>
      </c>
      <c r="DA3904" s="0" t="s">
        <v>125</v>
      </c>
      <c r="DE3904" s="0" t="s">
        <v>125</v>
      </c>
    </row>
    <row r="3905" customFormat="false" ht="15" hidden="false" customHeight="false" outlineLevel="0" collapsed="false">
      <c r="A3905" s="0" t="s">
        <v>10991</v>
      </c>
      <c r="B3905" s="0" t="s">
        <v>11338</v>
      </c>
      <c r="C3905" s="0" t="s">
        <v>11339</v>
      </c>
      <c r="E3905" s="0" t="s">
        <v>117</v>
      </c>
      <c r="F3905" s="0" t="s">
        <v>11340</v>
      </c>
      <c r="J3905" s="0" t="s">
        <v>133</v>
      </c>
      <c r="V3905" s="0" t="n">
        <v>-1</v>
      </c>
      <c r="CQ3905" s="0" t="s">
        <v>122</v>
      </c>
      <c r="CR3905" s="0" t="s">
        <v>123</v>
      </c>
      <c r="CS3905" s="0" t="s">
        <v>134</v>
      </c>
      <c r="CT3905" s="0" t="n">
        <v>11</v>
      </c>
      <c r="CU3905" s="0" t="n">
        <v>6</v>
      </c>
      <c r="CV3905" s="0" t="n">
        <v>1</v>
      </c>
      <c r="CW3905" s="0" t="s">
        <v>125</v>
      </c>
      <c r="DA3905" s="0" t="s">
        <v>125</v>
      </c>
      <c r="DE3905" s="0" t="s">
        <v>125</v>
      </c>
    </row>
    <row r="3906" customFormat="false" ht="15" hidden="false" customHeight="false" outlineLevel="0" collapsed="false">
      <c r="A3906" s="0" t="s">
        <v>10991</v>
      </c>
      <c r="B3906" s="0" t="s">
        <v>11341</v>
      </c>
      <c r="C3906" s="0" t="s">
        <v>11342</v>
      </c>
      <c r="E3906" s="0" t="s">
        <v>117</v>
      </c>
      <c r="F3906" s="0" t="s">
        <v>11343</v>
      </c>
      <c r="J3906" s="0" t="s">
        <v>133</v>
      </c>
      <c r="V3906" s="0" t="n">
        <v>-1</v>
      </c>
      <c r="CQ3906" s="0" t="s">
        <v>122</v>
      </c>
      <c r="CR3906" s="0" t="s">
        <v>123</v>
      </c>
      <c r="CS3906" s="0" t="s">
        <v>134</v>
      </c>
      <c r="CT3906" s="0" t="n">
        <v>11</v>
      </c>
      <c r="CU3906" s="0" t="n">
        <v>6</v>
      </c>
      <c r="CV3906" s="0" t="n">
        <v>2</v>
      </c>
      <c r="CW3906" s="0" t="s">
        <v>125</v>
      </c>
      <c r="DA3906" s="0" t="s">
        <v>125</v>
      </c>
      <c r="DE3906" s="0" t="s">
        <v>125</v>
      </c>
    </row>
    <row r="3907" customFormat="false" ht="15" hidden="false" customHeight="false" outlineLevel="0" collapsed="false">
      <c r="A3907" s="0" t="s">
        <v>10991</v>
      </c>
      <c r="B3907" s="0" t="s">
        <v>11344</v>
      </c>
      <c r="C3907" s="0" t="s">
        <v>11345</v>
      </c>
      <c r="E3907" s="0" t="s">
        <v>117</v>
      </c>
      <c r="F3907" s="0" t="s">
        <v>11346</v>
      </c>
      <c r="J3907" s="0" t="s">
        <v>133</v>
      </c>
      <c r="V3907" s="0" t="n">
        <v>-1</v>
      </c>
      <c r="CQ3907" s="0" t="s">
        <v>122</v>
      </c>
      <c r="CR3907" s="0" t="s">
        <v>123</v>
      </c>
      <c r="CS3907" s="0" t="s">
        <v>134</v>
      </c>
      <c r="CT3907" s="0" t="n">
        <v>11</v>
      </c>
      <c r="CU3907" s="0" t="n">
        <v>6</v>
      </c>
      <c r="CV3907" s="0" t="n">
        <v>3</v>
      </c>
      <c r="CW3907" s="0" t="s">
        <v>125</v>
      </c>
      <c r="DA3907" s="0" t="s">
        <v>125</v>
      </c>
      <c r="DE3907" s="0" t="s">
        <v>125</v>
      </c>
    </row>
    <row r="3908" customFormat="false" ht="15" hidden="false" customHeight="false" outlineLevel="0" collapsed="false">
      <c r="A3908" s="0" t="s">
        <v>10991</v>
      </c>
      <c r="B3908" s="0" t="s">
        <v>11347</v>
      </c>
      <c r="C3908" s="0" t="s">
        <v>11348</v>
      </c>
      <c r="E3908" s="0" t="s">
        <v>117</v>
      </c>
      <c r="F3908" s="0" t="s">
        <v>11349</v>
      </c>
      <c r="J3908" s="0" t="s">
        <v>133</v>
      </c>
      <c r="V3908" s="0" t="n">
        <v>-1</v>
      </c>
      <c r="CQ3908" s="0" t="s">
        <v>122</v>
      </c>
      <c r="CR3908" s="0" t="s">
        <v>123</v>
      </c>
      <c r="CS3908" s="0" t="s">
        <v>134</v>
      </c>
      <c r="CT3908" s="0" t="n">
        <v>11</v>
      </c>
      <c r="CU3908" s="0" t="n">
        <v>6</v>
      </c>
      <c r="CV3908" s="0" t="n">
        <v>4</v>
      </c>
      <c r="CW3908" s="0" t="s">
        <v>125</v>
      </c>
      <c r="DA3908" s="0" t="s">
        <v>125</v>
      </c>
      <c r="DE3908" s="0" t="s">
        <v>125</v>
      </c>
    </row>
    <row r="3909" customFormat="false" ht="15" hidden="false" customHeight="false" outlineLevel="0" collapsed="false">
      <c r="A3909" s="0" t="s">
        <v>10991</v>
      </c>
      <c r="B3909" s="0" t="s">
        <v>11350</v>
      </c>
      <c r="C3909" s="0" t="s">
        <v>11351</v>
      </c>
      <c r="E3909" s="0" t="s">
        <v>117</v>
      </c>
      <c r="F3909" s="0" t="s">
        <v>11352</v>
      </c>
      <c r="J3909" s="0" t="s">
        <v>133</v>
      </c>
      <c r="V3909" s="0" t="n">
        <v>-1</v>
      </c>
      <c r="CQ3909" s="0" t="s">
        <v>122</v>
      </c>
      <c r="CR3909" s="0" t="s">
        <v>123</v>
      </c>
      <c r="CS3909" s="0" t="s">
        <v>134</v>
      </c>
      <c r="CT3909" s="0" t="n">
        <v>11</v>
      </c>
      <c r="CU3909" s="0" t="n">
        <v>6</v>
      </c>
      <c r="CV3909" s="0" t="n">
        <v>5</v>
      </c>
      <c r="CW3909" s="0" t="s">
        <v>125</v>
      </c>
      <c r="DA3909" s="0" t="s">
        <v>125</v>
      </c>
      <c r="DE3909" s="0" t="s">
        <v>125</v>
      </c>
    </row>
    <row r="3910" customFormat="false" ht="15" hidden="false" customHeight="false" outlineLevel="0" collapsed="false">
      <c r="A3910" s="0" t="s">
        <v>10991</v>
      </c>
      <c r="B3910" s="0" t="s">
        <v>11353</v>
      </c>
      <c r="C3910" s="0" t="s">
        <v>11354</v>
      </c>
      <c r="E3910" s="0" t="s">
        <v>117</v>
      </c>
      <c r="F3910" s="0" t="s">
        <v>11355</v>
      </c>
      <c r="J3910" s="0" t="s">
        <v>133</v>
      </c>
      <c r="V3910" s="0" t="n">
        <v>-1</v>
      </c>
      <c r="CQ3910" s="0" t="s">
        <v>122</v>
      </c>
      <c r="CR3910" s="0" t="s">
        <v>123</v>
      </c>
      <c r="CS3910" s="0" t="s">
        <v>134</v>
      </c>
      <c r="CT3910" s="0" t="n">
        <v>11</v>
      </c>
      <c r="CU3910" s="0" t="n">
        <v>6</v>
      </c>
      <c r="CV3910" s="0" t="n">
        <v>6</v>
      </c>
      <c r="CW3910" s="0" t="s">
        <v>125</v>
      </c>
      <c r="DA3910" s="0" t="s">
        <v>125</v>
      </c>
      <c r="DE3910" s="0" t="s">
        <v>125</v>
      </c>
    </row>
    <row r="3911" customFormat="false" ht="15" hidden="false" customHeight="false" outlineLevel="0" collapsed="false">
      <c r="A3911" s="0" t="s">
        <v>10991</v>
      </c>
      <c r="B3911" s="0" t="s">
        <v>11356</v>
      </c>
      <c r="C3911" s="0" t="s">
        <v>11357</v>
      </c>
      <c r="E3911" s="0" t="s">
        <v>117</v>
      </c>
      <c r="F3911" s="0" t="s">
        <v>11358</v>
      </c>
      <c r="J3911" s="0" t="s">
        <v>133</v>
      </c>
      <c r="V3911" s="0" t="n">
        <v>-1</v>
      </c>
      <c r="CQ3911" s="0" t="s">
        <v>122</v>
      </c>
      <c r="CR3911" s="0" t="s">
        <v>123</v>
      </c>
      <c r="CS3911" s="0" t="s">
        <v>134</v>
      </c>
      <c r="CT3911" s="0" t="n">
        <v>11</v>
      </c>
      <c r="CU3911" s="0" t="n">
        <v>6</v>
      </c>
      <c r="CV3911" s="0" t="n">
        <v>7</v>
      </c>
      <c r="CW3911" s="0" t="s">
        <v>125</v>
      </c>
      <c r="DA3911" s="0" t="s">
        <v>125</v>
      </c>
      <c r="DE3911" s="0" t="s">
        <v>125</v>
      </c>
    </row>
    <row r="3912" customFormat="false" ht="15" hidden="false" customHeight="false" outlineLevel="0" collapsed="false">
      <c r="A3912" s="0" t="s">
        <v>10991</v>
      </c>
      <c r="B3912" s="0" t="s">
        <v>11359</v>
      </c>
      <c r="C3912" s="0" t="s">
        <v>11360</v>
      </c>
      <c r="E3912" s="0" t="s">
        <v>117</v>
      </c>
      <c r="F3912" s="0" t="s">
        <v>11361</v>
      </c>
      <c r="J3912" s="0" t="s">
        <v>133</v>
      </c>
      <c r="V3912" s="0" t="n">
        <v>-1</v>
      </c>
      <c r="CQ3912" s="0" t="s">
        <v>122</v>
      </c>
      <c r="CR3912" s="0" t="s">
        <v>123</v>
      </c>
      <c r="CS3912" s="0" t="s">
        <v>134</v>
      </c>
      <c r="CT3912" s="0" t="n">
        <v>11</v>
      </c>
      <c r="CU3912" s="0" t="n">
        <v>7</v>
      </c>
      <c r="CW3912" s="0" t="s">
        <v>125</v>
      </c>
      <c r="DA3912" s="0" t="s">
        <v>125</v>
      </c>
      <c r="DE3912" s="0" t="s">
        <v>125</v>
      </c>
    </row>
    <row r="3913" customFormat="false" ht="15" hidden="false" customHeight="false" outlineLevel="0" collapsed="false">
      <c r="A3913" s="0" t="s">
        <v>10991</v>
      </c>
      <c r="B3913" s="0" t="s">
        <v>11362</v>
      </c>
      <c r="C3913" s="0" t="s">
        <v>11363</v>
      </c>
      <c r="E3913" s="0" t="s">
        <v>117</v>
      </c>
      <c r="F3913" s="0" t="s">
        <v>11364</v>
      </c>
      <c r="J3913" s="0" t="s">
        <v>133</v>
      </c>
      <c r="V3913" s="0" t="n">
        <v>-1</v>
      </c>
      <c r="CQ3913" s="0" t="s">
        <v>122</v>
      </c>
      <c r="CR3913" s="0" t="s">
        <v>123</v>
      </c>
      <c r="CS3913" s="0" t="s">
        <v>134</v>
      </c>
      <c r="CT3913" s="0" t="n">
        <v>11</v>
      </c>
      <c r="CU3913" s="0" t="n">
        <v>7</v>
      </c>
      <c r="CV3913" s="0" t="n">
        <v>1</v>
      </c>
      <c r="CW3913" s="0" t="s">
        <v>125</v>
      </c>
      <c r="DA3913" s="0" t="s">
        <v>125</v>
      </c>
      <c r="DE3913" s="0" t="s">
        <v>125</v>
      </c>
    </row>
    <row r="3914" customFormat="false" ht="15" hidden="false" customHeight="false" outlineLevel="0" collapsed="false">
      <c r="A3914" s="0" t="s">
        <v>10991</v>
      </c>
      <c r="B3914" s="0" t="s">
        <v>11365</v>
      </c>
      <c r="C3914" s="0" t="s">
        <v>11366</v>
      </c>
      <c r="E3914" s="0" t="s">
        <v>117</v>
      </c>
      <c r="F3914" s="0" t="s">
        <v>11367</v>
      </c>
      <c r="J3914" s="0" t="s">
        <v>133</v>
      </c>
      <c r="V3914" s="0" t="n">
        <v>-1</v>
      </c>
      <c r="CQ3914" s="0" t="s">
        <v>122</v>
      </c>
      <c r="CR3914" s="0" t="s">
        <v>123</v>
      </c>
      <c r="CS3914" s="0" t="s">
        <v>134</v>
      </c>
      <c r="CT3914" s="0" t="n">
        <v>11</v>
      </c>
      <c r="CU3914" s="0" t="n">
        <v>7</v>
      </c>
      <c r="CV3914" s="0" t="n">
        <v>2</v>
      </c>
      <c r="CW3914" s="0" t="s">
        <v>125</v>
      </c>
      <c r="DA3914" s="0" t="s">
        <v>125</v>
      </c>
      <c r="DE3914" s="0" t="s">
        <v>125</v>
      </c>
    </row>
    <row r="3915" customFormat="false" ht="15" hidden="false" customHeight="false" outlineLevel="0" collapsed="false">
      <c r="A3915" s="0" t="s">
        <v>10991</v>
      </c>
      <c r="B3915" s="0" t="s">
        <v>11368</v>
      </c>
      <c r="C3915" s="0" t="s">
        <v>11369</v>
      </c>
      <c r="E3915" s="0" t="s">
        <v>117</v>
      </c>
      <c r="F3915" s="0" t="s">
        <v>11370</v>
      </c>
      <c r="J3915" s="0" t="s">
        <v>133</v>
      </c>
      <c r="V3915" s="0" t="n">
        <v>-1</v>
      </c>
      <c r="CQ3915" s="0" t="s">
        <v>122</v>
      </c>
      <c r="CR3915" s="0" t="s">
        <v>123</v>
      </c>
      <c r="CS3915" s="0" t="s">
        <v>134</v>
      </c>
      <c r="CT3915" s="0" t="n">
        <v>11</v>
      </c>
      <c r="CU3915" s="0" t="n">
        <v>7</v>
      </c>
      <c r="CV3915" s="0" t="n">
        <v>3</v>
      </c>
      <c r="CW3915" s="0" t="s">
        <v>125</v>
      </c>
      <c r="DA3915" s="0" t="s">
        <v>125</v>
      </c>
      <c r="DE3915" s="0" t="s">
        <v>125</v>
      </c>
    </row>
    <row r="3916" customFormat="false" ht="15" hidden="false" customHeight="false" outlineLevel="0" collapsed="false">
      <c r="A3916" s="0" t="s">
        <v>10991</v>
      </c>
      <c r="B3916" s="0" t="s">
        <v>11371</v>
      </c>
      <c r="C3916" s="0" t="s">
        <v>11372</v>
      </c>
      <c r="E3916" s="0" t="s">
        <v>117</v>
      </c>
      <c r="F3916" s="0" t="s">
        <v>11373</v>
      </c>
      <c r="J3916" s="0" t="s">
        <v>133</v>
      </c>
      <c r="V3916" s="0" t="n">
        <v>-1</v>
      </c>
      <c r="CQ3916" s="0" t="s">
        <v>122</v>
      </c>
      <c r="CR3916" s="0" t="s">
        <v>123</v>
      </c>
      <c r="CS3916" s="0" t="s">
        <v>134</v>
      </c>
      <c r="CT3916" s="0" t="n">
        <v>11</v>
      </c>
      <c r="CU3916" s="0" t="n">
        <v>7</v>
      </c>
      <c r="CV3916" s="0" t="n">
        <v>4</v>
      </c>
      <c r="CW3916" s="0" t="s">
        <v>125</v>
      </c>
      <c r="DA3916" s="0" t="s">
        <v>125</v>
      </c>
      <c r="DE3916" s="0" t="s">
        <v>125</v>
      </c>
    </row>
    <row r="3917" customFormat="false" ht="15" hidden="false" customHeight="false" outlineLevel="0" collapsed="false">
      <c r="A3917" s="0" t="s">
        <v>10991</v>
      </c>
      <c r="B3917" s="0" t="s">
        <v>11374</v>
      </c>
      <c r="C3917" s="0" t="s">
        <v>11375</v>
      </c>
      <c r="E3917" s="0" t="s">
        <v>117</v>
      </c>
      <c r="F3917" s="0" t="s">
        <v>11376</v>
      </c>
      <c r="J3917" s="0" t="s">
        <v>133</v>
      </c>
      <c r="V3917" s="0" t="n">
        <v>-1</v>
      </c>
      <c r="CQ3917" s="0" t="s">
        <v>122</v>
      </c>
      <c r="CR3917" s="0" t="s">
        <v>123</v>
      </c>
      <c r="CS3917" s="0" t="s">
        <v>134</v>
      </c>
      <c r="CT3917" s="0" t="n">
        <v>11</v>
      </c>
      <c r="CU3917" s="0" t="n">
        <v>7</v>
      </c>
      <c r="CV3917" s="0" t="n">
        <v>5</v>
      </c>
      <c r="CW3917" s="0" t="s">
        <v>125</v>
      </c>
      <c r="DA3917" s="0" t="s">
        <v>125</v>
      </c>
      <c r="DE3917" s="0" t="s">
        <v>125</v>
      </c>
    </row>
    <row r="3918" customFormat="false" ht="15" hidden="false" customHeight="false" outlineLevel="0" collapsed="false">
      <c r="A3918" s="0" t="s">
        <v>10991</v>
      </c>
      <c r="B3918" s="0" t="s">
        <v>11377</v>
      </c>
      <c r="C3918" s="0" t="s">
        <v>11378</v>
      </c>
      <c r="E3918" s="0" t="s">
        <v>117</v>
      </c>
      <c r="F3918" s="0" t="s">
        <v>11379</v>
      </c>
      <c r="J3918" s="0" t="s">
        <v>133</v>
      </c>
      <c r="V3918" s="0" t="n">
        <v>-1</v>
      </c>
      <c r="CQ3918" s="0" t="s">
        <v>122</v>
      </c>
      <c r="CR3918" s="0" t="s">
        <v>123</v>
      </c>
      <c r="CS3918" s="0" t="s">
        <v>134</v>
      </c>
      <c r="CT3918" s="0" t="n">
        <v>11</v>
      </c>
      <c r="CU3918" s="0" t="n">
        <v>7</v>
      </c>
      <c r="CV3918" s="0" t="n">
        <v>6</v>
      </c>
      <c r="CW3918" s="0" t="s">
        <v>125</v>
      </c>
      <c r="DA3918" s="0" t="s">
        <v>125</v>
      </c>
      <c r="DE3918" s="0" t="s">
        <v>125</v>
      </c>
    </row>
    <row r="3919" customFormat="false" ht="15" hidden="false" customHeight="false" outlineLevel="0" collapsed="false">
      <c r="A3919" s="0" t="s">
        <v>10991</v>
      </c>
      <c r="B3919" s="0" t="s">
        <v>11380</v>
      </c>
      <c r="C3919" s="0" t="s">
        <v>11381</v>
      </c>
      <c r="E3919" s="0" t="s">
        <v>117</v>
      </c>
      <c r="F3919" s="0" t="s">
        <v>11382</v>
      </c>
      <c r="J3919" s="0" t="s">
        <v>133</v>
      </c>
      <c r="V3919" s="0" t="n">
        <v>-1</v>
      </c>
      <c r="CQ3919" s="0" t="s">
        <v>122</v>
      </c>
      <c r="CR3919" s="0" t="s">
        <v>123</v>
      </c>
      <c r="CS3919" s="0" t="s">
        <v>134</v>
      </c>
      <c r="CT3919" s="0" t="n">
        <v>11</v>
      </c>
      <c r="CU3919" s="0" t="n">
        <v>7</v>
      </c>
      <c r="CV3919" s="0" t="n">
        <v>7</v>
      </c>
      <c r="CW3919" s="0" t="s">
        <v>125</v>
      </c>
      <c r="DA3919" s="0" t="s">
        <v>125</v>
      </c>
      <c r="DE3919" s="0" t="s">
        <v>125</v>
      </c>
    </row>
    <row r="3920" customFormat="false" ht="15" hidden="false" customHeight="false" outlineLevel="0" collapsed="false">
      <c r="A3920" s="0" t="s">
        <v>10991</v>
      </c>
      <c r="B3920" s="0" t="s">
        <v>11383</v>
      </c>
      <c r="C3920" s="0" t="s">
        <v>11384</v>
      </c>
      <c r="E3920" s="0" t="s">
        <v>117</v>
      </c>
      <c r="F3920" s="0" t="s">
        <v>11385</v>
      </c>
      <c r="J3920" s="0" t="s">
        <v>133</v>
      </c>
      <c r="V3920" s="0" t="n">
        <v>-1</v>
      </c>
      <c r="CQ3920" s="0" t="s">
        <v>122</v>
      </c>
      <c r="CR3920" s="0" t="s">
        <v>123</v>
      </c>
      <c r="CS3920" s="0" t="s">
        <v>134</v>
      </c>
      <c r="CT3920" s="0" t="n">
        <v>11</v>
      </c>
      <c r="CU3920" s="0" t="n">
        <v>8</v>
      </c>
      <c r="CW3920" s="0" t="s">
        <v>125</v>
      </c>
      <c r="DA3920" s="0" t="s">
        <v>125</v>
      </c>
      <c r="DE3920" s="0" t="s">
        <v>125</v>
      </c>
    </row>
    <row r="3921" customFormat="false" ht="15" hidden="false" customHeight="false" outlineLevel="0" collapsed="false">
      <c r="A3921" s="0" t="s">
        <v>10991</v>
      </c>
      <c r="B3921" s="0" t="s">
        <v>11386</v>
      </c>
      <c r="C3921" s="0" t="s">
        <v>11387</v>
      </c>
      <c r="E3921" s="0" t="s">
        <v>117</v>
      </c>
      <c r="F3921" s="0" t="s">
        <v>11388</v>
      </c>
      <c r="J3921" s="0" t="s">
        <v>133</v>
      </c>
      <c r="V3921" s="0" t="n">
        <v>-1</v>
      </c>
      <c r="CQ3921" s="0" t="s">
        <v>122</v>
      </c>
      <c r="CR3921" s="0" t="s">
        <v>123</v>
      </c>
      <c r="CS3921" s="0" t="s">
        <v>134</v>
      </c>
      <c r="CT3921" s="0" t="n">
        <v>11</v>
      </c>
      <c r="CU3921" s="0" t="n">
        <v>8</v>
      </c>
      <c r="CV3921" s="0" t="n">
        <v>1</v>
      </c>
      <c r="CW3921" s="0" t="s">
        <v>125</v>
      </c>
      <c r="DA3921" s="0" t="s">
        <v>125</v>
      </c>
      <c r="DE3921" s="0" t="s">
        <v>125</v>
      </c>
    </row>
    <row r="3922" customFormat="false" ht="15" hidden="false" customHeight="false" outlineLevel="0" collapsed="false">
      <c r="A3922" s="0" t="s">
        <v>10991</v>
      </c>
      <c r="B3922" s="0" t="s">
        <v>11389</v>
      </c>
      <c r="C3922" s="0" t="s">
        <v>11390</v>
      </c>
      <c r="E3922" s="0" t="s">
        <v>117</v>
      </c>
      <c r="F3922" s="0" t="s">
        <v>11391</v>
      </c>
      <c r="J3922" s="0" t="s">
        <v>133</v>
      </c>
      <c r="V3922" s="0" t="n">
        <v>-1</v>
      </c>
      <c r="CQ3922" s="0" t="s">
        <v>122</v>
      </c>
      <c r="CR3922" s="0" t="s">
        <v>123</v>
      </c>
      <c r="CS3922" s="0" t="s">
        <v>134</v>
      </c>
      <c r="CT3922" s="0" t="n">
        <v>11</v>
      </c>
      <c r="CU3922" s="0" t="n">
        <v>8</v>
      </c>
      <c r="CV3922" s="0" t="n">
        <v>2</v>
      </c>
      <c r="CW3922" s="0" t="s">
        <v>125</v>
      </c>
      <c r="DA3922" s="0" t="s">
        <v>125</v>
      </c>
      <c r="DE3922" s="0" t="s">
        <v>125</v>
      </c>
    </row>
    <row r="3923" customFormat="false" ht="15" hidden="false" customHeight="false" outlineLevel="0" collapsed="false">
      <c r="A3923" s="0" t="s">
        <v>10991</v>
      </c>
      <c r="B3923" s="0" t="s">
        <v>11392</v>
      </c>
      <c r="C3923" s="0" t="s">
        <v>11393</v>
      </c>
      <c r="E3923" s="0" t="s">
        <v>117</v>
      </c>
      <c r="F3923" s="0" t="s">
        <v>11394</v>
      </c>
      <c r="J3923" s="0" t="s">
        <v>133</v>
      </c>
      <c r="V3923" s="0" t="n">
        <v>-1</v>
      </c>
      <c r="CQ3923" s="0" t="s">
        <v>122</v>
      </c>
      <c r="CR3923" s="0" t="s">
        <v>123</v>
      </c>
      <c r="CS3923" s="0" t="s">
        <v>134</v>
      </c>
      <c r="CT3923" s="0" t="n">
        <v>11</v>
      </c>
      <c r="CU3923" s="0" t="n">
        <v>8</v>
      </c>
      <c r="CV3923" s="0" t="n">
        <v>3</v>
      </c>
      <c r="CW3923" s="0" t="s">
        <v>125</v>
      </c>
      <c r="DA3923" s="0" t="s">
        <v>125</v>
      </c>
      <c r="DE3923" s="0" t="s">
        <v>125</v>
      </c>
    </row>
    <row r="3924" customFormat="false" ht="15" hidden="false" customHeight="false" outlineLevel="0" collapsed="false">
      <c r="A3924" s="0" t="s">
        <v>10991</v>
      </c>
      <c r="B3924" s="0" t="s">
        <v>11395</v>
      </c>
      <c r="C3924" s="0" t="s">
        <v>11396</v>
      </c>
      <c r="E3924" s="0" t="s">
        <v>117</v>
      </c>
      <c r="F3924" s="0" t="s">
        <v>11397</v>
      </c>
      <c r="J3924" s="0" t="s">
        <v>133</v>
      </c>
      <c r="V3924" s="0" t="n">
        <v>-1</v>
      </c>
      <c r="CQ3924" s="0" t="s">
        <v>122</v>
      </c>
      <c r="CR3924" s="0" t="s">
        <v>123</v>
      </c>
      <c r="CS3924" s="0" t="s">
        <v>134</v>
      </c>
      <c r="CT3924" s="0" t="n">
        <v>11</v>
      </c>
      <c r="CU3924" s="0" t="n">
        <v>8</v>
      </c>
      <c r="CV3924" s="0" t="n">
        <v>4</v>
      </c>
      <c r="CW3924" s="0" t="s">
        <v>125</v>
      </c>
      <c r="DA3924" s="0" t="s">
        <v>125</v>
      </c>
      <c r="DE3924" s="0" t="s">
        <v>125</v>
      </c>
    </row>
    <row r="3925" customFormat="false" ht="15" hidden="false" customHeight="false" outlineLevel="0" collapsed="false">
      <c r="A3925" s="0" t="s">
        <v>10991</v>
      </c>
      <c r="B3925" s="0" t="s">
        <v>11398</v>
      </c>
      <c r="C3925" s="0" t="s">
        <v>11399</v>
      </c>
      <c r="E3925" s="0" t="s">
        <v>117</v>
      </c>
      <c r="F3925" s="0" t="s">
        <v>11400</v>
      </c>
      <c r="J3925" s="0" t="s">
        <v>133</v>
      </c>
      <c r="V3925" s="0" t="n">
        <v>-1</v>
      </c>
      <c r="CQ3925" s="0" t="s">
        <v>122</v>
      </c>
      <c r="CR3925" s="0" t="s">
        <v>123</v>
      </c>
      <c r="CS3925" s="0" t="s">
        <v>134</v>
      </c>
      <c r="CT3925" s="0" t="n">
        <v>11</v>
      </c>
      <c r="CU3925" s="0" t="n">
        <v>8</v>
      </c>
      <c r="CV3925" s="0" t="n">
        <v>5</v>
      </c>
      <c r="CW3925" s="0" t="s">
        <v>125</v>
      </c>
      <c r="DA3925" s="0" t="s">
        <v>125</v>
      </c>
      <c r="DE3925" s="0" t="s">
        <v>125</v>
      </c>
    </row>
    <row r="3926" customFormat="false" ht="15" hidden="false" customHeight="false" outlineLevel="0" collapsed="false">
      <c r="A3926" s="0" t="s">
        <v>11401</v>
      </c>
      <c r="B3926" s="0" t="s">
        <v>11402</v>
      </c>
      <c r="C3926" s="0" t="s">
        <v>11403</v>
      </c>
      <c r="E3926" s="0" t="s">
        <v>144</v>
      </c>
      <c r="F3926" s="0" t="s">
        <v>11404</v>
      </c>
      <c r="G3926" s="0" t="s">
        <v>11405</v>
      </c>
      <c r="J3926" s="0" t="s">
        <v>332</v>
      </c>
      <c r="K3926" s="0" t="n">
        <v>0</v>
      </c>
      <c r="L3926" s="0" t="n">
        <v>0.45</v>
      </c>
      <c r="U3926" s="2" t="b">
        <f aca="false">TRUE()</f>
        <v>1</v>
      </c>
      <c r="V3926" s="0" t="n">
        <v>0.2425</v>
      </c>
      <c r="Y3926" s="0" t="n">
        <v>34</v>
      </c>
      <c r="Z3926" s="0" t="n">
        <v>0</v>
      </c>
      <c r="AA3926" s="0" t="n">
        <v>0</v>
      </c>
      <c r="AB3926" s="0" t="n">
        <v>0</v>
      </c>
      <c r="AC3926" s="0" t="n">
        <v>34</v>
      </c>
      <c r="AD3926" s="0" t="n">
        <v>0</v>
      </c>
      <c r="AF3926" s="0" t="n">
        <v>2</v>
      </c>
      <c r="AG3926" s="0" t="s">
        <v>11406</v>
      </c>
      <c r="AH3926" s="0" t="n">
        <v>0</v>
      </c>
      <c r="AI3926" s="0" t="n">
        <v>0</v>
      </c>
      <c r="CQ3926" s="0" t="s">
        <v>122</v>
      </c>
      <c r="CR3926" s="0" t="s">
        <v>395</v>
      </c>
      <c r="CS3926" s="0" t="s">
        <v>213</v>
      </c>
      <c r="CT3926" s="0" t="n">
        <v>7</v>
      </c>
      <c r="CU3926" s="0" t="n">
        <v>3934</v>
      </c>
      <c r="CW3926" s="0" t="s">
        <v>149</v>
      </c>
      <c r="CX3926" s="0" t="n">
        <v>5280</v>
      </c>
      <c r="CY3926" s="0" t="n">
        <v>44</v>
      </c>
      <c r="DA3926" s="0" t="s">
        <v>125</v>
      </c>
      <c r="DE3926" s="0" t="s">
        <v>150</v>
      </c>
      <c r="DF3926" s="0" t="n">
        <v>5280</v>
      </c>
    </row>
    <row r="3927" customFormat="false" ht="15" hidden="false" customHeight="false" outlineLevel="0" collapsed="false">
      <c r="A3927" s="0" t="s">
        <v>10990</v>
      </c>
      <c r="B3927" s="0" t="s">
        <v>11407</v>
      </c>
      <c r="C3927" s="0" t="s">
        <v>11408</v>
      </c>
      <c r="E3927" s="0" t="s">
        <v>144</v>
      </c>
      <c r="F3927" s="0" t="s">
        <v>11409</v>
      </c>
      <c r="J3927" s="0" t="s">
        <v>477</v>
      </c>
      <c r="V3927" s="0" t="n">
        <v>-1</v>
      </c>
      <c r="CQ3927" s="0" t="s">
        <v>122</v>
      </c>
      <c r="CR3927" s="0" t="s">
        <v>123</v>
      </c>
      <c r="CS3927" s="0" t="s">
        <v>148</v>
      </c>
      <c r="CT3927" s="0" t="n">
        <v>4</v>
      </c>
      <c r="CU3927" s="0" t="n">
        <v>162</v>
      </c>
      <c r="CW3927" s="0" t="s">
        <v>149</v>
      </c>
      <c r="CX3927" s="0" t="n">
        <v>4026</v>
      </c>
      <c r="CY3927" s="0" t="n">
        <v>84</v>
      </c>
      <c r="DA3927" s="0" t="s">
        <v>125</v>
      </c>
      <c r="DE3927" s="0" t="s">
        <v>150</v>
      </c>
      <c r="DF3927" s="0" t="n">
        <v>4026</v>
      </c>
    </row>
    <row r="3928" customFormat="false" ht="15" hidden="false" customHeight="false" outlineLevel="0" collapsed="false">
      <c r="A3928" s="0" t="s">
        <v>11407</v>
      </c>
      <c r="B3928" s="0" t="s">
        <v>11410</v>
      </c>
      <c r="C3928" s="0" t="s">
        <v>11411</v>
      </c>
      <c r="E3928" s="0" t="s">
        <v>117</v>
      </c>
      <c r="F3928" s="0" t="s">
        <v>11412</v>
      </c>
      <c r="J3928" s="0" t="s">
        <v>133</v>
      </c>
      <c r="V3928" s="0" t="n">
        <v>-1</v>
      </c>
      <c r="CQ3928" s="0" t="s">
        <v>122</v>
      </c>
      <c r="CR3928" s="0" t="s">
        <v>123</v>
      </c>
      <c r="CS3928" s="0" t="s">
        <v>134</v>
      </c>
      <c r="CT3928" s="0" t="n">
        <v>11</v>
      </c>
      <c r="CU3928" s="0" t="n">
        <v>131</v>
      </c>
      <c r="CV3928" s="0" t="n">
        <v>7</v>
      </c>
      <c r="CW3928" s="0" t="s">
        <v>125</v>
      </c>
      <c r="DA3928" s="0" t="s">
        <v>125</v>
      </c>
      <c r="DE3928" s="0" t="s">
        <v>125</v>
      </c>
    </row>
    <row r="3929" customFormat="false" ht="15" hidden="false" customHeight="false" outlineLevel="0" collapsed="false">
      <c r="A3929" s="0" t="s">
        <v>11407</v>
      </c>
      <c r="B3929" s="0" t="s">
        <v>11413</v>
      </c>
      <c r="C3929" s="0" t="s">
        <v>11413</v>
      </c>
      <c r="E3929" s="0" t="s">
        <v>144</v>
      </c>
      <c r="F3929" s="0" t="s">
        <v>11414</v>
      </c>
      <c r="J3929" s="0" t="s">
        <v>120</v>
      </c>
      <c r="K3929" s="0" t="n">
        <v>1</v>
      </c>
      <c r="L3929" s="0" t="n">
        <v>0</v>
      </c>
      <c r="R3929" s="0" t="n">
        <v>0</v>
      </c>
      <c r="V3929" s="0" t="n">
        <v>0.5</v>
      </c>
      <c r="X3929" s="0" t="n">
        <v>0</v>
      </c>
      <c r="Y3929" s="0" t="n">
        <v>100</v>
      </c>
      <c r="Z3929" s="0" t="n">
        <v>0</v>
      </c>
      <c r="AA3929" s="0" t="n">
        <v>100</v>
      </c>
      <c r="AB3929" s="0" t="n">
        <v>0</v>
      </c>
      <c r="AC3929" s="0" t="n">
        <v>100</v>
      </c>
      <c r="AD3929" s="0" t="n">
        <v>0</v>
      </c>
      <c r="AE3929" s="0" t="n">
        <v>0</v>
      </c>
      <c r="AF3929" s="0" t="n">
        <v>3</v>
      </c>
      <c r="AG3929" s="0" t="s">
        <v>313</v>
      </c>
      <c r="AH3929" s="0" t="n">
        <v>100</v>
      </c>
      <c r="AI3929" s="0" t="n">
        <v>0</v>
      </c>
      <c r="AX3929" s="0" t="n">
        <v>0</v>
      </c>
      <c r="CQ3929" s="0" t="s">
        <v>122</v>
      </c>
      <c r="CR3929" s="0" t="s">
        <v>123</v>
      </c>
      <c r="CS3929" s="0" t="s">
        <v>124</v>
      </c>
      <c r="CT3929" s="0" t="n">
        <v>13</v>
      </c>
      <c r="CU3929" s="0" t="n">
        <v>1668</v>
      </c>
      <c r="CW3929" s="0" t="s">
        <v>125</v>
      </c>
      <c r="DA3929" s="0" t="s">
        <v>125</v>
      </c>
      <c r="DE3929" s="0" t="s">
        <v>125</v>
      </c>
    </row>
    <row r="3930" customFormat="false" ht="15" hidden="false" customHeight="false" outlineLevel="0" collapsed="false">
      <c r="A3930" s="0" t="s">
        <v>11407</v>
      </c>
      <c r="B3930" s="0" t="s">
        <v>11415</v>
      </c>
      <c r="C3930" s="0" t="s">
        <v>11415</v>
      </c>
      <c r="E3930" s="0" t="s">
        <v>144</v>
      </c>
      <c r="F3930" s="0" t="s">
        <v>11416</v>
      </c>
      <c r="J3930" s="0" t="s">
        <v>120</v>
      </c>
      <c r="K3930" s="0" t="n">
        <v>1</v>
      </c>
      <c r="L3930" s="0" t="n">
        <v>0</v>
      </c>
      <c r="R3930" s="0" t="n">
        <v>0</v>
      </c>
      <c r="V3930" s="0" t="n">
        <v>0.5</v>
      </c>
      <c r="X3930" s="0" t="n">
        <v>0</v>
      </c>
      <c r="Y3930" s="0" t="n">
        <v>100</v>
      </c>
      <c r="Z3930" s="0" t="n">
        <v>0</v>
      </c>
      <c r="AA3930" s="0" t="n">
        <v>100</v>
      </c>
      <c r="AB3930" s="0" t="n">
        <v>0</v>
      </c>
      <c r="AC3930" s="0" t="n">
        <v>100</v>
      </c>
      <c r="AD3930" s="0" t="n">
        <v>0</v>
      </c>
      <c r="AE3930" s="0" t="n">
        <v>0</v>
      </c>
      <c r="AF3930" s="0" t="n">
        <v>3</v>
      </c>
      <c r="AG3930" s="0" t="s">
        <v>313</v>
      </c>
      <c r="AH3930" s="0" t="n">
        <v>100</v>
      </c>
      <c r="AI3930" s="0" t="n">
        <v>0</v>
      </c>
      <c r="AX3930" s="0" t="n">
        <v>0</v>
      </c>
      <c r="CQ3930" s="0" t="s">
        <v>122</v>
      </c>
      <c r="CR3930" s="0" t="s">
        <v>123</v>
      </c>
      <c r="CS3930" s="0" t="s">
        <v>124</v>
      </c>
      <c r="CT3930" s="0" t="n">
        <v>13</v>
      </c>
      <c r="CU3930" s="0" t="n">
        <v>1672</v>
      </c>
      <c r="CW3930" s="0" t="s">
        <v>125</v>
      </c>
      <c r="DA3930" s="0" t="s">
        <v>125</v>
      </c>
      <c r="DE3930" s="0" t="s">
        <v>125</v>
      </c>
    </row>
    <row r="3931" customFormat="false" ht="15" hidden="false" customHeight="false" outlineLevel="0" collapsed="false">
      <c r="A3931" s="0" t="s">
        <v>11407</v>
      </c>
      <c r="B3931" s="0" t="s">
        <v>11417</v>
      </c>
      <c r="C3931" s="0" t="s">
        <v>11418</v>
      </c>
      <c r="E3931" s="0" t="s">
        <v>117</v>
      </c>
      <c r="F3931" s="0" t="s">
        <v>11419</v>
      </c>
      <c r="J3931" s="0" t="s">
        <v>133</v>
      </c>
      <c r="V3931" s="0" t="n">
        <v>-1</v>
      </c>
      <c r="CQ3931" s="0" t="s">
        <v>122</v>
      </c>
      <c r="CR3931" s="0" t="s">
        <v>123</v>
      </c>
      <c r="CS3931" s="0" t="s">
        <v>134</v>
      </c>
      <c r="CT3931" s="0" t="n">
        <v>11</v>
      </c>
      <c r="CU3931" s="0" t="n">
        <v>132</v>
      </c>
      <c r="CW3931" s="0" t="s">
        <v>125</v>
      </c>
      <c r="DA3931" s="0" t="s">
        <v>125</v>
      </c>
      <c r="DE3931" s="0" t="s">
        <v>125</v>
      </c>
    </row>
    <row r="3932" customFormat="false" ht="15" hidden="false" customHeight="false" outlineLevel="0" collapsed="false">
      <c r="A3932" s="0" t="s">
        <v>11407</v>
      </c>
      <c r="B3932" s="0" t="s">
        <v>11420</v>
      </c>
      <c r="C3932" s="0" t="s">
        <v>11421</v>
      </c>
      <c r="E3932" s="0" t="s">
        <v>117</v>
      </c>
      <c r="F3932" s="0" t="s">
        <v>11422</v>
      </c>
      <c r="J3932" s="0" t="s">
        <v>120</v>
      </c>
      <c r="K3932" s="0" t="n">
        <v>1</v>
      </c>
      <c r="L3932" s="0" t="n">
        <v>0</v>
      </c>
      <c r="U3932" s="2" t="b">
        <f aca="false">TRUE()</f>
        <v>1</v>
      </c>
      <c r="V3932" s="0" t="n">
        <v>0.5</v>
      </c>
      <c r="Y3932" s="0" t="n">
        <v>100</v>
      </c>
      <c r="Z3932" s="0" t="n">
        <v>0</v>
      </c>
      <c r="AA3932" s="0" t="n">
        <v>0</v>
      </c>
      <c r="AB3932" s="0" t="n">
        <v>0</v>
      </c>
      <c r="AC3932" s="0" t="n">
        <v>100</v>
      </c>
      <c r="AD3932" s="0" t="n">
        <v>0</v>
      </c>
      <c r="AF3932" s="0" t="n">
        <v>0</v>
      </c>
      <c r="AG3932" s="0" t="s">
        <v>129</v>
      </c>
      <c r="AH3932" s="0" t="n">
        <v>100</v>
      </c>
      <c r="AI3932" s="0" t="n">
        <v>0</v>
      </c>
      <c r="CQ3932" s="0" t="s">
        <v>122</v>
      </c>
      <c r="CR3932" s="0" t="s">
        <v>123</v>
      </c>
      <c r="CS3932" s="0" t="s">
        <v>124</v>
      </c>
      <c r="CT3932" s="0" t="n">
        <v>13</v>
      </c>
      <c r="CU3932" s="0" t="n">
        <v>144</v>
      </c>
      <c r="CW3932" s="0" t="s">
        <v>125</v>
      </c>
      <c r="DA3932" s="0" t="s">
        <v>125</v>
      </c>
      <c r="DE3932" s="0" t="s">
        <v>125</v>
      </c>
    </row>
    <row r="3933" customFormat="false" ht="15" hidden="false" customHeight="false" outlineLevel="0" collapsed="false">
      <c r="A3933" s="0" t="s">
        <v>11407</v>
      </c>
      <c r="B3933" s="0" t="s">
        <v>11423</v>
      </c>
      <c r="C3933" s="0" t="s">
        <v>11424</v>
      </c>
      <c r="E3933" s="0" t="s">
        <v>117</v>
      </c>
      <c r="F3933" s="0" t="s">
        <v>11425</v>
      </c>
      <c r="J3933" s="0" t="s">
        <v>120</v>
      </c>
      <c r="K3933" s="0" t="n">
        <v>1</v>
      </c>
      <c r="L3933" s="0" t="n">
        <v>0</v>
      </c>
      <c r="U3933" s="2" t="b">
        <f aca="false">TRUE()</f>
        <v>1</v>
      </c>
      <c r="V3933" s="0" t="n">
        <v>0.5</v>
      </c>
      <c r="Y3933" s="0" t="n">
        <v>100</v>
      </c>
      <c r="Z3933" s="0" t="n">
        <v>0</v>
      </c>
      <c r="AA3933" s="0" t="n">
        <v>0</v>
      </c>
      <c r="AB3933" s="0" t="n">
        <v>0</v>
      </c>
      <c r="AC3933" s="0" t="n">
        <v>100</v>
      </c>
      <c r="AD3933" s="0" t="n">
        <v>0</v>
      </c>
      <c r="AF3933" s="0" t="n">
        <v>0</v>
      </c>
      <c r="AG3933" s="0" t="s">
        <v>129</v>
      </c>
      <c r="AH3933" s="0" t="n">
        <v>100</v>
      </c>
      <c r="AI3933" s="0" t="n">
        <v>0</v>
      </c>
      <c r="CQ3933" s="0" t="s">
        <v>122</v>
      </c>
      <c r="CR3933" s="0" t="s">
        <v>123</v>
      </c>
      <c r="CS3933" s="0" t="s">
        <v>124</v>
      </c>
      <c r="CT3933" s="0" t="n">
        <v>13</v>
      </c>
      <c r="CU3933" s="0" t="n">
        <v>148</v>
      </c>
      <c r="CW3933" s="0" t="s">
        <v>125</v>
      </c>
      <c r="DA3933" s="0" t="s">
        <v>125</v>
      </c>
      <c r="DE3933" s="0" t="s">
        <v>125</v>
      </c>
    </row>
    <row r="3934" customFormat="false" ht="15" hidden="false" customHeight="false" outlineLevel="0" collapsed="false">
      <c r="A3934" s="0" t="s">
        <v>11407</v>
      </c>
      <c r="B3934" s="0" t="s">
        <v>11426</v>
      </c>
      <c r="C3934" s="0" t="s">
        <v>11427</v>
      </c>
      <c r="E3934" s="0" t="s">
        <v>117</v>
      </c>
      <c r="F3934" s="0" t="s">
        <v>11428</v>
      </c>
      <c r="J3934" s="0" t="s">
        <v>120</v>
      </c>
      <c r="K3934" s="0" t="n">
        <v>1</v>
      </c>
      <c r="L3934" s="0" t="n">
        <v>0</v>
      </c>
      <c r="U3934" s="2" t="b">
        <f aca="false">TRUE()</f>
        <v>1</v>
      </c>
      <c r="V3934" s="0" t="n">
        <v>0.5</v>
      </c>
      <c r="Y3934" s="0" t="n">
        <v>100</v>
      </c>
      <c r="Z3934" s="0" t="n">
        <v>0</v>
      </c>
      <c r="AA3934" s="0" t="n">
        <v>0</v>
      </c>
      <c r="AB3934" s="0" t="n">
        <v>0</v>
      </c>
      <c r="AC3934" s="0" t="n">
        <v>100</v>
      </c>
      <c r="AD3934" s="0" t="n">
        <v>0</v>
      </c>
      <c r="AF3934" s="0" t="n">
        <v>0</v>
      </c>
      <c r="AG3934" s="0" t="s">
        <v>129</v>
      </c>
      <c r="AH3934" s="0" t="n">
        <v>100</v>
      </c>
      <c r="AI3934" s="0" t="n">
        <v>0</v>
      </c>
      <c r="CQ3934" s="0" t="s">
        <v>122</v>
      </c>
      <c r="CR3934" s="0" t="s">
        <v>123</v>
      </c>
      <c r="CS3934" s="0" t="s">
        <v>124</v>
      </c>
      <c r="CT3934" s="0" t="n">
        <v>13</v>
      </c>
      <c r="CU3934" s="0" t="n">
        <v>152</v>
      </c>
      <c r="CW3934" s="0" t="s">
        <v>125</v>
      </c>
      <c r="DA3934" s="0" t="s">
        <v>125</v>
      </c>
      <c r="DE3934" s="0" t="s">
        <v>125</v>
      </c>
    </row>
    <row r="3935" customFormat="false" ht="15" hidden="false" customHeight="false" outlineLevel="0" collapsed="false">
      <c r="A3935" s="0" t="s">
        <v>11407</v>
      </c>
      <c r="B3935" s="0" t="s">
        <v>11429</v>
      </c>
      <c r="C3935" s="0" t="s">
        <v>11430</v>
      </c>
      <c r="E3935" s="0" t="s">
        <v>117</v>
      </c>
      <c r="F3935" s="0" t="s">
        <v>11431</v>
      </c>
      <c r="J3935" s="0" t="s">
        <v>120</v>
      </c>
      <c r="K3935" s="0" t="n">
        <v>1</v>
      </c>
      <c r="L3935" s="0" t="n">
        <v>0</v>
      </c>
      <c r="U3935" s="2" t="b">
        <f aca="false">TRUE()</f>
        <v>1</v>
      </c>
      <c r="V3935" s="0" t="n">
        <v>0.5</v>
      </c>
      <c r="Y3935" s="0" t="n">
        <v>100</v>
      </c>
      <c r="Z3935" s="0" t="n">
        <v>0</v>
      </c>
      <c r="AA3935" s="0" t="n">
        <v>0</v>
      </c>
      <c r="AB3935" s="0" t="n">
        <v>0</v>
      </c>
      <c r="AC3935" s="0" t="n">
        <v>100</v>
      </c>
      <c r="AD3935" s="0" t="n">
        <v>0</v>
      </c>
      <c r="AF3935" s="0" t="n">
        <v>0</v>
      </c>
      <c r="AG3935" s="0" t="s">
        <v>129</v>
      </c>
      <c r="AH3935" s="0" t="n">
        <v>100</v>
      </c>
      <c r="AI3935" s="0" t="n">
        <v>0</v>
      </c>
      <c r="CQ3935" s="0" t="s">
        <v>122</v>
      </c>
      <c r="CR3935" s="0" t="s">
        <v>123</v>
      </c>
      <c r="CS3935" s="0" t="s">
        <v>124</v>
      </c>
      <c r="CT3935" s="0" t="n">
        <v>13</v>
      </c>
      <c r="CU3935" s="0" t="n">
        <v>156</v>
      </c>
      <c r="CW3935" s="0" t="s">
        <v>125</v>
      </c>
      <c r="DA3935" s="0" t="s">
        <v>125</v>
      </c>
      <c r="DE3935" s="0" t="s">
        <v>125</v>
      </c>
    </row>
    <row r="3936" customFormat="false" ht="15" hidden="false" customHeight="false" outlineLevel="0" collapsed="false">
      <c r="A3936" s="0" t="s">
        <v>11407</v>
      </c>
      <c r="B3936" s="0" t="s">
        <v>11432</v>
      </c>
      <c r="C3936" s="0" t="s">
        <v>11433</v>
      </c>
      <c r="E3936" s="0" t="s">
        <v>117</v>
      </c>
      <c r="F3936" s="0" t="s">
        <v>11434</v>
      </c>
      <c r="J3936" s="0" t="s">
        <v>120</v>
      </c>
      <c r="K3936" s="0" t="n">
        <v>1</v>
      </c>
      <c r="L3936" s="0" t="n">
        <v>0</v>
      </c>
      <c r="U3936" s="2" t="b">
        <f aca="false">TRUE()</f>
        <v>1</v>
      </c>
      <c r="V3936" s="0" t="n">
        <v>0.5</v>
      </c>
      <c r="Y3936" s="0" t="n">
        <v>100</v>
      </c>
      <c r="Z3936" s="0" t="n">
        <v>0</v>
      </c>
      <c r="AA3936" s="0" t="n">
        <v>0</v>
      </c>
      <c r="AB3936" s="0" t="n">
        <v>0</v>
      </c>
      <c r="AC3936" s="0" t="n">
        <v>100</v>
      </c>
      <c r="AD3936" s="0" t="n">
        <v>0</v>
      </c>
      <c r="AF3936" s="0" t="n">
        <v>0</v>
      </c>
      <c r="AG3936" s="0" t="s">
        <v>129</v>
      </c>
      <c r="AH3936" s="0" t="n">
        <v>100</v>
      </c>
      <c r="AI3936" s="0" t="n">
        <v>0</v>
      </c>
      <c r="CQ3936" s="0" t="s">
        <v>122</v>
      </c>
      <c r="CR3936" s="0" t="s">
        <v>123</v>
      </c>
      <c r="CS3936" s="0" t="s">
        <v>124</v>
      </c>
      <c r="CT3936" s="0" t="n">
        <v>13</v>
      </c>
      <c r="CU3936" s="0" t="n">
        <v>160</v>
      </c>
      <c r="CW3936" s="0" t="s">
        <v>125</v>
      </c>
      <c r="DA3936" s="0" t="s">
        <v>125</v>
      </c>
      <c r="DE3936" s="0" t="s">
        <v>125</v>
      </c>
    </row>
    <row r="3937" customFormat="false" ht="15" hidden="false" customHeight="false" outlineLevel="0" collapsed="false">
      <c r="A3937" s="0" t="s">
        <v>11407</v>
      </c>
      <c r="B3937" s="0" t="s">
        <v>11435</v>
      </c>
      <c r="C3937" s="0" t="s">
        <v>11436</v>
      </c>
      <c r="E3937" s="0" t="s">
        <v>117</v>
      </c>
      <c r="F3937" s="0" t="s">
        <v>11437</v>
      </c>
      <c r="J3937" s="0" t="s">
        <v>120</v>
      </c>
      <c r="K3937" s="0" t="n">
        <v>1</v>
      </c>
      <c r="L3937" s="0" t="n">
        <v>0</v>
      </c>
      <c r="U3937" s="2" t="b">
        <f aca="false">TRUE()</f>
        <v>1</v>
      </c>
      <c r="V3937" s="0" t="n">
        <v>0.5</v>
      </c>
      <c r="Y3937" s="0" t="n">
        <v>100</v>
      </c>
      <c r="Z3937" s="0" t="n">
        <v>0</v>
      </c>
      <c r="AA3937" s="0" t="n">
        <v>0</v>
      </c>
      <c r="AB3937" s="0" t="n">
        <v>0</v>
      </c>
      <c r="AC3937" s="0" t="n">
        <v>100</v>
      </c>
      <c r="AD3937" s="0" t="n">
        <v>0</v>
      </c>
      <c r="AF3937" s="0" t="n">
        <v>0</v>
      </c>
      <c r="AG3937" s="0" t="s">
        <v>129</v>
      </c>
      <c r="AH3937" s="0" t="n">
        <v>100</v>
      </c>
      <c r="AI3937" s="0" t="n">
        <v>0</v>
      </c>
      <c r="CQ3937" s="0" t="s">
        <v>122</v>
      </c>
      <c r="CR3937" s="0" t="s">
        <v>123</v>
      </c>
      <c r="CS3937" s="0" t="s">
        <v>124</v>
      </c>
      <c r="CT3937" s="0" t="n">
        <v>13</v>
      </c>
      <c r="CU3937" s="0" t="n">
        <v>164</v>
      </c>
      <c r="CW3937" s="0" t="s">
        <v>125</v>
      </c>
      <c r="DA3937" s="0" t="s">
        <v>125</v>
      </c>
      <c r="DE3937" s="0" t="s">
        <v>125</v>
      </c>
    </row>
    <row r="3938" customFormat="false" ht="15" hidden="false" customHeight="false" outlineLevel="0" collapsed="false">
      <c r="A3938" s="0" t="s">
        <v>11407</v>
      </c>
      <c r="B3938" s="0" t="s">
        <v>11438</v>
      </c>
      <c r="C3938" s="0" t="s">
        <v>11439</v>
      </c>
      <c r="E3938" s="0" t="s">
        <v>117</v>
      </c>
      <c r="F3938" s="0" t="s">
        <v>11440</v>
      </c>
      <c r="J3938" s="0" t="s">
        <v>120</v>
      </c>
      <c r="K3938" s="0" t="n">
        <v>1</v>
      </c>
      <c r="L3938" s="0" t="n">
        <v>0</v>
      </c>
      <c r="U3938" s="2" t="b">
        <f aca="false">TRUE()</f>
        <v>1</v>
      </c>
      <c r="V3938" s="0" t="n">
        <v>0.5</v>
      </c>
      <c r="Y3938" s="0" t="n">
        <v>100</v>
      </c>
      <c r="Z3938" s="0" t="n">
        <v>0</v>
      </c>
      <c r="AA3938" s="0" t="n">
        <v>0</v>
      </c>
      <c r="AB3938" s="0" t="n">
        <v>0</v>
      </c>
      <c r="AC3938" s="0" t="n">
        <v>100</v>
      </c>
      <c r="AD3938" s="0" t="n">
        <v>0</v>
      </c>
      <c r="AF3938" s="0" t="n">
        <v>0</v>
      </c>
      <c r="AG3938" s="0" t="s">
        <v>129</v>
      </c>
      <c r="AH3938" s="0" t="n">
        <v>100</v>
      </c>
      <c r="AI3938" s="0" t="n">
        <v>0</v>
      </c>
      <c r="CQ3938" s="0" t="s">
        <v>122</v>
      </c>
      <c r="CR3938" s="0" t="s">
        <v>123</v>
      </c>
      <c r="CS3938" s="0" t="s">
        <v>124</v>
      </c>
      <c r="CT3938" s="0" t="n">
        <v>13</v>
      </c>
      <c r="CU3938" s="0" t="n">
        <v>168</v>
      </c>
      <c r="CW3938" s="0" t="s">
        <v>125</v>
      </c>
      <c r="DA3938" s="0" t="s">
        <v>125</v>
      </c>
      <c r="DE3938" s="0" t="s">
        <v>125</v>
      </c>
    </row>
    <row r="3939" customFormat="false" ht="15" hidden="false" customHeight="false" outlineLevel="0" collapsed="false">
      <c r="A3939" s="0" t="s">
        <v>11407</v>
      </c>
      <c r="B3939" s="0" t="s">
        <v>11441</v>
      </c>
      <c r="C3939" s="0" t="s">
        <v>11442</v>
      </c>
      <c r="E3939" s="0" t="s">
        <v>117</v>
      </c>
      <c r="F3939" s="0" t="s">
        <v>11443</v>
      </c>
      <c r="J3939" s="0" t="s">
        <v>120</v>
      </c>
      <c r="K3939" s="0" t="n">
        <v>1</v>
      </c>
      <c r="L3939" s="0" t="n">
        <v>0</v>
      </c>
      <c r="U3939" s="2" t="b">
        <f aca="false">TRUE()</f>
        <v>1</v>
      </c>
      <c r="V3939" s="0" t="n">
        <v>0.5</v>
      </c>
      <c r="Y3939" s="0" t="n">
        <v>100</v>
      </c>
      <c r="Z3939" s="0" t="n">
        <v>0</v>
      </c>
      <c r="AA3939" s="0" t="n">
        <v>0</v>
      </c>
      <c r="AB3939" s="0" t="n">
        <v>0</v>
      </c>
      <c r="AC3939" s="0" t="n">
        <v>100</v>
      </c>
      <c r="AD3939" s="0" t="n">
        <v>0</v>
      </c>
      <c r="AF3939" s="0" t="n">
        <v>0</v>
      </c>
      <c r="AG3939" s="0" t="s">
        <v>129</v>
      </c>
      <c r="AH3939" s="0" t="n">
        <v>100</v>
      </c>
      <c r="AI3939" s="0" t="n">
        <v>0</v>
      </c>
      <c r="CQ3939" s="0" t="s">
        <v>122</v>
      </c>
      <c r="CR3939" s="0" t="s">
        <v>123</v>
      </c>
      <c r="CS3939" s="0" t="s">
        <v>124</v>
      </c>
      <c r="CT3939" s="0" t="n">
        <v>13</v>
      </c>
      <c r="CU3939" s="0" t="n">
        <v>172</v>
      </c>
      <c r="CW3939" s="0" t="s">
        <v>125</v>
      </c>
      <c r="DA3939" s="0" t="s">
        <v>125</v>
      </c>
      <c r="DE3939" s="0" t="s">
        <v>125</v>
      </c>
    </row>
    <row r="3940" customFormat="false" ht="15" hidden="false" customHeight="false" outlineLevel="0" collapsed="false">
      <c r="A3940" s="0" t="s">
        <v>11407</v>
      </c>
      <c r="B3940" s="0" t="s">
        <v>11444</v>
      </c>
      <c r="C3940" s="0" t="s">
        <v>11445</v>
      </c>
      <c r="E3940" s="0" t="s">
        <v>117</v>
      </c>
      <c r="F3940" s="0" t="s">
        <v>11446</v>
      </c>
      <c r="J3940" s="0" t="s">
        <v>120</v>
      </c>
      <c r="K3940" s="0" t="n">
        <v>1</v>
      </c>
      <c r="L3940" s="0" t="n">
        <v>0</v>
      </c>
      <c r="U3940" s="2" t="b">
        <f aca="false">TRUE()</f>
        <v>1</v>
      </c>
      <c r="V3940" s="0" t="n">
        <v>0.5</v>
      </c>
      <c r="Y3940" s="0" t="n">
        <v>100</v>
      </c>
      <c r="Z3940" s="0" t="n">
        <v>0</v>
      </c>
      <c r="AA3940" s="0" t="n">
        <v>0</v>
      </c>
      <c r="AB3940" s="0" t="n">
        <v>0</v>
      </c>
      <c r="AC3940" s="0" t="n">
        <v>100</v>
      </c>
      <c r="AD3940" s="0" t="n">
        <v>0</v>
      </c>
      <c r="AF3940" s="0" t="n">
        <v>0</v>
      </c>
      <c r="AG3940" s="0" t="s">
        <v>129</v>
      </c>
      <c r="AH3940" s="0" t="n">
        <v>100</v>
      </c>
      <c r="AI3940" s="0" t="n">
        <v>0</v>
      </c>
      <c r="CQ3940" s="0" t="s">
        <v>122</v>
      </c>
      <c r="CR3940" s="0" t="s">
        <v>123</v>
      </c>
      <c r="CS3940" s="0" t="s">
        <v>124</v>
      </c>
      <c r="CT3940" s="0" t="n">
        <v>13</v>
      </c>
      <c r="CU3940" s="0" t="n">
        <v>176</v>
      </c>
      <c r="CW3940" s="0" t="s">
        <v>125</v>
      </c>
      <c r="DA3940" s="0" t="s">
        <v>125</v>
      </c>
      <c r="DE3940" s="0" t="s">
        <v>125</v>
      </c>
    </row>
    <row r="3941" customFormat="false" ht="15" hidden="false" customHeight="false" outlineLevel="0" collapsed="false">
      <c r="A3941" s="0" t="s">
        <v>11407</v>
      </c>
      <c r="B3941" s="0" t="s">
        <v>11447</v>
      </c>
      <c r="C3941" s="0" t="s">
        <v>11448</v>
      </c>
      <c r="E3941" s="0" t="s">
        <v>117</v>
      </c>
      <c r="F3941" s="0" t="s">
        <v>11449</v>
      </c>
      <c r="J3941" s="0" t="s">
        <v>120</v>
      </c>
      <c r="K3941" s="0" t="n">
        <v>1</v>
      </c>
      <c r="L3941" s="0" t="n">
        <v>0</v>
      </c>
      <c r="U3941" s="2" t="b">
        <f aca="false">TRUE()</f>
        <v>1</v>
      </c>
      <c r="V3941" s="0" t="n">
        <v>0.5</v>
      </c>
      <c r="Y3941" s="0" t="n">
        <v>100</v>
      </c>
      <c r="Z3941" s="0" t="n">
        <v>0</v>
      </c>
      <c r="AA3941" s="0" t="n">
        <v>0</v>
      </c>
      <c r="AB3941" s="0" t="n">
        <v>0</v>
      </c>
      <c r="AC3941" s="0" t="n">
        <v>100</v>
      </c>
      <c r="AD3941" s="0" t="n">
        <v>0</v>
      </c>
      <c r="AF3941" s="0" t="n">
        <v>0</v>
      </c>
      <c r="AG3941" s="0" t="s">
        <v>129</v>
      </c>
      <c r="AH3941" s="0" t="n">
        <v>100</v>
      </c>
      <c r="AI3941" s="0" t="n">
        <v>0</v>
      </c>
      <c r="CQ3941" s="0" t="s">
        <v>122</v>
      </c>
      <c r="CR3941" s="0" t="s">
        <v>123</v>
      </c>
      <c r="CS3941" s="0" t="s">
        <v>124</v>
      </c>
      <c r="CT3941" s="0" t="n">
        <v>13</v>
      </c>
      <c r="CU3941" s="0" t="n">
        <v>180</v>
      </c>
      <c r="CW3941" s="0" t="s">
        <v>125</v>
      </c>
      <c r="DA3941" s="0" t="s">
        <v>125</v>
      </c>
      <c r="DE3941" s="0" t="s">
        <v>125</v>
      </c>
    </row>
    <row r="3942" customFormat="false" ht="15" hidden="false" customHeight="false" outlineLevel="0" collapsed="false">
      <c r="A3942" s="0" t="s">
        <v>11407</v>
      </c>
      <c r="B3942" s="0" t="s">
        <v>11450</v>
      </c>
      <c r="C3942" s="0" t="s">
        <v>11451</v>
      </c>
      <c r="E3942" s="0" t="s">
        <v>117</v>
      </c>
      <c r="F3942" s="0" t="s">
        <v>11452</v>
      </c>
      <c r="J3942" s="0" t="s">
        <v>120</v>
      </c>
      <c r="K3942" s="0" t="n">
        <v>1</v>
      </c>
      <c r="L3942" s="0" t="n">
        <v>0</v>
      </c>
      <c r="U3942" s="2" t="b">
        <f aca="false">TRUE()</f>
        <v>1</v>
      </c>
      <c r="V3942" s="0" t="n">
        <v>0.5</v>
      </c>
      <c r="Y3942" s="0" t="n">
        <v>100</v>
      </c>
      <c r="Z3942" s="0" t="n">
        <v>0</v>
      </c>
      <c r="AA3942" s="0" t="n">
        <v>0</v>
      </c>
      <c r="AB3942" s="0" t="n">
        <v>0</v>
      </c>
      <c r="AC3942" s="0" t="n">
        <v>100</v>
      </c>
      <c r="AD3942" s="0" t="n">
        <v>0</v>
      </c>
      <c r="AF3942" s="0" t="n">
        <v>0</v>
      </c>
      <c r="AG3942" s="0" t="s">
        <v>129</v>
      </c>
      <c r="AH3942" s="0" t="n">
        <v>100</v>
      </c>
      <c r="AI3942" s="0" t="n">
        <v>0</v>
      </c>
      <c r="CQ3942" s="0" t="s">
        <v>122</v>
      </c>
      <c r="CR3942" s="0" t="s">
        <v>123</v>
      </c>
      <c r="CS3942" s="0" t="s">
        <v>124</v>
      </c>
      <c r="CT3942" s="0" t="n">
        <v>13</v>
      </c>
      <c r="CU3942" s="0" t="n">
        <v>184</v>
      </c>
      <c r="CW3942" s="0" t="s">
        <v>125</v>
      </c>
      <c r="DA3942" s="0" t="s">
        <v>125</v>
      </c>
      <c r="DE3942" s="0" t="s">
        <v>125</v>
      </c>
    </row>
    <row r="3943" customFormat="false" ht="15" hidden="false" customHeight="false" outlineLevel="0" collapsed="false">
      <c r="A3943" s="0" t="s">
        <v>11407</v>
      </c>
      <c r="B3943" s="0" t="s">
        <v>11453</v>
      </c>
      <c r="C3943" s="0" t="s">
        <v>11454</v>
      </c>
      <c r="E3943" s="0" t="s">
        <v>117</v>
      </c>
      <c r="F3943" s="0" t="s">
        <v>11455</v>
      </c>
      <c r="J3943" s="0" t="s">
        <v>120</v>
      </c>
      <c r="K3943" s="0" t="n">
        <v>1</v>
      </c>
      <c r="L3943" s="0" t="n">
        <v>0</v>
      </c>
      <c r="U3943" s="2" t="b">
        <f aca="false">TRUE()</f>
        <v>1</v>
      </c>
      <c r="V3943" s="0" t="n">
        <v>0.5</v>
      </c>
      <c r="Y3943" s="0" t="n">
        <v>100</v>
      </c>
      <c r="Z3943" s="0" t="n">
        <v>0</v>
      </c>
      <c r="AA3943" s="0" t="n">
        <v>0</v>
      </c>
      <c r="AB3943" s="0" t="n">
        <v>0</v>
      </c>
      <c r="AC3943" s="0" t="n">
        <v>100</v>
      </c>
      <c r="AD3943" s="0" t="n">
        <v>0</v>
      </c>
      <c r="AF3943" s="0" t="n">
        <v>0</v>
      </c>
      <c r="AG3943" s="0" t="s">
        <v>129</v>
      </c>
      <c r="AH3943" s="0" t="n">
        <v>100</v>
      </c>
      <c r="AI3943" s="0" t="n">
        <v>0</v>
      </c>
      <c r="CQ3943" s="0" t="s">
        <v>122</v>
      </c>
      <c r="CR3943" s="0" t="s">
        <v>123</v>
      </c>
      <c r="CS3943" s="0" t="s">
        <v>124</v>
      </c>
      <c r="CT3943" s="0" t="n">
        <v>13</v>
      </c>
      <c r="CU3943" s="0" t="n">
        <v>188</v>
      </c>
      <c r="CW3943" s="0" t="s">
        <v>125</v>
      </c>
      <c r="DA3943" s="0" t="s">
        <v>125</v>
      </c>
      <c r="DE3943" s="0" t="s">
        <v>125</v>
      </c>
    </row>
    <row r="3944" customFormat="false" ht="15" hidden="false" customHeight="false" outlineLevel="0" collapsed="false">
      <c r="A3944" s="0" t="s">
        <v>11407</v>
      </c>
      <c r="B3944" s="0" t="s">
        <v>11456</v>
      </c>
      <c r="C3944" s="0" t="s">
        <v>11457</v>
      </c>
      <c r="E3944" s="0" t="s">
        <v>117</v>
      </c>
      <c r="F3944" s="0" t="s">
        <v>11458</v>
      </c>
      <c r="J3944" s="0" t="s">
        <v>120</v>
      </c>
      <c r="K3944" s="0" t="n">
        <v>1</v>
      </c>
      <c r="L3944" s="0" t="n">
        <v>0</v>
      </c>
      <c r="U3944" s="2" t="b">
        <f aca="false">TRUE()</f>
        <v>1</v>
      </c>
      <c r="V3944" s="0" t="n">
        <v>0.5</v>
      </c>
      <c r="Y3944" s="0" t="n">
        <v>100</v>
      </c>
      <c r="Z3944" s="0" t="n">
        <v>0</v>
      </c>
      <c r="AA3944" s="0" t="n">
        <v>0</v>
      </c>
      <c r="AB3944" s="0" t="n">
        <v>0</v>
      </c>
      <c r="AC3944" s="0" t="n">
        <v>100</v>
      </c>
      <c r="AD3944" s="0" t="n">
        <v>0</v>
      </c>
      <c r="AF3944" s="0" t="n">
        <v>0</v>
      </c>
      <c r="AG3944" s="0" t="s">
        <v>129</v>
      </c>
      <c r="AH3944" s="0" t="n">
        <v>100</v>
      </c>
      <c r="AI3944" s="0" t="n">
        <v>0</v>
      </c>
      <c r="CQ3944" s="0" t="s">
        <v>122</v>
      </c>
      <c r="CR3944" s="0" t="s">
        <v>123</v>
      </c>
      <c r="CS3944" s="0" t="s">
        <v>124</v>
      </c>
      <c r="CT3944" s="0" t="n">
        <v>13</v>
      </c>
      <c r="CU3944" s="0" t="n">
        <v>192</v>
      </c>
      <c r="CW3944" s="0" t="s">
        <v>125</v>
      </c>
      <c r="DA3944" s="0" t="s">
        <v>125</v>
      </c>
      <c r="DE3944" s="0" t="s">
        <v>125</v>
      </c>
    </row>
    <row r="3945" customFormat="false" ht="15" hidden="false" customHeight="false" outlineLevel="0" collapsed="false">
      <c r="A3945" s="0" t="s">
        <v>11407</v>
      </c>
      <c r="B3945" s="0" t="s">
        <v>11459</v>
      </c>
      <c r="C3945" s="0" t="s">
        <v>11460</v>
      </c>
      <c r="E3945" s="0" t="s">
        <v>117</v>
      </c>
      <c r="F3945" s="0" t="s">
        <v>11461</v>
      </c>
      <c r="J3945" s="0" t="s">
        <v>120</v>
      </c>
      <c r="K3945" s="0" t="n">
        <v>1</v>
      </c>
      <c r="L3945" s="0" t="n">
        <v>0</v>
      </c>
      <c r="U3945" s="2" t="b">
        <f aca="false">TRUE()</f>
        <v>1</v>
      </c>
      <c r="V3945" s="0" t="n">
        <v>0.5</v>
      </c>
      <c r="Y3945" s="0" t="n">
        <v>100</v>
      </c>
      <c r="Z3945" s="0" t="n">
        <v>0</v>
      </c>
      <c r="AA3945" s="0" t="n">
        <v>0</v>
      </c>
      <c r="AB3945" s="0" t="n">
        <v>0</v>
      </c>
      <c r="AC3945" s="0" t="n">
        <v>100</v>
      </c>
      <c r="AD3945" s="0" t="n">
        <v>0</v>
      </c>
      <c r="AF3945" s="0" t="n">
        <v>0</v>
      </c>
      <c r="AG3945" s="0" t="s">
        <v>129</v>
      </c>
      <c r="AH3945" s="0" t="n">
        <v>100</v>
      </c>
      <c r="AI3945" s="0" t="n">
        <v>0</v>
      </c>
      <c r="CQ3945" s="0" t="s">
        <v>122</v>
      </c>
      <c r="CR3945" s="0" t="s">
        <v>123</v>
      </c>
      <c r="CS3945" s="0" t="s">
        <v>124</v>
      </c>
      <c r="CT3945" s="0" t="n">
        <v>13</v>
      </c>
      <c r="CU3945" s="0" t="n">
        <v>196</v>
      </c>
      <c r="CW3945" s="0" t="s">
        <v>125</v>
      </c>
      <c r="DA3945" s="0" t="s">
        <v>125</v>
      </c>
      <c r="DE3945" s="0" t="s">
        <v>125</v>
      </c>
    </row>
    <row r="3946" customFormat="false" ht="15" hidden="false" customHeight="false" outlineLevel="0" collapsed="false">
      <c r="A3946" s="0" t="s">
        <v>11407</v>
      </c>
      <c r="B3946" s="0" t="s">
        <v>11462</v>
      </c>
      <c r="C3946" s="0" t="s">
        <v>11463</v>
      </c>
      <c r="E3946" s="0" t="s">
        <v>117</v>
      </c>
      <c r="F3946" s="0" t="s">
        <v>11464</v>
      </c>
      <c r="J3946" s="0" t="s">
        <v>120</v>
      </c>
      <c r="K3946" s="0" t="n">
        <v>1</v>
      </c>
      <c r="L3946" s="0" t="n">
        <v>0</v>
      </c>
      <c r="U3946" s="2" t="b">
        <f aca="false">TRUE()</f>
        <v>1</v>
      </c>
      <c r="V3946" s="0" t="n">
        <v>0.5</v>
      </c>
      <c r="Y3946" s="0" t="n">
        <v>100</v>
      </c>
      <c r="Z3946" s="0" t="n">
        <v>0</v>
      </c>
      <c r="AA3946" s="0" t="n">
        <v>0</v>
      </c>
      <c r="AB3946" s="0" t="n">
        <v>0</v>
      </c>
      <c r="AC3946" s="0" t="n">
        <v>100</v>
      </c>
      <c r="AD3946" s="0" t="n">
        <v>0</v>
      </c>
      <c r="AF3946" s="0" t="n">
        <v>0</v>
      </c>
      <c r="AG3946" s="0" t="s">
        <v>129</v>
      </c>
      <c r="AH3946" s="0" t="n">
        <v>100</v>
      </c>
      <c r="AI3946" s="0" t="n">
        <v>0</v>
      </c>
      <c r="CQ3946" s="0" t="s">
        <v>122</v>
      </c>
      <c r="CR3946" s="0" t="s">
        <v>123</v>
      </c>
      <c r="CS3946" s="0" t="s">
        <v>124</v>
      </c>
      <c r="CT3946" s="0" t="n">
        <v>13</v>
      </c>
      <c r="CU3946" s="0" t="n">
        <v>200</v>
      </c>
      <c r="CW3946" s="0" t="s">
        <v>125</v>
      </c>
      <c r="DA3946" s="0" t="s">
        <v>125</v>
      </c>
      <c r="DE3946" s="0" t="s">
        <v>125</v>
      </c>
    </row>
    <row r="3947" customFormat="false" ht="15" hidden="false" customHeight="false" outlineLevel="0" collapsed="false">
      <c r="A3947" s="0" t="s">
        <v>11407</v>
      </c>
      <c r="B3947" s="0" t="s">
        <v>11465</v>
      </c>
      <c r="C3947" s="0" t="s">
        <v>11466</v>
      </c>
      <c r="E3947" s="0" t="s">
        <v>144</v>
      </c>
      <c r="F3947" s="0" t="s">
        <v>11467</v>
      </c>
      <c r="J3947" s="0" t="s">
        <v>332</v>
      </c>
      <c r="K3947" s="0" t="n">
        <v>1</v>
      </c>
      <c r="L3947" s="0" t="n">
        <v>0</v>
      </c>
      <c r="U3947" s="2" t="b">
        <f aca="false">TRUE()</f>
        <v>1</v>
      </c>
      <c r="V3947" s="0" t="n">
        <v>0.25</v>
      </c>
      <c r="Y3947" s="0" t="n">
        <v>50</v>
      </c>
      <c r="Z3947" s="0" t="n">
        <v>0</v>
      </c>
      <c r="AA3947" s="0" t="n">
        <v>0</v>
      </c>
      <c r="AB3947" s="0" t="n">
        <v>0</v>
      </c>
      <c r="AC3947" s="0" t="n">
        <v>50</v>
      </c>
      <c r="AD3947" s="0" t="n">
        <v>0</v>
      </c>
      <c r="AF3947" s="0" t="n">
        <v>0</v>
      </c>
      <c r="AG3947" s="0" t="s">
        <v>11054</v>
      </c>
      <c r="AH3947" s="0" t="n">
        <v>0</v>
      </c>
      <c r="AI3947" s="0" t="n">
        <v>0</v>
      </c>
      <c r="CQ3947" s="0" t="s">
        <v>122</v>
      </c>
      <c r="CR3947" s="0" t="s">
        <v>123</v>
      </c>
      <c r="CS3947" s="0" t="s">
        <v>213</v>
      </c>
      <c r="CT3947" s="0" t="n">
        <v>7</v>
      </c>
      <c r="CU3947" s="0" t="n">
        <v>728</v>
      </c>
      <c r="CW3947" s="0" t="s">
        <v>149</v>
      </c>
      <c r="CX3947" s="0" t="n">
        <v>5051</v>
      </c>
      <c r="CY3947" s="0" t="n">
        <v>44</v>
      </c>
      <c r="DA3947" s="0" t="s">
        <v>125</v>
      </c>
      <c r="DE3947" s="0" t="s">
        <v>150</v>
      </c>
      <c r="DF3947" s="0" t="n">
        <v>5051</v>
      </c>
    </row>
    <row r="3948" customFormat="false" ht="15" hidden="false" customHeight="false" outlineLevel="0" collapsed="false">
      <c r="A3948" s="0" t="s">
        <v>11407</v>
      </c>
      <c r="B3948" s="0" t="s">
        <v>11468</v>
      </c>
      <c r="C3948" s="0" t="s">
        <v>11469</v>
      </c>
      <c r="E3948" s="0" t="s">
        <v>117</v>
      </c>
      <c r="F3948" s="0" t="s">
        <v>11470</v>
      </c>
      <c r="J3948" s="0" t="s">
        <v>120</v>
      </c>
      <c r="K3948" s="0" t="n">
        <v>1</v>
      </c>
      <c r="L3948" s="0" t="n">
        <v>0</v>
      </c>
      <c r="U3948" s="2" t="b">
        <f aca="false">TRUE()</f>
        <v>1</v>
      </c>
      <c r="V3948" s="0" t="n">
        <v>0.5</v>
      </c>
      <c r="Y3948" s="0" t="n">
        <v>100</v>
      </c>
      <c r="Z3948" s="0" t="n">
        <v>0</v>
      </c>
      <c r="AA3948" s="0" t="n">
        <v>0</v>
      </c>
      <c r="AB3948" s="0" t="n">
        <v>0</v>
      </c>
      <c r="AC3948" s="0" t="n">
        <v>100</v>
      </c>
      <c r="AD3948" s="0" t="n">
        <v>0</v>
      </c>
      <c r="AF3948" s="0" t="n">
        <v>0</v>
      </c>
      <c r="AG3948" s="0" t="s">
        <v>129</v>
      </c>
      <c r="AH3948" s="0" t="n">
        <v>100</v>
      </c>
      <c r="AI3948" s="0" t="n">
        <v>0</v>
      </c>
      <c r="CQ3948" s="0" t="s">
        <v>122</v>
      </c>
      <c r="CR3948" s="0" t="s">
        <v>123</v>
      </c>
      <c r="CS3948" s="0" t="s">
        <v>124</v>
      </c>
      <c r="CT3948" s="0" t="n">
        <v>13</v>
      </c>
      <c r="CU3948" s="0" t="n">
        <v>204</v>
      </c>
      <c r="CW3948" s="0" t="s">
        <v>125</v>
      </c>
      <c r="DA3948" s="0" t="s">
        <v>125</v>
      </c>
      <c r="DE3948" s="0" t="s">
        <v>125</v>
      </c>
    </row>
    <row r="3949" customFormat="false" ht="15" hidden="false" customHeight="false" outlineLevel="0" collapsed="false">
      <c r="A3949" s="0" t="s">
        <v>11407</v>
      </c>
      <c r="B3949" s="0" t="s">
        <v>11471</v>
      </c>
      <c r="C3949" s="0" t="s">
        <v>11472</v>
      </c>
      <c r="E3949" s="0" t="s">
        <v>117</v>
      </c>
      <c r="F3949" s="0" t="s">
        <v>11473</v>
      </c>
      <c r="J3949" s="0" t="s">
        <v>120</v>
      </c>
      <c r="K3949" s="0" t="n">
        <v>1</v>
      </c>
      <c r="L3949" s="0" t="n">
        <v>0</v>
      </c>
      <c r="U3949" s="2" t="b">
        <f aca="false">TRUE()</f>
        <v>1</v>
      </c>
      <c r="V3949" s="0" t="n">
        <v>0.5</v>
      </c>
      <c r="Y3949" s="0" t="n">
        <v>100</v>
      </c>
      <c r="Z3949" s="0" t="n">
        <v>0</v>
      </c>
      <c r="AA3949" s="0" t="n">
        <v>0</v>
      </c>
      <c r="AB3949" s="0" t="n">
        <v>0</v>
      </c>
      <c r="AC3949" s="0" t="n">
        <v>100</v>
      </c>
      <c r="AD3949" s="0" t="n">
        <v>0</v>
      </c>
      <c r="AF3949" s="0" t="n">
        <v>0</v>
      </c>
      <c r="AG3949" s="0" t="s">
        <v>129</v>
      </c>
      <c r="AH3949" s="0" t="n">
        <v>100</v>
      </c>
      <c r="AI3949" s="0" t="n">
        <v>0</v>
      </c>
      <c r="CQ3949" s="0" t="s">
        <v>122</v>
      </c>
      <c r="CR3949" s="0" t="s">
        <v>123</v>
      </c>
      <c r="CS3949" s="0" t="s">
        <v>124</v>
      </c>
      <c r="CT3949" s="0" t="n">
        <v>13</v>
      </c>
      <c r="CU3949" s="0" t="n">
        <v>208</v>
      </c>
      <c r="CW3949" s="0" t="s">
        <v>125</v>
      </c>
      <c r="DA3949" s="0" t="s">
        <v>125</v>
      </c>
      <c r="DE3949" s="0" t="s">
        <v>125</v>
      </c>
    </row>
    <row r="3950" customFormat="false" ht="15" hidden="false" customHeight="false" outlineLevel="0" collapsed="false">
      <c r="A3950" s="0" t="s">
        <v>11407</v>
      </c>
      <c r="B3950" s="0" t="s">
        <v>11474</v>
      </c>
      <c r="C3950" s="0" t="s">
        <v>11475</v>
      </c>
      <c r="E3950" s="0" t="s">
        <v>117</v>
      </c>
      <c r="F3950" s="0" t="s">
        <v>11476</v>
      </c>
      <c r="J3950" s="0" t="s">
        <v>120</v>
      </c>
      <c r="K3950" s="0" t="n">
        <v>1</v>
      </c>
      <c r="L3950" s="0" t="n">
        <v>0</v>
      </c>
      <c r="U3950" s="2" t="b">
        <f aca="false">TRUE()</f>
        <v>1</v>
      </c>
      <c r="V3950" s="0" t="n">
        <v>0.5</v>
      </c>
      <c r="Y3950" s="0" t="n">
        <v>100</v>
      </c>
      <c r="Z3950" s="0" t="n">
        <v>0</v>
      </c>
      <c r="AA3950" s="0" t="n">
        <v>0</v>
      </c>
      <c r="AB3950" s="0" t="n">
        <v>0</v>
      </c>
      <c r="AC3950" s="0" t="n">
        <v>100</v>
      </c>
      <c r="AD3950" s="0" t="n">
        <v>0</v>
      </c>
      <c r="AF3950" s="0" t="n">
        <v>0</v>
      </c>
      <c r="AG3950" s="0" t="s">
        <v>129</v>
      </c>
      <c r="AH3950" s="0" t="n">
        <v>100</v>
      </c>
      <c r="AI3950" s="0" t="n">
        <v>0</v>
      </c>
      <c r="CQ3950" s="0" t="s">
        <v>122</v>
      </c>
      <c r="CR3950" s="0" t="s">
        <v>123</v>
      </c>
      <c r="CS3950" s="0" t="s">
        <v>124</v>
      </c>
      <c r="CT3950" s="0" t="n">
        <v>13</v>
      </c>
      <c r="CU3950" s="0" t="n">
        <v>212</v>
      </c>
      <c r="CW3950" s="0" t="s">
        <v>125</v>
      </c>
      <c r="DA3950" s="0" t="s">
        <v>125</v>
      </c>
      <c r="DE3950" s="0" t="s">
        <v>125</v>
      </c>
    </row>
    <row r="3951" customFormat="false" ht="15" hidden="false" customHeight="false" outlineLevel="0" collapsed="false">
      <c r="A3951" s="0" t="s">
        <v>11407</v>
      </c>
      <c r="B3951" s="0" t="s">
        <v>11477</v>
      </c>
      <c r="C3951" s="0" t="s">
        <v>11478</v>
      </c>
      <c r="E3951" s="0" t="s">
        <v>117</v>
      </c>
      <c r="F3951" s="0" t="s">
        <v>11479</v>
      </c>
      <c r="J3951" s="0" t="s">
        <v>120</v>
      </c>
      <c r="K3951" s="0" t="n">
        <v>1</v>
      </c>
      <c r="L3951" s="0" t="n">
        <v>0</v>
      </c>
      <c r="U3951" s="2" t="b">
        <f aca="false">TRUE()</f>
        <v>1</v>
      </c>
      <c r="V3951" s="0" t="n">
        <v>0.5</v>
      </c>
      <c r="Y3951" s="0" t="n">
        <v>100</v>
      </c>
      <c r="Z3951" s="0" t="n">
        <v>0</v>
      </c>
      <c r="AA3951" s="0" t="n">
        <v>0</v>
      </c>
      <c r="AB3951" s="0" t="n">
        <v>0</v>
      </c>
      <c r="AC3951" s="0" t="n">
        <v>100</v>
      </c>
      <c r="AD3951" s="0" t="n">
        <v>0</v>
      </c>
      <c r="AF3951" s="0" t="n">
        <v>0</v>
      </c>
      <c r="AG3951" s="0" t="s">
        <v>129</v>
      </c>
      <c r="AH3951" s="0" t="n">
        <v>100</v>
      </c>
      <c r="AI3951" s="0" t="n">
        <v>0</v>
      </c>
      <c r="CQ3951" s="0" t="s">
        <v>122</v>
      </c>
      <c r="CR3951" s="0" t="s">
        <v>123</v>
      </c>
      <c r="CS3951" s="0" t="s">
        <v>124</v>
      </c>
      <c r="CT3951" s="0" t="n">
        <v>13</v>
      </c>
      <c r="CU3951" s="0" t="n">
        <v>216</v>
      </c>
      <c r="CW3951" s="0" t="s">
        <v>125</v>
      </c>
      <c r="DA3951" s="0" t="s">
        <v>125</v>
      </c>
      <c r="DE3951" s="0" t="s">
        <v>125</v>
      </c>
    </row>
    <row r="3952" customFormat="false" ht="15" hidden="false" customHeight="false" outlineLevel="0" collapsed="false">
      <c r="A3952" s="0" t="s">
        <v>11407</v>
      </c>
      <c r="B3952" s="0" t="s">
        <v>11480</v>
      </c>
      <c r="C3952" s="0" t="s">
        <v>11481</v>
      </c>
      <c r="E3952" s="0" t="s">
        <v>117</v>
      </c>
      <c r="F3952" s="0" t="s">
        <v>11482</v>
      </c>
      <c r="J3952" s="0" t="s">
        <v>120</v>
      </c>
      <c r="K3952" s="0" t="n">
        <v>1</v>
      </c>
      <c r="L3952" s="0" t="n">
        <v>0</v>
      </c>
      <c r="U3952" s="2" t="b">
        <f aca="false">TRUE()</f>
        <v>1</v>
      </c>
      <c r="V3952" s="0" t="n">
        <v>0.5</v>
      </c>
      <c r="Y3952" s="0" t="n">
        <v>100</v>
      </c>
      <c r="Z3952" s="0" t="n">
        <v>0</v>
      </c>
      <c r="AA3952" s="0" t="n">
        <v>0</v>
      </c>
      <c r="AB3952" s="0" t="n">
        <v>0</v>
      </c>
      <c r="AC3952" s="0" t="n">
        <v>100</v>
      </c>
      <c r="AD3952" s="0" t="n">
        <v>0</v>
      </c>
      <c r="AF3952" s="0" t="n">
        <v>0</v>
      </c>
      <c r="AG3952" s="0" t="s">
        <v>129</v>
      </c>
      <c r="AH3952" s="0" t="n">
        <v>100</v>
      </c>
      <c r="AI3952" s="0" t="n">
        <v>0</v>
      </c>
      <c r="CQ3952" s="0" t="s">
        <v>122</v>
      </c>
      <c r="CR3952" s="0" t="s">
        <v>123</v>
      </c>
      <c r="CS3952" s="0" t="s">
        <v>124</v>
      </c>
      <c r="CT3952" s="0" t="n">
        <v>13</v>
      </c>
      <c r="CU3952" s="0" t="n">
        <v>220</v>
      </c>
      <c r="CW3952" s="0" t="s">
        <v>125</v>
      </c>
      <c r="DA3952" s="0" t="s">
        <v>125</v>
      </c>
      <c r="DE3952" s="0" t="s">
        <v>125</v>
      </c>
    </row>
    <row r="3953" customFormat="false" ht="15" hidden="false" customHeight="false" outlineLevel="0" collapsed="false">
      <c r="A3953" s="0" t="s">
        <v>11407</v>
      </c>
      <c r="B3953" s="0" t="s">
        <v>11483</v>
      </c>
      <c r="C3953" s="0" t="s">
        <v>11484</v>
      </c>
      <c r="E3953" s="0" t="s">
        <v>144</v>
      </c>
      <c r="F3953" s="0" t="s">
        <v>11485</v>
      </c>
      <c r="J3953" s="0" t="s">
        <v>332</v>
      </c>
      <c r="K3953" s="0" t="n">
        <v>1</v>
      </c>
      <c r="L3953" s="0" t="n">
        <v>0</v>
      </c>
      <c r="U3953" s="2" t="b">
        <f aca="false">TRUE()</f>
        <v>1</v>
      </c>
      <c r="V3953" s="0" t="n">
        <v>0.25</v>
      </c>
      <c r="Y3953" s="0" t="n">
        <v>50</v>
      </c>
      <c r="Z3953" s="0" t="n">
        <v>0</v>
      </c>
      <c r="AA3953" s="0" t="n">
        <v>0</v>
      </c>
      <c r="AB3953" s="0" t="n">
        <v>0</v>
      </c>
      <c r="AC3953" s="0" t="n">
        <v>50</v>
      </c>
      <c r="AD3953" s="0" t="n">
        <v>0</v>
      </c>
      <c r="AF3953" s="0" t="n">
        <v>0</v>
      </c>
      <c r="AG3953" s="0" t="s">
        <v>11054</v>
      </c>
      <c r="AH3953" s="0" t="n">
        <v>0</v>
      </c>
      <c r="AI3953" s="0" t="n">
        <v>0</v>
      </c>
      <c r="CQ3953" s="0" t="s">
        <v>122</v>
      </c>
      <c r="CR3953" s="0" t="s">
        <v>123</v>
      </c>
      <c r="CS3953" s="0" t="s">
        <v>213</v>
      </c>
      <c r="CT3953" s="0" t="n">
        <v>7</v>
      </c>
      <c r="CU3953" s="0" t="n">
        <v>742</v>
      </c>
      <c r="CW3953" s="0" t="s">
        <v>149</v>
      </c>
      <c r="CX3953" s="0" t="n">
        <v>5052</v>
      </c>
      <c r="CY3953" s="0" t="n">
        <v>44</v>
      </c>
      <c r="DA3953" s="0" t="s">
        <v>125</v>
      </c>
      <c r="DE3953" s="0" t="s">
        <v>150</v>
      </c>
      <c r="DF3953" s="0" t="n">
        <v>5052</v>
      </c>
    </row>
    <row r="3954" customFormat="false" ht="15" hidden="false" customHeight="false" outlineLevel="0" collapsed="false">
      <c r="A3954" s="0" t="s">
        <v>11407</v>
      </c>
      <c r="B3954" s="0" t="s">
        <v>11486</v>
      </c>
      <c r="C3954" s="0" t="s">
        <v>11487</v>
      </c>
      <c r="E3954" s="0" t="s">
        <v>117</v>
      </c>
      <c r="F3954" s="0" t="s">
        <v>11488</v>
      </c>
      <c r="J3954" s="0" t="s">
        <v>133</v>
      </c>
      <c r="V3954" s="0" t="n">
        <v>-1</v>
      </c>
      <c r="CQ3954" s="0" t="s">
        <v>122</v>
      </c>
      <c r="CR3954" s="0" t="s">
        <v>123</v>
      </c>
      <c r="CS3954" s="0" t="s">
        <v>134</v>
      </c>
      <c r="CT3954" s="0" t="n">
        <v>11</v>
      </c>
      <c r="CU3954" s="0" t="n">
        <v>8</v>
      </c>
      <c r="CV3954" s="0" t="n">
        <v>7</v>
      </c>
      <c r="CW3954" s="0" t="s">
        <v>125</v>
      </c>
      <c r="DA3954" s="0" t="s">
        <v>125</v>
      </c>
      <c r="DE3954" s="0" t="s">
        <v>125</v>
      </c>
    </row>
    <row r="3955" customFormat="false" ht="15" hidden="false" customHeight="false" outlineLevel="0" collapsed="false">
      <c r="A3955" s="0" t="s">
        <v>11407</v>
      </c>
      <c r="B3955" s="0" t="s">
        <v>11489</v>
      </c>
      <c r="C3955" s="0" t="s">
        <v>11490</v>
      </c>
      <c r="E3955" s="0" t="s">
        <v>117</v>
      </c>
      <c r="F3955" s="0" t="s">
        <v>11491</v>
      </c>
      <c r="J3955" s="0" t="s">
        <v>133</v>
      </c>
      <c r="V3955" s="0" t="n">
        <v>-1</v>
      </c>
      <c r="CQ3955" s="0" t="s">
        <v>122</v>
      </c>
      <c r="CR3955" s="0" t="s">
        <v>123</v>
      </c>
      <c r="CS3955" s="0" t="s">
        <v>134</v>
      </c>
      <c r="CT3955" s="0" t="n">
        <v>11</v>
      </c>
      <c r="CU3955" s="0" t="n">
        <v>9</v>
      </c>
      <c r="CW3955" s="0" t="s">
        <v>125</v>
      </c>
      <c r="DA3955" s="0" t="s">
        <v>125</v>
      </c>
      <c r="DE3955" s="0" t="s">
        <v>125</v>
      </c>
    </row>
    <row r="3956" customFormat="false" ht="15" hidden="false" customHeight="false" outlineLevel="0" collapsed="false">
      <c r="A3956" s="0" t="s">
        <v>11407</v>
      </c>
      <c r="B3956" s="0" t="s">
        <v>11492</v>
      </c>
      <c r="C3956" s="0" t="s">
        <v>11493</v>
      </c>
      <c r="E3956" s="0" t="s">
        <v>117</v>
      </c>
      <c r="F3956" s="0" t="s">
        <v>11494</v>
      </c>
      <c r="J3956" s="0" t="s">
        <v>133</v>
      </c>
      <c r="V3956" s="0" t="n">
        <v>-1</v>
      </c>
      <c r="CQ3956" s="0" t="s">
        <v>122</v>
      </c>
      <c r="CR3956" s="0" t="s">
        <v>123</v>
      </c>
      <c r="CS3956" s="0" t="s">
        <v>134</v>
      </c>
      <c r="CT3956" s="0" t="n">
        <v>11</v>
      </c>
      <c r="CU3956" s="0" t="n">
        <v>9</v>
      </c>
      <c r="CV3956" s="0" t="n">
        <v>1</v>
      </c>
      <c r="CW3956" s="0" t="s">
        <v>125</v>
      </c>
      <c r="DA3956" s="0" t="s">
        <v>125</v>
      </c>
      <c r="DE3956" s="0" t="s">
        <v>125</v>
      </c>
    </row>
    <row r="3957" customFormat="false" ht="15" hidden="false" customHeight="false" outlineLevel="0" collapsed="false">
      <c r="A3957" s="0" t="s">
        <v>11407</v>
      </c>
      <c r="B3957" s="0" t="s">
        <v>11495</v>
      </c>
      <c r="C3957" s="0" t="s">
        <v>11496</v>
      </c>
      <c r="E3957" s="0" t="s">
        <v>117</v>
      </c>
      <c r="F3957" s="0" t="s">
        <v>11497</v>
      </c>
      <c r="J3957" s="0" t="s">
        <v>133</v>
      </c>
      <c r="V3957" s="0" t="n">
        <v>-1</v>
      </c>
      <c r="CQ3957" s="0" t="s">
        <v>122</v>
      </c>
      <c r="CR3957" s="0" t="s">
        <v>123</v>
      </c>
      <c r="CS3957" s="0" t="s">
        <v>134</v>
      </c>
      <c r="CT3957" s="0" t="n">
        <v>11</v>
      </c>
      <c r="CU3957" s="0" t="n">
        <v>9</v>
      </c>
      <c r="CV3957" s="0" t="n">
        <v>2</v>
      </c>
      <c r="CW3957" s="0" t="s">
        <v>125</v>
      </c>
      <c r="DA3957" s="0" t="s">
        <v>125</v>
      </c>
      <c r="DE3957" s="0" t="s">
        <v>125</v>
      </c>
    </row>
    <row r="3958" customFormat="false" ht="15" hidden="false" customHeight="false" outlineLevel="0" collapsed="false">
      <c r="A3958" s="0" t="s">
        <v>11407</v>
      </c>
      <c r="B3958" s="0" t="s">
        <v>11498</v>
      </c>
      <c r="C3958" s="0" t="s">
        <v>11499</v>
      </c>
      <c r="E3958" s="0" t="s">
        <v>117</v>
      </c>
      <c r="F3958" s="0" t="s">
        <v>11500</v>
      </c>
      <c r="J3958" s="0" t="s">
        <v>133</v>
      </c>
      <c r="V3958" s="0" t="n">
        <v>-1</v>
      </c>
      <c r="CQ3958" s="0" t="s">
        <v>122</v>
      </c>
      <c r="CR3958" s="0" t="s">
        <v>123</v>
      </c>
      <c r="CS3958" s="0" t="s">
        <v>134</v>
      </c>
      <c r="CT3958" s="0" t="n">
        <v>11</v>
      </c>
      <c r="CU3958" s="0" t="n">
        <v>9</v>
      </c>
      <c r="CV3958" s="0" t="n">
        <v>3</v>
      </c>
      <c r="CW3958" s="0" t="s">
        <v>125</v>
      </c>
      <c r="DA3958" s="0" t="s">
        <v>125</v>
      </c>
      <c r="DE3958" s="0" t="s">
        <v>125</v>
      </c>
    </row>
    <row r="3959" customFormat="false" ht="15" hidden="false" customHeight="false" outlineLevel="0" collapsed="false">
      <c r="A3959" s="0" t="s">
        <v>11407</v>
      </c>
      <c r="B3959" s="0" t="s">
        <v>11501</v>
      </c>
      <c r="C3959" s="0" t="s">
        <v>11502</v>
      </c>
      <c r="E3959" s="0" t="s">
        <v>117</v>
      </c>
      <c r="F3959" s="0" t="s">
        <v>11503</v>
      </c>
      <c r="J3959" s="0" t="s">
        <v>133</v>
      </c>
      <c r="V3959" s="0" t="n">
        <v>-1</v>
      </c>
      <c r="CQ3959" s="0" t="s">
        <v>122</v>
      </c>
      <c r="CR3959" s="0" t="s">
        <v>123</v>
      </c>
      <c r="CS3959" s="0" t="s">
        <v>134</v>
      </c>
      <c r="CT3959" s="0" t="n">
        <v>11</v>
      </c>
      <c r="CU3959" s="0" t="n">
        <v>9</v>
      </c>
      <c r="CV3959" s="0" t="n">
        <v>4</v>
      </c>
      <c r="CW3959" s="0" t="s">
        <v>125</v>
      </c>
      <c r="DA3959" s="0" t="s">
        <v>125</v>
      </c>
      <c r="DE3959" s="0" t="s">
        <v>125</v>
      </c>
    </row>
    <row r="3960" customFormat="false" ht="15" hidden="false" customHeight="false" outlineLevel="0" collapsed="false">
      <c r="A3960" s="0" t="s">
        <v>11501</v>
      </c>
      <c r="B3960" s="0" t="s">
        <v>11504</v>
      </c>
      <c r="C3960" s="0" t="s">
        <v>11505</v>
      </c>
      <c r="E3960" s="0" t="s">
        <v>144</v>
      </c>
      <c r="F3960" s="0" t="s">
        <v>11506</v>
      </c>
      <c r="G3960" s="0" t="s">
        <v>11507</v>
      </c>
      <c r="J3960" s="0" t="s">
        <v>502</v>
      </c>
      <c r="K3960" s="0" t="n">
        <v>1</v>
      </c>
      <c r="L3960" s="0" t="n">
        <v>0</v>
      </c>
      <c r="R3960" s="0" t="n">
        <v>0</v>
      </c>
      <c r="U3960" s="2" t="b">
        <f aca="false">FALSE()</f>
        <v>0</v>
      </c>
      <c r="V3960" s="0" t="n">
        <v>-1</v>
      </c>
      <c r="X3960" s="0" t="n">
        <v>0</v>
      </c>
      <c r="Y3960" s="0" t="n">
        <v>100</v>
      </c>
      <c r="Z3960" s="0" t="n">
        <v>0</v>
      </c>
      <c r="AA3960" s="0" t="n">
        <v>100</v>
      </c>
      <c r="AB3960" s="0" t="n">
        <v>0</v>
      </c>
      <c r="AC3960" s="0" t="n">
        <v>100</v>
      </c>
      <c r="AD3960" s="0" t="n">
        <v>0</v>
      </c>
      <c r="AE3960" s="0" t="n">
        <v>0</v>
      </c>
      <c r="AF3960" s="0" t="n">
        <v>0</v>
      </c>
      <c r="AG3960" s="0" t="s">
        <v>121</v>
      </c>
      <c r="AH3960" s="0" t="n">
        <v>100</v>
      </c>
      <c r="AI3960" s="0" t="n">
        <v>0</v>
      </c>
      <c r="AX3960" s="0" t="n">
        <v>0</v>
      </c>
      <c r="CQ3960" s="0" t="s">
        <v>503</v>
      </c>
    </row>
    <row r="3961" customFormat="false" ht="15" hidden="false" customHeight="false" outlineLevel="0" collapsed="false">
      <c r="A3961" s="0" t="s">
        <v>780</v>
      </c>
      <c r="B3961" s="0" t="s">
        <v>11508</v>
      </c>
      <c r="C3961" s="0" t="s">
        <v>11509</v>
      </c>
      <c r="E3961" s="0" t="s">
        <v>117</v>
      </c>
      <c r="F3961" s="0" t="s">
        <v>11510</v>
      </c>
      <c r="G3961" s="0" t="s">
        <v>11511</v>
      </c>
      <c r="J3961" s="0" t="s">
        <v>120</v>
      </c>
      <c r="K3961" s="0" t="n">
        <v>1</v>
      </c>
      <c r="L3961" s="0" t="n">
        <v>0</v>
      </c>
      <c r="M3961" s="2" t="b">
        <f aca="false">TRUE()</f>
        <v>1</v>
      </c>
      <c r="U3961" s="2" t="b">
        <f aca="false">TRUE()</f>
        <v>1</v>
      </c>
      <c r="V3961" s="0" t="n">
        <v>2</v>
      </c>
      <c r="Y3961" s="0" t="n">
        <v>2500</v>
      </c>
      <c r="Z3961" s="0" t="n">
        <v>0</v>
      </c>
      <c r="AA3961" s="0" t="n">
        <v>3500</v>
      </c>
      <c r="AB3961" s="0" t="n">
        <v>-1</v>
      </c>
      <c r="AC3961" s="0" t="n">
        <v>4000</v>
      </c>
      <c r="AD3961" s="0" t="n">
        <v>0</v>
      </c>
      <c r="AF3961" s="0" t="n">
        <v>0</v>
      </c>
      <c r="AG3961" s="0" t="s">
        <v>121</v>
      </c>
      <c r="AH3961" s="0" t="n">
        <v>400</v>
      </c>
      <c r="AI3961" s="0" t="n">
        <v>0</v>
      </c>
      <c r="CQ3961" s="0" t="s">
        <v>122</v>
      </c>
      <c r="CR3961" s="0" t="s">
        <v>123</v>
      </c>
      <c r="CS3961" s="0" t="s">
        <v>314</v>
      </c>
      <c r="CT3961" s="0" t="n">
        <v>8085</v>
      </c>
      <c r="CU3961" s="0" t="n">
        <v>2</v>
      </c>
      <c r="CW3961" s="0" t="s">
        <v>125</v>
      </c>
      <c r="DA3961" s="0" t="s">
        <v>125</v>
      </c>
      <c r="DE3961" s="0" t="s">
        <v>125</v>
      </c>
    </row>
    <row r="3962" customFormat="false" ht="15" hidden="false" customHeight="false" outlineLevel="0" collapsed="false">
      <c r="A3962" s="0" t="s">
        <v>780</v>
      </c>
      <c r="B3962" s="0" t="s">
        <v>11512</v>
      </c>
      <c r="C3962" s="0" t="s">
        <v>11513</v>
      </c>
      <c r="E3962" s="0" t="s">
        <v>117</v>
      </c>
      <c r="F3962" s="0" t="s">
        <v>787</v>
      </c>
      <c r="G3962" s="0" t="s">
        <v>788</v>
      </c>
      <c r="J3962" s="0" t="s">
        <v>580</v>
      </c>
      <c r="V3962" s="0" t="n">
        <v>-1</v>
      </c>
      <c r="CQ3962" s="0" t="s">
        <v>122</v>
      </c>
      <c r="CR3962" s="0" t="s">
        <v>123</v>
      </c>
      <c r="CS3962" s="0" t="s">
        <v>134</v>
      </c>
      <c r="CT3962" s="0" t="n">
        <v>8085</v>
      </c>
      <c r="CV3962" s="0" t="n">
        <v>1</v>
      </c>
      <c r="CW3962" s="0" t="s">
        <v>134</v>
      </c>
      <c r="CX3962" s="0" t="n">
        <v>8085</v>
      </c>
      <c r="CZ3962" s="0" t="n">
        <v>1</v>
      </c>
      <c r="DA3962" s="0" t="s">
        <v>125</v>
      </c>
      <c r="DE3962" s="0" t="s">
        <v>125</v>
      </c>
    </row>
    <row r="3963" customFormat="false" ht="15" hidden="false" customHeight="false" outlineLevel="0" collapsed="false">
      <c r="A3963" s="0" t="s">
        <v>11407</v>
      </c>
      <c r="B3963" s="0" t="s">
        <v>11514</v>
      </c>
      <c r="C3963" s="0" t="s">
        <v>11515</v>
      </c>
      <c r="E3963" s="0" t="s">
        <v>117</v>
      </c>
      <c r="F3963" s="0" t="s">
        <v>11516</v>
      </c>
      <c r="J3963" s="0" t="s">
        <v>133</v>
      </c>
      <c r="V3963" s="0" t="n">
        <v>-1</v>
      </c>
      <c r="CQ3963" s="0" t="s">
        <v>122</v>
      </c>
      <c r="CR3963" s="0" t="s">
        <v>123</v>
      </c>
      <c r="CS3963" s="0" t="s">
        <v>134</v>
      </c>
      <c r="CT3963" s="0" t="n">
        <v>11</v>
      </c>
      <c r="CU3963" s="0" t="n">
        <v>9</v>
      </c>
      <c r="CV3963" s="0" t="n">
        <v>5</v>
      </c>
      <c r="CW3963" s="0" t="s">
        <v>125</v>
      </c>
      <c r="DA3963" s="0" t="s">
        <v>125</v>
      </c>
      <c r="DE3963" s="0" t="s">
        <v>125</v>
      </c>
    </row>
    <row r="3964" customFormat="false" ht="15" hidden="false" customHeight="false" outlineLevel="0" collapsed="false">
      <c r="A3964" s="0" t="s">
        <v>11407</v>
      </c>
      <c r="B3964" s="0" t="s">
        <v>11517</v>
      </c>
      <c r="C3964" s="0" t="s">
        <v>11518</v>
      </c>
      <c r="E3964" s="0" t="s">
        <v>117</v>
      </c>
      <c r="F3964" s="0" t="s">
        <v>11519</v>
      </c>
      <c r="J3964" s="0" t="s">
        <v>133</v>
      </c>
      <c r="V3964" s="0" t="n">
        <v>-1</v>
      </c>
      <c r="CQ3964" s="0" t="s">
        <v>122</v>
      </c>
      <c r="CR3964" s="0" t="s">
        <v>123</v>
      </c>
      <c r="CS3964" s="0" t="s">
        <v>134</v>
      </c>
      <c r="CT3964" s="0" t="n">
        <v>11</v>
      </c>
      <c r="CU3964" s="0" t="n">
        <v>9</v>
      </c>
      <c r="CV3964" s="0" t="n">
        <v>6</v>
      </c>
      <c r="CW3964" s="0" t="s">
        <v>125</v>
      </c>
      <c r="DA3964" s="0" t="s">
        <v>125</v>
      </c>
      <c r="DE3964" s="0" t="s">
        <v>125</v>
      </c>
    </row>
    <row r="3965" customFormat="false" ht="15" hidden="false" customHeight="false" outlineLevel="0" collapsed="false">
      <c r="A3965" s="0" t="s">
        <v>11407</v>
      </c>
      <c r="B3965" s="0" t="s">
        <v>11520</v>
      </c>
      <c r="C3965" s="0" t="s">
        <v>11521</v>
      </c>
      <c r="E3965" s="0" t="s">
        <v>117</v>
      </c>
      <c r="F3965" s="0" t="s">
        <v>11522</v>
      </c>
      <c r="J3965" s="0" t="s">
        <v>133</v>
      </c>
      <c r="V3965" s="0" t="n">
        <v>-1</v>
      </c>
      <c r="CQ3965" s="0" t="s">
        <v>122</v>
      </c>
      <c r="CR3965" s="0" t="s">
        <v>123</v>
      </c>
      <c r="CS3965" s="0" t="s">
        <v>134</v>
      </c>
      <c r="CT3965" s="0" t="n">
        <v>11</v>
      </c>
      <c r="CU3965" s="0" t="n">
        <v>9</v>
      </c>
      <c r="CV3965" s="0" t="n">
        <v>7</v>
      </c>
      <c r="CW3965" s="0" t="s">
        <v>125</v>
      </c>
      <c r="DA3965" s="0" t="s">
        <v>125</v>
      </c>
      <c r="DE3965" s="0" t="s">
        <v>125</v>
      </c>
    </row>
    <row r="3966" customFormat="false" ht="15" hidden="false" customHeight="false" outlineLevel="0" collapsed="false">
      <c r="A3966" s="0" t="s">
        <v>11407</v>
      </c>
      <c r="B3966" s="0" t="s">
        <v>11523</v>
      </c>
      <c r="C3966" s="0" t="s">
        <v>11524</v>
      </c>
      <c r="E3966" s="0" t="s">
        <v>117</v>
      </c>
      <c r="F3966" s="0" t="s">
        <v>11525</v>
      </c>
      <c r="J3966" s="0" t="s">
        <v>133</v>
      </c>
      <c r="V3966" s="0" t="n">
        <v>-1</v>
      </c>
      <c r="CQ3966" s="0" t="s">
        <v>122</v>
      </c>
      <c r="CR3966" s="0" t="s">
        <v>123</v>
      </c>
      <c r="CS3966" s="0" t="s">
        <v>134</v>
      </c>
      <c r="CT3966" s="0" t="n">
        <v>11</v>
      </c>
      <c r="CU3966" s="0" t="n">
        <v>10</v>
      </c>
      <c r="CW3966" s="0" t="s">
        <v>125</v>
      </c>
      <c r="DA3966" s="0" t="s">
        <v>125</v>
      </c>
      <c r="DE3966" s="0" t="s">
        <v>125</v>
      </c>
    </row>
    <row r="3967" customFormat="false" ht="15" hidden="false" customHeight="false" outlineLevel="0" collapsed="false">
      <c r="A3967" s="0" t="s">
        <v>11407</v>
      </c>
      <c r="B3967" s="0" t="s">
        <v>11526</v>
      </c>
      <c r="C3967" s="0" t="s">
        <v>11527</v>
      </c>
      <c r="E3967" s="0" t="s">
        <v>117</v>
      </c>
      <c r="F3967" s="0" t="s">
        <v>11528</v>
      </c>
      <c r="J3967" s="0" t="s">
        <v>133</v>
      </c>
      <c r="V3967" s="0" t="n">
        <v>-1</v>
      </c>
      <c r="CQ3967" s="0" t="s">
        <v>122</v>
      </c>
      <c r="CR3967" s="0" t="s">
        <v>123</v>
      </c>
      <c r="CS3967" s="0" t="s">
        <v>134</v>
      </c>
      <c r="CT3967" s="0" t="n">
        <v>11</v>
      </c>
      <c r="CU3967" s="0" t="n">
        <v>10</v>
      </c>
      <c r="CV3967" s="0" t="n">
        <v>1</v>
      </c>
      <c r="CW3967" s="0" t="s">
        <v>125</v>
      </c>
      <c r="DA3967" s="0" t="s">
        <v>125</v>
      </c>
      <c r="DE3967" s="0" t="s">
        <v>125</v>
      </c>
    </row>
    <row r="3968" customFormat="false" ht="15" hidden="false" customHeight="false" outlineLevel="0" collapsed="false">
      <c r="A3968" s="0" t="s">
        <v>11407</v>
      </c>
      <c r="B3968" s="0" t="s">
        <v>11529</v>
      </c>
      <c r="C3968" s="0" t="s">
        <v>11530</v>
      </c>
      <c r="E3968" s="0" t="s">
        <v>117</v>
      </c>
      <c r="F3968" s="0" t="s">
        <v>11531</v>
      </c>
      <c r="J3968" s="0" t="s">
        <v>133</v>
      </c>
      <c r="V3968" s="0" t="n">
        <v>-1</v>
      </c>
      <c r="CQ3968" s="0" t="s">
        <v>122</v>
      </c>
      <c r="CR3968" s="0" t="s">
        <v>123</v>
      </c>
      <c r="CS3968" s="0" t="s">
        <v>134</v>
      </c>
      <c r="CT3968" s="0" t="n">
        <v>11</v>
      </c>
      <c r="CU3968" s="0" t="n">
        <v>10</v>
      </c>
      <c r="CV3968" s="0" t="n">
        <v>2</v>
      </c>
      <c r="CW3968" s="0" t="s">
        <v>125</v>
      </c>
      <c r="DA3968" s="0" t="s">
        <v>125</v>
      </c>
      <c r="DE3968" s="0" t="s">
        <v>125</v>
      </c>
    </row>
    <row r="3969" customFormat="false" ht="15" hidden="false" customHeight="false" outlineLevel="0" collapsed="false">
      <c r="A3969" s="0" t="s">
        <v>11407</v>
      </c>
      <c r="B3969" s="0" t="s">
        <v>11532</v>
      </c>
      <c r="C3969" s="0" t="s">
        <v>11533</v>
      </c>
      <c r="E3969" s="0" t="s">
        <v>117</v>
      </c>
      <c r="F3969" s="0" t="s">
        <v>11534</v>
      </c>
      <c r="J3969" s="0" t="s">
        <v>133</v>
      </c>
      <c r="V3969" s="0" t="n">
        <v>-1</v>
      </c>
      <c r="CQ3969" s="0" t="s">
        <v>122</v>
      </c>
      <c r="CR3969" s="0" t="s">
        <v>123</v>
      </c>
      <c r="CS3969" s="0" t="s">
        <v>134</v>
      </c>
      <c r="CT3969" s="0" t="n">
        <v>11</v>
      </c>
      <c r="CU3969" s="0" t="n">
        <v>10</v>
      </c>
      <c r="CV3969" s="0" t="n">
        <v>3</v>
      </c>
      <c r="CW3969" s="0" t="s">
        <v>125</v>
      </c>
      <c r="DA3969" s="0" t="s">
        <v>125</v>
      </c>
      <c r="DE3969" s="0" t="s">
        <v>125</v>
      </c>
    </row>
    <row r="3970" customFormat="false" ht="15" hidden="false" customHeight="false" outlineLevel="0" collapsed="false">
      <c r="A3970" s="0" t="s">
        <v>11407</v>
      </c>
      <c r="B3970" s="0" t="s">
        <v>11535</v>
      </c>
      <c r="C3970" s="0" t="s">
        <v>11536</v>
      </c>
      <c r="E3970" s="0" t="s">
        <v>117</v>
      </c>
      <c r="F3970" s="0" t="s">
        <v>11537</v>
      </c>
      <c r="J3970" s="0" t="s">
        <v>133</v>
      </c>
      <c r="V3970" s="0" t="n">
        <v>-1</v>
      </c>
      <c r="CQ3970" s="0" t="s">
        <v>122</v>
      </c>
      <c r="CR3970" s="0" t="s">
        <v>123</v>
      </c>
      <c r="CS3970" s="0" t="s">
        <v>134</v>
      </c>
      <c r="CT3970" s="0" t="n">
        <v>11</v>
      </c>
      <c r="CU3970" s="0" t="n">
        <v>10</v>
      </c>
      <c r="CV3970" s="0" t="n">
        <v>4</v>
      </c>
      <c r="CW3970" s="0" t="s">
        <v>125</v>
      </c>
      <c r="DA3970" s="0" t="s">
        <v>125</v>
      </c>
      <c r="DE3970" s="0" t="s">
        <v>125</v>
      </c>
    </row>
    <row r="3971" customFormat="false" ht="15" hidden="false" customHeight="false" outlineLevel="0" collapsed="false">
      <c r="A3971" s="0" t="s">
        <v>11407</v>
      </c>
      <c r="B3971" s="0" t="s">
        <v>11538</v>
      </c>
      <c r="C3971" s="0" t="s">
        <v>11539</v>
      </c>
      <c r="E3971" s="0" t="s">
        <v>117</v>
      </c>
      <c r="F3971" s="0" t="s">
        <v>11540</v>
      </c>
      <c r="J3971" s="0" t="s">
        <v>133</v>
      </c>
      <c r="V3971" s="0" t="n">
        <v>-1</v>
      </c>
      <c r="CQ3971" s="0" t="s">
        <v>122</v>
      </c>
      <c r="CR3971" s="0" t="s">
        <v>123</v>
      </c>
      <c r="CS3971" s="0" t="s">
        <v>134</v>
      </c>
      <c r="CT3971" s="0" t="n">
        <v>11</v>
      </c>
      <c r="CU3971" s="0" t="n">
        <v>10</v>
      </c>
      <c r="CV3971" s="0" t="n">
        <v>5</v>
      </c>
      <c r="CW3971" s="0" t="s">
        <v>125</v>
      </c>
      <c r="DA3971" s="0" t="s">
        <v>125</v>
      </c>
      <c r="DE3971" s="0" t="s">
        <v>125</v>
      </c>
    </row>
    <row r="3972" customFormat="false" ht="15" hidden="false" customHeight="false" outlineLevel="0" collapsed="false">
      <c r="A3972" s="0" t="s">
        <v>11407</v>
      </c>
      <c r="B3972" s="0" t="s">
        <v>11541</v>
      </c>
      <c r="C3972" s="0" t="s">
        <v>11542</v>
      </c>
      <c r="E3972" s="0" t="s">
        <v>117</v>
      </c>
      <c r="F3972" s="0" t="s">
        <v>11543</v>
      </c>
      <c r="J3972" s="0" t="s">
        <v>133</v>
      </c>
      <c r="V3972" s="0" t="n">
        <v>-1</v>
      </c>
      <c r="CQ3972" s="0" t="s">
        <v>122</v>
      </c>
      <c r="CR3972" s="0" t="s">
        <v>123</v>
      </c>
      <c r="CS3972" s="0" t="s">
        <v>134</v>
      </c>
      <c r="CT3972" s="0" t="n">
        <v>11</v>
      </c>
      <c r="CU3972" s="0" t="n">
        <v>10</v>
      </c>
      <c r="CV3972" s="0" t="n">
        <v>6</v>
      </c>
      <c r="CW3972" s="0" t="s">
        <v>125</v>
      </c>
      <c r="DA3972" s="0" t="s">
        <v>125</v>
      </c>
      <c r="DE3972" s="0" t="s">
        <v>125</v>
      </c>
    </row>
    <row r="3973" customFormat="false" ht="15" hidden="false" customHeight="false" outlineLevel="0" collapsed="false">
      <c r="A3973" s="0" t="s">
        <v>11407</v>
      </c>
      <c r="B3973" s="0" t="s">
        <v>11544</v>
      </c>
      <c r="C3973" s="0" t="s">
        <v>11545</v>
      </c>
      <c r="E3973" s="0" t="s">
        <v>117</v>
      </c>
      <c r="F3973" s="0" t="s">
        <v>11546</v>
      </c>
      <c r="J3973" s="0" t="s">
        <v>133</v>
      </c>
      <c r="V3973" s="0" t="n">
        <v>-1</v>
      </c>
      <c r="CQ3973" s="0" t="s">
        <v>122</v>
      </c>
      <c r="CR3973" s="0" t="s">
        <v>123</v>
      </c>
      <c r="CS3973" s="0" t="s">
        <v>134</v>
      </c>
      <c r="CT3973" s="0" t="n">
        <v>11</v>
      </c>
      <c r="CU3973" s="0" t="n">
        <v>10</v>
      </c>
      <c r="CV3973" s="0" t="n">
        <v>7</v>
      </c>
      <c r="CW3973" s="0" t="s">
        <v>125</v>
      </c>
      <c r="DA3973" s="0" t="s">
        <v>125</v>
      </c>
      <c r="DE3973" s="0" t="s">
        <v>125</v>
      </c>
    </row>
    <row r="3974" customFormat="false" ht="15" hidden="false" customHeight="false" outlineLevel="0" collapsed="false">
      <c r="A3974" s="0" t="s">
        <v>11407</v>
      </c>
      <c r="B3974" s="0" t="s">
        <v>11547</v>
      </c>
      <c r="C3974" s="0" t="s">
        <v>11548</v>
      </c>
      <c r="E3974" s="0" t="s">
        <v>117</v>
      </c>
      <c r="F3974" s="0" t="s">
        <v>11549</v>
      </c>
      <c r="J3974" s="0" t="s">
        <v>133</v>
      </c>
      <c r="V3974" s="0" t="n">
        <v>-1</v>
      </c>
      <c r="CQ3974" s="0" t="s">
        <v>122</v>
      </c>
      <c r="CR3974" s="0" t="s">
        <v>123</v>
      </c>
      <c r="CS3974" s="0" t="s">
        <v>134</v>
      </c>
      <c r="CT3974" s="0" t="n">
        <v>11</v>
      </c>
      <c r="CU3974" s="0" t="n">
        <v>11</v>
      </c>
      <c r="CW3974" s="0" t="s">
        <v>125</v>
      </c>
      <c r="DA3974" s="0" t="s">
        <v>125</v>
      </c>
      <c r="DE3974" s="0" t="s">
        <v>125</v>
      </c>
    </row>
    <row r="3975" customFormat="false" ht="15" hidden="false" customHeight="false" outlineLevel="0" collapsed="false">
      <c r="A3975" s="0" t="s">
        <v>11407</v>
      </c>
      <c r="B3975" s="0" t="s">
        <v>11550</v>
      </c>
      <c r="C3975" s="0" t="s">
        <v>11551</v>
      </c>
      <c r="E3975" s="0" t="s">
        <v>144</v>
      </c>
      <c r="F3975" s="0" t="s">
        <v>11552</v>
      </c>
      <c r="J3975" s="0" t="s">
        <v>332</v>
      </c>
      <c r="K3975" s="0" t="n">
        <v>1</v>
      </c>
      <c r="L3975" s="0" t="n">
        <v>0</v>
      </c>
      <c r="U3975" s="2" t="b">
        <f aca="false">FALSE()</f>
        <v>0</v>
      </c>
      <c r="V3975" s="0" t="n">
        <v>7.5</v>
      </c>
      <c r="Y3975" s="0" t="n">
        <v>1500</v>
      </c>
      <c r="Z3975" s="0" t="n">
        <v>0</v>
      </c>
      <c r="AA3975" s="0" t="n">
        <v>0</v>
      </c>
      <c r="AB3975" s="0" t="n">
        <v>0</v>
      </c>
      <c r="AC3975" s="0" t="n">
        <v>1500</v>
      </c>
      <c r="AD3975" s="0" t="n">
        <v>0</v>
      </c>
      <c r="AF3975" s="0" t="n">
        <v>0</v>
      </c>
      <c r="AG3975" s="0" t="s">
        <v>2433</v>
      </c>
      <c r="AH3975" s="0" t="n">
        <v>0</v>
      </c>
      <c r="AI3975" s="0" t="n">
        <v>0</v>
      </c>
      <c r="CQ3975" s="0" t="s">
        <v>122</v>
      </c>
      <c r="CR3975" s="0" t="s">
        <v>123</v>
      </c>
      <c r="CS3975" s="0" t="s">
        <v>213</v>
      </c>
      <c r="CT3975" s="0" t="n">
        <v>7</v>
      </c>
      <c r="CU3975" s="0" t="n">
        <v>756</v>
      </c>
      <c r="CW3975" s="0" t="s">
        <v>149</v>
      </c>
      <c r="CX3975" s="0" t="n">
        <v>5053</v>
      </c>
      <c r="CY3975" s="0" t="n">
        <v>44</v>
      </c>
      <c r="DA3975" s="0" t="s">
        <v>125</v>
      </c>
      <c r="DE3975" s="0" t="s">
        <v>150</v>
      </c>
      <c r="DF3975" s="0" t="n">
        <v>5053</v>
      </c>
    </row>
    <row r="3976" customFormat="false" ht="15" hidden="false" customHeight="false" outlineLevel="0" collapsed="false">
      <c r="A3976" s="0" t="s">
        <v>11407</v>
      </c>
      <c r="B3976" s="0" t="s">
        <v>11553</v>
      </c>
      <c r="C3976" s="0" t="s">
        <v>11554</v>
      </c>
      <c r="E3976" s="0" t="s">
        <v>144</v>
      </c>
      <c r="F3976" s="0" t="s">
        <v>11555</v>
      </c>
      <c r="J3976" s="0" t="s">
        <v>332</v>
      </c>
      <c r="K3976" s="0" t="n">
        <v>1</v>
      </c>
      <c r="L3976" s="0" t="n">
        <v>0</v>
      </c>
      <c r="U3976" s="2" t="b">
        <f aca="false">FALSE()</f>
        <v>0</v>
      </c>
      <c r="V3976" s="0" t="n">
        <v>7.5</v>
      </c>
      <c r="Y3976" s="0" t="n">
        <v>1500</v>
      </c>
      <c r="Z3976" s="0" t="n">
        <v>0</v>
      </c>
      <c r="AA3976" s="0" t="n">
        <v>0</v>
      </c>
      <c r="AB3976" s="0" t="n">
        <v>0</v>
      </c>
      <c r="AC3976" s="0" t="n">
        <v>1500</v>
      </c>
      <c r="AD3976" s="0" t="n">
        <v>0</v>
      </c>
      <c r="AF3976" s="0" t="n">
        <v>0</v>
      </c>
      <c r="AG3976" s="0" t="s">
        <v>2433</v>
      </c>
      <c r="AH3976" s="0" t="n">
        <v>0</v>
      </c>
      <c r="AI3976" s="0" t="n">
        <v>0</v>
      </c>
      <c r="CQ3976" s="0" t="s">
        <v>122</v>
      </c>
      <c r="CR3976" s="0" t="s">
        <v>123</v>
      </c>
      <c r="CS3976" s="0" t="s">
        <v>213</v>
      </c>
      <c r="CT3976" s="0" t="n">
        <v>7</v>
      </c>
      <c r="CU3976" s="0" t="n">
        <v>770</v>
      </c>
      <c r="CW3976" s="0" t="s">
        <v>149</v>
      </c>
      <c r="CX3976" s="0" t="n">
        <v>5054</v>
      </c>
      <c r="CY3976" s="0" t="n">
        <v>44</v>
      </c>
      <c r="DA3976" s="0" t="s">
        <v>125</v>
      </c>
      <c r="DE3976" s="0" t="s">
        <v>150</v>
      </c>
      <c r="DF3976" s="0" t="n">
        <v>5054</v>
      </c>
    </row>
    <row r="3977" customFormat="false" ht="15" hidden="false" customHeight="false" outlineLevel="0" collapsed="false">
      <c r="A3977" s="0" t="s">
        <v>11407</v>
      </c>
      <c r="B3977" s="0" t="s">
        <v>11556</v>
      </c>
      <c r="C3977" s="0" t="s">
        <v>11557</v>
      </c>
      <c r="E3977" s="0" t="s">
        <v>144</v>
      </c>
      <c r="F3977" s="0" t="s">
        <v>11558</v>
      </c>
      <c r="J3977" s="0" t="s">
        <v>1109</v>
      </c>
      <c r="K3977" s="0" t="n">
        <v>1</v>
      </c>
      <c r="L3977" s="0" t="n">
        <v>0</v>
      </c>
      <c r="U3977" s="2" t="b">
        <f aca="false">TRUE()</f>
        <v>1</v>
      </c>
      <c r="V3977" s="0" t="n">
        <v>1.5</v>
      </c>
      <c r="Y3977" s="0" t="n">
        <v>20</v>
      </c>
      <c r="Z3977" s="0" t="n">
        <v>0</v>
      </c>
      <c r="AA3977" s="0" t="n">
        <v>0</v>
      </c>
      <c r="AB3977" s="0" t="n">
        <v>0</v>
      </c>
      <c r="AC3977" s="0" t="n">
        <v>20</v>
      </c>
      <c r="AD3977" s="0" t="n">
        <v>0</v>
      </c>
      <c r="AF3977" s="0" t="n">
        <v>0</v>
      </c>
      <c r="AG3977" s="0" t="s">
        <v>2433</v>
      </c>
      <c r="AH3977" s="0" t="n">
        <v>0</v>
      </c>
      <c r="AI3977" s="0" t="n">
        <v>0</v>
      </c>
      <c r="CQ3977" s="0" t="s">
        <v>122</v>
      </c>
      <c r="CR3977" s="0" t="s">
        <v>123</v>
      </c>
      <c r="CS3977" s="0" t="s">
        <v>213</v>
      </c>
      <c r="CT3977" s="0" t="n">
        <v>7</v>
      </c>
      <c r="CU3977" s="0" t="n">
        <v>784</v>
      </c>
      <c r="CW3977" s="0" t="s">
        <v>149</v>
      </c>
      <c r="CX3977" s="0" t="n">
        <v>5055</v>
      </c>
      <c r="CY3977" s="0" t="n">
        <v>44</v>
      </c>
      <c r="DA3977" s="0" t="s">
        <v>125</v>
      </c>
      <c r="DE3977" s="0" t="s">
        <v>150</v>
      </c>
      <c r="DF3977" s="0" t="n">
        <v>5055</v>
      </c>
    </row>
    <row r="3978" customFormat="false" ht="15" hidden="false" customHeight="false" outlineLevel="0" collapsed="false">
      <c r="A3978" s="0" t="s">
        <v>11407</v>
      </c>
      <c r="B3978" s="0" t="s">
        <v>11559</v>
      </c>
      <c r="C3978" s="0" t="s">
        <v>11560</v>
      </c>
      <c r="E3978" s="0" t="s">
        <v>144</v>
      </c>
      <c r="F3978" s="0" t="s">
        <v>11561</v>
      </c>
      <c r="J3978" s="0" t="s">
        <v>332</v>
      </c>
      <c r="K3978" s="0" t="n">
        <v>1</v>
      </c>
      <c r="L3978" s="0" t="n">
        <v>0</v>
      </c>
      <c r="U3978" s="2" t="b">
        <f aca="false">FALSE()</f>
        <v>0</v>
      </c>
      <c r="V3978" s="0" t="n">
        <v>7.5</v>
      </c>
      <c r="Y3978" s="0" t="n">
        <v>1500</v>
      </c>
      <c r="Z3978" s="0" t="n">
        <v>0</v>
      </c>
      <c r="AA3978" s="0" t="n">
        <v>0</v>
      </c>
      <c r="AB3978" s="0" t="n">
        <v>0</v>
      </c>
      <c r="AC3978" s="0" t="n">
        <v>1500</v>
      </c>
      <c r="AD3978" s="0" t="n">
        <v>0</v>
      </c>
      <c r="AF3978" s="0" t="n">
        <v>0</v>
      </c>
      <c r="AG3978" s="0" t="s">
        <v>2433</v>
      </c>
      <c r="AH3978" s="0" t="n">
        <v>0</v>
      </c>
      <c r="AI3978" s="0" t="n">
        <v>0</v>
      </c>
      <c r="CQ3978" s="0" t="s">
        <v>122</v>
      </c>
      <c r="CR3978" s="0" t="s">
        <v>123</v>
      </c>
      <c r="CS3978" s="0" t="s">
        <v>213</v>
      </c>
      <c r="CT3978" s="0" t="n">
        <v>7</v>
      </c>
      <c r="CU3978" s="0" t="n">
        <v>798</v>
      </c>
      <c r="CW3978" s="0" t="s">
        <v>149</v>
      </c>
      <c r="CX3978" s="0" t="n">
        <v>5056</v>
      </c>
      <c r="CY3978" s="0" t="n">
        <v>44</v>
      </c>
      <c r="DA3978" s="0" t="s">
        <v>125</v>
      </c>
      <c r="DE3978" s="0" t="s">
        <v>150</v>
      </c>
      <c r="DF3978" s="0" t="n">
        <v>5056</v>
      </c>
    </row>
    <row r="3979" customFormat="false" ht="15" hidden="false" customHeight="false" outlineLevel="0" collapsed="false">
      <c r="A3979" s="0" t="s">
        <v>11407</v>
      </c>
      <c r="B3979" s="0" t="s">
        <v>11562</v>
      </c>
      <c r="C3979" s="0" t="s">
        <v>11563</v>
      </c>
      <c r="E3979" s="0" t="s">
        <v>144</v>
      </c>
      <c r="F3979" s="0" t="s">
        <v>11564</v>
      </c>
      <c r="J3979" s="0" t="s">
        <v>332</v>
      </c>
      <c r="K3979" s="0" t="n">
        <v>1</v>
      </c>
      <c r="L3979" s="0" t="n">
        <v>0</v>
      </c>
      <c r="U3979" s="2" t="b">
        <f aca="false">TRUE()</f>
        <v>1</v>
      </c>
      <c r="V3979" s="0" t="n">
        <v>0.25</v>
      </c>
      <c r="Y3979" s="0" t="n">
        <v>50</v>
      </c>
      <c r="Z3979" s="0" t="n">
        <v>0</v>
      </c>
      <c r="AA3979" s="0" t="n">
        <v>0</v>
      </c>
      <c r="AB3979" s="0" t="n">
        <v>0</v>
      </c>
      <c r="AC3979" s="0" t="n">
        <v>50</v>
      </c>
      <c r="AD3979" s="0" t="n">
        <v>0</v>
      </c>
      <c r="AF3979" s="0" t="n">
        <v>0</v>
      </c>
      <c r="AG3979" s="0" t="s">
        <v>11054</v>
      </c>
      <c r="AH3979" s="0" t="n">
        <v>0</v>
      </c>
      <c r="AI3979" s="0" t="n">
        <v>0</v>
      </c>
      <c r="CQ3979" s="0" t="s">
        <v>122</v>
      </c>
      <c r="CR3979" s="0" t="s">
        <v>123</v>
      </c>
      <c r="CS3979" s="0" t="s">
        <v>213</v>
      </c>
      <c r="CT3979" s="0" t="n">
        <v>7</v>
      </c>
      <c r="CU3979" s="0" t="n">
        <v>812</v>
      </c>
      <c r="CW3979" s="0" t="s">
        <v>149</v>
      </c>
      <c r="CX3979" s="0" t="n">
        <v>5057</v>
      </c>
      <c r="CY3979" s="0" t="n">
        <v>44</v>
      </c>
      <c r="DA3979" s="0" t="s">
        <v>125</v>
      </c>
      <c r="DE3979" s="0" t="s">
        <v>150</v>
      </c>
      <c r="DF3979" s="0" t="n">
        <v>5057</v>
      </c>
    </row>
    <row r="3980" customFormat="false" ht="15" hidden="false" customHeight="false" outlineLevel="0" collapsed="false">
      <c r="A3980" s="0" t="s">
        <v>11407</v>
      </c>
      <c r="B3980" s="0" t="s">
        <v>11565</v>
      </c>
      <c r="C3980" s="0" t="s">
        <v>11566</v>
      </c>
      <c r="E3980" s="0" t="s">
        <v>144</v>
      </c>
      <c r="F3980" s="0" t="s">
        <v>11567</v>
      </c>
      <c r="J3980" s="0" t="s">
        <v>1109</v>
      </c>
      <c r="K3980" s="0" t="n">
        <v>1</v>
      </c>
      <c r="L3980" s="0" t="n">
        <v>0</v>
      </c>
      <c r="U3980" s="2" t="b">
        <f aca="false">TRUE()</f>
        <v>1</v>
      </c>
      <c r="V3980" s="0" t="n">
        <v>0.45</v>
      </c>
      <c r="Y3980" s="0" t="n">
        <v>90</v>
      </c>
      <c r="Z3980" s="0" t="n">
        <v>0</v>
      </c>
      <c r="AA3980" s="0" t="n">
        <v>0</v>
      </c>
      <c r="AB3980" s="0" t="n">
        <v>0</v>
      </c>
      <c r="AC3980" s="0" t="n">
        <v>90</v>
      </c>
      <c r="AD3980" s="0" t="n">
        <v>0</v>
      </c>
      <c r="AF3980" s="0" t="n">
        <v>0</v>
      </c>
      <c r="AG3980" s="0" t="s">
        <v>333</v>
      </c>
      <c r="AH3980" s="0" t="n">
        <v>0</v>
      </c>
      <c r="AI3980" s="0" t="n">
        <v>0</v>
      </c>
      <c r="CQ3980" s="0" t="s">
        <v>122</v>
      </c>
      <c r="CR3980" s="0" t="s">
        <v>123</v>
      </c>
      <c r="CS3980" s="0" t="s">
        <v>213</v>
      </c>
      <c r="CT3980" s="0" t="n">
        <v>7</v>
      </c>
      <c r="CU3980" s="0" t="n">
        <v>826</v>
      </c>
      <c r="CW3980" s="0" t="s">
        <v>149</v>
      </c>
      <c r="CX3980" s="0" t="n">
        <v>5058</v>
      </c>
      <c r="CY3980" s="0" t="n">
        <v>44</v>
      </c>
      <c r="DA3980" s="0" t="s">
        <v>125</v>
      </c>
      <c r="DE3980" s="0" t="s">
        <v>150</v>
      </c>
      <c r="DF3980" s="0" t="n">
        <v>5058</v>
      </c>
    </row>
    <row r="3981" customFormat="false" ht="15" hidden="false" customHeight="false" outlineLevel="0" collapsed="false">
      <c r="A3981" s="0" t="s">
        <v>11407</v>
      </c>
      <c r="B3981" s="0" t="s">
        <v>11568</v>
      </c>
      <c r="C3981" s="0" t="s">
        <v>11569</v>
      </c>
      <c r="E3981" s="0" t="s">
        <v>144</v>
      </c>
      <c r="F3981" s="0" t="s">
        <v>11570</v>
      </c>
      <c r="J3981" s="0" t="s">
        <v>1109</v>
      </c>
      <c r="K3981" s="0" t="n">
        <v>1</v>
      </c>
      <c r="L3981" s="0" t="n">
        <v>0</v>
      </c>
      <c r="U3981" s="2" t="b">
        <f aca="false">TRUE()</f>
        <v>1</v>
      </c>
      <c r="V3981" s="0" t="n">
        <v>0.33</v>
      </c>
      <c r="Y3981" s="0" t="n">
        <v>66</v>
      </c>
      <c r="Z3981" s="0" t="n">
        <v>0</v>
      </c>
      <c r="AA3981" s="0" t="n">
        <v>0</v>
      </c>
      <c r="AB3981" s="0" t="n">
        <v>0</v>
      </c>
      <c r="AC3981" s="0" t="n">
        <v>66</v>
      </c>
      <c r="AD3981" s="0" t="n">
        <v>0</v>
      </c>
      <c r="AF3981" s="0" t="n">
        <v>0</v>
      </c>
      <c r="AG3981" s="0" t="s">
        <v>333</v>
      </c>
      <c r="AH3981" s="0" t="n">
        <v>0</v>
      </c>
      <c r="AI3981" s="0" t="n">
        <v>0</v>
      </c>
      <c r="CQ3981" s="0" t="s">
        <v>122</v>
      </c>
      <c r="CR3981" s="0" t="s">
        <v>123</v>
      </c>
      <c r="CS3981" s="0" t="s">
        <v>213</v>
      </c>
      <c r="CT3981" s="0" t="n">
        <v>7</v>
      </c>
      <c r="CU3981" s="0" t="n">
        <v>840</v>
      </c>
      <c r="CW3981" s="0" t="s">
        <v>149</v>
      </c>
      <c r="CX3981" s="0" t="n">
        <v>5059</v>
      </c>
      <c r="CY3981" s="0" t="n">
        <v>44</v>
      </c>
      <c r="DA3981" s="0" t="s">
        <v>125</v>
      </c>
      <c r="DE3981" s="0" t="s">
        <v>150</v>
      </c>
      <c r="DF3981" s="0" t="n">
        <v>5059</v>
      </c>
    </row>
    <row r="3982" customFormat="false" ht="15" hidden="false" customHeight="false" outlineLevel="0" collapsed="false">
      <c r="A3982" s="0" t="s">
        <v>11407</v>
      </c>
      <c r="B3982" s="0" t="s">
        <v>11571</v>
      </c>
      <c r="C3982" s="0" t="s">
        <v>11572</v>
      </c>
      <c r="E3982" s="0" t="s">
        <v>144</v>
      </c>
      <c r="F3982" s="0" t="s">
        <v>11573</v>
      </c>
      <c r="J3982" s="0" t="s">
        <v>256</v>
      </c>
      <c r="K3982" s="0" t="n">
        <v>1</v>
      </c>
      <c r="L3982" s="0" t="n">
        <v>0</v>
      </c>
      <c r="U3982" s="2" t="b">
        <f aca="false">TRUE()</f>
        <v>1</v>
      </c>
      <c r="V3982" s="0" t="n">
        <v>0.5</v>
      </c>
      <c r="Y3982" s="0" t="n">
        <v>100</v>
      </c>
      <c r="Z3982" s="0" t="n">
        <v>0</v>
      </c>
      <c r="AA3982" s="0" t="n">
        <v>0</v>
      </c>
      <c r="AB3982" s="0" t="n">
        <v>0</v>
      </c>
      <c r="AC3982" s="0" t="n">
        <v>100</v>
      </c>
      <c r="AD3982" s="0" t="n">
        <v>0</v>
      </c>
      <c r="AF3982" s="0" t="n">
        <v>0</v>
      </c>
      <c r="AG3982" s="0" t="s">
        <v>129</v>
      </c>
      <c r="AH3982" s="0" t="n">
        <v>0</v>
      </c>
      <c r="AI3982" s="0" t="n">
        <v>0</v>
      </c>
      <c r="CQ3982" s="0" t="s">
        <v>122</v>
      </c>
      <c r="CR3982" s="0" t="s">
        <v>123</v>
      </c>
      <c r="CS3982" s="0" t="s">
        <v>213</v>
      </c>
      <c r="CT3982" s="0" t="n">
        <v>7</v>
      </c>
      <c r="CU3982" s="0" t="n">
        <v>854</v>
      </c>
      <c r="CW3982" s="0" t="s">
        <v>149</v>
      </c>
      <c r="CX3982" s="0" t="n">
        <v>5060</v>
      </c>
      <c r="CY3982" s="0" t="n">
        <v>44</v>
      </c>
      <c r="DA3982" s="0" t="s">
        <v>125</v>
      </c>
      <c r="DE3982" s="0" t="s">
        <v>150</v>
      </c>
      <c r="DF3982" s="0" t="n">
        <v>5060</v>
      </c>
    </row>
    <row r="3983" customFormat="false" ht="15" hidden="false" customHeight="false" outlineLevel="0" collapsed="false">
      <c r="A3983" s="0" t="s">
        <v>11407</v>
      </c>
      <c r="B3983" s="0" t="s">
        <v>11574</v>
      </c>
      <c r="C3983" s="0" t="s">
        <v>11575</v>
      </c>
      <c r="E3983" s="0" t="s">
        <v>144</v>
      </c>
      <c r="F3983" s="0" t="s">
        <v>11576</v>
      </c>
      <c r="J3983" s="0" t="s">
        <v>256</v>
      </c>
      <c r="K3983" s="0" t="n">
        <v>1</v>
      </c>
      <c r="L3983" s="0" t="n">
        <v>0</v>
      </c>
      <c r="U3983" s="2" t="b">
        <f aca="false">TRUE()</f>
        <v>1</v>
      </c>
      <c r="V3983" s="0" t="n">
        <v>0.5</v>
      </c>
      <c r="Y3983" s="0" t="n">
        <v>100</v>
      </c>
      <c r="Z3983" s="0" t="n">
        <v>0</v>
      </c>
      <c r="AA3983" s="0" t="n">
        <v>0</v>
      </c>
      <c r="AB3983" s="0" t="n">
        <v>0</v>
      </c>
      <c r="AC3983" s="0" t="n">
        <v>100</v>
      </c>
      <c r="AD3983" s="0" t="n">
        <v>0</v>
      </c>
      <c r="AF3983" s="0" t="n">
        <v>0</v>
      </c>
      <c r="AG3983" s="0" t="s">
        <v>129</v>
      </c>
      <c r="AH3983" s="0" t="n">
        <v>0</v>
      </c>
      <c r="AI3983" s="0" t="n">
        <v>0</v>
      </c>
      <c r="CQ3983" s="0" t="s">
        <v>122</v>
      </c>
      <c r="CR3983" s="0" t="s">
        <v>123</v>
      </c>
      <c r="CS3983" s="0" t="s">
        <v>213</v>
      </c>
      <c r="CT3983" s="0" t="n">
        <v>7</v>
      </c>
      <c r="CU3983" s="0" t="n">
        <v>868</v>
      </c>
      <c r="CW3983" s="0" t="s">
        <v>149</v>
      </c>
      <c r="CX3983" s="0" t="n">
        <v>5061</v>
      </c>
      <c r="CY3983" s="0" t="n">
        <v>44</v>
      </c>
      <c r="DA3983" s="0" t="s">
        <v>125</v>
      </c>
      <c r="DE3983" s="0" t="s">
        <v>150</v>
      </c>
      <c r="DF3983" s="0" t="n">
        <v>5061</v>
      </c>
    </row>
    <row r="3984" customFormat="false" ht="15" hidden="false" customHeight="false" outlineLevel="0" collapsed="false">
      <c r="A3984" s="0" t="s">
        <v>11407</v>
      </c>
      <c r="B3984" s="0" t="s">
        <v>11577</v>
      </c>
      <c r="C3984" s="0" t="s">
        <v>11578</v>
      </c>
      <c r="E3984" s="0" t="s">
        <v>144</v>
      </c>
      <c r="F3984" s="0" t="s">
        <v>11579</v>
      </c>
      <c r="J3984" s="0" t="s">
        <v>332</v>
      </c>
      <c r="K3984" s="0" t="n">
        <v>1</v>
      </c>
      <c r="L3984" s="0" t="n">
        <v>0</v>
      </c>
      <c r="U3984" s="2" t="b">
        <f aca="false">FALSE()</f>
        <v>0</v>
      </c>
      <c r="V3984" s="0" t="n">
        <v>0.45</v>
      </c>
      <c r="Y3984" s="0" t="n">
        <v>90</v>
      </c>
      <c r="Z3984" s="0" t="n">
        <v>0</v>
      </c>
      <c r="AA3984" s="0" t="n">
        <v>0</v>
      </c>
      <c r="AB3984" s="0" t="n">
        <v>0</v>
      </c>
      <c r="AC3984" s="0" t="n">
        <v>90</v>
      </c>
      <c r="AD3984" s="0" t="n">
        <v>0</v>
      </c>
      <c r="AF3984" s="0" t="n">
        <v>0</v>
      </c>
      <c r="AG3984" s="0" t="s">
        <v>2433</v>
      </c>
      <c r="AH3984" s="0" t="n">
        <v>0</v>
      </c>
      <c r="AI3984" s="0" t="n">
        <v>0</v>
      </c>
      <c r="CQ3984" s="0" t="s">
        <v>122</v>
      </c>
      <c r="CR3984" s="0" t="s">
        <v>123</v>
      </c>
      <c r="CS3984" s="0" t="s">
        <v>213</v>
      </c>
      <c r="CT3984" s="0" t="n">
        <v>7</v>
      </c>
      <c r="CU3984" s="0" t="n">
        <v>882</v>
      </c>
      <c r="CW3984" s="0" t="s">
        <v>149</v>
      </c>
      <c r="CX3984" s="0" t="n">
        <v>5062</v>
      </c>
      <c r="CY3984" s="0" t="n">
        <v>44</v>
      </c>
      <c r="DA3984" s="0" t="s">
        <v>125</v>
      </c>
      <c r="DE3984" s="0" t="s">
        <v>150</v>
      </c>
      <c r="DF3984" s="0" t="n">
        <v>5062</v>
      </c>
    </row>
    <row r="3985" customFormat="false" ht="15" hidden="false" customHeight="false" outlineLevel="0" collapsed="false">
      <c r="A3985" s="0" t="s">
        <v>11407</v>
      </c>
      <c r="B3985" s="0" t="s">
        <v>11580</v>
      </c>
      <c r="C3985" s="0" t="s">
        <v>11581</v>
      </c>
      <c r="E3985" s="0" t="s">
        <v>117</v>
      </c>
      <c r="F3985" s="0" t="s">
        <v>11582</v>
      </c>
      <c r="G3985" s="0" t="s">
        <v>11582</v>
      </c>
      <c r="J3985" s="0" t="s">
        <v>312</v>
      </c>
      <c r="K3985" s="0" t="n">
        <v>1</v>
      </c>
      <c r="L3985" s="0" t="n">
        <v>0</v>
      </c>
      <c r="U3985" s="2" t="b">
        <f aca="false">TRUE()</f>
        <v>1</v>
      </c>
      <c r="V3985" s="0" t="n">
        <v>0</v>
      </c>
      <c r="Y3985" s="0" t="n">
        <v>30000</v>
      </c>
      <c r="Z3985" s="0" t="n">
        <v>0</v>
      </c>
      <c r="AA3985" s="0" t="n">
        <v>0</v>
      </c>
      <c r="AB3985" s="0" t="n">
        <v>0</v>
      </c>
      <c r="AC3985" s="0" t="n">
        <v>30000</v>
      </c>
      <c r="AD3985" s="0" t="n">
        <v>0</v>
      </c>
      <c r="AF3985" s="0" t="n">
        <v>0</v>
      </c>
      <c r="AG3985" s="0" t="s">
        <v>11172</v>
      </c>
      <c r="AH3985" s="0" t="n">
        <v>30000</v>
      </c>
      <c r="AI3985" s="0" t="n">
        <v>0</v>
      </c>
      <c r="CQ3985" s="0" t="s">
        <v>122</v>
      </c>
      <c r="CR3985" s="0" t="s">
        <v>123</v>
      </c>
      <c r="CS3985" s="0" t="s">
        <v>314</v>
      </c>
      <c r="CT3985" s="0" t="n">
        <v>9</v>
      </c>
      <c r="CU3985" s="0" t="n">
        <v>20</v>
      </c>
      <c r="CW3985" s="0" t="s">
        <v>125</v>
      </c>
      <c r="DA3985" s="0" t="s">
        <v>125</v>
      </c>
      <c r="DE3985" s="0" t="s">
        <v>150</v>
      </c>
      <c r="DF3985" s="0" t="n">
        <v>7004</v>
      </c>
    </row>
    <row r="3986" customFormat="false" ht="15" hidden="false" customHeight="false" outlineLevel="0" collapsed="false">
      <c r="A3986" s="0" t="s">
        <v>11407</v>
      </c>
      <c r="B3986" s="0" t="s">
        <v>11583</v>
      </c>
      <c r="C3986" s="0" t="s">
        <v>11584</v>
      </c>
      <c r="E3986" s="0" t="s">
        <v>144</v>
      </c>
      <c r="F3986" s="0" t="s">
        <v>11585</v>
      </c>
      <c r="G3986" s="0" t="s">
        <v>11586</v>
      </c>
      <c r="J3986" s="0" t="s">
        <v>147</v>
      </c>
      <c r="V3986" s="0" t="n">
        <v>-1</v>
      </c>
      <c r="CQ3986" s="0" t="s">
        <v>122</v>
      </c>
      <c r="CR3986" s="0" t="s">
        <v>123</v>
      </c>
      <c r="CS3986" s="0" t="s">
        <v>148</v>
      </c>
      <c r="CT3986" s="0" t="n">
        <v>6</v>
      </c>
      <c r="CU3986" s="0" t="n">
        <v>138</v>
      </c>
      <c r="CW3986" s="0" t="s">
        <v>149</v>
      </c>
      <c r="CX3986" s="0" t="n">
        <v>2022</v>
      </c>
      <c r="CY3986" s="0" t="n">
        <v>26</v>
      </c>
      <c r="DA3986" s="0" t="s">
        <v>125</v>
      </c>
      <c r="DE3986" s="0" t="s">
        <v>150</v>
      </c>
      <c r="DF3986" s="0" t="n">
        <v>2022</v>
      </c>
    </row>
    <row r="3987" customFormat="false" ht="15" hidden="false" customHeight="false" outlineLevel="0" collapsed="false">
      <c r="A3987" s="0" t="s">
        <v>11407</v>
      </c>
      <c r="B3987" s="0" t="s">
        <v>11587</v>
      </c>
      <c r="C3987" s="0" t="s">
        <v>11588</v>
      </c>
      <c r="E3987" s="0" t="s">
        <v>144</v>
      </c>
      <c r="F3987" s="0" t="s">
        <v>11589</v>
      </c>
      <c r="J3987" s="0" t="s">
        <v>256</v>
      </c>
      <c r="K3987" s="0" t="n">
        <v>1</v>
      </c>
      <c r="L3987" s="0" t="n">
        <v>0</v>
      </c>
      <c r="U3987" s="2" t="b">
        <f aca="false">TRUE()</f>
        <v>1</v>
      </c>
      <c r="V3987" s="0" t="n">
        <v>0.5</v>
      </c>
      <c r="Y3987" s="0" t="n">
        <v>100</v>
      </c>
      <c r="Z3987" s="0" t="n">
        <v>0</v>
      </c>
      <c r="AA3987" s="0" t="n">
        <v>0</v>
      </c>
      <c r="AB3987" s="0" t="n">
        <v>0</v>
      </c>
      <c r="AC3987" s="0" t="n">
        <v>100</v>
      </c>
      <c r="AD3987" s="0" t="n">
        <v>0</v>
      </c>
      <c r="AF3987" s="0" t="n">
        <v>0</v>
      </c>
      <c r="AG3987" s="0" t="s">
        <v>129</v>
      </c>
      <c r="AH3987" s="0" t="n">
        <v>0</v>
      </c>
      <c r="AI3987" s="0" t="n">
        <v>0</v>
      </c>
      <c r="CQ3987" s="0" t="s">
        <v>122</v>
      </c>
      <c r="CR3987" s="0" t="s">
        <v>123</v>
      </c>
      <c r="CS3987" s="0" t="s">
        <v>213</v>
      </c>
      <c r="CT3987" s="0" t="n">
        <v>7</v>
      </c>
      <c r="CU3987" s="0" t="n">
        <v>896</v>
      </c>
      <c r="CW3987" s="0" t="s">
        <v>149</v>
      </c>
      <c r="CX3987" s="0" t="n">
        <v>5063</v>
      </c>
      <c r="CY3987" s="0" t="n">
        <v>44</v>
      </c>
      <c r="DA3987" s="0" t="s">
        <v>125</v>
      </c>
      <c r="DE3987" s="0" t="s">
        <v>150</v>
      </c>
      <c r="DF3987" s="0" t="n">
        <v>5063</v>
      </c>
    </row>
    <row r="3988" customFormat="false" ht="15" hidden="false" customHeight="false" outlineLevel="0" collapsed="false">
      <c r="A3988" s="0" t="s">
        <v>11407</v>
      </c>
      <c r="B3988" s="0" t="s">
        <v>11590</v>
      </c>
      <c r="C3988" s="0" t="s">
        <v>11591</v>
      </c>
      <c r="E3988" s="0" t="s">
        <v>144</v>
      </c>
      <c r="F3988" s="0" t="s">
        <v>11592</v>
      </c>
      <c r="J3988" s="0" t="s">
        <v>332</v>
      </c>
      <c r="K3988" s="0" t="n">
        <v>1</v>
      </c>
      <c r="L3988" s="0" t="n">
        <v>0</v>
      </c>
      <c r="U3988" s="2" t="b">
        <f aca="false">TRUE()</f>
        <v>1</v>
      </c>
      <c r="V3988" s="0" t="n">
        <v>120</v>
      </c>
      <c r="Y3988" s="0" t="n">
        <v>24000</v>
      </c>
      <c r="Z3988" s="0" t="n">
        <v>0</v>
      </c>
      <c r="AA3988" s="0" t="n">
        <v>0</v>
      </c>
      <c r="AB3988" s="0" t="n">
        <v>0</v>
      </c>
      <c r="AC3988" s="0" t="n">
        <v>24000</v>
      </c>
      <c r="AD3988" s="0" t="n">
        <v>0</v>
      </c>
      <c r="AF3988" s="0" t="n">
        <v>0</v>
      </c>
      <c r="AG3988" s="0" t="s">
        <v>11172</v>
      </c>
      <c r="AH3988" s="0" t="n">
        <v>0</v>
      </c>
      <c r="AI3988" s="0" t="n">
        <v>0</v>
      </c>
      <c r="CQ3988" s="0" t="s">
        <v>122</v>
      </c>
      <c r="CR3988" s="0" t="s">
        <v>123</v>
      </c>
      <c r="CS3988" s="0" t="s">
        <v>213</v>
      </c>
      <c r="CT3988" s="0" t="n">
        <v>7</v>
      </c>
      <c r="CU3988" s="0" t="n">
        <v>910</v>
      </c>
      <c r="CW3988" s="0" t="s">
        <v>149</v>
      </c>
      <c r="CX3988" s="0" t="n">
        <v>5064</v>
      </c>
      <c r="CY3988" s="0" t="n">
        <v>44</v>
      </c>
      <c r="DA3988" s="0" t="s">
        <v>125</v>
      </c>
      <c r="DE3988" s="0" t="s">
        <v>150</v>
      </c>
      <c r="DF3988" s="0" t="n">
        <v>5064</v>
      </c>
    </row>
    <row r="3989" customFormat="false" ht="15" hidden="false" customHeight="false" outlineLevel="0" collapsed="false">
      <c r="A3989" s="0" t="s">
        <v>11407</v>
      </c>
      <c r="B3989" s="0" t="s">
        <v>11593</v>
      </c>
      <c r="C3989" s="0" t="s">
        <v>11594</v>
      </c>
      <c r="E3989" s="0" t="s">
        <v>144</v>
      </c>
      <c r="F3989" s="0" t="s">
        <v>11595</v>
      </c>
      <c r="J3989" s="0" t="s">
        <v>256</v>
      </c>
      <c r="K3989" s="0" t="n">
        <v>1</v>
      </c>
      <c r="L3989" s="0" t="n">
        <v>0</v>
      </c>
      <c r="U3989" s="2" t="b">
        <f aca="false">TRUE()</f>
        <v>1</v>
      </c>
      <c r="V3989" s="0" t="n">
        <v>0.5</v>
      </c>
      <c r="Y3989" s="0" t="n">
        <v>100</v>
      </c>
      <c r="Z3989" s="0" t="n">
        <v>0</v>
      </c>
      <c r="AA3989" s="0" t="n">
        <v>0</v>
      </c>
      <c r="AB3989" s="0" t="n">
        <v>0</v>
      </c>
      <c r="AC3989" s="0" t="n">
        <v>100</v>
      </c>
      <c r="AD3989" s="0" t="n">
        <v>0</v>
      </c>
      <c r="AF3989" s="0" t="n">
        <v>0</v>
      </c>
      <c r="AG3989" s="0" t="s">
        <v>129</v>
      </c>
      <c r="AH3989" s="0" t="n">
        <v>0</v>
      </c>
      <c r="AI3989" s="0" t="n">
        <v>0</v>
      </c>
      <c r="CQ3989" s="0" t="s">
        <v>122</v>
      </c>
      <c r="CR3989" s="0" t="s">
        <v>123</v>
      </c>
      <c r="CS3989" s="0" t="s">
        <v>213</v>
      </c>
      <c r="CT3989" s="0" t="n">
        <v>7</v>
      </c>
      <c r="CU3989" s="0" t="n">
        <v>924</v>
      </c>
      <c r="CW3989" s="0" t="s">
        <v>149</v>
      </c>
      <c r="CX3989" s="0" t="n">
        <v>5065</v>
      </c>
      <c r="CY3989" s="0" t="n">
        <v>44</v>
      </c>
      <c r="DA3989" s="0" t="s">
        <v>125</v>
      </c>
      <c r="DE3989" s="0" t="s">
        <v>150</v>
      </c>
      <c r="DF3989" s="0" t="n">
        <v>5065</v>
      </c>
    </row>
    <row r="3990" customFormat="false" ht="15" hidden="false" customHeight="false" outlineLevel="0" collapsed="false">
      <c r="A3990" s="0" t="s">
        <v>11407</v>
      </c>
      <c r="B3990" s="0" t="s">
        <v>11596</v>
      </c>
      <c r="C3990" s="0" t="s">
        <v>11597</v>
      </c>
      <c r="E3990" s="0" t="s">
        <v>144</v>
      </c>
      <c r="F3990" s="0" t="s">
        <v>11598</v>
      </c>
      <c r="J3990" s="0" t="s">
        <v>256</v>
      </c>
      <c r="K3990" s="0" t="n">
        <v>1</v>
      </c>
      <c r="L3990" s="0" t="n">
        <v>0</v>
      </c>
      <c r="U3990" s="2" t="b">
        <f aca="false">TRUE()</f>
        <v>1</v>
      </c>
      <c r="V3990" s="0" t="n">
        <v>0.5</v>
      </c>
      <c r="Y3990" s="0" t="n">
        <v>100</v>
      </c>
      <c r="Z3990" s="0" t="n">
        <v>0</v>
      </c>
      <c r="AA3990" s="0" t="n">
        <v>0</v>
      </c>
      <c r="AB3990" s="0" t="n">
        <v>0</v>
      </c>
      <c r="AC3990" s="0" t="n">
        <v>100</v>
      </c>
      <c r="AD3990" s="0" t="n">
        <v>0</v>
      </c>
      <c r="AF3990" s="0" t="n">
        <v>0</v>
      </c>
      <c r="AG3990" s="0" t="s">
        <v>129</v>
      </c>
      <c r="AH3990" s="0" t="n">
        <v>0</v>
      </c>
      <c r="AI3990" s="0" t="n">
        <v>0</v>
      </c>
      <c r="CQ3990" s="0" t="s">
        <v>122</v>
      </c>
      <c r="CR3990" s="0" t="s">
        <v>123</v>
      </c>
      <c r="CS3990" s="0" t="s">
        <v>213</v>
      </c>
      <c r="CT3990" s="0" t="n">
        <v>7</v>
      </c>
      <c r="CU3990" s="0" t="n">
        <v>938</v>
      </c>
      <c r="CW3990" s="0" t="s">
        <v>149</v>
      </c>
      <c r="CX3990" s="0" t="n">
        <v>5066</v>
      </c>
      <c r="CY3990" s="0" t="n">
        <v>44</v>
      </c>
      <c r="DA3990" s="0" t="s">
        <v>125</v>
      </c>
      <c r="DE3990" s="0" t="s">
        <v>150</v>
      </c>
      <c r="DF3990" s="0" t="n">
        <v>5066</v>
      </c>
    </row>
    <row r="3991" customFormat="false" ht="15" hidden="false" customHeight="false" outlineLevel="0" collapsed="false">
      <c r="A3991" s="0" t="s">
        <v>11407</v>
      </c>
      <c r="B3991" s="0" t="s">
        <v>11599</v>
      </c>
      <c r="C3991" s="0" t="s">
        <v>11600</v>
      </c>
      <c r="E3991" s="0" t="s">
        <v>144</v>
      </c>
      <c r="F3991" s="0" t="s">
        <v>11601</v>
      </c>
      <c r="J3991" s="0" t="s">
        <v>332</v>
      </c>
      <c r="K3991" s="0" t="n">
        <v>1</v>
      </c>
      <c r="L3991" s="0" t="n">
        <v>0</v>
      </c>
      <c r="U3991" s="2" t="b">
        <f aca="false">TRUE()</f>
        <v>1</v>
      </c>
      <c r="V3991" s="0" t="n">
        <v>120</v>
      </c>
      <c r="Y3991" s="0" t="n">
        <v>24000</v>
      </c>
      <c r="Z3991" s="0" t="n">
        <v>0</v>
      </c>
      <c r="AA3991" s="0" t="n">
        <v>0</v>
      </c>
      <c r="AB3991" s="0" t="n">
        <v>0</v>
      </c>
      <c r="AC3991" s="0" t="n">
        <v>24000</v>
      </c>
      <c r="AD3991" s="0" t="n">
        <v>0</v>
      </c>
      <c r="AF3991" s="0" t="n">
        <v>0</v>
      </c>
      <c r="AG3991" s="0" t="s">
        <v>11172</v>
      </c>
      <c r="AH3991" s="0" t="n">
        <v>0</v>
      </c>
      <c r="AI3991" s="0" t="n">
        <v>0</v>
      </c>
      <c r="CQ3991" s="0" t="s">
        <v>122</v>
      </c>
      <c r="CR3991" s="0" t="s">
        <v>123</v>
      </c>
      <c r="CS3991" s="0" t="s">
        <v>213</v>
      </c>
      <c r="CT3991" s="0" t="n">
        <v>7</v>
      </c>
      <c r="CU3991" s="0" t="n">
        <v>952</v>
      </c>
      <c r="CW3991" s="0" t="s">
        <v>149</v>
      </c>
      <c r="CX3991" s="0" t="n">
        <v>5067</v>
      </c>
      <c r="CY3991" s="0" t="n">
        <v>44</v>
      </c>
      <c r="DA3991" s="0" t="s">
        <v>125</v>
      </c>
      <c r="DE3991" s="0" t="s">
        <v>150</v>
      </c>
      <c r="DF3991" s="0" t="n">
        <v>5067</v>
      </c>
    </row>
    <row r="3992" customFormat="false" ht="15" hidden="false" customHeight="false" outlineLevel="0" collapsed="false">
      <c r="A3992" s="0" t="s">
        <v>11407</v>
      </c>
      <c r="B3992" s="0" t="s">
        <v>11602</v>
      </c>
      <c r="C3992" s="0" t="s">
        <v>11603</v>
      </c>
      <c r="E3992" s="0" t="s">
        <v>144</v>
      </c>
      <c r="F3992" s="0" t="s">
        <v>11604</v>
      </c>
      <c r="J3992" s="0" t="s">
        <v>2705</v>
      </c>
      <c r="K3992" s="0" t="n">
        <v>1</v>
      </c>
      <c r="L3992" s="0" t="n">
        <v>0</v>
      </c>
      <c r="U3992" s="2" t="b">
        <f aca="false">TRUE()</f>
        <v>1</v>
      </c>
      <c r="V3992" s="0" t="n">
        <v>1</v>
      </c>
      <c r="Y3992" s="0" t="n">
        <v>200</v>
      </c>
      <c r="Z3992" s="0" t="n">
        <v>0</v>
      </c>
      <c r="AA3992" s="0" t="n">
        <v>0</v>
      </c>
      <c r="AB3992" s="0" t="n">
        <v>0</v>
      </c>
      <c r="AC3992" s="0" t="n">
        <v>200</v>
      </c>
      <c r="AD3992" s="0" t="n">
        <v>0</v>
      </c>
      <c r="AF3992" s="0" t="n">
        <v>0</v>
      </c>
      <c r="AG3992" s="0" t="s">
        <v>2706</v>
      </c>
      <c r="AH3992" s="0" t="n">
        <v>0</v>
      </c>
      <c r="AI3992" s="0" t="n">
        <v>0</v>
      </c>
      <c r="CQ3992" s="0" t="s">
        <v>122</v>
      </c>
      <c r="CR3992" s="0" t="s">
        <v>123</v>
      </c>
      <c r="CS3992" s="0" t="s">
        <v>213</v>
      </c>
      <c r="CT3992" s="0" t="n">
        <v>7</v>
      </c>
      <c r="CU3992" s="0" t="n">
        <v>966</v>
      </c>
      <c r="CW3992" s="0" t="s">
        <v>149</v>
      </c>
      <c r="CX3992" s="0" t="n">
        <v>5068</v>
      </c>
      <c r="CY3992" s="0" t="n">
        <v>44</v>
      </c>
      <c r="DA3992" s="0" t="s">
        <v>125</v>
      </c>
      <c r="DE3992" s="0" t="s">
        <v>150</v>
      </c>
      <c r="DF3992" s="0" t="n">
        <v>5068</v>
      </c>
    </row>
    <row r="3993" customFormat="false" ht="15" hidden="false" customHeight="false" outlineLevel="0" collapsed="false">
      <c r="A3993" s="0" t="s">
        <v>11407</v>
      </c>
      <c r="B3993" s="0" t="s">
        <v>11605</v>
      </c>
      <c r="C3993" s="0" t="s">
        <v>11606</v>
      </c>
      <c r="E3993" s="0" t="s">
        <v>144</v>
      </c>
      <c r="F3993" s="0" t="s">
        <v>11607</v>
      </c>
      <c r="G3993" s="0" t="s">
        <v>11608</v>
      </c>
      <c r="J3993" s="0" t="s">
        <v>147</v>
      </c>
      <c r="V3993" s="0" t="n">
        <v>-1</v>
      </c>
      <c r="CQ3993" s="0" t="s">
        <v>122</v>
      </c>
      <c r="CR3993" s="0" t="s">
        <v>123</v>
      </c>
      <c r="CS3993" s="0" t="s">
        <v>148</v>
      </c>
      <c r="CT3993" s="0" t="n">
        <v>6</v>
      </c>
      <c r="CU3993" s="0" t="n">
        <v>2712</v>
      </c>
      <c r="CW3993" s="0" t="s">
        <v>149</v>
      </c>
      <c r="CX3993" s="0" t="n">
        <v>2451</v>
      </c>
      <c r="CY3993" s="0" t="n">
        <v>26</v>
      </c>
      <c r="DA3993" s="0" t="s">
        <v>125</v>
      </c>
      <c r="DE3993" s="0" t="s">
        <v>150</v>
      </c>
      <c r="DF3993" s="0" t="n">
        <v>2451</v>
      </c>
    </row>
    <row r="3994" customFormat="false" ht="15" hidden="false" customHeight="false" outlineLevel="0" collapsed="false">
      <c r="A3994" s="0" t="s">
        <v>11407</v>
      </c>
      <c r="B3994" s="0" t="s">
        <v>11609</v>
      </c>
      <c r="C3994" s="0" t="s">
        <v>11610</v>
      </c>
      <c r="E3994" s="0" t="s">
        <v>144</v>
      </c>
      <c r="F3994" s="0" t="s">
        <v>11611</v>
      </c>
      <c r="G3994" s="0" t="s">
        <v>11612</v>
      </c>
      <c r="J3994" s="0" t="s">
        <v>147</v>
      </c>
      <c r="V3994" s="0" t="n">
        <v>-1</v>
      </c>
      <c r="CQ3994" s="0" t="s">
        <v>122</v>
      </c>
      <c r="CR3994" s="0" t="s">
        <v>123</v>
      </c>
      <c r="CS3994" s="0" t="s">
        <v>148</v>
      </c>
      <c r="CT3994" s="0" t="n">
        <v>6</v>
      </c>
      <c r="CU3994" s="0" t="n">
        <v>2718</v>
      </c>
      <c r="CW3994" s="0" t="s">
        <v>149</v>
      </c>
      <c r="CX3994" s="0" t="n">
        <v>2452</v>
      </c>
      <c r="CY3994" s="0" t="n">
        <v>26</v>
      </c>
      <c r="DA3994" s="0" t="s">
        <v>125</v>
      </c>
      <c r="DE3994" s="0" t="s">
        <v>150</v>
      </c>
      <c r="DF3994" s="0" t="n">
        <v>2452</v>
      </c>
    </row>
    <row r="3995" customFormat="false" ht="15" hidden="false" customHeight="false" outlineLevel="0" collapsed="false">
      <c r="A3995" s="0" t="s">
        <v>11407</v>
      </c>
      <c r="B3995" s="0" t="s">
        <v>11613</v>
      </c>
      <c r="C3995" s="0" t="s">
        <v>11614</v>
      </c>
      <c r="E3995" s="0" t="s">
        <v>144</v>
      </c>
      <c r="F3995" s="0" t="s">
        <v>11615</v>
      </c>
      <c r="G3995" s="0" t="s">
        <v>11214</v>
      </c>
      <c r="J3995" s="0" t="s">
        <v>332</v>
      </c>
      <c r="K3995" s="0" t="n">
        <v>1</v>
      </c>
      <c r="L3995" s="0" t="n">
        <v>0</v>
      </c>
      <c r="U3995" s="2" t="b">
        <f aca="false">TRUE()</f>
        <v>1</v>
      </c>
      <c r="V3995" s="0" t="n">
        <v>0.5</v>
      </c>
      <c r="Y3995" s="0" t="n">
        <v>100</v>
      </c>
      <c r="Z3995" s="0" t="n">
        <v>0</v>
      </c>
      <c r="AA3995" s="0" t="n">
        <v>0</v>
      </c>
      <c r="AB3995" s="0" t="n">
        <v>0</v>
      </c>
      <c r="AC3995" s="0" t="n">
        <v>100</v>
      </c>
      <c r="AD3995" s="0" t="n">
        <v>0</v>
      </c>
      <c r="AF3995" s="0" t="n">
        <v>0</v>
      </c>
      <c r="AG3995" s="0" t="s">
        <v>247</v>
      </c>
      <c r="AH3995" s="0" t="n">
        <v>0</v>
      </c>
      <c r="AI3995" s="0" t="n">
        <v>0</v>
      </c>
      <c r="CQ3995" s="0" t="s">
        <v>122</v>
      </c>
      <c r="CR3995" s="0" t="s">
        <v>123</v>
      </c>
      <c r="CS3995" s="0" t="s">
        <v>213</v>
      </c>
      <c r="CT3995" s="0" t="n">
        <v>7</v>
      </c>
      <c r="CU3995" s="0" t="n">
        <v>980</v>
      </c>
      <c r="CW3995" s="0" t="s">
        <v>149</v>
      </c>
      <c r="CX3995" s="0" t="n">
        <v>5069</v>
      </c>
      <c r="CY3995" s="0" t="n">
        <v>44</v>
      </c>
      <c r="DA3995" s="0" t="s">
        <v>125</v>
      </c>
      <c r="DE3995" s="0" t="s">
        <v>150</v>
      </c>
      <c r="DF3995" s="0" t="n">
        <v>5069</v>
      </c>
    </row>
    <row r="3996" customFormat="false" ht="15" hidden="false" customHeight="false" outlineLevel="0" collapsed="false">
      <c r="A3996" s="0" t="s">
        <v>11407</v>
      </c>
      <c r="B3996" s="0" t="s">
        <v>11616</v>
      </c>
      <c r="C3996" s="0" t="s">
        <v>11617</v>
      </c>
      <c r="E3996" s="0" t="s">
        <v>144</v>
      </c>
      <c r="F3996" s="0" t="s">
        <v>11618</v>
      </c>
      <c r="J3996" s="0" t="s">
        <v>332</v>
      </c>
      <c r="K3996" s="0" t="n">
        <v>1</v>
      </c>
      <c r="L3996" s="0" t="n">
        <v>0</v>
      </c>
      <c r="U3996" s="2" t="b">
        <f aca="false">TRUE()</f>
        <v>1</v>
      </c>
      <c r="V3996" s="0" t="n">
        <v>0.5</v>
      </c>
      <c r="Y3996" s="0" t="n">
        <v>100</v>
      </c>
      <c r="Z3996" s="0" t="n">
        <v>0</v>
      </c>
      <c r="AA3996" s="0" t="n">
        <v>0</v>
      </c>
      <c r="AB3996" s="0" t="n">
        <v>0</v>
      </c>
      <c r="AC3996" s="0" t="n">
        <v>100</v>
      </c>
      <c r="AD3996" s="0" t="n">
        <v>0</v>
      </c>
      <c r="AF3996" s="0" t="n">
        <v>0</v>
      </c>
      <c r="AG3996" s="0" t="s">
        <v>247</v>
      </c>
      <c r="AH3996" s="0" t="n">
        <v>0</v>
      </c>
      <c r="AI3996" s="0" t="n">
        <v>0</v>
      </c>
      <c r="CQ3996" s="0" t="s">
        <v>122</v>
      </c>
      <c r="CR3996" s="0" t="s">
        <v>123</v>
      </c>
      <c r="CS3996" s="0" t="s">
        <v>213</v>
      </c>
      <c r="CT3996" s="0" t="n">
        <v>7</v>
      </c>
      <c r="CU3996" s="0" t="n">
        <v>994</v>
      </c>
      <c r="CW3996" s="0" t="s">
        <v>149</v>
      </c>
      <c r="CX3996" s="0" t="n">
        <v>5070</v>
      </c>
      <c r="CY3996" s="0" t="n">
        <v>44</v>
      </c>
      <c r="DA3996" s="0" t="s">
        <v>125</v>
      </c>
      <c r="DE3996" s="0" t="s">
        <v>150</v>
      </c>
      <c r="DF3996" s="0" t="n">
        <v>5070</v>
      </c>
    </row>
    <row r="3997" customFormat="false" ht="15" hidden="false" customHeight="false" outlineLevel="0" collapsed="false">
      <c r="A3997" s="0" t="s">
        <v>11407</v>
      </c>
      <c r="B3997" s="0" t="s">
        <v>11619</v>
      </c>
      <c r="C3997" s="0" t="s">
        <v>11620</v>
      </c>
      <c r="E3997" s="0" t="s">
        <v>144</v>
      </c>
      <c r="F3997" s="0" t="s">
        <v>11621</v>
      </c>
      <c r="G3997" s="0" t="s">
        <v>11622</v>
      </c>
      <c r="J3997" s="0" t="s">
        <v>147</v>
      </c>
      <c r="V3997" s="0" t="n">
        <v>-1</v>
      </c>
      <c r="CQ3997" s="0" t="s">
        <v>122</v>
      </c>
      <c r="CR3997" s="0" t="s">
        <v>123</v>
      </c>
      <c r="CS3997" s="0" t="s">
        <v>148</v>
      </c>
      <c r="CT3997" s="0" t="n">
        <v>6</v>
      </c>
      <c r="CU3997" s="0" t="n">
        <v>144</v>
      </c>
      <c r="CW3997" s="0" t="s">
        <v>149</v>
      </c>
      <c r="CX3997" s="0" t="n">
        <v>2023</v>
      </c>
      <c r="CY3997" s="0" t="n">
        <v>26</v>
      </c>
      <c r="DA3997" s="0" t="s">
        <v>125</v>
      </c>
      <c r="DE3997" s="0" t="s">
        <v>150</v>
      </c>
      <c r="DF3997" s="0" t="n">
        <v>2023</v>
      </c>
    </row>
    <row r="3998" customFormat="false" ht="15" hidden="false" customHeight="false" outlineLevel="0" collapsed="false">
      <c r="A3998" s="0" t="s">
        <v>11407</v>
      </c>
      <c r="B3998" s="0" t="s">
        <v>11623</v>
      </c>
      <c r="C3998" s="0" t="s">
        <v>11624</v>
      </c>
      <c r="E3998" s="0" t="s">
        <v>144</v>
      </c>
      <c r="F3998" s="0" t="s">
        <v>11625</v>
      </c>
      <c r="G3998" s="0" t="s">
        <v>11626</v>
      </c>
      <c r="J3998" s="0" t="s">
        <v>147</v>
      </c>
      <c r="V3998" s="0" t="n">
        <v>-1</v>
      </c>
      <c r="CQ3998" s="0" t="s">
        <v>122</v>
      </c>
      <c r="CR3998" s="0" t="s">
        <v>123</v>
      </c>
      <c r="CS3998" s="0" t="s">
        <v>148</v>
      </c>
      <c r="CT3998" s="0" t="n">
        <v>6</v>
      </c>
      <c r="CU3998" s="0" t="n">
        <v>150</v>
      </c>
      <c r="CW3998" s="0" t="s">
        <v>149</v>
      </c>
      <c r="CX3998" s="0" t="n">
        <v>2024</v>
      </c>
      <c r="CY3998" s="0" t="n">
        <v>26</v>
      </c>
      <c r="DA3998" s="0" t="s">
        <v>125</v>
      </c>
      <c r="DE3998" s="0" t="s">
        <v>150</v>
      </c>
      <c r="DF3998" s="0" t="n">
        <v>2024</v>
      </c>
    </row>
    <row r="3999" customFormat="false" ht="15" hidden="false" customHeight="false" outlineLevel="0" collapsed="false">
      <c r="A3999" s="0" t="s">
        <v>11407</v>
      </c>
      <c r="B3999" s="0" t="s">
        <v>11627</v>
      </c>
      <c r="C3999" s="0" t="s">
        <v>11628</v>
      </c>
      <c r="E3999" s="0" t="s">
        <v>144</v>
      </c>
      <c r="F3999" s="0" t="s">
        <v>11629</v>
      </c>
      <c r="G3999" s="0" t="s">
        <v>11630</v>
      </c>
      <c r="J3999" s="0" t="s">
        <v>147</v>
      </c>
      <c r="V3999" s="0" t="n">
        <v>-1</v>
      </c>
      <c r="CQ3999" s="0" t="s">
        <v>122</v>
      </c>
      <c r="CR3999" s="0" t="s">
        <v>123</v>
      </c>
      <c r="CS3999" s="0" t="s">
        <v>148</v>
      </c>
      <c r="CT3999" s="0" t="n">
        <v>6</v>
      </c>
      <c r="CU3999" s="0" t="n">
        <v>156</v>
      </c>
      <c r="CW3999" s="0" t="s">
        <v>149</v>
      </c>
      <c r="CX3999" s="0" t="n">
        <v>2025</v>
      </c>
      <c r="CY3999" s="0" t="n">
        <v>26</v>
      </c>
      <c r="DA3999" s="0" t="s">
        <v>125</v>
      </c>
      <c r="DE3999" s="0" t="s">
        <v>150</v>
      </c>
      <c r="DF3999" s="0" t="n">
        <v>2025</v>
      </c>
    </row>
    <row r="4000" customFormat="false" ht="15" hidden="false" customHeight="false" outlineLevel="0" collapsed="false">
      <c r="A4000" s="0" t="s">
        <v>11407</v>
      </c>
      <c r="B4000" s="0" t="s">
        <v>11631</v>
      </c>
      <c r="C4000" s="0" t="s">
        <v>11632</v>
      </c>
      <c r="E4000" s="0" t="s">
        <v>144</v>
      </c>
      <c r="F4000" s="0" t="s">
        <v>11633</v>
      </c>
      <c r="G4000" s="0" t="s">
        <v>11634</v>
      </c>
      <c r="J4000" s="0" t="s">
        <v>147</v>
      </c>
      <c r="V4000" s="0" t="n">
        <v>-1</v>
      </c>
      <c r="CQ4000" s="0" t="s">
        <v>122</v>
      </c>
      <c r="CR4000" s="0" t="s">
        <v>123</v>
      </c>
      <c r="CS4000" s="0" t="s">
        <v>148</v>
      </c>
      <c r="CT4000" s="0" t="n">
        <v>6</v>
      </c>
      <c r="CU4000" s="0" t="n">
        <v>162</v>
      </c>
      <c r="CW4000" s="0" t="s">
        <v>149</v>
      </c>
      <c r="CX4000" s="0" t="n">
        <v>2026</v>
      </c>
      <c r="CY4000" s="0" t="n">
        <v>26</v>
      </c>
      <c r="DA4000" s="0" t="s">
        <v>125</v>
      </c>
      <c r="DE4000" s="0" t="s">
        <v>150</v>
      </c>
      <c r="DF4000" s="0" t="n">
        <v>2026</v>
      </c>
    </row>
    <row r="4001" customFormat="false" ht="15" hidden="false" customHeight="false" outlineLevel="0" collapsed="false">
      <c r="A4001" s="0" t="s">
        <v>11407</v>
      </c>
      <c r="B4001" s="0" t="s">
        <v>11635</v>
      </c>
      <c r="C4001" s="0" t="s">
        <v>11636</v>
      </c>
      <c r="E4001" s="0" t="s">
        <v>144</v>
      </c>
      <c r="F4001" s="0" t="s">
        <v>11637</v>
      </c>
      <c r="G4001" s="0" t="s">
        <v>11638</v>
      </c>
      <c r="J4001" s="0" t="s">
        <v>147</v>
      </c>
      <c r="V4001" s="0" t="n">
        <v>-1</v>
      </c>
      <c r="CQ4001" s="0" t="s">
        <v>122</v>
      </c>
      <c r="CR4001" s="0" t="s">
        <v>123</v>
      </c>
      <c r="CS4001" s="0" t="s">
        <v>148</v>
      </c>
      <c r="CT4001" s="0" t="n">
        <v>6</v>
      </c>
      <c r="CU4001" s="0" t="n">
        <v>168</v>
      </c>
      <c r="CW4001" s="0" t="s">
        <v>149</v>
      </c>
      <c r="CX4001" s="0" t="n">
        <v>2027</v>
      </c>
      <c r="CY4001" s="0" t="n">
        <v>26</v>
      </c>
      <c r="DA4001" s="0" t="s">
        <v>125</v>
      </c>
      <c r="DE4001" s="0" t="s">
        <v>150</v>
      </c>
      <c r="DF4001" s="0" t="n">
        <v>2027</v>
      </c>
    </row>
    <row r="4002" customFormat="false" ht="15" hidden="false" customHeight="false" outlineLevel="0" collapsed="false">
      <c r="A4002" s="0" t="s">
        <v>11407</v>
      </c>
      <c r="B4002" s="0" t="s">
        <v>11639</v>
      </c>
      <c r="C4002" s="0" t="s">
        <v>11640</v>
      </c>
      <c r="E4002" s="0" t="s">
        <v>144</v>
      </c>
      <c r="F4002" s="0" t="s">
        <v>11641</v>
      </c>
      <c r="G4002" s="0" t="s">
        <v>11642</v>
      </c>
      <c r="J4002" s="0" t="s">
        <v>147</v>
      </c>
      <c r="V4002" s="0" t="n">
        <v>-1</v>
      </c>
      <c r="CQ4002" s="0" t="s">
        <v>122</v>
      </c>
      <c r="CR4002" s="0" t="s">
        <v>123</v>
      </c>
      <c r="CS4002" s="0" t="s">
        <v>148</v>
      </c>
      <c r="CT4002" s="0" t="n">
        <v>6</v>
      </c>
      <c r="CU4002" s="0" t="n">
        <v>174</v>
      </c>
      <c r="CW4002" s="0" t="s">
        <v>149</v>
      </c>
      <c r="CX4002" s="0" t="n">
        <v>2028</v>
      </c>
      <c r="CY4002" s="0" t="n">
        <v>26</v>
      </c>
      <c r="DA4002" s="0" t="s">
        <v>125</v>
      </c>
      <c r="DE4002" s="0" t="s">
        <v>150</v>
      </c>
      <c r="DF4002" s="0" t="n">
        <v>2028</v>
      </c>
    </row>
    <row r="4003" customFormat="false" ht="15" hidden="false" customHeight="false" outlineLevel="0" collapsed="false">
      <c r="A4003" s="0" t="s">
        <v>11407</v>
      </c>
      <c r="B4003" s="0" t="s">
        <v>11643</v>
      </c>
      <c r="C4003" s="0" t="s">
        <v>11644</v>
      </c>
      <c r="E4003" s="0" t="s">
        <v>144</v>
      </c>
      <c r="F4003" s="0" t="s">
        <v>11645</v>
      </c>
      <c r="G4003" s="0" t="s">
        <v>11646</v>
      </c>
      <c r="J4003" s="0" t="s">
        <v>147</v>
      </c>
      <c r="V4003" s="0" t="n">
        <v>-1</v>
      </c>
      <c r="CQ4003" s="0" t="s">
        <v>122</v>
      </c>
      <c r="CR4003" s="0" t="s">
        <v>123</v>
      </c>
      <c r="CS4003" s="0" t="s">
        <v>148</v>
      </c>
      <c r="CT4003" s="0" t="n">
        <v>6</v>
      </c>
      <c r="CU4003" s="0" t="n">
        <v>180</v>
      </c>
      <c r="CW4003" s="0" t="s">
        <v>149</v>
      </c>
      <c r="CX4003" s="0" t="n">
        <v>2029</v>
      </c>
      <c r="CY4003" s="0" t="n">
        <v>26</v>
      </c>
      <c r="DA4003" s="0" t="s">
        <v>125</v>
      </c>
      <c r="DE4003" s="0" t="s">
        <v>150</v>
      </c>
      <c r="DF4003" s="0" t="n">
        <v>2029</v>
      </c>
    </row>
    <row r="4004" customFormat="false" ht="15" hidden="false" customHeight="false" outlineLevel="0" collapsed="false">
      <c r="A4004" s="0" t="s">
        <v>11407</v>
      </c>
      <c r="B4004" s="0" t="s">
        <v>11647</v>
      </c>
      <c r="C4004" s="0" t="s">
        <v>11648</v>
      </c>
      <c r="E4004" s="0" t="s">
        <v>144</v>
      </c>
      <c r="F4004" s="0" t="s">
        <v>11649</v>
      </c>
      <c r="G4004" s="0" t="s">
        <v>11650</v>
      </c>
      <c r="J4004" s="0" t="s">
        <v>147</v>
      </c>
      <c r="V4004" s="0" t="n">
        <v>-1</v>
      </c>
      <c r="CQ4004" s="0" t="s">
        <v>122</v>
      </c>
      <c r="CR4004" s="0" t="s">
        <v>123</v>
      </c>
      <c r="CS4004" s="0" t="s">
        <v>148</v>
      </c>
      <c r="CT4004" s="0" t="n">
        <v>6</v>
      </c>
      <c r="CU4004" s="0" t="n">
        <v>186</v>
      </c>
      <c r="CW4004" s="0" t="s">
        <v>149</v>
      </c>
      <c r="CX4004" s="0" t="n">
        <v>2030</v>
      </c>
      <c r="CY4004" s="0" t="n">
        <v>26</v>
      </c>
      <c r="DA4004" s="0" t="s">
        <v>125</v>
      </c>
      <c r="DE4004" s="0" t="s">
        <v>150</v>
      </c>
      <c r="DF4004" s="0" t="n">
        <v>2030</v>
      </c>
    </row>
    <row r="4005" customFormat="false" ht="15" hidden="false" customHeight="false" outlineLevel="0" collapsed="false">
      <c r="A4005" s="0" t="s">
        <v>11407</v>
      </c>
      <c r="B4005" s="0" t="s">
        <v>11651</v>
      </c>
      <c r="C4005" s="0" t="s">
        <v>11652</v>
      </c>
      <c r="E4005" s="0" t="s">
        <v>144</v>
      </c>
      <c r="F4005" s="0" t="s">
        <v>11653</v>
      </c>
      <c r="G4005" s="0" t="s">
        <v>11654</v>
      </c>
      <c r="J4005" s="0" t="s">
        <v>147</v>
      </c>
      <c r="V4005" s="0" t="n">
        <v>-1</v>
      </c>
      <c r="CQ4005" s="0" t="s">
        <v>122</v>
      </c>
      <c r="CR4005" s="0" t="s">
        <v>123</v>
      </c>
      <c r="CS4005" s="0" t="s">
        <v>148</v>
      </c>
      <c r="CT4005" s="0" t="n">
        <v>6</v>
      </c>
      <c r="CU4005" s="0" t="n">
        <v>192</v>
      </c>
      <c r="CW4005" s="0" t="s">
        <v>149</v>
      </c>
      <c r="CX4005" s="0" t="n">
        <v>2031</v>
      </c>
      <c r="CY4005" s="0" t="n">
        <v>26</v>
      </c>
      <c r="DA4005" s="0" t="s">
        <v>125</v>
      </c>
      <c r="DE4005" s="0" t="s">
        <v>150</v>
      </c>
      <c r="DF4005" s="0" t="n">
        <v>2031</v>
      </c>
    </row>
    <row r="4006" customFormat="false" ht="15" hidden="false" customHeight="false" outlineLevel="0" collapsed="false">
      <c r="A4006" s="0" t="s">
        <v>11407</v>
      </c>
      <c r="B4006" s="0" t="s">
        <v>11655</v>
      </c>
      <c r="C4006" s="0" t="s">
        <v>11656</v>
      </c>
      <c r="E4006" s="0" t="s">
        <v>144</v>
      </c>
      <c r="F4006" s="0" t="s">
        <v>11657</v>
      </c>
      <c r="G4006" s="0" t="s">
        <v>11658</v>
      </c>
      <c r="J4006" s="0" t="s">
        <v>147</v>
      </c>
      <c r="V4006" s="0" t="n">
        <v>-1</v>
      </c>
      <c r="CQ4006" s="0" t="s">
        <v>122</v>
      </c>
      <c r="CR4006" s="0" t="s">
        <v>123</v>
      </c>
      <c r="CS4006" s="0" t="s">
        <v>148</v>
      </c>
      <c r="CT4006" s="0" t="n">
        <v>6</v>
      </c>
      <c r="CU4006" s="0" t="n">
        <v>198</v>
      </c>
      <c r="CW4006" s="0" t="s">
        <v>149</v>
      </c>
      <c r="CX4006" s="0" t="n">
        <v>2032</v>
      </c>
      <c r="CY4006" s="0" t="n">
        <v>26</v>
      </c>
      <c r="DA4006" s="0" t="s">
        <v>125</v>
      </c>
      <c r="DE4006" s="0" t="s">
        <v>150</v>
      </c>
      <c r="DF4006" s="0" t="n">
        <v>2032</v>
      </c>
    </row>
    <row r="4007" customFormat="false" ht="15" hidden="false" customHeight="false" outlineLevel="0" collapsed="false">
      <c r="A4007" s="0" t="s">
        <v>11407</v>
      </c>
      <c r="B4007" s="0" t="s">
        <v>11659</v>
      </c>
      <c r="C4007" s="0" t="s">
        <v>11660</v>
      </c>
      <c r="E4007" s="0" t="s">
        <v>144</v>
      </c>
      <c r="F4007" s="0" t="s">
        <v>11661</v>
      </c>
      <c r="G4007" s="0" t="s">
        <v>11662</v>
      </c>
      <c r="J4007" s="0" t="s">
        <v>147</v>
      </c>
      <c r="V4007" s="0" t="n">
        <v>-1</v>
      </c>
      <c r="CQ4007" s="0" t="s">
        <v>122</v>
      </c>
      <c r="CR4007" s="0" t="s">
        <v>123</v>
      </c>
      <c r="CS4007" s="0" t="s">
        <v>148</v>
      </c>
      <c r="CT4007" s="0" t="n">
        <v>6</v>
      </c>
      <c r="CU4007" s="0" t="n">
        <v>204</v>
      </c>
      <c r="CW4007" s="0" t="s">
        <v>149</v>
      </c>
      <c r="CX4007" s="0" t="n">
        <v>2033</v>
      </c>
      <c r="CY4007" s="0" t="n">
        <v>26</v>
      </c>
      <c r="DA4007" s="0" t="s">
        <v>125</v>
      </c>
      <c r="DE4007" s="0" t="s">
        <v>150</v>
      </c>
      <c r="DF4007" s="0" t="n">
        <v>2033</v>
      </c>
    </row>
    <row r="4008" customFormat="false" ht="15" hidden="false" customHeight="false" outlineLevel="0" collapsed="false">
      <c r="A4008" s="0" t="s">
        <v>11407</v>
      </c>
      <c r="B4008" s="0" t="s">
        <v>11663</v>
      </c>
      <c r="C4008" s="0" t="s">
        <v>11664</v>
      </c>
      <c r="E4008" s="0" t="s">
        <v>144</v>
      </c>
      <c r="F4008" s="0" t="s">
        <v>11665</v>
      </c>
      <c r="G4008" s="0" t="s">
        <v>11666</v>
      </c>
      <c r="J4008" s="0" t="s">
        <v>147</v>
      </c>
      <c r="V4008" s="0" t="n">
        <v>-1</v>
      </c>
      <c r="CQ4008" s="0" t="s">
        <v>122</v>
      </c>
      <c r="CR4008" s="0" t="s">
        <v>123</v>
      </c>
      <c r="CS4008" s="0" t="s">
        <v>148</v>
      </c>
      <c r="CT4008" s="0" t="n">
        <v>6</v>
      </c>
      <c r="CU4008" s="0" t="n">
        <v>210</v>
      </c>
      <c r="CW4008" s="0" t="s">
        <v>149</v>
      </c>
      <c r="CX4008" s="0" t="n">
        <v>2034</v>
      </c>
      <c r="CY4008" s="0" t="n">
        <v>26</v>
      </c>
      <c r="DA4008" s="0" t="s">
        <v>125</v>
      </c>
      <c r="DE4008" s="0" t="s">
        <v>150</v>
      </c>
      <c r="DF4008" s="0" t="n">
        <v>2034</v>
      </c>
    </row>
    <row r="4009" customFormat="false" ht="15" hidden="false" customHeight="false" outlineLevel="0" collapsed="false">
      <c r="A4009" s="0" t="s">
        <v>11407</v>
      </c>
      <c r="B4009" s="0" t="s">
        <v>11667</v>
      </c>
      <c r="C4009" s="0" t="s">
        <v>11668</v>
      </c>
      <c r="E4009" s="0" t="s">
        <v>144</v>
      </c>
      <c r="F4009" s="0" t="s">
        <v>11669</v>
      </c>
      <c r="G4009" s="0" t="s">
        <v>11670</v>
      </c>
      <c r="J4009" s="0" t="s">
        <v>147</v>
      </c>
      <c r="V4009" s="0" t="n">
        <v>-1</v>
      </c>
      <c r="CQ4009" s="0" t="s">
        <v>122</v>
      </c>
      <c r="CR4009" s="0" t="s">
        <v>123</v>
      </c>
      <c r="CS4009" s="0" t="s">
        <v>148</v>
      </c>
      <c r="CT4009" s="0" t="n">
        <v>6</v>
      </c>
      <c r="CU4009" s="0" t="n">
        <v>216</v>
      </c>
      <c r="CW4009" s="0" t="s">
        <v>149</v>
      </c>
      <c r="CX4009" s="0" t="n">
        <v>2035</v>
      </c>
      <c r="CY4009" s="0" t="n">
        <v>26</v>
      </c>
      <c r="DA4009" s="0" t="s">
        <v>125</v>
      </c>
      <c r="DE4009" s="0" t="s">
        <v>150</v>
      </c>
      <c r="DF4009" s="0" t="n">
        <v>2035</v>
      </c>
    </row>
    <row r="4010" customFormat="false" ht="15" hidden="false" customHeight="false" outlineLevel="0" collapsed="false">
      <c r="A4010" s="0" t="s">
        <v>11407</v>
      </c>
      <c r="B4010" s="0" t="s">
        <v>11671</v>
      </c>
      <c r="C4010" s="0" t="s">
        <v>11672</v>
      </c>
      <c r="E4010" s="0" t="s">
        <v>117</v>
      </c>
      <c r="F4010" s="0" t="s">
        <v>5753</v>
      </c>
      <c r="G4010" s="0" t="s">
        <v>11264</v>
      </c>
      <c r="J4010" s="0" t="s">
        <v>502</v>
      </c>
      <c r="K4010" s="0" t="n">
        <v>1</v>
      </c>
      <c r="L4010" s="0" t="n">
        <v>0</v>
      </c>
      <c r="U4010" s="2" t="b">
        <f aca="false">TRUE()</f>
        <v>1</v>
      </c>
      <c r="V4010" s="0" t="n">
        <v>-1</v>
      </c>
      <c r="Y4010" s="0" t="n">
        <v>600</v>
      </c>
      <c r="Z4010" s="0" t="n">
        <v>0</v>
      </c>
      <c r="AA4010" s="0" t="n">
        <v>0</v>
      </c>
      <c r="AB4010" s="0" t="n">
        <v>0</v>
      </c>
      <c r="AC4010" s="0" t="n">
        <v>600</v>
      </c>
      <c r="AD4010" s="0" t="n">
        <v>0</v>
      </c>
      <c r="AF4010" s="0" t="n">
        <v>0</v>
      </c>
      <c r="AG4010" s="0" t="s">
        <v>2345</v>
      </c>
      <c r="AH4010" s="0" t="n">
        <v>600</v>
      </c>
      <c r="AI4010" s="0" t="n">
        <v>0</v>
      </c>
      <c r="CQ4010" s="0" t="s">
        <v>122</v>
      </c>
      <c r="CR4010" s="0" t="s">
        <v>123</v>
      </c>
      <c r="CS4010" s="0" t="s">
        <v>124</v>
      </c>
      <c r="CT4010" s="0" t="n">
        <v>12</v>
      </c>
      <c r="CU4010" s="0" t="n">
        <v>180</v>
      </c>
      <c r="CW4010" s="0" t="s">
        <v>125</v>
      </c>
      <c r="DA4010" s="0" t="s">
        <v>124</v>
      </c>
      <c r="DB4010" s="0" t="n">
        <v>12</v>
      </c>
      <c r="DC4010" s="0" t="n">
        <v>180</v>
      </c>
      <c r="DE4010" s="0" t="s">
        <v>125</v>
      </c>
    </row>
    <row r="4011" customFormat="false" ht="15" hidden="false" customHeight="false" outlineLevel="0" collapsed="false">
      <c r="A4011" s="0" t="s">
        <v>11407</v>
      </c>
      <c r="B4011" s="0" t="s">
        <v>11673</v>
      </c>
      <c r="C4011" s="0" t="s">
        <v>11674</v>
      </c>
      <c r="E4011" s="0" t="s">
        <v>117</v>
      </c>
      <c r="F4011" s="0" t="s">
        <v>5753</v>
      </c>
      <c r="G4011" s="0" t="s">
        <v>11267</v>
      </c>
      <c r="J4011" s="0" t="s">
        <v>502</v>
      </c>
      <c r="K4011" s="0" t="n">
        <v>1</v>
      </c>
      <c r="L4011" s="0" t="n">
        <v>0</v>
      </c>
      <c r="U4011" s="2" t="b">
        <f aca="false">TRUE()</f>
        <v>1</v>
      </c>
      <c r="V4011" s="0" t="n">
        <v>-1</v>
      </c>
      <c r="Y4011" s="0" t="n">
        <v>600</v>
      </c>
      <c r="Z4011" s="0" t="n">
        <v>0</v>
      </c>
      <c r="AA4011" s="0" t="n">
        <v>0</v>
      </c>
      <c r="AB4011" s="0" t="n">
        <v>0</v>
      </c>
      <c r="AC4011" s="0" t="n">
        <v>600</v>
      </c>
      <c r="AD4011" s="0" t="n">
        <v>0</v>
      </c>
      <c r="AF4011" s="0" t="n">
        <v>0</v>
      </c>
      <c r="AG4011" s="0" t="s">
        <v>2345</v>
      </c>
      <c r="AH4011" s="0" t="n">
        <v>600</v>
      </c>
      <c r="AI4011" s="0" t="n">
        <v>0</v>
      </c>
      <c r="CQ4011" s="0" t="s">
        <v>122</v>
      </c>
      <c r="CR4011" s="0" t="s">
        <v>123</v>
      </c>
      <c r="CS4011" s="0" t="s">
        <v>124</v>
      </c>
      <c r="CT4011" s="0" t="n">
        <v>12</v>
      </c>
      <c r="CU4011" s="0" t="n">
        <v>184</v>
      </c>
      <c r="CW4011" s="0" t="s">
        <v>125</v>
      </c>
      <c r="DA4011" s="0" t="s">
        <v>124</v>
      </c>
      <c r="DB4011" s="0" t="n">
        <v>12</v>
      </c>
      <c r="DC4011" s="0" t="n">
        <v>184</v>
      </c>
      <c r="DE4011" s="0" t="s">
        <v>125</v>
      </c>
    </row>
    <row r="4012" customFormat="false" ht="15" hidden="false" customHeight="false" outlineLevel="0" collapsed="false">
      <c r="A4012" s="0" t="s">
        <v>11407</v>
      </c>
      <c r="B4012" s="0" t="s">
        <v>11675</v>
      </c>
      <c r="C4012" s="0" t="s">
        <v>11676</v>
      </c>
      <c r="E4012" s="0" t="s">
        <v>144</v>
      </c>
      <c r="F4012" s="0" t="s">
        <v>11677</v>
      </c>
      <c r="J4012" s="0" t="s">
        <v>11271</v>
      </c>
      <c r="K4012" s="0" t="n">
        <v>1</v>
      </c>
      <c r="L4012" s="0" t="n">
        <v>0</v>
      </c>
      <c r="U4012" s="2" t="b">
        <f aca="false">TRUE()</f>
        <v>1</v>
      </c>
      <c r="V4012" s="0" t="n">
        <v>100</v>
      </c>
      <c r="Y4012" s="0" t="n">
        <v>20000</v>
      </c>
      <c r="Z4012" s="0" t="n">
        <v>0</v>
      </c>
      <c r="AA4012" s="0" t="n">
        <v>0</v>
      </c>
      <c r="AB4012" s="0" t="n">
        <v>0</v>
      </c>
      <c r="AC4012" s="0" t="n">
        <v>20000</v>
      </c>
      <c r="AD4012" s="0" t="n">
        <v>0</v>
      </c>
      <c r="AF4012" s="0" t="n">
        <v>0</v>
      </c>
      <c r="AG4012" s="0" t="s">
        <v>4275</v>
      </c>
      <c r="AH4012" s="0" t="n">
        <v>0</v>
      </c>
      <c r="AI4012" s="0" t="n">
        <v>0</v>
      </c>
      <c r="CQ4012" s="0" t="s">
        <v>122</v>
      </c>
      <c r="CR4012" s="0" t="s">
        <v>123</v>
      </c>
      <c r="CS4012" s="0" t="s">
        <v>213</v>
      </c>
      <c r="CT4012" s="0" t="n">
        <v>7</v>
      </c>
      <c r="CU4012" s="0" t="n">
        <v>1008</v>
      </c>
      <c r="CW4012" s="0" t="s">
        <v>149</v>
      </c>
      <c r="CX4012" s="0" t="n">
        <v>5071</v>
      </c>
      <c r="CY4012" s="0" t="n">
        <v>44</v>
      </c>
      <c r="DA4012" s="0" t="s">
        <v>125</v>
      </c>
      <c r="DE4012" s="0" t="s">
        <v>150</v>
      </c>
      <c r="DF4012" s="0" t="n">
        <v>5071</v>
      </c>
    </row>
    <row r="4013" customFormat="false" ht="15" hidden="false" customHeight="false" outlineLevel="0" collapsed="false">
      <c r="A4013" s="0" t="s">
        <v>11407</v>
      </c>
      <c r="B4013" s="0" t="s">
        <v>11678</v>
      </c>
      <c r="C4013" s="0" t="s">
        <v>11679</v>
      </c>
      <c r="E4013" s="0" t="s">
        <v>144</v>
      </c>
      <c r="F4013" s="0" t="s">
        <v>11680</v>
      </c>
      <c r="J4013" s="0" t="s">
        <v>11271</v>
      </c>
      <c r="K4013" s="0" t="n">
        <v>1</v>
      </c>
      <c r="L4013" s="0" t="n">
        <v>0</v>
      </c>
      <c r="U4013" s="2" t="b">
        <f aca="false">TRUE()</f>
        <v>1</v>
      </c>
      <c r="V4013" s="0" t="n">
        <v>100</v>
      </c>
      <c r="Y4013" s="0" t="n">
        <v>20000</v>
      </c>
      <c r="Z4013" s="0" t="n">
        <v>0</v>
      </c>
      <c r="AA4013" s="0" t="n">
        <v>0</v>
      </c>
      <c r="AB4013" s="0" t="n">
        <v>0</v>
      </c>
      <c r="AC4013" s="0" t="n">
        <v>20000</v>
      </c>
      <c r="AD4013" s="0" t="n">
        <v>0</v>
      </c>
      <c r="AF4013" s="0" t="n">
        <v>0</v>
      </c>
      <c r="AG4013" s="0" t="s">
        <v>4275</v>
      </c>
      <c r="AH4013" s="0" t="n">
        <v>0</v>
      </c>
      <c r="AI4013" s="0" t="n">
        <v>0</v>
      </c>
      <c r="CQ4013" s="0" t="s">
        <v>122</v>
      </c>
      <c r="CR4013" s="0" t="s">
        <v>123</v>
      </c>
      <c r="CS4013" s="0" t="s">
        <v>213</v>
      </c>
      <c r="CT4013" s="0" t="n">
        <v>7</v>
      </c>
      <c r="CU4013" s="0" t="n">
        <v>1022</v>
      </c>
      <c r="CW4013" s="0" t="s">
        <v>149</v>
      </c>
      <c r="CX4013" s="0" t="n">
        <v>5072</v>
      </c>
      <c r="CY4013" s="0" t="n">
        <v>44</v>
      </c>
      <c r="DA4013" s="0" t="s">
        <v>125</v>
      </c>
      <c r="DE4013" s="0" t="s">
        <v>150</v>
      </c>
      <c r="DF4013" s="0" t="n">
        <v>5072</v>
      </c>
    </row>
    <row r="4014" customFormat="false" ht="15" hidden="false" customHeight="false" outlineLevel="0" collapsed="false">
      <c r="A4014" s="0" t="s">
        <v>11407</v>
      </c>
      <c r="B4014" s="0" t="s">
        <v>11681</v>
      </c>
      <c r="C4014" s="0" t="s">
        <v>11682</v>
      </c>
      <c r="E4014" s="0" t="s">
        <v>117</v>
      </c>
      <c r="F4014" s="0" t="s">
        <v>11683</v>
      </c>
      <c r="J4014" s="0" t="s">
        <v>133</v>
      </c>
      <c r="V4014" s="0" t="n">
        <v>-1</v>
      </c>
      <c r="CQ4014" s="0" t="s">
        <v>122</v>
      </c>
      <c r="CR4014" s="0" t="s">
        <v>123</v>
      </c>
      <c r="CS4014" s="0" t="s">
        <v>134</v>
      </c>
      <c r="CT4014" s="0" t="n">
        <v>11</v>
      </c>
      <c r="CU4014" s="0" t="n">
        <v>11</v>
      </c>
      <c r="CV4014" s="0" t="n">
        <v>1</v>
      </c>
      <c r="CW4014" s="0" t="s">
        <v>125</v>
      </c>
      <c r="DA4014" s="0" t="s">
        <v>125</v>
      </c>
      <c r="DE4014" s="0" t="s">
        <v>125</v>
      </c>
    </row>
    <row r="4015" customFormat="false" ht="15" hidden="false" customHeight="false" outlineLevel="0" collapsed="false">
      <c r="A4015" s="0" t="s">
        <v>11407</v>
      </c>
      <c r="B4015" s="0" t="s">
        <v>11684</v>
      </c>
      <c r="C4015" s="0" t="s">
        <v>11685</v>
      </c>
      <c r="E4015" s="0" t="s">
        <v>117</v>
      </c>
      <c r="F4015" s="0" t="s">
        <v>11686</v>
      </c>
      <c r="J4015" s="0" t="s">
        <v>133</v>
      </c>
      <c r="V4015" s="0" t="n">
        <v>-1</v>
      </c>
      <c r="CQ4015" s="0" t="s">
        <v>122</v>
      </c>
      <c r="CR4015" s="0" t="s">
        <v>123</v>
      </c>
      <c r="CS4015" s="0" t="s">
        <v>134</v>
      </c>
      <c r="CT4015" s="0" t="n">
        <v>11</v>
      </c>
      <c r="CU4015" s="0" t="n">
        <v>16</v>
      </c>
      <c r="CV4015" s="0" t="n">
        <v>2</v>
      </c>
      <c r="CW4015" s="0" t="s">
        <v>125</v>
      </c>
      <c r="DA4015" s="0" t="s">
        <v>125</v>
      </c>
      <c r="DE4015" s="0" t="s">
        <v>125</v>
      </c>
    </row>
    <row r="4016" customFormat="false" ht="15" hidden="false" customHeight="false" outlineLevel="0" collapsed="false">
      <c r="A4016" s="0" t="s">
        <v>11407</v>
      </c>
      <c r="B4016" s="0" t="s">
        <v>11687</v>
      </c>
      <c r="C4016" s="0" t="s">
        <v>11688</v>
      </c>
      <c r="E4016" s="0" t="s">
        <v>117</v>
      </c>
      <c r="F4016" s="0" t="s">
        <v>11689</v>
      </c>
      <c r="J4016" s="0" t="s">
        <v>133</v>
      </c>
      <c r="V4016" s="0" t="n">
        <v>-1</v>
      </c>
      <c r="CQ4016" s="0" t="s">
        <v>122</v>
      </c>
      <c r="CR4016" s="0" t="s">
        <v>123</v>
      </c>
      <c r="CS4016" s="0" t="s">
        <v>134</v>
      </c>
      <c r="CT4016" s="0" t="n">
        <v>11</v>
      </c>
      <c r="CU4016" s="0" t="n">
        <v>11</v>
      </c>
      <c r="CV4016" s="0" t="n">
        <v>2</v>
      </c>
      <c r="CW4016" s="0" t="s">
        <v>125</v>
      </c>
      <c r="DA4016" s="0" t="s">
        <v>125</v>
      </c>
      <c r="DE4016" s="0" t="s">
        <v>125</v>
      </c>
    </row>
    <row r="4017" customFormat="false" ht="15" hidden="false" customHeight="false" outlineLevel="0" collapsed="false">
      <c r="A4017" s="0" t="s">
        <v>11407</v>
      </c>
      <c r="B4017" s="0" t="s">
        <v>11690</v>
      </c>
      <c r="C4017" s="0" t="s">
        <v>11691</v>
      </c>
      <c r="E4017" s="0" t="s">
        <v>117</v>
      </c>
      <c r="F4017" s="0" t="s">
        <v>11692</v>
      </c>
      <c r="J4017" s="0" t="s">
        <v>133</v>
      </c>
      <c r="V4017" s="0" t="n">
        <v>-1</v>
      </c>
      <c r="CQ4017" s="0" t="s">
        <v>122</v>
      </c>
      <c r="CR4017" s="0" t="s">
        <v>123</v>
      </c>
      <c r="CS4017" s="0" t="s">
        <v>134</v>
      </c>
      <c r="CT4017" s="0" t="n">
        <v>11</v>
      </c>
      <c r="CU4017" s="0" t="n">
        <v>11</v>
      </c>
      <c r="CV4017" s="0" t="n">
        <v>3</v>
      </c>
      <c r="CW4017" s="0" t="s">
        <v>125</v>
      </c>
      <c r="DA4017" s="0" t="s">
        <v>125</v>
      </c>
      <c r="DE4017" s="0" t="s">
        <v>125</v>
      </c>
    </row>
    <row r="4018" customFormat="false" ht="15" hidden="false" customHeight="false" outlineLevel="0" collapsed="false">
      <c r="A4018" s="0" t="s">
        <v>11407</v>
      </c>
      <c r="B4018" s="0" t="s">
        <v>11693</v>
      </c>
      <c r="C4018" s="0" t="s">
        <v>11694</v>
      </c>
      <c r="E4018" s="0" t="s">
        <v>117</v>
      </c>
      <c r="F4018" s="0" t="s">
        <v>11695</v>
      </c>
      <c r="J4018" s="0" t="s">
        <v>133</v>
      </c>
      <c r="V4018" s="0" t="n">
        <v>-1</v>
      </c>
      <c r="CQ4018" s="0" t="s">
        <v>122</v>
      </c>
      <c r="CR4018" s="0" t="s">
        <v>123</v>
      </c>
      <c r="CS4018" s="0" t="s">
        <v>134</v>
      </c>
      <c r="CT4018" s="0" t="n">
        <v>11</v>
      </c>
      <c r="CU4018" s="0" t="n">
        <v>11</v>
      </c>
      <c r="CV4018" s="0" t="n">
        <v>4</v>
      </c>
      <c r="CW4018" s="0" t="s">
        <v>125</v>
      </c>
      <c r="DA4018" s="0" t="s">
        <v>125</v>
      </c>
      <c r="DE4018" s="0" t="s">
        <v>125</v>
      </c>
    </row>
    <row r="4019" customFormat="false" ht="15" hidden="false" customHeight="false" outlineLevel="0" collapsed="false">
      <c r="A4019" s="0" t="s">
        <v>11407</v>
      </c>
      <c r="B4019" s="0" t="s">
        <v>11696</v>
      </c>
      <c r="C4019" s="0" t="s">
        <v>11697</v>
      </c>
      <c r="E4019" s="0" t="s">
        <v>117</v>
      </c>
      <c r="F4019" s="0" t="s">
        <v>11698</v>
      </c>
      <c r="J4019" s="0" t="s">
        <v>133</v>
      </c>
      <c r="V4019" s="0" t="n">
        <v>-1</v>
      </c>
      <c r="CQ4019" s="0" t="s">
        <v>122</v>
      </c>
      <c r="CR4019" s="0" t="s">
        <v>123</v>
      </c>
      <c r="CS4019" s="0" t="s">
        <v>134</v>
      </c>
      <c r="CT4019" s="0" t="n">
        <v>11</v>
      </c>
      <c r="CU4019" s="0" t="n">
        <v>11</v>
      </c>
      <c r="CV4019" s="0" t="n">
        <v>5</v>
      </c>
      <c r="CW4019" s="0" t="s">
        <v>125</v>
      </c>
      <c r="DA4019" s="0" t="s">
        <v>125</v>
      </c>
      <c r="DE4019" s="0" t="s">
        <v>125</v>
      </c>
    </row>
    <row r="4020" customFormat="false" ht="15" hidden="false" customHeight="false" outlineLevel="0" collapsed="false">
      <c r="A4020" s="0" t="s">
        <v>11407</v>
      </c>
      <c r="B4020" s="0" t="s">
        <v>11699</v>
      </c>
      <c r="C4020" s="0" t="s">
        <v>11700</v>
      </c>
      <c r="E4020" s="0" t="s">
        <v>117</v>
      </c>
      <c r="F4020" s="0" t="s">
        <v>11701</v>
      </c>
      <c r="J4020" s="0" t="s">
        <v>133</v>
      </c>
      <c r="V4020" s="0" t="n">
        <v>-1</v>
      </c>
      <c r="CQ4020" s="0" t="s">
        <v>122</v>
      </c>
      <c r="CR4020" s="0" t="s">
        <v>123</v>
      </c>
      <c r="CS4020" s="0" t="s">
        <v>134</v>
      </c>
      <c r="CT4020" s="0" t="n">
        <v>11</v>
      </c>
      <c r="CU4020" s="0" t="n">
        <v>11</v>
      </c>
      <c r="CV4020" s="0" t="n">
        <v>6</v>
      </c>
      <c r="CW4020" s="0" t="s">
        <v>125</v>
      </c>
      <c r="DA4020" s="0" t="s">
        <v>125</v>
      </c>
      <c r="DE4020" s="0" t="s">
        <v>125</v>
      </c>
    </row>
    <row r="4021" customFormat="false" ht="15" hidden="false" customHeight="false" outlineLevel="0" collapsed="false">
      <c r="A4021" s="0" t="s">
        <v>11407</v>
      </c>
      <c r="B4021" s="0" t="s">
        <v>11702</v>
      </c>
      <c r="C4021" s="0" t="s">
        <v>11703</v>
      </c>
      <c r="E4021" s="0" t="s">
        <v>117</v>
      </c>
      <c r="F4021" s="0" t="s">
        <v>11704</v>
      </c>
      <c r="J4021" s="0" t="s">
        <v>133</v>
      </c>
      <c r="V4021" s="0" t="n">
        <v>-1</v>
      </c>
      <c r="CQ4021" s="0" t="s">
        <v>122</v>
      </c>
      <c r="CR4021" s="0" t="s">
        <v>123</v>
      </c>
      <c r="CS4021" s="0" t="s">
        <v>134</v>
      </c>
      <c r="CT4021" s="0" t="n">
        <v>11</v>
      </c>
      <c r="CU4021" s="0" t="n">
        <v>11</v>
      </c>
      <c r="CV4021" s="0" t="n">
        <v>7</v>
      </c>
      <c r="CW4021" s="0" t="s">
        <v>125</v>
      </c>
      <c r="DA4021" s="0" t="s">
        <v>125</v>
      </c>
      <c r="DE4021" s="0" t="s">
        <v>125</v>
      </c>
    </row>
    <row r="4022" customFormat="false" ht="15" hidden="false" customHeight="false" outlineLevel="0" collapsed="false">
      <c r="A4022" s="0" t="s">
        <v>11407</v>
      </c>
      <c r="B4022" s="0" t="s">
        <v>11705</v>
      </c>
      <c r="C4022" s="0" t="s">
        <v>11706</v>
      </c>
      <c r="E4022" s="0" t="s">
        <v>117</v>
      </c>
      <c r="F4022" s="0" t="s">
        <v>11707</v>
      </c>
      <c r="J4022" s="0" t="s">
        <v>133</v>
      </c>
      <c r="V4022" s="0" t="n">
        <v>-1</v>
      </c>
      <c r="CQ4022" s="0" t="s">
        <v>122</v>
      </c>
      <c r="CR4022" s="0" t="s">
        <v>123</v>
      </c>
      <c r="CS4022" s="0" t="s">
        <v>134</v>
      </c>
      <c r="CT4022" s="0" t="n">
        <v>11</v>
      </c>
      <c r="CU4022" s="0" t="n">
        <v>12</v>
      </c>
      <c r="CW4022" s="0" t="s">
        <v>125</v>
      </c>
      <c r="DA4022" s="0" t="s">
        <v>125</v>
      </c>
      <c r="DE4022" s="0" t="s">
        <v>125</v>
      </c>
    </row>
    <row r="4023" customFormat="false" ht="15" hidden="false" customHeight="false" outlineLevel="0" collapsed="false">
      <c r="A4023" s="0" t="s">
        <v>11407</v>
      </c>
      <c r="B4023" s="0" t="s">
        <v>11708</v>
      </c>
      <c r="C4023" s="0" t="s">
        <v>11709</v>
      </c>
      <c r="E4023" s="0" t="s">
        <v>117</v>
      </c>
      <c r="F4023" s="0" t="s">
        <v>11710</v>
      </c>
      <c r="J4023" s="0" t="s">
        <v>133</v>
      </c>
      <c r="V4023" s="0" t="n">
        <v>-1</v>
      </c>
      <c r="CQ4023" s="0" t="s">
        <v>122</v>
      </c>
      <c r="CR4023" s="0" t="s">
        <v>123</v>
      </c>
      <c r="CS4023" s="0" t="s">
        <v>134</v>
      </c>
      <c r="CT4023" s="0" t="n">
        <v>11</v>
      </c>
      <c r="CU4023" s="0" t="n">
        <v>12</v>
      </c>
      <c r="CV4023" s="0" t="n">
        <v>1</v>
      </c>
      <c r="CW4023" s="0" t="s">
        <v>125</v>
      </c>
      <c r="DA4023" s="0" t="s">
        <v>125</v>
      </c>
      <c r="DE4023" s="0" t="s">
        <v>125</v>
      </c>
    </row>
    <row r="4024" customFormat="false" ht="15" hidden="false" customHeight="false" outlineLevel="0" collapsed="false">
      <c r="A4024" s="0" t="s">
        <v>11407</v>
      </c>
      <c r="B4024" s="0" t="s">
        <v>11711</v>
      </c>
      <c r="C4024" s="0" t="s">
        <v>11712</v>
      </c>
      <c r="E4024" s="0" t="s">
        <v>117</v>
      </c>
      <c r="F4024" s="0" t="s">
        <v>11713</v>
      </c>
      <c r="J4024" s="0" t="s">
        <v>133</v>
      </c>
      <c r="V4024" s="0" t="n">
        <v>-1</v>
      </c>
      <c r="CQ4024" s="0" t="s">
        <v>122</v>
      </c>
      <c r="CR4024" s="0" t="s">
        <v>123</v>
      </c>
      <c r="CS4024" s="0" t="s">
        <v>134</v>
      </c>
      <c r="CT4024" s="0" t="n">
        <v>11</v>
      </c>
      <c r="CU4024" s="0" t="n">
        <v>12</v>
      </c>
      <c r="CV4024" s="0" t="n">
        <v>2</v>
      </c>
      <c r="CW4024" s="0" t="s">
        <v>125</v>
      </c>
      <c r="DA4024" s="0" t="s">
        <v>125</v>
      </c>
      <c r="DE4024" s="0" t="s">
        <v>125</v>
      </c>
    </row>
    <row r="4025" customFormat="false" ht="15" hidden="false" customHeight="false" outlineLevel="0" collapsed="false">
      <c r="A4025" s="0" t="s">
        <v>11407</v>
      </c>
      <c r="B4025" s="0" t="s">
        <v>11714</v>
      </c>
      <c r="C4025" s="0" t="s">
        <v>11715</v>
      </c>
      <c r="E4025" s="0" t="s">
        <v>117</v>
      </c>
      <c r="F4025" s="0" t="s">
        <v>11716</v>
      </c>
      <c r="J4025" s="0" t="s">
        <v>133</v>
      </c>
      <c r="V4025" s="0" t="n">
        <v>-1</v>
      </c>
      <c r="CQ4025" s="0" t="s">
        <v>122</v>
      </c>
      <c r="CR4025" s="0" t="s">
        <v>123</v>
      </c>
      <c r="CS4025" s="0" t="s">
        <v>134</v>
      </c>
      <c r="CT4025" s="0" t="n">
        <v>11</v>
      </c>
      <c r="CU4025" s="0" t="n">
        <v>12</v>
      </c>
      <c r="CV4025" s="0" t="n">
        <v>3</v>
      </c>
      <c r="CW4025" s="0" t="s">
        <v>125</v>
      </c>
      <c r="DA4025" s="0" t="s">
        <v>125</v>
      </c>
      <c r="DE4025" s="0" t="s">
        <v>125</v>
      </c>
    </row>
    <row r="4026" customFormat="false" ht="15" hidden="false" customHeight="false" outlineLevel="0" collapsed="false">
      <c r="A4026" s="0" t="s">
        <v>11407</v>
      </c>
      <c r="B4026" s="0" t="s">
        <v>11717</v>
      </c>
      <c r="C4026" s="0" t="s">
        <v>11718</v>
      </c>
      <c r="E4026" s="0" t="s">
        <v>117</v>
      </c>
      <c r="F4026" s="0" t="s">
        <v>11719</v>
      </c>
      <c r="J4026" s="0" t="s">
        <v>133</v>
      </c>
      <c r="V4026" s="0" t="n">
        <v>-1</v>
      </c>
      <c r="CQ4026" s="0" t="s">
        <v>122</v>
      </c>
      <c r="CR4026" s="0" t="s">
        <v>123</v>
      </c>
      <c r="CS4026" s="0" t="s">
        <v>134</v>
      </c>
      <c r="CT4026" s="0" t="n">
        <v>11</v>
      </c>
      <c r="CU4026" s="0" t="n">
        <v>12</v>
      </c>
      <c r="CV4026" s="0" t="n">
        <v>4</v>
      </c>
      <c r="CW4026" s="0" t="s">
        <v>125</v>
      </c>
      <c r="DA4026" s="0" t="s">
        <v>125</v>
      </c>
      <c r="DE4026" s="0" t="s">
        <v>125</v>
      </c>
    </row>
    <row r="4027" customFormat="false" ht="15" hidden="false" customHeight="false" outlineLevel="0" collapsed="false">
      <c r="A4027" s="0" t="s">
        <v>11407</v>
      </c>
      <c r="B4027" s="0" t="s">
        <v>11720</v>
      </c>
      <c r="C4027" s="0" t="s">
        <v>11721</v>
      </c>
      <c r="E4027" s="0" t="s">
        <v>117</v>
      </c>
      <c r="F4027" s="0" t="s">
        <v>11722</v>
      </c>
      <c r="J4027" s="0" t="s">
        <v>133</v>
      </c>
      <c r="V4027" s="0" t="n">
        <v>-1</v>
      </c>
      <c r="CQ4027" s="0" t="s">
        <v>122</v>
      </c>
      <c r="CR4027" s="0" t="s">
        <v>123</v>
      </c>
      <c r="CS4027" s="0" t="s">
        <v>134</v>
      </c>
      <c r="CT4027" s="0" t="n">
        <v>11</v>
      </c>
      <c r="CU4027" s="0" t="n">
        <v>12</v>
      </c>
      <c r="CV4027" s="0" t="n">
        <v>5</v>
      </c>
      <c r="CW4027" s="0" t="s">
        <v>125</v>
      </c>
      <c r="DA4027" s="0" t="s">
        <v>125</v>
      </c>
      <c r="DE4027" s="0" t="s">
        <v>125</v>
      </c>
    </row>
    <row r="4028" customFormat="false" ht="15" hidden="false" customHeight="false" outlineLevel="0" collapsed="false">
      <c r="A4028" s="0" t="s">
        <v>11407</v>
      </c>
      <c r="B4028" s="0" t="s">
        <v>11723</v>
      </c>
      <c r="C4028" s="0" t="s">
        <v>11724</v>
      </c>
      <c r="E4028" s="0" t="s">
        <v>117</v>
      </c>
      <c r="F4028" s="0" t="s">
        <v>11725</v>
      </c>
      <c r="J4028" s="0" t="s">
        <v>133</v>
      </c>
      <c r="V4028" s="0" t="n">
        <v>-1</v>
      </c>
      <c r="CQ4028" s="0" t="s">
        <v>122</v>
      </c>
      <c r="CR4028" s="0" t="s">
        <v>123</v>
      </c>
      <c r="CS4028" s="0" t="s">
        <v>134</v>
      </c>
      <c r="CT4028" s="0" t="n">
        <v>11</v>
      </c>
      <c r="CU4028" s="0" t="n">
        <v>12</v>
      </c>
      <c r="CV4028" s="0" t="n">
        <v>6</v>
      </c>
      <c r="CW4028" s="0" t="s">
        <v>125</v>
      </c>
      <c r="DA4028" s="0" t="s">
        <v>125</v>
      </c>
      <c r="DE4028" s="0" t="s">
        <v>125</v>
      </c>
    </row>
    <row r="4029" customFormat="false" ht="15" hidden="false" customHeight="false" outlineLevel="0" collapsed="false">
      <c r="A4029" s="0" t="s">
        <v>11407</v>
      </c>
      <c r="B4029" s="0" t="s">
        <v>11726</v>
      </c>
      <c r="C4029" s="0" t="s">
        <v>11727</v>
      </c>
      <c r="E4029" s="0" t="s">
        <v>117</v>
      </c>
      <c r="F4029" s="0" t="s">
        <v>11728</v>
      </c>
      <c r="J4029" s="0" t="s">
        <v>133</v>
      </c>
      <c r="V4029" s="0" t="n">
        <v>-1</v>
      </c>
      <c r="CQ4029" s="0" t="s">
        <v>122</v>
      </c>
      <c r="CR4029" s="0" t="s">
        <v>123</v>
      </c>
      <c r="CS4029" s="0" t="s">
        <v>134</v>
      </c>
      <c r="CT4029" s="0" t="n">
        <v>11</v>
      </c>
      <c r="CU4029" s="0" t="n">
        <v>12</v>
      </c>
      <c r="CV4029" s="0" t="n">
        <v>7</v>
      </c>
      <c r="CW4029" s="0" t="s">
        <v>125</v>
      </c>
      <c r="DA4029" s="0" t="s">
        <v>125</v>
      </c>
      <c r="DE4029" s="0" t="s">
        <v>125</v>
      </c>
    </row>
    <row r="4030" customFormat="false" ht="15" hidden="false" customHeight="false" outlineLevel="0" collapsed="false">
      <c r="A4030" s="0" t="s">
        <v>11407</v>
      </c>
      <c r="B4030" s="0" t="s">
        <v>11729</v>
      </c>
      <c r="C4030" s="0" t="s">
        <v>11730</v>
      </c>
      <c r="E4030" s="0" t="s">
        <v>117</v>
      </c>
      <c r="F4030" s="0" t="s">
        <v>11731</v>
      </c>
      <c r="J4030" s="0" t="s">
        <v>133</v>
      </c>
      <c r="V4030" s="0" t="n">
        <v>-1</v>
      </c>
      <c r="CQ4030" s="0" t="s">
        <v>122</v>
      </c>
      <c r="CR4030" s="0" t="s">
        <v>123</v>
      </c>
      <c r="CS4030" s="0" t="s">
        <v>134</v>
      </c>
      <c r="CT4030" s="0" t="n">
        <v>11</v>
      </c>
      <c r="CU4030" s="0" t="n">
        <v>13</v>
      </c>
      <c r="CW4030" s="0" t="s">
        <v>125</v>
      </c>
      <c r="DA4030" s="0" t="s">
        <v>125</v>
      </c>
      <c r="DE4030" s="0" t="s">
        <v>125</v>
      </c>
    </row>
    <row r="4031" customFormat="false" ht="15" hidden="false" customHeight="false" outlineLevel="0" collapsed="false">
      <c r="A4031" s="0" t="s">
        <v>11407</v>
      </c>
      <c r="B4031" s="0" t="s">
        <v>11732</v>
      </c>
      <c r="C4031" s="0" t="s">
        <v>11733</v>
      </c>
      <c r="E4031" s="0" t="s">
        <v>117</v>
      </c>
      <c r="F4031" s="0" t="s">
        <v>11734</v>
      </c>
      <c r="J4031" s="0" t="s">
        <v>133</v>
      </c>
      <c r="V4031" s="0" t="n">
        <v>-1</v>
      </c>
      <c r="CQ4031" s="0" t="s">
        <v>122</v>
      </c>
      <c r="CR4031" s="0" t="s">
        <v>123</v>
      </c>
      <c r="CS4031" s="0" t="s">
        <v>134</v>
      </c>
      <c r="CT4031" s="0" t="n">
        <v>11</v>
      </c>
      <c r="CU4031" s="0" t="n">
        <v>13</v>
      </c>
      <c r="CV4031" s="0" t="n">
        <v>1</v>
      </c>
      <c r="CW4031" s="0" t="s">
        <v>125</v>
      </c>
      <c r="DA4031" s="0" t="s">
        <v>125</v>
      </c>
      <c r="DE4031" s="0" t="s">
        <v>125</v>
      </c>
    </row>
    <row r="4032" customFormat="false" ht="15" hidden="false" customHeight="false" outlineLevel="0" collapsed="false">
      <c r="A4032" s="0" t="s">
        <v>11407</v>
      </c>
      <c r="B4032" s="0" t="s">
        <v>11735</v>
      </c>
      <c r="C4032" s="0" t="s">
        <v>11736</v>
      </c>
      <c r="E4032" s="0" t="s">
        <v>117</v>
      </c>
      <c r="F4032" s="0" t="s">
        <v>11737</v>
      </c>
      <c r="J4032" s="0" t="s">
        <v>133</v>
      </c>
      <c r="V4032" s="0" t="n">
        <v>-1</v>
      </c>
      <c r="CQ4032" s="0" t="s">
        <v>122</v>
      </c>
      <c r="CR4032" s="0" t="s">
        <v>123</v>
      </c>
      <c r="CS4032" s="0" t="s">
        <v>134</v>
      </c>
      <c r="CT4032" s="0" t="n">
        <v>11</v>
      </c>
      <c r="CU4032" s="0" t="n">
        <v>13</v>
      </c>
      <c r="CV4032" s="0" t="n">
        <v>2</v>
      </c>
      <c r="CW4032" s="0" t="s">
        <v>125</v>
      </c>
      <c r="DA4032" s="0" t="s">
        <v>125</v>
      </c>
      <c r="DE4032" s="0" t="s">
        <v>125</v>
      </c>
    </row>
    <row r="4033" customFormat="false" ht="15" hidden="false" customHeight="false" outlineLevel="0" collapsed="false">
      <c r="A4033" s="0" t="s">
        <v>11407</v>
      </c>
      <c r="B4033" s="0" t="s">
        <v>11738</v>
      </c>
      <c r="C4033" s="0" t="s">
        <v>11739</v>
      </c>
      <c r="E4033" s="0" t="s">
        <v>117</v>
      </c>
      <c r="F4033" s="0" t="s">
        <v>11740</v>
      </c>
      <c r="J4033" s="0" t="s">
        <v>133</v>
      </c>
      <c r="V4033" s="0" t="n">
        <v>-1</v>
      </c>
      <c r="CQ4033" s="0" t="s">
        <v>122</v>
      </c>
      <c r="CR4033" s="0" t="s">
        <v>123</v>
      </c>
      <c r="CS4033" s="0" t="s">
        <v>134</v>
      </c>
      <c r="CT4033" s="0" t="n">
        <v>11</v>
      </c>
      <c r="CU4033" s="0" t="n">
        <v>13</v>
      </c>
      <c r="CV4033" s="0" t="n">
        <v>3</v>
      </c>
      <c r="CW4033" s="0" t="s">
        <v>125</v>
      </c>
      <c r="DA4033" s="0" t="s">
        <v>125</v>
      </c>
      <c r="DE4033" s="0" t="s">
        <v>125</v>
      </c>
    </row>
    <row r="4034" customFormat="false" ht="15" hidden="false" customHeight="false" outlineLevel="0" collapsed="false">
      <c r="A4034" s="0" t="s">
        <v>11407</v>
      </c>
      <c r="B4034" s="0" t="s">
        <v>11741</v>
      </c>
      <c r="C4034" s="0" t="s">
        <v>11742</v>
      </c>
      <c r="E4034" s="0" t="s">
        <v>117</v>
      </c>
      <c r="F4034" s="0" t="s">
        <v>11743</v>
      </c>
      <c r="J4034" s="0" t="s">
        <v>133</v>
      </c>
      <c r="V4034" s="0" t="n">
        <v>-1</v>
      </c>
      <c r="CQ4034" s="0" t="s">
        <v>122</v>
      </c>
      <c r="CR4034" s="0" t="s">
        <v>123</v>
      </c>
      <c r="CS4034" s="0" t="s">
        <v>134</v>
      </c>
      <c r="CT4034" s="0" t="n">
        <v>11</v>
      </c>
      <c r="CU4034" s="0" t="n">
        <v>13</v>
      </c>
      <c r="CV4034" s="0" t="n">
        <v>4</v>
      </c>
      <c r="CW4034" s="0" t="s">
        <v>125</v>
      </c>
      <c r="DA4034" s="0" t="s">
        <v>125</v>
      </c>
      <c r="DE4034" s="0" t="s">
        <v>125</v>
      </c>
    </row>
    <row r="4035" customFormat="false" ht="15" hidden="false" customHeight="false" outlineLevel="0" collapsed="false">
      <c r="A4035" s="0" t="s">
        <v>11407</v>
      </c>
      <c r="B4035" s="0" t="s">
        <v>11744</v>
      </c>
      <c r="C4035" s="0" t="s">
        <v>11745</v>
      </c>
      <c r="E4035" s="0" t="s">
        <v>117</v>
      </c>
      <c r="F4035" s="0" t="s">
        <v>11746</v>
      </c>
      <c r="J4035" s="0" t="s">
        <v>133</v>
      </c>
      <c r="V4035" s="0" t="n">
        <v>-1</v>
      </c>
      <c r="CQ4035" s="0" t="s">
        <v>122</v>
      </c>
      <c r="CR4035" s="0" t="s">
        <v>123</v>
      </c>
      <c r="CS4035" s="0" t="s">
        <v>134</v>
      </c>
      <c r="CT4035" s="0" t="n">
        <v>11</v>
      </c>
      <c r="CU4035" s="0" t="n">
        <v>13</v>
      </c>
      <c r="CV4035" s="0" t="n">
        <v>5</v>
      </c>
      <c r="CW4035" s="0" t="s">
        <v>125</v>
      </c>
      <c r="DA4035" s="0" t="s">
        <v>125</v>
      </c>
      <c r="DE4035" s="0" t="s">
        <v>125</v>
      </c>
    </row>
    <row r="4036" customFormat="false" ht="15" hidden="false" customHeight="false" outlineLevel="0" collapsed="false">
      <c r="A4036" s="0" t="s">
        <v>11407</v>
      </c>
      <c r="B4036" s="0" t="s">
        <v>11747</v>
      </c>
      <c r="C4036" s="0" t="s">
        <v>11748</v>
      </c>
      <c r="E4036" s="0" t="s">
        <v>117</v>
      </c>
      <c r="F4036" s="0" t="s">
        <v>11749</v>
      </c>
      <c r="J4036" s="0" t="s">
        <v>133</v>
      </c>
      <c r="V4036" s="0" t="n">
        <v>-1</v>
      </c>
      <c r="CQ4036" s="0" t="s">
        <v>122</v>
      </c>
      <c r="CR4036" s="0" t="s">
        <v>123</v>
      </c>
      <c r="CS4036" s="0" t="s">
        <v>134</v>
      </c>
      <c r="CT4036" s="0" t="n">
        <v>11</v>
      </c>
      <c r="CU4036" s="0" t="n">
        <v>13</v>
      </c>
      <c r="CV4036" s="0" t="n">
        <v>6</v>
      </c>
      <c r="CW4036" s="0" t="s">
        <v>125</v>
      </c>
      <c r="DA4036" s="0" t="s">
        <v>125</v>
      </c>
      <c r="DE4036" s="0" t="s">
        <v>125</v>
      </c>
    </row>
    <row r="4037" customFormat="false" ht="15" hidden="false" customHeight="false" outlineLevel="0" collapsed="false">
      <c r="A4037" s="0" t="s">
        <v>11407</v>
      </c>
      <c r="B4037" s="0" t="s">
        <v>11750</v>
      </c>
      <c r="C4037" s="0" t="s">
        <v>11751</v>
      </c>
      <c r="E4037" s="0" t="s">
        <v>117</v>
      </c>
      <c r="F4037" s="0" t="s">
        <v>11752</v>
      </c>
      <c r="J4037" s="0" t="s">
        <v>133</v>
      </c>
      <c r="V4037" s="0" t="n">
        <v>-1</v>
      </c>
      <c r="CQ4037" s="0" t="s">
        <v>122</v>
      </c>
      <c r="CR4037" s="0" t="s">
        <v>123</v>
      </c>
      <c r="CS4037" s="0" t="s">
        <v>134</v>
      </c>
      <c r="CT4037" s="0" t="n">
        <v>11</v>
      </c>
      <c r="CU4037" s="0" t="n">
        <v>13</v>
      </c>
      <c r="CV4037" s="0" t="n">
        <v>7</v>
      </c>
      <c r="CW4037" s="0" t="s">
        <v>125</v>
      </c>
      <c r="DA4037" s="0" t="s">
        <v>125</v>
      </c>
      <c r="DE4037" s="0" t="s">
        <v>125</v>
      </c>
    </row>
    <row r="4038" customFormat="false" ht="15" hidden="false" customHeight="false" outlineLevel="0" collapsed="false">
      <c r="A4038" s="0" t="s">
        <v>11407</v>
      </c>
      <c r="B4038" s="0" t="s">
        <v>11753</v>
      </c>
      <c r="C4038" s="0" t="s">
        <v>11754</v>
      </c>
      <c r="E4038" s="0" t="s">
        <v>117</v>
      </c>
      <c r="F4038" s="0" t="s">
        <v>11755</v>
      </c>
      <c r="J4038" s="0" t="s">
        <v>133</v>
      </c>
      <c r="V4038" s="0" t="n">
        <v>-1</v>
      </c>
      <c r="CQ4038" s="0" t="s">
        <v>122</v>
      </c>
      <c r="CR4038" s="0" t="s">
        <v>123</v>
      </c>
      <c r="CS4038" s="0" t="s">
        <v>134</v>
      </c>
      <c r="CT4038" s="0" t="n">
        <v>11</v>
      </c>
      <c r="CU4038" s="0" t="n">
        <v>14</v>
      </c>
      <c r="CW4038" s="0" t="s">
        <v>125</v>
      </c>
      <c r="DA4038" s="0" t="s">
        <v>125</v>
      </c>
      <c r="DE4038" s="0" t="s">
        <v>125</v>
      </c>
    </row>
    <row r="4039" customFormat="false" ht="15" hidden="false" customHeight="false" outlineLevel="0" collapsed="false">
      <c r="A4039" s="0" t="s">
        <v>11407</v>
      </c>
      <c r="B4039" s="0" t="s">
        <v>11756</v>
      </c>
      <c r="C4039" s="0" t="s">
        <v>11757</v>
      </c>
      <c r="E4039" s="0" t="s">
        <v>117</v>
      </c>
      <c r="F4039" s="0" t="s">
        <v>11758</v>
      </c>
      <c r="J4039" s="0" t="s">
        <v>133</v>
      </c>
      <c r="V4039" s="0" t="n">
        <v>-1</v>
      </c>
      <c r="CQ4039" s="0" t="s">
        <v>122</v>
      </c>
      <c r="CR4039" s="0" t="s">
        <v>123</v>
      </c>
      <c r="CS4039" s="0" t="s">
        <v>134</v>
      </c>
      <c r="CT4039" s="0" t="n">
        <v>11</v>
      </c>
      <c r="CU4039" s="0" t="n">
        <v>14</v>
      </c>
      <c r="CV4039" s="0" t="n">
        <v>1</v>
      </c>
      <c r="CW4039" s="0" t="s">
        <v>125</v>
      </c>
      <c r="DA4039" s="0" t="s">
        <v>125</v>
      </c>
      <c r="DE4039" s="0" t="s">
        <v>125</v>
      </c>
    </row>
    <row r="4040" customFormat="false" ht="15" hidden="false" customHeight="false" outlineLevel="0" collapsed="false">
      <c r="A4040" s="0" t="s">
        <v>11407</v>
      </c>
      <c r="B4040" s="0" t="s">
        <v>11759</v>
      </c>
      <c r="C4040" s="0" t="s">
        <v>11760</v>
      </c>
      <c r="E4040" s="0" t="s">
        <v>117</v>
      </c>
      <c r="F4040" s="0" t="s">
        <v>11761</v>
      </c>
      <c r="J4040" s="0" t="s">
        <v>133</v>
      </c>
      <c r="V4040" s="0" t="n">
        <v>-1</v>
      </c>
      <c r="CQ4040" s="0" t="s">
        <v>122</v>
      </c>
      <c r="CR4040" s="0" t="s">
        <v>123</v>
      </c>
      <c r="CS4040" s="0" t="s">
        <v>134</v>
      </c>
      <c r="CT4040" s="0" t="n">
        <v>11</v>
      </c>
      <c r="CU4040" s="0" t="n">
        <v>14</v>
      </c>
      <c r="CV4040" s="0" t="n">
        <v>2</v>
      </c>
      <c r="CW4040" s="0" t="s">
        <v>125</v>
      </c>
      <c r="DA4040" s="0" t="s">
        <v>125</v>
      </c>
      <c r="DE4040" s="0" t="s">
        <v>125</v>
      </c>
    </row>
    <row r="4041" customFormat="false" ht="15" hidden="false" customHeight="false" outlineLevel="0" collapsed="false">
      <c r="A4041" s="0" t="s">
        <v>11407</v>
      </c>
      <c r="B4041" s="0" t="s">
        <v>11762</v>
      </c>
      <c r="C4041" s="0" t="s">
        <v>11763</v>
      </c>
      <c r="E4041" s="0" t="s">
        <v>117</v>
      </c>
      <c r="F4041" s="0" t="s">
        <v>11764</v>
      </c>
      <c r="J4041" s="0" t="s">
        <v>133</v>
      </c>
      <c r="V4041" s="0" t="n">
        <v>-1</v>
      </c>
      <c r="CQ4041" s="0" t="s">
        <v>122</v>
      </c>
      <c r="CR4041" s="0" t="s">
        <v>123</v>
      </c>
      <c r="CS4041" s="0" t="s">
        <v>134</v>
      </c>
      <c r="CT4041" s="0" t="n">
        <v>11</v>
      </c>
      <c r="CU4041" s="0" t="n">
        <v>14</v>
      </c>
      <c r="CV4041" s="0" t="n">
        <v>3</v>
      </c>
      <c r="CW4041" s="0" t="s">
        <v>125</v>
      </c>
      <c r="DA4041" s="0" t="s">
        <v>125</v>
      </c>
      <c r="DE4041" s="0" t="s">
        <v>125</v>
      </c>
    </row>
    <row r="4042" customFormat="false" ht="15" hidden="false" customHeight="false" outlineLevel="0" collapsed="false">
      <c r="A4042" s="0" t="s">
        <v>11407</v>
      </c>
      <c r="B4042" s="0" t="s">
        <v>11765</v>
      </c>
      <c r="C4042" s="0" t="s">
        <v>11766</v>
      </c>
      <c r="E4042" s="0" t="s">
        <v>117</v>
      </c>
      <c r="F4042" s="0" t="s">
        <v>11767</v>
      </c>
      <c r="J4042" s="0" t="s">
        <v>133</v>
      </c>
      <c r="V4042" s="0" t="n">
        <v>-1</v>
      </c>
      <c r="CQ4042" s="0" t="s">
        <v>122</v>
      </c>
      <c r="CR4042" s="0" t="s">
        <v>123</v>
      </c>
      <c r="CS4042" s="0" t="s">
        <v>134</v>
      </c>
      <c r="CT4042" s="0" t="n">
        <v>11</v>
      </c>
      <c r="CU4042" s="0" t="n">
        <v>14</v>
      </c>
      <c r="CV4042" s="0" t="n">
        <v>4</v>
      </c>
      <c r="CW4042" s="0" t="s">
        <v>125</v>
      </c>
      <c r="DA4042" s="0" t="s">
        <v>125</v>
      </c>
      <c r="DE4042" s="0" t="s">
        <v>125</v>
      </c>
    </row>
    <row r="4043" customFormat="false" ht="15" hidden="false" customHeight="false" outlineLevel="0" collapsed="false">
      <c r="A4043" s="0" t="s">
        <v>11407</v>
      </c>
      <c r="B4043" s="0" t="s">
        <v>11768</v>
      </c>
      <c r="C4043" s="0" t="s">
        <v>11769</v>
      </c>
      <c r="E4043" s="0" t="s">
        <v>117</v>
      </c>
      <c r="F4043" s="0" t="s">
        <v>11770</v>
      </c>
      <c r="J4043" s="0" t="s">
        <v>133</v>
      </c>
      <c r="V4043" s="0" t="n">
        <v>-1</v>
      </c>
      <c r="CQ4043" s="0" t="s">
        <v>122</v>
      </c>
      <c r="CR4043" s="0" t="s">
        <v>123</v>
      </c>
      <c r="CS4043" s="0" t="s">
        <v>134</v>
      </c>
      <c r="CT4043" s="0" t="n">
        <v>11</v>
      </c>
      <c r="CU4043" s="0" t="n">
        <v>14</v>
      </c>
      <c r="CV4043" s="0" t="n">
        <v>5</v>
      </c>
      <c r="CW4043" s="0" t="s">
        <v>125</v>
      </c>
      <c r="DA4043" s="0" t="s">
        <v>125</v>
      </c>
      <c r="DE4043" s="0" t="s">
        <v>125</v>
      </c>
    </row>
    <row r="4044" customFormat="false" ht="15" hidden="false" customHeight="false" outlineLevel="0" collapsed="false">
      <c r="A4044" s="0" t="s">
        <v>11407</v>
      </c>
      <c r="B4044" s="0" t="s">
        <v>11771</v>
      </c>
      <c r="C4044" s="0" t="s">
        <v>11772</v>
      </c>
      <c r="E4044" s="0" t="s">
        <v>117</v>
      </c>
      <c r="F4044" s="0" t="s">
        <v>11773</v>
      </c>
      <c r="J4044" s="0" t="s">
        <v>133</v>
      </c>
      <c r="V4044" s="0" t="n">
        <v>-1</v>
      </c>
      <c r="CQ4044" s="0" t="s">
        <v>122</v>
      </c>
      <c r="CR4044" s="0" t="s">
        <v>123</v>
      </c>
      <c r="CS4044" s="0" t="s">
        <v>134</v>
      </c>
      <c r="CT4044" s="0" t="n">
        <v>11</v>
      </c>
      <c r="CU4044" s="0" t="n">
        <v>14</v>
      </c>
      <c r="CV4044" s="0" t="n">
        <v>6</v>
      </c>
      <c r="CW4044" s="0" t="s">
        <v>125</v>
      </c>
      <c r="DA4044" s="0" t="s">
        <v>125</v>
      </c>
      <c r="DE4044" s="0" t="s">
        <v>125</v>
      </c>
    </row>
    <row r="4045" customFormat="false" ht="15" hidden="false" customHeight="false" outlineLevel="0" collapsed="false">
      <c r="A4045" s="0" t="s">
        <v>11407</v>
      </c>
      <c r="B4045" s="0" t="s">
        <v>11774</v>
      </c>
      <c r="C4045" s="0" t="s">
        <v>11775</v>
      </c>
      <c r="E4045" s="0" t="s">
        <v>117</v>
      </c>
      <c r="F4045" s="0" t="s">
        <v>11776</v>
      </c>
      <c r="J4045" s="0" t="s">
        <v>133</v>
      </c>
      <c r="V4045" s="0" t="n">
        <v>-1</v>
      </c>
      <c r="CQ4045" s="0" t="s">
        <v>122</v>
      </c>
      <c r="CR4045" s="0" t="s">
        <v>123</v>
      </c>
      <c r="CS4045" s="0" t="s">
        <v>134</v>
      </c>
      <c r="CT4045" s="0" t="n">
        <v>11</v>
      </c>
      <c r="CU4045" s="0" t="n">
        <v>14</v>
      </c>
      <c r="CV4045" s="0" t="n">
        <v>7</v>
      </c>
      <c r="CW4045" s="0" t="s">
        <v>125</v>
      </c>
      <c r="DA4045" s="0" t="s">
        <v>125</v>
      </c>
      <c r="DE4045" s="0" t="s">
        <v>125</v>
      </c>
    </row>
    <row r="4046" customFormat="false" ht="15" hidden="false" customHeight="false" outlineLevel="0" collapsed="false">
      <c r="A4046" s="0" t="s">
        <v>11407</v>
      </c>
      <c r="B4046" s="0" t="s">
        <v>11777</v>
      </c>
      <c r="C4046" s="0" t="s">
        <v>11778</v>
      </c>
      <c r="E4046" s="0" t="s">
        <v>117</v>
      </c>
      <c r="F4046" s="0" t="s">
        <v>11779</v>
      </c>
      <c r="J4046" s="0" t="s">
        <v>133</v>
      </c>
      <c r="V4046" s="0" t="n">
        <v>-1</v>
      </c>
      <c r="CQ4046" s="0" t="s">
        <v>122</v>
      </c>
      <c r="CR4046" s="0" t="s">
        <v>123</v>
      </c>
      <c r="CS4046" s="0" t="s">
        <v>134</v>
      </c>
      <c r="CT4046" s="0" t="n">
        <v>11</v>
      </c>
      <c r="CU4046" s="0" t="n">
        <v>15</v>
      </c>
      <c r="CW4046" s="0" t="s">
        <v>125</v>
      </c>
      <c r="DA4046" s="0" t="s">
        <v>125</v>
      </c>
      <c r="DE4046" s="0" t="s">
        <v>125</v>
      </c>
    </row>
    <row r="4047" customFormat="false" ht="15" hidden="false" customHeight="false" outlineLevel="0" collapsed="false">
      <c r="A4047" s="0" t="s">
        <v>11407</v>
      </c>
      <c r="B4047" s="0" t="s">
        <v>11780</v>
      </c>
      <c r="C4047" s="0" t="s">
        <v>11781</v>
      </c>
      <c r="E4047" s="0" t="s">
        <v>117</v>
      </c>
      <c r="F4047" s="0" t="s">
        <v>11782</v>
      </c>
      <c r="J4047" s="0" t="s">
        <v>133</v>
      </c>
      <c r="V4047" s="0" t="n">
        <v>-1</v>
      </c>
      <c r="CQ4047" s="0" t="s">
        <v>122</v>
      </c>
      <c r="CR4047" s="0" t="s">
        <v>123</v>
      </c>
      <c r="CS4047" s="0" t="s">
        <v>134</v>
      </c>
      <c r="CT4047" s="0" t="n">
        <v>11</v>
      </c>
      <c r="CU4047" s="0" t="n">
        <v>15</v>
      </c>
      <c r="CV4047" s="0" t="n">
        <v>1</v>
      </c>
      <c r="CW4047" s="0" t="s">
        <v>125</v>
      </c>
      <c r="DA4047" s="0" t="s">
        <v>125</v>
      </c>
      <c r="DE4047" s="0" t="s">
        <v>125</v>
      </c>
    </row>
    <row r="4048" customFormat="false" ht="15" hidden="false" customHeight="false" outlineLevel="0" collapsed="false">
      <c r="A4048" s="0" t="s">
        <v>11407</v>
      </c>
      <c r="B4048" s="0" t="s">
        <v>11783</v>
      </c>
      <c r="C4048" s="0" t="s">
        <v>11784</v>
      </c>
      <c r="E4048" s="0" t="s">
        <v>117</v>
      </c>
      <c r="F4048" s="0" t="s">
        <v>11785</v>
      </c>
      <c r="J4048" s="0" t="s">
        <v>133</v>
      </c>
      <c r="V4048" s="0" t="n">
        <v>-1</v>
      </c>
      <c r="CQ4048" s="0" t="s">
        <v>122</v>
      </c>
      <c r="CR4048" s="0" t="s">
        <v>123</v>
      </c>
      <c r="CS4048" s="0" t="s">
        <v>134</v>
      </c>
      <c r="CT4048" s="0" t="n">
        <v>11</v>
      </c>
      <c r="CU4048" s="0" t="n">
        <v>15</v>
      </c>
      <c r="CV4048" s="0" t="n">
        <v>2</v>
      </c>
      <c r="CW4048" s="0" t="s">
        <v>125</v>
      </c>
      <c r="DA4048" s="0" t="s">
        <v>125</v>
      </c>
      <c r="DE4048" s="0" t="s">
        <v>125</v>
      </c>
    </row>
    <row r="4049" customFormat="false" ht="15" hidden="false" customHeight="false" outlineLevel="0" collapsed="false">
      <c r="A4049" s="0" t="s">
        <v>11407</v>
      </c>
      <c r="B4049" s="0" t="s">
        <v>11786</v>
      </c>
      <c r="C4049" s="0" t="s">
        <v>11787</v>
      </c>
      <c r="E4049" s="0" t="s">
        <v>117</v>
      </c>
      <c r="F4049" s="0" t="s">
        <v>11788</v>
      </c>
      <c r="J4049" s="0" t="s">
        <v>133</v>
      </c>
      <c r="V4049" s="0" t="n">
        <v>-1</v>
      </c>
      <c r="CQ4049" s="0" t="s">
        <v>122</v>
      </c>
      <c r="CR4049" s="0" t="s">
        <v>123</v>
      </c>
      <c r="CS4049" s="0" t="s">
        <v>134</v>
      </c>
      <c r="CT4049" s="0" t="n">
        <v>11</v>
      </c>
      <c r="CU4049" s="0" t="n">
        <v>15</v>
      </c>
      <c r="CV4049" s="0" t="n">
        <v>3</v>
      </c>
      <c r="CW4049" s="0" t="s">
        <v>125</v>
      </c>
      <c r="DA4049" s="0" t="s">
        <v>125</v>
      </c>
      <c r="DE4049" s="0" t="s">
        <v>125</v>
      </c>
    </row>
    <row r="4050" customFormat="false" ht="15" hidden="false" customHeight="false" outlineLevel="0" collapsed="false">
      <c r="A4050" s="0" t="s">
        <v>11407</v>
      </c>
      <c r="B4050" s="0" t="s">
        <v>11789</v>
      </c>
      <c r="C4050" s="0" t="s">
        <v>11790</v>
      </c>
      <c r="E4050" s="0" t="s">
        <v>117</v>
      </c>
      <c r="F4050" s="0" t="s">
        <v>11791</v>
      </c>
      <c r="J4050" s="0" t="s">
        <v>133</v>
      </c>
      <c r="V4050" s="0" t="n">
        <v>-1</v>
      </c>
      <c r="CQ4050" s="0" t="s">
        <v>122</v>
      </c>
      <c r="CR4050" s="0" t="s">
        <v>123</v>
      </c>
      <c r="CS4050" s="0" t="s">
        <v>134</v>
      </c>
      <c r="CT4050" s="0" t="n">
        <v>11</v>
      </c>
      <c r="CU4050" s="0" t="n">
        <v>15</v>
      </c>
      <c r="CV4050" s="0" t="n">
        <v>4</v>
      </c>
      <c r="CW4050" s="0" t="s">
        <v>125</v>
      </c>
      <c r="DA4050" s="0" t="s">
        <v>125</v>
      </c>
      <c r="DE4050" s="0" t="s">
        <v>125</v>
      </c>
    </row>
    <row r="4051" customFormat="false" ht="15" hidden="false" customHeight="false" outlineLevel="0" collapsed="false">
      <c r="A4051" s="0" t="s">
        <v>11407</v>
      </c>
      <c r="B4051" s="0" t="s">
        <v>11792</v>
      </c>
      <c r="C4051" s="0" t="s">
        <v>11793</v>
      </c>
      <c r="E4051" s="0" t="s">
        <v>117</v>
      </c>
      <c r="F4051" s="0" t="s">
        <v>11794</v>
      </c>
      <c r="J4051" s="0" t="s">
        <v>133</v>
      </c>
      <c r="V4051" s="0" t="n">
        <v>-1</v>
      </c>
      <c r="CQ4051" s="0" t="s">
        <v>122</v>
      </c>
      <c r="CR4051" s="0" t="s">
        <v>123</v>
      </c>
      <c r="CS4051" s="0" t="s">
        <v>134</v>
      </c>
      <c r="CT4051" s="0" t="n">
        <v>11</v>
      </c>
      <c r="CU4051" s="0" t="n">
        <v>15</v>
      </c>
      <c r="CV4051" s="0" t="n">
        <v>5</v>
      </c>
      <c r="CW4051" s="0" t="s">
        <v>125</v>
      </c>
      <c r="DA4051" s="0" t="s">
        <v>125</v>
      </c>
      <c r="DE4051" s="0" t="s">
        <v>125</v>
      </c>
    </row>
    <row r="4052" customFormat="false" ht="15" hidden="false" customHeight="false" outlineLevel="0" collapsed="false">
      <c r="A4052" s="0" t="s">
        <v>11407</v>
      </c>
      <c r="B4052" s="0" t="s">
        <v>11795</v>
      </c>
      <c r="C4052" s="0" t="s">
        <v>11796</v>
      </c>
      <c r="E4052" s="0" t="s">
        <v>117</v>
      </c>
      <c r="F4052" s="0" t="s">
        <v>11797</v>
      </c>
      <c r="J4052" s="0" t="s">
        <v>133</v>
      </c>
      <c r="V4052" s="0" t="n">
        <v>-1</v>
      </c>
      <c r="CQ4052" s="0" t="s">
        <v>122</v>
      </c>
      <c r="CR4052" s="0" t="s">
        <v>123</v>
      </c>
      <c r="CS4052" s="0" t="s">
        <v>134</v>
      </c>
      <c r="CT4052" s="0" t="n">
        <v>11</v>
      </c>
      <c r="CU4052" s="0" t="n">
        <v>15</v>
      </c>
      <c r="CV4052" s="0" t="n">
        <v>6</v>
      </c>
      <c r="CW4052" s="0" t="s">
        <v>125</v>
      </c>
      <c r="DA4052" s="0" t="s">
        <v>125</v>
      </c>
      <c r="DE4052" s="0" t="s">
        <v>125</v>
      </c>
    </row>
    <row r="4053" customFormat="false" ht="15" hidden="false" customHeight="false" outlineLevel="0" collapsed="false">
      <c r="A4053" s="0" t="s">
        <v>11407</v>
      </c>
      <c r="B4053" s="0" t="s">
        <v>11798</v>
      </c>
      <c r="C4053" s="0" t="s">
        <v>11799</v>
      </c>
      <c r="E4053" s="0" t="s">
        <v>117</v>
      </c>
      <c r="F4053" s="0" t="s">
        <v>11800</v>
      </c>
      <c r="J4053" s="0" t="s">
        <v>133</v>
      </c>
      <c r="V4053" s="0" t="n">
        <v>-1</v>
      </c>
      <c r="CQ4053" s="0" t="s">
        <v>122</v>
      </c>
      <c r="CR4053" s="0" t="s">
        <v>123</v>
      </c>
      <c r="CS4053" s="0" t="s">
        <v>134</v>
      </c>
      <c r="CT4053" s="0" t="n">
        <v>11</v>
      </c>
      <c r="CU4053" s="0" t="n">
        <v>15</v>
      </c>
      <c r="CV4053" s="0" t="n">
        <v>7</v>
      </c>
      <c r="CW4053" s="0" t="s">
        <v>125</v>
      </c>
      <c r="DA4053" s="0" t="s">
        <v>125</v>
      </c>
      <c r="DE4053" s="0" t="s">
        <v>125</v>
      </c>
    </row>
    <row r="4054" customFormat="false" ht="15" hidden="false" customHeight="false" outlineLevel="0" collapsed="false">
      <c r="A4054" s="0" t="s">
        <v>11407</v>
      </c>
      <c r="B4054" s="0" t="s">
        <v>11801</v>
      </c>
      <c r="C4054" s="0" t="s">
        <v>11802</v>
      </c>
      <c r="E4054" s="0" t="s">
        <v>117</v>
      </c>
      <c r="F4054" s="0" t="s">
        <v>11803</v>
      </c>
      <c r="J4054" s="0" t="s">
        <v>133</v>
      </c>
      <c r="V4054" s="0" t="n">
        <v>-1</v>
      </c>
      <c r="CQ4054" s="0" t="s">
        <v>122</v>
      </c>
      <c r="CR4054" s="0" t="s">
        <v>123</v>
      </c>
      <c r="CS4054" s="0" t="s">
        <v>134</v>
      </c>
      <c r="CT4054" s="0" t="n">
        <v>11</v>
      </c>
      <c r="CU4054" s="0" t="n">
        <v>16</v>
      </c>
      <c r="CW4054" s="0" t="s">
        <v>125</v>
      </c>
      <c r="DA4054" s="0" t="s">
        <v>125</v>
      </c>
      <c r="DE4054" s="0" t="s">
        <v>125</v>
      </c>
    </row>
    <row r="4055" customFormat="false" ht="15" hidden="false" customHeight="false" outlineLevel="0" collapsed="false">
      <c r="A4055" s="0" t="s">
        <v>11407</v>
      </c>
      <c r="B4055" s="0" t="s">
        <v>11804</v>
      </c>
      <c r="C4055" s="0" t="s">
        <v>11805</v>
      </c>
      <c r="E4055" s="0" t="s">
        <v>117</v>
      </c>
      <c r="F4055" s="0" t="s">
        <v>11806</v>
      </c>
      <c r="J4055" s="0" t="s">
        <v>133</v>
      </c>
      <c r="V4055" s="0" t="n">
        <v>-1</v>
      </c>
      <c r="CQ4055" s="0" t="s">
        <v>122</v>
      </c>
      <c r="CR4055" s="0" t="s">
        <v>123</v>
      </c>
      <c r="CS4055" s="0" t="s">
        <v>134</v>
      </c>
      <c r="CT4055" s="0" t="n">
        <v>11</v>
      </c>
      <c r="CU4055" s="0" t="n">
        <v>16</v>
      </c>
      <c r="CV4055" s="0" t="n">
        <v>1</v>
      </c>
      <c r="CW4055" s="0" t="s">
        <v>125</v>
      </c>
      <c r="DA4055" s="0" t="s">
        <v>125</v>
      </c>
      <c r="DE4055" s="0" t="s">
        <v>125</v>
      </c>
    </row>
    <row r="4056" customFormat="false" ht="15" hidden="false" customHeight="false" outlineLevel="0" collapsed="false">
      <c r="A4056" s="0" t="s">
        <v>11401</v>
      </c>
      <c r="B4056" s="0" t="s">
        <v>11807</v>
      </c>
      <c r="C4056" s="0" t="s">
        <v>11808</v>
      </c>
      <c r="E4056" s="0" t="s">
        <v>144</v>
      </c>
      <c r="F4056" s="0" t="s">
        <v>11404</v>
      </c>
      <c r="G4056" s="0" t="s">
        <v>11809</v>
      </c>
      <c r="J4056" s="0" t="s">
        <v>332</v>
      </c>
      <c r="K4056" s="0" t="n">
        <v>0</v>
      </c>
      <c r="L4056" s="0" t="n">
        <v>0.3</v>
      </c>
      <c r="T4056" s="2" t="b">
        <f aca="false">FALSE()</f>
        <v>0</v>
      </c>
      <c r="U4056" s="2" t="b">
        <f aca="false">TRUE()</f>
        <v>1</v>
      </c>
      <c r="V4056" s="0" t="n">
        <v>0.2425</v>
      </c>
      <c r="Y4056" s="0" t="n">
        <v>34</v>
      </c>
      <c r="Z4056" s="0" t="n">
        <v>0</v>
      </c>
      <c r="AA4056" s="0" t="n">
        <v>0</v>
      </c>
      <c r="AB4056" s="0" t="n">
        <v>0</v>
      </c>
      <c r="AC4056" s="0" t="n">
        <v>34</v>
      </c>
      <c r="AD4056" s="0" t="n">
        <v>0</v>
      </c>
      <c r="AF4056" s="0" t="n">
        <v>2</v>
      </c>
      <c r="AG4056" s="0" t="s">
        <v>11406</v>
      </c>
      <c r="AH4056" s="0" t="n">
        <v>0</v>
      </c>
      <c r="AI4056" s="0" t="n">
        <v>0</v>
      </c>
      <c r="CQ4056" s="0" t="s">
        <v>122</v>
      </c>
      <c r="CR4056" s="0" t="s">
        <v>395</v>
      </c>
      <c r="CS4056" s="0" t="s">
        <v>213</v>
      </c>
      <c r="CT4056" s="0" t="n">
        <v>7</v>
      </c>
      <c r="CU4056" s="0" t="n">
        <v>3948</v>
      </c>
      <c r="CW4056" s="0" t="s">
        <v>149</v>
      </c>
      <c r="CX4056" s="0" t="n">
        <v>5281</v>
      </c>
      <c r="CY4056" s="0" t="n">
        <v>44</v>
      </c>
      <c r="DA4056" s="0" t="s">
        <v>125</v>
      </c>
      <c r="DE4056" s="0" t="s">
        <v>150</v>
      </c>
      <c r="DF4056" s="0" t="n">
        <v>5281</v>
      </c>
    </row>
    <row r="4057" customFormat="false" ht="15" hidden="false" customHeight="false" outlineLevel="0" collapsed="false">
      <c r="A4057" s="0" t="s">
        <v>10990</v>
      </c>
      <c r="B4057" s="0" t="s">
        <v>11810</v>
      </c>
      <c r="C4057" s="0" t="s">
        <v>11811</v>
      </c>
      <c r="E4057" s="0" t="s">
        <v>144</v>
      </c>
      <c r="F4057" s="0" t="s">
        <v>11812</v>
      </c>
      <c r="J4057" s="0" t="s">
        <v>477</v>
      </c>
      <c r="V4057" s="0" t="n">
        <v>-1</v>
      </c>
      <c r="CQ4057" s="0" t="s">
        <v>122</v>
      </c>
      <c r="CR4057" s="0" t="s">
        <v>123</v>
      </c>
      <c r="CS4057" s="0" t="s">
        <v>148</v>
      </c>
      <c r="CT4057" s="0" t="n">
        <v>4</v>
      </c>
      <c r="CU4057" s="0" t="n">
        <v>168</v>
      </c>
      <c r="CW4057" s="0" t="s">
        <v>149</v>
      </c>
      <c r="CX4057" s="0" t="n">
        <v>4027</v>
      </c>
      <c r="CY4057" s="0" t="n">
        <v>84</v>
      </c>
      <c r="DA4057" s="0" t="s">
        <v>125</v>
      </c>
      <c r="DE4057" s="0" t="s">
        <v>150</v>
      </c>
      <c r="DF4057" s="0" t="n">
        <v>4027</v>
      </c>
    </row>
    <row r="4058" customFormat="false" ht="15" hidden="false" customHeight="false" outlineLevel="0" collapsed="false">
      <c r="A4058" s="0" t="s">
        <v>11810</v>
      </c>
      <c r="B4058" s="0" t="s">
        <v>11813</v>
      </c>
      <c r="C4058" s="0" t="s">
        <v>11814</v>
      </c>
      <c r="E4058" s="0" t="s">
        <v>144</v>
      </c>
      <c r="F4058" s="0" t="s">
        <v>11815</v>
      </c>
      <c r="J4058" s="0" t="s">
        <v>133</v>
      </c>
      <c r="V4058" s="0" t="n">
        <v>-1</v>
      </c>
      <c r="AX4058" s="0" t="n">
        <v>0</v>
      </c>
      <c r="CQ4058" s="0" t="s">
        <v>122</v>
      </c>
      <c r="CR4058" s="0" t="s">
        <v>123</v>
      </c>
      <c r="CS4058" s="0" t="s">
        <v>134</v>
      </c>
      <c r="CT4058" s="0" t="n">
        <v>11</v>
      </c>
      <c r="CU4058" s="0" t="n">
        <v>132</v>
      </c>
      <c r="CV4058" s="0" t="n">
        <v>3</v>
      </c>
      <c r="CW4058" s="0" t="s">
        <v>125</v>
      </c>
      <c r="DA4058" s="0" t="s">
        <v>125</v>
      </c>
      <c r="DE4058" s="0" t="s">
        <v>125</v>
      </c>
    </row>
    <row r="4059" customFormat="false" ht="15" hidden="false" customHeight="false" outlineLevel="0" collapsed="false">
      <c r="A4059" s="0" t="s">
        <v>11810</v>
      </c>
      <c r="B4059" s="0" t="s">
        <v>11816</v>
      </c>
      <c r="C4059" s="0" t="s">
        <v>11817</v>
      </c>
      <c r="E4059" s="0" t="s">
        <v>144</v>
      </c>
      <c r="F4059" s="0" t="s">
        <v>11818</v>
      </c>
      <c r="J4059" s="0" t="s">
        <v>120</v>
      </c>
      <c r="K4059" s="0" t="n">
        <v>1</v>
      </c>
      <c r="L4059" s="0" t="n">
        <v>0</v>
      </c>
      <c r="R4059" s="0" t="n">
        <v>0</v>
      </c>
      <c r="V4059" s="0" t="n">
        <v>0.5</v>
      </c>
      <c r="X4059" s="0" t="n">
        <v>0</v>
      </c>
      <c r="Y4059" s="0" t="n">
        <v>100</v>
      </c>
      <c r="Z4059" s="0" t="n">
        <v>0</v>
      </c>
      <c r="AA4059" s="0" t="n">
        <v>100</v>
      </c>
      <c r="AB4059" s="0" t="n">
        <v>0</v>
      </c>
      <c r="AC4059" s="0" t="n">
        <v>100</v>
      </c>
      <c r="AD4059" s="0" t="n">
        <v>0</v>
      </c>
      <c r="AE4059" s="0" t="n">
        <v>0</v>
      </c>
      <c r="AF4059" s="0" t="n">
        <v>3</v>
      </c>
      <c r="AG4059" s="0" t="s">
        <v>313</v>
      </c>
      <c r="AH4059" s="0" t="n">
        <v>100</v>
      </c>
      <c r="AI4059" s="0" t="n">
        <v>0</v>
      </c>
      <c r="AX4059" s="0" t="n">
        <v>0</v>
      </c>
      <c r="CQ4059" s="0" t="s">
        <v>122</v>
      </c>
      <c r="CR4059" s="0" t="s">
        <v>123</v>
      </c>
      <c r="CS4059" s="0" t="s">
        <v>124</v>
      </c>
      <c r="CT4059" s="0" t="n">
        <v>13</v>
      </c>
      <c r="CU4059" s="0" t="n">
        <v>1676</v>
      </c>
      <c r="CW4059" s="0" t="s">
        <v>125</v>
      </c>
      <c r="DA4059" s="0" t="s">
        <v>125</v>
      </c>
      <c r="DE4059" s="0" t="s">
        <v>125</v>
      </c>
    </row>
    <row r="4060" customFormat="false" ht="15" hidden="false" customHeight="false" outlineLevel="0" collapsed="false">
      <c r="A4060" s="0" t="s">
        <v>11810</v>
      </c>
      <c r="B4060" s="0" t="s">
        <v>11819</v>
      </c>
      <c r="C4060" s="0" t="s">
        <v>11820</v>
      </c>
      <c r="E4060" s="0" t="s">
        <v>144</v>
      </c>
      <c r="F4060" s="0" t="s">
        <v>11821</v>
      </c>
      <c r="J4060" s="0" t="s">
        <v>120</v>
      </c>
      <c r="K4060" s="0" t="n">
        <v>1</v>
      </c>
      <c r="L4060" s="0" t="n">
        <v>0</v>
      </c>
      <c r="R4060" s="0" t="n">
        <v>0</v>
      </c>
      <c r="V4060" s="0" t="n">
        <v>0.5</v>
      </c>
      <c r="X4060" s="0" t="n">
        <v>0</v>
      </c>
      <c r="Y4060" s="0" t="n">
        <v>100</v>
      </c>
      <c r="Z4060" s="0" t="n">
        <v>0</v>
      </c>
      <c r="AA4060" s="0" t="n">
        <v>100</v>
      </c>
      <c r="AB4060" s="0" t="n">
        <v>0</v>
      </c>
      <c r="AC4060" s="0" t="n">
        <v>100</v>
      </c>
      <c r="AD4060" s="0" t="n">
        <v>0</v>
      </c>
      <c r="AE4060" s="0" t="n">
        <v>0</v>
      </c>
      <c r="AF4060" s="0" t="n">
        <v>3</v>
      </c>
      <c r="AG4060" s="0" t="s">
        <v>313</v>
      </c>
      <c r="AH4060" s="0" t="n">
        <v>100</v>
      </c>
      <c r="AI4060" s="0" t="n">
        <v>0</v>
      </c>
      <c r="AX4060" s="0" t="n">
        <v>0</v>
      </c>
      <c r="CQ4060" s="0" t="s">
        <v>122</v>
      </c>
      <c r="CR4060" s="0" t="s">
        <v>123</v>
      </c>
      <c r="CS4060" s="0" t="s">
        <v>124</v>
      </c>
      <c r="CT4060" s="0" t="n">
        <v>13</v>
      </c>
      <c r="CU4060" s="0" t="n">
        <v>1680</v>
      </c>
      <c r="CW4060" s="0" t="s">
        <v>125</v>
      </c>
      <c r="DA4060" s="0" t="s">
        <v>125</v>
      </c>
      <c r="DE4060" s="0" t="s">
        <v>125</v>
      </c>
    </row>
    <row r="4061" customFormat="false" ht="15" hidden="false" customHeight="false" outlineLevel="0" collapsed="false">
      <c r="A4061" s="0" t="s">
        <v>11810</v>
      </c>
      <c r="B4061" s="0" t="s">
        <v>11822</v>
      </c>
      <c r="C4061" s="0" t="s">
        <v>11823</v>
      </c>
      <c r="E4061" s="0" t="s">
        <v>144</v>
      </c>
      <c r="F4061" s="0" t="s">
        <v>11824</v>
      </c>
      <c r="J4061" s="0" t="s">
        <v>133</v>
      </c>
      <c r="V4061" s="0" t="n">
        <v>-1</v>
      </c>
      <c r="AX4061" s="0" t="n">
        <v>0</v>
      </c>
      <c r="CQ4061" s="0" t="s">
        <v>122</v>
      </c>
      <c r="CS4061" s="0" t="s">
        <v>134</v>
      </c>
      <c r="CT4061" s="0" t="n">
        <v>11</v>
      </c>
      <c r="CU4061" s="0" t="n">
        <v>132</v>
      </c>
      <c r="CV4061" s="0" t="n">
        <v>4</v>
      </c>
      <c r="CW4061" s="0" t="s">
        <v>125</v>
      </c>
      <c r="DA4061" s="0" t="s">
        <v>125</v>
      </c>
      <c r="DE4061" s="0" t="s">
        <v>125</v>
      </c>
    </row>
    <row r="4062" customFormat="false" ht="15" hidden="false" customHeight="false" outlineLevel="0" collapsed="false">
      <c r="A4062" s="0" t="s">
        <v>11810</v>
      </c>
      <c r="B4062" s="0" t="s">
        <v>11825</v>
      </c>
      <c r="C4062" s="0" t="s">
        <v>11826</v>
      </c>
      <c r="E4062" s="0" t="s">
        <v>117</v>
      </c>
      <c r="F4062" s="0" t="s">
        <v>11827</v>
      </c>
      <c r="J4062" s="0" t="s">
        <v>120</v>
      </c>
      <c r="K4062" s="0" t="n">
        <v>1</v>
      </c>
      <c r="L4062" s="0" t="n">
        <v>0</v>
      </c>
      <c r="U4062" s="2" t="b">
        <f aca="false">TRUE()</f>
        <v>1</v>
      </c>
      <c r="V4062" s="0" t="n">
        <v>0.5</v>
      </c>
      <c r="Y4062" s="0" t="n">
        <v>100</v>
      </c>
      <c r="Z4062" s="0" t="n">
        <v>0</v>
      </c>
      <c r="AA4062" s="0" t="n">
        <v>0</v>
      </c>
      <c r="AB4062" s="0" t="n">
        <v>0</v>
      </c>
      <c r="AC4062" s="0" t="n">
        <v>100</v>
      </c>
      <c r="AD4062" s="0" t="n">
        <v>0</v>
      </c>
      <c r="AF4062" s="0" t="n">
        <v>0</v>
      </c>
      <c r="AG4062" s="0" t="s">
        <v>129</v>
      </c>
      <c r="AH4062" s="0" t="n">
        <v>100</v>
      </c>
      <c r="AI4062" s="0" t="n">
        <v>0</v>
      </c>
      <c r="CQ4062" s="0" t="s">
        <v>122</v>
      </c>
      <c r="CR4062" s="0" t="s">
        <v>123</v>
      </c>
      <c r="CS4062" s="0" t="s">
        <v>124</v>
      </c>
      <c r="CT4062" s="0" t="n">
        <v>13</v>
      </c>
      <c r="CU4062" s="0" t="n">
        <v>224</v>
      </c>
      <c r="CW4062" s="0" t="s">
        <v>125</v>
      </c>
      <c r="DA4062" s="0" t="s">
        <v>125</v>
      </c>
      <c r="DE4062" s="0" t="s">
        <v>125</v>
      </c>
    </row>
    <row r="4063" customFormat="false" ht="15" hidden="false" customHeight="false" outlineLevel="0" collapsed="false">
      <c r="A4063" s="0" t="s">
        <v>11810</v>
      </c>
      <c r="B4063" s="0" t="s">
        <v>11828</v>
      </c>
      <c r="C4063" s="0" t="s">
        <v>11829</v>
      </c>
      <c r="E4063" s="0" t="s">
        <v>117</v>
      </c>
      <c r="F4063" s="0" t="s">
        <v>11830</v>
      </c>
      <c r="J4063" s="0" t="s">
        <v>120</v>
      </c>
      <c r="K4063" s="0" t="n">
        <v>1</v>
      </c>
      <c r="L4063" s="0" t="n">
        <v>0</v>
      </c>
      <c r="U4063" s="2" t="b">
        <f aca="false">TRUE()</f>
        <v>1</v>
      </c>
      <c r="V4063" s="0" t="n">
        <v>0.5</v>
      </c>
      <c r="Y4063" s="0" t="n">
        <v>100</v>
      </c>
      <c r="Z4063" s="0" t="n">
        <v>0</v>
      </c>
      <c r="AA4063" s="0" t="n">
        <v>0</v>
      </c>
      <c r="AB4063" s="0" t="n">
        <v>0</v>
      </c>
      <c r="AC4063" s="0" t="n">
        <v>100</v>
      </c>
      <c r="AD4063" s="0" t="n">
        <v>0</v>
      </c>
      <c r="AF4063" s="0" t="n">
        <v>0</v>
      </c>
      <c r="AG4063" s="0" t="s">
        <v>129</v>
      </c>
      <c r="AH4063" s="0" t="n">
        <v>100</v>
      </c>
      <c r="AI4063" s="0" t="n">
        <v>0</v>
      </c>
      <c r="CQ4063" s="0" t="s">
        <v>122</v>
      </c>
      <c r="CR4063" s="0" t="s">
        <v>123</v>
      </c>
      <c r="CS4063" s="0" t="s">
        <v>124</v>
      </c>
      <c r="CT4063" s="0" t="n">
        <v>13</v>
      </c>
      <c r="CU4063" s="0" t="n">
        <v>228</v>
      </c>
      <c r="CW4063" s="0" t="s">
        <v>125</v>
      </c>
      <c r="DA4063" s="0" t="s">
        <v>125</v>
      </c>
      <c r="DE4063" s="0" t="s">
        <v>125</v>
      </c>
    </row>
    <row r="4064" customFormat="false" ht="15" hidden="false" customHeight="false" outlineLevel="0" collapsed="false">
      <c r="A4064" s="0" t="s">
        <v>11810</v>
      </c>
      <c r="B4064" s="0" t="s">
        <v>11831</v>
      </c>
      <c r="C4064" s="0" t="s">
        <v>11832</v>
      </c>
      <c r="E4064" s="0" t="s">
        <v>117</v>
      </c>
      <c r="F4064" s="0" t="s">
        <v>11833</v>
      </c>
      <c r="J4064" s="0" t="s">
        <v>120</v>
      </c>
      <c r="K4064" s="0" t="n">
        <v>1</v>
      </c>
      <c r="L4064" s="0" t="n">
        <v>0</v>
      </c>
      <c r="U4064" s="2" t="b">
        <f aca="false">TRUE()</f>
        <v>1</v>
      </c>
      <c r="V4064" s="0" t="n">
        <v>0.5</v>
      </c>
      <c r="Y4064" s="0" t="n">
        <v>100</v>
      </c>
      <c r="Z4064" s="0" t="n">
        <v>0</v>
      </c>
      <c r="AA4064" s="0" t="n">
        <v>0</v>
      </c>
      <c r="AB4064" s="0" t="n">
        <v>0</v>
      </c>
      <c r="AC4064" s="0" t="n">
        <v>100</v>
      </c>
      <c r="AD4064" s="0" t="n">
        <v>0</v>
      </c>
      <c r="AF4064" s="0" t="n">
        <v>0</v>
      </c>
      <c r="AG4064" s="0" t="s">
        <v>129</v>
      </c>
      <c r="AH4064" s="0" t="n">
        <v>100</v>
      </c>
      <c r="AI4064" s="0" t="n">
        <v>0</v>
      </c>
      <c r="CQ4064" s="0" t="s">
        <v>122</v>
      </c>
      <c r="CR4064" s="0" t="s">
        <v>123</v>
      </c>
      <c r="CS4064" s="0" t="s">
        <v>124</v>
      </c>
      <c r="CT4064" s="0" t="n">
        <v>13</v>
      </c>
      <c r="CU4064" s="0" t="n">
        <v>232</v>
      </c>
      <c r="CW4064" s="0" t="s">
        <v>125</v>
      </c>
      <c r="DA4064" s="0" t="s">
        <v>125</v>
      </c>
      <c r="DE4064" s="0" t="s">
        <v>125</v>
      </c>
    </row>
    <row r="4065" customFormat="false" ht="15" hidden="false" customHeight="false" outlineLevel="0" collapsed="false">
      <c r="A4065" s="0" t="s">
        <v>11810</v>
      </c>
      <c r="B4065" s="0" t="s">
        <v>11834</v>
      </c>
      <c r="C4065" s="0" t="s">
        <v>11835</v>
      </c>
      <c r="E4065" s="0" t="s">
        <v>117</v>
      </c>
      <c r="F4065" s="0" t="s">
        <v>11836</v>
      </c>
      <c r="J4065" s="0" t="s">
        <v>120</v>
      </c>
      <c r="K4065" s="0" t="n">
        <v>1</v>
      </c>
      <c r="L4065" s="0" t="n">
        <v>0</v>
      </c>
      <c r="U4065" s="2" t="b">
        <f aca="false">TRUE()</f>
        <v>1</v>
      </c>
      <c r="V4065" s="0" t="n">
        <v>0.5</v>
      </c>
      <c r="Y4065" s="0" t="n">
        <v>100</v>
      </c>
      <c r="Z4065" s="0" t="n">
        <v>0</v>
      </c>
      <c r="AA4065" s="0" t="n">
        <v>0</v>
      </c>
      <c r="AB4065" s="0" t="n">
        <v>0</v>
      </c>
      <c r="AC4065" s="0" t="n">
        <v>100</v>
      </c>
      <c r="AD4065" s="0" t="n">
        <v>0</v>
      </c>
      <c r="AF4065" s="0" t="n">
        <v>0</v>
      </c>
      <c r="AG4065" s="0" t="s">
        <v>129</v>
      </c>
      <c r="AH4065" s="0" t="n">
        <v>100</v>
      </c>
      <c r="AI4065" s="0" t="n">
        <v>0</v>
      </c>
      <c r="CQ4065" s="0" t="s">
        <v>122</v>
      </c>
      <c r="CR4065" s="0" t="s">
        <v>123</v>
      </c>
      <c r="CS4065" s="0" t="s">
        <v>124</v>
      </c>
      <c r="CT4065" s="0" t="n">
        <v>13</v>
      </c>
      <c r="CU4065" s="0" t="n">
        <v>236</v>
      </c>
      <c r="CW4065" s="0" t="s">
        <v>125</v>
      </c>
      <c r="DA4065" s="0" t="s">
        <v>125</v>
      </c>
      <c r="DE4065" s="0" t="s">
        <v>125</v>
      </c>
    </row>
    <row r="4066" customFormat="false" ht="15" hidden="false" customHeight="false" outlineLevel="0" collapsed="false">
      <c r="A4066" s="0" t="s">
        <v>11810</v>
      </c>
      <c r="B4066" s="0" t="s">
        <v>11837</v>
      </c>
      <c r="C4066" s="0" t="s">
        <v>11838</v>
      </c>
      <c r="E4066" s="0" t="s">
        <v>117</v>
      </c>
      <c r="F4066" s="0" t="s">
        <v>11839</v>
      </c>
      <c r="J4066" s="0" t="s">
        <v>120</v>
      </c>
      <c r="K4066" s="0" t="n">
        <v>1</v>
      </c>
      <c r="L4066" s="0" t="n">
        <v>0</v>
      </c>
      <c r="U4066" s="2" t="b">
        <f aca="false">TRUE()</f>
        <v>1</v>
      </c>
      <c r="V4066" s="0" t="n">
        <v>0.5</v>
      </c>
      <c r="Y4066" s="0" t="n">
        <v>100</v>
      </c>
      <c r="Z4066" s="0" t="n">
        <v>0</v>
      </c>
      <c r="AA4066" s="0" t="n">
        <v>0</v>
      </c>
      <c r="AB4066" s="0" t="n">
        <v>0</v>
      </c>
      <c r="AC4066" s="0" t="n">
        <v>100</v>
      </c>
      <c r="AD4066" s="0" t="n">
        <v>0</v>
      </c>
      <c r="AF4066" s="0" t="n">
        <v>0</v>
      </c>
      <c r="AG4066" s="0" t="s">
        <v>129</v>
      </c>
      <c r="AH4066" s="0" t="n">
        <v>100</v>
      </c>
      <c r="AI4066" s="0" t="n">
        <v>0</v>
      </c>
      <c r="CQ4066" s="0" t="s">
        <v>122</v>
      </c>
      <c r="CR4066" s="0" t="s">
        <v>123</v>
      </c>
      <c r="CS4066" s="0" t="s">
        <v>124</v>
      </c>
      <c r="CT4066" s="0" t="n">
        <v>13</v>
      </c>
      <c r="CU4066" s="0" t="n">
        <v>240</v>
      </c>
      <c r="CW4066" s="0" t="s">
        <v>125</v>
      </c>
      <c r="DA4066" s="0" t="s">
        <v>125</v>
      </c>
      <c r="DE4066" s="0" t="s">
        <v>125</v>
      </c>
    </row>
    <row r="4067" customFormat="false" ht="15" hidden="false" customHeight="false" outlineLevel="0" collapsed="false">
      <c r="A4067" s="0" t="s">
        <v>11810</v>
      </c>
      <c r="B4067" s="0" t="s">
        <v>11840</v>
      </c>
      <c r="C4067" s="0" t="s">
        <v>11841</v>
      </c>
      <c r="E4067" s="0" t="s">
        <v>117</v>
      </c>
      <c r="F4067" s="0" t="s">
        <v>11842</v>
      </c>
      <c r="J4067" s="0" t="s">
        <v>120</v>
      </c>
      <c r="K4067" s="0" t="n">
        <v>1</v>
      </c>
      <c r="L4067" s="0" t="n">
        <v>0</v>
      </c>
      <c r="U4067" s="2" t="b">
        <f aca="false">TRUE()</f>
        <v>1</v>
      </c>
      <c r="V4067" s="0" t="n">
        <v>0.5</v>
      </c>
      <c r="Y4067" s="0" t="n">
        <v>100</v>
      </c>
      <c r="Z4067" s="0" t="n">
        <v>0</v>
      </c>
      <c r="AA4067" s="0" t="n">
        <v>0</v>
      </c>
      <c r="AB4067" s="0" t="n">
        <v>0</v>
      </c>
      <c r="AC4067" s="0" t="n">
        <v>100</v>
      </c>
      <c r="AD4067" s="0" t="n">
        <v>0</v>
      </c>
      <c r="AF4067" s="0" t="n">
        <v>0</v>
      </c>
      <c r="AG4067" s="0" t="s">
        <v>129</v>
      </c>
      <c r="AH4067" s="0" t="n">
        <v>100</v>
      </c>
      <c r="AI4067" s="0" t="n">
        <v>0</v>
      </c>
      <c r="CQ4067" s="0" t="s">
        <v>122</v>
      </c>
      <c r="CR4067" s="0" t="s">
        <v>123</v>
      </c>
      <c r="CS4067" s="0" t="s">
        <v>124</v>
      </c>
      <c r="CT4067" s="0" t="n">
        <v>13</v>
      </c>
      <c r="CU4067" s="0" t="n">
        <v>244</v>
      </c>
      <c r="CW4067" s="0" t="s">
        <v>125</v>
      </c>
      <c r="DA4067" s="0" t="s">
        <v>125</v>
      </c>
      <c r="DE4067" s="0" t="s">
        <v>125</v>
      </c>
    </row>
    <row r="4068" customFormat="false" ht="15" hidden="false" customHeight="false" outlineLevel="0" collapsed="false">
      <c r="A4068" s="0" t="s">
        <v>11810</v>
      </c>
      <c r="B4068" s="0" t="s">
        <v>11843</v>
      </c>
      <c r="C4068" s="0" t="s">
        <v>11844</v>
      </c>
      <c r="E4068" s="0" t="s">
        <v>117</v>
      </c>
      <c r="F4068" s="0" t="s">
        <v>11845</v>
      </c>
      <c r="J4068" s="0" t="s">
        <v>120</v>
      </c>
      <c r="K4068" s="0" t="n">
        <v>1</v>
      </c>
      <c r="L4068" s="0" t="n">
        <v>0</v>
      </c>
      <c r="U4068" s="2" t="b">
        <f aca="false">TRUE()</f>
        <v>1</v>
      </c>
      <c r="V4068" s="0" t="n">
        <v>0.5</v>
      </c>
      <c r="Y4068" s="0" t="n">
        <v>100</v>
      </c>
      <c r="Z4068" s="0" t="n">
        <v>0</v>
      </c>
      <c r="AA4068" s="0" t="n">
        <v>0</v>
      </c>
      <c r="AB4068" s="0" t="n">
        <v>0</v>
      </c>
      <c r="AC4068" s="0" t="n">
        <v>100</v>
      </c>
      <c r="AD4068" s="0" t="n">
        <v>0</v>
      </c>
      <c r="AF4068" s="0" t="n">
        <v>0</v>
      </c>
      <c r="AG4068" s="0" t="s">
        <v>129</v>
      </c>
      <c r="AH4068" s="0" t="n">
        <v>100</v>
      </c>
      <c r="AI4068" s="0" t="n">
        <v>0</v>
      </c>
      <c r="CQ4068" s="0" t="s">
        <v>122</v>
      </c>
      <c r="CR4068" s="0" t="s">
        <v>123</v>
      </c>
      <c r="CS4068" s="0" t="s">
        <v>124</v>
      </c>
      <c r="CT4068" s="0" t="n">
        <v>13</v>
      </c>
      <c r="CU4068" s="0" t="n">
        <v>248</v>
      </c>
      <c r="CW4068" s="0" t="s">
        <v>125</v>
      </c>
      <c r="DA4068" s="0" t="s">
        <v>125</v>
      </c>
      <c r="DE4068" s="0" t="s">
        <v>125</v>
      </c>
    </row>
    <row r="4069" customFormat="false" ht="15" hidden="false" customHeight="false" outlineLevel="0" collapsed="false">
      <c r="A4069" s="0" t="s">
        <v>11810</v>
      </c>
      <c r="B4069" s="0" t="s">
        <v>11846</v>
      </c>
      <c r="C4069" s="0" t="s">
        <v>11847</v>
      </c>
      <c r="E4069" s="0" t="s">
        <v>117</v>
      </c>
      <c r="F4069" s="0" t="s">
        <v>11848</v>
      </c>
      <c r="J4069" s="0" t="s">
        <v>120</v>
      </c>
      <c r="K4069" s="0" t="n">
        <v>1</v>
      </c>
      <c r="L4069" s="0" t="n">
        <v>0</v>
      </c>
      <c r="U4069" s="2" t="b">
        <f aca="false">TRUE()</f>
        <v>1</v>
      </c>
      <c r="V4069" s="0" t="n">
        <v>0.5</v>
      </c>
      <c r="Y4069" s="0" t="n">
        <v>100</v>
      </c>
      <c r="Z4069" s="0" t="n">
        <v>0</v>
      </c>
      <c r="AA4069" s="0" t="n">
        <v>0</v>
      </c>
      <c r="AB4069" s="0" t="n">
        <v>0</v>
      </c>
      <c r="AC4069" s="0" t="n">
        <v>100</v>
      </c>
      <c r="AD4069" s="0" t="n">
        <v>0</v>
      </c>
      <c r="AF4069" s="0" t="n">
        <v>0</v>
      </c>
      <c r="AG4069" s="0" t="s">
        <v>129</v>
      </c>
      <c r="AH4069" s="0" t="n">
        <v>100</v>
      </c>
      <c r="AI4069" s="0" t="n">
        <v>0</v>
      </c>
      <c r="CQ4069" s="0" t="s">
        <v>122</v>
      </c>
      <c r="CR4069" s="0" t="s">
        <v>123</v>
      </c>
      <c r="CS4069" s="0" t="s">
        <v>124</v>
      </c>
      <c r="CT4069" s="0" t="n">
        <v>13</v>
      </c>
      <c r="CU4069" s="0" t="n">
        <v>252</v>
      </c>
      <c r="CW4069" s="0" t="s">
        <v>125</v>
      </c>
      <c r="DA4069" s="0" t="s">
        <v>125</v>
      </c>
      <c r="DE4069" s="0" t="s">
        <v>125</v>
      </c>
    </row>
    <row r="4070" customFormat="false" ht="15" hidden="false" customHeight="false" outlineLevel="0" collapsed="false">
      <c r="A4070" s="0" t="s">
        <v>11810</v>
      </c>
      <c r="B4070" s="0" t="s">
        <v>11849</v>
      </c>
      <c r="C4070" s="0" t="s">
        <v>11850</v>
      </c>
      <c r="E4070" s="0" t="s">
        <v>117</v>
      </c>
      <c r="F4070" s="0" t="s">
        <v>11851</v>
      </c>
      <c r="J4070" s="0" t="s">
        <v>120</v>
      </c>
      <c r="K4070" s="0" t="n">
        <v>1</v>
      </c>
      <c r="L4070" s="0" t="n">
        <v>0</v>
      </c>
      <c r="U4070" s="2" t="b">
        <f aca="false">TRUE()</f>
        <v>1</v>
      </c>
      <c r="V4070" s="0" t="n">
        <v>0.5</v>
      </c>
      <c r="Y4070" s="0" t="n">
        <v>100</v>
      </c>
      <c r="Z4070" s="0" t="n">
        <v>0</v>
      </c>
      <c r="AA4070" s="0" t="n">
        <v>0</v>
      </c>
      <c r="AB4070" s="0" t="n">
        <v>0</v>
      </c>
      <c r="AC4070" s="0" t="n">
        <v>100</v>
      </c>
      <c r="AD4070" s="0" t="n">
        <v>0</v>
      </c>
      <c r="AF4070" s="0" t="n">
        <v>0</v>
      </c>
      <c r="AG4070" s="0" t="s">
        <v>129</v>
      </c>
      <c r="AH4070" s="0" t="n">
        <v>100</v>
      </c>
      <c r="AI4070" s="0" t="n">
        <v>0</v>
      </c>
      <c r="CQ4070" s="0" t="s">
        <v>122</v>
      </c>
      <c r="CR4070" s="0" t="s">
        <v>123</v>
      </c>
      <c r="CS4070" s="0" t="s">
        <v>124</v>
      </c>
      <c r="CT4070" s="0" t="n">
        <v>13</v>
      </c>
      <c r="CU4070" s="0" t="n">
        <v>256</v>
      </c>
      <c r="CW4070" s="0" t="s">
        <v>125</v>
      </c>
      <c r="DA4070" s="0" t="s">
        <v>125</v>
      </c>
      <c r="DE4070" s="0" t="s">
        <v>125</v>
      </c>
    </row>
    <row r="4071" customFormat="false" ht="15" hidden="false" customHeight="false" outlineLevel="0" collapsed="false">
      <c r="A4071" s="0" t="s">
        <v>11810</v>
      </c>
      <c r="B4071" s="0" t="s">
        <v>11852</v>
      </c>
      <c r="C4071" s="0" t="s">
        <v>11853</v>
      </c>
      <c r="E4071" s="0" t="s">
        <v>117</v>
      </c>
      <c r="F4071" s="0" t="s">
        <v>11854</v>
      </c>
      <c r="J4071" s="0" t="s">
        <v>120</v>
      </c>
      <c r="K4071" s="0" t="n">
        <v>1</v>
      </c>
      <c r="L4071" s="0" t="n">
        <v>0</v>
      </c>
      <c r="U4071" s="2" t="b">
        <f aca="false">TRUE()</f>
        <v>1</v>
      </c>
      <c r="V4071" s="0" t="n">
        <v>0.5</v>
      </c>
      <c r="Y4071" s="0" t="n">
        <v>100</v>
      </c>
      <c r="Z4071" s="0" t="n">
        <v>0</v>
      </c>
      <c r="AA4071" s="0" t="n">
        <v>0</v>
      </c>
      <c r="AB4071" s="0" t="n">
        <v>0</v>
      </c>
      <c r="AC4071" s="0" t="n">
        <v>100</v>
      </c>
      <c r="AD4071" s="0" t="n">
        <v>0</v>
      </c>
      <c r="AF4071" s="0" t="n">
        <v>0</v>
      </c>
      <c r="AG4071" s="0" t="s">
        <v>129</v>
      </c>
      <c r="AH4071" s="0" t="n">
        <v>100</v>
      </c>
      <c r="AI4071" s="0" t="n">
        <v>0</v>
      </c>
      <c r="CQ4071" s="0" t="s">
        <v>122</v>
      </c>
      <c r="CR4071" s="0" t="s">
        <v>123</v>
      </c>
      <c r="CS4071" s="0" t="s">
        <v>124</v>
      </c>
      <c r="CT4071" s="0" t="n">
        <v>13</v>
      </c>
      <c r="CU4071" s="0" t="n">
        <v>260</v>
      </c>
      <c r="CW4071" s="0" t="s">
        <v>125</v>
      </c>
      <c r="DA4071" s="0" t="s">
        <v>125</v>
      </c>
      <c r="DE4071" s="0" t="s">
        <v>125</v>
      </c>
    </row>
    <row r="4072" customFormat="false" ht="15" hidden="false" customHeight="false" outlineLevel="0" collapsed="false">
      <c r="A4072" s="0" t="s">
        <v>11810</v>
      </c>
      <c r="B4072" s="0" t="s">
        <v>11855</v>
      </c>
      <c r="C4072" s="0" t="s">
        <v>11856</v>
      </c>
      <c r="E4072" s="0" t="s">
        <v>117</v>
      </c>
      <c r="F4072" s="0" t="s">
        <v>11857</v>
      </c>
      <c r="J4072" s="0" t="s">
        <v>120</v>
      </c>
      <c r="K4072" s="0" t="n">
        <v>1</v>
      </c>
      <c r="L4072" s="0" t="n">
        <v>0</v>
      </c>
      <c r="U4072" s="2" t="b">
        <f aca="false">TRUE()</f>
        <v>1</v>
      </c>
      <c r="V4072" s="0" t="n">
        <v>0.5</v>
      </c>
      <c r="Y4072" s="0" t="n">
        <v>100</v>
      </c>
      <c r="Z4072" s="0" t="n">
        <v>0</v>
      </c>
      <c r="AA4072" s="0" t="n">
        <v>0</v>
      </c>
      <c r="AB4072" s="0" t="n">
        <v>0</v>
      </c>
      <c r="AC4072" s="0" t="n">
        <v>100</v>
      </c>
      <c r="AD4072" s="0" t="n">
        <v>0</v>
      </c>
      <c r="AF4072" s="0" t="n">
        <v>0</v>
      </c>
      <c r="AG4072" s="0" t="s">
        <v>129</v>
      </c>
      <c r="AH4072" s="0" t="n">
        <v>100</v>
      </c>
      <c r="AI4072" s="0" t="n">
        <v>0</v>
      </c>
      <c r="CQ4072" s="0" t="s">
        <v>122</v>
      </c>
      <c r="CR4072" s="0" t="s">
        <v>123</v>
      </c>
      <c r="CS4072" s="0" t="s">
        <v>124</v>
      </c>
      <c r="CT4072" s="0" t="n">
        <v>13</v>
      </c>
      <c r="CU4072" s="0" t="n">
        <v>264</v>
      </c>
      <c r="CW4072" s="0" t="s">
        <v>125</v>
      </c>
      <c r="DA4072" s="0" t="s">
        <v>125</v>
      </c>
      <c r="DE4072" s="0" t="s">
        <v>125</v>
      </c>
    </row>
    <row r="4073" customFormat="false" ht="15" hidden="false" customHeight="false" outlineLevel="0" collapsed="false">
      <c r="A4073" s="0" t="s">
        <v>11810</v>
      </c>
      <c r="B4073" s="0" t="s">
        <v>11858</v>
      </c>
      <c r="C4073" s="0" t="s">
        <v>11859</v>
      </c>
      <c r="E4073" s="0" t="s">
        <v>117</v>
      </c>
      <c r="F4073" s="0" t="s">
        <v>11860</v>
      </c>
      <c r="J4073" s="0" t="s">
        <v>120</v>
      </c>
      <c r="K4073" s="0" t="n">
        <v>1</v>
      </c>
      <c r="L4073" s="0" t="n">
        <v>0</v>
      </c>
      <c r="U4073" s="2" t="b">
        <f aca="false">TRUE()</f>
        <v>1</v>
      </c>
      <c r="V4073" s="0" t="n">
        <v>0.5</v>
      </c>
      <c r="Y4073" s="0" t="n">
        <v>100</v>
      </c>
      <c r="Z4073" s="0" t="n">
        <v>0</v>
      </c>
      <c r="AA4073" s="0" t="n">
        <v>0</v>
      </c>
      <c r="AB4073" s="0" t="n">
        <v>0</v>
      </c>
      <c r="AC4073" s="0" t="n">
        <v>100</v>
      </c>
      <c r="AD4073" s="0" t="n">
        <v>0</v>
      </c>
      <c r="AF4073" s="0" t="n">
        <v>0</v>
      </c>
      <c r="AG4073" s="0" t="s">
        <v>129</v>
      </c>
      <c r="AH4073" s="0" t="n">
        <v>100</v>
      </c>
      <c r="AI4073" s="0" t="n">
        <v>0</v>
      </c>
      <c r="CQ4073" s="0" t="s">
        <v>122</v>
      </c>
      <c r="CR4073" s="0" t="s">
        <v>123</v>
      </c>
      <c r="CS4073" s="0" t="s">
        <v>124</v>
      </c>
      <c r="CT4073" s="0" t="n">
        <v>13</v>
      </c>
      <c r="CU4073" s="0" t="n">
        <v>268</v>
      </c>
      <c r="CW4073" s="0" t="s">
        <v>125</v>
      </c>
      <c r="DA4073" s="0" t="s">
        <v>125</v>
      </c>
      <c r="DE4073" s="0" t="s">
        <v>125</v>
      </c>
    </row>
    <row r="4074" customFormat="false" ht="15" hidden="false" customHeight="false" outlineLevel="0" collapsed="false">
      <c r="A4074" s="0" t="s">
        <v>11810</v>
      </c>
      <c r="B4074" s="0" t="s">
        <v>11861</v>
      </c>
      <c r="C4074" s="0" t="s">
        <v>11862</v>
      </c>
      <c r="E4074" s="0" t="s">
        <v>117</v>
      </c>
      <c r="F4074" s="0" t="s">
        <v>11863</v>
      </c>
      <c r="J4074" s="0" t="s">
        <v>120</v>
      </c>
      <c r="K4074" s="0" t="n">
        <v>1</v>
      </c>
      <c r="L4074" s="0" t="n">
        <v>0</v>
      </c>
      <c r="U4074" s="2" t="b">
        <f aca="false">TRUE()</f>
        <v>1</v>
      </c>
      <c r="V4074" s="0" t="n">
        <v>0.5</v>
      </c>
      <c r="Y4074" s="0" t="n">
        <v>100</v>
      </c>
      <c r="Z4074" s="0" t="n">
        <v>0</v>
      </c>
      <c r="AA4074" s="0" t="n">
        <v>0</v>
      </c>
      <c r="AB4074" s="0" t="n">
        <v>0</v>
      </c>
      <c r="AC4074" s="0" t="n">
        <v>100</v>
      </c>
      <c r="AD4074" s="0" t="n">
        <v>0</v>
      </c>
      <c r="AF4074" s="0" t="n">
        <v>0</v>
      </c>
      <c r="AG4074" s="0" t="s">
        <v>129</v>
      </c>
      <c r="AH4074" s="0" t="n">
        <v>100</v>
      </c>
      <c r="AI4074" s="0" t="n">
        <v>0</v>
      </c>
      <c r="CQ4074" s="0" t="s">
        <v>122</v>
      </c>
      <c r="CR4074" s="0" t="s">
        <v>123</v>
      </c>
      <c r="CS4074" s="0" t="s">
        <v>124</v>
      </c>
      <c r="CT4074" s="0" t="n">
        <v>13</v>
      </c>
      <c r="CU4074" s="0" t="n">
        <v>272</v>
      </c>
      <c r="CW4074" s="0" t="s">
        <v>125</v>
      </c>
      <c r="DA4074" s="0" t="s">
        <v>125</v>
      </c>
      <c r="DE4074" s="0" t="s">
        <v>125</v>
      </c>
    </row>
    <row r="4075" customFormat="false" ht="15" hidden="false" customHeight="false" outlineLevel="0" collapsed="false">
      <c r="A4075" s="0" t="s">
        <v>11810</v>
      </c>
      <c r="B4075" s="0" t="s">
        <v>11864</v>
      </c>
      <c r="C4075" s="0" t="s">
        <v>11865</v>
      </c>
      <c r="E4075" s="0" t="s">
        <v>117</v>
      </c>
      <c r="F4075" s="0" t="s">
        <v>11866</v>
      </c>
      <c r="J4075" s="0" t="s">
        <v>120</v>
      </c>
      <c r="K4075" s="0" t="n">
        <v>1</v>
      </c>
      <c r="L4075" s="0" t="n">
        <v>0</v>
      </c>
      <c r="U4075" s="2" t="b">
        <f aca="false">TRUE()</f>
        <v>1</v>
      </c>
      <c r="V4075" s="0" t="n">
        <v>0.5</v>
      </c>
      <c r="Y4075" s="0" t="n">
        <v>100</v>
      </c>
      <c r="Z4075" s="0" t="n">
        <v>0</v>
      </c>
      <c r="AA4075" s="0" t="n">
        <v>0</v>
      </c>
      <c r="AB4075" s="0" t="n">
        <v>0</v>
      </c>
      <c r="AC4075" s="0" t="n">
        <v>100</v>
      </c>
      <c r="AD4075" s="0" t="n">
        <v>0</v>
      </c>
      <c r="AF4075" s="0" t="n">
        <v>0</v>
      </c>
      <c r="AG4075" s="0" t="s">
        <v>129</v>
      </c>
      <c r="AH4075" s="0" t="n">
        <v>100</v>
      </c>
      <c r="AI4075" s="0" t="n">
        <v>0</v>
      </c>
      <c r="CQ4075" s="0" t="s">
        <v>122</v>
      </c>
      <c r="CR4075" s="0" t="s">
        <v>123</v>
      </c>
      <c r="CS4075" s="0" t="s">
        <v>124</v>
      </c>
      <c r="CT4075" s="0" t="n">
        <v>13</v>
      </c>
      <c r="CU4075" s="0" t="n">
        <v>276</v>
      </c>
      <c r="CW4075" s="0" t="s">
        <v>125</v>
      </c>
      <c r="DA4075" s="0" t="s">
        <v>125</v>
      </c>
      <c r="DE4075" s="0" t="s">
        <v>125</v>
      </c>
    </row>
    <row r="4076" customFormat="false" ht="15" hidden="false" customHeight="false" outlineLevel="0" collapsed="false">
      <c r="A4076" s="0" t="s">
        <v>11810</v>
      </c>
      <c r="B4076" s="0" t="s">
        <v>11867</v>
      </c>
      <c r="C4076" s="0" t="s">
        <v>11868</v>
      </c>
      <c r="E4076" s="0" t="s">
        <v>117</v>
      </c>
      <c r="F4076" s="0" t="s">
        <v>11869</v>
      </c>
      <c r="J4076" s="0" t="s">
        <v>120</v>
      </c>
      <c r="K4076" s="0" t="n">
        <v>1</v>
      </c>
      <c r="L4076" s="0" t="n">
        <v>0</v>
      </c>
      <c r="U4076" s="2" t="b">
        <f aca="false">TRUE()</f>
        <v>1</v>
      </c>
      <c r="V4076" s="0" t="n">
        <v>0.5</v>
      </c>
      <c r="Y4076" s="0" t="n">
        <v>100</v>
      </c>
      <c r="Z4076" s="0" t="n">
        <v>0</v>
      </c>
      <c r="AA4076" s="0" t="n">
        <v>0</v>
      </c>
      <c r="AB4076" s="0" t="n">
        <v>0</v>
      </c>
      <c r="AC4076" s="0" t="n">
        <v>100</v>
      </c>
      <c r="AD4076" s="0" t="n">
        <v>0</v>
      </c>
      <c r="AF4076" s="0" t="n">
        <v>0</v>
      </c>
      <c r="AG4076" s="0" t="s">
        <v>129</v>
      </c>
      <c r="AH4076" s="0" t="n">
        <v>100</v>
      </c>
      <c r="AI4076" s="0" t="n">
        <v>0</v>
      </c>
      <c r="CQ4076" s="0" t="s">
        <v>122</v>
      </c>
      <c r="CR4076" s="0" t="s">
        <v>123</v>
      </c>
      <c r="CS4076" s="0" t="s">
        <v>124</v>
      </c>
      <c r="CT4076" s="0" t="n">
        <v>13</v>
      </c>
      <c r="CU4076" s="0" t="n">
        <v>280</v>
      </c>
      <c r="CW4076" s="0" t="s">
        <v>125</v>
      </c>
      <c r="DA4076" s="0" t="s">
        <v>125</v>
      </c>
      <c r="DE4076" s="0" t="s">
        <v>125</v>
      </c>
    </row>
    <row r="4077" customFormat="false" ht="15" hidden="false" customHeight="false" outlineLevel="0" collapsed="false">
      <c r="A4077" s="0" t="s">
        <v>11810</v>
      </c>
      <c r="B4077" s="0" t="s">
        <v>11870</v>
      </c>
      <c r="C4077" s="0" t="s">
        <v>11871</v>
      </c>
      <c r="E4077" s="0" t="s">
        <v>144</v>
      </c>
      <c r="F4077" s="0" t="s">
        <v>11872</v>
      </c>
      <c r="J4077" s="0" t="s">
        <v>332</v>
      </c>
      <c r="K4077" s="0" t="n">
        <v>1</v>
      </c>
      <c r="L4077" s="0" t="n">
        <v>0</v>
      </c>
      <c r="U4077" s="2" t="b">
        <f aca="false">TRUE()</f>
        <v>1</v>
      </c>
      <c r="V4077" s="0" t="n">
        <v>0.25</v>
      </c>
      <c r="Y4077" s="0" t="n">
        <v>50</v>
      </c>
      <c r="Z4077" s="0" t="n">
        <v>0</v>
      </c>
      <c r="AA4077" s="0" t="n">
        <v>0</v>
      </c>
      <c r="AB4077" s="0" t="n">
        <v>0</v>
      </c>
      <c r="AC4077" s="0" t="n">
        <v>50</v>
      </c>
      <c r="AD4077" s="0" t="n">
        <v>0</v>
      </c>
      <c r="AF4077" s="0" t="n">
        <v>0</v>
      </c>
      <c r="AG4077" s="0" t="s">
        <v>11054</v>
      </c>
      <c r="AH4077" s="0" t="n">
        <v>0</v>
      </c>
      <c r="AI4077" s="0" t="n">
        <v>0</v>
      </c>
      <c r="CQ4077" s="0" t="s">
        <v>122</v>
      </c>
      <c r="CR4077" s="0" t="s">
        <v>123</v>
      </c>
      <c r="CS4077" s="0" t="s">
        <v>213</v>
      </c>
      <c r="CT4077" s="0" t="n">
        <v>7</v>
      </c>
      <c r="CU4077" s="0" t="n">
        <v>1036</v>
      </c>
      <c r="CW4077" s="0" t="s">
        <v>149</v>
      </c>
      <c r="CX4077" s="0" t="n">
        <v>5073</v>
      </c>
      <c r="CY4077" s="0" t="n">
        <v>44</v>
      </c>
      <c r="DA4077" s="0" t="s">
        <v>125</v>
      </c>
      <c r="DE4077" s="0" t="s">
        <v>150</v>
      </c>
      <c r="DF4077" s="0" t="n">
        <v>5073</v>
      </c>
    </row>
    <row r="4078" customFormat="false" ht="15" hidden="false" customHeight="false" outlineLevel="0" collapsed="false">
      <c r="A4078" s="0" t="s">
        <v>11810</v>
      </c>
      <c r="B4078" s="0" t="s">
        <v>11873</v>
      </c>
      <c r="C4078" s="0" t="s">
        <v>11874</v>
      </c>
      <c r="E4078" s="0" t="s">
        <v>117</v>
      </c>
      <c r="F4078" s="0" t="s">
        <v>11875</v>
      </c>
      <c r="J4078" s="0" t="s">
        <v>120</v>
      </c>
      <c r="K4078" s="0" t="n">
        <v>1</v>
      </c>
      <c r="L4078" s="0" t="n">
        <v>0</v>
      </c>
      <c r="U4078" s="2" t="b">
        <f aca="false">TRUE()</f>
        <v>1</v>
      </c>
      <c r="V4078" s="0" t="n">
        <v>0.5</v>
      </c>
      <c r="Y4078" s="0" t="n">
        <v>100</v>
      </c>
      <c r="Z4078" s="0" t="n">
        <v>0</v>
      </c>
      <c r="AA4078" s="0" t="n">
        <v>0</v>
      </c>
      <c r="AB4078" s="0" t="n">
        <v>0</v>
      </c>
      <c r="AC4078" s="0" t="n">
        <v>100</v>
      </c>
      <c r="AD4078" s="0" t="n">
        <v>0</v>
      </c>
      <c r="AF4078" s="0" t="n">
        <v>0</v>
      </c>
      <c r="AG4078" s="0" t="s">
        <v>129</v>
      </c>
      <c r="AH4078" s="0" t="n">
        <v>100</v>
      </c>
      <c r="AI4078" s="0" t="n">
        <v>0</v>
      </c>
      <c r="CQ4078" s="0" t="s">
        <v>122</v>
      </c>
      <c r="CR4078" s="0" t="s">
        <v>123</v>
      </c>
      <c r="CS4078" s="0" t="s">
        <v>124</v>
      </c>
      <c r="CT4078" s="0" t="n">
        <v>13</v>
      </c>
      <c r="CU4078" s="0" t="n">
        <v>284</v>
      </c>
      <c r="CW4078" s="0" t="s">
        <v>125</v>
      </c>
      <c r="DA4078" s="0" t="s">
        <v>125</v>
      </c>
      <c r="DE4078" s="0" t="s">
        <v>125</v>
      </c>
    </row>
    <row r="4079" customFormat="false" ht="15" hidden="false" customHeight="false" outlineLevel="0" collapsed="false">
      <c r="A4079" s="0" t="s">
        <v>11810</v>
      </c>
      <c r="B4079" s="0" t="s">
        <v>11876</v>
      </c>
      <c r="C4079" s="0" t="s">
        <v>11877</v>
      </c>
      <c r="E4079" s="0" t="s">
        <v>117</v>
      </c>
      <c r="F4079" s="0" t="s">
        <v>11878</v>
      </c>
      <c r="J4079" s="0" t="s">
        <v>120</v>
      </c>
      <c r="K4079" s="0" t="n">
        <v>1</v>
      </c>
      <c r="L4079" s="0" t="n">
        <v>0</v>
      </c>
      <c r="U4079" s="2" t="b">
        <f aca="false">TRUE()</f>
        <v>1</v>
      </c>
      <c r="V4079" s="0" t="n">
        <v>0.5</v>
      </c>
      <c r="Y4079" s="0" t="n">
        <v>100</v>
      </c>
      <c r="Z4079" s="0" t="n">
        <v>0</v>
      </c>
      <c r="AA4079" s="0" t="n">
        <v>0</v>
      </c>
      <c r="AB4079" s="0" t="n">
        <v>0</v>
      </c>
      <c r="AC4079" s="0" t="n">
        <v>100</v>
      </c>
      <c r="AD4079" s="0" t="n">
        <v>0</v>
      </c>
      <c r="AF4079" s="0" t="n">
        <v>0</v>
      </c>
      <c r="AG4079" s="0" t="s">
        <v>129</v>
      </c>
      <c r="AH4079" s="0" t="n">
        <v>100</v>
      </c>
      <c r="AI4079" s="0" t="n">
        <v>0</v>
      </c>
      <c r="CQ4079" s="0" t="s">
        <v>122</v>
      </c>
      <c r="CR4079" s="0" t="s">
        <v>123</v>
      </c>
      <c r="CS4079" s="0" t="s">
        <v>124</v>
      </c>
      <c r="CT4079" s="0" t="n">
        <v>13</v>
      </c>
      <c r="CU4079" s="0" t="n">
        <v>288</v>
      </c>
      <c r="CW4079" s="0" t="s">
        <v>125</v>
      </c>
      <c r="DA4079" s="0" t="s">
        <v>125</v>
      </c>
      <c r="DE4079" s="0" t="s">
        <v>125</v>
      </c>
    </row>
    <row r="4080" customFormat="false" ht="15" hidden="false" customHeight="false" outlineLevel="0" collapsed="false">
      <c r="A4080" s="0" t="s">
        <v>11810</v>
      </c>
      <c r="B4080" s="0" t="s">
        <v>11879</v>
      </c>
      <c r="C4080" s="0" t="s">
        <v>11880</v>
      </c>
      <c r="E4080" s="0" t="s">
        <v>117</v>
      </c>
      <c r="F4080" s="0" t="s">
        <v>11881</v>
      </c>
      <c r="J4080" s="0" t="s">
        <v>120</v>
      </c>
      <c r="K4080" s="0" t="n">
        <v>1</v>
      </c>
      <c r="L4080" s="0" t="n">
        <v>0</v>
      </c>
      <c r="U4080" s="2" t="b">
        <f aca="false">TRUE()</f>
        <v>1</v>
      </c>
      <c r="V4080" s="0" t="n">
        <v>0.5</v>
      </c>
      <c r="Y4080" s="0" t="n">
        <v>100</v>
      </c>
      <c r="Z4080" s="0" t="n">
        <v>0</v>
      </c>
      <c r="AA4080" s="0" t="n">
        <v>0</v>
      </c>
      <c r="AB4080" s="0" t="n">
        <v>0</v>
      </c>
      <c r="AC4080" s="0" t="n">
        <v>100</v>
      </c>
      <c r="AD4080" s="0" t="n">
        <v>0</v>
      </c>
      <c r="AF4080" s="0" t="n">
        <v>0</v>
      </c>
      <c r="AG4080" s="0" t="s">
        <v>129</v>
      </c>
      <c r="AH4080" s="0" t="n">
        <v>100</v>
      </c>
      <c r="AI4080" s="0" t="n">
        <v>0</v>
      </c>
      <c r="CQ4080" s="0" t="s">
        <v>122</v>
      </c>
      <c r="CR4080" s="0" t="s">
        <v>123</v>
      </c>
      <c r="CS4080" s="0" t="s">
        <v>124</v>
      </c>
      <c r="CT4080" s="0" t="n">
        <v>13</v>
      </c>
      <c r="CU4080" s="0" t="n">
        <v>292</v>
      </c>
      <c r="CW4080" s="0" t="s">
        <v>125</v>
      </c>
      <c r="DA4080" s="0" t="s">
        <v>125</v>
      </c>
      <c r="DE4080" s="0" t="s">
        <v>125</v>
      </c>
    </row>
    <row r="4081" customFormat="false" ht="15" hidden="false" customHeight="false" outlineLevel="0" collapsed="false">
      <c r="A4081" s="0" t="s">
        <v>11810</v>
      </c>
      <c r="B4081" s="0" t="s">
        <v>11882</v>
      </c>
      <c r="C4081" s="0" t="s">
        <v>11883</v>
      </c>
      <c r="E4081" s="0" t="s">
        <v>117</v>
      </c>
      <c r="F4081" s="0" t="s">
        <v>11884</v>
      </c>
      <c r="J4081" s="0" t="s">
        <v>120</v>
      </c>
      <c r="K4081" s="0" t="n">
        <v>1</v>
      </c>
      <c r="L4081" s="0" t="n">
        <v>0</v>
      </c>
      <c r="U4081" s="2" t="b">
        <f aca="false">TRUE()</f>
        <v>1</v>
      </c>
      <c r="V4081" s="0" t="n">
        <v>0.5</v>
      </c>
      <c r="Y4081" s="0" t="n">
        <v>100</v>
      </c>
      <c r="Z4081" s="0" t="n">
        <v>0</v>
      </c>
      <c r="AA4081" s="0" t="n">
        <v>0</v>
      </c>
      <c r="AB4081" s="0" t="n">
        <v>0</v>
      </c>
      <c r="AC4081" s="0" t="n">
        <v>100</v>
      </c>
      <c r="AD4081" s="0" t="n">
        <v>0</v>
      </c>
      <c r="AF4081" s="0" t="n">
        <v>0</v>
      </c>
      <c r="AG4081" s="0" t="s">
        <v>129</v>
      </c>
      <c r="AH4081" s="0" t="n">
        <v>100</v>
      </c>
      <c r="AI4081" s="0" t="n">
        <v>0</v>
      </c>
      <c r="CQ4081" s="0" t="s">
        <v>122</v>
      </c>
      <c r="CR4081" s="0" t="s">
        <v>123</v>
      </c>
      <c r="CS4081" s="0" t="s">
        <v>124</v>
      </c>
      <c r="CT4081" s="0" t="n">
        <v>13</v>
      </c>
      <c r="CU4081" s="0" t="n">
        <v>296</v>
      </c>
      <c r="CW4081" s="0" t="s">
        <v>125</v>
      </c>
      <c r="DA4081" s="0" t="s">
        <v>125</v>
      </c>
      <c r="DE4081" s="0" t="s">
        <v>125</v>
      </c>
    </row>
    <row r="4082" customFormat="false" ht="15" hidden="false" customHeight="false" outlineLevel="0" collapsed="false">
      <c r="A4082" s="0" t="s">
        <v>11810</v>
      </c>
      <c r="B4082" s="0" t="s">
        <v>11885</v>
      </c>
      <c r="C4082" s="0" t="s">
        <v>11886</v>
      </c>
      <c r="E4082" s="0" t="s">
        <v>117</v>
      </c>
      <c r="F4082" s="0" t="s">
        <v>11887</v>
      </c>
      <c r="J4082" s="0" t="s">
        <v>120</v>
      </c>
      <c r="K4082" s="0" t="n">
        <v>1</v>
      </c>
      <c r="L4082" s="0" t="n">
        <v>0</v>
      </c>
      <c r="U4082" s="2" t="b">
        <f aca="false">TRUE()</f>
        <v>1</v>
      </c>
      <c r="V4082" s="0" t="n">
        <v>0.5</v>
      </c>
      <c r="Y4082" s="0" t="n">
        <v>100</v>
      </c>
      <c r="Z4082" s="0" t="n">
        <v>0</v>
      </c>
      <c r="AA4082" s="0" t="n">
        <v>0</v>
      </c>
      <c r="AB4082" s="0" t="n">
        <v>0</v>
      </c>
      <c r="AC4082" s="0" t="n">
        <v>100</v>
      </c>
      <c r="AD4082" s="0" t="n">
        <v>0</v>
      </c>
      <c r="AF4082" s="0" t="n">
        <v>0</v>
      </c>
      <c r="AG4082" s="0" t="s">
        <v>129</v>
      </c>
      <c r="AH4082" s="0" t="n">
        <v>100</v>
      </c>
      <c r="AI4082" s="0" t="n">
        <v>0</v>
      </c>
      <c r="CQ4082" s="0" t="s">
        <v>122</v>
      </c>
      <c r="CR4082" s="0" t="s">
        <v>123</v>
      </c>
      <c r="CS4082" s="0" t="s">
        <v>124</v>
      </c>
      <c r="CT4082" s="0" t="n">
        <v>13</v>
      </c>
      <c r="CU4082" s="0" t="n">
        <v>300</v>
      </c>
      <c r="CW4082" s="0" t="s">
        <v>125</v>
      </c>
      <c r="DA4082" s="0" t="s">
        <v>125</v>
      </c>
      <c r="DE4082" s="0" t="s">
        <v>125</v>
      </c>
    </row>
    <row r="4083" customFormat="false" ht="15" hidden="false" customHeight="false" outlineLevel="0" collapsed="false">
      <c r="A4083" s="0" t="s">
        <v>11810</v>
      </c>
      <c r="B4083" s="0" t="s">
        <v>11888</v>
      </c>
      <c r="C4083" s="0" t="s">
        <v>11889</v>
      </c>
      <c r="E4083" s="0" t="s">
        <v>144</v>
      </c>
      <c r="F4083" s="0" t="s">
        <v>11890</v>
      </c>
      <c r="J4083" s="0" t="s">
        <v>332</v>
      </c>
      <c r="K4083" s="0" t="n">
        <v>1</v>
      </c>
      <c r="L4083" s="0" t="n">
        <v>0</v>
      </c>
      <c r="U4083" s="2" t="b">
        <f aca="false">TRUE()</f>
        <v>1</v>
      </c>
      <c r="V4083" s="0" t="n">
        <v>0.25</v>
      </c>
      <c r="Y4083" s="0" t="n">
        <v>50</v>
      </c>
      <c r="Z4083" s="0" t="n">
        <v>0</v>
      </c>
      <c r="AA4083" s="0" t="n">
        <v>0</v>
      </c>
      <c r="AB4083" s="0" t="n">
        <v>0</v>
      </c>
      <c r="AC4083" s="0" t="n">
        <v>50</v>
      </c>
      <c r="AD4083" s="0" t="n">
        <v>0</v>
      </c>
      <c r="AF4083" s="0" t="n">
        <v>0</v>
      </c>
      <c r="AG4083" s="0" t="s">
        <v>11054</v>
      </c>
      <c r="AH4083" s="0" t="n">
        <v>0</v>
      </c>
      <c r="AI4083" s="0" t="n">
        <v>0</v>
      </c>
      <c r="CQ4083" s="0" t="s">
        <v>122</v>
      </c>
      <c r="CR4083" s="0" t="s">
        <v>123</v>
      </c>
      <c r="CS4083" s="0" t="s">
        <v>213</v>
      </c>
      <c r="CT4083" s="0" t="n">
        <v>7</v>
      </c>
      <c r="CU4083" s="0" t="n">
        <v>1050</v>
      </c>
      <c r="CW4083" s="0" t="s">
        <v>149</v>
      </c>
      <c r="CX4083" s="0" t="n">
        <v>5074</v>
      </c>
      <c r="CY4083" s="0" t="n">
        <v>44</v>
      </c>
      <c r="DA4083" s="0" t="s">
        <v>125</v>
      </c>
      <c r="DE4083" s="0" t="s">
        <v>150</v>
      </c>
      <c r="DF4083" s="0" t="n">
        <v>5074</v>
      </c>
    </row>
    <row r="4084" customFormat="false" ht="15" hidden="false" customHeight="false" outlineLevel="0" collapsed="false">
      <c r="A4084" s="0" t="s">
        <v>11810</v>
      </c>
      <c r="B4084" s="0" t="s">
        <v>11891</v>
      </c>
      <c r="C4084" s="0" t="s">
        <v>11892</v>
      </c>
      <c r="E4084" s="0" t="s">
        <v>117</v>
      </c>
      <c r="F4084" s="0" t="s">
        <v>11893</v>
      </c>
      <c r="J4084" s="0" t="s">
        <v>133</v>
      </c>
      <c r="V4084" s="0" t="n">
        <v>-1</v>
      </c>
      <c r="CQ4084" s="0" t="s">
        <v>122</v>
      </c>
      <c r="CR4084" s="0" t="s">
        <v>123</v>
      </c>
      <c r="CS4084" s="0" t="s">
        <v>134</v>
      </c>
      <c r="CT4084" s="0" t="n">
        <v>11</v>
      </c>
      <c r="CU4084" s="0" t="n">
        <v>16</v>
      </c>
      <c r="CV4084" s="0" t="n">
        <v>3</v>
      </c>
      <c r="CW4084" s="0" t="s">
        <v>125</v>
      </c>
      <c r="DA4084" s="0" t="s">
        <v>125</v>
      </c>
      <c r="DE4084" s="0" t="s">
        <v>125</v>
      </c>
    </row>
    <row r="4085" customFormat="false" ht="15" hidden="false" customHeight="false" outlineLevel="0" collapsed="false">
      <c r="A4085" s="0" t="s">
        <v>11810</v>
      </c>
      <c r="B4085" s="0" t="s">
        <v>11894</v>
      </c>
      <c r="C4085" s="0" t="s">
        <v>11895</v>
      </c>
      <c r="E4085" s="0" t="s">
        <v>117</v>
      </c>
      <c r="F4085" s="0" t="s">
        <v>11896</v>
      </c>
      <c r="J4085" s="0" t="s">
        <v>133</v>
      </c>
      <c r="V4085" s="0" t="n">
        <v>-1</v>
      </c>
      <c r="CQ4085" s="0" t="s">
        <v>122</v>
      </c>
      <c r="CR4085" s="0" t="s">
        <v>123</v>
      </c>
      <c r="CS4085" s="0" t="s">
        <v>134</v>
      </c>
      <c r="CT4085" s="0" t="n">
        <v>11</v>
      </c>
      <c r="CU4085" s="0" t="n">
        <v>16</v>
      </c>
      <c r="CV4085" s="0" t="n">
        <v>4</v>
      </c>
      <c r="CW4085" s="0" t="s">
        <v>125</v>
      </c>
      <c r="DA4085" s="0" t="s">
        <v>125</v>
      </c>
      <c r="DE4085" s="0" t="s">
        <v>125</v>
      </c>
    </row>
    <row r="4086" customFormat="false" ht="15" hidden="false" customHeight="false" outlineLevel="0" collapsed="false">
      <c r="A4086" s="0" t="s">
        <v>11810</v>
      </c>
      <c r="B4086" s="0" t="s">
        <v>11897</v>
      </c>
      <c r="C4086" s="0" t="s">
        <v>11898</v>
      </c>
      <c r="E4086" s="0" t="s">
        <v>117</v>
      </c>
      <c r="F4086" s="0" t="s">
        <v>11899</v>
      </c>
      <c r="J4086" s="0" t="s">
        <v>133</v>
      </c>
      <c r="V4086" s="0" t="n">
        <v>-1</v>
      </c>
      <c r="CQ4086" s="0" t="s">
        <v>122</v>
      </c>
      <c r="CR4086" s="0" t="s">
        <v>123</v>
      </c>
      <c r="CS4086" s="0" t="s">
        <v>134</v>
      </c>
      <c r="CT4086" s="0" t="n">
        <v>11</v>
      </c>
      <c r="CU4086" s="0" t="n">
        <v>16</v>
      </c>
      <c r="CV4086" s="0" t="n">
        <v>5</v>
      </c>
      <c r="CW4086" s="0" t="s">
        <v>125</v>
      </c>
      <c r="DA4086" s="0" t="s">
        <v>125</v>
      </c>
      <c r="DE4086" s="0" t="s">
        <v>125</v>
      </c>
    </row>
    <row r="4087" customFormat="false" ht="15" hidden="false" customHeight="false" outlineLevel="0" collapsed="false">
      <c r="A4087" s="0" t="s">
        <v>11810</v>
      </c>
      <c r="B4087" s="0" t="s">
        <v>11900</v>
      </c>
      <c r="C4087" s="0" t="s">
        <v>11901</v>
      </c>
      <c r="E4087" s="0" t="s">
        <v>117</v>
      </c>
      <c r="F4087" s="0" t="s">
        <v>11902</v>
      </c>
      <c r="J4087" s="0" t="s">
        <v>133</v>
      </c>
      <c r="V4087" s="0" t="n">
        <v>-1</v>
      </c>
      <c r="CQ4087" s="0" t="s">
        <v>122</v>
      </c>
      <c r="CR4087" s="0" t="s">
        <v>123</v>
      </c>
      <c r="CS4087" s="0" t="s">
        <v>134</v>
      </c>
      <c r="CT4087" s="0" t="n">
        <v>11</v>
      </c>
      <c r="CU4087" s="0" t="n">
        <v>16</v>
      </c>
      <c r="CV4087" s="0" t="n">
        <v>6</v>
      </c>
      <c r="CW4087" s="0" t="s">
        <v>125</v>
      </c>
      <c r="DA4087" s="0" t="s">
        <v>125</v>
      </c>
      <c r="DE4087" s="0" t="s">
        <v>125</v>
      </c>
    </row>
    <row r="4088" customFormat="false" ht="15" hidden="false" customHeight="false" outlineLevel="0" collapsed="false">
      <c r="A4088" s="0" t="s">
        <v>11810</v>
      </c>
      <c r="B4088" s="0" t="s">
        <v>11903</v>
      </c>
      <c r="C4088" s="0" t="s">
        <v>11904</v>
      </c>
      <c r="E4088" s="0" t="s">
        <v>117</v>
      </c>
      <c r="F4088" s="0" t="s">
        <v>11905</v>
      </c>
      <c r="J4088" s="0" t="s">
        <v>133</v>
      </c>
      <c r="V4088" s="0" t="n">
        <v>-1</v>
      </c>
      <c r="CQ4088" s="0" t="s">
        <v>122</v>
      </c>
      <c r="CR4088" s="0" t="s">
        <v>123</v>
      </c>
      <c r="CS4088" s="0" t="s">
        <v>134</v>
      </c>
      <c r="CT4088" s="0" t="n">
        <v>11</v>
      </c>
      <c r="CU4088" s="0" t="n">
        <v>16</v>
      </c>
      <c r="CV4088" s="0" t="n">
        <v>7</v>
      </c>
      <c r="CW4088" s="0" t="s">
        <v>125</v>
      </c>
      <c r="DA4088" s="0" t="s">
        <v>125</v>
      </c>
      <c r="DE4088" s="0" t="s">
        <v>125</v>
      </c>
    </row>
    <row r="4089" customFormat="false" ht="15" hidden="false" customHeight="false" outlineLevel="0" collapsed="false">
      <c r="A4089" s="0" t="s">
        <v>11810</v>
      </c>
      <c r="B4089" s="0" t="s">
        <v>11906</v>
      </c>
      <c r="C4089" s="0" t="s">
        <v>11907</v>
      </c>
      <c r="E4089" s="0" t="s">
        <v>117</v>
      </c>
      <c r="F4089" s="0" t="s">
        <v>11908</v>
      </c>
      <c r="J4089" s="0" t="s">
        <v>133</v>
      </c>
      <c r="V4089" s="0" t="n">
        <v>-1</v>
      </c>
      <c r="CQ4089" s="0" t="s">
        <v>122</v>
      </c>
      <c r="CR4089" s="0" t="s">
        <v>123</v>
      </c>
      <c r="CS4089" s="0" t="s">
        <v>134</v>
      </c>
      <c r="CT4089" s="0" t="n">
        <v>11</v>
      </c>
      <c r="CU4089" s="0" t="n">
        <v>17</v>
      </c>
      <c r="CW4089" s="0" t="s">
        <v>125</v>
      </c>
      <c r="DA4089" s="0" t="s">
        <v>125</v>
      </c>
      <c r="DE4089" s="0" t="s">
        <v>125</v>
      </c>
    </row>
    <row r="4090" customFormat="false" ht="15" hidden="false" customHeight="false" outlineLevel="0" collapsed="false">
      <c r="A4090" s="0" t="s">
        <v>11906</v>
      </c>
      <c r="B4090" s="0" t="s">
        <v>11909</v>
      </c>
      <c r="C4090" s="0" t="s">
        <v>11910</v>
      </c>
      <c r="E4090" s="0" t="s">
        <v>144</v>
      </c>
      <c r="F4090" s="0" t="s">
        <v>11911</v>
      </c>
      <c r="G4090" s="0" t="s">
        <v>11912</v>
      </c>
      <c r="J4090" s="0" t="s">
        <v>502</v>
      </c>
      <c r="K4090" s="0" t="n">
        <v>1</v>
      </c>
      <c r="L4090" s="0" t="n">
        <v>0</v>
      </c>
      <c r="R4090" s="0" t="n">
        <v>0</v>
      </c>
      <c r="U4090" s="2" t="b">
        <f aca="false">FALSE()</f>
        <v>0</v>
      </c>
      <c r="V4090" s="0" t="n">
        <v>-1</v>
      </c>
      <c r="X4090" s="0" t="n">
        <v>0</v>
      </c>
      <c r="Y4090" s="0" t="n">
        <v>100</v>
      </c>
      <c r="Z4090" s="0" t="n">
        <v>0</v>
      </c>
      <c r="AA4090" s="0" t="n">
        <v>100</v>
      </c>
      <c r="AB4090" s="0" t="n">
        <v>0</v>
      </c>
      <c r="AC4090" s="0" t="n">
        <v>100</v>
      </c>
      <c r="AD4090" s="0" t="n">
        <v>0</v>
      </c>
      <c r="AE4090" s="0" t="n">
        <v>0</v>
      </c>
      <c r="AF4090" s="0" t="n">
        <v>0</v>
      </c>
      <c r="AG4090" s="0" t="s">
        <v>121</v>
      </c>
      <c r="AH4090" s="0" t="n">
        <v>100</v>
      </c>
      <c r="AI4090" s="0" t="n">
        <v>0</v>
      </c>
      <c r="AX4090" s="0" t="n">
        <v>0</v>
      </c>
      <c r="CQ4090" s="0" t="s">
        <v>503</v>
      </c>
    </row>
    <row r="4091" customFormat="false" ht="15" hidden="false" customHeight="false" outlineLevel="0" collapsed="false">
      <c r="A4091" s="0" t="s">
        <v>780</v>
      </c>
      <c r="B4091" s="0" t="s">
        <v>11913</v>
      </c>
      <c r="C4091" s="0" t="s">
        <v>11914</v>
      </c>
      <c r="E4091" s="0" t="s">
        <v>117</v>
      </c>
      <c r="F4091" s="0" t="s">
        <v>11915</v>
      </c>
      <c r="G4091" s="0" t="s">
        <v>11916</v>
      </c>
      <c r="J4091" s="0" t="s">
        <v>120</v>
      </c>
      <c r="K4091" s="0" t="n">
        <v>1</v>
      </c>
      <c r="L4091" s="0" t="n">
        <v>0</v>
      </c>
      <c r="M4091" s="2" t="b">
        <f aca="false">TRUE()</f>
        <v>1</v>
      </c>
      <c r="U4091" s="2" t="b">
        <f aca="false">TRUE()</f>
        <v>1</v>
      </c>
      <c r="V4091" s="0" t="n">
        <v>2</v>
      </c>
      <c r="Y4091" s="0" t="n">
        <v>2500</v>
      </c>
      <c r="Z4091" s="0" t="n">
        <v>0</v>
      </c>
      <c r="AA4091" s="0" t="n">
        <v>3500</v>
      </c>
      <c r="AB4091" s="0" t="n">
        <v>-1</v>
      </c>
      <c r="AC4091" s="0" t="n">
        <v>4000</v>
      </c>
      <c r="AD4091" s="0" t="n">
        <v>0</v>
      </c>
      <c r="AF4091" s="0" t="n">
        <v>0</v>
      </c>
      <c r="AG4091" s="0" t="s">
        <v>121</v>
      </c>
      <c r="AH4091" s="0" t="n">
        <v>400</v>
      </c>
      <c r="AI4091" s="0" t="n">
        <v>0</v>
      </c>
      <c r="CQ4091" s="0" t="s">
        <v>122</v>
      </c>
      <c r="CR4091" s="0" t="s">
        <v>123</v>
      </c>
      <c r="CS4091" s="0" t="s">
        <v>314</v>
      </c>
      <c r="CT4091" s="0" t="n">
        <v>8086</v>
      </c>
      <c r="CU4091" s="0" t="n">
        <v>2</v>
      </c>
      <c r="CW4091" s="0" t="s">
        <v>125</v>
      </c>
      <c r="DA4091" s="0" t="s">
        <v>125</v>
      </c>
      <c r="DE4091" s="0" t="s">
        <v>125</v>
      </c>
    </row>
    <row r="4092" customFormat="false" ht="15" hidden="false" customHeight="false" outlineLevel="0" collapsed="false">
      <c r="A4092" s="0" t="s">
        <v>780</v>
      </c>
      <c r="B4092" s="0" t="s">
        <v>11917</v>
      </c>
      <c r="C4092" s="0" t="s">
        <v>11918</v>
      </c>
      <c r="E4092" s="0" t="s">
        <v>117</v>
      </c>
      <c r="F4092" s="0" t="s">
        <v>787</v>
      </c>
      <c r="G4092" s="0" t="s">
        <v>788</v>
      </c>
      <c r="J4092" s="0" t="s">
        <v>580</v>
      </c>
      <c r="V4092" s="0" t="n">
        <v>-1</v>
      </c>
      <c r="CQ4092" s="0" t="s">
        <v>122</v>
      </c>
      <c r="CR4092" s="0" t="s">
        <v>123</v>
      </c>
      <c r="CS4092" s="0" t="s">
        <v>134</v>
      </c>
      <c r="CT4092" s="0" t="n">
        <v>8086</v>
      </c>
      <c r="CV4092" s="0" t="n">
        <v>1</v>
      </c>
      <c r="CW4092" s="0" t="s">
        <v>134</v>
      </c>
      <c r="CX4092" s="0" t="n">
        <v>8086</v>
      </c>
      <c r="CZ4092" s="0" t="n">
        <v>1</v>
      </c>
      <c r="DA4092" s="0" t="s">
        <v>125</v>
      </c>
      <c r="DE4092" s="0" t="s">
        <v>125</v>
      </c>
    </row>
    <row r="4093" customFormat="false" ht="15" hidden="false" customHeight="false" outlineLevel="0" collapsed="false">
      <c r="A4093" s="0" t="s">
        <v>11810</v>
      </c>
      <c r="B4093" s="0" t="s">
        <v>11919</v>
      </c>
      <c r="C4093" s="0" t="s">
        <v>11920</v>
      </c>
      <c r="E4093" s="0" t="s">
        <v>117</v>
      </c>
      <c r="F4093" s="0" t="s">
        <v>11921</v>
      </c>
      <c r="J4093" s="0" t="s">
        <v>133</v>
      </c>
      <c r="V4093" s="0" t="n">
        <v>-1</v>
      </c>
      <c r="CQ4093" s="0" t="s">
        <v>122</v>
      </c>
      <c r="CR4093" s="0" t="s">
        <v>123</v>
      </c>
      <c r="CS4093" s="0" t="s">
        <v>134</v>
      </c>
      <c r="CT4093" s="0" t="n">
        <v>11</v>
      </c>
      <c r="CU4093" s="0" t="n">
        <v>17</v>
      </c>
      <c r="CV4093" s="0" t="n">
        <v>1</v>
      </c>
      <c r="CW4093" s="0" t="s">
        <v>125</v>
      </c>
      <c r="DA4093" s="0" t="s">
        <v>125</v>
      </c>
      <c r="DE4093" s="0" t="s">
        <v>125</v>
      </c>
    </row>
    <row r="4094" customFormat="false" ht="15" hidden="false" customHeight="false" outlineLevel="0" collapsed="false">
      <c r="A4094" s="0" t="s">
        <v>11810</v>
      </c>
      <c r="B4094" s="0" t="s">
        <v>11922</v>
      </c>
      <c r="C4094" s="0" t="s">
        <v>11923</v>
      </c>
      <c r="E4094" s="0" t="s">
        <v>117</v>
      </c>
      <c r="F4094" s="0" t="s">
        <v>11924</v>
      </c>
      <c r="J4094" s="0" t="s">
        <v>133</v>
      </c>
      <c r="V4094" s="0" t="n">
        <v>-1</v>
      </c>
      <c r="CQ4094" s="0" t="s">
        <v>122</v>
      </c>
      <c r="CR4094" s="0" t="s">
        <v>123</v>
      </c>
      <c r="CS4094" s="0" t="s">
        <v>134</v>
      </c>
      <c r="CT4094" s="0" t="n">
        <v>11</v>
      </c>
      <c r="CU4094" s="0" t="n">
        <v>17</v>
      </c>
      <c r="CV4094" s="0" t="n">
        <v>2</v>
      </c>
      <c r="CW4094" s="0" t="s">
        <v>125</v>
      </c>
      <c r="DA4094" s="0" t="s">
        <v>125</v>
      </c>
      <c r="DE4094" s="0" t="s">
        <v>125</v>
      </c>
    </row>
    <row r="4095" customFormat="false" ht="15" hidden="false" customHeight="false" outlineLevel="0" collapsed="false">
      <c r="A4095" s="0" t="s">
        <v>11810</v>
      </c>
      <c r="B4095" s="0" t="s">
        <v>11925</v>
      </c>
      <c r="C4095" s="0" t="s">
        <v>11926</v>
      </c>
      <c r="E4095" s="0" t="s">
        <v>117</v>
      </c>
      <c r="F4095" s="0" t="s">
        <v>11927</v>
      </c>
      <c r="J4095" s="0" t="s">
        <v>133</v>
      </c>
      <c r="V4095" s="0" t="n">
        <v>-1</v>
      </c>
      <c r="CQ4095" s="0" t="s">
        <v>122</v>
      </c>
      <c r="CR4095" s="0" t="s">
        <v>123</v>
      </c>
      <c r="CS4095" s="0" t="s">
        <v>134</v>
      </c>
      <c r="CT4095" s="0" t="n">
        <v>11</v>
      </c>
      <c r="CU4095" s="0" t="n">
        <v>17</v>
      </c>
      <c r="CV4095" s="0" t="n">
        <v>3</v>
      </c>
      <c r="CW4095" s="0" t="s">
        <v>125</v>
      </c>
      <c r="DA4095" s="0" t="s">
        <v>125</v>
      </c>
      <c r="DE4095" s="0" t="s">
        <v>125</v>
      </c>
    </row>
    <row r="4096" customFormat="false" ht="15" hidden="false" customHeight="false" outlineLevel="0" collapsed="false">
      <c r="A4096" s="0" t="s">
        <v>11810</v>
      </c>
      <c r="B4096" s="0" t="s">
        <v>11928</v>
      </c>
      <c r="C4096" s="0" t="s">
        <v>11929</v>
      </c>
      <c r="E4096" s="0" t="s">
        <v>117</v>
      </c>
      <c r="F4096" s="0" t="s">
        <v>11930</v>
      </c>
      <c r="J4096" s="0" t="s">
        <v>133</v>
      </c>
      <c r="V4096" s="0" t="n">
        <v>-1</v>
      </c>
      <c r="CQ4096" s="0" t="s">
        <v>122</v>
      </c>
      <c r="CR4096" s="0" t="s">
        <v>123</v>
      </c>
      <c r="CS4096" s="0" t="s">
        <v>134</v>
      </c>
      <c r="CT4096" s="0" t="n">
        <v>11</v>
      </c>
      <c r="CU4096" s="0" t="n">
        <v>17</v>
      </c>
      <c r="CV4096" s="0" t="n">
        <v>4</v>
      </c>
      <c r="CW4096" s="0" t="s">
        <v>125</v>
      </c>
      <c r="DA4096" s="0" t="s">
        <v>125</v>
      </c>
      <c r="DE4096" s="0" t="s">
        <v>125</v>
      </c>
    </row>
    <row r="4097" customFormat="false" ht="15" hidden="false" customHeight="false" outlineLevel="0" collapsed="false">
      <c r="A4097" s="0" t="s">
        <v>11810</v>
      </c>
      <c r="B4097" s="0" t="s">
        <v>11931</v>
      </c>
      <c r="C4097" s="0" t="s">
        <v>11932</v>
      </c>
      <c r="E4097" s="0" t="s">
        <v>117</v>
      </c>
      <c r="F4097" s="0" t="s">
        <v>11933</v>
      </c>
      <c r="J4097" s="0" t="s">
        <v>133</v>
      </c>
      <c r="V4097" s="0" t="n">
        <v>-1</v>
      </c>
      <c r="CQ4097" s="0" t="s">
        <v>122</v>
      </c>
      <c r="CR4097" s="0" t="s">
        <v>123</v>
      </c>
      <c r="CS4097" s="0" t="s">
        <v>134</v>
      </c>
      <c r="CT4097" s="0" t="n">
        <v>11</v>
      </c>
      <c r="CU4097" s="0" t="n">
        <v>17</v>
      </c>
      <c r="CV4097" s="0" t="n">
        <v>5</v>
      </c>
      <c r="CW4097" s="0" t="s">
        <v>125</v>
      </c>
      <c r="DA4097" s="0" t="s">
        <v>125</v>
      </c>
      <c r="DE4097" s="0" t="s">
        <v>125</v>
      </c>
    </row>
    <row r="4098" customFormat="false" ht="15" hidden="false" customHeight="false" outlineLevel="0" collapsed="false">
      <c r="A4098" s="0" t="s">
        <v>11810</v>
      </c>
      <c r="B4098" s="0" t="s">
        <v>11934</v>
      </c>
      <c r="C4098" s="0" t="s">
        <v>11935</v>
      </c>
      <c r="E4098" s="0" t="s">
        <v>117</v>
      </c>
      <c r="F4098" s="0" t="s">
        <v>11936</v>
      </c>
      <c r="J4098" s="0" t="s">
        <v>133</v>
      </c>
      <c r="V4098" s="0" t="n">
        <v>-1</v>
      </c>
      <c r="CQ4098" s="0" t="s">
        <v>122</v>
      </c>
      <c r="CR4098" s="0" t="s">
        <v>123</v>
      </c>
      <c r="CS4098" s="0" t="s">
        <v>134</v>
      </c>
      <c r="CT4098" s="0" t="n">
        <v>11</v>
      </c>
      <c r="CU4098" s="0" t="n">
        <v>17</v>
      </c>
      <c r="CV4098" s="0" t="n">
        <v>6</v>
      </c>
      <c r="CW4098" s="0" t="s">
        <v>125</v>
      </c>
      <c r="DA4098" s="0" t="s">
        <v>125</v>
      </c>
      <c r="DE4098" s="0" t="s">
        <v>125</v>
      </c>
    </row>
    <row r="4099" customFormat="false" ht="15" hidden="false" customHeight="false" outlineLevel="0" collapsed="false">
      <c r="A4099" s="0" t="s">
        <v>11810</v>
      </c>
      <c r="B4099" s="0" t="s">
        <v>11937</v>
      </c>
      <c r="C4099" s="0" t="s">
        <v>11938</v>
      </c>
      <c r="E4099" s="0" t="s">
        <v>117</v>
      </c>
      <c r="F4099" s="0" t="s">
        <v>11939</v>
      </c>
      <c r="J4099" s="0" t="s">
        <v>133</v>
      </c>
      <c r="V4099" s="0" t="n">
        <v>-1</v>
      </c>
      <c r="CQ4099" s="0" t="s">
        <v>122</v>
      </c>
      <c r="CR4099" s="0" t="s">
        <v>123</v>
      </c>
      <c r="CS4099" s="0" t="s">
        <v>134</v>
      </c>
      <c r="CT4099" s="0" t="n">
        <v>11</v>
      </c>
      <c r="CU4099" s="0" t="n">
        <v>17</v>
      </c>
      <c r="CV4099" s="0" t="n">
        <v>7</v>
      </c>
      <c r="CW4099" s="0" t="s">
        <v>125</v>
      </c>
      <c r="DA4099" s="0" t="s">
        <v>125</v>
      </c>
      <c r="DE4099" s="0" t="s">
        <v>125</v>
      </c>
    </row>
    <row r="4100" customFormat="false" ht="15" hidden="false" customHeight="false" outlineLevel="0" collapsed="false">
      <c r="A4100" s="0" t="s">
        <v>11810</v>
      </c>
      <c r="B4100" s="0" t="s">
        <v>11940</v>
      </c>
      <c r="C4100" s="0" t="s">
        <v>11941</v>
      </c>
      <c r="E4100" s="0" t="s">
        <v>117</v>
      </c>
      <c r="F4100" s="0" t="s">
        <v>11942</v>
      </c>
      <c r="J4100" s="0" t="s">
        <v>133</v>
      </c>
      <c r="V4100" s="0" t="n">
        <v>-1</v>
      </c>
      <c r="CQ4100" s="0" t="s">
        <v>122</v>
      </c>
      <c r="CR4100" s="0" t="s">
        <v>123</v>
      </c>
      <c r="CS4100" s="0" t="s">
        <v>134</v>
      </c>
      <c r="CT4100" s="0" t="n">
        <v>11</v>
      </c>
      <c r="CU4100" s="0" t="n">
        <v>18</v>
      </c>
      <c r="CW4100" s="0" t="s">
        <v>125</v>
      </c>
      <c r="DA4100" s="0" t="s">
        <v>125</v>
      </c>
      <c r="DE4100" s="0" t="s">
        <v>125</v>
      </c>
    </row>
    <row r="4101" customFormat="false" ht="15" hidden="false" customHeight="false" outlineLevel="0" collapsed="false">
      <c r="A4101" s="0" t="s">
        <v>11810</v>
      </c>
      <c r="B4101" s="0" t="s">
        <v>11943</v>
      </c>
      <c r="C4101" s="0" t="s">
        <v>11944</v>
      </c>
      <c r="E4101" s="0" t="s">
        <v>117</v>
      </c>
      <c r="F4101" s="0" t="s">
        <v>11945</v>
      </c>
      <c r="J4101" s="0" t="s">
        <v>133</v>
      </c>
      <c r="V4101" s="0" t="n">
        <v>-1</v>
      </c>
      <c r="CQ4101" s="0" t="s">
        <v>122</v>
      </c>
      <c r="CR4101" s="0" t="s">
        <v>123</v>
      </c>
      <c r="CS4101" s="0" t="s">
        <v>134</v>
      </c>
      <c r="CT4101" s="0" t="n">
        <v>11</v>
      </c>
      <c r="CU4101" s="0" t="n">
        <v>18</v>
      </c>
      <c r="CV4101" s="0" t="n">
        <v>1</v>
      </c>
      <c r="CW4101" s="0" t="s">
        <v>125</v>
      </c>
      <c r="DA4101" s="0" t="s">
        <v>125</v>
      </c>
      <c r="DE4101" s="0" t="s">
        <v>125</v>
      </c>
    </row>
    <row r="4102" customFormat="false" ht="15" hidden="false" customHeight="false" outlineLevel="0" collapsed="false">
      <c r="A4102" s="0" t="s">
        <v>11810</v>
      </c>
      <c r="B4102" s="0" t="s">
        <v>11946</v>
      </c>
      <c r="C4102" s="0" t="s">
        <v>11947</v>
      </c>
      <c r="E4102" s="0" t="s">
        <v>117</v>
      </c>
      <c r="F4102" s="0" t="s">
        <v>11948</v>
      </c>
      <c r="J4102" s="0" t="s">
        <v>133</v>
      </c>
      <c r="V4102" s="0" t="n">
        <v>-1</v>
      </c>
      <c r="CQ4102" s="0" t="s">
        <v>122</v>
      </c>
      <c r="CR4102" s="0" t="s">
        <v>123</v>
      </c>
      <c r="CS4102" s="0" t="s">
        <v>134</v>
      </c>
      <c r="CT4102" s="0" t="n">
        <v>11</v>
      </c>
      <c r="CU4102" s="0" t="n">
        <v>18</v>
      </c>
      <c r="CV4102" s="0" t="n">
        <v>2</v>
      </c>
      <c r="CW4102" s="0" t="s">
        <v>125</v>
      </c>
      <c r="DA4102" s="0" t="s">
        <v>125</v>
      </c>
      <c r="DE4102" s="0" t="s">
        <v>125</v>
      </c>
    </row>
    <row r="4103" customFormat="false" ht="15" hidden="false" customHeight="false" outlineLevel="0" collapsed="false">
      <c r="A4103" s="0" t="s">
        <v>11810</v>
      </c>
      <c r="B4103" s="0" t="s">
        <v>11949</v>
      </c>
      <c r="C4103" s="0" t="s">
        <v>11950</v>
      </c>
      <c r="E4103" s="0" t="s">
        <v>117</v>
      </c>
      <c r="F4103" s="0" t="s">
        <v>11951</v>
      </c>
      <c r="J4103" s="0" t="s">
        <v>133</v>
      </c>
      <c r="V4103" s="0" t="n">
        <v>-1</v>
      </c>
      <c r="CQ4103" s="0" t="s">
        <v>122</v>
      </c>
      <c r="CR4103" s="0" t="s">
        <v>123</v>
      </c>
      <c r="CS4103" s="0" t="s">
        <v>134</v>
      </c>
      <c r="CT4103" s="0" t="n">
        <v>11</v>
      </c>
      <c r="CU4103" s="0" t="n">
        <v>18</v>
      </c>
      <c r="CV4103" s="0" t="n">
        <v>3</v>
      </c>
      <c r="CW4103" s="0" t="s">
        <v>125</v>
      </c>
      <c r="DA4103" s="0" t="s">
        <v>125</v>
      </c>
      <c r="DE4103" s="0" t="s">
        <v>125</v>
      </c>
    </row>
    <row r="4104" customFormat="false" ht="15" hidden="false" customHeight="false" outlineLevel="0" collapsed="false">
      <c r="A4104" s="0" t="s">
        <v>11810</v>
      </c>
      <c r="B4104" s="0" t="s">
        <v>11952</v>
      </c>
      <c r="C4104" s="0" t="s">
        <v>11953</v>
      </c>
      <c r="E4104" s="0" t="s">
        <v>117</v>
      </c>
      <c r="F4104" s="0" t="s">
        <v>11954</v>
      </c>
      <c r="J4104" s="0" t="s">
        <v>133</v>
      </c>
      <c r="V4104" s="0" t="n">
        <v>-1</v>
      </c>
      <c r="CQ4104" s="0" t="s">
        <v>122</v>
      </c>
      <c r="CR4104" s="0" t="s">
        <v>123</v>
      </c>
      <c r="CS4104" s="0" t="s">
        <v>134</v>
      </c>
      <c r="CT4104" s="0" t="n">
        <v>11</v>
      </c>
      <c r="CU4104" s="0" t="n">
        <v>18</v>
      </c>
      <c r="CV4104" s="0" t="n">
        <v>4</v>
      </c>
      <c r="CW4104" s="0" t="s">
        <v>125</v>
      </c>
      <c r="DA4104" s="0" t="s">
        <v>125</v>
      </c>
      <c r="DE4104" s="0" t="s">
        <v>125</v>
      </c>
    </row>
    <row r="4105" customFormat="false" ht="15" hidden="false" customHeight="false" outlineLevel="0" collapsed="false">
      <c r="A4105" s="0" t="s">
        <v>11810</v>
      </c>
      <c r="B4105" s="0" t="s">
        <v>11955</v>
      </c>
      <c r="C4105" s="0" t="s">
        <v>11956</v>
      </c>
      <c r="E4105" s="0" t="s">
        <v>144</v>
      </c>
      <c r="F4105" s="0" t="s">
        <v>11957</v>
      </c>
      <c r="J4105" s="0" t="s">
        <v>332</v>
      </c>
      <c r="K4105" s="0" t="n">
        <v>1</v>
      </c>
      <c r="L4105" s="0" t="n">
        <v>0</v>
      </c>
      <c r="U4105" s="2" t="b">
        <f aca="false">FALSE()</f>
        <v>0</v>
      </c>
      <c r="V4105" s="0" t="n">
        <v>7.5</v>
      </c>
      <c r="Y4105" s="0" t="n">
        <v>1500</v>
      </c>
      <c r="Z4105" s="0" t="n">
        <v>0</v>
      </c>
      <c r="AA4105" s="0" t="n">
        <v>0</v>
      </c>
      <c r="AB4105" s="0" t="n">
        <v>0</v>
      </c>
      <c r="AC4105" s="0" t="n">
        <v>1500</v>
      </c>
      <c r="AD4105" s="0" t="n">
        <v>0</v>
      </c>
      <c r="AF4105" s="0" t="n">
        <v>0</v>
      </c>
      <c r="AG4105" s="0" t="s">
        <v>2433</v>
      </c>
      <c r="AH4105" s="0" t="n">
        <v>0</v>
      </c>
      <c r="AI4105" s="0" t="n">
        <v>0</v>
      </c>
      <c r="CQ4105" s="0" t="s">
        <v>122</v>
      </c>
      <c r="CR4105" s="0" t="s">
        <v>123</v>
      </c>
      <c r="CS4105" s="0" t="s">
        <v>213</v>
      </c>
      <c r="CT4105" s="0" t="n">
        <v>7</v>
      </c>
      <c r="CU4105" s="0" t="n">
        <v>1064</v>
      </c>
      <c r="CW4105" s="0" t="s">
        <v>149</v>
      </c>
      <c r="CX4105" s="0" t="n">
        <v>5075</v>
      </c>
      <c r="CY4105" s="0" t="n">
        <v>44</v>
      </c>
      <c r="DA4105" s="0" t="s">
        <v>125</v>
      </c>
      <c r="DE4105" s="0" t="s">
        <v>150</v>
      </c>
      <c r="DF4105" s="0" t="n">
        <v>5075</v>
      </c>
    </row>
    <row r="4106" customFormat="false" ht="15" hidden="false" customHeight="false" outlineLevel="0" collapsed="false">
      <c r="A4106" s="0" t="s">
        <v>11810</v>
      </c>
      <c r="B4106" s="0" t="s">
        <v>11958</v>
      </c>
      <c r="C4106" s="0" t="s">
        <v>11959</v>
      </c>
      <c r="E4106" s="0" t="s">
        <v>144</v>
      </c>
      <c r="F4106" s="0" t="s">
        <v>11960</v>
      </c>
      <c r="J4106" s="0" t="s">
        <v>332</v>
      </c>
      <c r="K4106" s="0" t="n">
        <v>1</v>
      </c>
      <c r="L4106" s="0" t="n">
        <v>0</v>
      </c>
      <c r="U4106" s="2" t="b">
        <f aca="false">FALSE()</f>
        <v>0</v>
      </c>
      <c r="V4106" s="0" t="n">
        <v>7.5</v>
      </c>
      <c r="Y4106" s="0" t="n">
        <v>1500</v>
      </c>
      <c r="Z4106" s="0" t="n">
        <v>0</v>
      </c>
      <c r="AA4106" s="0" t="n">
        <v>0</v>
      </c>
      <c r="AB4106" s="0" t="n">
        <v>0</v>
      </c>
      <c r="AC4106" s="0" t="n">
        <v>1500</v>
      </c>
      <c r="AD4106" s="0" t="n">
        <v>0</v>
      </c>
      <c r="AF4106" s="0" t="n">
        <v>0</v>
      </c>
      <c r="AG4106" s="0" t="s">
        <v>2433</v>
      </c>
      <c r="AH4106" s="0" t="n">
        <v>0</v>
      </c>
      <c r="AI4106" s="0" t="n">
        <v>0</v>
      </c>
      <c r="CQ4106" s="0" t="s">
        <v>122</v>
      </c>
      <c r="CR4106" s="0" t="s">
        <v>123</v>
      </c>
      <c r="CS4106" s="0" t="s">
        <v>213</v>
      </c>
      <c r="CT4106" s="0" t="n">
        <v>7</v>
      </c>
      <c r="CU4106" s="0" t="n">
        <v>1078</v>
      </c>
      <c r="CW4106" s="0" t="s">
        <v>149</v>
      </c>
      <c r="CX4106" s="0" t="n">
        <v>5076</v>
      </c>
      <c r="CY4106" s="0" t="n">
        <v>44</v>
      </c>
      <c r="DA4106" s="0" t="s">
        <v>125</v>
      </c>
      <c r="DE4106" s="0" t="s">
        <v>150</v>
      </c>
      <c r="DF4106" s="0" t="n">
        <v>5076</v>
      </c>
    </row>
    <row r="4107" customFormat="false" ht="15" hidden="false" customHeight="false" outlineLevel="0" collapsed="false">
      <c r="A4107" s="0" t="s">
        <v>11810</v>
      </c>
      <c r="B4107" s="0" t="s">
        <v>11961</v>
      </c>
      <c r="C4107" s="0" t="s">
        <v>11962</v>
      </c>
      <c r="E4107" s="0" t="s">
        <v>144</v>
      </c>
      <c r="F4107" s="0" t="s">
        <v>11963</v>
      </c>
      <c r="J4107" s="0" t="s">
        <v>1109</v>
      </c>
      <c r="K4107" s="0" t="n">
        <v>1</v>
      </c>
      <c r="L4107" s="0" t="n">
        <v>0</v>
      </c>
      <c r="U4107" s="2" t="b">
        <f aca="false">TRUE()</f>
        <v>1</v>
      </c>
      <c r="V4107" s="0" t="n">
        <v>1.5</v>
      </c>
      <c r="Y4107" s="0" t="n">
        <v>300</v>
      </c>
      <c r="Z4107" s="0" t="n">
        <v>0</v>
      </c>
      <c r="AA4107" s="0" t="n">
        <v>0</v>
      </c>
      <c r="AB4107" s="0" t="n">
        <v>0</v>
      </c>
      <c r="AC4107" s="0" t="n">
        <v>300</v>
      </c>
      <c r="AD4107" s="0" t="n">
        <v>0</v>
      </c>
      <c r="AF4107" s="0" t="n">
        <v>0</v>
      </c>
      <c r="AG4107" s="0" t="s">
        <v>2433</v>
      </c>
      <c r="AH4107" s="0" t="n">
        <v>0</v>
      </c>
      <c r="AI4107" s="0" t="n">
        <v>0</v>
      </c>
      <c r="CQ4107" s="0" t="s">
        <v>122</v>
      </c>
      <c r="CR4107" s="0" t="s">
        <v>123</v>
      </c>
      <c r="CS4107" s="0" t="s">
        <v>213</v>
      </c>
      <c r="CT4107" s="0" t="n">
        <v>7</v>
      </c>
      <c r="CU4107" s="0" t="n">
        <v>1092</v>
      </c>
      <c r="CW4107" s="0" t="s">
        <v>149</v>
      </c>
      <c r="CX4107" s="0" t="n">
        <v>5077</v>
      </c>
      <c r="CY4107" s="0" t="n">
        <v>44</v>
      </c>
      <c r="DA4107" s="0" t="s">
        <v>125</v>
      </c>
      <c r="DE4107" s="0" t="s">
        <v>150</v>
      </c>
      <c r="DF4107" s="0" t="n">
        <v>5077</v>
      </c>
    </row>
    <row r="4108" customFormat="false" ht="15" hidden="false" customHeight="false" outlineLevel="0" collapsed="false">
      <c r="A4108" s="0" t="s">
        <v>11810</v>
      </c>
      <c r="B4108" s="0" t="s">
        <v>11964</v>
      </c>
      <c r="C4108" s="0" t="s">
        <v>11965</v>
      </c>
      <c r="E4108" s="0" t="s">
        <v>144</v>
      </c>
      <c r="F4108" s="0" t="s">
        <v>11966</v>
      </c>
      <c r="J4108" s="0" t="s">
        <v>332</v>
      </c>
      <c r="K4108" s="0" t="n">
        <v>1</v>
      </c>
      <c r="L4108" s="0" t="n">
        <v>0</v>
      </c>
      <c r="U4108" s="2" t="b">
        <f aca="false">FALSE()</f>
        <v>0</v>
      </c>
      <c r="V4108" s="0" t="n">
        <v>7.5</v>
      </c>
      <c r="Y4108" s="0" t="n">
        <v>1500</v>
      </c>
      <c r="Z4108" s="0" t="n">
        <v>0</v>
      </c>
      <c r="AA4108" s="0" t="n">
        <v>0</v>
      </c>
      <c r="AB4108" s="0" t="n">
        <v>0</v>
      </c>
      <c r="AC4108" s="0" t="n">
        <v>1500</v>
      </c>
      <c r="AD4108" s="0" t="n">
        <v>0</v>
      </c>
      <c r="AF4108" s="0" t="n">
        <v>0</v>
      </c>
      <c r="AG4108" s="0" t="s">
        <v>2433</v>
      </c>
      <c r="AH4108" s="0" t="n">
        <v>0</v>
      </c>
      <c r="AI4108" s="0" t="n">
        <v>0</v>
      </c>
      <c r="CQ4108" s="0" t="s">
        <v>122</v>
      </c>
      <c r="CR4108" s="0" t="s">
        <v>123</v>
      </c>
      <c r="CS4108" s="0" t="s">
        <v>213</v>
      </c>
      <c r="CT4108" s="0" t="n">
        <v>7</v>
      </c>
      <c r="CU4108" s="0" t="n">
        <v>1106</v>
      </c>
      <c r="CW4108" s="0" t="s">
        <v>149</v>
      </c>
      <c r="CX4108" s="0" t="n">
        <v>5078</v>
      </c>
      <c r="CY4108" s="0" t="n">
        <v>44</v>
      </c>
      <c r="DA4108" s="0" t="s">
        <v>125</v>
      </c>
      <c r="DE4108" s="0" t="s">
        <v>150</v>
      </c>
      <c r="DF4108" s="0" t="n">
        <v>5078</v>
      </c>
    </row>
    <row r="4109" customFormat="false" ht="15" hidden="false" customHeight="false" outlineLevel="0" collapsed="false">
      <c r="A4109" s="0" t="s">
        <v>11810</v>
      </c>
      <c r="B4109" s="0" t="s">
        <v>11967</v>
      </c>
      <c r="C4109" s="0" t="s">
        <v>11968</v>
      </c>
      <c r="E4109" s="0" t="s">
        <v>144</v>
      </c>
      <c r="F4109" s="0" t="s">
        <v>11969</v>
      </c>
      <c r="J4109" s="0" t="s">
        <v>332</v>
      </c>
      <c r="K4109" s="0" t="n">
        <v>1</v>
      </c>
      <c r="L4109" s="0" t="n">
        <v>0</v>
      </c>
      <c r="U4109" s="2" t="b">
        <f aca="false">TRUE()</f>
        <v>1</v>
      </c>
      <c r="V4109" s="0" t="n">
        <v>0.25</v>
      </c>
      <c r="Y4109" s="0" t="n">
        <v>50</v>
      </c>
      <c r="Z4109" s="0" t="n">
        <v>0</v>
      </c>
      <c r="AA4109" s="0" t="n">
        <v>0</v>
      </c>
      <c r="AB4109" s="0" t="n">
        <v>0</v>
      </c>
      <c r="AC4109" s="0" t="n">
        <v>50</v>
      </c>
      <c r="AD4109" s="0" t="n">
        <v>0</v>
      </c>
      <c r="AF4109" s="0" t="n">
        <v>0</v>
      </c>
      <c r="AG4109" s="0" t="s">
        <v>11054</v>
      </c>
      <c r="AH4109" s="0" t="n">
        <v>0</v>
      </c>
      <c r="AI4109" s="0" t="n">
        <v>0</v>
      </c>
      <c r="CQ4109" s="0" t="s">
        <v>122</v>
      </c>
      <c r="CR4109" s="0" t="s">
        <v>123</v>
      </c>
      <c r="CS4109" s="0" t="s">
        <v>213</v>
      </c>
      <c r="CT4109" s="0" t="n">
        <v>7</v>
      </c>
      <c r="CU4109" s="0" t="n">
        <v>1120</v>
      </c>
      <c r="CW4109" s="0" t="s">
        <v>149</v>
      </c>
      <c r="CX4109" s="0" t="n">
        <v>5079</v>
      </c>
      <c r="CY4109" s="0" t="n">
        <v>44</v>
      </c>
      <c r="DA4109" s="0" t="s">
        <v>125</v>
      </c>
      <c r="DE4109" s="0" t="s">
        <v>150</v>
      </c>
      <c r="DF4109" s="0" t="n">
        <v>5079</v>
      </c>
    </row>
    <row r="4110" customFormat="false" ht="15" hidden="false" customHeight="false" outlineLevel="0" collapsed="false">
      <c r="A4110" s="0" t="s">
        <v>11810</v>
      </c>
      <c r="B4110" s="0" t="s">
        <v>11970</v>
      </c>
      <c r="C4110" s="0" t="s">
        <v>11971</v>
      </c>
      <c r="E4110" s="0" t="s">
        <v>144</v>
      </c>
      <c r="F4110" s="0" t="s">
        <v>11972</v>
      </c>
      <c r="J4110" s="0" t="s">
        <v>1109</v>
      </c>
      <c r="K4110" s="0" t="n">
        <v>1</v>
      </c>
      <c r="L4110" s="0" t="n">
        <v>0</v>
      </c>
      <c r="U4110" s="2" t="b">
        <f aca="false">TRUE()</f>
        <v>1</v>
      </c>
      <c r="V4110" s="0" t="n">
        <v>0.45</v>
      </c>
      <c r="Y4110" s="0" t="n">
        <v>90</v>
      </c>
      <c r="Z4110" s="0" t="n">
        <v>0</v>
      </c>
      <c r="AA4110" s="0" t="n">
        <v>0</v>
      </c>
      <c r="AB4110" s="0" t="n">
        <v>0</v>
      </c>
      <c r="AC4110" s="0" t="n">
        <v>90</v>
      </c>
      <c r="AD4110" s="0" t="n">
        <v>0</v>
      </c>
      <c r="AF4110" s="0" t="n">
        <v>0</v>
      </c>
      <c r="AG4110" s="0" t="s">
        <v>333</v>
      </c>
      <c r="AH4110" s="0" t="n">
        <v>0</v>
      </c>
      <c r="AI4110" s="0" t="n">
        <v>0</v>
      </c>
      <c r="CQ4110" s="0" t="s">
        <v>122</v>
      </c>
      <c r="CR4110" s="0" t="s">
        <v>123</v>
      </c>
      <c r="CS4110" s="0" t="s">
        <v>213</v>
      </c>
      <c r="CT4110" s="0" t="n">
        <v>7</v>
      </c>
      <c r="CU4110" s="0" t="n">
        <v>1134</v>
      </c>
      <c r="CW4110" s="0" t="s">
        <v>149</v>
      </c>
      <c r="CX4110" s="0" t="n">
        <v>5080</v>
      </c>
      <c r="CY4110" s="0" t="n">
        <v>44</v>
      </c>
      <c r="DA4110" s="0" t="s">
        <v>125</v>
      </c>
      <c r="DE4110" s="0" t="s">
        <v>150</v>
      </c>
      <c r="DF4110" s="0" t="n">
        <v>5080</v>
      </c>
    </row>
    <row r="4111" customFormat="false" ht="15" hidden="false" customHeight="false" outlineLevel="0" collapsed="false">
      <c r="A4111" s="0" t="s">
        <v>11810</v>
      </c>
      <c r="B4111" s="0" t="s">
        <v>11973</v>
      </c>
      <c r="C4111" s="0" t="s">
        <v>11974</v>
      </c>
      <c r="E4111" s="0" t="s">
        <v>144</v>
      </c>
      <c r="F4111" s="0" t="s">
        <v>11975</v>
      </c>
      <c r="J4111" s="0" t="s">
        <v>1109</v>
      </c>
      <c r="K4111" s="0" t="n">
        <v>1</v>
      </c>
      <c r="L4111" s="0" t="n">
        <v>0</v>
      </c>
      <c r="U4111" s="2" t="b">
        <f aca="false">TRUE()</f>
        <v>1</v>
      </c>
      <c r="V4111" s="0" t="n">
        <v>0.33</v>
      </c>
      <c r="Y4111" s="0" t="n">
        <v>66</v>
      </c>
      <c r="Z4111" s="0" t="n">
        <v>0</v>
      </c>
      <c r="AA4111" s="0" t="n">
        <v>0</v>
      </c>
      <c r="AB4111" s="0" t="n">
        <v>0</v>
      </c>
      <c r="AC4111" s="0" t="n">
        <v>66</v>
      </c>
      <c r="AD4111" s="0" t="n">
        <v>0</v>
      </c>
      <c r="AF4111" s="0" t="n">
        <v>0</v>
      </c>
      <c r="AG4111" s="0" t="s">
        <v>333</v>
      </c>
      <c r="AH4111" s="0" t="n">
        <v>0</v>
      </c>
      <c r="AI4111" s="0" t="n">
        <v>0</v>
      </c>
      <c r="CQ4111" s="0" t="s">
        <v>122</v>
      </c>
      <c r="CR4111" s="0" t="s">
        <v>123</v>
      </c>
      <c r="CS4111" s="0" t="s">
        <v>213</v>
      </c>
      <c r="CT4111" s="0" t="n">
        <v>7</v>
      </c>
      <c r="CU4111" s="0" t="n">
        <v>1148</v>
      </c>
      <c r="CW4111" s="0" t="s">
        <v>149</v>
      </c>
      <c r="CX4111" s="0" t="n">
        <v>5081</v>
      </c>
      <c r="CY4111" s="0" t="n">
        <v>44</v>
      </c>
      <c r="DA4111" s="0" t="s">
        <v>125</v>
      </c>
      <c r="DE4111" s="0" t="s">
        <v>150</v>
      </c>
      <c r="DF4111" s="0" t="n">
        <v>5081</v>
      </c>
    </row>
    <row r="4112" customFormat="false" ht="15" hidden="false" customHeight="false" outlineLevel="0" collapsed="false">
      <c r="A4112" s="0" t="s">
        <v>11810</v>
      </c>
      <c r="B4112" s="0" t="s">
        <v>11976</v>
      </c>
      <c r="C4112" s="0" t="s">
        <v>11977</v>
      </c>
      <c r="E4112" s="0" t="s">
        <v>144</v>
      </c>
      <c r="F4112" s="0" t="s">
        <v>11978</v>
      </c>
      <c r="J4112" s="0" t="s">
        <v>256</v>
      </c>
      <c r="K4112" s="0" t="n">
        <v>1</v>
      </c>
      <c r="L4112" s="0" t="n">
        <v>0</v>
      </c>
      <c r="U4112" s="2" t="b">
        <f aca="false">TRUE()</f>
        <v>1</v>
      </c>
      <c r="V4112" s="0" t="n">
        <v>0.5</v>
      </c>
      <c r="Y4112" s="0" t="n">
        <v>100</v>
      </c>
      <c r="Z4112" s="0" t="n">
        <v>0</v>
      </c>
      <c r="AA4112" s="0" t="n">
        <v>0</v>
      </c>
      <c r="AB4112" s="0" t="n">
        <v>0</v>
      </c>
      <c r="AC4112" s="0" t="n">
        <v>100</v>
      </c>
      <c r="AD4112" s="0" t="n">
        <v>0</v>
      </c>
      <c r="AF4112" s="0" t="n">
        <v>0</v>
      </c>
      <c r="AG4112" s="0" t="s">
        <v>129</v>
      </c>
      <c r="AH4112" s="0" t="n">
        <v>0</v>
      </c>
      <c r="AI4112" s="0" t="n">
        <v>0</v>
      </c>
      <c r="CQ4112" s="0" t="s">
        <v>122</v>
      </c>
      <c r="CR4112" s="0" t="s">
        <v>123</v>
      </c>
      <c r="CS4112" s="0" t="s">
        <v>213</v>
      </c>
      <c r="CT4112" s="0" t="n">
        <v>7</v>
      </c>
      <c r="CU4112" s="0" t="n">
        <v>1162</v>
      </c>
      <c r="CW4112" s="0" t="s">
        <v>149</v>
      </c>
      <c r="CX4112" s="0" t="n">
        <v>5082</v>
      </c>
      <c r="CY4112" s="0" t="n">
        <v>44</v>
      </c>
      <c r="DA4112" s="0" t="s">
        <v>125</v>
      </c>
      <c r="DE4112" s="0" t="s">
        <v>150</v>
      </c>
      <c r="DF4112" s="0" t="n">
        <v>5082</v>
      </c>
    </row>
    <row r="4113" customFormat="false" ht="15" hidden="false" customHeight="false" outlineLevel="0" collapsed="false">
      <c r="A4113" s="0" t="s">
        <v>11810</v>
      </c>
      <c r="B4113" s="0" t="s">
        <v>11979</v>
      </c>
      <c r="C4113" s="0" t="s">
        <v>11980</v>
      </c>
      <c r="E4113" s="0" t="s">
        <v>144</v>
      </c>
      <c r="F4113" s="0" t="s">
        <v>11981</v>
      </c>
      <c r="J4113" s="0" t="s">
        <v>256</v>
      </c>
      <c r="K4113" s="0" t="n">
        <v>1</v>
      </c>
      <c r="L4113" s="0" t="n">
        <v>0</v>
      </c>
      <c r="U4113" s="2" t="b">
        <f aca="false">TRUE()</f>
        <v>1</v>
      </c>
      <c r="V4113" s="0" t="n">
        <v>0.5</v>
      </c>
      <c r="Y4113" s="0" t="n">
        <v>100</v>
      </c>
      <c r="Z4113" s="0" t="n">
        <v>0</v>
      </c>
      <c r="AA4113" s="0" t="n">
        <v>0</v>
      </c>
      <c r="AB4113" s="0" t="n">
        <v>0</v>
      </c>
      <c r="AC4113" s="0" t="n">
        <v>100</v>
      </c>
      <c r="AD4113" s="0" t="n">
        <v>0</v>
      </c>
      <c r="AF4113" s="0" t="n">
        <v>0</v>
      </c>
      <c r="AG4113" s="0" t="s">
        <v>129</v>
      </c>
      <c r="AH4113" s="0" t="n">
        <v>0</v>
      </c>
      <c r="AI4113" s="0" t="n">
        <v>0</v>
      </c>
      <c r="CQ4113" s="0" t="s">
        <v>122</v>
      </c>
      <c r="CR4113" s="0" t="s">
        <v>123</v>
      </c>
      <c r="CS4113" s="0" t="s">
        <v>213</v>
      </c>
      <c r="CT4113" s="0" t="n">
        <v>7</v>
      </c>
      <c r="CU4113" s="0" t="n">
        <v>1176</v>
      </c>
      <c r="CW4113" s="0" t="s">
        <v>149</v>
      </c>
      <c r="CX4113" s="0" t="n">
        <v>5083</v>
      </c>
      <c r="CY4113" s="0" t="n">
        <v>44</v>
      </c>
      <c r="DA4113" s="0" t="s">
        <v>125</v>
      </c>
      <c r="DE4113" s="0" t="s">
        <v>150</v>
      </c>
      <c r="DF4113" s="0" t="n">
        <v>5083</v>
      </c>
    </row>
    <row r="4114" customFormat="false" ht="15" hidden="false" customHeight="false" outlineLevel="0" collapsed="false">
      <c r="A4114" s="0" t="s">
        <v>11810</v>
      </c>
      <c r="B4114" s="0" t="s">
        <v>11982</v>
      </c>
      <c r="C4114" s="0" t="s">
        <v>11983</v>
      </c>
      <c r="E4114" s="0" t="s">
        <v>144</v>
      </c>
      <c r="F4114" s="0" t="s">
        <v>11984</v>
      </c>
      <c r="J4114" s="0" t="s">
        <v>332</v>
      </c>
      <c r="K4114" s="0" t="n">
        <v>1</v>
      </c>
      <c r="L4114" s="0" t="n">
        <v>0</v>
      </c>
      <c r="U4114" s="2" t="b">
        <f aca="false">FALSE()</f>
        <v>0</v>
      </c>
      <c r="V4114" s="0" t="n">
        <v>0.45</v>
      </c>
      <c r="Y4114" s="0" t="n">
        <v>90</v>
      </c>
      <c r="Z4114" s="0" t="n">
        <v>0</v>
      </c>
      <c r="AA4114" s="0" t="n">
        <v>0</v>
      </c>
      <c r="AB4114" s="0" t="n">
        <v>0</v>
      </c>
      <c r="AC4114" s="0" t="n">
        <v>90</v>
      </c>
      <c r="AD4114" s="0" t="n">
        <v>0</v>
      </c>
      <c r="AF4114" s="0" t="n">
        <v>0</v>
      </c>
      <c r="AG4114" s="0" t="s">
        <v>2433</v>
      </c>
      <c r="AH4114" s="0" t="n">
        <v>0</v>
      </c>
      <c r="AI4114" s="0" t="n">
        <v>0</v>
      </c>
      <c r="CQ4114" s="0" t="s">
        <v>122</v>
      </c>
      <c r="CR4114" s="0" t="s">
        <v>123</v>
      </c>
      <c r="CS4114" s="0" t="s">
        <v>213</v>
      </c>
      <c r="CT4114" s="0" t="n">
        <v>7</v>
      </c>
      <c r="CU4114" s="0" t="n">
        <v>1190</v>
      </c>
      <c r="CW4114" s="0" t="s">
        <v>149</v>
      </c>
      <c r="CX4114" s="0" t="n">
        <v>5084</v>
      </c>
      <c r="CY4114" s="0" t="n">
        <v>44</v>
      </c>
      <c r="DA4114" s="0" t="s">
        <v>125</v>
      </c>
      <c r="DE4114" s="0" t="s">
        <v>150</v>
      </c>
      <c r="DF4114" s="0" t="n">
        <v>5084</v>
      </c>
    </row>
    <row r="4115" customFormat="false" ht="15" hidden="false" customHeight="false" outlineLevel="0" collapsed="false">
      <c r="A4115" s="0" t="s">
        <v>11810</v>
      </c>
      <c r="B4115" s="0" t="s">
        <v>11985</v>
      </c>
      <c r="C4115" s="0" t="s">
        <v>11986</v>
      </c>
      <c r="E4115" s="0" t="s">
        <v>117</v>
      </c>
      <c r="F4115" s="0" t="s">
        <v>11987</v>
      </c>
      <c r="G4115" s="0" t="s">
        <v>11987</v>
      </c>
      <c r="J4115" s="0" t="s">
        <v>312</v>
      </c>
      <c r="K4115" s="0" t="n">
        <v>1</v>
      </c>
      <c r="L4115" s="0" t="n">
        <v>0</v>
      </c>
      <c r="U4115" s="2" t="b">
        <f aca="false">TRUE()</f>
        <v>1</v>
      </c>
      <c r="V4115" s="0" t="n">
        <v>0</v>
      </c>
      <c r="Y4115" s="0" t="n">
        <v>30000</v>
      </c>
      <c r="Z4115" s="0" t="n">
        <v>0</v>
      </c>
      <c r="AA4115" s="0" t="n">
        <v>0</v>
      </c>
      <c r="AB4115" s="0" t="n">
        <v>0</v>
      </c>
      <c r="AC4115" s="0" t="n">
        <v>30000</v>
      </c>
      <c r="AD4115" s="0" t="n">
        <v>0</v>
      </c>
      <c r="AF4115" s="0" t="n">
        <v>0</v>
      </c>
      <c r="AG4115" s="0" t="s">
        <v>11172</v>
      </c>
      <c r="AH4115" s="0" t="n">
        <v>30000</v>
      </c>
      <c r="AI4115" s="0" t="n">
        <v>0</v>
      </c>
      <c r="CQ4115" s="0" t="s">
        <v>122</v>
      </c>
      <c r="CR4115" s="0" t="s">
        <v>123</v>
      </c>
      <c r="CS4115" s="0" t="s">
        <v>314</v>
      </c>
      <c r="CT4115" s="0" t="n">
        <v>9</v>
      </c>
      <c r="CU4115" s="0" t="n">
        <v>24</v>
      </c>
      <c r="CW4115" s="0" t="s">
        <v>125</v>
      </c>
      <c r="DA4115" s="0" t="s">
        <v>125</v>
      </c>
      <c r="DE4115" s="0" t="s">
        <v>150</v>
      </c>
      <c r="DF4115" s="0" t="n">
        <v>7005</v>
      </c>
    </row>
    <row r="4116" customFormat="false" ht="15" hidden="false" customHeight="false" outlineLevel="0" collapsed="false">
      <c r="A4116" s="0" t="s">
        <v>11810</v>
      </c>
      <c r="B4116" s="0" t="s">
        <v>11988</v>
      </c>
      <c r="C4116" s="0" t="s">
        <v>11989</v>
      </c>
      <c r="E4116" s="0" t="s">
        <v>144</v>
      </c>
      <c r="F4116" s="0" t="s">
        <v>11990</v>
      </c>
      <c r="G4116" s="0" t="s">
        <v>11991</v>
      </c>
      <c r="J4116" s="0" t="s">
        <v>147</v>
      </c>
      <c r="V4116" s="0" t="n">
        <v>-1</v>
      </c>
      <c r="CQ4116" s="0" t="s">
        <v>122</v>
      </c>
      <c r="CR4116" s="0" t="s">
        <v>123</v>
      </c>
      <c r="CS4116" s="0" t="s">
        <v>148</v>
      </c>
      <c r="CT4116" s="0" t="n">
        <v>6</v>
      </c>
      <c r="CU4116" s="0" t="n">
        <v>222</v>
      </c>
      <c r="CW4116" s="0" t="s">
        <v>149</v>
      </c>
      <c r="CX4116" s="0" t="n">
        <v>2036</v>
      </c>
      <c r="CY4116" s="0" t="n">
        <v>26</v>
      </c>
      <c r="DA4116" s="0" t="s">
        <v>125</v>
      </c>
      <c r="DE4116" s="0" t="s">
        <v>150</v>
      </c>
      <c r="DF4116" s="0" t="n">
        <v>2036</v>
      </c>
    </row>
    <row r="4117" customFormat="false" ht="15" hidden="false" customHeight="false" outlineLevel="0" collapsed="false">
      <c r="A4117" s="0" t="s">
        <v>11810</v>
      </c>
      <c r="B4117" s="0" t="s">
        <v>11992</v>
      </c>
      <c r="C4117" s="0" t="s">
        <v>11993</v>
      </c>
      <c r="E4117" s="0" t="s">
        <v>144</v>
      </c>
      <c r="F4117" s="0" t="s">
        <v>11994</v>
      </c>
      <c r="J4117" s="0" t="s">
        <v>256</v>
      </c>
      <c r="K4117" s="0" t="n">
        <v>1</v>
      </c>
      <c r="L4117" s="0" t="n">
        <v>0</v>
      </c>
      <c r="U4117" s="2" t="b">
        <f aca="false">TRUE()</f>
        <v>1</v>
      </c>
      <c r="V4117" s="0" t="n">
        <v>0.5</v>
      </c>
      <c r="Y4117" s="0" t="n">
        <v>100</v>
      </c>
      <c r="Z4117" s="0" t="n">
        <v>0</v>
      </c>
      <c r="AA4117" s="0" t="n">
        <v>0</v>
      </c>
      <c r="AB4117" s="0" t="n">
        <v>0</v>
      </c>
      <c r="AC4117" s="0" t="n">
        <v>100</v>
      </c>
      <c r="AD4117" s="0" t="n">
        <v>0</v>
      </c>
      <c r="AF4117" s="0" t="n">
        <v>0</v>
      </c>
      <c r="AG4117" s="0" t="s">
        <v>129</v>
      </c>
      <c r="AH4117" s="0" t="n">
        <v>0</v>
      </c>
      <c r="AI4117" s="0" t="n">
        <v>0</v>
      </c>
      <c r="CQ4117" s="0" t="s">
        <v>122</v>
      </c>
      <c r="CR4117" s="0" t="s">
        <v>123</v>
      </c>
      <c r="CS4117" s="0" t="s">
        <v>213</v>
      </c>
      <c r="CT4117" s="0" t="n">
        <v>7</v>
      </c>
      <c r="CU4117" s="0" t="n">
        <v>1204</v>
      </c>
      <c r="CW4117" s="0" t="s">
        <v>149</v>
      </c>
      <c r="CX4117" s="0" t="n">
        <v>5085</v>
      </c>
      <c r="CY4117" s="0" t="n">
        <v>44</v>
      </c>
      <c r="DA4117" s="0" t="s">
        <v>125</v>
      </c>
      <c r="DE4117" s="0" t="s">
        <v>150</v>
      </c>
      <c r="DF4117" s="0" t="n">
        <v>5085</v>
      </c>
    </row>
    <row r="4118" customFormat="false" ht="15" hidden="false" customHeight="false" outlineLevel="0" collapsed="false">
      <c r="A4118" s="0" t="s">
        <v>11810</v>
      </c>
      <c r="B4118" s="0" t="s">
        <v>11995</v>
      </c>
      <c r="C4118" s="0" t="s">
        <v>11996</v>
      </c>
      <c r="E4118" s="0" t="s">
        <v>144</v>
      </c>
      <c r="F4118" s="0" t="s">
        <v>11997</v>
      </c>
      <c r="J4118" s="0" t="s">
        <v>332</v>
      </c>
      <c r="K4118" s="0" t="n">
        <v>1</v>
      </c>
      <c r="L4118" s="0" t="n">
        <v>0</v>
      </c>
      <c r="U4118" s="2" t="b">
        <f aca="false">TRUE()</f>
        <v>1</v>
      </c>
      <c r="V4118" s="0" t="n">
        <v>120</v>
      </c>
      <c r="Y4118" s="0" t="n">
        <v>24000</v>
      </c>
      <c r="Z4118" s="0" t="n">
        <v>0</v>
      </c>
      <c r="AA4118" s="0" t="n">
        <v>0</v>
      </c>
      <c r="AB4118" s="0" t="n">
        <v>0</v>
      </c>
      <c r="AC4118" s="0" t="n">
        <v>24000</v>
      </c>
      <c r="AD4118" s="0" t="n">
        <v>0</v>
      </c>
      <c r="AF4118" s="0" t="n">
        <v>0</v>
      </c>
      <c r="AG4118" s="0" t="s">
        <v>11172</v>
      </c>
      <c r="AH4118" s="0" t="n">
        <v>0</v>
      </c>
      <c r="AI4118" s="0" t="n">
        <v>0</v>
      </c>
      <c r="CQ4118" s="0" t="s">
        <v>122</v>
      </c>
      <c r="CR4118" s="0" t="s">
        <v>123</v>
      </c>
      <c r="CS4118" s="0" t="s">
        <v>213</v>
      </c>
      <c r="CT4118" s="0" t="n">
        <v>7</v>
      </c>
      <c r="CU4118" s="0" t="n">
        <v>1218</v>
      </c>
      <c r="CW4118" s="0" t="s">
        <v>149</v>
      </c>
      <c r="CX4118" s="0" t="n">
        <v>5086</v>
      </c>
      <c r="CY4118" s="0" t="n">
        <v>44</v>
      </c>
      <c r="DA4118" s="0" t="s">
        <v>125</v>
      </c>
      <c r="DE4118" s="0" t="s">
        <v>150</v>
      </c>
      <c r="DF4118" s="0" t="n">
        <v>5086</v>
      </c>
    </row>
    <row r="4119" customFormat="false" ht="15" hidden="false" customHeight="false" outlineLevel="0" collapsed="false">
      <c r="A4119" s="0" t="s">
        <v>11810</v>
      </c>
      <c r="B4119" s="0" t="s">
        <v>11998</v>
      </c>
      <c r="C4119" s="0" t="s">
        <v>11999</v>
      </c>
      <c r="E4119" s="0" t="s">
        <v>144</v>
      </c>
      <c r="F4119" s="0" t="s">
        <v>12000</v>
      </c>
      <c r="J4119" s="0" t="s">
        <v>256</v>
      </c>
      <c r="K4119" s="0" t="n">
        <v>1</v>
      </c>
      <c r="L4119" s="0" t="n">
        <v>0</v>
      </c>
      <c r="U4119" s="2" t="b">
        <f aca="false">TRUE()</f>
        <v>1</v>
      </c>
      <c r="V4119" s="0" t="n">
        <v>0.5</v>
      </c>
      <c r="Y4119" s="0" t="n">
        <v>100</v>
      </c>
      <c r="Z4119" s="0" t="n">
        <v>0</v>
      </c>
      <c r="AA4119" s="0" t="n">
        <v>0</v>
      </c>
      <c r="AB4119" s="0" t="n">
        <v>0</v>
      </c>
      <c r="AC4119" s="0" t="n">
        <v>100</v>
      </c>
      <c r="AD4119" s="0" t="n">
        <v>0</v>
      </c>
      <c r="AF4119" s="0" t="n">
        <v>0</v>
      </c>
      <c r="AG4119" s="0" t="s">
        <v>129</v>
      </c>
      <c r="AH4119" s="0" t="n">
        <v>0</v>
      </c>
      <c r="AI4119" s="0" t="n">
        <v>0</v>
      </c>
      <c r="CQ4119" s="0" t="s">
        <v>122</v>
      </c>
      <c r="CR4119" s="0" t="s">
        <v>123</v>
      </c>
      <c r="CS4119" s="0" t="s">
        <v>213</v>
      </c>
      <c r="CT4119" s="0" t="n">
        <v>7</v>
      </c>
      <c r="CU4119" s="0" t="n">
        <v>1232</v>
      </c>
      <c r="CW4119" s="0" t="s">
        <v>149</v>
      </c>
      <c r="CX4119" s="0" t="n">
        <v>5087</v>
      </c>
      <c r="CY4119" s="0" t="n">
        <v>44</v>
      </c>
      <c r="DA4119" s="0" t="s">
        <v>125</v>
      </c>
      <c r="DE4119" s="0" t="s">
        <v>150</v>
      </c>
      <c r="DF4119" s="0" t="n">
        <v>5087</v>
      </c>
    </row>
    <row r="4120" customFormat="false" ht="15" hidden="false" customHeight="false" outlineLevel="0" collapsed="false">
      <c r="A4120" s="0" t="s">
        <v>11810</v>
      </c>
      <c r="B4120" s="0" t="s">
        <v>12001</v>
      </c>
      <c r="C4120" s="0" t="s">
        <v>12002</v>
      </c>
      <c r="E4120" s="0" t="s">
        <v>144</v>
      </c>
      <c r="F4120" s="0" t="s">
        <v>12003</v>
      </c>
      <c r="J4120" s="0" t="s">
        <v>256</v>
      </c>
      <c r="K4120" s="0" t="n">
        <v>1</v>
      </c>
      <c r="L4120" s="0" t="n">
        <v>0</v>
      </c>
      <c r="U4120" s="2" t="b">
        <f aca="false">TRUE()</f>
        <v>1</v>
      </c>
      <c r="V4120" s="0" t="n">
        <v>0.5</v>
      </c>
      <c r="Y4120" s="0" t="n">
        <v>100</v>
      </c>
      <c r="Z4120" s="0" t="n">
        <v>0</v>
      </c>
      <c r="AA4120" s="0" t="n">
        <v>0</v>
      </c>
      <c r="AB4120" s="0" t="n">
        <v>0</v>
      </c>
      <c r="AC4120" s="0" t="n">
        <v>100</v>
      </c>
      <c r="AD4120" s="0" t="n">
        <v>0</v>
      </c>
      <c r="AF4120" s="0" t="n">
        <v>0</v>
      </c>
      <c r="AG4120" s="0" t="s">
        <v>129</v>
      </c>
      <c r="AH4120" s="0" t="n">
        <v>0</v>
      </c>
      <c r="AI4120" s="0" t="n">
        <v>0</v>
      </c>
      <c r="CQ4120" s="0" t="s">
        <v>122</v>
      </c>
      <c r="CR4120" s="0" t="s">
        <v>123</v>
      </c>
      <c r="CS4120" s="0" t="s">
        <v>213</v>
      </c>
      <c r="CT4120" s="0" t="n">
        <v>7</v>
      </c>
      <c r="CU4120" s="0" t="n">
        <v>1246</v>
      </c>
      <c r="CW4120" s="0" t="s">
        <v>149</v>
      </c>
      <c r="CX4120" s="0" t="n">
        <v>5088</v>
      </c>
      <c r="CY4120" s="0" t="n">
        <v>44</v>
      </c>
      <c r="DA4120" s="0" t="s">
        <v>125</v>
      </c>
      <c r="DE4120" s="0" t="s">
        <v>150</v>
      </c>
      <c r="DF4120" s="0" t="n">
        <v>5088</v>
      </c>
    </row>
    <row r="4121" customFormat="false" ht="15" hidden="false" customHeight="false" outlineLevel="0" collapsed="false">
      <c r="A4121" s="0" t="s">
        <v>11810</v>
      </c>
      <c r="B4121" s="0" t="s">
        <v>12004</v>
      </c>
      <c r="C4121" s="0" t="s">
        <v>12005</v>
      </c>
      <c r="E4121" s="0" t="s">
        <v>144</v>
      </c>
      <c r="F4121" s="0" t="s">
        <v>12006</v>
      </c>
      <c r="J4121" s="0" t="s">
        <v>332</v>
      </c>
      <c r="K4121" s="0" t="n">
        <v>1</v>
      </c>
      <c r="L4121" s="0" t="n">
        <v>0</v>
      </c>
      <c r="U4121" s="2" t="b">
        <f aca="false">TRUE()</f>
        <v>1</v>
      </c>
      <c r="V4121" s="0" t="n">
        <v>120</v>
      </c>
      <c r="Y4121" s="0" t="n">
        <v>24000</v>
      </c>
      <c r="Z4121" s="0" t="n">
        <v>0</v>
      </c>
      <c r="AA4121" s="0" t="n">
        <v>0</v>
      </c>
      <c r="AB4121" s="0" t="n">
        <v>0</v>
      </c>
      <c r="AC4121" s="0" t="n">
        <v>24000</v>
      </c>
      <c r="AD4121" s="0" t="n">
        <v>0</v>
      </c>
      <c r="AF4121" s="0" t="n">
        <v>0</v>
      </c>
      <c r="AG4121" s="0" t="s">
        <v>11172</v>
      </c>
      <c r="AH4121" s="0" t="n">
        <v>0</v>
      </c>
      <c r="AI4121" s="0" t="n">
        <v>0</v>
      </c>
      <c r="CQ4121" s="0" t="s">
        <v>122</v>
      </c>
      <c r="CR4121" s="0" t="s">
        <v>123</v>
      </c>
      <c r="CS4121" s="0" t="s">
        <v>213</v>
      </c>
      <c r="CT4121" s="0" t="n">
        <v>7</v>
      </c>
      <c r="CU4121" s="0" t="n">
        <v>1260</v>
      </c>
      <c r="CW4121" s="0" t="s">
        <v>149</v>
      </c>
      <c r="CX4121" s="0" t="n">
        <v>5089</v>
      </c>
      <c r="CY4121" s="0" t="n">
        <v>44</v>
      </c>
      <c r="DA4121" s="0" t="s">
        <v>125</v>
      </c>
      <c r="DE4121" s="0" t="s">
        <v>150</v>
      </c>
      <c r="DF4121" s="0" t="n">
        <v>5089</v>
      </c>
    </row>
    <row r="4122" customFormat="false" ht="15" hidden="false" customHeight="false" outlineLevel="0" collapsed="false">
      <c r="A4122" s="0" t="s">
        <v>11810</v>
      </c>
      <c r="B4122" s="0" t="s">
        <v>12007</v>
      </c>
      <c r="C4122" s="0" t="s">
        <v>12008</v>
      </c>
      <c r="E4122" s="0" t="s">
        <v>144</v>
      </c>
      <c r="F4122" s="0" t="s">
        <v>12009</v>
      </c>
      <c r="J4122" s="0" t="s">
        <v>2705</v>
      </c>
      <c r="K4122" s="0" t="n">
        <v>1</v>
      </c>
      <c r="L4122" s="0" t="n">
        <v>0</v>
      </c>
      <c r="U4122" s="2" t="b">
        <f aca="false">TRUE()</f>
        <v>1</v>
      </c>
      <c r="V4122" s="0" t="n">
        <v>1</v>
      </c>
      <c r="Y4122" s="0" t="n">
        <v>200</v>
      </c>
      <c r="Z4122" s="0" t="n">
        <v>0</v>
      </c>
      <c r="AA4122" s="0" t="n">
        <v>0</v>
      </c>
      <c r="AB4122" s="0" t="n">
        <v>0</v>
      </c>
      <c r="AC4122" s="0" t="n">
        <v>200</v>
      </c>
      <c r="AD4122" s="0" t="n">
        <v>0</v>
      </c>
      <c r="AF4122" s="0" t="n">
        <v>0</v>
      </c>
      <c r="AG4122" s="0" t="s">
        <v>2706</v>
      </c>
      <c r="AH4122" s="0" t="n">
        <v>0</v>
      </c>
      <c r="AI4122" s="0" t="n">
        <v>0</v>
      </c>
      <c r="CQ4122" s="0" t="s">
        <v>122</v>
      </c>
      <c r="CR4122" s="0" t="s">
        <v>123</v>
      </c>
      <c r="CS4122" s="0" t="s">
        <v>213</v>
      </c>
      <c r="CT4122" s="0" t="n">
        <v>7</v>
      </c>
      <c r="CU4122" s="0" t="n">
        <v>1274</v>
      </c>
      <c r="CW4122" s="0" t="s">
        <v>149</v>
      </c>
      <c r="CX4122" s="0" t="n">
        <v>5090</v>
      </c>
      <c r="CY4122" s="0" t="n">
        <v>44</v>
      </c>
      <c r="DA4122" s="0" t="s">
        <v>125</v>
      </c>
      <c r="DE4122" s="0" t="s">
        <v>150</v>
      </c>
      <c r="DF4122" s="0" t="n">
        <v>5090</v>
      </c>
    </row>
    <row r="4123" customFormat="false" ht="15" hidden="false" customHeight="false" outlineLevel="0" collapsed="false">
      <c r="A4123" s="0" t="s">
        <v>11810</v>
      </c>
      <c r="B4123" s="0" t="s">
        <v>12010</v>
      </c>
      <c r="C4123" s="0" t="s">
        <v>12011</v>
      </c>
      <c r="E4123" s="0" t="s">
        <v>144</v>
      </c>
      <c r="F4123" s="0" t="s">
        <v>12012</v>
      </c>
      <c r="G4123" s="0" t="s">
        <v>12013</v>
      </c>
      <c r="J4123" s="0" t="s">
        <v>147</v>
      </c>
      <c r="V4123" s="0" t="n">
        <v>-1</v>
      </c>
      <c r="CQ4123" s="0" t="s">
        <v>122</v>
      </c>
      <c r="CR4123" s="0" t="s">
        <v>123</v>
      </c>
      <c r="CS4123" s="0" t="s">
        <v>148</v>
      </c>
      <c r="CT4123" s="0" t="n">
        <v>6</v>
      </c>
      <c r="CU4123" s="0" t="n">
        <v>228</v>
      </c>
      <c r="CW4123" s="0" t="s">
        <v>149</v>
      </c>
      <c r="CX4123" s="0" t="n">
        <v>2037</v>
      </c>
      <c r="CY4123" s="0" t="n">
        <v>26</v>
      </c>
      <c r="DA4123" s="0" t="s">
        <v>125</v>
      </c>
      <c r="DE4123" s="0" t="s">
        <v>150</v>
      </c>
      <c r="DF4123" s="0" t="n">
        <v>2037</v>
      </c>
    </row>
    <row r="4124" customFormat="false" ht="15" hidden="false" customHeight="false" outlineLevel="0" collapsed="false">
      <c r="A4124" s="0" t="s">
        <v>11810</v>
      </c>
      <c r="B4124" s="0" t="s">
        <v>12014</v>
      </c>
      <c r="C4124" s="0" t="s">
        <v>12015</v>
      </c>
      <c r="E4124" s="0" t="s">
        <v>144</v>
      </c>
      <c r="F4124" s="0" t="s">
        <v>12016</v>
      </c>
      <c r="G4124" s="0" t="s">
        <v>12017</v>
      </c>
      <c r="J4124" s="0" t="s">
        <v>147</v>
      </c>
      <c r="V4124" s="0" t="n">
        <v>-1</v>
      </c>
      <c r="CQ4124" s="0" t="s">
        <v>122</v>
      </c>
      <c r="CR4124" s="0" t="s">
        <v>123</v>
      </c>
      <c r="CS4124" s="0" t="s">
        <v>148</v>
      </c>
      <c r="CT4124" s="0" t="n">
        <v>6</v>
      </c>
      <c r="CU4124" s="0" t="n">
        <v>234</v>
      </c>
      <c r="CW4124" s="0" t="s">
        <v>149</v>
      </c>
      <c r="CX4124" s="0" t="n">
        <v>2038</v>
      </c>
      <c r="CY4124" s="0" t="n">
        <v>26</v>
      </c>
      <c r="DA4124" s="0" t="s">
        <v>125</v>
      </c>
      <c r="DE4124" s="0" t="s">
        <v>150</v>
      </c>
      <c r="DF4124" s="0" t="n">
        <v>2038</v>
      </c>
    </row>
    <row r="4125" customFormat="false" ht="15" hidden="false" customHeight="false" outlineLevel="0" collapsed="false">
      <c r="A4125" s="0" t="s">
        <v>11810</v>
      </c>
      <c r="B4125" s="0" t="s">
        <v>12018</v>
      </c>
      <c r="C4125" s="0" t="s">
        <v>12019</v>
      </c>
      <c r="E4125" s="0" t="s">
        <v>144</v>
      </c>
      <c r="F4125" s="0" t="s">
        <v>12020</v>
      </c>
      <c r="J4125" s="0" t="s">
        <v>332</v>
      </c>
      <c r="K4125" s="0" t="n">
        <v>1</v>
      </c>
      <c r="L4125" s="0" t="n">
        <v>0</v>
      </c>
      <c r="U4125" s="2" t="b">
        <f aca="false">TRUE()</f>
        <v>1</v>
      </c>
      <c r="V4125" s="0" t="n">
        <v>0.5</v>
      </c>
      <c r="Y4125" s="0" t="n">
        <v>100</v>
      </c>
      <c r="Z4125" s="0" t="n">
        <v>0</v>
      </c>
      <c r="AA4125" s="0" t="n">
        <v>0</v>
      </c>
      <c r="AB4125" s="0" t="n">
        <v>0</v>
      </c>
      <c r="AC4125" s="0" t="n">
        <v>100</v>
      </c>
      <c r="AD4125" s="0" t="n">
        <v>0</v>
      </c>
      <c r="AF4125" s="0" t="n">
        <v>0</v>
      </c>
      <c r="AG4125" s="0" t="s">
        <v>247</v>
      </c>
      <c r="AH4125" s="0" t="n">
        <v>0</v>
      </c>
      <c r="AI4125" s="0" t="n">
        <v>0</v>
      </c>
      <c r="CQ4125" s="0" t="s">
        <v>122</v>
      </c>
      <c r="CR4125" s="0" t="s">
        <v>123</v>
      </c>
      <c r="CS4125" s="0" t="s">
        <v>213</v>
      </c>
      <c r="CT4125" s="0" t="n">
        <v>7</v>
      </c>
      <c r="CU4125" s="0" t="n">
        <v>1288</v>
      </c>
      <c r="CW4125" s="0" t="s">
        <v>149</v>
      </c>
      <c r="CX4125" s="0" t="n">
        <v>5091</v>
      </c>
      <c r="CY4125" s="0" t="n">
        <v>44</v>
      </c>
      <c r="DA4125" s="0" t="s">
        <v>125</v>
      </c>
      <c r="DE4125" s="0" t="s">
        <v>150</v>
      </c>
      <c r="DF4125" s="0" t="n">
        <v>5091</v>
      </c>
    </row>
    <row r="4126" customFormat="false" ht="15" hidden="false" customHeight="false" outlineLevel="0" collapsed="false">
      <c r="A4126" s="0" t="s">
        <v>11810</v>
      </c>
      <c r="B4126" s="0" t="s">
        <v>12021</v>
      </c>
      <c r="C4126" s="0" t="s">
        <v>12022</v>
      </c>
      <c r="E4126" s="0" t="s">
        <v>144</v>
      </c>
      <c r="F4126" s="0" t="s">
        <v>12023</v>
      </c>
      <c r="J4126" s="0" t="s">
        <v>332</v>
      </c>
      <c r="K4126" s="0" t="n">
        <v>1</v>
      </c>
      <c r="L4126" s="0" t="n">
        <v>0</v>
      </c>
      <c r="U4126" s="2" t="b">
        <f aca="false">TRUE()</f>
        <v>1</v>
      </c>
      <c r="V4126" s="0" t="n">
        <v>0.5</v>
      </c>
      <c r="Y4126" s="0" t="n">
        <v>100</v>
      </c>
      <c r="Z4126" s="0" t="n">
        <v>0</v>
      </c>
      <c r="AA4126" s="0" t="n">
        <v>0</v>
      </c>
      <c r="AB4126" s="0" t="n">
        <v>0</v>
      </c>
      <c r="AC4126" s="0" t="n">
        <v>100</v>
      </c>
      <c r="AD4126" s="0" t="n">
        <v>0</v>
      </c>
      <c r="AF4126" s="0" t="n">
        <v>0</v>
      </c>
      <c r="AG4126" s="0" t="s">
        <v>247</v>
      </c>
      <c r="AH4126" s="0" t="n">
        <v>0</v>
      </c>
      <c r="AI4126" s="0" t="n">
        <v>0</v>
      </c>
      <c r="CQ4126" s="0" t="s">
        <v>122</v>
      </c>
      <c r="CR4126" s="0" t="s">
        <v>123</v>
      </c>
      <c r="CS4126" s="0" t="s">
        <v>213</v>
      </c>
      <c r="CT4126" s="0" t="n">
        <v>7</v>
      </c>
      <c r="CU4126" s="0" t="n">
        <v>1302</v>
      </c>
      <c r="CW4126" s="0" t="s">
        <v>149</v>
      </c>
      <c r="CX4126" s="0" t="n">
        <v>5092</v>
      </c>
      <c r="CY4126" s="0" t="n">
        <v>44</v>
      </c>
      <c r="DA4126" s="0" t="s">
        <v>125</v>
      </c>
      <c r="DE4126" s="0" t="s">
        <v>150</v>
      </c>
      <c r="DF4126" s="0" t="n">
        <v>5092</v>
      </c>
    </row>
    <row r="4127" customFormat="false" ht="15" hidden="false" customHeight="false" outlineLevel="0" collapsed="false">
      <c r="A4127" s="0" t="s">
        <v>11810</v>
      </c>
      <c r="B4127" s="0" t="s">
        <v>12024</v>
      </c>
      <c r="C4127" s="0" t="s">
        <v>12025</v>
      </c>
      <c r="E4127" s="0" t="s">
        <v>144</v>
      </c>
      <c r="F4127" s="0" t="s">
        <v>12026</v>
      </c>
      <c r="G4127" s="0" t="s">
        <v>12027</v>
      </c>
      <c r="J4127" s="0" t="s">
        <v>147</v>
      </c>
      <c r="T4127" s="2" t="b">
        <f aca="false">FALSE()</f>
        <v>0</v>
      </c>
      <c r="V4127" s="0" t="n">
        <v>-1</v>
      </c>
      <c r="CQ4127" s="0" t="s">
        <v>122</v>
      </c>
      <c r="CR4127" s="0" t="s">
        <v>123</v>
      </c>
      <c r="CS4127" s="0" t="s">
        <v>148</v>
      </c>
      <c r="CT4127" s="0" t="n">
        <v>6</v>
      </c>
      <c r="CU4127" s="0" t="n">
        <v>240</v>
      </c>
      <c r="CW4127" s="0" t="s">
        <v>149</v>
      </c>
      <c r="CX4127" s="0" t="n">
        <v>2039</v>
      </c>
      <c r="CY4127" s="0" t="n">
        <v>26</v>
      </c>
      <c r="DA4127" s="0" t="s">
        <v>125</v>
      </c>
      <c r="DE4127" s="0" t="s">
        <v>150</v>
      </c>
      <c r="DF4127" s="0" t="n">
        <v>2039</v>
      </c>
    </row>
    <row r="4128" customFormat="false" ht="15" hidden="false" customHeight="false" outlineLevel="0" collapsed="false">
      <c r="A4128" s="0" t="s">
        <v>11810</v>
      </c>
      <c r="B4128" s="0" t="s">
        <v>12028</v>
      </c>
      <c r="C4128" s="0" t="s">
        <v>12029</v>
      </c>
      <c r="E4128" s="0" t="s">
        <v>144</v>
      </c>
      <c r="F4128" s="0" t="s">
        <v>12030</v>
      </c>
      <c r="G4128" s="0" t="s">
        <v>12031</v>
      </c>
      <c r="J4128" s="0" t="s">
        <v>147</v>
      </c>
      <c r="V4128" s="0" t="n">
        <v>-1</v>
      </c>
      <c r="CQ4128" s="0" t="s">
        <v>122</v>
      </c>
      <c r="CR4128" s="0" t="s">
        <v>123</v>
      </c>
      <c r="CS4128" s="0" t="s">
        <v>148</v>
      </c>
      <c r="CT4128" s="0" t="n">
        <v>6</v>
      </c>
      <c r="CU4128" s="0" t="n">
        <v>246</v>
      </c>
      <c r="CW4128" s="0" t="s">
        <v>149</v>
      </c>
      <c r="CX4128" s="0" t="n">
        <v>2040</v>
      </c>
      <c r="CY4128" s="0" t="n">
        <v>26</v>
      </c>
      <c r="DA4128" s="0" t="s">
        <v>125</v>
      </c>
      <c r="DE4128" s="0" t="s">
        <v>150</v>
      </c>
      <c r="DF4128" s="0" t="n">
        <v>2040</v>
      </c>
    </row>
    <row r="4129" customFormat="false" ht="15" hidden="false" customHeight="false" outlineLevel="0" collapsed="false">
      <c r="A4129" s="0" t="s">
        <v>11810</v>
      </c>
      <c r="B4129" s="0" t="s">
        <v>12032</v>
      </c>
      <c r="C4129" s="0" t="s">
        <v>12033</v>
      </c>
      <c r="E4129" s="0" t="s">
        <v>144</v>
      </c>
      <c r="F4129" s="0" t="s">
        <v>12034</v>
      </c>
      <c r="G4129" s="0" t="s">
        <v>12035</v>
      </c>
      <c r="J4129" s="0" t="s">
        <v>147</v>
      </c>
      <c r="V4129" s="0" t="n">
        <v>-1</v>
      </c>
      <c r="CQ4129" s="0" t="s">
        <v>122</v>
      </c>
      <c r="CR4129" s="0" t="s">
        <v>123</v>
      </c>
      <c r="CS4129" s="0" t="s">
        <v>148</v>
      </c>
      <c r="CT4129" s="0" t="n">
        <v>6</v>
      </c>
      <c r="CU4129" s="0" t="n">
        <v>252</v>
      </c>
      <c r="CW4129" s="0" t="s">
        <v>149</v>
      </c>
      <c r="CX4129" s="0" t="n">
        <v>2041</v>
      </c>
      <c r="CY4129" s="0" t="n">
        <v>26</v>
      </c>
      <c r="DA4129" s="0" t="s">
        <v>125</v>
      </c>
      <c r="DE4129" s="0" t="s">
        <v>150</v>
      </c>
      <c r="DF4129" s="0" t="n">
        <v>2041</v>
      </c>
    </row>
    <row r="4130" customFormat="false" ht="15" hidden="false" customHeight="false" outlineLevel="0" collapsed="false">
      <c r="A4130" s="0" t="s">
        <v>11810</v>
      </c>
      <c r="B4130" s="0" t="s">
        <v>12036</v>
      </c>
      <c r="C4130" s="0" t="s">
        <v>12037</v>
      </c>
      <c r="E4130" s="0" t="s">
        <v>144</v>
      </c>
      <c r="F4130" s="0" t="s">
        <v>12038</v>
      </c>
      <c r="G4130" s="0" t="s">
        <v>12039</v>
      </c>
      <c r="J4130" s="0" t="s">
        <v>147</v>
      </c>
      <c r="V4130" s="0" t="n">
        <v>-1</v>
      </c>
      <c r="CQ4130" s="0" t="s">
        <v>122</v>
      </c>
      <c r="CR4130" s="0" t="s">
        <v>123</v>
      </c>
      <c r="CS4130" s="0" t="s">
        <v>148</v>
      </c>
      <c r="CT4130" s="0" t="n">
        <v>6</v>
      </c>
      <c r="CU4130" s="0" t="n">
        <v>258</v>
      </c>
      <c r="CW4130" s="0" t="s">
        <v>149</v>
      </c>
      <c r="CX4130" s="0" t="n">
        <v>2042</v>
      </c>
      <c r="CY4130" s="0" t="n">
        <v>26</v>
      </c>
      <c r="DA4130" s="0" t="s">
        <v>125</v>
      </c>
      <c r="DE4130" s="0" t="s">
        <v>150</v>
      </c>
      <c r="DF4130" s="0" t="n">
        <v>2042</v>
      </c>
    </row>
    <row r="4131" customFormat="false" ht="15" hidden="false" customHeight="false" outlineLevel="0" collapsed="false">
      <c r="A4131" s="0" t="s">
        <v>11810</v>
      </c>
      <c r="B4131" s="0" t="s">
        <v>12040</v>
      </c>
      <c r="C4131" s="0" t="s">
        <v>12041</v>
      </c>
      <c r="E4131" s="0" t="s">
        <v>144</v>
      </c>
      <c r="F4131" s="0" t="s">
        <v>12042</v>
      </c>
      <c r="G4131" s="0" t="s">
        <v>12043</v>
      </c>
      <c r="J4131" s="0" t="s">
        <v>147</v>
      </c>
      <c r="V4131" s="0" t="n">
        <v>-1</v>
      </c>
      <c r="CQ4131" s="0" t="s">
        <v>122</v>
      </c>
      <c r="CR4131" s="0" t="s">
        <v>123</v>
      </c>
      <c r="CS4131" s="0" t="s">
        <v>148</v>
      </c>
      <c r="CT4131" s="0" t="n">
        <v>6</v>
      </c>
      <c r="CU4131" s="0" t="n">
        <v>264</v>
      </c>
      <c r="CW4131" s="0" t="s">
        <v>149</v>
      </c>
      <c r="CX4131" s="0" t="n">
        <v>2043</v>
      </c>
      <c r="CY4131" s="0" t="n">
        <v>26</v>
      </c>
      <c r="DA4131" s="0" t="s">
        <v>125</v>
      </c>
      <c r="DE4131" s="0" t="s">
        <v>150</v>
      </c>
      <c r="DF4131" s="0" t="n">
        <v>2043</v>
      </c>
    </row>
    <row r="4132" customFormat="false" ht="15" hidden="false" customHeight="false" outlineLevel="0" collapsed="false">
      <c r="A4132" s="0" t="s">
        <v>11810</v>
      </c>
      <c r="B4132" s="0" t="s">
        <v>12044</v>
      </c>
      <c r="C4132" s="0" t="s">
        <v>12045</v>
      </c>
      <c r="E4132" s="0" t="s">
        <v>144</v>
      </c>
      <c r="F4132" s="0" t="s">
        <v>12046</v>
      </c>
      <c r="G4132" s="0" t="s">
        <v>12047</v>
      </c>
      <c r="J4132" s="0" t="s">
        <v>147</v>
      </c>
      <c r="V4132" s="0" t="n">
        <v>-1</v>
      </c>
      <c r="CQ4132" s="0" t="s">
        <v>122</v>
      </c>
      <c r="CR4132" s="0" t="s">
        <v>123</v>
      </c>
      <c r="CS4132" s="0" t="s">
        <v>148</v>
      </c>
      <c r="CT4132" s="0" t="n">
        <v>6</v>
      </c>
      <c r="CU4132" s="0" t="n">
        <v>270</v>
      </c>
      <c r="CW4132" s="0" t="s">
        <v>149</v>
      </c>
      <c r="CX4132" s="0" t="n">
        <v>2044</v>
      </c>
      <c r="CY4132" s="0" t="n">
        <v>26</v>
      </c>
      <c r="DA4132" s="0" t="s">
        <v>125</v>
      </c>
      <c r="DE4132" s="0" t="s">
        <v>150</v>
      </c>
      <c r="DF4132" s="0" t="n">
        <v>2044</v>
      </c>
    </row>
    <row r="4133" customFormat="false" ht="15" hidden="false" customHeight="false" outlineLevel="0" collapsed="false">
      <c r="A4133" s="0" t="s">
        <v>11810</v>
      </c>
      <c r="B4133" s="0" t="s">
        <v>12048</v>
      </c>
      <c r="C4133" s="0" t="s">
        <v>12049</v>
      </c>
      <c r="E4133" s="0" t="s">
        <v>144</v>
      </c>
      <c r="F4133" s="0" t="s">
        <v>12050</v>
      </c>
      <c r="G4133" s="0" t="s">
        <v>12051</v>
      </c>
      <c r="J4133" s="0" t="s">
        <v>147</v>
      </c>
      <c r="V4133" s="0" t="n">
        <v>-1</v>
      </c>
      <c r="CQ4133" s="0" t="s">
        <v>122</v>
      </c>
      <c r="CR4133" s="0" t="s">
        <v>123</v>
      </c>
      <c r="CS4133" s="0" t="s">
        <v>148</v>
      </c>
      <c r="CT4133" s="0" t="n">
        <v>6</v>
      </c>
      <c r="CU4133" s="0" t="n">
        <v>276</v>
      </c>
      <c r="CW4133" s="0" t="s">
        <v>149</v>
      </c>
      <c r="CX4133" s="0" t="n">
        <v>2045</v>
      </c>
      <c r="CY4133" s="0" t="n">
        <v>26</v>
      </c>
      <c r="DA4133" s="0" t="s">
        <v>125</v>
      </c>
      <c r="DE4133" s="0" t="s">
        <v>150</v>
      </c>
      <c r="DF4133" s="0" t="n">
        <v>2045</v>
      </c>
    </row>
    <row r="4134" customFormat="false" ht="15" hidden="false" customHeight="false" outlineLevel="0" collapsed="false">
      <c r="A4134" s="0" t="s">
        <v>11810</v>
      </c>
      <c r="B4134" s="0" t="s">
        <v>12052</v>
      </c>
      <c r="C4134" s="0" t="s">
        <v>12053</v>
      </c>
      <c r="E4134" s="0" t="s">
        <v>144</v>
      </c>
      <c r="F4134" s="0" t="s">
        <v>12054</v>
      </c>
      <c r="G4134" s="0" t="s">
        <v>12055</v>
      </c>
      <c r="J4134" s="0" t="s">
        <v>147</v>
      </c>
      <c r="V4134" s="0" t="n">
        <v>-1</v>
      </c>
      <c r="CQ4134" s="0" t="s">
        <v>122</v>
      </c>
      <c r="CR4134" s="0" t="s">
        <v>123</v>
      </c>
      <c r="CS4134" s="0" t="s">
        <v>148</v>
      </c>
      <c r="CT4134" s="0" t="n">
        <v>6</v>
      </c>
      <c r="CU4134" s="0" t="n">
        <v>282</v>
      </c>
      <c r="CW4134" s="0" t="s">
        <v>149</v>
      </c>
      <c r="CX4134" s="0" t="n">
        <v>2046</v>
      </c>
      <c r="CY4134" s="0" t="n">
        <v>26</v>
      </c>
      <c r="DA4134" s="0" t="s">
        <v>125</v>
      </c>
      <c r="DE4134" s="0" t="s">
        <v>150</v>
      </c>
      <c r="DF4134" s="0" t="n">
        <v>2046</v>
      </c>
    </row>
    <row r="4135" customFormat="false" ht="15" hidden="false" customHeight="false" outlineLevel="0" collapsed="false">
      <c r="A4135" s="0" t="s">
        <v>11810</v>
      </c>
      <c r="B4135" s="0" t="s">
        <v>12056</v>
      </c>
      <c r="C4135" s="0" t="s">
        <v>12057</v>
      </c>
      <c r="E4135" s="0" t="s">
        <v>144</v>
      </c>
      <c r="F4135" s="0" t="s">
        <v>12058</v>
      </c>
      <c r="G4135" s="0" t="s">
        <v>12059</v>
      </c>
      <c r="J4135" s="0" t="s">
        <v>147</v>
      </c>
      <c r="V4135" s="0" t="n">
        <v>-1</v>
      </c>
      <c r="CQ4135" s="0" t="s">
        <v>122</v>
      </c>
      <c r="CR4135" s="0" t="s">
        <v>123</v>
      </c>
      <c r="CS4135" s="0" t="s">
        <v>148</v>
      </c>
      <c r="CT4135" s="0" t="n">
        <v>6</v>
      </c>
      <c r="CU4135" s="0" t="n">
        <v>288</v>
      </c>
      <c r="CW4135" s="0" t="s">
        <v>149</v>
      </c>
      <c r="CX4135" s="0" t="n">
        <v>2047</v>
      </c>
      <c r="CY4135" s="0" t="n">
        <v>26</v>
      </c>
      <c r="DA4135" s="0" t="s">
        <v>125</v>
      </c>
      <c r="DE4135" s="0" t="s">
        <v>150</v>
      </c>
      <c r="DF4135" s="0" t="n">
        <v>2047</v>
      </c>
    </row>
    <row r="4136" customFormat="false" ht="15" hidden="false" customHeight="false" outlineLevel="0" collapsed="false">
      <c r="A4136" s="0" t="s">
        <v>11810</v>
      </c>
      <c r="B4136" s="0" t="s">
        <v>12060</v>
      </c>
      <c r="C4136" s="0" t="s">
        <v>12061</v>
      </c>
      <c r="E4136" s="0" t="s">
        <v>144</v>
      </c>
      <c r="F4136" s="0" t="s">
        <v>12062</v>
      </c>
      <c r="G4136" s="0" t="s">
        <v>12063</v>
      </c>
      <c r="J4136" s="0" t="s">
        <v>147</v>
      </c>
      <c r="V4136" s="0" t="n">
        <v>-1</v>
      </c>
      <c r="CQ4136" s="0" t="s">
        <v>122</v>
      </c>
      <c r="CR4136" s="0" t="s">
        <v>123</v>
      </c>
      <c r="CS4136" s="0" t="s">
        <v>148</v>
      </c>
      <c r="CT4136" s="0" t="n">
        <v>6</v>
      </c>
      <c r="CU4136" s="0" t="n">
        <v>294</v>
      </c>
      <c r="CW4136" s="0" t="s">
        <v>149</v>
      </c>
      <c r="CX4136" s="0" t="n">
        <v>2048</v>
      </c>
      <c r="CY4136" s="0" t="n">
        <v>26</v>
      </c>
      <c r="DA4136" s="0" t="s">
        <v>125</v>
      </c>
      <c r="DE4136" s="0" t="s">
        <v>150</v>
      </c>
      <c r="DF4136" s="0" t="n">
        <v>2048</v>
      </c>
    </row>
    <row r="4137" customFormat="false" ht="15" hidden="false" customHeight="false" outlineLevel="0" collapsed="false">
      <c r="A4137" s="0" t="s">
        <v>11810</v>
      </c>
      <c r="B4137" s="0" t="s">
        <v>12064</v>
      </c>
      <c r="C4137" s="0" t="s">
        <v>12065</v>
      </c>
      <c r="E4137" s="0" t="s">
        <v>144</v>
      </c>
      <c r="F4137" s="0" t="s">
        <v>12066</v>
      </c>
      <c r="G4137" s="0" t="s">
        <v>12067</v>
      </c>
      <c r="J4137" s="0" t="s">
        <v>147</v>
      </c>
      <c r="V4137" s="0" t="n">
        <v>-1</v>
      </c>
      <c r="CQ4137" s="0" t="s">
        <v>122</v>
      </c>
      <c r="CR4137" s="0" t="s">
        <v>123</v>
      </c>
      <c r="CS4137" s="0" t="s">
        <v>148</v>
      </c>
      <c r="CT4137" s="0" t="n">
        <v>6</v>
      </c>
      <c r="CU4137" s="0" t="n">
        <v>300</v>
      </c>
      <c r="CW4137" s="0" t="s">
        <v>149</v>
      </c>
      <c r="CX4137" s="0" t="n">
        <v>2049</v>
      </c>
      <c r="CY4137" s="0" t="n">
        <v>26</v>
      </c>
      <c r="DA4137" s="0" t="s">
        <v>125</v>
      </c>
      <c r="DE4137" s="0" t="s">
        <v>150</v>
      </c>
      <c r="DF4137" s="0" t="n">
        <v>2049</v>
      </c>
    </row>
    <row r="4138" customFormat="false" ht="15" hidden="false" customHeight="false" outlineLevel="0" collapsed="false">
      <c r="A4138" s="0" t="s">
        <v>11810</v>
      </c>
      <c r="B4138" s="0" t="s">
        <v>12068</v>
      </c>
      <c r="C4138" s="0" t="s">
        <v>12069</v>
      </c>
      <c r="E4138" s="0" t="s">
        <v>144</v>
      </c>
      <c r="F4138" s="0" t="s">
        <v>12070</v>
      </c>
      <c r="G4138" s="0" t="s">
        <v>12071</v>
      </c>
      <c r="J4138" s="0" t="s">
        <v>147</v>
      </c>
      <c r="V4138" s="0" t="n">
        <v>-1</v>
      </c>
      <c r="CQ4138" s="0" t="s">
        <v>122</v>
      </c>
      <c r="CR4138" s="0" t="s">
        <v>123</v>
      </c>
      <c r="CS4138" s="0" t="s">
        <v>148</v>
      </c>
      <c r="CT4138" s="0" t="n">
        <v>6</v>
      </c>
      <c r="CU4138" s="0" t="n">
        <v>306</v>
      </c>
      <c r="CW4138" s="0" t="s">
        <v>149</v>
      </c>
      <c r="CX4138" s="0" t="n">
        <v>2050</v>
      </c>
      <c r="CY4138" s="0" t="n">
        <v>26</v>
      </c>
      <c r="DA4138" s="0" t="s">
        <v>125</v>
      </c>
      <c r="DE4138" s="0" t="s">
        <v>150</v>
      </c>
      <c r="DF4138" s="0" t="n">
        <v>2050</v>
      </c>
    </row>
    <row r="4139" customFormat="false" ht="15" hidden="false" customHeight="false" outlineLevel="0" collapsed="false">
      <c r="A4139" s="0" t="s">
        <v>11810</v>
      </c>
      <c r="B4139" s="0" t="s">
        <v>12072</v>
      </c>
      <c r="C4139" s="0" t="s">
        <v>12073</v>
      </c>
      <c r="E4139" s="0" t="s">
        <v>144</v>
      </c>
      <c r="F4139" s="0" t="s">
        <v>12074</v>
      </c>
      <c r="G4139" s="0" t="s">
        <v>12075</v>
      </c>
      <c r="J4139" s="0" t="s">
        <v>147</v>
      </c>
      <c r="V4139" s="0" t="n">
        <v>-1</v>
      </c>
      <c r="CQ4139" s="0" t="s">
        <v>122</v>
      </c>
      <c r="CR4139" s="0" t="s">
        <v>123</v>
      </c>
      <c r="CS4139" s="0" t="s">
        <v>148</v>
      </c>
      <c r="CT4139" s="0" t="n">
        <v>6</v>
      </c>
      <c r="CU4139" s="0" t="n">
        <v>312</v>
      </c>
      <c r="CW4139" s="0" t="s">
        <v>149</v>
      </c>
      <c r="CX4139" s="0" t="n">
        <v>2051</v>
      </c>
      <c r="CY4139" s="0" t="n">
        <v>26</v>
      </c>
      <c r="DA4139" s="0" t="s">
        <v>125</v>
      </c>
      <c r="DE4139" s="0" t="s">
        <v>150</v>
      </c>
      <c r="DF4139" s="0" t="n">
        <v>2051</v>
      </c>
    </row>
    <row r="4140" customFormat="false" ht="15" hidden="false" customHeight="false" outlineLevel="0" collapsed="false">
      <c r="A4140" s="0" t="s">
        <v>11810</v>
      </c>
      <c r="B4140" s="0" t="s">
        <v>12076</v>
      </c>
      <c r="C4140" s="0" t="s">
        <v>12077</v>
      </c>
      <c r="E4140" s="0" t="s">
        <v>117</v>
      </c>
      <c r="F4140" s="0" t="s">
        <v>5753</v>
      </c>
      <c r="G4140" s="0" t="s">
        <v>11264</v>
      </c>
      <c r="J4140" s="0" t="s">
        <v>502</v>
      </c>
      <c r="K4140" s="0" t="n">
        <v>1</v>
      </c>
      <c r="L4140" s="0" t="n">
        <v>0</v>
      </c>
      <c r="U4140" s="2" t="b">
        <f aca="false">TRUE()</f>
        <v>1</v>
      </c>
      <c r="V4140" s="0" t="n">
        <v>-1</v>
      </c>
      <c r="Y4140" s="0" t="n">
        <v>600</v>
      </c>
      <c r="Z4140" s="0" t="n">
        <v>0</v>
      </c>
      <c r="AA4140" s="0" t="n">
        <v>0</v>
      </c>
      <c r="AB4140" s="0" t="n">
        <v>0</v>
      </c>
      <c r="AC4140" s="0" t="n">
        <v>600</v>
      </c>
      <c r="AD4140" s="0" t="n">
        <v>0</v>
      </c>
      <c r="AF4140" s="0" t="n">
        <v>0</v>
      </c>
      <c r="AG4140" s="0" t="s">
        <v>2345</v>
      </c>
      <c r="AH4140" s="0" t="n">
        <v>600</v>
      </c>
      <c r="AI4140" s="0" t="n">
        <v>0</v>
      </c>
      <c r="CQ4140" s="0" t="s">
        <v>122</v>
      </c>
      <c r="CR4140" s="0" t="s">
        <v>123</v>
      </c>
      <c r="CS4140" s="0" t="s">
        <v>124</v>
      </c>
      <c r="CT4140" s="0" t="n">
        <v>12</v>
      </c>
      <c r="CU4140" s="0" t="n">
        <v>188</v>
      </c>
      <c r="CW4140" s="0" t="s">
        <v>125</v>
      </c>
      <c r="DA4140" s="0" t="s">
        <v>124</v>
      </c>
      <c r="DB4140" s="0" t="n">
        <v>12</v>
      </c>
      <c r="DC4140" s="0" t="n">
        <v>188</v>
      </c>
      <c r="DE4140" s="0" t="s">
        <v>125</v>
      </c>
    </row>
    <row r="4141" customFormat="false" ht="15" hidden="false" customHeight="false" outlineLevel="0" collapsed="false">
      <c r="A4141" s="0" t="s">
        <v>11810</v>
      </c>
      <c r="B4141" s="0" t="s">
        <v>12078</v>
      </c>
      <c r="C4141" s="0" t="s">
        <v>12079</v>
      </c>
      <c r="E4141" s="0" t="s">
        <v>117</v>
      </c>
      <c r="F4141" s="0" t="s">
        <v>5753</v>
      </c>
      <c r="G4141" s="0" t="s">
        <v>11267</v>
      </c>
      <c r="J4141" s="0" t="s">
        <v>502</v>
      </c>
      <c r="K4141" s="0" t="n">
        <v>1</v>
      </c>
      <c r="L4141" s="0" t="n">
        <v>0</v>
      </c>
      <c r="U4141" s="2" t="b">
        <f aca="false">TRUE()</f>
        <v>1</v>
      </c>
      <c r="V4141" s="0" t="n">
        <v>-1</v>
      </c>
      <c r="Y4141" s="0" t="n">
        <v>600</v>
      </c>
      <c r="Z4141" s="0" t="n">
        <v>0</v>
      </c>
      <c r="AA4141" s="0" t="n">
        <v>0</v>
      </c>
      <c r="AB4141" s="0" t="n">
        <v>0</v>
      </c>
      <c r="AC4141" s="0" t="n">
        <v>600</v>
      </c>
      <c r="AD4141" s="0" t="n">
        <v>0</v>
      </c>
      <c r="AF4141" s="0" t="n">
        <v>0</v>
      </c>
      <c r="AG4141" s="0" t="s">
        <v>2345</v>
      </c>
      <c r="AH4141" s="0" t="n">
        <v>600</v>
      </c>
      <c r="AI4141" s="0" t="n">
        <v>0</v>
      </c>
      <c r="CQ4141" s="0" t="s">
        <v>122</v>
      </c>
      <c r="CR4141" s="0" t="s">
        <v>123</v>
      </c>
      <c r="CS4141" s="0" t="s">
        <v>124</v>
      </c>
      <c r="CT4141" s="0" t="n">
        <v>12</v>
      </c>
      <c r="CU4141" s="0" t="n">
        <v>192</v>
      </c>
      <c r="CW4141" s="0" t="s">
        <v>125</v>
      </c>
      <c r="DA4141" s="0" t="s">
        <v>124</v>
      </c>
      <c r="DB4141" s="0" t="n">
        <v>12</v>
      </c>
      <c r="DC4141" s="0" t="n">
        <v>192</v>
      </c>
      <c r="DE4141" s="0" t="s">
        <v>125</v>
      </c>
    </row>
    <row r="4142" customFormat="false" ht="15" hidden="false" customHeight="false" outlineLevel="0" collapsed="false">
      <c r="A4142" s="0" t="s">
        <v>11810</v>
      </c>
      <c r="B4142" s="0" t="s">
        <v>12080</v>
      </c>
      <c r="C4142" s="0" t="s">
        <v>12081</v>
      </c>
      <c r="E4142" s="0" t="s">
        <v>144</v>
      </c>
      <c r="F4142" s="0" t="s">
        <v>12082</v>
      </c>
      <c r="J4142" s="0" t="s">
        <v>11271</v>
      </c>
      <c r="K4142" s="0" t="n">
        <v>1</v>
      </c>
      <c r="L4142" s="0" t="n">
        <v>0</v>
      </c>
      <c r="U4142" s="2" t="b">
        <f aca="false">TRUE()</f>
        <v>1</v>
      </c>
      <c r="V4142" s="0" t="n">
        <v>100</v>
      </c>
      <c r="Y4142" s="0" t="n">
        <v>20000</v>
      </c>
      <c r="Z4142" s="0" t="n">
        <v>0</v>
      </c>
      <c r="AA4142" s="0" t="n">
        <v>0</v>
      </c>
      <c r="AB4142" s="0" t="n">
        <v>0</v>
      </c>
      <c r="AC4142" s="0" t="n">
        <v>20000</v>
      </c>
      <c r="AD4142" s="0" t="n">
        <v>0</v>
      </c>
      <c r="AF4142" s="0" t="n">
        <v>0</v>
      </c>
      <c r="AG4142" s="0" t="s">
        <v>4275</v>
      </c>
      <c r="AH4142" s="0" t="n">
        <v>0</v>
      </c>
      <c r="AI4142" s="0" t="n">
        <v>0</v>
      </c>
      <c r="CQ4142" s="0" t="s">
        <v>122</v>
      </c>
      <c r="CR4142" s="0" t="s">
        <v>123</v>
      </c>
      <c r="CS4142" s="0" t="s">
        <v>213</v>
      </c>
      <c r="CT4142" s="0" t="n">
        <v>7</v>
      </c>
      <c r="CU4142" s="0" t="n">
        <v>1316</v>
      </c>
      <c r="CW4142" s="0" t="s">
        <v>149</v>
      </c>
      <c r="CX4142" s="0" t="n">
        <v>5093</v>
      </c>
      <c r="CY4142" s="0" t="n">
        <v>44</v>
      </c>
      <c r="DA4142" s="0" t="s">
        <v>125</v>
      </c>
      <c r="DE4142" s="0" t="s">
        <v>150</v>
      </c>
      <c r="DF4142" s="0" t="n">
        <v>5093</v>
      </c>
    </row>
    <row r="4143" customFormat="false" ht="15" hidden="false" customHeight="false" outlineLevel="0" collapsed="false">
      <c r="A4143" s="0" t="s">
        <v>11810</v>
      </c>
      <c r="B4143" s="0" t="s">
        <v>12083</v>
      </c>
      <c r="C4143" s="0" t="s">
        <v>12084</v>
      </c>
      <c r="E4143" s="0" t="s">
        <v>144</v>
      </c>
      <c r="F4143" s="0" t="s">
        <v>12085</v>
      </c>
      <c r="J4143" s="0" t="s">
        <v>11271</v>
      </c>
      <c r="K4143" s="0" t="n">
        <v>1</v>
      </c>
      <c r="L4143" s="0" t="n">
        <v>0</v>
      </c>
      <c r="U4143" s="2" t="b">
        <f aca="false">TRUE()</f>
        <v>1</v>
      </c>
      <c r="V4143" s="0" t="n">
        <v>100</v>
      </c>
      <c r="Y4143" s="0" t="n">
        <v>20000</v>
      </c>
      <c r="Z4143" s="0" t="n">
        <v>0</v>
      </c>
      <c r="AA4143" s="0" t="n">
        <v>0</v>
      </c>
      <c r="AB4143" s="0" t="n">
        <v>0</v>
      </c>
      <c r="AC4143" s="0" t="n">
        <v>20000</v>
      </c>
      <c r="AD4143" s="0" t="n">
        <v>0</v>
      </c>
      <c r="AF4143" s="0" t="n">
        <v>0</v>
      </c>
      <c r="AG4143" s="0" t="s">
        <v>4275</v>
      </c>
      <c r="AH4143" s="0" t="n">
        <v>0</v>
      </c>
      <c r="AI4143" s="0" t="n">
        <v>0</v>
      </c>
      <c r="CQ4143" s="0" t="s">
        <v>122</v>
      </c>
      <c r="CR4143" s="0" t="s">
        <v>123</v>
      </c>
      <c r="CS4143" s="0" t="s">
        <v>213</v>
      </c>
      <c r="CT4143" s="0" t="n">
        <v>7</v>
      </c>
      <c r="CU4143" s="0" t="n">
        <v>1330</v>
      </c>
      <c r="CW4143" s="0" t="s">
        <v>149</v>
      </c>
      <c r="CX4143" s="0" t="n">
        <v>5094</v>
      </c>
      <c r="CY4143" s="0" t="n">
        <v>44</v>
      </c>
      <c r="DA4143" s="0" t="s">
        <v>125</v>
      </c>
      <c r="DE4143" s="0" t="s">
        <v>150</v>
      </c>
      <c r="DF4143" s="0" t="n">
        <v>5094</v>
      </c>
    </row>
    <row r="4144" customFormat="false" ht="15" hidden="false" customHeight="false" outlineLevel="0" collapsed="false">
      <c r="A4144" s="0" t="s">
        <v>11810</v>
      </c>
      <c r="B4144" s="0" t="s">
        <v>12086</v>
      </c>
      <c r="C4144" s="0" t="s">
        <v>12087</v>
      </c>
      <c r="E4144" s="0" t="s">
        <v>117</v>
      </c>
      <c r="F4144" s="0" t="s">
        <v>12088</v>
      </c>
      <c r="J4144" s="0" t="s">
        <v>133</v>
      </c>
      <c r="V4144" s="0" t="n">
        <v>-1</v>
      </c>
      <c r="CQ4144" s="0" t="s">
        <v>122</v>
      </c>
      <c r="CR4144" s="0" t="s">
        <v>123</v>
      </c>
      <c r="CS4144" s="0" t="s">
        <v>134</v>
      </c>
      <c r="CT4144" s="0" t="n">
        <v>11</v>
      </c>
      <c r="CU4144" s="0" t="n">
        <v>18</v>
      </c>
      <c r="CV4144" s="0" t="n">
        <v>5</v>
      </c>
      <c r="CW4144" s="0" t="s">
        <v>125</v>
      </c>
      <c r="DA4144" s="0" t="s">
        <v>125</v>
      </c>
      <c r="DE4144" s="0" t="s">
        <v>125</v>
      </c>
    </row>
    <row r="4145" customFormat="false" ht="15" hidden="false" customHeight="false" outlineLevel="0" collapsed="false">
      <c r="A4145" s="0" t="s">
        <v>11810</v>
      </c>
      <c r="B4145" s="0" t="s">
        <v>12089</v>
      </c>
      <c r="C4145" s="0" t="s">
        <v>12090</v>
      </c>
      <c r="E4145" s="0" t="s">
        <v>117</v>
      </c>
      <c r="F4145" s="0" t="s">
        <v>12091</v>
      </c>
      <c r="J4145" s="0" t="s">
        <v>133</v>
      </c>
      <c r="V4145" s="0" t="n">
        <v>-1</v>
      </c>
      <c r="CQ4145" s="0" t="s">
        <v>122</v>
      </c>
      <c r="CR4145" s="0" t="s">
        <v>123</v>
      </c>
      <c r="CS4145" s="0" t="s">
        <v>134</v>
      </c>
      <c r="CT4145" s="0" t="n">
        <v>11</v>
      </c>
      <c r="CU4145" s="0" t="n">
        <v>23</v>
      </c>
      <c r="CV4145" s="0" t="n">
        <v>6</v>
      </c>
      <c r="CW4145" s="0" t="s">
        <v>125</v>
      </c>
      <c r="DA4145" s="0" t="s">
        <v>125</v>
      </c>
      <c r="DE4145" s="0" t="s">
        <v>125</v>
      </c>
    </row>
    <row r="4146" customFormat="false" ht="15" hidden="false" customHeight="false" outlineLevel="0" collapsed="false">
      <c r="A4146" s="0" t="s">
        <v>11810</v>
      </c>
      <c r="B4146" s="0" t="s">
        <v>12092</v>
      </c>
      <c r="C4146" s="0" t="s">
        <v>12093</v>
      </c>
      <c r="E4146" s="0" t="s">
        <v>117</v>
      </c>
      <c r="F4146" s="0" t="s">
        <v>12094</v>
      </c>
      <c r="J4146" s="0" t="s">
        <v>133</v>
      </c>
      <c r="V4146" s="0" t="n">
        <v>-1</v>
      </c>
      <c r="CQ4146" s="0" t="s">
        <v>122</v>
      </c>
      <c r="CR4146" s="0" t="s">
        <v>123</v>
      </c>
      <c r="CS4146" s="0" t="s">
        <v>134</v>
      </c>
      <c r="CT4146" s="0" t="n">
        <v>11</v>
      </c>
      <c r="CU4146" s="0" t="n">
        <v>18</v>
      </c>
      <c r="CV4146" s="0" t="n">
        <v>6</v>
      </c>
      <c r="CW4146" s="0" t="s">
        <v>125</v>
      </c>
      <c r="DA4146" s="0" t="s">
        <v>125</v>
      </c>
      <c r="DE4146" s="0" t="s">
        <v>125</v>
      </c>
    </row>
    <row r="4147" customFormat="false" ht="15" hidden="false" customHeight="false" outlineLevel="0" collapsed="false">
      <c r="A4147" s="0" t="s">
        <v>11810</v>
      </c>
      <c r="B4147" s="0" t="s">
        <v>12095</v>
      </c>
      <c r="C4147" s="0" t="s">
        <v>12096</v>
      </c>
      <c r="E4147" s="0" t="s">
        <v>117</v>
      </c>
      <c r="F4147" s="0" t="s">
        <v>12097</v>
      </c>
      <c r="J4147" s="0" t="s">
        <v>133</v>
      </c>
      <c r="V4147" s="0" t="n">
        <v>-1</v>
      </c>
      <c r="CQ4147" s="0" t="s">
        <v>122</v>
      </c>
      <c r="CR4147" s="0" t="s">
        <v>123</v>
      </c>
      <c r="CS4147" s="0" t="s">
        <v>134</v>
      </c>
      <c r="CT4147" s="0" t="n">
        <v>11</v>
      </c>
      <c r="CU4147" s="0" t="n">
        <v>18</v>
      </c>
      <c r="CV4147" s="0" t="n">
        <v>7</v>
      </c>
      <c r="CW4147" s="0" t="s">
        <v>125</v>
      </c>
      <c r="DA4147" s="0" t="s">
        <v>125</v>
      </c>
      <c r="DE4147" s="0" t="s">
        <v>125</v>
      </c>
    </row>
    <row r="4148" customFormat="false" ht="15" hidden="false" customHeight="false" outlineLevel="0" collapsed="false">
      <c r="A4148" s="0" t="s">
        <v>11810</v>
      </c>
      <c r="B4148" s="0" t="s">
        <v>12098</v>
      </c>
      <c r="C4148" s="0" t="s">
        <v>12099</v>
      </c>
      <c r="E4148" s="0" t="s">
        <v>117</v>
      </c>
      <c r="F4148" s="0" t="s">
        <v>12100</v>
      </c>
      <c r="J4148" s="0" t="s">
        <v>133</v>
      </c>
      <c r="V4148" s="0" t="n">
        <v>-1</v>
      </c>
      <c r="CQ4148" s="0" t="s">
        <v>122</v>
      </c>
      <c r="CR4148" s="0" t="s">
        <v>123</v>
      </c>
      <c r="CS4148" s="0" t="s">
        <v>134</v>
      </c>
      <c r="CT4148" s="0" t="n">
        <v>11</v>
      </c>
      <c r="CU4148" s="0" t="n">
        <v>19</v>
      </c>
      <c r="CW4148" s="0" t="s">
        <v>125</v>
      </c>
      <c r="DA4148" s="0" t="s">
        <v>125</v>
      </c>
      <c r="DE4148" s="0" t="s">
        <v>125</v>
      </c>
    </row>
    <row r="4149" customFormat="false" ht="15" hidden="false" customHeight="false" outlineLevel="0" collapsed="false">
      <c r="A4149" s="0" t="s">
        <v>11810</v>
      </c>
      <c r="B4149" s="0" t="s">
        <v>12101</v>
      </c>
      <c r="C4149" s="0" t="s">
        <v>12102</v>
      </c>
      <c r="E4149" s="0" t="s">
        <v>117</v>
      </c>
      <c r="F4149" s="0" t="s">
        <v>12103</v>
      </c>
      <c r="J4149" s="0" t="s">
        <v>133</v>
      </c>
      <c r="V4149" s="0" t="n">
        <v>-1</v>
      </c>
      <c r="CQ4149" s="0" t="s">
        <v>122</v>
      </c>
      <c r="CR4149" s="0" t="s">
        <v>123</v>
      </c>
      <c r="CS4149" s="0" t="s">
        <v>134</v>
      </c>
      <c r="CT4149" s="0" t="n">
        <v>11</v>
      </c>
      <c r="CU4149" s="0" t="n">
        <v>19</v>
      </c>
      <c r="CV4149" s="0" t="n">
        <v>1</v>
      </c>
      <c r="CW4149" s="0" t="s">
        <v>125</v>
      </c>
      <c r="DA4149" s="0" t="s">
        <v>125</v>
      </c>
      <c r="DE4149" s="0" t="s">
        <v>125</v>
      </c>
    </row>
    <row r="4150" customFormat="false" ht="15" hidden="false" customHeight="false" outlineLevel="0" collapsed="false">
      <c r="A4150" s="0" t="s">
        <v>11810</v>
      </c>
      <c r="B4150" s="0" t="s">
        <v>12104</v>
      </c>
      <c r="C4150" s="0" t="s">
        <v>12105</v>
      </c>
      <c r="E4150" s="0" t="s">
        <v>117</v>
      </c>
      <c r="F4150" s="0" t="s">
        <v>12106</v>
      </c>
      <c r="J4150" s="0" t="s">
        <v>133</v>
      </c>
      <c r="V4150" s="0" t="n">
        <v>-1</v>
      </c>
      <c r="CQ4150" s="0" t="s">
        <v>122</v>
      </c>
      <c r="CR4150" s="0" t="s">
        <v>123</v>
      </c>
      <c r="CS4150" s="0" t="s">
        <v>134</v>
      </c>
      <c r="CT4150" s="0" t="n">
        <v>11</v>
      </c>
      <c r="CU4150" s="0" t="n">
        <v>19</v>
      </c>
      <c r="CV4150" s="0" t="n">
        <v>2</v>
      </c>
      <c r="CW4150" s="0" t="s">
        <v>125</v>
      </c>
      <c r="DA4150" s="0" t="s">
        <v>125</v>
      </c>
      <c r="DE4150" s="0" t="s">
        <v>125</v>
      </c>
    </row>
    <row r="4151" customFormat="false" ht="15" hidden="false" customHeight="false" outlineLevel="0" collapsed="false">
      <c r="A4151" s="0" t="s">
        <v>11810</v>
      </c>
      <c r="B4151" s="0" t="s">
        <v>12107</v>
      </c>
      <c r="C4151" s="0" t="s">
        <v>12108</v>
      </c>
      <c r="E4151" s="0" t="s">
        <v>117</v>
      </c>
      <c r="F4151" s="0" t="s">
        <v>12109</v>
      </c>
      <c r="J4151" s="0" t="s">
        <v>133</v>
      </c>
      <c r="V4151" s="0" t="n">
        <v>-1</v>
      </c>
      <c r="CQ4151" s="0" t="s">
        <v>122</v>
      </c>
      <c r="CR4151" s="0" t="s">
        <v>123</v>
      </c>
      <c r="CS4151" s="0" t="s">
        <v>134</v>
      </c>
      <c r="CT4151" s="0" t="n">
        <v>11</v>
      </c>
      <c r="CU4151" s="0" t="n">
        <v>19</v>
      </c>
      <c r="CV4151" s="0" t="n">
        <v>3</v>
      </c>
      <c r="CW4151" s="0" t="s">
        <v>125</v>
      </c>
      <c r="DA4151" s="0" t="s">
        <v>125</v>
      </c>
      <c r="DE4151" s="0" t="s">
        <v>125</v>
      </c>
    </row>
    <row r="4152" customFormat="false" ht="15" hidden="false" customHeight="false" outlineLevel="0" collapsed="false">
      <c r="A4152" s="0" t="s">
        <v>11810</v>
      </c>
      <c r="B4152" s="0" t="s">
        <v>12110</v>
      </c>
      <c r="C4152" s="0" t="s">
        <v>12111</v>
      </c>
      <c r="E4152" s="0" t="s">
        <v>117</v>
      </c>
      <c r="F4152" s="0" t="s">
        <v>12112</v>
      </c>
      <c r="J4152" s="0" t="s">
        <v>133</v>
      </c>
      <c r="V4152" s="0" t="n">
        <v>-1</v>
      </c>
      <c r="CQ4152" s="0" t="s">
        <v>122</v>
      </c>
      <c r="CR4152" s="0" t="s">
        <v>123</v>
      </c>
      <c r="CS4152" s="0" t="s">
        <v>134</v>
      </c>
      <c r="CT4152" s="0" t="n">
        <v>11</v>
      </c>
      <c r="CU4152" s="0" t="n">
        <v>19</v>
      </c>
      <c r="CV4152" s="0" t="n">
        <v>4</v>
      </c>
      <c r="CW4152" s="0" t="s">
        <v>125</v>
      </c>
      <c r="DA4152" s="0" t="s">
        <v>125</v>
      </c>
      <c r="DE4152" s="0" t="s">
        <v>125</v>
      </c>
    </row>
    <row r="4153" customFormat="false" ht="15" hidden="false" customHeight="false" outlineLevel="0" collapsed="false">
      <c r="A4153" s="0" t="s">
        <v>11810</v>
      </c>
      <c r="B4153" s="0" t="s">
        <v>12113</v>
      </c>
      <c r="C4153" s="0" t="s">
        <v>12114</v>
      </c>
      <c r="E4153" s="0" t="s">
        <v>117</v>
      </c>
      <c r="F4153" s="0" t="s">
        <v>12115</v>
      </c>
      <c r="J4153" s="0" t="s">
        <v>133</v>
      </c>
      <c r="V4153" s="0" t="n">
        <v>-1</v>
      </c>
      <c r="CQ4153" s="0" t="s">
        <v>122</v>
      </c>
      <c r="CR4153" s="0" t="s">
        <v>123</v>
      </c>
      <c r="CS4153" s="0" t="s">
        <v>134</v>
      </c>
      <c r="CT4153" s="0" t="n">
        <v>11</v>
      </c>
      <c r="CU4153" s="0" t="n">
        <v>19</v>
      </c>
      <c r="CV4153" s="0" t="n">
        <v>5</v>
      </c>
      <c r="CW4153" s="0" t="s">
        <v>125</v>
      </c>
      <c r="DA4153" s="0" t="s">
        <v>125</v>
      </c>
      <c r="DE4153" s="0" t="s">
        <v>125</v>
      </c>
    </row>
    <row r="4154" customFormat="false" ht="15" hidden="false" customHeight="false" outlineLevel="0" collapsed="false">
      <c r="A4154" s="0" t="s">
        <v>11810</v>
      </c>
      <c r="B4154" s="0" t="s">
        <v>12116</v>
      </c>
      <c r="C4154" s="0" t="s">
        <v>12117</v>
      </c>
      <c r="E4154" s="0" t="s">
        <v>117</v>
      </c>
      <c r="F4154" s="0" t="s">
        <v>12118</v>
      </c>
      <c r="J4154" s="0" t="s">
        <v>133</v>
      </c>
      <c r="V4154" s="0" t="n">
        <v>-1</v>
      </c>
      <c r="CQ4154" s="0" t="s">
        <v>122</v>
      </c>
      <c r="CR4154" s="0" t="s">
        <v>123</v>
      </c>
      <c r="CS4154" s="0" t="s">
        <v>134</v>
      </c>
      <c r="CT4154" s="0" t="n">
        <v>11</v>
      </c>
      <c r="CU4154" s="0" t="n">
        <v>19</v>
      </c>
      <c r="CV4154" s="0" t="n">
        <v>6</v>
      </c>
      <c r="CW4154" s="0" t="s">
        <v>125</v>
      </c>
      <c r="DA4154" s="0" t="s">
        <v>125</v>
      </c>
      <c r="DE4154" s="0" t="s">
        <v>125</v>
      </c>
    </row>
    <row r="4155" customFormat="false" ht="15" hidden="false" customHeight="false" outlineLevel="0" collapsed="false">
      <c r="A4155" s="0" t="s">
        <v>11810</v>
      </c>
      <c r="B4155" s="0" t="s">
        <v>12119</v>
      </c>
      <c r="C4155" s="0" t="s">
        <v>12120</v>
      </c>
      <c r="E4155" s="0" t="s">
        <v>117</v>
      </c>
      <c r="F4155" s="0" t="s">
        <v>12121</v>
      </c>
      <c r="J4155" s="0" t="s">
        <v>133</v>
      </c>
      <c r="V4155" s="0" t="n">
        <v>-1</v>
      </c>
      <c r="CQ4155" s="0" t="s">
        <v>122</v>
      </c>
      <c r="CR4155" s="0" t="s">
        <v>123</v>
      </c>
      <c r="CS4155" s="0" t="s">
        <v>134</v>
      </c>
      <c r="CT4155" s="0" t="n">
        <v>11</v>
      </c>
      <c r="CU4155" s="0" t="n">
        <v>19</v>
      </c>
      <c r="CV4155" s="0" t="n">
        <v>7</v>
      </c>
      <c r="CW4155" s="0" t="s">
        <v>125</v>
      </c>
      <c r="DA4155" s="0" t="s">
        <v>125</v>
      </c>
      <c r="DE4155" s="0" t="s">
        <v>125</v>
      </c>
    </row>
    <row r="4156" customFormat="false" ht="15" hidden="false" customHeight="false" outlineLevel="0" collapsed="false">
      <c r="A4156" s="0" t="s">
        <v>11810</v>
      </c>
      <c r="B4156" s="0" t="s">
        <v>12122</v>
      </c>
      <c r="C4156" s="0" t="s">
        <v>12123</v>
      </c>
      <c r="E4156" s="0" t="s">
        <v>117</v>
      </c>
      <c r="F4156" s="0" t="s">
        <v>12124</v>
      </c>
      <c r="J4156" s="0" t="s">
        <v>133</v>
      </c>
      <c r="V4156" s="0" t="n">
        <v>-1</v>
      </c>
      <c r="CQ4156" s="0" t="s">
        <v>122</v>
      </c>
      <c r="CR4156" s="0" t="s">
        <v>123</v>
      </c>
      <c r="CS4156" s="0" t="s">
        <v>134</v>
      </c>
      <c r="CT4156" s="0" t="n">
        <v>11</v>
      </c>
      <c r="CU4156" s="0" t="n">
        <v>20</v>
      </c>
      <c r="CW4156" s="0" t="s">
        <v>125</v>
      </c>
      <c r="DA4156" s="0" t="s">
        <v>125</v>
      </c>
      <c r="DE4156" s="0" t="s">
        <v>125</v>
      </c>
    </row>
    <row r="4157" customFormat="false" ht="15" hidden="false" customHeight="false" outlineLevel="0" collapsed="false">
      <c r="A4157" s="0" t="s">
        <v>11810</v>
      </c>
      <c r="B4157" s="0" t="s">
        <v>12125</v>
      </c>
      <c r="C4157" s="0" t="s">
        <v>12126</v>
      </c>
      <c r="E4157" s="0" t="s">
        <v>117</v>
      </c>
      <c r="F4157" s="0" t="s">
        <v>12127</v>
      </c>
      <c r="J4157" s="0" t="s">
        <v>133</v>
      </c>
      <c r="V4157" s="0" t="n">
        <v>-1</v>
      </c>
      <c r="CQ4157" s="0" t="s">
        <v>122</v>
      </c>
      <c r="CR4157" s="0" t="s">
        <v>123</v>
      </c>
      <c r="CS4157" s="0" t="s">
        <v>134</v>
      </c>
      <c r="CT4157" s="0" t="n">
        <v>11</v>
      </c>
      <c r="CU4157" s="0" t="n">
        <v>20</v>
      </c>
      <c r="CV4157" s="0" t="n">
        <v>1</v>
      </c>
      <c r="CW4157" s="0" t="s">
        <v>125</v>
      </c>
      <c r="DA4157" s="0" t="s">
        <v>125</v>
      </c>
      <c r="DE4157" s="0" t="s">
        <v>125</v>
      </c>
    </row>
    <row r="4158" customFormat="false" ht="15" hidden="false" customHeight="false" outlineLevel="0" collapsed="false">
      <c r="A4158" s="0" t="s">
        <v>11810</v>
      </c>
      <c r="B4158" s="0" t="s">
        <v>12128</v>
      </c>
      <c r="C4158" s="0" t="s">
        <v>12129</v>
      </c>
      <c r="E4158" s="0" t="s">
        <v>117</v>
      </c>
      <c r="F4158" s="0" t="s">
        <v>12130</v>
      </c>
      <c r="J4158" s="0" t="s">
        <v>133</v>
      </c>
      <c r="V4158" s="0" t="n">
        <v>-1</v>
      </c>
      <c r="CQ4158" s="0" t="s">
        <v>122</v>
      </c>
      <c r="CR4158" s="0" t="s">
        <v>123</v>
      </c>
      <c r="CS4158" s="0" t="s">
        <v>134</v>
      </c>
      <c r="CT4158" s="0" t="n">
        <v>11</v>
      </c>
      <c r="CU4158" s="0" t="n">
        <v>20</v>
      </c>
      <c r="CV4158" s="0" t="n">
        <v>2</v>
      </c>
      <c r="CW4158" s="0" t="s">
        <v>125</v>
      </c>
      <c r="DA4158" s="0" t="s">
        <v>125</v>
      </c>
      <c r="DE4158" s="0" t="s">
        <v>125</v>
      </c>
    </row>
    <row r="4159" customFormat="false" ht="15" hidden="false" customHeight="false" outlineLevel="0" collapsed="false">
      <c r="A4159" s="0" t="s">
        <v>11810</v>
      </c>
      <c r="B4159" s="0" t="s">
        <v>12131</v>
      </c>
      <c r="C4159" s="0" t="s">
        <v>12132</v>
      </c>
      <c r="E4159" s="0" t="s">
        <v>117</v>
      </c>
      <c r="F4159" s="0" t="s">
        <v>12133</v>
      </c>
      <c r="J4159" s="0" t="s">
        <v>133</v>
      </c>
      <c r="V4159" s="0" t="n">
        <v>-1</v>
      </c>
      <c r="CQ4159" s="0" t="s">
        <v>122</v>
      </c>
      <c r="CR4159" s="0" t="s">
        <v>123</v>
      </c>
      <c r="CS4159" s="0" t="s">
        <v>134</v>
      </c>
      <c r="CT4159" s="0" t="n">
        <v>11</v>
      </c>
      <c r="CU4159" s="0" t="n">
        <v>20</v>
      </c>
      <c r="CV4159" s="0" t="n">
        <v>3</v>
      </c>
      <c r="CW4159" s="0" t="s">
        <v>125</v>
      </c>
      <c r="DA4159" s="0" t="s">
        <v>125</v>
      </c>
      <c r="DE4159" s="0" t="s">
        <v>125</v>
      </c>
    </row>
    <row r="4160" customFormat="false" ht="15" hidden="false" customHeight="false" outlineLevel="0" collapsed="false">
      <c r="A4160" s="0" t="s">
        <v>11810</v>
      </c>
      <c r="B4160" s="0" t="s">
        <v>12134</v>
      </c>
      <c r="C4160" s="0" t="s">
        <v>12135</v>
      </c>
      <c r="E4160" s="0" t="s">
        <v>117</v>
      </c>
      <c r="F4160" s="0" t="s">
        <v>12136</v>
      </c>
      <c r="J4160" s="0" t="s">
        <v>133</v>
      </c>
      <c r="V4160" s="0" t="n">
        <v>-1</v>
      </c>
      <c r="CQ4160" s="0" t="s">
        <v>122</v>
      </c>
      <c r="CR4160" s="0" t="s">
        <v>123</v>
      </c>
      <c r="CS4160" s="0" t="s">
        <v>134</v>
      </c>
      <c r="CT4160" s="0" t="n">
        <v>11</v>
      </c>
      <c r="CU4160" s="0" t="n">
        <v>20</v>
      </c>
      <c r="CV4160" s="0" t="n">
        <v>4</v>
      </c>
      <c r="CW4160" s="0" t="s">
        <v>125</v>
      </c>
      <c r="DA4160" s="0" t="s">
        <v>125</v>
      </c>
      <c r="DE4160" s="0" t="s">
        <v>125</v>
      </c>
    </row>
    <row r="4161" customFormat="false" ht="15" hidden="false" customHeight="false" outlineLevel="0" collapsed="false">
      <c r="A4161" s="0" t="s">
        <v>11810</v>
      </c>
      <c r="B4161" s="0" t="s">
        <v>12137</v>
      </c>
      <c r="C4161" s="0" t="s">
        <v>12138</v>
      </c>
      <c r="E4161" s="0" t="s">
        <v>117</v>
      </c>
      <c r="F4161" s="0" t="s">
        <v>12139</v>
      </c>
      <c r="J4161" s="0" t="s">
        <v>133</v>
      </c>
      <c r="V4161" s="0" t="n">
        <v>-1</v>
      </c>
      <c r="CQ4161" s="0" t="s">
        <v>122</v>
      </c>
      <c r="CR4161" s="0" t="s">
        <v>123</v>
      </c>
      <c r="CS4161" s="0" t="s">
        <v>134</v>
      </c>
      <c r="CT4161" s="0" t="n">
        <v>11</v>
      </c>
      <c r="CU4161" s="0" t="n">
        <v>20</v>
      </c>
      <c r="CV4161" s="0" t="n">
        <v>5</v>
      </c>
      <c r="CW4161" s="0" t="s">
        <v>125</v>
      </c>
      <c r="DA4161" s="0" t="s">
        <v>125</v>
      </c>
      <c r="DE4161" s="0" t="s">
        <v>125</v>
      </c>
    </row>
    <row r="4162" customFormat="false" ht="15" hidden="false" customHeight="false" outlineLevel="0" collapsed="false">
      <c r="A4162" s="0" t="s">
        <v>11810</v>
      </c>
      <c r="B4162" s="0" t="s">
        <v>12140</v>
      </c>
      <c r="C4162" s="0" t="s">
        <v>12141</v>
      </c>
      <c r="E4162" s="0" t="s">
        <v>117</v>
      </c>
      <c r="F4162" s="0" t="s">
        <v>12142</v>
      </c>
      <c r="J4162" s="0" t="s">
        <v>133</v>
      </c>
      <c r="V4162" s="0" t="n">
        <v>-1</v>
      </c>
      <c r="CQ4162" s="0" t="s">
        <v>122</v>
      </c>
      <c r="CR4162" s="0" t="s">
        <v>123</v>
      </c>
      <c r="CS4162" s="0" t="s">
        <v>134</v>
      </c>
      <c r="CT4162" s="0" t="n">
        <v>11</v>
      </c>
      <c r="CU4162" s="0" t="n">
        <v>20</v>
      </c>
      <c r="CV4162" s="0" t="n">
        <v>6</v>
      </c>
      <c r="CW4162" s="0" t="s">
        <v>125</v>
      </c>
      <c r="DA4162" s="0" t="s">
        <v>125</v>
      </c>
      <c r="DE4162" s="0" t="s">
        <v>125</v>
      </c>
    </row>
    <row r="4163" customFormat="false" ht="15" hidden="false" customHeight="false" outlineLevel="0" collapsed="false">
      <c r="A4163" s="0" t="s">
        <v>11810</v>
      </c>
      <c r="B4163" s="0" t="s">
        <v>12143</v>
      </c>
      <c r="C4163" s="0" t="s">
        <v>12144</v>
      </c>
      <c r="E4163" s="0" t="s">
        <v>117</v>
      </c>
      <c r="F4163" s="0" t="s">
        <v>12145</v>
      </c>
      <c r="J4163" s="0" t="s">
        <v>133</v>
      </c>
      <c r="V4163" s="0" t="n">
        <v>-1</v>
      </c>
      <c r="CQ4163" s="0" t="s">
        <v>122</v>
      </c>
      <c r="CR4163" s="0" t="s">
        <v>123</v>
      </c>
      <c r="CS4163" s="0" t="s">
        <v>134</v>
      </c>
      <c r="CT4163" s="0" t="n">
        <v>11</v>
      </c>
      <c r="CU4163" s="0" t="n">
        <v>20</v>
      </c>
      <c r="CV4163" s="0" t="n">
        <v>7</v>
      </c>
      <c r="CW4163" s="0" t="s">
        <v>125</v>
      </c>
      <c r="DA4163" s="0" t="s">
        <v>125</v>
      </c>
      <c r="DE4163" s="0" t="s">
        <v>125</v>
      </c>
    </row>
    <row r="4164" customFormat="false" ht="15" hidden="false" customHeight="false" outlineLevel="0" collapsed="false">
      <c r="A4164" s="0" t="s">
        <v>11810</v>
      </c>
      <c r="B4164" s="0" t="s">
        <v>12146</v>
      </c>
      <c r="C4164" s="0" t="s">
        <v>12147</v>
      </c>
      <c r="E4164" s="0" t="s">
        <v>117</v>
      </c>
      <c r="F4164" s="0" t="s">
        <v>12148</v>
      </c>
      <c r="J4164" s="0" t="s">
        <v>133</v>
      </c>
      <c r="V4164" s="0" t="n">
        <v>-1</v>
      </c>
      <c r="CQ4164" s="0" t="s">
        <v>122</v>
      </c>
      <c r="CR4164" s="0" t="s">
        <v>123</v>
      </c>
      <c r="CS4164" s="0" t="s">
        <v>134</v>
      </c>
      <c r="CT4164" s="0" t="n">
        <v>11</v>
      </c>
      <c r="CU4164" s="0" t="n">
        <v>21</v>
      </c>
      <c r="CW4164" s="0" t="s">
        <v>125</v>
      </c>
      <c r="DA4164" s="0" t="s">
        <v>125</v>
      </c>
      <c r="DE4164" s="0" t="s">
        <v>125</v>
      </c>
    </row>
    <row r="4165" customFormat="false" ht="15" hidden="false" customHeight="false" outlineLevel="0" collapsed="false">
      <c r="A4165" s="0" t="s">
        <v>11810</v>
      </c>
      <c r="B4165" s="0" t="s">
        <v>12149</v>
      </c>
      <c r="C4165" s="0" t="s">
        <v>12150</v>
      </c>
      <c r="E4165" s="0" t="s">
        <v>117</v>
      </c>
      <c r="F4165" s="0" t="s">
        <v>12151</v>
      </c>
      <c r="J4165" s="0" t="s">
        <v>133</v>
      </c>
      <c r="V4165" s="0" t="n">
        <v>-1</v>
      </c>
      <c r="CQ4165" s="0" t="s">
        <v>122</v>
      </c>
      <c r="CR4165" s="0" t="s">
        <v>123</v>
      </c>
      <c r="CS4165" s="0" t="s">
        <v>134</v>
      </c>
      <c r="CT4165" s="0" t="n">
        <v>11</v>
      </c>
      <c r="CU4165" s="0" t="n">
        <v>21</v>
      </c>
      <c r="CV4165" s="0" t="n">
        <v>1</v>
      </c>
      <c r="CW4165" s="0" t="s">
        <v>125</v>
      </c>
      <c r="DA4165" s="0" t="s">
        <v>125</v>
      </c>
      <c r="DE4165" s="0" t="s">
        <v>125</v>
      </c>
    </row>
    <row r="4166" customFormat="false" ht="15" hidden="false" customHeight="false" outlineLevel="0" collapsed="false">
      <c r="A4166" s="0" t="s">
        <v>11810</v>
      </c>
      <c r="B4166" s="0" t="s">
        <v>12152</v>
      </c>
      <c r="C4166" s="0" t="s">
        <v>12153</v>
      </c>
      <c r="E4166" s="0" t="s">
        <v>117</v>
      </c>
      <c r="F4166" s="0" t="s">
        <v>12154</v>
      </c>
      <c r="J4166" s="0" t="s">
        <v>133</v>
      </c>
      <c r="V4166" s="0" t="n">
        <v>-1</v>
      </c>
      <c r="CQ4166" s="0" t="s">
        <v>122</v>
      </c>
      <c r="CR4166" s="0" t="s">
        <v>123</v>
      </c>
      <c r="CS4166" s="0" t="s">
        <v>134</v>
      </c>
      <c r="CT4166" s="0" t="n">
        <v>11</v>
      </c>
      <c r="CU4166" s="0" t="n">
        <v>21</v>
      </c>
      <c r="CV4166" s="0" t="n">
        <v>2</v>
      </c>
      <c r="CW4166" s="0" t="s">
        <v>125</v>
      </c>
      <c r="DA4166" s="0" t="s">
        <v>125</v>
      </c>
      <c r="DE4166" s="0" t="s">
        <v>125</v>
      </c>
    </row>
    <row r="4167" customFormat="false" ht="15" hidden="false" customHeight="false" outlineLevel="0" collapsed="false">
      <c r="A4167" s="0" t="s">
        <v>11810</v>
      </c>
      <c r="B4167" s="0" t="s">
        <v>12155</v>
      </c>
      <c r="C4167" s="0" t="s">
        <v>12156</v>
      </c>
      <c r="E4167" s="0" t="s">
        <v>117</v>
      </c>
      <c r="F4167" s="0" t="s">
        <v>12157</v>
      </c>
      <c r="J4167" s="0" t="s">
        <v>133</v>
      </c>
      <c r="V4167" s="0" t="n">
        <v>-1</v>
      </c>
      <c r="CQ4167" s="0" t="s">
        <v>122</v>
      </c>
      <c r="CR4167" s="0" t="s">
        <v>123</v>
      </c>
      <c r="CS4167" s="0" t="s">
        <v>134</v>
      </c>
      <c r="CT4167" s="0" t="n">
        <v>11</v>
      </c>
      <c r="CU4167" s="0" t="n">
        <v>21</v>
      </c>
      <c r="CV4167" s="0" t="n">
        <v>3</v>
      </c>
      <c r="CW4167" s="0" t="s">
        <v>125</v>
      </c>
      <c r="DA4167" s="0" t="s">
        <v>125</v>
      </c>
      <c r="DE4167" s="0" t="s">
        <v>125</v>
      </c>
    </row>
    <row r="4168" customFormat="false" ht="15" hidden="false" customHeight="false" outlineLevel="0" collapsed="false">
      <c r="A4168" s="0" t="s">
        <v>11810</v>
      </c>
      <c r="B4168" s="0" t="s">
        <v>12158</v>
      </c>
      <c r="C4168" s="0" t="s">
        <v>12159</v>
      </c>
      <c r="E4168" s="0" t="s">
        <v>117</v>
      </c>
      <c r="F4168" s="0" t="s">
        <v>12160</v>
      </c>
      <c r="J4168" s="0" t="s">
        <v>133</v>
      </c>
      <c r="V4168" s="0" t="n">
        <v>-1</v>
      </c>
      <c r="CQ4168" s="0" t="s">
        <v>122</v>
      </c>
      <c r="CR4168" s="0" t="s">
        <v>123</v>
      </c>
      <c r="CS4168" s="0" t="s">
        <v>134</v>
      </c>
      <c r="CT4168" s="0" t="n">
        <v>11</v>
      </c>
      <c r="CU4168" s="0" t="n">
        <v>21</v>
      </c>
      <c r="CV4168" s="0" t="n">
        <v>4</v>
      </c>
      <c r="CW4168" s="0" t="s">
        <v>125</v>
      </c>
      <c r="DA4168" s="0" t="s">
        <v>125</v>
      </c>
      <c r="DE4168" s="0" t="s">
        <v>125</v>
      </c>
    </row>
    <row r="4169" customFormat="false" ht="15" hidden="false" customHeight="false" outlineLevel="0" collapsed="false">
      <c r="A4169" s="0" t="s">
        <v>11810</v>
      </c>
      <c r="B4169" s="0" t="s">
        <v>12161</v>
      </c>
      <c r="C4169" s="0" t="s">
        <v>12162</v>
      </c>
      <c r="E4169" s="0" t="s">
        <v>117</v>
      </c>
      <c r="F4169" s="0" t="s">
        <v>12163</v>
      </c>
      <c r="J4169" s="0" t="s">
        <v>133</v>
      </c>
      <c r="V4169" s="0" t="n">
        <v>-1</v>
      </c>
      <c r="CQ4169" s="0" t="s">
        <v>122</v>
      </c>
      <c r="CR4169" s="0" t="s">
        <v>123</v>
      </c>
      <c r="CS4169" s="0" t="s">
        <v>134</v>
      </c>
      <c r="CT4169" s="0" t="n">
        <v>11</v>
      </c>
      <c r="CU4169" s="0" t="n">
        <v>21</v>
      </c>
      <c r="CV4169" s="0" t="n">
        <v>5</v>
      </c>
      <c r="CW4169" s="0" t="s">
        <v>125</v>
      </c>
      <c r="DA4169" s="0" t="s">
        <v>125</v>
      </c>
      <c r="DE4169" s="0" t="s">
        <v>125</v>
      </c>
    </row>
    <row r="4170" customFormat="false" ht="15" hidden="false" customHeight="false" outlineLevel="0" collapsed="false">
      <c r="A4170" s="0" t="s">
        <v>11810</v>
      </c>
      <c r="B4170" s="0" t="s">
        <v>12164</v>
      </c>
      <c r="C4170" s="0" t="s">
        <v>12165</v>
      </c>
      <c r="E4170" s="0" t="s">
        <v>117</v>
      </c>
      <c r="F4170" s="0" t="s">
        <v>12166</v>
      </c>
      <c r="J4170" s="0" t="s">
        <v>133</v>
      </c>
      <c r="V4170" s="0" t="n">
        <v>-1</v>
      </c>
      <c r="CQ4170" s="0" t="s">
        <v>122</v>
      </c>
      <c r="CR4170" s="0" t="s">
        <v>123</v>
      </c>
      <c r="CS4170" s="0" t="s">
        <v>134</v>
      </c>
      <c r="CT4170" s="0" t="n">
        <v>11</v>
      </c>
      <c r="CU4170" s="0" t="n">
        <v>21</v>
      </c>
      <c r="CV4170" s="0" t="n">
        <v>6</v>
      </c>
      <c r="CW4170" s="0" t="s">
        <v>125</v>
      </c>
      <c r="DA4170" s="0" t="s">
        <v>125</v>
      </c>
      <c r="DE4170" s="0" t="s">
        <v>125</v>
      </c>
    </row>
    <row r="4171" customFormat="false" ht="15" hidden="false" customHeight="false" outlineLevel="0" collapsed="false">
      <c r="A4171" s="0" t="s">
        <v>11810</v>
      </c>
      <c r="B4171" s="0" t="s">
        <v>12167</v>
      </c>
      <c r="C4171" s="0" t="s">
        <v>12168</v>
      </c>
      <c r="E4171" s="0" t="s">
        <v>117</v>
      </c>
      <c r="F4171" s="0" t="s">
        <v>12169</v>
      </c>
      <c r="J4171" s="0" t="s">
        <v>133</v>
      </c>
      <c r="V4171" s="0" t="n">
        <v>-1</v>
      </c>
      <c r="CQ4171" s="0" t="s">
        <v>122</v>
      </c>
      <c r="CR4171" s="0" t="s">
        <v>123</v>
      </c>
      <c r="CS4171" s="0" t="s">
        <v>134</v>
      </c>
      <c r="CT4171" s="0" t="n">
        <v>11</v>
      </c>
      <c r="CU4171" s="0" t="n">
        <v>21</v>
      </c>
      <c r="CV4171" s="0" t="n">
        <v>7</v>
      </c>
      <c r="CW4171" s="0" t="s">
        <v>125</v>
      </c>
      <c r="DA4171" s="0" t="s">
        <v>125</v>
      </c>
      <c r="DE4171" s="0" t="s">
        <v>125</v>
      </c>
    </row>
    <row r="4172" customFormat="false" ht="15" hidden="false" customHeight="false" outlineLevel="0" collapsed="false">
      <c r="A4172" s="0" t="s">
        <v>11810</v>
      </c>
      <c r="B4172" s="0" t="s">
        <v>12170</v>
      </c>
      <c r="C4172" s="0" t="s">
        <v>12171</v>
      </c>
      <c r="E4172" s="0" t="s">
        <v>117</v>
      </c>
      <c r="F4172" s="0" t="s">
        <v>12172</v>
      </c>
      <c r="J4172" s="0" t="s">
        <v>133</v>
      </c>
      <c r="V4172" s="0" t="n">
        <v>-1</v>
      </c>
      <c r="CQ4172" s="0" t="s">
        <v>122</v>
      </c>
      <c r="CR4172" s="0" t="s">
        <v>123</v>
      </c>
      <c r="CS4172" s="0" t="s">
        <v>134</v>
      </c>
      <c r="CT4172" s="0" t="n">
        <v>11</v>
      </c>
      <c r="CU4172" s="0" t="n">
        <v>22</v>
      </c>
      <c r="CW4172" s="0" t="s">
        <v>125</v>
      </c>
      <c r="DA4172" s="0" t="s">
        <v>125</v>
      </c>
      <c r="DE4172" s="0" t="s">
        <v>125</v>
      </c>
    </row>
    <row r="4173" customFormat="false" ht="15" hidden="false" customHeight="false" outlineLevel="0" collapsed="false">
      <c r="A4173" s="0" t="s">
        <v>11810</v>
      </c>
      <c r="B4173" s="0" t="s">
        <v>12173</v>
      </c>
      <c r="C4173" s="0" t="s">
        <v>12174</v>
      </c>
      <c r="E4173" s="0" t="s">
        <v>117</v>
      </c>
      <c r="F4173" s="0" t="s">
        <v>12175</v>
      </c>
      <c r="J4173" s="0" t="s">
        <v>133</v>
      </c>
      <c r="V4173" s="0" t="n">
        <v>-1</v>
      </c>
      <c r="CQ4173" s="0" t="s">
        <v>122</v>
      </c>
      <c r="CR4173" s="0" t="s">
        <v>123</v>
      </c>
      <c r="CS4173" s="0" t="s">
        <v>134</v>
      </c>
      <c r="CT4173" s="0" t="n">
        <v>11</v>
      </c>
      <c r="CU4173" s="0" t="n">
        <v>22</v>
      </c>
      <c r="CV4173" s="0" t="n">
        <v>1</v>
      </c>
      <c r="CW4173" s="0" t="s">
        <v>125</v>
      </c>
      <c r="DA4173" s="0" t="s">
        <v>125</v>
      </c>
      <c r="DE4173" s="0" t="s">
        <v>125</v>
      </c>
    </row>
    <row r="4174" customFormat="false" ht="15" hidden="false" customHeight="false" outlineLevel="0" collapsed="false">
      <c r="A4174" s="0" t="s">
        <v>11810</v>
      </c>
      <c r="B4174" s="0" t="s">
        <v>12176</v>
      </c>
      <c r="C4174" s="0" t="s">
        <v>12177</v>
      </c>
      <c r="E4174" s="0" t="s">
        <v>117</v>
      </c>
      <c r="F4174" s="0" t="s">
        <v>12178</v>
      </c>
      <c r="J4174" s="0" t="s">
        <v>133</v>
      </c>
      <c r="V4174" s="0" t="n">
        <v>-1</v>
      </c>
      <c r="CQ4174" s="0" t="s">
        <v>122</v>
      </c>
      <c r="CR4174" s="0" t="s">
        <v>123</v>
      </c>
      <c r="CS4174" s="0" t="s">
        <v>134</v>
      </c>
      <c r="CT4174" s="0" t="n">
        <v>11</v>
      </c>
      <c r="CU4174" s="0" t="n">
        <v>22</v>
      </c>
      <c r="CV4174" s="0" t="n">
        <v>2</v>
      </c>
      <c r="CW4174" s="0" t="s">
        <v>125</v>
      </c>
      <c r="DA4174" s="0" t="s">
        <v>125</v>
      </c>
      <c r="DE4174" s="0" t="s">
        <v>125</v>
      </c>
    </row>
    <row r="4175" customFormat="false" ht="15" hidden="false" customHeight="false" outlineLevel="0" collapsed="false">
      <c r="A4175" s="0" t="s">
        <v>11810</v>
      </c>
      <c r="B4175" s="0" t="s">
        <v>12179</v>
      </c>
      <c r="C4175" s="0" t="s">
        <v>12180</v>
      </c>
      <c r="E4175" s="0" t="s">
        <v>117</v>
      </c>
      <c r="F4175" s="0" t="s">
        <v>12181</v>
      </c>
      <c r="J4175" s="0" t="s">
        <v>133</v>
      </c>
      <c r="V4175" s="0" t="n">
        <v>-1</v>
      </c>
      <c r="CQ4175" s="0" t="s">
        <v>122</v>
      </c>
      <c r="CR4175" s="0" t="s">
        <v>123</v>
      </c>
      <c r="CS4175" s="0" t="s">
        <v>134</v>
      </c>
      <c r="CT4175" s="0" t="n">
        <v>11</v>
      </c>
      <c r="CU4175" s="0" t="n">
        <v>22</v>
      </c>
      <c r="CV4175" s="0" t="n">
        <v>3</v>
      </c>
      <c r="CW4175" s="0" t="s">
        <v>125</v>
      </c>
      <c r="DA4175" s="0" t="s">
        <v>125</v>
      </c>
      <c r="DE4175" s="0" t="s">
        <v>125</v>
      </c>
    </row>
    <row r="4176" customFormat="false" ht="15" hidden="false" customHeight="false" outlineLevel="0" collapsed="false">
      <c r="A4176" s="0" t="s">
        <v>11810</v>
      </c>
      <c r="B4176" s="0" t="s">
        <v>12182</v>
      </c>
      <c r="C4176" s="0" t="s">
        <v>12183</v>
      </c>
      <c r="E4176" s="0" t="s">
        <v>117</v>
      </c>
      <c r="F4176" s="0" t="s">
        <v>12184</v>
      </c>
      <c r="J4176" s="0" t="s">
        <v>133</v>
      </c>
      <c r="V4176" s="0" t="n">
        <v>-1</v>
      </c>
      <c r="CQ4176" s="0" t="s">
        <v>122</v>
      </c>
      <c r="CR4176" s="0" t="s">
        <v>123</v>
      </c>
      <c r="CS4176" s="0" t="s">
        <v>134</v>
      </c>
      <c r="CT4176" s="0" t="n">
        <v>11</v>
      </c>
      <c r="CU4176" s="0" t="n">
        <v>22</v>
      </c>
      <c r="CV4176" s="0" t="n">
        <v>4</v>
      </c>
      <c r="CW4176" s="0" t="s">
        <v>125</v>
      </c>
      <c r="DA4176" s="0" t="s">
        <v>125</v>
      </c>
      <c r="DE4176" s="0" t="s">
        <v>125</v>
      </c>
    </row>
    <row r="4177" customFormat="false" ht="15" hidden="false" customHeight="false" outlineLevel="0" collapsed="false">
      <c r="A4177" s="0" t="s">
        <v>11810</v>
      </c>
      <c r="B4177" s="0" t="s">
        <v>12185</v>
      </c>
      <c r="C4177" s="0" t="s">
        <v>12186</v>
      </c>
      <c r="E4177" s="0" t="s">
        <v>117</v>
      </c>
      <c r="F4177" s="0" t="s">
        <v>12187</v>
      </c>
      <c r="J4177" s="0" t="s">
        <v>133</v>
      </c>
      <c r="V4177" s="0" t="n">
        <v>-1</v>
      </c>
      <c r="CQ4177" s="0" t="s">
        <v>122</v>
      </c>
      <c r="CR4177" s="0" t="s">
        <v>123</v>
      </c>
      <c r="CS4177" s="0" t="s">
        <v>134</v>
      </c>
      <c r="CT4177" s="0" t="n">
        <v>11</v>
      </c>
      <c r="CU4177" s="0" t="n">
        <v>22</v>
      </c>
      <c r="CV4177" s="0" t="n">
        <v>5</v>
      </c>
      <c r="CW4177" s="0" t="s">
        <v>125</v>
      </c>
      <c r="DA4177" s="0" t="s">
        <v>125</v>
      </c>
      <c r="DE4177" s="0" t="s">
        <v>125</v>
      </c>
    </row>
    <row r="4178" customFormat="false" ht="15" hidden="false" customHeight="false" outlineLevel="0" collapsed="false">
      <c r="A4178" s="0" t="s">
        <v>11810</v>
      </c>
      <c r="B4178" s="0" t="s">
        <v>12188</v>
      </c>
      <c r="C4178" s="0" t="s">
        <v>12189</v>
      </c>
      <c r="E4178" s="0" t="s">
        <v>117</v>
      </c>
      <c r="F4178" s="0" t="s">
        <v>12190</v>
      </c>
      <c r="J4178" s="0" t="s">
        <v>133</v>
      </c>
      <c r="V4178" s="0" t="n">
        <v>-1</v>
      </c>
      <c r="CQ4178" s="0" t="s">
        <v>122</v>
      </c>
      <c r="CR4178" s="0" t="s">
        <v>123</v>
      </c>
      <c r="CS4178" s="0" t="s">
        <v>134</v>
      </c>
      <c r="CT4178" s="0" t="n">
        <v>11</v>
      </c>
      <c r="CU4178" s="0" t="n">
        <v>22</v>
      </c>
      <c r="CV4178" s="0" t="n">
        <v>6</v>
      </c>
      <c r="CW4178" s="0" t="s">
        <v>125</v>
      </c>
      <c r="DA4178" s="0" t="s">
        <v>125</v>
      </c>
      <c r="DE4178" s="0" t="s">
        <v>125</v>
      </c>
    </row>
    <row r="4179" customFormat="false" ht="15" hidden="false" customHeight="false" outlineLevel="0" collapsed="false">
      <c r="A4179" s="0" t="s">
        <v>11810</v>
      </c>
      <c r="B4179" s="0" t="s">
        <v>12191</v>
      </c>
      <c r="C4179" s="0" t="s">
        <v>12192</v>
      </c>
      <c r="E4179" s="0" t="s">
        <v>117</v>
      </c>
      <c r="F4179" s="0" t="s">
        <v>12193</v>
      </c>
      <c r="J4179" s="0" t="s">
        <v>133</v>
      </c>
      <c r="V4179" s="0" t="n">
        <v>-1</v>
      </c>
      <c r="CQ4179" s="0" t="s">
        <v>122</v>
      </c>
      <c r="CR4179" s="0" t="s">
        <v>123</v>
      </c>
      <c r="CS4179" s="0" t="s">
        <v>134</v>
      </c>
      <c r="CT4179" s="0" t="n">
        <v>11</v>
      </c>
      <c r="CU4179" s="0" t="n">
        <v>22</v>
      </c>
      <c r="CV4179" s="0" t="n">
        <v>7</v>
      </c>
      <c r="CW4179" s="0" t="s">
        <v>125</v>
      </c>
      <c r="DA4179" s="0" t="s">
        <v>125</v>
      </c>
      <c r="DE4179" s="0" t="s">
        <v>125</v>
      </c>
    </row>
    <row r="4180" customFormat="false" ht="15" hidden="false" customHeight="false" outlineLevel="0" collapsed="false">
      <c r="A4180" s="0" t="s">
        <v>11810</v>
      </c>
      <c r="B4180" s="0" t="s">
        <v>12194</v>
      </c>
      <c r="C4180" s="0" t="s">
        <v>12195</v>
      </c>
      <c r="E4180" s="0" t="s">
        <v>117</v>
      </c>
      <c r="F4180" s="0" t="s">
        <v>12196</v>
      </c>
      <c r="J4180" s="0" t="s">
        <v>133</v>
      </c>
      <c r="V4180" s="0" t="n">
        <v>-1</v>
      </c>
      <c r="CQ4180" s="0" t="s">
        <v>122</v>
      </c>
      <c r="CR4180" s="0" t="s">
        <v>123</v>
      </c>
      <c r="CS4180" s="0" t="s">
        <v>134</v>
      </c>
      <c r="CT4180" s="0" t="n">
        <v>11</v>
      </c>
      <c r="CU4180" s="0" t="n">
        <v>23</v>
      </c>
      <c r="CW4180" s="0" t="s">
        <v>125</v>
      </c>
      <c r="DA4180" s="0" t="s">
        <v>125</v>
      </c>
      <c r="DE4180" s="0" t="s">
        <v>125</v>
      </c>
    </row>
    <row r="4181" customFormat="false" ht="15" hidden="false" customHeight="false" outlineLevel="0" collapsed="false">
      <c r="A4181" s="0" t="s">
        <v>11810</v>
      </c>
      <c r="B4181" s="0" t="s">
        <v>12197</v>
      </c>
      <c r="C4181" s="0" t="s">
        <v>12198</v>
      </c>
      <c r="E4181" s="0" t="s">
        <v>117</v>
      </c>
      <c r="F4181" s="0" t="s">
        <v>12199</v>
      </c>
      <c r="J4181" s="0" t="s">
        <v>133</v>
      </c>
      <c r="V4181" s="0" t="n">
        <v>-1</v>
      </c>
      <c r="CQ4181" s="0" t="s">
        <v>122</v>
      </c>
      <c r="CR4181" s="0" t="s">
        <v>123</v>
      </c>
      <c r="CS4181" s="0" t="s">
        <v>134</v>
      </c>
      <c r="CT4181" s="0" t="n">
        <v>11</v>
      </c>
      <c r="CU4181" s="0" t="n">
        <v>23</v>
      </c>
      <c r="CV4181" s="0" t="n">
        <v>1</v>
      </c>
      <c r="CW4181" s="0" t="s">
        <v>125</v>
      </c>
      <c r="DA4181" s="0" t="s">
        <v>125</v>
      </c>
      <c r="DE4181" s="0" t="s">
        <v>125</v>
      </c>
    </row>
    <row r="4182" customFormat="false" ht="15" hidden="false" customHeight="false" outlineLevel="0" collapsed="false">
      <c r="A4182" s="0" t="s">
        <v>11810</v>
      </c>
      <c r="B4182" s="0" t="s">
        <v>12200</v>
      </c>
      <c r="C4182" s="0" t="s">
        <v>12201</v>
      </c>
      <c r="E4182" s="0" t="s">
        <v>117</v>
      </c>
      <c r="F4182" s="0" t="s">
        <v>12202</v>
      </c>
      <c r="J4182" s="0" t="s">
        <v>133</v>
      </c>
      <c r="V4182" s="0" t="n">
        <v>-1</v>
      </c>
      <c r="CQ4182" s="0" t="s">
        <v>122</v>
      </c>
      <c r="CR4182" s="0" t="s">
        <v>123</v>
      </c>
      <c r="CS4182" s="0" t="s">
        <v>134</v>
      </c>
      <c r="CT4182" s="0" t="n">
        <v>11</v>
      </c>
      <c r="CU4182" s="0" t="n">
        <v>23</v>
      </c>
      <c r="CV4182" s="0" t="n">
        <v>2</v>
      </c>
      <c r="CW4182" s="0" t="s">
        <v>125</v>
      </c>
      <c r="DA4182" s="0" t="s">
        <v>125</v>
      </c>
      <c r="DE4182" s="0" t="s">
        <v>125</v>
      </c>
    </row>
    <row r="4183" customFormat="false" ht="15" hidden="false" customHeight="false" outlineLevel="0" collapsed="false">
      <c r="A4183" s="0" t="s">
        <v>11810</v>
      </c>
      <c r="B4183" s="0" t="s">
        <v>12203</v>
      </c>
      <c r="C4183" s="0" t="s">
        <v>12204</v>
      </c>
      <c r="E4183" s="0" t="s">
        <v>117</v>
      </c>
      <c r="F4183" s="0" t="s">
        <v>12205</v>
      </c>
      <c r="J4183" s="0" t="s">
        <v>133</v>
      </c>
      <c r="V4183" s="0" t="n">
        <v>-1</v>
      </c>
      <c r="CQ4183" s="0" t="s">
        <v>122</v>
      </c>
      <c r="CR4183" s="0" t="s">
        <v>123</v>
      </c>
      <c r="CS4183" s="0" t="s">
        <v>134</v>
      </c>
      <c r="CT4183" s="0" t="n">
        <v>11</v>
      </c>
      <c r="CU4183" s="0" t="n">
        <v>23</v>
      </c>
      <c r="CV4183" s="0" t="n">
        <v>3</v>
      </c>
      <c r="CW4183" s="0" t="s">
        <v>125</v>
      </c>
      <c r="DA4183" s="0" t="s">
        <v>125</v>
      </c>
      <c r="DE4183" s="0" t="s">
        <v>125</v>
      </c>
    </row>
    <row r="4184" customFormat="false" ht="15" hidden="false" customHeight="false" outlineLevel="0" collapsed="false">
      <c r="A4184" s="0" t="s">
        <v>11810</v>
      </c>
      <c r="B4184" s="0" t="s">
        <v>12206</v>
      </c>
      <c r="C4184" s="0" t="s">
        <v>12207</v>
      </c>
      <c r="E4184" s="0" t="s">
        <v>117</v>
      </c>
      <c r="F4184" s="0" t="s">
        <v>12208</v>
      </c>
      <c r="J4184" s="0" t="s">
        <v>133</v>
      </c>
      <c r="V4184" s="0" t="n">
        <v>-1</v>
      </c>
      <c r="CQ4184" s="0" t="s">
        <v>122</v>
      </c>
      <c r="CR4184" s="0" t="s">
        <v>123</v>
      </c>
      <c r="CS4184" s="0" t="s">
        <v>134</v>
      </c>
      <c r="CT4184" s="0" t="n">
        <v>11</v>
      </c>
      <c r="CU4184" s="0" t="n">
        <v>23</v>
      </c>
      <c r="CV4184" s="0" t="n">
        <v>4</v>
      </c>
      <c r="CW4184" s="0" t="s">
        <v>125</v>
      </c>
      <c r="DA4184" s="0" t="s">
        <v>125</v>
      </c>
      <c r="DE4184" s="0" t="s">
        <v>125</v>
      </c>
    </row>
    <row r="4185" customFormat="false" ht="15" hidden="false" customHeight="false" outlineLevel="0" collapsed="false">
      <c r="A4185" s="0" t="s">
        <v>11810</v>
      </c>
      <c r="B4185" s="0" t="s">
        <v>12209</v>
      </c>
      <c r="C4185" s="0" t="s">
        <v>12210</v>
      </c>
      <c r="E4185" s="0" t="s">
        <v>117</v>
      </c>
      <c r="F4185" s="0" t="s">
        <v>12211</v>
      </c>
      <c r="J4185" s="0" t="s">
        <v>133</v>
      </c>
      <c r="V4185" s="0" t="n">
        <v>-1</v>
      </c>
      <c r="CQ4185" s="0" t="s">
        <v>122</v>
      </c>
      <c r="CR4185" s="0" t="s">
        <v>123</v>
      </c>
      <c r="CS4185" s="0" t="s">
        <v>134</v>
      </c>
      <c r="CT4185" s="0" t="n">
        <v>11</v>
      </c>
      <c r="CU4185" s="0" t="n">
        <v>23</v>
      </c>
      <c r="CV4185" s="0" t="n">
        <v>5</v>
      </c>
      <c r="CW4185" s="0" t="s">
        <v>125</v>
      </c>
      <c r="DA4185" s="0" t="s">
        <v>125</v>
      </c>
      <c r="DE4185" s="0" t="s">
        <v>125</v>
      </c>
    </row>
    <row r="4186" customFormat="false" ht="15" hidden="false" customHeight="false" outlineLevel="0" collapsed="false">
      <c r="A4186" s="0" t="s">
        <v>11401</v>
      </c>
      <c r="B4186" s="0" t="s">
        <v>12212</v>
      </c>
      <c r="C4186" s="0" t="s">
        <v>12213</v>
      </c>
      <c r="E4186" s="0" t="s">
        <v>144</v>
      </c>
      <c r="F4186" s="0" t="s">
        <v>11404</v>
      </c>
      <c r="G4186" s="0" t="s">
        <v>11809</v>
      </c>
      <c r="J4186" s="0" t="s">
        <v>332</v>
      </c>
      <c r="K4186" s="0" t="n">
        <v>1</v>
      </c>
      <c r="L4186" s="0" t="n">
        <v>0</v>
      </c>
      <c r="U4186" s="2" t="b">
        <f aca="false">TRUE()</f>
        <v>1</v>
      </c>
      <c r="V4186" s="0" t="n">
        <v>0.2425</v>
      </c>
      <c r="Y4186" s="0" t="n">
        <v>34</v>
      </c>
      <c r="Z4186" s="0" t="n">
        <v>0</v>
      </c>
      <c r="AA4186" s="0" t="n">
        <v>0</v>
      </c>
      <c r="AB4186" s="0" t="n">
        <v>0</v>
      </c>
      <c r="AC4186" s="0" t="n">
        <v>34</v>
      </c>
      <c r="AD4186" s="0" t="n">
        <v>0</v>
      </c>
      <c r="AF4186" s="0" t="n">
        <v>1</v>
      </c>
      <c r="AG4186" s="0" t="s">
        <v>11406</v>
      </c>
      <c r="AH4186" s="0" t="n">
        <v>0</v>
      </c>
      <c r="AI4186" s="0" t="n">
        <v>0</v>
      </c>
      <c r="CQ4186" s="0" t="s">
        <v>122</v>
      </c>
      <c r="CR4186" s="0" t="s">
        <v>395</v>
      </c>
      <c r="CS4186" s="0" t="s">
        <v>213</v>
      </c>
      <c r="CT4186" s="0" t="n">
        <v>7</v>
      </c>
      <c r="CU4186" s="0" t="n">
        <v>3962</v>
      </c>
      <c r="CW4186" s="0" t="s">
        <v>149</v>
      </c>
      <c r="CX4186" s="0" t="n">
        <v>5282</v>
      </c>
      <c r="CY4186" s="0" t="n">
        <v>44</v>
      </c>
      <c r="DA4186" s="0" t="s">
        <v>125</v>
      </c>
      <c r="DE4186" s="0" t="s">
        <v>150</v>
      </c>
      <c r="DF4186" s="0" t="n">
        <v>5282</v>
      </c>
    </row>
    <row r="4187" customFormat="false" ht="15" hidden="false" customHeight="false" outlineLevel="0" collapsed="false">
      <c r="A4187" s="0" t="s">
        <v>12214</v>
      </c>
      <c r="B4187" s="0" t="s">
        <v>12215</v>
      </c>
      <c r="C4187" s="0" t="s">
        <v>12216</v>
      </c>
      <c r="E4187" s="0" t="s">
        <v>144</v>
      </c>
      <c r="F4187" s="0" t="s">
        <v>1647</v>
      </c>
      <c r="G4187" s="0" t="s">
        <v>12217</v>
      </c>
      <c r="J4187" s="0" t="s">
        <v>147</v>
      </c>
      <c r="T4187" s="2" t="b">
        <f aca="false">FALSE()</f>
        <v>0</v>
      </c>
      <c r="V4187" s="0" t="n">
        <v>-1</v>
      </c>
      <c r="CQ4187" s="0" t="s">
        <v>122</v>
      </c>
      <c r="CR4187" s="0" t="s">
        <v>123</v>
      </c>
      <c r="CS4187" s="0" t="s">
        <v>148</v>
      </c>
      <c r="CT4187" s="0" t="n">
        <v>6</v>
      </c>
      <c r="CU4187" s="0" t="n">
        <v>762</v>
      </c>
      <c r="CW4187" s="0" t="s">
        <v>149</v>
      </c>
      <c r="CX4187" s="0" t="n">
        <v>2126</v>
      </c>
      <c r="CY4187" s="0" t="n">
        <v>26</v>
      </c>
      <c r="DA4187" s="0" t="s">
        <v>125</v>
      </c>
      <c r="DE4187" s="0" t="s">
        <v>150</v>
      </c>
      <c r="DF4187" s="0" t="n">
        <v>2126</v>
      </c>
    </row>
    <row r="4188" customFormat="false" ht="15" hidden="false" customHeight="false" outlineLevel="0" collapsed="false">
      <c r="A4188" s="0" t="s">
        <v>1673</v>
      </c>
      <c r="B4188" s="0" t="s">
        <v>12214</v>
      </c>
      <c r="C4188" s="0" t="s">
        <v>12218</v>
      </c>
      <c r="E4188" s="0" t="s">
        <v>144</v>
      </c>
      <c r="F4188" s="0" t="s">
        <v>1650</v>
      </c>
      <c r="J4188" s="0" t="s">
        <v>385</v>
      </c>
      <c r="V4188" s="0" t="n">
        <v>-1</v>
      </c>
      <c r="CQ4188" s="0" t="s">
        <v>122</v>
      </c>
      <c r="CR4188" s="0" t="s">
        <v>123</v>
      </c>
      <c r="CS4188" s="0" t="s">
        <v>148</v>
      </c>
      <c r="CT4188" s="0" t="n">
        <v>4</v>
      </c>
      <c r="CU4188" s="0" t="n">
        <v>696</v>
      </c>
      <c r="CW4188" s="0" t="s">
        <v>149</v>
      </c>
      <c r="CX4188" s="0" t="n">
        <v>4115</v>
      </c>
      <c r="CY4188" s="0" t="n">
        <v>84</v>
      </c>
      <c r="DA4188" s="0" t="s">
        <v>125</v>
      </c>
      <c r="DE4188" s="0" t="s">
        <v>150</v>
      </c>
      <c r="DF4188" s="0" t="n">
        <v>4115</v>
      </c>
    </row>
    <row r="4189" customFormat="false" ht="15" hidden="false" customHeight="false" outlineLevel="0" collapsed="false">
      <c r="A4189" s="0" t="s">
        <v>12214</v>
      </c>
      <c r="B4189" s="0" t="s">
        <v>12219</v>
      </c>
      <c r="C4189" s="0" t="s">
        <v>12220</v>
      </c>
      <c r="E4189" s="0" t="s">
        <v>144</v>
      </c>
      <c r="F4189" s="0" t="s">
        <v>12221</v>
      </c>
      <c r="G4189" s="0" t="s">
        <v>12222</v>
      </c>
      <c r="J4189" s="0" t="s">
        <v>502</v>
      </c>
      <c r="K4189" s="0" t="n">
        <v>1</v>
      </c>
      <c r="L4189" s="0" t="n">
        <v>0</v>
      </c>
      <c r="R4189" s="0" t="n">
        <v>0</v>
      </c>
      <c r="U4189" s="2" t="b">
        <f aca="false">FALSE()</f>
        <v>0</v>
      </c>
      <c r="V4189" s="0" t="n">
        <v>-1</v>
      </c>
      <c r="X4189" s="0" t="n">
        <v>0</v>
      </c>
      <c r="Y4189" s="0" t="n">
        <v>100</v>
      </c>
      <c r="Z4189" s="0" t="n">
        <v>0</v>
      </c>
      <c r="AA4189" s="0" t="n">
        <v>100</v>
      </c>
      <c r="AB4189" s="0" t="n">
        <v>0</v>
      </c>
      <c r="AC4189" s="0" t="n">
        <v>100</v>
      </c>
      <c r="AD4189" s="0" t="n">
        <v>0</v>
      </c>
      <c r="AE4189" s="0" t="n">
        <v>0</v>
      </c>
      <c r="AF4189" s="0" t="n">
        <v>0</v>
      </c>
      <c r="AG4189" s="0" t="s">
        <v>121</v>
      </c>
      <c r="AH4189" s="0" t="n">
        <v>100</v>
      </c>
      <c r="AI4189" s="0" t="n">
        <v>0</v>
      </c>
      <c r="AX4189" s="0" t="n">
        <v>0</v>
      </c>
      <c r="CQ4189" s="0" t="s">
        <v>503</v>
      </c>
    </row>
    <row r="4190" customFormat="false" ht="15" hidden="false" customHeight="false" outlineLevel="0" collapsed="false">
      <c r="A4190" s="0" t="s">
        <v>12214</v>
      </c>
      <c r="B4190" s="0" t="s">
        <v>12223</v>
      </c>
      <c r="C4190" s="0" t="s">
        <v>12224</v>
      </c>
      <c r="E4190" s="0" t="s">
        <v>117</v>
      </c>
      <c r="F4190" s="0" t="s">
        <v>1658</v>
      </c>
      <c r="J4190" s="0" t="s">
        <v>120</v>
      </c>
      <c r="K4190" s="0" t="n">
        <v>1</v>
      </c>
      <c r="L4190" s="0" t="n">
        <v>0</v>
      </c>
      <c r="U4190" s="2" t="b">
        <f aca="false">TRUE()</f>
        <v>1</v>
      </c>
      <c r="V4190" s="0" t="n">
        <v>0.6</v>
      </c>
      <c r="Y4190" s="0" t="n">
        <v>120</v>
      </c>
      <c r="Z4190" s="0" t="n">
        <v>0</v>
      </c>
      <c r="AA4190" s="0" t="n">
        <v>0</v>
      </c>
      <c r="AB4190" s="0" t="n">
        <v>0</v>
      </c>
      <c r="AC4190" s="0" t="n">
        <v>120</v>
      </c>
      <c r="AD4190" s="0" t="n">
        <v>0</v>
      </c>
      <c r="AF4190" s="0" t="n">
        <v>1</v>
      </c>
      <c r="AG4190" s="0" t="s">
        <v>342</v>
      </c>
      <c r="AH4190" s="0" t="n">
        <v>120</v>
      </c>
      <c r="AI4190" s="0" t="n">
        <v>0</v>
      </c>
      <c r="CQ4190" s="0" t="s">
        <v>122</v>
      </c>
      <c r="CR4190" s="0" t="s">
        <v>123</v>
      </c>
      <c r="CS4190" s="0" t="s">
        <v>124</v>
      </c>
      <c r="CT4190" s="0" t="n">
        <v>13</v>
      </c>
      <c r="CU4190" s="0" t="n">
        <v>668</v>
      </c>
      <c r="CW4190" s="0" t="s">
        <v>125</v>
      </c>
      <c r="DA4190" s="0" t="s">
        <v>125</v>
      </c>
      <c r="DE4190" s="0" t="s">
        <v>125</v>
      </c>
    </row>
    <row r="4191" customFormat="false" ht="15" hidden="false" customHeight="false" outlineLevel="0" collapsed="false">
      <c r="A4191" s="0" t="s">
        <v>12214</v>
      </c>
      <c r="B4191" s="0" t="s">
        <v>12225</v>
      </c>
      <c r="C4191" s="0" t="s">
        <v>12226</v>
      </c>
      <c r="E4191" s="0" t="s">
        <v>117</v>
      </c>
      <c r="F4191" s="0" t="s">
        <v>1662</v>
      </c>
      <c r="J4191" s="0" t="s">
        <v>133</v>
      </c>
      <c r="V4191" s="0" t="n">
        <v>-1</v>
      </c>
      <c r="CQ4191" s="0" t="s">
        <v>122</v>
      </c>
      <c r="CR4191" s="0" t="s">
        <v>123</v>
      </c>
      <c r="CS4191" s="0" t="s">
        <v>134</v>
      </c>
      <c r="CT4191" s="0" t="n">
        <v>11</v>
      </c>
      <c r="CU4191" s="0" t="n">
        <v>62</v>
      </c>
      <c r="CV4191" s="0" t="n">
        <v>3</v>
      </c>
      <c r="CW4191" s="0" t="s">
        <v>125</v>
      </c>
      <c r="DA4191" s="0" t="s">
        <v>125</v>
      </c>
      <c r="DE4191" s="0" t="s">
        <v>125</v>
      </c>
    </row>
    <row r="4192" customFormat="false" ht="15" hidden="false" customHeight="false" outlineLevel="0" collapsed="false">
      <c r="A4192" s="0" t="s">
        <v>12214</v>
      </c>
      <c r="B4192" s="0" t="s">
        <v>12227</v>
      </c>
      <c r="C4192" s="0" t="s">
        <v>12228</v>
      </c>
      <c r="E4192" s="0" t="s">
        <v>117</v>
      </c>
      <c r="J4192" s="0" t="s">
        <v>322</v>
      </c>
      <c r="V4192" s="0" t="n">
        <v>-1</v>
      </c>
      <c r="CQ4192" s="0" t="s">
        <v>122</v>
      </c>
      <c r="CR4192" s="0" t="s">
        <v>123</v>
      </c>
      <c r="CS4192" s="0" t="s">
        <v>149</v>
      </c>
      <c r="CT4192" s="0" t="n">
        <v>5</v>
      </c>
      <c r="CU4192" s="0" t="n">
        <v>90</v>
      </c>
      <c r="CW4192" s="0" t="s">
        <v>149</v>
      </c>
      <c r="CX4192" s="0" t="n">
        <v>3044</v>
      </c>
      <c r="CY4192" s="0" t="n">
        <v>22</v>
      </c>
      <c r="DA4192" s="0" t="s">
        <v>125</v>
      </c>
      <c r="DE4192" s="0" t="s">
        <v>150</v>
      </c>
      <c r="DF4192" s="0" t="n">
        <v>3044</v>
      </c>
    </row>
    <row r="4193" customFormat="false" ht="15" hidden="false" customHeight="false" outlineLevel="0" collapsed="false">
      <c r="A4193" s="0" t="s">
        <v>12214</v>
      </c>
      <c r="B4193" s="0" t="s">
        <v>12229</v>
      </c>
      <c r="C4193" s="0" t="s">
        <v>12230</v>
      </c>
      <c r="E4193" s="0" t="s">
        <v>117</v>
      </c>
      <c r="F4193" s="0" t="s">
        <v>1668</v>
      </c>
      <c r="J4193" s="0" t="s">
        <v>809</v>
      </c>
      <c r="V4193" s="0" t="n">
        <v>-1</v>
      </c>
      <c r="AM4193" s="0" t="s">
        <v>12227</v>
      </c>
      <c r="CQ4193" s="0" t="s">
        <v>122</v>
      </c>
      <c r="CR4193" s="0" t="s">
        <v>123</v>
      </c>
      <c r="CS4193" s="0" t="s">
        <v>134</v>
      </c>
      <c r="CT4193" s="0" t="n">
        <v>10</v>
      </c>
      <c r="CU4193" s="0" t="n">
        <v>146</v>
      </c>
      <c r="CW4193" s="0" t="s">
        <v>125</v>
      </c>
      <c r="DA4193" s="0" t="s">
        <v>125</v>
      </c>
      <c r="DE4193" s="0" t="s">
        <v>125</v>
      </c>
    </row>
    <row r="4194" customFormat="false" ht="15" hidden="false" customHeight="false" outlineLevel="0" collapsed="false">
      <c r="A4194" s="0" t="s">
        <v>12231</v>
      </c>
      <c r="B4194" s="0" t="s">
        <v>12232</v>
      </c>
      <c r="C4194" s="0" t="s">
        <v>12233</v>
      </c>
      <c r="E4194" s="0" t="s">
        <v>144</v>
      </c>
      <c r="F4194" s="0" t="s">
        <v>12234</v>
      </c>
      <c r="J4194" s="0" t="s">
        <v>385</v>
      </c>
      <c r="V4194" s="0" t="n">
        <v>-1</v>
      </c>
      <c r="CQ4194" s="0" t="s">
        <v>122</v>
      </c>
      <c r="CR4194" s="0" t="s">
        <v>123</v>
      </c>
      <c r="CS4194" s="0" t="s">
        <v>148</v>
      </c>
      <c r="CT4194" s="0" t="n">
        <v>4</v>
      </c>
      <c r="CU4194" s="0" t="n">
        <v>948</v>
      </c>
      <c r="CW4194" s="0" t="s">
        <v>149</v>
      </c>
      <c r="CX4194" s="0" t="n">
        <v>4157</v>
      </c>
      <c r="CY4194" s="0" t="n">
        <v>84</v>
      </c>
      <c r="DA4194" s="0" t="s">
        <v>125</v>
      </c>
      <c r="DE4194" s="0" t="s">
        <v>150</v>
      </c>
      <c r="DF4194" s="0" t="n">
        <v>4157</v>
      </c>
    </row>
    <row r="4195" customFormat="false" ht="15" hidden="false" customHeight="false" outlineLevel="0" collapsed="false">
      <c r="A4195" s="0" t="s">
        <v>12232</v>
      </c>
      <c r="B4195" s="0" t="s">
        <v>12235</v>
      </c>
      <c r="C4195" s="0" t="s">
        <v>12236</v>
      </c>
      <c r="E4195" s="0" t="s">
        <v>144</v>
      </c>
      <c r="F4195" s="0" t="s">
        <v>12237</v>
      </c>
      <c r="G4195" s="0" t="s">
        <v>12238</v>
      </c>
      <c r="J4195" s="0" t="s">
        <v>502</v>
      </c>
      <c r="K4195" s="0" t="n">
        <v>1</v>
      </c>
      <c r="L4195" s="0" t="n">
        <v>0</v>
      </c>
      <c r="R4195" s="0" t="n">
        <v>0</v>
      </c>
      <c r="U4195" s="2" t="b">
        <f aca="false">FALSE()</f>
        <v>0</v>
      </c>
      <c r="V4195" s="0" t="n">
        <v>-1</v>
      </c>
      <c r="X4195" s="0" t="n">
        <v>0</v>
      </c>
      <c r="Y4195" s="0" t="n">
        <v>100</v>
      </c>
      <c r="Z4195" s="0" t="n">
        <v>0</v>
      </c>
      <c r="AA4195" s="0" t="n">
        <v>100</v>
      </c>
      <c r="AB4195" s="0" t="n">
        <v>0</v>
      </c>
      <c r="AC4195" s="0" t="n">
        <v>100</v>
      </c>
      <c r="AD4195" s="0" t="n">
        <v>0</v>
      </c>
      <c r="AE4195" s="0" t="n">
        <v>0</v>
      </c>
      <c r="AF4195" s="0" t="n">
        <v>0</v>
      </c>
      <c r="AG4195" s="0" t="s">
        <v>121</v>
      </c>
      <c r="AH4195" s="0" t="n">
        <v>100</v>
      </c>
      <c r="AI4195" s="0" t="n">
        <v>0</v>
      </c>
      <c r="AX4195" s="0" t="n">
        <v>0</v>
      </c>
      <c r="CQ4195" s="0" t="s">
        <v>503</v>
      </c>
    </row>
    <row r="4196" customFormat="false" ht="15" hidden="false" customHeight="false" outlineLevel="0" collapsed="false">
      <c r="A4196" s="0" t="s">
        <v>12232</v>
      </c>
      <c r="B4196" s="0" t="s">
        <v>12239</v>
      </c>
      <c r="C4196" s="0" t="s">
        <v>12240</v>
      </c>
      <c r="E4196" s="0" t="s">
        <v>117</v>
      </c>
      <c r="F4196" s="0" t="s">
        <v>12241</v>
      </c>
      <c r="J4196" s="0" t="s">
        <v>256</v>
      </c>
      <c r="K4196" s="0" t="n">
        <v>1</v>
      </c>
      <c r="L4196" s="0" t="n">
        <v>0</v>
      </c>
      <c r="U4196" s="2" t="b">
        <f aca="false">TRUE()</f>
        <v>1</v>
      </c>
      <c r="V4196" s="0" t="n">
        <v>0.5</v>
      </c>
      <c r="Y4196" s="0" t="n">
        <v>100</v>
      </c>
      <c r="Z4196" s="0" t="n">
        <v>0</v>
      </c>
      <c r="AA4196" s="0" t="n">
        <v>0</v>
      </c>
      <c r="AB4196" s="0" t="n">
        <v>0</v>
      </c>
      <c r="AC4196" s="0" t="n">
        <v>100</v>
      </c>
      <c r="AD4196" s="0" t="n">
        <v>0</v>
      </c>
      <c r="AF4196" s="0" t="n">
        <v>1</v>
      </c>
      <c r="AG4196" s="0" t="s">
        <v>212</v>
      </c>
      <c r="AH4196" s="0" t="n">
        <v>0</v>
      </c>
      <c r="AI4196" s="0" t="n">
        <v>0</v>
      </c>
      <c r="CQ4196" s="0" t="s">
        <v>122</v>
      </c>
      <c r="CR4196" s="0" t="s">
        <v>123</v>
      </c>
      <c r="CS4196" s="0" t="s">
        <v>213</v>
      </c>
      <c r="CT4196" s="0" t="n">
        <v>7</v>
      </c>
      <c r="CU4196" s="0" t="n">
        <v>6944</v>
      </c>
      <c r="CW4196" s="0" t="s">
        <v>149</v>
      </c>
      <c r="CX4196" s="0" t="n">
        <v>5495</v>
      </c>
      <c r="CY4196" s="0" t="n">
        <v>44</v>
      </c>
      <c r="DA4196" s="0" t="s">
        <v>125</v>
      </c>
      <c r="DE4196" s="0" t="s">
        <v>150</v>
      </c>
      <c r="DF4196" s="0" t="n">
        <v>5495</v>
      </c>
    </row>
    <row r="4197" customFormat="false" ht="15" hidden="false" customHeight="false" outlineLevel="0" collapsed="false">
      <c r="A4197" s="0" t="s">
        <v>12232</v>
      </c>
      <c r="B4197" s="0" t="s">
        <v>12242</v>
      </c>
      <c r="C4197" s="0" t="s">
        <v>12243</v>
      </c>
      <c r="E4197" s="0" t="s">
        <v>117</v>
      </c>
      <c r="F4197" s="0" t="s">
        <v>12241</v>
      </c>
      <c r="J4197" s="0" t="s">
        <v>120</v>
      </c>
      <c r="K4197" s="0" t="n">
        <v>1</v>
      </c>
      <c r="L4197" s="0" t="n">
        <v>0</v>
      </c>
      <c r="M4197" s="2" t="b">
        <f aca="false">TRUE()</f>
        <v>1</v>
      </c>
      <c r="T4197" s="2" t="b">
        <f aca="false">TRUE()</f>
        <v>1</v>
      </c>
      <c r="U4197" s="2" t="b">
        <f aca="false">TRUE()</f>
        <v>1</v>
      </c>
      <c r="V4197" s="0" t="n">
        <v>0.6</v>
      </c>
      <c r="Y4197" s="0" t="n">
        <v>120</v>
      </c>
      <c r="Z4197" s="0" t="n">
        <v>0</v>
      </c>
      <c r="AA4197" s="0" t="n">
        <v>47</v>
      </c>
      <c r="AB4197" s="0" t="n">
        <v>0</v>
      </c>
      <c r="AC4197" s="0" t="n">
        <v>120</v>
      </c>
      <c r="AD4197" s="0" t="n">
        <v>0</v>
      </c>
      <c r="AF4197" s="0" t="n">
        <v>1</v>
      </c>
      <c r="AG4197" s="0" t="s">
        <v>342</v>
      </c>
      <c r="AH4197" s="0" t="n">
        <v>120</v>
      </c>
      <c r="AI4197" s="0" t="n">
        <v>0</v>
      </c>
      <c r="CQ4197" s="0" t="s">
        <v>122</v>
      </c>
      <c r="CR4197" s="0" t="s">
        <v>123</v>
      </c>
      <c r="CS4197" s="0" t="s">
        <v>124</v>
      </c>
      <c r="CT4197" s="0" t="n">
        <v>13</v>
      </c>
      <c r="CU4197" s="0" t="n">
        <v>908</v>
      </c>
      <c r="CW4197" s="0" t="s">
        <v>125</v>
      </c>
      <c r="DA4197" s="0" t="s">
        <v>125</v>
      </c>
      <c r="DE4197" s="0" t="s">
        <v>125</v>
      </c>
    </row>
    <row r="4198" customFormat="false" ht="15" hidden="false" customHeight="false" outlineLevel="0" collapsed="false">
      <c r="A4198" s="0" t="s">
        <v>12232</v>
      </c>
      <c r="B4198" s="0" t="s">
        <v>572</v>
      </c>
      <c r="C4198" s="0" t="s">
        <v>12244</v>
      </c>
      <c r="E4198" s="0" t="s">
        <v>144</v>
      </c>
      <c r="F4198" s="0" t="s">
        <v>12245</v>
      </c>
      <c r="G4198" s="0" t="s">
        <v>12245</v>
      </c>
      <c r="J4198" s="0" t="s">
        <v>332</v>
      </c>
      <c r="K4198" s="0" t="n">
        <v>1</v>
      </c>
      <c r="L4198" s="0" t="n">
        <v>0</v>
      </c>
      <c r="U4198" s="2" t="b">
        <f aca="false">FALSE()</f>
        <v>0</v>
      </c>
      <c r="V4198" s="0" t="n">
        <v>0.5</v>
      </c>
      <c r="Y4198" s="0" t="n">
        <v>100</v>
      </c>
      <c r="Z4198" s="0" t="n">
        <v>0</v>
      </c>
      <c r="AA4198" s="0" t="n">
        <v>0</v>
      </c>
      <c r="AB4198" s="0" t="n">
        <v>0</v>
      </c>
      <c r="AC4198" s="0" t="n">
        <v>100</v>
      </c>
      <c r="AD4198" s="0" t="n">
        <v>0</v>
      </c>
      <c r="AF4198" s="0" t="n">
        <v>1</v>
      </c>
      <c r="AG4198" s="0" t="s">
        <v>212</v>
      </c>
      <c r="AH4198" s="0" t="n">
        <v>0</v>
      </c>
      <c r="AI4198" s="0" t="n">
        <v>0</v>
      </c>
      <c r="CQ4198" s="0" t="s">
        <v>122</v>
      </c>
      <c r="CR4198" s="0" t="s">
        <v>123</v>
      </c>
      <c r="CS4198" s="0" t="s">
        <v>213</v>
      </c>
      <c r="CT4198" s="0" t="n">
        <v>7</v>
      </c>
      <c r="CU4198" s="0" t="n">
        <v>3500</v>
      </c>
      <c r="CW4198" s="0" t="s">
        <v>149</v>
      </c>
      <c r="CX4198" s="0" t="n">
        <v>5249</v>
      </c>
      <c r="CY4198" s="0" t="n">
        <v>44</v>
      </c>
      <c r="DA4198" s="0" t="s">
        <v>125</v>
      </c>
      <c r="DE4198" s="0" t="s">
        <v>150</v>
      </c>
      <c r="DF4198" s="0" t="n">
        <v>5249</v>
      </c>
    </row>
    <row r="4199" customFormat="false" ht="15" hidden="false" customHeight="false" outlineLevel="0" collapsed="false">
      <c r="A4199" s="0" t="s">
        <v>780</v>
      </c>
      <c r="B4199" s="0" t="s">
        <v>12246</v>
      </c>
      <c r="C4199" s="0" t="s">
        <v>12247</v>
      </c>
      <c r="E4199" s="0" t="s">
        <v>117</v>
      </c>
      <c r="F4199" s="0" t="s">
        <v>12248</v>
      </c>
      <c r="G4199" s="0" t="s">
        <v>12249</v>
      </c>
      <c r="J4199" s="0" t="s">
        <v>120</v>
      </c>
      <c r="K4199" s="0" t="n">
        <v>1</v>
      </c>
      <c r="L4199" s="0" t="n">
        <v>0</v>
      </c>
      <c r="M4199" s="2" t="b">
        <f aca="false">TRUE()</f>
        <v>1</v>
      </c>
      <c r="U4199" s="2" t="b">
        <f aca="false">TRUE()</f>
        <v>1</v>
      </c>
      <c r="V4199" s="0" t="n">
        <v>2</v>
      </c>
      <c r="Y4199" s="0" t="n">
        <v>10000</v>
      </c>
      <c r="Z4199" s="0" t="n">
        <v>0</v>
      </c>
      <c r="AA4199" s="0" t="n">
        <v>8000</v>
      </c>
      <c r="AB4199" s="0" t="n">
        <v>-1</v>
      </c>
      <c r="AC4199" s="0" t="n">
        <v>10000</v>
      </c>
      <c r="AD4199" s="0" t="n">
        <v>0</v>
      </c>
      <c r="AF4199" s="0" t="n">
        <v>0</v>
      </c>
      <c r="AG4199" s="0" t="s">
        <v>121</v>
      </c>
      <c r="AH4199" s="0" t="n">
        <v>400</v>
      </c>
      <c r="AI4199" s="0" t="n">
        <v>0</v>
      </c>
      <c r="CQ4199" s="0" t="s">
        <v>122</v>
      </c>
      <c r="CR4199" s="0" t="s">
        <v>123</v>
      </c>
      <c r="CS4199" s="0" t="s">
        <v>314</v>
      </c>
      <c r="CT4199" s="0" t="n">
        <v>8067</v>
      </c>
      <c r="CU4199" s="0" t="n">
        <v>2</v>
      </c>
      <c r="CW4199" s="0" t="s">
        <v>125</v>
      </c>
      <c r="DA4199" s="0" t="s">
        <v>125</v>
      </c>
      <c r="DE4199" s="0" t="s">
        <v>125</v>
      </c>
    </row>
    <row r="4200" customFormat="false" ht="15" hidden="false" customHeight="false" outlineLevel="0" collapsed="false">
      <c r="A4200" s="0" t="s">
        <v>780</v>
      </c>
      <c r="B4200" s="0" t="s">
        <v>12250</v>
      </c>
      <c r="C4200" s="0" t="s">
        <v>12251</v>
      </c>
      <c r="E4200" s="0" t="s">
        <v>117</v>
      </c>
      <c r="F4200" s="0" t="s">
        <v>787</v>
      </c>
      <c r="G4200" s="0" t="s">
        <v>788</v>
      </c>
      <c r="J4200" s="0" t="s">
        <v>580</v>
      </c>
      <c r="V4200" s="0" t="n">
        <v>-1</v>
      </c>
      <c r="CQ4200" s="0" t="s">
        <v>122</v>
      </c>
      <c r="CR4200" s="0" t="s">
        <v>123</v>
      </c>
      <c r="CS4200" s="0" t="s">
        <v>134</v>
      </c>
      <c r="CT4200" s="0" t="n">
        <v>8067</v>
      </c>
      <c r="CV4200" s="0" t="n">
        <v>1</v>
      </c>
      <c r="CW4200" s="0" t="s">
        <v>134</v>
      </c>
      <c r="CX4200" s="0" t="n">
        <v>8067</v>
      </c>
      <c r="CZ4200" s="0" t="n">
        <v>1</v>
      </c>
      <c r="DA4200" s="0" t="s">
        <v>125</v>
      </c>
      <c r="DE4200" s="0" t="s">
        <v>125</v>
      </c>
    </row>
    <row r="4201" customFormat="false" ht="15" hidden="false" customHeight="false" outlineLevel="0" collapsed="false">
      <c r="A4201" s="0" t="s">
        <v>12232</v>
      </c>
      <c r="B4201" s="0" t="s">
        <v>12252</v>
      </c>
      <c r="C4201" s="0" t="s">
        <v>12253</v>
      </c>
      <c r="E4201" s="0" t="s">
        <v>117</v>
      </c>
      <c r="F4201" s="0" t="s">
        <v>12254</v>
      </c>
      <c r="J4201" s="0" t="s">
        <v>322</v>
      </c>
      <c r="V4201" s="0" t="n">
        <v>-1</v>
      </c>
      <c r="CQ4201" s="0" t="s">
        <v>122</v>
      </c>
      <c r="CR4201" s="0" t="s">
        <v>123</v>
      </c>
      <c r="CS4201" s="0" t="s">
        <v>149</v>
      </c>
      <c r="CT4201" s="0" t="n">
        <v>5</v>
      </c>
      <c r="CU4201" s="0" t="n">
        <v>152</v>
      </c>
      <c r="CW4201" s="0" t="s">
        <v>149</v>
      </c>
      <c r="CX4201" s="0" t="n">
        <v>3075</v>
      </c>
      <c r="CY4201" s="0" t="n">
        <v>22</v>
      </c>
      <c r="DA4201" s="0" t="s">
        <v>125</v>
      </c>
      <c r="DE4201" s="0" t="s">
        <v>150</v>
      </c>
      <c r="DF4201" s="0" t="n">
        <v>3075</v>
      </c>
    </row>
    <row r="4202" customFormat="false" ht="15" hidden="false" customHeight="false" outlineLevel="0" collapsed="false">
      <c r="A4202" s="0" t="s">
        <v>12232</v>
      </c>
      <c r="B4202" s="0" t="s">
        <v>12255</v>
      </c>
      <c r="C4202" s="0" t="s">
        <v>12256</v>
      </c>
      <c r="E4202" s="0" t="s">
        <v>117</v>
      </c>
      <c r="F4202" s="0" t="s">
        <v>12257</v>
      </c>
      <c r="J4202" s="0" t="s">
        <v>809</v>
      </c>
      <c r="V4202" s="0" t="n">
        <v>-1</v>
      </c>
      <c r="CQ4202" s="0" t="s">
        <v>122</v>
      </c>
      <c r="CR4202" s="0" t="s">
        <v>123</v>
      </c>
      <c r="CS4202" s="0" t="s">
        <v>134</v>
      </c>
      <c r="CT4202" s="0" t="n">
        <v>10</v>
      </c>
      <c r="CU4202" s="0" t="n">
        <v>268</v>
      </c>
      <c r="CW4202" s="0" t="s">
        <v>125</v>
      </c>
      <c r="DA4202" s="0" t="s">
        <v>125</v>
      </c>
      <c r="DE4202" s="0" t="s">
        <v>125</v>
      </c>
    </row>
    <row r="4203" customFormat="false" ht="15" hidden="false" customHeight="false" outlineLevel="0" collapsed="false">
      <c r="A4203" s="0" t="s">
        <v>12232</v>
      </c>
      <c r="B4203" s="0" t="s">
        <v>12258</v>
      </c>
      <c r="C4203" s="0" t="s">
        <v>12259</v>
      </c>
      <c r="E4203" s="0" t="s">
        <v>117</v>
      </c>
      <c r="F4203" s="0" t="s">
        <v>12254</v>
      </c>
      <c r="J4203" s="0" t="s">
        <v>809</v>
      </c>
      <c r="V4203" s="0" t="n">
        <v>-1</v>
      </c>
      <c r="AM4203" s="0" t="s">
        <v>12252</v>
      </c>
      <c r="CQ4203" s="0" t="s">
        <v>122</v>
      </c>
      <c r="CR4203" s="0" t="s">
        <v>123</v>
      </c>
      <c r="CS4203" s="0" t="s">
        <v>134</v>
      </c>
      <c r="CT4203" s="0" t="n">
        <v>10</v>
      </c>
      <c r="CU4203" s="0" t="n">
        <v>269</v>
      </c>
      <c r="CW4203" s="0" t="s">
        <v>125</v>
      </c>
      <c r="DA4203" s="0" t="s">
        <v>125</v>
      </c>
      <c r="DE4203" s="0" t="s">
        <v>125</v>
      </c>
    </row>
    <row r="4204" customFormat="false" ht="15" hidden="false" customHeight="false" outlineLevel="0" collapsed="false">
      <c r="A4204" s="0" t="s">
        <v>12260</v>
      </c>
      <c r="B4204" s="0" t="s">
        <v>12261</v>
      </c>
      <c r="C4204" s="0" t="s">
        <v>12262</v>
      </c>
      <c r="E4204" s="0" t="s">
        <v>144</v>
      </c>
      <c r="F4204" s="0" t="s">
        <v>12234</v>
      </c>
      <c r="J4204" s="0" t="s">
        <v>385</v>
      </c>
      <c r="V4204" s="0" t="n">
        <v>-1</v>
      </c>
      <c r="CQ4204" s="0" t="s">
        <v>122</v>
      </c>
      <c r="CR4204" s="0" t="s">
        <v>123</v>
      </c>
      <c r="CS4204" s="0" t="s">
        <v>148</v>
      </c>
      <c r="CT4204" s="0" t="n">
        <v>4</v>
      </c>
      <c r="CU4204" s="0" t="n">
        <v>1008</v>
      </c>
      <c r="CW4204" s="0" t="s">
        <v>149</v>
      </c>
      <c r="CX4204" s="0" t="n">
        <v>4167</v>
      </c>
      <c r="CY4204" s="0" t="n">
        <v>84</v>
      </c>
      <c r="DA4204" s="0" t="s">
        <v>125</v>
      </c>
      <c r="DE4204" s="0" t="s">
        <v>150</v>
      </c>
      <c r="DF4204" s="0" t="n">
        <v>4167</v>
      </c>
    </row>
    <row r="4205" customFormat="false" ht="15" hidden="false" customHeight="false" outlineLevel="0" collapsed="false">
      <c r="A4205" s="0" t="s">
        <v>12261</v>
      </c>
      <c r="B4205" s="0" t="s">
        <v>12263</v>
      </c>
      <c r="C4205" s="0" t="s">
        <v>12264</v>
      </c>
      <c r="E4205" s="0" t="s">
        <v>144</v>
      </c>
      <c r="F4205" s="0" t="s">
        <v>12265</v>
      </c>
      <c r="G4205" s="0" t="s">
        <v>12266</v>
      </c>
      <c r="J4205" s="0" t="s">
        <v>502</v>
      </c>
      <c r="K4205" s="0" t="n">
        <v>1</v>
      </c>
      <c r="L4205" s="0" t="n">
        <v>0</v>
      </c>
      <c r="R4205" s="0" t="n">
        <v>0</v>
      </c>
      <c r="U4205" s="2" t="b">
        <f aca="false">FALSE()</f>
        <v>0</v>
      </c>
      <c r="V4205" s="0" t="n">
        <v>-1</v>
      </c>
      <c r="X4205" s="0" t="n">
        <v>0</v>
      </c>
      <c r="Y4205" s="0" t="n">
        <v>100</v>
      </c>
      <c r="Z4205" s="0" t="n">
        <v>0</v>
      </c>
      <c r="AA4205" s="0" t="n">
        <v>100</v>
      </c>
      <c r="AB4205" s="0" t="n">
        <v>0</v>
      </c>
      <c r="AC4205" s="0" t="n">
        <v>100</v>
      </c>
      <c r="AD4205" s="0" t="n">
        <v>0</v>
      </c>
      <c r="AE4205" s="0" t="n">
        <v>0</v>
      </c>
      <c r="AF4205" s="0" t="n">
        <v>0</v>
      </c>
      <c r="AG4205" s="0" t="s">
        <v>121</v>
      </c>
      <c r="AH4205" s="0" t="n">
        <v>100</v>
      </c>
      <c r="AI4205" s="0" t="n">
        <v>0</v>
      </c>
      <c r="AX4205" s="0" t="n">
        <v>0</v>
      </c>
      <c r="CQ4205" s="0" t="s">
        <v>503</v>
      </c>
    </row>
    <row r="4206" customFormat="false" ht="15" hidden="false" customHeight="false" outlineLevel="0" collapsed="false">
      <c r="A4206" s="0" t="s">
        <v>12261</v>
      </c>
      <c r="B4206" s="0" t="s">
        <v>12267</v>
      </c>
      <c r="C4206" s="0" t="s">
        <v>12268</v>
      </c>
      <c r="E4206" s="0" t="s">
        <v>117</v>
      </c>
      <c r="F4206" s="0" t="s">
        <v>12241</v>
      </c>
      <c r="J4206" s="0" t="s">
        <v>256</v>
      </c>
      <c r="K4206" s="0" t="n">
        <v>1</v>
      </c>
      <c r="L4206" s="0" t="n">
        <v>0</v>
      </c>
      <c r="U4206" s="2" t="b">
        <f aca="false">TRUE()</f>
        <v>1</v>
      </c>
      <c r="V4206" s="0" t="n">
        <v>0.5</v>
      </c>
      <c r="Y4206" s="0" t="n">
        <v>100</v>
      </c>
      <c r="Z4206" s="0" t="n">
        <v>0</v>
      </c>
      <c r="AA4206" s="0" t="n">
        <v>0</v>
      </c>
      <c r="AB4206" s="0" t="n">
        <v>0</v>
      </c>
      <c r="AC4206" s="0" t="n">
        <v>100</v>
      </c>
      <c r="AD4206" s="0" t="n">
        <v>0</v>
      </c>
      <c r="AF4206" s="0" t="n">
        <v>1</v>
      </c>
      <c r="AG4206" s="0" t="s">
        <v>212</v>
      </c>
      <c r="AH4206" s="0" t="n">
        <v>0</v>
      </c>
      <c r="AI4206" s="0" t="n">
        <v>0</v>
      </c>
      <c r="CQ4206" s="0" t="s">
        <v>122</v>
      </c>
      <c r="CR4206" s="0" t="s">
        <v>123</v>
      </c>
      <c r="CS4206" s="0" t="s">
        <v>213</v>
      </c>
      <c r="CT4206" s="0" t="n">
        <v>7</v>
      </c>
      <c r="CU4206" s="0" t="n">
        <v>6958</v>
      </c>
      <c r="CW4206" s="0" t="s">
        <v>149</v>
      </c>
      <c r="CX4206" s="0" t="n">
        <v>5496</v>
      </c>
      <c r="CY4206" s="0" t="n">
        <v>44</v>
      </c>
      <c r="DA4206" s="0" t="s">
        <v>125</v>
      </c>
      <c r="DE4206" s="0" t="s">
        <v>150</v>
      </c>
      <c r="DF4206" s="0" t="n">
        <v>5496</v>
      </c>
    </row>
    <row r="4207" customFormat="false" ht="15" hidden="false" customHeight="false" outlineLevel="0" collapsed="false">
      <c r="A4207" s="0" t="s">
        <v>12261</v>
      </c>
      <c r="B4207" s="0" t="s">
        <v>12269</v>
      </c>
      <c r="C4207" s="0" t="s">
        <v>12270</v>
      </c>
      <c r="E4207" s="0" t="s">
        <v>117</v>
      </c>
      <c r="F4207" s="0" t="s">
        <v>12241</v>
      </c>
      <c r="J4207" s="0" t="s">
        <v>120</v>
      </c>
      <c r="K4207" s="0" t="n">
        <v>1</v>
      </c>
      <c r="L4207" s="0" t="n">
        <v>0</v>
      </c>
      <c r="M4207" s="2" t="b">
        <f aca="false">TRUE()</f>
        <v>1</v>
      </c>
      <c r="T4207" s="2" t="b">
        <f aca="false">TRUE()</f>
        <v>1</v>
      </c>
      <c r="U4207" s="2" t="b">
        <f aca="false">TRUE()</f>
        <v>1</v>
      </c>
      <c r="V4207" s="0" t="n">
        <v>0.6</v>
      </c>
      <c r="Y4207" s="0" t="n">
        <v>120</v>
      </c>
      <c r="Z4207" s="0" t="n">
        <v>0</v>
      </c>
      <c r="AA4207" s="0" t="n">
        <v>47</v>
      </c>
      <c r="AB4207" s="0" t="n">
        <v>0</v>
      </c>
      <c r="AC4207" s="0" t="n">
        <v>120</v>
      </c>
      <c r="AD4207" s="0" t="n">
        <v>0</v>
      </c>
      <c r="AF4207" s="0" t="n">
        <v>1</v>
      </c>
      <c r="AG4207" s="0" t="s">
        <v>342</v>
      </c>
      <c r="AH4207" s="0" t="n">
        <v>120</v>
      </c>
      <c r="AI4207" s="0" t="n">
        <v>0</v>
      </c>
      <c r="CQ4207" s="0" t="s">
        <v>122</v>
      </c>
      <c r="CR4207" s="0" t="s">
        <v>123</v>
      </c>
      <c r="CS4207" s="0" t="s">
        <v>124</v>
      </c>
      <c r="CT4207" s="0" t="n">
        <v>13</v>
      </c>
      <c r="CU4207" s="0" t="n">
        <v>940</v>
      </c>
      <c r="CW4207" s="0" t="s">
        <v>125</v>
      </c>
      <c r="DA4207" s="0" t="s">
        <v>125</v>
      </c>
      <c r="DE4207" s="0" t="s">
        <v>125</v>
      </c>
    </row>
    <row r="4208" customFormat="false" ht="15" hidden="false" customHeight="false" outlineLevel="0" collapsed="false">
      <c r="A4208" s="0" t="s">
        <v>12261</v>
      </c>
      <c r="B4208" s="0" t="s">
        <v>7029</v>
      </c>
      <c r="C4208" s="0" t="s">
        <v>12271</v>
      </c>
      <c r="E4208" s="0" t="s">
        <v>144</v>
      </c>
      <c r="F4208" s="0" t="s">
        <v>12245</v>
      </c>
      <c r="G4208" s="0" t="s">
        <v>12245</v>
      </c>
      <c r="J4208" s="0" t="s">
        <v>332</v>
      </c>
      <c r="K4208" s="0" t="n">
        <v>1</v>
      </c>
      <c r="L4208" s="0" t="n">
        <v>0</v>
      </c>
      <c r="U4208" s="2" t="b">
        <f aca="false">FALSE()</f>
        <v>0</v>
      </c>
      <c r="V4208" s="0" t="n">
        <v>0.5</v>
      </c>
      <c r="Y4208" s="0" t="n">
        <v>100</v>
      </c>
      <c r="Z4208" s="0" t="n">
        <v>0</v>
      </c>
      <c r="AA4208" s="0" t="n">
        <v>0</v>
      </c>
      <c r="AB4208" s="0" t="n">
        <v>0</v>
      </c>
      <c r="AC4208" s="0" t="n">
        <v>100</v>
      </c>
      <c r="AD4208" s="0" t="n">
        <v>0</v>
      </c>
      <c r="AF4208" s="0" t="n">
        <v>1</v>
      </c>
      <c r="AG4208" s="0" t="s">
        <v>342</v>
      </c>
      <c r="AH4208" s="0" t="n">
        <v>0</v>
      </c>
      <c r="AI4208" s="0" t="n">
        <v>0</v>
      </c>
      <c r="CQ4208" s="0" t="s">
        <v>122</v>
      </c>
      <c r="CR4208" s="0" t="s">
        <v>123</v>
      </c>
      <c r="CS4208" s="0" t="s">
        <v>213</v>
      </c>
      <c r="CT4208" s="0" t="n">
        <v>7</v>
      </c>
      <c r="CU4208" s="0" t="n">
        <v>3472</v>
      </c>
      <c r="CW4208" s="0" t="s">
        <v>149</v>
      </c>
      <c r="CX4208" s="0" t="n">
        <v>5247</v>
      </c>
      <c r="CY4208" s="0" t="n">
        <v>44</v>
      </c>
      <c r="DA4208" s="0" t="s">
        <v>125</v>
      </c>
      <c r="DE4208" s="0" t="s">
        <v>150</v>
      </c>
      <c r="DF4208" s="0" t="n">
        <v>5247</v>
      </c>
    </row>
    <row r="4209" customFormat="false" ht="15" hidden="false" customHeight="false" outlineLevel="0" collapsed="false">
      <c r="A4209" s="0" t="s">
        <v>780</v>
      </c>
      <c r="B4209" s="0" t="s">
        <v>12272</v>
      </c>
      <c r="C4209" s="0" t="s">
        <v>12273</v>
      </c>
      <c r="E4209" s="0" t="s">
        <v>117</v>
      </c>
      <c r="F4209" s="0" t="s">
        <v>12274</v>
      </c>
      <c r="G4209" s="0" t="s">
        <v>12275</v>
      </c>
      <c r="J4209" s="0" t="s">
        <v>120</v>
      </c>
      <c r="K4209" s="0" t="n">
        <v>1</v>
      </c>
      <c r="L4209" s="0" t="n">
        <v>0</v>
      </c>
      <c r="M4209" s="2" t="b">
        <f aca="false">TRUE()</f>
        <v>1</v>
      </c>
      <c r="U4209" s="2" t="b">
        <f aca="false">TRUE()</f>
        <v>1</v>
      </c>
      <c r="V4209" s="0" t="n">
        <v>2</v>
      </c>
      <c r="Y4209" s="0" t="n">
        <v>10000</v>
      </c>
      <c r="Z4209" s="0" t="n">
        <v>0</v>
      </c>
      <c r="AA4209" s="0" t="n">
        <v>8000</v>
      </c>
      <c r="AB4209" s="0" t="n">
        <v>-1</v>
      </c>
      <c r="AC4209" s="0" t="n">
        <v>10000</v>
      </c>
      <c r="AD4209" s="0" t="n">
        <v>0</v>
      </c>
      <c r="AF4209" s="0" t="n">
        <v>0</v>
      </c>
      <c r="AG4209" s="0" t="s">
        <v>121</v>
      </c>
      <c r="AH4209" s="0" t="n">
        <v>400</v>
      </c>
      <c r="AI4209" s="0" t="n">
        <v>0</v>
      </c>
      <c r="CQ4209" s="0" t="s">
        <v>122</v>
      </c>
      <c r="CR4209" s="0" t="s">
        <v>123</v>
      </c>
      <c r="CS4209" s="0" t="s">
        <v>314</v>
      </c>
      <c r="CT4209" s="0" t="n">
        <v>8068</v>
      </c>
      <c r="CU4209" s="0" t="n">
        <v>2</v>
      </c>
      <c r="CW4209" s="0" t="s">
        <v>125</v>
      </c>
      <c r="DA4209" s="0" t="s">
        <v>125</v>
      </c>
      <c r="DE4209" s="0" t="s">
        <v>125</v>
      </c>
    </row>
    <row r="4210" customFormat="false" ht="15" hidden="false" customHeight="false" outlineLevel="0" collapsed="false">
      <c r="A4210" s="0" t="s">
        <v>780</v>
      </c>
      <c r="B4210" s="0" t="s">
        <v>12276</v>
      </c>
      <c r="C4210" s="0" t="s">
        <v>12277</v>
      </c>
      <c r="E4210" s="0" t="s">
        <v>117</v>
      </c>
      <c r="F4210" s="0" t="s">
        <v>787</v>
      </c>
      <c r="G4210" s="0" t="s">
        <v>788</v>
      </c>
      <c r="J4210" s="0" t="s">
        <v>580</v>
      </c>
      <c r="V4210" s="0" t="n">
        <v>-1</v>
      </c>
      <c r="CQ4210" s="0" t="s">
        <v>122</v>
      </c>
      <c r="CR4210" s="0" t="s">
        <v>123</v>
      </c>
      <c r="CS4210" s="0" t="s">
        <v>134</v>
      </c>
      <c r="CT4210" s="0" t="n">
        <v>8068</v>
      </c>
      <c r="CV4210" s="0" t="n">
        <v>1</v>
      </c>
      <c r="CW4210" s="0" t="s">
        <v>134</v>
      </c>
      <c r="CX4210" s="0" t="n">
        <v>8068</v>
      </c>
      <c r="CZ4210" s="0" t="n">
        <v>1</v>
      </c>
      <c r="DA4210" s="0" t="s">
        <v>125</v>
      </c>
      <c r="DE4210" s="0" t="s">
        <v>125</v>
      </c>
    </row>
    <row r="4211" customFormat="false" ht="15" hidden="false" customHeight="false" outlineLevel="0" collapsed="false">
      <c r="A4211" s="0" t="s">
        <v>12261</v>
      </c>
      <c r="B4211" s="0" t="s">
        <v>12278</v>
      </c>
      <c r="C4211" s="0" t="s">
        <v>12279</v>
      </c>
      <c r="E4211" s="0" t="s">
        <v>117</v>
      </c>
      <c r="F4211" s="0" t="s">
        <v>12254</v>
      </c>
      <c r="J4211" s="0" t="s">
        <v>322</v>
      </c>
      <c r="V4211" s="0" t="n">
        <v>-1</v>
      </c>
      <c r="CQ4211" s="0" t="s">
        <v>122</v>
      </c>
      <c r="CR4211" s="0" t="s">
        <v>123</v>
      </c>
      <c r="CS4211" s="0" t="s">
        <v>149</v>
      </c>
      <c r="CT4211" s="0" t="n">
        <v>5</v>
      </c>
      <c r="CU4211" s="0" t="n">
        <v>172</v>
      </c>
      <c r="CW4211" s="0" t="s">
        <v>149</v>
      </c>
      <c r="CX4211" s="0" t="n">
        <v>3085</v>
      </c>
      <c r="CY4211" s="0" t="n">
        <v>22</v>
      </c>
      <c r="DA4211" s="0" t="s">
        <v>125</v>
      </c>
      <c r="DE4211" s="0" t="s">
        <v>150</v>
      </c>
      <c r="DF4211" s="0" t="n">
        <v>3085</v>
      </c>
    </row>
    <row r="4212" customFormat="false" ht="15" hidden="false" customHeight="false" outlineLevel="0" collapsed="false">
      <c r="A4212" s="0" t="s">
        <v>12261</v>
      </c>
      <c r="B4212" s="0" t="s">
        <v>12280</v>
      </c>
      <c r="C4212" s="0" t="s">
        <v>12281</v>
      </c>
      <c r="E4212" s="0" t="s">
        <v>117</v>
      </c>
      <c r="F4212" s="0" t="s">
        <v>12257</v>
      </c>
      <c r="J4212" s="0" t="s">
        <v>809</v>
      </c>
      <c r="V4212" s="0" t="n">
        <v>-1</v>
      </c>
      <c r="CQ4212" s="0" t="s">
        <v>122</v>
      </c>
      <c r="CR4212" s="0" t="s">
        <v>123</v>
      </c>
      <c r="CS4212" s="0" t="s">
        <v>134</v>
      </c>
      <c r="CT4212" s="0" t="n">
        <v>10</v>
      </c>
      <c r="CU4212" s="0" t="n">
        <v>285</v>
      </c>
      <c r="CW4212" s="0" t="s">
        <v>125</v>
      </c>
      <c r="DA4212" s="0" t="s">
        <v>125</v>
      </c>
      <c r="DE4212" s="0" t="s">
        <v>125</v>
      </c>
    </row>
    <row r="4213" customFormat="false" ht="15" hidden="false" customHeight="false" outlineLevel="0" collapsed="false">
      <c r="A4213" s="0" t="s">
        <v>12261</v>
      </c>
      <c r="B4213" s="0" t="s">
        <v>12282</v>
      </c>
      <c r="C4213" s="0" t="s">
        <v>12283</v>
      </c>
      <c r="E4213" s="0" t="s">
        <v>117</v>
      </c>
      <c r="F4213" s="0" t="s">
        <v>12254</v>
      </c>
      <c r="J4213" s="0" t="s">
        <v>809</v>
      </c>
      <c r="V4213" s="0" t="n">
        <v>-1</v>
      </c>
      <c r="AM4213" s="0" t="s">
        <v>12278</v>
      </c>
      <c r="CQ4213" s="0" t="s">
        <v>122</v>
      </c>
      <c r="CR4213" s="0" t="s">
        <v>123</v>
      </c>
      <c r="CS4213" s="0" t="s">
        <v>134</v>
      </c>
      <c r="CT4213" s="0" t="n">
        <v>10</v>
      </c>
      <c r="CU4213" s="0" t="n">
        <v>286</v>
      </c>
      <c r="CW4213" s="0" t="s">
        <v>125</v>
      </c>
      <c r="DA4213" s="0" t="s">
        <v>125</v>
      </c>
      <c r="DE4213" s="0" t="s">
        <v>125</v>
      </c>
    </row>
    <row r="4214" customFormat="false" ht="15" hidden="false" customHeight="false" outlineLevel="0" collapsed="false">
      <c r="A4214" s="0" t="s">
        <v>366</v>
      </c>
      <c r="B4214" s="0" t="s">
        <v>12284</v>
      </c>
      <c r="C4214" s="0" t="s">
        <v>12285</v>
      </c>
      <c r="E4214" s="0" t="s">
        <v>117</v>
      </c>
      <c r="F4214" s="0" t="s">
        <v>12286</v>
      </c>
      <c r="G4214" s="0" t="s">
        <v>12286</v>
      </c>
      <c r="J4214" s="0" t="s">
        <v>246</v>
      </c>
      <c r="K4214" s="0" t="n">
        <v>1</v>
      </c>
      <c r="L4214" s="0" t="n">
        <v>0</v>
      </c>
      <c r="U4214" s="2" t="b">
        <f aca="false">FALSE()</f>
        <v>0</v>
      </c>
      <c r="V4214" s="0" t="n">
        <v>0.65</v>
      </c>
      <c r="Y4214" s="0" t="n">
        <v>80</v>
      </c>
      <c r="Z4214" s="0" t="n">
        <v>-50</v>
      </c>
      <c r="AA4214" s="0" t="n">
        <v>0</v>
      </c>
      <c r="AB4214" s="0" t="n">
        <v>0</v>
      </c>
      <c r="AC4214" s="0" t="n">
        <v>100</v>
      </c>
      <c r="AD4214" s="0" t="n">
        <v>0</v>
      </c>
      <c r="AF4214" s="0" t="n">
        <v>0</v>
      </c>
      <c r="AG4214" s="0" t="s">
        <v>247</v>
      </c>
      <c r="AH4214" s="0" t="n">
        <v>0</v>
      </c>
      <c r="AI4214" s="0" t="n">
        <v>0</v>
      </c>
      <c r="CQ4214" s="0" t="s">
        <v>122</v>
      </c>
      <c r="CR4214" s="0" t="s">
        <v>123</v>
      </c>
      <c r="CS4214" s="0" t="s">
        <v>213</v>
      </c>
      <c r="CT4214" s="0" t="n">
        <v>7</v>
      </c>
      <c r="CU4214" s="0" t="n">
        <v>6860</v>
      </c>
      <c r="CW4214" s="0" t="s">
        <v>149</v>
      </c>
      <c r="CX4214" s="0" t="n">
        <v>5489</v>
      </c>
      <c r="CY4214" s="0" t="n">
        <v>44</v>
      </c>
      <c r="DA4214" s="0" t="s">
        <v>125</v>
      </c>
      <c r="DE4214" s="0" t="s">
        <v>150</v>
      </c>
      <c r="DF4214" s="0" t="n">
        <v>5489</v>
      </c>
    </row>
    <row r="4215" customFormat="false" ht="15" hidden="false" customHeight="false" outlineLevel="0" collapsed="false">
      <c r="A4215" s="0" t="s">
        <v>12287</v>
      </c>
      <c r="B4215" s="0" t="s">
        <v>12288</v>
      </c>
      <c r="C4215" s="0" t="s">
        <v>12289</v>
      </c>
      <c r="E4215" s="0" t="s">
        <v>117</v>
      </c>
      <c r="F4215" s="0" t="s">
        <v>12290</v>
      </c>
      <c r="J4215" s="0" t="s">
        <v>133</v>
      </c>
      <c r="V4215" s="0" t="n">
        <v>-1</v>
      </c>
      <c r="CQ4215" s="0" t="s">
        <v>122</v>
      </c>
      <c r="CR4215" s="0" t="s">
        <v>123</v>
      </c>
      <c r="CS4215" s="0" t="s">
        <v>134</v>
      </c>
      <c r="CT4215" s="0" t="n">
        <v>11</v>
      </c>
      <c r="CU4215" s="0" t="n">
        <v>83</v>
      </c>
      <c r="CV4215" s="0" t="n">
        <v>4</v>
      </c>
      <c r="CW4215" s="0" t="s">
        <v>125</v>
      </c>
      <c r="DA4215" s="0" t="s">
        <v>125</v>
      </c>
      <c r="DE4215" s="0" t="s">
        <v>125</v>
      </c>
    </row>
    <row r="4216" customFormat="false" ht="15" hidden="false" customHeight="false" outlineLevel="0" collapsed="false">
      <c r="A4216" s="0" t="s">
        <v>12287</v>
      </c>
      <c r="B4216" s="0" t="s">
        <v>12291</v>
      </c>
      <c r="C4216" s="0" t="s">
        <v>12292</v>
      </c>
      <c r="E4216" s="0" t="s">
        <v>117</v>
      </c>
      <c r="F4216" s="0" t="s">
        <v>12293</v>
      </c>
      <c r="J4216" s="0" t="s">
        <v>133</v>
      </c>
      <c r="V4216" s="0" t="n">
        <v>-1</v>
      </c>
      <c r="CQ4216" s="0" t="s">
        <v>122</v>
      </c>
      <c r="CR4216" s="0" t="s">
        <v>123</v>
      </c>
      <c r="CS4216" s="0" t="s">
        <v>134</v>
      </c>
      <c r="CT4216" s="0" t="n">
        <v>11</v>
      </c>
      <c r="CU4216" s="0" t="n">
        <v>83</v>
      </c>
      <c r="CV4216" s="0" t="n">
        <v>5</v>
      </c>
      <c r="CW4216" s="0" t="s">
        <v>125</v>
      </c>
      <c r="DA4216" s="0" t="s">
        <v>125</v>
      </c>
      <c r="DE4216" s="0" t="s">
        <v>125</v>
      </c>
    </row>
    <row r="4217" customFormat="false" ht="15" hidden="false" customHeight="false" outlineLevel="0" collapsed="false">
      <c r="A4217" s="0" t="s">
        <v>12287</v>
      </c>
      <c r="B4217" s="0" t="s">
        <v>12294</v>
      </c>
      <c r="C4217" s="0" t="s">
        <v>12295</v>
      </c>
      <c r="E4217" s="0" t="s">
        <v>117</v>
      </c>
      <c r="F4217" s="0" t="s">
        <v>12296</v>
      </c>
      <c r="J4217" s="0" t="s">
        <v>133</v>
      </c>
      <c r="V4217" s="0" t="n">
        <v>-1</v>
      </c>
      <c r="CQ4217" s="0" t="s">
        <v>122</v>
      </c>
      <c r="CR4217" s="0" t="s">
        <v>123</v>
      </c>
      <c r="CS4217" s="0" t="s">
        <v>134</v>
      </c>
      <c r="CT4217" s="0" t="n">
        <v>11</v>
      </c>
      <c r="CU4217" s="0" t="n">
        <v>83</v>
      </c>
      <c r="CV4217" s="0" t="n">
        <v>6</v>
      </c>
      <c r="CW4217" s="0" t="s">
        <v>125</v>
      </c>
      <c r="DA4217" s="0" t="s">
        <v>125</v>
      </c>
      <c r="DE4217" s="0" t="s">
        <v>125</v>
      </c>
    </row>
    <row r="4218" customFormat="false" ht="15" hidden="false" customHeight="false" outlineLevel="0" collapsed="false">
      <c r="A4218" s="0" t="s">
        <v>12297</v>
      </c>
      <c r="B4218" s="0" t="s">
        <v>12287</v>
      </c>
      <c r="C4218" s="0" t="s">
        <v>12298</v>
      </c>
      <c r="E4218" s="0" t="s">
        <v>144</v>
      </c>
      <c r="F4218" s="0" t="s">
        <v>12299</v>
      </c>
      <c r="J4218" s="0" t="s">
        <v>385</v>
      </c>
      <c r="V4218" s="0" t="n">
        <v>-1</v>
      </c>
      <c r="CQ4218" s="0" t="s">
        <v>122</v>
      </c>
      <c r="CR4218" s="0" t="s">
        <v>123</v>
      </c>
      <c r="CS4218" s="0" t="s">
        <v>148</v>
      </c>
      <c r="CT4218" s="0" t="n">
        <v>4</v>
      </c>
      <c r="CU4218" s="0" t="n">
        <v>1062</v>
      </c>
      <c r="CW4218" s="0" t="s">
        <v>149</v>
      </c>
      <c r="CX4218" s="0" t="n">
        <v>4176</v>
      </c>
      <c r="CY4218" s="0" t="n">
        <v>84</v>
      </c>
      <c r="DA4218" s="0" t="s">
        <v>125</v>
      </c>
      <c r="DE4218" s="0" t="s">
        <v>150</v>
      </c>
      <c r="DF4218" s="0" t="n">
        <v>4176</v>
      </c>
    </row>
    <row r="4219" customFormat="false" ht="15" hidden="false" customHeight="false" outlineLevel="0" collapsed="false">
      <c r="A4219" s="0" t="s">
        <v>12287</v>
      </c>
      <c r="B4219" s="0" t="s">
        <v>12300</v>
      </c>
      <c r="C4219" s="0" t="s">
        <v>12301</v>
      </c>
      <c r="E4219" s="0" t="s">
        <v>117</v>
      </c>
      <c r="F4219" s="0" t="s">
        <v>12302</v>
      </c>
      <c r="J4219" s="0" t="s">
        <v>120</v>
      </c>
      <c r="K4219" s="0" t="n">
        <v>1</v>
      </c>
      <c r="L4219" s="0" t="n">
        <v>0</v>
      </c>
      <c r="U4219" s="2" t="b">
        <f aca="false">TRUE()</f>
        <v>1</v>
      </c>
      <c r="V4219" s="0" t="n">
        <v>0.6</v>
      </c>
      <c r="Y4219" s="0" t="n">
        <v>195</v>
      </c>
      <c r="Z4219" s="0" t="n">
        <v>0</v>
      </c>
      <c r="AA4219" s="0" t="n">
        <v>0</v>
      </c>
      <c r="AB4219" s="0" t="n">
        <v>0</v>
      </c>
      <c r="AC4219" s="0" t="n">
        <v>195</v>
      </c>
      <c r="AD4219" s="0" t="n">
        <v>0</v>
      </c>
      <c r="AF4219" s="0" t="n">
        <v>0</v>
      </c>
      <c r="AG4219" s="0" t="s">
        <v>342</v>
      </c>
      <c r="AH4219" s="0" t="n">
        <v>195</v>
      </c>
      <c r="AI4219" s="0" t="n">
        <v>0</v>
      </c>
      <c r="CQ4219" s="0" t="s">
        <v>122</v>
      </c>
      <c r="CR4219" s="0" t="s">
        <v>123</v>
      </c>
      <c r="CS4219" s="0" t="s">
        <v>124</v>
      </c>
      <c r="CT4219" s="0" t="n">
        <v>13</v>
      </c>
      <c r="CU4219" s="0" t="n">
        <v>972</v>
      </c>
      <c r="CW4219" s="0" t="s">
        <v>125</v>
      </c>
      <c r="DA4219" s="0" t="s">
        <v>125</v>
      </c>
      <c r="DE4219" s="0" t="s">
        <v>125</v>
      </c>
    </row>
    <row r="4220" customFormat="false" ht="15" hidden="false" customHeight="false" outlineLevel="0" collapsed="false">
      <c r="A4220" s="0" t="s">
        <v>12287</v>
      </c>
      <c r="B4220" s="0" t="s">
        <v>12303</v>
      </c>
      <c r="C4220" s="0" t="s">
        <v>12304</v>
      </c>
      <c r="E4220" s="0" t="s">
        <v>117</v>
      </c>
      <c r="F4220" s="0" t="s">
        <v>12305</v>
      </c>
      <c r="J4220" s="0" t="s">
        <v>322</v>
      </c>
      <c r="V4220" s="0" t="n">
        <v>-1</v>
      </c>
      <c r="CQ4220" s="0" t="s">
        <v>122</v>
      </c>
      <c r="CR4220" s="0" t="s">
        <v>123</v>
      </c>
      <c r="CS4220" s="0" t="s">
        <v>149</v>
      </c>
      <c r="CT4220" s="0" t="n">
        <v>5</v>
      </c>
      <c r="CU4220" s="0" t="n">
        <v>188</v>
      </c>
      <c r="CW4220" s="0" t="s">
        <v>149</v>
      </c>
      <c r="CX4220" s="0" t="n">
        <v>3093</v>
      </c>
      <c r="CY4220" s="0" t="n">
        <v>22</v>
      </c>
      <c r="DA4220" s="0" t="s">
        <v>125</v>
      </c>
      <c r="DE4220" s="0" t="s">
        <v>150</v>
      </c>
      <c r="DF4220" s="0" t="n">
        <v>3093</v>
      </c>
    </row>
    <row r="4221" customFormat="false" ht="15" hidden="false" customHeight="false" outlineLevel="0" collapsed="false">
      <c r="A4221" s="0" t="s">
        <v>12287</v>
      </c>
      <c r="B4221" s="0" t="s">
        <v>12306</v>
      </c>
      <c r="C4221" s="0" t="s">
        <v>12307</v>
      </c>
      <c r="E4221" s="0" t="s">
        <v>117</v>
      </c>
      <c r="F4221" s="0" t="s">
        <v>12308</v>
      </c>
      <c r="J4221" s="0" t="s">
        <v>809</v>
      </c>
      <c r="V4221" s="0" t="n">
        <v>-1</v>
      </c>
      <c r="AM4221" s="0" t="s">
        <v>12303</v>
      </c>
      <c r="CQ4221" s="0" t="s">
        <v>122</v>
      </c>
      <c r="CR4221" s="0" t="s">
        <v>123</v>
      </c>
      <c r="CS4221" s="0" t="s">
        <v>134</v>
      </c>
      <c r="CT4221" s="0" t="n">
        <v>10</v>
      </c>
      <c r="CU4221" s="0" t="n">
        <v>302</v>
      </c>
      <c r="CW4221" s="0" t="s">
        <v>125</v>
      </c>
      <c r="DA4221" s="0" t="s">
        <v>125</v>
      </c>
      <c r="DE4221" s="0" t="s">
        <v>125</v>
      </c>
    </row>
    <row r="4222" customFormat="false" ht="15" hidden="false" customHeight="false" outlineLevel="0" collapsed="false">
      <c r="A4222" s="0" t="s">
        <v>12287</v>
      </c>
      <c r="B4222" s="0" t="s">
        <v>12309</v>
      </c>
      <c r="C4222" s="0" t="s">
        <v>12310</v>
      </c>
      <c r="E4222" s="0" t="s">
        <v>117</v>
      </c>
      <c r="F4222" s="0" t="s">
        <v>12311</v>
      </c>
      <c r="J4222" s="0" t="s">
        <v>809</v>
      </c>
      <c r="V4222" s="0" t="n">
        <v>-1</v>
      </c>
      <c r="AM4222" s="0" t="s">
        <v>12312</v>
      </c>
      <c r="CQ4222" s="0" t="s">
        <v>122</v>
      </c>
      <c r="CR4222" s="0" t="s">
        <v>123</v>
      </c>
      <c r="CS4222" s="0" t="s">
        <v>134</v>
      </c>
      <c r="CT4222" s="0" t="n">
        <v>10</v>
      </c>
      <c r="CU4222" s="0" t="n">
        <v>303</v>
      </c>
      <c r="CW4222" s="0" t="s">
        <v>125</v>
      </c>
      <c r="DA4222" s="0" t="s">
        <v>125</v>
      </c>
      <c r="DE4222" s="0" t="s">
        <v>125</v>
      </c>
    </row>
    <row r="4223" customFormat="false" ht="15" hidden="false" customHeight="false" outlineLevel="0" collapsed="false">
      <c r="A4223" s="0" t="s">
        <v>12287</v>
      </c>
      <c r="B4223" s="0" t="s">
        <v>12313</v>
      </c>
      <c r="C4223" s="0" t="s">
        <v>12314</v>
      </c>
      <c r="E4223" s="0" t="s">
        <v>117</v>
      </c>
      <c r="F4223" s="0" t="s">
        <v>12315</v>
      </c>
      <c r="J4223" s="0" t="s">
        <v>809</v>
      </c>
      <c r="V4223" s="0" t="n">
        <v>-1</v>
      </c>
      <c r="AM4223" s="0" t="s">
        <v>12316</v>
      </c>
      <c r="CQ4223" s="0" t="s">
        <v>122</v>
      </c>
      <c r="CR4223" s="0" t="s">
        <v>123</v>
      </c>
      <c r="CS4223" s="0" t="s">
        <v>134</v>
      </c>
      <c r="CT4223" s="0" t="n">
        <v>10</v>
      </c>
      <c r="CU4223" s="0" t="n">
        <v>304</v>
      </c>
      <c r="CW4223" s="0" t="s">
        <v>125</v>
      </c>
      <c r="DA4223" s="0" t="s">
        <v>125</v>
      </c>
      <c r="DE4223" s="0" t="s">
        <v>125</v>
      </c>
    </row>
    <row r="4224" customFormat="false" ht="15" hidden="false" customHeight="false" outlineLevel="0" collapsed="false">
      <c r="A4224" s="0" t="s">
        <v>12287</v>
      </c>
      <c r="B4224" s="0" t="s">
        <v>12317</v>
      </c>
      <c r="C4224" s="0" t="s">
        <v>12318</v>
      </c>
      <c r="E4224" s="0" t="s">
        <v>117</v>
      </c>
      <c r="F4224" s="0" t="s">
        <v>12319</v>
      </c>
      <c r="J4224" s="0" t="s">
        <v>809</v>
      </c>
      <c r="V4224" s="0" t="n">
        <v>-1</v>
      </c>
      <c r="AM4224" s="0" t="s">
        <v>12320</v>
      </c>
      <c r="CQ4224" s="0" t="s">
        <v>122</v>
      </c>
      <c r="CR4224" s="0" t="s">
        <v>123</v>
      </c>
      <c r="CS4224" s="0" t="s">
        <v>134</v>
      </c>
      <c r="CT4224" s="0" t="n">
        <v>10</v>
      </c>
      <c r="CU4224" s="0" t="n">
        <v>305</v>
      </c>
      <c r="CW4224" s="0" t="s">
        <v>125</v>
      </c>
      <c r="DA4224" s="0" t="s">
        <v>125</v>
      </c>
      <c r="DE4224" s="0" t="s">
        <v>125</v>
      </c>
    </row>
    <row r="4225" customFormat="false" ht="15" hidden="false" customHeight="false" outlineLevel="0" collapsed="false">
      <c r="A4225" s="0" t="s">
        <v>12287</v>
      </c>
      <c r="B4225" s="0" t="s">
        <v>12321</v>
      </c>
      <c r="C4225" s="0" t="s">
        <v>12322</v>
      </c>
      <c r="E4225" s="0" t="s">
        <v>117</v>
      </c>
      <c r="F4225" s="0" t="s">
        <v>12323</v>
      </c>
      <c r="J4225" s="0" t="s">
        <v>809</v>
      </c>
      <c r="V4225" s="0" t="n">
        <v>-1</v>
      </c>
      <c r="AM4225" s="0" t="s">
        <v>12324</v>
      </c>
      <c r="CQ4225" s="0" t="s">
        <v>122</v>
      </c>
      <c r="CR4225" s="0" t="s">
        <v>123</v>
      </c>
      <c r="CS4225" s="0" t="s">
        <v>134</v>
      </c>
      <c r="CT4225" s="0" t="n">
        <v>10</v>
      </c>
      <c r="CU4225" s="0" t="n">
        <v>306</v>
      </c>
      <c r="CW4225" s="0" t="s">
        <v>125</v>
      </c>
      <c r="DA4225" s="0" t="s">
        <v>125</v>
      </c>
      <c r="DE4225" s="0" t="s">
        <v>125</v>
      </c>
    </row>
    <row r="4226" customFormat="false" ht="15" hidden="false" customHeight="false" outlineLevel="0" collapsed="false">
      <c r="A4226" s="0" t="s">
        <v>12325</v>
      </c>
      <c r="B4226" s="0" t="s">
        <v>12326</v>
      </c>
      <c r="C4226" s="0" t="s">
        <v>12327</v>
      </c>
      <c r="E4226" s="0" t="s">
        <v>117</v>
      </c>
      <c r="F4226" s="0" t="s">
        <v>12290</v>
      </c>
      <c r="J4226" s="0" t="s">
        <v>133</v>
      </c>
      <c r="V4226" s="0" t="n">
        <v>-1</v>
      </c>
      <c r="CQ4226" s="0" t="s">
        <v>122</v>
      </c>
      <c r="CR4226" s="0" t="s">
        <v>123</v>
      </c>
      <c r="CS4226" s="0" t="s">
        <v>134</v>
      </c>
      <c r="CT4226" s="0" t="n">
        <v>11</v>
      </c>
      <c r="CU4226" s="0" t="n">
        <v>83</v>
      </c>
      <c r="CV4226" s="0" t="n">
        <v>7</v>
      </c>
      <c r="CW4226" s="0" t="s">
        <v>125</v>
      </c>
      <c r="DA4226" s="0" t="s">
        <v>125</v>
      </c>
      <c r="DE4226" s="0" t="s">
        <v>125</v>
      </c>
    </row>
    <row r="4227" customFormat="false" ht="15" hidden="false" customHeight="false" outlineLevel="0" collapsed="false">
      <c r="A4227" s="0" t="s">
        <v>12325</v>
      </c>
      <c r="B4227" s="0" t="s">
        <v>12328</v>
      </c>
      <c r="C4227" s="0" t="s">
        <v>12329</v>
      </c>
      <c r="E4227" s="0" t="s">
        <v>117</v>
      </c>
      <c r="F4227" s="0" t="s">
        <v>12293</v>
      </c>
      <c r="J4227" s="0" t="s">
        <v>133</v>
      </c>
      <c r="V4227" s="0" t="n">
        <v>-1</v>
      </c>
      <c r="CQ4227" s="0" t="s">
        <v>122</v>
      </c>
      <c r="CR4227" s="0" t="s">
        <v>123</v>
      </c>
      <c r="CS4227" s="0" t="s">
        <v>134</v>
      </c>
      <c r="CT4227" s="0" t="n">
        <v>11</v>
      </c>
      <c r="CU4227" s="0" t="n">
        <v>84</v>
      </c>
      <c r="CW4227" s="0" t="s">
        <v>125</v>
      </c>
      <c r="DA4227" s="0" t="s">
        <v>125</v>
      </c>
      <c r="DE4227" s="0" t="s">
        <v>125</v>
      </c>
    </row>
    <row r="4228" customFormat="false" ht="15" hidden="false" customHeight="false" outlineLevel="0" collapsed="false">
      <c r="A4228" s="0" t="s">
        <v>12325</v>
      </c>
      <c r="B4228" s="0" t="s">
        <v>12330</v>
      </c>
      <c r="C4228" s="0" t="s">
        <v>12331</v>
      </c>
      <c r="E4228" s="0" t="s">
        <v>117</v>
      </c>
      <c r="F4228" s="0" t="s">
        <v>12296</v>
      </c>
      <c r="J4228" s="0" t="s">
        <v>133</v>
      </c>
      <c r="V4228" s="0" t="n">
        <v>-1</v>
      </c>
      <c r="CQ4228" s="0" t="s">
        <v>122</v>
      </c>
      <c r="CR4228" s="0" t="s">
        <v>123</v>
      </c>
      <c r="CS4228" s="0" t="s">
        <v>134</v>
      </c>
      <c r="CT4228" s="0" t="n">
        <v>11</v>
      </c>
      <c r="CU4228" s="0" t="n">
        <v>84</v>
      </c>
      <c r="CV4228" s="0" t="n">
        <v>1</v>
      </c>
      <c r="CW4228" s="0" t="s">
        <v>125</v>
      </c>
      <c r="DA4228" s="0" t="s">
        <v>125</v>
      </c>
      <c r="DE4228" s="0" t="s">
        <v>125</v>
      </c>
    </row>
    <row r="4229" customFormat="false" ht="15" hidden="false" customHeight="false" outlineLevel="0" collapsed="false">
      <c r="A4229" s="0" t="s">
        <v>12297</v>
      </c>
      <c r="B4229" s="0" t="s">
        <v>12325</v>
      </c>
      <c r="C4229" s="0" t="s">
        <v>12332</v>
      </c>
      <c r="E4229" s="0" t="s">
        <v>144</v>
      </c>
      <c r="F4229" s="0" t="s">
        <v>12299</v>
      </c>
      <c r="J4229" s="0" t="s">
        <v>385</v>
      </c>
      <c r="V4229" s="0" t="n">
        <v>-1</v>
      </c>
      <c r="CQ4229" s="0" t="s">
        <v>122</v>
      </c>
      <c r="CR4229" s="0" t="s">
        <v>123</v>
      </c>
      <c r="CS4229" s="0" t="s">
        <v>148</v>
      </c>
      <c r="CT4229" s="0" t="n">
        <v>4</v>
      </c>
      <c r="CU4229" s="0" t="n">
        <v>1068</v>
      </c>
      <c r="CW4229" s="0" t="s">
        <v>149</v>
      </c>
      <c r="CX4229" s="0" t="n">
        <v>4177</v>
      </c>
      <c r="CY4229" s="0" t="n">
        <v>84</v>
      </c>
      <c r="DA4229" s="0" t="s">
        <v>125</v>
      </c>
      <c r="DE4229" s="0" t="s">
        <v>150</v>
      </c>
      <c r="DF4229" s="0" t="n">
        <v>4177</v>
      </c>
    </row>
    <row r="4230" customFormat="false" ht="15" hidden="false" customHeight="false" outlineLevel="0" collapsed="false">
      <c r="A4230" s="0" t="s">
        <v>12325</v>
      </c>
      <c r="B4230" s="0" t="s">
        <v>12333</v>
      </c>
      <c r="C4230" s="0" t="s">
        <v>12334</v>
      </c>
      <c r="E4230" s="0" t="s">
        <v>117</v>
      </c>
      <c r="F4230" s="0" t="s">
        <v>12302</v>
      </c>
      <c r="J4230" s="0" t="s">
        <v>120</v>
      </c>
      <c r="K4230" s="0" t="n">
        <v>1</v>
      </c>
      <c r="L4230" s="0" t="n">
        <v>0</v>
      </c>
      <c r="U4230" s="2" t="b">
        <f aca="false">TRUE()</f>
        <v>1</v>
      </c>
      <c r="V4230" s="0" t="n">
        <v>0.6</v>
      </c>
      <c r="Y4230" s="0" t="n">
        <v>195</v>
      </c>
      <c r="Z4230" s="0" t="n">
        <v>0</v>
      </c>
      <c r="AA4230" s="0" t="n">
        <v>0</v>
      </c>
      <c r="AB4230" s="0" t="n">
        <v>0</v>
      </c>
      <c r="AC4230" s="0" t="n">
        <v>195</v>
      </c>
      <c r="AD4230" s="0" t="n">
        <v>0</v>
      </c>
      <c r="AF4230" s="0" t="n">
        <v>0</v>
      </c>
      <c r="AG4230" s="0" t="s">
        <v>342</v>
      </c>
      <c r="AH4230" s="0" t="n">
        <v>195</v>
      </c>
      <c r="AI4230" s="0" t="n">
        <v>0</v>
      </c>
      <c r="CQ4230" s="0" t="s">
        <v>122</v>
      </c>
      <c r="CR4230" s="0" t="s">
        <v>123</v>
      </c>
      <c r="CS4230" s="0" t="s">
        <v>124</v>
      </c>
      <c r="CT4230" s="0" t="n">
        <v>13</v>
      </c>
      <c r="CU4230" s="0" t="n">
        <v>976</v>
      </c>
      <c r="CW4230" s="0" t="s">
        <v>125</v>
      </c>
      <c r="DA4230" s="0" t="s">
        <v>125</v>
      </c>
      <c r="DE4230" s="0" t="s">
        <v>125</v>
      </c>
    </row>
    <row r="4231" customFormat="false" ht="15" hidden="false" customHeight="false" outlineLevel="0" collapsed="false">
      <c r="A4231" s="0" t="s">
        <v>12325</v>
      </c>
      <c r="B4231" s="0" t="s">
        <v>12335</v>
      </c>
      <c r="C4231" s="0" t="s">
        <v>12336</v>
      </c>
      <c r="E4231" s="0" t="s">
        <v>117</v>
      </c>
      <c r="F4231" s="0" t="s">
        <v>12305</v>
      </c>
      <c r="J4231" s="0" t="s">
        <v>322</v>
      </c>
      <c r="V4231" s="0" t="n">
        <v>-1</v>
      </c>
      <c r="CQ4231" s="0" t="s">
        <v>122</v>
      </c>
      <c r="CR4231" s="0" t="s">
        <v>123</v>
      </c>
      <c r="CS4231" s="0" t="s">
        <v>149</v>
      </c>
      <c r="CT4231" s="0" t="n">
        <v>5</v>
      </c>
      <c r="CU4231" s="0" t="n">
        <v>190</v>
      </c>
      <c r="CW4231" s="0" t="s">
        <v>149</v>
      </c>
      <c r="CX4231" s="0" t="n">
        <v>3094</v>
      </c>
      <c r="CY4231" s="0" t="n">
        <v>22</v>
      </c>
      <c r="DA4231" s="0" t="s">
        <v>125</v>
      </c>
      <c r="DE4231" s="0" t="s">
        <v>150</v>
      </c>
      <c r="DF4231" s="0" t="n">
        <v>3094</v>
      </c>
    </row>
    <row r="4232" customFormat="false" ht="15" hidden="false" customHeight="false" outlineLevel="0" collapsed="false">
      <c r="A4232" s="0" t="s">
        <v>12325</v>
      </c>
      <c r="B4232" s="0" t="s">
        <v>12337</v>
      </c>
      <c r="C4232" s="0" t="s">
        <v>12338</v>
      </c>
      <c r="E4232" s="0" t="s">
        <v>117</v>
      </c>
      <c r="F4232" s="0" t="s">
        <v>12308</v>
      </c>
      <c r="J4232" s="0" t="s">
        <v>809</v>
      </c>
      <c r="V4232" s="0" t="n">
        <v>-1</v>
      </c>
      <c r="AM4232" s="0" t="s">
        <v>12335</v>
      </c>
      <c r="CQ4232" s="0" t="s">
        <v>122</v>
      </c>
      <c r="CR4232" s="0" t="s">
        <v>123</v>
      </c>
      <c r="CS4232" s="0" t="s">
        <v>134</v>
      </c>
      <c r="CT4232" s="0" t="n">
        <v>10</v>
      </c>
      <c r="CU4232" s="0" t="n">
        <v>307</v>
      </c>
      <c r="CW4232" s="0" t="s">
        <v>125</v>
      </c>
      <c r="DA4232" s="0" t="s">
        <v>125</v>
      </c>
      <c r="DE4232" s="0" t="s">
        <v>125</v>
      </c>
    </row>
    <row r="4233" customFormat="false" ht="15" hidden="false" customHeight="false" outlineLevel="0" collapsed="false">
      <c r="A4233" s="0" t="s">
        <v>12325</v>
      </c>
      <c r="B4233" s="0" t="s">
        <v>12339</v>
      </c>
      <c r="C4233" s="0" t="s">
        <v>12340</v>
      </c>
      <c r="E4233" s="0" t="s">
        <v>117</v>
      </c>
      <c r="F4233" s="0" t="s">
        <v>12311</v>
      </c>
      <c r="J4233" s="0" t="s">
        <v>809</v>
      </c>
      <c r="V4233" s="0" t="n">
        <v>-1</v>
      </c>
      <c r="AM4233" s="0" t="s">
        <v>12312</v>
      </c>
      <c r="CQ4233" s="0" t="s">
        <v>122</v>
      </c>
      <c r="CR4233" s="0" t="s">
        <v>123</v>
      </c>
      <c r="CS4233" s="0" t="s">
        <v>134</v>
      </c>
      <c r="CT4233" s="0" t="n">
        <v>10</v>
      </c>
      <c r="CU4233" s="0" t="n">
        <v>308</v>
      </c>
      <c r="CW4233" s="0" t="s">
        <v>125</v>
      </c>
      <c r="DA4233" s="0" t="s">
        <v>125</v>
      </c>
      <c r="DE4233" s="0" t="s">
        <v>125</v>
      </c>
    </row>
    <row r="4234" customFormat="false" ht="15" hidden="false" customHeight="false" outlineLevel="0" collapsed="false">
      <c r="A4234" s="0" t="s">
        <v>12325</v>
      </c>
      <c r="B4234" s="0" t="s">
        <v>12341</v>
      </c>
      <c r="C4234" s="0" t="s">
        <v>12342</v>
      </c>
      <c r="E4234" s="0" t="s">
        <v>117</v>
      </c>
      <c r="F4234" s="0" t="s">
        <v>12315</v>
      </c>
      <c r="J4234" s="0" t="s">
        <v>809</v>
      </c>
      <c r="V4234" s="0" t="n">
        <v>-1</v>
      </c>
      <c r="AM4234" s="0" t="s">
        <v>12316</v>
      </c>
      <c r="CQ4234" s="0" t="s">
        <v>122</v>
      </c>
      <c r="CR4234" s="0" t="s">
        <v>123</v>
      </c>
      <c r="CS4234" s="0" t="s">
        <v>134</v>
      </c>
      <c r="CT4234" s="0" t="n">
        <v>10</v>
      </c>
      <c r="CU4234" s="0" t="n">
        <v>309</v>
      </c>
      <c r="CW4234" s="0" t="s">
        <v>125</v>
      </c>
      <c r="DA4234" s="0" t="s">
        <v>125</v>
      </c>
      <c r="DE4234" s="0" t="s">
        <v>125</v>
      </c>
    </row>
    <row r="4235" customFormat="false" ht="15" hidden="false" customHeight="false" outlineLevel="0" collapsed="false">
      <c r="A4235" s="0" t="s">
        <v>12325</v>
      </c>
      <c r="B4235" s="0" t="s">
        <v>12343</v>
      </c>
      <c r="C4235" s="0" t="s">
        <v>12344</v>
      </c>
      <c r="E4235" s="0" t="s">
        <v>117</v>
      </c>
      <c r="F4235" s="0" t="s">
        <v>12319</v>
      </c>
      <c r="J4235" s="0" t="s">
        <v>809</v>
      </c>
      <c r="V4235" s="0" t="n">
        <v>-1</v>
      </c>
      <c r="AM4235" s="0" t="s">
        <v>12320</v>
      </c>
      <c r="CQ4235" s="0" t="s">
        <v>122</v>
      </c>
      <c r="CR4235" s="0" t="s">
        <v>123</v>
      </c>
      <c r="CS4235" s="0" t="s">
        <v>134</v>
      </c>
      <c r="CT4235" s="0" t="n">
        <v>10</v>
      </c>
      <c r="CU4235" s="0" t="n">
        <v>310</v>
      </c>
      <c r="CW4235" s="0" t="s">
        <v>125</v>
      </c>
      <c r="DA4235" s="0" t="s">
        <v>125</v>
      </c>
      <c r="DE4235" s="0" t="s">
        <v>125</v>
      </c>
    </row>
    <row r="4236" customFormat="false" ht="15" hidden="false" customHeight="false" outlineLevel="0" collapsed="false">
      <c r="A4236" s="0" t="s">
        <v>12325</v>
      </c>
      <c r="B4236" s="0" t="s">
        <v>12345</v>
      </c>
      <c r="C4236" s="0" t="s">
        <v>12346</v>
      </c>
      <c r="E4236" s="0" t="s">
        <v>117</v>
      </c>
      <c r="F4236" s="0" t="s">
        <v>12323</v>
      </c>
      <c r="J4236" s="0" t="s">
        <v>809</v>
      </c>
      <c r="V4236" s="0" t="n">
        <v>-1</v>
      </c>
      <c r="AM4236" s="0" t="s">
        <v>12324</v>
      </c>
      <c r="CQ4236" s="0" t="s">
        <v>122</v>
      </c>
      <c r="CR4236" s="0" t="s">
        <v>123</v>
      </c>
      <c r="CS4236" s="0" t="s">
        <v>134</v>
      </c>
      <c r="CT4236" s="0" t="n">
        <v>10</v>
      </c>
      <c r="CU4236" s="0" t="n">
        <v>311</v>
      </c>
      <c r="CW4236" s="0" t="s">
        <v>125</v>
      </c>
      <c r="DA4236" s="0" t="s">
        <v>125</v>
      </c>
      <c r="DE4236" s="0" t="s">
        <v>125</v>
      </c>
    </row>
    <row r="4237" customFormat="false" ht="15" hidden="false" customHeight="false" outlineLevel="0" collapsed="false">
      <c r="A4237" s="0" t="s">
        <v>12347</v>
      </c>
      <c r="B4237" s="0" t="s">
        <v>12348</v>
      </c>
      <c r="C4237" s="0" t="s">
        <v>12349</v>
      </c>
      <c r="E4237" s="0" t="s">
        <v>144</v>
      </c>
      <c r="F4237" s="0" t="s">
        <v>12350</v>
      </c>
      <c r="G4237" s="0" t="s">
        <v>12351</v>
      </c>
      <c r="J4237" s="0" t="s">
        <v>147</v>
      </c>
      <c r="V4237" s="0" t="n">
        <v>-1</v>
      </c>
      <c r="CQ4237" s="0" t="s">
        <v>122</v>
      </c>
      <c r="CR4237" s="0" t="s">
        <v>123</v>
      </c>
      <c r="CS4237" s="0" t="s">
        <v>148</v>
      </c>
      <c r="CT4237" s="0" t="n">
        <v>6</v>
      </c>
      <c r="CU4237" s="0" t="n">
        <v>1410</v>
      </c>
      <c r="CW4237" s="0" t="s">
        <v>149</v>
      </c>
      <c r="CX4237" s="0" t="n">
        <v>2234</v>
      </c>
      <c r="CY4237" s="0" t="n">
        <v>26</v>
      </c>
      <c r="DA4237" s="0" t="s">
        <v>125</v>
      </c>
      <c r="DE4237" s="0" t="s">
        <v>150</v>
      </c>
      <c r="DF4237" s="0" t="n">
        <v>2234</v>
      </c>
    </row>
    <row r="4238" customFormat="false" ht="15" hidden="false" customHeight="false" outlineLevel="0" collapsed="false">
      <c r="A4238" s="0" t="s">
        <v>12352</v>
      </c>
      <c r="B4238" s="0" t="s">
        <v>12353</v>
      </c>
      <c r="C4238" s="0" t="s">
        <v>12354</v>
      </c>
      <c r="E4238" s="0" t="s">
        <v>144</v>
      </c>
      <c r="F4238" s="0" t="s">
        <v>12350</v>
      </c>
      <c r="G4238" s="0" t="s">
        <v>12355</v>
      </c>
      <c r="J4238" s="0" t="s">
        <v>147</v>
      </c>
      <c r="V4238" s="0" t="n">
        <v>-1</v>
      </c>
      <c r="CQ4238" s="0" t="s">
        <v>122</v>
      </c>
      <c r="CR4238" s="0" t="s">
        <v>123</v>
      </c>
      <c r="CS4238" s="0" t="s">
        <v>148</v>
      </c>
      <c r="CT4238" s="0" t="n">
        <v>6</v>
      </c>
      <c r="CU4238" s="0" t="n">
        <v>1416</v>
      </c>
      <c r="CW4238" s="0" t="s">
        <v>149</v>
      </c>
      <c r="CX4238" s="0" t="n">
        <v>2235</v>
      </c>
      <c r="CY4238" s="0" t="n">
        <v>26</v>
      </c>
      <c r="DA4238" s="0" t="s">
        <v>125</v>
      </c>
      <c r="DE4238" s="0" t="s">
        <v>150</v>
      </c>
      <c r="DF4238" s="0" t="n">
        <v>2235</v>
      </c>
    </row>
    <row r="4239" customFormat="false" ht="15" hidden="false" customHeight="false" outlineLevel="0" collapsed="false">
      <c r="A4239" s="0" t="s">
        <v>12356</v>
      </c>
      <c r="B4239" s="0" t="s">
        <v>12357</v>
      </c>
      <c r="C4239" s="0" t="s">
        <v>12358</v>
      </c>
      <c r="E4239" s="0" t="s">
        <v>144</v>
      </c>
      <c r="F4239" s="0" t="s">
        <v>12350</v>
      </c>
      <c r="G4239" s="0" t="s">
        <v>12359</v>
      </c>
      <c r="J4239" s="0" t="s">
        <v>147</v>
      </c>
      <c r="V4239" s="0" t="n">
        <v>-1</v>
      </c>
      <c r="CQ4239" s="0" t="s">
        <v>122</v>
      </c>
      <c r="CR4239" s="0" t="s">
        <v>123</v>
      </c>
      <c r="CS4239" s="0" t="s">
        <v>148</v>
      </c>
      <c r="CT4239" s="0" t="n">
        <v>6</v>
      </c>
      <c r="CU4239" s="0" t="n">
        <v>1422</v>
      </c>
      <c r="CW4239" s="0" t="s">
        <v>149</v>
      </c>
      <c r="CX4239" s="0" t="n">
        <v>2236</v>
      </c>
      <c r="CY4239" s="0" t="n">
        <v>26</v>
      </c>
      <c r="DA4239" s="0" t="s">
        <v>125</v>
      </c>
      <c r="DE4239" s="0" t="s">
        <v>150</v>
      </c>
      <c r="DF4239" s="0" t="n">
        <v>2236</v>
      </c>
    </row>
    <row r="4240" customFormat="false" ht="15" hidden="false" customHeight="false" outlineLevel="0" collapsed="false">
      <c r="A4240" s="0" t="s">
        <v>12360</v>
      </c>
      <c r="B4240" s="0" t="s">
        <v>12361</v>
      </c>
      <c r="C4240" s="0" t="s">
        <v>12362</v>
      </c>
      <c r="E4240" s="0" t="s">
        <v>144</v>
      </c>
      <c r="F4240" s="0" t="s">
        <v>12350</v>
      </c>
      <c r="G4240" s="0" t="s">
        <v>12363</v>
      </c>
      <c r="J4240" s="0" t="s">
        <v>147</v>
      </c>
      <c r="V4240" s="0" t="n">
        <v>-1</v>
      </c>
      <c r="CQ4240" s="0" t="s">
        <v>122</v>
      </c>
      <c r="CR4240" s="0" t="s">
        <v>123</v>
      </c>
      <c r="CS4240" s="0" t="s">
        <v>148</v>
      </c>
      <c r="CT4240" s="0" t="n">
        <v>6</v>
      </c>
      <c r="CU4240" s="0" t="n">
        <v>1428</v>
      </c>
      <c r="CW4240" s="0" t="s">
        <v>149</v>
      </c>
      <c r="CX4240" s="0" t="n">
        <v>2237</v>
      </c>
      <c r="CY4240" s="0" t="n">
        <v>26</v>
      </c>
      <c r="DA4240" s="0" t="s">
        <v>125</v>
      </c>
      <c r="DE4240" s="0" t="s">
        <v>150</v>
      </c>
      <c r="DF4240" s="0" t="n">
        <v>2237</v>
      </c>
    </row>
    <row r="4241" customFormat="false" ht="15" hidden="false" customHeight="false" outlineLevel="0" collapsed="false">
      <c r="A4241" s="0" t="s">
        <v>12364</v>
      </c>
      <c r="B4241" s="0" t="s">
        <v>12365</v>
      </c>
      <c r="C4241" s="0" t="s">
        <v>12366</v>
      </c>
      <c r="E4241" s="0" t="s">
        <v>144</v>
      </c>
      <c r="F4241" s="0" t="s">
        <v>12350</v>
      </c>
      <c r="G4241" s="0" t="s">
        <v>12367</v>
      </c>
      <c r="J4241" s="0" t="s">
        <v>147</v>
      </c>
      <c r="V4241" s="0" t="n">
        <v>-1</v>
      </c>
      <c r="CQ4241" s="0" t="s">
        <v>122</v>
      </c>
      <c r="CR4241" s="0" t="s">
        <v>123</v>
      </c>
      <c r="CS4241" s="0" t="s">
        <v>148</v>
      </c>
      <c r="CT4241" s="0" t="n">
        <v>6</v>
      </c>
      <c r="CU4241" s="0" t="n">
        <v>1434</v>
      </c>
      <c r="CW4241" s="0" t="s">
        <v>149</v>
      </c>
      <c r="CX4241" s="0" t="n">
        <v>2238</v>
      </c>
      <c r="CY4241" s="0" t="n">
        <v>26</v>
      </c>
      <c r="DA4241" s="0" t="s">
        <v>125</v>
      </c>
      <c r="DE4241" s="0" t="s">
        <v>150</v>
      </c>
      <c r="DF4241" s="0" t="n">
        <v>2238</v>
      </c>
    </row>
    <row r="4242" customFormat="false" ht="15" hidden="false" customHeight="false" outlineLevel="0" collapsed="false">
      <c r="A4242" s="0" t="s">
        <v>12368</v>
      </c>
      <c r="B4242" s="0" t="s">
        <v>12369</v>
      </c>
      <c r="C4242" s="0" t="s">
        <v>12370</v>
      </c>
      <c r="E4242" s="0" t="s">
        <v>144</v>
      </c>
      <c r="F4242" s="0" t="s">
        <v>12350</v>
      </c>
      <c r="G4242" s="0" t="s">
        <v>12371</v>
      </c>
      <c r="J4242" s="0" t="s">
        <v>147</v>
      </c>
      <c r="V4242" s="0" t="n">
        <v>-1</v>
      </c>
      <c r="CQ4242" s="0" t="s">
        <v>122</v>
      </c>
      <c r="CR4242" s="0" t="s">
        <v>123</v>
      </c>
      <c r="CS4242" s="0" t="s">
        <v>148</v>
      </c>
      <c r="CT4242" s="0" t="n">
        <v>6</v>
      </c>
      <c r="CU4242" s="0" t="n">
        <v>1440</v>
      </c>
      <c r="CW4242" s="0" t="s">
        <v>149</v>
      </c>
      <c r="CX4242" s="0" t="n">
        <v>2239</v>
      </c>
      <c r="CY4242" s="0" t="n">
        <v>26</v>
      </c>
      <c r="DA4242" s="0" t="s">
        <v>125</v>
      </c>
      <c r="DE4242" s="0" t="s">
        <v>150</v>
      </c>
      <c r="DF4242" s="0" t="n">
        <v>2239</v>
      </c>
    </row>
    <row r="4243" customFormat="false" ht="15" hidden="false" customHeight="false" outlineLevel="0" collapsed="false">
      <c r="A4243" s="0" t="s">
        <v>12372</v>
      </c>
      <c r="B4243" s="0" t="s">
        <v>12373</v>
      </c>
      <c r="C4243" s="0" t="s">
        <v>12374</v>
      </c>
      <c r="E4243" s="0" t="s">
        <v>144</v>
      </c>
      <c r="F4243" s="0" t="s">
        <v>12350</v>
      </c>
      <c r="G4243" s="0" t="s">
        <v>12375</v>
      </c>
      <c r="J4243" s="0" t="s">
        <v>147</v>
      </c>
      <c r="V4243" s="0" t="n">
        <v>-1</v>
      </c>
      <c r="CQ4243" s="0" t="s">
        <v>122</v>
      </c>
      <c r="CR4243" s="0" t="s">
        <v>123</v>
      </c>
      <c r="CS4243" s="0" t="s">
        <v>148</v>
      </c>
      <c r="CT4243" s="0" t="n">
        <v>6</v>
      </c>
      <c r="CU4243" s="0" t="n">
        <v>1446</v>
      </c>
      <c r="CW4243" s="0" t="s">
        <v>149</v>
      </c>
      <c r="CX4243" s="0" t="n">
        <v>2240</v>
      </c>
      <c r="CY4243" s="0" t="n">
        <v>26</v>
      </c>
      <c r="DA4243" s="0" t="s">
        <v>125</v>
      </c>
      <c r="DE4243" s="0" t="s">
        <v>150</v>
      </c>
      <c r="DF4243" s="0" t="n">
        <v>2240</v>
      </c>
    </row>
    <row r="4244" customFormat="false" ht="15" hidden="false" customHeight="false" outlineLevel="0" collapsed="false">
      <c r="A4244" s="0" t="s">
        <v>12231</v>
      </c>
      <c r="B4244" s="0" t="s">
        <v>12376</v>
      </c>
      <c r="C4244" s="0" t="s">
        <v>12377</v>
      </c>
      <c r="E4244" s="0" t="s">
        <v>144</v>
      </c>
      <c r="F4244" s="0" t="s">
        <v>12378</v>
      </c>
      <c r="J4244" s="0" t="s">
        <v>571</v>
      </c>
      <c r="V4244" s="0" t="n">
        <v>-1</v>
      </c>
      <c r="AM4244" s="0" t="s">
        <v>12379</v>
      </c>
      <c r="AN4244" s="0" t="s">
        <v>12380</v>
      </c>
      <c r="AO4244" s="0" t="s">
        <v>12381</v>
      </c>
      <c r="AP4244" s="0" t="s">
        <v>12376</v>
      </c>
      <c r="AU4244" s="0" t="s">
        <v>12382</v>
      </c>
      <c r="AV4244" s="0" t="s">
        <v>12383</v>
      </c>
      <c r="CQ4244" s="0" t="s">
        <v>122</v>
      </c>
      <c r="CR4244" s="0" t="s">
        <v>123</v>
      </c>
      <c r="CS4244" s="0" t="s">
        <v>148</v>
      </c>
      <c r="CT4244" s="0" t="n">
        <v>8</v>
      </c>
      <c r="CU4244" s="0" t="n">
        <v>144</v>
      </c>
      <c r="CW4244" s="0" t="s">
        <v>149</v>
      </c>
      <c r="CX4244" s="0" t="n">
        <v>6023</v>
      </c>
      <c r="CY4244" s="0" t="n">
        <v>86</v>
      </c>
      <c r="DA4244" s="0" t="s">
        <v>125</v>
      </c>
      <c r="DE4244" s="0" t="s">
        <v>150</v>
      </c>
      <c r="DF4244" s="0" t="n">
        <v>6023</v>
      </c>
    </row>
    <row r="4245" customFormat="false" ht="15" hidden="false" customHeight="false" outlineLevel="0" collapsed="false">
      <c r="A4245" s="0" t="s">
        <v>12376</v>
      </c>
      <c r="B4245" s="0" t="s">
        <v>12384</v>
      </c>
      <c r="C4245" s="0" t="s">
        <v>12385</v>
      </c>
      <c r="E4245" s="0" t="s">
        <v>117</v>
      </c>
      <c r="F4245" s="0" t="s">
        <v>12386</v>
      </c>
      <c r="J4245" s="0" t="s">
        <v>580</v>
      </c>
      <c r="V4245" s="0" t="n">
        <v>-1</v>
      </c>
      <c r="CQ4245" s="0" t="s">
        <v>122</v>
      </c>
      <c r="CR4245" s="0" t="s">
        <v>123</v>
      </c>
      <c r="CS4245" s="0" t="s">
        <v>134</v>
      </c>
      <c r="CT4245" s="0" t="n">
        <v>14</v>
      </c>
      <c r="CU4245" s="0" t="n">
        <v>75</v>
      </c>
      <c r="CW4245" s="0" t="s">
        <v>134</v>
      </c>
      <c r="CX4245" s="0" t="n">
        <v>14</v>
      </c>
      <c r="CY4245" s="0" t="n">
        <v>75</v>
      </c>
      <c r="DA4245" s="0" t="s">
        <v>125</v>
      </c>
      <c r="DE4245" s="0" t="s">
        <v>125</v>
      </c>
    </row>
    <row r="4246" customFormat="false" ht="15" hidden="false" customHeight="false" outlineLevel="0" collapsed="false">
      <c r="A4246" s="0" t="s">
        <v>12381</v>
      </c>
      <c r="B4246" s="0" t="s">
        <v>12387</v>
      </c>
      <c r="C4246" s="0" t="s">
        <v>12388</v>
      </c>
      <c r="E4246" s="0" t="s">
        <v>144</v>
      </c>
      <c r="F4246" s="0" t="s">
        <v>12389</v>
      </c>
      <c r="J4246" s="0" t="s">
        <v>584</v>
      </c>
      <c r="K4246" s="0" t="n">
        <v>1</v>
      </c>
      <c r="L4246" s="0" t="n">
        <v>0</v>
      </c>
      <c r="Q4246" s="2" t="b">
        <f aca="false">TRUE()</f>
        <v>1</v>
      </c>
      <c r="U4246" s="2" t="b">
        <f aca="false">TRUE()</f>
        <v>1</v>
      </c>
      <c r="V4246" s="0" t="n">
        <v>0.005</v>
      </c>
      <c r="Y4246" s="0" t="n">
        <v>1</v>
      </c>
      <c r="Z4246" s="0" t="n">
        <v>0</v>
      </c>
      <c r="AA4246" s="0" t="n">
        <v>0</v>
      </c>
      <c r="AB4246" s="0" t="n">
        <v>0</v>
      </c>
      <c r="AC4246" s="0" t="n">
        <v>1</v>
      </c>
      <c r="AD4246" s="0" t="n">
        <v>0</v>
      </c>
      <c r="AF4246" s="0" t="n">
        <v>2</v>
      </c>
      <c r="AH4246" s="0" t="n">
        <v>0</v>
      </c>
      <c r="AI4246" s="0" t="n">
        <v>0</v>
      </c>
      <c r="CQ4246" s="0" t="s">
        <v>503</v>
      </c>
    </row>
    <row r="4247" customFormat="false" ht="15" hidden="false" customHeight="false" outlineLevel="0" collapsed="false">
      <c r="A4247" s="0" t="s">
        <v>12381</v>
      </c>
      <c r="B4247" s="0" t="s">
        <v>12390</v>
      </c>
      <c r="C4247" s="0" t="s">
        <v>12391</v>
      </c>
      <c r="E4247" s="0" t="s">
        <v>144</v>
      </c>
      <c r="F4247" s="0" t="s">
        <v>12392</v>
      </c>
      <c r="J4247" s="0" t="s">
        <v>584</v>
      </c>
      <c r="K4247" s="0" t="n">
        <v>1</v>
      </c>
      <c r="L4247" s="0" t="n">
        <v>0</v>
      </c>
      <c r="Q4247" s="2" t="b">
        <f aca="false">TRUE()</f>
        <v>1</v>
      </c>
      <c r="U4247" s="2" t="b">
        <f aca="false">TRUE()</f>
        <v>1</v>
      </c>
      <c r="V4247" s="0" t="n">
        <v>0.5</v>
      </c>
      <c r="Y4247" s="0" t="n">
        <v>100</v>
      </c>
      <c r="Z4247" s="0" t="n">
        <v>0</v>
      </c>
      <c r="AA4247" s="0" t="n">
        <v>0</v>
      </c>
      <c r="AB4247" s="0" t="n">
        <v>0</v>
      </c>
      <c r="AC4247" s="0" t="n">
        <v>100</v>
      </c>
      <c r="AD4247" s="0" t="n">
        <v>0</v>
      </c>
      <c r="AF4247" s="0" t="n">
        <v>1</v>
      </c>
      <c r="AH4247" s="0" t="n">
        <v>0</v>
      </c>
      <c r="AI4247" s="0" t="n">
        <v>0</v>
      </c>
      <c r="CQ4247" s="0" t="s">
        <v>503</v>
      </c>
    </row>
    <row r="4248" customFormat="false" ht="15" hidden="false" customHeight="false" outlineLevel="0" collapsed="false">
      <c r="A4248" s="0" t="s">
        <v>12381</v>
      </c>
      <c r="B4248" s="0" t="s">
        <v>12393</v>
      </c>
      <c r="C4248" s="0" t="s">
        <v>12394</v>
      </c>
      <c r="E4248" s="0" t="s">
        <v>144</v>
      </c>
      <c r="F4248" s="0" t="s">
        <v>12395</v>
      </c>
      <c r="J4248" s="0" t="s">
        <v>584</v>
      </c>
      <c r="K4248" s="0" t="n">
        <v>1</v>
      </c>
      <c r="L4248" s="0" t="n">
        <v>0</v>
      </c>
      <c r="Q4248" s="2" t="b">
        <f aca="false">TRUE()</f>
        <v>1</v>
      </c>
      <c r="U4248" s="2" t="b">
        <f aca="false">TRUE()</f>
        <v>1</v>
      </c>
      <c r="V4248" s="0" t="n">
        <v>0.5</v>
      </c>
      <c r="Y4248" s="0" t="n">
        <v>100</v>
      </c>
      <c r="Z4248" s="0" t="n">
        <v>0</v>
      </c>
      <c r="AA4248" s="0" t="n">
        <v>0</v>
      </c>
      <c r="AB4248" s="0" t="n">
        <v>0</v>
      </c>
      <c r="AC4248" s="0" t="n">
        <v>100</v>
      </c>
      <c r="AD4248" s="0" t="n">
        <v>0</v>
      </c>
      <c r="AF4248" s="0" t="n">
        <v>1</v>
      </c>
      <c r="AH4248" s="0" t="n">
        <v>0</v>
      </c>
      <c r="AI4248" s="0" t="n">
        <v>0</v>
      </c>
      <c r="CQ4248" s="0" t="s">
        <v>503</v>
      </c>
    </row>
    <row r="4249" customFormat="false" ht="15" hidden="false" customHeight="false" outlineLevel="0" collapsed="false">
      <c r="A4249" s="0" t="s">
        <v>12376</v>
      </c>
      <c r="B4249" s="0" t="s">
        <v>12381</v>
      </c>
      <c r="C4249" s="0" t="s">
        <v>12396</v>
      </c>
      <c r="E4249" s="0" t="s">
        <v>144</v>
      </c>
      <c r="F4249" s="0" t="s">
        <v>12397</v>
      </c>
      <c r="J4249" s="0" t="s">
        <v>593</v>
      </c>
      <c r="K4249" s="0" t="n">
        <v>1</v>
      </c>
      <c r="L4249" s="0" t="n">
        <v>0</v>
      </c>
      <c r="U4249" s="2" t="b">
        <f aca="false">TRUE()</f>
        <v>1</v>
      </c>
      <c r="V4249" s="0" t="n">
        <v>-1</v>
      </c>
      <c r="Y4249" s="0" t="n">
        <v>450</v>
      </c>
      <c r="Z4249" s="0" t="n">
        <v>0</v>
      </c>
      <c r="AA4249" s="0" t="n">
        <v>0</v>
      </c>
      <c r="AB4249" s="0" t="n">
        <v>0</v>
      </c>
      <c r="AC4249" s="0" t="n">
        <v>450</v>
      </c>
      <c r="AD4249" s="0" t="n">
        <v>0</v>
      </c>
      <c r="AF4249" s="0" t="n">
        <v>0</v>
      </c>
      <c r="AG4249" s="0" t="s">
        <v>2606</v>
      </c>
      <c r="AH4249" s="0" t="n">
        <v>1184</v>
      </c>
      <c r="AI4249" s="0" t="n">
        <v>0</v>
      </c>
      <c r="AM4249" s="0" t="s">
        <v>12379</v>
      </c>
      <c r="AN4249" s="0" t="s">
        <v>12380</v>
      </c>
      <c r="AO4249" s="0" t="s">
        <v>12381</v>
      </c>
      <c r="AP4249" s="0" t="s">
        <v>12376</v>
      </c>
      <c r="AU4249" s="0" t="s">
        <v>12382</v>
      </c>
      <c r="AV4249" s="0" t="s">
        <v>12383</v>
      </c>
      <c r="CQ4249" s="0" t="s">
        <v>122</v>
      </c>
      <c r="CR4249" s="0" t="s">
        <v>123</v>
      </c>
      <c r="CS4249" s="0" t="s">
        <v>124</v>
      </c>
      <c r="CT4249" s="0" t="n">
        <v>15</v>
      </c>
      <c r="CU4249" s="0" t="n">
        <v>96</v>
      </c>
      <c r="CW4249" s="0" t="s">
        <v>125</v>
      </c>
      <c r="DA4249" s="0" t="s">
        <v>124</v>
      </c>
      <c r="DB4249" s="0" t="n">
        <v>15</v>
      </c>
      <c r="DC4249" s="0" t="n">
        <v>96</v>
      </c>
      <c r="DE4249" s="0" t="s">
        <v>150</v>
      </c>
      <c r="DF4249" s="0" t="n">
        <v>6023</v>
      </c>
    </row>
    <row r="4250" customFormat="false" ht="15" hidden="false" customHeight="false" outlineLevel="0" collapsed="false">
      <c r="A4250" s="0" t="s">
        <v>12376</v>
      </c>
      <c r="B4250" s="0" t="s">
        <v>12382</v>
      </c>
      <c r="C4250" s="0" t="s">
        <v>12398</v>
      </c>
      <c r="E4250" s="0" t="s">
        <v>144</v>
      </c>
      <c r="F4250" s="0" t="s">
        <v>12399</v>
      </c>
      <c r="J4250" s="0" t="s">
        <v>593</v>
      </c>
      <c r="K4250" s="0" t="n">
        <v>1</v>
      </c>
      <c r="L4250" s="0" t="n">
        <v>0</v>
      </c>
      <c r="U4250" s="2" t="b">
        <f aca="false">TRUE()</f>
        <v>1</v>
      </c>
      <c r="V4250" s="0" t="n">
        <v>-1</v>
      </c>
      <c r="Y4250" s="0" t="n">
        <v>100</v>
      </c>
      <c r="Z4250" s="0" t="n">
        <v>0</v>
      </c>
      <c r="AA4250" s="0" t="n">
        <v>0</v>
      </c>
      <c r="AB4250" s="0" t="n">
        <v>0</v>
      </c>
      <c r="AC4250" s="0" t="n">
        <v>100</v>
      </c>
      <c r="AD4250" s="0" t="n">
        <v>0</v>
      </c>
      <c r="AF4250" s="0" t="n">
        <v>0</v>
      </c>
      <c r="AG4250" s="0" t="s">
        <v>129</v>
      </c>
      <c r="AH4250" s="0" t="n">
        <v>100</v>
      </c>
      <c r="AI4250" s="0" t="n">
        <v>0</v>
      </c>
      <c r="AM4250" s="0" t="s">
        <v>12379</v>
      </c>
      <c r="AN4250" s="0" t="s">
        <v>12380</v>
      </c>
      <c r="AO4250" s="0" t="s">
        <v>12381</v>
      </c>
      <c r="AP4250" s="0" t="s">
        <v>12376</v>
      </c>
      <c r="AU4250" s="0" t="s">
        <v>12382</v>
      </c>
      <c r="AV4250" s="0" t="s">
        <v>12383</v>
      </c>
      <c r="CQ4250" s="0" t="s">
        <v>122</v>
      </c>
      <c r="CR4250" s="0" t="s">
        <v>123</v>
      </c>
      <c r="CS4250" s="0" t="s">
        <v>124</v>
      </c>
      <c r="CT4250" s="0" t="n">
        <v>17</v>
      </c>
      <c r="CU4250" s="0" t="n">
        <v>96</v>
      </c>
      <c r="CW4250" s="0" t="s">
        <v>125</v>
      </c>
      <c r="DA4250" s="0" t="s">
        <v>124</v>
      </c>
      <c r="DB4250" s="0" t="n">
        <v>17</v>
      </c>
      <c r="DC4250" s="0" t="n">
        <v>96</v>
      </c>
      <c r="DE4250" s="0" t="s">
        <v>150</v>
      </c>
      <c r="DF4250" s="0" t="n">
        <v>6023</v>
      </c>
    </row>
    <row r="4251" customFormat="false" ht="15" hidden="false" customHeight="false" outlineLevel="0" collapsed="false">
      <c r="A4251" s="0" t="s">
        <v>12376</v>
      </c>
      <c r="B4251" s="0" t="s">
        <v>12380</v>
      </c>
      <c r="C4251" s="0" t="s">
        <v>12400</v>
      </c>
      <c r="E4251" s="0" t="s">
        <v>144</v>
      </c>
      <c r="F4251" s="0" t="s">
        <v>12401</v>
      </c>
      <c r="J4251" s="0" t="s">
        <v>598</v>
      </c>
      <c r="K4251" s="0" t="n">
        <v>1</v>
      </c>
      <c r="L4251" s="0" t="n">
        <v>0</v>
      </c>
      <c r="U4251" s="2" t="b">
        <f aca="false">TRUE()</f>
        <v>1</v>
      </c>
      <c r="V4251" s="0" t="n">
        <v>-1</v>
      </c>
      <c r="Y4251" s="0" t="n">
        <v>100</v>
      </c>
      <c r="Z4251" s="0" t="n">
        <v>0</v>
      </c>
      <c r="AA4251" s="0" t="n">
        <v>0</v>
      </c>
      <c r="AB4251" s="0" t="n">
        <v>0</v>
      </c>
      <c r="AC4251" s="0" t="n">
        <v>100</v>
      </c>
      <c r="AD4251" s="0" t="n">
        <v>0</v>
      </c>
      <c r="AF4251" s="0" t="n">
        <v>0</v>
      </c>
      <c r="AG4251" s="0" t="s">
        <v>129</v>
      </c>
      <c r="AH4251" s="0" t="n">
        <v>100</v>
      </c>
      <c r="AI4251" s="0" t="n">
        <v>0</v>
      </c>
      <c r="AM4251" s="0" t="s">
        <v>12379</v>
      </c>
      <c r="AN4251" s="0" t="s">
        <v>12380</v>
      </c>
      <c r="AO4251" s="0" t="s">
        <v>12381</v>
      </c>
      <c r="AP4251" s="0" t="s">
        <v>12376</v>
      </c>
      <c r="AU4251" s="0" t="s">
        <v>12382</v>
      </c>
      <c r="AV4251" s="0" t="s">
        <v>12383</v>
      </c>
      <c r="CQ4251" s="0" t="s">
        <v>122</v>
      </c>
      <c r="CR4251" s="0" t="s">
        <v>123</v>
      </c>
      <c r="CS4251" s="0" t="s">
        <v>124</v>
      </c>
      <c r="CT4251" s="0" t="n">
        <v>16</v>
      </c>
      <c r="CU4251" s="0" t="n">
        <v>96</v>
      </c>
      <c r="CW4251" s="0" t="s">
        <v>125</v>
      </c>
      <c r="DA4251" s="0" t="s">
        <v>124</v>
      </c>
      <c r="DB4251" s="0" t="n">
        <v>16</v>
      </c>
      <c r="DC4251" s="0" t="n">
        <v>96</v>
      </c>
      <c r="DE4251" s="0" t="s">
        <v>150</v>
      </c>
      <c r="DF4251" s="0" t="n">
        <v>6023</v>
      </c>
    </row>
    <row r="4252" customFormat="false" ht="15" hidden="false" customHeight="false" outlineLevel="0" collapsed="false">
      <c r="A4252" s="0" t="s">
        <v>12376</v>
      </c>
      <c r="B4252" s="0" t="s">
        <v>12383</v>
      </c>
      <c r="C4252" s="0" t="s">
        <v>12402</v>
      </c>
      <c r="E4252" s="0" t="s">
        <v>144</v>
      </c>
      <c r="F4252" s="0" t="s">
        <v>12403</v>
      </c>
      <c r="J4252" s="0" t="s">
        <v>598</v>
      </c>
      <c r="K4252" s="0" t="n">
        <v>1</v>
      </c>
      <c r="L4252" s="0" t="n">
        <v>0</v>
      </c>
      <c r="U4252" s="2" t="b">
        <f aca="false">TRUE()</f>
        <v>1</v>
      </c>
      <c r="V4252" s="0" t="n">
        <v>-1</v>
      </c>
      <c r="Y4252" s="0" t="n">
        <v>100</v>
      </c>
      <c r="Z4252" s="0" t="n">
        <v>0</v>
      </c>
      <c r="AA4252" s="0" t="n">
        <v>0</v>
      </c>
      <c r="AB4252" s="0" t="n">
        <v>0</v>
      </c>
      <c r="AC4252" s="0" t="n">
        <v>100</v>
      </c>
      <c r="AD4252" s="0" t="n">
        <v>0</v>
      </c>
      <c r="AF4252" s="0" t="n">
        <v>0</v>
      </c>
      <c r="AG4252" s="0" t="s">
        <v>129</v>
      </c>
      <c r="AH4252" s="0" t="n">
        <v>100</v>
      </c>
      <c r="AI4252" s="0" t="n">
        <v>0</v>
      </c>
      <c r="AM4252" s="0" t="s">
        <v>12379</v>
      </c>
      <c r="AN4252" s="0" t="s">
        <v>12380</v>
      </c>
      <c r="AO4252" s="0" t="s">
        <v>12381</v>
      </c>
      <c r="AP4252" s="0" t="s">
        <v>12376</v>
      </c>
      <c r="AU4252" s="0" t="s">
        <v>12382</v>
      </c>
      <c r="AV4252" s="0" t="s">
        <v>12383</v>
      </c>
      <c r="CQ4252" s="0" t="s">
        <v>122</v>
      </c>
      <c r="CR4252" s="0" t="s">
        <v>123</v>
      </c>
      <c r="CS4252" s="0" t="s">
        <v>124</v>
      </c>
      <c r="CT4252" s="0" t="n">
        <v>18</v>
      </c>
      <c r="CU4252" s="0" t="n">
        <v>96</v>
      </c>
      <c r="CW4252" s="0" t="s">
        <v>125</v>
      </c>
      <c r="DA4252" s="0" t="s">
        <v>124</v>
      </c>
      <c r="DB4252" s="0" t="n">
        <v>18</v>
      </c>
      <c r="DC4252" s="0" t="n">
        <v>96</v>
      </c>
      <c r="DE4252" s="0" t="s">
        <v>150</v>
      </c>
      <c r="DF4252" s="0" t="n">
        <v>6023</v>
      </c>
    </row>
    <row r="4253" customFormat="false" ht="15" hidden="false" customHeight="false" outlineLevel="0" collapsed="false">
      <c r="A4253" s="0" t="s">
        <v>12231</v>
      </c>
      <c r="B4253" s="0" t="s">
        <v>12404</v>
      </c>
      <c r="C4253" s="0" t="s">
        <v>12405</v>
      </c>
      <c r="E4253" s="0" t="s">
        <v>144</v>
      </c>
      <c r="F4253" s="0" t="s">
        <v>12406</v>
      </c>
      <c r="J4253" s="0" t="s">
        <v>571</v>
      </c>
      <c r="V4253" s="0" t="n">
        <v>-1</v>
      </c>
      <c r="AM4253" s="0" t="s">
        <v>12407</v>
      </c>
      <c r="AN4253" s="0" t="s">
        <v>12408</v>
      </c>
      <c r="AO4253" s="0" t="s">
        <v>12409</v>
      </c>
      <c r="AP4253" s="0" t="s">
        <v>12404</v>
      </c>
      <c r="AU4253" s="0" t="s">
        <v>12410</v>
      </c>
      <c r="AV4253" s="0" t="s">
        <v>12411</v>
      </c>
      <c r="CQ4253" s="0" t="s">
        <v>122</v>
      </c>
      <c r="CR4253" s="0" t="s">
        <v>123</v>
      </c>
      <c r="CS4253" s="0" t="s">
        <v>148</v>
      </c>
      <c r="CT4253" s="0" t="n">
        <v>8</v>
      </c>
      <c r="CU4253" s="0" t="n">
        <v>150</v>
      </c>
      <c r="CW4253" s="0" t="s">
        <v>149</v>
      </c>
      <c r="CX4253" s="0" t="n">
        <v>6024</v>
      </c>
      <c r="CY4253" s="0" t="n">
        <v>86</v>
      </c>
      <c r="DA4253" s="0" t="s">
        <v>125</v>
      </c>
      <c r="DE4253" s="0" t="s">
        <v>150</v>
      </c>
      <c r="DF4253" s="0" t="n">
        <v>6024</v>
      </c>
    </row>
    <row r="4254" customFormat="false" ht="15" hidden="false" customHeight="false" outlineLevel="0" collapsed="false">
      <c r="A4254" s="0" t="s">
        <v>12404</v>
      </c>
      <c r="B4254" s="0" t="s">
        <v>12412</v>
      </c>
      <c r="C4254" s="0" t="s">
        <v>12413</v>
      </c>
      <c r="E4254" s="0" t="s">
        <v>117</v>
      </c>
      <c r="F4254" s="0" t="s">
        <v>12414</v>
      </c>
      <c r="J4254" s="0" t="s">
        <v>580</v>
      </c>
      <c r="V4254" s="0" t="n">
        <v>-1</v>
      </c>
      <c r="CQ4254" s="0" t="s">
        <v>122</v>
      </c>
      <c r="CR4254" s="0" t="s">
        <v>123</v>
      </c>
      <c r="CS4254" s="0" t="s">
        <v>134</v>
      </c>
      <c r="CT4254" s="0" t="n">
        <v>14</v>
      </c>
      <c r="CU4254" s="0" t="n">
        <v>76</v>
      </c>
      <c r="CW4254" s="0" t="s">
        <v>134</v>
      </c>
      <c r="CX4254" s="0" t="n">
        <v>14</v>
      </c>
      <c r="CY4254" s="0" t="n">
        <v>76</v>
      </c>
      <c r="DA4254" s="0" t="s">
        <v>125</v>
      </c>
      <c r="DE4254" s="0" t="s">
        <v>125</v>
      </c>
    </row>
    <row r="4255" customFormat="false" ht="15" hidden="false" customHeight="false" outlineLevel="0" collapsed="false">
      <c r="A4255" s="0" t="s">
        <v>12409</v>
      </c>
      <c r="B4255" s="0" t="s">
        <v>12415</v>
      </c>
      <c r="C4255" s="0" t="s">
        <v>12416</v>
      </c>
      <c r="E4255" s="0" t="s">
        <v>144</v>
      </c>
      <c r="F4255" s="0" t="s">
        <v>12417</v>
      </c>
      <c r="J4255" s="0" t="s">
        <v>584</v>
      </c>
      <c r="K4255" s="0" t="n">
        <v>1</v>
      </c>
      <c r="L4255" s="0" t="n">
        <v>0</v>
      </c>
      <c r="Q4255" s="2" t="b">
        <f aca="false">TRUE()</f>
        <v>1</v>
      </c>
      <c r="U4255" s="2" t="b">
        <f aca="false">TRUE()</f>
        <v>1</v>
      </c>
      <c r="V4255" s="0" t="n">
        <v>0.005</v>
      </c>
      <c r="Y4255" s="0" t="n">
        <v>1</v>
      </c>
      <c r="Z4255" s="0" t="n">
        <v>0</v>
      </c>
      <c r="AA4255" s="0" t="n">
        <v>0</v>
      </c>
      <c r="AB4255" s="0" t="n">
        <v>0</v>
      </c>
      <c r="AC4255" s="0" t="n">
        <v>1</v>
      </c>
      <c r="AD4255" s="0" t="n">
        <v>0</v>
      </c>
      <c r="AF4255" s="0" t="n">
        <v>2</v>
      </c>
      <c r="AH4255" s="0" t="n">
        <v>0</v>
      </c>
      <c r="AI4255" s="0" t="n">
        <v>0</v>
      </c>
      <c r="CQ4255" s="0" t="s">
        <v>503</v>
      </c>
    </row>
    <row r="4256" customFormat="false" ht="15" hidden="false" customHeight="false" outlineLevel="0" collapsed="false">
      <c r="A4256" s="0" t="s">
        <v>12409</v>
      </c>
      <c r="B4256" s="0" t="s">
        <v>12418</v>
      </c>
      <c r="C4256" s="0" t="s">
        <v>12419</v>
      </c>
      <c r="E4256" s="0" t="s">
        <v>144</v>
      </c>
      <c r="F4256" s="0" t="s">
        <v>12420</v>
      </c>
      <c r="J4256" s="0" t="s">
        <v>584</v>
      </c>
      <c r="K4256" s="0" t="n">
        <v>1</v>
      </c>
      <c r="L4256" s="0" t="n">
        <v>0</v>
      </c>
      <c r="Q4256" s="2" t="b">
        <f aca="false">TRUE()</f>
        <v>1</v>
      </c>
      <c r="U4256" s="2" t="b">
        <f aca="false">TRUE()</f>
        <v>1</v>
      </c>
      <c r="V4256" s="0" t="n">
        <v>0.5</v>
      </c>
      <c r="Y4256" s="0" t="n">
        <v>100</v>
      </c>
      <c r="Z4256" s="0" t="n">
        <v>0</v>
      </c>
      <c r="AA4256" s="0" t="n">
        <v>0</v>
      </c>
      <c r="AB4256" s="0" t="n">
        <v>0</v>
      </c>
      <c r="AC4256" s="0" t="n">
        <v>100</v>
      </c>
      <c r="AD4256" s="0" t="n">
        <v>0</v>
      </c>
      <c r="AF4256" s="0" t="n">
        <v>1</v>
      </c>
      <c r="AH4256" s="0" t="n">
        <v>0</v>
      </c>
      <c r="AI4256" s="0" t="n">
        <v>0</v>
      </c>
      <c r="CQ4256" s="0" t="s">
        <v>503</v>
      </c>
    </row>
    <row r="4257" customFormat="false" ht="15" hidden="false" customHeight="false" outlineLevel="0" collapsed="false">
      <c r="A4257" s="0" t="s">
        <v>12409</v>
      </c>
      <c r="B4257" s="0" t="s">
        <v>12421</v>
      </c>
      <c r="C4257" s="0" t="s">
        <v>12422</v>
      </c>
      <c r="E4257" s="0" t="s">
        <v>144</v>
      </c>
      <c r="F4257" s="0" t="s">
        <v>12423</v>
      </c>
      <c r="J4257" s="0" t="s">
        <v>584</v>
      </c>
      <c r="K4257" s="0" t="n">
        <v>1</v>
      </c>
      <c r="L4257" s="0" t="n">
        <v>0</v>
      </c>
      <c r="Q4257" s="2" t="b">
        <f aca="false">TRUE()</f>
        <v>1</v>
      </c>
      <c r="U4257" s="2" t="b">
        <f aca="false">TRUE()</f>
        <v>1</v>
      </c>
      <c r="V4257" s="0" t="n">
        <v>0.5</v>
      </c>
      <c r="Y4257" s="0" t="n">
        <v>100</v>
      </c>
      <c r="Z4257" s="0" t="n">
        <v>0</v>
      </c>
      <c r="AA4257" s="0" t="n">
        <v>0</v>
      </c>
      <c r="AB4257" s="0" t="n">
        <v>0</v>
      </c>
      <c r="AC4257" s="0" t="n">
        <v>100</v>
      </c>
      <c r="AD4257" s="0" t="n">
        <v>0</v>
      </c>
      <c r="AF4257" s="0" t="n">
        <v>1</v>
      </c>
      <c r="AH4257" s="0" t="n">
        <v>0</v>
      </c>
      <c r="AI4257" s="0" t="n">
        <v>0</v>
      </c>
      <c r="CQ4257" s="0" t="s">
        <v>503</v>
      </c>
    </row>
    <row r="4258" customFormat="false" ht="15" hidden="false" customHeight="false" outlineLevel="0" collapsed="false">
      <c r="A4258" s="0" t="s">
        <v>12404</v>
      </c>
      <c r="B4258" s="0" t="s">
        <v>12409</v>
      </c>
      <c r="C4258" s="0" t="s">
        <v>12424</v>
      </c>
      <c r="E4258" s="0" t="s">
        <v>144</v>
      </c>
      <c r="F4258" s="0" t="s">
        <v>12425</v>
      </c>
      <c r="J4258" s="0" t="s">
        <v>593</v>
      </c>
      <c r="K4258" s="0" t="n">
        <v>1</v>
      </c>
      <c r="L4258" s="0" t="n">
        <v>0</v>
      </c>
      <c r="N4258" s="2" t="b">
        <f aca="false">FALSE()</f>
        <v>0</v>
      </c>
      <c r="U4258" s="2" t="b">
        <f aca="false">TRUE()</f>
        <v>1</v>
      </c>
      <c r="V4258" s="0" t="n">
        <v>-1</v>
      </c>
      <c r="Y4258" s="0" t="n">
        <v>500</v>
      </c>
      <c r="Z4258" s="0" t="n">
        <v>0</v>
      </c>
      <c r="AA4258" s="0" t="n">
        <v>0</v>
      </c>
      <c r="AB4258" s="0" t="n">
        <v>0</v>
      </c>
      <c r="AC4258" s="0" t="n">
        <v>500</v>
      </c>
      <c r="AD4258" s="0" t="n">
        <v>0</v>
      </c>
      <c r="AF4258" s="0" t="n">
        <v>0</v>
      </c>
      <c r="AG4258" s="0" t="s">
        <v>2606</v>
      </c>
      <c r="AH4258" s="0" t="n">
        <v>1134</v>
      </c>
      <c r="AI4258" s="0" t="n">
        <v>0</v>
      </c>
      <c r="AM4258" s="0" t="s">
        <v>12407</v>
      </c>
      <c r="AN4258" s="0" t="s">
        <v>12408</v>
      </c>
      <c r="AO4258" s="0" t="s">
        <v>12409</v>
      </c>
      <c r="AP4258" s="0" t="s">
        <v>12404</v>
      </c>
      <c r="AU4258" s="0" t="s">
        <v>12410</v>
      </c>
      <c r="AV4258" s="0" t="s">
        <v>12411</v>
      </c>
      <c r="CQ4258" s="0" t="s">
        <v>122</v>
      </c>
      <c r="CR4258" s="0" t="s">
        <v>123</v>
      </c>
      <c r="CS4258" s="0" t="s">
        <v>124</v>
      </c>
      <c r="CT4258" s="0" t="n">
        <v>15</v>
      </c>
      <c r="CU4258" s="0" t="n">
        <v>100</v>
      </c>
      <c r="CW4258" s="0" t="s">
        <v>125</v>
      </c>
      <c r="DA4258" s="0" t="s">
        <v>124</v>
      </c>
      <c r="DB4258" s="0" t="n">
        <v>15</v>
      </c>
      <c r="DC4258" s="0" t="n">
        <v>100</v>
      </c>
      <c r="DE4258" s="0" t="s">
        <v>150</v>
      </c>
      <c r="DF4258" s="0" t="n">
        <v>6024</v>
      </c>
    </row>
    <row r="4259" customFormat="false" ht="15" hidden="false" customHeight="false" outlineLevel="0" collapsed="false">
      <c r="A4259" s="0" t="s">
        <v>12404</v>
      </c>
      <c r="B4259" s="0" t="s">
        <v>12410</v>
      </c>
      <c r="C4259" s="0" t="s">
        <v>12426</v>
      </c>
      <c r="E4259" s="0" t="s">
        <v>144</v>
      </c>
      <c r="F4259" s="0" t="s">
        <v>12427</v>
      </c>
      <c r="J4259" s="0" t="s">
        <v>593</v>
      </c>
      <c r="K4259" s="0" t="n">
        <v>1</v>
      </c>
      <c r="L4259" s="0" t="n">
        <v>0</v>
      </c>
      <c r="U4259" s="2" t="b">
        <f aca="false">TRUE()</f>
        <v>1</v>
      </c>
      <c r="V4259" s="0" t="n">
        <v>-1</v>
      </c>
      <c r="Y4259" s="0" t="n">
        <v>100</v>
      </c>
      <c r="Z4259" s="0" t="n">
        <v>0</v>
      </c>
      <c r="AA4259" s="0" t="n">
        <v>0</v>
      </c>
      <c r="AB4259" s="0" t="n">
        <v>0</v>
      </c>
      <c r="AC4259" s="0" t="n">
        <v>100</v>
      </c>
      <c r="AD4259" s="0" t="n">
        <v>0</v>
      </c>
      <c r="AF4259" s="0" t="n">
        <v>0</v>
      </c>
      <c r="AG4259" s="0" t="s">
        <v>129</v>
      </c>
      <c r="AH4259" s="0" t="n">
        <v>100</v>
      </c>
      <c r="AI4259" s="0" t="n">
        <v>0</v>
      </c>
      <c r="AM4259" s="0" t="s">
        <v>12407</v>
      </c>
      <c r="AN4259" s="0" t="s">
        <v>12408</v>
      </c>
      <c r="AO4259" s="0" t="s">
        <v>12409</v>
      </c>
      <c r="AP4259" s="0" t="s">
        <v>12404</v>
      </c>
      <c r="AU4259" s="0" t="s">
        <v>12410</v>
      </c>
      <c r="AV4259" s="0" t="s">
        <v>12411</v>
      </c>
      <c r="CQ4259" s="0" t="s">
        <v>122</v>
      </c>
      <c r="CR4259" s="0" t="s">
        <v>123</v>
      </c>
      <c r="CS4259" s="0" t="s">
        <v>124</v>
      </c>
      <c r="CT4259" s="0" t="n">
        <v>17</v>
      </c>
      <c r="CU4259" s="0" t="n">
        <v>100</v>
      </c>
      <c r="CW4259" s="0" t="s">
        <v>125</v>
      </c>
      <c r="DA4259" s="0" t="s">
        <v>124</v>
      </c>
      <c r="DB4259" s="0" t="n">
        <v>17</v>
      </c>
      <c r="DC4259" s="0" t="n">
        <v>100</v>
      </c>
      <c r="DE4259" s="0" t="s">
        <v>150</v>
      </c>
      <c r="DF4259" s="0" t="n">
        <v>6024</v>
      </c>
    </row>
    <row r="4260" customFormat="false" ht="15" hidden="false" customHeight="false" outlineLevel="0" collapsed="false">
      <c r="A4260" s="0" t="s">
        <v>12404</v>
      </c>
      <c r="B4260" s="0" t="s">
        <v>12408</v>
      </c>
      <c r="C4260" s="0" t="s">
        <v>12428</v>
      </c>
      <c r="E4260" s="0" t="s">
        <v>144</v>
      </c>
      <c r="F4260" s="0" t="s">
        <v>12429</v>
      </c>
      <c r="J4260" s="0" t="s">
        <v>598</v>
      </c>
      <c r="K4260" s="0" t="n">
        <v>1</v>
      </c>
      <c r="L4260" s="0" t="n">
        <v>0</v>
      </c>
      <c r="U4260" s="2" t="b">
        <f aca="false">TRUE()</f>
        <v>1</v>
      </c>
      <c r="V4260" s="0" t="n">
        <v>-1</v>
      </c>
      <c r="Y4260" s="0" t="n">
        <v>100</v>
      </c>
      <c r="Z4260" s="0" t="n">
        <v>0</v>
      </c>
      <c r="AA4260" s="0" t="n">
        <v>0</v>
      </c>
      <c r="AB4260" s="0" t="n">
        <v>0</v>
      </c>
      <c r="AC4260" s="0" t="n">
        <v>100</v>
      </c>
      <c r="AD4260" s="0" t="n">
        <v>0</v>
      </c>
      <c r="AF4260" s="0" t="n">
        <v>0</v>
      </c>
      <c r="AG4260" s="0" t="s">
        <v>129</v>
      </c>
      <c r="AH4260" s="0" t="n">
        <v>100</v>
      </c>
      <c r="AI4260" s="0" t="n">
        <v>0</v>
      </c>
      <c r="AM4260" s="0" t="s">
        <v>12407</v>
      </c>
      <c r="AN4260" s="0" t="s">
        <v>12408</v>
      </c>
      <c r="AO4260" s="0" t="s">
        <v>12409</v>
      </c>
      <c r="AP4260" s="0" t="s">
        <v>12404</v>
      </c>
      <c r="AU4260" s="0" t="s">
        <v>12410</v>
      </c>
      <c r="AV4260" s="0" t="s">
        <v>12411</v>
      </c>
      <c r="CQ4260" s="0" t="s">
        <v>122</v>
      </c>
      <c r="CR4260" s="0" t="s">
        <v>123</v>
      </c>
      <c r="CS4260" s="0" t="s">
        <v>124</v>
      </c>
      <c r="CT4260" s="0" t="n">
        <v>16</v>
      </c>
      <c r="CU4260" s="0" t="n">
        <v>100</v>
      </c>
      <c r="CW4260" s="0" t="s">
        <v>125</v>
      </c>
      <c r="DA4260" s="0" t="s">
        <v>124</v>
      </c>
      <c r="DB4260" s="0" t="n">
        <v>16</v>
      </c>
      <c r="DC4260" s="0" t="n">
        <v>100</v>
      </c>
      <c r="DE4260" s="0" t="s">
        <v>150</v>
      </c>
      <c r="DF4260" s="0" t="n">
        <v>6024</v>
      </c>
    </row>
    <row r="4261" customFormat="false" ht="15" hidden="false" customHeight="false" outlineLevel="0" collapsed="false">
      <c r="A4261" s="0" t="s">
        <v>12404</v>
      </c>
      <c r="B4261" s="0" t="s">
        <v>12411</v>
      </c>
      <c r="C4261" s="0" t="s">
        <v>12430</v>
      </c>
      <c r="E4261" s="0" t="s">
        <v>144</v>
      </c>
      <c r="F4261" s="0" t="s">
        <v>12431</v>
      </c>
      <c r="J4261" s="0" t="s">
        <v>598</v>
      </c>
      <c r="K4261" s="0" t="n">
        <v>1</v>
      </c>
      <c r="L4261" s="0" t="n">
        <v>0</v>
      </c>
      <c r="U4261" s="2" t="b">
        <f aca="false">TRUE()</f>
        <v>1</v>
      </c>
      <c r="V4261" s="0" t="n">
        <v>-1</v>
      </c>
      <c r="Y4261" s="0" t="n">
        <v>100</v>
      </c>
      <c r="Z4261" s="0" t="n">
        <v>0</v>
      </c>
      <c r="AA4261" s="0" t="n">
        <v>0</v>
      </c>
      <c r="AB4261" s="0" t="n">
        <v>0</v>
      </c>
      <c r="AC4261" s="0" t="n">
        <v>100</v>
      </c>
      <c r="AD4261" s="0" t="n">
        <v>0</v>
      </c>
      <c r="AF4261" s="0" t="n">
        <v>0</v>
      </c>
      <c r="AG4261" s="0" t="s">
        <v>129</v>
      </c>
      <c r="AH4261" s="0" t="n">
        <v>100</v>
      </c>
      <c r="AI4261" s="0" t="n">
        <v>0</v>
      </c>
      <c r="AM4261" s="0" t="s">
        <v>12407</v>
      </c>
      <c r="AN4261" s="0" t="s">
        <v>12408</v>
      </c>
      <c r="AO4261" s="0" t="s">
        <v>12409</v>
      </c>
      <c r="AP4261" s="0" t="s">
        <v>12404</v>
      </c>
      <c r="AU4261" s="0" t="s">
        <v>12410</v>
      </c>
      <c r="AV4261" s="0" t="s">
        <v>12411</v>
      </c>
      <c r="CQ4261" s="0" t="s">
        <v>122</v>
      </c>
      <c r="CR4261" s="0" t="s">
        <v>123</v>
      </c>
      <c r="CS4261" s="0" t="s">
        <v>124</v>
      </c>
      <c r="CT4261" s="0" t="n">
        <v>18</v>
      </c>
      <c r="CU4261" s="0" t="n">
        <v>100</v>
      </c>
      <c r="CW4261" s="0" t="s">
        <v>125</v>
      </c>
      <c r="DA4261" s="0" t="s">
        <v>124</v>
      </c>
      <c r="DB4261" s="0" t="n">
        <v>18</v>
      </c>
      <c r="DC4261" s="0" t="n">
        <v>100</v>
      </c>
      <c r="DE4261" s="0" t="s">
        <v>150</v>
      </c>
      <c r="DF4261" s="0" t="n">
        <v>6024</v>
      </c>
    </row>
    <row r="4262" customFormat="false" ht="15" hidden="false" customHeight="false" outlineLevel="0" collapsed="false">
      <c r="A4262" s="0" t="s">
        <v>12231</v>
      </c>
      <c r="B4262" s="0" t="s">
        <v>12432</v>
      </c>
      <c r="C4262" s="0" t="s">
        <v>12433</v>
      </c>
      <c r="E4262" s="0" t="s">
        <v>144</v>
      </c>
      <c r="F4262" s="0" t="s">
        <v>12434</v>
      </c>
      <c r="J4262" s="0" t="s">
        <v>571</v>
      </c>
      <c r="V4262" s="0" t="n">
        <v>-1</v>
      </c>
      <c r="AM4262" s="0" t="s">
        <v>12435</v>
      </c>
      <c r="AN4262" s="0" t="s">
        <v>12436</v>
      </c>
      <c r="AO4262" s="0" t="s">
        <v>12437</v>
      </c>
      <c r="AP4262" s="0" t="s">
        <v>12432</v>
      </c>
      <c r="AU4262" s="0" t="s">
        <v>12438</v>
      </c>
      <c r="AV4262" s="0" t="s">
        <v>12439</v>
      </c>
      <c r="CQ4262" s="0" t="s">
        <v>122</v>
      </c>
      <c r="CR4262" s="0" t="s">
        <v>123</v>
      </c>
      <c r="CS4262" s="0" t="s">
        <v>148</v>
      </c>
      <c r="CT4262" s="0" t="n">
        <v>8</v>
      </c>
      <c r="CU4262" s="0" t="n">
        <v>156</v>
      </c>
      <c r="CW4262" s="0" t="s">
        <v>149</v>
      </c>
      <c r="CX4262" s="0" t="n">
        <v>6025</v>
      </c>
      <c r="CY4262" s="0" t="n">
        <v>86</v>
      </c>
      <c r="DA4262" s="0" t="s">
        <v>125</v>
      </c>
      <c r="DE4262" s="0" t="s">
        <v>150</v>
      </c>
      <c r="DF4262" s="0" t="n">
        <v>6025</v>
      </c>
    </row>
    <row r="4263" customFormat="false" ht="15" hidden="false" customHeight="false" outlineLevel="0" collapsed="false">
      <c r="A4263" s="0" t="s">
        <v>12432</v>
      </c>
      <c r="B4263" s="0" t="s">
        <v>12440</v>
      </c>
      <c r="C4263" s="0" t="s">
        <v>12441</v>
      </c>
      <c r="E4263" s="0" t="s">
        <v>117</v>
      </c>
      <c r="F4263" s="0" t="s">
        <v>12442</v>
      </c>
      <c r="J4263" s="0" t="s">
        <v>580</v>
      </c>
      <c r="V4263" s="0" t="n">
        <v>-1</v>
      </c>
      <c r="CQ4263" s="0" t="s">
        <v>122</v>
      </c>
      <c r="CR4263" s="0" t="s">
        <v>123</v>
      </c>
      <c r="CS4263" s="0" t="s">
        <v>134</v>
      </c>
      <c r="CT4263" s="0" t="n">
        <v>14</v>
      </c>
      <c r="CU4263" s="0" t="n">
        <v>77</v>
      </c>
      <c r="CW4263" s="0" t="s">
        <v>134</v>
      </c>
      <c r="CX4263" s="0" t="n">
        <v>14</v>
      </c>
      <c r="CY4263" s="0" t="n">
        <v>77</v>
      </c>
      <c r="DA4263" s="0" t="s">
        <v>125</v>
      </c>
      <c r="DE4263" s="0" t="s">
        <v>125</v>
      </c>
    </row>
    <row r="4264" customFormat="false" ht="15" hidden="false" customHeight="false" outlineLevel="0" collapsed="false">
      <c r="A4264" s="0" t="s">
        <v>12437</v>
      </c>
      <c r="B4264" s="0" t="s">
        <v>12443</v>
      </c>
      <c r="C4264" s="0" t="s">
        <v>12444</v>
      </c>
      <c r="E4264" s="0" t="s">
        <v>144</v>
      </c>
      <c r="F4264" s="0" t="s">
        <v>12445</v>
      </c>
      <c r="J4264" s="0" t="s">
        <v>584</v>
      </c>
      <c r="K4264" s="0" t="n">
        <v>1</v>
      </c>
      <c r="L4264" s="0" t="n">
        <v>0</v>
      </c>
      <c r="Q4264" s="2" t="b">
        <f aca="false">TRUE()</f>
        <v>1</v>
      </c>
      <c r="U4264" s="2" t="b">
        <f aca="false">TRUE()</f>
        <v>1</v>
      </c>
      <c r="V4264" s="0" t="n">
        <v>0.005</v>
      </c>
      <c r="Y4264" s="0" t="n">
        <v>1</v>
      </c>
      <c r="Z4264" s="0" t="n">
        <v>0</v>
      </c>
      <c r="AA4264" s="0" t="n">
        <v>0</v>
      </c>
      <c r="AB4264" s="0" t="n">
        <v>0</v>
      </c>
      <c r="AC4264" s="0" t="n">
        <v>1</v>
      </c>
      <c r="AD4264" s="0" t="n">
        <v>0</v>
      </c>
      <c r="AF4264" s="0" t="n">
        <v>2</v>
      </c>
      <c r="AH4264" s="0" t="n">
        <v>0</v>
      </c>
      <c r="AI4264" s="0" t="n">
        <v>0</v>
      </c>
      <c r="CQ4264" s="0" t="s">
        <v>503</v>
      </c>
    </row>
    <row r="4265" customFormat="false" ht="15" hidden="false" customHeight="false" outlineLevel="0" collapsed="false">
      <c r="A4265" s="0" t="s">
        <v>12437</v>
      </c>
      <c r="B4265" s="0" t="s">
        <v>12446</v>
      </c>
      <c r="C4265" s="0" t="s">
        <v>12447</v>
      </c>
      <c r="E4265" s="0" t="s">
        <v>144</v>
      </c>
      <c r="F4265" s="0" t="s">
        <v>12448</v>
      </c>
      <c r="J4265" s="0" t="s">
        <v>584</v>
      </c>
      <c r="K4265" s="0" t="n">
        <v>1</v>
      </c>
      <c r="L4265" s="0" t="n">
        <v>0</v>
      </c>
      <c r="Q4265" s="2" t="b">
        <f aca="false">TRUE()</f>
        <v>1</v>
      </c>
      <c r="U4265" s="2" t="b">
        <f aca="false">TRUE()</f>
        <v>1</v>
      </c>
      <c r="V4265" s="0" t="n">
        <v>0.5</v>
      </c>
      <c r="Y4265" s="0" t="n">
        <v>100</v>
      </c>
      <c r="Z4265" s="0" t="n">
        <v>0</v>
      </c>
      <c r="AA4265" s="0" t="n">
        <v>0</v>
      </c>
      <c r="AB4265" s="0" t="n">
        <v>0</v>
      </c>
      <c r="AC4265" s="0" t="n">
        <v>100</v>
      </c>
      <c r="AD4265" s="0" t="n">
        <v>0</v>
      </c>
      <c r="AF4265" s="0" t="n">
        <v>1</v>
      </c>
      <c r="AH4265" s="0" t="n">
        <v>0</v>
      </c>
      <c r="AI4265" s="0" t="n">
        <v>0</v>
      </c>
      <c r="CQ4265" s="0" t="s">
        <v>503</v>
      </c>
    </row>
    <row r="4266" customFormat="false" ht="15" hidden="false" customHeight="false" outlineLevel="0" collapsed="false">
      <c r="A4266" s="0" t="s">
        <v>12437</v>
      </c>
      <c r="B4266" s="0" t="s">
        <v>12449</v>
      </c>
      <c r="C4266" s="0" t="s">
        <v>12450</v>
      </c>
      <c r="E4266" s="0" t="s">
        <v>144</v>
      </c>
      <c r="F4266" s="0" t="s">
        <v>12451</v>
      </c>
      <c r="J4266" s="0" t="s">
        <v>584</v>
      </c>
      <c r="K4266" s="0" t="n">
        <v>1</v>
      </c>
      <c r="L4266" s="0" t="n">
        <v>0</v>
      </c>
      <c r="Q4266" s="2" t="b">
        <f aca="false">TRUE()</f>
        <v>1</v>
      </c>
      <c r="U4266" s="2" t="b">
        <f aca="false">TRUE()</f>
        <v>1</v>
      </c>
      <c r="V4266" s="0" t="n">
        <v>0.5</v>
      </c>
      <c r="Y4266" s="0" t="n">
        <v>100</v>
      </c>
      <c r="Z4266" s="0" t="n">
        <v>0</v>
      </c>
      <c r="AA4266" s="0" t="n">
        <v>0</v>
      </c>
      <c r="AB4266" s="0" t="n">
        <v>0</v>
      </c>
      <c r="AC4266" s="0" t="n">
        <v>100</v>
      </c>
      <c r="AD4266" s="0" t="n">
        <v>0</v>
      </c>
      <c r="AF4266" s="0" t="n">
        <v>1</v>
      </c>
      <c r="AH4266" s="0" t="n">
        <v>0</v>
      </c>
      <c r="AI4266" s="0" t="n">
        <v>0</v>
      </c>
      <c r="CQ4266" s="0" t="s">
        <v>503</v>
      </c>
    </row>
    <row r="4267" customFormat="false" ht="15" hidden="false" customHeight="false" outlineLevel="0" collapsed="false">
      <c r="A4267" s="0" t="s">
        <v>12432</v>
      </c>
      <c r="B4267" s="0" t="s">
        <v>12437</v>
      </c>
      <c r="C4267" s="0" t="s">
        <v>12452</v>
      </c>
      <c r="E4267" s="0" t="s">
        <v>144</v>
      </c>
      <c r="F4267" s="0" t="s">
        <v>12453</v>
      </c>
      <c r="J4267" s="0" t="s">
        <v>593</v>
      </c>
      <c r="K4267" s="0" t="n">
        <v>1</v>
      </c>
      <c r="L4267" s="0" t="n">
        <v>0</v>
      </c>
      <c r="U4267" s="2" t="b">
        <f aca="false">TRUE()</f>
        <v>1</v>
      </c>
      <c r="V4267" s="0" t="n">
        <v>-1</v>
      </c>
      <c r="Y4267" s="0" t="n">
        <v>450</v>
      </c>
      <c r="Z4267" s="0" t="n">
        <v>0</v>
      </c>
      <c r="AA4267" s="0" t="n">
        <v>0</v>
      </c>
      <c r="AB4267" s="0" t="n">
        <v>0</v>
      </c>
      <c r="AC4267" s="0" t="n">
        <v>500</v>
      </c>
      <c r="AD4267" s="0" t="n">
        <v>0</v>
      </c>
      <c r="AF4267" s="0" t="n">
        <v>0</v>
      </c>
      <c r="AG4267" s="0" t="s">
        <v>2606</v>
      </c>
      <c r="AH4267" s="0" t="n">
        <v>1180</v>
      </c>
      <c r="AI4267" s="0" t="n">
        <v>0</v>
      </c>
      <c r="AM4267" s="0" t="s">
        <v>12435</v>
      </c>
      <c r="AN4267" s="0" t="s">
        <v>12436</v>
      </c>
      <c r="AO4267" s="0" t="s">
        <v>12437</v>
      </c>
      <c r="AP4267" s="0" t="s">
        <v>12432</v>
      </c>
      <c r="AU4267" s="0" t="s">
        <v>12438</v>
      </c>
      <c r="AV4267" s="0" t="s">
        <v>12439</v>
      </c>
      <c r="CQ4267" s="0" t="s">
        <v>122</v>
      </c>
      <c r="CR4267" s="0" t="s">
        <v>123</v>
      </c>
      <c r="CS4267" s="0" t="s">
        <v>124</v>
      </c>
      <c r="CT4267" s="0" t="n">
        <v>15</v>
      </c>
      <c r="CU4267" s="0" t="n">
        <v>104</v>
      </c>
      <c r="CW4267" s="0" t="s">
        <v>125</v>
      </c>
      <c r="DA4267" s="0" t="s">
        <v>124</v>
      </c>
      <c r="DB4267" s="0" t="n">
        <v>15</v>
      </c>
      <c r="DC4267" s="0" t="n">
        <v>104</v>
      </c>
      <c r="DE4267" s="0" t="s">
        <v>150</v>
      </c>
      <c r="DF4267" s="0" t="n">
        <v>6025</v>
      </c>
    </row>
    <row r="4268" customFormat="false" ht="15" hidden="false" customHeight="false" outlineLevel="0" collapsed="false">
      <c r="A4268" s="0" t="s">
        <v>12432</v>
      </c>
      <c r="B4268" s="0" t="s">
        <v>12438</v>
      </c>
      <c r="C4268" s="0" t="s">
        <v>12454</v>
      </c>
      <c r="E4268" s="0" t="s">
        <v>144</v>
      </c>
      <c r="F4268" s="0" t="s">
        <v>12455</v>
      </c>
      <c r="J4268" s="0" t="s">
        <v>593</v>
      </c>
      <c r="K4268" s="0" t="n">
        <v>1</v>
      </c>
      <c r="L4268" s="0" t="n">
        <v>0</v>
      </c>
      <c r="U4268" s="2" t="b">
        <f aca="false">TRUE()</f>
        <v>1</v>
      </c>
      <c r="V4268" s="0" t="n">
        <v>-1</v>
      </c>
      <c r="Y4268" s="0" t="n">
        <v>100</v>
      </c>
      <c r="Z4268" s="0" t="n">
        <v>0</v>
      </c>
      <c r="AA4268" s="0" t="n">
        <v>0</v>
      </c>
      <c r="AB4268" s="0" t="n">
        <v>0</v>
      </c>
      <c r="AC4268" s="0" t="n">
        <v>100</v>
      </c>
      <c r="AD4268" s="0" t="n">
        <v>0</v>
      </c>
      <c r="AF4268" s="0" t="n">
        <v>0</v>
      </c>
      <c r="AG4268" s="0" t="s">
        <v>129</v>
      </c>
      <c r="AH4268" s="0" t="n">
        <v>100</v>
      </c>
      <c r="AI4268" s="0" t="n">
        <v>0</v>
      </c>
      <c r="AM4268" s="0" t="s">
        <v>12435</v>
      </c>
      <c r="AN4268" s="0" t="s">
        <v>12436</v>
      </c>
      <c r="AO4268" s="0" t="s">
        <v>12437</v>
      </c>
      <c r="AP4268" s="0" t="s">
        <v>12432</v>
      </c>
      <c r="AU4268" s="0" t="s">
        <v>12438</v>
      </c>
      <c r="AV4268" s="0" t="s">
        <v>12439</v>
      </c>
      <c r="CQ4268" s="0" t="s">
        <v>122</v>
      </c>
      <c r="CR4268" s="0" t="s">
        <v>123</v>
      </c>
      <c r="CS4268" s="0" t="s">
        <v>124</v>
      </c>
      <c r="CT4268" s="0" t="n">
        <v>17</v>
      </c>
      <c r="CU4268" s="0" t="n">
        <v>104</v>
      </c>
      <c r="CW4268" s="0" t="s">
        <v>125</v>
      </c>
      <c r="DA4268" s="0" t="s">
        <v>124</v>
      </c>
      <c r="DB4268" s="0" t="n">
        <v>17</v>
      </c>
      <c r="DC4268" s="0" t="n">
        <v>104</v>
      </c>
      <c r="DE4268" s="0" t="s">
        <v>150</v>
      </c>
      <c r="DF4268" s="0" t="n">
        <v>6025</v>
      </c>
    </row>
    <row r="4269" customFormat="false" ht="15" hidden="false" customHeight="false" outlineLevel="0" collapsed="false">
      <c r="A4269" s="0" t="s">
        <v>12432</v>
      </c>
      <c r="B4269" s="0" t="s">
        <v>12436</v>
      </c>
      <c r="C4269" s="0" t="s">
        <v>12456</v>
      </c>
      <c r="E4269" s="0" t="s">
        <v>144</v>
      </c>
      <c r="F4269" s="0" t="s">
        <v>12457</v>
      </c>
      <c r="J4269" s="0" t="s">
        <v>598</v>
      </c>
      <c r="K4269" s="0" t="n">
        <v>1</v>
      </c>
      <c r="L4269" s="0" t="n">
        <v>0</v>
      </c>
      <c r="U4269" s="2" t="b">
        <f aca="false">TRUE()</f>
        <v>1</v>
      </c>
      <c r="V4269" s="0" t="n">
        <v>-1</v>
      </c>
      <c r="Y4269" s="0" t="n">
        <v>100</v>
      </c>
      <c r="Z4269" s="0" t="n">
        <v>0</v>
      </c>
      <c r="AA4269" s="0" t="n">
        <v>0</v>
      </c>
      <c r="AB4269" s="0" t="n">
        <v>0</v>
      </c>
      <c r="AC4269" s="0" t="n">
        <v>100</v>
      </c>
      <c r="AD4269" s="0" t="n">
        <v>0</v>
      </c>
      <c r="AF4269" s="0" t="n">
        <v>0</v>
      </c>
      <c r="AG4269" s="0" t="s">
        <v>129</v>
      </c>
      <c r="AH4269" s="0" t="n">
        <v>100</v>
      </c>
      <c r="AI4269" s="0" t="n">
        <v>0</v>
      </c>
      <c r="AM4269" s="0" t="s">
        <v>12435</v>
      </c>
      <c r="AN4269" s="0" t="s">
        <v>12436</v>
      </c>
      <c r="AO4269" s="0" t="s">
        <v>12437</v>
      </c>
      <c r="AP4269" s="0" t="s">
        <v>12432</v>
      </c>
      <c r="AU4269" s="0" t="s">
        <v>12438</v>
      </c>
      <c r="AV4269" s="0" t="s">
        <v>12439</v>
      </c>
      <c r="CQ4269" s="0" t="s">
        <v>122</v>
      </c>
      <c r="CR4269" s="0" t="s">
        <v>123</v>
      </c>
      <c r="CS4269" s="0" t="s">
        <v>124</v>
      </c>
      <c r="CT4269" s="0" t="n">
        <v>16</v>
      </c>
      <c r="CU4269" s="0" t="n">
        <v>104</v>
      </c>
      <c r="CW4269" s="0" t="s">
        <v>125</v>
      </c>
      <c r="DA4269" s="0" t="s">
        <v>124</v>
      </c>
      <c r="DB4269" s="0" t="n">
        <v>16</v>
      </c>
      <c r="DC4269" s="0" t="n">
        <v>104</v>
      </c>
      <c r="DE4269" s="0" t="s">
        <v>150</v>
      </c>
      <c r="DF4269" s="0" t="n">
        <v>6025</v>
      </c>
    </row>
    <row r="4270" customFormat="false" ht="15" hidden="false" customHeight="false" outlineLevel="0" collapsed="false">
      <c r="A4270" s="0" t="s">
        <v>12432</v>
      </c>
      <c r="B4270" s="0" t="s">
        <v>12439</v>
      </c>
      <c r="C4270" s="0" t="s">
        <v>12458</v>
      </c>
      <c r="E4270" s="0" t="s">
        <v>144</v>
      </c>
      <c r="F4270" s="0" t="s">
        <v>12459</v>
      </c>
      <c r="J4270" s="0" t="s">
        <v>598</v>
      </c>
      <c r="K4270" s="0" t="n">
        <v>1</v>
      </c>
      <c r="L4270" s="0" t="n">
        <v>0</v>
      </c>
      <c r="U4270" s="2" t="b">
        <f aca="false">TRUE()</f>
        <v>1</v>
      </c>
      <c r="V4270" s="0" t="n">
        <v>-1</v>
      </c>
      <c r="Y4270" s="0" t="n">
        <v>100</v>
      </c>
      <c r="Z4270" s="0" t="n">
        <v>0</v>
      </c>
      <c r="AA4270" s="0" t="n">
        <v>0</v>
      </c>
      <c r="AB4270" s="0" t="n">
        <v>0</v>
      </c>
      <c r="AC4270" s="0" t="n">
        <v>100</v>
      </c>
      <c r="AD4270" s="0" t="n">
        <v>0</v>
      </c>
      <c r="AF4270" s="0" t="n">
        <v>0</v>
      </c>
      <c r="AG4270" s="0" t="s">
        <v>129</v>
      </c>
      <c r="AH4270" s="0" t="n">
        <v>100</v>
      </c>
      <c r="AI4270" s="0" t="n">
        <v>0</v>
      </c>
      <c r="AM4270" s="0" t="s">
        <v>12435</v>
      </c>
      <c r="AN4270" s="0" t="s">
        <v>12436</v>
      </c>
      <c r="AO4270" s="0" t="s">
        <v>12437</v>
      </c>
      <c r="AP4270" s="0" t="s">
        <v>12432</v>
      </c>
      <c r="AU4270" s="0" t="s">
        <v>12438</v>
      </c>
      <c r="AV4270" s="0" t="s">
        <v>12439</v>
      </c>
      <c r="CQ4270" s="0" t="s">
        <v>122</v>
      </c>
      <c r="CR4270" s="0" t="s">
        <v>123</v>
      </c>
      <c r="CS4270" s="0" t="s">
        <v>124</v>
      </c>
      <c r="CT4270" s="0" t="n">
        <v>18</v>
      </c>
      <c r="CU4270" s="0" t="n">
        <v>104</v>
      </c>
      <c r="CW4270" s="0" t="s">
        <v>125</v>
      </c>
      <c r="DA4270" s="0" t="s">
        <v>124</v>
      </c>
      <c r="DB4270" s="0" t="n">
        <v>18</v>
      </c>
      <c r="DC4270" s="0" t="n">
        <v>104</v>
      </c>
      <c r="DE4270" s="0" t="s">
        <v>150</v>
      </c>
      <c r="DF4270" s="0" t="n">
        <v>6025</v>
      </c>
    </row>
    <row r="4271" customFormat="false" ht="15" hidden="false" customHeight="false" outlineLevel="0" collapsed="false">
      <c r="A4271" s="0" t="s">
        <v>12231</v>
      </c>
      <c r="B4271" s="0" t="s">
        <v>12460</v>
      </c>
      <c r="C4271" s="0" t="s">
        <v>12461</v>
      </c>
      <c r="E4271" s="0" t="s">
        <v>144</v>
      </c>
      <c r="F4271" s="0" t="s">
        <v>12462</v>
      </c>
      <c r="J4271" s="0" t="s">
        <v>571</v>
      </c>
      <c r="V4271" s="0" t="n">
        <v>-1</v>
      </c>
      <c r="AM4271" s="0" t="s">
        <v>12463</v>
      </c>
      <c r="AN4271" s="0" t="s">
        <v>12464</v>
      </c>
      <c r="AO4271" s="0" t="s">
        <v>12465</v>
      </c>
      <c r="AP4271" s="0" t="s">
        <v>12460</v>
      </c>
      <c r="AU4271" s="0" t="s">
        <v>12466</v>
      </c>
      <c r="AV4271" s="0" t="s">
        <v>12467</v>
      </c>
      <c r="CQ4271" s="0" t="s">
        <v>122</v>
      </c>
      <c r="CR4271" s="0" t="s">
        <v>123</v>
      </c>
      <c r="CS4271" s="0" t="s">
        <v>148</v>
      </c>
      <c r="CT4271" s="0" t="n">
        <v>8</v>
      </c>
      <c r="CU4271" s="0" t="n">
        <v>162</v>
      </c>
      <c r="CW4271" s="0" t="s">
        <v>149</v>
      </c>
      <c r="CX4271" s="0" t="n">
        <v>6026</v>
      </c>
      <c r="CY4271" s="0" t="n">
        <v>86</v>
      </c>
      <c r="DA4271" s="0" t="s">
        <v>125</v>
      </c>
      <c r="DE4271" s="0" t="s">
        <v>150</v>
      </c>
      <c r="DF4271" s="0" t="n">
        <v>6026</v>
      </c>
    </row>
    <row r="4272" customFormat="false" ht="15" hidden="false" customHeight="false" outlineLevel="0" collapsed="false">
      <c r="A4272" s="0" t="s">
        <v>12460</v>
      </c>
      <c r="B4272" s="0" t="s">
        <v>12468</v>
      </c>
      <c r="C4272" s="0" t="s">
        <v>12469</v>
      </c>
      <c r="E4272" s="0" t="s">
        <v>117</v>
      </c>
      <c r="F4272" s="0" t="s">
        <v>12470</v>
      </c>
      <c r="J4272" s="0" t="s">
        <v>580</v>
      </c>
      <c r="V4272" s="0" t="n">
        <v>-1</v>
      </c>
      <c r="CQ4272" s="0" t="s">
        <v>122</v>
      </c>
      <c r="CR4272" s="0" t="s">
        <v>123</v>
      </c>
      <c r="CS4272" s="0" t="s">
        <v>134</v>
      </c>
      <c r="CT4272" s="0" t="n">
        <v>14</v>
      </c>
      <c r="CU4272" s="0" t="n">
        <v>78</v>
      </c>
      <c r="CW4272" s="0" t="s">
        <v>134</v>
      </c>
      <c r="CX4272" s="0" t="n">
        <v>14</v>
      </c>
      <c r="CY4272" s="0" t="n">
        <v>78</v>
      </c>
      <c r="DA4272" s="0" t="s">
        <v>125</v>
      </c>
      <c r="DE4272" s="0" t="s">
        <v>125</v>
      </c>
    </row>
    <row r="4273" customFormat="false" ht="15" hidden="false" customHeight="false" outlineLevel="0" collapsed="false">
      <c r="A4273" s="0" t="s">
        <v>12465</v>
      </c>
      <c r="B4273" s="0" t="s">
        <v>12471</v>
      </c>
      <c r="C4273" s="0" t="s">
        <v>12472</v>
      </c>
      <c r="E4273" s="0" t="s">
        <v>144</v>
      </c>
      <c r="F4273" s="0" t="s">
        <v>12473</v>
      </c>
      <c r="J4273" s="0" t="s">
        <v>584</v>
      </c>
      <c r="K4273" s="0" t="n">
        <v>1</v>
      </c>
      <c r="L4273" s="0" t="n">
        <v>0</v>
      </c>
      <c r="Q4273" s="2" t="b">
        <f aca="false">TRUE()</f>
        <v>1</v>
      </c>
      <c r="U4273" s="2" t="b">
        <f aca="false">TRUE()</f>
        <v>1</v>
      </c>
      <c r="V4273" s="0" t="n">
        <v>0.005</v>
      </c>
      <c r="Y4273" s="0" t="n">
        <v>1</v>
      </c>
      <c r="Z4273" s="0" t="n">
        <v>0</v>
      </c>
      <c r="AA4273" s="0" t="n">
        <v>0</v>
      </c>
      <c r="AB4273" s="0" t="n">
        <v>0</v>
      </c>
      <c r="AC4273" s="0" t="n">
        <v>1</v>
      </c>
      <c r="AD4273" s="0" t="n">
        <v>0</v>
      </c>
      <c r="AF4273" s="0" t="n">
        <v>2</v>
      </c>
      <c r="AH4273" s="0" t="n">
        <v>0</v>
      </c>
      <c r="AI4273" s="0" t="n">
        <v>0</v>
      </c>
      <c r="CQ4273" s="0" t="s">
        <v>503</v>
      </c>
    </row>
    <row r="4274" customFormat="false" ht="15" hidden="false" customHeight="false" outlineLevel="0" collapsed="false">
      <c r="A4274" s="0" t="s">
        <v>12465</v>
      </c>
      <c r="B4274" s="0" t="s">
        <v>12474</v>
      </c>
      <c r="C4274" s="0" t="s">
        <v>12475</v>
      </c>
      <c r="E4274" s="0" t="s">
        <v>144</v>
      </c>
      <c r="F4274" s="0" t="s">
        <v>12476</v>
      </c>
      <c r="J4274" s="0" t="s">
        <v>584</v>
      </c>
      <c r="K4274" s="0" t="n">
        <v>1</v>
      </c>
      <c r="L4274" s="0" t="n">
        <v>0</v>
      </c>
      <c r="Q4274" s="2" t="b">
        <f aca="false">TRUE()</f>
        <v>1</v>
      </c>
      <c r="U4274" s="2" t="b">
        <f aca="false">TRUE()</f>
        <v>1</v>
      </c>
      <c r="V4274" s="0" t="n">
        <v>0.5</v>
      </c>
      <c r="Y4274" s="0" t="n">
        <v>100</v>
      </c>
      <c r="Z4274" s="0" t="n">
        <v>0</v>
      </c>
      <c r="AA4274" s="0" t="n">
        <v>0</v>
      </c>
      <c r="AB4274" s="0" t="n">
        <v>0</v>
      </c>
      <c r="AC4274" s="0" t="n">
        <v>100</v>
      </c>
      <c r="AD4274" s="0" t="n">
        <v>0</v>
      </c>
      <c r="AF4274" s="0" t="n">
        <v>1</v>
      </c>
      <c r="AH4274" s="0" t="n">
        <v>0</v>
      </c>
      <c r="AI4274" s="0" t="n">
        <v>0</v>
      </c>
      <c r="CQ4274" s="0" t="s">
        <v>503</v>
      </c>
    </row>
    <row r="4275" customFormat="false" ht="15" hidden="false" customHeight="false" outlineLevel="0" collapsed="false">
      <c r="A4275" s="0" t="s">
        <v>12465</v>
      </c>
      <c r="B4275" s="0" t="s">
        <v>12477</v>
      </c>
      <c r="C4275" s="0" t="s">
        <v>12478</v>
      </c>
      <c r="E4275" s="0" t="s">
        <v>144</v>
      </c>
      <c r="F4275" s="0" t="s">
        <v>12479</v>
      </c>
      <c r="J4275" s="0" t="s">
        <v>584</v>
      </c>
      <c r="K4275" s="0" t="n">
        <v>1</v>
      </c>
      <c r="L4275" s="0" t="n">
        <v>0</v>
      </c>
      <c r="Q4275" s="2" t="b">
        <f aca="false">TRUE()</f>
        <v>1</v>
      </c>
      <c r="U4275" s="2" t="b">
        <f aca="false">TRUE()</f>
        <v>1</v>
      </c>
      <c r="V4275" s="0" t="n">
        <v>0.5</v>
      </c>
      <c r="Y4275" s="0" t="n">
        <v>100</v>
      </c>
      <c r="Z4275" s="0" t="n">
        <v>0</v>
      </c>
      <c r="AA4275" s="0" t="n">
        <v>0</v>
      </c>
      <c r="AB4275" s="0" t="n">
        <v>0</v>
      </c>
      <c r="AC4275" s="0" t="n">
        <v>100</v>
      </c>
      <c r="AD4275" s="0" t="n">
        <v>0</v>
      </c>
      <c r="AF4275" s="0" t="n">
        <v>1</v>
      </c>
      <c r="AH4275" s="0" t="n">
        <v>0</v>
      </c>
      <c r="AI4275" s="0" t="n">
        <v>0</v>
      </c>
      <c r="CQ4275" s="0" t="s">
        <v>503</v>
      </c>
    </row>
    <row r="4276" customFormat="false" ht="15" hidden="false" customHeight="false" outlineLevel="0" collapsed="false">
      <c r="A4276" s="0" t="s">
        <v>12460</v>
      </c>
      <c r="B4276" s="0" t="s">
        <v>12465</v>
      </c>
      <c r="C4276" s="0" t="s">
        <v>12480</v>
      </c>
      <c r="E4276" s="0" t="s">
        <v>144</v>
      </c>
      <c r="F4276" s="0" t="s">
        <v>12481</v>
      </c>
      <c r="J4276" s="0" t="s">
        <v>593</v>
      </c>
      <c r="K4276" s="0" t="n">
        <v>1</v>
      </c>
      <c r="L4276" s="0" t="n">
        <v>0</v>
      </c>
      <c r="U4276" s="2" t="b">
        <f aca="false">TRUE()</f>
        <v>1</v>
      </c>
      <c r="V4276" s="0" t="n">
        <v>-1</v>
      </c>
      <c r="Y4276" s="0" t="n">
        <v>450</v>
      </c>
      <c r="Z4276" s="0" t="n">
        <v>0</v>
      </c>
      <c r="AA4276" s="0" t="n">
        <v>0</v>
      </c>
      <c r="AB4276" s="0" t="n">
        <v>0</v>
      </c>
      <c r="AC4276" s="0" t="n">
        <v>500</v>
      </c>
      <c r="AD4276" s="0" t="n">
        <v>0</v>
      </c>
      <c r="AF4276" s="0" t="n">
        <v>0</v>
      </c>
      <c r="AG4276" s="0" t="s">
        <v>2606</v>
      </c>
      <c r="AH4276" s="0" t="n">
        <v>1191</v>
      </c>
      <c r="AI4276" s="0" t="n">
        <v>0</v>
      </c>
      <c r="AM4276" s="0" t="s">
        <v>12463</v>
      </c>
      <c r="AN4276" s="0" t="s">
        <v>12464</v>
      </c>
      <c r="AO4276" s="0" t="s">
        <v>12465</v>
      </c>
      <c r="AP4276" s="0" t="s">
        <v>12460</v>
      </c>
      <c r="AU4276" s="0" t="s">
        <v>12466</v>
      </c>
      <c r="AV4276" s="0" t="s">
        <v>12467</v>
      </c>
      <c r="CQ4276" s="0" t="s">
        <v>122</v>
      </c>
      <c r="CR4276" s="0" t="s">
        <v>123</v>
      </c>
      <c r="CS4276" s="0" t="s">
        <v>124</v>
      </c>
      <c r="CT4276" s="0" t="n">
        <v>15</v>
      </c>
      <c r="CU4276" s="0" t="n">
        <v>108</v>
      </c>
      <c r="CW4276" s="0" t="s">
        <v>125</v>
      </c>
      <c r="DA4276" s="0" t="s">
        <v>124</v>
      </c>
      <c r="DB4276" s="0" t="n">
        <v>15</v>
      </c>
      <c r="DC4276" s="0" t="n">
        <v>108</v>
      </c>
      <c r="DE4276" s="0" t="s">
        <v>150</v>
      </c>
      <c r="DF4276" s="0" t="n">
        <v>6026</v>
      </c>
    </row>
    <row r="4277" customFormat="false" ht="15" hidden="false" customHeight="false" outlineLevel="0" collapsed="false">
      <c r="A4277" s="0" t="s">
        <v>12460</v>
      </c>
      <c r="B4277" s="0" t="s">
        <v>12466</v>
      </c>
      <c r="C4277" s="0" t="s">
        <v>12482</v>
      </c>
      <c r="E4277" s="0" t="s">
        <v>144</v>
      </c>
      <c r="F4277" s="0" t="s">
        <v>12483</v>
      </c>
      <c r="J4277" s="0" t="s">
        <v>593</v>
      </c>
      <c r="K4277" s="0" t="n">
        <v>1</v>
      </c>
      <c r="L4277" s="0" t="n">
        <v>0</v>
      </c>
      <c r="U4277" s="2" t="b">
        <f aca="false">TRUE()</f>
        <v>1</v>
      </c>
      <c r="V4277" s="0" t="n">
        <v>-1</v>
      </c>
      <c r="Y4277" s="0" t="n">
        <v>100</v>
      </c>
      <c r="Z4277" s="0" t="n">
        <v>0</v>
      </c>
      <c r="AA4277" s="0" t="n">
        <v>0</v>
      </c>
      <c r="AB4277" s="0" t="n">
        <v>0</v>
      </c>
      <c r="AC4277" s="0" t="n">
        <v>100</v>
      </c>
      <c r="AD4277" s="0" t="n">
        <v>0</v>
      </c>
      <c r="AF4277" s="0" t="n">
        <v>0</v>
      </c>
      <c r="AG4277" s="0" t="s">
        <v>129</v>
      </c>
      <c r="AH4277" s="0" t="n">
        <v>100</v>
      </c>
      <c r="AI4277" s="0" t="n">
        <v>0</v>
      </c>
      <c r="AM4277" s="0" t="s">
        <v>12463</v>
      </c>
      <c r="AN4277" s="0" t="s">
        <v>12464</v>
      </c>
      <c r="AO4277" s="0" t="s">
        <v>12465</v>
      </c>
      <c r="AP4277" s="0" t="s">
        <v>12460</v>
      </c>
      <c r="AU4277" s="0" t="s">
        <v>12466</v>
      </c>
      <c r="AV4277" s="0" t="s">
        <v>12467</v>
      </c>
      <c r="CQ4277" s="0" t="s">
        <v>122</v>
      </c>
      <c r="CR4277" s="0" t="s">
        <v>123</v>
      </c>
      <c r="CS4277" s="0" t="s">
        <v>124</v>
      </c>
      <c r="CT4277" s="0" t="n">
        <v>17</v>
      </c>
      <c r="CU4277" s="0" t="n">
        <v>108</v>
      </c>
      <c r="CW4277" s="0" t="s">
        <v>125</v>
      </c>
      <c r="DA4277" s="0" t="s">
        <v>124</v>
      </c>
      <c r="DB4277" s="0" t="n">
        <v>17</v>
      </c>
      <c r="DC4277" s="0" t="n">
        <v>108</v>
      </c>
      <c r="DE4277" s="0" t="s">
        <v>150</v>
      </c>
      <c r="DF4277" s="0" t="n">
        <v>6026</v>
      </c>
    </row>
    <row r="4278" customFormat="false" ht="15" hidden="false" customHeight="false" outlineLevel="0" collapsed="false">
      <c r="A4278" s="0" t="s">
        <v>12460</v>
      </c>
      <c r="B4278" s="0" t="s">
        <v>12464</v>
      </c>
      <c r="C4278" s="0" t="s">
        <v>12484</v>
      </c>
      <c r="E4278" s="0" t="s">
        <v>144</v>
      </c>
      <c r="F4278" s="0" t="s">
        <v>12485</v>
      </c>
      <c r="J4278" s="0" t="s">
        <v>598</v>
      </c>
      <c r="K4278" s="0" t="n">
        <v>1</v>
      </c>
      <c r="L4278" s="0" t="n">
        <v>0</v>
      </c>
      <c r="U4278" s="2" t="b">
        <f aca="false">TRUE()</f>
        <v>1</v>
      </c>
      <c r="V4278" s="0" t="n">
        <v>-1</v>
      </c>
      <c r="Y4278" s="0" t="n">
        <v>100</v>
      </c>
      <c r="Z4278" s="0" t="n">
        <v>0</v>
      </c>
      <c r="AA4278" s="0" t="n">
        <v>0</v>
      </c>
      <c r="AB4278" s="0" t="n">
        <v>0</v>
      </c>
      <c r="AC4278" s="0" t="n">
        <v>100</v>
      </c>
      <c r="AD4278" s="0" t="n">
        <v>0</v>
      </c>
      <c r="AF4278" s="0" t="n">
        <v>0</v>
      </c>
      <c r="AG4278" s="0" t="s">
        <v>129</v>
      </c>
      <c r="AH4278" s="0" t="n">
        <v>100</v>
      </c>
      <c r="AI4278" s="0" t="n">
        <v>0</v>
      </c>
      <c r="AM4278" s="0" t="s">
        <v>12463</v>
      </c>
      <c r="AN4278" s="0" t="s">
        <v>12464</v>
      </c>
      <c r="AO4278" s="0" t="s">
        <v>12465</v>
      </c>
      <c r="AP4278" s="0" t="s">
        <v>12460</v>
      </c>
      <c r="AU4278" s="0" t="s">
        <v>12466</v>
      </c>
      <c r="AV4278" s="0" t="s">
        <v>12467</v>
      </c>
      <c r="CQ4278" s="0" t="s">
        <v>122</v>
      </c>
      <c r="CR4278" s="0" t="s">
        <v>123</v>
      </c>
      <c r="CS4278" s="0" t="s">
        <v>124</v>
      </c>
      <c r="CT4278" s="0" t="n">
        <v>16</v>
      </c>
      <c r="CU4278" s="0" t="n">
        <v>108</v>
      </c>
      <c r="CW4278" s="0" t="s">
        <v>125</v>
      </c>
      <c r="DA4278" s="0" t="s">
        <v>124</v>
      </c>
      <c r="DB4278" s="0" t="n">
        <v>16</v>
      </c>
      <c r="DC4278" s="0" t="n">
        <v>108</v>
      </c>
      <c r="DE4278" s="0" t="s">
        <v>150</v>
      </c>
      <c r="DF4278" s="0" t="n">
        <v>6026</v>
      </c>
    </row>
    <row r="4279" customFormat="false" ht="15" hidden="false" customHeight="false" outlineLevel="0" collapsed="false">
      <c r="A4279" s="0" t="s">
        <v>12460</v>
      </c>
      <c r="B4279" s="0" t="s">
        <v>12467</v>
      </c>
      <c r="C4279" s="0" t="s">
        <v>12486</v>
      </c>
      <c r="E4279" s="0" t="s">
        <v>144</v>
      </c>
      <c r="F4279" s="0" t="s">
        <v>12487</v>
      </c>
      <c r="J4279" s="0" t="s">
        <v>598</v>
      </c>
      <c r="K4279" s="0" t="n">
        <v>1</v>
      </c>
      <c r="L4279" s="0" t="n">
        <v>0</v>
      </c>
      <c r="U4279" s="2" t="b">
        <f aca="false">TRUE()</f>
        <v>1</v>
      </c>
      <c r="V4279" s="0" t="n">
        <v>-1</v>
      </c>
      <c r="Y4279" s="0" t="n">
        <v>100</v>
      </c>
      <c r="Z4279" s="0" t="n">
        <v>0</v>
      </c>
      <c r="AA4279" s="0" t="n">
        <v>0</v>
      </c>
      <c r="AB4279" s="0" t="n">
        <v>0</v>
      </c>
      <c r="AC4279" s="0" t="n">
        <v>100</v>
      </c>
      <c r="AD4279" s="0" t="n">
        <v>0</v>
      </c>
      <c r="AF4279" s="0" t="n">
        <v>0</v>
      </c>
      <c r="AG4279" s="0" t="s">
        <v>129</v>
      </c>
      <c r="AH4279" s="0" t="n">
        <v>100</v>
      </c>
      <c r="AI4279" s="0" t="n">
        <v>0</v>
      </c>
      <c r="AM4279" s="0" t="s">
        <v>12463</v>
      </c>
      <c r="AN4279" s="0" t="s">
        <v>12464</v>
      </c>
      <c r="AO4279" s="0" t="s">
        <v>12465</v>
      </c>
      <c r="AP4279" s="0" t="s">
        <v>12460</v>
      </c>
      <c r="AU4279" s="0" t="s">
        <v>12466</v>
      </c>
      <c r="AV4279" s="0" t="s">
        <v>12467</v>
      </c>
      <c r="CQ4279" s="0" t="s">
        <v>122</v>
      </c>
      <c r="CR4279" s="0" t="s">
        <v>123</v>
      </c>
      <c r="CS4279" s="0" t="s">
        <v>124</v>
      </c>
      <c r="CT4279" s="0" t="n">
        <v>18</v>
      </c>
      <c r="CU4279" s="0" t="n">
        <v>108</v>
      </c>
      <c r="CW4279" s="0" t="s">
        <v>125</v>
      </c>
      <c r="DA4279" s="0" t="s">
        <v>124</v>
      </c>
      <c r="DB4279" s="0" t="n">
        <v>18</v>
      </c>
      <c r="DC4279" s="0" t="n">
        <v>108</v>
      </c>
      <c r="DE4279" s="0" t="s">
        <v>150</v>
      </c>
      <c r="DF4279" s="0" t="n">
        <v>6026</v>
      </c>
    </row>
    <row r="4280" customFormat="false" ht="15" hidden="false" customHeight="false" outlineLevel="0" collapsed="false">
      <c r="A4280" s="0" t="s">
        <v>12231</v>
      </c>
      <c r="B4280" s="0" t="s">
        <v>12347</v>
      </c>
      <c r="C4280" s="0" t="s">
        <v>12488</v>
      </c>
      <c r="E4280" s="0" t="s">
        <v>144</v>
      </c>
      <c r="F4280" s="0" t="s">
        <v>12489</v>
      </c>
      <c r="J4280" s="0" t="s">
        <v>385</v>
      </c>
      <c r="V4280" s="0" t="n">
        <v>-1</v>
      </c>
      <c r="CQ4280" s="0" t="s">
        <v>122</v>
      </c>
      <c r="CR4280" s="0" t="s">
        <v>123</v>
      </c>
      <c r="CS4280" s="0" t="s">
        <v>148</v>
      </c>
      <c r="CT4280" s="0" t="n">
        <v>4</v>
      </c>
      <c r="CU4280" s="0" t="n">
        <v>954</v>
      </c>
      <c r="CW4280" s="0" t="s">
        <v>149</v>
      </c>
      <c r="CX4280" s="0" t="n">
        <v>4158</v>
      </c>
      <c r="CY4280" s="0" t="n">
        <v>84</v>
      </c>
      <c r="DA4280" s="0" t="s">
        <v>125</v>
      </c>
      <c r="DE4280" s="0" t="s">
        <v>150</v>
      </c>
      <c r="DF4280" s="0" t="n">
        <v>4158</v>
      </c>
    </row>
    <row r="4281" customFormat="false" ht="15" hidden="false" customHeight="false" outlineLevel="0" collapsed="false">
      <c r="A4281" s="0" t="s">
        <v>12347</v>
      </c>
      <c r="B4281" s="0" t="s">
        <v>12490</v>
      </c>
      <c r="C4281" s="0" t="s">
        <v>12491</v>
      </c>
      <c r="E4281" s="0" t="s">
        <v>144</v>
      </c>
      <c r="F4281" s="0" t="s">
        <v>12492</v>
      </c>
      <c r="G4281" s="0" t="s">
        <v>12493</v>
      </c>
      <c r="J4281" s="0" t="s">
        <v>502</v>
      </c>
      <c r="K4281" s="0" t="n">
        <v>1</v>
      </c>
      <c r="L4281" s="0" t="n">
        <v>0</v>
      </c>
      <c r="R4281" s="0" t="n">
        <v>0</v>
      </c>
      <c r="U4281" s="2" t="b">
        <f aca="false">FALSE()</f>
        <v>0</v>
      </c>
      <c r="V4281" s="0" t="n">
        <v>-1</v>
      </c>
      <c r="X4281" s="0" t="n">
        <v>0</v>
      </c>
      <c r="Y4281" s="0" t="n">
        <v>100</v>
      </c>
      <c r="Z4281" s="0" t="n">
        <v>0</v>
      </c>
      <c r="AA4281" s="0" t="n">
        <v>100</v>
      </c>
      <c r="AB4281" s="0" t="n">
        <v>0</v>
      </c>
      <c r="AC4281" s="0" t="n">
        <v>100</v>
      </c>
      <c r="AD4281" s="0" t="n">
        <v>0</v>
      </c>
      <c r="AE4281" s="0" t="n">
        <v>0</v>
      </c>
      <c r="AF4281" s="0" t="n">
        <v>0</v>
      </c>
      <c r="AG4281" s="0" t="s">
        <v>121</v>
      </c>
      <c r="AH4281" s="0" t="n">
        <v>100</v>
      </c>
      <c r="AI4281" s="0" t="n">
        <v>0</v>
      </c>
      <c r="AX4281" s="0" t="n">
        <v>0</v>
      </c>
      <c r="CQ4281" s="0" t="s">
        <v>503</v>
      </c>
    </row>
    <row r="4282" customFormat="false" ht="15" hidden="false" customHeight="false" outlineLevel="0" collapsed="false">
      <c r="A4282" s="0" t="s">
        <v>12347</v>
      </c>
      <c r="B4282" s="0" t="s">
        <v>12494</v>
      </c>
      <c r="C4282" s="0" t="s">
        <v>12495</v>
      </c>
      <c r="E4282" s="0" t="s">
        <v>117</v>
      </c>
      <c r="F4282" s="0" t="s">
        <v>12496</v>
      </c>
      <c r="J4282" s="0" t="s">
        <v>120</v>
      </c>
      <c r="K4282" s="0" t="n">
        <v>1</v>
      </c>
      <c r="L4282" s="0" t="n">
        <v>0</v>
      </c>
      <c r="U4282" s="2" t="b">
        <f aca="false">TRUE()</f>
        <v>1</v>
      </c>
      <c r="V4282" s="0" t="n">
        <v>0.6</v>
      </c>
      <c r="Y4282" s="0" t="n">
        <v>370</v>
      </c>
      <c r="Z4282" s="0" t="n">
        <v>0</v>
      </c>
      <c r="AA4282" s="0" t="n">
        <v>0</v>
      </c>
      <c r="AB4282" s="0" t="n">
        <v>0</v>
      </c>
      <c r="AC4282" s="0" t="n">
        <v>370</v>
      </c>
      <c r="AD4282" s="0" t="n">
        <v>0</v>
      </c>
      <c r="AF4282" s="0" t="n">
        <v>0</v>
      </c>
      <c r="AG4282" s="0" t="s">
        <v>342</v>
      </c>
      <c r="AH4282" s="0" t="n">
        <v>370</v>
      </c>
      <c r="AI4282" s="0" t="n">
        <v>0</v>
      </c>
      <c r="CQ4282" s="0" t="s">
        <v>122</v>
      </c>
      <c r="CR4282" s="0" t="s">
        <v>123</v>
      </c>
      <c r="CS4282" s="0" t="s">
        <v>124</v>
      </c>
      <c r="CT4282" s="0" t="n">
        <v>13</v>
      </c>
      <c r="CU4282" s="0" t="n">
        <v>912</v>
      </c>
      <c r="CW4282" s="0" t="s">
        <v>125</v>
      </c>
      <c r="DA4282" s="0" t="s">
        <v>125</v>
      </c>
      <c r="DE4282" s="0" t="s">
        <v>125</v>
      </c>
    </row>
    <row r="4283" customFormat="false" ht="15" hidden="false" customHeight="false" outlineLevel="0" collapsed="false">
      <c r="A4283" s="0" t="s">
        <v>12347</v>
      </c>
      <c r="B4283" s="0" t="s">
        <v>12497</v>
      </c>
      <c r="C4283" s="0" t="s">
        <v>12498</v>
      </c>
      <c r="E4283" s="0" t="s">
        <v>117</v>
      </c>
      <c r="F4283" s="0" t="s">
        <v>12499</v>
      </c>
      <c r="G4283" s="0" t="s">
        <v>12500</v>
      </c>
      <c r="J4283" s="0" t="s">
        <v>347</v>
      </c>
      <c r="V4283" s="0" t="n">
        <v>-1</v>
      </c>
      <c r="AM4283" s="0" t="s">
        <v>12501</v>
      </c>
      <c r="CQ4283" s="0" t="s">
        <v>122</v>
      </c>
      <c r="CR4283" s="0" t="s">
        <v>123</v>
      </c>
      <c r="CS4283" s="0" t="s">
        <v>134</v>
      </c>
      <c r="CT4283" s="0" t="n">
        <v>10</v>
      </c>
      <c r="CU4283" s="0" t="n">
        <v>503</v>
      </c>
      <c r="CW4283" s="0" t="s">
        <v>125</v>
      </c>
      <c r="DA4283" s="0" t="s">
        <v>125</v>
      </c>
      <c r="DE4283" s="0" t="s">
        <v>125</v>
      </c>
    </row>
    <row r="4284" customFormat="false" ht="15" hidden="false" customHeight="false" outlineLevel="0" collapsed="false">
      <c r="A4284" s="0" t="s">
        <v>780</v>
      </c>
      <c r="B4284" s="0" t="s">
        <v>12502</v>
      </c>
      <c r="C4284" s="0" t="s">
        <v>12503</v>
      </c>
      <c r="E4284" s="0" t="s">
        <v>117</v>
      </c>
      <c r="F4284" s="0" t="s">
        <v>12504</v>
      </c>
      <c r="G4284" s="0" t="s">
        <v>12505</v>
      </c>
      <c r="J4284" s="0" t="s">
        <v>120</v>
      </c>
      <c r="K4284" s="0" t="n">
        <v>0</v>
      </c>
      <c r="L4284" s="0" t="n">
        <v>0</v>
      </c>
      <c r="M4284" s="2" t="b">
        <f aca="false">TRUE()</f>
        <v>1</v>
      </c>
      <c r="Q4284" s="2" t="b">
        <f aca="false">FALSE()</f>
        <v>0</v>
      </c>
      <c r="T4284" s="2" t="b">
        <f aca="false">FALSE()</f>
        <v>0</v>
      </c>
      <c r="U4284" s="2" t="b">
        <f aca="false">TRUE()</f>
        <v>1</v>
      </c>
      <c r="V4284" s="0" t="n">
        <v>2</v>
      </c>
      <c r="Y4284" s="0" t="n">
        <v>4000</v>
      </c>
      <c r="Z4284" s="0" t="n">
        <v>0</v>
      </c>
      <c r="AA4284" s="0" t="n">
        <v>4000</v>
      </c>
      <c r="AB4284" s="0" t="n">
        <v>-1</v>
      </c>
      <c r="AC4284" s="0" t="n">
        <v>4000</v>
      </c>
      <c r="AD4284" s="0" t="n">
        <v>0</v>
      </c>
      <c r="AF4284" s="0" t="n">
        <v>0</v>
      </c>
      <c r="AG4284" s="0" t="s">
        <v>121</v>
      </c>
      <c r="AH4284" s="0" t="n">
        <v>2100</v>
      </c>
      <c r="AI4284" s="0" t="n">
        <v>0</v>
      </c>
      <c r="CQ4284" s="0" t="s">
        <v>122</v>
      </c>
      <c r="CR4284" s="0" t="s">
        <v>123</v>
      </c>
      <c r="CS4284" s="0" t="s">
        <v>314</v>
      </c>
      <c r="CT4284" s="0" t="n">
        <v>8035</v>
      </c>
      <c r="CU4284" s="0" t="n">
        <v>2</v>
      </c>
      <c r="CW4284" s="0" t="s">
        <v>125</v>
      </c>
      <c r="DA4284" s="0" t="s">
        <v>125</v>
      </c>
      <c r="DE4284" s="0" t="s">
        <v>125</v>
      </c>
    </row>
    <row r="4285" customFormat="false" ht="15" hidden="false" customHeight="false" outlineLevel="0" collapsed="false">
      <c r="A4285" s="0" t="s">
        <v>780</v>
      </c>
      <c r="B4285" s="0" t="s">
        <v>12506</v>
      </c>
      <c r="C4285" s="0" t="s">
        <v>12507</v>
      </c>
      <c r="E4285" s="0" t="s">
        <v>117</v>
      </c>
      <c r="F4285" s="0" t="s">
        <v>12508</v>
      </c>
      <c r="G4285" s="0" t="s">
        <v>12509</v>
      </c>
      <c r="J4285" s="0" t="s">
        <v>120</v>
      </c>
      <c r="K4285" s="0" t="n">
        <v>0</v>
      </c>
      <c r="L4285" s="0" t="n">
        <v>0</v>
      </c>
      <c r="M4285" s="2" t="b">
        <f aca="false">TRUE()</f>
        <v>1</v>
      </c>
      <c r="Q4285" s="2" t="b">
        <f aca="false">FALSE()</f>
        <v>0</v>
      </c>
      <c r="T4285" s="2" t="b">
        <f aca="false">FALSE()</f>
        <v>0</v>
      </c>
      <c r="U4285" s="2" t="b">
        <f aca="false">TRUE()</f>
        <v>1</v>
      </c>
      <c r="V4285" s="0" t="n">
        <v>2</v>
      </c>
      <c r="Y4285" s="0" t="n">
        <v>10000</v>
      </c>
      <c r="Z4285" s="0" t="n">
        <v>0</v>
      </c>
      <c r="AA4285" s="0" t="n">
        <v>8000</v>
      </c>
      <c r="AB4285" s="0" t="n">
        <v>-1</v>
      </c>
      <c r="AC4285" s="0" t="n">
        <v>10000</v>
      </c>
      <c r="AD4285" s="0" t="n">
        <v>0</v>
      </c>
      <c r="AF4285" s="0" t="n">
        <v>0</v>
      </c>
      <c r="AG4285" s="0" t="s">
        <v>121</v>
      </c>
      <c r="AH4285" s="0" t="n">
        <v>2100</v>
      </c>
      <c r="AI4285" s="0" t="n">
        <v>0</v>
      </c>
      <c r="CQ4285" s="0" t="s">
        <v>122</v>
      </c>
      <c r="CR4285" s="0" t="s">
        <v>123</v>
      </c>
      <c r="CS4285" s="0" t="s">
        <v>314</v>
      </c>
      <c r="CT4285" s="0" t="n">
        <v>8035</v>
      </c>
      <c r="CU4285" s="0" t="n">
        <v>6</v>
      </c>
      <c r="CW4285" s="0" t="s">
        <v>125</v>
      </c>
      <c r="DA4285" s="0" t="s">
        <v>125</v>
      </c>
      <c r="DE4285" s="0" t="s">
        <v>125</v>
      </c>
    </row>
    <row r="4286" customFormat="false" ht="15" hidden="false" customHeight="false" outlineLevel="0" collapsed="false">
      <c r="A4286" s="0" t="s">
        <v>780</v>
      </c>
      <c r="B4286" s="0" t="s">
        <v>12510</v>
      </c>
      <c r="C4286" s="0" t="s">
        <v>12511</v>
      </c>
      <c r="E4286" s="0" t="s">
        <v>117</v>
      </c>
      <c r="F4286" s="0" t="s">
        <v>787</v>
      </c>
      <c r="G4286" s="0" t="s">
        <v>788</v>
      </c>
      <c r="J4286" s="0" t="s">
        <v>580</v>
      </c>
      <c r="V4286" s="0" t="n">
        <v>-1</v>
      </c>
      <c r="CQ4286" s="0" t="s">
        <v>122</v>
      </c>
      <c r="CR4286" s="0" t="s">
        <v>123</v>
      </c>
      <c r="CS4286" s="0" t="s">
        <v>134</v>
      </c>
      <c r="CT4286" s="0" t="n">
        <v>8035</v>
      </c>
      <c r="CV4286" s="0" t="n">
        <v>1</v>
      </c>
      <c r="CW4286" s="0" t="s">
        <v>134</v>
      </c>
      <c r="CX4286" s="0" t="n">
        <v>8035</v>
      </c>
      <c r="CZ4286" s="0" t="n">
        <v>1</v>
      </c>
      <c r="DA4286" s="0" t="s">
        <v>125</v>
      </c>
      <c r="DE4286" s="0" t="s">
        <v>125</v>
      </c>
    </row>
    <row r="4287" customFormat="false" ht="15" hidden="false" customHeight="false" outlineLevel="0" collapsed="false">
      <c r="A4287" s="0" t="s">
        <v>780</v>
      </c>
      <c r="B4287" s="0" t="s">
        <v>12512</v>
      </c>
      <c r="C4287" s="0" t="s">
        <v>12513</v>
      </c>
      <c r="E4287" s="0" t="s">
        <v>117</v>
      </c>
      <c r="F4287" s="0" t="s">
        <v>787</v>
      </c>
      <c r="G4287" s="0" t="s">
        <v>788</v>
      </c>
      <c r="J4287" s="0" t="s">
        <v>580</v>
      </c>
      <c r="V4287" s="0" t="n">
        <v>-1</v>
      </c>
      <c r="CQ4287" s="0" t="s">
        <v>122</v>
      </c>
      <c r="CR4287" s="0" t="s">
        <v>123</v>
      </c>
      <c r="CS4287" s="0" t="s">
        <v>134</v>
      </c>
      <c r="CT4287" s="0" t="n">
        <v>8035</v>
      </c>
      <c r="CV4287" s="0" t="n">
        <v>2</v>
      </c>
      <c r="CW4287" s="0" t="s">
        <v>134</v>
      </c>
      <c r="CX4287" s="0" t="n">
        <v>8035</v>
      </c>
      <c r="CZ4287" s="0" t="n">
        <v>2</v>
      </c>
      <c r="DA4287" s="0" t="s">
        <v>125</v>
      </c>
      <c r="DE4287" s="0" t="s">
        <v>125</v>
      </c>
    </row>
    <row r="4288" customFormat="false" ht="15" hidden="false" customHeight="false" outlineLevel="0" collapsed="false">
      <c r="A4288" s="0" t="s">
        <v>12347</v>
      </c>
      <c r="B4288" s="0" t="s">
        <v>12501</v>
      </c>
      <c r="C4288" s="0" t="s">
        <v>12514</v>
      </c>
      <c r="E4288" s="0" t="s">
        <v>117</v>
      </c>
      <c r="F4288" s="0" t="s">
        <v>12515</v>
      </c>
      <c r="J4288" s="0" t="s">
        <v>322</v>
      </c>
      <c r="V4288" s="0" t="n">
        <v>-1</v>
      </c>
      <c r="CQ4288" s="0" t="s">
        <v>122</v>
      </c>
      <c r="CR4288" s="0" t="s">
        <v>123</v>
      </c>
      <c r="CS4288" s="0" t="s">
        <v>149</v>
      </c>
      <c r="CT4288" s="0" t="n">
        <v>5</v>
      </c>
      <c r="CU4288" s="0" t="n">
        <v>154</v>
      </c>
      <c r="CW4288" s="0" t="s">
        <v>149</v>
      </c>
      <c r="CX4288" s="0" t="n">
        <v>3076</v>
      </c>
      <c r="CY4288" s="0" t="n">
        <v>22</v>
      </c>
      <c r="DA4288" s="0" t="s">
        <v>125</v>
      </c>
      <c r="DE4288" s="0" t="s">
        <v>150</v>
      </c>
      <c r="DF4288" s="0" t="n">
        <v>3076</v>
      </c>
    </row>
    <row r="4289" customFormat="false" ht="15" hidden="false" customHeight="false" outlineLevel="0" collapsed="false">
      <c r="A4289" s="0" t="s">
        <v>12347</v>
      </c>
      <c r="B4289" s="0" t="s">
        <v>12516</v>
      </c>
      <c r="C4289" s="0" t="s">
        <v>12517</v>
      </c>
      <c r="E4289" s="0" t="s">
        <v>117</v>
      </c>
      <c r="F4289" s="0" t="s">
        <v>12257</v>
      </c>
      <c r="J4289" s="0" t="s">
        <v>809</v>
      </c>
      <c r="V4289" s="0" t="n">
        <v>-1</v>
      </c>
      <c r="CQ4289" s="0" t="s">
        <v>122</v>
      </c>
      <c r="CR4289" s="0" t="s">
        <v>123</v>
      </c>
      <c r="CS4289" s="0" t="s">
        <v>134</v>
      </c>
      <c r="CT4289" s="0" t="n">
        <v>10</v>
      </c>
      <c r="CU4289" s="0" t="n">
        <v>270</v>
      </c>
      <c r="CW4289" s="0" t="s">
        <v>125</v>
      </c>
      <c r="DA4289" s="0" t="s">
        <v>125</v>
      </c>
      <c r="DE4289" s="0" t="s">
        <v>125</v>
      </c>
    </row>
    <row r="4290" customFormat="false" ht="15" hidden="false" customHeight="false" outlineLevel="0" collapsed="false">
      <c r="A4290" s="0" t="s">
        <v>12347</v>
      </c>
      <c r="B4290" s="0" t="s">
        <v>12518</v>
      </c>
      <c r="C4290" s="0" t="s">
        <v>12519</v>
      </c>
      <c r="E4290" s="0" t="s">
        <v>117</v>
      </c>
      <c r="F4290" s="0" t="s">
        <v>12499</v>
      </c>
      <c r="J4290" s="0" t="s">
        <v>809</v>
      </c>
      <c r="V4290" s="0" t="n">
        <v>-1</v>
      </c>
      <c r="AM4290" s="0" t="s">
        <v>12501</v>
      </c>
      <c r="CQ4290" s="0" t="s">
        <v>122</v>
      </c>
      <c r="CR4290" s="0" t="s">
        <v>123</v>
      </c>
      <c r="CS4290" s="0" t="s">
        <v>134</v>
      </c>
      <c r="CT4290" s="0" t="n">
        <v>10</v>
      </c>
      <c r="CU4290" s="0" t="n">
        <v>271</v>
      </c>
      <c r="CW4290" s="0" t="s">
        <v>125</v>
      </c>
      <c r="DA4290" s="0" t="s">
        <v>125</v>
      </c>
      <c r="DE4290" s="0" t="s">
        <v>125</v>
      </c>
    </row>
    <row r="4291" customFormat="false" ht="15" hidden="false" customHeight="false" outlineLevel="0" collapsed="false">
      <c r="A4291" s="0" t="s">
        <v>12231</v>
      </c>
      <c r="B4291" s="0" t="s">
        <v>12352</v>
      </c>
      <c r="C4291" s="0" t="s">
        <v>12520</v>
      </c>
      <c r="E4291" s="0" t="s">
        <v>144</v>
      </c>
      <c r="F4291" s="0" t="s">
        <v>12489</v>
      </c>
      <c r="J4291" s="0" t="s">
        <v>385</v>
      </c>
      <c r="V4291" s="0" t="n">
        <v>-1</v>
      </c>
      <c r="CQ4291" s="0" t="s">
        <v>122</v>
      </c>
      <c r="CR4291" s="0" t="s">
        <v>123</v>
      </c>
      <c r="CS4291" s="0" t="s">
        <v>148</v>
      </c>
      <c r="CT4291" s="0" t="n">
        <v>4</v>
      </c>
      <c r="CU4291" s="0" t="n">
        <v>960</v>
      </c>
      <c r="CW4291" s="0" t="s">
        <v>149</v>
      </c>
      <c r="CX4291" s="0" t="n">
        <v>4159</v>
      </c>
      <c r="CY4291" s="0" t="n">
        <v>84</v>
      </c>
      <c r="DA4291" s="0" t="s">
        <v>125</v>
      </c>
      <c r="DE4291" s="0" t="s">
        <v>150</v>
      </c>
      <c r="DF4291" s="0" t="n">
        <v>4159</v>
      </c>
    </row>
    <row r="4292" customFormat="false" ht="15" hidden="false" customHeight="false" outlineLevel="0" collapsed="false">
      <c r="A4292" s="0" t="s">
        <v>12352</v>
      </c>
      <c r="B4292" s="0" t="s">
        <v>12521</v>
      </c>
      <c r="C4292" s="0" t="s">
        <v>12522</v>
      </c>
      <c r="E4292" s="0" t="s">
        <v>144</v>
      </c>
      <c r="F4292" s="0" t="s">
        <v>12523</v>
      </c>
      <c r="G4292" s="0" t="s">
        <v>12524</v>
      </c>
      <c r="J4292" s="0" t="s">
        <v>502</v>
      </c>
      <c r="K4292" s="0" t="n">
        <v>1</v>
      </c>
      <c r="L4292" s="0" t="n">
        <v>0</v>
      </c>
      <c r="R4292" s="0" t="n">
        <v>0</v>
      </c>
      <c r="U4292" s="2" t="b">
        <f aca="false">FALSE()</f>
        <v>0</v>
      </c>
      <c r="V4292" s="0" t="n">
        <v>-1</v>
      </c>
      <c r="X4292" s="0" t="n">
        <v>0</v>
      </c>
      <c r="Y4292" s="0" t="n">
        <v>100</v>
      </c>
      <c r="Z4292" s="0" t="n">
        <v>0</v>
      </c>
      <c r="AA4292" s="0" t="n">
        <v>100</v>
      </c>
      <c r="AB4292" s="0" t="n">
        <v>0</v>
      </c>
      <c r="AC4292" s="0" t="n">
        <v>100</v>
      </c>
      <c r="AD4292" s="0" t="n">
        <v>0</v>
      </c>
      <c r="AE4292" s="0" t="n">
        <v>0</v>
      </c>
      <c r="AF4292" s="0" t="n">
        <v>0</v>
      </c>
      <c r="AG4292" s="0" t="s">
        <v>121</v>
      </c>
      <c r="AH4292" s="0" t="n">
        <v>100</v>
      </c>
      <c r="AI4292" s="0" t="n">
        <v>0</v>
      </c>
      <c r="AX4292" s="0" t="n">
        <v>0</v>
      </c>
      <c r="CQ4292" s="0" t="s">
        <v>503</v>
      </c>
    </row>
    <row r="4293" customFormat="false" ht="15" hidden="false" customHeight="false" outlineLevel="0" collapsed="false">
      <c r="A4293" s="0" t="s">
        <v>12352</v>
      </c>
      <c r="B4293" s="0" t="s">
        <v>12525</v>
      </c>
      <c r="C4293" s="0" t="s">
        <v>12526</v>
      </c>
      <c r="E4293" s="0" t="s">
        <v>117</v>
      </c>
      <c r="F4293" s="0" t="s">
        <v>12496</v>
      </c>
      <c r="J4293" s="0" t="s">
        <v>120</v>
      </c>
      <c r="K4293" s="0" t="n">
        <v>1</v>
      </c>
      <c r="L4293" s="0" t="n">
        <v>0</v>
      </c>
      <c r="U4293" s="2" t="b">
        <f aca="false">TRUE()</f>
        <v>1</v>
      </c>
      <c r="V4293" s="0" t="n">
        <v>0.6</v>
      </c>
      <c r="Y4293" s="0" t="n">
        <v>370</v>
      </c>
      <c r="Z4293" s="0" t="n">
        <v>0</v>
      </c>
      <c r="AA4293" s="0" t="n">
        <v>0</v>
      </c>
      <c r="AB4293" s="0" t="n">
        <v>0</v>
      </c>
      <c r="AC4293" s="0" t="n">
        <v>370</v>
      </c>
      <c r="AD4293" s="0" t="n">
        <v>0</v>
      </c>
      <c r="AF4293" s="0" t="n">
        <v>0</v>
      </c>
      <c r="AG4293" s="0" t="s">
        <v>342</v>
      </c>
      <c r="AH4293" s="0" t="n">
        <v>370</v>
      </c>
      <c r="AI4293" s="0" t="n">
        <v>0</v>
      </c>
      <c r="CQ4293" s="0" t="s">
        <v>122</v>
      </c>
      <c r="CR4293" s="0" t="s">
        <v>123</v>
      </c>
      <c r="CS4293" s="0" t="s">
        <v>124</v>
      </c>
      <c r="CT4293" s="0" t="n">
        <v>13</v>
      </c>
      <c r="CU4293" s="0" t="n">
        <v>916</v>
      </c>
      <c r="CW4293" s="0" t="s">
        <v>125</v>
      </c>
      <c r="DA4293" s="0" t="s">
        <v>125</v>
      </c>
      <c r="DE4293" s="0" t="s">
        <v>125</v>
      </c>
    </row>
    <row r="4294" customFormat="false" ht="15" hidden="false" customHeight="false" outlineLevel="0" collapsed="false">
      <c r="A4294" s="0" t="s">
        <v>12352</v>
      </c>
      <c r="B4294" s="0" t="s">
        <v>12527</v>
      </c>
      <c r="C4294" s="0" t="s">
        <v>12528</v>
      </c>
      <c r="E4294" s="0" t="s">
        <v>117</v>
      </c>
      <c r="F4294" s="0" t="s">
        <v>12499</v>
      </c>
      <c r="G4294" s="0" t="s">
        <v>12500</v>
      </c>
      <c r="J4294" s="0" t="s">
        <v>347</v>
      </c>
      <c r="V4294" s="0" t="n">
        <v>-1</v>
      </c>
      <c r="AM4294" s="0" t="s">
        <v>12501</v>
      </c>
      <c r="CQ4294" s="0" t="s">
        <v>122</v>
      </c>
      <c r="CR4294" s="0" t="s">
        <v>123</v>
      </c>
      <c r="CS4294" s="0" t="s">
        <v>134</v>
      </c>
      <c r="CT4294" s="0" t="n">
        <v>10</v>
      </c>
      <c r="CU4294" s="0" t="n">
        <v>504</v>
      </c>
      <c r="CW4294" s="0" t="s">
        <v>125</v>
      </c>
      <c r="DA4294" s="0" t="s">
        <v>125</v>
      </c>
      <c r="DE4294" s="0" t="s">
        <v>125</v>
      </c>
    </row>
    <row r="4295" customFormat="false" ht="15" hidden="false" customHeight="false" outlineLevel="0" collapsed="false">
      <c r="A4295" s="0" t="s">
        <v>780</v>
      </c>
      <c r="B4295" s="0" t="s">
        <v>12529</v>
      </c>
      <c r="C4295" s="0" t="s">
        <v>12530</v>
      </c>
      <c r="E4295" s="0" t="s">
        <v>117</v>
      </c>
      <c r="F4295" s="0" t="s">
        <v>12531</v>
      </c>
      <c r="G4295" s="0" t="s">
        <v>12532</v>
      </c>
      <c r="J4295" s="0" t="s">
        <v>120</v>
      </c>
      <c r="K4295" s="0" t="n">
        <v>1</v>
      </c>
      <c r="L4295" s="0" t="n">
        <v>0</v>
      </c>
      <c r="M4295" s="2" t="b">
        <f aca="false">TRUE()</f>
        <v>1</v>
      </c>
      <c r="Q4295" s="2" t="b">
        <f aca="false">FALSE()</f>
        <v>0</v>
      </c>
      <c r="U4295" s="2" t="b">
        <f aca="false">TRUE()</f>
        <v>1</v>
      </c>
      <c r="V4295" s="0" t="n">
        <v>2</v>
      </c>
      <c r="Y4295" s="0" t="n">
        <v>4000</v>
      </c>
      <c r="Z4295" s="0" t="n">
        <v>0</v>
      </c>
      <c r="AA4295" s="0" t="n">
        <v>4000</v>
      </c>
      <c r="AB4295" s="0" t="n">
        <v>-1</v>
      </c>
      <c r="AC4295" s="0" t="n">
        <v>4000</v>
      </c>
      <c r="AD4295" s="0" t="n">
        <v>0</v>
      </c>
      <c r="AF4295" s="0" t="n">
        <v>0</v>
      </c>
      <c r="AG4295" s="0" t="s">
        <v>121</v>
      </c>
      <c r="AH4295" s="0" t="n">
        <v>400</v>
      </c>
      <c r="AI4295" s="0" t="n">
        <v>0</v>
      </c>
      <c r="CQ4295" s="0" t="s">
        <v>122</v>
      </c>
      <c r="CR4295" s="0" t="s">
        <v>123</v>
      </c>
      <c r="CS4295" s="0" t="s">
        <v>314</v>
      </c>
      <c r="CT4295" s="0" t="n">
        <v>8036</v>
      </c>
      <c r="CU4295" s="0" t="n">
        <v>2</v>
      </c>
      <c r="CW4295" s="0" t="s">
        <v>125</v>
      </c>
      <c r="DA4295" s="0" t="s">
        <v>125</v>
      </c>
      <c r="DE4295" s="0" t="s">
        <v>125</v>
      </c>
    </row>
    <row r="4296" customFormat="false" ht="15" hidden="false" customHeight="false" outlineLevel="0" collapsed="false">
      <c r="A4296" s="0" t="s">
        <v>780</v>
      </c>
      <c r="B4296" s="0" t="s">
        <v>12533</v>
      </c>
      <c r="C4296" s="0" t="s">
        <v>12534</v>
      </c>
      <c r="E4296" s="0" t="s">
        <v>117</v>
      </c>
      <c r="F4296" s="0" t="s">
        <v>12535</v>
      </c>
      <c r="G4296" s="0" t="s">
        <v>12536</v>
      </c>
      <c r="J4296" s="0" t="s">
        <v>120</v>
      </c>
      <c r="K4296" s="0" t="n">
        <v>1</v>
      </c>
      <c r="L4296" s="0" t="n">
        <v>0</v>
      </c>
      <c r="M4296" s="2" t="b">
        <f aca="false">TRUE()</f>
        <v>1</v>
      </c>
      <c r="Q4296" s="2" t="b">
        <f aca="false">FALSE()</f>
        <v>0</v>
      </c>
      <c r="U4296" s="2" t="b">
        <f aca="false">TRUE()</f>
        <v>1</v>
      </c>
      <c r="V4296" s="0" t="n">
        <v>2</v>
      </c>
      <c r="Y4296" s="0" t="n">
        <v>10000</v>
      </c>
      <c r="Z4296" s="0" t="n">
        <v>0</v>
      </c>
      <c r="AA4296" s="0" t="n">
        <v>8000</v>
      </c>
      <c r="AB4296" s="0" t="n">
        <v>-1</v>
      </c>
      <c r="AC4296" s="0" t="n">
        <v>10000</v>
      </c>
      <c r="AD4296" s="0" t="n">
        <v>0</v>
      </c>
      <c r="AF4296" s="0" t="n">
        <v>0</v>
      </c>
      <c r="AG4296" s="0" t="s">
        <v>121</v>
      </c>
      <c r="AH4296" s="0" t="n">
        <v>400</v>
      </c>
      <c r="AI4296" s="0" t="n">
        <v>0</v>
      </c>
      <c r="CQ4296" s="0" t="s">
        <v>122</v>
      </c>
      <c r="CR4296" s="0" t="s">
        <v>123</v>
      </c>
      <c r="CS4296" s="0" t="s">
        <v>314</v>
      </c>
      <c r="CT4296" s="0" t="n">
        <v>8036</v>
      </c>
      <c r="CU4296" s="0" t="n">
        <v>6</v>
      </c>
      <c r="CW4296" s="0" t="s">
        <v>125</v>
      </c>
      <c r="DA4296" s="0" t="s">
        <v>125</v>
      </c>
      <c r="DE4296" s="0" t="s">
        <v>125</v>
      </c>
    </row>
    <row r="4297" customFormat="false" ht="15" hidden="false" customHeight="false" outlineLevel="0" collapsed="false">
      <c r="A4297" s="0" t="s">
        <v>780</v>
      </c>
      <c r="B4297" s="0" t="s">
        <v>12537</v>
      </c>
      <c r="C4297" s="0" t="s">
        <v>12538</v>
      </c>
      <c r="E4297" s="0" t="s">
        <v>117</v>
      </c>
      <c r="F4297" s="0" t="s">
        <v>787</v>
      </c>
      <c r="G4297" s="0" t="s">
        <v>788</v>
      </c>
      <c r="J4297" s="0" t="s">
        <v>580</v>
      </c>
      <c r="V4297" s="0" t="n">
        <v>-1</v>
      </c>
      <c r="CQ4297" s="0" t="s">
        <v>122</v>
      </c>
      <c r="CR4297" s="0" t="s">
        <v>123</v>
      </c>
      <c r="CS4297" s="0" t="s">
        <v>134</v>
      </c>
      <c r="CT4297" s="0" t="n">
        <v>8036</v>
      </c>
      <c r="CV4297" s="0" t="n">
        <v>1</v>
      </c>
      <c r="CW4297" s="0" t="s">
        <v>134</v>
      </c>
      <c r="CX4297" s="0" t="n">
        <v>8036</v>
      </c>
      <c r="CZ4297" s="0" t="n">
        <v>1</v>
      </c>
      <c r="DA4297" s="0" t="s">
        <v>125</v>
      </c>
      <c r="DE4297" s="0" t="s">
        <v>125</v>
      </c>
    </row>
    <row r="4298" customFormat="false" ht="15" hidden="false" customHeight="false" outlineLevel="0" collapsed="false">
      <c r="A4298" s="0" t="s">
        <v>780</v>
      </c>
      <c r="B4298" s="0" t="s">
        <v>12539</v>
      </c>
      <c r="C4298" s="0" t="s">
        <v>12540</v>
      </c>
      <c r="E4298" s="0" t="s">
        <v>117</v>
      </c>
      <c r="F4298" s="0" t="s">
        <v>787</v>
      </c>
      <c r="G4298" s="0" t="s">
        <v>788</v>
      </c>
      <c r="J4298" s="0" t="s">
        <v>580</v>
      </c>
      <c r="V4298" s="0" t="n">
        <v>-1</v>
      </c>
      <c r="CQ4298" s="0" t="s">
        <v>122</v>
      </c>
      <c r="CR4298" s="0" t="s">
        <v>123</v>
      </c>
      <c r="CS4298" s="0" t="s">
        <v>134</v>
      </c>
      <c r="CT4298" s="0" t="n">
        <v>8036</v>
      </c>
      <c r="CV4298" s="0" t="n">
        <v>2</v>
      </c>
      <c r="CW4298" s="0" t="s">
        <v>134</v>
      </c>
      <c r="CX4298" s="0" t="n">
        <v>8036</v>
      </c>
      <c r="CZ4298" s="0" t="n">
        <v>2</v>
      </c>
      <c r="DA4298" s="0" t="s">
        <v>125</v>
      </c>
      <c r="DE4298" s="0" t="s">
        <v>125</v>
      </c>
    </row>
    <row r="4299" customFormat="false" ht="15" hidden="false" customHeight="false" outlineLevel="0" collapsed="false">
      <c r="A4299" s="0" t="s">
        <v>12352</v>
      </c>
      <c r="B4299" s="0" t="s">
        <v>12541</v>
      </c>
      <c r="C4299" s="0" t="s">
        <v>12542</v>
      </c>
      <c r="E4299" s="0" t="s">
        <v>117</v>
      </c>
      <c r="F4299" s="0" t="s">
        <v>12515</v>
      </c>
      <c r="J4299" s="0" t="s">
        <v>322</v>
      </c>
      <c r="V4299" s="0" t="n">
        <v>-1</v>
      </c>
      <c r="CQ4299" s="0" t="s">
        <v>122</v>
      </c>
      <c r="CR4299" s="0" t="s">
        <v>123</v>
      </c>
      <c r="CS4299" s="0" t="s">
        <v>149</v>
      </c>
      <c r="CT4299" s="0" t="n">
        <v>5</v>
      </c>
      <c r="CU4299" s="0" t="n">
        <v>156</v>
      </c>
      <c r="CW4299" s="0" t="s">
        <v>149</v>
      </c>
      <c r="CX4299" s="0" t="n">
        <v>3077</v>
      </c>
      <c r="CY4299" s="0" t="n">
        <v>22</v>
      </c>
      <c r="DA4299" s="0" t="s">
        <v>125</v>
      </c>
      <c r="DE4299" s="0" t="s">
        <v>150</v>
      </c>
      <c r="DF4299" s="0" t="n">
        <v>3077</v>
      </c>
    </row>
    <row r="4300" customFormat="false" ht="15" hidden="false" customHeight="false" outlineLevel="0" collapsed="false">
      <c r="A4300" s="0" t="s">
        <v>12352</v>
      </c>
      <c r="B4300" s="0" t="s">
        <v>12543</v>
      </c>
      <c r="C4300" s="0" t="s">
        <v>12544</v>
      </c>
      <c r="E4300" s="0" t="s">
        <v>117</v>
      </c>
      <c r="F4300" s="0" t="s">
        <v>12257</v>
      </c>
      <c r="J4300" s="0" t="s">
        <v>809</v>
      </c>
      <c r="V4300" s="0" t="n">
        <v>-1</v>
      </c>
      <c r="CQ4300" s="0" t="s">
        <v>122</v>
      </c>
      <c r="CR4300" s="0" t="s">
        <v>123</v>
      </c>
      <c r="CS4300" s="0" t="s">
        <v>134</v>
      </c>
      <c r="CT4300" s="0" t="n">
        <v>10</v>
      </c>
      <c r="CU4300" s="0" t="n">
        <v>272</v>
      </c>
      <c r="CW4300" s="0" t="s">
        <v>125</v>
      </c>
      <c r="DA4300" s="0" t="s">
        <v>125</v>
      </c>
      <c r="DE4300" s="0" t="s">
        <v>125</v>
      </c>
    </row>
    <row r="4301" customFormat="false" ht="15" hidden="false" customHeight="false" outlineLevel="0" collapsed="false">
      <c r="A4301" s="0" t="s">
        <v>12352</v>
      </c>
      <c r="B4301" s="0" t="s">
        <v>12545</v>
      </c>
      <c r="C4301" s="0" t="s">
        <v>12546</v>
      </c>
      <c r="E4301" s="0" t="s">
        <v>117</v>
      </c>
      <c r="F4301" s="0" t="s">
        <v>12499</v>
      </c>
      <c r="J4301" s="0" t="s">
        <v>809</v>
      </c>
      <c r="V4301" s="0" t="n">
        <v>-1</v>
      </c>
      <c r="AM4301" s="0" t="s">
        <v>12541</v>
      </c>
      <c r="CQ4301" s="0" t="s">
        <v>122</v>
      </c>
      <c r="CR4301" s="0" t="s">
        <v>123</v>
      </c>
      <c r="CS4301" s="0" t="s">
        <v>134</v>
      </c>
      <c r="CT4301" s="0" t="n">
        <v>10</v>
      </c>
      <c r="CU4301" s="0" t="n">
        <v>273</v>
      </c>
      <c r="CW4301" s="0" t="s">
        <v>125</v>
      </c>
      <c r="DA4301" s="0" t="s">
        <v>125</v>
      </c>
      <c r="DE4301" s="0" t="s">
        <v>125</v>
      </c>
    </row>
    <row r="4302" customFormat="false" ht="15" hidden="false" customHeight="false" outlineLevel="0" collapsed="false">
      <c r="A4302" s="0" t="s">
        <v>12231</v>
      </c>
      <c r="B4302" s="0" t="s">
        <v>12356</v>
      </c>
      <c r="C4302" s="0" t="s">
        <v>12547</v>
      </c>
      <c r="E4302" s="0" t="s">
        <v>144</v>
      </c>
      <c r="F4302" s="0" t="s">
        <v>12489</v>
      </c>
      <c r="J4302" s="0" t="s">
        <v>385</v>
      </c>
      <c r="V4302" s="0" t="n">
        <v>-1</v>
      </c>
      <c r="CQ4302" s="0" t="s">
        <v>122</v>
      </c>
      <c r="CR4302" s="0" t="s">
        <v>123</v>
      </c>
      <c r="CS4302" s="0" t="s">
        <v>148</v>
      </c>
      <c r="CT4302" s="0" t="n">
        <v>4</v>
      </c>
      <c r="CU4302" s="0" t="n">
        <v>966</v>
      </c>
      <c r="CW4302" s="0" t="s">
        <v>149</v>
      </c>
      <c r="CX4302" s="0" t="n">
        <v>4160</v>
      </c>
      <c r="CY4302" s="0" t="n">
        <v>84</v>
      </c>
      <c r="DA4302" s="0" t="s">
        <v>125</v>
      </c>
      <c r="DE4302" s="0" t="s">
        <v>150</v>
      </c>
      <c r="DF4302" s="0" t="n">
        <v>4160</v>
      </c>
    </row>
    <row r="4303" customFormat="false" ht="15" hidden="false" customHeight="false" outlineLevel="0" collapsed="false">
      <c r="A4303" s="0" t="s">
        <v>12356</v>
      </c>
      <c r="B4303" s="0" t="s">
        <v>12548</v>
      </c>
      <c r="C4303" s="0" t="s">
        <v>12549</v>
      </c>
      <c r="E4303" s="0" t="s">
        <v>144</v>
      </c>
      <c r="F4303" s="0" t="s">
        <v>12550</v>
      </c>
      <c r="G4303" s="0" t="s">
        <v>12551</v>
      </c>
      <c r="J4303" s="0" t="s">
        <v>502</v>
      </c>
      <c r="K4303" s="0" t="n">
        <v>1</v>
      </c>
      <c r="L4303" s="0" t="n">
        <v>0</v>
      </c>
      <c r="R4303" s="0" t="n">
        <v>0</v>
      </c>
      <c r="U4303" s="2" t="b">
        <f aca="false">FALSE()</f>
        <v>0</v>
      </c>
      <c r="V4303" s="0" t="n">
        <v>-1</v>
      </c>
      <c r="X4303" s="0" t="n">
        <v>0</v>
      </c>
      <c r="Y4303" s="0" t="n">
        <v>100</v>
      </c>
      <c r="Z4303" s="0" t="n">
        <v>0</v>
      </c>
      <c r="AA4303" s="0" t="n">
        <v>100</v>
      </c>
      <c r="AB4303" s="0" t="n">
        <v>0</v>
      </c>
      <c r="AC4303" s="0" t="n">
        <v>100</v>
      </c>
      <c r="AD4303" s="0" t="n">
        <v>0</v>
      </c>
      <c r="AE4303" s="0" t="n">
        <v>0</v>
      </c>
      <c r="AF4303" s="0" t="n">
        <v>0</v>
      </c>
      <c r="AG4303" s="0" t="s">
        <v>121</v>
      </c>
      <c r="AH4303" s="0" t="n">
        <v>100</v>
      </c>
      <c r="AI4303" s="0" t="n">
        <v>0</v>
      </c>
      <c r="AX4303" s="0" t="n">
        <v>0</v>
      </c>
      <c r="CQ4303" s="0" t="s">
        <v>503</v>
      </c>
    </row>
    <row r="4304" customFormat="false" ht="15" hidden="false" customHeight="false" outlineLevel="0" collapsed="false">
      <c r="A4304" s="0" t="s">
        <v>12356</v>
      </c>
      <c r="B4304" s="0" t="s">
        <v>12552</v>
      </c>
      <c r="C4304" s="0" t="s">
        <v>12553</v>
      </c>
      <c r="E4304" s="0" t="s">
        <v>117</v>
      </c>
      <c r="F4304" s="0" t="s">
        <v>12496</v>
      </c>
      <c r="J4304" s="0" t="s">
        <v>120</v>
      </c>
      <c r="K4304" s="0" t="n">
        <v>1</v>
      </c>
      <c r="L4304" s="0" t="n">
        <v>0</v>
      </c>
      <c r="U4304" s="2" t="b">
        <f aca="false">TRUE()</f>
        <v>1</v>
      </c>
      <c r="V4304" s="0" t="n">
        <v>0.6</v>
      </c>
      <c r="Y4304" s="0" t="n">
        <v>370</v>
      </c>
      <c r="Z4304" s="0" t="n">
        <v>0</v>
      </c>
      <c r="AA4304" s="0" t="n">
        <v>0</v>
      </c>
      <c r="AB4304" s="0" t="n">
        <v>0</v>
      </c>
      <c r="AC4304" s="0" t="n">
        <v>370</v>
      </c>
      <c r="AD4304" s="0" t="n">
        <v>0</v>
      </c>
      <c r="AF4304" s="0" t="n">
        <v>0</v>
      </c>
      <c r="AG4304" s="0" t="s">
        <v>342</v>
      </c>
      <c r="AH4304" s="0" t="n">
        <v>370</v>
      </c>
      <c r="AI4304" s="0" t="n">
        <v>0</v>
      </c>
      <c r="CQ4304" s="0" t="s">
        <v>122</v>
      </c>
      <c r="CR4304" s="0" t="s">
        <v>123</v>
      </c>
      <c r="CS4304" s="0" t="s">
        <v>124</v>
      </c>
      <c r="CT4304" s="0" t="n">
        <v>13</v>
      </c>
      <c r="CU4304" s="0" t="n">
        <v>920</v>
      </c>
      <c r="CW4304" s="0" t="s">
        <v>125</v>
      </c>
      <c r="DA4304" s="0" t="s">
        <v>125</v>
      </c>
      <c r="DE4304" s="0" t="s">
        <v>125</v>
      </c>
    </row>
    <row r="4305" customFormat="false" ht="15" hidden="false" customHeight="false" outlineLevel="0" collapsed="false">
      <c r="A4305" s="0" t="s">
        <v>12356</v>
      </c>
      <c r="B4305" s="0" t="s">
        <v>12554</v>
      </c>
      <c r="C4305" s="0" t="s">
        <v>12555</v>
      </c>
      <c r="E4305" s="0" t="s">
        <v>117</v>
      </c>
      <c r="F4305" s="0" t="s">
        <v>12499</v>
      </c>
      <c r="G4305" s="0" t="s">
        <v>12500</v>
      </c>
      <c r="J4305" s="0" t="s">
        <v>347</v>
      </c>
      <c r="V4305" s="0" t="n">
        <v>-1</v>
      </c>
      <c r="AM4305" s="0" t="s">
        <v>12501</v>
      </c>
      <c r="CQ4305" s="0" t="s">
        <v>122</v>
      </c>
      <c r="CR4305" s="0" t="s">
        <v>123</v>
      </c>
      <c r="CS4305" s="0" t="s">
        <v>134</v>
      </c>
      <c r="CT4305" s="0" t="n">
        <v>10</v>
      </c>
      <c r="CU4305" s="0" t="n">
        <v>505</v>
      </c>
      <c r="CW4305" s="0" t="s">
        <v>125</v>
      </c>
      <c r="DA4305" s="0" t="s">
        <v>125</v>
      </c>
      <c r="DE4305" s="0" t="s">
        <v>125</v>
      </c>
    </row>
    <row r="4306" customFormat="false" ht="15" hidden="false" customHeight="false" outlineLevel="0" collapsed="false">
      <c r="A4306" s="0" t="s">
        <v>780</v>
      </c>
      <c r="B4306" s="0" t="s">
        <v>12556</v>
      </c>
      <c r="C4306" s="0" t="s">
        <v>12557</v>
      </c>
      <c r="E4306" s="0" t="s">
        <v>117</v>
      </c>
      <c r="F4306" s="0" t="s">
        <v>12558</v>
      </c>
      <c r="G4306" s="0" t="s">
        <v>12559</v>
      </c>
      <c r="J4306" s="0" t="s">
        <v>120</v>
      </c>
      <c r="K4306" s="0" t="n">
        <v>1</v>
      </c>
      <c r="L4306" s="0" t="n">
        <v>0</v>
      </c>
      <c r="M4306" s="2" t="b">
        <f aca="false">TRUE()</f>
        <v>1</v>
      </c>
      <c r="U4306" s="2" t="b">
        <f aca="false">TRUE()</f>
        <v>1</v>
      </c>
      <c r="V4306" s="0" t="n">
        <v>2</v>
      </c>
      <c r="Y4306" s="0" t="n">
        <v>4000</v>
      </c>
      <c r="Z4306" s="0" t="n">
        <v>0</v>
      </c>
      <c r="AA4306" s="0" t="n">
        <v>4000</v>
      </c>
      <c r="AB4306" s="0" t="n">
        <v>-1</v>
      </c>
      <c r="AC4306" s="0" t="n">
        <v>4000</v>
      </c>
      <c r="AD4306" s="0" t="n">
        <v>0</v>
      </c>
      <c r="AF4306" s="0" t="n">
        <v>0</v>
      </c>
      <c r="AG4306" s="0" t="s">
        <v>121</v>
      </c>
      <c r="AH4306" s="0" t="n">
        <v>400</v>
      </c>
      <c r="AI4306" s="0" t="n">
        <v>0</v>
      </c>
      <c r="CQ4306" s="0" t="s">
        <v>122</v>
      </c>
      <c r="CR4306" s="0" t="s">
        <v>123</v>
      </c>
      <c r="CS4306" s="0" t="s">
        <v>314</v>
      </c>
      <c r="CT4306" s="0" t="n">
        <v>8037</v>
      </c>
      <c r="CU4306" s="0" t="n">
        <v>2</v>
      </c>
      <c r="CW4306" s="0" t="s">
        <v>125</v>
      </c>
      <c r="DA4306" s="0" t="s">
        <v>125</v>
      </c>
      <c r="DE4306" s="0" t="s">
        <v>125</v>
      </c>
    </row>
    <row r="4307" customFormat="false" ht="15" hidden="false" customHeight="false" outlineLevel="0" collapsed="false">
      <c r="A4307" s="0" t="s">
        <v>780</v>
      </c>
      <c r="B4307" s="0" t="s">
        <v>12560</v>
      </c>
      <c r="C4307" s="0" t="s">
        <v>12561</v>
      </c>
      <c r="E4307" s="0" t="s">
        <v>117</v>
      </c>
      <c r="F4307" s="0" t="s">
        <v>12562</v>
      </c>
      <c r="G4307" s="0" t="s">
        <v>12563</v>
      </c>
      <c r="J4307" s="0" t="s">
        <v>120</v>
      </c>
      <c r="K4307" s="0" t="n">
        <v>1</v>
      </c>
      <c r="L4307" s="0" t="n">
        <v>0</v>
      </c>
      <c r="M4307" s="2" t="b">
        <f aca="false">TRUE()</f>
        <v>1</v>
      </c>
      <c r="U4307" s="2" t="b">
        <f aca="false">TRUE()</f>
        <v>1</v>
      </c>
      <c r="V4307" s="0" t="n">
        <v>2</v>
      </c>
      <c r="Y4307" s="0" t="n">
        <v>10000</v>
      </c>
      <c r="Z4307" s="0" t="n">
        <v>0</v>
      </c>
      <c r="AA4307" s="0" t="n">
        <v>8000</v>
      </c>
      <c r="AB4307" s="0" t="n">
        <v>-1</v>
      </c>
      <c r="AC4307" s="0" t="n">
        <v>10000</v>
      </c>
      <c r="AD4307" s="0" t="n">
        <v>0</v>
      </c>
      <c r="AF4307" s="0" t="n">
        <v>0</v>
      </c>
      <c r="AG4307" s="0" t="s">
        <v>121</v>
      </c>
      <c r="AH4307" s="0" t="n">
        <v>400</v>
      </c>
      <c r="AI4307" s="0" t="n">
        <v>0</v>
      </c>
      <c r="CQ4307" s="0" t="s">
        <v>122</v>
      </c>
      <c r="CR4307" s="0" t="s">
        <v>123</v>
      </c>
      <c r="CS4307" s="0" t="s">
        <v>314</v>
      </c>
      <c r="CT4307" s="0" t="n">
        <v>8037</v>
      </c>
      <c r="CU4307" s="0" t="n">
        <v>6</v>
      </c>
      <c r="CW4307" s="0" t="s">
        <v>125</v>
      </c>
      <c r="DA4307" s="0" t="s">
        <v>125</v>
      </c>
      <c r="DE4307" s="0" t="s">
        <v>125</v>
      </c>
    </row>
    <row r="4308" customFormat="false" ht="15" hidden="false" customHeight="false" outlineLevel="0" collapsed="false">
      <c r="A4308" s="0" t="s">
        <v>780</v>
      </c>
      <c r="B4308" s="0" t="s">
        <v>12564</v>
      </c>
      <c r="C4308" s="0" t="s">
        <v>12565</v>
      </c>
      <c r="E4308" s="0" t="s">
        <v>117</v>
      </c>
      <c r="F4308" s="0" t="s">
        <v>787</v>
      </c>
      <c r="G4308" s="0" t="s">
        <v>788</v>
      </c>
      <c r="J4308" s="0" t="s">
        <v>580</v>
      </c>
      <c r="V4308" s="0" t="n">
        <v>-1</v>
      </c>
      <c r="CQ4308" s="0" t="s">
        <v>122</v>
      </c>
      <c r="CR4308" s="0" t="s">
        <v>123</v>
      </c>
      <c r="CS4308" s="0" t="s">
        <v>134</v>
      </c>
      <c r="CT4308" s="0" t="n">
        <v>8037</v>
      </c>
      <c r="CV4308" s="0" t="n">
        <v>1</v>
      </c>
      <c r="CW4308" s="0" t="s">
        <v>134</v>
      </c>
      <c r="CX4308" s="0" t="n">
        <v>8037</v>
      </c>
      <c r="CZ4308" s="0" t="n">
        <v>1</v>
      </c>
      <c r="DA4308" s="0" t="s">
        <v>125</v>
      </c>
      <c r="DE4308" s="0" t="s">
        <v>125</v>
      </c>
    </row>
    <row r="4309" customFormat="false" ht="15" hidden="false" customHeight="false" outlineLevel="0" collapsed="false">
      <c r="A4309" s="0" t="s">
        <v>780</v>
      </c>
      <c r="B4309" s="0" t="s">
        <v>12566</v>
      </c>
      <c r="C4309" s="0" t="s">
        <v>12567</v>
      </c>
      <c r="E4309" s="0" t="s">
        <v>117</v>
      </c>
      <c r="F4309" s="0" t="s">
        <v>787</v>
      </c>
      <c r="G4309" s="0" t="s">
        <v>788</v>
      </c>
      <c r="J4309" s="0" t="s">
        <v>580</v>
      </c>
      <c r="V4309" s="0" t="n">
        <v>-1</v>
      </c>
      <c r="CQ4309" s="0" t="s">
        <v>122</v>
      </c>
      <c r="CR4309" s="0" t="s">
        <v>123</v>
      </c>
      <c r="CS4309" s="0" t="s">
        <v>134</v>
      </c>
      <c r="CT4309" s="0" t="n">
        <v>8037</v>
      </c>
      <c r="CV4309" s="0" t="n">
        <v>2</v>
      </c>
      <c r="CW4309" s="0" t="s">
        <v>134</v>
      </c>
      <c r="CX4309" s="0" t="n">
        <v>8037</v>
      </c>
      <c r="CZ4309" s="0" t="n">
        <v>2</v>
      </c>
      <c r="DA4309" s="0" t="s">
        <v>125</v>
      </c>
      <c r="DE4309" s="0" t="s">
        <v>125</v>
      </c>
    </row>
    <row r="4310" customFormat="false" ht="15" hidden="false" customHeight="false" outlineLevel="0" collapsed="false">
      <c r="A4310" s="0" t="s">
        <v>12356</v>
      </c>
      <c r="B4310" s="0" t="s">
        <v>12568</v>
      </c>
      <c r="C4310" s="0" t="s">
        <v>12569</v>
      </c>
      <c r="E4310" s="0" t="s">
        <v>117</v>
      </c>
      <c r="F4310" s="0" t="s">
        <v>12515</v>
      </c>
      <c r="J4310" s="0" t="s">
        <v>322</v>
      </c>
      <c r="V4310" s="0" t="n">
        <v>-1</v>
      </c>
      <c r="CQ4310" s="0" t="s">
        <v>122</v>
      </c>
      <c r="CR4310" s="0" t="s">
        <v>123</v>
      </c>
      <c r="CS4310" s="0" t="s">
        <v>149</v>
      </c>
      <c r="CT4310" s="0" t="n">
        <v>5</v>
      </c>
      <c r="CU4310" s="0" t="n">
        <v>158</v>
      </c>
      <c r="CW4310" s="0" t="s">
        <v>149</v>
      </c>
      <c r="CX4310" s="0" t="n">
        <v>3078</v>
      </c>
      <c r="CY4310" s="0" t="n">
        <v>22</v>
      </c>
      <c r="DA4310" s="0" t="s">
        <v>125</v>
      </c>
      <c r="DE4310" s="0" t="s">
        <v>150</v>
      </c>
      <c r="DF4310" s="0" t="n">
        <v>3078</v>
      </c>
    </row>
    <row r="4311" customFormat="false" ht="15" hidden="false" customHeight="false" outlineLevel="0" collapsed="false">
      <c r="A4311" s="0" t="s">
        <v>12356</v>
      </c>
      <c r="B4311" s="0" t="s">
        <v>12570</v>
      </c>
      <c r="C4311" s="0" t="s">
        <v>12571</v>
      </c>
      <c r="E4311" s="0" t="s">
        <v>117</v>
      </c>
      <c r="F4311" s="0" t="s">
        <v>12257</v>
      </c>
      <c r="J4311" s="0" t="s">
        <v>809</v>
      </c>
      <c r="V4311" s="0" t="n">
        <v>-1</v>
      </c>
      <c r="CQ4311" s="0" t="s">
        <v>122</v>
      </c>
      <c r="CR4311" s="0" t="s">
        <v>123</v>
      </c>
      <c r="CS4311" s="0" t="s">
        <v>134</v>
      </c>
      <c r="CT4311" s="0" t="n">
        <v>10</v>
      </c>
      <c r="CU4311" s="0" t="n">
        <v>274</v>
      </c>
      <c r="CW4311" s="0" t="s">
        <v>125</v>
      </c>
      <c r="DA4311" s="0" t="s">
        <v>125</v>
      </c>
      <c r="DE4311" s="0" t="s">
        <v>125</v>
      </c>
    </row>
    <row r="4312" customFormat="false" ht="15" hidden="false" customHeight="false" outlineLevel="0" collapsed="false">
      <c r="A4312" s="0" t="s">
        <v>12356</v>
      </c>
      <c r="B4312" s="0" t="s">
        <v>12572</v>
      </c>
      <c r="C4312" s="0" t="s">
        <v>12573</v>
      </c>
      <c r="E4312" s="0" t="s">
        <v>117</v>
      </c>
      <c r="F4312" s="0" t="s">
        <v>12499</v>
      </c>
      <c r="J4312" s="0" t="s">
        <v>809</v>
      </c>
      <c r="V4312" s="0" t="n">
        <v>-1</v>
      </c>
      <c r="AM4312" s="0" t="s">
        <v>12568</v>
      </c>
      <c r="CQ4312" s="0" t="s">
        <v>122</v>
      </c>
      <c r="CR4312" s="0" t="s">
        <v>123</v>
      </c>
      <c r="CS4312" s="0" t="s">
        <v>134</v>
      </c>
      <c r="CT4312" s="0" t="n">
        <v>10</v>
      </c>
      <c r="CU4312" s="0" t="n">
        <v>275</v>
      </c>
      <c r="CW4312" s="0" t="s">
        <v>125</v>
      </c>
      <c r="DA4312" s="0" t="s">
        <v>125</v>
      </c>
      <c r="DE4312" s="0" t="s">
        <v>125</v>
      </c>
    </row>
    <row r="4313" customFormat="false" ht="15" hidden="false" customHeight="false" outlineLevel="0" collapsed="false">
      <c r="A4313" s="0" t="s">
        <v>12231</v>
      </c>
      <c r="B4313" s="0" t="s">
        <v>12360</v>
      </c>
      <c r="C4313" s="0" t="s">
        <v>12574</v>
      </c>
      <c r="E4313" s="0" t="s">
        <v>144</v>
      </c>
      <c r="F4313" s="0" t="s">
        <v>12489</v>
      </c>
      <c r="J4313" s="0" t="s">
        <v>385</v>
      </c>
      <c r="V4313" s="0" t="n">
        <v>-1</v>
      </c>
      <c r="CQ4313" s="0" t="s">
        <v>122</v>
      </c>
      <c r="CR4313" s="0" t="s">
        <v>123</v>
      </c>
      <c r="CS4313" s="0" t="s">
        <v>148</v>
      </c>
      <c r="CT4313" s="0" t="n">
        <v>4</v>
      </c>
      <c r="CU4313" s="0" t="n">
        <v>972</v>
      </c>
      <c r="CW4313" s="0" t="s">
        <v>149</v>
      </c>
      <c r="CX4313" s="0" t="n">
        <v>4161</v>
      </c>
      <c r="CY4313" s="0" t="n">
        <v>84</v>
      </c>
      <c r="DA4313" s="0" t="s">
        <v>125</v>
      </c>
      <c r="DE4313" s="0" t="s">
        <v>150</v>
      </c>
      <c r="DF4313" s="0" t="n">
        <v>4161</v>
      </c>
    </row>
    <row r="4314" customFormat="false" ht="15" hidden="false" customHeight="false" outlineLevel="0" collapsed="false">
      <c r="A4314" s="0" t="s">
        <v>12360</v>
      </c>
      <c r="B4314" s="0" t="s">
        <v>12575</v>
      </c>
      <c r="C4314" s="0" t="s">
        <v>12576</v>
      </c>
      <c r="E4314" s="0" t="s">
        <v>144</v>
      </c>
      <c r="F4314" s="0" t="s">
        <v>12577</v>
      </c>
      <c r="G4314" s="0" t="s">
        <v>12578</v>
      </c>
      <c r="J4314" s="0" t="s">
        <v>502</v>
      </c>
      <c r="K4314" s="0" t="n">
        <v>1</v>
      </c>
      <c r="L4314" s="0" t="n">
        <v>0</v>
      </c>
      <c r="R4314" s="0" t="n">
        <v>0</v>
      </c>
      <c r="U4314" s="2" t="b">
        <f aca="false">FALSE()</f>
        <v>0</v>
      </c>
      <c r="V4314" s="0" t="n">
        <v>-1</v>
      </c>
      <c r="X4314" s="0" t="n">
        <v>0</v>
      </c>
      <c r="Y4314" s="0" t="n">
        <v>100</v>
      </c>
      <c r="Z4314" s="0" t="n">
        <v>0</v>
      </c>
      <c r="AA4314" s="0" t="n">
        <v>100</v>
      </c>
      <c r="AB4314" s="0" t="n">
        <v>0</v>
      </c>
      <c r="AC4314" s="0" t="n">
        <v>100</v>
      </c>
      <c r="AD4314" s="0" t="n">
        <v>0</v>
      </c>
      <c r="AE4314" s="0" t="n">
        <v>0</v>
      </c>
      <c r="AF4314" s="0" t="n">
        <v>0</v>
      </c>
      <c r="AG4314" s="0" t="s">
        <v>121</v>
      </c>
      <c r="AH4314" s="0" t="n">
        <v>100</v>
      </c>
      <c r="AI4314" s="0" t="n">
        <v>0</v>
      </c>
      <c r="AX4314" s="0" t="n">
        <v>0</v>
      </c>
      <c r="CQ4314" s="0" t="s">
        <v>503</v>
      </c>
    </row>
    <row r="4315" customFormat="false" ht="15" hidden="false" customHeight="false" outlineLevel="0" collapsed="false">
      <c r="A4315" s="0" t="s">
        <v>12360</v>
      </c>
      <c r="B4315" s="0" t="s">
        <v>12579</v>
      </c>
      <c r="C4315" s="0" t="s">
        <v>12580</v>
      </c>
      <c r="E4315" s="0" t="s">
        <v>117</v>
      </c>
      <c r="F4315" s="0" t="s">
        <v>12496</v>
      </c>
      <c r="J4315" s="0" t="s">
        <v>120</v>
      </c>
      <c r="K4315" s="0" t="n">
        <v>1</v>
      </c>
      <c r="L4315" s="0" t="n">
        <v>0</v>
      </c>
      <c r="U4315" s="2" t="b">
        <f aca="false">TRUE()</f>
        <v>1</v>
      </c>
      <c r="V4315" s="0" t="n">
        <v>0.6</v>
      </c>
      <c r="Y4315" s="0" t="n">
        <v>370</v>
      </c>
      <c r="Z4315" s="0" t="n">
        <v>0</v>
      </c>
      <c r="AA4315" s="0" t="n">
        <v>0</v>
      </c>
      <c r="AB4315" s="0" t="n">
        <v>0</v>
      </c>
      <c r="AC4315" s="0" t="n">
        <v>370</v>
      </c>
      <c r="AD4315" s="0" t="n">
        <v>0</v>
      </c>
      <c r="AF4315" s="0" t="n">
        <v>0</v>
      </c>
      <c r="AG4315" s="0" t="s">
        <v>342</v>
      </c>
      <c r="AH4315" s="0" t="n">
        <v>370</v>
      </c>
      <c r="AI4315" s="0" t="n">
        <v>0</v>
      </c>
      <c r="CQ4315" s="0" t="s">
        <v>122</v>
      </c>
      <c r="CR4315" s="0" t="s">
        <v>123</v>
      </c>
      <c r="CS4315" s="0" t="s">
        <v>124</v>
      </c>
      <c r="CT4315" s="0" t="n">
        <v>13</v>
      </c>
      <c r="CU4315" s="0" t="n">
        <v>924</v>
      </c>
      <c r="CW4315" s="0" t="s">
        <v>125</v>
      </c>
      <c r="DA4315" s="0" t="s">
        <v>125</v>
      </c>
      <c r="DE4315" s="0" t="s">
        <v>125</v>
      </c>
    </row>
    <row r="4316" customFormat="false" ht="15" hidden="false" customHeight="false" outlineLevel="0" collapsed="false">
      <c r="A4316" s="0" t="s">
        <v>12360</v>
      </c>
      <c r="B4316" s="0" t="s">
        <v>12581</v>
      </c>
      <c r="C4316" s="0" t="s">
        <v>12582</v>
      </c>
      <c r="E4316" s="0" t="s">
        <v>117</v>
      </c>
      <c r="F4316" s="0" t="s">
        <v>12499</v>
      </c>
      <c r="G4316" s="0" t="s">
        <v>12500</v>
      </c>
      <c r="J4316" s="0" t="s">
        <v>347</v>
      </c>
      <c r="V4316" s="0" t="n">
        <v>-1</v>
      </c>
      <c r="AM4316" s="0" t="s">
        <v>12501</v>
      </c>
      <c r="CQ4316" s="0" t="s">
        <v>122</v>
      </c>
      <c r="CR4316" s="0" t="s">
        <v>123</v>
      </c>
      <c r="CS4316" s="0" t="s">
        <v>134</v>
      </c>
      <c r="CT4316" s="0" t="n">
        <v>10</v>
      </c>
      <c r="CU4316" s="0" t="n">
        <v>506</v>
      </c>
      <c r="CW4316" s="0" t="s">
        <v>125</v>
      </c>
      <c r="DA4316" s="0" t="s">
        <v>125</v>
      </c>
      <c r="DE4316" s="0" t="s">
        <v>125</v>
      </c>
    </row>
    <row r="4317" customFormat="false" ht="15" hidden="false" customHeight="false" outlineLevel="0" collapsed="false">
      <c r="A4317" s="0" t="s">
        <v>780</v>
      </c>
      <c r="B4317" s="0" t="s">
        <v>12583</v>
      </c>
      <c r="C4317" s="0" t="s">
        <v>12584</v>
      </c>
      <c r="E4317" s="0" t="s">
        <v>117</v>
      </c>
      <c r="F4317" s="0" t="s">
        <v>12585</v>
      </c>
      <c r="G4317" s="0" t="s">
        <v>12586</v>
      </c>
      <c r="J4317" s="0" t="s">
        <v>120</v>
      </c>
      <c r="K4317" s="0" t="n">
        <v>1</v>
      </c>
      <c r="L4317" s="0" t="n">
        <v>0</v>
      </c>
      <c r="M4317" s="2" t="b">
        <f aca="false">TRUE()</f>
        <v>1</v>
      </c>
      <c r="U4317" s="2" t="b">
        <f aca="false">TRUE()</f>
        <v>1</v>
      </c>
      <c r="V4317" s="0" t="n">
        <v>2</v>
      </c>
      <c r="Y4317" s="0" t="n">
        <v>4000</v>
      </c>
      <c r="Z4317" s="0" t="n">
        <v>0</v>
      </c>
      <c r="AA4317" s="0" t="n">
        <v>4000</v>
      </c>
      <c r="AB4317" s="0" t="n">
        <v>-1</v>
      </c>
      <c r="AC4317" s="0" t="n">
        <v>4000</v>
      </c>
      <c r="AD4317" s="0" t="n">
        <v>0</v>
      </c>
      <c r="AF4317" s="0" t="n">
        <v>0</v>
      </c>
      <c r="AG4317" s="0" t="s">
        <v>121</v>
      </c>
      <c r="AH4317" s="0" t="n">
        <v>400</v>
      </c>
      <c r="AI4317" s="0" t="n">
        <v>0</v>
      </c>
      <c r="CQ4317" s="0" t="s">
        <v>122</v>
      </c>
      <c r="CR4317" s="0" t="s">
        <v>123</v>
      </c>
      <c r="CS4317" s="0" t="s">
        <v>314</v>
      </c>
      <c r="CT4317" s="0" t="n">
        <v>8038</v>
      </c>
      <c r="CU4317" s="0" t="n">
        <v>2</v>
      </c>
      <c r="CW4317" s="0" t="s">
        <v>125</v>
      </c>
      <c r="DA4317" s="0" t="s">
        <v>125</v>
      </c>
      <c r="DE4317" s="0" t="s">
        <v>125</v>
      </c>
    </row>
    <row r="4318" customFormat="false" ht="15" hidden="false" customHeight="false" outlineLevel="0" collapsed="false">
      <c r="A4318" s="0" t="s">
        <v>780</v>
      </c>
      <c r="B4318" s="0" t="s">
        <v>12587</v>
      </c>
      <c r="C4318" s="0" t="s">
        <v>12588</v>
      </c>
      <c r="E4318" s="0" t="s">
        <v>117</v>
      </c>
      <c r="F4318" s="0" t="s">
        <v>12589</v>
      </c>
      <c r="G4318" s="0" t="s">
        <v>12590</v>
      </c>
      <c r="J4318" s="0" t="s">
        <v>120</v>
      </c>
      <c r="K4318" s="0" t="n">
        <v>1</v>
      </c>
      <c r="L4318" s="0" t="n">
        <v>0</v>
      </c>
      <c r="M4318" s="2" t="b">
        <f aca="false">TRUE()</f>
        <v>1</v>
      </c>
      <c r="U4318" s="2" t="b">
        <f aca="false">TRUE()</f>
        <v>1</v>
      </c>
      <c r="V4318" s="0" t="n">
        <v>2</v>
      </c>
      <c r="Y4318" s="0" t="n">
        <v>10000</v>
      </c>
      <c r="Z4318" s="0" t="n">
        <v>0</v>
      </c>
      <c r="AA4318" s="0" t="n">
        <v>8000</v>
      </c>
      <c r="AB4318" s="0" t="n">
        <v>-1</v>
      </c>
      <c r="AC4318" s="0" t="n">
        <v>10000</v>
      </c>
      <c r="AD4318" s="0" t="n">
        <v>0</v>
      </c>
      <c r="AF4318" s="0" t="n">
        <v>0</v>
      </c>
      <c r="AG4318" s="0" t="s">
        <v>121</v>
      </c>
      <c r="AH4318" s="0" t="n">
        <v>400</v>
      </c>
      <c r="AI4318" s="0" t="n">
        <v>0</v>
      </c>
      <c r="CQ4318" s="0" t="s">
        <v>122</v>
      </c>
      <c r="CR4318" s="0" t="s">
        <v>123</v>
      </c>
      <c r="CS4318" s="0" t="s">
        <v>314</v>
      </c>
      <c r="CT4318" s="0" t="n">
        <v>8038</v>
      </c>
      <c r="CU4318" s="0" t="n">
        <v>6</v>
      </c>
      <c r="CW4318" s="0" t="s">
        <v>125</v>
      </c>
      <c r="DA4318" s="0" t="s">
        <v>125</v>
      </c>
      <c r="DE4318" s="0" t="s">
        <v>125</v>
      </c>
    </row>
    <row r="4319" customFormat="false" ht="15" hidden="false" customHeight="false" outlineLevel="0" collapsed="false">
      <c r="A4319" s="0" t="s">
        <v>780</v>
      </c>
      <c r="B4319" s="0" t="s">
        <v>12591</v>
      </c>
      <c r="C4319" s="0" t="s">
        <v>12592</v>
      </c>
      <c r="E4319" s="0" t="s">
        <v>117</v>
      </c>
      <c r="F4319" s="0" t="s">
        <v>787</v>
      </c>
      <c r="G4319" s="0" t="s">
        <v>788</v>
      </c>
      <c r="J4319" s="0" t="s">
        <v>580</v>
      </c>
      <c r="V4319" s="0" t="n">
        <v>-1</v>
      </c>
      <c r="CQ4319" s="0" t="s">
        <v>122</v>
      </c>
      <c r="CR4319" s="0" t="s">
        <v>123</v>
      </c>
      <c r="CS4319" s="0" t="s">
        <v>134</v>
      </c>
      <c r="CT4319" s="0" t="n">
        <v>8038</v>
      </c>
      <c r="CV4319" s="0" t="n">
        <v>1</v>
      </c>
      <c r="CW4319" s="0" t="s">
        <v>134</v>
      </c>
      <c r="CX4319" s="0" t="n">
        <v>8038</v>
      </c>
      <c r="CZ4319" s="0" t="n">
        <v>1</v>
      </c>
      <c r="DA4319" s="0" t="s">
        <v>125</v>
      </c>
      <c r="DE4319" s="0" t="s">
        <v>125</v>
      </c>
    </row>
    <row r="4320" customFormat="false" ht="15" hidden="false" customHeight="false" outlineLevel="0" collapsed="false">
      <c r="A4320" s="0" t="s">
        <v>780</v>
      </c>
      <c r="B4320" s="0" t="s">
        <v>12593</v>
      </c>
      <c r="C4320" s="0" t="s">
        <v>12594</v>
      </c>
      <c r="E4320" s="0" t="s">
        <v>117</v>
      </c>
      <c r="F4320" s="0" t="s">
        <v>787</v>
      </c>
      <c r="G4320" s="0" t="s">
        <v>788</v>
      </c>
      <c r="J4320" s="0" t="s">
        <v>580</v>
      </c>
      <c r="V4320" s="0" t="n">
        <v>-1</v>
      </c>
      <c r="CQ4320" s="0" t="s">
        <v>122</v>
      </c>
      <c r="CR4320" s="0" t="s">
        <v>123</v>
      </c>
      <c r="CS4320" s="0" t="s">
        <v>134</v>
      </c>
      <c r="CT4320" s="0" t="n">
        <v>8038</v>
      </c>
      <c r="CV4320" s="0" t="n">
        <v>2</v>
      </c>
      <c r="CW4320" s="0" t="s">
        <v>134</v>
      </c>
      <c r="CX4320" s="0" t="n">
        <v>8038</v>
      </c>
      <c r="CZ4320" s="0" t="n">
        <v>2</v>
      </c>
      <c r="DA4320" s="0" t="s">
        <v>125</v>
      </c>
      <c r="DE4320" s="0" t="s">
        <v>125</v>
      </c>
    </row>
    <row r="4321" customFormat="false" ht="15" hidden="false" customHeight="false" outlineLevel="0" collapsed="false">
      <c r="A4321" s="0" t="s">
        <v>12360</v>
      </c>
      <c r="B4321" s="0" t="s">
        <v>12595</v>
      </c>
      <c r="C4321" s="0" t="s">
        <v>12596</v>
      </c>
      <c r="E4321" s="0" t="s">
        <v>117</v>
      </c>
      <c r="F4321" s="0" t="s">
        <v>12515</v>
      </c>
      <c r="J4321" s="0" t="s">
        <v>322</v>
      </c>
      <c r="V4321" s="0" t="n">
        <v>-1</v>
      </c>
      <c r="CQ4321" s="0" t="s">
        <v>122</v>
      </c>
      <c r="CR4321" s="0" t="s">
        <v>123</v>
      </c>
      <c r="CS4321" s="0" t="s">
        <v>149</v>
      </c>
      <c r="CT4321" s="0" t="n">
        <v>5</v>
      </c>
      <c r="CU4321" s="0" t="n">
        <v>160</v>
      </c>
      <c r="CW4321" s="0" t="s">
        <v>149</v>
      </c>
      <c r="CX4321" s="0" t="n">
        <v>3079</v>
      </c>
      <c r="CY4321" s="0" t="n">
        <v>22</v>
      </c>
      <c r="DA4321" s="0" t="s">
        <v>125</v>
      </c>
      <c r="DE4321" s="0" t="s">
        <v>150</v>
      </c>
      <c r="DF4321" s="0" t="n">
        <v>3079</v>
      </c>
    </row>
    <row r="4322" customFormat="false" ht="15" hidden="false" customHeight="false" outlineLevel="0" collapsed="false">
      <c r="A4322" s="0" t="s">
        <v>12360</v>
      </c>
      <c r="B4322" s="0" t="s">
        <v>12597</v>
      </c>
      <c r="C4322" s="0" t="s">
        <v>12598</v>
      </c>
      <c r="E4322" s="0" t="s">
        <v>117</v>
      </c>
      <c r="F4322" s="0" t="s">
        <v>12257</v>
      </c>
      <c r="J4322" s="0" t="s">
        <v>809</v>
      </c>
      <c r="V4322" s="0" t="n">
        <v>-1</v>
      </c>
      <c r="CQ4322" s="0" t="s">
        <v>122</v>
      </c>
      <c r="CR4322" s="0" t="s">
        <v>123</v>
      </c>
      <c r="CS4322" s="0" t="s">
        <v>134</v>
      </c>
      <c r="CT4322" s="0" t="n">
        <v>10</v>
      </c>
      <c r="CU4322" s="0" t="n">
        <v>276</v>
      </c>
      <c r="CW4322" s="0" t="s">
        <v>125</v>
      </c>
      <c r="DA4322" s="0" t="s">
        <v>125</v>
      </c>
      <c r="DE4322" s="0" t="s">
        <v>125</v>
      </c>
    </row>
    <row r="4323" customFormat="false" ht="15" hidden="false" customHeight="false" outlineLevel="0" collapsed="false">
      <c r="A4323" s="0" t="s">
        <v>12360</v>
      </c>
      <c r="B4323" s="0" t="s">
        <v>12599</v>
      </c>
      <c r="C4323" s="0" t="s">
        <v>12600</v>
      </c>
      <c r="E4323" s="0" t="s">
        <v>117</v>
      </c>
      <c r="F4323" s="0" t="s">
        <v>12499</v>
      </c>
      <c r="J4323" s="0" t="s">
        <v>809</v>
      </c>
      <c r="V4323" s="0" t="n">
        <v>-1</v>
      </c>
      <c r="AM4323" s="0" t="s">
        <v>12595</v>
      </c>
      <c r="CQ4323" s="0" t="s">
        <v>122</v>
      </c>
      <c r="CR4323" s="0" t="s">
        <v>123</v>
      </c>
      <c r="CS4323" s="0" t="s">
        <v>134</v>
      </c>
      <c r="CT4323" s="0" t="n">
        <v>10</v>
      </c>
      <c r="CU4323" s="0" t="n">
        <v>277</v>
      </c>
      <c r="CW4323" s="0" t="s">
        <v>125</v>
      </c>
      <c r="DA4323" s="0" t="s">
        <v>125</v>
      </c>
      <c r="DE4323" s="0" t="s">
        <v>125</v>
      </c>
    </row>
    <row r="4324" customFormat="false" ht="15" hidden="false" customHeight="false" outlineLevel="0" collapsed="false">
      <c r="A4324" s="0" t="s">
        <v>12231</v>
      </c>
      <c r="B4324" s="0" t="s">
        <v>12364</v>
      </c>
      <c r="C4324" s="0" t="s">
        <v>12601</v>
      </c>
      <c r="E4324" s="0" t="s">
        <v>144</v>
      </c>
      <c r="F4324" s="0" t="s">
        <v>12489</v>
      </c>
      <c r="J4324" s="0" t="s">
        <v>385</v>
      </c>
      <c r="V4324" s="0" t="n">
        <v>-1</v>
      </c>
      <c r="CQ4324" s="0" t="s">
        <v>122</v>
      </c>
      <c r="CR4324" s="0" t="s">
        <v>123</v>
      </c>
      <c r="CS4324" s="0" t="s">
        <v>148</v>
      </c>
      <c r="CT4324" s="0" t="n">
        <v>4</v>
      </c>
      <c r="CU4324" s="0" t="n">
        <v>978</v>
      </c>
      <c r="CW4324" s="0" t="s">
        <v>149</v>
      </c>
      <c r="CX4324" s="0" t="n">
        <v>4162</v>
      </c>
      <c r="CY4324" s="0" t="n">
        <v>84</v>
      </c>
      <c r="DA4324" s="0" t="s">
        <v>125</v>
      </c>
      <c r="DE4324" s="0" t="s">
        <v>150</v>
      </c>
      <c r="DF4324" s="0" t="n">
        <v>4162</v>
      </c>
    </row>
    <row r="4325" customFormat="false" ht="15" hidden="false" customHeight="false" outlineLevel="0" collapsed="false">
      <c r="A4325" s="0" t="s">
        <v>12364</v>
      </c>
      <c r="B4325" s="0" t="s">
        <v>12602</v>
      </c>
      <c r="C4325" s="0" t="s">
        <v>12603</v>
      </c>
      <c r="E4325" s="0" t="s">
        <v>144</v>
      </c>
      <c r="F4325" s="0" t="s">
        <v>12604</v>
      </c>
      <c r="G4325" s="0" t="s">
        <v>12605</v>
      </c>
      <c r="J4325" s="0" t="s">
        <v>502</v>
      </c>
      <c r="K4325" s="0" t="n">
        <v>1</v>
      </c>
      <c r="L4325" s="0" t="n">
        <v>0</v>
      </c>
      <c r="R4325" s="0" t="n">
        <v>0</v>
      </c>
      <c r="U4325" s="2" t="b">
        <f aca="false">FALSE()</f>
        <v>0</v>
      </c>
      <c r="V4325" s="0" t="n">
        <v>-1</v>
      </c>
      <c r="X4325" s="0" t="n">
        <v>0</v>
      </c>
      <c r="Y4325" s="0" t="n">
        <v>100</v>
      </c>
      <c r="Z4325" s="0" t="n">
        <v>0</v>
      </c>
      <c r="AA4325" s="0" t="n">
        <v>100</v>
      </c>
      <c r="AB4325" s="0" t="n">
        <v>0</v>
      </c>
      <c r="AC4325" s="0" t="n">
        <v>100</v>
      </c>
      <c r="AD4325" s="0" t="n">
        <v>0</v>
      </c>
      <c r="AE4325" s="0" t="n">
        <v>0</v>
      </c>
      <c r="AF4325" s="0" t="n">
        <v>0</v>
      </c>
      <c r="AG4325" s="0" t="s">
        <v>121</v>
      </c>
      <c r="AH4325" s="0" t="n">
        <v>100</v>
      </c>
      <c r="AI4325" s="0" t="n">
        <v>0</v>
      </c>
      <c r="AX4325" s="0" t="n">
        <v>0</v>
      </c>
      <c r="CQ4325" s="0" t="s">
        <v>503</v>
      </c>
    </row>
    <row r="4326" customFormat="false" ht="15" hidden="false" customHeight="false" outlineLevel="0" collapsed="false">
      <c r="A4326" s="0" t="s">
        <v>12364</v>
      </c>
      <c r="B4326" s="0" t="s">
        <v>12606</v>
      </c>
      <c r="C4326" s="0" t="s">
        <v>12607</v>
      </c>
      <c r="E4326" s="0" t="s">
        <v>117</v>
      </c>
      <c r="F4326" s="0" t="s">
        <v>12496</v>
      </c>
      <c r="J4326" s="0" t="s">
        <v>120</v>
      </c>
      <c r="K4326" s="0" t="n">
        <v>1</v>
      </c>
      <c r="L4326" s="0" t="n">
        <v>0</v>
      </c>
      <c r="U4326" s="2" t="b">
        <f aca="false">TRUE()</f>
        <v>1</v>
      </c>
      <c r="V4326" s="0" t="n">
        <v>0.6</v>
      </c>
      <c r="Y4326" s="0" t="n">
        <v>370</v>
      </c>
      <c r="Z4326" s="0" t="n">
        <v>0</v>
      </c>
      <c r="AA4326" s="0" t="n">
        <v>0</v>
      </c>
      <c r="AB4326" s="0" t="n">
        <v>0</v>
      </c>
      <c r="AC4326" s="0" t="n">
        <v>370</v>
      </c>
      <c r="AD4326" s="0" t="n">
        <v>0</v>
      </c>
      <c r="AF4326" s="0" t="n">
        <v>0</v>
      </c>
      <c r="AG4326" s="0" t="s">
        <v>342</v>
      </c>
      <c r="AH4326" s="0" t="n">
        <v>370</v>
      </c>
      <c r="AI4326" s="0" t="n">
        <v>0</v>
      </c>
      <c r="CQ4326" s="0" t="s">
        <v>122</v>
      </c>
      <c r="CR4326" s="0" t="s">
        <v>123</v>
      </c>
      <c r="CS4326" s="0" t="s">
        <v>124</v>
      </c>
      <c r="CT4326" s="0" t="n">
        <v>13</v>
      </c>
      <c r="CU4326" s="0" t="n">
        <v>928</v>
      </c>
      <c r="CW4326" s="0" t="s">
        <v>125</v>
      </c>
      <c r="DA4326" s="0" t="s">
        <v>125</v>
      </c>
      <c r="DE4326" s="0" t="s">
        <v>125</v>
      </c>
    </row>
    <row r="4327" customFormat="false" ht="15" hidden="false" customHeight="false" outlineLevel="0" collapsed="false">
      <c r="A4327" s="0" t="s">
        <v>12364</v>
      </c>
      <c r="B4327" s="0" t="s">
        <v>12608</v>
      </c>
      <c r="C4327" s="0" t="s">
        <v>12609</v>
      </c>
      <c r="E4327" s="0" t="s">
        <v>117</v>
      </c>
      <c r="F4327" s="0" t="s">
        <v>12499</v>
      </c>
      <c r="G4327" s="0" t="s">
        <v>12500</v>
      </c>
      <c r="J4327" s="0" t="s">
        <v>347</v>
      </c>
      <c r="V4327" s="0" t="n">
        <v>-1</v>
      </c>
      <c r="AM4327" s="0" t="s">
        <v>12501</v>
      </c>
      <c r="CQ4327" s="0" t="s">
        <v>122</v>
      </c>
      <c r="CR4327" s="0" t="s">
        <v>123</v>
      </c>
      <c r="CS4327" s="0" t="s">
        <v>134</v>
      </c>
      <c r="CT4327" s="0" t="n">
        <v>10</v>
      </c>
      <c r="CU4327" s="0" t="n">
        <v>507</v>
      </c>
      <c r="CW4327" s="0" t="s">
        <v>125</v>
      </c>
      <c r="DA4327" s="0" t="s">
        <v>125</v>
      </c>
      <c r="DE4327" s="0" t="s">
        <v>125</v>
      </c>
    </row>
    <row r="4328" customFormat="false" ht="15" hidden="false" customHeight="false" outlineLevel="0" collapsed="false">
      <c r="A4328" s="0" t="s">
        <v>780</v>
      </c>
      <c r="B4328" s="0" t="s">
        <v>12610</v>
      </c>
      <c r="C4328" s="0" t="s">
        <v>12611</v>
      </c>
      <c r="E4328" s="0" t="s">
        <v>117</v>
      </c>
      <c r="F4328" s="0" t="s">
        <v>12612</v>
      </c>
      <c r="G4328" s="0" t="s">
        <v>12613</v>
      </c>
      <c r="J4328" s="0" t="s">
        <v>120</v>
      </c>
      <c r="K4328" s="0" t="n">
        <v>1</v>
      </c>
      <c r="L4328" s="0" t="n">
        <v>0</v>
      </c>
      <c r="M4328" s="2" t="b">
        <f aca="false">TRUE()</f>
        <v>1</v>
      </c>
      <c r="U4328" s="2" t="b">
        <f aca="false">TRUE()</f>
        <v>1</v>
      </c>
      <c r="V4328" s="0" t="n">
        <v>2</v>
      </c>
      <c r="Y4328" s="0" t="n">
        <v>4000</v>
      </c>
      <c r="Z4328" s="0" t="n">
        <v>0</v>
      </c>
      <c r="AA4328" s="0" t="n">
        <v>4000</v>
      </c>
      <c r="AB4328" s="0" t="n">
        <v>-1</v>
      </c>
      <c r="AC4328" s="0" t="n">
        <v>4000</v>
      </c>
      <c r="AD4328" s="0" t="n">
        <v>0</v>
      </c>
      <c r="AF4328" s="0" t="n">
        <v>0</v>
      </c>
      <c r="AG4328" s="0" t="s">
        <v>121</v>
      </c>
      <c r="AH4328" s="0" t="n">
        <v>400</v>
      </c>
      <c r="AI4328" s="0" t="n">
        <v>0</v>
      </c>
      <c r="CQ4328" s="0" t="s">
        <v>122</v>
      </c>
      <c r="CR4328" s="0" t="s">
        <v>123</v>
      </c>
      <c r="CS4328" s="0" t="s">
        <v>314</v>
      </c>
      <c r="CT4328" s="0" t="n">
        <v>8039</v>
      </c>
      <c r="CU4328" s="0" t="n">
        <v>2</v>
      </c>
      <c r="CW4328" s="0" t="s">
        <v>125</v>
      </c>
      <c r="DA4328" s="0" t="s">
        <v>125</v>
      </c>
      <c r="DE4328" s="0" t="s">
        <v>125</v>
      </c>
    </row>
    <row r="4329" customFormat="false" ht="15" hidden="false" customHeight="false" outlineLevel="0" collapsed="false">
      <c r="A4329" s="0" t="s">
        <v>780</v>
      </c>
      <c r="B4329" s="0" t="s">
        <v>12614</v>
      </c>
      <c r="C4329" s="0" t="s">
        <v>12615</v>
      </c>
      <c r="E4329" s="0" t="s">
        <v>117</v>
      </c>
      <c r="F4329" s="0" t="s">
        <v>12616</v>
      </c>
      <c r="G4329" s="0" t="s">
        <v>12617</v>
      </c>
      <c r="J4329" s="0" t="s">
        <v>120</v>
      </c>
      <c r="K4329" s="0" t="n">
        <v>1</v>
      </c>
      <c r="L4329" s="0" t="n">
        <v>0</v>
      </c>
      <c r="M4329" s="2" t="b">
        <f aca="false">TRUE()</f>
        <v>1</v>
      </c>
      <c r="U4329" s="2" t="b">
        <f aca="false">TRUE()</f>
        <v>1</v>
      </c>
      <c r="V4329" s="0" t="n">
        <v>2</v>
      </c>
      <c r="Y4329" s="0" t="n">
        <v>10000</v>
      </c>
      <c r="Z4329" s="0" t="n">
        <v>0</v>
      </c>
      <c r="AA4329" s="0" t="n">
        <v>8000</v>
      </c>
      <c r="AB4329" s="0" t="n">
        <v>-1</v>
      </c>
      <c r="AC4329" s="0" t="n">
        <v>10000</v>
      </c>
      <c r="AD4329" s="0" t="n">
        <v>0</v>
      </c>
      <c r="AF4329" s="0" t="n">
        <v>0</v>
      </c>
      <c r="AG4329" s="0" t="s">
        <v>121</v>
      </c>
      <c r="AH4329" s="0" t="n">
        <v>400</v>
      </c>
      <c r="AI4329" s="0" t="n">
        <v>0</v>
      </c>
      <c r="CQ4329" s="0" t="s">
        <v>122</v>
      </c>
      <c r="CR4329" s="0" t="s">
        <v>123</v>
      </c>
      <c r="CS4329" s="0" t="s">
        <v>314</v>
      </c>
      <c r="CT4329" s="0" t="n">
        <v>8039</v>
      </c>
      <c r="CU4329" s="0" t="n">
        <v>6</v>
      </c>
      <c r="CW4329" s="0" t="s">
        <v>125</v>
      </c>
      <c r="DA4329" s="0" t="s">
        <v>125</v>
      </c>
      <c r="DE4329" s="0" t="s">
        <v>125</v>
      </c>
    </row>
    <row r="4330" customFormat="false" ht="15" hidden="false" customHeight="false" outlineLevel="0" collapsed="false">
      <c r="A4330" s="0" t="s">
        <v>780</v>
      </c>
      <c r="B4330" s="0" t="s">
        <v>12618</v>
      </c>
      <c r="C4330" s="0" t="s">
        <v>12619</v>
      </c>
      <c r="E4330" s="0" t="s">
        <v>117</v>
      </c>
      <c r="F4330" s="0" t="s">
        <v>787</v>
      </c>
      <c r="G4330" s="0" t="s">
        <v>788</v>
      </c>
      <c r="J4330" s="0" t="s">
        <v>580</v>
      </c>
      <c r="V4330" s="0" t="n">
        <v>-1</v>
      </c>
      <c r="CQ4330" s="0" t="s">
        <v>122</v>
      </c>
      <c r="CR4330" s="0" t="s">
        <v>123</v>
      </c>
      <c r="CS4330" s="0" t="s">
        <v>134</v>
      </c>
      <c r="CT4330" s="0" t="n">
        <v>8039</v>
      </c>
      <c r="CV4330" s="0" t="n">
        <v>1</v>
      </c>
      <c r="CW4330" s="0" t="s">
        <v>134</v>
      </c>
      <c r="CX4330" s="0" t="n">
        <v>8039</v>
      </c>
      <c r="CZ4330" s="0" t="n">
        <v>1</v>
      </c>
      <c r="DA4330" s="0" t="s">
        <v>125</v>
      </c>
      <c r="DE4330" s="0" t="s">
        <v>125</v>
      </c>
    </row>
    <row r="4331" customFormat="false" ht="15" hidden="false" customHeight="false" outlineLevel="0" collapsed="false">
      <c r="A4331" s="0" t="s">
        <v>780</v>
      </c>
      <c r="B4331" s="0" t="s">
        <v>12620</v>
      </c>
      <c r="C4331" s="0" t="s">
        <v>12621</v>
      </c>
      <c r="E4331" s="0" t="s">
        <v>117</v>
      </c>
      <c r="F4331" s="0" t="s">
        <v>787</v>
      </c>
      <c r="G4331" s="0" t="s">
        <v>788</v>
      </c>
      <c r="J4331" s="0" t="s">
        <v>580</v>
      </c>
      <c r="V4331" s="0" t="n">
        <v>-1</v>
      </c>
      <c r="CQ4331" s="0" t="s">
        <v>122</v>
      </c>
      <c r="CR4331" s="0" t="s">
        <v>123</v>
      </c>
      <c r="CS4331" s="0" t="s">
        <v>134</v>
      </c>
      <c r="CT4331" s="0" t="n">
        <v>8039</v>
      </c>
      <c r="CV4331" s="0" t="n">
        <v>2</v>
      </c>
      <c r="CW4331" s="0" t="s">
        <v>134</v>
      </c>
      <c r="CX4331" s="0" t="n">
        <v>8039</v>
      </c>
      <c r="CZ4331" s="0" t="n">
        <v>2</v>
      </c>
      <c r="DA4331" s="0" t="s">
        <v>125</v>
      </c>
      <c r="DE4331" s="0" t="s">
        <v>125</v>
      </c>
    </row>
    <row r="4332" customFormat="false" ht="15" hidden="false" customHeight="false" outlineLevel="0" collapsed="false">
      <c r="A4332" s="0" t="s">
        <v>12364</v>
      </c>
      <c r="B4332" s="0" t="s">
        <v>12622</v>
      </c>
      <c r="C4332" s="0" t="s">
        <v>12623</v>
      </c>
      <c r="E4332" s="0" t="s">
        <v>117</v>
      </c>
      <c r="F4332" s="0" t="s">
        <v>12515</v>
      </c>
      <c r="J4332" s="0" t="s">
        <v>322</v>
      </c>
      <c r="V4332" s="0" t="n">
        <v>-1</v>
      </c>
      <c r="CQ4332" s="0" t="s">
        <v>122</v>
      </c>
      <c r="CR4332" s="0" t="s">
        <v>123</v>
      </c>
      <c r="CS4332" s="0" t="s">
        <v>149</v>
      </c>
      <c r="CT4332" s="0" t="n">
        <v>5</v>
      </c>
      <c r="CU4332" s="0" t="n">
        <v>162</v>
      </c>
      <c r="CW4332" s="0" t="s">
        <v>149</v>
      </c>
      <c r="CX4332" s="0" t="n">
        <v>3080</v>
      </c>
      <c r="CY4332" s="0" t="n">
        <v>22</v>
      </c>
      <c r="DA4332" s="0" t="s">
        <v>125</v>
      </c>
      <c r="DE4332" s="0" t="s">
        <v>150</v>
      </c>
      <c r="DF4332" s="0" t="n">
        <v>3080</v>
      </c>
    </row>
    <row r="4333" customFormat="false" ht="15" hidden="false" customHeight="false" outlineLevel="0" collapsed="false">
      <c r="A4333" s="0" t="s">
        <v>12364</v>
      </c>
      <c r="B4333" s="0" t="s">
        <v>12624</v>
      </c>
      <c r="C4333" s="0" t="s">
        <v>12625</v>
      </c>
      <c r="E4333" s="0" t="s">
        <v>117</v>
      </c>
      <c r="F4333" s="0" t="s">
        <v>12257</v>
      </c>
      <c r="J4333" s="0" t="s">
        <v>809</v>
      </c>
      <c r="V4333" s="0" t="n">
        <v>-1</v>
      </c>
      <c r="CQ4333" s="0" t="s">
        <v>122</v>
      </c>
      <c r="CR4333" s="0" t="s">
        <v>123</v>
      </c>
      <c r="CS4333" s="0" t="s">
        <v>134</v>
      </c>
      <c r="CT4333" s="0" t="n">
        <v>10</v>
      </c>
      <c r="CU4333" s="0" t="n">
        <v>278</v>
      </c>
      <c r="CW4333" s="0" t="s">
        <v>125</v>
      </c>
      <c r="DA4333" s="0" t="s">
        <v>125</v>
      </c>
      <c r="DE4333" s="0" t="s">
        <v>125</v>
      </c>
    </row>
    <row r="4334" customFormat="false" ht="15" hidden="false" customHeight="false" outlineLevel="0" collapsed="false">
      <c r="A4334" s="0" t="s">
        <v>12364</v>
      </c>
      <c r="B4334" s="0" t="s">
        <v>12626</v>
      </c>
      <c r="C4334" s="0" t="s">
        <v>12627</v>
      </c>
      <c r="E4334" s="0" t="s">
        <v>117</v>
      </c>
      <c r="F4334" s="0" t="s">
        <v>12499</v>
      </c>
      <c r="J4334" s="0" t="s">
        <v>809</v>
      </c>
      <c r="V4334" s="0" t="n">
        <v>-1</v>
      </c>
      <c r="AM4334" s="0" t="s">
        <v>12622</v>
      </c>
      <c r="CQ4334" s="0" t="s">
        <v>122</v>
      </c>
      <c r="CR4334" s="0" t="s">
        <v>123</v>
      </c>
      <c r="CS4334" s="0" t="s">
        <v>134</v>
      </c>
      <c r="CT4334" s="0" t="n">
        <v>10</v>
      </c>
      <c r="CU4334" s="0" t="n">
        <v>279</v>
      </c>
      <c r="CW4334" s="0" t="s">
        <v>125</v>
      </c>
      <c r="DA4334" s="0" t="s">
        <v>125</v>
      </c>
      <c r="DE4334" s="0" t="s">
        <v>125</v>
      </c>
    </row>
    <row r="4335" customFormat="false" ht="15" hidden="false" customHeight="false" outlineLevel="0" collapsed="false">
      <c r="A4335" s="0" t="s">
        <v>12231</v>
      </c>
      <c r="B4335" s="0" t="s">
        <v>12368</v>
      </c>
      <c r="C4335" s="0" t="s">
        <v>12628</v>
      </c>
      <c r="E4335" s="0" t="s">
        <v>144</v>
      </c>
      <c r="F4335" s="0" t="s">
        <v>12489</v>
      </c>
      <c r="J4335" s="0" t="s">
        <v>385</v>
      </c>
      <c r="V4335" s="0" t="n">
        <v>-1</v>
      </c>
      <c r="CQ4335" s="0" t="s">
        <v>122</v>
      </c>
      <c r="CR4335" s="0" t="s">
        <v>123</v>
      </c>
      <c r="CS4335" s="0" t="s">
        <v>148</v>
      </c>
      <c r="CT4335" s="0" t="n">
        <v>4</v>
      </c>
      <c r="CU4335" s="0" t="n">
        <v>984</v>
      </c>
      <c r="CW4335" s="0" t="s">
        <v>149</v>
      </c>
      <c r="CX4335" s="0" t="n">
        <v>4163</v>
      </c>
      <c r="CY4335" s="0" t="n">
        <v>84</v>
      </c>
      <c r="DA4335" s="0" t="s">
        <v>125</v>
      </c>
      <c r="DE4335" s="0" t="s">
        <v>150</v>
      </c>
      <c r="DF4335" s="0" t="n">
        <v>4163</v>
      </c>
    </row>
    <row r="4336" customFormat="false" ht="15" hidden="false" customHeight="false" outlineLevel="0" collapsed="false">
      <c r="A4336" s="0" t="s">
        <v>12368</v>
      </c>
      <c r="B4336" s="0" t="s">
        <v>12629</v>
      </c>
      <c r="C4336" s="0" t="s">
        <v>12630</v>
      </c>
      <c r="E4336" s="0" t="s">
        <v>144</v>
      </c>
      <c r="F4336" s="0" t="s">
        <v>12631</v>
      </c>
      <c r="G4336" s="0" t="s">
        <v>12632</v>
      </c>
      <c r="J4336" s="0" t="s">
        <v>502</v>
      </c>
      <c r="K4336" s="0" t="n">
        <v>1</v>
      </c>
      <c r="L4336" s="0" t="n">
        <v>0</v>
      </c>
      <c r="R4336" s="0" t="n">
        <v>0</v>
      </c>
      <c r="U4336" s="2" t="b">
        <f aca="false">FALSE()</f>
        <v>0</v>
      </c>
      <c r="V4336" s="0" t="n">
        <v>-1</v>
      </c>
      <c r="X4336" s="0" t="n">
        <v>0</v>
      </c>
      <c r="Y4336" s="0" t="n">
        <v>100</v>
      </c>
      <c r="Z4336" s="0" t="n">
        <v>0</v>
      </c>
      <c r="AA4336" s="0" t="n">
        <v>100</v>
      </c>
      <c r="AB4336" s="0" t="n">
        <v>0</v>
      </c>
      <c r="AC4336" s="0" t="n">
        <v>100</v>
      </c>
      <c r="AD4336" s="0" t="n">
        <v>0</v>
      </c>
      <c r="AE4336" s="0" t="n">
        <v>0</v>
      </c>
      <c r="AF4336" s="0" t="n">
        <v>0</v>
      </c>
      <c r="AG4336" s="0" t="s">
        <v>121</v>
      </c>
      <c r="AH4336" s="0" t="n">
        <v>100</v>
      </c>
      <c r="AI4336" s="0" t="n">
        <v>0</v>
      </c>
      <c r="AX4336" s="0" t="n">
        <v>0</v>
      </c>
      <c r="CQ4336" s="0" t="s">
        <v>503</v>
      </c>
    </row>
    <row r="4337" customFormat="false" ht="15" hidden="false" customHeight="false" outlineLevel="0" collapsed="false">
      <c r="A4337" s="0" t="s">
        <v>12368</v>
      </c>
      <c r="B4337" s="0" t="s">
        <v>12633</v>
      </c>
      <c r="C4337" s="0" t="s">
        <v>12634</v>
      </c>
      <c r="E4337" s="0" t="s">
        <v>117</v>
      </c>
      <c r="F4337" s="0" t="s">
        <v>12496</v>
      </c>
      <c r="J4337" s="0" t="s">
        <v>120</v>
      </c>
      <c r="K4337" s="0" t="n">
        <v>1</v>
      </c>
      <c r="L4337" s="0" t="n">
        <v>0</v>
      </c>
      <c r="U4337" s="2" t="b">
        <f aca="false">TRUE()</f>
        <v>1</v>
      </c>
      <c r="V4337" s="0" t="n">
        <v>0.6</v>
      </c>
      <c r="Y4337" s="0" t="n">
        <v>370</v>
      </c>
      <c r="Z4337" s="0" t="n">
        <v>0</v>
      </c>
      <c r="AA4337" s="0" t="n">
        <v>0</v>
      </c>
      <c r="AB4337" s="0" t="n">
        <v>0</v>
      </c>
      <c r="AC4337" s="0" t="n">
        <v>370</v>
      </c>
      <c r="AD4337" s="0" t="n">
        <v>0</v>
      </c>
      <c r="AF4337" s="0" t="n">
        <v>0</v>
      </c>
      <c r="AG4337" s="0" t="s">
        <v>342</v>
      </c>
      <c r="AH4337" s="0" t="n">
        <v>370</v>
      </c>
      <c r="AI4337" s="0" t="n">
        <v>0</v>
      </c>
      <c r="CQ4337" s="0" t="s">
        <v>122</v>
      </c>
      <c r="CR4337" s="0" t="s">
        <v>123</v>
      </c>
      <c r="CS4337" s="0" t="s">
        <v>124</v>
      </c>
      <c r="CT4337" s="0" t="n">
        <v>13</v>
      </c>
      <c r="CU4337" s="0" t="n">
        <v>932</v>
      </c>
      <c r="CW4337" s="0" t="s">
        <v>125</v>
      </c>
      <c r="DA4337" s="0" t="s">
        <v>125</v>
      </c>
      <c r="DE4337" s="0" t="s">
        <v>125</v>
      </c>
    </row>
    <row r="4338" customFormat="false" ht="15" hidden="false" customHeight="false" outlineLevel="0" collapsed="false">
      <c r="A4338" s="0" t="s">
        <v>12368</v>
      </c>
      <c r="B4338" s="0" t="s">
        <v>12635</v>
      </c>
      <c r="C4338" s="0" t="s">
        <v>12636</v>
      </c>
      <c r="E4338" s="0" t="s">
        <v>117</v>
      </c>
      <c r="F4338" s="0" t="s">
        <v>12499</v>
      </c>
      <c r="G4338" s="0" t="s">
        <v>12500</v>
      </c>
      <c r="J4338" s="0" t="s">
        <v>347</v>
      </c>
      <c r="V4338" s="0" t="n">
        <v>-1</v>
      </c>
      <c r="AM4338" s="0" t="s">
        <v>12501</v>
      </c>
      <c r="CQ4338" s="0" t="s">
        <v>122</v>
      </c>
      <c r="CR4338" s="0" t="s">
        <v>123</v>
      </c>
      <c r="CS4338" s="0" t="s">
        <v>134</v>
      </c>
      <c r="CT4338" s="0" t="n">
        <v>10</v>
      </c>
      <c r="CU4338" s="0" t="n">
        <v>508</v>
      </c>
      <c r="CW4338" s="0" t="s">
        <v>125</v>
      </c>
      <c r="DA4338" s="0" t="s">
        <v>125</v>
      </c>
      <c r="DE4338" s="0" t="s">
        <v>125</v>
      </c>
    </row>
    <row r="4339" customFormat="false" ht="15" hidden="false" customHeight="false" outlineLevel="0" collapsed="false">
      <c r="A4339" s="0" t="s">
        <v>780</v>
      </c>
      <c r="B4339" s="0" t="s">
        <v>12637</v>
      </c>
      <c r="C4339" s="0" t="s">
        <v>12638</v>
      </c>
      <c r="E4339" s="0" t="s">
        <v>117</v>
      </c>
      <c r="F4339" s="0" t="s">
        <v>12639</v>
      </c>
      <c r="G4339" s="0" t="s">
        <v>12640</v>
      </c>
      <c r="J4339" s="0" t="s">
        <v>120</v>
      </c>
      <c r="K4339" s="0" t="n">
        <v>1</v>
      </c>
      <c r="L4339" s="0" t="n">
        <v>0</v>
      </c>
      <c r="M4339" s="2" t="b">
        <f aca="false">TRUE()</f>
        <v>1</v>
      </c>
      <c r="U4339" s="2" t="b">
        <f aca="false">TRUE()</f>
        <v>1</v>
      </c>
      <c r="V4339" s="0" t="n">
        <v>2</v>
      </c>
      <c r="Y4339" s="0" t="n">
        <v>4000</v>
      </c>
      <c r="Z4339" s="0" t="n">
        <v>0</v>
      </c>
      <c r="AA4339" s="0" t="n">
        <v>4000</v>
      </c>
      <c r="AB4339" s="0" t="n">
        <v>-1</v>
      </c>
      <c r="AC4339" s="0" t="n">
        <v>4000</v>
      </c>
      <c r="AD4339" s="0" t="n">
        <v>0</v>
      </c>
      <c r="AF4339" s="0" t="n">
        <v>0</v>
      </c>
      <c r="AG4339" s="0" t="s">
        <v>121</v>
      </c>
      <c r="AH4339" s="0" t="n">
        <v>400</v>
      </c>
      <c r="AI4339" s="0" t="n">
        <v>0</v>
      </c>
      <c r="CQ4339" s="0" t="s">
        <v>122</v>
      </c>
      <c r="CR4339" s="0" t="s">
        <v>123</v>
      </c>
      <c r="CS4339" s="0" t="s">
        <v>314</v>
      </c>
      <c r="CT4339" s="0" t="n">
        <v>8040</v>
      </c>
      <c r="CU4339" s="0" t="n">
        <v>2</v>
      </c>
      <c r="CW4339" s="0" t="s">
        <v>125</v>
      </c>
      <c r="DA4339" s="0" t="s">
        <v>125</v>
      </c>
      <c r="DE4339" s="0" t="s">
        <v>125</v>
      </c>
    </row>
    <row r="4340" customFormat="false" ht="15" hidden="false" customHeight="false" outlineLevel="0" collapsed="false">
      <c r="A4340" s="0" t="s">
        <v>780</v>
      </c>
      <c r="B4340" s="0" t="s">
        <v>12641</v>
      </c>
      <c r="C4340" s="0" t="s">
        <v>12642</v>
      </c>
      <c r="E4340" s="0" t="s">
        <v>117</v>
      </c>
      <c r="F4340" s="0" t="s">
        <v>12643</v>
      </c>
      <c r="G4340" s="0" t="s">
        <v>12644</v>
      </c>
      <c r="J4340" s="0" t="s">
        <v>120</v>
      </c>
      <c r="K4340" s="0" t="n">
        <v>1</v>
      </c>
      <c r="L4340" s="0" t="n">
        <v>0</v>
      </c>
      <c r="M4340" s="2" t="b">
        <f aca="false">TRUE()</f>
        <v>1</v>
      </c>
      <c r="U4340" s="2" t="b">
        <f aca="false">TRUE()</f>
        <v>1</v>
      </c>
      <c r="V4340" s="0" t="n">
        <v>2</v>
      </c>
      <c r="Y4340" s="0" t="n">
        <v>10000</v>
      </c>
      <c r="Z4340" s="0" t="n">
        <v>0</v>
      </c>
      <c r="AA4340" s="0" t="n">
        <v>8000</v>
      </c>
      <c r="AB4340" s="0" t="n">
        <v>-1</v>
      </c>
      <c r="AC4340" s="0" t="n">
        <v>10000</v>
      </c>
      <c r="AD4340" s="0" t="n">
        <v>0</v>
      </c>
      <c r="AF4340" s="0" t="n">
        <v>0</v>
      </c>
      <c r="AG4340" s="0" t="s">
        <v>121</v>
      </c>
      <c r="AH4340" s="0" t="n">
        <v>400</v>
      </c>
      <c r="AI4340" s="0" t="n">
        <v>0</v>
      </c>
      <c r="CQ4340" s="0" t="s">
        <v>122</v>
      </c>
      <c r="CR4340" s="0" t="s">
        <v>123</v>
      </c>
      <c r="CS4340" s="0" t="s">
        <v>314</v>
      </c>
      <c r="CT4340" s="0" t="n">
        <v>8040</v>
      </c>
      <c r="CU4340" s="0" t="n">
        <v>6</v>
      </c>
      <c r="CW4340" s="0" t="s">
        <v>125</v>
      </c>
      <c r="DA4340" s="0" t="s">
        <v>125</v>
      </c>
      <c r="DE4340" s="0" t="s">
        <v>125</v>
      </c>
    </row>
    <row r="4341" customFormat="false" ht="15" hidden="false" customHeight="false" outlineLevel="0" collapsed="false">
      <c r="A4341" s="0" t="s">
        <v>780</v>
      </c>
      <c r="B4341" s="0" t="s">
        <v>12645</v>
      </c>
      <c r="C4341" s="0" t="s">
        <v>12646</v>
      </c>
      <c r="E4341" s="0" t="s">
        <v>117</v>
      </c>
      <c r="F4341" s="0" t="s">
        <v>787</v>
      </c>
      <c r="G4341" s="0" t="s">
        <v>788</v>
      </c>
      <c r="J4341" s="0" t="s">
        <v>580</v>
      </c>
      <c r="V4341" s="0" t="n">
        <v>-1</v>
      </c>
      <c r="CQ4341" s="0" t="s">
        <v>122</v>
      </c>
      <c r="CR4341" s="0" t="s">
        <v>123</v>
      </c>
      <c r="CS4341" s="0" t="s">
        <v>134</v>
      </c>
      <c r="CT4341" s="0" t="n">
        <v>8040</v>
      </c>
      <c r="CV4341" s="0" t="n">
        <v>1</v>
      </c>
      <c r="CW4341" s="0" t="s">
        <v>134</v>
      </c>
      <c r="CX4341" s="0" t="n">
        <v>8040</v>
      </c>
      <c r="CZ4341" s="0" t="n">
        <v>1</v>
      </c>
      <c r="DA4341" s="0" t="s">
        <v>125</v>
      </c>
      <c r="DE4341" s="0" t="s">
        <v>125</v>
      </c>
    </row>
    <row r="4342" customFormat="false" ht="15" hidden="false" customHeight="false" outlineLevel="0" collapsed="false">
      <c r="A4342" s="0" t="s">
        <v>780</v>
      </c>
      <c r="B4342" s="0" t="s">
        <v>12647</v>
      </c>
      <c r="C4342" s="0" t="s">
        <v>12648</v>
      </c>
      <c r="E4342" s="0" t="s">
        <v>117</v>
      </c>
      <c r="F4342" s="0" t="s">
        <v>787</v>
      </c>
      <c r="G4342" s="0" t="s">
        <v>788</v>
      </c>
      <c r="J4342" s="0" t="s">
        <v>580</v>
      </c>
      <c r="V4342" s="0" t="n">
        <v>-1</v>
      </c>
      <c r="CQ4342" s="0" t="s">
        <v>122</v>
      </c>
      <c r="CR4342" s="0" t="s">
        <v>123</v>
      </c>
      <c r="CS4342" s="0" t="s">
        <v>134</v>
      </c>
      <c r="CT4342" s="0" t="n">
        <v>8040</v>
      </c>
      <c r="CV4342" s="0" t="n">
        <v>2</v>
      </c>
      <c r="CW4342" s="0" t="s">
        <v>134</v>
      </c>
      <c r="CX4342" s="0" t="n">
        <v>8040</v>
      </c>
      <c r="CZ4342" s="0" t="n">
        <v>2</v>
      </c>
      <c r="DA4342" s="0" t="s">
        <v>125</v>
      </c>
      <c r="DE4342" s="0" t="s">
        <v>125</v>
      </c>
    </row>
    <row r="4343" customFormat="false" ht="15" hidden="false" customHeight="false" outlineLevel="0" collapsed="false">
      <c r="A4343" s="0" t="s">
        <v>12368</v>
      </c>
      <c r="B4343" s="0" t="s">
        <v>12649</v>
      </c>
      <c r="C4343" s="0" t="s">
        <v>12650</v>
      </c>
      <c r="E4343" s="0" t="s">
        <v>117</v>
      </c>
      <c r="F4343" s="0" t="s">
        <v>12515</v>
      </c>
      <c r="J4343" s="0" t="s">
        <v>322</v>
      </c>
      <c r="V4343" s="0" t="n">
        <v>-1</v>
      </c>
      <c r="CQ4343" s="0" t="s">
        <v>122</v>
      </c>
      <c r="CR4343" s="0" t="s">
        <v>123</v>
      </c>
      <c r="CS4343" s="0" t="s">
        <v>149</v>
      </c>
      <c r="CT4343" s="0" t="n">
        <v>5</v>
      </c>
      <c r="CU4343" s="0" t="n">
        <v>164</v>
      </c>
      <c r="CW4343" s="0" t="s">
        <v>149</v>
      </c>
      <c r="CX4343" s="0" t="n">
        <v>3081</v>
      </c>
      <c r="CY4343" s="0" t="n">
        <v>22</v>
      </c>
      <c r="DA4343" s="0" t="s">
        <v>125</v>
      </c>
      <c r="DE4343" s="0" t="s">
        <v>150</v>
      </c>
      <c r="DF4343" s="0" t="n">
        <v>3081</v>
      </c>
    </row>
    <row r="4344" customFormat="false" ht="15" hidden="false" customHeight="false" outlineLevel="0" collapsed="false">
      <c r="A4344" s="0" t="s">
        <v>12368</v>
      </c>
      <c r="B4344" s="0" t="s">
        <v>12651</v>
      </c>
      <c r="C4344" s="0" t="s">
        <v>12652</v>
      </c>
      <c r="E4344" s="0" t="s">
        <v>117</v>
      </c>
      <c r="F4344" s="0" t="s">
        <v>12257</v>
      </c>
      <c r="J4344" s="0" t="s">
        <v>809</v>
      </c>
      <c r="V4344" s="0" t="n">
        <v>-1</v>
      </c>
      <c r="CQ4344" s="0" t="s">
        <v>122</v>
      </c>
      <c r="CR4344" s="0" t="s">
        <v>123</v>
      </c>
      <c r="CS4344" s="0" t="s">
        <v>134</v>
      </c>
      <c r="CT4344" s="0" t="n">
        <v>10</v>
      </c>
      <c r="CU4344" s="0" t="n">
        <v>280</v>
      </c>
      <c r="CW4344" s="0" t="s">
        <v>125</v>
      </c>
      <c r="DA4344" s="0" t="s">
        <v>125</v>
      </c>
      <c r="DE4344" s="0" t="s">
        <v>125</v>
      </c>
    </row>
    <row r="4345" customFormat="false" ht="15" hidden="false" customHeight="false" outlineLevel="0" collapsed="false">
      <c r="A4345" s="0" t="s">
        <v>12368</v>
      </c>
      <c r="B4345" s="0" t="s">
        <v>12653</v>
      </c>
      <c r="C4345" s="0" t="s">
        <v>12654</v>
      </c>
      <c r="E4345" s="0" t="s">
        <v>117</v>
      </c>
      <c r="F4345" s="0" t="s">
        <v>12257</v>
      </c>
      <c r="J4345" s="0" t="s">
        <v>809</v>
      </c>
      <c r="V4345" s="0" t="n">
        <v>-1</v>
      </c>
      <c r="AM4345" s="0" t="s">
        <v>12649</v>
      </c>
      <c r="CQ4345" s="0" t="s">
        <v>122</v>
      </c>
      <c r="CR4345" s="0" t="s">
        <v>123</v>
      </c>
      <c r="CS4345" s="0" t="s">
        <v>134</v>
      </c>
      <c r="CT4345" s="0" t="n">
        <v>10</v>
      </c>
      <c r="CU4345" s="0" t="n">
        <v>281</v>
      </c>
      <c r="CW4345" s="0" t="s">
        <v>125</v>
      </c>
      <c r="DA4345" s="0" t="s">
        <v>125</v>
      </c>
      <c r="DE4345" s="0" t="s">
        <v>125</v>
      </c>
    </row>
    <row r="4346" customFormat="false" ht="15" hidden="false" customHeight="false" outlineLevel="0" collapsed="false">
      <c r="A4346" s="0" t="s">
        <v>12231</v>
      </c>
      <c r="B4346" s="0" t="s">
        <v>12372</v>
      </c>
      <c r="C4346" s="0" t="s">
        <v>12655</v>
      </c>
      <c r="E4346" s="0" t="s">
        <v>144</v>
      </c>
      <c r="F4346" s="0" t="s">
        <v>12489</v>
      </c>
      <c r="J4346" s="0" t="s">
        <v>385</v>
      </c>
      <c r="V4346" s="0" t="n">
        <v>-1</v>
      </c>
      <c r="CQ4346" s="0" t="s">
        <v>122</v>
      </c>
      <c r="CR4346" s="0" t="s">
        <v>123</v>
      </c>
      <c r="CS4346" s="0" t="s">
        <v>148</v>
      </c>
      <c r="CT4346" s="0" t="n">
        <v>4</v>
      </c>
      <c r="CU4346" s="0" t="n">
        <v>990</v>
      </c>
      <c r="CW4346" s="0" t="s">
        <v>149</v>
      </c>
      <c r="CX4346" s="0" t="n">
        <v>4164</v>
      </c>
      <c r="CY4346" s="0" t="n">
        <v>84</v>
      </c>
      <c r="DA4346" s="0" t="s">
        <v>125</v>
      </c>
      <c r="DE4346" s="0" t="s">
        <v>150</v>
      </c>
      <c r="DF4346" s="0" t="n">
        <v>4164</v>
      </c>
    </row>
    <row r="4347" customFormat="false" ht="15" hidden="false" customHeight="false" outlineLevel="0" collapsed="false">
      <c r="A4347" s="0" t="s">
        <v>12372</v>
      </c>
      <c r="B4347" s="0" t="s">
        <v>12656</v>
      </c>
      <c r="C4347" s="0" t="s">
        <v>12657</v>
      </c>
      <c r="E4347" s="0" t="s">
        <v>144</v>
      </c>
      <c r="F4347" s="0" t="s">
        <v>12658</v>
      </c>
      <c r="G4347" s="0" t="s">
        <v>12659</v>
      </c>
      <c r="J4347" s="0" t="s">
        <v>502</v>
      </c>
      <c r="K4347" s="0" t="n">
        <v>1</v>
      </c>
      <c r="L4347" s="0" t="n">
        <v>0</v>
      </c>
      <c r="R4347" s="0" t="n">
        <v>0</v>
      </c>
      <c r="U4347" s="2" t="b">
        <f aca="false">FALSE()</f>
        <v>0</v>
      </c>
      <c r="V4347" s="0" t="n">
        <v>-1</v>
      </c>
      <c r="X4347" s="0" t="n">
        <v>0</v>
      </c>
      <c r="Y4347" s="0" t="n">
        <v>100</v>
      </c>
      <c r="Z4347" s="0" t="n">
        <v>0</v>
      </c>
      <c r="AA4347" s="0" t="n">
        <v>100</v>
      </c>
      <c r="AB4347" s="0" t="n">
        <v>0</v>
      </c>
      <c r="AC4347" s="0" t="n">
        <v>100</v>
      </c>
      <c r="AD4347" s="0" t="n">
        <v>0</v>
      </c>
      <c r="AE4347" s="0" t="n">
        <v>0</v>
      </c>
      <c r="AF4347" s="0" t="n">
        <v>0</v>
      </c>
      <c r="AG4347" s="0" t="s">
        <v>121</v>
      </c>
      <c r="AH4347" s="0" t="n">
        <v>100</v>
      </c>
      <c r="AI4347" s="0" t="n">
        <v>0</v>
      </c>
      <c r="AX4347" s="0" t="n">
        <v>0</v>
      </c>
      <c r="CQ4347" s="0" t="s">
        <v>503</v>
      </c>
    </row>
    <row r="4348" customFormat="false" ht="15" hidden="false" customHeight="false" outlineLevel="0" collapsed="false">
      <c r="A4348" s="0" t="s">
        <v>12372</v>
      </c>
      <c r="B4348" s="0" t="s">
        <v>12660</v>
      </c>
      <c r="C4348" s="0" t="s">
        <v>12661</v>
      </c>
      <c r="E4348" s="0" t="s">
        <v>117</v>
      </c>
      <c r="F4348" s="0" t="s">
        <v>12496</v>
      </c>
      <c r="J4348" s="0" t="s">
        <v>120</v>
      </c>
      <c r="K4348" s="0" t="n">
        <v>1</v>
      </c>
      <c r="L4348" s="0" t="n">
        <v>0</v>
      </c>
      <c r="U4348" s="2" t="b">
        <f aca="false">TRUE()</f>
        <v>1</v>
      </c>
      <c r="V4348" s="0" t="n">
        <v>0.6</v>
      </c>
      <c r="Y4348" s="0" t="n">
        <v>370</v>
      </c>
      <c r="Z4348" s="0" t="n">
        <v>0</v>
      </c>
      <c r="AA4348" s="0" t="n">
        <v>0</v>
      </c>
      <c r="AB4348" s="0" t="n">
        <v>0</v>
      </c>
      <c r="AC4348" s="0" t="n">
        <v>370</v>
      </c>
      <c r="AD4348" s="0" t="n">
        <v>0</v>
      </c>
      <c r="AF4348" s="0" t="n">
        <v>0</v>
      </c>
      <c r="AG4348" s="0" t="s">
        <v>342</v>
      </c>
      <c r="AH4348" s="0" t="n">
        <v>370</v>
      </c>
      <c r="AI4348" s="0" t="n">
        <v>0</v>
      </c>
      <c r="CQ4348" s="0" t="s">
        <v>122</v>
      </c>
      <c r="CR4348" s="0" t="s">
        <v>123</v>
      </c>
      <c r="CS4348" s="0" t="s">
        <v>124</v>
      </c>
      <c r="CT4348" s="0" t="n">
        <v>13</v>
      </c>
      <c r="CU4348" s="0" t="n">
        <v>936</v>
      </c>
      <c r="CW4348" s="0" t="s">
        <v>125</v>
      </c>
      <c r="DA4348" s="0" t="s">
        <v>125</v>
      </c>
      <c r="DE4348" s="0" t="s">
        <v>125</v>
      </c>
    </row>
    <row r="4349" customFormat="false" ht="15" hidden="false" customHeight="false" outlineLevel="0" collapsed="false">
      <c r="A4349" s="0" t="s">
        <v>12372</v>
      </c>
      <c r="B4349" s="0" t="s">
        <v>12662</v>
      </c>
      <c r="C4349" s="0" t="s">
        <v>12663</v>
      </c>
      <c r="E4349" s="0" t="s">
        <v>117</v>
      </c>
      <c r="F4349" s="0" t="s">
        <v>12499</v>
      </c>
      <c r="G4349" s="0" t="s">
        <v>12500</v>
      </c>
      <c r="J4349" s="0" t="s">
        <v>347</v>
      </c>
      <c r="V4349" s="0" t="n">
        <v>-1</v>
      </c>
      <c r="AM4349" s="0" t="s">
        <v>12501</v>
      </c>
      <c r="CQ4349" s="0" t="s">
        <v>122</v>
      </c>
      <c r="CR4349" s="0" t="s">
        <v>123</v>
      </c>
      <c r="CS4349" s="0" t="s">
        <v>134</v>
      </c>
      <c r="CT4349" s="0" t="n">
        <v>10</v>
      </c>
      <c r="CU4349" s="0" t="n">
        <v>509</v>
      </c>
      <c r="CW4349" s="0" t="s">
        <v>125</v>
      </c>
      <c r="DA4349" s="0" t="s">
        <v>125</v>
      </c>
      <c r="DE4349" s="0" t="s">
        <v>125</v>
      </c>
    </row>
    <row r="4350" customFormat="false" ht="15" hidden="false" customHeight="false" outlineLevel="0" collapsed="false">
      <c r="A4350" s="0" t="s">
        <v>780</v>
      </c>
      <c r="B4350" s="0" t="s">
        <v>12664</v>
      </c>
      <c r="C4350" s="0" t="s">
        <v>12665</v>
      </c>
      <c r="E4350" s="0" t="s">
        <v>117</v>
      </c>
      <c r="F4350" s="0" t="s">
        <v>12666</v>
      </c>
      <c r="G4350" s="0" t="s">
        <v>12667</v>
      </c>
      <c r="J4350" s="0" t="s">
        <v>120</v>
      </c>
      <c r="K4350" s="0" t="n">
        <v>1</v>
      </c>
      <c r="L4350" s="0" t="n">
        <v>0</v>
      </c>
      <c r="M4350" s="2" t="b">
        <f aca="false">TRUE()</f>
        <v>1</v>
      </c>
      <c r="U4350" s="2" t="b">
        <f aca="false">TRUE()</f>
        <v>1</v>
      </c>
      <c r="V4350" s="0" t="n">
        <v>2</v>
      </c>
      <c r="Y4350" s="0" t="n">
        <v>4000</v>
      </c>
      <c r="Z4350" s="0" t="n">
        <v>0</v>
      </c>
      <c r="AA4350" s="0" t="n">
        <v>4000</v>
      </c>
      <c r="AB4350" s="0" t="n">
        <v>-1</v>
      </c>
      <c r="AC4350" s="0" t="n">
        <v>4000</v>
      </c>
      <c r="AD4350" s="0" t="n">
        <v>0</v>
      </c>
      <c r="AF4350" s="0" t="n">
        <v>0</v>
      </c>
      <c r="AG4350" s="0" t="s">
        <v>121</v>
      </c>
      <c r="AH4350" s="0" t="n">
        <v>400</v>
      </c>
      <c r="AI4350" s="0" t="n">
        <v>0</v>
      </c>
      <c r="CQ4350" s="0" t="s">
        <v>122</v>
      </c>
      <c r="CR4350" s="0" t="s">
        <v>123</v>
      </c>
      <c r="CS4350" s="0" t="s">
        <v>314</v>
      </c>
      <c r="CT4350" s="0" t="n">
        <v>8041</v>
      </c>
      <c r="CU4350" s="0" t="n">
        <v>2</v>
      </c>
      <c r="CW4350" s="0" t="s">
        <v>125</v>
      </c>
      <c r="DA4350" s="0" t="s">
        <v>125</v>
      </c>
      <c r="DE4350" s="0" t="s">
        <v>125</v>
      </c>
    </row>
    <row r="4351" customFormat="false" ht="15" hidden="false" customHeight="false" outlineLevel="0" collapsed="false">
      <c r="A4351" s="0" t="s">
        <v>780</v>
      </c>
      <c r="B4351" s="0" t="s">
        <v>12668</v>
      </c>
      <c r="C4351" s="0" t="s">
        <v>12669</v>
      </c>
      <c r="E4351" s="0" t="s">
        <v>117</v>
      </c>
      <c r="F4351" s="0" t="s">
        <v>12670</v>
      </c>
      <c r="G4351" s="0" t="s">
        <v>12671</v>
      </c>
      <c r="J4351" s="0" t="s">
        <v>120</v>
      </c>
      <c r="K4351" s="0" t="n">
        <v>1</v>
      </c>
      <c r="L4351" s="0" t="n">
        <v>0</v>
      </c>
      <c r="M4351" s="2" t="b">
        <f aca="false">TRUE()</f>
        <v>1</v>
      </c>
      <c r="U4351" s="2" t="b">
        <f aca="false">TRUE()</f>
        <v>1</v>
      </c>
      <c r="V4351" s="0" t="n">
        <v>2</v>
      </c>
      <c r="Y4351" s="0" t="n">
        <v>10000</v>
      </c>
      <c r="Z4351" s="0" t="n">
        <v>0</v>
      </c>
      <c r="AA4351" s="0" t="n">
        <v>8000</v>
      </c>
      <c r="AB4351" s="0" t="n">
        <v>-1</v>
      </c>
      <c r="AC4351" s="0" t="n">
        <v>10000</v>
      </c>
      <c r="AD4351" s="0" t="n">
        <v>0</v>
      </c>
      <c r="AF4351" s="0" t="n">
        <v>0</v>
      </c>
      <c r="AG4351" s="0" t="s">
        <v>121</v>
      </c>
      <c r="AH4351" s="0" t="n">
        <v>400</v>
      </c>
      <c r="AI4351" s="0" t="n">
        <v>0</v>
      </c>
      <c r="CQ4351" s="0" t="s">
        <v>122</v>
      </c>
      <c r="CR4351" s="0" t="s">
        <v>123</v>
      </c>
      <c r="CS4351" s="0" t="s">
        <v>314</v>
      </c>
      <c r="CT4351" s="0" t="n">
        <v>8041</v>
      </c>
      <c r="CU4351" s="0" t="n">
        <v>6</v>
      </c>
      <c r="CW4351" s="0" t="s">
        <v>125</v>
      </c>
      <c r="DA4351" s="0" t="s">
        <v>125</v>
      </c>
      <c r="DE4351" s="0" t="s">
        <v>125</v>
      </c>
    </row>
    <row r="4352" customFormat="false" ht="15" hidden="false" customHeight="false" outlineLevel="0" collapsed="false">
      <c r="A4352" s="0" t="s">
        <v>780</v>
      </c>
      <c r="B4352" s="0" t="s">
        <v>12672</v>
      </c>
      <c r="C4352" s="0" t="s">
        <v>12673</v>
      </c>
      <c r="E4352" s="0" t="s">
        <v>117</v>
      </c>
      <c r="F4352" s="0" t="s">
        <v>787</v>
      </c>
      <c r="G4352" s="0" t="s">
        <v>788</v>
      </c>
      <c r="J4352" s="0" t="s">
        <v>580</v>
      </c>
      <c r="V4352" s="0" t="n">
        <v>-1</v>
      </c>
      <c r="CQ4352" s="0" t="s">
        <v>122</v>
      </c>
      <c r="CR4352" s="0" t="s">
        <v>123</v>
      </c>
      <c r="CS4352" s="0" t="s">
        <v>134</v>
      </c>
      <c r="CT4352" s="0" t="n">
        <v>8041</v>
      </c>
      <c r="CV4352" s="0" t="n">
        <v>1</v>
      </c>
      <c r="CW4352" s="0" t="s">
        <v>134</v>
      </c>
      <c r="CX4352" s="0" t="n">
        <v>8041</v>
      </c>
      <c r="CZ4352" s="0" t="n">
        <v>1</v>
      </c>
      <c r="DA4352" s="0" t="s">
        <v>125</v>
      </c>
      <c r="DE4352" s="0" t="s">
        <v>125</v>
      </c>
    </row>
    <row r="4353" customFormat="false" ht="15" hidden="false" customHeight="false" outlineLevel="0" collapsed="false">
      <c r="A4353" s="0" t="s">
        <v>780</v>
      </c>
      <c r="B4353" s="0" t="s">
        <v>12674</v>
      </c>
      <c r="C4353" s="0" t="s">
        <v>12675</v>
      </c>
      <c r="E4353" s="0" t="s">
        <v>117</v>
      </c>
      <c r="F4353" s="0" t="s">
        <v>787</v>
      </c>
      <c r="G4353" s="0" t="s">
        <v>788</v>
      </c>
      <c r="J4353" s="0" t="s">
        <v>580</v>
      </c>
      <c r="V4353" s="0" t="n">
        <v>-1</v>
      </c>
      <c r="CQ4353" s="0" t="s">
        <v>122</v>
      </c>
      <c r="CR4353" s="0" t="s">
        <v>123</v>
      </c>
      <c r="CS4353" s="0" t="s">
        <v>134</v>
      </c>
      <c r="CT4353" s="0" t="n">
        <v>8041</v>
      </c>
      <c r="CV4353" s="0" t="n">
        <v>2</v>
      </c>
      <c r="CW4353" s="0" t="s">
        <v>134</v>
      </c>
      <c r="CX4353" s="0" t="n">
        <v>8041</v>
      </c>
      <c r="CZ4353" s="0" t="n">
        <v>2</v>
      </c>
      <c r="DA4353" s="0" t="s">
        <v>125</v>
      </c>
      <c r="DE4353" s="0" t="s">
        <v>125</v>
      </c>
    </row>
    <row r="4354" customFormat="false" ht="15" hidden="false" customHeight="false" outlineLevel="0" collapsed="false">
      <c r="A4354" s="0" t="s">
        <v>12372</v>
      </c>
      <c r="B4354" s="0" t="s">
        <v>12676</v>
      </c>
      <c r="C4354" s="0" t="s">
        <v>12677</v>
      </c>
      <c r="E4354" s="0" t="s">
        <v>117</v>
      </c>
      <c r="F4354" s="0" t="s">
        <v>12515</v>
      </c>
      <c r="J4354" s="0" t="s">
        <v>322</v>
      </c>
      <c r="V4354" s="0" t="n">
        <v>-1</v>
      </c>
      <c r="CQ4354" s="0" t="s">
        <v>122</v>
      </c>
      <c r="CR4354" s="0" t="s">
        <v>123</v>
      </c>
      <c r="CS4354" s="0" t="s">
        <v>149</v>
      </c>
      <c r="CT4354" s="0" t="n">
        <v>5</v>
      </c>
      <c r="CU4354" s="0" t="n">
        <v>166</v>
      </c>
      <c r="CW4354" s="0" t="s">
        <v>149</v>
      </c>
      <c r="CX4354" s="0" t="n">
        <v>3082</v>
      </c>
      <c r="CY4354" s="0" t="n">
        <v>22</v>
      </c>
      <c r="DA4354" s="0" t="s">
        <v>125</v>
      </c>
      <c r="DE4354" s="0" t="s">
        <v>150</v>
      </c>
      <c r="DF4354" s="0" t="n">
        <v>3082</v>
      </c>
    </row>
    <row r="4355" customFormat="false" ht="15" hidden="false" customHeight="false" outlineLevel="0" collapsed="false">
      <c r="A4355" s="0" t="s">
        <v>12372</v>
      </c>
      <c r="B4355" s="0" t="s">
        <v>12678</v>
      </c>
      <c r="C4355" s="0" t="s">
        <v>12679</v>
      </c>
      <c r="E4355" s="0" t="s">
        <v>117</v>
      </c>
      <c r="F4355" s="0" t="s">
        <v>12499</v>
      </c>
      <c r="J4355" s="0" t="s">
        <v>809</v>
      </c>
      <c r="V4355" s="0" t="n">
        <v>-1</v>
      </c>
      <c r="AM4355" s="0" t="s">
        <v>12676</v>
      </c>
      <c r="CQ4355" s="0" t="s">
        <v>122</v>
      </c>
      <c r="CR4355" s="0" t="s">
        <v>123</v>
      </c>
      <c r="CS4355" s="0" t="s">
        <v>134</v>
      </c>
      <c r="CT4355" s="0" t="n">
        <v>10</v>
      </c>
      <c r="CU4355" s="0" t="n">
        <v>282</v>
      </c>
      <c r="CW4355" s="0" t="s">
        <v>125</v>
      </c>
      <c r="DA4355" s="0" t="s">
        <v>125</v>
      </c>
      <c r="DE4355" s="0" t="s">
        <v>125</v>
      </c>
    </row>
    <row r="4356" customFormat="false" ht="15" hidden="false" customHeight="false" outlineLevel="0" collapsed="false">
      <c r="A4356" s="0" t="s">
        <v>12231</v>
      </c>
      <c r="B4356" s="0" t="s">
        <v>12379</v>
      </c>
      <c r="C4356" s="0" t="s">
        <v>12680</v>
      </c>
      <c r="E4356" s="0" t="s">
        <v>144</v>
      </c>
      <c r="F4356" s="0" t="s">
        <v>12681</v>
      </c>
      <c r="J4356" s="0" t="s">
        <v>332</v>
      </c>
      <c r="K4356" s="0" t="n">
        <v>1</v>
      </c>
      <c r="L4356" s="0" t="n">
        <v>0</v>
      </c>
      <c r="U4356" s="2" t="b">
        <f aca="false">FALSE()</f>
        <v>0</v>
      </c>
      <c r="V4356" s="0" t="n">
        <v>2.25</v>
      </c>
      <c r="Y4356" s="0" t="n">
        <v>450</v>
      </c>
      <c r="Z4356" s="0" t="n">
        <v>0</v>
      </c>
      <c r="AA4356" s="0" t="n">
        <v>0</v>
      </c>
      <c r="AB4356" s="0" t="n">
        <v>0</v>
      </c>
      <c r="AC4356" s="0" t="n">
        <v>500</v>
      </c>
      <c r="AD4356" s="0" t="n">
        <v>0</v>
      </c>
      <c r="AF4356" s="0" t="n">
        <v>0</v>
      </c>
      <c r="AG4356" s="0" t="s">
        <v>2606</v>
      </c>
      <c r="AH4356" s="0" t="n">
        <v>0</v>
      </c>
      <c r="AI4356" s="0" t="n">
        <v>0</v>
      </c>
      <c r="CQ4356" s="0" t="s">
        <v>122</v>
      </c>
      <c r="CR4356" s="0" t="s">
        <v>123</v>
      </c>
      <c r="CS4356" s="0" t="s">
        <v>213</v>
      </c>
      <c r="CT4356" s="0" t="n">
        <v>7</v>
      </c>
      <c r="CU4356" s="0" t="n">
        <v>3696</v>
      </c>
      <c r="CW4356" s="0" t="s">
        <v>149</v>
      </c>
      <c r="CX4356" s="0" t="n">
        <v>5263</v>
      </c>
      <c r="CY4356" s="0" t="n">
        <v>44</v>
      </c>
      <c r="DA4356" s="0" t="s">
        <v>125</v>
      </c>
      <c r="DE4356" s="0" t="s">
        <v>150</v>
      </c>
      <c r="DF4356" s="0" t="n">
        <v>5263</v>
      </c>
    </row>
    <row r="4357" customFormat="false" ht="15" hidden="false" customHeight="false" outlineLevel="0" collapsed="false">
      <c r="A4357" s="0" t="s">
        <v>12231</v>
      </c>
      <c r="B4357" s="0" t="s">
        <v>12407</v>
      </c>
      <c r="C4357" s="0" t="s">
        <v>12682</v>
      </c>
      <c r="E4357" s="0" t="s">
        <v>144</v>
      </c>
      <c r="F4357" s="0" t="s">
        <v>12681</v>
      </c>
      <c r="J4357" s="0" t="s">
        <v>332</v>
      </c>
      <c r="K4357" s="0" t="n">
        <v>1</v>
      </c>
      <c r="L4357" s="0" t="n">
        <v>0</v>
      </c>
      <c r="U4357" s="2" t="b">
        <f aca="false">FALSE()</f>
        <v>0</v>
      </c>
      <c r="V4357" s="0" t="n">
        <v>2.25</v>
      </c>
      <c r="Y4357" s="0" t="n">
        <v>450</v>
      </c>
      <c r="Z4357" s="0" t="n">
        <v>0</v>
      </c>
      <c r="AA4357" s="0" t="n">
        <v>0</v>
      </c>
      <c r="AB4357" s="0" t="n">
        <v>0</v>
      </c>
      <c r="AC4357" s="0" t="n">
        <v>500</v>
      </c>
      <c r="AD4357" s="0" t="n">
        <v>0</v>
      </c>
      <c r="AF4357" s="0" t="n">
        <v>0</v>
      </c>
      <c r="AG4357" s="0" t="s">
        <v>2606</v>
      </c>
      <c r="AH4357" s="0" t="n">
        <v>0</v>
      </c>
      <c r="AI4357" s="0" t="n">
        <v>0</v>
      </c>
      <c r="CQ4357" s="0" t="s">
        <v>122</v>
      </c>
      <c r="CR4357" s="0" t="s">
        <v>123</v>
      </c>
      <c r="CS4357" s="0" t="s">
        <v>213</v>
      </c>
      <c r="CT4357" s="0" t="n">
        <v>7</v>
      </c>
      <c r="CU4357" s="0" t="n">
        <v>3710</v>
      </c>
      <c r="CW4357" s="0" t="s">
        <v>149</v>
      </c>
      <c r="CX4357" s="0" t="n">
        <v>5264</v>
      </c>
      <c r="CY4357" s="0" t="n">
        <v>44</v>
      </c>
      <c r="DA4357" s="0" t="s">
        <v>125</v>
      </c>
      <c r="DE4357" s="0" t="s">
        <v>150</v>
      </c>
      <c r="DF4357" s="0" t="n">
        <v>5264</v>
      </c>
    </row>
    <row r="4358" customFormat="false" ht="15" hidden="false" customHeight="false" outlineLevel="0" collapsed="false">
      <c r="A4358" s="0" t="s">
        <v>12231</v>
      </c>
      <c r="B4358" s="0" t="s">
        <v>12435</v>
      </c>
      <c r="C4358" s="0" t="s">
        <v>12683</v>
      </c>
      <c r="E4358" s="0" t="s">
        <v>144</v>
      </c>
      <c r="F4358" s="0" t="s">
        <v>12681</v>
      </c>
      <c r="J4358" s="0" t="s">
        <v>332</v>
      </c>
      <c r="K4358" s="0" t="n">
        <v>1</v>
      </c>
      <c r="L4358" s="0" t="n">
        <v>0</v>
      </c>
      <c r="U4358" s="2" t="b">
        <f aca="false">FALSE()</f>
        <v>0</v>
      </c>
      <c r="V4358" s="0" t="n">
        <v>2.25</v>
      </c>
      <c r="Y4358" s="0" t="n">
        <v>450</v>
      </c>
      <c r="Z4358" s="0" t="n">
        <v>0</v>
      </c>
      <c r="AA4358" s="0" t="n">
        <v>0</v>
      </c>
      <c r="AB4358" s="0" t="n">
        <v>0</v>
      </c>
      <c r="AC4358" s="0" t="n">
        <v>500</v>
      </c>
      <c r="AD4358" s="0" t="n">
        <v>0</v>
      </c>
      <c r="AF4358" s="0" t="n">
        <v>0</v>
      </c>
      <c r="AG4358" s="0" t="s">
        <v>2606</v>
      </c>
      <c r="AH4358" s="0" t="n">
        <v>0</v>
      </c>
      <c r="AI4358" s="0" t="n">
        <v>0</v>
      </c>
      <c r="CQ4358" s="0" t="s">
        <v>122</v>
      </c>
      <c r="CR4358" s="0" t="s">
        <v>123</v>
      </c>
      <c r="CS4358" s="0" t="s">
        <v>213</v>
      </c>
      <c r="CT4358" s="0" t="n">
        <v>7</v>
      </c>
      <c r="CU4358" s="0" t="n">
        <v>3724</v>
      </c>
      <c r="CW4358" s="0" t="s">
        <v>149</v>
      </c>
      <c r="CX4358" s="0" t="n">
        <v>5265</v>
      </c>
      <c r="CY4358" s="0" t="n">
        <v>44</v>
      </c>
      <c r="DA4358" s="0" t="s">
        <v>125</v>
      </c>
      <c r="DE4358" s="0" t="s">
        <v>150</v>
      </c>
      <c r="DF4358" s="0" t="n">
        <v>5265</v>
      </c>
    </row>
    <row r="4359" customFormat="false" ht="15" hidden="false" customHeight="false" outlineLevel="0" collapsed="false">
      <c r="A4359" s="0" t="s">
        <v>12231</v>
      </c>
      <c r="B4359" s="0" t="s">
        <v>12463</v>
      </c>
      <c r="C4359" s="0" t="s">
        <v>12684</v>
      </c>
      <c r="E4359" s="0" t="s">
        <v>144</v>
      </c>
      <c r="F4359" s="0" t="s">
        <v>12681</v>
      </c>
      <c r="J4359" s="0" t="s">
        <v>332</v>
      </c>
      <c r="K4359" s="0" t="n">
        <v>1</v>
      </c>
      <c r="L4359" s="0" t="n">
        <v>0</v>
      </c>
      <c r="U4359" s="2" t="b">
        <f aca="false">FALSE()</f>
        <v>0</v>
      </c>
      <c r="V4359" s="0" t="n">
        <v>2.25</v>
      </c>
      <c r="Y4359" s="0" t="n">
        <v>450</v>
      </c>
      <c r="Z4359" s="0" t="n">
        <v>0</v>
      </c>
      <c r="AA4359" s="0" t="n">
        <v>0</v>
      </c>
      <c r="AB4359" s="0" t="n">
        <v>0</v>
      </c>
      <c r="AC4359" s="0" t="n">
        <v>500</v>
      </c>
      <c r="AD4359" s="0" t="n">
        <v>0</v>
      </c>
      <c r="AF4359" s="0" t="n">
        <v>0</v>
      </c>
      <c r="AG4359" s="0" t="s">
        <v>2606</v>
      </c>
      <c r="AH4359" s="0" t="n">
        <v>0</v>
      </c>
      <c r="AI4359" s="0" t="n">
        <v>0</v>
      </c>
      <c r="CQ4359" s="0" t="s">
        <v>122</v>
      </c>
      <c r="CR4359" s="0" t="s">
        <v>123</v>
      </c>
      <c r="CS4359" s="0" t="s">
        <v>213</v>
      </c>
      <c r="CT4359" s="0" t="n">
        <v>7</v>
      </c>
      <c r="CU4359" s="0" t="n">
        <v>3738</v>
      </c>
      <c r="CW4359" s="0" t="s">
        <v>149</v>
      </c>
      <c r="CX4359" s="0" t="n">
        <v>5266</v>
      </c>
      <c r="CY4359" s="0" t="n">
        <v>44</v>
      </c>
      <c r="DA4359" s="0" t="s">
        <v>125</v>
      </c>
      <c r="DE4359" s="0" t="s">
        <v>150</v>
      </c>
      <c r="DF4359" s="0" t="n">
        <v>5266</v>
      </c>
    </row>
    <row r="4360" customFormat="false" ht="15" hidden="false" customHeight="false" outlineLevel="0" collapsed="false">
      <c r="A4360" s="0" t="s">
        <v>12231</v>
      </c>
      <c r="B4360" s="0" t="s">
        <v>12685</v>
      </c>
      <c r="C4360" s="0" t="s">
        <v>12686</v>
      </c>
      <c r="E4360" s="0" t="s">
        <v>144</v>
      </c>
      <c r="F4360" s="0" t="s">
        <v>12687</v>
      </c>
      <c r="J4360" s="0" t="s">
        <v>256</v>
      </c>
      <c r="K4360" s="0" t="n">
        <v>1</v>
      </c>
      <c r="L4360" s="0" t="n">
        <v>0</v>
      </c>
      <c r="U4360" s="2" t="b">
        <f aca="false">TRUE()</f>
        <v>1</v>
      </c>
      <c r="V4360" s="0" t="n">
        <v>0.5</v>
      </c>
      <c r="Y4360" s="0" t="n">
        <v>100</v>
      </c>
      <c r="Z4360" s="0" t="n">
        <v>0</v>
      </c>
      <c r="AA4360" s="0" t="n">
        <v>0</v>
      </c>
      <c r="AB4360" s="0" t="n">
        <v>0</v>
      </c>
      <c r="AC4360" s="0" t="n">
        <v>100</v>
      </c>
      <c r="AD4360" s="0" t="n">
        <v>0</v>
      </c>
      <c r="AF4360" s="0" t="n">
        <v>0</v>
      </c>
      <c r="AG4360" s="0" t="s">
        <v>129</v>
      </c>
      <c r="AH4360" s="0" t="n">
        <v>0</v>
      </c>
      <c r="AI4360" s="0" t="n">
        <v>0</v>
      </c>
      <c r="CQ4360" s="0" t="s">
        <v>122</v>
      </c>
      <c r="CR4360" s="0" t="s">
        <v>123</v>
      </c>
      <c r="CS4360" s="0" t="s">
        <v>213</v>
      </c>
      <c r="CT4360" s="0" t="n">
        <v>7</v>
      </c>
      <c r="CU4360" s="0" t="n">
        <v>3752</v>
      </c>
      <c r="CW4360" s="0" t="s">
        <v>149</v>
      </c>
      <c r="CX4360" s="0" t="n">
        <v>5267</v>
      </c>
      <c r="CY4360" s="0" t="n">
        <v>44</v>
      </c>
      <c r="DA4360" s="0" t="s">
        <v>125</v>
      </c>
      <c r="DE4360" s="0" t="s">
        <v>150</v>
      </c>
      <c r="DF4360" s="0" t="n">
        <v>5267</v>
      </c>
    </row>
    <row r="4361" customFormat="false" ht="15" hidden="false" customHeight="false" outlineLevel="0" collapsed="false">
      <c r="A4361" s="0" t="s">
        <v>12231</v>
      </c>
      <c r="B4361" s="0" t="s">
        <v>12688</v>
      </c>
      <c r="C4361" s="0" t="s">
        <v>12689</v>
      </c>
      <c r="E4361" s="0" t="s">
        <v>144</v>
      </c>
      <c r="F4361" s="0" t="s">
        <v>12687</v>
      </c>
      <c r="J4361" s="0" t="s">
        <v>256</v>
      </c>
      <c r="K4361" s="0" t="n">
        <v>1</v>
      </c>
      <c r="L4361" s="0" t="n">
        <v>0</v>
      </c>
      <c r="U4361" s="2" t="b">
        <f aca="false">TRUE()</f>
        <v>1</v>
      </c>
      <c r="V4361" s="0" t="n">
        <v>0.5</v>
      </c>
      <c r="Y4361" s="0" t="n">
        <v>100</v>
      </c>
      <c r="Z4361" s="0" t="n">
        <v>0</v>
      </c>
      <c r="AA4361" s="0" t="n">
        <v>0</v>
      </c>
      <c r="AB4361" s="0" t="n">
        <v>0</v>
      </c>
      <c r="AC4361" s="0" t="n">
        <v>100</v>
      </c>
      <c r="AD4361" s="0" t="n">
        <v>0</v>
      </c>
      <c r="AF4361" s="0" t="n">
        <v>0</v>
      </c>
      <c r="AG4361" s="0" t="s">
        <v>129</v>
      </c>
      <c r="AH4361" s="0" t="n">
        <v>0</v>
      </c>
      <c r="AI4361" s="0" t="n">
        <v>0</v>
      </c>
      <c r="CQ4361" s="0" t="s">
        <v>122</v>
      </c>
      <c r="CR4361" s="0" t="s">
        <v>123</v>
      </c>
      <c r="CS4361" s="0" t="s">
        <v>213</v>
      </c>
      <c r="CT4361" s="0" t="n">
        <v>7</v>
      </c>
      <c r="CU4361" s="0" t="n">
        <v>3766</v>
      </c>
      <c r="CW4361" s="0" t="s">
        <v>149</v>
      </c>
      <c r="CX4361" s="0" t="n">
        <v>5268</v>
      </c>
      <c r="CY4361" s="0" t="n">
        <v>44</v>
      </c>
      <c r="DA4361" s="0" t="s">
        <v>125</v>
      </c>
      <c r="DE4361" s="0" t="s">
        <v>150</v>
      </c>
      <c r="DF4361" s="0" t="n">
        <v>5268</v>
      </c>
    </row>
    <row r="4362" customFormat="false" ht="15" hidden="false" customHeight="false" outlineLevel="0" collapsed="false">
      <c r="A4362" s="0" t="s">
        <v>12231</v>
      </c>
      <c r="B4362" s="0" t="s">
        <v>12690</v>
      </c>
      <c r="C4362" s="0" t="s">
        <v>12691</v>
      </c>
      <c r="E4362" s="0" t="s">
        <v>144</v>
      </c>
      <c r="F4362" s="0" t="s">
        <v>12687</v>
      </c>
      <c r="J4362" s="0" t="s">
        <v>256</v>
      </c>
      <c r="K4362" s="0" t="n">
        <v>1</v>
      </c>
      <c r="L4362" s="0" t="n">
        <v>0</v>
      </c>
      <c r="U4362" s="2" t="b">
        <f aca="false">TRUE()</f>
        <v>1</v>
      </c>
      <c r="V4362" s="0" t="n">
        <v>0.5</v>
      </c>
      <c r="Y4362" s="0" t="n">
        <v>100</v>
      </c>
      <c r="Z4362" s="0" t="n">
        <v>0</v>
      </c>
      <c r="AA4362" s="0" t="n">
        <v>0</v>
      </c>
      <c r="AB4362" s="0" t="n">
        <v>0</v>
      </c>
      <c r="AC4362" s="0" t="n">
        <v>100</v>
      </c>
      <c r="AD4362" s="0" t="n">
        <v>0</v>
      </c>
      <c r="AF4362" s="0" t="n">
        <v>0</v>
      </c>
      <c r="AG4362" s="0" t="s">
        <v>129</v>
      </c>
      <c r="AH4362" s="0" t="n">
        <v>0</v>
      </c>
      <c r="AI4362" s="0" t="n">
        <v>0</v>
      </c>
      <c r="CQ4362" s="0" t="s">
        <v>122</v>
      </c>
      <c r="CR4362" s="0" t="s">
        <v>123</v>
      </c>
      <c r="CS4362" s="0" t="s">
        <v>213</v>
      </c>
      <c r="CT4362" s="0" t="n">
        <v>7</v>
      </c>
      <c r="CU4362" s="0" t="n">
        <v>3780</v>
      </c>
      <c r="CW4362" s="0" t="s">
        <v>149</v>
      </c>
      <c r="CX4362" s="0" t="n">
        <v>5269</v>
      </c>
      <c r="CY4362" s="0" t="n">
        <v>44</v>
      </c>
      <c r="DA4362" s="0" t="s">
        <v>125</v>
      </c>
      <c r="DE4362" s="0" t="s">
        <v>150</v>
      </c>
      <c r="DF4362" s="0" t="n">
        <v>5269</v>
      </c>
    </row>
    <row r="4363" customFormat="false" ht="15" hidden="false" customHeight="false" outlineLevel="0" collapsed="false">
      <c r="A4363" s="0" t="s">
        <v>12231</v>
      </c>
      <c r="B4363" s="0" t="s">
        <v>12692</v>
      </c>
      <c r="C4363" s="0" t="s">
        <v>12693</v>
      </c>
      <c r="E4363" s="0" t="s">
        <v>144</v>
      </c>
      <c r="F4363" s="0" t="s">
        <v>12687</v>
      </c>
      <c r="J4363" s="0" t="s">
        <v>256</v>
      </c>
      <c r="K4363" s="0" t="n">
        <v>1</v>
      </c>
      <c r="L4363" s="0" t="n">
        <v>0</v>
      </c>
      <c r="U4363" s="2" t="b">
        <f aca="false">TRUE()</f>
        <v>1</v>
      </c>
      <c r="V4363" s="0" t="n">
        <v>0.5</v>
      </c>
      <c r="Y4363" s="0" t="n">
        <v>100</v>
      </c>
      <c r="Z4363" s="0" t="n">
        <v>0</v>
      </c>
      <c r="AA4363" s="0" t="n">
        <v>0</v>
      </c>
      <c r="AB4363" s="0" t="n">
        <v>0</v>
      </c>
      <c r="AC4363" s="0" t="n">
        <v>100</v>
      </c>
      <c r="AD4363" s="0" t="n">
        <v>0</v>
      </c>
      <c r="AF4363" s="0" t="n">
        <v>0</v>
      </c>
      <c r="AG4363" s="0" t="s">
        <v>129</v>
      </c>
      <c r="AH4363" s="0" t="n">
        <v>0</v>
      </c>
      <c r="AI4363" s="0" t="n">
        <v>0</v>
      </c>
      <c r="CQ4363" s="0" t="s">
        <v>122</v>
      </c>
      <c r="CR4363" s="0" t="s">
        <v>123</v>
      </c>
      <c r="CS4363" s="0" t="s">
        <v>213</v>
      </c>
      <c r="CT4363" s="0" t="n">
        <v>7</v>
      </c>
      <c r="CU4363" s="0" t="n">
        <v>3794</v>
      </c>
      <c r="CW4363" s="0" t="s">
        <v>149</v>
      </c>
      <c r="CX4363" s="0" t="n">
        <v>5270</v>
      </c>
      <c r="CY4363" s="0" t="n">
        <v>44</v>
      </c>
      <c r="DA4363" s="0" t="s">
        <v>125</v>
      </c>
      <c r="DE4363" s="0" t="s">
        <v>150</v>
      </c>
      <c r="DF4363" s="0" t="n">
        <v>5270</v>
      </c>
    </row>
    <row r="4364" customFormat="false" ht="15" hidden="false" customHeight="false" outlineLevel="0" collapsed="false">
      <c r="A4364" s="0" t="s">
        <v>12231</v>
      </c>
      <c r="B4364" s="0" t="s">
        <v>12694</v>
      </c>
      <c r="C4364" s="0" t="s">
        <v>12695</v>
      </c>
      <c r="E4364" s="0" t="s">
        <v>144</v>
      </c>
      <c r="F4364" s="0" t="s">
        <v>12687</v>
      </c>
      <c r="J4364" s="0" t="s">
        <v>256</v>
      </c>
      <c r="K4364" s="0" t="n">
        <v>1</v>
      </c>
      <c r="L4364" s="0" t="n">
        <v>0</v>
      </c>
      <c r="U4364" s="2" t="b">
        <f aca="false">TRUE()</f>
        <v>1</v>
      </c>
      <c r="V4364" s="0" t="n">
        <v>0.5</v>
      </c>
      <c r="Y4364" s="0" t="n">
        <v>100</v>
      </c>
      <c r="Z4364" s="0" t="n">
        <v>0</v>
      </c>
      <c r="AA4364" s="0" t="n">
        <v>0</v>
      </c>
      <c r="AB4364" s="0" t="n">
        <v>0</v>
      </c>
      <c r="AC4364" s="0" t="n">
        <v>100</v>
      </c>
      <c r="AD4364" s="0" t="n">
        <v>0</v>
      </c>
      <c r="AF4364" s="0" t="n">
        <v>0</v>
      </c>
      <c r="AG4364" s="0" t="s">
        <v>129</v>
      </c>
      <c r="AH4364" s="0" t="n">
        <v>0</v>
      </c>
      <c r="AI4364" s="0" t="n">
        <v>0</v>
      </c>
      <c r="CQ4364" s="0" t="s">
        <v>122</v>
      </c>
      <c r="CR4364" s="0" t="s">
        <v>123</v>
      </c>
      <c r="CS4364" s="0" t="s">
        <v>213</v>
      </c>
      <c r="CT4364" s="0" t="n">
        <v>7</v>
      </c>
      <c r="CU4364" s="0" t="n">
        <v>3808</v>
      </c>
      <c r="CW4364" s="0" t="s">
        <v>149</v>
      </c>
      <c r="CX4364" s="0" t="n">
        <v>5271</v>
      </c>
      <c r="CY4364" s="0" t="n">
        <v>44</v>
      </c>
      <c r="DA4364" s="0" t="s">
        <v>125</v>
      </c>
      <c r="DE4364" s="0" t="s">
        <v>150</v>
      </c>
      <c r="DF4364" s="0" t="n">
        <v>5271</v>
      </c>
    </row>
    <row r="4365" customFormat="false" ht="15" hidden="false" customHeight="false" outlineLevel="0" collapsed="false">
      <c r="A4365" s="0" t="s">
        <v>12231</v>
      </c>
      <c r="B4365" s="0" t="s">
        <v>12696</v>
      </c>
      <c r="C4365" s="0" t="s">
        <v>12697</v>
      </c>
      <c r="E4365" s="0" t="s">
        <v>144</v>
      </c>
      <c r="F4365" s="0" t="s">
        <v>12687</v>
      </c>
      <c r="J4365" s="0" t="s">
        <v>256</v>
      </c>
      <c r="K4365" s="0" t="n">
        <v>1</v>
      </c>
      <c r="L4365" s="0" t="n">
        <v>0</v>
      </c>
      <c r="U4365" s="2" t="b">
        <f aca="false">TRUE()</f>
        <v>1</v>
      </c>
      <c r="V4365" s="0" t="n">
        <v>0.5</v>
      </c>
      <c r="Y4365" s="0" t="n">
        <v>100</v>
      </c>
      <c r="Z4365" s="0" t="n">
        <v>0</v>
      </c>
      <c r="AA4365" s="0" t="n">
        <v>0</v>
      </c>
      <c r="AB4365" s="0" t="n">
        <v>0</v>
      </c>
      <c r="AC4365" s="0" t="n">
        <v>100</v>
      </c>
      <c r="AD4365" s="0" t="n">
        <v>0</v>
      </c>
      <c r="AF4365" s="0" t="n">
        <v>0</v>
      </c>
      <c r="AG4365" s="0" t="s">
        <v>129</v>
      </c>
      <c r="AH4365" s="0" t="n">
        <v>0</v>
      </c>
      <c r="AI4365" s="0" t="n">
        <v>0</v>
      </c>
      <c r="CQ4365" s="0" t="s">
        <v>122</v>
      </c>
      <c r="CR4365" s="0" t="s">
        <v>123</v>
      </c>
      <c r="CS4365" s="0" t="s">
        <v>213</v>
      </c>
      <c r="CT4365" s="0" t="n">
        <v>7</v>
      </c>
      <c r="CU4365" s="0" t="n">
        <v>3822</v>
      </c>
      <c r="CW4365" s="0" t="s">
        <v>149</v>
      </c>
      <c r="CX4365" s="0" t="n">
        <v>5272</v>
      </c>
      <c r="CY4365" s="0" t="n">
        <v>44</v>
      </c>
      <c r="DA4365" s="0" t="s">
        <v>125</v>
      </c>
      <c r="DE4365" s="0" t="s">
        <v>150</v>
      </c>
      <c r="DF4365" s="0" t="n">
        <v>5272</v>
      </c>
    </row>
    <row r="4366" customFormat="false" ht="15" hidden="false" customHeight="false" outlineLevel="0" collapsed="false">
      <c r="A4366" s="0" t="s">
        <v>12231</v>
      </c>
      <c r="B4366" s="0" t="s">
        <v>12698</v>
      </c>
      <c r="C4366" s="0" t="s">
        <v>12699</v>
      </c>
      <c r="E4366" s="0" t="s">
        <v>144</v>
      </c>
      <c r="F4366" s="0" t="s">
        <v>12687</v>
      </c>
      <c r="J4366" s="0" t="s">
        <v>256</v>
      </c>
      <c r="K4366" s="0" t="n">
        <v>1</v>
      </c>
      <c r="L4366" s="0" t="n">
        <v>0</v>
      </c>
      <c r="U4366" s="2" t="b">
        <f aca="false">TRUE()</f>
        <v>1</v>
      </c>
      <c r="V4366" s="0" t="n">
        <v>0.5</v>
      </c>
      <c r="Y4366" s="0" t="n">
        <v>100</v>
      </c>
      <c r="Z4366" s="0" t="n">
        <v>0</v>
      </c>
      <c r="AA4366" s="0" t="n">
        <v>0</v>
      </c>
      <c r="AB4366" s="0" t="n">
        <v>0</v>
      </c>
      <c r="AC4366" s="0" t="n">
        <v>100</v>
      </c>
      <c r="AD4366" s="0" t="n">
        <v>0</v>
      </c>
      <c r="AF4366" s="0" t="n">
        <v>0</v>
      </c>
      <c r="AG4366" s="0" t="s">
        <v>129</v>
      </c>
      <c r="AH4366" s="0" t="n">
        <v>0</v>
      </c>
      <c r="AI4366" s="0" t="n">
        <v>0</v>
      </c>
      <c r="CQ4366" s="0" t="s">
        <v>122</v>
      </c>
      <c r="CR4366" s="0" t="s">
        <v>123</v>
      </c>
      <c r="CS4366" s="0" t="s">
        <v>213</v>
      </c>
      <c r="CT4366" s="0" t="n">
        <v>7</v>
      </c>
      <c r="CU4366" s="0" t="n">
        <v>3836</v>
      </c>
      <c r="CW4366" s="0" t="s">
        <v>149</v>
      </c>
      <c r="CX4366" s="0" t="n">
        <v>5273</v>
      </c>
      <c r="CY4366" s="0" t="n">
        <v>44</v>
      </c>
      <c r="DA4366" s="0" t="s">
        <v>125</v>
      </c>
      <c r="DE4366" s="0" t="s">
        <v>150</v>
      </c>
      <c r="DF4366" s="0" t="n">
        <v>5273</v>
      </c>
    </row>
    <row r="4367" customFormat="false" ht="15" hidden="false" customHeight="false" outlineLevel="0" collapsed="false">
      <c r="A4367" s="0" t="s">
        <v>12231</v>
      </c>
      <c r="B4367" s="0" t="s">
        <v>12700</v>
      </c>
      <c r="C4367" s="0" t="s">
        <v>12701</v>
      </c>
      <c r="E4367" s="0" t="s">
        <v>144</v>
      </c>
      <c r="F4367" s="0" t="s">
        <v>12687</v>
      </c>
      <c r="J4367" s="0" t="s">
        <v>256</v>
      </c>
      <c r="K4367" s="0" t="n">
        <v>1</v>
      </c>
      <c r="L4367" s="0" t="n">
        <v>0</v>
      </c>
      <c r="U4367" s="2" t="b">
        <f aca="false">TRUE()</f>
        <v>1</v>
      </c>
      <c r="V4367" s="0" t="n">
        <v>0.5</v>
      </c>
      <c r="Y4367" s="0" t="n">
        <v>100</v>
      </c>
      <c r="Z4367" s="0" t="n">
        <v>0</v>
      </c>
      <c r="AA4367" s="0" t="n">
        <v>0</v>
      </c>
      <c r="AB4367" s="0" t="n">
        <v>0</v>
      </c>
      <c r="AC4367" s="0" t="n">
        <v>100</v>
      </c>
      <c r="AD4367" s="0" t="n">
        <v>0</v>
      </c>
      <c r="AF4367" s="0" t="n">
        <v>0</v>
      </c>
      <c r="AG4367" s="0" t="s">
        <v>129</v>
      </c>
      <c r="AH4367" s="0" t="n">
        <v>0</v>
      </c>
      <c r="AI4367" s="0" t="n">
        <v>0</v>
      </c>
      <c r="CQ4367" s="0" t="s">
        <v>122</v>
      </c>
      <c r="CR4367" s="0" t="s">
        <v>123</v>
      </c>
      <c r="CS4367" s="0" t="s">
        <v>213</v>
      </c>
      <c r="CT4367" s="0" t="n">
        <v>7</v>
      </c>
      <c r="CU4367" s="0" t="n">
        <v>3850</v>
      </c>
      <c r="CW4367" s="0" t="s">
        <v>149</v>
      </c>
      <c r="CX4367" s="0" t="n">
        <v>5274</v>
      </c>
      <c r="CY4367" s="0" t="n">
        <v>44</v>
      </c>
      <c r="DA4367" s="0" t="s">
        <v>125</v>
      </c>
      <c r="DE4367" s="0" t="s">
        <v>150</v>
      </c>
      <c r="DF4367" s="0" t="n">
        <v>5274</v>
      </c>
    </row>
    <row r="4368" customFormat="false" ht="15" hidden="false" customHeight="false" outlineLevel="0" collapsed="false">
      <c r="A4368" s="0" t="s">
        <v>12702</v>
      </c>
      <c r="B4368" s="0" t="s">
        <v>12703</v>
      </c>
      <c r="C4368" s="0" t="s">
        <v>12704</v>
      </c>
      <c r="E4368" s="0" t="s">
        <v>144</v>
      </c>
      <c r="F4368" s="0" t="s">
        <v>12350</v>
      </c>
      <c r="G4368" s="0" t="s">
        <v>12705</v>
      </c>
      <c r="J4368" s="0" t="s">
        <v>147</v>
      </c>
      <c r="V4368" s="0" t="n">
        <v>-1</v>
      </c>
      <c r="CQ4368" s="0" t="s">
        <v>122</v>
      </c>
      <c r="CR4368" s="0" t="s">
        <v>123</v>
      </c>
      <c r="CS4368" s="0" t="s">
        <v>148</v>
      </c>
      <c r="CT4368" s="0" t="n">
        <v>6</v>
      </c>
      <c r="CU4368" s="0" t="n">
        <v>1464</v>
      </c>
      <c r="CW4368" s="0" t="s">
        <v>149</v>
      </c>
      <c r="CX4368" s="0" t="n">
        <v>2243</v>
      </c>
      <c r="CY4368" s="0" t="n">
        <v>26</v>
      </c>
      <c r="DA4368" s="0" t="s">
        <v>125</v>
      </c>
      <c r="DE4368" s="0" t="s">
        <v>150</v>
      </c>
      <c r="DF4368" s="0" t="n">
        <v>2243</v>
      </c>
    </row>
    <row r="4369" customFormat="false" ht="15" hidden="false" customHeight="false" outlineLevel="0" collapsed="false">
      <c r="A4369" s="0" t="s">
        <v>12706</v>
      </c>
      <c r="B4369" s="0" t="s">
        <v>12707</v>
      </c>
      <c r="C4369" s="0" t="s">
        <v>12708</v>
      </c>
      <c r="E4369" s="0" t="s">
        <v>144</v>
      </c>
      <c r="F4369" s="0" t="s">
        <v>12350</v>
      </c>
      <c r="G4369" s="0" t="s">
        <v>12709</v>
      </c>
      <c r="J4369" s="0" t="s">
        <v>147</v>
      </c>
      <c r="V4369" s="0" t="n">
        <v>-1</v>
      </c>
      <c r="CQ4369" s="0" t="s">
        <v>122</v>
      </c>
      <c r="CR4369" s="0" t="s">
        <v>123</v>
      </c>
      <c r="CS4369" s="0" t="s">
        <v>148</v>
      </c>
      <c r="CT4369" s="0" t="n">
        <v>6</v>
      </c>
      <c r="CU4369" s="0" t="n">
        <v>1470</v>
      </c>
      <c r="CW4369" s="0" t="s">
        <v>149</v>
      </c>
      <c r="CX4369" s="0" t="n">
        <v>2244</v>
      </c>
      <c r="CY4369" s="0" t="n">
        <v>26</v>
      </c>
      <c r="DA4369" s="0" t="s">
        <v>125</v>
      </c>
      <c r="DE4369" s="0" t="s">
        <v>150</v>
      </c>
      <c r="DF4369" s="0" t="n">
        <v>2244</v>
      </c>
    </row>
    <row r="4370" customFormat="false" ht="15" hidden="false" customHeight="false" outlineLevel="0" collapsed="false">
      <c r="A4370" s="0" t="s">
        <v>12710</v>
      </c>
      <c r="B4370" s="0" t="s">
        <v>12711</v>
      </c>
      <c r="C4370" s="0" t="s">
        <v>12712</v>
      </c>
      <c r="E4370" s="0" t="s">
        <v>144</v>
      </c>
      <c r="F4370" s="0" t="s">
        <v>12350</v>
      </c>
      <c r="G4370" s="0" t="s">
        <v>12713</v>
      </c>
      <c r="J4370" s="0" t="s">
        <v>147</v>
      </c>
      <c r="V4370" s="0" t="n">
        <v>-1</v>
      </c>
      <c r="CQ4370" s="0" t="s">
        <v>122</v>
      </c>
      <c r="CR4370" s="0" t="s">
        <v>123</v>
      </c>
      <c r="CS4370" s="0" t="s">
        <v>148</v>
      </c>
      <c r="CT4370" s="0" t="n">
        <v>6</v>
      </c>
      <c r="CU4370" s="0" t="n">
        <v>1476</v>
      </c>
      <c r="CW4370" s="0" t="s">
        <v>149</v>
      </c>
      <c r="CX4370" s="0" t="n">
        <v>2245</v>
      </c>
      <c r="CY4370" s="0" t="n">
        <v>26</v>
      </c>
      <c r="DA4370" s="0" t="s">
        <v>125</v>
      </c>
      <c r="DE4370" s="0" t="s">
        <v>150</v>
      </c>
      <c r="DF4370" s="0" t="n">
        <v>2245</v>
      </c>
    </row>
    <row r="4371" customFormat="false" ht="15" hidden="false" customHeight="false" outlineLevel="0" collapsed="false">
      <c r="A4371" s="0" t="s">
        <v>12714</v>
      </c>
      <c r="B4371" s="0" t="s">
        <v>12715</v>
      </c>
      <c r="C4371" s="0" t="s">
        <v>12716</v>
      </c>
      <c r="E4371" s="0" t="s">
        <v>144</v>
      </c>
      <c r="F4371" s="0" t="s">
        <v>12350</v>
      </c>
      <c r="G4371" s="0" t="s">
        <v>12717</v>
      </c>
      <c r="J4371" s="0" t="s">
        <v>147</v>
      </c>
      <c r="V4371" s="0" t="n">
        <v>-1</v>
      </c>
      <c r="CQ4371" s="0" t="s">
        <v>122</v>
      </c>
      <c r="CR4371" s="0" t="s">
        <v>123</v>
      </c>
      <c r="CS4371" s="0" t="s">
        <v>148</v>
      </c>
      <c r="CT4371" s="0" t="n">
        <v>6</v>
      </c>
      <c r="CU4371" s="0" t="n">
        <v>1482</v>
      </c>
      <c r="CW4371" s="0" t="s">
        <v>149</v>
      </c>
      <c r="CX4371" s="0" t="n">
        <v>2246</v>
      </c>
      <c r="CY4371" s="0" t="n">
        <v>26</v>
      </c>
      <c r="DA4371" s="0" t="s">
        <v>125</v>
      </c>
      <c r="DE4371" s="0" t="s">
        <v>150</v>
      </c>
      <c r="DF4371" s="0" t="n">
        <v>2246</v>
      </c>
    </row>
    <row r="4372" customFormat="false" ht="15" hidden="false" customHeight="false" outlineLevel="0" collapsed="false">
      <c r="A4372" s="0" t="s">
        <v>12718</v>
      </c>
      <c r="B4372" s="0" t="s">
        <v>12719</v>
      </c>
      <c r="C4372" s="0" t="s">
        <v>12720</v>
      </c>
      <c r="E4372" s="0" t="s">
        <v>144</v>
      </c>
      <c r="F4372" s="0" t="s">
        <v>12350</v>
      </c>
      <c r="G4372" s="0" t="s">
        <v>12721</v>
      </c>
      <c r="J4372" s="0" t="s">
        <v>147</v>
      </c>
      <c r="V4372" s="0" t="n">
        <v>-1</v>
      </c>
      <c r="CQ4372" s="0" t="s">
        <v>122</v>
      </c>
      <c r="CR4372" s="0" t="s">
        <v>123</v>
      </c>
      <c r="CS4372" s="0" t="s">
        <v>148</v>
      </c>
      <c r="CT4372" s="0" t="n">
        <v>6</v>
      </c>
      <c r="CU4372" s="0" t="n">
        <v>1488</v>
      </c>
      <c r="CW4372" s="0" t="s">
        <v>149</v>
      </c>
      <c r="CX4372" s="0" t="n">
        <v>2247</v>
      </c>
      <c r="CY4372" s="0" t="n">
        <v>26</v>
      </c>
      <c r="DA4372" s="0" t="s">
        <v>125</v>
      </c>
      <c r="DE4372" s="0" t="s">
        <v>150</v>
      </c>
      <c r="DF4372" s="0" t="n">
        <v>2247</v>
      </c>
    </row>
    <row r="4373" customFormat="false" ht="15" hidden="false" customHeight="false" outlineLevel="0" collapsed="false">
      <c r="A4373" s="0" t="s">
        <v>12722</v>
      </c>
      <c r="B4373" s="0" t="s">
        <v>12723</v>
      </c>
      <c r="C4373" s="0" t="s">
        <v>12724</v>
      </c>
      <c r="E4373" s="0" t="s">
        <v>144</v>
      </c>
      <c r="F4373" s="0" t="s">
        <v>12350</v>
      </c>
      <c r="G4373" s="0" t="s">
        <v>12725</v>
      </c>
      <c r="J4373" s="0" t="s">
        <v>147</v>
      </c>
      <c r="V4373" s="0" t="n">
        <v>-1</v>
      </c>
      <c r="CQ4373" s="0" t="s">
        <v>122</v>
      </c>
      <c r="CR4373" s="0" t="s">
        <v>123</v>
      </c>
      <c r="CS4373" s="0" t="s">
        <v>148</v>
      </c>
      <c r="CT4373" s="0" t="n">
        <v>6</v>
      </c>
      <c r="CU4373" s="0" t="n">
        <v>1494</v>
      </c>
      <c r="CW4373" s="0" t="s">
        <v>149</v>
      </c>
      <c r="CX4373" s="0" t="n">
        <v>2248</v>
      </c>
      <c r="CY4373" s="0" t="n">
        <v>26</v>
      </c>
      <c r="DA4373" s="0" t="s">
        <v>125</v>
      </c>
      <c r="DE4373" s="0" t="s">
        <v>150</v>
      </c>
      <c r="DF4373" s="0" t="n">
        <v>2248</v>
      </c>
    </row>
    <row r="4374" customFormat="false" ht="15" hidden="false" customHeight="false" outlineLevel="0" collapsed="false">
      <c r="A4374" s="0" t="s">
        <v>12726</v>
      </c>
      <c r="B4374" s="0" t="s">
        <v>12727</v>
      </c>
      <c r="C4374" s="0" t="s">
        <v>12728</v>
      </c>
      <c r="E4374" s="0" t="s">
        <v>144</v>
      </c>
      <c r="F4374" s="0" t="s">
        <v>12350</v>
      </c>
      <c r="G4374" s="0" t="s">
        <v>12729</v>
      </c>
      <c r="J4374" s="0" t="s">
        <v>147</v>
      </c>
      <c r="V4374" s="0" t="n">
        <v>-1</v>
      </c>
      <c r="CQ4374" s="0" t="s">
        <v>122</v>
      </c>
      <c r="CR4374" s="0" t="s">
        <v>123</v>
      </c>
      <c r="CS4374" s="0" t="s">
        <v>148</v>
      </c>
      <c r="CT4374" s="0" t="n">
        <v>6</v>
      </c>
      <c r="CU4374" s="0" t="n">
        <v>1500</v>
      </c>
      <c r="CW4374" s="0" t="s">
        <v>149</v>
      </c>
      <c r="CX4374" s="0" t="n">
        <v>2249</v>
      </c>
      <c r="CY4374" s="0" t="n">
        <v>26</v>
      </c>
      <c r="DA4374" s="0" t="s">
        <v>125</v>
      </c>
      <c r="DE4374" s="0" t="s">
        <v>150</v>
      </c>
      <c r="DF4374" s="0" t="n">
        <v>2249</v>
      </c>
    </row>
    <row r="4375" customFormat="false" ht="15" hidden="false" customHeight="false" outlineLevel="0" collapsed="false">
      <c r="A4375" s="0" t="s">
        <v>12260</v>
      </c>
      <c r="B4375" s="0" t="s">
        <v>12730</v>
      </c>
      <c r="C4375" s="0" t="s">
        <v>12731</v>
      </c>
      <c r="E4375" s="0" t="s">
        <v>144</v>
      </c>
      <c r="F4375" s="0" t="s">
        <v>12378</v>
      </c>
      <c r="J4375" s="0" t="s">
        <v>571</v>
      </c>
      <c r="V4375" s="0" t="n">
        <v>-1</v>
      </c>
      <c r="AM4375" s="0" t="s">
        <v>12732</v>
      </c>
      <c r="AN4375" s="0" t="s">
        <v>12733</v>
      </c>
      <c r="AO4375" s="0" t="s">
        <v>12734</v>
      </c>
      <c r="AP4375" s="0" t="s">
        <v>12730</v>
      </c>
      <c r="AU4375" s="0" t="s">
        <v>12735</v>
      </c>
      <c r="AV4375" s="0" t="s">
        <v>12736</v>
      </c>
      <c r="CQ4375" s="0" t="s">
        <v>122</v>
      </c>
      <c r="CR4375" s="0" t="s">
        <v>123</v>
      </c>
      <c r="CS4375" s="0" t="s">
        <v>148</v>
      </c>
      <c r="CT4375" s="0" t="n">
        <v>8</v>
      </c>
      <c r="CU4375" s="0" t="n">
        <v>174</v>
      </c>
      <c r="CW4375" s="0" t="s">
        <v>149</v>
      </c>
      <c r="CX4375" s="0" t="n">
        <v>6028</v>
      </c>
      <c r="CY4375" s="0" t="n">
        <v>86</v>
      </c>
      <c r="DA4375" s="0" t="s">
        <v>125</v>
      </c>
      <c r="DE4375" s="0" t="s">
        <v>150</v>
      </c>
      <c r="DF4375" s="0" t="n">
        <v>6028</v>
      </c>
    </row>
    <row r="4376" customFormat="false" ht="15" hidden="false" customHeight="false" outlineLevel="0" collapsed="false">
      <c r="A4376" s="0" t="s">
        <v>12730</v>
      </c>
      <c r="B4376" s="0" t="s">
        <v>12737</v>
      </c>
      <c r="C4376" s="0" t="s">
        <v>12738</v>
      </c>
      <c r="E4376" s="0" t="s">
        <v>117</v>
      </c>
      <c r="F4376" s="0" t="s">
        <v>12386</v>
      </c>
      <c r="J4376" s="0" t="s">
        <v>580</v>
      </c>
      <c r="V4376" s="0" t="n">
        <v>-1</v>
      </c>
      <c r="CQ4376" s="0" t="s">
        <v>122</v>
      </c>
      <c r="CR4376" s="0" t="s">
        <v>123</v>
      </c>
      <c r="CS4376" s="0" t="s">
        <v>134</v>
      </c>
      <c r="CT4376" s="0" t="n">
        <v>14</v>
      </c>
      <c r="CU4376" s="0" t="n">
        <v>80</v>
      </c>
      <c r="CW4376" s="0" t="s">
        <v>134</v>
      </c>
      <c r="CX4376" s="0" t="n">
        <v>14</v>
      </c>
      <c r="CY4376" s="0" t="n">
        <v>80</v>
      </c>
      <c r="DA4376" s="0" t="s">
        <v>125</v>
      </c>
      <c r="DE4376" s="0" t="s">
        <v>125</v>
      </c>
    </row>
    <row r="4377" customFormat="false" ht="15" hidden="false" customHeight="false" outlineLevel="0" collapsed="false">
      <c r="A4377" s="0" t="s">
        <v>12734</v>
      </c>
      <c r="B4377" s="0" t="s">
        <v>12739</v>
      </c>
      <c r="C4377" s="0" t="s">
        <v>12740</v>
      </c>
      <c r="E4377" s="0" t="s">
        <v>144</v>
      </c>
      <c r="F4377" s="0" t="s">
        <v>12389</v>
      </c>
      <c r="J4377" s="0" t="s">
        <v>584</v>
      </c>
      <c r="K4377" s="0" t="n">
        <v>1</v>
      </c>
      <c r="L4377" s="0" t="n">
        <v>0</v>
      </c>
      <c r="Q4377" s="2" t="b">
        <f aca="false">TRUE()</f>
        <v>1</v>
      </c>
      <c r="U4377" s="2" t="b">
        <f aca="false">TRUE()</f>
        <v>1</v>
      </c>
      <c r="V4377" s="0" t="n">
        <v>0.005</v>
      </c>
      <c r="Y4377" s="0" t="n">
        <v>1</v>
      </c>
      <c r="Z4377" s="0" t="n">
        <v>0</v>
      </c>
      <c r="AA4377" s="0" t="n">
        <v>0</v>
      </c>
      <c r="AB4377" s="0" t="n">
        <v>0</v>
      </c>
      <c r="AC4377" s="0" t="n">
        <v>1</v>
      </c>
      <c r="AD4377" s="0" t="n">
        <v>0</v>
      </c>
      <c r="AF4377" s="0" t="n">
        <v>2</v>
      </c>
      <c r="AH4377" s="0" t="n">
        <v>0</v>
      </c>
      <c r="AI4377" s="0" t="n">
        <v>0</v>
      </c>
      <c r="CQ4377" s="0" t="s">
        <v>503</v>
      </c>
    </row>
    <row r="4378" customFormat="false" ht="15" hidden="false" customHeight="false" outlineLevel="0" collapsed="false">
      <c r="A4378" s="0" t="s">
        <v>12734</v>
      </c>
      <c r="B4378" s="0" t="s">
        <v>12741</v>
      </c>
      <c r="C4378" s="0" t="s">
        <v>12742</v>
      </c>
      <c r="E4378" s="0" t="s">
        <v>144</v>
      </c>
      <c r="F4378" s="0" t="s">
        <v>12392</v>
      </c>
      <c r="J4378" s="0" t="s">
        <v>584</v>
      </c>
      <c r="K4378" s="0" t="n">
        <v>1</v>
      </c>
      <c r="L4378" s="0" t="n">
        <v>0</v>
      </c>
      <c r="Q4378" s="2" t="b">
        <f aca="false">TRUE()</f>
        <v>1</v>
      </c>
      <c r="U4378" s="2" t="b">
        <f aca="false">TRUE()</f>
        <v>1</v>
      </c>
      <c r="V4378" s="0" t="n">
        <v>0.5</v>
      </c>
      <c r="Y4378" s="0" t="n">
        <v>100</v>
      </c>
      <c r="Z4378" s="0" t="n">
        <v>0</v>
      </c>
      <c r="AA4378" s="0" t="n">
        <v>0</v>
      </c>
      <c r="AB4378" s="0" t="n">
        <v>0</v>
      </c>
      <c r="AC4378" s="0" t="n">
        <v>100</v>
      </c>
      <c r="AD4378" s="0" t="n">
        <v>0</v>
      </c>
      <c r="AF4378" s="0" t="n">
        <v>1</v>
      </c>
      <c r="AH4378" s="0" t="n">
        <v>0</v>
      </c>
      <c r="AI4378" s="0" t="n">
        <v>0</v>
      </c>
      <c r="CQ4378" s="0" t="s">
        <v>503</v>
      </c>
    </row>
    <row r="4379" customFormat="false" ht="15" hidden="false" customHeight="false" outlineLevel="0" collapsed="false">
      <c r="A4379" s="0" t="s">
        <v>12734</v>
      </c>
      <c r="B4379" s="0" t="s">
        <v>12743</v>
      </c>
      <c r="C4379" s="0" t="s">
        <v>12744</v>
      </c>
      <c r="E4379" s="0" t="s">
        <v>144</v>
      </c>
      <c r="F4379" s="0" t="s">
        <v>12395</v>
      </c>
      <c r="J4379" s="0" t="s">
        <v>584</v>
      </c>
      <c r="K4379" s="0" t="n">
        <v>1</v>
      </c>
      <c r="L4379" s="0" t="n">
        <v>0</v>
      </c>
      <c r="Q4379" s="2" t="b">
        <f aca="false">TRUE()</f>
        <v>1</v>
      </c>
      <c r="U4379" s="2" t="b">
        <f aca="false">TRUE()</f>
        <v>1</v>
      </c>
      <c r="V4379" s="0" t="n">
        <v>0.5</v>
      </c>
      <c r="Y4379" s="0" t="n">
        <v>100</v>
      </c>
      <c r="Z4379" s="0" t="n">
        <v>0</v>
      </c>
      <c r="AA4379" s="0" t="n">
        <v>0</v>
      </c>
      <c r="AB4379" s="0" t="n">
        <v>0</v>
      </c>
      <c r="AC4379" s="0" t="n">
        <v>100</v>
      </c>
      <c r="AD4379" s="0" t="n">
        <v>0</v>
      </c>
      <c r="AF4379" s="0" t="n">
        <v>1</v>
      </c>
      <c r="AH4379" s="0" t="n">
        <v>0</v>
      </c>
      <c r="AI4379" s="0" t="n">
        <v>0</v>
      </c>
      <c r="CQ4379" s="0" t="s">
        <v>503</v>
      </c>
    </row>
    <row r="4380" customFormat="false" ht="15" hidden="false" customHeight="false" outlineLevel="0" collapsed="false">
      <c r="A4380" s="0" t="s">
        <v>12730</v>
      </c>
      <c r="B4380" s="0" t="s">
        <v>12734</v>
      </c>
      <c r="C4380" s="0" t="s">
        <v>12745</v>
      </c>
      <c r="E4380" s="0" t="s">
        <v>144</v>
      </c>
      <c r="F4380" s="0" t="s">
        <v>12397</v>
      </c>
      <c r="J4380" s="0" t="s">
        <v>593</v>
      </c>
      <c r="K4380" s="0" t="n">
        <v>1</v>
      </c>
      <c r="L4380" s="0" t="n">
        <v>0</v>
      </c>
      <c r="U4380" s="2" t="b">
        <f aca="false">TRUE()</f>
        <v>1</v>
      </c>
      <c r="V4380" s="0" t="n">
        <v>-1</v>
      </c>
      <c r="Y4380" s="0" t="n">
        <v>450</v>
      </c>
      <c r="Z4380" s="0" t="n">
        <v>0</v>
      </c>
      <c r="AA4380" s="0" t="n">
        <v>0</v>
      </c>
      <c r="AB4380" s="0" t="n">
        <v>0</v>
      </c>
      <c r="AC4380" s="0" t="n">
        <v>500</v>
      </c>
      <c r="AD4380" s="0" t="n">
        <v>0</v>
      </c>
      <c r="AF4380" s="0" t="n">
        <v>0</v>
      </c>
      <c r="AG4380" s="0" t="s">
        <v>2606</v>
      </c>
      <c r="AH4380" s="0" t="n">
        <v>1182</v>
      </c>
      <c r="AI4380" s="0" t="n">
        <v>0</v>
      </c>
      <c r="AM4380" s="0" t="s">
        <v>12732</v>
      </c>
      <c r="AN4380" s="0" t="s">
        <v>12733</v>
      </c>
      <c r="AO4380" s="0" t="s">
        <v>12734</v>
      </c>
      <c r="AP4380" s="0" t="s">
        <v>12730</v>
      </c>
      <c r="AU4380" s="0" t="s">
        <v>12735</v>
      </c>
      <c r="AV4380" s="0" t="s">
        <v>12736</v>
      </c>
      <c r="CQ4380" s="0" t="s">
        <v>122</v>
      </c>
      <c r="CR4380" s="0" t="s">
        <v>123</v>
      </c>
      <c r="CS4380" s="0" t="s">
        <v>124</v>
      </c>
      <c r="CT4380" s="0" t="n">
        <v>15</v>
      </c>
      <c r="CU4380" s="0" t="n">
        <v>116</v>
      </c>
      <c r="CW4380" s="0" t="s">
        <v>125</v>
      </c>
      <c r="DA4380" s="0" t="s">
        <v>124</v>
      </c>
      <c r="DB4380" s="0" t="n">
        <v>15</v>
      </c>
      <c r="DC4380" s="0" t="n">
        <v>116</v>
      </c>
      <c r="DE4380" s="0" t="s">
        <v>150</v>
      </c>
      <c r="DF4380" s="0" t="n">
        <v>6028</v>
      </c>
    </row>
    <row r="4381" customFormat="false" ht="15" hidden="false" customHeight="false" outlineLevel="0" collapsed="false">
      <c r="A4381" s="0" t="s">
        <v>12730</v>
      </c>
      <c r="B4381" s="0" t="s">
        <v>12735</v>
      </c>
      <c r="C4381" s="0" t="s">
        <v>12746</v>
      </c>
      <c r="E4381" s="0" t="s">
        <v>144</v>
      </c>
      <c r="F4381" s="0" t="s">
        <v>12399</v>
      </c>
      <c r="J4381" s="0" t="s">
        <v>593</v>
      </c>
      <c r="K4381" s="0" t="n">
        <v>1</v>
      </c>
      <c r="L4381" s="0" t="n">
        <v>0</v>
      </c>
      <c r="U4381" s="2" t="b">
        <f aca="false">TRUE()</f>
        <v>1</v>
      </c>
      <c r="V4381" s="0" t="n">
        <v>-1</v>
      </c>
      <c r="Y4381" s="0" t="n">
        <v>100</v>
      </c>
      <c r="Z4381" s="0" t="n">
        <v>0</v>
      </c>
      <c r="AA4381" s="0" t="n">
        <v>0</v>
      </c>
      <c r="AB4381" s="0" t="n">
        <v>0</v>
      </c>
      <c r="AC4381" s="0" t="n">
        <v>100</v>
      </c>
      <c r="AD4381" s="0" t="n">
        <v>0</v>
      </c>
      <c r="AF4381" s="0" t="n">
        <v>0</v>
      </c>
      <c r="AG4381" s="0" t="s">
        <v>129</v>
      </c>
      <c r="AH4381" s="0" t="n">
        <v>100</v>
      </c>
      <c r="AI4381" s="0" t="n">
        <v>0</v>
      </c>
      <c r="AM4381" s="0" t="s">
        <v>12732</v>
      </c>
      <c r="AN4381" s="0" t="s">
        <v>12733</v>
      </c>
      <c r="AO4381" s="0" t="s">
        <v>12734</v>
      </c>
      <c r="AP4381" s="0" t="s">
        <v>12730</v>
      </c>
      <c r="AU4381" s="0" t="s">
        <v>12735</v>
      </c>
      <c r="AV4381" s="0" t="s">
        <v>12736</v>
      </c>
      <c r="CQ4381" s="0" t="s">
        <v>122</v>
      </c>
      <c r="CR4381" s="0" t="s">
        <v>123</v>
      </c>
      <c r="CS4381" s="0" t="s">
        <v>124</v>
      </c>
      <c r="CT4381" s="0" t="n">
        <v>17</v>
      </c>
      <c r="CU4381" s="0" t="n">
        <v>116</v>
      </c>
      <c r="CW4381" s="0" t="s">
        <v>125</v>
      </c>
      <c r="DA4381" s="0" t="s">
        <v>124</v>
      </c>
      <c r="DB4381" s="0" t="n">
        <v>17</v>
      </c>
      <c r="DC4381" s="0" t="n">
        <v>116</v>
      </c>
      <c r="DE4381" s="0" t="s">
        <v>150</v>
      </c>
      <c r="DF4381" s="0" t="n">
        <v>6028</v>
      </c>
    </row>
    <row r="4382" customFormat="false" ht="15" hidden="false" customHeight="false" outlineLevel="0" collapsed="false">
      <c r="A4382" s="0" t="s">
        <v>12730</v>
      </c>
      <c r="B4382" s="0" t="s">
        <v>12733</v>
      </c>
      <c r="C4382" s="0" t="s">
        <v>12747</v>
      </c>
      <c r="E4382" s="0" t="s">
        <v>144</v>
      </c>
      <c r="F4382" s="0" t="s">
        <v>12401</v>
      </c>
      <c r="J4382" s="0" t="s">
        <v>598</v>
      </c>
      <c r="K4382" s="0" t="n">
        <v>1</v>
      </c>
      <c r="L4382" s="0" t="n">
        <v>0</v>
      </c>
      <c r="U4382" s="2" t="b">
        <f aca="false">TRUE()</f>
        <v>1</v>
      </c>
      <c r="V4382" s="0" t="n">
        <v>-1</v>
      </c>
      <c r="Y4382" s="0" t="n">
        <v>100</v>
      </c>
      <c r="Z4382" s="0" t="n">
        <v>0</v>
      </c>
      <c r="AA4382" s="0" t="n">
        <v>0</v>
      </c>
      <c r="AB4382" s="0" t="n">
        <v>0</v>
      </c>
      <c r="AC4382" s="0" t="n">
        <v>100</v>
      </c>
      <c r="AD4382" s="0" t="n">
        <v>0</v>
      </c>
      <c r="AF4382" s="0" t="n">
        <v>0</v>
      </c>
      <c r="AG4382" s="0" t="s">
        <v>129</v>
      </c>
      <c r="AH4382" s="0" t="n">
        <v>100</v>
      </c>
      <c r="AI4382" s="0" t="n">
        <v>0</v>
      </c>
      <c r="AM4382" s="0" t="s">
        <v>12732</v>
      </c>
      <c r="AN4382" s="0" t="s">
        <v>12733</v>
      </c>
      <c r="AO4382" s="0" t="s">
        <v>12734</v>
      </c>
      <c r="AP4382" s="0" t="s">
        <v>12730</v>
      </c>
      <c r="AU4382" s="0" t="s">
        <v>12735</v>
      </c>
      <c r="AV4382" s="0" t="s">
        <v>12736</v>
      </c>
      <c r="CQ4382" s="0" t="s">
        <v>122</v>
      </c>
      <c r="CR4382" s="0" t="s">
        <v>123</v>
      </c>
      <c r="CS4382" s="0" t="s">
        <v>124</v>
      </c>
      <c r="CT4382" s="0" t="n">
        <v>16</v>
      </c>
      <c r="CU4382" s="0" t="n">
        <v>116</v>
      </c>
      <c r="CW4382" s="0" t="s">
        <v>125</v>
      </c>
      <c r="DA4382" s="0" t="s">
        <v>124</v>
      </c>
      <c r="DB4382" s="0" t="n">
        <v>16</v>
      </c>
      <c r="DC4382" s="0" t="n">
        <v>116</v>
      </c>
      <c r="DE4382" s="0" t="s">
        <v>150</v>
      </c>
      <c r="DF4382" s="0" t="n">
        <v>6028</v>
      </c>
    </row>
    <row r="4383" customFormat="false" ht="15" hidden="false" customHeight="false" outlineLevel="0" collapsed="false">
      <c r="A4383" s="0" t="s">
        <v>12730</v>
      </c>
      <c r="B4383" s="0" t="s">
        <v>12736</v>
      </c>
      <c r="C4383" s="0" t="s">
        <v>12748</v>
      </c>
      <c r="E4383" s="0" t="s">
        <v>144</v>
      </c>
      <c r="F4383" s="0" t="s">
        <v>12403</v>
      </c>
      <c r="J4383" s="0" t="s">
        <v>598</v>
      </c>
      <c r="K4383" s="0" t="n">
        <v>1</v>
      </c>
      <c r="L4383" s="0" t="n">
        <v>0</v>
      </c>
      <c r="U4383" s="2" t="b">
        <f aca="false">TRUE()</f>
        <v>1</v>
      </c>
      <c r="V4383" s="0" t="n">
        <v>-1</v>
      </c>
      <c r="Y4383" s="0" t="n">
        <v>100</v>
      </c>
      <c r="Z4383" s="0" t="n">
        <v>0</v>
      </c>
      <c r="AA4383" s="0" t="n">
        <v>0</v>
      </c>
      <c r="AB4383" s="0" t="n">
        <v>0</v>
      </c>
      <c r="AC4383" s="0" t="n">
        <v>100</v>
      </c>
      <c r="AD4383" s="0" t="n">
        <v>0</v>
      </c>
      <c r="AF4383" s="0" t="n">
        <v>0</v>
      </c>
      <c r="AG4383" s="0" t="s">
        <v>129</v>
      </c>
      <c r="AH4383" s="0" t="n">
        <v>100</v>
      </c>
      <c r="AI4383" s="0" t="n">
        <v>0</v>
      </c>
      <c r="AM4383" s="0" t="s">
        <v>12732</v>
      </c>
      <c r="AN4383" s="0" t="s">
        <v>12733</v>
      </c>
      <c r="AO4383" s="0" t="s">
        <v>12734</v>
      </c>
      <c r="AP4383" s="0" t="s">
        <v>12730</v>
      </c>
      <c r="AU4383" s="0" t="s">
        <v>12735</v>
      </c>
      <c r="AV4383" s="0" t="s">
        <v>12736</v>
      </c>
      <c r="CQ4383" s="0" t="s">
        <v>122</v>
      </c>
      <c r="CR4383" s="0" t="s">
        <v>123</v>
      </c>
      <c r="CS4383" s="0" t="s">
        <v>124</v>
      </c>
      <c r="CT4383" s="0" t="n">
        <v>18</v>
      </c>
      <c r="CU4383" s="0" t="n">
        <v>116</v>
      </c>
      <c r="CW4383" s="0" t="s">
        <v>125</v>
      </c>
      <c r="DA4383" s="0" t="s">
        <v>124</v>
      </c>
      <c r="DB4383" s="0" t="n">
        <v>18</v>
      </c>
      <c r="DC4383" s="0" t="n">
        <v>116</v>
      </c>
      <c r="DE4383" s="0" t="s">
        <v>150</v>
      </c>
      <c r="DF4383" s="0" t="n">
        <v>6028</v>
      </c>
    </row>
    <row r="4384" customFormat="false" ht="15" hidden="false" customHeight="false" outlineLevel="0" collapsed="false">
      <c r="A4384" s="0" t="s">
        <v>12260</v>
      </c>
      <c r="B4384" s="0" t="s">
        <v>12749</v>
      </c>
      <c r="C4384" s="0" t="s">
        <v>12750</v>
      </c>
      <c r="E4384" s="0" t="s">
        <v>144</v>
      </c>
      <c r="F4384" s="0" t="s">
        <v>12406</v>
      </c>
      <c r="J4384" s="0" t="s">
        <v>571</v>
      </c>
      <c r="V4384" s="0" t="n">
        <v>-1</v>
      </c>
      <c r="AM4384" s="0" t="s">
        <v>12751</v>
      </c>
      <c r="AN4384" s="0" t="s">
        <v>12752</v>
      </c>
      <c r="AO4384" s="0" t="s">
        <v>12753</v>
      </c>
      <c r="AP4384" s="0" t="s">
        <v>12749</v>
      </c>
      <c r="AU4384" s="0" t="s">
        <v>12754</v>
      </c>
      <c r="AV4384" s="0" t="s">
        <v>12755</v>
      </c>
      <c r="CQ4384" s="0" t="s">
        <v>122</v>
      </c>
      <c r="CR4384" s="0" t="s">
        <v>123</v>
      </c>
      <c r="CS4384" s="0" t="s">
        <v>148</v>
      </c>
      <c r="CT4384" s="0" t="n">
        <v>8</v>
      </c>
      <c r="CU4384" s="0" t="n">
        <v>180</v>
      </c>
      <c r="CW4384" s="0" t="s">
        <v>149</v>
      </c>
      <c r="CX4384" s="0" t="n">
        <v>6029</v>
      </c>
      <c r="CY4384" s="0" t="n">
        <v>86</v>
      </c>
      <c r="DA4384" s="0" t="s">
        <v>125</v>
      </c>
      <c r="DE4384" s="0" t="s">
        <v>150</v>
      </c>
      <c r="DF4384" s="0" t="n">
        <v>6029</v>
      </c>
    </row>
    <row r="4385" customFormat="false" ht="15" hidden="false" customHeight="false" outlineLevel="0" collapsed="false">
      <c r="A4385" s="0" t="s">
        <v>12749</v>
      </c>
      <c r="B4385" s="0" t="s">
        <v>12756</v>
      </c>
      <c r="C4385" s="0" t="s">
        <v>12757</v>
      </c>
      <c r="E4385" s="0" t="s">
        <v>117</v>
      </c>
      <c r="F4385" s="0" t="s">
        <v>12414</v>
      </c>
      <c r="J4385" s="0" t="s">
        <v>580</v>
      </c>
      <c r="V4385" s="0" t="n">
        <v>-1</v>
      </c>
      <c r="CQ4385" s="0" t="s">
        <v>122</v>
      </c>
      <c r="CR4385" s="0" t="s">
        <v>123</v>
      </c>
      <c r="CS4385" s="0" t="s">
        <v>134</v>
      </c>
      <c r="CT4385" s="0" t="n">
        <v>14</v>
      </c>
      <c r="CU4385" s="0" t="n">
        <v>81</v>
      </c>
      <c r="CW4385" s="0" t="s">
        <v>134</v>
      </c>
      <c r="CX4385" s="0" t="n">
        <v>14</v>
      </c>
      <c r="CY4385" s="0" t="n">
        <v>81</v>
      </c>
      <c r="DA4385" s="0" t="s">
        <v>125</v>
      </c>
      <c r="DE4385" s="0" t="s">
        <v>125</v>
      </c>
    </row>
    <row r="4386" customFormat="false" ht="15" hidden="false" customHeight="false" outlineLevel="0" collapsed="false">
      <c r="A4386" s="0" t="s">
        <v>12753</v>
      </c>
      <c r="B4386" s="0" t="s">
        <v>12758</v>
      </c>
      <c r="C4386" s="0" t="s">
        <v>12759</v>
      </c>
      <c r="E4386" s="0" t="s">
        <v>144</v>
      </c>
      <c r="F4386" s="0" t="s">
        <v>12417</v>
      </c>
      <c r="J4386" s="0" t="s">
        <v>584</v>
      </c>
      <c r="K4386" s="0" t="n">
        <v>1</v>
      </c>
      <c r="L4386" s="0" t="n">
        <v>0</v>
      </c>
      <c r="Q4386" s="2" t="b">
        <f aca="false">TRUE()</f>
        <v>1</v>
      </c>
      <c r="U4386" s="2" t="b">
        <f aca="false">TRUE()</f>
        <v>1</v>
      </c>
      <c r="V4386" s="0" t="n">
        <v>0.005</v>
      </c>
      <c r="Y4386" s="0" t="n">
        <v>1</v>
      </c>
      <c r="Z4386" s="0" t="n">
        <v>0</v>
      </c>
      <c r="AA4386" s="0" t="n">
        <v>0</v>
      </c>
      <c r="AB4386" s="0" t="n">
        <v>0</v>
      </c>
      <c r="AC4386" s="0" t="n">
        <v>1</v>
      </c>
      <c r="AD4386" s="0" t="n">
        <v>0</v>
      </c>
      <c r="AF4386" s="0" t="n">
        <v>2</v>
      </c>
      <c r="AH4386" s="0" t="n">
        <v>0</v>
      </c>
      <c r="AI4386" s="0" t="n">
        <v>0</v>
      </c>
      <c r="CQ4386" s="0" t="s">
        <v>503</v>
      </c>
    </row>
    <row r="4387" customFormat="false" ht="15" hidden="false" customHeight="false" outlineLevel="0" collapsed="false">
      <c r="A4387" s="0" t="s">
        <v>12753</v>
      </c>
      <c r="B4387" s="0" t="s">
        <v>12760</v>
      </c>
      <c r="C4387" s="0" t="s">
        <v>12761</v>
      </c>
      <c r="E4387" s="0" t="s">
        <v>144</v>
      </c>
      <c r="F4387" s="0" t="s">
        <v>12420</v>
      </c>
      <c r="J4387" s="0" t="s">
        <v>584</v>
      </c>
      <c r="K4387" s="0" t="n">
        <v>1</v>
      </c>
      <c r="L4387" s="0" t="n">
        <v>0</v>
      </c>
      <c r="Q4387" s="2" t="b">
        <f aca="false">TRUE()</f>
        <v>1</v>
      </c>
      <c r="U4387" s="2" t="b">
        <f aca="false">TRUE()</f>
        <v>1</v>
      </c>
      <c r="V4387" s="0" t="n">
        <v>0.5</v>
      </c>
      <c r="Y4387" s="0" t="n">
        <v>100</v>
      </c>
      <c r="Z4387" s="0" t="n">
        <v>0</v>
      </c>
      <c r="AA4387" s="0" t="n">
        <v>0</v>
      </c>
      <c r="AB4387" s="0" t="n">
        <v>0</v>
      </c>
      <c r="AC4387" s="0" t="n">
        <v>100</v>
      </c>
      <c r="AD4387" s="0" t="n">
        <v>0</v>
      </c>
      <c r="AF4387" s="0" t="n">
        <v>1</v>
      </c>
      <c r="AH4387" s="0" t="n">
        <v>0</v>
      </c>
      <c r="AI4387" s="0" t="n">
        <v>0</v>
      </c>
      <c r="CQ4387" s="0" t="s">
        <v>503</v>
      </c>
    </row>
    <row r="4388" customFormat="false" ht="15" hidden="false" customHeight="false" outlineLevel="0" collapsed="false">
      <c r="A4388" s="0" t="s">
        <v>12753</v>
      </c>
      <c r="B4388" s="0" t="s">
        <v>12762</v>
      </c>
      <c r="C4388" s="0" t="s">
        <v>12763</v>
      </c>
      <c r="E4388" s="0" t="s">
        <v>144</v>
      </c>
      <c r="F4388" s="0" t="s">
        <v>12423</v>
      </c>
      <c r="J4388" s="0" t="s">
        <v>584</v>
      </c>
      <c r="K4388" s="0" t="n">
        <v>1</v>
      </c>
      <c r="L4388" s="0" t="n">
        <v>0</v>
      </c>
      <c r="Q4388" s="2" t="b">
        <f aca="false">TRUE()</f>
        <v>1</v>
      </c>
      <c r="U4388" s="2" t="b">
        <f aca="false">TRUE()</f>
        <v>1</v>
      </c>
      <c r="V4388" s="0" t="n">
        <v>0.5</v>
      </c>
      <c r="Y4388" s="0" t="n">
        <v>100</v>
      </c>
      <c r="Z4388" s="0" t="n">
        <v>0</v>
      </c>
      <c r="AA4388" s="0" t="n">
        <v>0</v>
      </c>
      <c r="AB4388" s="0" t="n">
        <v>0</v>
      </c>
      <c r="AC4388" s="0" t="n">
        <v>100</v>
      </c>
      <c r="AD4388" s="0" t="n">
        <v>0</v>
      </c>
      <c r="AF4388" s="0" t="n">
        <v>1</v>
      </c>
      <c r="AH4388" s="0" t="n">
        <v>0</v>
      </c>
      <c r="AI4388" s="0" t="n">
        <v>0</v>
      </c>
      <c r="CQ4388" s="0" t="s">
        <v>503</v>
      </c>
    </row>
    <row r="4389" customFormat="false" ht="15" hidden="false" customHeight="false" outlineLevel="0" collapsed="false">
      <c r="A4389" s="0" t="s">
        <v>12749</v>
      </c>
      <c r="B4389" s="0" t="s">
        <v>12753</v>
      </c>
      <c r="C4389" s="0" t="s">
        <v>12764</v>
      </c>
      <c r="E4389" s="0" t="s">
        <v>144</v>
      </c>
      <c r="F4389" s="0" t="s">
        <v>12425</v>
      </c>
      <c r="J4389" s="0" t="s">
        <v>593</v>
      </c>
      <c r="K4389" s="0" t="n">
        <v>1</v>
      </c>
      <c r="L4389" s="0" t="n">
        <v>0</v>
      </c>
      <c r="U4389" s="2" t="b">
        <f aca="false">TRUE()</f>
        <v>1</v>
      </c>
      <c r="V4389" s="0" t="n">
        <v>-1</v>
      </c>
      <c r="Y4389" s="0" t="n">
        <v>450</v>
      </c>
      <c r="Z4389" s="0" t="n">
        <v>0</v>
      </c>
      <c r="AA4389" s="0" t="n">
        <v>0</v>
      </c>
      <c r="AB4389" s="0" t="n">
        <v>0</v>
      </c>
      <c r="AC4389" s="0" t="n">
        <v>500</v>
      </c>
      <c r="AD4389" s="0" t="n">
        <v>0</v>
      </c>
      <c r="AF4389" s="0" t="n">
        <v>0</v>
      </c>
      <c r="AG4389" s="0" t="s">
        <v>2606</v>
      </c>
      <c r="AH4389" s="0" t="n">
        <v>1130</v>
      </c>
      <c r="AI4389" s="0" t="n">
        <v>0</v>
      </c>
      <c r="AM4389" s="0" t="s">
        <v>12751</v>
      </c>
      <c r="AN4389" s="0" t="s">
        <v>12752</v>
      </c>
      <c r="AO4389" s="0" t="s">
        <v>12753</v>
      </c>
      <c r="AP4389" s="0" t="s">
        <v>12749</v>
      </c>
      <c r="AU4389" s="0" t="s">
        <v>12754</v>
      </c>
      <c r="AV4389" s="0" t="s">
        <v>12755</v>
      </c>
      <c r="CQ4389" s="0" t="s">
        <v>122</v>
      </c>
      <c r="CR4389" s="0" t="s">
        <v>123</v>
      </c>
      <c r="CS4389" s="0" t="s">
        <v>124</v>
      </c>
      <c r="CT4389" s="0" t="n">
        <v>15</v>
      </c>
      <c r="CU4389" s="0" t="n">
        <v>120</v>
      </c>
      <c r="CW4389" s="0" t="s">
        <v>125</v>
      </c>
      <c r="DA4389" s="0" t="s">
        <v>124</v>
      </c>
      <c r="DB4389" s="0" t="n">
        <v>15</v>
      </c>
      <c r="DC4389" s="0" t="n">
        <v>120</v>
      </c>
      <c r="DE4389" s="0" t="s">
        <v>150</v>
      </c>
      <c r="DF4389" s="0" t="n">
        <v>6029</v>
      </c>
    </row>
    <row r="4390" customFormat="false" ht="15" hidden="false" customHeight="false" outlineLevel="0" collapsed="false">
      <c r="A4390" s="0" t="s">
        <v>12749</v>
      </c>
      <c r="B4390" s="0" t="s">
        <v>12754</v>
      </c>
      <c r="C4390" s="0" t="s">
        <v>12765</v>
      </c>
      <c r="E4390" s="0" t="s">
        <v>144</v>
      </c>
      <c r="F4390" s="0" t="s">
        <v>12427</v>
      </c>
      <c r="J4390" s="0" t="s">
        <v>593</v>
      </c>
      <c r="K4390" s="0" t="n">
        <v>1</v>
      </c>
      <c r="L4390" s="0" t="n">
        <v>0</v>
      </c>
      <c r="U4390" s="2" t="b">
        <f aca="false">TRUE()</f>
        <v>1</v>
      </c>
      <c r="V4390" s="0" t="n">
        <v>-1</v>
      </c>
      <c r="Y4390" s="0" t="n">
        <v>100</v>
      </c>
      <c r="Z4390" s="0" t="n">
        <v>0</v>
      </c>
      <c r="AA4390" s="0" t="n">
        <v>0</v>
      </c>
      <c r="AB4390" s="0" t="n">
        <v>0</v>
      </c>
      <c r="AC4390" s="0" t="n">
        <v>100</v>
      </c>
      <c r="AD4390" s="0" t="n">
        <v>0</v>
      </c>
      <c r="AF4390" s="0" t="n">
        <v>0</v>
      </c>
      <c r="AG4390" s="0" t="s">
        <v>129</v>
      </c>
      <c r="AH4390" s="0" t="n">
        <v>100</v>
      </c>
      <c r="AI4390" s="0" t="n">
        <v>0</v>
      </c>
      <c r="AM4390" s="0" t="s">
        <v>12751</v>
      </c>
      <c r="AN4390" s="0" t="s">
        <v>12752</v>
      </c>
      <c r="AO4390" s="0" t="s">
        <v>12753</v>
      </c>
      <c r="AP4390" s="0" t="s">
        <v>12749</v>
      </c>
      <c r="AU4390" s="0" t="s">
        <v>12754</v>
      </c>
      <c r="AV4390" s="0" t="s">
        <v>12755</v>
      </c>
      <c r="CQ4390" s="0" t="s">
        <v>122</v>
      </c>
      <c r="CR4390" s="0" t="s">
        <v>123</v>
      </c>
      <c r="CS4390" s="0" t="s">
        <v>124</v>
      </c>
      <c r="CT4390" s="0" t="n">
        <v>17</v>
      </c>
      <c r="CU4390" s="0" t="n">
        <v>120</v>
      </c>
      <c r="CW4390" s="0" t="s">
        <v>125</v>
      </c>
      <c r="DA4390" s="0" t="s">
        <v>124</v>
      </c>
      <c r="DB4390" s="0" t="n">
        <v>17</v>
      </c>
      <c r="DC4390" s="0" t="n">
        <v>120</v>
      </c>
      <c r="DE4390" s="0" t="s">
        <v>150</v>
      </c>
      <c r="DF4390" s="0" t="n">
        <v>6029</v>
      </c>
    </row>
    <row r="4391" customFormat="false" ht="15" hidden="false" customHeight="false" outlineLevel="0" collapsed="false">
      <c r="A4391" s="0" t="s">
        <v>12749</v>
      </c>
      <c r="B4391" s="0" t="s">
        <v>12752</v>
      </c>
      <c r="C4391" s="0" t="s">
        <v>12766</v>
      </c>
      <c r="E4391" s="0" t="s">
        <v>144</v>
      </c>
      <c r="F4391" s="0" t="s">
        <v>12429</v>
      </c>
      <c r="J4391" s="0" t="s">
        <v>598</v>
      </c>
      <c r="K4391" s="0" t="n">
        <v>1</v>
      </c>
      <c r="L4391" s="0" t="n">
        <v>0</v>
      </c>
      <c r="U4391" s="2" t="b">
        <f aca="false">TRUE()</f>
        <v>1</v>
      </c>
      <c r="V4391" s="0" t="n">
        <v>-1</v>
      </c>
      <c r="Y4391" s="0" t="n">
        <v>100</v>
      </c>
      <c r="Z4391" s="0" t="n">
        <v>0</v>
      </c>
      <c r="AA4391" s="0" t="n">
        <v>0</v>
      </c>
      <c r="AB4391" s="0" t="n">
        <v>0</v>
      </c>
      <c r="AC4391" s="0" t="n">
        <v>100</v>
      </c>
      <c r="AD4391" s="0" t="n">
        <v>0</v>
      </c>
      <c r="AF4391" s="0" t="n">
        <v>0</v>
      </c>
      <c r="AG4391" s="0" t="s">
        <v>129</v>
      </c>
      <c r="AH4391" s="0" t="n">
        <v>100</v>
      </c>
      <c r="AI4391" s="0" t="n">
        <v>0</v>
      </c>
      <c r="AM4391" s="0" t="s">
        <v>12751</v>
      </c>
      <c r="AN4391" s="0" t="s">
        <v>12752</v>
      </c>
      <c r="AO4391" s="0" t="s">
        <v>12753</v>
      </c>
      <c r="AP4391" s="0" t="s">
        <v>12749</v>
      </c>
      <c r="AU4391" s="0" t="s">
        <v>12754</v>
      </c>
      <c r="AV4391" s="0" t="s">
        <v>12755</v>
      </c>
      <c r="CQ4391" s="0" t="s">
        <v>122</v>
      </c>
      <c r="CR4391" s="0" t="s">
        <v>123</v>
      </c>
      <c r="CS4391" s="0" t="s">
        <v>124</v>
      </c>
      <c r="CT4391" s="0" t="n">
        <v>16</v>
      </c>
      <c r="CU4391" s="0" t="n">
        <v>120</v>
      </c>
      <c r="CW4391" s="0" t="s">
        <v>125</v>
      </c>
      <c r="DA4391" s="0" t="s">
        <v>124</v>
      </c>
      <c r="DB4391" s="0" t="n">
        <v>16</v>
      </c>
      <c r="DC4391" s="0" t="n">
        <v>120</v>
      </c>
      <c r="DE4391" s="0" t="s">
        <v>150</v>
      </c>
      <c r="DF4391" s="0" t="n">
        <v>6029</v>
      </c>
    </row>
    <row r="4392" customFormat="false" ht="15" hidden="false" customHeight="false" outlineLevel="0" collapsed="false">
      <c r="A4392" s="0" t="s">
        <v>12749</v>
      </c>
      <c r="B4392" s="0" t="s">
        <v>12755</v>
      </c>
      <c r="C4392" s="0" t="s">
        <v>12767</v>
      </c>
      <c r="E4392" s="0" t="s">
        <v>144</v>
      </c>
      <c r="F4392" s="0" t="s">
        <v>12431</v>
      </c>
      <c r="J4392" s="0" t="s">
        <v>598</v>
      </c>
      <c r="K4392" s="0" t="n">
        <v>1</v>
      </c>
      <c r="L4392" s="0" t="n">
        <v>0</v>
      </c>
      <c r="U4392" s="2" t="b">
        <f aca="false">TRUE()</f>
        <v>1</v>
      </c>
      <c r="V4392" s="0" t="n">
        <v>-1</v>
      </c>
      <c r="Y4392" s="0" t="n">
        <v>100</v>
      </c>
      <c r="Z4392" s="0" t="n">
        <v>0</v>
      </c>
      <c r="AA4392" s="0" t="n">
        <v>0</v>
      </c>
      <c r="AB4392" s="0" t="n">
        <v>0</v>
      </c>
      <c r="AC4392" s="0" t="n">
        <v>100</v>
      </c>
      <c r="AD4392" s="0" t="n">
        <v>0</v>
      </c>
      <c r="AF4392" s="0" t="n">
        <v>0</v>
      </c>
      <c r="AG4392" s="0" t="s">
        <v>129</v>
      </c>
      <c r="AH4392" s="0" t="n">
        <v>100</v>
      </c>
      <c r="AI4392" s="0" t="n">
        <v>0</v>
      </c>
      <c r="AM4392" s="0" t="s">
        <v>12751</v>
      </c>
      <c r="AN4392" s="0" t="s">
        <v>12752</v>
      </c>
      <c r="AO4392" s="0" t="s">
        <v>12753</v>
      </c>
      <c r="AP4392" s="0" t="s">
        <v>12749</v>
      </c>
      <c r="AU4392" s="0" t="s">
        <v>12754</v>
      </c>
      <c r="AV4392" s="0" t="s">
        <v>12755</v>
      </c>
      <c r="CQ4392" s="0" t="s">
        <v>122</v>
      </c>
      <c r="CR4392" s="0" t="s">
        <v>123</v>
      </c>
      <c r="CS4392" s="0" t="s">
        <v>124</v>
      </c>
      <c r="CT4392" s="0" t="n">
        <v>18</v>
      </c>
      <c r="CU4392" s="0" t="n">
        <v>120</v>
      </c>
      <c r="CW4392" s="0" t="s">
        <v>125</v>
      </c>
      <c r="DA4392" s="0" t="s">
        <v>124</v>
      </c>
      <c r="DB4392" s="0" t="n">
        <v>18</v>
      </c>
      <c r="DC4392" s="0" t="n">
        <v>120</v>
      </c>
      <c r="DE4392" s="0" t="s">
        <v>150</v>
      </c>
      <c r="DF4392" s="0" t="n">
        <v>6029</v>
      </c>
    </row>
    <row r="4393" customFormat="false" ht="15" hidden="false" customHeight="false" outlineLevel="0" collapsed="false">
      <c r="A4393" s="0" t="s">
        <v>12260</v>
      </c>
      <c r="B4393" s="0" t="s">
        <v>12768</v>
      </c>
      <c r="C4393" s="0" t="s">
        <v>12769</v>
      </c>
      <c r="E4393" s="0" t="s">
        <v>144</v>
      </c>
      <c r="F4393" s="0" t="s">
        <v>12770</v>
      </c>
      <c r="J4393" s="0" t="s">
        <v>571</v>
      </c>
      <c r="V4393" s="0" t="n">
        <v>-1</v>
      </c>
      <c r="AM4393" s="0" t="s">
        <v>12771</v>
      </c>
      <c r="AN4393" s="0" t="s">
        <v>12772</v>
      </c>
      <c r="AO4393" s="0" t="s">
        <v>12773</v>
      </c>
      <c r="AP4393" s="0" t="s">
        <v>12768</v>
      </c>
      <c r="AU4393" s="0" t="s">
        <v>12774</v>
      </c>
      <c r="AV4393" s="0" t="s">
        <v>12775</v>
      </c>
      <c r="CQ4393" s="0" t="s">
        <v>122</v>
      </c>
      <c r="CR4393" s="0" t="s">
        <v>123</v>
      </c>
      <c r="CS4393" s="0" t="s">
        <v>148</v>
      </c>
      <c r="CT4393" s="0" t="n">
        <v>8</v>
      </c>
      <c r="CU4393" s="0" t="n">
        <v>186</v>
      </c>
      <c r="CW4393" s="0" t="s">
        <v>149</v>
      </c>
      <c r="CX4393" s="0" t="n">
        <v>6030</v>
      </c>
      <c r="CY4393" s="0" t="n">
        <v>86</v>
      </c>
      <c r="DA4393" s="0" t="s">
        <v>125</v>
      </c>
      <c r="DE4393" s="0" t="s">
        <v>150</v>
      </c>
      <c r="DF4393" s="0" t="n">
        <v>6030</v>
      </c>
    </row>
    <row r="4394" customFormat="false" ht="15" hidden="false" customHeight="false" outlineLevel="0" collapsed="false">
      <c r="A4394" s="0" t="s">
        <v>12768</v>
      </c>
      <c r="B4394" s="0" t="s">
        <v>12776</v>
      </c>
      <c r="C4394" s="0" t="s">
        <v>12777</v>
      </c>
      <c r="E4394" s="0" t="s">
        <v>117</v>
      </c>
      <c r="F4394" s="0" t="s">
        <v>12778</v>
      </c>
      <c r="J4394" s="0" t="s">
        <v>580</v>
      </c>
      <c r="V4394" s="0" t="n">
        <v>-1</v>
      </c>
      <c r="CQ4394" s="0" t="s">
        <v>122</v>
      </c>
      <c r="CR4394" s="0" t="s">
        <v>123</v>
      </c>
      <c r="CS4394" s="0" t="s">
        <v>134</v>
      </c>
      <c r="CT4394" s="0" t="n">
        <v>14</v>
      </c>
      <c r="CU4394" s="0" t="n">
        <v>82</v>
      </c>
      <c r="CW4394" s="0" t="s">
        <v>134</v>
      </c>
      <c r="CX4394" s="0" t="n">
        <v>14</v>
      </c>
      <c r="CY4394" s="0" t="n">
        <v>82</v>
      </c>
      <c r="DA4394" s="0" t="s">
        <v>125</v>
      </c>
      <c r="DE4394" s="0" t="s">
        <v>125</v>
      </c>
    </row>
    <row r="4395" customFormat="false" ht="15" hidden="false" customHeight="false" outlineLevel="0" collapsed="false">
      <c r="A4395" s="0" t="s">
        <v>12773</v>
      </c>
      <c r="B4395" s="0" t="s">
        <v>12779</v>
      </c>
      <c r="C4395" s="0" t="s">
        <v>12780</v>
      </c>
      <c r="E4395" s="0" t="s">
        <v>144</v>
      </c>
      <c r="F4395" s="0" t="s">
        <v>12781</v>
      </c>
      <c r="J4395" s="0" t="s">
        <v>584</v>
      </c>
      <c r="K4395" s="0" t="n">
        <v>1</v>
      </c>
      <c r="L4395" s="0" t="n">
        <v>0</v>
      </c>
      <c r="Q4395" s="2" t="b">
        <f aca="false">TRUE()</f>
        <v>1</v>
      </c>
      <c r="U4395" s="2" t="b">
        <f aca="false">TRUE()</f>
        <v>1</v>
      </c>
      <c r="V4395" s="0" t="n">
        <v>0.005</v>
      </c>
      <c r="Y4395" s="0" t="n">
        <v>1</v>
      </c>
      <c r="Z4395" s="0" t="n">
        <v>0</v>
      </c>
      <c r="AA4395" s="0" t="n">
        <v>0</v>
      </c>
      <c r="AB4395" s="0" t="n">
        <v>0</v>
      </c>
      <c r="AC4395" s="0" t="n">
        <v>1</v>
      </c>
      <c r="AD4395" s="0" t="n">
        <v>0</v>
      </c>
      <c r="AF4395" s="0" t="n">
        <v>2</v>
      </c>
      <c r="AH4395" s="0" t="n">
        <v>0</v>
      </c>
      <c r="AI4395" s="0" t="n">
        <v>0</v>
      </c>
      <c r="CQ4395" s="0" t="s">
        <v>503</v>
      </c>
    </row>
    <row r="4396" customFormat="false" ht="15" hidden="false" customHeight="false" outlineLevel="0" collapsed="false">
      <c r="A4396" s="0" t="s">
        <v>12773</v>
      </c>
      <c r="B4396" s="0" t="s">
        <v>12782</v>
      </c>
      <c r="C4396" s="0" t="s">
        <v>12783</v>
      </c>
      <c r="E4396" s="0" t="s">
        <v>144</v>
      </c>
      <c r="F4396" s="0" t="s">
        <v>12784</v>
      </c>
      <c r="J4396" s="0" t="s">
        <v>584</v>
      </c>
      <c r="K4396" s="0" t="n">
        <v>1</v>
      </c>
      <c r="L4396" s="0" t="n">
        <v>0</v>
      </c>
      <c r="Q4396" s="2" t="b">
        <f aca="false">TRUE()</f>
        <v>1</v>
      </c>
      <c r="U4396" s="2" t="b">
        <f aca="false">TRUE()</f>
        <v>1</v>
      </c>
      <c r="V4396" s="0" t="n">
        <v>0.5</v>
      </c>
      <c r="Y4396" s="0" t="n">
        <v>100</v>
      </c>
      <c r="Z4396" s="0" t="n">
        <v>0</v>
      </c>
      <c r="AA4396" s="0" t="n">
        <v>0</v>
      </c>
      <c r="AB4396" s="0" t="n">
        <v>0</v>
      </c>
      <c r="AC4396" s="0" t="n">
        <v>100</v>
      </c>
      <c r="AD4396" s="0" t="n">
        <v>0</v>
      </c>
      <c r="AF4396" s="0" t="n">
        <v>1</v>
      </c>
      <c r="AH4396" s="0" t="n">
        <v>0</v>
      </c>
      <c r="AI4396" s="0" t="n">
        <v>0</v>
      </c>
      <c r="CQ4396" s="0" t="s">
        <v>503</v>
      </c>
    </row>
    <row r="4397" customFormat="false" ht="15" hidden="false" customHeight="false" outlineLevel="0" collapsed="false">
      <c r="A4397" s="0" t="s">
        <v>12773</v>
      </c>
      <c r="B4397" s="0" t="s">
        <v>12785</v>
      </c>
      <c r="C4397" s="0" t="s">
        <v>12786</v>
      </c>
      <c r="E4397" s="0" t="s">
        <v>144</v>
      </c>
      <c r="F4397" s="0" t="s">
        <v>12787</v>
      </c>
      <c r="J4397" s="0" t="s">
        <v>584</v>
      </c>
      <c r="K4397" s="0" t="n">
        <v>1</v>
      </c>
      <c r="L4397" s="0" t="n">
        <v>0</v>
      </c>
      <c r="Q4397" s="2" t="b">
        <f aca="false">TRUE()</f>
        <v>1</v>
      </c>
      <c r="U4397" s="2" t="b">
        <f aca="false">TRUE()</f>
        <v>1</v>
      </c>
      <c r="V4397" s="0" t="n">
        <v>0.5</v>
      </c>
      <c r="Y4397" s="0" t="n">
        <v>100</v>
      </c>
      <c r="Z4397" s="0" t="n">
        <v>0</v>
      </c>
      <c r="AA4397" s="0" t="n">
        <v>0</v>
      </c>
      <c r="AB4397" s="0" t="n">
        <v>0</v>
      </c>
      <c r="AC4397" s="0" t="n">
        <v>100</v>
      </c>
      <c r="AD4397" s="0" t="n">
        <v>0</v>
      </c>
      <c r="AF4397" s="0" t="n">
        <v>1</v>
      </c>
      <c r="AH4397" s="0" t="n">
        <v>0</v>
      </c>
      <c r="AI4397" s="0" t="n">
        <v>0</v>
      </c>
      <c r="CQ4397" s="0" t="s">
        <v>503</v>
      </c>
    </row>
    <row r="4398" customFormat="false" ht="15" hidden="false" customHeight="false" outlineLevel="0" collapsed="false">
      <c r="A4398" s="0" t="s">
        <v>12768</v>
      </c>
      <c r="B4398" s="0" t="s">
        <v>12773</v>
      </c>
      <c r="C4398" s="0" t="s">
        <v>12788</v>
      </c>
      <c r="E4398" s="0" t="s">
        <v>144</v>
      </c>
      <c r="F4398" s="0" t="s">
        <v>12789</v>
      </c>
      <c r="J4398" s="0" t="s">
        <v>593</v>
      </c>
      <c r="K4398" s="0" t="n">
        <v>1</v>
      </c>
      <c r="L4398" s="0" t="n">
        <v>0</v>
      </c>
      <c r="U4398" s="2" t="b">
        <f aca="false">TRUE()</f>
        <v>1</v>
      </c>
      <c r="V4398" s="0" t="n">
        <v>-1</v>
      </c>
      <c r="Y4398" s="0" t="n">
        <v>450</v>
      </c>
      <c r="Z4398" s="0" t="n">
        <v>0</v>
      </c>
      <c r="AA4398" s="0" t="n">
        <v>0</v>
      </c>
      <c r="AB4398" s="0" t="n">
        <v>0</v>
      </c>
      <c r="AC4398" s="0" t="n">
        <v>500</v>
      </c>
      <c r="AD4398" s="0" t="n">
        <v>0</v>
      </c>
      <c r="AF4398" s="0" t="n">
        <v>0</v>
      </c>
      <c r="AG4398" s="0" t="s">
        <v>2606</v>
      </c>
      <c r="AH4398" s="0" t="n">
        <v>1192</v>
      </c>
      <c r="AI4398" s="0" t="n">
        <v>0</v>
      </c>
      <c r="AM4398" s="0" t="s">
        <v>12771</v>
      </c>
      <c r="AN4398" s="0" t="s">
        <v>12772</v>
      </c>
      <c r="AO4398" s="0" t="s">
        <v>12773</v>
      </c>
      <c r="AP4398" s="0" t="s">
        <v>12768</v>
      </c>
      <c r="AU4398" s="0" t="s">
        <v>12774</v>
      </c>
      <c r="AV4398" s="0" t="s">
        <v>12775</v>
      </c>
      <c r="CQ4398" s="0" t="s">
        <v>122</v>
      </c>
      <c r="CR4398" s="0" t="s">
        <v>123</v>
      </c>
      <c r="CS4398" s="0" t="s">
        <v>124</v>
      </c>
      <c r="CT4398" s="0" t="n">
        <v>15</v>
      </c>
      <c r="CU4398" s="0" t="n">
        <v>124</v>
      </c>
      <c r="CW4398" s="0" t="s">
        <v>125</v>
      </c>
      <c r="DA4398" s="0" t="s">
        <v>124</v>
      </c>
      <c r="DB4398" s="0" t="n">
        <v>15</v>
      </c>
      <c r="DC4398" s="0" t="n">
        <v>124</v>
      </c>
      <c r="DE4398" s="0" t="s">
        <v>150</v>
      </c>
      <c r="DF4398" s="0" t="n">
        <v>6030</v>
      </c>
    </row>
    <row r="4399" customFormat="false" ht="15" hidden="false" customHeight="false" outlineLevel="0" collapsed="false">
      <c r="A4399" s="0" t="s">
        <v>12768</v>
      </c>
      <c r="B4399" s="0" t="s">
        <v>12774</v>
      </c>
      <c r="C4399" s="0" t="s">
        <v>12790</v>
      </c>
      <c r="E4399" s="0" t="s">
        <v>144</v>
      </c>
      <c r="F4399" s="0" t="s">
        <v>12791</v>
      </c>
      <c r="J4399" s="0" t="s">
        <v>593</v>
      </c>
      <c r="K4399" s="0" t="n">
        <v>1</v>
      </c>
      <c r="L4399" s="0" t="n">
        <v>0</v>
      </c>
      <c r="U4399" s="2" t="b">
        <f aca="false">TRUE()</f>
        <v>1</v>
      </c>
      <c r="V4399" s="0" t="n">
        <v>-1</v>
      </c>
      <c r="Y4399" s="0" t="n">
        <v>100</v>
      </c>
      <c r="Z4399" s="0" t="n">
        <v>0</v>
      </c>
      <c r="AA4399" s="0" t="n">
        <v>0</v>
      </c>
      <c r="AB4399" s="0" t="n">
        <v>0</v>
      </c>
      <c r="AC4399" s="0" t="n">
        <v>100</v>
      </c>
      <c r="AD4399" s="0" t="n">
        <v>0</v>
      </c>
      <c r="AF4399" s="0" t="n">
        <v>0</v>
      </c>
      <c r="AG4399" s="0" t="s">
        <v>129</v>
      </c>
      <c r="AH4399" s="0" t="n">
        <v>100</v>
      </c>
      <c r="AI4399" s="0" t="n">
        <v>0</v>
      </c>
      <c r="AM4399" s="0" t="s">
        <v>12771</v>
      </c>
      <c r="AN4399" s="0" t="s">
        <v>12772</v>
      </c>
      <c r="AO4399" s="0" t="s">
        <v>12773</v>
      </c>
      <c r="AP4399" s="0" t="s">
        <v>12768</v>
      </c>
      <c r="AU4399" s="0" t="s">
        <v>12774</v>
      </c>
      <c r="AV4399" s="0" t="s">
        <v>12775</v>
      </c>
      <c r="CQ4399" s="0" t="s">
        <v>122</v>
      </c>
      <c r="CR4399" s="0" t="s">
        <v>123</v>
      </c>
      <c r="CS4399" s="0" t="s">
        <v>124</v>
      </c>
      <c r="CT4399" s="0" t="n">
        <v>17</v>
      </c>
      <c r="CU4399" s="0" t="n">
        <v>124</v>
      </c>
      <c r="CW4399" s="0" t="s">
        <v>125</v>
      </c>
      <c r="DA4399" s="0" t="s">
        <v>124</v>
      </c>
      <c r="DB4399" s="0" t="n">
        <v>17</v>
      </c>
      <c r="DC4399" s="0" t="n">
        <v>124</v>
      </c>
      <c r="DE4399" s="0" t="s">
        <v>150</v>
      </c>
      <c r="DF4399" s="0" t="n">
        <v>6030</v>
      </c>
    </row>
    <row r="4400" customFormat="false" ht="15" hidden="false" customHeight="false" outlineLevel="0" collapsed="false">
      <c r="A4400" s="0" t="s">
        <v>12768</v>
      </c>
      <c r="B4400" s="0" t="s">
        <v>12772</v>
      </c>
      <c r="C4400" s="0" t="s">
        <v>12792</v>
      </c>
      <c r="E4400" s="0" t="s">
        <v>144</v>
      </c>
      <c r="F4400" s="0" t="s">
        <v>12793</v>
      </c>
      <c r="J4400" s="0" t="s">
        <v>598</v>
      </c>
      <c r="K4400" s="0" t="n">
        <v>1</v>
      </c>
      <c r="L4400" s="0" t="n">
        <v>0</v>
      </c>
      <c r="U4400" s="2" t="b">
        <f aca="false">TRUE()</f>
        <v>1</v>
      </c>
      <c r="V4400" s="0" t="n">
        <v>-1</v>
      </c>
      <c r="Y4400" s="0" t="n">
        <v>100</v>
      </c>
      <c r="Z4400" s="0" t="n">
        <v>0</v>
      </c>
      <c r="AA4400" s="0" t="n">
        <v>0</v>
      </c>
      <c r="AB4400" s="0" t="n">
        <v>0</v>
      </c>
      <c r="AC4400" s="0" t="n">
        <v>100</v>
      </c>
      <c r="AD4400" s="0" t="n">
        <v>0</v>
      </c>
      <c r="AF4400" s="0" t="n">
        <v>0</v>
      </c>
      <c r="AG4400" s="0" t="s">
        <v>129</v>
      </c>
      <c r="AH4400" s="0" t="n">
        <v>100</v>
      </c>
      <c r="AI4400" s="0" t="n">
        <v>0</v>
      </c>
      <c r="AM4400" s="0" t="s">
        <v>12771</v>
      </c>
      <c r="AN4400" s="0" t="s">
        <v>12772</v>
      </c>
      <c r="AO4400" s="0" t="s">
        <v>12773</v>
      </c>
      <c r="AP4400" s="0" t="s">
        <v>12768</v>
      </c>
      <c r="AU4400" s="0" t="s">
        <v>12774</v>
      </c>
      <c r="AV4400" s="0" t="s">
        <v>12775</v>
      </c>
      <c r="CQ4400" s="0" t="s">
        <v>122</v>
      </c>
      <c r="CR4400" s="0" t="s">
        <v>123</v>
      </c>
      <c r="CS4400" s="0" t="s">
        <v>124</v>
      </c>
      <c r="CT4400" s="0" t="n">
        <v>16</v>
      </c>
      <c r="CU4400" s="0" t="n">
        <v>124</v>
      </c>
      <c r="CW4400" s="0" t="s">
        <v>125</v>
      </c>
      <c r="DA4400" s="0" t="s">
        <v>124</v>
      </c>
      <c r="DB4400" s="0" t="n">
        <v>16</v>
      </c>
      <c r="DC4400" s="0" t="n">
        <v>124</v>
      </c>
      <c r="DE4400" s="0" t="s">
        <v>150</v>
      </c>
      <c r="DF4400" s="0" t="n">
        <v>6030</v>
      </c>
    </row>
    <row r="4401" customFormat="false" ht="15" hidden="false" customHeight="false" outlineLevel="0" collapsed="false">
      <c r="A4401" s="0" t="s">
        <v>12768</v>
      </c>
      <c r="B4401" s="0" t="s">
        <v>12775</v>
      </c>
      <c r="C4401" s="0" t="s">
        <v>12794</v>
      </c>
      <c r="E4401" s="0" t="s">
        <v>144</v>
      </c>
      <c r="F4401" s="0" t="s">
        <v>12795</v>
      </c>
      <c r="J4401" s="0" t="s">
        <v>598</v>
      </c>
      <c r="K4401" s="0" t="n">
        <v>1</v>
      </c>
      <c r="L4401" s="0" t="n">
        <v>0</v>
      </c>
      <c r="U4401" s="2" t="b">
        <f aca="false">TRUE()</f>
        <v>1</v>
      </c>
      <c r="V4401" s="0" t="n">
        <v>-1</v>
      </c>
      <c r="Y4401" s="0" t="n">
        <v>100</v>
      </c>
      <c r="Z4401" s="0" t="n">
        <v>0</v>
      </c>
      <c r="AA4401" s="0" t="n">
        <v>0</v>
      </c>
      <c r="AB4401" s="0" t="n">
        <v>0</v>
      </c>
      <c r="AC4401" s="0" t="n">
        <v>100</v>
      </c>
      <c r="AD4401" s="0" t="n">
        <v>0</v>
      </c>
      <c r="AF4401" s="0" t="n">
        <v>0</v>
      </c>
      <c r="AG4401" s="0" t="s">
        <v>129</v>
      </c>
      <c r="AH4401" s="0" t="n">
        <v>100</v>
      </c>
      <c r="AI4401" s="0" t="n">
        <v>0</v>
      </c>
      <c r="AM4401" s="0" t="s">
        <v>12771</v>
      </c>
      <c r="AN4401" s="0" t="s">
        <v>12772</v>
      </c>
      <c r="AO4401" s="0" t="s">
        <v>12773</v>
      </c>
      <c r="AP4401" s="0" t="s">
        <v>12768</v>
      </c>
      <c r="AU4401" s="0" t="s">
        <v>12774</v>
      </c>
      <c r="AV4401" s="0" t="s">
        <v>12775</v>
      </c>
      <c r="CQ4401" s="0" t="s">
        <v>122</v>
      </c>
      <c r="CR4401" s="0" t="s">
        <v>123</v>
      </c>
      <c r="CS4401" s="0" t="s">
        <v>124</v>
      </c>
      <c r="CT4401" s="0" t="n">
        <v>18</v>
      </c>
      <c r="CU4401" s="0" t="n">
        <v>124</v>
      </c>
      <c r="CW4401" s="0" t="s">
        <v>125</v>
      </c>
      <c r="DA4401" s="0" t="s">
        <v>124</v>
      </c>
      <c r="DB4401" s="0" t="n">
        <v>18</v>
      </c>
      <c r="DC4401" s="0" t="n">
        <v>124</v>
      </c>
      <c r="DE4401" s="0" t="s">
        <v>150</v>
      </c>
      <c r="DF4401" s="0" t="n">
        <v>6030</v>
      </c>
    </row>
    <row r="4402" customFormat="false" ht="15" hidden="false" customHeight="false" outlineLevel="0" collapsed="false">
      <c r="A4402" s="0" t="s">
        <v>12260</v>
      </c>
      <c r="B4402" s="0" t="s">
        <v>12796</v>
      </c>
      <c r="C4402" s="0" t="s">
        <v>12797</v>
      </c>
      <c r="E4402" s="0" t="s">
        <v>144</v>
      </c>
      <c r="F4402" s="0" t="s">
        <v>12462</v>
      </c>
      <c r="J4402" s="0" t="s">
        <v>571</v>
      </c>
      <c r="V4402" s="0" t="n">
        <v>-1</v>
      </c>
      <c r="AM4402" s="0" t="s">
        <v>12798</v>
      </c>
      <c r="AN4402" s="0" t="s">
        <v>12799</v>
      </c>
      <c r="AO4402" s="0" t="s">
        <v>12800</v>
      </c>
      <c r="AP4402" s="0" t="s">
        <v>12796</v>
      </c>
      <c r="AU4402" s="0" t="s">
        <v>12801</v>
      </c>
      <c r="AV4402" s="0" t="s">
        <v>12802</v>
      </c>
      <c r="CQ4402" s="0" t="s">
        <v>122</v>
      </c>
      <c r="CR4402" s="0" t="s">
        <v>123</v>
      </c>
      <c r="CS4402" s="0" t="s">
        <v>148</v>
      </c>
      <c r="CT4402" s="0" t="n">
        <v>8</v>
      </c>
      <c r="CU4402" s="0" t="n">
        <v>192</v>
      </c>
      <c r="CW4402" s="0" t="s">
        <v>149</v>
      </c>
      <c r="CX4402" s="0" t="n">
        <v>6031</v>
      </c>
      <c r="CY4402" s="0" t="n">
        <v>86</v>
      </c>
      <c r="DA4402" s="0" t="s">
        <v>125</v>
      </c>
      <c r="DE4402" s="0" t="s">
        <v>150</v>
      </c>
      <c r="DF4402" s="0" t="n">
        <v>6031</v>
      </c>
    </row>
    <row r="4403" customFormat="false" ht="15" hidden="false" customHeight="false" outlineLevel="0" collapsed="false">
      <c r="A4403" s="0" t="s">
        <v>12796</v>
      </c>
      <c r="B4403" s="0" t="s">
        <v>12803</v>
      </c>
      <c r="C4403" s="0" t="s">
        <v>12804</v>
      </c>
      <c r="E4403" s="0" t="s">
        <v>117</v>
      </c>
      <c r="F4403" s="0" t="s">
        <v>12470</v>
      </c>
      <c r="J4403" s="0" t="s">
        <v>580</v>
      </c>
      <c r="V4403" s="0" t="n">
        <v>-1</v>
      </c>
      <c r="CQ4403" s="0" t="s">
        <v>122</v>
      </c>
      <c r="CR4403" s="0" t="s">
        <v>123</v>
      </c>
      <c r="CS4403" s="0" t="s">
        <v>134</v>
      </c>
      <c r="CT4403" s="0" t="n">
        <v>14</v>
      </c>
      <c r="CU4403" s="0" t="n">
        <v>83</v>
      </c>
      <c r="CW4403" s="0" t="s">
        <v>134</v>
      </c>
      <c r="CX4403" s="0" t="n">
        <v>14</v>
      </c>
      <c r="CY4403" s="0" t="n">
        <v>83</v>
      </c>
      <c r="DA4403" s="0" t="s">
        <v>125</v>
      </c>
      <c r="DE4403" s="0" t="s">
        <v>125</v>
      </c>
    </row>
    <row r="4404" customFormat="false" ht="15" hidden="false" customHeight="false" outlineLevel="0" collapsed="false">
      <c r="A4404" s="0" t="s">
        <v>12800</v>
      </c>
      <c r="B4404" s="0" t="s">
        <v>12805</v>
      </c>
      <c r="C4404" s="0" t="s">
        <v>12806</v>
      </c>
      <c r="E4404" s="0" t="s">
        <v>144</v>
      </c>
      <c r="F4404" s="0" t="s">
        <v>12473</v>
      </c>
      <c r="J4404" s="0" t="s">
        <v>584</v>
      </c>
      <c r="K4404" s="0" t="n">
        <v>1</v>
      </c>
      <c r="L4404" s="0" t="n">
        <v>0</v>
      </c>
      <c r="Q4404" s="2" t="b">
        <f aca="false">TRUE()</f>
        <v>1</v>
      </c>
      <c r="U4404" s="2" t="b">
        <f aca="false">TRUE()</f>
        <v>1</v>
      </c>
      <c r="V4404" s="0" t="n">
        <v>0.005</v>
      </c>
      <c r="Y4404" s="0" t="n">
        <v>1</v>
      </c>
      <c r="Z4404" s="0" t="n">
        <v>0</v>
      </c>
      <c r="AA4404" s="0" t="n">
        <v>0</v>
      </c>
      <c r="AB4404" s="0" t="n">
        <v>0</v>
      </c>
      <c r="AC4404" s="0" t="n">
        <v>1</v>
      </c>
      <c r="AD4404" s="0" t="n">
        <v>0</v>
      </c>
      <c r="AF4404" s="0" t="n">
        <v>2</v>
      </c>
      <c r="AH4404" s="0" t="n">
        <v>0</v>
      </c>
      <c r="AI4404" s="0" t="n">
        <v>0</v>
      </c>
      <c r="CQ4404" s="0" t="s">
        <v>503</v>
      </c>
    </row>
    <row r="4405" customFormat="false" ht="15" hidden="false" customHeight="false" outlineLevel="0" collapsed="false">
      <c r="A4405" s="0" t="s">
        <v>12800</v>
      </c>
      <c r="B4405" s="0" t="s">
        <v>12807</v>
      </c>
      <c r="C4405" s="0" t="s">
        <v>12808</v>
      </c>
      <c r="E4405" s="0" t="s">
        <v>144</v>
      </c>
      <c r="F4405" s="0" t="s">
        <v>12476</v>
      </c>
      <c r="J4405" s="0" t="s">
        <v>584</v>
      </c>
      <c r="K4405" s="0" t="n">
        <v>1</v>
      </c>
      <c r="L4405" s="0" t="n">
        <v>0</v>
      </c>
      <c r="Q4405" s="2" t="b">
        <f aca="false">TRUE()</f>
        <v>1</v>
      </c>
      <c r="U4405" s="2" t="b">
        <f aca="false">TRUE()</f>
        <v>1</v>
      </c>
      <c r="V4405" s="0" t="n">
        <v>0.5</v>
      </c>
      <c r="Y4405" s="0" t="n">
        <v>100</v>
      </c>
      <c r="Z4405" s="0" t="n">
        <v>0</v>
      </c>
      <c r="AA4405" s="0" t="n">
        <v>0</v>
      </c>
      <c r="AB4405" s="0" t="n">
        <v>0</v>
      </c>
      <c r="AC4405" s="0" t="n">
        <v>100</v>
      </c>
      <c r="AD4405" s="0" t="n">
        <v>0</v>
      </c>
      <c r="AF4405" s="0" t="n">
        <v>1</v>
      </c>
      <c r="AH4405" s="0" t="n">
        <v>0</v>
      </c>
      <c r="AI4405" s="0" t="n">
        <v>0</v>
      </c>
      <c r="CQ4405" s="0" t="s">
        <v>503</v>
      </c>
    </row>
    <row r="4406" customFormat="false" ht="15" hidden="false" customHeight="false" outlineLevel="0" collapsed="false">
      <c r="A4406" s="0" t="s">
        <v>12800</v>
      </c>
      <c r="B4406" s="0" t="s">
        <v>12809</v>
      </c>
      <c r="C4406" s="0" t="s">
        <v>12810</v>
      </c>
      <c r="E4406" s="0" t="s">
        <v>144</v>
      </c>
      <c r="F4406" s="0" t="s">
        <v>12479</v>
      </c>
      <c r="J4406" s="0" t="s">
        <v>584</v>
      </c>
      <c r="K4406" s="0" t="n">
        <v>1</v>
      </c>
      <c r="L4406" s="0" t="n">
        <v>0</v>
      </c>
      <c r="Q4406" s="2" t="b">
        <f aca="false">TRUE()</f>
        <v>1</v>
      </c>
      <c r="U4406" s="2" t="b">
        <f aca="false">TRUE()</f>
        <v>1</v>
      </c>
      <c r="V4406" s="0" t="n">
        <v>0.5</v>
      </c>
      <c r="Y4406" s="0" t="n">
        <v>100</v>
      </c>
      <c r="Z4406" s="0" t="n">
        <v>0</v>
      </c>
      <c r="AA4406" s="0" t="n">
        <v>0</v>
      </c>
      <c r="AB4406" s="0" t="n">
        <v>0</v>
      </c>
      <c r="AC4406" s="0" t="n">
        <v>100</v>
      </c>
      <c r="AD4406" s="0" t="n">
        <v>0</v>
      </c>
      <c r="AF4406" s="0" t="n">
        <v>1</v>
      </c>
      <c r="AH4406" s="0" t="n">
        <v>0</v>
      </c>
      <c r="AI4406" s="0" t="n">
        <v>0</v>
      </c>
      <c r="CQ4406" s="0" t="s">
        <v>503</v>
      </c>
    </row>
    <row r="4407" customFormat="false" ht="15" hidden="false" customHeight="false" outlineLevel="0" collapsed="false">
      <c r="A4407" s="0" t="s">
        <v>12796</v>
      </c>
      <c r="B4407" s="0" t="s">
        <v>12800</v>
      </c>
      <c r="C4407" s="0" t="s">
        <v>12811</v>
      </c>
      <c r="E4407" s="0" t="s">
        <v>144</v>
      </c>
      <c r="F4407" s="0" t="s">
        <v>12481</v>
      </c>
      <c r="J4407" s="0" t="s">
        <v>593</v>
      </c>
      <c r="K4407" s="0" t="n">
        <v>1</v>
      </c>
      <c r="L4407" s="0" t="n">
        <v>0</v>
      </c>
      <c r="U4407" s="2" t="b">
        <f aca="false">TRUE()</f>
        <v>1</v>
      </c>
      <c r="V4407" s="0" t="n">
        <v>-1</v>
      </c>
      <c r="Y4407" s="0" t="n">
        <v>450</v>
      </c>
      <c r="Z4407" s="0" t="n">
        <v>0</v>
      </c>
      <c r="AA4407" s="0" t="n">
        <v>0</v>
      </c>
      <c r="AB4407" s="0" t="n">
        <v>0</v>
      </c>
      <c r="AC4407" s="0" t="n">
        <v>500</v>
      </c>
      <c r="AD4407" s="0" t="n">
        <v>0</v>
      </c>
      <c r="AF4407" s="0" t="n">
        <v>0</v>
      </c>
      <c r="AG4407" s="0" t="s">
        <v>2606</v>
      </c>
      <c r="AH4407" s="0" t="n">
        <v>1189</v>
      </c>
      <c r="AI4407" s="0" t="n">
        <v>0</v>
      </c>
      <c r="AM4407" s="0" t="s">
        <v>12798</v>
      </c>
      <c r="AN4407" s="0" t="s">
        <v>12799</v>
      </c>
      <c r="AO4407" s="0" t="s">
        <v>12800</v>
      </c>
      <c r="AP4407" s="0" t="s">
        <v>12796</v>
      </c>
      <c r="AU4407" s="0" t="s">
        <v>12801</v>
      </c>
      <c r="AV4407" s="0" t="s">
        <v>12802</v>
      </c>
      <c r="CQ4407" s="0" t="s">
        <v>122</v>
      </c>
      <c r="CR4407" s="0" t="s">
        <v>123</v>
      </c>
      <c r="CS4407" s="0" t="s">
        <v>124</v>
      </c>
      <c r="CT4407" s="0" t="n">
        <v>15</v>
      </c>
      <c r="CU4407" s="0" t="n">
        <v>128</v>
      </c>
      <c r="CW4407" s="0" t="s">
        <v>125</v>
      </c>
      <c r="DA4407" s="0" t="s">
        <v>124</v>
      </c>
      <c r="DB4407" s="0" t="n">
        <v>15</v>
      </c>
      <c r="DC4407" s="0" t="n">
        <v>128</v>
      </c>
      <c r="DE4407" s="0" t="s">
        <v>150</v>
      </c>
      <c r="DF4407" s="0" t="n">
        <v>6031</v>
      </c>
    </row>
    <row r="4408" customFormat="false" ht="15" hidden="false" customHeight="false" outlineLevel="0" collapsed="false">
      <c r="A4408" s="0" t="s">
        <v>12796</v>
      </c>
      <c r="B4408" s="0" t="s">
        <v>12801</v>
      </c>
      <c r="C4408" s="0" t="s">
        <v>12812</v>
      </c>
      <c r="E4408" s="0" t="s">
        <v>144</v>
      </c>
      <c r="F4408" s="0" t="s">
        <v>12483</v>
      </c>
      <c r="J4408" s="0" t="s">
        <v>593</v>
      </c>
      <c r="K4408" s="0" t="n">
        <v>1</v>
      </c>
      <c r="L4408" s="0" t="n">
        <v>0</v>
      </c>
      <c r="U4408" s="2" t="b">
        <f aca="false">TRUE()</f>
        <v>1</v>
      </c>
      <c r="V4408" s="0" t="n">
        <v>-1</v>
      </c>
      <c r="Y4408" s="0" t="n">
        <v>100</v>
      </c>
      <c r="Z4408" s="0" t="n">
        <v>0</v>
      </c>
      <c r="AA4408" s="0" t="n">
        <v>0</v>
      </c>
      <c r="AB4408" s="0" t="n">
        <v>0</v>
      </c>
      <c r="AC4408" s="0" t="n">
        <v>100</v>
      </c>
      <c r="AD4408" s="0" t="n">
        <v>0</v>
      </c>
      <c r="AF4408" s="0" t="n">
        <v>0</v>
      </c>
      <c r="AG4408" s="0" t="s">
        <v>129</v>
      </c>
      <c r="AH4408" s="0" t="n">
        <v>100</v>
      </c>
      <c r="AI4408" s="0" t="n">
        <v>0</v>
      </c>
      <c r="AM4408" s="0" t="s">
        <v>12798</v>
      </c>
      <c r="AN4408" s="0" t="s">
        <v>12799</v>
      </c>
      <c r="AO4408" s="0" t="s">
        <v>12800</v>
      </c>
      <c r="AP4408" s="0" t="s">
        <v>12796</v>
      </c>
      <c r="AU4408" s="0" t="s">
        <v>12801</v>
      </c>
      <c r="AV4408" s="0" t="s">
        <v>12802</v>
      </c>
      <c r="CQ4408" s="0" t="s">
        <v>122</v>
      </c>
      <c r="CR4408" s="0" t="s">
        <v>123</v>
      </c>
      <c r="CS4408" s="0" t="s">
        <v>124</v>
      </c>
      <c r="CT4408" s="0" t="n">
        <v>17</v>
      </c>
      <c r="CU4408" s="0" t="n">
        <v>128</v>
      </c>
      <c r="CW4408" s="0" t="s">
        <v>125</v>
      </c>
      <c r="DA4408" s="0" t="s">
        <v>124</v>
      </c>
      <c r="DB4408" s="0" t="n">
        <v>17</v>
      </c>
      <c r="DC4408" s="0" t="n">
        <v>128</v>
      </c>
      <c r="DE4408" s="0" t="s">
        <v>150</v>
      </c>
      <c r="DF4408" s="0" t="n">
        <v>6031</v>
      </c>
    </row>
    <row r="4409" customFormat="false" ht="15" hidden="false" customHeight="false" outlineLevel="0" collapsed="false">
      <c r="A4409" s="0" t="s">
        <v>12796</v>
      </c>
      <c r="B4409" s="0" t="s">
        <v>12799</v>
      </c>
      <c r="C4409" s="0" t="s">
        <v>12813</v>
      </c>
      <c r="E4409" s="0" t="s">
        <v>144</v>
      </c>
      <c r="F4409" s="0" t="s">
        <v>12485</v>
      </c>
      <c r="J4409" s="0" t="s">
        <v>598</v>
      </c>
      <c r="K4409" s="0" t="n">
        <v>1</v>
      </c>
      <c r="L4409" s="0" t="n">
        <v>0</v>
      </c>
      <c r="U4409" s="2" t="b">
        <f aca="false">TRUE()</f>
        <v>1</v>
      </c>
      <c r="V4409" s="0" t="n">
        <v>-1</v>
      </c>
      <c r="Y4409" s="0" t="n">
        <v>100</v>
      </c>
      <c r="Z4409" s="0" t="n">
        <v>0</v>
      </c>
      <c r="AA4409" s="0" t="n">
        <v>0</v>
      </c>
      <c r="AB4409" s="0" t="n">
        <v>0</v>
      </c>
      <c r="AC4409" s="0" t="n">
        <v>100</v>
      </c>
      <c r="AD4409" s="0" t="n">
        <v>0</v>
      </c>
      <c r="AF4409" s="0" t="n">
        <v>0</v>
      </c>
      <c r="AG4409" s="0" t="s">
        <v>129</v>
      </c>
      <c r="AH4409" s="0" t="n">
        <v>100</v>
      </c>
      <c r="AI4409" s="0" t="n">
        <v>0</v>
      </c>
      <c r="AM4409" s="0" t="s">
        <v>12798</v>
      </c>
      <c r="AN4409" s="0" t="s">
        <v>12799</v>
      </c>
      <c r="AO4409" s="0" t="s">
        <v>12800</v>
      </c>
      <c r="AP4409" s="0" t="s">
        <v>12796</v>
      </c>
      <c r="AU4409" s="0" t="s">
        <v>12801</v>
      </c>
      <c r="AV4409" s="0" t="s">
        <v>12802</v>
      </c>
      <c r="CQ4409" s="0" t="s">
        <v>122</v>
      </c>
      <c r="CR4409" s="0" t="s">
        <v>123</v>
      </c>
      <c r="CS4409" s="0" t="s">
        <v>124</v>
      </c>
      <c r="CT4409" s="0" t="n">
        <v>16</v>
      </c>
      <c r="CU4409" s="0" t="n">
        <v>128</v>
      </c>
      <c r="CW4409" s="0" t="s">
        <v>125</v>
      </c>
      <c r="DA4409" s="0" t="s">
        <v>124</v>
      </c>
      <c r="DB4409" s="0" t="n">
        <v>16</v>
      </c>
      <c r="DC4409" s="0" t="n">
        <v>128</v>
      </c>
      <c r="DE4409" s="0" t="s">
        <v>150</v>
      </c>
      <c r="DF4409" s="0" t="n">
        <v>6031</v>
      </c>
    </row>
    <row r="4410" customFormat="false" ht="15" hidden="false" customHeight="false" outlineLevel="0" collapsed="false">
      <c r="A4410" s="0" t="s">
        <v>12796</v>
      </c>
      <c r="B4410" s="0" t="s">
        <v>12802</v>
      </c>
      <c r="C4410" s="0" t="s">
        <v>12814</v>
      </c>
      <c r="E4410" s="0" t="s">
        <v>144</v>
      </c>
      <c r="F4410" s="0" t="s">
        <v>12487</v>
      </c>
      <c r="J4410" s="0" t="s">
        <v>598</v>
      </c>
      <c r="K4410" s="0" t="n">
        <v>1</v>
      </c>
      <c r="L4410" s="0" t="n">
        <v>0</v>
      </c>
      <c r="U4410" s="2" t="b">
        <f aca="false">TRUE()</f>
        <v>1</v>
      </c>
      <c r="V4410" s="0" t="n">
        <v>-1</v>
      </c>
      <c r="Y4410" s="0" t="n">
        <v>100</v>
      </c>
      <c r="Z4410" s="0" t="n">
        <v>0</v>
      </c>
      <c r="AA4410" s="0" t="n">
        <v>0</v>
      </c>
      <c r="AB4410" s="0" t="n">
        <v>0</v>
      </c>
      <c r="AC4410" s="0" t="n">
        <v>100</v>
      </c>
      <c r="AD4410" s="0" t="n">
        <v>0</v>
      </c>
      <c r="AF4410" s="0" t="n">
        <v>0</v>
      </c>
      <c r="AG4410" s="0" t="s">
        <v>129</v>
      </c>
      <c r="AH4410" s="0" t="n">
        <v>100</v>
      </c>
      <c r="AI4410" s="0" t="n">
        <v>0</v>
      </c>
      <c r="AM4410" s="0" t="s">
        <v>12798</v>
      </c>
      <c r="AN4410" s="0" t="s">
        <v>12799</v>
      </c>
      <c r="AO4410" s="0" t="s">
        <v>12800</v>
      </c>
      <c r="AP4410" s="0" t="s">
        <v>12796</v>
      </c>
      <c r="AU4410" s="0" t="s">
        <v>12801</v>
      </c>
      <c r="AV4410" s="0" t="s">
        <v>12802</v>
      </c>
      <c r="CQ4410" s="0" t="s">
        <v>122</v>
      </c>
      <c r="CR4410" s="0" t="s">
        <v>123</v>
      </c>
      <c r="CS4410" s="0" t="s">
        <v>124</v>
      </c>
      <c r="CT4410" s="0" t="n">
        <v>18</v>
      </c>
      <c r="CU4410" s="0" t="n">
        <v>128</v>
      </c>
      <c r="CW4410" s="0" t="s">
        <v>125</v>
      </c>
      <c r="DA4410" s="0" t="s">
        <v>124</v>
      </c>
      <c r="DB4410" s="0" t="n">
        <v>18</v>
      </c>
      <c r="DC4410" s="0" t="n">
        <v>128</v>
      </c>
      <c r="DE4410" s="0" t="s">
        <v>150</v>
      </c>
      <c r="DF4410" s="0" t="n">
        <v>6031</v>
      </c>
    </row>
    <row r="4411" customFormat="false" ht="15" hidden="false" customHeight="false" outlineLevel="0" collapsed="false">
      <c r="A4411" s="0" t="s">
        <v>12260</v>
      </c>
      <c r="B4411" s="0" t="s">
        <v>12702</v>
      </c>
      <c r="C4411" s="0" t="s">
        <v>12815</v>
      </c>
      <c r="E4411" s="0" t="s">
        <v>144</v>
      </c>
      <c r="F4411" s="0" t="s">
        <v>12489</v>
      </c>
      <c r="J4411" s="0" t="s">
        <v>385</v>
      </c>
      <c r="V4411" s="0" t="n">
        <v>-1</v>
      </c>
      <c r="CQ4411" s="0" t="s">
        <v>122</v>
      </c>
      <c r="CR4411" s="0" t="s">
        <v>123</v>
      </c>
      <c r="CS4411" s="0" t="s">
        <v>148</v>
      </c>
      <c r="CT4411" s="0" t="n">
        <v>4</v>
      </c>
      <c r="CU4411" s="0" t="n">
        <v>1014</v>
      </c>
      <c r="CW4411" s="0" t="s">
        <v>149</v>
      </c>
      <c r="CX4411" s="0" t="n">
        <v>4168</v>
      </c>
      <c r="CY4411" s="0" t="n">
        <v>84</v>
      </c>
      <c r="DA4411" s="0" t="s">
        <v>125</v>
      </c>
      <c r="DE4411" s="0" t="s">
        <v>150</v>
      </c>
      <c r="DF4411" s="0" t="n">
        <v>4168</v>
      </c>
    </row>
    <row r="4412" customFormat="false" ht="15" hidden="false" customHeight="false" outlineLevel="0" collapsed="false">
      <c r="A4412" s="0" t="s">
        <v>12702</v>
      </c>
      <c r="B4412" s="0" t="s">
        <v>12816</v>
      </c>
      <c r="C4412" s="0" t="s">
        <v>12817</v>
      </c>
      <c r="E4412" s="0" t="s">
        <v>144</v>
      </c>
      <c r="F4412" s="0" t="s">
        <v>12818</v>
      </c>
      <c r="G4412" s="0" t="s">
        <v>12819</v>
      </c>
      <c r="J4412" s="0" t="s">
        <v>502</v>
      </c>
      <c r="K4412" s="0" t="n">
        <v>1</v>
      </c>
      <c r="L4412" s="0" t="n">
        <v>0</v>
      </c>
      <c r="R4412" s="0" t="n">
        <v>0</v>
      </c>
      <c r="U4412" s="2" t="b">
        <f aca="false">FALSE()</f>
        <v>0</v>
      </c>
      <c r="V4412" s="0" t="n">
        <v>-1</v>
      </c>
      <c r="X4412" s="0" t="n">
        <v>0</v>
      </c>
      <c r="Y4412" s="0" t="n">
        <v>100</v>
      </c>
      <c r="Z4412" s="0" t="n">
        <v>0</v>
      </c>
      <c r="AA4412" s="0" t="n">
        <v>100</v>
      </c>
      <c r="AB4412" s="0" t="n">
        <v>0</v>
      </c>
      <c r="AC4412" s="0" t="n">
        <v>100</v>
      </c>
      <c r="AD4412" s="0" t="n">
        <v>0</v>
      </c>
      <c r="AE4412" s="0" t="n">
        <v>0</v>
      </c>
      <c r="AF4412" s="0" t="n">
        <v>0</v>
      </c>
      <c r="AG4412" s="0" t="s">
        <v>121</v>
      </c>
      <c r="AH4412" s="0" t="n">
        <v>100</v>
      </c>
      <c r="AI4412" s="0" t="n">
        <v>0</v>
      </c>
      <c r="AX4412" s="0" t="n">
        <v>0</v>
      </c>
      <c r="CQ4412" s="0" t="s">
        <v>503</v>
      </c>
    </row>
    <row r="4413" customFormat="false" ht="15" hidden="false" customHeight="false" outlineLevel="0" collapsed="false">
      <c r="A4413" s="0" t="s">
        <v>12702</v>
      </c>
      <c r="B4413" s="0" t="s">
        <v>12820</v>
      </c>
      <c r="C4413" s="0" t="s">
        <v>12821</v>
      </c>
      <c r="E4413" s="0" t="s">
        <v>117</v>
      </c>
      <c r="F4413" s="0" t="s">
        <v>12496</v>
      </c>
      <c r="J4413" s="0" t="s">
        <v>120</v>
      </c>
      <c r="K4413" s="0" t="n">
        <v>1</v>
      </c>
      <c r="L4413" s="0" t="n">
        <v>0</v>
      </c>
      <c r="U4413" s="2" t="b">
        <f aca="false">TRUE()</f>
        <v>1</v>
      </c>
      <c r="V4413" s="0" t="n">
        <v>0.6</v>
      </c>
      <c r="Y4413" s="0" t="n">
        <v>370</v>
      </c>
      <c r="Z4413" s="0" t="n">
        <v>0</v>
      </c>
      <c r="AA4413" s="0" t="n">
        <v>0</v>
      </c>
      <c r="AB4413" s="0" t="n">
        <v>0</v>
      </c>
      <c r="AC4413" s="0" t="n">
        <v>370</v>
      </c>
      <c r="AD4413" s="0" t="n">
        <v>0</v>
      </c>
      <c r="AF4413" s="0" t="n">
        <v>0</v>
      </c>
      <c r="AG4413" s="0" t="s">
        <v>342</v>
      </c>
      <c r="AH4413" s="0" t="n">
        <v>370</v>
      </c>
      <c r="AI4413" s="0" t="n">
        <v>0</v>
      </c>
      <c r="CQ4413" s="0" t="s">
        <v>122</v>
      </c>
      <c r="CR4413" s="0" t="s">
        <v>123</v>
      </c>
      <c r="CS4413" s="0" t="s">
        <v>124</v>
      </c>
      <c r="CT4413" s="0" t="n">
        <v>13</v>
      </c>
      <c r="CU4413" s="0" t="n">
        <v>944</v>
      </c>
      <c r="CW4413" s="0" t="s">
        <v>125</v>
      </c>
      <c r="DA4413" s="0" t="s">
        <v>125</v>
      </c>
      <c r="DE4413" s="0" t="s">
        <v>125</v>
      </c>
    </row>
    <row r="4414" customFormat="false" ht="15" hidden="false" customHeight="false" outlineLevel="0" collapsed="false">
      <c r="A4414" s="0" t="s">
        <v>12702</v>
      </c>
      <c r="B4414" s="0" t="s">
        <v>12822</v>
      </c>
      <c r="C4414" s="0" t="s">
        <v>12823</v>
      </c>
      <c r="E4414" s="0" t="s">
        <v>117</v>
      </c>
      <c r="F4414" s="0" t="s">
        <v>12499</v>
      </c>
      <c r="G4414" s="0" t="s">
        <v>12500</v>
      </c>
      <c r="J4414" s="0" t="s">
        <v>347</v>
      </c>
      <c r="V4414" s="0" t="n">
        <v>-1</v>
      </c>
      <c r="AM4414" s="0" t="s">
        <v>12501</v>
      </c>
      <c r="CQ4414" s="0" t="s">
        <v>122</v>
      </c>
      <c r="CR4414" s="0" t="s">
        <v>123</v>
      </c>
      <c r="CS4414" s="0" t="s">
        <v>134</v>
      </c>
      <c r="CT4414" s="0" t="n">
        <v>10</v>
      </c>
      <c r="CU4414" s="0" t="n">
        <v>510</v>
      </c>
      <c r="CW4414" s="0" t="s">
        <v>125</v>
      </c>
      <c r="DA4414" s="0" t="s">
        <v>125</v>
      </c>
      <c r="DE4414" s="0" t="s">
        <v>125</v>
      </c>
    </row>
    <row r="4415" customFormat="false" ht="15" hidden="false" customHeight="false" outlineLevel="0" collapsed="false">
      <c r="A4415" s="0" t="s">
        <v>780</v>
      </c>
      <c r="B4415" s="0" t="s">
        <v>12824</v>
      </c>
      <c r="C4415" s="0" t="s">
        <v>12825</v>
      </c>
      <c r="E4415" s="0" t="s">
        <v>117</v>
      </c>
      <c r="F4415" s="0" t="s">
        <v>12826</v>
      </c>
      <c r="G4415" s="0" t="s">
        <v>12827</v>
      </c>
      <c r="J4415" s="0" t="s">
        <v>120</v>
      </c>
      <c r="K4415" s="0" t="n">
        <v>1</v>
      </c>
      <c r="L4415" s="0" t="n">
        <v>0</v>
      </c>
      <c r="M4415" s="2" t="b">
        <f aca="false">TRUE()</f>
        <v>1</v>
      </c>
      <c r="U4415" s="2" t="b">
        <f aca="false">TRUE()</f>
        <v>1</v>
      </c>
      <c r="V4415" s="0" t="n">
        <v>2</v>
      </c>
      <c r="Y4415" s="0" t="n">
        <v>4000</v>
      </c>
      <c r="Z4415" s="0" t="n">
        <v>0</v>
      </c>
      <c r="AA4415" s="0" t="n">
        <v>4000</v>
      </c>
      <c r="AB4415" s="0" t="n">
        <v>-1</v>
      </c>
      <c r="AC4415" s="0" t="n">
        <v>4000</v>
      </c>
      <c r="AD4415" s="0" t="n">
        <v>0</v>
      </c>
      <c r="AF4415" s="0" t="n">
        <v>0</v>
      </c>
      <c r="AG4415" s="0" t="s">
        <v>121</v>
      </c>
      <c r="AH4415" s="0" t="n">
        <v>400</v>
      </c>
      <c r="AI4415" s="0" t="n">
        <v>0</v>
      </c>
      <c r="CQ4415" s="0" t="s">
        <v>122</v>
      </c>
      <c r="CR4415" s="0" t="s">
        <v>123</v>
      </c>
      <c r="CS4415" s="0" t="s">
        <v>314</v>
      </c>
      <c r="CT4415" s="0" t="n">
        <v>8042</v>
      </c>
      <c r="CU4415" s="0" t="n">
        <v>2</v>
      </c>
      <c r="CW4415" s="0" t="s">
        <v>125</v>
      </c>
      <c r="DA4415" s="0" t="s">
        <v>125</v>
      </c>
      <c r="DE4415" s="0" t="s">
        <v>125</v>
      </c>
    </row>
    <row r="4416" customFormat="false" ht="15" hidden="false" customHeight="false" outlineLevel="0" collapsed="false">
      <c r="A4416" s="0" t="s">
        <v>780</v>
      </c>
      <c r="B4416" s="0" t="s">
        <v>12828</v>
      </c>
      <c r="C4416" s="0" t="s">
        <v>12829</v>
      </c>
      <c r="E4416" s="0" t="s">
        <v>117</v>
      </c>
      <c r="F4416" s="0" t="s">
        <v>12830</v>
      </c>
      <c r="G4416" s="0" t="s">
        <v>12831</v>
      </c>
      <c r="J4416" s="0" t="s">
        <v>120</v>
      </c>
      <c r="K4416" s="0" t="n">
        <v>1</v>
      </c>
      <c r="L4416" s="0" t="n">
        <v>0</v>
      </c>
      <c r="M4416" s="2" t="b">
        <f aca="false">TRUE()</f>
        <v>1</v>
      </c>
      <c r="U4416" s="2" t="b">
        <f aca="false">TRUE()</f>
        <v>1</v>
      </c>
      <c r="V4416" s="0" t="n">
        <v>2</v>
      </c>
      <c r="Y4416" s="0" t="n">
        <v>10000</v>
      </c>
      <c r="Z4416" s="0" t="n">
        <v>0</v>
      </c>
      <c r="AA4416" s="0" t="n">
        <v>8000</v>
      </c>
      <c r="AB4416" s="0" t="n">
        <v>-1</v>
      </c>
      <c r="AC4416" s="0" t="n">
        <v>10000</v>
      </c>
      <c r="AD4416" s="0" t="n">
        <v>0</v>
      </c>
      <c r="AF4416" s="0" t="n">
        <v>0</v>
      </c>
      <c r="AG4416" s="0" t="s">
        <v>121</v>
      </c>
      <c r="AH4416" s="0" t="n">
        <v>400</v>
      </c>
      <c r="AI4416" s="0" t="n">
        <v>0</v>
      </c>
      <c r="CQ4416" s="0" t="s">
        <v>122</v>
      </c>
      <c r="CR4416" s="0" t="s">
        <v>123</v>
      </c>
      <c r="CS4416" s="0" t="s">
        <v>314</v>
      </c>
      <c r="CT4416" s="0" t="n">
        <v>8042</v>
      </c>
      <c r="CU4416" s="0" t="n">
        <v>6</v>
      </c>
      <c r="CW4416" s="0" t="s">
        <v>125</v>
      </c>
      <c r="DA4416" s="0" t="s">
        <v>125</v>
      </c>
      <c r="DE4416" s="0" t="s">
        <v>125</v>
      </c>
    </row>
    <row r="4417" customFormat="false" ht="15" hidden="false" customHeight="false" outlineLevel="0" collapsed="false">
      <c r="A4417" s="0" t="s">
        <v>780</v>
      </c>
      <c r="B4417" s="0" t="s">
        <v>12832</v>
      </c>
      <c r="C4417" s="0" t="s">
        <v>12833</v>
      </c>
      <c r="E4417" s="0" t="s">
        <v>117</v>
      </c>
      <c r="F4417" s="0" t="s">
        <v>787</v>
      </c>
      <c r="G4417" s="0" t="s">
        <v>788</v>
      </c>
      <c r="J4417" s="0" t="s">
        <v>580</v>
      </c>
      <c r="V4417" s="0" t="n">
        <v>-1</v>
      </c>
      <c r="CQ4417" s="0" t="s">
        <v>122</v>
      </c>
      <c r="CR4417" s="0" t="s">
        <v>123</v>
      </c>
      <c r="CS4417" s="0" t="s">
        <v>134</v>
      </c>
      <c r="CT4417" s="0" t="n">
        <v>8042</v>
      </c>
      <c r="CV4417" s="0" t="n">
        <v>1</v>
      </c>
      <c r="CW4417" s="0" t="s">
        <v>134</v>
      </c>
      <c r="CX4417" s="0" t="n">
        <v>8042</v>
      </c>
      <c r="CZ4417" s="0" t="n">
        <v>1</v>
      </c>
      <c r="DA4417" s="0" t="s">
        <v>125</v>
      </c>
      <c r="DE4417" s="0" t="s">
        <v>125</v>
      </c>
    </row>
    <row r="4418" customFormat="false" ht="15" hidden="false" customHeight="false" outlineLevel="0" collapsed="false">
      <c r="A4418" s="0" t="s">
        <v>780</v>
      </c>
      <c r="B4418" s="0" t="s">
        <v>12834</v>
      </c>
      <c r="C4418" s="0" t="s">
        <v>12835</v>
      </c>
      <c r="E4418" s="0" t="s">
        <v>117</v>
      </c>
      <c r="F4418" s="0" t="s">
        <v>787</v>
      </c>
      <c r="G4418" s="0" t="s">
        <v>788</v>
      </c>
      <c r="J4418" s="0" t="s">
        <v>580</v>
      </c>
      <c r="V4418" s="0" t="n">
        <v>-1</v>
      </c>
      <c r="CQ4418" s="0" t="s">
        <v>122</v>
      </c>
      <c r="CR4418" s="0" t="s">
        <v>123</v>
      </c>
      <c r="CS4418" s="0" t="s">
        <v>134</v>
      </c>
      <c r="CT4418" s="0" t="n">
        <v>8042</v>
      </c>
      <c r="CV4418" s="0" t="n">
        <v>2</v>
      </c>
      <c r="CW4418" s="0" t="s">
        <v>134</v>
      </c>
      <c r="CX4418" s="0" t="n">
        <v>8042</v>
      </c>
      <c r="CZ4418" s="0" t="n">
        <v>2</v>
      </c>
      <c r="DA4418" s="0" t="s">
        <v>125</v>
      </c>
      <c r="DE4418" s="0" t="s">
        <v>125</v>
      </c>
    </row>
    <row r="4419" customFormat="false" ht="15" hidden="false" customHeight="false" outlineLevel="0" collapsed="false">
      <c r="A4419" s="0" t="s">
        <v>12702</v>
      </c>
      <c r="B4419" s="0" t="s">
        <v>12836</v>
      </c>
      <c r="C4419" s="0" t="s">
        <v>12837</v>
      </c>
      <c r="E4419" s="0" t="s">
        <v>117</v>
      </c>
      <c r="F4419" s="0" t="s">
        <v>12515</v>
      </c>
      <c r="J4419" s="0" t="s">
        <v>322</v>
      </c>
      <c r="V4419" s="0" t="n">
        <v>-1</v>
      </c>
      <c r="CQ4419" s="0" t="s">
        <v>122</v>
      </c>
      <c r="CR4419" s="0" t="s">
        <v>123</v>
      </c>
      <c r="CS4419" s="0" t="s">
        <v>149</v>
      </c>
      <c r="CT4419" s="0" t="n">
        <v>5</v>
      </c>
      <c r="CU4419" s="0" t="n">
        <v>174</v>
      </c>
      <c r="CW4419" s="0" t="s">
        <v>149</v>
      </c>
      <c r="CX4419" s="0" t="n">
        <v>3086</v>
      </c>
      <c r="CY4419" s="0" t="n">
        <v>22</v>
      </c>
      <c r="DA4419" s="0" t="s">
        <v>125</v>
      </c>
      <c r="DE4419" s="0" t="s">
        <v>150</v>
      </c>
      <c r="DF4419" s="0" t="n">
        <v>3086</v>
      </c>
    </row>
    <row r="4420" customFormat="false" ht="15" hidden="false" customHeight="false" outlineLevel="0" collapsed="false">
      <c r="A4420" s="0" t="s">
        <v>12702</v>
      </c>
      <c r="B4420" s="0" t="s">
        <v>12838</v>
      </c>
      <c r="C4420" s="0" t="s">
        <v>12839</v>
      </c>
      <c r="E4420" s="0" t="s">
        <v>117</v>
      </c>
      <c r="F4420" s="0" t="s">
        <v>12257</v>
      </c>
      <c r="J4420" s="0" t="s">
        <v>809</v>
      </c>
      <c r="V4420" s="0" t="n">
        <v>-1</v>
      </c>
      <c r="CQ4420" s="0" t="s">
        <v>122</v>
      </c>
      <c r="CR4420" s="0" t="s">
        <v>123</v>
      </c>
      <c r="CS4420" s="0" t="s">
        <v>134</v>
      </c>
      <c r="CT4420" s="0" t="n">
        <v>10</v>
      </c>
      <c r="CU4420" s="0" t="n">
        <v>287</v>
      </c>
      <c r="CW4420" s="0" t="s">
        <v>125</v>
      </c>
      <c r="DA4420" s="0" t="s">
        <v>125</v>
      </c>
      <c r="DE4420" s="0" t="s">
        <v>125</v>
      </c>
    </row>
    <row r="4421" customFormat="false" ht="15" hidden="false" customHeight="false" outlineLevel="0" collapsed="false">
      <c r="A4421" s="0" t="s">
        <v>12702</v>
      </c>
      <c r="B4421" s="0" t="s">
        <v>12840</v>
      </c>
      <c r="C4421" s="0" t="s">
        <v>12841</v>
      </c>
      <c r="E4421" s="0" t="s">
        <v>117</v>
      </c>
      <c r="F4421" s="0" t="s">
        <v>12499</v>
      </c>
      <c r="J4421" s="0" t="s">
        <v>809</v>
      </c>
      <c r="V4421" s="0" t="n">
        <v>-1</v>
      </c>
      <c r="AM4421" s="0" t="s">
        <v>12836</v>
      </c>
      <c r="CQ4421" s="0" t="s">
        <v>122</v>
      </c>
      <c r="CR4421" s="0" t="s">
        <v>123</v>
      </c>
      <c r="CS4421" s="0" t="s">
        <v>134</v>
      </c>
      <c r="CT4421" s="0" t="n">
        <v>10</v>
      </c>
      <c r="CU4421" s="0" t="n">
        <v>288</v>
      </c>
      <c r="CW4421" s="0" t="s">
        <v>125</v>
      </c>
      <c r="DA4421" s="0" t="s">
        <v>125</v>
      </c>
      <c r="DE4421" s="0" t="s">
        <v>125</v>
      </c>
    </row>
    <row r="4422" customFormat="false" ht="15" hidden="false" customHeight="false" outlineLevel="0" collapsed="false">
      <c r="A4422" s="0" t="s">
        <v>12260</v>
      </c>
      <c r="B4422" s="0" t="s">
        <v>12706</v>
      </c>
      <c r="C4422" s="0" t="s">
        <v>12842</v>
      </c>
      <c r="E4422" s="0" t="s">
        <v>144</v>
      </c>
      <c r="F4422" s="0" t="s">
        <v>12489</v>
      </c>
      <c r="J4422" s="0" t="s">
        <v>385</v>
      </c>
      <c r="V4422" s="0" t="n">
        <v>-1</v>
      </c>
      <c r="CQ4422" s="0" t="s">
        <v>122</v>
      </c>
      <c r="CR4422" s="0" t="s">
        <v>123</v>
      </c>
      <c r="CS4422" s="0" t="s">
        <v>148</v>
      </c>
      <c r="CT4422" s="0" t="n">
        <v>4</v>
      </c>
      <c r="CU4422" s="0" t="n">
        <v>1020</v>
      </c>
      <c r="CW4422" s="0" t="s">
        <v>149</v>
      </c>
      <c r="CX4422" s="0" t="n">
        <v>4169</v>
      </c>
      <c r="CY4422" s="0" t="n">
        <v>84</v>
      </c>
      <c r="DA4422" s="0" t="s">
        <v>125</v>
      </c>
      <c r="DE4422" s="0" t="s">
        <v>150</v>
      </c>
      <c r="DF4422" s="0" t="n">
        <v>4169</v>
      </c>
    </row>
    <row r="4423" customFormat="false" ht="15" hidden="false" customHeight="false" outlineLevel="0" collapsed="false">
      <c r="A4423" s="0" t="s">
        <v>12706</v>
      </c>
      <c r="B4423" s="0" t="s">
        <v>12843</v>
      </c>
      <c r="C4423" s="0" t="s">
        <v>12844</v>
      </c>
      <c r="E4423" s="0" t="s">
        <v>144</v>
      </c>
      <c r="F4423" s="0" t="s">
        <v>12845</v>
      </c>
      <c r="G4423" s="0" t="s">
        <v>12846</v>
      </c>
      <c r="J4423" s="0" t="s">
        <v>502</v>
      </c>
      <c r="K4423" s="0" t="n">
        <v>1</v>
      </c>
      <c r="L4423" s="0" t="n">
        <v>0</v>
      </c>
      <c r="R4423" s="0" t="n">
        <v>0</v>
      </c>
      <c r="U4423" s="2" t="b">
        <f aca="false">FALSE()</f>
        <v>0</v>
      </c>
      <c r="V4423" s="0" t="n">
        <v>-1</v>
      </c>
      <c r="X4423" s="0" t="n">
        <v>0</v>
      </c>
      <c r="Y4423" s="0" t="n">
        <v>100</v>
      </c>
      <c r="Z4423" s="0" t="n">
        <v>0</v>
      </c>
      <c r="AA4423" s="0" t="n">
        <v>100</v>
      </c>
      <c r="AB4423" s="0" t="n">
        <v>0</v>
      </c>
      <c r="AC4423" s="0" t="n">
        <v>100</v>
      </c>
      <c r="AD4423" s="0" t="n">
        <v>0</v>
      </c>
      <c r="AE4423" s="0" t="n">
        <v>0</v>
      </c>
      <c r="AF4423" s="0" t="n">
        <v>0</v>
      </c>
      <c r="AG4423" s="0" t="s">
        <v>121</v>
      </c>
      <c r="AH4423" s="0" t="n">
        <v>100</v>
      </c>
      <c r="AI4423" s="0" t="n">
        <v>0</v>
      </c>
      <c r="AX4423" s="0" t="n">
        <v>0</v>
      </c>
      <c r="CQ4423" s="0" t="s">
        <v>503</v>
      </c>
    </row>
    <row r="4424" customFormat="false" ht="15" hidden="false" customHeight="false" outlineLevel="0" collapsed="false">
      <c r="A4424" s="0" t="s">
        <v>12706</v>
      </c>
      <c r="B4424" s="0" t="s">
        <v>12847</v>
      </c>
      <c r="C4424" s="0" t="s">
        <v>12848</v>
      </c>
      <c r="E4424" s="0" t="s">
        <v>117</v>
      </c>
      <c r="F4424" s="0" t="s">
        <v>12496</v>
      </c>
      <c r="J4424" s="0" t="s">
        <v>120</v>
      </c>
      <c r="K4424" s="0" t="n">
        <v>1</v>
      </c>
      <c r="L4424" s="0" t="n">
        <v>0</v>
      </c>
      <c r="U4424" s="2" t="b">
        <f aca="false">TRUE()</f>
        <v>1</v>
      </c>
      <c r="V4424" s="0" t="n">
        <v>0.6</v>
      </c>
      <c r="Y4424" s="0" t="n">
        <v>370</v>
      </c>
      <c r="Z4424" s="0" t="n">
        <v>0</v>
      </c>
      <c r="AA4424" s="0" t="n">
        <v>0</v>
      </c>
      <c r="AB4424" s="0" t="n">
        <v>0</v>
      </c>
      <c r="AC4424" s="0" t="n">
        <v>370</v>
      </c>
      <c r="AD4424" s="0" t="n">
        <v>0</v>
      </c>
      <c r="AF4424" s="0" t="n">
        <v>0</v>
      </c>
      <c r="AG4424" s="0" t="s">
        <v>342</v>
      </c>
      <c r="AH4424" s="0" t="n">
        <v>370</v>
      </c>
      <c r="AI4424" s="0" t="n">
        <v>0</v>
      </c>
      <c r="CQ4424" s="0" t="s">
        <v>122</v>
      </c>
      <c r="CR4424" s="0" t="s">
        <v>123</v>
      </c>
      <c r="CS4424" s="0" t="s">
        <v>124</v>
      </c>
      <c r="CT4424" s="0" t="n">
        <v>13</v>
      </c>
      <c r="CU4424" s="0" t="n">
        <v>948</v>
      </c>
      <c r="CW4424" s="0" t="s">
        <v>125</v>
      </c>
      <c r="DA4424" s="0" t="s">
        <v>125</v>
      </c>
      <c r="DE4424" s="0" t="s">
        <v>125</v>
      </c>
    </row>
    <row r="4425" customFormat="false" ht="15" hidden="false" customHeight="false" outlineLevel="0" collapsed="false">
      <c r="A4425" s="0" t="s">
        <v>12706</v>
      </c>
      <c r="B4425" s="0" t="s">
        <v>12849</v>
      </c>
      <c r="C4425" s="0" t="s">
        <v>12850</v>
      </c>
      <c r="E4425" s="0" t="s">
        <v>117</v>
      </c>
      <c r="F4425" s="0" t="s">
        <v>12499</v>
      </c>
      <c r="G4425" s="0" t="s">
        <v>12500</v>
      </c>
      <c r="J4425" s="0" t="s">
        <v>347</v>
      </c>
      <c r="V4425" s="0" t="n">
        <v>-1</v>
      </c>
      <c r="AM4425" s="0" t="s">
        <v>12501</v>
      </c>
      <c r="CQ4425" s="0" t="s">
        <v>122</v>
      </c>
      <c r="CR4425" s="0" t="s">
        <v>123</v>
      </c>
      <c r="CS4425" s="0" t="s">
        <v>134</v>
      </c>
      <c r="CT4425" s="0" t="n">
        <v>10</v>
      </c>
      <c r="CU4425" s="0" t="n">
        <v>511</v>
      </c>
      <c r="CW4425" s="0" t="s">
        <v>125</v>
      </c>
      <c r="DA4425" s="0" t="s">
        <v>125</v>
      </c>
      <c r="DE4425" s="0" t="s">
        <v>125</v>
      </c>
    </row>
    <row r="4426" customFormat="false" ht="15" hidden="false" customHeight="false" outlineLevel="0" collapsed="false">
      <c r="A4426" s="0" t="s">
        <v>780</v>
      </c>
      <c r="B4426" s="0" t="s">
        <v>12851</v>
      </c>
      <c r="C4426" s="0" t="s">
        <v>12852</v>
      </c>
      <c r="E4426" s="0" t="s">
        <v>117</v>
      </c>
      <c r="F4426" s="0" t="s">
        <v>12853</v>
      </c>
      <c r="G4426" s="0" t="s">
        <v>12854</v>
      </c>
      <c r="J4426" s="0" t="s">
        <v>120</v>
      </c>
      <c r="K4426" s="0" t="n">
        <v>1</v>
      </c>
      <c r="L4426" s="0" t="n">
        <v>0</v>
      </c>
      <c r="M4426" s="2" t="b">
        <f aca="false">TRUE()</f>
        <v>1</v>
      </c>
      <c r="U4426" s="2" t="b">
        <f aca="false">TRUE()</f>
        <v>1</v>
      </c>
      <c r="V4426" s="0" t="n">
        <v>2</v>
      </c>
      <c r="Y4426" s="0" t="n">
        <v>4000</v>
      </c>
      <c r="Z4426" s="0" t="n">
        <v>0</v>
      </c>
      <c r="AA4426" s="0" t="n">
        <v>4000</v>
      </c>
      <c r="AB4426" s="0" t="n">
        <v>-1</v>
      </c>
      <c r="AC4426" s="0" t="n">
        <v>4000</v>
      </c>
      <c r="AD4426" s="0" t="n">
        <v>0</v>
      </c>
      <c r="AF4426" s="0" t="n">
        <v>0</v>
      </c>
      <c r="AG4426" s="0" t="s">
        <v>121</v>
      </c>
      <c r="AH4426" s="0" t="n">
        <v>400</v>
      </c>
      <c r="AI4426" s="0" t="n">
        <v>0</v>
      </c>
      <c r="CQ4426" s="0" t="s">
        <v>122</v>
      </c>
      <c r="CR4426" s="0" t="s">
        <v>123</v>
      </c>
      <c r="CS4426" s="0" t="s">
        <v>314</v>
      </c>
      <c r="CT4426" s="0" t="n">
        <v>8043</v>
      </c>
      <c r="CU4426" s="0" t="n">
        <v>2</v>
      </c>
      <c r="CW4426" s="0" t="s">
        <v>125</v>
      </c>
      <c r="DA4426" s="0" t="s">
        <v>125</v>
      </c>
      <c r="DE4426" s="0" t="s">
        <v>125</v>
      </c>
    </row>
    <row r="4427" customFormat="false" ht="15" hidden="false" customHeight="false" outlineLevel="0" collapsed="false">
      <c r="A4427" s="0" t="s">
        <v>780</v>
      </c>
      <c r="B4427" s="0" t="s">
        <v>12855</v>
      </c>
      <c r="C4427" s="0" t="s">
        <v>12856</v>
      </c>
      <c r="E4427" s="0" t="s">
        <v>117</v>
      </c>
      <c r="F4427" s="0" t="s">
        <v>12857</v>
      </c>
      <c r="G4427" s="0" t="s">
        <v>12858</v>
      </c>
      <c r="J4427" s="0" t="s">
        <v>120</v>
      </c>
      <c r="K4427" s="0" t="n">
        <v>1</v>
      </c>
      <c r="L4427" s="0" t="n">
        <v>0</v>
      </c>
      <c r="M4427" s="2" t="b">
        <f aca="false">TRUE()</f>
        <v>1</v>
      </c>
      <c r="U4427" s="2" t="b">
        <f aca="false">TRUE()</f>
        <v>1</v>
      </c>
      <c r="V4427" s="0" t="n">
        <v>2</v>
      </c>
      <c r="Y4427" s="0" t="n">
        <v>10000</v>
      </c>
      <c r="Z4427" s="0" t="n">
        <v>0</v>
      </c>
      <c r="AA4427" s="0" t="n">
        <v>8000</v>
      </c>
      <c r="AB4427" s="0" t="n">
        <v>-1</v>
      </c>
      <c r="AC4427" s="0" t="n">
        <v>10000</v>
      </c>
      <c r="AD4427" s="0" t="n">
        <v>0</v>
      </c>
      <c r="AF4427" s="0" t="n">
        <v>0</v>
      </c>
      <c r="AG4427" s="0" t="s">
        <v>121</v>
      </c>
      <c r="AH4427" s="0" t="n">
        <v>400</v>
      </c>
      <c r="AI4427" s="0" t="n">
        <v>0</v>
      </c>
      <c r="CQ4427" s="0" t="s">
        <v>122</v>
      </c>
      <c r="CR4427" s="0" t="s">
        <v>123</v>
      </c>
      <c r="CS4427" s="0" t="s">
        <v>314</v>
      </c>
      <c r="CT4427" s="0" t="n">
        <v>8043</v>
      </c>
      <c r="CU4427" s="0" t="n">
        <v>6</v>
      </c>
      <c r="CW4427" s="0" t="s">
        <v>125</v>
      </c>
      <c r="DA4427" s="0" t="s">
        <v>125</v>
      </c>
      <c r="DE4427" s="0" t="s">
        <v>125</v>
      </c>
    </row>
    <row r="4428" customFormat="false" ht="15" hidden="false" customHeight="false" outlineLevel="0" collapsed="false">
      <c r="A4428" s="0" t="s">
        <v>780</v>
      </c>
      <c r="B4428" s="0" t="s">
        <v>12859</v>
      </c>
      <c r="C4428" s="0" t="s">
        <v>12860</v>
      </c>
      <c r="E4428" s="0" t="s">
        <v>117</v>
      </c>
      <c r="F4428" s="0" t="s">
        <v>787</v>
      </c>
      <c r="G4428" s="0" t="s">
        <v>788</v>
      </c>
      <c r="J4428" s="0" t="s">
        <v>580</v>
      </c>
      <c r="V4428" s="0" t="n">
        <v>-1</v>
      </c>
      <c r="CQ4428" s="0" t="s">
        <v>122</v>
      </c>
      <c r="CR4428" s="0" t="s">
        <v>123</v>
      </c>
      <c r="CS4428" s="0" t="s">
        <v>134</v>
      </c>
      <c r="CT4428" s="0" t="n">
        <v>8043</v>
      </c>
      <c r="CV4428" s="0" t="n">
        <v>1</v>
      </c>
      <c r="CW4428" s="0" t="s">
        <v>134</v>
      </c>
      <c r="CX4428" s="0" t="n">
        <v>8043</v>
      </c>
      <c r="CZ4428" s="0" t="n">
        <v>1</v>
      </c>
      <c r="DA4428" s="0" t="s">
        <v>125</v>
      </c>
      <c r="DE4428" s="0" t="s">
        <v>125</v>
      </c>
    </row>
    <row r="4429" customFormat="false" ht="15" hidden="false" customHeight="false" outlineLevel="0" collapsed="false">
      <c r="A4429" s="0" t="s">
        <v>780</v>
      </c>
      <c r="B4429" s="0" t="s">
        <v>12861</v>
      </c>
      <c r="C4429" s="0" t="s">
        <v>12862</v>
      </c>
      <c r="E4429" s="0" t="s">
        <v>117</v>
      </c>
      <c r="F4429" s="0" t="s">
        <v>787</v>
      </c>
      <c r="G4429" s="0" t="s">
        <v>788</v>
      </c>
      <c r="J4429" s="0" t="s">
        <v>580</v>
      </c>
      <c r="V4429" s="0" t="n">
        <v>-1</v>
      </c>
      <c r="CQ4429" s="0" t="s">
        <v>122</v>
      </c>
      <c r="CR4429" s="0" t="s">
        <v>123</v>
      </c>
      <c r="CS4429" s="0" t="s">
        <v>134</v>
      </c>
      <c r="CT4429" s="0" t="n">
        <v>8043</v>
      </c>
      <c r="CV4429" s="0" t="n">
        <v>2</v>
      </c>
      <c r="CW4429" s="0" t="s">
        <v>134</v>
      </c>
      <c r="CX4429" s="0" t="n">
        <v>8043</v>
      </c>
      <c r="CZ4429" s="0" t="n">
        <v>2</v>
      </c>
      <c r="DA4429" s="0" t="s">
        <v>125</v>
      </c>
      <c r="DE4429" s="0" t="s">
        <v>125</v>
      </c>
    </row>
    <row r="4430" customFormat="false" ht="15" hidden="false" customHeight="false" outlineLevel="0" collapsed="false">
      <c r="A4430" s="0" t="s">
        <v>12706</v>
      </c>
      <c r="B4430" s="0" t="s">
        <v>12863</v>
      </c>
      <c r="C4430" s="0" t="s">
        <v>12864</v>
      </c>
      <c r="E4430" s="0" t="s">
        <v>117</v>
      </c>
      <c r="F4430" s="0" t="s">
        <v>12515</v>
      </c>
      <c r="J4430" s="0" t="s">
        <v>322</v>
      </c>
      <c r="V4430" s="0" t="n">
        <v>-1</v>
      </c>
      <c r="CQ4430" s="0" t="s">
        <v>122</v>
      </c>
      <c r="CR4430" s="0" t="s">
        <v>123</v>
      </c>
      <c r="CS4430" s="0" t="s">
        <v>149</v>
      </c>
      <c r="CT4430" s="0" t="n">
        <v>5</v>
      </c>
      <c r="CU4430" s="0" t="n">
        <v>176</v>
      </c>
      <c r="CW4430" s="0" t="s">
        <v>149</v>
      </c>
      <c r="CX4430" s="0" t="n">
        <v>3087</v>
      </c>
      <c r="CY4430" s="0" t="n">
        <v>22</v>
      </c>
      <c r="DA4430" s="0" t="s">
        <v>125</v>
      </c>
      <c r="DE4430" s="0" t="s">
        <v>150</v>
      </c>
      <c r="DF4430" s="0" t="n">
        <v>3087</v>
      </c>
    </row>
    <row r="4431" customFormat="false" ht="15" hidden="false" customHeight="false" outlineLevel="0" collapsed="false">
      <c r="A4431" s="0" t="s">
        <v>12706</v>
      </c>
      <c r="B4431" s="0" t="s">
        <v>12865</v>
      </c>
      <c r="C4431" s="0" t="s">
        <v>12866</v>
      </c>
      <c r="E4431" s="0" t="s">
        <v>117</v>
      </c>
      <c r="F4431" s="0" t="s">
        <v>12257</v>
      </c>
      <c r="J4431" s="0" t="s">
        <v>809</v>
      </c>
      <c r="V4431" s="0" t="n">
        <v>-1</v>
      </c>
      <c r="CQ4431" s="0" t="s">
        <v>122</v>
      </c>
      <c r="CR4431" s="0" t="s">
        <v>123</v>
      </c>
      <c r="CS4431" s="0" t="s">
        <v>134</v>
      </c>
      <c r="CT4431" s="0" t="n">
        <v>10</v>
      </c>
      <c r="CU4431" s="0" t="n">
        <v>289</v>
      </c>
      <c r="CW4431" s="0" t="s">
        <v>125</v>
      </c>
      <c r="DA4431" s="0" t="s">
        <v>125</v>
      </c>
      <c r="DE4431" s="0" t="s">
        <v>125</v>
      </c>
    </row>
    <row r="4432" customFormat="false" ht="15" hidden="false" customHeight="false" outlineLevel="0" collapsed="false">
      <c r="A4432" s="0" t="s">
        <v>12706</v>
      </c>
      <c r="B4432" s="0" t="s">
        <v>12867</v>
      </c>
      <c r="C4432" s="0" t="s">
        <v>12868</v>
      </c>
      <c r="E4432" s="0" t="s">
        <v>117</v>
      </c>
      <c r="F4432" s="0" t="s">
        <v>12499</v>
      </c>
      <c r="J4432" s="0" t="s">
        <v>809</v>
      </c>
      <c r="V4432" s="0" t="n">
        <v>-1</v>
      </c>
      <c r="AM4432" s="0" t="s">
        <v>12863</v>
      </c>
      <c r="CQ4432" s="0" t="s">
        <v>122</v>
      </c>
      <c r="CR4432" s="0" t="s">
        <v>123</v>
      </c>
      <c r="CS4432" s="0" t="s">
        <v>134</v>
      </c>
      <c r="CT4432" s="0" t="n">
        <v>10</v>
      </c>
      <c r="CU4432" s="0" t="n">
        <v>290</v>
      </c>
      <c r="CW4432" s="0" t="s">
        <v>125</v>
      </c>
      <c r="DA4432" s="0" t="s">
        <v>125</v>
      </c>
      <c r="DE4432" s="0" t="s">
        <v>125</v>
      </c>
    </row>
    <row r="4433" customFormat="false" ht="15" hidden="false" customHeight="false" outlineLevel="0" collapsed="false">
      <c r="A4433" s="0" t="s">
        <v>12260</v>
      </c>
      <c r="B4433" s="0" t="s">
        <v>12710</v>
      </c>
      <c r="C4433" s="0" t="s">
        <v>12869</v>
      </c>
      <c r="E4433" s="0" t="s">
        <v>144</v>
      </c>
      <c r="F4433" s="0" t="s">
        <v>12489</v>
      </c>
      <c r="J4433" s="0" t="s">
        <v>385</v>
      </c>
      <c r="V4433" s="0" t="n">
        <v>-1</v>
      </c>
      <c r="CQ4433" s="0" t="s">
        <v>122</v>
      </c>
      <c r="CR4433" s="0" t="s">
        <v>123</v>
      </c>
      <c r="CS4433" s="0" t="s">
        <v>148</v>
      </c>
      <c r="CT4433" s="0" t="n">
        <v>4</v>
      </c>
      <c r="CU4433" s="0" t="n">
        <v>1026</v>
      </c>
      <c r="CW4433" s="0" t="s">
        <v>149</v>
      </c>
      <c r="CX4433" s="0" t="n">
        <v>4170</v>
      </c>
      <c r="CY4433" s="0" t="n">
        <v>84</v>
      </c>
      <c r="DA4433" s="0" t="s">
        <v>125</v>
      </c>
      <c r="DE4433" s="0" t="s">
        <v>150</v>
      </c>
      <c r="DF4433" s="0" t="n">
        <v>4170</v>
      </c>
    </row>
    <row r="4434" customFormat="false" ht="15" hidden="false" customHeight="false" outlineLevel="0" collapsed="false">
      <c r="A4434" s="0" t="s">
        <v>12710</v>
      </c>
      <c r="B4434" s="0" t="s">
        <v>12870</v>
      </c>
      <c r="C4434" s="0" t="s">
        <v>12871</v>
      </c>
      <c r="E4434" s="0" t="s">
        <v>144</v>
      </c>
      <c r="F4434" s="0" t="s">
        <v>12872</v>
      </c>
      <c r="G4434" s="0" t="s">
        <v>12873</v>
      </c>
      <c r="J4434" s="0" t="s">
        <v>502</v>
      </c>
      <c r="K4434" s="0" t="n">
        <v>1</v>
      </c>
      <c r="L4434" s="0" t="n">
        <v>0</v>
      </c>
      <c r="R4434" s="0" t="n">
        <v>0</v>
      </c>
      <c r="U4434" s="2" t="b">
        <f aca="false">FALSE()</f>
        <v>0</v>
      </c>
      <c r="V4434" s="0" t="n">
        <v>-1</v>
      </c>
      <c r="X4434" s="0" t="n">
        <v>0</v>
      </c>
      <c r="Y4434" s="0" t="n">
        <v>100</v>
      </c>
      <c r="Z4434" s="0" t="n">
        <v>0</v>
      </c>
      <c r="AA4434" s="0" t="n">
        <v>100</v>
      </c>
      <c r="AB4434" s="0" t="n">
        <v>0</v>
      </c>
      <c r="AC4434" s="0" t="n">
        <v>100</v>
      </c>
      <c r="AD4434" s="0" t="n">
        <v>0</v>
      </c>
      <c r="AE4434" s="0" t="n">
        <v>0</v>
      </c>
      <c r="AF4434" s="0" t="n">
        <v>0</v>
      </c>
      <c r="AG4434" s="0" t="s">
        <v>121</v>
      </c>
      <c r="AH4434" s="0" t="n">
        <v>100</v>
      </c>
      <c r="AI4434" s="0" t="n">
        <v>0</v>
      </c>
      <c r="AX4434" s="0" t="n">
        <v>0</v>
      </c>
      <c r="CQ4434" s="0" t="s">
        <v>503</v>
      </c>
    </row>
    <row r="4435" customFormat="false" ht="15" hidden="false" customHeight="false" outlineLevel="0" collapsed="false">
      <c r="A4435" s="0" t="s">
        <v>12710</v>
      </c>
      <c r="B4435" s="0" t="s">
        <v>12874</v>
      </c>
      <c r="C4435" s="0" t="s">
        <v>12875</v>
      </c>
      <c r="E4435" s="0" t="s">
        <v>117</v>
      </c>
      <c r="F4435" s="0" t="s">
        <v>12496</v>
      </c>
      <c r="J4435" s="0" t="s">
        <v>120</v>
      </c>
      <c r="K4435" s="0" t="n">
        <v>1</v>
      </c>
      <c r="L4435" s="0" t="n">
        <v>0</v>
      </c>
      <c r="U4435" s="2" t="b">
        <f aca="false">TRUE()</f>
        <v>1</v>
      </c>
      <c r="V4435" s="0" t="n">
        <v>0.6</v>
      </c>
      <c r="Y4435" s="0" t="n">
        <v>370</v>
      </c>
      <c r="Z4435" s="0" t="n">
        <v>0</v>
      </c>
      <c r="AA4435" s="0" t="n">
        <v>0</v>
      </c>
      <c r="AB4435" s="0" t="n">
        <v>0</v>
      </c>
      <c r="AC4435" s="0" t="n">
        <v>370</v>
      </c>
      <c r="AD4435" s="0" t="n">
        <v>0</v>
      </c>
      <c r="AF4435" s="0" t="n">
        <v>0</v>
      </c>
      <c r="AG4435" s="0" t="s">
        <v>342</v>
      </c>
      <c r="AH4435" s="0" t="n">
        <v>370</v>
      </c>
      <c r="AI4435" s="0" t="n">
        <v>0</v>
      </c>
      <c r="CQ4435" s="0" t="s">
        <v>122</v>
      </c>
      <c r="CR4435" s="0" t="s">
        <v>123</v>
      </c>
      <c r="CS4435" s="0" t="s">
        <v>124</v>
      </c>
      <c r="CT4435" s="0" t="n">
        <v>13</v>
      </c>
      <c r="CU4435" s="0" t="n">
        <v>952</v>
      </c>
      <c r="CW4435" s="0" t="s">
        <v>125</v>
      </c>
      <c r="DA4435" s="0" t="s">
        <v>125</v>
      </c>
      <c r="DE4435" s="0" t="s">
        <v>125</v>
      </c>
    </row>
    <row r="4436" customFormat="false" ht="15" hidden="false" customHeight="false" outlineLevel="0" collapsed="false">
      <c r="A4436" s="0" t="s">
        <v>12710</v>
      </c>
      <c r="B4436" s="0" t="s">
        <v>12876</v>
      </c>
      <c r="C4436" s="0" t="s">
        <v>12877</v>
      </c>
      <c r="E4436" s="0" t="s">
        <v>117</v>
      </c>
      <c r="F4436" s="0" t="s">
        <v>12499</v>
      </c>
      <c r="G4436" s="0" t="s">
        <v>12500</v>
      </c>
      <c r="J4436" s="0" t="s">
        <v>347</v>
      </c>
      <c r="V4436" s="0" t="n">
        <v>-1</v>
      </c>
      <c r="AM4436" s="0" t="s">
        <v>12501</v>
      </c>
      <c r="CQ4436" s="0" t="s">
        <v>122</v>
      </c>
      <c r="CR4436" s="0" t="s">
        <v>123</v>
      </c>
      <c r="CS4436" s="0" t="s">
        <v>134</v>
      </c>
      <c r="CT4436" s="0" t="n">
        <v>10</v>
      </c>
      <c r="CU4436" s="0" t="n">
        <v>512</v>
      </c>
      <c r="CW4436" s="0" t="s">
        <v>125</v>
      </c>
      <c r="DA4436" s="0" t="s">
        <v>125</v>
      </c>
      <c r="DE4436" s="0" t="s">
        <v>125</v>
      </c>
    </row>
    <row r="4437" customFormat="false" ht="15" hidden="false" customHeight="false" outlineLevel="0" collapsed="false">
      <c r="A4437" s="0" t="s">
        <v>780</v>
      </c>
      <c r="B4437" s="0" t="s">
        <v>12878</v>
      </c>
      <c r="C4437" s="0" t="s">
        <v>12879</v>
      </c>
      <c r="E4437" s="0" t="s">
        <v>117</v>
      </c>
      <c r="F4437" s="0" t="s">
        <v>12880</v>
      </c>
      <c r="G4437" s="0" t="s">
        <v>12881</v>
      </c>
      <c r="J4437" s="0" t="s">
        <v>120</v>
      </c>
      <c r="K4437" s="0" t="n">
        <v>1</v>
      </c>
      <c r="L4437" s="0" t="n">
        <v>0</v>
      </c>
      <c r="M4437" s="2" t="b">
        <f aca="false">TRUE()</f>
        <v>1</v>
      </c>
      <c r="U4437" s="2" t="b">
        <f aca="false">TRUE()</f>
        <v>1</v>
      </c>
      <c r="V4437" s="0" t="n">
        <v>2</v>
      </c>
      <c r="Y4437" s="0" t="n">
        <v>4000</v>
      </c>
      <c r="Z4437" s="0" t="n">
        <v>0</v>
      </c>
      <c r="AA4437" s="0" t="n">
        <v>4000</v>
      </c>
      <c r="AB4437" s="0" t="n">
        <v>-1</v>
      </c>
      <c r="AC4437" s="0" t="n">
        <v>4000</v>
      </c>
      <c r="AD4437" s="0" t="n">
        <v>0</v>
      </c>
      <c r="AF4437" s="0" t="n">
        <v>0</v>
      </c>
      <c r="AG4437" s="0" t="s">
        <v>121</v>
      </c>
      <c r="AH4437" s="0" t="n">
        <v>400</v>
      </c>
      <c r="AI4437" s="0" t="n">
        <v>0</v>
      </c>
      <c r="CQ4437" s="0" t="s">
        <v>122</v>
      </c>
      <c r="CR4437" s="0" t="s">
        <v>123</v>
      </c>
      <c r="CS4437" s="0" t="s">
        <v>314</v>
      </c>
      <c r="CT4437" s="0" t="n">
        <v>8044</v>
      </c>
      <c r="CU4437" s="0" t="n">
        <v>2</v>
      </c>
      <c r="CW4437" s="0" t="s">
        <v>125</v>
      </c>
      <c r="DA4437" s="0" t="s">
        <v>125</v>
      </c>
      <c r="DE4437" s="0" t="s">
        <v>125</v>
      </c>
    </row>
    <row r="4438" customFormat="false" ht="15" hidden="false" customHeight="false" outlineLevel="0" collapsed="false">
      <c r="A4438" s="0" t="s">
        <v>780</v>
      </c>
      <c r="B4438" s="0" t="s">
        <v>12882</v>
      </c>
      <c r="C4438" s="0" t="s">
        <v>12883</v>
      </c>
      <c r="E4438" s="0" t="s">
        <v>117</v>
      </c>
      <c r="F4438" s="0" t="s">
        <v>12884</v>
      </c>
      <c r="G4438" s="0" t="s">
        <v>12885</v>
      </c>
      <c r="J4438" s="0" t="s">
        <v>120</v>
      </c>
      <c r="K4438" s="0" t="n">
        <v>1</v>
      </c>
      <c r="L4438" s="0" t="n">
        <v>0</v>
      </c>
      <c r="M4438" s="2" t="b">
        <f aca="false">TRUE()</f>
        <v>1</v>
      </c>
      <c r="U4438" s="2" t="b">
        <f aca="false">TRUE()</f>
        <v>1</v>
      </c>
      <c r="V4438" s="0" t="n">
        <v>2</v>
      </c>
      <c r="Y4438" s="0" t="n">
        <v>10000</v>
      </c>
      <c r="Z4438" s="0" t="n">
        <v>0</v>
      </c>
      <c r="AA4438" s="0" t="n">
        <v>8000</v>
      </c>
      <c r="AB4438" s="0" t="n">
        <v>-1</v>
      </c>
      <c r="AC4438" s="0" t="n">
        <v>10000</v>
      </c>
      <c r="AD4438" s="0" t="n">
        <v>0</v>
      </c>
      <c r="AF4438" s="0" t="n">
        <v>0</v>
      </c>
      <c r="AG4438" s="0" t="s">
        <v>121</v>
      </c>
      <c r="AH4438" s="0" t="n">
        <v>400</v>
      </c>
      <c r="AI4438" s="0" t="n">
        <v>0</v>
      </c>
      <c r="CQ4438" s="0" t="s">
        <v>122</v>
      </c>
      <c r="CR4438" s="0" t="s">
        <v>123</v>
      </c>
      <c r="CS4438" s="0" t="s">
        <v>314</v>
      </c>
      <c r="CT4438" s="0" t="n">
        <v>8044</v>
      </c>
      <c r="CU4438" s="0" t="n">
        <v>6</v>
      </c>
      <c r="CW4438" s="0" t="s">
        <v>125</v>
      </c>
      <c r="DA4438" s="0" t="s">
        <v>125</v>
      </c>
      <c r="DE4438" s="0" t="s">
        <v>125</v>
      </c>
    </row>
    <row r="4439" customFormat="false" ht="15" hidden="false" customHeight="false" outlineLevel="0" collapsed="false">
      <c r="A4439" s="0" t="s">
        <v>780</v>
      </c>
      <c r="B4439" s="0" t="s">
        <v>12886</v>
      </c>
      <c r="C4439" s="0" t="s">
        <v>12887</v>
      </c>
      <c r="E4439" s="0" t="s">
        <v>117</v>
      </c>
      <c r="F4439" s="0" t="s">
        <v>787</v>
      </c>
      <c r="G4439" s="0" t="s">
        <v>788</v>
      </c>
      <c r="J4439" s="0" t="s">
        <v>580</v>
      </c>
      <c r="V4439" s="0" t="n">
        <v>-1</v>
      </c>
      <c r="CQ4439" s="0" t="s">
        <v>122</v>
      </c>
      <c r="CR4439" s="0" t="s">
        <v>123</v>
      </c>
      <c r="CS4439" s="0" t="s">
        <v>134</v>
      </c>
      <c r="CT4439" s="0" t="n">
        <v>8044</v>
      </c>
      <c r="CV4439" s="0" t="n">
        <v>1</v>
      </c>
      <c r="CW4439" s="0" t="s">
        <v>134</v>
      </c>
      <c r="CX4439" s="0" t="n">
        <v>8044</v>
      </c>
      <c r="CZ4439" s="0" t="n">
        <v>1</v>
      </c>
      <c r="DA4439" s="0" t="s">
        <v>125</v>
      </c>
      <c r="DE4439" s="0" t="s">
        <v>125</v>
      </c>
    </row>
    <row r="4440" customFormat="false" ht="15" hidden="false" customHeight="false" outlineLevel="0" collapsed="false">
      <c r="A4440" s="0" t="s">
        <v>780</v>
      </c>
      <c r="B4440" s="0" t="s">
        <v>12888</v>
      </c>
      <c r="C4440" s="0" t="s">
        <v>12889</v>
      </c>
      <c r="E4440" s="0" t="s">
        <v>117</v>
      </c>
      <c r="F4440" s="0" t="s">
        <v>787</v>
      </c>
      <c r="G4440" s="0" t="s">
        <v>788</v>
      </c>
      <c r="J4440" s="0" t="s">
        <v>580</v>
      </c>
      <c r="V4440" s="0" t="n">
        <v>-1</v>
      </c>
      <c r="CQ4440" s="0" t="s">
        <v>122</v>
      </c>
      <c r="CR4440" s="0" t="s">
        <v>123</v>
      </c>
      <c r="CS4440" s="0" t="s">
        <v>134</v>
      </c>
      <c r="CT4440" s="0" t="n">
        <v>8044</v>
      </c>
      <c r="CV4440" s="0" t="n">
        <v>2</v>
      </c>
      <c r="CW4440" s="0" t="s">
        <v>134</v>
      </c>
      <c r="CX4440" s="0" t="n">
        <v>8044</v>
      </c>
      <c r="CZ4440" s="0" t="n">
        <v>2</v>
      </c>
      <c r="DA4440" s="0" t="s">
        <v>125</v>
      </c>
      <c r="DE4440" s="0" t="s">
        <v>125</v>
      </c>
    </row>
    <row r="4441" customFormat="false" ht="15" hidden="false" customHeight="false" outlineLevel="0" collapsed="false">
      <c r="A4441" s="0" t="s">
        <v>12710</v>
      </c>
      <c r="B4441" s="0" t="s">
        <v>12890</v>
      </c>
      <c r="C4441" s="0" t="s">
        <v>12891</v>
      </c>
      <c r="E4441" s="0" t="s">
        <v>117</v>
      </c>
      <c r="F4441" s="0" t="s">
        <v>12515</v>
      </c>
      <c r="J4441" s="0" t="s">
        <v>322</v>
      </c>
      <c r="V4441" s="0" t="n">
        <v>-1</v>
      </c>
      <c r="CQ4441" s="0" t="s">
        <v>122</v>
      </c>
      <c r="CR4441" s="0" t="s">
        <v>123</v>
      </c>
      <c r="CS4441" s="0" t="s">
        <v>149</v>
      </c>
      <c r="CT4441" s="0" t="n">
        <v>5</v>
      </c>
      <c r="CU4441" s="0" t="n">
        <v>178</v>
      </c>
      <c r="CW4441" s="0" t="s">
        <v>149</v>
      </c>
      <c r="CX4441" s="0" t="n">
        <v>3088</v>
      </c>
      <c r="CY4441" s="0" t="n">
        <v>22</v>
      </c>
      <c r="DA4441" s="0" t="s">
        <v>125</v>
      </c>
      <c r="DE4441" s="0" t="s">
        <v>150</v>
      </c>
      <c r="DF4441" s="0" t="n">
        <v>3088</v>
      </c>
    </row>
    <row r="4442" customFormat="false" ht="15" hidden="false" customHeight="false" outlineLevel="0" collapsed="false">
      <c r="A4442" s="0" t="s">
        <v>12710</v>
      </c>
      <c r="B4442" s="0" t="s">
        <v>12892</v>
      </c>
      <c r="C4442" s="0" t="s">
        <v>12893</v>
      </c>
      <c r="E4442" s="0" t="s">
        <v>117</v>
      </c>
      <c r="F4442" s="0" t="s">
        <v>12257</v>
      </c>
      <c r="J4442" s="0" t="s">
        <v>809</v>
      </c>
      <c r="V4442" s="0" t="n">
        <v>-1</v>
      </c>
      <c r="CQ4442" s="0" t="s">
        <v>122</v>
      </c>
      <c r="CR4442" s="0" t="s">
        <v>123</v>
      </c>
      <c r="CS4442" s="0" t="s">
        <v>134</v>
      </c>
      <c r="CT4442" s="0" t="n">
        <v>10</v>
      </c>
      <c r="CU4442" s="0" t="n">
        <v>291</v>
      </c>
      <c r="CW4442" s="0" t="s">
        <v>125</v>
      </c>
      <c r="DA4442" s="0" t="s">
        <v>125</v>
      </c>
      <c r="DE4442" s="0" t="s">
        <v>125</v>
      </c>
    </row>
    <row r="4443" customFormat="false" ht="15" hidden="false" customHeight="false" outlineLevel="0" collapsed="false">
      <c r="A4443" s="0" t="s">
        <v>12710</v>
      </c>
      <c r="B4443" s="0" t="s">
        <v>12894</v>
      </c>
      <c r="C4443" s="0" t="s">
        <v>12895</v>
      </c>
      <c r="E4443" s="0" t="s">
        <v>117</v>
      </c>
      <c r="F4443" s="0" t="s">
        <v>12499</v>
      </c>
      <c r="J4443" s="0" t="s">
        <v>809</v>
      </c>
      <c r="V4443" s="0" t="n">
        <v>-1</v>
      </c>
      <c r="AM4443" s="0" t="s">
        <v>12890</v>
      </c>
      <c r="CQ4443" s="0" t="s">
        <v>122</v>
      </c>
      <c r="CR4443" s="0" t="s">
        <v>123</v>
      </c>
      <c r="CS4443" s="0" t="s">
        <v>134</v>
      </c>
      <c r="CT4443" s="0" t="n">
        <v>10</v>
      </c>
      <c r="CU4443" s="0" t="n">
        <v>292</v>
      </c>
      <c r="CW4443" s="0" t="s">
        <v>125</v>
      </c>
      <c r="DA4443" s="0" t="s">
        <v>125</v>
      </c>
      <c r="DE4443" s="0" t="s">
        <v>125</v>
      </c>
    </row>
    <row r="4444" customFormat="false" ht="15" hidden="false" customHeight="false" outlineLevel="0" collapsed="false">
      <c r="A4444" s="0" t="s">
        <v>12260</v>
      </c>
      <c r="B4444" s="0" t="s">
        <v>12714</v>
      </c>
      <c r="C4444" s="0" t="s">
        <v>12896</v>
      </c>
      <c r="E4444" s="0" t="s">
        <v>144</v>
      </c>
      <c r="F4444" s="0" t="s">
        <v>12489</v>
      </c>
      <c r="J4444" s="0" t="s">
        <v>385</v>
      </c>
      <c r="V4444" s="0" t="n">
        <v>-1</v>
      </c>
      <c r="CQ4444" s="0" t="s">
        <v>122</v>
      </c>
      <c r="CR4444" s="0" t="s">
        <v>123</v>
      </c>
      <c r="CS4444" s="0" t="s">
        <v>148</v>
      </c>
      <c r="CT4444" s="0" t="n">
        <v>4</v>
      </c>
      <c r="CU4444" s="0" t="n">
        <v>1032</v>
      </c>
      <c r="CW4444" s="0" t="s">
        <v>149</v>
      </c>
      <c r="CX4444" s="0" t="n">
        <v>4171</v>
      </c>
      <c r="CY4444" s="0" t="n">
        <v>84</v>
      </c>
      <c r="DA4444" s="0" t="s">
        <v>125</v>
      </c>
      <c r="DE4444" s="0" t="s">
        <v>150</v>
      </c>
      <c r="DF4444" s="0" t="n">
        <v>4171</v>
      </c>
    </row>
    <row r="4445" customFormat="false" ht="15" hidden="false" customHeight="false" outlineLevel="0" collapsed="false">
      <c r="A4445" s="0" t="s">
        <v>12714</v>
      </c>
      <c r="B4445" s="0" t="s">
        <v>12897</v>
      </c>
      <c r="C4445" s="0" t="s">
        <v>12898</v>
      </c>
      <c r="E4445" s="0" t="s">
        <v>144</v>
      </c>
      <c r="F4445" s="0" t="s">
        <v>12899</v>
      </c>
      <c r="G4445" s="0" t="s">
        <v>12900</v>
      </c>
      <c r="J4445" s="0" t="s">
        <v>502</v>
      </c>
      <c r="K4445" s="0" t="n">
        <v>1</v>
      </c>
      <c r="L4445" s="0" t="n">
        <v>0</v>
      </c>
      <c r="R4445" s="0" t="n">
        <v>0</v>
      </c>
      <c r="U4445" s="2" t="b">
        <f aca="false">FALSE()</f>
        <v>0</v>
      </c>
      <c r="V4445" s="0" t="n">
        <v>-1</v>
      </c>
      <c r="X4445" s="0" t="n">
        <v>0</v>
      </c>
      <c r="Y4445" s="0" t="n">
        <v>100</v>
      </c>
      <c r="Z4445" s="0" t="n">
        <v>0</v>
      </c>
      <c r="AA4445" s="0" t="n">
        <v>100</v>
      </c>
      <c r="AB4445" s="0" t="n">
        <v>0</v>
      </c>
      <c r="AC4445" s="0" t="n">
        <v>100</v>
      </c>
      <c r="AD4445" s="0" t="n">
        <v>0</v>
      </c>
      <c r="AE4445" s="0" t="n">
        <v>0</v>
      </c>
      <c r="AF4445" s="0" t="n">
        <v>0</v>
      </c>
      <c r="AG4445" s="0" t="s">
        <v>121</v>
      </c>
      <c r="AH4445" s="0" t="n">
        <v>100</v>
      </c>
      <c r="AI4445" s="0" t="n">
        <v>0</v>
      </c>
      <c r="AX4445" s="0" t="n">
        <v>0</v>
      </c>
      <c r="CQ4445" s="0" t="s">
        <v>503</v>
      </c>
    </row>
    <row r="4446" customFormat="false" ht="15" hidden="false" customHeight="false" outlineLevel="0" collapsed="false">
      <c r="A4446" s="0" t="s">
        <v>12714</v>
      </c>
      <c r="B4446" s="0" t="s">
        <v>12901</v>
      </c>
      <c r="C4446" s="0" t="s">
        <v>12902</v>
      </c>
      <c r="E4446" s="0" t="s">
        <v>117</v>
      </c>
      <c r="F4446" s="0" t="s">
        <v>12496</v>
      </c>
      <c r="J4446" s="0" t="s">
        <v>120</v>
      </c>
      <c r="K4446" s="0" t="n">
        <v>1</v>
      </c>
      <c r="L4446" s="0" t="n">
        <v>0</v>
      </c>
      <c r="U4446" s="2" t="b">
        <f aca="false">TRUE()</f>
        <v>1</v>
      </c>
      <c r="V4446" s="0" t="n">
        <v>0.6</v>
      </c>
      <c r="Y4446" s="0" t="n">
        <v>370</v>
      </c>
      <c r="Z4446" s="0" t="n">
        <v>0</v>
      </c>
      <c r="AA4446" s="0" t="n">
        <v>0</v>
      </c>
      <c r="AB4446" s="0" t="n">
        <v>0</v>
      </c>
      <c r="AC4446" s="0" t="n">
        <v>370</v>
      </c>
      <c r="AD4446" s="0" t="n">
        <v>0</v>
      </c>
      <c r="AF4446" s="0" t="n">
        <v>0</v>
      </c>
      <c r="AG4446" s="0" t="s">
        <v>342</v>
      </c>
      <c r="AH4446" s="0" t="n">
        <v>370</v>
      </c>
      <c r="AI4446" s="0" t="n">
        <v>0</v>
      </c>
      <c r="CQ4446" s="0" t="s">
        <v>122</v>
      </c>
      <c r="CR4446" s="0" t="s">
        <v>123</v>
      </c>
      <c r="CS4446" s="0" t="s">
        <v>124</v>
      </c>
      <c r="CT4446" s="0" t="n">
        <v>13</v>
      </c>
      <c r="CU4446" s="0" t="n">
        <v>956</v>
      </c>
      <c r="CW4446" s="0" t="s">
        <v>125</v>
      </c>
      <c r="DA4446" s="0" t="s">
        <v>125</v>
      </c>
      <c r="DE4446" s="0" t="s">
        <v>125</v>
      </c>
    </row>
    <row r="4447" customFormat="false" ht="15" hidden="false" customHeight="false" outlineLevel="0" collapsed="false">
      <c r="A4447" s="0" t="s">
        <v>12714</v>
      </c>
      <c r="B4447" s="0" t="s">
        <v>12903</v>
      </c>
      <c r="C4447" s="0" t="s">
        <v>12904</v>
      </c>
      <c r="E4447" s="0" t="s">
        <v>117</v>
      </c>
      <c r="F4447" s="0" t="s">
        <v>12499</v>
      </c>
      <c r="G4447" s="0" t="s">
        <v>12500</v>
      </c>
      <c r="J4447" s="0" t="s">
        <v>347</v>
      </c>
      <c r="V4447" s="0" t="n">
        <v>-1</v>
      </c>
      <c r="AM4447" s="0" t="s">
        <v>12501</v>
      </c>
      <c r="CQ4447" s="0" t="s">
        <v>122</v>
      </c>
      <c r="CR4447" s="0" t="s">
        <v>123</v>
      </c>
      <c r="CS4447" s="0" t="s">
        <v>134</v>
      </c>
      <c r="CT4447" s="0" t="n">
        <v>10</v>
      </c>
      <c r="CU4447" s="0" t="n">
        <v>513</v>
      </c>
      <c r="CW4447" s="0" t="s">
        <v>125</v>
      </c>
      <c r="DA4447" s="0" t="s">
        <v>125</v>
      </c>
      <c r="DE4447" s="0" t="s">
        <v>125</v>
      </c>
    </row>
    <row r="4448" customFormat="false" ht="15" hidden="false" customHeight="false" outlineLevel="0" collapsed="false">
      <c r="A4448" s="0" t="s">
        <v>780</v>
      </c>
      <c r="B4448" s="0" t="s">
        <v>12905</v>
      </c>
      <c r="C4448" s="0" t="s">
        <v>12906</v>
      </c>
      <c r="E4448" s="0" t="s">
        <v>117</v>
      </c>
      <c r="F4448" s="0" t="s">
        <v>12907</v>
      </c>
      <c r="G4448" s="0" t="s">
        <v>12908</v>
      </c>
      <c r="J4448" s="0" t="s">
        <v>120</v>
      </c>
      <c r="K4448" s="0" t="n">
        <v>1</v>
      </c>
      <c r="L4448" s="0" t="n">
        <v>0</v>
      </c>
      <c r="M4448" s="2" t="b">
        <f aca="false">TRUE()</f>
        <v>1</v>
      </c>
      <c r="U4448" s="2" t="b">
        <f aca="false">TRUE()</f>
        <v>1</v>
      </c>
      <c r="V4448" s="0" t="n">
        <v>2</v>
      </c>
      <c r="Y4448" s="0" t="n">
        <v>4000</v>
      </c>
      <c r="Z4448" s="0" t="n">
        <v>0</v>
      </c>
      <c r="AA4448" s="0" t="n">
        <v>4000</v>
      </c>
      <c r="AB4448" s="0" t="n">
        <v>-1</v>
      </c>
      <c r="AC4448" s="0" t="n">
        <v>4000</v>
      </c>
      <c r="AD4448" s="0" t="n">
        <v>0</v>
      </c>
      <c r="AF4448" s="0" t="n">
        <v>0</v>
      </c>
      <c r="AG4448" s="0" t="s">
        <v>121</v>
      </c>
      <c r="AH4448" s="0" t="n">
        <v>400</v>
      </c>
      <c r="AI4448" s="0" t="n">
        <v>0</v>
      </c>
      <c r="CQ4448" s="0" t="s">
        <v>122</v>
      </c>
      <c r="CR4448" s="0" t="s">
        <v>123</v>
      </c>
      <c r="CS4448" s="0" t="s">
        <v>314</v>
      </c>
      <c r="CT4448" s="0" t="n">
        <v>8045</v>
      </c>
      <c r="CU4448" s="0" t="n">
        <v>2</v>
      </c>
      <c r="CW4448" s="0" t="s">
        <v>125</v>
      </c>
      <c r="DA4448" s="0" t="s">
        <v>125</v>
      </c>
      <c r="DE4448" s="0" t="s">
        <v>125</v>
      </c>
    </row>
    <row r="4449" customFormat="false" ht="15" hidden="false" customHeight="false" outlineLevel="0" collapsed="false">
      <c r="A4449" s="0" t="s">
        <v>780</v>
      </c>
      <c r="B4449" s="0" t="s">
        <v>12909</v>
      </c>
      <c r="C4449" s="0" t="s">
        <v>12910</v>
      </c>
      <c r="E4449" s="0" t="s">
        <v>117</v>
      </c>
      <c r="F4449" s="0" t="s">
        <v>12911</v>
      </c>
      <c r="G4449" s="0" t="s">
        <v>12912</v>
      </c>
      <c r="J4449" s="0" t="s">
        <v>120</v>
      </c>
      <c r="K4449" s="0" t="n">
        <v>1</v>
      </c>
      <c r="L4449" s="0" t="n">
        <v>0</v>
      </c>
      <c r="M4449" s="2" t="b">
        <f aca="false">TRUE()</f>
        <v>1</v>
      </c>
      <c r="U4449" s="2" t="b">
        <f aca="false">TRUE()</f>
        <v>1</v>
      </c>
      <c r="V4449" s="0" t="n">
        <v>2</v>
      </c>
      <c r="Y4449" s="0" t="n">
        <v>10000</v>
      </c>
      <c r="Z4449" s="0" t="n">
        <v>0</v>
      </c>
      <c r="AA4449" s="0" t="n">
        <v>8000</v>
      </c>
      <c r="AB4449" s="0" t="n">
        <v>-1</v>
      </c>
      <c r="AC4449" s="0" t="n">
        <v>10000</v>
      </c>
      <c r="AD4449" s="0" t="n">
        <v>0</v>
      </c>
      <c r="AF4449" s="0" t="n">
        <v>0</v>
      </c>
      <c r="AG4449" s="0" t="s">
        <v>121</v>
      </c>
      <c r="AH4449" s="0" t="n">
        <v>400</v>
      </c>
      <c r="AI4449" s="0" t="n">
        <v>0</v>
      </c>
      <c r="CQ4449" s="0" t="s">
        <v>122</v>
      </c>
      <c r="CR4449" s="0" t="s">
        <v>123</v>
      </c>
      <c r="CS4449" s="0" t="s">
        <v>314</v>
      </c>
      <c r="CT4449" s="0" t="n">
        <v>8045</v>
      </c>
      <c r="CU4449" s="0" t="n">
        <v>6</v>
      </c>
      <c r="CW4449" s="0" t="s">
        <v>125</v>
      </c>
      <c r="DA4449" s="0" t="s">
        <v>125</v>
      </c>
      <c r="DE4449" s="0" t="s">
        <v>125</v>
      </c>
    </row>
    <row r="4450" customFormat="false" ht="15" hidden="false" customHeight="false" outlineLevel="0" collapsed="false">
      <c r="A4450" s="0" t="s">
        <v>780</v>
      </c>
      <c r="B4450" s="0" t="s">
        <v>12913</v>
      </c>
      <c r="C4450" s="0" t="s">
        <v>12914</v>
      </c>
      <c r="E4450" s="0" t="s">
        <v>117</v>
      </c>
      <c r="F4450" s="0" t="s">
        <v>787</v>
      </c>
      <c r="G4450" s="0" t="s">
        <v>788</v>
      </c>
      <c r="J4450" s="0" t="s">
        <v>580</v>
      </c>
      <c r="V4450" s="0" t="n">
        <v>-1</v>
      </c>
      <c r="CQ4450" s="0" t="s">
        <v>122</v>
      </c>
      <c r="CR4450" s="0" t="s">
        <v>123</v>
      </c>
      <c r="CS4450" s="0" t="s">
        <v>134</v>
      </c>
      <c r="CT4450" s="0" t="n">
        <v>8045</v>
      </c>
      <c r="CV4450" s="0" t="n">
        <v>1</v>
      </c>
      <c r="CW4450" s="0" t="s">
        <v>134</v>
      </c>
      <c r="CX4450" s="0" t="n">
        <v>8045</v>
      </c>
      <c r="CZ4450" s="0" t="n">
        <v>1</v>
      </c>
      <c r="DA4450" s="0" t="s">
        <v>125</v>
      </c>
      <c r="DE4450" s="0" t="s">
        <v>125</v>
      </c>
    </row>
    <row r="4451" customFormat="false" ht="15" hidden="false" customHeight="false" outlineLevel="0" collapsed="false">
      <c r="A4451" s="0" t="s">
        <v>780</v>
      </c>
      <c r="B4451" s="0" t="s">
        <v>12915</v>
      </c>
      <c r="C4451" s="0" t="s">
        <v>12916</v>
      </c>
      <c r="E4451" s="0" t="s">
        <v>117</v>
      </c>
      <c r="F4451" s="0" t="s">
        <v>787</v>
      </c>
      <c r="G4451" s="0" t="s">
        <v>788</v>
      </c>
      <c r="J4451" s="0" t="s">
        <v>580</v>
      </c>
      <c r="V4451" s="0" t="n">
        <v>-1</v>
      </c>
      <c r="CQ4451" s="0" t="s">
        <v>122</v>
      </c>
      <c r="CR4451" s="0" t="s">
        <v>123</v>
      </c>
      <c r="CS4451" s="0" t="s">
        <v>134</v>
      </c>
      <c r="CT4451" s="0" t="n">
        <v>8045</v>
      </c>
      <c r="CV4451" s="0" t="n">
        <v>2</v>
      </c>
      <c r="CW4451" s="0" t="s">
        <v>134</v>
      </c>
      <c r="CX4451" s="0" t="n">
        <v>8045</v>
      </c>
      <c r="CZ4451" s="0" t="n">
        <v>2</v>
      </c>
      <c r="DA4451" s="0" t="s">
        <v>125</v>
      </c>
      <c r="DE4451" s="0" t="s">
        <v>125</v>
      </c>
    </row>
    <row r="4452" customFormat="false" ht="15" hidden="false" customHeight="false" outlineLevel="0" collapsed="false">
      <c r="A4452" s="0" t="s">
        <v>12714</v>
      </c>
      <c r="B4452" s="0" t="s">
        <v>12917</v>
      </c>
      <c r="C4452" s="0" t="s">
        <v>12918</v>
      </c>
      <c r="E4452" s="0" t="s">
        <v>117</v>
      </c>
      <c r="F4452" s="0" t="s">
        <v>12515</v>
      </c>
      <c r="J4452" s="0" t="s">
        <v>322</v>
      </c>
      <c r="V4452" s="0" t="n">
        <v>-1</v>
      </c>
      <c r="CQ4452" s="0" t="s">
        <v>122</v>
      </c>
      <c r="CR4452" s="0" t="s">
        <v>123</v>
      </c>
      <c r="CS4452" s="0" t="s">
        <v>149</v>
      </c>
      <c r="CT4452" s="0" t="n">
        <v>5</v>
      </c>
      <c r="CU4452" s="0" t="n">
        <v>180</v>
      </c>
      <c r="CW4452" s="0" t="s">
        <v>149</v>
      </c>
      <c r="CX4452" s="0" t="n">
        <v>3089</v>
      </c>
      <c r="CY4452" s="0" t="n">
        <v>22</v>
      </c>
      <c r="DA4452" s="0" t="s">
        <v>125</v>
      </c>
      <c r="DE4452" s="0" t="s">
        <v>150</v>
      </c>
      <c r="DF4452" s="0" t="n">
        <v>3089</v>
      </c>
    </row>
    <row r="4453" customFormat="false" ht="15" hidden="false" customHeight="false" outlineLevel="0" collapsed="false">
      <c r="A4453" s="0" t="s">
        <v>12714</v>
      </c>
      <c r="B4453" s="0" t="s">
        <v>12919</v>
      </c>
      <c r="C4453" s="0" t="s">
        <v>12920</v>
      </c>
      <c r="E4453" s="0" t="s">
        <v>117</v>
      </c>
      <c r="F4453" s="0" t="s">
        <v>12257</v>
      </c>
      <c r="J4453" s="0" t="s">
        <v>809</v>
      </c>
      <c r="V4453" s="0" t="n">
        <v>-1</v>
      </c>
      <c r="CQ4453" s="0" t="s">
        <v>122</v>
      </c>
      <c r="CR4453" s="0" t="s">
        <v>123</v>
      </c>
      <c r="CS4453" s="0" t="s">
        <v>134</v>
      </c>
      <c r="CT4453" s="0" t="n">
        <v>10</v>
      </c>
      <c r="CU4453" s="0" t="n">
        <v>293</v>
      </c>
      <c r="CW4453" s="0" t="s">
        <v>125</v>
      </c>
      <c r="DA4453" s="0" t="s">
        <v>125</v>
      </c>
      <c r="DE4453" s="0" t="s">
        <v>125</v>
      </c>
    </row>
    <row r="4454" customFormat="false" ht="15" hidden="false" customHeight="false" outlineLevel="0" collapsed="false">
      <c r="A4454" s="0" t="s">
        <v>12714</v>
      </c>
      <c r="B4454" s="0" t="s">
        <v>12921</v>
      </c>
      <c r="C4454" s="0" t="s">
        <v>12922</v>
      </c>
      <c r="E4454" s="0" t="s">
        <v>117</v>
      </c>
      <c r="F4454" s="0" t="s">
        <v>12499</v>
      </c>
      <c r="J4454" s="0" t="s">
        <v>809</v>
      </c>
      <c r="V4454" s="0" t="n">
        <v>-1</v>
      </c>
      <c r="AM4454" s="0" t="s">
        <v>12917</v>
      </c>
      <c r="CQ4454" s="0" t="s">
        <v>122</v>
      </c>
      <c r="CR4454" s="0" t="s">
        <v>123</v>
      </c>
      <c r="CS4454" s="0" t="s">
        <v>134</v>
      </c>
      <c r="CT4454" s="0" t="n">
        <v>10</v>
      </c>
      <c r="CU4454" s="0" t="n">
        <v>294</v>
      </c>
      <c r="CW4454" s="0" t="s">
        <v>125</v>
      </c>
      <c r="DA4454" s="0" t="s">
        <v>125</v>
      </c>
      <c r="DE4454" s="0" t="s">
        <v>125</v>
      </c>
    </row>
    <row r="4455" customFormat="false" ht="15" hidden="false" customHeight="false" outlineLevel="0" collapsed="false">
      <c r="A4455" s="0" t="s">
        <v>12260</v>
      </c>
      <c r="B4455" s="0" t="s">
        <v>12718</v>
      </c>
      <c r="C4455" s="0" t="s">
        <v>12923</v>
      </c>
      <c r="E4455" s="0" t="s">
        <v>144</v>
      </c>
      <c r="F4455" s="0" t="s">
        <v>12489</v>
      </c>
      <c r="J4455" s="0" t="s">
        <v>385</v>
      </c>
      <c r="V4455" s="0" t="n">
        <v>-1</v>
      </c>
      <c r="CQ4455" s="0" t="s">
        <v>122</v>
      </c>
      <c r="CR4455" s="0" t="s">
        <v>123</v>
      </c>
      <c r="CS4455" s="0" t="s">
        <v>148</v>
      </c>
      <c r="CT4455" s="0" t="n">
        <v>4</v>
      </c>
      <c r="CU4455" s="0" t="n">
        <v>1038</v>
      </c>
      <c r="CW4455" s="0" t="s">
        <v>149</v>
      </c>
      <c r="CX4455" s="0" t="n">
        <v>4172</v>
      </c>
      <c r="CY4455" s="0" t="n">
        <v>84</v>
      </c>
      <c r="DA4455" s="0" t="s">
        <v>125</v>
      </c>
      <c r="DE4455" s="0" t="s">
        <v>150</v>
      </c>
      <c r="DF4455" s="0" t="n">
        <v>4172</v>
      </c>
    </row>
    <row r="4456" customFormat="false" ht="15" hidden="false" customHeight="false" outlineLevel="0" collapsed="false">
      <c r="A4456" s="0" t="s">
        <v>12718</v>
      </c>
      <c r="B4456" s="0" t="s">
        <v>12924</v>
      </c>
      <c r="C4456" s="0" t="s">
        <v>12925</v>
      </c>
      <c r="E4456" s="0" t="s">
        <v>144</v>
      </c>
      <c r="F4456" s="0" t="s">
        <v>12926</v>
      </c>
      <c r="G4456" s="0" t="s">
        <v>12927</v>
      </c>
      <c r="J4456" s="0" t="s">
        <v>502</v>
      </c>
      <c r="K4456" s="0" t="n">
        <v>1</v>
      </c>
      <c r="L4456" s="0" t="n">
        <v>0</v>
      </c>
      <c r="R4456" s="0" t="n">
        <v>0</v>
      </c>
      <c r="U4456" s="2" t="b">
        <f aca="false">FALSE()</f>
        <v>0</v>
      </c>
      <c r="V4456" s="0" t="n">
        <v>-1</v>
      </c>
      <c r="X4456" s="0" t="n">
        <v>0</v>
      </c>
      <c r="Y4456" s="0" t="n">
        <v>100</v>
      </c>
      <c r="Z4456" s="0" t="n">
        <v>0</v>
      </c>
      <c r="AA4456" s="0" t="n">
        <v>100</v>
      </c>
      <c r="AB4456" s="0" t="n">
        <v>0</v>
      </c>
      <c r="AC4456" s="0" t="n">
        <v>100</v>
      </c>
      <c r="AD4456" s="0" t="n">
        <v>0</v>
      </c>
      <c r="AE4456" s="0" t="n">
        <v>0</v>
      </c>
      <c r="AF4456" s="0" t="n">
        <v>0</v>
      </c>
      <c r="AG4456" s="0" t="s">
        <v>121</v>
      </c>
      <c r="AH4456" s="0" t="n">
        <v>100</v>
      </c>
      <c r="AI4456" s="0" t="n">
        <v>0</v>
      </c>
      <c r="AX4456" s="0" t="n">
        <v>0</v>
      </c>
      <c r="CQ4456" s="0" t="s">
        <v>503</v>
      </c>
    </row>
    <row r="4457" customFormat="false" ht="15" hidden="false" customHeight="false" outlineLevel="0" collapsed="false">
      <c r="A4457" s="0" t="s">
        <v>12718</v>
      </c>
      <c r="B4457" s="0" t="s">
        <v>12928</v>
      </c>
      <c r="C4457" s="0" t="s">
        <v>12929</v>
      </c>
      <c r="E4457" s="0" t="s">
        <v>117</v>
      </c>
      <c r="F4457" s="0" t="s">
        <v>12496</v>
      </c>
      <c r="J4457" s="0" t="s">
        <v>120</v>
      </c>
      <c r="K4457" s="0" t="n">
        <v>1</v>
      </c>
      <c r="L4457" s="0" t="n">
        <v>0</v>
      </c>
      <c r="U4457" s="2" t="b">
        <f aca="false">TRUE()</f>
        <v>1</v>
      </c>
      <c r="V4457" s="0" t="n">
        <v>0.6</v>
      </c>
      <c r="Y4457" s="0" t="n">
        <v>370</v>
      </c>
      <c r="Z4457" s="0" t="n">
        <v>0</v>
      </c>
      <c r="AA4457" s="0" t="n">
        <v>0</v>
      </c>
      <c r="AB4457" s="0" t="n">
        <v>0</v>
      </c>
      <c r="AC4457" s="0" t="n">
        <v>370</v>
      </c>
      <c r="AD4457" s="0" t="n">
        <v>0</v>
      </c>
      <c r="AF4457" s="0" t="n">
        <v>0</v>
      </c>
      <c r="AG4457" s="0" t="s">
        <v>342</v>
      </c>
      <c r="AH4457" s="0" t="n">
        <v>370</v>
      </c>
      <c r="AI4457" s="0" t="n">
        <v>0</v>
      </c>
      <c r="CQ4457" s="0" t="s">
        <v>122</v>
      </c>
      <c r="CR4457" s="0" t="s">
        <v>123</v>
      </c>
      <c r="CS4457" s="0" t="s">
        <v>124</v>
      </c>
      <c r="CT4457" s="0" t="n">
        <v>13</v>
      </c>
      <c r="CU4457" s="0" t="n">
        <v>960</v>
      </c>
      <c r="CW4457" s="0" t="s">
        <v>125</v>
      </c>
      <c r="DA4457" s="0" t="s">
        <v>125</v>
      </c>
      <c r="DE4457" s="0" t="s">
        <v>125</v>
      </c>
    </row>
    <row r="4458" customFormat="false" ht="15" hidden="false" customHeight="false" outlineLevel="0" collapsed="false">
      <c r="A4458" s="0" t="s">
        <v>12718</v>
      </c>
      <c r="B4458" s="0" t="s">
        <v>12930</v>
      </c>
      <c r="C4458" s="0" t="s">
        <v>12931</v>
      </c>
      <c r="E4458" s="0" t="s">
        <v>117</v>
      </c>
      <c r="F4458" s="0" t="s">
        <v>12499</v>
      </c>
      <c r="G4458" s="0" t="s">
        <v>12500</v>
      </c>
      <c r="J4458" s="0" t="s">
        <v>347</v>
      </c>
      <c r="V4458" s="0" t="n">
        <v>-1</v>
      </c>
      <c r="AM4458" s="0" t="s">
        <v>12501</v>
      </c>
      <c r="CQ4458" s="0" t="s">
        <v>122</v>
      </c>
      <c r="CR4458" s="0" t="s">
        <v>123</v>
      </c>
      <c r="CS4458" s="0" t="s">
        <v>134</v>
      </c>
      <c r="CT4458" s="0" t="n">
        <v>10</v>
      </c>
      <c r="CU4458" s="0" t="n">
        <v>514</v>
      </c>
      <c r="CW4458" s="0" t="s">
        <v>125</v>
      </c>
      <c r="DA4458" s="0" t="s">
        <v>125</v>
      </c>
      <c r="DE4458" s="0" t="s">
        <v>125</v>
      </c>
    </row>
    <row r="4459" customFormat="false" ht="15" hidden="false" customHeight="false" outlineLevel="0" collapsed="false">
      <c r="A4459" s="0" t="s">
        <v>780</v>
      </c>
      <c r="B4459" s="0" t="s">
        <v>12932</v>
      </c>
      <c r="C4459" s="0" t="s">
        <v>12933</v>
      </c>
      <c r="E4459" s="0" t="s">
        <v>117</v>
      </c>
      <c r="F4459" s="0" t="s">
        <v>12934</v>
      </c>
      <c r="G4459" s="0" t="s">
        <v>12935</v>
      </c>
      <c r="J4459" s="0" t="s">
        <v>120</v>
      </c>
      <c r="K4459" s="0" t="n">
        <v>1</v>
      </c>
      <c r="L4459" s="0" t="n">
        <v>0</v>
      </c>
      <c r="M4459" s="2" t="b">
        <f aca="false">TRUE()</f>
        <v>1</v>
      </c>
      <c r="U4459" s="2" t="b">
        <f aca="false">TRUE()</f>
        <v>1</v>
      </c>
      <c r="V4459" s="0" t="n">
        <v>2</v>
      </c>
      <c r="Y4459" s="0" t="n">
        <v>4000</v>
      </c>
      <c r="Z4459" s="0" t="n">
        <v>0</v>
      </c>
      <c r="AA4459" s="0" t="n">
        <v>4000</v>
      </c>
      <c r="AB4459" s="0" t="n">
        <v>-1</v>
      </c>
      <c r="AC4459" s="0" t="n">
        <v>4000</v>
      </c>
      <c r="AD4459" s="0" t="n">
        <v>0</v>
      </c>
      <c r="AF4459" s="0" t="n">
        <v>0</v>
      </c>
      <c r="AG4459" s="0" t="s">
        <v>121</v>
      </c>
      <c r="AH4459" s="0" t="n">
        <v>400</v>
      </c>
      <c r="AI4459" s="0" t="n">
        <v>0</v>
      </c>
      <c r="CQ4459" s="0" t="s">
        <v>122</v>
      </c>
      <c r="CR4459" s="0" t="s">
        <v>123</v>
      </c>
      <c r="CS4459" s="0" t="s">
        <v>314</v>
      </c>
      <c r="CT4459" s="0" t="n">
        <v>8046</v>
      </c>
      <c r="CU4459" s="0" t="n">
        <v>2</v>
      </c>
      <c r="CW4459" s="0" t="s">
        <v>125</v>
      </c>
      <c r="DA4459" s="0" t="s">
        <v>125</v>
      </c>
      <c r="DE4459" s="0" t="s">
        <v>125</v>
      </c>
    </row>
    <row r="4460" customFormat="false" ht="15" hidden="false" customHeight="false" outlineLevel="0" collapsed="false">
      <c r="A4460" s="0" t="s">
        <v>780</v>
      </c>
      <c r="B4460" s="0" t="s">
        <v>12936</v>
      </c>
      <c r="C4460" s="0" t="s">
        <v>12937</v>
      </c>
      <c r="E4460" s="0" t="s">
        <v>117</v>
      </c>
      <c r="F4460" s="0" t="s">
        <v>12938</v>
      </c>
      <c r="G4460" s="0" t="s">
        <v>12939</v>
      </c>
      <c r="J4460" s="0" t="s">
        <v>120</v>
      </c>
      <c r="K4460" s="0" t="n">
        <v>1</v>
      </c>
      <c r="L4460" s="0" t="n">
        <v>0</v>
      </c>
      <c r="M4460" s="2" t="b">
        <f aca="false">TRUE()</f>
        <v>1</v>
      </c>
      <c r="U4460" s="2" t="b">
        <f aca="false">TRUE()</f>
        <v>1</v>
      </c>
      <c r="V4460" s="0" t="n">
        <v>2</v>
      </c>
      <c r="Y4460" s="0" t="n">
        <v>10000</v>
      </c>
      <c r="Z4460" s="0" t="n">
        <v>0</v>
      </c>
      <c r="AA4460" s="0" t="n">
        <v>8000</v>
      </c>
      <c r="AB4460" s="0" t="n">
        <v>-1</v>
      </c>
      <c r="AC4460" s="0" t="n">
        <v>10000</v>
      </c>
      <c r="AD4460" s="0" t="n">
        <v>0</v>
      </c>
      <c r="AF4460" s="0" t="n">
        <v>0</v>
      </c>
      <c r="AG4460" s="0" t="s">
        <v>121</v>
      </c>
      <c r="AH4460" s="0" t="n">
        <v>400</v>
      </c>
      <c r="AI4460" s="0" t="n">
        <v>0</v>
      </c>
      <c r="CQ4460" s="0" t="s">
        <v>122</v>
      </c>
      <c r="CR4460" s="0" t="s">
        <v>123</v>
      </c>
      <c r="CS4460" s="0" t="s">
        <v>314</v>
      </c>
      <c r="CT4460" s="0" t="n">
        <v>8046</v>
      </c>
      <c r="CU4460" s="0" t="n">
        <v>6</v>
      </c>
      <c r="CW4460" s="0" t="s">
        <v>125</v>
      </c>
      <c r="DA4460" s="0" t="s">
        <v>125</v>
      </c>
      <c r="DE4460" s="0" t="s">
        <v>125</v>
      </c>
    </row>
    <row r="4461" customFormat="false" ht="15" hidden="false" customHeight="false" outlineLevel="0" collapsed="false">
      <c r="A4461" s="0" t="s">
        <v>780</v>
      </c>
      <c r="B4461" s="0" t="s">
        <v>12940</v>
      </c>
      <c r="C4461" s="0" t="s">
        <v>12941</v>
      </c>
      <c r="E4461" s="0" t="s">
        <v>117</v>
      </c>
      <c r="F4461" s="0" t="s">
        <v>787</v>
      </c>
      <c r="G4461" s="0" t="s">
        <v>788</v>
      </c>
      <c r="J4461" s="0" t="s">
        <v>580</v>
      </c>
      <c r="V4461" s="0" t="n">
        <v>-1</v>
      </c>
      <c r="CQ4461" s="0" t="s">
        <v>122</v>
      </c>
      <c r="CR4461" s="0" t="s">
        <v>123</v>
      </c>
      <c r="CS4461" s="0" t="s">
        <v>134</v>
      </c>
      <c r="CT4461" s="0" t="n">
        <v>8046</v>
      </c>
      <c r="CV4461" s="0" t="n">
        <v>1</v>
      </c>
      <c r="CW4461" s="0" t="s">
        <v>134</v>
      </c>
      <c r="CX4461" s="0" t="n">
        <v>8046</v>
      </c>
      <c r="CZ4461" s="0" t="n">
        <v>1</v>
      </c>
      <c r="DA4461" s="0" t="s">
        <v>125</v>
      </c>
      <c r="DE4461" s="0" t="s">
        <v>125</v>
      </c>
    </row>
    <row r="4462" customFormat="false" ht="15" hidden="false" customHeight="false" outlineLevel="0" collapsed="false">
      <c r="A4462" s="0" t="s">
        <v>780</v>
      </c>
      <c r="B4462" s="0" t="s">
        <v>12942</v>
      </c>
      <c r="C4462" s="0" t="s">
        <v>12943</v>
      </c>
      <c r="E4462" s="0" t="s">
        <v>117</v>
      </c>
      <c r="F4462" s="0" t="s">
        <v>787</v>
      </c>
      <c r="G4462" s="0" t="s">
        <v>788</v>
      </c>
      <c r="J4462" s="0" t="s">
        <v>580</v>
      </c>
      <c r="V4462" s="0" t="n">
        <v>-1</v>
      </c>
      <c r="CQ4462" s="0" t="s">
        <v>122</v>
      </c>
      <c r="CR4462" s="0" t="s">
        <v>123</v>
      </c>
      <c r="CS4462" s="0" t="s">
        <v>134</v>
      </c>
      <c r="CT4462" s="0" t="n">
        <v>8046</v>
      </c>
      <c r="CV4462" s="0" t="n">
        <v>2</v>
      </c>
      <c r="CW4462" s="0" t="s">
        <v>134</v>
      </c>
      <c r="CX4462" s="0" t="n">
        <v>8046</v>
      </c>
      <c r="CZ4462" s="0" t="n">
        <v>2</v>
      </c>
      <c r="DA4462" s="0" t="s">
        <v>125</v>
      </c>
      <c r="DE4462" s="0" t="s">
        <v>125</v>
      </c>
    </row>
    <row r="4463" customFormat="false" ht="15" hidden="false" customHeight="false" outlineLevel="0" collapsed="false">
      <c r="A4463" s="0" t="s">
        <v>12718</v>
      </c>
      <c r="B4463" s="0" t="s">
        <v>12944</v>
      </c>
      <c r="C4463" s="0" t="s">
        <v>12945</v>
      </c>
      <c r="E4463" s="0" t="s">
        <v>117</v>
      </c>
      <c r="F4463" s="0" t="s">
        <v>12515</v>
      </c>
      <c r="J4463" s="0" t="s">
        <v>322</v>
      </c>
      <c r="V4463" s="0" t="n">
        <v>-1</v>
      </c>
      <c r="CQ4463" s="0" t="s">
        <v>122</v>
      </c>
      <c r="CR4463" s="0" t="s">
        <v>123</v>
      </c>
      <c r="CS4463" s="0" t="s">
        <v>149</v>
      </c>
      <c r="CT4463" s="0" t="n">
        <v>5</v>
      </c>
      <c r="CU4463" s="0" t="n">
        <v>182</v>
      </c>
      <c r="CW4463" s="0" t="s">
        <v>149</v>
      </c>
      <c r="CX4463" s="0" t="n">
        <v>3090</v>
      </c>
      <c r="CY4463" s="0" t="n">
        <v>22</v>
      </c>
      <c r="DA4463" s="0" t="s">
        <v>125</v>
      </c>
      <c r="DE4463" s="0" t="s">
        <v>150</v>
      </c>
      <c r="DF4463" s="0" t="n">
        <v>3090</v>
      </c>
    </row>
    <row r="4464" customFormat="false" ht="15" hidden="false" customHeight="false" outlineLevel="0" collapsed="false">
      <c r="A4464" s="0" t="s">
        <v>12718</v>
      </c>
      <c r="B4464" s="0" t="s">
        <v>12946</v>
      </c>
      <c r="C4464" s="0" t="s">
        <v>12947</v>
      </c>
      <c r="E4464" s="0" t="s">
        <v>117</v>
      </c>
      <c r="F4464" s="0" t="s">
        <v>12257</v>
      </c>
      <c r="J4464" s="0" t="s">
        <v>809</v>
      </c>
      <c r="V4464" s="0" t="n">
        <v>-1</v>
      </c>
      <c r="CQ4464" s="0" t="s">
        <v>122</v>
      </c>
      <c r="CR4464" s="0" t="s">
        <v>123</v>
      </c>
      <c r="CS4464" s="0" t="s">
        <v>134</v>
      </c>
      <c r="CT4464" s="0" t="n">
        <v>10</v>
      </c>
      <c r="CU4464" s="0" t="n">
        <v>295</v>
      </c>
      <c r="CW4464" s="0" t="s">
        <v>125</v>
      </c>
      <c r="DA4464" s="0" t="s">
        <v>125</v>
      </c>
      <c r="DE4464" s="0" t="s">
        <v>125</v>
      </c>
    </row>
    <row r="4465" customFormat="false" ht="15" hidden="false" customHeight="false" outlineLevel="0" collapsed="false">
      <c r="A4465" s="0" t="s">
        <v>12718</v>
      </c>
      <c r="B4465" s="0" t="s">
        <v>12948</v>
      </c>
      <c r="C4465" s="0" t="s">
        <v>12949</v>
      </c>
      <c r="E4465" s="0" t="s">
        <v>117</v>
      </c>
      <c r="F4465" s="0" t="s">
        <v>12499</v>
      </c>
      <c r="J4465" s="0" t="s">
        <v>809</v>
      </c>
      <c r="V4465" s="0" t="n">
        <v>-1</v>
      </c>
      <c r="AM4465" s="0" t="s">
        <v>12944</v>
      </c>
      <c r="CQ4465" s="0" t="s">
        <v>122</v>
      </c>
      <c r="CR4465" s="0" t="s">
        <v>123</v>
      </c>
      <c r="CS4465" s="0" t="s">
        <v>134</v>
      </c>
      <c r="CT4465" s="0" t="n">
        <v>10</v>
      </c>
      <c r="CU4465" s="0" t="n">
        <v>296</v>
      </c>
      <c r="CW4465" s="0" t="s">
        <v>125</v>
      </c>
      <c r="DA4465" s="0" t="s">
        <v>125</v>
      </c>
      <c r="DE4465" s="0" t="s">
        <v>125</v>
      </c>
    </row>
    <row r="4466" customFormat="false" ht="15" hidden="false" customHeight="false" outlineLevel="0" collapsed="false">
      <c r="A4466" s="0" t="s">
        <v>12260</v>
      </c>
      <c r="B4466" s="0" t="s">
        <v>12722</v>
      </c>
      <c r="C4466" s="0" t="s">
        <v>12950</v>
      </c>
      <c r="E4466" s="0" t="s">
        <v>144</v>
      </c>
      <c r="F4466" s="0" t="s">
        <v>12489</v>
      </c>
      <c r="J4466" s="0" t="s">
        <v>385</v>
      </c>
      <c r="V4466" s="0" t="n">
        <v>-1</v>
      </c>
      <c r="CQ4466" s="0" t="s">
        <v>122</v>
      </c>
      <c r="CR4466" s="0" t="s">
        <v>123</v>
      </c>
      <c r="CS4466" s="0" t="s">
        <v>148</v>
      </c>
      <c r="CT4466" s="0" t="n">
        <v>4</v>
      </c>
      <c r="CU4466" s="0" t="n">
        <v>1044</v>
      </c>
      <c r="CW4466" s="0" t="s">
        <v>149</v>
      </c>
      <c r="CX4466" s="0" t="n">
        <v>4173</v>
      </c>
      <c r="CY4466" s="0" t="n">
        <v>84</v>
      </c>
      <c r="DA4466" s="0" t="s">
        <v>125</v>
      </c>
      <c r="DE4466" s="0" t="s">
        <v>150</v>
      </c>
      <c r="DF4466" s="0" t="n">
        <v>4173</v>
      </c>
    </row>
    <row r="4467" customFormat="false" ht="15" hidden="false" customHeight="false" outlineLevel="0" collapsed="false">
      <c r="A4467" s="0" t="s">
        <v>12722</v>
      </c>
      <c r="B4467" s="0" t="s">
        <v>12951</v>
      </c>
      <c r="C4467" s="0" t="s">
        <v>12952</v>
      </c>
      <c r="E4467" s="0" t="s">
        <v>144</v>
      </c>
      <c r="F4467" s="0" t="s">
        <v>12953</v>
      </c>
      <c r="G4467" s="0" t="s">
        <v>12954</v>
      </c>
      <c r="J4467" s="0" t="s">
        <v>502</v>
      </c>
      <c r="K4467" s="0" t="n">
        <v>1</v>
      </c>
      <c r="L4467" s="0" t="n">
        <v>0</v>
      </c>
      <c r="R4467" s="0" t="n">
        <v>0</v>
      </c>
      <c r="U4467" s="2" t="b">
        <f aca="false">FALSE()</f>
        <v>0</v>
      </c>
      <c r="V4467" s="0" t="n">
        <v>-1</v>
      </c>
      <c r="X4467" s="0" t="n">
        <v>0</v>
      </c>
      <c r="Y4467" s="0" t="n">
        <v>100</v>
      </c>
      <c r="Z4467" s="0" t="n">
        <v>0</v>
      </c>
      <c r="AA4467" s="0" t="n">
        <v>100</v>
      </c>
      <c r="AB4467" s="0" t="n">
        <v>0</v>
      </c>
      <c r="AC4467" s="0" t="n">
        <v>100</v>
      </c>
      <c r="AD4467" s="0" t="n">
        <v>0</v>
      </c>
      <c r="AE4467" s="0" t="n">
        <v>0</v>
      </c>
      <c r="AF4467" s="0" t="n">
        <v>0</v>
      </c>
      <c r="AG4467" s="0" t="s">
        <v>121</v>
      </c>
      <c r="AH4467" s="0" t="n">
        <v>100</v>
      </c>
      <c r="AI4467" s="0" t="n">
        <v>0</v>
      </c>
      <c r="AX4467" s="0" t="n">
        <v>0</v>
      </c>
      <c r="CQ4467" s="0" t="s">
        <v>503</v>
      </c>
    </row>
    <row r="4468" customFormat="false" ht="15" hidden="false" customHeight="false" outlineLevel="0" collapsed="false">
      <c r="A4468" s="0" t="s">
        <v>12722</v>
      </c>
      <c r="B4468" s="0" t="s">
        <v>12955</v>
      </c>
      <c r="C4468" s="0" t="s">
        <v>12956</v>
      </c>
      <c r="E4468" s="0" t="s">
        <v>117</v>
      </c>
      <c r="F4468" s="0" t="s">
        <v>12496</v>
      </c>
      <c r="J4468" s="0" t="s">
        <v>120</v>
      </c>
      <c r="K4468" s="0" t="n">
        <v>1</v>
      </c>
      <c r="L4468" s="0" t="n">
        <v>0</v>
      </c>
      <c r="U4468" s="2" t="b">
        <f aca="false">TRUE()</f>
        <v>1</v>
      </c>
      <c r="V4468" s="0" t="n">
        <v>0.6</v>
      </c>
      <c r="Y4468" s="0" t="n">
        <v>370</v>
      </c>
      <c r="Z4468" s="0" t="n">
        <v>0</v>
      </c>
      <c r="AA4468" s="0" t="n">
        <v>0</v>
      </c>
      <c r="AB4468" s="0" t="n">
        <v>0</v>
      </c>
      <c r="AC4468" s="0" t="n">
        <v>370</v>
      </c>
      <c r="AD4468" s="0" t="n">
        <v>0</v>
      </c>
      <c r="AF4468" s="0" t="n">
        <v>0</v>
      </c>
      <c r="AG4468" s="0" t="s">
        <v>342</v>
      </c>
      <c r="AH4468" s="0" t="n">
        <v>370</v>
      </c>
      <c r="AI4468" s="0" t="n">
        <v>0</v>
      </c>
      <c r="CQ4468" s="0" t="s">
        <v>122</v>
      </c>
      <c r="CR4468" s="0" t="s">
        <v>123</v>
      </c>
      <c r="CS4468" s="0" t="s">
        <v>124</v>
      </c>
      <c r="CT4468" s="0" t="n">
        <v>13</v>
      </c>
      <c r="CU4468" s="0" t="n">
        <v>964</v>
      </c>
      <c r="CW4468" s="0" t="s">
        <v>125</v>
      </c>
      <c r="DA4468" s="0" t="s">
        <v>125</v>
      </c>
      <c r="DE4468" s="0" t="s">
        <v>125</v>
      </c>
    </row>
    <row r="4469" customFormat="false" ht="15" hidden="false" customHeight="false" outlineLevel="0" collapsed="false">
      <c r="A4469" s="0" t="s">
        <v>12722</v>
      </c>
      <c r="B4469" s="0" t="s">
        <v>12957</v>
      </c>
      <c r="C4469" s="0" t="s">
        <v>12958</v>
      </c>
      <c r="E4469" s="0" t="s">
        <v>117</v>
      </c>
      <c r="F4469" s="0" t="s">
        <v>12499</v>
      </c>
      <c r="G4469" s="0" t="s">
        <v>12500</v>
      </c>
      <c r="J4469" s="0" t="s">
        <v>347</v>
      </c>
      <c r="V4469" s="0" t="n">
        <v>-1</v>
      </c>
      <c r="AM4469" s="0" t="s">
        <v>12501</v>
      </c>
      <c r="CQ4469" s="0" t="s">
        <v>122</v>
      </c>
      <c r="CR4469" s="0" t="s">
        <v>123</v>
      </c>
      <c r="CS4469" s="0" t="s">
        <v>134</v>
      </c>
      <c r="CT4469" s="0" t="n">
        <v>10</v>
      </c>
      <c r="CU4469" s="0" t="n">
        <v>515</v>
      </c>
      <c r="CW4469" s="0" t="s">
        <v>125</v>
      </c>
      <c r="DA4469" s="0" t="s">
        <v>125</v>
      </c>
      <c r="DE4469" s="0" t="s">
        <v>125</v>
      </c>
    </row>
    <row r="4470" customFormat="false" ht="15" hidden="false" customHeight="false" outlineLevel="0" collapsed="false">
      <c r="A4470" s="0" t="s">
        <v>780</v>
      </c>
      <c r="B4470" s="0" t="s">
        <v>12959</v>
      </c>
      <c r="C4470" s="0" t="s">
        <v>12960</v>
      </c>
      <c r="E4470" s="0" t="s">
        <v>117</v>
      </c>
      <c r="F4470" s="0" t="s">
        <v>12961</v>
      </c>
      <c r="G4470" s="0" t="s">
        <v>12962</v>
      </c>
      <c r="J4470" s="0" t="s">
        <v>120</v>
      </c>
      <c r="K4470" s="0" t="n">
        <v>1</v>
      </c>
      <c r="L4470" s="0" t="n">
        <v>0</v>
      </c>
      <c r="M4470" s="2" t="b">
        <f aca="false">TRUE()</f>
        <v>1</v>
      </c>
      <c r="U4470" s="2" t="b">
        <f aca="false">TRUE()</f>
        <v>1</v>
      </c>
      <c r="V4470" s="0" t="n">
        <v>2</v>
      </c>
      <c r="Y4470" s="0" t="n">
        <v>4000</v>
      </c>
      <c r="Z4470" s="0" t="n">
        <v>0</v>
      </c>
      <c r="AA4470" s="0" t="n">
        <v>4000</v>
      </c>
      <c r="AB4470" s="0" t="n">
        <v>-1</v>
      </c>
      <c r="AC4470" s="0" t="n">
        <v>4000</v>
      </c>
      <c r="AD4470" s="0" t="n">
        <v>0</v>
      </c>
      <c r="AF4470" s="0" t="n">
        <v>0</v>
      </c>
      <c r="AG4470" s="0" t="s">
        <v>121</v>
      </c>
      <c r="AH4470" s="0" t="n">
        <v>400</v>
      </c>
      <c r="AI4470" s="0" t="n">
        <v>0</v>
      </c>
      <c r="CQ4470" s="0" t="s">
        <v>122</v>
      </c>
      <c r="CR4470" s="0" t="s">
        <v>123</v>
      </c>
      <c r="CS4470" s="0" t="s">
        <v>314</v>
      </c>
      <c r="CT4470" s="0" t="n">
        <v>8047</v>
      </c>
      <c r="CU4470" s="0" t="n">
        <v>2</v>
      </c>
      <c r="CW4470" s="0" t="s">
        <v>125</v>
      </c>
      <c r="DA4470" s="0" t="s">
        <v>125</v>
      </c>
      <c r="DE4470" s="0" t="s">
        <v>125</v>
      </c>
    </row>
    <row r="4471" customFormat="false" ht="15" hidden="false" customHeight="false" outlineLevel="0" collapsed="false">
      <c r="A4471" s="0" t="s">
        <v>780</v>
      </c>
      <c r="B4471" s="0" t="s">
        <v>12963</v>
      </c>
      <c r="C4471" s="0" t="s">
        <v>12964</v>
      </c>
      <c r="E4471" s="0" t="s">
        <v>117</v>
      </c>
      <c r="F4471" s="0" t="s">
        <v>12965</v>
      </c>
      <c r="G4471" s="0" t="s">
        <v>12966</v>
      </c>
      <c r="J4471" s="0" t="s">
        <v>120</v>
      </c>
      <c r="K4471" s="0" t="n">
        <v>1</v>
      </c>
      <c r="L4471" s="0" t="n">
        <v>0</v>
      </c>
      <c r="M4471" s="2" t="b">
        <f aca="false">TRUE()</f>
        <v>1</v>
      </c>
      <c r="U4471" s="2" t="b">
        <f aca="false">TRUE()</f>
        <v>1</v>
      </c>
      <c r="V4471" s="0" t="n">
        <v>2</v>
      </c>
      <c r="Y4471" s="0" t="n">
        <v>10000</v>
      </c>
      <c r="Z4471" s="0" t="n">
        <v>0</v>
      </c>
      <c r="AA4471" s="0" t="n">
        <v>8000</v>
      </c>
      <c r="AB4471" s="0" t="n">
        <v>-1</v>
      </c>
      <c r="AC4471" s="0" t="n">
        <v>10000</v>
      </c>
      <c r="AD4471" s="0" t="n">
        <v>0</v>
      </c>
      <c r="AF4471" s="0" t="n">
        <v>0</v>
      </c>
      <c r="AG4471" s="0" t="s">
        <v>121</v>
      </c>
      <c r="AH4471" s="0" t="n">
        <v>400</v>
      </c>
      <c r="AI4471" s="0" t="n">
        <v>0</v>
      </c>
      <c r="CQ4471" s="0" t="s">
        <v>122</v>
      </c>
      <c r="CR4471" s="0" t="s">
        <v>123</v>
      </c>
      <c r="CS4471" s="0" t="s">
        <v>314</v>
      </c>
      <c r="CT4471" s="0" t="n">
        <v>8047</v>
      </c>
      <c r="CU4471" s="0" t="n">
        <v>6</v>
      </c>
      <c r="CW4471" s="0" t="s">
        <v>125</v>
      </c>
      <c r="DA4471" s="0" t="s">
        <v>125</v>
      </c>
      <c r="DE4471" s="0" t="s">
        <v>125</v>
      </c>
    </row>
    <row r="4472" customFormat="false" ht="15" hidden="false" customHeight="false" outlineLevel="0" collapsed="false">
      <c r="A4472" s="0" t="s">
        <v>780</v>
      </c>
      <c r="B4472" s="0" t="s">
        <v>12967</v>
      </c>
      <c r="C4472" s="0" t="s">
        <v>12968</v>
      </c>
      <c r="E4472" s="0" t="s">
        <v>117</v>
      </c>
      <c r="F4472" s="0" t="s">
        <v>787</v>
      </c>
      <c r="G4472" s="0" t="s">
        <v>788</v>
      </c>
      <c r="J4472" s="0" t="s">
        <v>580</v>
      </c>
      <c r="V4472" s="0" t="n">
        <v>-1</v>
      </c>
      <c r="CQ4472" s="0" t="s">
        <v>122</v>
      </c>
      <c r="CR4472" s="0" t="s">
        <v>123</v>
      </c>
      <c r="CS4472" s="0" t="s">
        <v>134</v>
      </c>
      <c r="CT4472" s="0" t="n">
        <v>8047</v>
      </c>
      <c r="CV4472" s="0" t="n">
        <v>1</v>
      </c>
      <c r="CW4472" s="0" t="s">
        <v>134</v>
      </c>
      <c r="CX4472" s="0" t="n">
        <v>8047</v>
      </c>
      <c r="CZ4472" s="0" t="n">
        <v>1</v>
      </c>
      <c r="DA4472" s="0" t="s">
        <v>125</v>
      </c>
      <c r="DE4472" s="0" t="s">
        <v>125</v>
      </c>
    </row>
    <row r="4473" customFormat="false" ht="15" hidden="false" customHeight="false" outlineLevel="0" collapsed="false">
      <c r="A4473" s="0" t="s">
        <v>780</v>
      </c>
      <c r="B4473" s="0" t="s">
        <v>12969</v>
      </c>
      <c r="C4473" s="0" t="s">
        <v>12970</v>
      </c>
      <c r="E4473" s="0" t="s">
        <v>117</v>
      </c>
      <c r="F4473" s="0" t="s">
        <v>787</v>
      </c>
      <c r="G4473" s="0" t="s">
        <v>788</v>
      </c>
      <c r="J4473" s="0" t="s">
        <v>580</v>
      </c>
      <c r="V4473" s="0" t="n">
        <v>-1</v>
      </c>
      <c r="CQ4473" s="0" t="s">
        <v>122</v>
      </c>
      <c r="CR4473" s="0" t="s">
        <v>123</v>
      </c>
      <c r="CS4473" s="0" t="s">
        <v>134</v>
      </c>
      <c r="CT4473" s="0" t="n">
        <v>8047</v>
      </c>
      <c r="CV4473" s="0" t="n">
        <v>2</v>
      </c>
      <c r="CW4473" s="0" t="s">
        <v>134</v>
      </c>
      <c r="CX4473" s="0" t="n">
        <v>8047</v>
      </c>
      <c r="CZ4473" s="0" t="n">
        <v>2</v>
      </c>
      <c r="DA4473" s="0" t="s">
        <v>125</v>
      </c>
      <c r="DE4473" s="0" t="s">
        <v>125</v>
      </c>
    </row>
    <row r="4474" customFormat="false" ht="15" hidden="false" customHeight="false" outlineLevel="0" collapsed="false">
      <c r="A4474" s="0" t="s">
        <v>12722</v>
      </c>
      <c r="B4474" s="0" t="s">
        <v>12971</v>
      </c>
      <c r="C4474" s="0" t="s">
        <v>12972</v>
      </c>
      <c r="E4474" s="0" t="s">
        <v>117</v>
      </c>
      <c r="F4474" s="0" t="s">
        <v>12515</v>
      </c>
      <c r="J4474" s="0" t="s">
        <v>322</v>
      </c>
      <c r="V4474" s="0" t="n">
        <v>-1</v>
      </c>
      <c r="CQ4474" s="0" t="s">
        <v>122</v>
      </c>
      <c r="CR4474" s="0" t="s">
        <v>123</v>
      </c>
      <c r="CS4474" s="0" t="s">
        <v>149</v>
      </c>
      <c r="CT4474" s="0" t="n">
        <v>5</v>
      </c>
      <c r="CU4474" s="0" t="n">
        <v>184</v>
      </c>
      <c r="CW4474" s="0" t="s">
        <v>149</v>
      </c>
      <c r="CX4474" s="0" t="n">
        <v>3091</v>
      </c>
      <c r="CY4474" s="0" t="n">
        <v>22</v>
      </c>
      <c r="DA4474" s="0" t="s">
        <v>125</v>
      </c>
      <c r="DE4474" s="0" t="s">
        <v>150</v>
      </c>
      <c r="DF4474" s="0" t="n">
        <v>3091</v>
      </c>
    </row>
    <row r="4475" customFormat="false" ht="15" hidden="false" customHeight="false" outlineLevel="0" collapsed="false">
      <c r="A4475" s="0" t="s">
        <v>12722</v>
      </c>
      <c r="B4475" s="0" t="s">
        <v>12973</v>
      </c>
      <c r="C4475" s="0" t="s">
        <v>12974</v>
      </c>
      <c r="E4475" s="0" t="s">
        <v>117</v>
      </c>
      <c r="F4475" s="0" t="s">
        <v>12257</v>
      </c>
      <c r="J4475" s="0" t="s">
        <v>809</v>
      </c>
      <c r="V4475" s="0" t="n">
        <v>-1</v>
      </c>
      <c r="CQ4475" s="0" t="s">
        <v>122</v>
      </c>
      <c r="CR4475" s="0" t="s">
        <v>123</v>
      </c>
      <c r="CS4475" s="0" t="s">
        <v>134</v>
      </c>
      <c r="CT4475" s="0" t="n">
        <v>10</v>
      </c>
      <c r="CU4475" s="0" t="n">
        <v>297</v>
      </c>
      <c r="CW4475" s="0" t="s">
        <v>125</v>
      </c>
      <c r="DA4475" s="0" t="s">
        <v>125</v>
      </c>
      <c r="DE4475" s="0" t="s">
        <v>125</v>
      </c>
    </row>
    <row r="4476" customFormat="false" ht="15" hidden="false" customHeight="false" outlineLevel="0" collapsed="false">
      <c r="A4476" s="0" t="s">
        <v>12722</v>
      </c>
      <c r="B4476" s="0" t="s">
        <v>12975</v>
      </c>
      <c r="C4476" s="0" t="s">
        <v>12976</v>
      </c>
      <c r="E4476" s="0" t="s">
        <v>117</v>
      </c>
      <c r="F4476" s="0" t="s">
        <v>12499</v>
      </c>
      <c r="J4476" s="0" t="s">
        <v>809</v>
      </c>
      <c r="V4476" s="0" t="n">
        <v>-1</v>
      </c>
      <c r="AM4476" s="0" t="s">
        <v>12971</v>
      </c>
      <c r="CQ4476" s="0" t="s">
        <v>122</v>
      </c>
      <c r="CR4476" s="0" t="s">
        <v>123</v>
      </c>
      <c r="CS4476" s="0" t="s">
        <v>134</v>
      </c>
      <c r="CT4476" s="0" t="n">
        <v>10</v>
      </c>
      <c r="CU4476" s="0" t="n">
        <v>298</v>
      </c>
      <c r="CW4476" s="0" t="s">
        <v>125</v>
      </c>
      <c r="DA4476" s="0" t="s">
        <v>125</v>
      </c>
      <c r="DE4476" s="0" t="s">
        <v>125</v>
      </c>
    </row>
    <row r="4477" customFormat="false" ht="15" hidden="false" customHeight="false" outlineLevel="0" collapsed="false">
      <c r="A4477" s="0" t="s">
        <v>12260</v>
      </c>
      <c r="B4477" s="0" t="s">
        <v>12726</v>
      </c>
      <c r="C4477" s="0" t="s">
        <v>12977</v>
      </c>
      <c r="E4477" s="0" t="s">
        <v>144</v>
      </c>
      <c r="F4477" s="0" t="s">
        <v>12489</v>
      </c>
      <c r="J4477" s="0" t="s">
        <v>385</v>
      </c>
      <c r="V4477" s="0" t="n">
        <v>-1</v>
      </c>
      <c r="CQ4477" s="0" t="s">
        <v>122</v>
      </c>
      <c r="CR4477" s="0" t="s">
        <v>123</v>
      </c>
      <c r="CS4477" s="0" t="s">
        <v>148</v>
      </c>
      <c r="CT4477" s="0" t="n">
        <v>4</v>
      </c>
      <c r="CU4477" s="0" t="n">
        <v>1050</v>
      </c>
      <c r="CW4477" s="0" t="s">
        <v>149</v>
      </c>
      <c r="CX4477" s="0" t="n">
        <v>4174</v>
      </c>
      <c r="CY4477" s="0" t="n">
        <v>84</v>
      </c>
      <c r="DA4477" s="0" t="s">
        <v>125</v>
      </c>
      <c r="DE4477" s="0" t="s">
        <v>150</v>
      </c>
      <c r="DF4477" s="0" t="n">
        <v>4174</v>
      </c>
    </row>
    <row r="4478" customFormat="false" ht="15" hidden="false" customHeight="false" outlineLevel="0" collapsed="false">
      <c r="A4478" s="0" t="s">
        <v>12726</v>
      </c>
      <c r="B4478" s="0" t="s">
        <v>12978</v>
      </c>
      <c r="C4478" s="0" t="s">
        <v>12979</v>
      </c>
      <c r="E4478" s="0" t="s">
        <v>144</v>
      </c>
      <c r="F4478" s="0" t="s">
        <v>12980</v>
      </c>
      <c r="G4478" s="0" t="s">
        <v>12981</v>
      </c>
      <c r="J4478" s="0" t="s">
        <v>502</v>
      </c>
      <c r="K4478" s="0" t="n">
        <v>1</v>
      </c>
      <c r="L4478" s="0" t="n">
        <v>0</v>
      </c>
      <c r="R4478" s="0" t="n">
        <v>0</v>
      </c>
      <c r="U4478" s="2" t="b">
        <f aca="false">FALSE()</f>
        <v>0</v>
      </c>
      <c r="V4478" s="0" t="n">
        <v>-1</v>
      </c>
      <c r="X4478" s="0" t="n">
        <v>0</v>
      </c>
      <c r="Y4478" s="0" t="n">
        <v>100</v>
      </c>
      <c r="Z4478" s="0" t="n">
        <v>0</v>
      </c>
      <c r="AA4478" s="0" t="n">
        <v>100</v>
      </c>
      <c r="AB4478" s="0" t="n">
        <v>0</v>
      </c>
      <c r="AC4478" s="0" t="n">
        <v>100</v>
      </c>
      <c r="AD4478" s="0" t="n">
        <v>0</v>
      </c>
      <c r="AE4478" s="0" t="n">
        <v>0</v>
      </c>
      <c r="AF4478" s="0" t="n">
        <v>0</v>
      </c>
      <c r="AG4478" s="0" t="s">
        <v>121</v>
      </c>
      <c r="AH4478" s="0" t="n">
        <v>100</v>
      </c>
      <c r="AI4478" s="0" t="n">
        <v>0</v>
      </c>
      <c r="AX4478" s="0" t="n">
        <v>0</v>
      </c>
      <c r="CQ4478" s="0" t="s">
        <v>503</v>
      </c>
    </row>
    <row r="4479" customFormat="false" ht="15" hidden="false" customHeight="false" outlineLevel="0" collapsed="false">
      <c r="A4479" s="0" t="s">
        <v>12726</v>
      </c>
      <c r="B4479" s="0" t="s">
        <v>12982</v>
      </c>
      <c r="C4479" s="0" t="s">
        <v>12983</v>
      </c>
      <c r="E4479" s="0" t="s">
        <v>117</v>
      </c>
      <c r="F4479" s="0" t="s">
        <v>12496</v>
      </c>
      <c r="J4479" s="0" t="s">
        <v>120</v>
      </c>
      <c r="K4479" s="0" t="n">
        <v>1</v>
      </c>
      <c r="L4479" s="0" t="n">
        <v>0</v>
      </c>
      <c r="U4479" s="2" t="b">
        <f aca="false">TRUE()</f>
        <v>1</v>
      </c>
      <c r="V4479" s="0" t="n">
        <v>0.6</v>
      </c>
      <c r="Y4479" s="0" t="n">
        <v>370</v>
      </c>
      <c r="Z4479" s="0" t="n">
        <v>0</v>
      </c>
      <c r="AA4479" s="0" t="n">
        <v>0</v>
      </c>
      <c r="AB4479" s="0" t="n">
        <v>0</v>
      </c>
      <c r="AC4479" s="0" t="n">
        <v>370</v>
      </c>
      <c r="AD4479" s="0" t="n">
        <v>0</v>
      </c>
      <c r="AF4479" s="0" t="n">
        <v>0</v>
      </c>
      <c r="AG4479" s="0" t="s">
        <v>342</v>
      </c>
      <c r="AH4479" s="0" t="n">
        <v>370</v>
      </c>
      <c r="AI4479" s="0" t="n">
        <v>0</v>
      </c>
      <c r="CQ4479" s="0" t="s">
        <v>122</v>
      </c>
      <c r="CR4479" s="0" t="s">
        <v>123</v>
      </c>
      <c r="CS4479" s="0" t="s">
        <v>124</v>
      </c>
      <c r="CT4479" s="0" t="n">
        <v>13</v>
      </c>
      <c r="CU4479" s="0" t="n">
        <v>968</v>
      </c>
      <c r="CW4479" s="0" t="s">
        <v>125</v>
      </c>
      <c r="DA4479" s="0" t="s">
        <v>125</v>
      </c>
      <c r="DE4479" s="0" t="s">
        <v>125</v>
      </c>
    </row>
    <row r="4480" customFormat="false" ht="15" hidden="false" customHeight="false" outlineLevel="0" collapsed="false">
      <c r="A4480" s="0" t="s">
        <v>12726</v>
      </c>
      <c r="B4480" s="0" t="s">
        <v>12984</v>
      </c>
      <c r="C4480" s="0" t="s">
        <v>12985</v>
      </c>
      <c r="E4480" s="0" t="s">
        <v>117</v>
      </c>
      <c r="F4480" s="0" t="s">
        <v>12499</v>
      </c>
      <c r="G4480" s="0" t="s">
        <v>12500</v>
      </c>
      <c r="J4480" s="0" t="s">
        <v>347</v>
      </c>
      <c r="V4480" s="0" t="n">
        <v>-1</v>
      </c>
      <c r="AM4480" s="0" t="s">
        <v>12501</v>
      </c>
      <c r="CQ4480" s="0" t="s">
        <v>122</v>
      </c>
      <c r="CR4480" s="0" t="s">
        <v>123</v>
      </c>
      <c r="CS4480" s="0" t="s">
        <v>134</v>
      </c>
      <c r="CT4480" s="0" t="n">
        <v>10</v>
      </c>
      <c r="CU4480" s="0" t="n">
        <v>516</v>
      </c>
      <c r="CW4480" s="0" t="s">
        <v>125</v>
      </c>
      <c r="DA4480" s="0" t="s">
        <v>125</v>
      </c>
      <c r="DE4480" s="0" t="s">
        <v>125</v>
      </c>
    </row>
    <row r="4481" customFormat="false" ht="15" hidden="false" customHeight="false" outlineLevel="0" collapsed="false">
      <c r="A4481" s="0" t="s">
        <v>780</v>
      </c>
      <c r="B4481" s="0" t="s">
        <v>12986</v>
      </c>
      <c r="C4481" s="0" t="s">
        <v>12987</v>
      </c>
      <c r="E4481" s="0" t="s">
        <v>117</v>
      </c>
      <c r="F4481" s="0" t="s">
        <v>12988</v>
      </c>
      <c r="G4481" s="0" t="s">
        <v>12989</v>
      </c>
      <c r="J4481" s="0" t="s">
        <v>120</v>
      </c>
      <c r="K4481" s="0" t="n">
        <v>1</v>
      </c>
      <c r="L4481" s="0" t="n">
        <v>0</v>
      </c>
      <c r="M4481" s="2" t="b">
        <f aca="false">TRUE()</f>
        <v>1</v>
      </c>
      <c r="U4481" s="2" t="b">
        <f aca="false">TRUE()</f>
        <v>1</v>
      </c>
      <c r="V4481" s="0" t="n">
        <v>2</v>
      </c>
      <c r="Y4481" s="0" t="n">
        <v>4000</v>
      </c>
      <c r="Z4481" s="0" t="n">
        <v>0</v>
      </c>
      <c r="AA4481" s="0" t="n">
        <v>4000</v>
      </c>
      <c r="AB4481" s="0" t="n">
        <v>-1</v>
      </c>
      <c r="AC4481" s="0" t="n">
        <v>4000</v>
      </c>
      <c r="AD4481" s="0" t="n">
        <v>0</v>
      </c>
      <c r="AF4481" s="0" t="n">
        <v>0</v>
      </c>
      <c r="AG4481" s="0" t="s">
        <v>121</v>
      </c>
      <c r="AH4481" s="0" t="n">
        <v>400</v>
      </c>
      <c r="AI4481" s="0" t="n">
        <v>0</v>
      </c>
      <c r="CQ4481" s="0" t="s">
        <v>122</v>
      </c>
      <c r="CR4481" s="0" t="s">
        <v>123</v>
      </c>
      <c r="CS4481" s="0" t="s">
        <v>314</v>
      </c>
      <c r="CT4481" s="0" t="n">
        <v>8048</v>
      </c>
      <c r="CU4481" s="0" t="n">
        <v>2</v>
      </c>
      <c r="CW4481" s="0" t="s">
        <v>125</v>
      </c>
      <c r="DA4481" s="0" t="s">
        <v>125</v>
      </c>
      <c r="DE4481" s="0" t="s">
        <v>125</v>
      </c>
    </row>
    <row r="4482" customFormat="false" ht="15" hidden="false" customHeight="false" outlineLevel="0" collapsed="false">
      <c r="A4482" s="0" t="s">
        <v>780</v>
      </c>
      <c r="B4482" s="0" t="s">
        <v>12990</v>
      </c>
      <c r="C4482" s="0" t="s">
        <v>12991</v>
      </c>
      <c r="E4482" s="0" t="s">
        <v>117</v>
      </c>
      <c r="F4482" s="0" t="s">
        <v>12992</v>
      </c>
      <c r="G4482" s="0" t="s">
        <v>12993</v>
      </c>
      <c r="J4482" s="0" t="s">
        <v>120</v>
      </c>
      <c r="K4482" s="0" t="n">
        <v>1</v>
      </c>
      <c r="L4482" s="0" t="n">
        <v>0</v>
      </c>
      <c r="M4482" s="2" t="b">
        <f aca="false">TRUE()</f>
        <v>1</v>
      </c>
      <c r="U4482" s="2" t="b">
        <f aca="false">TRUE()</f>
        <v>1</v>
      </c>
      <c r="V4482" s="0" t="n">
        <v>2</v>
      </c>
      <c r="Y4482" s="0" t="n">
        <v>10000</v>
      </c>
      <c r="Z4482" s="0" t="n">
        <v>0</v>
      </c>
      <c r="AA4482" s="0" t="n">
        <v>8000</v>
      </c>
      <c r="AB4482" s="0" t="n">
        <v>-1</v>
      </c>
      <c r="AC4482" s="0" t="n">
        <v>10000</v>
      </c>
      <c r="AD4482" s="0" t="n">
        <v>0</v>
      </c>
      <c r="AF4482" s="0" t="n">
        <v>0</v>
      </c>
      <c r="AG4482" s="0" t="s">
        <v>121</v>
      </c>
      <c r="AH4482" s="0" t="n">
        <v>400</v>
      </c>
      <c r="AI4482" s="0" t="n">
        <v>0</v>
      </c>
      <c r="CQ4482" s="0" t="s">
        <v>122</v>
      </c>
      <c r="CR4482" s="0" t="s">
        <v>123</v>
      </c>
      <c r="CS4482" s="0" t="s">
        <v>314</v>
      </c>
      <c r="CT4482" s="0" t="n">
        <v>8048</v>
      </c>
      <c r="CU4482" s="0" t="n">
        <v>6</v>
      </c>
      <c r="CW4482" s="0" t="s">
        <v>125</v>
      </c>
      <c r="DA4482" s="0" t="s">
        <v>125</v>
      </c>
      <c r="DE4482" s="0" t="s">
        <v>125</v>
      </c>
    </row>
    <row r="4483" customFormat="false" ht="15" hidden="false" customHeight="false" outlineLevel="0" collapsed="false">
      <c r="A4483" s="0" t="s">
        <v>780</v>
      </c>
      <c r="B4483" s="0" t="s">
        <v>12994</v>
      </c>
      <c r="C4483" s="0" t="s">
        <v>12995</v>
      </c>
      <c r="E4483" s="0" t="s">
        <v>117</v>
      </c>
      <c r="F4483" s="0" t="s">
        <v>787</v>
      </c>
      <c r="G4483" s="0" t="s">
        <v>788</v>
      </c>
      <c r="J4483" s="0" t="s">
        <v>580</v>
      </c>
      <c r="V4483" s="0" t="n">
        <v>-1</v>
      </c>
      <c r="CQ4483" s="0" t="s">
        <v>122</v>
      </c>
      <c r="CR4483" s="0" t="s">
        <v>123</v>
      </c>
      <c r="CS4483" s="0" t="s">
        <v>134</v>
      </c>
      <c r="CT4483" s="0" t="n">
        <v>8048</v>
      </c>
      <c r="CV4483" s="0" t="n">
        <v>1</v>
      </c>
      <c r="CW4483" s="0" t="s">
        <v>134</v>
      </c>
      <c r="CX4483" s="0" t="n">
        <v>8048</v>
      </c>
      <c r="CZ4483" s="0" t="n">
        <v>1</v>
      </c>
      <c r="DA4483" s="0" t="s">
        <v>125</v>
      </c>
      <c r="DE4483" s="0" t="s">
        <v>125</v>
      </c>
    </row>
    <row r="4484" customFormat="false" ht="15" hidden="false" customHeight="false" outlineLevel="0" collapsed="false">
      <c r="A4484" s="0" t="s">
        <v>780</v>
      </c>
      <c r="B4484" s="0" t="s">
        <v>12996</v>
      </c>
      <c r="C4484" s="0" t="s">
        <v>12997</v>
      </c>
      <c r="E4484" s="0" t="s">
        <v>117</v>
      </c>
      <c r="F4484" s="0" t="s">
        <v>787</v>
      </c>
      <c r="G4484" s="0" t="s">
        <v>788</v>
      </c>
      <c r="J4484" s="0" t="s">
        <v>580</v>
      </c>
      <c r="V4484" s="0" t="n">
        <v>-1</v>
      </c>
      <c r="CQ4484" s="0" t="s">
        <v>122</v>
      </c>
      <c r="CR4484" s="0" t="s">
        <v>123</v>
      </c>
      <c r="CS4484" s="0" t="s">
        <v>134</v>
      </c>
      <c r="CT4484" s="0" t="n">
        <v>8048</v>
      </c>
      <c r="CV4484" s="0" t="n">
        <v>2</v>
      </c>
      <c r="CW4484" s="0" t="s">
        <v>134</v>
      </c>
      <c r="CX4484" s="0" t="n">
        <v>8048</v>
      </c>
      <c r="CZ4484" s="0" t="n">
        <v>2</v>
      </c>
      <c r="DA4484" s="0" t="s">
        <v>125</v>
      </c>
      <c r="DE4484" s="0" t="s">
        <v>125</v>
      </c>
    </row>
    <row r="4485" customFormat="false" ht="15" hidden="false" customHeight="false" outlineLevel="0" collapsed="false">
      <c r="A4485" s="0" t="s">
        <v>12726</v>
      </c>
      <c r="B4485" s="0" t="s">
        <v>12998</v>
      </c>
      <c r="C4485" s="0" t="s">
        <v>12999</v>
      </c>
      <c r="E4485" s="0" t="s">
        <v>117</v>
      </c>
      <c r="F4485" s="0" t="s">
        <v>12515</v>
      </c>
      <c r="J4485" s="0" t="s">
        <v>322</v>
      </c>
      <c r="V4485" s="0" t="n">
        <v>-1</v>
      </c>
      <c r="CQ4485" s="0" t="s">
        <v>122</v>
      </c>
      <c r="CR4485" s="0" t="s">
        <v>123</v>
      </c>
      <c r="CS4485" s="0" t="s">
        <v>149</v>
      </c>
      <c r="CT4485" s="0" t="n">
        <v>5</v>
      </c>
      <c r="CU4485" s="0" t="n">
        <v>186</v>
      </c>
      <c r="CW4485" s="0" t="s">
        <v>149</v>
      </c>
      <c r="CX4485" s="0" t="n">
        <v>3092</v>
      </c>
      <c r="CY4485" s="0" t="n">
        <v>22</v>
      </c>
      <c r="DA4485" s="0" t="s">
        <v>125</v>
      </c>
      <c r="DE4485" s="0" t="s">
        <v>150</v>
      </c>
      <c r="DF4485" s="0" t="n">
        <v>3092</v>
      </c>
    </row>
    <row r="4486" customFormat="false" ht="15" hidden="false" customHeight="false" outlineLevel="0" collapsed="false">
      <c r="A4486" s="0" t="s">
        <v>12726</v>
      </c>
      <c r="B4486" s="0" t="s">
        <v>13000</v>
      </c>
      <c r="C4486" s="0" t="s">
        <v>13001</v>
      </c>
      <c r="E4486" s="0" t="s">
        <v>117</v>
      </c>
      <c r="F4486" s="0" t="s">
        <v>12499</v>
      </c>
      <c r="J4486" s="0" t="s">
        <v>809</v>
      </c>
      <c r="V4486" s="0" t="n">
        <v>-1</v>
      </c>
      <c r="AM4486" s="0" t="s">
        <v>12998</v>
      </c>
      <c r="CQ4486" s="0" t="s">
        <v>122</v>
      </c>
      <c r="CR4486" s="0" t="s">
        <v>123</v>
      </c>
      <c r="CS4486" s="0" t="s">
        <v>134</v>
      </c>
      <c r="CT4486" s="0" t="n">
        <v>10</v>
      </c>
      <c r="CU4486" s="0" t="n">
        <v>299</v>
      </c>
      <c r="CW4486" s="0" t="s">
        <v>125</v>
      </c>
      <c r="DA4486" s="0" t="s">
        <v>125</v>
      </c>
      <c r="DE4486" s="0" t="s">
        <v>125</v>
      </c>
    </row>
    <row r="4487" customFormat="false" ht="15" hidden="false" customHeight="false" outlineLevel="0" collapsed="false">
      <c r="A4487" s="0" t="s">
        <v>12260</v>
      </c>
      <c r="B4487" s="0" t="s">
        <v>12732</v>
      </c>
      <c r="C4487" s="0" t="s">
        <v>13002</v>
      </c>
      <c r="E4487" s="0" t="s">
        <v>144</v>
      </c>
      <c r="F4487" s="0" t="s">
        <v>12681</v>
      </c>
      <c r="J4487" s="0" t="s">
        <v>332</v>
      </c>
      <c r="K4487" s="0" t="n">
        <v>1</v>
      </c>
      <c r="L4487" s="0" t="n">
        <v>0</v>
      </c>
      <c r="U4487" s="2" t="b">
        <f aca="false">FALSE()</f>
        <v>0</v>
      </c>
      <c r="V4487" s="0" t="n">
        <v>2.25</v>
      </c>
      <c r="Y4487" s="0" t="n">
        <v>450</v>
      </c>
      <c r="Z4487" s="0" t="n">
        <v>0</v>
      </c>
      <c r="AA4487" s="0" t="n">
        <v>0</v>
      </c>
      <c r="AB4487" s="0" t="n">
        <v>0</v>
      </c>
      <c r="AC4487" s="0" t="n">
        <v>500</v>
      </c>
      <c r="AD4487" s="0" t="n">
        <v>0</v>
      </c>
      <c r="AF4487" s="0" t="n">
        <v>0</v>
      </c>
      <c r="AG4487" s="0" t="s">
        <v>2606</v>
      </c>
      <c r="AH4487" s="0" t="n">
        <v>0</v>
      </c>
      <c r="AI4487" s="0" t="n">
        <v>0</v>
      </c>
      <c r="CQ4487" s="0" t="s">
        <v>122</v>
      </c>
      <c r="CR4487" s="0" t="s">
        <v>123</v>
      </c>
      <c r="CS4487" s="0" t="s">
        <v>213</v>
      </c>
      <c r="CT4487" s="0" t="n">
        <v>7</v>
      </c>
      <c r="CU4487" s="0" t="n">
        <v>3878</v>
      </c>
      <c r="CW4487" s="0" t="s">
        <v>149</v>
      </c>
      <c r="CX4487" s="0" t="n">
        <v>5276</v>
      </c>
      <c r="CY4487" s="0" t="n">
        <v>44</v>
      </c>
      <c r="DA4487" s="0" t="s">
        <v>125</v>
      </c>
      <c r="DE4487" s="0" t="s">
        <v>150</v>
      </c>
      <c r="DF4487" s="0" t="n">
        <v>5276</v>
      </c>
    </row>
    <row r="4488" customFormat="false" ht="15" hidden="false" customHeight="false" outlineLevel="0" collapsed="false">
      <c r="A4488" s="0" t="s">
        <v>12260</v>
      </c>
      <c r="B4488" s="0" t="s">
        <v>12751</v>
      </c>
      <c r="C4488" s="0" t="s">
        <v>13003</v>
      </c>
      <c r="E4488" s="0" t="s">
        <v>144</v>
      </c>
      <c r="F4488" s="0" t="s">
        <v>12681</v>
      </c>
      <c r="J4488" s="0" t="s">
        <v>332</v>
      </c>
      <c r="K4488" s="0" t="n">
        <v>1</v>
      </c>
      <c r="L4488" s="0" t="n">
        <v>0</v>
      </c>
      <c r="U4488" s="2" t="b">
        <f aca="false">FALSE()</f>
        <v>0</v>
      </c>
      <c r="V4488" s="0" t="n">
        <v>2.25</v>
      </c>
      <c r="Y4488" s="0" t="n">
        <v>450</v>
      </c>
      <c r="Z4488" s="0" t="n">
        <v>0</v>
      </c>
      <c r="AA4488" s="0" t="n">
        <v>0</v>
      </c>
      <c r="AB4488" s="0" t="n">
        <v>0</v>
      </c>
      <c r="AC4488" s="0" t="n">
        <v>500</v>
      </c>
      <c r="AD4488" s="0" t="n">
        <v>0</v>
      </c>
      <c r="AF4488" s="0" t="n">
        <v>0</v>
      </c>
      <c r="AG4488" s="0" t="s">
        <v>2606</v>
      </c>
      <c r="AH4488" s="0" t="n">
        <v>0</v>
      </c>
      <c r="AI4488" s="0" t="n">
        <v>0</v>
      </c>
      <c r="CQ4488" s="0" t="s">
        <v>122</v>
      </c>
      <c r="CR4488" s="0" t="s">
        <v>123</v>
      </c>
      <c r="CS4488" s="0" t="s">
        <v>213</v>
      </c>
      <c r="CT4488" s="0" t="n">
        <v>7</v>
      </c>
      <c r="CU4488" s="0" t="n">
        <v>3892</v>
      </c>
      <c r="CW4488" s="0" t="s">
        <v>149</v>
      </c>
      <c r="CX4488" s="0" t="n">
        <v>5277</v>
      </c>
      <c r="CY4488" s="0" t="n">
        <v>44</v>
      </c>
      <c r="DA4488" s="0" t="s">
        <v>125</v>
      </c>
      <c r="DE4488" s="0" t="s">
        <v>150</v>
      </c>
      <c r="DF4488" s="0" t="n">
        <v>5277</v>
      </c>
    </row>
    <row r="4489" customFormat="false" ht="15" hidden="false" customHeight="false" outlineLevel="0" collapsed="false">
      <c r="A4489" s="0" t="s">
        <v>12260</v>
      </c>
      <c r="B4489" s="0" t="s">
        <v>12771</v>
      </c>
      <c r="C4489" s="0" t="s">
        <v>13004</v>
      </c>
      <c r="E4489" s="0" t="s">
        <v>144</v>
      </c>
      <c r="F4489" s="0" t="s">
        <v>12681</v>
      </c>
      <c r="J4489" s="0" t="s">
        <v>332</v>
      </c>
      <c r="K4489" s="0" t="n">
        <v>1</v>
      </c>
      <c r="L4489" s="0" t="n">
        <v>0</v>
      </c>
      <c r="U4489" s="2" t="b">
        <f aca="false">FALSE()</f>
        <v>0</v>
      </c>
      <c r="V4489" s="0" t="n">
        <v>2.25</v>
      </c>
      <c r="Y4489" s="0" t="n">
        <v>450</v>
      </c>
      <c r="Z4489" s="0" t="n">
        <v>0</v>
      </c>
      <c r="AA4489" s="0" t="n">
        <v>0</v>
      </c>
      <c r="AB4489" s="0" t="n">
        <v>0</v>
      </c>
      <c r="AC4489" s="0" t="n">
        <v>500</v>
      </c>
      <c r="AD4489" s="0" t="n">
        <v>0</v>
      </c>
      <c r="AF4489" s="0" t="n">
        <v>0</v>
      </c>
      <c r="AG4489" s="0" t="s">
        <v>2606</v>
      </c>
      <c r="AH4489" s="0" t="n">
        <v>0</v>
      </c>
      <c r="AI4489" s="0" t="n">
        <v>0</v>
      </c>
      <c r="CQ4489" s="0" t="s">
        <v>122</v>
      </c>
      <c r="CR4489" s="0" t="s">
        <v>123</v>
      </c>
      <c r="CS4489" s="0" t="s">
        <v>213</v>
      </c>
      <c r="CT4489" s="0" t="n">
        <v>7</v>
      </c>
      <c r="CU4489" s="0" t="n">
        <v>3906</v>
      </c>
      <c r="CW4489" s="0" t="s">
        <v>149</v>
      </c>
      <c r="CX4489" s="0" t="n">
        <v>5278</v>
      </c>
      <c r="CY4489" s="0" t="n">
        <v>44</v>
      </c>
      <c r="DA4489" s="0" t="s">
        <v>125</v>
      </c>
      <c r="DE4489" s="0" t="s">
        <v>150</v>
      </c>
      <c r="DF4489" s="0" t="n">
        <v>5278</v>
      </c>
    </row>
    <row r="4490" customFormat="false" ht="15" hidden="false" customHeight="false" outlineLevel="0" collapsed="false">
      <c r="A4490" s="0" t="s">
        <v>12260</v>
      </c>
      <c r="B4490" s="0" t="s">
        <v>12798</v>
      </c>
      <c r="C4490" s="0" t="s">
        <v>13005</v>
      </c>
      <c r="E4490" s="0" t="s">
        <v>144</v>
      </c>
      <c r="F4490" s="0" t="s">
        <v>12681</v>
      </c>
      <c r="J4490" s="0" t="s">
        <v>332</v>
      </c>
      <c r="K4490" s="0" t="n">
        <v>1</v>
      </c>
      <c r="L4490" s="0" t="n">
        <v>0</v>
      </c>
      <c r="U4490" s="2" t="b">
        <f aca="false">FALSE()</f>
        <v>0</v>
      </c>
      <c r="V4490" s="0" t="n">
        <v>2.25</v>
      </c>
      <c r="Y4490" s="0" t="n">
        <v>450</v>
      </c>
      <c r="Z4490" s="0" t="n">
        <v>0</v>
      </c>
      <c r="AA4490" s="0" t="n">
        <v>0</v>
      </c>
      <c r="AB4490" s="0" t="n">
        <v>0</v>
      </c>
      <c r="AC4490" s="0" t="n">
        <v>500</v>
      </c>
      <c r="AD4490" s="0" t="n">
        <v>0</v>
      </c>
      <c r="AF4490" s="0" t="n">
        <v>0</v>
      </c>
      <c r="AG4490" s="0" t="s">
        <v>2606</v>
      </c>
      <c r="AH4490" s="0" t="n">
        <v>0</v>
      </c>
      <c r="AI4490" s="0" t="n">
        <v>0</v>
      </c>
      <c r="CQ4490" s="0" t="s">
        <v>122</v>
      </c>
      <c r="CR4490" s="0" t="s">
        <v>123</v>
      </c>
      <c r="CS4490" s="0" t="s">
        <v>213</v>
      </c>
      <c r="CT4490" s="0" t="n">
        <v>7</v>
      </c>
      <c r="CU4490" s="0" t="n">
        <v>3920</v>
      </c>
      <c r="CW4490" s="0" t="s">
        <v>149</v>
      </c>
      <c r="CX4490" s="0" t="n">
        <v>5279</v>
      </c>
      <c r="CY4490" s="0" t="n">
        <v>44</v>
      </c>
      <c r="DA4490" s="0" t="s">
        <v>125</v>
      </c>
      <c r="DE4490" s="0" t="s">
        <v>150</v>
      </c>
      <c r="DF4490" s="0" t="n">
        <v>5279</v>
      </c>
    </row>
    <row r="4491" customFormat="false" ht="15" hidden="false" customHeight="false" outlineLevel="0" collapsed="false">
      <c r="A4491" s="0" t="s">
        <v>12260</v>
      </c>
      <c r="B4491" s="0" t="s">
        <v>13006</v>
      </c>
      <c r="C4491" s="0" t="s">
        <v>13007</v>
      </c>
      <c r="E4491" s="0" t="s">
        <v>144</v>
      </c>
      <c r="F4491" s="0" t="s">
        <v>12687</v>
      </c>
      <c r="J4491" s="0" t="s">
        <v>256</v>
      </c>
      <c r="K4491" s="0" t="n">
        <v>1</v>
      </c>
      <c r="L4491" s="0" t="n">
        <v>0</v>
      </c>
      <c r="U4491" s="2" t="b">
        <f aca="false">TRUE()</f>
        <v>1</v>
      </c>
      <c r="V4491" s="0" t="n">
        <v>0.5</v>
      </c>
      <c r="Y4491" s="0" t="n">
        <v>100</v>
      </c>
      <c r="Z4491" s="0" t="n">
        <v>0</v>
      </c>
      <c r="AA4491" s="0" t="n">
        <v>0</v>
      </c>
      <c r="AB4491" s="0" t="n">
        <v>0</v>
      </c>
      <c r="AC4491" s="0" t="n">
        <v>100</v>
      </c>
      <c r="AD4491" s="0" t="n">
        <v>0</v>
      </c>
      <c r="AF4491" s="0" t="n">
        <v>0</v>
      </c>
      <c r="AG4491" s="0" t="s">
        <v>129</v>
      </c>
      <c r="AH4491" s="0" t="n">
        <v>0</v>
      </c>
      <c r="AI4491" s="0" t="n">
        <v>0</v>
      </c>
      <c r="CQ4491" s="0" t="s">
        <v>122</v>
      </c>
      <c r="CR4491" s="0" t="s">
        <v>123</v>
      </c>
      <c r="CS4491" s="0" t="s">
        <v>213</v>
      </c>
      <c r="CT4491" s="0" t="n">
        <v>7</v>
      </c>
      <c r="CU4491" s="0" t="n">
        <v>3934</v>
      </c>
      <c r="CW4491" s="0" t="s">
        <v>149</v>
      </c>
      <c r="CX4491" s="0" t="n">
        <v>5280</v>
      </c>
      <c r="CY4491" s="0" t="n">
        <v>44</v>
      </c>
      <c r="DA4491" s="0" t="s">
        <v>125</v>
      </c>
      <c r="DE4491" s="0" t="s">
        <v>150</v>
      </c>
      <c r="DF4491" s="0" t="n">
        <v>5280</v>
      </c>
    </row>
    <row r="4492" customFormat="false" ht="15" hidden="false" customHeight="false" outlineLevel="0" collapsed="false">
      <c r="A4492" s="0" t="s">
        <v>12260</v>
      </c>
      <c r="B4492" s="0" t="s">
        <v>13008</v>
      </c>
      <c r="C4492" s="0" t="s">
        <v>13009</v>
      </c>
      <c r="E4492" s="0" t="s">
        <v>144</v>
      </c>
      <c r="F4492" s="0" t="s">
        <v>12687</v>
      </c>
      <c r="J4492" s="0" t="s">
        <v>256</v>
      </c>
      <c r="K4492" s="0" t="n">
        <v>1</v>
      </c>
      <c r="L4492" s="0" t="n">
        <v>0</v>
      </c>
      <c r="U4492" s="2" t="b">
        <f aca="false">TRUE()</f>
        <v>1</v>
      </c>
      <c r="V4492" s="0" t="n">
        <v>0.5</v>
      </c>
      <c r="Y4492" s="0" t="n">
        <v>100</v>
      </c>
      <c r="Z4492" s="0" t="n">
        <v>0</v>
      </c>
      <c r="AA4492" s="0" t="n">
        <v>0</v>
      </c>
      <c r="AB4492" s="0" t="n">
        <v>0</v>
      </c>
      <c r="AC4492" s="0" t="n">
        <v>100</v>
      </c>
      <c r="AD4492" s="0" t="n">
        <v>0</v>
      </c>
      <c r="AF4492" s="0" t="n">
        <v>0</v>
      </c>
      <c r="AG4492" s="0" t="s">
        <v>129</v>
      </c>
      <c r="AH4492" s="0" t="n">
        <v>0</v>
      </c>
      <c r="AI4492" s="0" t="n">
        <v>0</v>
      </c>
      <c r="CQ4492" s="0" t="s">
        <v>122</v>
      </c>
      <c r="CR4492" s="0" t="s">
        <v>123</v>
      </c>
      <c r="CS4492" s="0" t="s">
        <v>213</v>
      </c>
      <c r="CT4492" s="0" t="n">
        <v>7</v>
      </c>
      <c r="CU4492" s="0" t="n">
        <v>3948</v>
      </c>
      <c r="CW4492" s="0" t="s">
        <v>149</v>
      </c>
      <c r="CX4492" s="0" t="n">
        <v>5281</v>
      </c>
      <c r="CY4492" s="0" t="n">
        <v>44</v>
      </c>
      <c r="DA4492" s="0" t="s">
        <v>125</v>
      </c>
      <c r="DE4492" s="0" t="s">
        <v>150</v>
      </c>
      <c r="DF4492" s="0" t="n">
        <v>5281</v>
      </c>
    </row>
    <row r="4493" customFormat="false" ht="15" hidden="false" customHeight="false" outlineLevel="0" collapsed="false">
      <c r="A4493" s="0" t="s">
        <v>12260</v>
      </c>
      <c r="B4493" s="0" t="s">
        <v>13010</v>
      </c>
      <c r="C4493" s="0" t="s">
        <v>13011</v>
      </c>
      <c r="E4493" s="0" t="s">
        <v>144</v>
      </c>
      <c r="F4493" s="0" t="s">
        <v>12687</v>
      </c>
      <c r="J4493" s="0" t="s">
        <v>256</v>
      </c>
      <c r="K4493" s="0" t="n">
        <v>1</v>
      </c>
      <c r="L4493" s="0" t="n">
        <v>0</v>
      </c>
      <c r="U4493" s="2" t="b">
        <f aca="false">TRUE()</f>
        <v>1</v>
      </c>
      <c r="V4493" s="0" t="n">
        <v>0.5</v>
      </c>
      <c r="Y4493" s="0" t="n">
        <v>100</v>
      </c>
      <c r="Z4493" s="0" t="n">
        <v>0</v>
      </c>
      <c r="AA4493" s="0" t="n">
        <v>0</v>
      </c>
      <c r="AB4493" s="0" t="n">
        <v>0</v>
      </c>
      <c r="AC4493" s="0" t="n">
        <v>100</v>
      </c>
      <c r="AD4493" s="0" t="n">
        <v>0</v>
      </c>
      <c r="AF4493" s="0" t="n">
        <v>0</v>
      </c>
      <c r="AG4493" s="0" t="s">
        <v>129</v>
      </c>
      <c r="AH4493" s="0" t="n">
        <v>0</v>
      </c>
      <c r="AI4493" s="0" t="n">
        <v>0</v>
      </c>
      <c r="CQ4493" s="0" t="s">
        <v>122</v>
      </c>
      <c r="CR4493" s="0" t="s">
        <v>123</v>
      </c>
      <c r="CS4493" s="0" t="s">
        <v>213</v>
      </c>
      <c r="CT4493" s="0" t="n">
        <v>7</v>
      </c>
      <c r="CU4493" s="0" t="n">
        <v>3962</v>
      </c>
      <c r="CW4493" s="0" t="s">
        <v>149</v>
      </c>
      <c r="CX4493" s="0" t="n">
        <v>5282</v>
      </c>
      <c r="CY4493" s="0" t="n">
        <v>44</v>
      </c>
      <c r="DA4493" s="0" t="s">
        <v>125</v>
      </c>
      <c r="DE4493" s="0" t="s">
        <v>150</v>
      </c>
      <c r="DF4493" s="0" t="n">
        <v>5282</v>
      </c>
    </row>
    <row r="4494" customFormat="false" ht="15" hidden="false" customHeight="false" outlineLevel="0" collapsed="false">
      <c r="A4494" s="0" t="s">
        <v>12260</v>
      </c>
      <c r="B4494" s="0" t="s">
        <v>13012</v>
      </c>
      <c r="C4494" s="0" t="s">
        <v>13013</v>
      </c>
      <c r="E4494" s="0" t="s">
        <v>144</v>
      </c>
      <c r="F4494" s="0" t="s">
        <v>12687</v>
      </c>
      <c r="J4494" s="0" t="s">
        <v>256</v>
      </c>
      <c r="K4494" s="0" t="n">
        <v>1</v>
      </c>
      <c r="L4494" s="0" t="n">
        <v>0</v>
      </c>
      <c r="U4494" s="2" t="b">
        <f aca="false">TRUE()</f>
        <v>1</v>
      </c>
      <c r="V4494" s="0" t="n">
        <v>0.5</v>
      </c>
      <c r="Y4494" s="0" t="n">
        <v>100</v>
      </c>
      <c r="Z4494" s="0" t="n">
        <v>0</v>
      </c>
      <c r="AA4494" s="0" t="n">
        <v>0</v>
      </c>
      <c r="AB4494" s="0" t="n">
        <v>0</v>
      </c>
      <c r="AC4494" s="0" t="n">
        <v>100</v>
      </c>
      <c r="AD4494" s="0" t="n">
        <v>0</v>
      </c>
      <c r="AF4494" s="0" t="n">
        <v>0</v>
      </c>
      <c r="AG4494" s="0" t="s">
        <v>129</v>
      </c>
      <c r="AH4494" s="0" t="n">
        <v>0</v>
      </c>
      <c r="AI4494" s="0" t="n">
        <v>0</v>
      </c>
      <c r="CQ4494" s="0" t="s">
        <v>122</v>
      </c>
      <c r="CR4494" s="0" t="s">
        <v>123</v>
      </c>
      <c r="CS4494" s="0" t="s">
        <v>213</v>
      </c>
      <c r="CT4494" s="0" t="n">
        <v>7</v>
      </c>
      <c r="CU4494" s="0" t="n">
        <v>3976</v>
      </c>
      <c r="CW4494" s="0" t="s">
        <v>149</v>
      </c>
      <c r="CX4494" s="0" t="n">
        <v>5283</v>
      </c>
      <c r="CY4494" s="0" t="n">
        <v>44</v>
      </c>
      <c r="DA4494" s="0" t="s">
        <v>125</v>
      </c>
      <c r="DE4494" s="0" t="s">
        <v>150</v>
      </c>
      <c r="DF4494" s="0" t="n">
        <v>5283</v>
      </c>
    </row>
    <row r="4495" customFormat="false" ht="15" hidden="false" customHeight="false" outlineLevel="0" collapsed="false">
      <c r="A4495" s="0" t="s">
        <v>12260</v>
      </c>
      <c r="B4495" s="0" t="s">
        <v>13014</v>
      </c>
      <c r="C4495" s="0" t="s">
        <v>13015</v>
      </c>
      <c r="E4495" s="0" t="s">
        <v>144</v>
      </c>
      <c r="F4495" s="0" t="s">
        <v>12687</v>
      </c>
      <c r="J4495" s="0" t="s">
        <v>256</v>
      </c>
      <c r="K4495" s="0" t="n">
        <v>1</v>
      </c>
      <c r="L4495" s="0" t="n">
        <v>0</v>
      </c>
      <c r="U4495" s="2" t="b">
        <f aca="false">TRUE()</f>
        <v>1</v>
      </c>
      <c r="V4495" s="0" t="n">
        <v>0.5</v>
      </c>
      <c r="Y4495" s="0" t="n">
        <v>100</v>
      </c>
      <c r="Z4495" s="0" t="n">
        <v>0</v>
      </c>
      <c r="AA4495" s="0" t="n">
        <v>0</v>
      </c>
      <c r="AB4495" s="0" t="n">
        <v>0</v>
      </c>
      <c r="AC4495" s="0" t="n">
        <v>100</v>
      </c>
      <c r="AD4495" s="0" t="n">
        <v>0</v>
      </c>
      <c r="AF4495" s="0" t="n">
        <v>0</v>
      </c>
      <c r="AG4495" s="0" t="s">
        <v>129</v>
      </c>
      <c r="AH4495" s="0" t="n">
        <v>0</v>
      </c>
      <c r="AI4495" s="0" t="n">
        <v>0</v>
      </c>
      <c r="CQ4495" s="0" t="s">
        <v>122</v>
      </c>
      <c r="CR4495" s="0" t="s">
        <v>123</v>
      </c>
      <c r="CS4495" s="0" t="s">
        <v>213</v>
      </c>
      <c r="CT4495" s="0" t="n">
        <v>7</v>
      </c>
      <c r="CU4495" s="0" t="n">
        <v>3990</v>
      </c>
      <c r="CW4495" s="0" t="s">
        <v>149</v>
      </c>
      <c r="CX4495" s="0" t="n">
        <v>5284</v>
      </c>
      <c r="CY4495" s="0" t="n">
        <v>44</v>
      </c>
      <c r="DA4495" s="0" t="s">
        <v>125</v>
      </c>
      <c r="DE4495" s="0" t="s">
        <v>150</v>
      </c>
      <c r="DF4495" s="0" t="n">
        <v>5284</v>
      </c>
    </row>
    <row r="4496" customFormat="false" ht="15" hidden="false" customHeight="false" outlineLevel="0" collapsed="false">
      <c r="A4496" s="0" t="s">
        <v>12260</v>
      </c>
      <c r="B4496" s="0" t="s">
        <v>13016</v>
      </c>
      <c r="C4496" s="0" t="s">
        <v>13017</v>
      </c>
      <c r="E4496" s="0" t="s">
        <v>144</v>
      </c>
      <c r="F4496" s="0" t="s">
        <v>12687</v>
      </c>
      <c r="J4496" s="0" t="s">
        <v>256</v>
      </c>
      <c r="K4496" s="0" t="n">
        <v>1</v>
      </c>
      <c r="L4496" s="0" t="n">
        <v>0</v>
      </c>
      <c r="U4496" s="2" t="b">
        <f aca="false">TRUE()</f>
        <v>1</v>
      </c>
      <c r="V4496" s="0" t="n">
        <v>0.5</v>
      </c>
      <c r="Y4496" s="0" t="n">
        <v>100</v>
      </c>
      <c r="Z4496" s="0" t="n">
        <v>0</v>
      </c>
      <c r="AA4496" s="0" t="n">
        <v>0</v>
      </c>
      <c r="AB4496" s="0" t="n">
        <v>0</v>
      </c>
      <c r="AC4496" s="0" t="n">
        <v>100</v>
      </c>
      <c r="AD4496" s="0" t="n">
        <v>0</v>
      </c>
      <c r="AF4496" s="0" t="n">
        <v>0</v>
      </c>
      <c r="AG4496" s="0" t="s">
        <v>129</v>
      </c>
      <c r="AH4496" s="0" t="n">
        <v>0</v>
      </c>
      <c r="AI4496" s="0" t="n">
        <v>0</v>
      </c>
      <c r="CQ4496" s="0" t="s">
        <v>122</v>
      </c>
      <c r="CR4496" s="0" t="s">
        <v>123</v>
      </c>
      <c r="CS4496" s="0" t="s">
        <v>213</v>
      </c>
      <c r="CT4496" s="0" t="n">
        <v>7</v>
      </c>
      <c r="CU4496" s="0" t="n">
        <v>4004</v>
      </c>
      <c r="CW4496" s="0" t="s">
        <v>149</v>
      </c>
      <c r="CX4496" s="0" t="n">
        <v>5285</v>
      </c>
      <c r="CY4496" s="0" t="n">
        <v>44</v>
      </c>
      <c r="DA4496" s="0" t="s">
        <v>125</v>
      </c>
      <c r="DE4496" s="0" t="s">
        <v>150</v>
      </c>
      <c r="DF4496" s="0" t="n">
        <v>5285</v>
      </c>
    </row>
    <row r="4497" customFormat="false" ht="15" hidden="false" customHeight="false" outlineLevel="0" collapsed="false">
      <c r="A4497" s="0" t="s">
        <v>12260</v>
      </c>
      <c r="B4497" s="0" t="s">
        <v>13018</v>
      </c>
      <c r="C4497" s="0" t="s">
        <v>13019</v>
      </c>
      <c r="E4497" s="0" t="s">
        <v>144</v>
      </c>
      <c r="F4497" s="0" t="s">
        <v>12687</v>
      </c>
      <c r="J4497" s="0" t="s">
        <v>256</v>
      </c>
      <c r="K4497" s="0" t="n">
        <v>1</v>
      </c>
      <c r="L4497" s="0" t="n">
        <v>0</v>
      </c>
      <c r="U4497" s="2" t="b">
        <f aca="false">TRUE()</f>
        <v>1</v>
      </c>
      <c r="V4497" s="0" t="n">
        <v>0.5</v>
      </c>
      <c r="Y4497" s="0" t="n">
        <v>100</v>
      </c>
      <c r="Z4497" s="0" t="n">
        <v>0</v>
      </c>
      <c r="AA4497" s="0" t="n">
        <v>0</v>
      </c>
      <c r="AB4497" s="0" t="n">
        <v>0</v>
      </c>
      <c r="AC4497" s="0" t="n">
        <v>100</v>
      </c>
      <c r="AD4497" s="0" t="n">
        <v>0</v>
      </c>
      <c r="AF4497" s="0" t="n">
        <v>0</v>
      </c>
      <c r="AG4497" s="0" t="s">
        <v>129</v>
      </c>
      <c r="AH4497" s="0" t="n">
        <v>0</v>
      </c>
      <c r="AI4497" s="0" t="n">
        <v>0</v>
      </c>
      <c r="CQ4497" s="0" t="s">
        <v>122</v>
      </c>
      <c r="CR4497" s="0" t="s">
        <v>123</v>
      </c>
      <c r="CS4497" s="0" t="s">
        <v>213</v>
      </c>
      <c r="CT4497" s="0" t="n">
        <v>7</v>
      </c>
      <c r="CU4497" s="0" t="n">
        <v>4018</v>
      </c>
      <c r="CW4497" s="0" t="s">
        <v>149</v>
      </c>
      <c r="CX4497" s="0" t="n">
        <v>5286</v>
      </c>
      <c r="CY4497" s="0" t="n">
        <v>44</v>
      </c>
      <c r="DA4497" s="0" t="s">
        <v>125</v>
      </c>
      <c r="DE4497" s="0" t="s">
        <v>150</v>
      </c>
      <c r="DF4497" s="0" t="n">
        <v>5286</v>
      </c>
    </row>
    <row r="4498" customFormat="false" ht="15" hidden="false" customHeight="false" outlineLevel="0" collapsed="false">
      <c r="A4498" s="0" t="s">
        <v>12260</v>
      </c>
      <c r="B4498" s="0" t="s">
        <v>13020</v>
      </c>
      <c r="C4498" s="0" t="s">
        <v>13021</v>
      </c>
      <c r="E4498" s="0" t="s">
        <v>144</v>
      </c>
      <c r="F4498" s="0" t="s">
        <v>12687</v>
      </c>
      <c r="J4498" s="0" t="s">
        <v>256</v>
      </c>
      <c r="K4498" s="0" t="n">
        <v>1</v>
      </c>
      <c r="L4498" s="0" t="n">
        <v>0</v>
      </c>
      <c r="U4498" s="2" t="b">
        <f aca="false">TRUE()</f>
        <v>1</v>
      </c>
      <c r="V4498" s="0" t="n">
        <v>0.5</v>
      </c>
      <c r="Y4498" s="0" t="n">
        <v>100</v>
      </c>
      <c r="Z4498" s="0" t="n">
        <v>0</v>
      </c>
      <c r="AA4498" s="0" t="n">
        <v>0</v>
      </c>
      <c r="AB4498" s="0" t="n">
        <v>0</v>
      </c>
      <c r="AC4498" s="0" t="n">
        <v>100</v>
      </c>
      <c r="AD4498" s="0" t="n">
        <v>0</v>
      </c>
      <c r="AF4498" s="0" t="n">
        <v>0</v>
      </c>
      <c r="AG4498" s="0" t="s">
        <v>129</v>
      </c>
      <c r="AH4498" s="0" t="n">
        <v>0</v>
      </c>
      <c r="AI4498" s="0" t="n">
        <v>0</v>
      </c>
      <c r="CQ4498" s="0" t="s">
        <v>122</v>
      </c>
      <c r="CR4498" s="0" t="s">
        <v>123</v>
      </c>
      <c r="CS4498" s="0" t="s">
        <v>213</v>
      </c>
      <c r="CT4498" s="0" t="n">
        <v>7</v>
      </c>
      <c r="CU4498" s="0" t="n">
        <v>4032</v>
      </c>
      <c r="CW4498" s="0" t="s">
        <v>149</v>
      </c>
      <c r="CX4498" s="0" t="n">
        <v>5287</v>
      </c>
      <c r="CY4498" s="0" t="n">
        <v>44</v>
      </c>
      <c r="DA4498" s="0" t="s">
        <v>125</v>
      </c>
      <c r="DE4498" s="0" t="s">
        <v>150</v>
      </c>
      <c r="DF4498" s="0" t="n">
        <v>5287</v>
      </c>
    </row>
    <row r="4499" customFormat="false" ht="15" hidden="false" customHeight="false" outlineLevel="0" collapsed="false">
      <c r="A4499" s="0" t="s">
        <v>12297</v>
      </c>
      <c r="B4499" s="0" t="s">
        <v>13022</v>
      </c>
      <c r="C4499" s="0" t="s">
        <v>13023</v>
      </c>
      <c r="E4499" s="0" t="s">
        <v>117</v>
      </c>
      <c r="F4499" s="0" t="s">
        <v>13024</v>
      </c>
      <c r="J4499" s="0" t="s">
        <v>147</v>
      </c>
      <c r="V4499" s="0" t="n">
        <v>-1</v>
      </c>
      <c r="CQ4499" s="0" t="s">
        <v>122</v>
      </c>
      <c r="CR4499" s="0" t="s">
        <v>123</v>
      </c>
      <c r="CS4499" s="0" t="s">
        <v>148</v>
      </c>
      <c r="CT4499" s="0" t="n">
        <v>6</v>
      </c>
      <c r="CU4499" s="0" t="n">
        <v>2454</v>
      </c>
      <c r="CW4499" s="0" t="s">
        <v>149</v>
      </c>
      <c r="CX4499" s="0" t="n">
        <v>2408</v>
      </c>
      <c r="CY4499" s="0" t="n">
        <v>26</v>
      </c>
      <c r="DA4499" s="0" t="s">
        <v>125</v>
      </c>
      <c r="DE4499" s="0" t="s">
        <v>150</v>
      </c>
      <c r="DF4499" s="0" t="n">
        <v>2408</v>
      </c>
    </row>
    <row r="4500" customFormat="false" ht="15" hidden="false" customHeight="false" outlineLevel="0" collapsed="false">
      <c r="A4500" s="0" t="s">
        <v>12297</v>
      </c>
      <c r="B4500" s="0" t="s">
        <v>13025</v>
      </c>
      <c r="C4500" s="0" t="s">
        <v>13026</v>
      </c>
      <c r="E4500" s="0" t="s">
        <v>144</v>
      </c>
      <c r="F4500" s="0" t="s">
        <v>13027</v>
      </c>
      <c r="J4500" s="0" t="s">
        <v>571</v>
      </c>
      <c r="V4500" s="0" t="n">
        <v>-1</v>
      </c>
      <c r="AM4500" s="0" t="s">
        <v>13028</v>
      </c>
      <c r="AN4500" s="0" t="s">
        <v>13029</v>
      </c>
      <c r="AO4500" s="0" t="s">
        <v>13030</v>
      </c>
      <c r="AP4500" s="0" t="s">
        <v>13025</v>
      </c>
      <c r="AU4500" s="0" t="s">
        <v>13031</v>
      </c>
      <c r="AV4500" s="0" t="s">
        <v>13032</v>
      </c>
      <c r="CQ4500" s="0" t="s">
        <v>122</v>
      </c>
      <c r="CR4500" s="0" t="s">
        <v>123</v>
      </c>
      <c r="CS4500" s="0" t="s">
        <v>148</v>
      </c>
      <c r="CT4500" s="0" t="n">
        <v>8</v>
      </c>
      <c r="CU4500" s="0" t="n">
        <v>210</v>
      </c>
      <c r="CW4500" s="0" t="s">
        <v>149</v>
      </c>
      <c r="CX4500" s="0" t="n">
        <v>6034</v>
      </c>
      <c r="CY4500" s="0" t="n">
        <v>86</v>
      </c>
      <c r="DA4500" s="0" t="s">
        <v>125</v>
      </c>
      <c r="DE4500" s="0" t="s">
        <v>150</v>
      </c>
      <c r="DF4500" s="0" t="n">
        <v>6034</v>
      </c>
    </row>
    <row r="4501" customFormat="false" ht="15" hidden="false" customHeight="false" outlineLevel="0" collapsed="false">
      <c r="A4501" s="0" t="s">
        <v>13025</v>
      </c>
      <c r="B4501" s="0" t="s">
        <v>13033</v>
      </c>
      <c r="C4501" s="0" t="s">
        <v>13034</v>
      </c>
      <c r="E4501" s="0" t="s">
        <v>117</v>
      </c>
      <c r="F4501" s="0" t="s">
        <v>13035</v>
      </c>
      <c r="J4501" s="0" t="s">
        <v>580</v>
      </c>
      <c r="V4501" s="0" t="n">
        <v>-1</v>
      </c>
      <c r="CQ4501" s="0" t="s">
        <v>122</v>
      </c>
      <c r="CR4501" s="0" t="s">
        <v>123</v>
      </c>
      <c r="CS4501" s="0" t="s">
        <v>134</v>
      </c>
      <c r="CT4501" s="0" t="n">
        <v>14</v>
      </c>
      <c r="CU4501" s="0" t="n">
        <v>86</v>
      </c>
      <c r="CW4501" s="0" t="s">
        <v>134</v>
      </c>
      <c r="CX4501" s="0" t="n">
        <v>14</v>
      </c>
      <c r="CY4501" s="0" t="n">
        <v>86</v>
      </c>
      <c r="DA4501" s="0" t="s">
        <v>125</v>
      </c>
      <c r="DE4501" s="0" t="s">
        <v>125</v>
      </c>
    </row>
    <row r="4502" customFormat="false" ht="15" hidden="false" customHeight="false" outlineLevel="0" collapsed="false">
      <c r="A4502" s="0" t="s">
        <v>13030</v>
      </c>
      <c r="B4502" s="0" t="s">
        <v>13036</v>
      </c>
      <c r="C4502" s="0" t="s">
        <v>13037</v>
      </c>
      <c r="E4502" s="0" t="s">
        <v>144</v>
      </c>
      <c r="F4502" s="0" t="s">
        <v>13038</v>
      </c>
      <c r="J4502" s="0" t="s">
        <v>584</v>
      </c>
      <c r="K4502" s="0" t="n">
        <v>1</v>
      </c>
      <c r="L4502" s="0" t="n">
        <v>0</v>
      </c>
      <c r="Q4502" s="2" t="b">
        <f aca="false">TRUE()</f>
        <v>1</v>
      </c>
      <c r="U4502" s="2" t="b">
        <f aca="false">TRUE()</f>
        <v>1</v>
      </c>
      <c r="V4502" s="0" t="n">
        <v>0.005</v>
      </c>
      <c r="Y4502" s="0" t="n">
        <v>1</v>
      </c>
      <c r="Z4502" s="0" t="n">
        <v>0</v>
      </c>
      <c r="AA4502" s="0" t="n">
        <v>0</v>
      </c>
      <c r="AB4502" s="0" t="n">
        <v>0</v>
      </c>
      <c r="AC4502" s="0" t="n">
        <v>1</v>
      </c>
      <c r="AD4502" s="0" t="n">
        <v>0</v>
      </c>
      <c r="AF4502" s="0" t="n">
        <v>2</v>
      </c>
      <c r="AH4502" s="0" t="n">
        <v>0</v>
      </c>
      <c r="AI4502" s="0" t="n">
        <v>0</v>
      </c>
      <c r="CQ4502" s="0" t="s">
        <v>503</v>
      </c>
    </row>
    <row r="4503" customFormat="false" ht="15" hidden="false" customHeight="false" outlineLevel="0" collapsed="false">
      <c r="A4503" s="0" t="s">
        <v>13030</v>
      </c>
      <c r="B4503" s="0" t="s">
        <v>13039</v>
      </c>
      <c r="C4503" s="0" t="s">
        <v>13040</v>
      </c>
      <c r="E4503" s="0" t="s">
        <v>144</v>
      </c>
      <c r="F4503" s="0" t="s">
        <v>13041</v>
      </c>
      <c r="J4503" s="0" t="s">
        <v>584</v>
      </c>
      <c r="K4503" s="0" t="n">
        <v>1</v>
      </c>
      <c r="L4503" s="0" t="n">
        <v>0</v>
      </c>
      <c r="Q4503" s="2" t="b">
        <f aca="false">TRUE()</f>
        <v>1</v>
      </c>
      <c r="U4503" s="2" t="b">
        <f aca="false">TRUE()</f>
        <v>1</v>
      </c>
      <c r="V4503" s="0" t="n">
        <v>0.5</v>
      </c>
      <c r="Y4503" s="0" t="n">
        <v>100</v>
      </c>
      <c r="Z4503" s="0" t="n">
        <v>0</v>
      </c>
      <c r="AA4503" s="0" t="n">
        <v>0</v>
      </c>
      <c r="AB4503" s="0" t="n">
        <v>0</v>
      </c>
      <c r="AC4503" s="0" t="n">
        <v>100</v>
      </c>
      <c r="AD4503" s="0" t="n">
        <v>0</v>
      </c>
      <c r="AF4503" s="0" t="n">
        <v>1</v>
      </c>
      <c r="AH4503" s="0" t="n">
        <v>0</v>
      </c>
      <c r="AI4503" s="0" t="n">
        <v>0</v>
      </c>
      <c r="CQ4503" s="0" t="s">
        <v>503</v>
      </c>
    </row>
    <row r="4504" customFormat="false" ht="15" hidden="false" customHeight="false" outlineLevel="0" collapsed="false">
      <c r="A4504" s="0" t="s">
        <v>13030</v>
      </c>
      <c r="B4504" s="0" t="s">
        <v>13042</v>
      </c>
      <c r="C4504" s="0" t="s">
        <v>13043</v>
      </c>
      <c r="E4504" s="0" t="s">
        <v>144</v>
      </c>
      <c r="F4504" s="0" t="s">
        <v>13044</v>
      </c>
      <c r="J4504" s="0" t="s">
        <v>584</v>
      </c>
      <c r="K4504" s="0" t="n">
        <v>1</v>
      </c>
      <c r="L4504" s="0" t="n">
        <v>0</v>
      </c>
      <c r="Q4504" s="2" t="b">
        <f aca="false">TRUE()</f>
        <v>1</v>
      </c>
      <c r="U4504" s="2" t="b">
        <f aca="false">TRUE()</f>
        <v>1</v>
      </c>
      <c r="V4504" s="0" t="n">
        <v>0.5</v>
      </c>
      <c r="Y4504" s="0" t="n">
        <v>100</v>
      </c>
      <c r="Z4504" s="0" t="n">
        <v>0</v>
      </c>
      <c r="AA4504" s="0" t="n">
        <v>0</v>
      </c>
      <c r="AB4504" s="0" t="n">
        <v>0</v>
      </c>
      <c r="AC4504" s="0" t="n">
        <v>100</v>
      </c>
      <c r="AD4504" s="0" t="n">
        <v>0</v>
      </c>
      <c r="AF4504" s="0" t="n">
        <v>1</v>
      </c>
      <c r="AH4504" s="0" t="n">
        <v>0</v>
      </c>
      <c r="AI4504" s="0" t="n">
        <v>0</v>
      </c>
      <c r="CQ4504" s="0" t="s">
        <v>503</v>
      </c>
    </row>
    <row r="4505" customFormat="false" ht="15" hidden="false" customHeight="false" outlineLevel="0" collapsed="false">
      <c r="A4505" s="0" t="s">
        <v>13025</v>
      </c>
      <c r="B4505" s="0" t="s">
        <v>13030</v>
      </c>
      <c r="C4505" s="0" t="s">
        <v>13045</v>
      </c>
      <c r="E4505" s="0" t="s">
        <v>144</v>
      </c>
      <c r="F4505" s="0" t="s">
        <v>13046</v>
      </c>
      <c r="J4505" s="0" t="s">
        <v>593</v>
      </c>
      <c r="K4505" s="0" t="n">
        <v>1</v>
      </c>
      <c r="L4505" s="0" t="n">
        <v>0</v>
      </c>
      <c r="U4505" s="2" t="b">
        <f aca="false">TRUE()</f>
        <v>1</v>
      </c>
      <c r="V4505" s="0" t="n">
        <v>-1</v>
      </c>
      <c r="Y4505" s="0" t="n">
        <v>771</v>
      </c>
      <c r="Z4505" s="0" t="n">
        <v>0</v>
      </c>
      <c r="AA4505" s="0" t="n">
        <v>0</v>
      </c>
      <c r="AB4505" s="0" t="n">
        <v>0</v>
      </c>
      <c r="AC4505" s="0" t="n">
        <v>771</v>
      </c>
      <c r="AD4505" s="0" t="n">
        <v>0</v>
      </c>
      <c r="AF4505" s="0" t="n">
        <v>0</v>
      </c>
      <c r="AG4505" s="0" t="s">
        <v>333</v>
      </c>
      <c r="AH4505" s="0" t="n">
        <v>771</v>
      </c>
      <c r="AI4505" s="0" t="n">
        <v>0</v>
      </c>
      <c r="AM4505" s="0" t="s">
        <v>13028</v>
      </c>
      <c r="AN4505" s="0" t="s">
        <v>13029</v>
      </c>
      <c r="AO4505" s="0" t="s">
        <v>13030</v>
      </c>
      <c r="AP4505" s="0" t="s">
        <v>13025</v>
      </c>
      <c r="AU4505" s="0" t="s">
        <v>13031</v>
      </c>
      <c r="AV4505" s="0" t="s">
        <v>13032</v>
      </c>
      <c r="CQ4505" s="0" t="s">
        <v>122</v>
      </c>
      <c r="CR4505" s="0" t="s">
        <v>123</v>
      </c>
      <c r="CS4505" s="0" t="s">
        <v>124</v>
      </c>
      <c r="CT4505" s="0" t="n">
        <v>15</v>
      </c>
      <c r="CU4505" s="0" t="n">
        <v>140</v>
      </c>
      <c r="CW4505" s="0" t="s">
        <v>125</v>
      </c>
      <c r="DA4505" s="0" t="s">
        <v>124</v>
      </c>
      <c r="DB4505" s="0" t="n">
        <v>15</v>
      </c>
      <c r="DC4505" s="0" t="n">
        <v>140</v>
      </c>
      <c r="DE4505" s="0" t="s">
        <v>150</v>
      </c>
      <c r="DF4505" s="0" t="n">
        <v>6034</v>
      </c>
    </row>
    <row r="4506" customFormat="false" ht="15" hidden="false" customHeight="false" outlineLevel="0" collapsed="false">
      <c r="A4506" s="0" t="s">
        <v>13025</v>
      </c>
      <c r="B4506" s="0" t="s">
        <v>13031</v>
      </c>
      <c r="C4506" s="0" t="s">
        <v>13047</v>
      </c>
      <c r="E4506" s="0" t="s">
        <v>144</v>
      </c>
      <c r="F4506" s="0" t="s">
        <v>13048</v>
      </c>
      <c r="J4506" s="0" t="s">
        <v>593</v>
      </c>
      <c r="K4506" s="0" t="n">
        <v>1</v>
      </c>
      <c r="L4506" s="0" t="n">
        <v>0</v>
      </c>
      <c r="U4506" s="2" t="b">
        <f aca="false">TRUE()</f>
        <v>1</v>
      </c>
      <c r="V4506" s="0" t="n">
        <v>-1</v>
      </c>
      <c r="Y4506" s="0" t="n">
        <v>771</v>
      </c>
      <c r="Z4506" s="0" t="n">
        <v>0</v>
      </c>
      <c r="AA4506" s="0" t="n">
        <v>0</v>
      </c>
      <c r="AB4506" s="0" t="n">
        <v>0</v>
      </c>
      <c r="AC4506" s="0" t="n">
        <v>771</v>
      </c>
      <c r="AD4506" s="0" t="n">
        <v>0</v>
      </c>
      <c r="AF4506" s="0" t="n">
        <v>0</v>
      </c>
      <c r="AG4506" s="0" t="s">
        <v>333</v>
      </c>
      <c r="AH4506" s="0" t="n">
        <v>771</v>
      </c>
      <c r="AI4506" s="0" t="n">
        <v>0</v>
      </c>
      <c r="AM4506" s="0" t="s">
        <v>13028</v>
      </c>
      <c r="AN4506" s="0" t="s">
        <v>13029</v>
      </c>
      <c r="AO4506" s="0" t="s">
        <v>13030</v>
      </c>
      <c r="AP4506" s="0" t="s">
        <v>13025</v>
      </c>
      <c r="AU4506" s="0" t="s">
        <v>13031</v>
      </c>
      <c r="AV4506" s="0" t="s">
        <v>13032</v>
      </c>
      <c r="CQ4506" s="0" t="s">
        <v>122</v>
      </c>
      <c r="CR4506" s="0" t="s">
        <v>123</v>
      </c>
      <c r="CS4506" s="0" t="s">
        <v>124</v>
      </c>
      <c r="CT4506" s="0" t="n">
        <v>17</v>
      </c>
      <c r="CU4506" s="0" t="n">
        <v>140</v>
      </c>
      <c r="CW4506" s="0" t="s">
        <v>125</v>
      </c>
      <c r="DA4506" s="0" t="s">
        <v>124</v>
      </c>
      <c r="DB4506" s="0" t="n">
        <v>17</v>
      </c>
      <c r="DC4506" s="0" t="n">
        <v>140</v>
      </c>
      <c r="DE4506" s="0" t="s">
        <v>150</v>
      </c>
      <c r="DF4506" s="0" t="n">
        <v>6034</v>
      </c>
    </row>
    <row r="4507" customFormat="false" ht="15" hidden="false" customHeight="false" outlineLevel="0" collapsed="false">
      <c r="A4507" s="0" t="s">
        <v>13025</v>
      </c>
      <c r="B4507" s="0" t="s">
        <v>13029</v>
      </c>
      <c r="C4507" s="0" t="s">
        <v>13049</v>
      </c>
      <c r="E4507" s="0" t="s">
        <v>144</v>
      </c>
      <c r="F4507" s="0" t="s">
        <v>13050</v>
      </c>
      <c r="J4507" s="0" t="s">
        <v>598</v>
      </c>
      <c r="K4507" s="0" t="n">
        <v>1</v>
      </c>
      <c r="L4507" s="0" t="n">
        <v>0</v>
      </c>
      <c r="U4507" s="2" t="b">
        <f aca="false">TRUE()</f>
        <v>1</v>
      </c>
      <c r="V4507" s="0" t="n">
        <v>-1</v>
      </c>
      <c r="Y4507" s="0" t="n">
        <v>100</v>
      </c>
      <c r="Z4507" s="0" t="n">
        <v>0</v>
      </c>
      <c r="AA4507" s="0" t="n">
        <v>0</v>
      </c>
      <c r="AB4507" s="0" t="n">
        <v>0</v>
      </c>
      <c r="AC4507" s="0" t="n">
        <v>100</v>
      </c>
      <c r="AD4507" s="0" t="n">
        <v>0</v>
      </c>
      <c r="AF4507" s="0" t="n">
        <v>0</v>
      </c>
      <c r="AG4507" s="0" t="s">
        <v>129</v>
      </c>
      <c r="AH4507" s="0" t="n">
        <v>100</v>
      </c>
      <c r="AI4507" s="0" t="n">
        <v>0</v>
      </c>
      <c r="AM4507" s="0" t="s">
        <v>13028</v>
      </c>
      <c r="AN4507" s="0" t="s">
        <v>13029</v>
      </c>
      <c r="AO4507" s="0" t="s">
        <v>13030</v>
      </c>
      <c r="AP4507" s="0" t="s">
        <v>13025</v>
      </c>
      <c r="AU4507" s="0" t="s">
        <v>13031</v>
      </c>
      <c r="AV4507" s="0" t="s">
        <v>13032</v>
      </c>
      <c r="CQ4507" s="0" t="s">
        <v>122</v>
      </c>
      <c r="CR4507" s="0" t="s">
        <v>123</v>
      </c>
      <c r="CS4507" s="0" t="s">
        <v>124</v>
      </c>
      <c r="CT4507" s="0" t="n">
        <v>16</v>
      </c>
      <c r="CU4507" s="0" t="n">
        <v>140</v>
      </c>
      <c r="CW4507" s="0" t="s">
        <v>125</v>
      </c>
      <c r="DA4507" s="0" t="s">
        <v>124</v>
      </c>
      <c r="DB4507" s="0" t="n">
        <v>16</v>
      </c>
      <c r="DC4507" s="0" t="n">
        <v>140</v>
      </c>
      <c r="DE4507" s="0" t="s">
        <v>150</v>
      </c>
      <c r="DF4507" s="0" t="n">
        <v>6034</v>
      </c>
    </row>
    <row r="4508" customFormat="false" ht="15" hidden="false" customHeight="false" outlineLevel="0" collapsed="false">
      <c r="A4508" s="0" t="s">
        <v>13025</v>
      </c>
      <c r="B4508" s="0" t="s">
        <v>13032</v>
      </c>
      <c r="C4508" s="0" t="s">
        <v>13051</v>
      </c>
      <c r="E4508" s="0" t="s">
        <v>144</v>
      </c>
      <c r="F4508" s="0" t="s">
        <v>13052</v>
      </c>
      <c r="J4508" s="0" t="s">
        <v>598</v>
      </c>
      <c r="K4508" s="0" t="n">
        <v>1</v>
      </c>
      <c r="L4508" s="0" t="n">
        <v>0</v>
      </c>
      <c r="U4508" s="2" t="b">
        <f aca="false">TRUE()</f>
        <v>1</v>
      </c>
      <c r="V4508" s="0" t="n">
        <v>-1</v>
      </c>
      <c r="Y4508" s="0" t="n">
        <v>100</v>
      </c>
      <c r="Z4508" s="0" t="n">
        <v>0</v>
      </c>
      <c r="AA4508" s="0" t="n">
        <v>0</v>
      </c>
      <c r="AB4508" s="0" t="n">
        <v>0</v>
      </c>
      <c r="AC4508" s="0" t="n">
        <v>100</v>
      </c>
      <c r="AD4508" s="0" t="n">
        <v>0</v>
      </c>
      <c r="AF4508" s="0" t="n">
        <v>0</v>
      </c>
      <c r="AG4508" s="0" t="s">
        <v>129</v>
      </c>
      <c r="AH4508" s="0" t="n">
        <v>100</v>
      </c>
      <c r="AI4508" s="0" t="n">
        <v>0</v>
      </c>
      <c r="AM4508" s="0" t="s">
        <v>13028</v>
      </c>
      <c r="AN4508" s="0" t="s">
        <v>13029</v>
      </c>
      <c r="AO4508" s="0" t="s">
        <v>13030</v>
      </c>
      <c r="AP4508" s="0" t="s">
        <v>13025</v>
      </c>
      <c r="AU4508" s="0" t="s">
        <v>13031</v>
      </c>
      <c r="AV4508" s="0" t="s">
        <v>13032</v>
      </c>
      <c r="CQ4508" s="0" t="s">
        <v>122</v>
      </c>
      <c r="CR4508" s="0" t="s">
        <v>123</v>
      </c>
      <c r="CS4508" s="0" t="s">
        <v>124</v>
      </c>
      <c r="CT4508" s="0" t="n">
        <v>18</v>
      </c>
      <c r="CU4508" s="0" t="n">
        <v>140</v>
      </c>
      <c r="CW4508" s="0" t="s">
        <v>125</v>
      </c>
      <c r="DA4508" s="0" t="s">
        <v>124</v>
      </c>
      <c r="DB4508" s="0" t="n">
        <v>18</v>
      </c>
      <c r="DC4508" s="0" t="n">
        <v>140</v>
      </c>
      <c r="DE4508" s="0" t="s">
        <v>150</v>
      </c>
      <c r="DF4508" s="0" t="n">
        <v>6034</v>
      </c>
    </row>
    <row r="4509" customFormat="false" ht="15" hidden="false" customHeight="false" outlineLevel="0" collapsed="false">
      <c r="A4509" s="0" t="s">
        <v>12297</v>
      </c>
      <c r="B4509" s="0" t="s">
        <v>13053</v>
      </c>
      <c r="C4509" s="0" t="s">
        <v>13054</v>
      </c>
      <c r="E4509" s="0" t="s">
        <v>144</v>
      </c>
      <c r="F4509" s="0" t="s">
        <v>13055</v>
      </c>
      <c r="J4509" s="0" t="s">
        <v>571</v>
      </c>
      <c r="V4509" s="0" t="n">
        <v>-1</v>
      </c>
      <c r="AM4509" s="0" t="s">
        <v>13056</v>
      </c>
      <c r="AN4509" s="0" t="s">
        <v>13057</v>
      </c>
      <c r="AO4509" s="0" t="s">
        <v>13058</v>
      </c>
      <c r="AP4509" s="0" t="s">
        <v>13053</v>
      </c>
      <c r="AU4509" s="0" t="s">
        <v>13059</v>
      </c>
      <c r="AV4509" s="0" t="s">
        <v>13060</v>
      </c>
      <c r="CQ4509" s="0" t="s">
        <v>122</v>
      </c>
      <c r="CR4509" s="0" t="s">
        <v>123</v>
      </c>
      <c r="CS4509" s="0" t="s">
        <v>148</v>
      </c>
      <c r="CT4509" s="0" t="n">
        <v>8</v>
      </c>
      <c r="CU4509" s="0" t="n">
        <v>216</v>
      </c>
      <c r="CW4509" s="0" t="s">
        <v>149</v>
      </c>
      <c r="CX4509" s="0" t="n">
        <v>6035</v>
      </c>
      <c r="CY4509" s="0" t="n">
        <v>86</v>
      </c>
      <c r="DA4509" s="0" t="s">
        <v>125</v>
      </c>
      <c r="DE4509" s="0" t="s">
        <v>150</v>
      </c>
      <c r="DF4509" s="0" t="n">
        <v>6035</v>
      </c>
    </row>
    <row r="4510" customFormat="false" ht="15" hidden="false" customHeight="false" outlineLevel="0" collapsed="false">
      <c r="A4510" s="0" t="s">
        <v>13053</v>
      </c>
      <c r="B4510" s="0" t="s">
        <v>13061</v>
      </c>
      <c r="C4510" s="0" t="s">
        <v>13062</v>
      </c>
      <c r="E4510" s="0" t="s">
        <v>117</v>
      </c>
      <c r="F4510" s="0" t="s">
        <v>13063</v>
      </c>
      <c r="J4510" s="0" t="s">
        <v>580</v>
      </c>
      <c r="V4510" s="0" t="n">
        <v>-1</v>
      </c>
      <c r="CQ4510" s="0" t="s">
        <v>122</v>
      </c>
      <c r="CR4510" s="0" t="s">
        <v>123</v>
      </c>
      <c r="CS4510" s="0" t="s">
        <v>134</v>
      </c>
      <c r="CT4510" s="0" t="n">
        <v>14</v>
      </c>
      <c r="CU4510" s="0" t="n">
        <v>87</v>
      </c>
      <c r="CW4510" s="0" t="s">
        <v>134</v>
      </c>
      <c r="CX4510" s="0" t="n">
        <v>14</v>
      </c>
      <c r="CY4510" s="0" t="n">
        <v>87</v>
      </c>
      <c r="DA4510" s="0" t="s">
        <v>125</v>
      </c>
      <c r="DE4510" s="0" t="s">
        <v>125</v>
      </c>
    </row>
    <row r="4511" customFormat="false" ht="15" hidden="false" customHeight="false" outlineLevel="0" collapsed="false">
      <c r="A4511" s="0" t="s">
        <v>13058</v>
      </c>
      <c r="B4511" s="0" t="s">
        <v>13064</v>
      </c>
      <c r="C4511" s="0" t="s">
        <v>13065</v>
      </c>
      <c r="E4511" s="0" t="s">
        <v>144</v>
      </c>
      <c r="F4511" s="0" t="s">
        <v>13066</v>
      </c>
      <c r="J4511" s="0" t="s">
        <v>584</v>
      </c>
      <c r="K4511" s="0" t="n">
        <v>1</v>
      </c>
      <c r="L4511" s="0" t="n">
        <v>0</v>
      </c>
      <c r="Q4511" s="2" t="b">
        <f aca="false">TRUE()</f>
        <v>1</v>
      </c>
      <c r="U4511" s="2" t="b">
        <f aca="false">TRUE()</f>
        <v>1</v>
      </c>
      <c r="V4511" s="0" t="n">
        <v>0.005</v>
      </c>
      <c r="Y4511" s="0" t="n">
        <v>1</v>
      </c>
      <c r="Z4511" s="0" t="n">
        <v>0</v>
      </c>
      <c r="AA4511" s="0" t="n">
        <v>0</v>
      </c>
      <c r="AB4511" s="0" t="n">
        <v>0</v>
      </c>
      <c r="AC4511" s="0" t="n">
        <v>1</v>
      </c>
      <c r="AD4511" s="0" t="n">
        <v>0</v>
      </c>
      <c r="AF4511" s="0" t="n">
        <v>2</v>
      </c>
      <c r="AH4511" s="0" t="n">
        <v>0</v>
      </c>
      <c r="AI4511" s="0" t="n">
        <v>0</v>
      </c>
      <c r="CQ4511" s="0" t="s">
        <v>503</v>
      </c>
    </row>
    <row r="4512" customFormat="false" ht="15" hidden="false" customHeight="false" outlineLevel="0" collapsed="false">
      <c r="A4512" s="0" t="s">
        <v>13058</v>
      </c>
      <c r="B4512" s="0" t="s">
        <v>13067</v>
      </c>
      <c r="C4512" s="0" t="s">
        <v>13068</v>
      </c>
      <c r="E4512" s="0" t="s">
        <v>144</v>
      </c>
      <c r="F4512" s="0" t="s">
        <v>13069</v>
      </c>
      <c r="J4512" s="0" t="s">
        <v>584</v>
      </c>
      <c r="K4512" s="0" t="n">
        <v>1</v>
      </c>
      <c r="L4512" s="0" t="n">
        <v>0</v>
      </c>
      <c r="Q4512" s="2" t="b">
        <f aca="false">TRUE()</f>
        <v>1</v>
      </c>
      <c r="U4512" s="2" t="b">
        <f aca="false">TRUE()</f>
        <v>1</v>
      </c>
      <c r="V4512" s="0" t="n">
        <v>0.5</v>
      </c>
      <c r="Y4512" s="0" t="n">
        <v>100</v>
      </c>
      <c r="Z4512" s="0" t="n">
        <v>0</v>
      </c>
      <c r="AA4512" s="0" t="n">
        <v>0</v>
      </c>
      <c r="AB4512" s="0" t="n">
        <v>0</v>
      </c>
      <c r="AC4512" s="0" t="n">
        <v>100</v>
      </c>
      <c r="AD4512" s="0" t="n">
        <v>0</v>
      </c>
      <c r="AF4512" s="0" t="n">
        <v>1</v>
      </c>
      <c r="AH4512" s="0" t="n">
        <v>0</v>
      </c>
      <c r="AI4512" s="0" t="n">
        <v>0</v>
      </c>
      <c r="CQ4512" s="0" t="s">
        <v>503</v>
      </c>
    </row>
    <row r="4513" customFormat="false" ht="15" hidden="false" customHeight="false" outlineLevel="0" collapsed="false">
      <c r="A4513" s="0" t="s">
        <v>13058</v>
      </c>
      <c r="B4513" s="0" t="s">
        <v>13070</v>
      </c>
      <c r="C4513" s="0" t="s">
        <v>13071</v>
      </c>
      <c r="E4513" s="0" t="s">
        <v>144</v>
      </c>
      <c r="F4513" s="0" t="s">
        <v>13072</v>
      </c>
      <c r="J4513" s="0" t="s">
        <v>584</v>
      </c>
      <c r="K4513" s="0" t="n">
        <v>1</v>
      </c>
      <c r="L4513" s="0" t="n">
        <v>0</v>
      </c>
      <c r="Q4513" s="2" t="b">
        <f aca="false">TRUE()</f>
        <v>1</v>
      </c>
      <c r="U4513" s="2" t="b">
        <f aca="false">TRUE()</f>
        <v>1</v>
      </c>
      <c r="V4513" s="0" t="n">
        <v>0.5</v>
      </c>
      <c r="Y4513" s="0" t="n">
        <v>100</v>
      </c>
      <c r="Z4513" s="0" t="n">
        <v>0</v>
      </c>
      <c r="AA4513" s="0" t="n">
        <v>0</v>
      </c>
      <c r="AB4513" s="0" t="n">
        <v>0</v>
      </c>
      <c r="AC4513" s="0" t="n">
        <v>100</v>
      </c>
      <c r="AD4513" s="0" t="n">
        <v>0</v>
      </c>
      <c r="AF4513" s="0" t="n">
        <v>1</v>
      </c>
      <c r="AH4513" s="0" t="n">
        <v>0</v>
      </c>
      <c r="AI4513" s="0" t="n">
        <v>0</v>
      </c>
      <c r="CQ4513" s="0" t="s">
        <v>503</v>
      </c>
    </row>
    <row r="4514" customFormat="false" ht="15" hidden="false" customHeight="false" outlineLevel="0" collapsed="false">
      <c r="A4514" s="0" t="s">
        <v>13053</v>
      </c>
      <c r="B4514" s="0" t="s">
        <v>13058</v>
      </c>
      <c r="C4514" s="0" t="s">
        <v>13073</v>
      </c>
      <c r="E4514" s="0" t="s">
        <v>144</v>
      </c>
      <c r="F4514" s="0" t="s">
        <v>13074</v>
      </c>
      <c r="J4514" s="0" t="s">
        <v>593</v>
      </c>
      <c r="K4514" s="0" t="n">
        <v>1</v>
      </c>
      <c r="L4514" s="0" t="n">
        <v>0</v>
      </c>
      <c r="U4514" s="2" t="b">
        <f aca="false">TRUE()</f>
        <v>1</v>
      </c>
      <c r="V4514" s="0" t="n">
        <v>-1</v>
      </c>
      <c r="Y4514" s="0" t="n">
        <v>771</v>
      </c>
      <c r="Z4514" s="0" t="n">
        <v>0</v>
      </c>
      <c r="AA4514" s="0" t="n">
        <v>0</v>
      </c>
      <c r="AB4514" s="0" t="n">
        <v>0</v>
      </c>
      <c r="AC4514" s="0" t="n">
        <v>771</v>
      </c>
      <c r="AD4514" s="0" t="n">
        <v>0</v>
      </c>
      <c r="AF4514" s="0" t="n">
        <v>0</v>
      </c>
      <c r="AG4514" s="0" t="s">
        <v>333</v>
      </c>
      <c r="AH4514" s="0" t="n">
        <v>771</v>
      </c>
      <c r="AI4514" s="0" t="n">
        <v>0</v>
      </c>
      <c r="AM4514" s="0" t="s">
        <v>13056</v>
      </c>
      <c r="AN4514" s="0" t="s">
        <v>13057</v>
      </c>
      <c r="AO4514" s="0" t="s">
        <v>13058</v>
      </c>
      <c r="AP4514" s="0" t="s">
        <v>13053</v>
      </c>
      <c r="AU4514" s="0" t="s">
        <v>13059</v>
      </c>
      <c r="AV4514" s="0" t="s">
        <v>13060</v>
      </c>
      <c r="CQ4514" s="0" t="s">
        <v>122</v>
      </c>
      <c r="CR4514" s="0" t="s">
        <v>123</v>
      </c>
      <c r="CS4514" s="0" t="s">
        <v>124</v>
      </c>
      <c r="CT4514" s="0" t="n">
        <v>15</v>
      </c>
      <c r="CU4514" s="0" t="n">
        <v>144</v>
      </c>
      <c r="CW4514" s="0" t="s">
        <v>125</v>
      </c>
      <c r="DA4514" s="0" t="s">
        <v>124</v>
      </c>
      <c r="DB4514" s="0" t="n">
        <v>15</v>
      </c>
      <c r="DC4514" s="0" t="n">
        <v>144</v>
      </c>
      <c r="DE4514" s="0" t="s">
        <v>150</v>
      </c>
      <c r="DF4514" s="0" t="n">
        <v>6035</v>
      </c>
    </row>
    <row r="4515" customFormat="false" ht="15" hidden="false" customHeight="false" outlineLevel="0" collapsed="false">
      <c r="A4515" s="0" t="s">
        <v>13053</v>
      </c>
      <c r="B4515" s="0" t="s">
        <v>13059</v>
      </c>
      <c r="C4515" s="0" t="s">
        <v>13075</v>
      </c>
      <c r="E4515" s="0" t="s">
        <v>144</v>
      </c>
      <c r="F4515" s="0" t="s">
        <v>13076</v>
      </c>
      <c r="J4515" s="0" t="s">
        <v>593</v>
      </c>
      <c r="K4515" s="0" t="n">
        <v>1</v>
      </c>
      <c r="L4515" s="0" t="n">
        <v>0</v>
      </c>
      <c r="U4515" s="2" t="b">
        <f aca="false">TRUE()</f>
        <v>1</v>
      </c>
      <c r="V4515" s="0" t="n">
        <v>-1</v>
      </c>
      <c r="Y4515" s="0" t="n">
        <v>771</v>
      </c>
      <c r="Z4515" s="0" t="n">
        <v>0</v>
      </c>
      <c r="AA4515" s="0" t="n">
        <v>0</v>
      </c>
      <c r="AB4515" s="0" t="n">
        <v>0</v>
      </c>
      <c r="AC4515" s="0" t="n">
        <v>771</v>
      </c>
      <c r="AD4515" s="0" t="n">
        <v>0</v>
      </c>
      <c r="AF4515" s="0" t="n">
        <v>0</v>
      </c>
      <c r="AG4515" s="0" t="s">
        <v>333</v>
      </c>
      <c r="AH4515" s="0" t="n">
        <v>771</v>
      </c>
      <c r="AI4515" s="0" t="n">
        <v>0</v>
      </c>
      <c r="AM4515" s="0" t="s">
        <v>13056</v>
      </c>
      <c r="AN4515" s="0" t="s">
        <v>13057</v>
      </c>
      <c r="AO4515" s="0" t="s">
        <v>13058</v>
      </c>
      <c r="AP4515" s="0" t="s">
        <v>13053</v>
      </c>
      <c r="AU4515" s="0" t="s">
        <v>13059</v>
      </c>
      <c r="AV4515" s="0" t="s">
        <v>13060</v>
      </c>
      <c r="CQ4515" s="0" t="s">
        <v>122</v>
      </c>
      <c r="CR4515" s="0" t="s">
        <v>123</v>
      </c>
      <c r="CS4515" s="0" t="s">
        <v>124</v>
      </c>
      <c r="CT4515" s="0" t="n">
        <v>17</v>
      </c>
      <c r="CU4515" s="0" t="n">
        <v>144</v>
      </c>
      <c r="CW4515" s="0" t="s">
        <v>125</v>
      </c>
      <c r="DA4515" s="0" t="s">
        <v>124</v>
      </c>
      <c r="DB4515" s="0" t="n">
        <v>17</v>
      </c>
      <c r="DC4515" s="0" t="n">
        <v>144</v>
      </c>
      <c r="DE4515" s="0" t="s">
        <v>150</v>
      </c>
      <c r="DF4515" s="0" t="n">
        <v>6035</v>
      </c>
    </row>
    <row r="4516" customFormat="false" ht="15" hidden="false" customHeight="false" outlineLevel="0" collapsed="false">
      <c r="A4516" s="0" t="s">
        <v>13053</v>
      </c>
      <c r="B4516" s="0" t="s">
        <v>13057</v>
      </c>
      <c r="C4516" s="0" t="s">
        <v>13077</v>
      </c>
      <c r="E4516" s="0" t="s">
        <v>144</v>
      </c>
      <c r="F4516" s="0" t="s">
        <v>13078</v>
      </c>
      <c r="J4516" s="0" t="s">
        <v>598</v>
      </c>
      <c r="K4516" s="0" t="n">
        <v>1</v>
      </c>
      <c r="L4516" s="0" t="n">
        <v>0</v>
      </c>
      <c r="U4516" s="2" t="b">
        <f aca="false">TRUE()</f>
        <v>1</v>
      </c>
      <c r="V4516" s="0" t="n">
        <v>-1</v>
      </c>
      <c r="Y4516" s="0" t="n">
        <v>100</v>
      </c>
      <c r="Z4516" s="0" t="n">
        <v>0</v>
      </c>
      <c r="AA4516" s="0" t="n">
        <v>0</v>
      </c>
      <c r="AB4516" s="0" t="n">
        <v>0</v>
      </c>
      <c r="AC4516" s="0" t="n">
        <v>100</v>
      </c>
      <c r="AD4516" s="0" t="n">
        <v>0</v>
      </c>
      <c r="AF4516" s="0" t="n">
        <v>0</v>
      </c>
      <c r="AG4516" s="0" t="s">
        <v>129</v>
      </c>
      <c r="AH4516" s="0" t="n">
        <v>100</v>
      </c>
      <c r="AI4516" s="0" t="n">
        <v>0</v>
      </c>
      <c r="AM4516" s="0" t="s">
        <v>13056</v>
      </c>
      <c r="AN4516" s="0" t="s">
        <v>13057</v>
      </c>
      <c r="AO4516" s="0" t="s">
        <v>13058</v>
      </c>
      <c r="AP4516" s="0" t="s">
        <v>13053</v>
      </c>
      <c r="AU4516" s="0" t="s">
        <v>13059</v>
      </c>
      <c r="AV4516" s="0" t="s">
        <v>13060</v>
      </c>
      <c r="CQ4516" s="0" t="s">
        <v>122</v>
      </c>
      <c r="CR4516" s="0" t="s">
        <v>123</v>
      </c>
      <c r="CS4516" s="0" t="s">
        <v>124</v>
      </c>
      <c r="CT4516" s="0" t="n">
        <v>16</v>
      </c>
      <c r="CU4516" s="0" t="n">
        <v>144</v>
      </c>
      <c r="CW4516" s="0" t="s">
        <v>125</v>
      </c>
      <c r="DA4516" s="0" t="s">
        <v>124</v>
      </c>
      <c r="DB4516" s="0" t="n">
        <v>16</v>
      </c>
      <c r="DC4516" s="0" t="n">
        <v>144</v>
      </c>
      <c r="DE4516" s="0" t="s">
        <v>150</v>
      </c>
      <c r="DF4516" s="0" t="n">
        <v>6035</v>
      </c>
    </row>
    <row r="4517" customFormat="false" ht="15" hidden="false" customHeight="false" outlineLevel="0" collapsed="false">
      <c r="A4517" s="0" t="s">
        <v>13053</v>
      </c>
      <c r="B4517" s="0" t="s">
        <v>13060</v>
      </c>
      <c r="C4517" s="0" t="s">
        <v>13079</v>
      </c>
      <c r="E4517" s="0" t="s">
        <v>144</v>
      </c>
      <c r="F4517" s="0" t="s">
        <v>13080</v>
      </c>
      <c r="J4517" s="0" t="s">
        <v>598</v>
      </c>
      <c r="K4517" s="0" t="n">
        <v>1</v>
      </c>
      <c r="L4517" s="0" t="n">
        <v>0</v>
      </c>
      <c r="U4517" s="2" t="b">
        <f aca="false">TRUE()</f>
        <v>1</v>
      </c>
      <c r="V4517" s="0" t="n">
        <v>-1</v>
      </c>
      <c r="Y4517" s="0" t="n">
        <v>100</v>
      </c>
      <c r="Z4517" s="0" t="n">
        <v>0</v>
      </c>
      <c r="AA4517" s="0" t="n">
        <v>0</v>
      </c>
      <c r="AB4517" s="0" t="n">
        <v>0</v>
      </c>
      <c r="AC4517" s="0" t="n">
        <v>100</v>
      </c>
      <c r="AD4517" s="0" t="n">
        <v>0</v>
      </c>
      <c r="AF4517" s="0" t="n">
        <v>0</v>
      </c>
      <c r="AG4517" s="0" t="s">
        <v>129</v>
      </c>
      <c r="AH4517" s="0" t="n">
        <v>100</v>
      </c>
      <c r="AI4517" s="0" t="n">
        <v>0</v>
      </c>
      <c r="AM4517" s="0" t="s">
        <v>13056</v>
      </c>
      <c r="AN4517" s="0" t="s">
        <v>13057</v>
      </c>
      <c r="AO4517" s="0" t="s">
        <v>13058</v>
      </c>
      <c r="AP4517" s="0" t="s">
        <v>13053</v>
      </c>
      <c r="AU4517" s="0" t="s">
        <v>13059</v>
      </c>
      <c r="AV4517" s="0" t="s">
        <v>13060</v>
      </c>
      <c r="CQ4517" s="0" t="s">
        <v>122</v>
      </c>
      <c r="CR4517" s="0" t="s">
        <v>123</v>
      </c>
      <c r="CS4517" s="0" t="s">
        <v>124</v>
      </c>
      <c r="CT4517" s="0" t="n">
        <v>18</v>
      </c>
      <c r="CU4517" s="0" t="n">
        <v>144</v>
      </c>
      <c r="CW4517" s="0" t="s">
        <v>125</v>
      </c>
      <c r="DA4517" s="0" t="s">
        <v>124</v>
      </c>
      <c r="DB4517" s="0" t="n">
        <v>18</v>
      </c>
      <c r="DC4517" s="0" t="n">
        <v>144</v>
      </c>
      <c r="DE4517" s="0" t="s">
        <v>150</v>
      </c>
      <c r="DF4517" s="0" t="n">
        <v>6035</v>
      </c>
    </row>
    <row r="4518" customFormat="false" ht="15" hidden="false" customHeight="false" outlineLevel="0" collapsed="false">
      <c r="A4518" s="0" t="s">
        <v>12297</v>
      </c>
      <c r="B4518" s="0" t="s">
        <v>13081</v>
      </c>
      <c r="C4518" s="0" t="s">
        <v>13082</v>
      </c>
      <c r="E4518" s="0" t="s">
        <v>144</v>
      </c>
      <c r="F4518" s="0" t="s">
        <v>13055</v>
      </c>
      <c r="J4518" s="0" t="s">
        <v>571</v>
      </c>
      <c r="V4518" s="0" t="n">
        <v>-1</v>
      </c>
      <c r="AM4518" s="0" t="s">
        <v>13083</v>
      </c>
      <c r="AN4518" s="0" t="s">
        <v>13084</v>
      </c>
      <c r="AO4518" s="0" t="s">
        <v>13085</v>
      </c>
      <c r="AP4518" s="0" t="s">
        <v>13081</v>
      </c>
      <c r="AU4518" s="0" t="s">
        <v>13086</v>
      </c>
      <c r="AV4518" s="0" t="s">
        <v>13087</v>
      </c>
      <c r="CQ4518" s="0" t="s">
        <v>122</v>
      </c>
      <c r="CR4518" s="0" t="s">
        <v>123</v>
      </c>
      <c r="CS4518" s="0" t="s">
        <v>148</v>
      </c>
      <c r="CT4518" s="0" t="n">
        <v>8</v>
      </c>
      <c r="CU4518" s="0" t="n">
        <v>222</v>
      </c>
      <c r="CW4518" s="0" t="s">
        <v>149</v>
      </c>
      <c r="CX4518" s="0" t="n">
        <v>6036</v>
      </c>
      <c r="CY4518" s="0" t="n">
        <v>86</v>
      </c>
      <c r="DA4518" s="0" t="s">
        <v>125</v>
      </c>
      <c r="DE4518" s="0" t="s">
        <v>150</v>
      </c>
      <c r="DF4518" s="0" t="n">
        <v>6036</v>
      </c>
    </row>
    <row r="4519" customFormat="false" ht="15" hidden="false" customHeight="false" outlineLevel="0" collapsed="false">
      <c r="A4519" s="0" t="s">
        <v>13081</v>
      </c>
      <c r="B4519" s="0" t="s">
        <v>13088</v>
      </c>
      <c r="C4519" s="0" t="s">
        <v>13089</v>
      </c>
      <c r="E4519" s="0" t="s">
        <v>117</v>
      </c>
      <c r="F4519" s="0" t="s">
        <v>13063</v>
      </c>
      <c r="J4519" s="0" t="s">
        <v>580</v>
      </c>
      <c r="V4519" s="0" t="n">
        <v>-1</v>
      </c>
      <c r="CQ4519" s="0" t="s">
        <v>122</v>
      </c>
      <c r="CR4519" s="0" t="s">
        <v>123</v>
      </c>
      <c r="CS4519" s="0" t="s">
        <v>134</v>
      </c>
      <c r="CT4519" s="0" t="n">
        <v>14</v>
      </c>
      <c r="CU4519" s="0" t="n">
        <v>88</v>
      </c>
      <c r="CW4519" s="0" t="s">
        <v>134</v>
      </c>
      <c r="CX4519" s="0" t="n">
        <v>14</v>
      </c>
      <c r="CY4519" s="0" t="n">
        <v>88</v>
      </c>
      <c r="DA4519" s="0" t="s">
        <v>125</v>
      </c>
      <c r="DE4519" s="0" t="s">
        <v>125</v>
      </c>
    </row>
    <row r="4520" customFormat="false" ht="15" hidden="false" customHeight="false" outlineLevel="0" collapsed="false">
      <c r="A4520" s="0" t="s">
        <v>13085</v>
      </c>
      <c r="B4520" s="0" t="s">
        <v>13090</v>
      </c>
      <c r="C4520" s="0" t="s">
        <v>13091</v>
      </c>
      <c r="E4520" s="0" t="s">
        <v>144</v>
      </c>
      <c r="F4520" s="0" t="s">
        <v>13066</v>
      </c>
      <c r="J4520" s="0" t="s">
        <v>584</v>
      </c>
      <c r="K4520" s="0" t="n">
        <v>1</v>
      </c>
      <c r="L4520" s="0" t="n">
        <v>0</v>
      </c>
      <c r="Q4520" s="2" t="b">
        <f aca="false">TRUE()</f>
        <v>1</v>
      </c>
      <c r="U4520" s="2" t="b">
        <f aca="false">TRUE()</f>
        <v>1</v>
      </c>
      <c r="V4520" s="0" t="n">
        <v>0.005</v>
      </c>
      <c r="Y4520" s="0" t="n">
        <v>1</v>
      </c>
      <c r="Z4520" s="0" t="n">
        <v>0</v>
      </c>
      <c r="AA4520" s="0" t="n">
        <v>0</v>
      </c>
      <c r="AB4520" s="0" t="n">
        <v>0</v>
      </c>
      <c r="AC4520" s="0" t="n">
        <v>1</v>
      </c>
      <c r="AD4520" s="0" t="n">
        <v>0</v>
      </c>
      <c r="AF4520" s="0" t="n">
        <v>2</v>
      </c>
      <c r="AH4520" s="0" t="n">
        <v>0</v>
      </c>
      <c r="AI4520" s="0" t="n">
        <v>0</v>
      </c>
      <c r="CQ4520" s="0" t="s">
        <v>503</v>
      </c>
    </row>
    <row r="4521" customFormat="false" ht="15" hidden="false" customHeight="false" outlineLevel="0" collapsed="false">
      <c r="A4521" s="0" t="s">
        <v>13085</v>
      </c>
      <c r="B4521" s="0" t="s">
        <v>13092</v>
      </c>
      <c r="C4521" s="0" t="s">
        <v>13093</v>
      </c>
      <c r="E4521" s="0" t="s">
        <v>144</v>
      </c>
      <c r="F4521" s="0" t="s">
        <v>13069</v>
      </c>
      <c r="J4521" s="0" t="s">
        <v>584</v>
      </c>
      <c r="K4521" s="0" t="n">
        <v>1</v>
      </c>
      <c r="L4521" s="0" t="n">
        <v>0</v>
      </c>
      <c r="Q4521" s="2" t="b">
        <f aca="false">TRUE()</f>
        <v>1</v>
      </c>
      <c r="U4521" s="2" t="b">
        <f aca="false">TRUE()</f>
        <v>1</v>
      </c>
      <c r="V4521" s="0" t="n">
        <v>0.5</v>
      </c>
      <c r="Y4521" s="0" t="n">
        <v>100</v>
      </c>
      <c r="Z4521" s="0" t="n">
        <v>0</v>
      </c>
      <c r="AA4521" s="0" t="n">
        <v>0</v>
      </c>
      <c r="AB4521" s="0" t="n">
        <v>0</v>
      </c>
      <c r="AC4521" s="0" t="n">
        <v>100</v>
      </c>
      <c r="AD4521" s="0" t="n">
        <v>0</v>
      </c>
      <c r="AF4521" s="0" t="n">
        <v>1</v>
      </c>
      <c r="AH4521" s="0" t="n">
        <v>0</v>
      </c>
      <c r="AI4521" s="0" t="n">
        <v>0</v>
      </c>
      <c r="CQ4521" s="0" t="s">
        <v>503</v>
      </c>
    </row>
    <row r="4522" customFormat="false" ht="15" hidden="false" customHeight="false" outlineLevel="0" collapsed="false">
      <c r="A4522" s="0" t="s">
        <v>13085</v>
      </c>
      <c r="B4522" s="0" t="s">
        <v>13094</v>
      </c>
      <c r="C4522" s="0" t="s">
        <v>13095</v>
      </c>
      <c r="E4522" s="0" t="s">
        <v>144</v>
      </c>
      <c r="F4522" s="0" t="s">
        <v>13072</v>
      </c>
      <c r="J4522" s="0" t="s">
        <v>584</v>
      </c>
      <c r="K4522" s="0" t="n">
        <v>1</v>
      </c>
      <c r="L4522" s="0" t="n">
        <v>0</v>
      </c>
      <c r="Q4522" s="2" t="b">
        <f aca="false">TRUE()</f>
        <v>1</v>
      </c>
      <c r="U4522" s="2" t="b">
        <f aca="false">TRUE()</f>
        <v>1</v>
      </c>
      <c r="V4522" s="0" t="n">
        <v>0.5</v>
      </c>
      <c r="Y4522" s="0" t="n">
        <v>100</v>
      </c>
      <c r="Z4522" s="0" t="n">
        <v>0</v>
      </c>
      <c r="AA4522" s="0" t="n">
        <v>0</v>
      </c>
      <c r="AB4522" s="0" t="n">
        <v>0</v>
      </c>
      <c r="AC4522" s="0" t="n">
        <v>100</v>
      </c>
      <c r="AD4522" s="0" t="n">
        <v>0</v>
      </c>
      <c r="AF4522" s="0" t="n">
        <v>1</v>
      </c>
      <c r="AH4522" s="0" t="n">
        <v>0</v>
      </c>
      <c r="AI4522" s="0" t="n">
        <v>0</v>
      </c>
      <c r="CQ4522" s="0" t="s">
        <v>503</v>
      </c>
    </row>
    <row r="4523" customFormat="false" ht="15" hidden="false" customHeight="false" outlineLevel="0" collapsed="false">
      <c r="A4523" s="0" t="s">
        <v>13081</v>
      </c>
      <c r="B4523" s="0" t="s">
        <v>13085</v>
      </c>
      <c r="C4523" s="0" t="s">
        <v>13096</v>
      </c>
      <c r="E4523" s="0" t="s">
        <v>144</v>
      </c>
      <c r="F4523" s="0" t="s">
        <v>13074</v>
      </c>
      <c r="J4523" s="0" t="s">
        <v>593</v>
      </c>
      <c r="K4523" s="0" t="n">
        <v>1</v>
      </c>
      <c r="L4523" s="0" t="n">
        <v>0</v>
      </c>
      <c r="U4523" s="2" t="b">
        <f aca="false">TRUE()</f>
        <v>1</v>
      </c>
      <c r="V4523" s="0" t="n">
        <v>-1</v>
      </c>
      <c r="Y4523" s="0" t="n">
        <v>771</v>
      </c>
      <c r="Z4523" s="0" t="n">
        <v>0</v>
      </c>
      <c r="AA4523" s="0" t="n">
        <v>0</v>
      </c>
      <c r="AB4523" s="0" t="n">
        <v>0</v>
      </c>
      <c r="AC4523" s="0" t="n">
        <v>771</v>
      </c>
      <c r="AD4523" s="0" t="n">
        <v>0</v>
      </c>
      <c r="AF4523" s="0" t="n">
        <v>0</v>
      </c>
      <c r="AG4523" s="0" t="s">
        <v>333</v>
      </c>
      <c r="AH4523" s="0" t="n">
        <v>771</v>
      </c>
      <c r="AI4523" s="0" t="n">
        <v>0</v>
      </c>
      <c r="AM4523" s="0" t="s">
        <v>13083</v>
      </c>
      <c r="AN4523" s="0" t="s">
        <v>13084</v>
      </c>
      <c r="AO4523" s="0" t="s">
        <v>13085</v>
      </c>
      <c r="AP4523" s="0" t="s">
        <v>13081</v>
      </c>
      <c r="AU4523" s="0" t="s">
        <v>13086</v>
      </c>
      <c r="AV4523" s="0" t="s">
        <v>13087</v>
      </c>
      <c r="CQ4523" s="0" t="s">
        <v>122</v>
      </c>
      <c r="CR4523" s="0" t="s">
        <v>123</v>
      </c>
      <c r="CS4523" s="0" t="s">
        <v>124</v>
      </c>
      <c r="CT4523" s="0" t="n">
        <v>15</v>
      </c>
      <c r="CU4523" s="0" t="n">
        <v>148</v>
      </c>
      <c r="CW4523" s="0" t="s">
        <v>125</v>
      </c>
      <c r="DA4523" s="0" t="s">
        <v>124</v>
      </c>
      <c r="DB4523" s="0" t="n">
        <v>15</v>
      </c>
      <c r="DC4523" s="0" t="n">
        <v>148</v>
      </c>
      <c r="DE4523" s="0" t="s">
        <v>150</v>
      </c>
      <c r="DF4523" s="0" t="n">
        <v>6036</v>
      </c>
    </row>
    <row r="4524" customFormat="false" ht="15" hidden="false" customHeight="false" outlineLevel="0" collapsed="false">
      <c r="A4524" s="0" t="s">
        <v>13081</v>
      </c>
      <c r="B4524" s="0" t="s">
        <v>13086</v>
      </c>
      <c r="C4524" s="0" t="s">
        <v>13097</v>
      </c>
      <c r="E4524" s="0" t="s">
        <v>144</v>
      </c>
      <c r="F4524" s="0" t="s">
        <v>13076</v>
      </c>
      <c r="J4524" s="0" t="s">
        <v>593</v>
      </c>
      <c r="K4524" s="0" t="n">
        <v>1</v>
      </c>
      <c r="L4524" s="0" t="n">
        <v>0</v>
      </c>
      <c r="U4524" s="2" t="b">
        <f aca="false">TRUE()</f>
        <v>1</v>
      </c>
      <c r="V4524" s="0" t="n">
        <v>-1</v>
      </c>
      <c r="Y4524" s="0" t="n">
        <v>771</v>
      </c>
      <c r="Z4524" s="0" t="n">
        <v>0</v>
      </c>
      <c r="AA4524" s="0" t="n">
        <v>0</v>
      </c>
      <c r="AB4524" s="0" t="n">
        <v>0</v>
      </c>
      <c r="AC4524" s="0" t="n">
        <v>771</v>
      </c>
      <c r="AD4524" s="0" t="n">
        <v>0</v>
      </c>
      <c r="AF4524" s="0" t="n">
        <v>0</v>
      </c>
      <c r="AG4524" s="0" t="s">
        <v>333</v>
      </c>
      <c r="AH4524" s="0" t="n">
        <v>771</v>
      </c>
      <c r="AI4524" s="0" t="n">
        <v>0</v>
      </c>
      <c r="AM4524" s="0" t="s">
        <v>13083</v>
      </c>
      <c r="AN4524" s="0" t="s">
        <v>13084</v>
      </c>
      <c r="AO4524" s="0" t="s">
        <v>13085</v>
      </c>
      <c r="AP4524" s="0" t="s">
        <v>13081</v>
      </c>
      <c r="AU4524" s="0" t="s">
        <v>13086</v>
      </c>
      <c r="AV4524" s="0" t="s">
        <v>13087</v>
      </c>
      <c r="CQ4524" s="0" t="s">
        <v>122</v>
      </c>
      <c r="CR4524" s="0" t="s">
        <v>123</v>
      </c>
      <c r="CS4524" s="0" t="s">
        <v>124</v>
      </c>
      <c r="CT4524" s="0" t="n">
        <v>17</v>
      </c>
      <c r="CU4524" s="0" t="n">
        <v>148</v>
      </c>
      <c r="CW4524" s="0" t="s">
        <v>125</v>
      </c>
      <c r="DA4524" s="0" t="s">
        <v>124</v>
      </c>
      <c r="DB4524" s="0" t="n">
        <v>17</v>
      </c>
      <c r="DC4524" s="0" t="n">
        <v>148</v>
      </c>
      <c r="DE4524" s="0" t="s">
        <v>150</v>
      </c>
      <c r="DF4524" s="0" t="n">
        <v>6036</v>
      </c>
    </row>
    <row r="4525" customFormat="false" ht="15" hidden="false" customHeight="false" outlineLevel="0" collapsed="false">
      <c r="A4525" s="0" t="s">
        <v>13081</v>
      </c>
      <c r="B4525" s="0" t="s">
        <v>13084</v>
      </c>
      <c r="C4525" s="0" t="s">
        <v>13098</v>
      </c>
      <c r="E4525" s="0" t="s">
        <v>144</v>
      </c>
      <c r="F4525" s="0" t="s">
        <v>13078</v>
      </c>
      <c r="J4525" s="0" t="s">
        <v>598</v>
      </c>
      <c r="K4525" s="0" t="n">
        <v>1</v>
      </c>
      <c r="L4525" s="0" t="n">
        <v>0</v>
      </c>
      <c r="U4525" s="2" t="b">
        <f aca="false">TRUE()</f>
        <v>1</v>
      </c>
      <c r="V4525" s="0" t="n">
        <v>-1</v>
      </c>
      <c r="Y4525" s="0" t="n">
        <v>100</v>
      </c>
      <c r="Z4525" s="0" t="n">
        <v>0</v>
      </c>
      <c r="AA4525" s="0" t="n">
        <v>0</v>
      </c>
      <c r="AB4525" s="0" t="n">
        <v>0</v>
      </c>
      <c r="AC4525" s="0" t="n">
        <v>100</v>
      </c>
      <c r="AD4525" s="0" t="n">
        <v>0</v>
      </c>
      <c r="AF4525" s="0" t="n">
        <v>0</v>
      </c>
      <c r="AG4525" s="0" t="s">
        <v>129</v>
      </c>
      <c r="AH4525" s="0" t="n">
        <v>100</v>
      </c>
      <c r="AI4525" s="0" t="n">
        <v>0</v>
      </c>
      <c r="AM4525" s="0" t="s">
        <v>13083</v>
      </c>
      <c r="AN4525" s="0" t="s">
        <v>13084</v>
      </c>
      <c r="AO4525" s="0" t="s">
        <v>13085</v>
      </c>
      <c r="AP4525" s="0" t="s">
        <v>13081</v>
      </c>
      <c r="AU4525" s="0" t="s">
        <v>13086</v>
      </c>
      <c r="AV4525" s="0" t="s">
        <v>13087</v>
      </c>
      <c r="CQ4525" s="0" t="s">
        <v>122</v>
      </c>
      <c r="CR4525" s="0" t="s">
        <v>123</v>
      </c>
      <c r="CS4525" s="0" t="s">
        <v>124</v>
      </c>
      <c r="CT4525" s="0" t="n">
        <v>16</v>
      </c>
      <c r="CU4525" s="0" t="n">
        <v>148</v>
      </c>
      <c r="CW4525" s="0" t="s">
        <v>125</v>
      </c>
      <c r="DA4525" s="0" t="s">
        <v>124</v>
      </c>
      <c r="DB4525" s="0" t="n">
        <v>16</v>
      </c>
      <c r="DC4525" s="0" t="n">
        <v>148</v>
      </c>
      <c r="DE4525" s="0" t="s">
        <v>150</v>
      </c>
      <c r="DF4525" s="0" t="n">
        <v>6036</v>
      </c>
    </row>
    <row r="4526" customFormat="false" ht="15" hidden="false" customHeight="false" outlineLevel="0" collapsed="false">
      <c r="A4526" s="0" t="s">
        <v>13081</v>
      </c>
      <c r="B4526" s="0" t="s">
        <v>13087</v>
      </c>
      <c r="C4526" s="0" t="s">
        <v>13099</v>
      </c>
      <c r="E4526" s="0" t="s">
        <v>144</v>
      </c>
      <c r="F4526" s="0" t="s">
        <v>13080</v>
      </c>
      <c r="J4526" s="0" t="s">
        <v>598</v>
      </c>
      <c r="K4526" s="0" t="n">
        <v>1</v>
      </c>
      <c r="L4526" s="0" t="n">
        <v>0</v>
      </c>
      <c r="U4526" s="2" t="b">
        <f aca="false">TRUE()</f>
        <v>1</v>
      </c>
      <c r="V4526" s="0" t="n">
        <v>-1</v>
      </c>
      <c r="Y4526" s="0" t="n">
        <v>100</v>
      </c>
      <c r="Z4526" s="0" t="n">
        <v>0</v>
      </c>
      <c r="AA4526" s="0" t="n">
        <v>0</v>
      </c>
      <c r="AB4526" s="0" t="n">
        <v>0</v>
      </c>
      <c r="AC4526" s="0" t="n">
        <v>100</v>
      </c>
      <c r="AD4526" s="0" t="n">
        <v>0</v>
      </c>
      <c r="AF4526" s="0" t="n">
        <v>0</v>
      </c>
      <c r="AG4526" s="0" t="s">
        <v>129</v>
      </c>
      <c r="AH4526" s="0" t="n">
        <v>100</v>
      </c>
      <c r="AI4526" s="0" t="n">
        <v>0</v>
      </c>
      <c r="AM4526" s="0" t="s">
        <v>13083</v>
      </c>
      <c r="AN4526" s="0" t="s">
        <v>13084</v>
      </c>
      <c r="AO4526" s="0" t="s">
        <v>13085</v>
      </c>
      <c r="AP4526" s="0" t="s">
        <v>13081</v>
      </c>
      <c r="AU4526" s="0" t="s">
        <v>13086</v>
      </c>
      <c r="AV4526" s="0" t="s">
        <v>13087</v>
      </c>
      <c r="CQ4526" s="0" t="s">
        <v>122</v>
      </c>
      <c r="CR4526" s="0" t="s">
        <v>123</v>
      </c>
      <c r="CS4526" s="0" t="s">
        <v>124</v>
      </c>
      <c r="CT4526" s="0" t="n">
        <v>18</v>
      </c>
      <c r="CU4526" s="0" t="n">
        <v>148</v>
      </c>
      <c r="CW4526" s="0" t="s">
        <v>125</v>
      </c>
      <c r="DA4526" s="0" t="s">
        <v>124</v>
      </c>
      <c r="DB4526" s="0" t="n">
        <v>18</v>
      </c>
      <c r="DC4526" s="0" t="n">
        <v>148</v>
      </c>
      <c r="DE4526" s="0" t="s">
        <v>150</v>
      </c>
      <c r="DF4526" s="0" t="n">
        <v>6036</v>
      </c>
    </row>
    <row r="4527" customFormat="false" ht="15" hidden="false" customHeight="false" outlineLevel="0" collapsed="false">
      <c r="A4527" s="0" t="s">
        <v>12297</v>
      </c>
      <c r="B4527" s="0" t="s">
        <v>13100</v>
      </c>
      <c r="C4527" s="0" t="s">
        <v>13101</v>
      </c>
      <c r="E4527" s="0" t="s">
        <v>144</v>
      </c>
      <c r="F4527" s="0" t="s">
        <v>13027</v>
      </c>
      <c r="J4527" s="0" t="s">
        <v>571</v>
      </c>
      <c r="V4527" s="0" t="n">
        <v>-1</v>
      </c>
      <c r="AM4527" s="0" t="s">
        <v>13102</v>
      </c>
      <c r="AN4527" s="0" t="s">
        <v>13103</v>
      </c>
      <c r="AO4527" s="0" t="s">
        <v>13104</v>
      </c>
      <c r="AP4527" s="0" t="s">
        <v>13100</v>
      </c>
      <c r="AU4527" s="0" t="s">
        <v>13105</v>
      </c>
      <c r="AV4527" s="0" t="s">
        <v>13106</v>
      </c>
      <c r="CQ4527" s="0" t="s">
        <v>122</v>
      </c>
      <c r="CR4527" s="0" t="s">
        <v>123</v>
      </c>
      <c r="CS4527" s="0" t="s">
        <v>148</v>
      </c>
      <c r="CT4527" s="0" t="n">
        <v>8</v>
      </c>
      <c r="CU4527" s="0" t="n">
        <v>228</v>
      </c>
      <c r="CW4527" s="0" t="s">
        <v>149</v>
      </c>
      <c r="CX4527" s="0" t="n">
        <v>6037</v>
      </c>
      <c r="CY4527" s="0" t="n">
        <v>86</v>
      </c>
      <c r="DA4527" s="0" t="s">
        <v>125</v>
      </c>
      <c r="DE4527" s="0" t="s">
        <v>150</v>
      </c>
      <c r="DF4527" s="0" t="n">
        <v>6037</v>
      </c>
    </row>
    <row r="4528" customFormat="false" ht="15" hidden="false" customHeight="false" outlineLevel="0" collapsed="false">
      <c r="A4528" s="0" t="s">
        <v>13100</v>
      </c>
      <c r="B4528" s="0" t="s">
        <v>13107</v>
      </c>
      <c r="C4528" s="0" t="s">
        <v>13108</v>
      </c>
      <c r="E4528" s="0" t="s">
        <v>117</v>
      </c>
      <c r="F4528" s="0" t="s">
        <v>13035</v>
      </c>
      <c r="J4528" s="0" t="s">
        <v>580</v>
      </c>
      <c r="V4528" s="0" t="n">
        <v>-1</v>
      </c>
      <c r="CQ4528" s="0" t="s">
        <v>122</v>
      </c>
      <c r="CR4528" s="0" t="s">
        <v>123</v>
      </c>
      <c r="CS4528" s="0" t="s">
        <v>134</v>
      </c>
      <c r="CT4528" s="0" t="n">
        <v>14</v>
      </c>
      <c r="CU4528" s="0" t="n">
        <v>89</v>
      </c>
      <c r="CW4528" s="0" t="s">
        <v>134</v>
      </c>
      <c r="CX4528" s="0" t="n">
        <v>14</v>
      </c>
      <c r="CY4528" s="0" t="n">
        <v>89</v>
      </c>
      <c r="DA4528" s="0" t="s">
        <v>125</v>
      </c>
      <c r="DE4528" s="0" t="s">
        <v>125</v>
      </c>
    </row>
    <row r="4529" customFormat="false" ht="15" hidden="false" customHeight="false" outlineLevel="0" collapsed="false">
      <c r="A4529" s="0" t="s">
        <v>13104</v>
      </c>
      <c r="B4529" s="0" t="s">
        <v>13109</v>
      </c>
      <c r="C4529" s="0" t="s">
        <v>13110</v>
      </c>
      <c r="E4529" s="0" t="s">
        <v>144</v>
      </c>
      <c r="F4529" s="0" t="s">
        <v>13038</v>
      </c>
      <c r="J4529" s="0" t="s">
        <v>584</v>
      </c>
      <c r="K4529" s="0" t="n">
        <v>1</v>
      </c>
      <c r="L4529" s="0" t="n">
        <v>0</v>
      </c>
      <c r="Q4529" s="2" t="b">
        <f aca="false">TRUE()</f>
        <v>1</v>
      </c>
      <c r="U4529" s="2" t="b">
        <f aca="false">TRUE()</f>
        <v>1</v>
      </c>
      <c r="V4529" s="0" t="n">
        <v>0.005</v>
      </c>
      <c r="Y4529" s="0" t="n">
        <v>1</v>
      </c>
      <c r="Z4529" s="0" t="n">
        <v>0</v>
      </c>
      <c r="AA4529" s="0" t="n">
        <v>0</v>
      </c>
      <c r="AB4529" s="0" t="n">
        <v>0</v>
      </c>
      <c r="AC4529" s="0" t="n">
        <v>1</v>
      </c>
      <c r="AD4529" s="0" t="n">
        <v>0</v>
      </c>
      <c r="AF4529" s="0" t="n">
        <v>2</v>
      </c>
      <c r="AH4529" s="0" t="n">
        <v>0</v>
      </c>
      <c r="AI4529" s="0" t="n">
        <v>0</v>
      </c>
      <c r="CQ4529" s="0" t="s">
        <v>503</v>
      </c>
    </row>
    <row r="4530" customFormat="false" ht="15" hidden="false" customHeight="false" outlineLevel="0" collapsed="false">
      <c r="A4530" s="0" t="s">
        <v>13104</v>
      </c>
      <c r="B4530" s="0" t="s">
        <v>13111</v>
      </c>
      <c r="C4530" s="0" t="s">
        <v>13112</v>
      </c>
      <c r="E4530" s="0" t="s">
        <v>144</v>
      </c>
      <c r="F4530" s="0" t="s">
        <v>13041</v>
      </c>
      <c r="J4530" s="0" t="s">
        <v>584</v>
      </c>
      <c r="K4530" s="0" t="n">
        <v>1</v>
      </c>
      <c r="L4530" s="0" t="n">
        <v>0</v>
      </c>
      <c r="Q4530" s="2" t="b">
        <f aca="false">TRUE()</f>
        <v>1</v>
      </c>
      <c r="U4530" s="2" t="b">
        <f aca="false">TRUE()</f>
        <v>1</v>
      </c>
      <c r="V4530" s="0" t="n">
        <v>0.5</v>
      </c>
      <c r="Y4530" s="0" t="n">
        <v>100</v>
      </c>
      <c r="Z4530" s="0" t="n">
        <v>0</v>
      </c>
      <c r="AA4530" s="0" t="n">
        <v>0</v>
      </c>
      <c r="AB4530" s="0" t="n">
        <v>0</v>
      </c>
      <c r="AC4530" s="0" t="n">
        <v>100</v>
      </c>
      <c r="AD4530" s="0" t="n">
        <v>0</v>
      </c>
      <c r="AF4530" s="0" t="n">
        <v>1</v>
      </c>
      <c r="AH4530" s="0" t="n">
        <v>0</v>
      </c>
      <c r="AI4530" s="0" t="n">
        <v>0</v>
      </c>
      <c r="CQ4530" s="0" t="s">
        <v>503</v>
      </c>
    </row>
    <row r="4531" customFormat="false" ht="15" hidden="false" customHeight="false" outlineLevel="0" collapsed="false">
      <c r="A4531" s="0" t="s">
        <v>13104</v>
      </c>
      <c r="B4531" s="0" t="s">
        <v>13113</v>
      </c>
      <c r="C4531" s="0" t="s">
        <v>13114</v>
      </c>
      <c r="E4531" s="0" t="s">
        <v>144</v>
      </c>
      <c r="F4531" s="0" t="s">
        <v>13044</v>
      </c>
      <c r="J4531" s="0" t="s">
        <v>584</v>
      </c>
      <c r="K4531" s="0" t="n">
        <v>1</v>
      </c>
      <c r="L4531" s="0" t="n">
        <v>0</v>
      </c>
      <c r="Q4531" s="2" t="b">
        <f aca="false">TRUE()</f>
        <v>1</v>
      </c>
      <c r="U4531" s="2" t="b">
        <f aca="false">TRUE()</f>
        <v>1</v>
      </c>
      <c r="V4531" s="0" t="n">
        <v>0.5</v>
      </c>
      <c r="Y4531" s="0" t="n">
        <v>100</v>
      </c>
      <c r="Z4531" s="0" t="n">
        <v>0</v>
      </c>
      <c r="AA4531" s="0" t="n">
        <v>0</v>
      </c>
      <c r="AB4531" s="0" t="n">
        <v>0</v>
      </c>
      <c r="AC4531" s="0" t="n">
        <v>100</v>
      </c>
      <c r="AD4531" s="0" t="n">
        <v>0</v>
      </c>
      <c r="AF4531" s="0" t="n">
        <v>1</v>
      </c>
      <c r="AH4531" s="0" t="n">
        <v>0</v>
      </c>
      <c r="AI4531" s="0" t="n">
        <v>0</v>
      </c>
      <c r="CQ4531" s="0" t="s">
        <v>503</v>
      </c>
    </row>
    <row r="4532" customFormat="false" ht="15" hidden="false" customHeight="false" outlineLevel="0" collapsed="false">
      <c r="A4532" s="0" t="s">
        <v>13100</v>
      </c>
      <c r="B4532" s="0" t="s">
        <v>13104</v>
      </c>
      <c r="C4532" s="0" t="s">
        <v>13115</v>
      </c>
      <c r="E4532" s="0" t="s">
        <v>144</v>
      </c>
      <c r="F4532" s="0" t="s">
        <v>13046</v>
      </c>
      <c r="J4532" s="0" t="s">
        <v>593</v>
      </c>
      <c r="K4532" s="0" t="n">
        <v>1</v>
      </c>
      <c r="L4532" s="0" t="n">
        <v>0</v>
      </c>
      <c r="U4532" s="2" t="b">
        <f aca="false">TRUE()</f>
        <v>1</v>
      </c>
      <c r="V4532" s="0" t="n">
        <v>-1</v>
      </c>
      <c r="Y4532" s="0" t="n">
        <v>771</v>
      </c>
      <c r="Z4532" s="0" t="n">
        <v>0</v>
      </c>
      <c r="AA4532" s="0" t="n">
        <v>0</v>
      </c>
      <c r="AB4532" s="0" t="n">
        <v>0</v>
      </c>
      <c r="AC4532" s="0" t="n">
        <v>771</v>
      </c>
      <c r="AD4532" s="0" t="n">
        <v>0</v>
      </c>
      <c r="AF4532" s="0" t="n">
        <v>0</v>
      </c>
      <c r="AG4532" s="0" t="s">
        <v>333</v>
      </c>
      <c r="AH4532" s="0" t="n">
        <v>771</v>
      </c>
      <c r="AI4532" s="0" t="n">
        <v>0</v>
      </c>
      <c r="AM4532" s="0" t="s">
        <v>13102</v>
      </c>
      <c r="AN4532" s="0" t="s">
        <v>13103</v>
      </c>
      <c r="AO4532" s="0" t="s">
        <v>13104</v>
      </c>
      <c r="AP4532" s="0" t="s">
        <v>13100</v>
      </c>
      <c r="AU4532" s="0" t="s">
        <v>13105</v>
      </c>
      <c r="AV4532" s="0" t="s">
        <v>13106</v>
      </c>
      <c r="CQ4532" s="0" t="s">
        <v>122</v>
      </c>
      <c r="CR4532" s="0" t="s">
        <v>123</v>
      </c>
      <c r="CS4532" s="0" t="s">
        <v>124</v>
      </c>
      <c r="CT4532" s="0" t="n">
        <v>15</v>
      </c>
      <c r="CU4532" s="0" t="n">
        <v>152</v>
      </c>
      <c r="CW4532" s="0" t="s">
        <v>125</v>
      </c>
      <c r="DA4532" s="0" t="s">
        <v>124</v>
      </c>
      <c r="DB4532" s="0" t="n">
        <v>15</v>
      </c>
      <c r="DC4532" s="0" t="n">
        <v>152</v>
      </c>
      <c r="DE4532" s="0" t="s">
        <v>150</v>
      </c>
      <c r="DF4532" s="0" t="n">
        <v>6037</v>
      </c>
    </row>
    <row r="4533" customFormat="false" ht="15" hidden="false" customHeight="false" outlineLevel="0" collapsed="false">
      <c r="A4533" s="0" t="s">
        <v>13100</v>
      </c>
      <c r="B4533" s="0" t="s">
        <v>13105</v>
      </c>
      <c r="C4533" s="0" t="s">
        <v>13116</v>
      </c>
      <c r="E4533" s="0" t="s">
        <v>144</v>
      </c>
      <c r="F4533" s="0" t="s">
        <v>13048</v>
      </c>
      <c r="J4533" s="0" t="s">
        <v>593</v>
      </c>
      <c r="K4533" s="0" t="n">
        <v>1</v>
      </c>
      <c r="L4533" s="0" t="n">
        <v>0</v>
      </c>
      <c r="U4533" s="2" t="b">
        <f aca="false">TRUE()</f>
        <v>1</v>
      </c>
      <c r="V4533" s="0" t="n">
        <v>-1</v>
      </c>
      <c r="Y4533" s="0" t="n">
        <v>771</v>
      </c>
      <c r="Z4533" s="0" t="n">
        <v>0</v>
      </c>
      <c r="AA4533" s="0" t="n">
        <v>0</v>
      </c>
      <c r="AB4533" s="0" t="n">
        <v>0</v>
      </c>
      <c r="AC4533" s="0" t="n">
        <v>771</v>
      </c>
      <c r="AD4533" s="0" t="n">
        <v>0</v>
      </c>
      <c r="AF4533" s="0" t="n">
        <v>0</v>
      </c>
      <c r="AG4533" s="0" t="s">
        <v>333</v>
      </c>
      <c r="AH4533" s="0" t="n">
        <v>771</v>
      </c>
      <c r="AI4533" s="0" t="n">
        <v>0</v>
      </c>
      <c r="AM4533" s="0" t="s">
        <v>13102</v>
      </c>
      <c r="AN4533" s="0" t="s">
        <v>13103</v>
      </c>
      <c r="AO4533" s="0" t="s">
        <v>13104</v>
      </c>
      <c r="AP4533" s="0" t="s">
        <v>13100</v>
      </c>
      <c r="AU4533" s="0" t="s">
        <v>13105</v>
      </c>
      <c r="AV4533" s="0" t="s">
        <v>13106</v>
      </c>
      <c r="CQ4533" s="0" t="s">
        <v>122</v>
      </c>
      <c r="CR4533" s="0" t="s">
        <v>123</v>
      </c>
      <c r="CS4533" s="0" t="s">
        <v>124</v>
      </c>
      <c r="CT4533" s="0" t="n">
        <v>17</v>
      </c>
      <c r="CU4533" s="0" t="n">
        <v>152</v>
      </c>
      <c r="CW4533" s="0" t="s">
        <v>125</v>
      </c>
      <c r="DA4533" s="0" t="s">
        <v>124</v>
      </c>
      <c r="DB4533" s="0" t="n">
        <v>17</v>
      </c>
      <c r="DC4533" s="0" t="n">
        <v>152</v>
      </c>
      <c r="DE4533" s="0" t="s">
        <v>150</v>
      </c>
      <c r="DF4533" s="0" t="n">
        <v>6037</v>
      </c>
    </row>
    <row r="4534" customFormat="false" ht="15" hidden="false" customHeight="false" outlineLevel="0" collapsed="false">
      <c r="A4534" s="0" t="s">
        <v>13100</v>
      </c>
      <c r="B4534" s="0" t="s">
        <v>13103</v>
      </c>
      <c r="C4534" s="0" t="s">
        <v>13117</v>
      </c>
      <c r="E4534" s="0" t="s">
        <v>144</v>
      </c>
      <c r="F4534" s="0" t="s">
        <v>13050</v>
      </c>
      <c r="J4534" s="0" t="s">
        <v>598</v>
      </c>
      <c r="K4534" s="0" t="n">
        <v>1</v>
      </c>
      <c r="L4534" s="0" t="n">
        <v>0</v>
      </c>
      <c r="U4534" s="2" t="b">
        <f aca="false">TRUE()</f>
        <v>1</v>
      </c>
      <c r="V4534" s="0" t="n">
        <v>-1</v>
      </c>
      <c r="Y4534" s="0" t="n">
        <v>100</v>
      </c>
      <c r="Z4534" s="0" t="n">
        <v>0</v>
      </c>
      <c r="AA4534" s="0" t="n">
        <v>0</v>
      </c>
      <c r="AB4534" s="0" t="n">
        <v>0</v>
      </c>
      <c r="AC4534" s="0" t="n">
        <v>100</v>
      </c>
      <c r="AD4534" s="0" t="n">
        <v>0</v>
      </c>
      <c r="AF4534" s="0" t="n">
        <v>0</v>
      </c>
      <c r="AG4534" s="0" t="s">
        <v>129</v>
      </c>
      <c r="AH4534" s="0" t="n">
        <v>100</v>
      </c>
      <c r="AI4534" s="0" t="n">
        <v>0</v>
      </c>
      <c r="AM4534" s="0" t="s">
        <v>13102</v>
      </c>
      <c r="AN4534" s="0" t="s">
        <v>13103</v>
      </c>
      <c r="AO4534" s="0" t="s">
        <v>13104</v>
      </c>
      <c r="AP4534" s="0" t="s">
        <v>13100</v>
      </c>
      <c r="AU4534" s="0" t="s">
        <v>13105</v>
      </c>
      <c r="AV4534" s="0" t="s">
        <v>13106</v>
      </c>
      <c r="CQ4534" s="0" t="s">
        <v>122</v>
      </c>
      <c r="CR4534" s="0" t="s">
        <v>123</v>
      </c>
      <c r="CS4534" s="0" t="s">
        <v>124</v>
      </c>
      <c r="CT4534" s="0" t="n">
        <v>16</v>
      </c>
      <c r="CU4534" s="0" t="n">
        <v>152</v>
      </c>
      <c r="CW4534" s="0" t="s">
        <v>125</v>
      </c>
      <c r="DA4534" s="0" t="s">
        <v>124</v>
      </c>
      <c r="DB4534" s="0" t="n">
        <v>16</v>
      </c>
      <c r="DC4534" s="0" t="n">
        <v>152</v>
      </c>
      <c r="DE4534" s="0" t="s">
        <v>150</v>
      </c>
      <c r="DF4534" s="0" t="n">
        <v>6037</v>
      </c>
    </row>
    <row r="4535" customFormat="false" ht="15" hidden="false" customHeight="false" outlineLevel="0" collapsed="false">
      <c r="A4535" s="0" t="s">
        <v>13100</v>
      </c>
      <c r="B4535" s="0" t="s">
        <v>13106</v>
      </c>
      <c r="C4535" s="0" t="s">
        <v>13118</v>
      </c>
      <c r="E4535" s="0" t="s">
        <v>144</v>
      </c>
      <c r="F4535" s="0" t="s">
        <v>13052</v>
      </c>
      <c r="J4535" s="0" t="s">
        <v>598</v>
      </c>
      <c r="K4535" s="0" t="n">
        <v>1</v>
      </c>
      <c r="L4535" s="0" t="n">
        <v>0</v>
      </c>
      <c r="U4535" s="2" t="b">
        <f aca="false">TRUE()</f>
        <v>1</v>
      </c>
      <c r="V4535" s="0" t="n">
        <v>-1</v>
      </c>
      <c r="Y4535" s="0" t="n">
        <v>100</v>
      </c>
      <c r="Z4535" s="0" t="n">
        <v>0</v>
      </c>
      <c r="AA4535" s="0" t="n">
        <v>0</v>
      </c>
      <c r="AB4535" s="0" t="n">
        <v>0</v>
      </c>
      <c r="AC4535" s="0" t="n">
        <v>100</v>
      </c>
      <c r="AD4535" s="0" t="n">
        <v>0</v>
      </c>
      <c r="AF4535" s="0" t="n">
        <v>0</v>
      </c>
      <c r="AG4535" s="0" t="s">
        <v>129</v>
      </c>
      <c r="AH4535" s="0" t="n">
        <v>100</v>
      </c>
      <c r="AI4535" s="0" t="n">
        <v>0</v>
      </c>
      <c r="AM4535" s="0" t="s">
        <v>13102</v>
      </c>
      <c r="AN4535" s="0" t="s">
        <v>13103</v>
      </c>
      <c r="AO4535" s="0" t="s">
        <v>13104</v>
      </c>
      <c r="AP4535" s="0" t="s">
        <v>13100</v>
      </c>
      <c r="AU4535" s="0" t="s">
        <v>13105</v>
      </c>
      <c r="AV4535" s="0" t="s">
        <v>13106</v>
      </c>
      <c r="CQ4535" s="0" t="s">
        <v>122</v>
      </c>
      <c r="CR4535" s="0" t="s">
        <v>123</v>
      </c>
      <c r="CS4535" s="0" t="s">
        <v>124</v>
      </c>
      <c r="CT4535" s="0" t="n">
        <v>18</v>
      </c>
      <c r="CU4535" s="0" t="n">
        <v>152</v>
      </c>
      <c r="CW4535" s="0" t="s">
        <v>125</v>
      </c>
      <c r="DA4535" s="0" t="s">
        <v>124</v>
      </c>
      <c r="DB4535" s="0" t="n">
        <v>18</v>
      </c>
      <c r="DC4535" s="0" t="n">
        <v>152</v>
      </c>
      <c r="DE4535" s="0" t="s">
        <v>150</v>
      </c>
      <c r="DF4535" s="0" t="n">
        <v>6037</v>
      </c>
    </row>
    <row r="4536" customFormat="false" ht="15" hidden="false" customHeight="false" outlineLevel="0" collapsed="false">
      <c r="A4536" s="0" t="s">
        <v>12297</v>
      </c>
      <c r="B4536" s="0" t="s">
        <v>13119</v>
      </c>
      <c r="C4536" s="0" t="s">
        <v>13120</v>
      </c>
      <c r="E4536" s="0" t="s">
        <v>117</v>
      </c>
      <c r="F4536" s="0" t="s">
        <v>13027</v>
      </c>
      <c r="G4536" s="0" t="s">
        <v>13027</v>
      </c>
      <c r="J4536" s="0" t="s">
        <v>571</v>
      </c>
      <c r="V4536" s="0" t="n">
        <v>-1</v>
      </c>
      <c r="AM4536" s="0" t="s">
        <v>13121</v>
      </c>
      <c r="AN4536" s="0" t="s">
        <v>13122</v>
      </c>
      <c r="AO4536" s="0" t="s">
        <v>13123</v>
      </c>
      <c r="AP4536" s="0" t="s">
        <v>13119</v>
      </c>
      <c r="AU4536" s="0" t="s">
        <v>13124</v>
      </c>
      <c r="AV4536" s="0" t="s">
        <v>13125</v>
      </c>
      <c r="CQ4536" s="0" t="s">
        <v>122</v>
      </c>
      <c r="CR4536" s="0" t="s">
        <v>123</v>
      </c>
      <c r="CS4536" s="0" t="s">
        <v>148</v>
      </c>
      <c r="CT4536" s="0" t="n">
        <v>8</v>
      </c>
      <c r="CU4536" s="0" t="n">
        <v>354</v>
      </c>
      <c r="CW4536" s="0" t="s">
        <v>149</v>
      </c>
      <c r="CX4536" s="0" t="n">
        <v>6058</v>
      </c>
      <c r="CY4536" s="0" t="n">
        <v>86</v>
      </c>
      <c r="DA4536" s="0" t="s">
        <v>125</v>
      </c>
      <c r="DE4536" s="0" t="s">
        <v>150</v>
      </c>
      <c r="DF4536" s="0" t="n">
        <v>6058</v>
      </c>
    </row>
    <row r="4537" customFormat="false" ht="15" hidden="false" customHeight="false" outlineLevel="0" collapsed="false">
      <c r="A4537" s="0" t="s">
        <v>13119</v>
      </c>
      <c r="B4537" s="0" t="s">
        <v>13126</v>
      </c>
      <c r="C4537" s="0" t="s">
        <v>13127</v>
      </c>
      <c r="E4537" s="0" t="s">
        <v>117</v>
      </c>
      <c r="F4537" s="0" t="s">
        <v>13128</v>
      </c>
      <c r="G4537" s="0" t="s">
        <v>13128</v>
      </c>
      <c r="J4537" s="0" t="s">
        <v>580</v>
      </c>
      <c r="V4537" s="0" t="n">
        <v>-1</v>
      </c>
      <c r="CQ4537" s="0" t="s">
        <v>122</v>
      </c>
      <c r="CR4537" s="0" t="s">
        <v>123</v>
      </c>
      <c r="CS4537" s="0" t="s">
        <v>134</v>
      </c>
      <c r="CT4537" s="0" t="n">
        <v>14</v>
      </c>
      <c r="CU4537" s="0" t="n">
        <v>114</v>
      </c>
      <c r="CW4537" s="0" t="s">
        <v>134</v>
      </c>
      <c r="CX4537" s="0" t="n">
        <v>14</v>
      </c>
      <c r="CY4537" s="0" t="n">
        <v>114</v>
      </c>
      <c r="DA4537" s="0" t="s">
        <v>125</v>
      </c>
      <c r="DE4537" s="0" t="s">
        <v>125</v>
      </c>
    </row>
    <row r="4538" customFormat="false" ht="15" hidden="false" customHeight="false" outlineLevel="0" collapsed="false">
      <c r="A4538" s="0" t="s">
        <v>13119</v>
      </c>
      <c r="B4538" s="0" t="s">
        <v>13123</v>
      </c>
      <c r="C4538" s="0" t="s">
        <v>13129</v>
      </c>
      <c r="E4538" s="0" t="s">
        <v>117</v>
      </c>
      <c r="F4538" s="0" t="s">
        <v>13046</v>
      </c>
      <c r="G4538" s="0" t="s">
        <v>13130</v>
      </c>
      <c r="J4538" s="0" t="s">
        <v>593</v>
      </c>
      <c r="K4538" s="0" t="n">
        <v>1</v>
      </c>
      <c r="L4538" s="0" t="n">
        <v>0</v>
      </c>
      <c r="U4538" s="2" t="b">
        <f aca="false">TRUE()</f>
        <v>1</v>
      </c>
      <c r="V4538" s="0" t="n">
        <v>-1</v>
      </c>
      <c r="Y4538" s="0" t="n">
        <v>800</v>
      </c>
      <c r="Z4538" s="0" t="n">
        <v>0</v>
      </c>
      <c r="AA4538" s="0" t="n">
        <v>0</v>
      </c>
      <c r="AB4538" s="0" t="n">
        <v>0</v>
      </c>
      <c r="AC4538" s="0" t="n">
        <v>800</v>
      </c>
      <c r="AD4538" s="0" t="n">
        <v>0</v>
      </c>
      <c r="AF4538" s="0" t="n">
        <v>0</v>
      </c>
      <c r="AG4538" s="0" t="s">
        <v>333</v>
      </c>
      <c r="AH4538" s="0" t="n">
        <v>800</v>
      </c>
      <c r="AI4538" s="0" t="n">
        <v>0</v>
      </c>
      <c r="AM4538" s="0" t="s">
        <v>13121</v>
      </c>
      <c r="AN4538" s="0" t="s">
        <v>13122</v>
      </c>
      <c r="AO4538" s="0" t="s">
        <v>13123</v>
      </c>
      <c r="AP4538" s="0" t="s">
        <v>13119</v>
      </c>
      <c r="AU4538" s="0" t="s">
        <v>13124</v>
      </c>
      <c r="AV4538" s="0" t="s">
        <v>13125</v>
      </c>
      <c r="CQ4538" s="0" t="s">
        <v>122</v>
      </c>
      <c r="CR4538" s="0" t="s">
        <v>123</v>
      </c>
      <c r="CS4538" s="0" t="s">
        <v>124</v>
      </c>
      <c r="CT4538" s="0" t="n">
        <v>15</v>
      </c>
      <c r="CU4538" s="0" t="n">
        <v>236</v>
      </c>
      <c r="CW4538" s="0" t="s">
        <v>125</v>
      </c>
      <c r="DA4538" s="0" t="s">
        <v>124</v>
      </c>
      <c r="DB4538" s="0" t="n">
        <v>15</v>
      </c>
      <c r="DC4538" s="0" t="n">
        <v>236</v>
      </c>
      <c r="DE4538" s="0" t="s">
        <v>150</v>
      </c>
      <c r="DF4538" s="0" t="n">
        <v>6058</v>
      </c>
    </row>
    <row r="4539" customFormat="false" ht="15" hidden="false" customHeight="false" outlineLevel="0" collapsed="false">
      <c r="A4539" s="0" t="s">
        <v>13119</v>
      </c>
      <c r="B4539" s="0" t="s">
        <v>13124</v>
      </c>
      <c r="C4539" s="0" t="s">
        <v>13131</v>
      </c>
      <c r="E4539" s="0" t="s">
        <v>117</v>
      </c>
      <c r="F4539" s="0" t="s">
        <v>13132</v>
      </c>
      <c r="G4539" s="0" t="s">
        <v>13132</v>
      </c>
      <c r="J4539" s="0" t="s">
        <v>593</v>
      </c>
      <c r="K4539" s="0" t="n">
        <v>1</v>
      </c>
      <c r="L4539" s="0" t="n">
        <v>0</v>
      </c>
      <c r="U4539" s="2" t="b">
        <f aca="false">TRUE()</f>
        <v>1</v>
      </c>
      <c r="V4539" s="0" t="n">
        <v>-1</v>
      </c>
      <c r="Y4539" s="0" t="n">
        <v>100</v>
      </c>
      <c r="Z4539" s="0" t="n">
        <v>0</v>
      </c>
      <c r="AA4539" s="0" t="n">
        <v>0</v>
      </c>
      <c r="AB4539" s="0" t="n">
        <v>0</v>
      </c>
      <c r="AC4539" s="0" t="n">
        <v>100</v>
      </c>
      <c r="AD4539" s="0" t="n">
        <v>0</v>
      </c>
      <c r="AF4539" s="0" t="n">
        <v>0</v>
      </c>
      <c r="AG4539" s="0" t="s">
        <v>129</v>
      </c>
      <c r="AH4539" s="0" t="n">
        <v>100</v>
      </c>
      <c r="AI4539" s="0" t="n">
        <v>0</v>
      </c>
      <c r="AM4539" s="0" t="s">
        <v>13121</v>
      </c>
      <c r="AN4539" s="0" t="s">
        <v>13122</v>
      </c>
      <c r="AO4539" s="0" t="s">
        <v>13123</v>
      </c>
      <c r="AP4539" s="0" t="s">
        <v>13119</v>
      </c>
      <c r="AU4539" s="0" t="s">
        <v>13124</v>
      </c>
      <c r="AV4539" s="0" t="s">
        <v>13125</v>
      </c>
      <c r="CQ4539" s="0" t="s">
        <v>122</v>
      </c>
      <c r="CR4539" s="0" t="s">
        <v>123</v>
      </c>
      <c r="CS4539" s="0" t="s">
        <v>124</v>
      </c>
      <c r="CT4539" s="0" t="n">
        <v>17</v>
      </c>
      <c r="CU4539" s="0" t="n">
        <v>236</v>
      </c>
      <c r="CW4539" s="0" t="s">
        <v>125</v>
      </c>
      <c r="DA4539" s="0" t="s">
        <v>124</v>
      </c>
      <c r="DB4539" s="0" t="n">
        <v>17</v>
      </c>
      <c r="DC4539" s="0" t="n">
        <v>236</v>
      </c>
      <c r="DE4539" s="0" t="s">
        <v>150</v>
      </c>
      <c r="DF4539" s="0" t="n">
        <v>6058</v>
      </c>
    </row>
    <row r="4540" customFormat="false" ht="15" hidden="false" customHeight="false" outlineLevel="0" collapsed="false">
      <c r="A4540" s="0" t="s">
        <v>13119</v>
      </c>
      <c r="B4540" s="0" t="s">
        <v>13122</v>
      </c>
      <c r="C4540" s="0" t="s">
        <v>13133</v>
      </c>
      <c r="E4540" s="0" t="s">
        <v>117</v>
      </c>
      <c r="F4540" s="0" t="s">
        <v>13134</v>
      </c>
      <c r="J4540" s="0" t="s">
        <v>598</v>
      </c>
      <c r="K4540" s="0" t="n">
        <v>1</v>
      </c>
      <c r="L4540" s="0" t="n">
        <v>0</v>
      </c>
      <c r="U4540" s="2" t="b">
        <f aca="false">TRUE()</f>
        <v>1</v>
      </c>
      <c r="V4540" s="0" t="n">
        <v>-1</v>
      </c>
      <c r="Y4540" s="0" t="n">
        <v>100</v>
      </c>
      <c r="Z4540" s="0" t="n">
        <v>0</v>
      </c>
      <c r="AA4540" s="0" t="n">
        <v>0</v>
      </c>
      <c r="AB4540" s="0" t="n">
        <v>0</v>
      </c>
      <c r="AC4540" s="0" t="n">
        <v>100</v>
      </c>
      <c r="AD4540" s="0" t="n">
        <v>0</v>
      </c>
      <c r="AF4540" s="0" t="n">
        <v>0</v>
      </c>
      <c r="AG4540" s="0" t="s">
        <v>129</v>
      </c>
      <c r="AH4540" s="0" t="n">
        <v>100</v>
      </c>
      <c r="AI4540" s="0" t="n">
        <v>0</v>
      </c>
      <c r="AM4540" s="0" t="s">
        <v>13121</v>
      </c>
      <c r="AN4540" s="0" t="s">
        <v>13122</v>
      </c>
      <c r="AO4540" s="0" t="s">
        <v>13123</v>
      </c>
      <c r="AP4540" s="0" t="s">
        <v>13119</v>
      </c>
      <c r="AU4540" s="0" t="s">
        <v>13124</v>
      </c>
      <c r="AV4540" s="0" t="s">
        <v>13125</v>
      </c>
      <c r="CQ4540" s="0" t="s">
        <v>122</v>
      </c>
      <c r="CR4540" s="0" t="s">
        <v>123</v>
      </c>
      <c r="CS4540" s="0" t="s">
        <v>124</v>
      </c>
      <c r="CT4540" s="0" t="n">
        <v>16</v>
      </c>
      <c r="CU4540" s="0" t="n">
        <v>236</v>
      </c>
      <c r="CW4540" s="0" t="s">
        <v>125</v>
      </c>
      <c r="DA4540" s="0" t="s">
        <v>124</v>
      </c>
      <c r="DB4540" s="0" t="n">
        <v>16</v>
      </c>
      <c r="DC4540" s="0" t="n">
        <v>236</v>
      </c>
      <c r="DE4540" s="0" t="s">
        <v>150</v>
      </c>
      <c r="DF4540" s="0" t="n">
        <v>6058</v>
      </c>
    </row>
    <row r="4541" customFormat="false" ht="15" hidden="false" customHeight="false" outlineLevel="0" collapsed="false">
      <c r="A4541" s="0" t="s">
        <v>13119</v>
      </c>
      <c r="B4541" s="0" t="s">
        <v>13125</v>
      </c>
      <c r="C4541" s="0" t="s">
        <v>13135</v>
      </c>
      <c r="E4541" s="0" t="s">
        <v>117</v>
      </c>
      <c r="F4541" s="0" t="s">
        <v>2027</v>
      </c>
      <c r="G4541" s="0" t="s">
        <v>13052</v>
      </c>
      <c r="J4541" s="0" t="s">
        <v>598</v>
      </c>
      <c r="K4541" s="0" t="n">
        <v>1</v>
      </c>
      <c r="L4541" s="0" t="n">
        <v>0</v>
      </c>
      <c r="U4541" s="2" t="b">
        <f aca="false">TRUE()</f>
        <v>1</v>
      </c>
      <c r="V4541" s="0" t="n">
        <v>-1</v>
      </c>
      <c r="Y4541" s="0" t="n">
        <v>100</v>
      </c>
      <c r="Z4541" s="0" t="n">
        <v>0</v>
      </c>
      <c r="AA4541" s="0" t="n">
        <v>0</v>
      </c>
      <c r="AB4541" s="0" t="n">
        <v>0</v>
      </c>
      <c r="AC4541" s="0" t="n">
        <v>100</v>
      </c>
      <c r="AD4541" s="0" t="n">
        <v>0</v>
      </c>
      <c r="AF4541" s="0" t="n">
        <v>0</v>
      </c>
      <c r="AG4541" s="0" t="s">
        <v>129</v>
      </c>
      <c r="AH4541" s="0" t="n">
        <v>100</v>
      </c>
      <c r="AI4541" s="0" t="n">
        <v>0</v>
      </c>
      <c r="AM4541" s="0" t="s">
        <v>13121</v>
      </c>
      <c r="AN4541" s="0" t="s">
        <v>13122</v>
      </c>
      <c r="AO4541" s="0" t="s">
        <v>13123</v>
      </c>
      <c r="AP4541" s="0" t="s">
        <v>13119</v>
      </c>
      <c r="AU4541" s="0" t="s">
        <v>13124</v>
      </c>
      <c r="AV4541" s="0" t="s">
        <v>13125</v>
      </c>
      <c r="CQ4541" s="0" t="s">
        <v>122</v>
      </c>
      <c r="CR4541" s="0" t="s">
        <v>123</v>
      </c>
      <c r="CS4541" s="0" t="s">
        <v>124</v>
      </c>
      <c r="CT4541" s="0" t="n">
        <v>18</v>
      </c>
      <c r="CU4541" s="0" t="n">
        <v>236</v>
      </c>
      <c r="CW4541" s="0" t="s">
        <v>125</v>
      </c>
      <c r="DA4541" s="0" t="s">
        <v>124</v>
      </c>
      <c r="DB4541" s="0" t="n">
        <v>18</v>
      </c>
      <c r="DC4541" s="0" t="n">
        <v>236</v>
      </c>
      <c r="DE4541" s="0" t="s">
        <v>150</v>
      </c>
      <c r="DF4541" s="0" t="n">
        <v>6058</v>
      </c>
    </row>
    <row r="4542" customFormat="false" ht="15" hidden="false" customHeight="false" outlineLevel="0" collapsed="false">
      <c r="A4542" s="0" t="s">
        <v>12297</v>
      </c>
      <c r="B4542" s="0" t="s">
        <v>13136</v>
      </c>
      <c r="C4542" s="0" t="s">
        <v>13137</v>
      </c>
      <c r="E4542" s="0" t="s">
        <v>144</v>
      </c>
      <c r="F4542" s="0" t="s">
        <v>13138</v>
      </c>
      <c r="J4542" s="0" t="s">
        <v>571</v>
      </c>
      <c r="V4542" s="0" t="n">
        <v>-1</v>
      </c>
      <c r="AM4542" s="0" t="s">
        <v>13139</v>
      </c>
      <c r="AN4542" s="0" t="s">
        <v>13140</v>
      </c>
      <c r="AO4542" s="0" t="s">
        <v>13141</v>
      </c>
      <c r="AP4542" s="0" t="s">
        <v>13136</v>
      </c>
      <c r="AU4542" s="0" t="s">
        <v>13142</v>
      </c>
      <c r="AV4542" s="0" t="s">
        <v>13143</v>
      </c>
      <c r="CQ4542" s="0" t="s">
        <v>122</v>
      </c>
      <c r="CR4542" s="0" t="s">
        <v>123</v>
      </c>
      <c r="CS4542" s="0" t="s">
        <v>148</v>
      </c>
      <c r="CT4542" s="0" t="n">
        <v>8</v>
      </c>
      <c r="CU4542" s="0" t="n">
        <v>234</v>
      </c>
      <c r="CW4542" s="0" t="s">
        <v>149</v>
      </c>
      <c r="CX4542" s="0" t="n">
        <v>6038</v>
      </c>
      <c r="CY4542" s="0" t="n">
        <v>86</v>
      </c>
      <c r="DA4542" s="0" t="s">
        <v>125</v>
      </c>
      <c r="DE4542" s="0" t="s">
        <v>150</v>
      </c>
      <c r="DF4542" s="0" t="n">
        <v>6038</v>
      </c>
    </row>
    <row r="4543" customFormat="false" ht="15" hidden="false" customHeight="false" outlineLevel="0" collapsed="false">
      <c r="A4543" s="0" t="s">
        <v>13136</v>
      </c>
      <c r="B4543" s="0" t="s">
        <v>13144</v>
      </c>
      <c r="C4543" s="0" t="s">
        <v>13145</v>
      </c>
      <c r="E4543" s="0" t="s">
        <v>117</v>
      </c>
      <c r="F4543" s="0" t="s">
        <v>13146</v>
      </c>
      <c r="J4543" s="0" t="s">
        <v>580</v>
      </c>
      <c r="V4543" s="0" t="n">
        <v>-1</v>
      </c>
      <c r="CQ4543" s="0" t="s">
        <v>122</v>
      </c>
      <c r="CR4543" s="0" t="s">
        <v>123</v>
      </c>
      <c r="CS4543" s="0" t="s">
        <v>134</v>
      </c>
      <c r="CT4543" s="0" t="n">
        <v>14</v>
      </c>
      <c r="CU4543" s="0" t="n">
        <v>90</v>
      </c>
      <c r="CW4543" s="0" t="s">
        <v>134</v>
      </c>
      <c r="CX4543" s="0" t="n">
        <v>14</v>
      </c>
      <c r="CY4543" s="0" t="n">
        <v>90</v>
      </c>
      <c r="DA4543" s="0" t="s">
        <v>125</v>
      </c>
      <c r="DE4543" s="0" t="s">
        <v>125</v>
      </c>
    </row>
    <row r="4544" customFormat="false" ht="15" hidden="false" customHeight="false" outlineLevel="0" collapsed="false">
      <c r="A4544" s="0" t="s">
        <v>13141</v>
      </c>
      <c r="B4544" s="0" t="s">
        <v>13147</v>
      </c>
      <c r="C4544" s="0" t="s">
        <v>13148</v>
      </c>
      <c r="E4544" s="0" t="s">
        <v>144</v>
      </c>
      <c r="F4544" s="0" t="s">
        <v>13149</v>
      </c>
      <c r="J4544" s="0" t="s">
        <v>584</v>
      </c>
      <c r="K4544" s="0" t="n">
        <v>1</v>
      </c>
      <c r="L4544" s="0" t="n">
        <v>0</v>
      </c>
      <c r="Q4544" s="2" t="b">
        <f aca="false">TRUE()</f>
        <v>1</v>
      </c>
      <c r="U4544" s="2" t="b">
        <f aca="false">TRUE()</f>
        <v>1</v>
      </c>
      <c r="V4544" s="0" t="n">
        <v>0.005</v>
      </c>
      <c r="Y4544" s="0" t="n">
        <v>1</v>
      </c>
      <c r="Z4544" s="0" t="n">
        <v>0</v>
      </c>
      <c r="AA4544" s="0" t="n">
        <v>0</v>
      </c>
      <c r="AB4544" s="0" t="n">
        <v>0</v>
      </c>
      <c r="AC4544" s="0" t="n">
        <v>1</v>
      </c>
      <c r="AD4544" s="0" t="n">
        <v>0</v>
      </c>
      <c r="AF4544" s="0" t="n">
        <v>2</v>
      </c>
      <c r="AH4544" s="0" t="n">
        <v>0</v>
      </c>
      <c r="AI4544" s="0" t="n">
        <v>0</v>
      </c>
      <c r="CQ4544" s="0" t="s">
        <v>503</v>
      </c>
    </row>
    <row r="4545" customFormat="false" ht="15" hidden="false" customHeight="false" outlineLevel="0" collapsed="false">
      <c r="A4545" s="0" t="s">
        <v>13141</v>
      </c>
      <c r="B4545" s="0" t="s">
        <v>13150</v>
      </c>
      <c r="C4545" s="0" t="s">
        <v>13151</v>
      </c>
      <c r="E4545" s="0" t="s">
        <v>144</v>
      </c>
      <c r="F4545" s="0" t="s">
        <v>13152</v>
      </c>
      <c r="J4545" s="0" t="s">
        <v>584</v>
      </c>
      <c r="K4545" s="0" t="n">
        <v>1</v>
      </c>
      <c r="L4545" s="0" t="n">
        <v>0</v>
      </c>
      <c r="Q4545" s="2" t="b">
        <f aca="false">TRUE()</f>
        <v>1</v>
      </c>
      <c r="U4545" s="2" t="b">
        <f aca="false">TRUE()</f>
        <v>1</v>
      </c>
      <c r="V4545" s="0" t="n">
        <v>0.5</v>
      </c>
      <c r="Y4545" s="0" t="n">
        <v>100</v>
      </c>
      <c r="Z4545" s="0" t="n">
        <v>0</v>
      </c>
      <c r="AA4545" s="0" t="n">
        <v>0</v>
      </c>
      <c r="AB4545" s="0" t="n">
        <v>0</v>
      </c>
      <c r="AC4545" s="0" t="n">
        <v>100</v>
      </c>
      <c r="AD4545" s="0" t="n">
        <v>0</v>
      </c>
      <c r="AF4545" s="0" t="n">
        <v>1</v>
      </c>
      <c r="AH4545" s="0" t="n">
        <v>0</v>
      </c>
      <c r="AI4545" s="0" t="n">
        <v>0</v>
      </c>
      <c r="CQ4545" s="0" t="s">
        <v>503</v>
      </c>
    </row>
    <row r="4546" customFormat="false" ht="15" hidden="false" customHeight="false" outlineLevel="0" collapsed="false">
      <c r="A4546" s="0" t="s">
        <v>13141</v>
      </c>
      <c r="B4546" s="0" t="s">
        <v>13153</v>
      </c>
      <c r="C4546" s="0" t="s">
        <v>13154</v>
      </c>
      <c r="E4546" s="0" t="s">
        <v>144</v>
      </c>
      <c r="F4546" s="0" t="s">
        <v>13155</v>
      </c>
      <c r="J4546" s="0" t="s">
        <v>584</v>
      </c>
      <c r="K4546" s="0" t="n">
        <v>1</v>
      </c>
      <c r="L4546" s="0" t="n">
        <v>0</v>
      </c>
      <c r="Q4546" s="2" t="b">
        <f aca="false">TRUE()</f>
        <v>1</v>
      </c>
      <c r="U4546" s="2" t="b">
        <f aca="false">TRUE()</f>
        <v>1</v>
      </c>
      <c r="V4546" s="0" t="n">
        <v>0.5</v>
      </c>
      <c r="Y4546" s="0" t="n">
        <v>100</v>
      </c>
      <c r="Z4546" s="0" t="n">
        <v>0</v>
      </c>
      <c r="AA4546" s="0" t="n">
        <v>0</v>
      </c>
      <c r="AB4546" s="0" t="n">
        <v>0</v>
      </c>
      <c r="AC4546" s="0" t="n">
        <v>100</v>
      </c>
      <c r="AD4546" s="0" t="n">
        <v>0</v>
      </c>
      <c r="AF4546" s="0" t="n">
        <v>1</v>
      </c>
      <c r="AH4546" s="0" t="n">
        <v>0</v>
      </c>
      <c r="AI4546" s="0" t="n">
        <v>0</v>
      </c>
      <c r="CQ4546" s="0" t="s">
        <v>503</v>
      </c>
    </row>
    <row r="4547" customFormat="false" ht="15" hidden="false" customHeight="false" outlineLevel="0" collapsed="false">
      <c r="A4547" s="0" t="s">
        <v>13136</v>
      </c>
      <c r="B4547" s="0" t="s">
        <v>13141</v>
      </c>
      <c r="C4547" s="0" t="s">
        <v>13156</v>
      </c>
      <c r="E4547" s="0" t="s">
        <v>144</v>
      </c>
      <c r="F4547" s="0" t="s">
        <v>13157</v>
      </c>
      <c r="J4547" s="0" t="s">
        <v>593</v>
      </c>
      <c r="K4547" s="0" t="n">
        <v>1</v>
      </c>
      <c r="L4547" s="0" t="n">
        <v>0</v>
      </c>
      <c r="U4547" s="2" t="b">
        <f aca="false">TRUE()</f>
        <v>1</v>
      </c>
      <c r="V4547" s="0" t="n">
        <v>-1</v>
      </c>
      <c r="Y4547" s="0" t="n">
        <v>1060</v>
      </c>
      <c r="Z4547" s="0" t="n">
        <v>0</v>
      </c>
      <c r="AA4547" s="0" t="n">
        <v>0</v>
      </c>
      <c r="AB4547" s="0" t="n">
        <v>0</v>
      </c>
      <c r="AC4547" s="0" t="n">
        <v>1060</v>
      </c>
      <c r="AD4547" s="0" t="n">
        <v>0</v>
      </c>
      <c r="AF4547" s="0" t="n">
        <v>0</v>
      </c>
      <c r="AG4547" s="0" t="s">
        <v>2606</v>
      </c>
      <c r="AH4547" s="0" t="n">
        <v>1060</v>
      </c>
      <c r="AI4547" s="0" t="n">
        <v>0</v>
      </c>
      <c r="AM4547" s="0" t="s">
        <v>13139</v>
      </c>
      <c r="AN4547" s="0" t="s">
        <v>13140</v>
      </c>
      <c r="AO4547" s="0" t="s">
        <v>13141</v>
      </c>
      <c r="AP4547" s="0" t="s">
        <v>13136</v>
      </c>
      <c r="AU4547" s="0" t="s">
        <v>13142</v>
      </c>
      <c r="AV4547" s="0" t="s">
        <v>13143</v>
      </c>
      <c r="CQ4547" s="0" t="s">
        <v>122</v>
      </c>
      <c r="CR4547" s="0" t="s">
        <v>123</v>
      </c>
      <c r="CS4547" s="0" t="s">
        <v>124</v>
      </c>
      <c r="CT4547" s="0" t="n">
        <v>15</v>
      </c>
      <c r="CU4547" s="0" t="n">
        <v>156</v>
      </c>
      <c r="CW4547" s="0" t="s">
        <v>125</v>
      </c>
      <c r="DA4547" s="0" t="s">
        <v>124</v>
      </c>
      <c r="DB4547" s="0" t="n">
        <v>15</v>
      </c>
      <c r="DC4547" s="0" t="n">
        <v>156</v>
      </c>
      <c r="DE4547" s="0" t="s">
        <v>150</v>
      </c>
      <c r="DF4547" s="0" t="n">
        <v>6038</v>
      </c>
    </row>
    <row r="4548" customFormat="false" ht="15" hidden="false" customHeight="false" outlineLevel="0" collapsed="false">
      <c r="A4548" s="0" t="s">
        <v>13136</v>
      </c>
      <c r="B4548" s="0" t="s">
        <v>13142</v>
      </c>
      <c r="C4548" s="0" t="s">
        <v>13158</v>
      </c>
      <c r="E4548" s="0" t="s">
        <v>144</v>
      </c>
      <c r="F4548" s="0" t="s">
        <v>13159</v>
      </c>
      <c r="J4548" s="0" t="s">
        <v>593</v>
      </c>
      <c r="K4548" s="0" t="n">
        <v>1</v>
      </c>
      <c r="L4548" s="0" t="n">
        <v>0</v>
      </c>
      <c r="U4548" s="2" t="b">
        <f aca="false">TRUE()</f>
        <v>1</v>
      </c>
      <c r="V4548" s="0" t="n">
        <v>-1</v>
      </c>
      <c r="Y4548" s="0" t="n">
        <v>100</v>
      </c>
      <c r="Z4548" s="0" t="n">
        <v>0</v>
      </c>
      <c r="AA4548" s="0" t="n">
        <v>0</v>
      </c>
      <c r="AB4548" s="0" t="n">
        <v>0</v>
      </c>
      <c r="AC4548" s="0" t="n">
        <v>100</v>
      </c>
      <c r="AD4548" s="0" t="n">
        <v>0</v>
      </c>
      <c r="AF4548" s="0" t="n">
        <v>0</v>
      </c>
      <c r="AG4548" s="0" t="s">
        <v>129</v>
      </c>
      <c r="AH4548" s="0" t="n">
        <v>100</v>
      </c>
      <c r="AI4548" s="0" t="n">
        <v>0</v>
      </c>
      <c r="AM4548" s="0" t="s">
        <v>13139</v>
      </c>
      <c r="AN4548" s="0" t="s">
        <v>13140</v>
      </c>
      <c r="AO4548" s="0" t="s">
        <v>13141</v>
      </c>
      <c r="AP4548" s="0" t="s">
        <v>13136</v>
      </c>
      <c r="AU4548" s="0" t="s">
        <v>13142</v>
      </c>
      <c r="AV4548" s="0" t="s">
        <v>13143</v>
      </c>
      <c r="CQ4548" s="0" t="s">
        <v>122</v>
      </c>
      <c r="CR4548" s="0" t="s">
        <v>123</v>
      </c>
      <c r="CS4548" s="0" t="s">
        <v>124</v>
      </c>
      <c r="CT4548" s="0" t="n">
        <v>17</v>
      </c>
      <c r="CU4548" s="0" t="n">
        <v>156</v>
      </c>
      <c r="CW4548" s="0" t="s">
        <v>125</v>
      </c>
      <c r="DA4548" s="0" t="s">
        <v>124</v>
      </c>
      <c r="DB4548" s="0" t="n">
        <v>17</v>
      </c>
      <c r="DC4548" s="0" t="n">
        <v>156</v>
      </c>
      <c r="DE4548" s="0" t="s">
        <v>150</v>
      </c>
      <c r="DF4548" s="0" t="n">
        <v>6038</v>
      </c>
    </row>
    <row r="4549" customFormat="false" ht="15" hidden="false" customHeight="false" outlineLevel="0" collapsed="false">
      <c r="A4549" s="0" t="s">
        <v>13136</v>
      </c>
      <c r="B4549" s="0" t="s">
        <v>13140</v>
      </c>
      <c r="C4549" s="0" t="s">
        <v>13160</v>
      </c>
      <c r="E4549" s="0" t="s">
        <v>144</v>
      </c>
      <c r="F4549" s="0" t="s">
        <v>13161</v>
      </c>
      <c r="J4549" s="0" t="s">
        <v>598</v>
      </c>
      <c r="K4549" s="0" t="n">
        <v>1</v>
      </c>
      <c r="L4549" s="0" t="n">
        <v>0</v>
      </c>
      <c r="U4549" s="2" t="b">
        <f aca="false">TRUE()</f>
        <v>1</v>
      </c>
      <c r="V4549" s="0" t="n">
        <v>-1</v>
      </c>
      <c r="Y4549" s="0" t="n">
        <v>100</v>
      </c>
      <c r="Z4549" s="0" t="n">
        <v>0</v>
      </c>
      <c r="AA4549" s="0" t="n">
        <v>0</v>
      </c>
      <c r="AB4549" s="0" t="n">
        <v>0</v>
      </c>
      <c r="AC4549" s="0" t="n">
        <v>100</v>
      </c>
      <c r="AD4549" s="0" t="n">
        <v>0</v>
      </c>
      <c r="AF4549" s="0" t="n">
        <v>1</v>
      </c>
      <c r="AG4549" s="0" t="s">
        <v>129</v>
      </c>
      <c r="AH4549" s="0" t="n">
        <v>100</v>
      </c>
      <c r="AI4549" s="0" t="n">
        <v>0</v>
      </c>
      <c r="AM4549" s="0" t="s">
        <v>13139</v>
      </c>
      <c r="AN4549" s="0" t="s">
        <v>13140</v>
      </c>
      <c r="AO4549" s="0" t="s">
        <v>13141</v>
      </c>
      <c r="AP4549" s="0" t="s">
        <v>13136</v>
      </c>
      <c r="AU4549" s="0" t="s">
        <v>13142</v>
      </c>
      <c r="AV4549" s="0" t="s">
        <v>13143</v>
      </c>
      <c r="CQ4549" s="0" t="s">
        <v>122</v>
      </c>
      <c r="CR4549" s="0" t="s">
        <v>123</v>
      </c>
      <c r="CS4549" s="0" t="s">
        <v>124</v>
      </c>
      <c r="CT4549" s="0" t="n">
        <v>16</v>
      </c>
      <c r="CU4549" s="0" t="n">
        <v>156</v>
      </c>
      <c r="CW4549" s="0" t="s">
        <v>125</v>
      </c>
      <c r="DA4549" s="0" t="s">
        <v>124</v>
      </c>
      <c r="DB4549" s="0" t="n">
        <v>16</v>
      </c>
      <c r="DC4549" s="0" t="n">
        <v>156</v>
      </c>
      <c r="DE4549" s="0" t="s">
        <v>150</v>
      </c>
      <c r="DF4549" s="0" t="n">
        <v>6038</v>
      </c>
    </row>
    <row r="4550" customFormat="false" ht="15" hidden="false" customHeight="false" outlineLevel="0" collapsed="false">
      <c r="A4550" s="0" t="s">
        <v>13136</v>
      </c>
      <c r="B4550" s="0" t="s">
        <v>13143</v>
      </c>
      <c r="C4550" s="0" t="s">
        <v>13162</v>
      </c>
      <c r="E4550" s="0" t="s">
        <v>144</v>
      </c>
      <c r="F4550" s="0" t="s">
        <v>13163</v>
      </c>
      <c r="J4550" s="0" t="s">
        <v>598</v>
      </c>
      <c r="K4550" s="0" t="n">
        <v>1</v>
      </c>
      <c r="L4550" s="0" t="n">
        <v>0</v>
      </c>
      <c r="U4550" s="2" t="b">
        <f aca="false">TRUE()</f>
        <v>1</v>
      </c>
      <c r="V4550" s="0" t="n">
        <v>-1</v>
      </c>
      <c r="Y4550" s="0" t="n">
        <v>100</v>
      </c>
      <c r="Z4550" s="0" t="n">
        <v>0</v>
      </c>
      <c r="AA4550" s="0" t="n">
        <v>0</v>
      </c>
      <c r="AB4550" s="0" t="n">
        <v>0</v>
      </c>
      <c r="AC4550" s="0" t="n">
        <v>100</v>
      </c>
      <c r="AD4550" s="0" t="n">
        <v>0</v>
      </c>
      <c r="AF4550" s="0" t="n">
        <v>0</v>
      </c>
      <c r="AG4550" s="0" t="s">
        <v>129</v>
      </c>
      <c r="AH4550" s="0" t="n">
        <v>100</v>
      </c>
      <c r="AI4550" s="0" t="n">
        <v>0</v>
      </c>
      <c r="AM4550" s="0" t="s">
        <v>13139</v>
      </c>
      <c r="AN4550" s="0" t="s">
        <v>13140</v>
      </c>
      <c r="AO4550" s="0" t="s">
        <v>13141</v>
      </c>
      <c r="AP4550" s="0" t="s">
        <v>13136</v>
      </c>
      <c r="AU4550" s="0" t="s">
        <v>13142</v>
      </c>
      <c r="AV4550" s="0" t="s">
        <v>13143</v>
      </c>
      <c r="CQ4550" s="0" t="s">
        <v>122</v>
      </c>
      <c r="CR4550" s="0" t="s">
        <v>123</v>
      </c>
      <c r="CS4550" s="0" t="s">
        <v>124</v>
      </c>
      <c r="CT4550" s="0" t="n">
        <v>18</v>
      </c>
      <c r="CU4550" s="0" t="n">
        <v>156</v>
      </c>
      <c r="CW4550" s="0" t="s">
        <v>125</v>
      </c>
      <c r="DA4550" s="0" t="s">
        <v>124</v>
      </c>
      <c r="DB4550" s="0" t="n">
        <v>18</v>
      </c>
      <c r="DC4550" s="0" t="n">
        <v>156</v>
      </c>
      <c r="DE4550" s="0" t="s">
        <v>150</v>
      </c>
      <c r="DF4550" s="0" t="n">
        <v>6038</v>
      </c>
    </row>
    <row r="4551" customFormat="false" ht="15" hidden="false" customHeight="false" outlineLevel="0" collapsed="false">
      <c r="A4551" s="0" t="s">
        <v>12297</v>
      </c>
      <c r="B4551" s="0" t="s">
        <v>13164</v>
      </c>
      <c r="C4551" s="0" t="s">
        <v>13165</v>
      </c>
      <c r="E4551" s="0" t="s">
        <v>144</v>
      </c>
      <c r="F4551" s="0" t="s">
        <v>13166</v>
      </c>
      <c r="J4551" s="0" t="s">
        <v>571</v>
      </c>
      <c r="V4551" s="0" t="n">
        <v>-1</v>
      </c>
      <c r="AM4551" s="0" t="s">
        <v>13167</v>
      </c>
      <c r="AN4551" s="0" t="s">
        <v>13168</v>
      </c>
      <c r="AO4551" s="0" t="s">
        <v>13169</v>
      </c>
      <c r="AP4551" s="0" t="s">
        <v>13164</v>
      </c>
      <c r="AU4551" s="0" t="s">
        <v>13170</v>
      </c>
      <c r="AV4551" s="0" t="s">
        <v>13171</v>
      </c>
      <c r="CQ4551" s="0" t="s">
        <v>122</v>
      </c>
      <c r="CR4551" s="0" t="s">
        <v>123</v>
      </c>
      <c r="CS4551" s="0" t="s">
        <v>148</v>
      </c>
      <c r="CT4551" s="0" t="n">
        <v>8</v>
      </c>
      <c r="CU4551" s="0" t="n">
        <v>240</v>
      </c>
      <c r="CW4551" s="0" t="s">
        <v>149</v>
      </c>
      <c r="CX4551" s="0" t="n">
        <v>6039</v>
      </c>
      <c r="CY4551" s="0" t="n">
        <v>86</v>
      </c>
      <c r="DA4551" s="0" t="s">
        <v>125</v>
      </c>
      <c r="DE4551" s="0" t="s">
        <v>150</v>
      </c>
      <c r="DF4551" s="0" t="n">
        <v>6039</v>
      </c>
    </row>
    <row r="4552" customFormat="false" ht="15" hidden="false" customHeight="false" outlineLevel="0" collapsed="false">
      <c r="A4552" s="0" t="s">
        <v>13164</v>
      </c>
      <c r="B4552" s="0" t="s">
        <v>13172</v>
      </c>
      <c r="C4552" s="0" t="s">
        <v>13173</v>
      </c>
      <c r="E4552" s="0" t="s">
        <v>117</v>
      </c>
      <c r="F4552" s="0" t="s">
        <v>13174</v>
      </c>
      <c r="J4552" s="0" t="s">
        <v>580</v>
      </c>
      <c r="V4552" s="0" t="n">
        <v>-1</v>
      </c>
      <c r="CQ4552" s="0" t="s">
        <v>122</v>
      </c>
      <c r="CR4552" s="0" t="s">
        <v>123</v>
      </c>
      <c r="CS4552" s="0" t="s">
        <v>134</v>
      </c>
      <c r="CT4552" s="0" t="n">
        <v>14</v>
      </c>
      <c r="CU4552" s="0" t="n">
        <v>91</v>
      </c>
      <c r="CW4552" s="0" t="s">
        <v>134</v>
      </c>
      <c r="CX4552" s="0" t="n">
        <v>14</v>
      </c>
      <c r="CY4552" s="0" t="n">
        <v>91</v>
      </c>
      <c r="DA4552" s="0" t="s">
        <v>125</v>
      </c>
      <c r="DE4552" s="0" t="s">
        <v>125</v>
      </c>
    </row>
    <row r="4553" customFormat="false" ht="15" hidden="false" customHeight="false" outlineLevel="0" collapsed="false">
      <c r="A4553" s="0" t="s">
        <v>13169</v>
      </c>
      <c r="B4553" s="0" t="s">
        <v>13175</v>
      </c>
      <c r="C4553" s="0" t="s">
        <v>13176</v>
      </c>
      <c r="E4553" s="0" t="s">
        <v>144</v>
      </c>
      <c r="F4553" s="0" t="s">
        <v>13177</v>
      </c>
      <c r="J4553" s="0" t="s">
        <v>584</v>
      </c>
      <c r="K4553" s="0" t="n">
        <v>1</v>
      </c>
      <c r="L4553" s="0" t="n">
        <v>0</v>
      </c>
      <c r="Q4553" s="2" t="b">
        <f aca="false">TRUE()</f>
        <v>1</v>
      </c>
      <c r="U4553" s="2" t="b">
        <f aca="false">TRUE()</f>
        <v>1</v>
      </c>
      <c r="V4553" s="0" t="n">
        <v>0.005</v>
      </c>
      <c r="Y4553" s="0" t="n">
        <v>1</v>
      </c>
      <c r="Z4553" s="0" t="n">
        <v>0</v>
      </c>
      <c r="AA4553" s="0" t="n">
        <v>0</v>
      </c>
      <c r="AB4553" s="0" t="n">
        <v>0</v>
      </c>
      <c r="AC4553" s="0" t="n">
        <v>1</v>
      </c>
      <c r="AD4553" s="0" t="n">
        <v>0</v>
      </c>
      <c r="AF4553" s="0" t="n">
        <v>2</v>
      </c>
      <c r="AH4553" s="0" t="n">
        <v>0</v>
      </c>
      <c r="AI4553" s="0" t="n">
        <v>0</v>
      </c>
      <c r="CQ4553" s="0" t="s">
        <v>503</v>
      </c>
    </row>
    <row r="4554" customFormat="false" ht="15" hidden="false" customHeight="false" outlineLevel="0" collapsed="false">
      <c r="A4554" s="0" t="s">
        <v>13169</v>
      </c>
      <c r="B4554" s="0" t="s">
        <v>13178</v>
      </c>
      <c r="C4554" s="0" t="s">
        <v>13179</v>
      </c>
      <c r="E4554" s="0" t="s">
        <v>144</v>
      </c>
      <c r="F4554" s="0" t="s">
        <v>13180</v>
      </c>
      <c r="J4554" s="0" t="s">
        <v>584</v>
      </c>
      <c r="K4554" s="0" t="n">
        <v>1</v>
      </c>
      <c r="L4554" s="0" t="n">
        <v>0</v>
      </c>
      <c r="Q4554" s="2" t="b">
        <f aca="false">TRUE()</f>
        <v>1</v>
      </c>
      <c r="U4554" s="2" t="b">
        <f aca="false">TRUE()</f>
        <v>1</v>
      </c>
      <c r="V4554" s="0" t="n">
        <v>0.5</v>
      </c>
      <c r="Y4554" s="0" t="n">
        <v>100</v>
      </c>
      <c r="Z4554" s="0" t="n">
        <v>0</v>
      </c>
      <c r="AA4554" s="0" t="n">
        <v>0</v>
      </c>
      <c r="AB4554" s="0" t="n">
        <v>0</v>
      </c>
      <c r="AC4554" s="0" t="n">
        <v>100</v>
      </c>
      <c r="AD4554" s="0" t="n">
        <v>0</v>
      </c>
      <c r="AF4554" s="0" t="n">
        <v>1</v>
      </c>
      <c r="AH4554" s="0" t="n">
        <v>0</v>
      </c>
      <c r="AI4554" s="0" t="n">
        <v>0</v>
      </c>
      <c r="CQ4554" s="0" t="s">
        <v>503</v>
      </c>
    </row>
    <row r="4555" customFormat="false" ht="15" hidden="false" customHeight="false" outlineLevel="0" collapsed="false">
      <c r="A4555" s="0" t="s">
        <v>13169</v>
      </c>
      <c r="B4555" s="0" t="s">
        <v>13181</v>
      </c>
      <c r="C4555" s="0" t="s">
        <v>13182</v>
      </c>
      <c r="E4555" s="0" t="s">
        <v>144</v>
      </c>
      <c r="F4555" s="0" t="s">
        <v>13183</v>
      </c>
      <c r="J4555" s="0" t="s">
        <v>584</v>
      </c>
      <c r="K4555" s="0" t="n">
        <v>1</v>
      </c>
      <c r="L4555" s="0" t="n">
        <v>0</v>
      </c>
      <c r="Q4555" s="2" t="b">
        <f aca="false">TRUE()</f>
        <v>1</v>
      </c>
      <c r="U4555" s="2" t="b">
        <f aca="false">TRUE()</f>
        <v>1</v>
      </c>
      <c r="V4555" s="0" t="n">
        <v>0.5</v>
      </c>
      <c r="Y4555" s="0" t="n">
        <v>100</v>
      </c>
      <c r="Z4555" s="0" t="n">
        <v>0</v>
      </c>
      <c r="AA4555" s="0" t="n">
        <v>0</v>
      </c>
      <c r="AB4555" s="0" t="n">
        <v>0</v>
      </c>
      <c r="AC4555" s="0" t="n">
        <v>100</v>
      </c>
      <c r="AD4555" s="0" t="n">
        <v>0</v>
      </c>
      <c r="AF4555" s="0" t="n">
        <v>1</v>
      </c>
      <c r="AH4555" s="0" t="n">
        <v>0</v>
      </c>
      <c r="AI4555" s="0" t="n">
        <v>0</v>
      </c>
      <c r="CQ4555" s="0" t="s">
        <v>503</v>
      </c>
    </row>
    <row r="4556" customFormat="false" ht="15" hidden="false" customHeight="false" outlineLevel="0" collapsed="false">
      <c r="A4556" s="0" t="s">
        <v>13164</v>
      </c>
      <c r="B4556" s="0" t="s">
        <v>13169</v>
      </c>
      <c r="C4556" s="0" t="s">
        <v>13184</v>
      </c>
      <c r="E4556" s="0" t="s">
        <v>144</v>
      </c>
      <c r="F4556" s="0" t="s">
        <v>13185</v>
      </c>
      <c r="J4556" s="0" t="s">
        <v>593</v>
      </c>
      <c r="K4556" s="0" t="n">
        <v>1</v>
      </c>
      <c r="L4556" s="0" t="n">
        <v>0</v>
      </c>
      <c r="U4556" s="2" t="b">
        <f aca="false">TRUE()</f>
        <v>1</v>
      </c>
      <c r="V4556" s="0" t="n">
        <v>-1</v>
      </c>
      <c r="Y4556" s="0" t="n">
        <v>1060</v>
      </c>
      <c r="Z4556" s="0" t="n">
        <v>0</v>
      </c>
      <c r="AA4556" s="0" t="n">
        <v>0</v>
      </c>
      <c r="AB4556" s="0" t="n">
        <v>0</v>
      </c>
      <c r="AC4556" s="0" t="n">
        <v>1060</v>
      </c>
      <c r="AD4556" s="0" t="n">
        <v>0</v>
      </c>
      <c r="AF4556" s="0" t="n">
        <v>0</v>
      </c>
      <c r="AG4556" s="0" t="s">
        <v>2606</v>
      </c>
      <c r="AH4556" s="0" t="n">
        <v>1060</v>
      </c>
      <c r="AI4556" s="0" t="n">
        <v>0</v>
      </c>
      <c r="AM4556" s="0" t="s">
        <v>13167</v>
      </c>
      <c r="AN4556" s="0" t="s">
        <v>13168</v>
      </c>
      <c r="AO4556" s="0" t="s">
        <v>13169</v>
      </c>
      <c r="AP4556" s="0" t="s">
        <v>13164</v>
      </c>
      <c r="AU4556" s="0" t="s">
        <v>13170</v>
      </c>
      <c r="AV4556" s="0" t="s">
        <v>13171</v>
      </c>
      <c r="CQ4556" s="0" t="s">
        <v>122</v>
      </c>
      <c r="CR4556" s="0" t="s">
        <v>123</v>
      </c>
      <c r="CS4556" s="0" t="s">
        <v>124</v>
      </c>
      <c r="CT4556" s="0" t="n">
        <v>15</v>
      </c>
      <c r="CU4556" s="0" t="n">
        <v>160</v>
      </c>
      <c r="CW4556" s="0" t="s">
        <v>125</v>
      </c>
      <c r="DA4556" s="0" t="s">
        <v>124</v>
      </c>
      <c r="DB4556" s="0" t="n">
        <v>15</v>
      </c>
      <c r="DC4556" s="0" t="n">
        <v>160</v>
      </c>
      <c r="DE4556" s="0" t="s">
        <v>150</v>
      </c>
      <c r="DF4556" s="0" t="n">
        <v>6039</v>
      </c>
    </row>
    <row r="4557" customFormat="false" ht="15" hidden="false" customHeight="false" outlineLevel="0" collapsed="false">
      <c r="A4557" s="0" t="s">
        <v>13164</v>
      </c>
      <c r="B4557" s="0" t="s">
        <v>13170</v>
      </c>
      <c r="C4557" s="0" t="s">
        <v>13186</v>
      </c>
      <c r="E4557" s="0" t="s">
        <v>144</v>
      </c>
      <c r="F4557" s="0" t="s">
        <v>13187</v>
      </c>
      <c r="J4557" s="0" t="s">
        <v>593</v>
      </c>
      <c r="K4557" s="0" t="n">
        <v>1</v>
      </c>
      <c r="L4557" s="0" t="n">
        <v>0</v>
      </c>
      <c r="U4557" s="2" t="b">
        <f aca="false">TRUE()</f>
        <v>1</v>
      </c>
      <c r="V4557" s="0" t="n">
        <v>-1</v>
      </c>
      <c r="Y4557" s="0" t="n">
        <v>100</v>
      </c>
      <c r="Z4557" s="0" t="n">
        <v>0</v>
      </c>
      <c r="AA4557" s="0" t="n">
        <v>0</v>
      </c>
      <c r="AB4557" s="0" t="n">
        <v>0</v>
      </c>
      <c r="AC4557" s="0" t="n">
        <v>100</v>
      </c>
      <c r="AD4557" s="0" t="n">
        <v>0</v>
      </c>
      <c r="AF4557" s="0" t="n">
        <v>0</v>
      </c>
      <c r="AG4557" s="0" t="s">
        <v>129</v>
      </c>
      <c r="AH4557" s="0" t="n">
        <v>100</v>
      </c>
      <c r="AI4557" s="0" t="n">
        <v>0</v>
      </c>
      <c r="AM4557" s="0" t="s">
        <v>13167</v>
      </c>
      <c r="AN4557" s="0" t="s">
        <v>13168</v>
      </c>
      <c r="AO4557" s="0" t="s">
        <v>13169</v>
      </c>
      <c r="AP4557" s="0" t="s">
        <v>13164</v>
      </c>
      <c r="AU4557" s="0" t="s">
        <v>13170</v>
      </c>
      <c r="AV4557" s="0" t="s">
        <v>13171</v>
      </c>
      <c r="CQ4557" s="0" t="s">
        <v>122</v>
      </c>
      <c r="CR4557" s="0" t="s">
        <v>123</v>
      </c>
      <c r="CS4557" s="0" t="s">
        <v>124</v>
      </c>
      <c r="CT4557" s="0" t="n">
        <v>17</v>
      </c>
      <c r="CU4557" s="0" t="n">
        <v>160</v>
      </c>
      <c r="CW4557" s="0" t="s">
        <v>125</v>
      </c>
      <c r="DA4557" s="0" t="s">
        <v>124</v>
      </c>
      <c r="DB4557" s="0" t="n">
        <v>17</v>
      </c>
      <c r="DC4557" s="0" t="n">
        <v>160</v>
      </c>
      <c r="DE4557" s="0" t="s">
        <v>150</v>
      </c>
      <c r="DF4557" s="0" t="n">
        <v>6039</v>
      </c>
    </row>
    <row r="4558" customFormat="false" ht="15" hidden="false" customHeight="false" outlineLevel="0" collapsed="false">
      <c r="A4558" s="0" t="s">
        <v>13164</v>
      </c>
      <c r="B4558" s="0" t="s">
        <v>13168</v>
      </c>
      <c r="C4558" s="0" t="s">
        <v>13188</v>
      </c>
      <c r="E4558" s="0" t="s">
        <v>144</v>
      </c>
      <c r="F4558" s="0" t="s">
        <v>13189</v>
      </c>
      <c r="J4558" s="0" t="s">
        <v>598</v>
      </c>
      <c r="K4558" s="0" t="n">
        <v>1</v>
      </c>
      <c r="L4558" s="0" t="n">
        <v>0</v>
      </c>
      <c r="U4558" s="2" t="b">
        <f aca="false">TRUE()</f>
        <v>1</v>
      </c>
      <c r="V4558" s="0" t="n">
        <v>-1</v>
      </c>
      <c r="Y4558" s="0" t="n">
        <v>100</v>
      </c>
      <c r="Z4558" s="0" t="n">
        <v>0</v>
      </c>
      <c r="AA4558" s="0" t="n">
        <v>0</v>
      </c>
      <c r="AB4558" s="0" t="n">
        <v>0</v>
      </c>
      <c r="AC4558" s="0" t="n">
        <v>100</v>
      </c>
      <c r="AD4558" s="0" t="n">
        <v>0</v>
      </c>
      <c r="AF4558" s="0" t="n">
        <v>1</v>
      </c>
      <c r="AG4558" s="0" t="s">
        <v>129</v>
      </c>
      <c r="AH4558" s="0" t="n">
        <v>100</v>
      </c>
      <c r="AI4558" s="0" t="n">
        <v>0</v>
      </c>
      <c r="AM4558" s="0" t="s">
        <v>13167</v>
      </c>
      <c r="AN4558" s="0" t="s">
        <v>13168</v>
      </c>
      <c r="AO4558" s="0" t="s">
        <v>13169</v>
      </c>
      <c r="AP4558" s="0" t="s">
        <v>13164</v>
      </c>
      <c r="AU4558" s="0" t="s">
        <v>13170</v>
      </c>
      <c r="AV4558" s="0" t="s">
        <v>13171</v>
      </c>
      <c r="CQ4558" s="0" t="s">
        <v>122</v>
      </c>
      <c r="CR4558" s="0" t="s">
        <v>123</v>
      </c>
      <c r="CS4558" s="0" t="s">
        <v>124</v>
      </c>
      <c r="CT4558" s="0" t="n">
        <v>16</v>
      </c>
      <c r="CU4558" s="0" t="n">
        <v>160</v>
      </c>
      <c r="CW4558" s="0" t="s">
        <v>125</v>
      </c>
      <c r="DA4558" s="0" t="s">
        <v>124</v>
      </c>
      <c r="DB4558" s="0" t="n">
        <v>16</v>
      </c>
      <c r="DC4558" s="0" t="n">
        <v>160</v>
      </c>
      <c r="DE4558" s="0" t="s">
        <v>150</v>
      </c>
      <c r="DF4558" s="0" t="n">
        <v>6039</v>
      </c>
    </row>
    <row r="4559" customFormat="false" ht="15" hidden="false" customHeight="false" outlineLevel="0" collapsed="false">
      <c r="A4559" s="0" t="s">
        <v>13164</v>
      </c>
      <c r="B4559" s="0" t="s">
        <v>13171</v>
      </c>
      <c r="C4559" s="0" t="s">
        <v>13190</v>
      </c>
      <c r="E4559" s="0" t="s">
        <v>144</v>
      </c>
      <c r="F4559" s="0" t="s">
        <v>13191</v>
      </c>
      <c r="J4559" s="0" t="s">
        <v>598</v>
      </c>
      <c r="K4559" s="0" t="n">
        <v>1</v>
      </c>
      <c r="L4559" s="0" t="n">
        <v>0</v>
      </c>
      <c r="U4559" s="2" t="b">
        <f aca="false">TRUE()</f>
        <v>1</v>
      </c>
      <c r="V4559" s="0" t="n">
        <v>-1</v>
      </c>
      <c r="Y4559" s="0" t="n">
        <v>100</v>
      </c>
      <c r="Z4559" s="0" t="n">
        <v>0</v>
      </c>
      <c r="AA4559" s="0" t="n">
        <v>0</v>
      </c>
      <c r="AB4559" s="0" t="n">
        <v>0</v>
      </c>
      <c r="AC4559" s="0" t="n">
        <v>100</v>
      </c>
      <c r="AD4559" s="0" t="n">
        <v>0</v>
      </c>
      <c r="AF4559" s="0" t="n">
        <v>0</v>
      </c>
      <c r="AG4559" s="0" t="s">
        <v>129</v>
      </c>
      <c r="AH4559" s="0" t="n">
        <v>100</v>
      </c>
      <c r="AI4559" s="0" t="n">
        <v>0</v>
      </c>
      <c r="AM4559" s="0" t="s">
        <v>13167</v>
      </c>
      <c r="AN4559" s="0" t="s">
        <v>13168</v>
      </c>
      <c r="AO4559" s="0" t="s">
        <v>13169</v>
      </c>
      <c r="AP4559" s="0" t="s">
        <v>13164</v>
      </c>
      <c r="AU4559" s="0" t="s">
        <v>13170</v>
      </c>
      <c r="AV4559" s="0" t="s">
        <v>13171</v>
      </c>
      <c r="CQ4559" s="0" t="s">
        <v>122</v>
      </c>
      <c r="CR4559" s="0" t="s">
        <v>123</v>
      </c>
      <c r="CS4559" s="0" t="s">
        <v>124</v>
      </c>
      <c r="CT4559" s="0" t="n">
        <v>18</v>
      </c>
      <c r="CU4559" s="0" t="n">
        <v>160</v>
      </c>
      <c r="CW4559" s="0" t="s">
        <v>125</v>
      </c>
      <c r="DA4559" s="0" t="s">
        <v>124</v>
      </c>
      <c r="DB4559" s="0" t="n">
        <v>18</v>
      </c>
      <c r="DC4559" s="0" t="n">
        <v>160</v>
      </c>
      <c r="DE4559" s="0" t="s">
        <v>150</v>
      </c>
      <c r="DF4559" s="0" t="n">
        <v>6039</v>
      </c>
    </row>
    <row r="4560" customFormat="false" ht="15" hidden="false" customHeight="false" outlineLevel="0" collapsed="false">
      <c r="A4560" s="0" t="s">
        <v>12297</v>
      </c>
      <c r="B4560" s="0" t="s">
        <v>13192</v>
      </c>
      <c r="C4560" s="0" t="s">
        <v>13193</v>
      </c>
      <c r="E4560" s="0" t="s">
        <v>117</v>
      </c>
      <c r="F4560" s="0" t="s">
        <v>13194</v>
      </c>
      <c r="G4560" s="0" t="s">
        <v>13194</v>
      </c>
      <c r="J4560" s="0" t="s">
        <v>571</v>
      </c>
      <c r="V4560" s="0" t="n">
        <v>-1</v>
      </c>
      <c r="AM4560" s="0" t="s">
        <v>13195</v>
      </c>
      <c r="AN4560" s="0" t="s">
        <v>13196</v>
      </c>
      <c r="AO4560" s="0" t="s">
        <v>13197</v>
      </c>
      <c r="AP4560" s="0" t="s">
        <v>13192</v>
      </c>
      <c r="AU4560" s="0" t="s">
        <v>13198</v>
      </c>
      <c r="AV4560" s="0" t="s">
        <v>13199</v>
      </c>
      <c r="CQ4560" s="0" t="s">
        <v>122</v>
      </c>
      <c r="CR4560" s="0" t="s">
        <v>123</v>
      </c>
      <c r="CS4560" s="0" t="s">
        <v>148</v>
      </c>
      <c r="CT4560" s="0" t="n">
        <v>8</v>
      </c>
      <c r="CU4560" s="0" t="n">
        <v>348</v>
      </c>
      <c r="CW4560" s="0" t="s">
        <v>149</v>
      </c>
      <c r="CX4560" s="0" t="n">
        <v>6057</v>
      </c>
      <c r="CY4560" s="0" t="n">
        <v>86</v>
      </c>
      <c r="DA4560" s="0" t="s">
        <v>125</v>
      </c>
      <c r="DE4560" s="0" t="s">
        <v>150</v>
      </c>
      <c r="DF4560" s="0" t="n">
        <v>6057</v>
      </c>
    </row>
    <row r="4561" customFormat="false" ht="15" hidden="false" customHeight="false" outlineLevel="0" collapsed="false">
      <c r="A4561" s="0" t="s">
        <v>13192</v>
      </c>
      <c r="B4561" s="0" t="s">
        <v>13200</v>
      </c>
      <c r="C4561" s="0" t="s">
        <v>13201</v>
      </c>
      <c r="E4561" s="0" t="s">
        <v>117</v>
      </c>
      <c r="F4561" s="0" t="s">
        <v>13202</v>
      </c>
      <c r="J4561" s="0" t="s">
        <v>580</v>
      </c>
      <c r="V4561" s="0" t="n">
        <v>-1</v>
      </c>
      <c r="CQ4561" s="0" t="s">
        <v>122</v>
      </c>
      <c r="CR4561" s="0" t="s">
        <v>123</v>
      </c>
      <c r="CS4561" s="0" t="s">
        <v>134</v>
      </c>
      <c r="CT4561" s="0" t="n">
        <v>14</v>
      </c>
      <c r="CU4561" s="0" t="n">
        <v>113</v>
      </c>
      <c r="CW4561" s="0" t="s">
        <v>134</v>
      </c>
      <c r="CX4561" s="0" t="n">
        <v>14</v>
      </c>
      <c r="CY4561" s="0" t="n">
        <v>113</v>
      </c>
      <c r="DA4561" s="0" t="s">
        <v>125</v>
      </c>
      <c r="DE4561" s="0" t="s">
        <v>125</v>
      </c>
    </row>
    <row r="4562" customFormat="false" ht="15" hidden="false" customHeight="false" outlineLevel="0" collapsed="false">
      <c r="A4562" s="0" t="s">
        <v>13192</v>
      </c>
      <c r="B4562" s="0" t="s">
        <v>13197</v>
      </c>
      <c r="C4562" s="0" t="s">
        <v>13203</v>
      </c>
      <c r="E4562" s="0" t="s">
        <v>117</v>
      </c>
      <c r="F4562" s="0" t="s">
        <v>13204</v>
      </c>
      <c r="G4562" s="0" t="s">
        <v>13205</v>
      </c>
      <c r="J4562" s="0" t="s">
        <v>593</v>
      </c>
      <c r="K4562" s="0" t="n">
        <v>1</v>
      </c>
      <c r="L4562" s="0" t="n">
        <v>0</v>
      </c>
      <c r="U4562" s="2" t="b">
        <f aca="false">TRUE()</f>
        <v>1</v>
      </c>
      <c r="V4562" s="0" t="n">
        <v>-1</v>
      </c>
      <c r="Y4562" s="0" t="n">
        <v>1000</v>
      </c>
      <c r="Z4562" s="0" t="n">
        <v>0</v>
      </c>
      <c r="AA4562" s="0" t="n">
        <v>0</v>
      </c>
      <c r="AB4562" s="0" t="n">
        <v>0</v>
      </c>
      <c r="AC4562" s="0" t="n">
        <v>1000</v>
      </c>
      <c r="AD4562" s="0" t="n">
        <v>0</v>
      </c>
      <c r="AF4562" s="0" t="n">
        <v>0</v>
      </c>
      <c r="AG4562" s="0" t="s">
        <v>2606</v>
      </c>
      <c r="AH4562" s="0" t="n">
        <v>1000</v>
      </c>
      <c r="AI4562" s="0" t="n">
        <v>0</v>
      </c>
      <c r="AM4562" s="0" t="s">
        <v>13195</v>
      </c>
      <c r="AN4562" s="0" t="s">
        <v>13196</v>
      </c>
      <c r="AO4562" s="0" t="s">
        <v>13197</v>
      </c>
      <c r="AP4562" s="0" t="s">
        <v>13192</v>
      </c>
      <c r="AU4562" s="0" t="s">
        <v>13198</v>
      </c>
      <c r="AV4562" s="0" t="s">
        <v>13199</v>
      </c>
      <c r="CQ4562" s="0" t="s">
        <v>122</v>
      </c>
      <c r="CR4562" s="0" t="s">
        <v>123</v>
      </c>
      <c r="CS4562" s="0" t="s">
        <v>124</v>
      </c>
      <c r="CT4562" s="0" t="n">
        <v>15</v>
      </c>
      <c r="CU4562" s="0" t="n">
        <v>232</v>
      </c>
      <c r="CW4562" s="0" t="s">
        <v>125</v>
      </c>
      <c r="DA4562" s="0" t="s">
        <v>124</v>
      </c>
      <c r="DB4562" s="0" t="n">
        <v>15</v>
      </c>
      <c r="DC4562" s="0" t="n">
        <v>232</v>
      </c>
      <c r="DE4562" s="0" t="s">
        <v>150</v>
      </c>
      <c r="DF4562" s="0" t="n">
        <v>6057</v>
      </c>
    </row>
    <row r="4563" customFormat="false" ht="15" hidden="false" customHeight="false" outlineLevel="0" collapsed="false">
      <c r="A4563" s="0" t="s">
        <v>13192</v>
      </c>
      <c r="B4563" s="0" t="s">
        <v>13198</v>
      </c>
      <c r="C4563" s="0" t="s">
        <v>13206</v>
      </c>
      <c r="E4563" s="0" t="s">
        <v>117</v>
      </c>
      <c r="F4563" s="0" t="s">
        <v>13207</v>
      </c>
      <c r="G4563" s="0" t="s">
        <v>13207</v>
      </c>
      <c r="J4563" s="0" t="s">
        <v>593</v>
      </c>
      <c r="K4563" s="0" t="n">
        <v>1</v>
      </c>
      <c r="L4563" s="0" t="n">
        <v>0</v>
      </c>
      <c r="U4563" s="2" t="b">
        <f aca="false">TRUE()</f>
        <v>1</v>
      </c>
      <c r="V4563" s="0" t="n">
        <v>-1</v>
      </c>
      <c r="Y4563" s="0" t="n">
        <v>100</v>
      </c>
      <c r="Z4563" s="0" t="n">
        <v>0</v>
      </c>
      <c r="AA4563" s="0" t="n">
        <v>0</v>
      </c>
      <c r="AB4563" s="0" t="n">
        <v>0</v>
      </c>
      <c r="AC4563" s="0" t="n">
        <v>100</v>
      </c>
      <c r="AD4563" s="0" t="n">
        <v>0</v>
      </c>
      <c r="AF4563" s="0" t="n">
        <v>0</v>
      </c>
      <c r="AG4563" s="0" t="s">
        <v>129</v>
      </c>
      <c r="AH4563" s="0" t="n">
        <v>100</v>
      </c>
      <c r="AI4563" s="0" t="n">
        <v>0</v>
      </c>
      <c r="AM4563" s="0" t="s">
        <v>13195</v>
      </c>
      <c r="AN4563" s="0" t="s">
        <v>13196</v>
      </c>
      <c r="AO4563" s="0" t="s">
        <v>13197</v>
      </c>
      <c r="AP4563" s="0" t="s">
        <v>13192</v>
      </c>
      <c r="AU4563" s="0" t="s">
        <v>13198</v>
      </c>
      <c r="AV4563" s="0" t="s">
        <v>13199</v>
      </c>
      <c r="CQ4563" s="0" t="s">
        <v>122</v>
      </c>
      <c r="CR4563" s="0" t="s">
        <v>123</v>
      </c>
      <c r="CS4563" s="0" t="s">
        <v>124</v>
      </c>
      <c r="CT4563" s="0" t="n">
        <v>17</v>
      </c>
      <c r="CU4563" s="0" t="n">
        <v>232</v>
      </c>
      <c r="CW4563" s="0" t="s">
        <v>125</v>
      </c>
      <c r="DA4563" s="0" t="s">
        <v>124</v>
      </c>
      <c r="DB4563" s="0" t="n">
        <v>17</v>
      </c>
      <c r="DC4563" s="0" t="n">
        <v>232</v>
      </c>
      <c r="DE4563" s="0" t="s">
        <v>150</v>
      </c>
      <c r="DF4563" s="0" t="n">
        <v>6057</v>
      </c>
    </row>
    <row r="4564" customFormat="false" ht="15" hidden="false" customHeight="false" outlineLevel="0" collapsed="false">
      <c r="A4564" s="0" t="s">
        <v>13192</v>
      </c>
      <c r="B4564" s="0" t="s">
        <v>13196</v>
      </c>
      <c r="C4564" s="0" t="s">
        <v>13208</v>
      </c>
      <c r="E4564" s="0" t="s">
        <v>117</v>
      </c>
      <c r="F4564" s="0" t="s">
        <v>13209</v>
      </c>
      <c r="G4564" s="0" t="s">
        <v>13209</v>
      </c>
      <c r="J4564" s="0" t="s">
        <v>598</v>
      </c>
      <c r="K4564" s="0" t="n">
        <v>1</v>
      </c>
      <c r="L4564" s="0" t="n">
        <v>0</v>
      </c>
      <c r="U4564" s="2" t="b">
        <f aca="false">TRUE()</f>
        <v>1</v>
      </c>
      <c r="V4564" s="0" t="n">
        <v>-1</v>
      </c>
      <c r="Y4564" s="0" t="n">
        <v>100</v>
      </c>
      <c r="Z4564" s="0" t="n">
        <v>0</v>
      </c>
      <c r="AA4564" s="0" t="n">
        <v>0</v>
      </c>
      <c r="AB4564" s="0" t="n">
        <v>0</v>
      </c>
      <c r="AC4564" s="0" t="n">
        <v>100</v>
      </c>
      <c r="AD4564" s="0" t="n">
        <v>0</v>
      </c>
      <c r="AF4564" s="0" t="n">
        <v>1</v>
      </c>
      <c r="AG4564" s="0" t="s">
        <v>129</v>
      </c>
      <c r="AH4564" s="0" t="n">
        <v>100</v>
      </c>
      <c r="AI4564" s="0" t="n">
        <v>0</v>
      </c>
      <c r="AM4564" s="0" t="s">
        <v>13195</v>
      </c>
      <c r="AN4564" s="0" t="s">
        <v>13196</v>
      </c>
      <c r="AO4564" s="0" t="s">
        <v>13197</v>
      </c>
      <c r="AP4564" s="0" t="s">
        <v>13192</v>
      </c>
      <c r="AU4564" s="0" t="s">
        <v>13198</v>
      </c>
      <c r="AV4564" s="0" t="s">
        <v>13199</v>
      </c>
      <c r="CQ4564" s="0" t="s">
        <v>122</v>
      </c>
      <c r="CR4564" s="0" t="s">
        <v>123</v>
      </c>
      <c r="CS4564" s="0" t="s">
        <v>124</v>
      </c>
      <c r="CT4564" s="0" t="n">
        <v>16</v>
      </c>
      <c r="CU4564" s="0" t="n">
        <v>232</v>
      </c>
      <c r="CW4564" s="0" t="s">
        <v>125</v>
      </c>
      <c r="DA4564" s="0" t="s">
        <v>124</v>
      </c>
      <c r="DB4564" s="0" t="n">
        <v>16</v>
      </c>
      <c r="DC4564" s="0" t="n">
        <v>232</v>
      </c>
      <c r="DE4564" s="0" t="s">
        <v>150</v>
      </c>
      <c r="DF4564" s="0" t="n">
        <v>6057</v>
      </c>
    </row>
    <row r="4565" customFormat="false" ht="15" hidden="false" customHeight="false" outlineLevel="0" collapsed="false">
      <c r="A4565" s="0" t="s">
        <v>13192</v>
      </c>
      <c r="B4565" s="0" t="s">
        <v>13199</v>
      </c>
      <c r="C4565" s="0" t="s">
        <v>13210</v>
      </c>
      <c r="E4565" s="0" t="s">
        <v>117</v>
      </c>
      <c r="F4565" s="0" t="s">
        <v>13211</v>
      </c>
      <c r="G4565" s="0" t="s">
        <v>13212</v>
      </c>
      <c r="J4565" s="0" t="s">
        <v>598</v>
      </c>
      <c r="K4565" s="0" t="n">
        <v>1</v>
      </c>
      <c r="L4565" s="0" t="n">
        <v>0</v>
      </c>
      <c r="U4565" s="2" t="b">
        <f aca="false">TRUE()</f>
        <v>1</v>
      </c>
      <c r="V4565" s="0" t="n">
        <v>-1</v>
      </c>
      <c r="Y4565" s="0" t="n">
        <v>100</v>
      </c>
      <c r="Z4565" s="0" t="n">
        <v>0</v>
      </c>
      <c r="AA4565" s="0" t="n">
        <v>0</v>
      </c>
      <c r="AB4565" s="0" t="n">
        <v>0</v>
      </c>
      <c r="AC4565" s="0" t="n">
        <v>100</v>
      </c>
      <c r="AD4565" s="0" t="n">
        <v>0</v>
      </c>
      <c r="AF4565" s="0" t="n">
        <v>0</v>
      </c>
      <c r="AG4565" s="0" t="s">
        <v>129</v>
      </c>
      <c r="AH4565" s="0" t="n">
        <v>100</v>
      </c>
      <c r="AI4565" s="0" t="n">
        <v>0</v>
      </c>
      <c r="AM4565" s="0" t="s">
        <v>13195</v>
      </c>
      <c r="AN4565" s="0" t="s">
        <v>13196</v>
      </c>
      <c r="AO4565" s="0" t="s">
        <v>13197</v>
      </c>
      <c r="AP4565" s="0" t="s">
        <v>13192</v>
      </c>
      <c r="AU4565" s="0" t="s">
        <v>13198</v>
      </c>
      <c r="AV4565" s="0" t="s">
        <v>13199</v>
      </c>
      <c r="CQ4565" s="0" t="s">
        <v>122</v>
      </c>
      <c r="CR4565" s="0" t="s">
        <v>123</v>
      </c>
      <c r="CS4565" s="0" t="s">
        <v>124</v>
      </c>
      <c r="CT4565" s="0" t="n">
        <v>18</v>
      </c>
      <c r="CU4565" s="0" t="n">
        <v>232</v>
      </c>
      <c r="CW4565" s="0" t="s">
        <v>125</v>
      </c>
      <c r="DA4565" s="0" t="s">
        <v>124</v>
      </c>
      <c r="DB4565" s="0" t="n">
        <v>18</v>
      </c>
      <c r="DC4565" s="0" t="n">
        <v>232</v>
      </c>
      <c r="DE4565" s="0" t="s">
        <v>150</v>
      </c>
      <c r="DF4565" s="0" t="n">
        <v>6057</v>
      </c>
    </row>
    <row r="4566" customFormat="false" ht="15" hidden="false" customHeight="false" outlineLevel="0" collapsed="false">
      <c r="A4566" s="0" t="s">
        <v>12297</v>
      </c>
      <c r="B4566" s="0" t="s">
        <v>12312</v>
      </c>
      <c r="C4566" s="0" t="s">
        <v>13213</v>
      </c>
      <c r="E4566" s="0" t="s">
        <v>144</v>
      </c>
      <c r="F4566" s="0" t="s">
        <v>12311</v>
      </c>
      <c r="J4566" s="0" t="s">
        <v>385</v>
      </c>
      <c r="V4566" s="0" t="n">
        <v>-1</v>
      </c>
      <c r="CQ4566" s="0" t="s">
        <v>122</v>
      </c>
      <c r="CR4566" s="0" t="s">
        <v>123</v>
      </c>
      <c r="CS4566" s="0" t="s">
        <v>148</v>
      </c>
      <c r="CT4566" s="0" t="n">
        <v>4</v>
      </c>
      <c r="CU4566" s="0" t="n">
        <v>1146</v>
      </c>
      <c r="CW4566" s="0" t="s">
        <v>149</v>
      </c>
      <c r="CX4566" s="0" t="n">
        <v>4190</v>
      </c>
      <c r="CY4566" s="0" t="n">
        <v>84</v>
      </c>
      <c r="DA4566" s="0" t="s">
        <v>125</v>
      </c>
      <c r="DE4566" s="0" t="s">
        <v>150</v>
      </c>
      <c r="DF4566" s="0" t="n">
        <v>4190</v>
      </c>
    </row>
    <row r="4567" customFormat="false" ht="15" hidden="false" customHeight="false" outlineLevel="0" collapsed="false">
      <c r="A4567" s="0" t="s">
        <v>12312</v>
      </c>
      <c r="B4567" s="0" t="s">
        <v>13214</v>
      </c>
      <c r="C4567" s="0" t="s">
        <v>13215</v>
      </c>
      <c r="E4567" s="0" t="s">
        <v>144</v>
      </c>
      <c r="F4567" s="0" t="s">
        <v>13216</v>
      </c>
      <c r="G4567" s="0" t="s">
        <v>13217</v>
      </c>
      <c r="J4567" s="0" t="s">
        <v>502</v>
      </c>
      <c r="K4567" s="0" t="n">
        <v>1</v>
      </c>
      <c r="L4567" s="0" t="n">
        <v>0</v>
      </c>
      <c r="R4567" s="0" t="n">
        <v>0</v>
      </c>
      <c r="U4567" s="2" t="b">
        <f aca="false">FALSE()</f>
        <v>0</v>
      </c>
      <c r="V4567" s="0" t="n">
        <v>-1</v>
      </c>
      <c r="X4567" s="0" t="n">
        <v>0</v>
      </c>
      <c r="Y4567" s="0" t="n">
        <v>100</v>
      </c>
      <c r="Z4567" s="0" t="n">
        <v>0</v>
      </c>
      <c r="AA4567" s="0" t="n">
        <v>100</v>
      </c>
      <c r="AB4567" s="0" t="n">
        <v>0</v>
      </c>
      <c r="AC4567" s="0" t="n">
        <v>100</v>
      </c>
      <c r="AD4567" s="0" t="n">
        <v>0</v>
      </c>
      <c r="AE4567" s="0" t="n">
        <v>0</v>
      </c>
      <c r="AF4567" s="0" t="n">
        <v>0</v>
      </c>
      <c r="AG4567" s="0" t="s">
        <v>121</v>
      </c>
      <c r="AH4567" s="0" t="n">
        <v>100</v>
      </c>
      <c r="AI4567" s="0" t="n">
        <v>0</v>
      </c>
      <c r="AX4567" s="0" t="n">
        <v>0</v>
      </c>
      <c r="CQ4567" s="0" t="s">
        <v>503</v>
      </c>
    </row>
    <row r="4568" customFormat="false" ht="15" hidden="false" customHeight="false" outlineLevel="0" collapsed="false">
      <c r="A4568" s="0" t="s">
        <v>12312</v>
      </c>
      <c r="B4568" s="0" t="s">
        <v>13218</v>
      </c>
      <c r="C4568" s="0" t="s">
        <v>13219</v>
      </c>
      <c r="E4568" s="0" t="s">
        <v>117</v>
      </c>
      <c r="F4568" s="0" t="s">
        <v>13220</v>
      </c>
      <c r="J4568" s="0" t="s">
        <v>120</v>
      </c>
      <c r="K4568" s="0" t="n">
        <v>1</v>
      </c>
      <c r="L4568" s="0" t="n">
        <v>0</v>
      </c>
      <c r="U4568" s="2" t="b">
        <f aca="false">TRUE()</f>
        <v>1</v>
      </c>
      <c r="V4568" s="0" t="n">
        <v>0.6</v>
      </c>
      <c r="Y4568" s="0" t="n">
        <v>164</v>
      </c>
      <c r="Z4568" s="0" t="n">
        <v>0</v>
      </c>
      <c r="AA4568" s="0" t="n">
        <v>0</v>
      </c>
      <c r="AB4568" s="0" t="n">
        <v>0</v>
      </c>
      <c r="AC4568" s="0" t="n">
        <v>164</v>
      </c>
      <c r="AD4568" s="0" t="n">
        <v>0</v>
      </c>
      <c r="AF4568" s="0" t="n">
        <v>0</v>
      </c>
      <c r="AG4568" s="0" t="s">
        <v>342</v>
      </c>
      <c r="AH4568" s="0" t="n">
        <v>164</v>
      </c>
      <c r="AI4568" s="0" t="n">
        <v>0</v>
      </c>
      <c r="CQ4568" s="0" t="s">
        <v>122</v>
      </c>
      <c r="CR4568" s="0" t="s">
        <v>123</v>
      </c>
      <c r="CS4568" s="0" t="s">
        <v>124</v>
      </c>
      <c r="CT4568" s="0" t="n">
        <v>13</v>
      </c>
      <c r="CU4568" s="0" t="n">
        <v>980</v>
      </c>
      <c r="CW4568" s="0" t="s">
        <v>125</v>
      </c>
      <c r="DA4568" s="0" t="s">
        <v>125</v>
      </c>
      <c r="DE4568" s="0" t="s">
        <v>125</v>
      </c>
    </row>
    <row r="4569" customFormat="false" ht="15" hidden="false" customHeight="false" outlineLevel="0" collapsed="false">
      <c r="A4569" s="0" t="s">
        <v>780</v>
      </c>
      <c r="B4569" s="0" t="s">
        <v>13221</v>
      </c>
      <c r="C4569" s="0" t="s">
        <v>13222</v>
      </c>
      <c r="E4569" s="0" t="s">
        <v>117</v>
      </c>
      <c r="F4569" s="0" t="s">
        <v>13223</v>
      </c>
      <c r="G4569" s="0" t="s">
        <v>13224</v>
      </c>
      <c r="J4569" s="0" t="s">
        <v>120</v>
      </c>
      <c r="K4569" s="0" t="n">
        <v>1</v>
      </c>
      <c r="L4569" s="0" t="n">
        <v>0</v>
      </c>
      <c r="M4569" s="2" t="b">
        <f aca="false">TRUE()</f>
        <v>1</v>
      </c>
      <c r="U4569" s="2" t="b">
        <f aca="false">TRUE()</f>
        <v>1</v>
      </c>
      <c r="V4569" s="0" t="n">
        <v>2</v>
      </c>
      <c r="Y4569" s="0" t="n">
        <v>3000</v>
      </c>
      <c r="Z4569" s="0" t="n">
        <v>0</v>
      </c>
      <c r="AA4569" s="0" t="n">
        <v>2100</v>
      </c>
      <c r="AB4569" s="0" t="n">
        <v>-1</v>
      </c>
      <c r="AC4569" s="0" t="n">
        <v>3000</v>
      </c>
      <c r="AD4569" s="0" t="n">
        <v>0</v>
      </c>
      <c r="AF4569" s="0" t="n">
        <v>0</v>
      </c>
      <c r="AG4569" s="0" t="s">
        <v>121</v>
      </c>
      <c r="AH4569" s="0" t="n">
        <v>400</v>
      </c>
      <c r="AI4569" s="0" t="n">
        <v>0</v>
      </c>
      <c r="CQ4569" s="0" t="s">
        <v>122</v>
      </c>
      <c r="CR4569" s="0" t="s">
        <v>123</v>
      </c>
      <c r="CS4569" s="0" t="s">
        <v>314</v>
      </c>
      <c r="CT4569" s="0" t="n">
        <v>8049</v>
      </c>
      <c r="CU4569" s="0" t="n">
        <v>2</v>
      </c>
      <c r="CW4569" s="0" t="s">
        <v>125</v>
      </c>
      <c r="DA4569" s="0" t="s">
        <v>125</v>
      </c>
      <c r="DE4569" s="0" t="s">
        <v>125</v>
      </c>
    </row>
    <row r="4570" customFormat="false" ht="15" hidden="false" customHeight="false" outlineLevel="0" collapsed="false">
      <c r="A4570" s="0" t="s">
        <v>780</v>
      </c>
      <c r="B4570" s="0" t="s">
        <v>13225</v>
      </c>
      <c r="C4570" s="0" t="s">
        <v>13226</v>
      </c>
      <c r="E4570" s="0" t="s">
        <v>117</v>
      </c>
      <c r="F4570" s="0" t="s">
        <v>787</v>
      </c>
      <c r="G4570" s="0" t="s">
        <v>788</v>
      </c>
      <c r="J4570" s="0" t="s">
        <v>580</v>
      </c>
      <c r="V4570" s="0" t="n">
        <v>-1</v>
      </c>
      <c r="CQ4570" s="0" t="s">
        <v>122</v>
      </c>
      <c r="CR4570" s="0" t="s">
        <v>123</v>
      </c>
      <c r="CS4570" s="0" t="s">
        <v>134</v>
      </c>
      <c r="CT4570" s="0" t="n">
        <v>8049</v>
      </c>
      <c r="CV4570" s="0" t="n">
        <v>1</v>
      </c>
      <c r="CW4570" s="0" t="s">
        <v>134</v>
      </c>
      <c r="CX4570" s="0" t="n">
        <v>8049</v>
      </c>
      <c r="CZ4570" s="0" t="n">
        <v>1</v>
      </c>
      <c r="DA4570" s="0" t="s">
        <v>125</v>
      </c>
      <c r="DE4570" s="0" t="s">
        <v>125</v>
      </c>
    </row>
    <row r="4571" customFormat="false" ht="15" hidden="false" customHeight="false" outlineLevel="0" collapsed="false">
      <c r="A4571" s="0" t="s">
        <v>12312</v>
      </c>
      <c r="B4571" s="0" t="s">
        <v>13227</v>
      </c>
      <c r="C4571" s="0" t="s">
        <v>13228</v>
      </c>
      <c r="E4571" s="0" t="s">
        <v>117</v>
      </c>
      <c r="F4571" s="0" t="s">
        <v>13229</v>
      </c>
      <c r="J4571" s="0" t="s">
        <v>322</v>
      </c>
      <c r="V4571" s="0" t="n">
        <v>-1</v>
      </c>
      <c r="CQ4571" s="0" t="s">
        <v>122</v>
      </c>
      <c r="CR4571" s="0" t="s">
        <v>123</v>
      </c>
      <c r="CS4571" s="0" t="s">
        <v>149</v>
      </c>
      <c r="CT4571" s="0" t="n">
        <v>5</v>
      </c>
      <c r="CU4571" s="0" t="n">
        <v>196</v>
      </c>
      <c r="CW4571" s="0" t="s">
        <v>149</v>
      </c>
      <c r="CX4571" s="0" t="n">
        <v>3097</v>
      </c>
      <c r="CY4571" s="0" t="n">
        <v>22</v>
      </c>
      <c r="DA4571" s="0" t="s">
        <v>125</v>
      </c>
      <c r="DE4571" s="0" t="s">
        <v>150</v>
      </c>
      <c r="DF4571" s="0" t="n">
        <v>3097</v>
      </c>
    </row>
    <row r="4572" customFormat="false" ht="15" hidden="false" customHeight="false" outlineLevel="0" collapsed="false">
      <c r="A4572" s="0" t="s">
        <v>12312</v>
      </c>
      <c r="B4572" s="0" t="s">
        <v>13230</v>
      </c>
      <c r="C4572" s="0" t="s">
        <v>13231</v>
      </c>
      <c r="E4572" s="0" t="s">
        <v>117</v>
      </c>
      <c r="F4572" s="0" t="s">
        <v>13232</v>
      </c>
      <c r="J4572" s="0" t="s">
        <v>809</v>
      </c>
      <c r="V4572" s="0" t="n">
        <v>-1</v>
      </c>
      <c r="CQ4572" s="0" t="s">
        <v>122</v>
      </c>
      <c r="CR4572" s="0" t="s">
        <v>123</v>
      </c>
      <c r="CS4572" s="0" t="s">
        <v>134</v>
      </c>
      <c r="CT4572" s="0" t="n">
        <v>10</v>
      </c>
      <c r="CU4572" s="0" t="n">
        <v>326</v>
      </c>
      <c r="CW4572" s="0" t="s">
        <v>125</v>
      </c>
      <c r="DA4572" s="0" t="s">
        <v>125</v>
      </c>
      <c r="DE4572" s="0" t="s">
        <v>125</v>
      </c>
    </row>
    <row r="4573" customFormat="false" ht="15" hidden="false" customHeight="false" outlineLevel="0" collapsed="false">
      <c r="A4573" s="0" t="s">
        <v>12312</v>
      </c>
      <c r="B4573" s="0" t="s">
        <v>13233</v>
      </c>
      <c r="C4573" s="0" t="s">
        <v>13234</v>
      </c>
      <c r="E4573" s="0" t="s">
        <v>117</v>
      </c>
      <c r="F4573" s="0" t="s">
        <v>13235</v>
      </c>
      <c r="J4573" s="0" t="s">
        <v>809</v>
      </c>
      <c r="V4573" s="0" t="n">
        <v>-1</v>
      </c>
      <c r="AM4573" s="0" t="s">
        <v>13227</v>
      </c>
      <c r="CQ4573" s="0" t="s">
        <v>122</v>
      </c>
      <c r="CR4573" s="0" t="s">
        <v>123</v>
      </c>
      <c r="CS4573" s="0" t="s">
        <v>134</v>
      </c>
      <c r="CT4573" s="0" t="n">
        <v>10</v>
      </c>
      <c r="CU4573" s="0" t="n">
        <v>327</v>
      </c>
      <c r="CW4573" s="0" t="s">
        <v>125</v>
      </c>
      <c r="DA4573" s="0" t="s">
        <v>125</v>
      </c>
      <c r="DE4573" s="0" t="s">
        <v>125</v>
      </c>
    </row>
    <row r="4574" customFormat="false" ht="15" hidden="false" customHeight="false" outlineLevel="0" collapsed="false">
      <c r="A4574" s="0" t="s">
        <v>12297</v>
      </c>
      <c r="B4574" s="0" t="s">
        <v>12316</v>
      </c>
      <c r="C4574" s="0" t="s">
        <v>13236</v>
      </c>
      <c r="E4574" s="0" t="s">
        <v>144</v>
      </c>
      <c r="F4574" s="0" t="s">
        <v>12315</v>
      </c>
      <c r="J4574" s="0" t="s">
        <v>385</v>
      </c>
      <c r="V4574" s="0" t="n">
        <v>-1</v>
      </c>
      <c r="CQ4574" s="0" t="s">
        <v>122</v>
      </c>
      <c r="CR4574" s="0" t="s">
        <v>123</v>
      </c>
      <c r="CS4574" s="0" t="s">
        <v>148</v>
      </c>
      <c r="CT4574" s="0" t="n">
        <v>4</v>
      </c>
      <c r="CU4574" s="0" t="n">
        <v>1152</v>
      </c>
      <c r="CW4574" s="0" t="s">
        <v>149</v>
      </c>
      <c r="CX4574" s="0" t="n">
        <v>4191</v>
      </c>
      <c r="CY4574" s="0" t="n">
        <v>84</v>
      </c>
      <c r="DA4574" s="0" t="s">
        <v>125</v>
      </c>
      <c r="DE4574" s="0" t="s">
        <v>150</v>
      </c>
      <c r="DF4574" s="0" t="n">
        <v>4191</v>
      </c>
    </row>
    <row r="4575" customFormat="false" ht="15" hidden="false" customHeight="false" outlineLevel="0" collapsed="false">
      <c r="A4575" s="0" t="s">
        <v>12316</v>
      </c>
      <c r="B4575" s="0" t="s">
        <v>13237</v>
      </c>
      <c r="C4575" s="0" t="s">
        <v>13238</v>
      </c>
      <c r="E4575" s="0" t="s">
        <v>144</v>
      </c>
      <c r="F4575" s="0" t="s">
        <v>13239</v>
      </c>
      <c r="G4575" s="0" t="s">
        <v>13240</v>
      </c>
      <c r="J4575" s="0" t="s">
        <v>502</v>
      </c>
      <c r="K4575" s="0" t="n">
        <v>1</v>
      </c>
      <c r="L4575" s="0" t="n">
        <v>0</v>
      </c>
      <c r="R4575" s="0" t="n">
        <v>0</v>
      </c>
      <c r="U4575" s="2" t="b">
        <f aca="false">FALSE()</f>
        <v>0</v>
      </c>
      <c r="V4575" s="0" t="n">
        <v>-1</v>
      </c>
      <c r="X4575" s="0" t="n">
        <v>0</v>
      </c>
      <c r="Y4575" s="0" t="n">
        <v>100</v>
      </c>
      <c r="Z4575" s="0" t="n">
        <v>0</v>
      </c>
      <c r="AA4575" s="0" t="n">
        <v>100</v>
      </c>
      <c r="AB4575" s="0" t="n">
        <v>0</v>
      </c>
      <c r="AC4575" s="0" t="n">
        <v>100</v>
      </c>
      <c r="AD4575" s="0" t="n">
        <v>0</v>
      </c>
      <c r="AE4575" s="0" t="n">
        <v>0</v>
      </c>
      <c r="AF4575" s="0" t="n">
        <v>0</v>
      </c>
      <c r="AG4575" s="0" t="s">
        <v>121</v>
      </c>
      <c r="AH4575" s="0" t="n">
        <v>100</v>
      </c>
      <c r="AI4575" s="0" t="n">
        <v>0</v>
      </c>
      <c r="AX4575" s="0" t="n">
        <v>0</v>
      </c>
      <c r="CQ4575" s="0" t="s">
        <v>503</v>
      </c>
    </row>
    <row r="4576" customFormat="false" ht="15" hidden="false" customHeight="false" outlineLevel="0" collapsed="false">
      <c r="A4576" s="0" t="s">
        <v>12316</v>
      </c>
      <c r="B4576" s="0" t="s">
        <v>13241</v>
      </c>
      <c r="C4576" s="0" t="s">
        <v>13242</v>
      </c>
      <c r="E4576" s="0" t="s">
        <v>117</v>
      </c>
      <c r="F4576" s="0" t="s">
        <v>13243</v>
      </c>
      <c r="J4576" s="0" t="s">
        <v>120</v>
      </c>
      <c r="K4576" s="0" t="n">
        <v>1</v>
      </c>
      <c r="L4576" s="0" t="n">
        <v>0</v>
      </c>
      <c r="U4576" s="2" t="b">
        <f aca="false">TRUE()</f>
        <v>1</v>
      </c>
      <c r="V4576" s="0" t="n">
        <v>0.6</v>
      </c>
      <c r="Y4576" s="0" t="n">
        <v>164</v>
      </c>
      <c r="Z4576" s="0" t="n">
        <v>0</v>
      </c>
      <c r="AA4576" s="0" t="n">
        <v>0</v>
      </c>
      <c r="AB4576" s="0" t="n">
        <v>0</v>
      </c>
      <c r="AC4576" s="0" t="n">
        <v>164</v>
      </c>
      <c r="AD4576" s="0" t="n">
        <v>0</v>
      </c>
      <c r="AF4576" s="0" t="n">
        <v>0</v>
      </c>
      <c r="AG4576" s="0" t="s">
        <v>342</v>
      </c>
      <c r="AH4576" s="0" t="n">
        <v>164</v>
      </c>
      <c r="AI4576" s="0" t="n">
        <v>0</v>
      </c>
      <c r="CQ4576" s="0" t="s">
        <v>122</v>
      </c>
      <c r="CR4576" s="0" t="s">
        <v>123</v>
      </c>
      <c r="CS4576" s="0" t="s">
        <v>124</v>
      </c>
      <c r="CT4576" s="0" t="n">
        <v>13</v>
      </c>
      <c r="CU4576" s="0" t="n">
        <v>984</v>
      </c>
      <c r="CW4576" s="0" t="s">
        <v>125</v>
      </c>
      <c r="DA4576" s="0" t="s">
        <v>125</v>
      </c>
      <c r="DE4576" s="0" t="s">
        <v>125</v>
      </c>
    </row>
    <row r="4577" customFormat="false" ht="15" hidden="false" customHeight="false" outlineLevel="0" collapsed="false">
      <c r="A4577" s="0" t="s">
        <v>780</v>
      </c>
      <c r="B4577" s="0" t="s">
        <v>13244</v>
      </c>
      <c r="C4577" s="0" t="s">
        <v>13245</v>
      </c>
      <c r="E4577" s="0" t="s">
        <v>117</v>
      </c>
      <c r="F4577" s="0" t="s">
        <v>13246</v>
      </c>
      <c r="G4577" s="0" t="s">
        <v>13247</v>
      </c>
      <c r="J4577" s="0" t="s">
        <v>120</v>
      </c>
      <c r="K4577" s="0" t="n">
        <v>1</v>
      </c>
      <c r="L4577" s="0" t="n">
        <v>0</v>
      </c>
      <c r="M4577" s="2" t="b">
        <f aca="false">TRUE()</f>
        <v>1</v>
      </c>
      <c r="U4577" s="2" t="b">
        <f aca="false">TRUE()</f>
        <v>1</v>
      </c>
      <c r="V4577" s="0" t="n">
        <v>2</v>
      </c>
      <c r="Y4577" s="0" t="n">
        <v>4000</v>
      </c>
      <c r="Z4577" s="0" t="n">
        <v>0</v>
      </c>
      <c r="AA4577" s="0" t="n">
        <v>2100</v>
      </c>
      <c r="AB4577" s="0" t="n">
        <v>-1</v>
      </c>
      <c r="AC4577" s="0" t="n">
        <v>4000</v>
      </c>
      <c r="AD4577" s="0" t="n">
        <v>0</v>
      </c>
      <c r="AF4577" s="0" t="n">
        <v>0</v>
      </c>
      <c r="AG4577" s="0" t="s">
        <v>121</v>
      </c>
      <c r="AH4577" s="0" t="n">
        <v>400</v>
      </c>
      <c r="AI4577" s="0" t="n">
        <v>0</v>
      </c>
      <c r="CQ4577" s="0" t="s">
        <v>122</v>
      </c>
      <c r="CR4577" s="0" t="s">
        <v>123</v>
      </c>
      <c r="CS4577" s="0" t="s">
        <v>314</v>
      </c>
      <c r="CT4577" s="0" t="n">
        <v>8050</v>
      </c>
      <c r="CU4577" s="0" t="n">
        <v>2</v>
      </c>
      <c r="CW4577" s="0" t="s">
        <v>125</v>
      </c>
      <c r="DA4577" s="0" t="s">
        <v>125</v>
      </c>
      <c r="DE4577" s="0" t="s">
        <v>125</v>
      </c>
    </row>
    <row r="4578" customFormat="false" ht="15" hidden="false" customHeight="false" outlineLevel="0" collapsed="false">
      <c r="A4578" s="0" t="s">
        <v>780</v>
      </c>
      <c r="B4578" s="0" t="s">
        <v>13248</v>
      </c>
      <c r="C4578" s="0" t="s">
        <v>13249</v>
      </c>
      <c r="E4578" s="0" t="s">
        <v>117</v>
      </c>
      <c r="F4578" s="0" t="s">
        <v>787</v>
      </c>
      <c r="G4578" s="0" t="s">
        <v>788</v>
      </c>
      <c r="J4578" s="0" t="s">
        <v>580</v>
      </c>
      <c r="V4578" s="0" t="n">
        <v>-1</v>
      </c>
      <c r="CQ4578" s="0" t="s">
        <v>122</v>
      </c>
      <c r="CR4578" s="0" t="s">
        <v>123</v>
      </c>
      <c r="CS4578" s="0" t="s">
        <v>134</v>
      </c>
      <c r="CT4578" s="0" t="n">
        <v>8050</v>
      </c>
      <c r="CV4578" s="0" t="n">
        <v>1</v>
      </c>
      <c r="CW4578" s="0" t="s">
        <v>134</v>
      </c>
      <c r="CX4578" s="0" t="n">
        <v>8050</v>
      </c>
      <c r="CZ4578" s="0" t="n">
        <v>1</v>
      </c>
      <c r="DA4578" s="0" t="s">
        <v>125</v>
      </c>
      <c r="DE4578" s="0" t="s">
        <v>125</v>
      </c>
    </row>
    <row r="4579" customFormat="false" ht="15" hidden="false" customHeight="false" outlineLevel="0" collapsed="false">
      <c r="A4579" s="0" t="s">
        <v>12316</v>
      </c>
      <c r="B4579" s="0" t="s">
        <v>13250</v>
      </c>
      <c r="C4579" s="0" t="s">
        <v>13251</v>
      </c>
      <c r="E4579" s="0" t="s">
        <v>117</v>
      </c>
      <c r="F4579" s="0" t="s">
        <v>13252</v>
      </c>
      <c r="J4579" s="0" t="s">
        <v>322</v>
      </c>
      <c r="V4579" s="0" t="n">
        <v>-1</v>
      </c>
      <c r="CQ4579" s="0" t="s">
        <v>122</v>
      </c>
      <c r="CR4579" s="0" t="s">
        <v>123</v>
      </c>
      <c r="CS4579" s="0" t="s">
        <v>149</v>
      </c>
      <c r="CT4579" s="0" t="n">
        <v>5</v>
      </c>
      <c r="CU4579" s="0" t="n">
        <v>198</v>
      </c>
      <c r="CW4579" s="0" t="s">
        <v>149</v>
      </c>
      <c r="CX4579" s="0" t="n">
        <v>3098</v>
      </c>
      <c r="CY4579" s="0" t="n">
        <v>22</v>
      </c>
      <c r="DA4579" s="0" t="s">
        <v>125</v>
      </c>
      <c r="DE4579" s="0" t="s">
        <v>150</v>
      </c>
      <c r="DF4579" s="0" t="n">
        <v>3098</v>
      </c>
    </row>
    <row r="4580" customFormat="false" ht="15" hidden="false" customHeight="false" outlineLevel="0" collapsed="false">
      <c r="A4580" s="0" t="s">
        <v>12316</v>
      </c>
      <c r="B4580" s="0" t="s">
        <v>13253</v>
      </c>
      <c r="C4580" s="0" t="s">
        <v>13254</v>
      </c>
      <c r="E4580" s="0" t="s">
        <v>117</v>
      </c>
      <c r="F4580" s="0" t="s">
        <v>13232</v>
      </c>
      <c r="J4580" s="0" t="s">
        <v>809</v>
      </c>
      <c r="V4580" s="0" t="n">
        <v>-1</v>
      </c>
      <c r="CQ4580" s="0" t="s">
        <v>122</v>
      </c>
      <c r="CR4580" s="0" t="s">
        <v>123</v>
      </c>
      <c r="CS4580" s="0" t="s">
        <v>134</v>
      </c>
      <c r="CT4580" s="0" t="n">
        <v>10</v>
      </c>
      <c r="CU4580" s="0" t="n">
        <v>328</v>
      </c>
      <c r="CW4580" s="0" t="s">
        <v>125</v>
      </c>
      <c r="DA4580" s="0" t="s">
        <v>125</v>
      </c>
      <c r="DE4580" s="0" t="s">
        <v>125</v>
      </c>
    </row>
    <row r="4581" customFormat="false" ht="15" hidden="false" customHeight="false" outlineLevel="0" collapsed="false">
      <c r="A4581" s="0" t="s">
        <v>12316</v>
      </c>
      <c r="B4581" s="0" t="s">
        <v>13255</v>
      </c>
      <c r="C4581" s="0" t="s">
        <v>13256</v>
      </c>
      <c r="E4581" s="0" t="s">
        <v>117</v>
      </c>
      <c r="F4581" s="0" t="s">
        <v>13257</v>
      </c>
      <c r="J4581" s="0" t="s">
        <v>809</v>
      </c>
      <c r="V4581" s="0" t="n">
        <v>-1</v>
      </c>
      <c r="AM4581" s="0" t="s">
        <v>13250</v>
      </c>
      <c r="CQ4581" s="0" t="s">
        <v>122</v>
      </c>
      <c r="CR4581" s="0" t="s">
        <v>123</v>
      </c>
      <c r="CS4581" s="0" t="s">
        <v>134</v>
      </c>
      <c r="CT4581" s="0" t="n">
        <v>10</v>
      </c>
      <c r="CU4581" s="0" t="n">
        <v>329</v>
      </c>
      <c r="CW4581" s="0" t="s">
        <v>125</v>
      </c>
      <c r="DA4581" s="0" t="s">
        <v>125</v>
      </c>
      <c r="DE4581" s="0" t="s">
        <v>125</v>
      </c>
    </row>
    <row r="4582" customFormat="false" ht="15" hidden="false" customHeight="false" outlineLevel="0" collapsed="false">
      <c r="A4582" s="0" t="s">
        <v>12297</v>
      </c>
      <c r="B4582" s="0" t="s">
        <v>12320</v>
      </c>
      <c r="C4582" s="0" t="s">
        <v>13258</v>
      </c>
      <c r="E4582" s="0" t="s">
        <v>144</v>
      </c>
      <c r="F4582" s="0" t="s">
        <v>12319</v>
      </c>
      <c r="J4582" s="0" t="s">
        <v>385</v>
      </c>
      <c r="V4582" s="0" t="n">
        <v>-1</v>
      </c>
      <c r="CQ4582" s="0" t="s">
        <v>122</v>
      </c>
      <c r="CR4582" s="0" t="s">
        <v>123</v>
      </c>
      <c r="CS4582" s="0" t="s">
        <v>148</v>
      </c>
      <c r="CT4582" s="0" t="n">
        <v>4</v>
      </c>
      <c r="CU4582" s="0" t="n">
        <v>1158</v>
      </c>
      <c r="CW4582" s="0" t="s">
        <v>149</v>
      </c>
      <c r="CX4582" s="0" t="n">
        <v>4192</v>
      </c>
      <c r="CY4582" s="0" t="n">
        <v>84</v>
      </c>
      <c r="DA4582" s="0" t="s">
        <v>125</v>
      </c>
      <c r="DE4582" s="0" t="s">
        <v>150</v>
      </c>
      <c r="DF4582" s="0" t="n">
        <v>4192</v>
      </c>
    </row>
    <row r="4583" customFormat="false" ht="15" hidden="false" customHeight="false" outlineLevel="0" collapsed="false">
      <c r="A4583" s="0" t="s">
        <v>12320</v>
      </c>
      <c r="B4583" s="0" t="s">
        <v>13259</v>
      </c>
      <c r="C4583" s="0" t="s">
        <v>13260</v>
      </c>
      <c r="E4583" s="0" t="s">
        <v>144</v>
      </c>
      <c r="F4583" s="0" t="s">
        <v>13261</v>
      </c>
      <c r="G4583" s="0" t="s">
        <v>13262</v>
      </c>
      <c r="J4583" s="0" t="s">
        <v>502</v>
      </c>
      <c r="K4583" s="0" t="n">
        <v>1</v>
      </c>
      <c r="L4583" s="0" t="n">
        <v>0</v>
      </c>
      <c r="R4583" s="0" t="n">
        <v>0</v>
      </c>
      <c r="U4583" s="2" t="b">
        <f aca="false">FALSE()</f>
        <v>0</v>
      </c>
      <c r="V4583" s="0" t="n">
        <v>-1</v>
      </c>
      <c r="X4583" s="0" t="n">
        <v>0</v>
      </c>
      <c r="Y4583" s="0" t="n">
        <v>100</v>
      </c>
      <c r="Z4583" s="0" t="n">
        <v>0</v>
      </c>
      <c r="AA4583" s="0" t="n">
        <v>100</v>
      </c>
      <c r="AB4583" s="0" t="n">
        <v>0</v>
      </c>
      <c r="AC4583" s="0" t="n">
        <v>100</v>
      </c>
      <c r="AD4583" s="0" t="n">
        <v>0</v>
      </c>
      <c r="AE4583" s="0" t="n">
        <v>0</v>
      </c>
      <c r="AF4583" s="0" t="n">
        <v>0</v>
      </c>
      <c r="AG4583" s="0" t="s">
        <v>121</v>
      </c>
      <c r="AH4583" s="0" t="n">
        <v>100</v>
      </c>
      <c r="AI4583" s="0" t="n">
        <v>0</v>
      </c>
      <c r="AX4583" s="0" t="n">
        <v>0</v>
      </c>
      <c r="CQ4583" s="0" t="s">
        <v>503</v>
      </c>
    </row>
    <row r="4584" customFormat="false" ht="15" hidden="false" customHeight="false" outlineLevel="0" collapsed="false">
      <c r="A4584" s="0" t="s">
        <v>12320</v>
      </c>
      <c r="B4584" s="0" t="s">
        <v>13263</v>
      </c>
      <c r="C4584" s="0" t="s">
        <v>13264</v>
      </c>
      <c r="E4584" s="0" t="s">
        <v>117</v>
      </c>
      <c r="F4584" s="0" t="s">
        <v>13265</v>
      </c>
      <c r="J4584" s="0" t="s">
        <v>120</v>
      </c>
      <c r="K4584" s="0" t="n">
        <v>1</v>
      </c>
      <c r="L4584" s="0" t="n">
        <v>0</v>
      </c>
      <c r="U4584" s="2" t="b">
        <f aca="false">TRUE()</f>
        <v>1</v>
      </c>
      <c r="V4584" s="0" t="n">
        <v>0.6</v>
      </c>
      <c r="Y4584" s="0" t="n">
        <v>164</v>
      </c>
      <c r="Z4584" s="0" t="n">
        <v>0</v>
      </c>
      <c r="AA4584" s="0" t="n">
        <v>0</v>
      </c>
      <c r="AB4584" s="0" t="n">
        <v>0</v>
      </c>
      <c r="AC4584" s="0" t="n">
        <v>164</v>
      </c>
      <c r="AD4584" s="0" t="n">
        <v>0</v>
      </c>
      <c r="AF4584" s="0" t="n">
        <v>0</v>
      </c>
      <c r="AG4584" s="0" t="s">
        <v>342</v>
      </c>
      <c r="AH4584" s="0" t="n">
        <v>164</v>
      </c>
      <c r="AI4584" s="0" t="n">
        <v>0</v>
      </c>
      <c r="CQ4584" s="0" t="s">
        <v>122</v>
      </c>
      <c r="CR4584" s="0" t="s">
        <v>123</v>
      </c>
      <c r="CS4584" s="0" t="s">
        <v>124</v>
      </c>
      <c r="CT4584" s="0" t="n">
        <v>13</v>
      </c>
      <c r="CU4584" s="0" t="n">
        <v>988</v>
      </c>
      <c r="CW4584" s="0" t="s">
        <v>125</v>
      </c>
      <c r="DA4584" s="0" t="s">
        <v>125</v>
      </c>
      <c r="DE4584" s="0" t="s">
        <v>125</v>
      </c>
    </row>
    <row r="4585" customFormat="false" ht="15" hidden="false" customHeight="false" outlineLevel="0" collapsed="false">
      <c r="A4585" s="0" t="s">
        <v>780</v>
      </c>
      <c r="B4585" s="0" t="s">
        <v>13266</v>
      </c>
      <c r="C4585" s="0" t="s">
        <v>13267</v>
      </c>
      <c r="E4585" s="0" t="s">
        <v>117</v>
      </c>
      <c r="F4585" s="0" t="s">
        <v>13268</v>
      </c>
      <c r="G4585" s="0" t="s">
        <v>13269</v>
      </c>
      <c r="J4585" s="0" t="s">
        <v>120</v>
      </c>
      <c r="K4585" s="0" t="n">
        <v>1</v>
      </c>
      <c r="L4585" s="0" t="n">
        <v>0</v>
      </c>
      <c r="M4585" s="2" t="b">
        <f aca="false">TRUE()</f>
        <v>1</v>
      </c>
      <c r="U4585" s="2" t="b">
        <f aca="false">TRUE()</f>
        <v>1</v>
      </c>
      <c r="V4585" s="0" t="n">
        <v>2</v>
      </c>
      <c r="Y4585" s="0" t="n">
        <v>4000</v>
      </c>
      <c r="Z4585" s="0" t="n">
        <v>0</v>
      </c>
      <c r="AA4585" s="0" t="n">
        <v>2100</v>
      </c>
      <c r="AB4585" s="0" t="n">
        <v>-1</v>
      </c>
      <c r="AC4585" s="0" t="n">
        <v>4000</v>
      </c>
      <c r="AD4585" s="0" t="n">
        <v>0</v>
      </c>
      <c r="AF4585" s="0" t="n">
        <v>0</v>
      </c>
      <c r="AG4585" s="0" t="s">
        <v>121</v>
      </c>
      <c r="AH4585" s="0" t="n">
        <v>400</v>
      </c>
      <c r="AI4585" s="0" t="n">
        <v>0</v>
      </c>
      <c r="CQ4585" s="0" t="s">
        <v>122</v>
      </c>
      <c r="CR4585" s="0" t="s">
        <v>123</v>
      </c>
      <c r="CS4585" s="0" t="s">
        <v>314</v>
      </c>
      <c r="CT4585" s="0" t="n">
        <v>8051</v>
      </c>
      <c r="CU4585" s="0" t="n">
        <v>2</v>
      </c>
      <c r="CW4585" s="0" t="s">
        <v>125</v>
      </c>
      <c r="DA4585" s="0" t="s">
        <v>125</v>
      </c>
      <c r="DE4585" s="0" t="s">
        <v>125</v>
      </c>
    </row>
    <row r="4586" customFormat="false" ht="15" hidden="false" customHeight="false" outlineLevel="0" collapsed="false">
      <c r="A4586" s="0" t="s">
        <v>780</v>
      </c>
      <c r="B4586" s="0" t="s">
        <v>13270</v>
      </c>
      <c r="C4586" s="0" t="s">
        <v>13271</v>
      </c>
      <c r="E4586" s="0" t="s">
        <v>117</v>
      </c>
      <c r="F4586" s="0" t="s">
        <v>787</v>
      </c>
      <c r="G4586" s="0" t="s">
        <v>788</v>
      </c>
      <c r="J4586" s="0" t="s">
        <v>580</v>
      </c>
      <c r="V4586" s="0" t="n">
        <v>-1</v>
      </c>
      <c r="CQ4586" s="0" t="s">
        <v>122</v>
      </c>
      <c r="CR4586" s="0" t="s">
        <v>123</v>
      </c>
      <c r="CS4586" s="0" t="s">
        <v>134</v>
      </c>
      <c r="CT4586" s="0" t="n">
        <v>8051</v>
      </c>
      <c r="CV4586" s="0" t="n">
        <v>1</v>
      </c>
      <c r="CW4586" s="0" t="s">
        <v>134</v>
      </c>
      <c r="CX4586" s="0" t="n">
        <v>8051</v>
      </c>
      <c r="CZ4586" s="0" t="n">
        <v>1</v>
      </c>
      <c r="DA4586" s="0" t="s">
        <v>125</v>
      </c>
      <c r="DE4586" s="0" t="s">
        <v>125</v>
      </c>
    </row>
    <row r="4587" customFormat="false" ht="15" hidden="false" customHeight="false" outlineLevel="0" collapsed="false">
      <c r="A4587" s="0" t="s">
        <v>12320</v>
      </c>
      <c r="B4587" s="0" t="s">
        <v>13272</v>
      </c>
      <c r="C4587" s="0" t="s">
        <v>13273</v>
      </c>
      <c r="E4587" s="0" t="s">
        <v>117</v>
      </c>
      <c r="F4587" s="0" t="s">
        <v>13274</v>
      </c>
      <c r="J4587" s="0" t="s">
        <v>322</v>
      </c>
      <c r="V4587" s="0" t="n">
        <v>-1</v>
      </c>
      <c r="CQ4587" s="0" t="s">
        <v>122</v>
      </c>
      <c r="CR4587" s="0" t="s">
        <v>123</v>
      </c>
      <c r="CS4587" s="0" t="s">
        <v>149</v>
      </c>
      <c r="CT4587" s="0" t="n">
        <v>5</v>
      </c>
      <c r="CU4587" s="0" t="n">
        <v>200</v>
      </c>
      <c r="CW4587" s="0" t="s">
        <v>149</v>
      </c>
      <c r="CX4587" s="0" t="n">
        <v>3099</v>
      </c>
      <c r="CY4587" s="0" t="n">
        <v>22</v>
      </c>
      <c r="DA4587" s="0" t="s">
        <v>125</v>
      </c>
      <c r="DE4587" s="0" t="s">
        <v>150</v>
      </c>
      <c r="DF4587" s="0" t="n">
        <v>3099</v>
      </c>
    </row>
    <row r="4588" customFormat="false" ht="15" hidden="false" customHeight="false" outlineLevel="0" collapsed="false">
      <c r="A4588" s="0" t="s">
        <v>12320</v>
      </c>
      <c r="B4588" s="0" t="s">
        <v>13275</v>
      </c>
      <c r="C4588" s="0" t="s">
        <v>13276</v>
      </c>
      <c r="E4588" s="0" t="s">
        <v>117</v>
      </c>
      <c r="F4588" s="0" t="s">
        <v>13232</v>
      </c>
      <c r="J4588" s="0" t="s">
        <v>809</v>
      </c>
      <c r="V4588" s="0" t="n">
        <v>-1</v>
      </c>
      <c r="CQ4588" s="0" t="s">
        <v>122</v>
      </c>
      <c r="CR4588" s="0" t="s">
        <v>123</v>
      </c>
      <c r="CS4588" s="0" t="s">
        <v>134</v>
      </c>
      <c r="CT4588" s="0" t="n">
        <v>10</v>
      </c>
      <c r="CU4588" s="0" t="n">
        <v>330</v>
      </c>
      <c r="CW4588" s="0" t="s">
        <v>125</v>
      </c>
      <c r="DA4588" s="0" t="s">
        <v>125</v>
      </c>
      <c r="DE4588" s="0" t="s">
        <v>125</v>
      </c>
    </row>
    <row r="4589" customFormat="false" ht="15" hidden="false" customHeight="false" outlineLevel="0" collapsed="false">
      <c r="A4589" s="0" t="s">
        <v>12320</v>
      </c>
      <c r="B4589" s="0" t="s">
        <v>13277</v>
      </c>
      <c r="C4589" s="0" t="s">
        <v>13278</v>
      </c>
      <c r="E4589" s="0" t="s">
        <v>117</v>
      </c>
      <c r="F4589" s="0" t="s">
        <v>13279</v>
      </c>
      <c r="J4589" s="0" t="s">
        <v>809</v>
      </c>
      <c r="V4589" s="0" t="n">
        <v>-1</v>
      </c>
      <c r="AM4589" s="0" t="s">
        <v>13272</v>
      </c>
      <c r="CQ4589" s="0" t="s">
        <v>122</v>
      </c>
      <c r="CR4589" s="0" t="s">
        <v>123</v>
      </c>
      <c r="CS4589" s="0" t="s">
        <v>134</v>
      </c>
      <c r="CT4589" s="0" t="n">
        <v>10</v>
      </c>
      <c r="CU4589" s="0" t="n">
        <v>331</v>
      </c>
      <c r="CW4589" s="0" t="s">
        <v>125</v>
      </c>
      <c r="DA4589" s="0" t="s">
        <v>125</v>
      </c>
      <c r="DE4589" s="0" t="s">
        <v>125</v>
      </c>
    </row>
    <row r="4590" customFormat="false" ht="15" hidden="false" customHeight="false" outlineLevel="0" collapsed="false">
      <c r="A4590" s="0" t="s">
        <v>12297</v>
      </c>
      <c r="B4590" s="0" t="s">
        <v>12324</v>
      </c>
      <c r="C4590" s="0" t="s">
        <v>13280</v>
      </c>
      <c r="E4590" s="0" t="s">
        <v>144</v>
      </c>
      <c r="F4590" s="0" t="s">
        <v>12323</v>
      </c>
      <c r="J4590" s="0" t="s">
        <v>385</v>
      </c>
      <c r="V4590" s="0" t="n">
        <v>-1</v>
      </c>
      <c r="CQ4590" s="0" t="s">
        <v>122</v>
      </c>
      <c r="CR4590" s="0" t="s">
        <v>123</v>
      </c>
      <c r="CS4590" s="0" t="s">
        <v>148</v>
      </c>
      <c r="CT4590" s="0" t="n">
        <v>4</v>
      </c>
      <c r="CU4590" s="0" t="n">
        <v>1164</v>
      </c>
      <c r="CW4590" s="0" t="s">
        <v>149</v>
      </c>
      <c r="CX4590" s="0" t="n">
        <v>4193</v>
      </c>
      <c r="CY4590" s="0" t="n">
        <v>84</v>
      </c>
      <c r="DA4590" s="0" t="s">
        <v>125</v>
      </c>
      <c r="DE4590" s="0" t="s">
        <v>150</v>
      </c>
      <c r="DF4590" s="0" t="n">
        <v>4193</v>
      </c>
    </row>
    <row r="4591" customFormat="false" ht="15" hidden="false" customHeight="false" outlineLevel="0" collapsed="false">
      <c r="A4591" s="0" t="s">
        <v>12324</v>
      </c>
      <c r="B4591" s="0" t="s">
        <v>13281</v>
      </c>
      <c r="C4591" s="0" t="s">
        <v>13282</v>
      </c>
      <c r="E4591" s="0" t="s">
        <v>144</v>
      </c>
      <c r="F4591" s="0" t="s">
        <v>13283</v>
      </c>
      <c r="G4591" s="0" t="s">
        <v>13284</v>
      </c>
      <c r="J4591" s="0" t="s">
        <v>502</v>
      </c>
      <c r="K4591" s="0" t="n">
        <v>1</v>
      </c>
      <c r="L4591" s="0" t="n">
        <v>0</v>
      </c>
      <c r="R4591" s="0" t="n">
        <v>0</v>
      </c>
      <c r="U4591" s="2" t="b">
        <f aca="false">FALSE()</f>
        <v>0</v>
      </c>
      <c r="V4591" s="0" t="n">
        <v>-1</v>
      </c>
      <c r="X4591" s="0" t="n">
        <v>0</v>
      </c>
      <c r="Y4591" s="0" t="n">
        <v>100</v>
      </c>
      <c r="Z4591" s="0" t="n">
        <v>0</v>
      </c>
      <c r="AA4591" s="0" t="n">
        <v>100</v>
      </c>
      <c r="AB4591" s="0" t="n">
        <v>0</v>
      </c>
      <c r="AC4591" s="0" t="n">
        <v>100</v>
      </c>
      <c r="AD4591" s="0" t="n">
        <v>0</v>
      </c>
      <c r="AE4591" s="0" t="n">
        <v>0</v>
      </c>
      <c r="AF4591" s="0" t="n">
        <v>0</v>
      </c>
      <c r="AG4591" s="0" t="s">
        <v>121</v>
      </c>
      <c r="AH4591" s="0" t="n">
        <v>100</v>
      </c>
      <c r="AI4591" s="0" t="n">
        <v>0</v>
      </c>
      <c r="AX4591" s="0" t="n">
        <v>0</v>
      </c>
      <c r="CQ4591" s="0" t="s">
        <v>503</v>
      </c>
    </row>
    <row r="4592" customFormat="false" ht="15" hidden="false" customHeight="false" outlineLevel="0" collapsed="false">
      <c r="A4592" s="0" t="s">
        <v>12324</v>
      </c>
      <c r="B4592" s="0" t="s">
        <v>13285</v>
      </c>
      <c r="C4592" s="0" t="s">
        <v>13286</v>
      </c>
      <c r="E4592" s="0" t="s">
        <v>117</v>
      </c>
      <c r="F4592" s="0" t="s">
        <v>13287</v>
      </c>
      <c r="J4592" s="0" t="s">
        <v>120</v>
      </c>
      <c r="K4592" s="0" t="n">
        <v>1</v>
      </c>
      <c r="L4592" s="0" t="n">
        <v>0</v>
      </c>
      <c r="U4592" s="2" t="b">
        <f aca="false">TRUE()</f>
        <v>1</v>
      </c>
      <c r="V4592" s="0" t="n">
        <v>0.6</v>
      </c>
      <c r="Y4592" s="0" t="n">
        <v>164</v>
      </c>
      <c r="Z4592" s="0" t="n">
        <v>0</v>
      </c>
      <c r="AA4592" s="0" t="n">
        <v>0</v>
      </c>
      <c r="AB4592" s="0" t="n">
        <v>0</v>
      </c>
      <c r="AC4592" s="0" t="n">
        <v>164</v>
      </c>
      <c r="AD4592" s="0" t="n">
        <v>0</v>
      </c>
      <c r="AF4592" s="0" t="n">
        <v>0</v>
      </c>
      <c r="AG4592" s="0" t="s">
        <v>342</v>
      </c>
      <c r="AH4592" s="0" t="n">
        <v>164</v>
      </c>
      <c r="AI4592" s="0" t="n">
        <v>0</v>
      </c>
      <c r="CQ4592" s="0" t="s">
        <v>122</v>
      </c>
      <c r="CR4592" s="0" t="s">
        <v>123</v>
      </c>
      <c r="CS4592" s="0" t="s">
        <v>124</v>
      </c>
      <c r="CT4592" s="0" t="n">
        <v>13</v>
      </c>
      <c r="CU4592" s="0" t="n">
        <v>992</v>
      </c>
      <c r="CW4592" s="0" t="s">
        <v>125</v>
      </c>
      <c r="DA4592" s="0" t="s">
        <v>125</v>
      </c>
      <c r="DE4592" s="0" t="s">
        <v>125</v>
      </c>
    </row>
    <row r="4593" customFormat="false" ht="15" hidden="false" customHeight="false" outlineLevel="0" collapsed="false">
      <c r="A4593" s="0" t="s">
        <v>780</v>
      </c>
      <c r="B4593" s="0" t="s">
        <v>13288</v>
      </c>
      <c r="C4593" s="0" t="s">
        <v>13289</v>
      </c>
      <c r="E4593" s="0" t="s">
        <v>117</v>
      </c>
      <c r="F4593" s="0" t="s">
        <v>13290</v>
      </c>
      <c r="G4593" s="0" t="s">
        <v>13291</v>
      </c>
      <c r="J4593" s="0" t="s">
        <v>120</v>
      </c>
      <c r="K4593" s="0" t="n">
        <v>1</v>
      </c>
      <c r="L4593" s="0" t="n">
        <v>0</v>
      </c>
      <c r="M4593" s="2" t="b">
        <f aca="false">TRUE()</f>
        <v>1</v>
      </c>
      <c r="U4593" s="2" t="b">
        <f aca="false">TRUE()</f>
        <v>1</v>
      </c>
      <c r="V4593" s="0" t="n">
        <v>2</v>
      </c>
      <c r="Y4593" s="0" t="n">
        <v>4000</v>
      </c>
      <c r="Z4593" s="0" t="n">
        <v>0</v>
      </c>
      <c r="AA4593" s="0" t="n">
        <v>2100</v>
      </c>
      <c r="AB4593" s="0" t="n">
        <v>-1</v>
      </c>
      <c r="AC4593" s="0" t="n">
        <v>4000</v>
      </c>
      <c r="AD4593" s="0" t="n">
        <v>0</v>
      </c>
      <c r="AF4593" s="0" t="n">
        <v>0</v>
      </c>
      <c r="AG4593" s="0" t="s">
        <v>121</v>
      </c>
      <c r="AH4593" s="0" t="n">
        <v>400</v>
      </c>
      <c r="AI4593" s="0" t="n">
        <v>0</v>
      </c>
      <c r="CQ4593" s="0" t="s">
        <v>122</v>
      </c>
      <c r="CR4593" s="0" t="s">
        <v>123</v>
      </c>
      <c r="CS4593" s="0" t="s">
        <v>314</v>
      </c>
      <c r="CT4593" s="0" t="n">
        <v>8052</v>
      </c>
      <c r="CU4593" s="0" t="n">
        <v>2</v>
      </c>
      <c r="CW4593" s="0" t="s">
        <v>125</v>
      </c>
      <c r="DA4593" s="0" t="s">
        <v>125</v>
      </c>
      <c r="DE4593" s="0" t="s">
        <v>125</v>
      </c>
    </row>
    <row r="4594" customFormat="false" ht="15" hidden="false" customHeight="false" outlineLevel="0" collapsed="false">
      <c r="A4594" s="0" t="s">
        <v>780</v>
      </c>
      <c r="B4594" s="0" t="s">
        <v>13292</v>
      </c>
      <c r="C4594" s="0" t="s">
        <v>13293</v>
      </c>
      <c r="E4594" s="0" t="s">
        <v>117</v>
      </c>
      <c r="F4594" s="0" t="s">
        <v>787</v>
      </c>
      <c r="G4594" s="0" t="s">
        <v>788</v>
      </c>
      <c r="J4594" s="0" t="s">
        <v>580</v>
      </c>
      <c r="V4594" s="0" t="n">
        <v>-1</v>
      </c>
      <c r="CQ4594" s="0" t="s">
        <v>122</v>
      </c>
      <c r="CR4594" s="0" t="s">
        <v>123</v>
      </c>
      <c r="CS4594" s="0" t="s">
        <v>134</v>
      </c>
      <c r="CT4594" s="0" t="n">
        <v>8052</v>
      </c>
      <c r="CV4594" s="0" t="n">
        <v>1</v>
      </c>
      <c r="CW4594" s="0" t="s">
        <v>134</v>
      </c>
      <c r="CX4594" s="0" t="n">
        <v>8052</v>
      </c>
      <c r="CZ4594" s="0" t="n">
        <v>1</v>
      </c>
      <c r="DA4594" s="0" t="s">
        <v>125</v>
      </c>
      <c r="DE4594" s="0" t="s">
        <v>125</v>
      </c>
    </row>
    <row r="4595" customFormat="false" ht="15" hidden="false" customHeight="false" outlineLevel="0" collapsed="false">
      <c r="A4595" s="0" t="s">
        <v>12324</v>
      </c>
      <c r="B4595" s="0" t="s">
        <v>13294</v>
      </c>
      <c r="C4595" s="0" t="s">
        <v>13295</v>
      </c>
      <c r="E4595" s="0" t="s">
        <v>117</v>
      </c>
      <c r="F4595" s="0" t="s">
        <v>13296</v>
      </c>
      <c r="J4595" s="0" t="s">
        <v>322</v>
      </c>
      <c r="V4595" s="0" t="n">
        <v>-1</v>
      </c>
      <c r="CQ4595" s="0" t="s">
        <v>122</v>
      </c>
      <c r="CR4595" s="0" t="s">
        <v>123</v>
      </c>
      <c r="CS4595" s="0" t="s">
        <v>149</v>
      </c>
      <c r="CT4595" s="0" t="n">
        <v>5</v>
      </c>
      <c r="CU4595" s="0" t="n">
        <v>202</v>
      </c>
      <c r="CW4595" s="0" t="s">
        <v>149</v>
      </c>
      <c r="CX4595" s="0" t="n">
        <v>3100</v>
      </c>
      <c r="CY4595" s="0" t="n">
        <v>22</v>
      </c>
      <c r="DA4595" s="0" t="s">
        <v>125</v>
      </c>
      <c r="DE4595" s="0" t="s">
        <v>150</v>
      </c>
      <c r="DF4595" s="0" t="n">
        <v>3100</v>
      </c>
    </row>
    <row r="4596" customFormat="false" ht="15" hidden="false" customHeight="false" outlineLevel="0" collapsed="false">
      <c r="A4596" s="0" t="s">
        <v>12324</v>
      </c>
      <c r="B4596" s="0" t="s">
        <v>13297</v>
      </c>
      <c r="C4596" s="0" t="s">
        <v>13298</v>
      </c>
      <c r="E4596" s="0" t="s">
        <v>117</v>
      </c>
      <c r="F4596" s="0" t="s">
        <v>13299</v>
      </c>
      <c r="J4596" s="0" t="s">
        <v>809</v>
      </c>
      <c r="V4596" s="0" t="n">
        <v>-1</v>
      </c>
      <c r="AM4596" s="0" t="s">
        <v>13294</v>
      </c>
      <c r="CQ4596" s="0" t="s">
        <v>122</v>
      </c>
      <c r="CR4596" s="0" t="s">
        <v>123</v>
      </c>
      <c r="CS4596" s="0" t="s">
        <v>134</v>
      </c>
      <c r="CT4596" s="0" t="n">
        <v>10</v>
      </c>
      <c r="CU4596" s="0" t="n">
        <v>332</v>
      </c>
      <c r="CW4596" s="0" t="s">
        <v>125</v>
      </c>
      <c r="DA4596" s="0" t="s">
        <v>125</v>
      </c>
      <c r="DE4596" s="0" t="s">
        <v>125</v>
      </c>
    </row>
    <row r="4597" customFormat="false" ht="15" hidden="false" customHeight="false" outlineLevel="0" collapsed="false">
      <c r="A4597" s="0" t="s">
        <v>12297</v>
      </c>
      <c r="B4597" s="0" t="s">
        <v>13300</v>
      </c>
      <c r="C4597" s="0" t="s">
        <v>13301</v>
      </c>
      <c r="E4597" s="0" t="s">
        <v>144</v>
      </c>
      <c r="F4597" s="0" t="s">
        <v>13302</v>
      </c>
      <c r="G4597" s="0" t="s">
        <v>13302</v>
      </c>
      <c r="J4597" s="0" t="s">
        <v>385</v>
      </c>
      <c r="V4597" s="0" t="n">
        <v>-1</v>
      </c>
      <c r="CQ4597" s="0" t="s">
        <v>122</v>
      </c>
      <c r="CR4597" s="0" t="s">
        <v>123</v>
      </c>
      <c r="CS4597" s="0" t="s">
        <v>148</v>
      </c>
      <c r="CT4597" s="0" t="n">
        <v>4</v>
      </c>
      <c r="CU4597" s="0" t="n">
        <v>2964</v>
      </c>
      <c r="CW4597" s="0" t="s">
        <v>149</v>
      </c>
      <c r="CX4597" s="0" t="n">
        <v>4493</v>
      </c>
      <c r="CY4597" s="0" t="n">
        <v>84</v>
      </c>
      <c r="DA4597" s="0" t="s">
        <v>125</v>
      </c>
      <c r="DE4597" s="0" t="s">
        <v>150</v>
      </c>
      <c r="DF4597" s="0" t="n">
        <v>4493</v>
      </c>
    </row>
    <row r="4598" customFormat="false" ht="15" hidden="false" customHeight="false" outlineLevel="0" collapsed="false">
      <c r="A4598" s="0" t="s">
        <v>13300</v>
      </c>
      <c r="B4598" s="0" t="s">
        <v>13303</v>
      </c>
      <c r="C4598" s="0" t="s">
        <v>13304</v>
      </c>
      <c r="E4598" s="0" t="s">
        <v>144</v>
      </c>
      <c r="F4598" s="0" t="s">
        <v>13283</v>
      </c>
      <c r="G4598" s="0" t="s">
        <v>13305</v>
      </c>
      <c r="J4598" s="0" t="s">
        <v>502</v>
      </c>
      <c r="K4598" s="0" t="n">
        <v>1</v>
      </c>
      <c r="L4598" s="0" t="n">
        <v>0</v>
      </c>
      <c r="R4598" s="0" t="n">
        <v>0</v>
      </c>
      <c r="U4598" s="2" t="b">
        <f aca="false">FALSE()</f>
        <v>0</v>
      </c>
      <c r="V4598" s="0" t="n">
        <v>-1</v>
      </c>
      <c r="X4598" s="0" t="n">
        <v>0</v>
      </c>
      <c r="Y4598" s="0" t="n">
        <v>100</v>
      </c>
      <c r="Z4598" s="0" t="n">
        <v>0</v>
      </c>
      <c r="AA4598" s="0" t="n">
        <v>100</v>
      </c>
      <c r="AB4598" s="0" t="n">
        <v>0</v>
      </c>
      <c r="AC4598" s="0" t="n">
        <v>100</v>
      </c>
      <c r="AD4598" s="0" t="n">
        <v>0</v>
      </c>
      <c r="AE4598" s="0" t="n">
        <v>0</v>
      </c>
      <c r="AF4598" s="0" t="n">
        <v>0</v>
      </c>
      <c r="AG4598" s="0" t="s">
        <v>121</v>
      </c>
      <c r="AH4598" s="0" t="n">
        <v>100</v>
      </c>
      <c r="AI4598" s="0" t="n">
        <v>0</v>
      </c>
      <c r="AX4598" s="0" t="n">
        <v>0</v>
      </c>
      <c r="CQ4598" s="0" t="s">
        <v>503</v>
      </c>
    </row>
    <row r="4599" customFormat="false" ht="15" hidden="false" customHeight="false" outlineLevel="0" collapsed="false">
      <c r="A4599" s="0" t="s">
        <v>13300</v>
      </c>
      <c r="B4599" s="0" t="s">
        <v>13306</v>
      </c>
      <c r="C4599" s="0" t="s">
        <v>13307</v>
      </c>
      <c r="E4599" s="0" t="s">
        <v>117</v>
      </c>
      <c r="F4599" s="0" t="s">
        <v>13308</v>
      </c>
      <c r="G4599" s="0" t="s">
        <v>13308</v>
      </c>
      <c r="J4599" s="0" t="s">
        <v>120</v>
      </c>
      <c r="K4599" s="0" t="n">
        <v>1</v>
      </c>
      <c r="L4599" s="0" t="n">
        <v>0</v>
      </c>
      <c r="N4599" s="2" t="b">
        <f aca="false">TRUE()</f>
        <v>1</v>
      </c>
      <c r="U4599" s="2" t="b">
        <f aca="false">TRUE()</f>
        <v>1</v>
      </c>
      <c r="V4599" s="0" t="n">
        <v>0.6</v>
      </c>
      <c r="Y4599" s="0" t="n">
        <v>100</v>
      </c>
      <c r="Z4599" s="0" t="n">
        <v>0</v>
      </c>
      <c r="AA4599" s="0" t="n">
        <v>0</v>
      </c>
      <c r="AB4599" s="0" t="n">
        <v>0</v>
      </c>
      <c r="AC4599" s="0" t="n">
        <v>100</v>
      </c>
      <c r="AD4599" s="0" t="n">
        <v>0</v>
      </c>
      <c r="AF4599" s="0" t="n">
        <v>0</v>
      </c>
      <c r="AG4599" s="0" t="s">
        <v>342</v>
      </c>
      <c r="AH4599" s="0" t="n">
        <v>100</v>
      </c>
      <c r="AI4599" s="0" t="n">
        <v>0</v>
      </c>
      <c r="CQ4599" s="0" t="s">
        <v>122</v>
      </c>
      <c r="CR4599" s="0" t="s">
        <v>123</v>
      </c>
      <c r="CS4599" s="0" t="s">
        <v>124</v>
      </c>
      <c r="CT4599" s="0" t="n">
        <v>13</v>
      </c>
      <c r="CU4599" s="0" t="n">
        <v>1936</v>
      </c>
      <c r="CW4599" s="0" t="s">
        <v>125</v>
      </c>
      <c r="DA4599" s="0" t="s">
        <v>125</v>
      </c>
      <c r="DE4599" s="0" t="s">
        <v>125</v>
      </c>
    </row>
    <row r="4600" customFormat="false" ht="15" hidden="false" customHeight="false" outlineLevel="0" collapsed="false">
      <c r="A4600" s="0" t="s">
        <v>780</v>
      </c>
      <c r="B4600" s="0" t="s">
        <v>13309</v>
      </c>
      <c r="C4600" s="0" t="s">
        <v>13310</v>
      </c>
      <c r="E4600" s="0" t="s">
        <v>117</v>
      </c>
      <c r="F4600" s="0" t="s">
        <v>13290</v>
      </c>
      <c r="G4600" s="0" t="s">
        <v>13311</v>
      </c>
      <c r="J4600" s="0" t="s">
        <v>120</v>
      </c>
      <c r="K4600" s="0" t="n">
        <v>1</v>
      </c>
      <c r="L4600" s="0" t="n">
        <v>0</v>
      </c>
      <c r="M4600" s="2" t="b">
        <f aca="false">TRUE()</f>
        <v>1</v>
      </c>
      <c r="U4600" s="2" t="b">
        <f aca="false">TRUE()</f>
        <v>1</v>
      </c>
      <c r="V4600" s="0" t="n">
        <v>2</v>
      </c>
      <c r="Y4600" s="0" t="n">
        <v>4000</v>
      </c>
      <c r="Z4600" s="0" t="n">
        <v>0</v>
      </c>
      <c r="AA4600" s="0" t="n">
        <v>2100</v>
      </c>
      <c r="AB4600" s="0" t="n">
        <v>-1</v>
      </c>
      <c r="AC4600" s="0" t="n">
        <v>4000</v>
      </c>
      <c r="AD4600" s="0" t="n">
        <v>0</v>
      </c>
      <c r="AF4600" s="0" t="n">
        <v>0</v>
      </c>
      <c r="AG4600" s="0" t="s">
        <v>121</v>
      </c>
      <c r="AH4600" s="0" t="n">
        <v>400</v>
      </c>
      <c r="AI4600" s="0" t="n">
        <v>0</v>
      </c>
      <c r="CQ4600" s="0" t="s">
        <v>122</v>
      </c>
      <c r="CR4600" s="0" t="s">
        <v>123</v>
      </c>
      <c r="CS4600" s="0" t="s">
        <v>314</v>
      </c>
      <c r="CT4600" s="0" t="n">
        <v>8088</v>
      </c>
      <c r="CU4600" s="0" t="n">
        <v>2</v>
      </c>
      <c r="CW4600" s="0" t="s">
        <v>125</v>
      </c>
      <c r="DA4600" s="0" t="s">
        <v>125</v>
      </c>
      <c r="DE4600" s="0" t="s">
        <v>125</v>
      </c>
    </row>
    <row r="4601" customFormat="false" ht="15" hidden="false" customHeight="false" outlineLevel="0" collapsed="false">
      <c r="A4601" s="0" t="s">
        <v>780</v>
      </c>
      <c r="B4601" s="0" t="s">
        <v>13312</v>
      </c>
      <c r="C4601" s="0" t="s">
        <v>13313</v>
      </c>
      <c r="E4601" s="0" t="s">
        <v>117</v>
      </c>
      <c r="F4601" s="0" t="s">
        <v>787</v>
      </c>
      <c r="G4601" s="0" t="s">
        <v>788</v>
      </c>
      <c r="J4601" s="0" t="s">
        <v>580</v>
      </c>
      <c r="V4601" s="0" t="n">
        <v>-1</v>
      </c>
      <c r="CQ4601" s="0" t="s">
        <v>122</v>
      </c>
      <c r="CR4601" s="0" t="s">
        <v>123</v>
      </c>
      <c r="CS4601" s="0" t="s">
        <v>134</v>
      </c>
      <c r="CT4601" s="0" t="n">
        <v>8088</v>
      </c>
      <c r="CV4601" s="0" t="n">
        <v>1</v>
      </c>
      <c r="CW4601" s="0" t="s">
        <v>134</v>
      </c>
      <c r="CX4601" s="0" t="n">
        <v>8088</v>
      </c>
      <c r="CZ4601" s="0" t="n">
        <v>1</v>
      </c>
      <c r="DA4601" s="0" t="s">
        <v>125</v>
      </c>
      <c r="DE4601" s="0" t="s">
        <v>125</v>
      </c>
    </row>
    <row r="4602" customFormat="false" ht="15" hidden="false" customHeight="false" outlineLevel="0" collapsed="false">
      <c r="A4602" s="0" t="s">
        <v>13300</v>
      </c>
      <c r="B4602" s="0" t="s">
        <v>13314</v>
      </c>
      <c r="C4602" s="0" t="s">
        <v>13315</v>
      </c>
      <c r="E4602" s="0" t="s">
        <v>117</v>
      </c>
      <c r="F4602" s="0" t="s">
        <v>929</v>
      </c>
      <c r="G4602" s="0" t="s">
        <v>929</v>
      </c>
      <c r="J4602" s="0" t="s">
        <v>322</v>
      </c>
      <c r="V4602" s="0" t="n">
        <v>-1</v>
      </c>
      <c r="CQ4602" s="0" t="s">
        <v>122</v>
      </c>
      <c r="CR4602" s="0" t="s">
        <v>123</v>
      </c>
      <c r="CS4602" s="0" t="s">
        <v>149</v>
      </c>
      <c r="CT4602" s="0" t="n">
        <v>5</v>
      </c>
      <c r="CU4602" s="0" t="n">
        <v>244</v>
      </c>
      <c r="CW4602" s="0" t="s">
        <v>149</v>
      </c>
      <c r="CX4602" s="0" t="n">
        <v>3121</v>
      </c>
      <c r="CY4602" s="0" t="n">
        <v>22</v>
      </c>
      <c r="DA4602" s="0" t="s">
        <v>125</v>
      </c>
      <c r="DE4602" s="0" t="s">
        <v>150</v>
      </c>
      <c r="DF4602" s="0" t="n">
        <v>3121</v>
      </c>
    </row>
    <row r="4603" customFormat="false" ht="15" hidden="false" customHeight="false" outlineLevel="0" collapsed="false">
      <c r="A4603" s="0" t="s">
        <v>13300</v>
      </c>
      <c r="B4603" s="0" t="s">
        <v>13316</v>
      </c>
      <c r="C4603" s="0" t="s">
        <v>13317</v>
      </c>
      <c r="E4603" s="0" t="s">
        <v>117</v>
      </c>
      <c r="F4603" s="0" t="s">
        <v>13318</v>
      </c>
      <c r="G4603" s="0" t="s">
        <v>13318</v>
      </c>
      <c r="J4603" s="0" t="s">
        <v>809</v>
      </c>
      <c r="V4603" s="0" t="n">
        <v>-1</v>
      </c>
      <c r="CQ4603" s="0" t="s">
        <v>122</v>
      </c>
      <c r="CR4603" s="0" t="s">
        <v>123</v>
      </c>
      <c r="CS4603" s="0" t="s">
        <v>134</v>
      </c>
      <c r="CT4603" s="0" t="n">
        <v>10</v>
      </c>
      <c r="CU4603" s="0" t="n">
        <v>155</v>
      </c>
      <c r="CW4603" s="0" t="s">
        <v>125</v>
      </c>
      <c r="DA4603" s="0" t="s">
        <v>125</v>
      </c>
      <c r="DE4603" s="0" t="s">
        <v>125</v>
      </c>
    </row>
    <row r="4604" customFormat="false" ht="15" hidden="false" customHeight="false" outlineLevel="0" collapsed="false">
      <c r="A4604" s="0" t="s">
        <v>12297</v>
      </c>
      <c r="B4604" s="0" t="s">
        <v>13139</v>
      </c>
      <c r="C4604" s="0" t="s">
        <v>13319</v>
      </c>
      <c r="E4604" s="0" t="s">
        <v>144</v>
      </c>
      <c r="F4604" s="0" t="s">
        <v>13320</v>
      </c>
      <c r="J4604" s="0" t="s">
        <v>332</v>
      </c>
      <c r="K4604" s="0" t="n">
        <v>1</v>
      </c>
      <c r="L4604" s="0" t="n">
        <v>0</v>
      </c>
      <c r="U4604" s="2" t="b">
        <f aca="false">FALSE()</f>
        <v>0</v>
      </c>
      <c r="V4604" s="0" t="n">
        <v>5.3</v>
      </c>
      <c r="Y4604" s="0" t="n">
        <v>1060</v>
      </c>
      <c r="Z4604" s="0" t="n">
        <v>0</v>
      </c>
      <c r="AA4604" s="0" t="n">
        <v>0</v>
      </c>
      <c r="AB4604" s="0" t="n">
        <v>0</v>
      </c>
      <c r="AC4604" s="0" t="n">
        <v>1060</v>
      </c>
      <c r="AD4604" s="0" t="n">
        <v>0</v>
      </c>
      <c r="AF4604" s="0" t="n">
        <v>0</v>
      </c>
      <c r="AG4604" s="0" t="s">
        <v>2606</v>
      </c>
      <c r="AH4604" s="0" t="n">
        <v>1060</v>
      </c>
      <c r="AI4604" s="0" t="n">
        <v>0</v>
      </c>
      <c r="CQ4604" s="0" t="s">
        <v>122</v>
      </c>
      <c r="CR4604" s="0" t="s">
        <v>123</v>
      </c>
      <c r="CS4604" s="0" t="s">
        <v>213</v>
      </c>
      <c r="CT4604" s="0" t="n">
        <v>7</v>
      </c>
      <c r="CU4604" s="0" t="n">
        <v>4214</v>
      </c>
      <c r="CW4604" s="0" t="s">
        <v>149</v>
      </c>
      <c r="CX4604" s="0" t="n">
        <v>5300</v>
      </c>
      <c r="CY4604" s="0" t="n">
        <v>44</v>
      </c>
      <c r="DA4604" s="0" t="s">
        <v>125</v>
      </c>
      <c r="DE4604" s="0" t="s">
        <v>150</v>
      </c>
      <c r="DF4604" s="0" t="n">
        <v>5300</v>
      </c>
    </row>
    <row r="4605" customFormat="false" ht="15" hidden="false" customHeight="false" outlineLevel="0" collapsed="false">
      <c r="A4605" s="0" t="s">
        <v>12297</v>
      </c>
      <c r="B4605" s="0" t="s">
        <v>13167</v>
      </c>
      <c r="C4605" s="0" t="s">
        <v>13321</v>
      </c>
      <c r="E4605" s="0" t="s">
        <v>144</v>
      </c>
      <c r="F4605" s="0" t="s">
        <v>13320</v>
      </c>
      <c r="J4605" s="0" t="s">
        <v>332</v>
      </c>
      <c r="K4605" s="0" t="n">
        <v>1</v>
      </c>
      <c r="L4605" s="0" t="n">
        <v>0</v>
      </c>
      <c r="U4605" s="2" t="b">
        <f aca="false">FALSE()</f>
        <v>0</v>
      </c>
      <c r="V4605" s="0" t="n">
        <v>5.3</v>
      </c>
      <c r="Y4605" s="0" t="n">
        <v>1060</v>
      </c>
      <c r="Z4605" s="0" t="n">
        <v>0</v>
      </c>
      <c r="AA4605" s="0" t="n">
        <v>0</v>
      </c>
      <c r="AB4605" s="0" t="n">
        <v>0</v>
      </c>
      <c r="AC4605" s="0" t="n">
        <v>1060</v>
      </c>
      <c r="AD4605" s="0" t="n">
        <v>0</v>
      </c>
      <c r="AF4605" s="0" t="n">
        <v>0</v>
      </c>
      <c r="AG4605" s="0" t="s">
        <v>2606</v>
      </c>
      <c r="AH4605" s="0" t="n">
        <v>0</v>
      </c>
      <c r="AI4605" s="0" t="n">
        <v>0</v>
      </c>
      <c r="CQ4605" s="0" t="s">
        <v>122</v>
      </c>
      <c r="CR4605" s="0" t="s">
        <v>123</v>
      </c>
      <c r="CS4605" s="0" t="s">
        <v>213</v>
      </c>
      <c r="CT4605" s="0" t="n">
        <v>7</v>
      </c>
      <c r="CU4605" s="0" t="n">
        <v>4228</v>
      </c>
      <c r="CW4605" s="0" t="s">
        <v>149</v>
      </c>
      <c r="CX4605" s="0" t="n">
        <v>5301</v>
      </c>
      <c r="CY4605" s="0" t="n">
        <v>44</v>
      </c>
      <c r="DA4605" s="0" t="s">
        <v>125</v>
      </c>
      <c r="DE4605" s="0" t="s">
        <v>150</v>
      </c>
      <c r="DF4605" s="0" t="n">
        <v>5301</v>
      </c>
    </row>
    <row r="4606" customFormat="false" ht="15" hidden="false" customHeight="false" outlineLevel="0" collapsed="false">
      <c r="A4606" s="0" t="s">
        <v>12297</v>
      </c>
      <c r="B4606" s="0" t="s">
        <v>13028</v>
      </c>
      <c r="C4606" s="0" t="s">
        <v>13322</v>
      </c>
      <c r="E4606" s="0" t="s">
        <v>144</v>
      </c>
      <c r="F4606" s="0" t="s">
        <v>13323</v>
      </c>
      <c r="J4606" s="0" t="s">
        <v>1109</v>
      </c>
      <c r="K4606" s="0" t="n">
        <v>1</v>
      </c>
      <c r="L4606" s="0" t="n">
        <v>0</v>
      </c>
      <c r="U4606" s="2" t="b">
        <f aca="false">TRUE()</f>
        <v>1</v>
      </c>
      <c r="V4606" s="0" t="n">
        <v>3.855</v>
      </c>
      <c r="Y4606" s="0" t="n">
        <v>771</v>
      </c>
      <c r="Z4606" s="0" t="n">
        <v>0</v>
      </c>
      <c r="AA4606" s="0" t="n">
        <v>0</v>
      </c>
      <c r="AB4606" s="0" t="n">
        <v>0</v>
      </c>
      <c r="AC4606" s="0" t="n">
        <v>771</v>
      </c>
      <c r="AD4606" s="0" t="n">
        <v>0</v>
      </c>
      <c r="AF4606" s="0" t="n">
        <v>0</v>
      </c>
      <c r="AG4606" s="0" t="s">
        <v>333</v>
      </c>
      <c r="AH4606" s="0" t="n">
        <v>0</v>
      </c>
      <c r="AI4606" s="0" t="n">
        <v>0</v>
      </c>
      <c r="CQ4606" s="0" t="s">
        <v>122</v>
      </c>
      <c r="CR4606" s="0" t="s">
        <v>123</v>
      </c>
      <c r="CS4606" s="0" t="s">
        <v>213</v>
      </c>
      <c r="CT4606" s="0" t="n">
        <v>7</v>
      </c>
      <c r="CU4606" s="0" t="n">
        <v>4270</v>
      </c>
      <c r="CW4606" s="0" t="s">
        <v>149</v>
      </c>
      <c r="CX4606" s="0" t="n">
        <v>5304</v>
      </c>
      <c r="CY4606" s="0" t="n">
        <v>44</v>
      </c>
      <c r="DA4606" s="0" t="s">
        <v>125</v>
      </c>
      <c r="DE4606" s="0" t="s">
        <v>150</v>
      </c>
      <c r="DF4606" s="0" t="n">
        <v>5304</v>
      </c>
    </row>
    <row r="4607" customFormat="false" ht="15" hidden="false" customHeight="false" outlineLevel="0" collapsed="false">
      <c r="A4607" s="0" t="s">
        <v>12297</v>
      </c>
      <c r="B4607" s="0" t="s">
        <v>13195</v>
      </c>
      <c r="C4607" s="0" t="s">
        <v>13324</v>
      </c>
      <c r="E4607" s="0" t="s">
        <v>144</v>
      </c>
      <c r="F4607" s="0" t="s">
        <v>967</v>
      </c>
      <c r="G4607" s="0" t="s">
        <v>967</v>
      </c>
      <c r="J4607" s="0" t="s">
        <v>332</v>
      </c>
      <c r="K4607" s="0" t="n">
        <v>1</v>
      </c>
      <c r="L4607" s="0" t="n">
        <v>0</v>
      </c>
      <c r="T4607" s="2" t="b">
        <f aca="false">FALSE()</f>
        <v>0</v>
      </c>
      <c r="U4607" s="2" t="b">
        <f aca="false">TRUE()</f>
        <v>1</v>
      </c>
      <c r="V4607" s="0" t="n">
        <v>0.2425</v>
      </c>
      <c r="Y4607" s="0" t="n">
        <v>1000</v>
      </c>
      <c r="Z4607" s="0" t="n">
        <v>0</v>
      </c>
      <c r="AA4607" s="0" t="n">
        <v>0</v>
      </c>
      <c r="AB4607" s="0" t="n">
        <v>0</v>
      </c>
      <c r="AC4607" s="0" t="n">
        <v>1000</v>
      </c>
      <c r="AD4607" s="0" t="n">
        <v>0</v>
      </c>
      <c r="AF4607" s="0" t="n">
        <v>0</v>
      </c>
      <c r="AG4607" s="0" t="s">
        <v>2606</v>
      </c>
      <c r="AH4607" s="0" t="n">
        <v>0</v>
      </c>
      <c r="AI4607" s="0" t="n">
        <v>0</v>
      </c>
      <c r="CQ4607" s="0" t="s">
        <v>122</v>
      </c>
      <c r="CR4607" s="0" t="s">
        <v>123</v>
      </c>
      <c r="CS4607" s="0" t="s">
        <v>213</v>
      </c>
      <c r="CT4607" s="0" t="n">
        <v>7</v>
      </c>
      <c r="CU4607" s="0" t="n">
        <v>1344</v>
      </c>
      <c r="CW4607" s="0" t="s">
        <v>149</v>
      </c>
      <c r="CX4607" s="0" t="n">
        <v>5095</v>
      </c>
      <c r="CY4607" s="0" t="n">
        <v>44</v>
      </c>
      <c r="DA4607" s="0" t="s">
        <v>125</v>
      </c>
      <c r="DE4607" s="0" t="s">
        <v>150</v>
      </c>
      <c r="DF4607" s="0" t="n">
        <v>5095</v>
      </c>
    </row>
    <row r="4608" customFormat="false" ht="15" hidden="false" customHeight="false" outlineLevel="0" collapsed="false">
      <c r="A4608" s="0" t="s">
        <v>12297</v>
      </c>
      <c r="B4608" s="0" t="s">
        <v>13056</v>
      </c>
      <c r="C4608" s="0" t="s">
        <v>13325</v>
      </c>
      <c r="E4608" s="0" t="s">
        <v>144</v>
      </c>
      <c r="F4608" s="0" t="s">
        <v>13326</v>
      </c>
      <c r="G4608" s="0" t="s">
        <v>13326</v>
      </c>
      <c r="J4608" s="0" t="s">
        <v>1109</v>
      </c>
      <c r="K4608" s="0" t="n">
        <v>1</v>
      </c>
      <c r="L4608" s="0" t="n">
        <v>0</v>
      </c>
      <c r="U4608" s="2" t="b">
        <f aca="false">TRUE()</f>
        <v>1</v>
      </c>
      <c r="V4608" s="0" t="n">
        <v>3.855</v>
      </c>
      <c r="Y4608" s="0" t="n">
        <v>771</v>
      </c>
      <c r="Z4608" s="0" t="n">
        <v>0</v>
      </c>
      <c r="AA4608" s="0" t="n">
        <v>0</v>
      </c>
      <c r="AB4608" s="0" t="n">
        <v>0</v>
      </c>
      <c r="AC4608" s="0" t="n">
        <v>771</v>
      </c>
      <c r="AD4608" s="0" t="n">
        <v>0</v>
      </c>
      <c r="AF4608" s="0" t="n">
        <v>0</v>
      </c>
      <c r="AG4608" s="0" t="s">
        <v>333</v>
      </c>
      <c r="AH4608" s="0" t="n">
        <v>0</v>
      </c>
      <c r="AI4608" s="0" t="n">
        <v>0</v>
      </c>
      <c r="CQ4608" s="0" t="s">
        <v>122</v>
      </c>
      <c r="CR4608" s="0" t="s">
        <v>123</v>
      </c>
      <c r="CS4608" s="0" t="s">
        <v>213</v>
      </c>
      <c r="CT4608" s="0" t="n">
        <v>7</v>
      </c>
      <c r="CU4608" s="0" t="n">
        <v>4284</v>
      </c>
      <c r="CW4608" s="0" t="s">
        <v>149</v>
      </c>
      <c r="CX4608" s="0" t="n">
        <v>5305</v>
      </c>
      <c r="CY4608" s="0" t="n">
        <v>44</v>
      </c>
      <c r="DA4608" s="0" t="s">
        <v>125</v>
      </c>
      <c r="DE4608" s="0" t="s">
        <v>150</v>
      </c>
      <c r="DF4608" s="0" t="n">
        <v>5305</v>
      </c>
    </row>
    <row r="4609" customFormat="false" ht="15" hidden="false" customHeight="false" outlineLevel="0" collapsed="false">
      <c r="A4609" s="0" t="s">
        <v>12297</v>
      </c>
      <c r="B4609" s="0" t="s">
        <v>13083</v>
      </c>
      <c r="C4609" s="0" t="s">
        <v>13327</v>
      </c>
      <c r="E4609" s="0" t="s">
        <v>144</v>
      </c>
      <c r="F4609" s="0" t="s">
        <v>13328</v>
      </c>
      <c r="G4609" s="0" t="s">
        <v>13328</v>
      </c>
      <c r="J4609" s="0" t="s">
        <v>1109</v>
      </c>
      <c r="K4609" s="0" t="n">
        <v>1</v>
      </c>
      <c r="L4609" s="0" t="n">
        <v>0</v>
      </c>
      <c r="U4609" s="2" t="b">
        <f aca="false">TRUE()</f>
        <v>1</v>
      </c>
      <c r="V4609" s="0" t="n">
        <v>3.855</v>
      </c>
      <c r="Y4609" s="0" t="n">
        <v>771</v>
      </c>
      <c r="Z4609" s="0" t="n">
        <v>0</v>
      </c>
      <c r="AA4609" s="0" t="n">
        <v>0</v>
      </c>
      <c r="AB4609" s="0" t="n">
        <v>0</v>
      </c>
      <c r="AC4609" s="0" t="n">
        <v>771</v>
      </c>
      <c r="AD4609" s="0" t="n">
        <v>0</v>
      </c>
      <c r="AF4609" s="0" t="n">
        <v>0</v>
      </c>
      <c r="AG4609" s="0" t="s">
        <v>333</v>
      </c>
      <c r="AH4609" s="0" t="n">
        <v>0</v>
      </c>
      <c r="AI4609" s="0" t="n">
        <v>0</v>
      </c>
      <c r="CQ4609" s="0" t="s">
        <v>122</v>
      </c>
      <c r="CR4609" s="0" t="s">
        <v>123</v>
      </c>
      <c r="CS4609" s="0" t="s">
        <v>213</v>
      </c>
      <c r="CT4609" s="0" t="n">
        <v>7</v>
      </c>
      <c r="CU4609" s="0" t="n">
        <v>4256</v>
      </c>
      <c r="CW4609" s="0" t="s">
        <v>149</v>
      </c>
      <c r="CX4609" s="0" t="n">
        <v>5303</v>
      </c>
      <c r="CY4609" s="0" t="n">
        <v>44</v>
      </c>
      <c r="DA4609" s="0" t="s">
        <v>125</v>
      </c>
      <c r="DE4609" s="0" t="s">
        <v>150</v>
      </c>
      <c r="DF4609" s="0" t="n">
        <v>5303</v>
      </c>
    </row>
    <row r="4610" customFormat="false" ht="15" hidden="false" customHeight="false" outlineLevel="0" collapsed="false">
      <c r="A4610" s="0" t="s">
        <v>12297</v>
      </c>
      <c r="B4610" s="0" t="s">
        <v>13102</v>
      </c>
      <c r="C4610" s="0" t="s">
        <v>13329</v>
      </c>
      <c r="E4610" s="0" t="s">
        <v>144</v>
      </c>
      <c r="F4610" s="0" t="s">
        <v>13330</v>
      </c>
      <c r="G4610" s="0" t="s">
        <v>13330</v>
      </c>
      <c r="J4610" s="0" t="s">
        <v>1109</v>
      </c>
      <c r="K4610" s="0" t="n">
        <v>1</v>
      </c>
      <c r="L4610" s="0" t="n">
        <v>0</v>
      </c>
      <c r="U4610" s="2" t="b">
        <f aca="false">TRUE()</f>
        <v>1</v>
      </c>
      <c r="V4610" s="0" t="n">
        <v>3.855</v>
      </c>
      <c r="Y4610" s="0" t="n">
        <v>771</v>
      </c>
      <c r="Z4610" s="0" t="n">
        <v>0</v>
      </c>
      <c r="AA4610" s="0" t="n">
        <v>0</v>
      </c>
      <c r="AB4610" s="0" t="n">
        <v>0</v>
      </c>
      <c r="AC4610" s="0" t="n">
        <v>771</v>
      </c>
      <c r="AD4610" s="0" t="n">
        <v>0</v>
      </c>
      <c r="AF4610" s="0" t="n">
        <v>0</v>
      </c>
      <c r="AG4610" s="0" t="s">
        <v>333</v>
      </c>
      <c r="AH4610" s="0" t="n">
        <v>0</v>
      </c>
      <c r="AI4610" s="0" t="n">
        <v>0</v>
      </c>
      <c r="CQ4610" s="0" t="s">
        <v>122</v>
      </c>
      <c r="CR4610" s="0" t="s">
        <v>123</v>
      </c>
      <c r="CS4610" s="0" t="s">
        <v>213</v>
      </c>
      <c r="CT4610" s="0" t="n">
        <v>7</v>
      </c>
      <c r="CU4610" s="0" t="n">
        <v>4242</v>
      </c>
      <c r="CW4610" s="0" t="s">
        <v>149</v>
      </c>
      <c r="CX4610" s="0" t="n">
        <v>5302</v>
      </c>
      <c r="CY4610" s="0" t="n">
        <v>44</v>
      </c>
      <c r="DA4610" s="0" t="s">
        <v>125</v>
      </c>
      <c r="DE4610" s="0" t="s">
        <v>150</v>
      </c>
      <c r="DF4610" s="0" t="n">
        <v>5302</v>
      </c>
    </row>
    <row r="4611" customFormat="false" ht="15" hidden="false" customHeight="false" outlineLevel="0" collapsed="false">
      <c r="A4611" s="0" t="s">
        <v>12297</v>
      </c>
      <c r="B4611" s="0" t="s">
        <v>13121</v>
      </c>
      <c r="C4611" s="0" t="s">
        <v>13331</v>
      </c>
      <c r="E4611" s="0" t="s">
        <v>144</v>
      </c>
      <c r="F4611" s="0" t="s">
        <v>13323</v>
      </c>
      <c r="G4611" s="0" t="s">
        <v>13332</v>
      </c>
      <c r="J4611" s="0" t="s">
        <v>332</v>
      </c>
      <c r="K4611" s="0" t="n">
        <v>1</v>
      </c>
      <c r="L4611" s="0" t="n">
        <v>0</v>
      </c>
      <c r="T4611" s="2" t="b">
        <f aca="false">FALSE()</f>
        <v>0</v>
      </c>
      <c r="U4611" s="2" t="b">
        <f aca="false">TRUE()</f>
        <v>1</v>
      </c>
      <c r="V4611" s="0" t="n">
        <v>3.2425</v>
      </c>
      <c r="Y4611" s="0" t="n">
        <v>800</v>
      </c>
      <c r="Z4611" s="0" t="n">
        <v>0</v>
      </c>
      <c r="AA4611" s="0" t="n">
        <v>0</v>
      </c>
      <c r="AB4611" s="0" t="n">
        <v>0</v>
      </c>
      <c r="AC4611" s="0" t="n">
        <v>800</v>
      </c>
      <c r="AD4611" s="0" t="n">
        <v>0</v>
      </c>
      <c r="AF4611" s="0" t="n">
        <v>0</v>
      </c>
      <c r="AG4611" s="0" t="s">
        <v>333</v>
      </c>
      <c r="AH4611" s="0" t="n">
        <v>0</v>
      </c>
      <c r="AI4611" s="0" t="n">
        <v>0</v>
      </c>
      <c r="CQ4611" s="0" t="s">
        <v>122</v>
      </c>
      <c r="CR4611" s="0" t="s">
        <v>123</v>
      </c>
      <c r="CS4611" s="0" t="s">
        <v>213</v>
      </c>
      <c r="CT4611" s="0" t="n">
        <v>7</v>
      </c>
      <c r="CU4611" s="0" t="n">
        <v>1358</v>
      </c>
      <c r="CW4611" s="0" t="s">
        <v>149</v>
      </c>
      <c r="CX4611" s="0" t="n">
        <v>5096</v>
      </c>
      <c r="CY4611" s="0" t="n">
        <v>44</v>
      </c>
      <c r="DA4611" s="0" t="s">
        <v>125</v>
      </c>
      <c r="DE4611" s="0" t="s">
        <v>150</v>
      </c>
      <c r="DF4611" s="0" t="n">
        <v>5096</v>
      </c>
    </row>
    <row r="4612" customFormat="false" ht="15" hidden="false" customHeight="false" outlineLevel="0" collapsed="false">
      <c r="A4612" s="0" t="s">
        <v>12297</v>
      </c>
      <c r="B4612" s="0" t="s">
        <v>13333</v>
      </c>
      <c r="C4612" s="0" t="s">
        <v>13334</v>
      </c>
      <c r="E4612" s="0" t="s">
        <v>144</v>
      </c>
      <c r="F4612" s="0" t="s">
        <v>13335</v>
      </c>
      <c r="J4612" s="0" t="s">
        <v>2705</v>
      </c>
      <c r="K4612" s="0" t="n">
        <v>1</v>
      </c>
      <c r="L4612" s="0" t="n">
        <v>0</v>
      </c>
      <c r="U4612" s="2" t="b">
        <f aca="false">TRUE()</f>
        <v>1</v>
      </c>
      <c r="V4612" s="0" t="n">
        <v>0.05</v>
      </c>
      <c r="Y4612" s="0" t="n">
        <v>100</v>
      </c>
      <c r="Z4612" s="0" t="n">
        <v>0</v>
      </c>
      <c r="AA4612" s="0" t="n">
        <v>0</v>
      </c>
      <c r="AB4612" s="0" t="n">
        <v>0</v>
      </c>
      <c r="AC4612" s="0" t="n">
        <v>100</v>
      </c>
      <c r="AD4612" s="0" t="n">
        <v>0</v>
      </c>
      <c r="AF4612" s="0" t="n">
        <v>1</v>
      </c>
      <c r="AG4612" s="0" t="s">
        <v>2706</v>
      </c>
      <c r="AH4612" s="0" t="n">
        <v>0</v>
      </c>
      <c r="AI4612" s="0" t="n">
        <v>0</v>
      </c>
      <c r="CQ4612" s="0" t="s">
        <v>122</v>
      </c>
      <c r="CR4612" s="0" t="s">
        <v>123</v>
      </c>
      <c r="CS4612" s="0" t="s">
        <v>213</v>
      </c>
      <c r="CT4612" s="0" t="n">
        <v>7</v>
      </c>
      <c r="CU4612" s="0" t="n">
        <v>4298</v>
      </c>
      <c r="CW4612" s="0" t="s">
        <v>149</v>
      </c>
      <c r="CX4612" s="0" t="n">
        <v>5306</v>
      </c>
      <c r="CY4612" s="0" t="n">
        <v>44</v>
      </c>
      <c r="DA4612" s="0" t="s">
        <v>125</v>
      </c>
      <c r="DE4612" s="0" t="s">
        <v>150</v>
      </c>
      <c r="DF4612" s="0" t="n">
        <v>5306</v>
      </c>
    </row>
    <row r="4613" customFormat="false" ht="15" hidden="false" customHeight="false" outlineLevel="0" collapsed="false">
      <c r="A4613" s="0" t="s">
        <v>12297</v>
      </c>
      <c r="B4613" s="0" t="s">
        <v>13336</v>
      </c>
      <c r="C4613" s="0" t="s">
        <v>13337</v>
      </c>
      <c r="E4613" s="0" t="s">
        <v>144</v>
      </c>
      <c r="F4613" s="0" t="s">
        <v>12687</v>
      </c>
      <c r="J4613" s="0" t="s">
        <v>256</v>
      </c>
      <c r="K4613" s="0" t="n">
        <v>1</v>
      </c>
      <c r="L4613" s="0" t="n">
        <v>0</v>
      </c>
      <c r="U4613" s="2" t="b">
        <f aca="false">TRUE()</f>
        <v>1</v>
      </c>
      <c r="V4613" s="0" t="n">
        <v>0.5</v>
      </c>
      <c r="Y4613" s="0" t="n">
        <v>100</v>
      </c>
      <c r="Z4613" s="0" t="n">
        <v>0</v>
      </c>
      <c r="AA4613" s="0" t="n">
        <v>0</v>
      </c>
      <c r="AB4613" s="0" t="n">
        <v>0</v>
      </c>
      <c r="AC4613" s="0" t="n">
        <v>100</v>
      </c>
      <c r="AD4613" s="0" t="n">
        <v>0</v>
      </c>
      <c r="AF4613" s="0" t="n">
        <v>0</v>
      </c>
      <c r="AG4613" s="0" t="s">
        <v>129</v>
      </c>
      <c r="AH4613" s="0" t="n">
        <v>0</v>
      </c>
      <c r="AI4613" s="0" t="n">
        <v>0</v>
      </c>
      <c r="CQ4613" s="0" t="s">
        <v>122</v>
      </c>
      <c r="CR4613" s="0" t="s">
        <v>123</v>
      </c>
      <c r="CS4613" s="0" t="s">
        <v>213</v>
      </c>
      <c r="CT4613" s="0" t="n">
        <v>7</v>
      </c>
      <c r="CU4613" s="0" t="n">
        <v>4312</v>
      </c>
      <c r="CW4613" s="0" t="s">
        <v>149</v>
      </c>
      <c r="CX4613" s="0" t="n">
        <v>5307</v>
      </c>
      <c r="CY4613" s="0" t="n">
        <v>44</v>
      </c>
      <c r="DA4613" s="0" t="s">
        <v>125</v>
      </c>
      <c r="DE4613" s="0" t="s">
        <v>150</v>
      </c>
      <c r="DF4613" s="0" t="n">
        <v>5307</v>
      </c>
    </row>
    <row r="4614" customFormat="false" ht="15" hidden="false" customHeight="false" outlineLevel="0" collapsed="false">
      <c r="A4614" s="0" t="s">
        <v>12297</v>
      </c>
      <c r="B4614" s="0" t="s">
        <v>13338</v>
      </c>
      <c r="C4614" s="0" t="s">
        <v>13339</v>
      </c>
      <c r="E4614" s="0" t="s">
        <v>144</v>
      </c>
      <c r="F4614" s="0" t="s">
        <v>12687</v>
      </c>
      <c r="J4614" s="0" t="s">
        <v>256</v>
      </c>
      <c r="K4614" s="0" t="n">
        <v>1</v>
      </c>
      <c r="L4614" s="0" t="n">
        <v>0</v>
      </c>
      <c r="U4614" s="2" t="b">
        <f aca="false">TRUE()</f>
        <v>1</v>
      </c>
      <c r="V4614" s="0" t="n">
        <v>0.5</v>
      </c>
      <c r="Y4614" s="0" t="n">
        <v>100</v>
      </c>
      <c r="Z4614" s="0" t="n">
        <v>0</v>
      </c>
      <c r="AA4614" s="0" t="n">
        <v>0</v>
      </c>
      <c r="AB4614" s="0" t="n">
        <v>0</v>
      </c>
      <c r="AC4614" s="0" t="n">
        <v>100</v>
      </c>
      <c r="AD4614" s="0" t="n">
        <v>0</v>
      </c>
      <c r="AF4614" s="0" t="n">
        <v>0</v>
      </c>
      <c r="AG4614" s="0" t="s">
        <v>129</v>
      </c>
      <c r="AH4614" s="0" t="n">
        <v>0</v>
      </c>
      <c r="AI4614" s="0" t="n">
        <v>0</v>
      </c>
      <c r="CQ4614" s="0" t="s">
        <v>122</v>
      </c>
      <c r="CR4614" s="0" t="s">
        <v>123</v>
      </c>
      <c r="CS4614" s="0" t="s">
        <v>213</v>
      </c>
      <c r="CT4614" s="0" t="n">
        <v>7</v>
      </c>
      <c r="CU4614" s="0" t="n">
        <v>4326</v>
      </c>
      <c r="CW4614" s="0" t="s">
        <v>149</v>
      </c>
      <c r="CX4614" s="0" t="n">
        <v>5308</v>
      </c>
      <c r="CY4614" s="0" t="n">
        <v>44</v>
      </c>
      <c r="DA4614" s="0" t="s">
        <v>125</v>
      </c>
      <c r="DE4614" s="0" t="s">
        <v>150</v>
      </c>
      <c r="DF4614" s="0" t="n">
        <v>5308</v>
      </c>
    </row>
    <row r="4615" customFormat="false" ht="15" hidden="false" customHeight="false" outlineLevel="0" collapsed="false">
      <c r="A4615" s="0" t="s">
        <v>12297</v>
      </c>
      <c r="B4615" s="0" t="s">
        <v>13340</v>
      </c>
      <c r="C4615" s="0" t="s">
        <v>13341</v>
      </c>
      <c r="E4615" s="0" t="s">
        <v>144</v>
      </c>
      <c r="F4615" s="0" t="s">
        <v>12687</v>
      </c>
      <c r="J4615" s="0" t="s">
        <v>256</v>
      </c>
      <c r="K4615" s="0" t="n">
        <v>1</v>
      </c>
      <c r="L4615" s="0" t="n">
        <v>0</v>
      </c>
      <c r="U4615" s="2" t="b">
        <f aca="false">TRUE()</f>
        <v>1</v>
      </c>
      <c r="V4615" s="0" t="n">
        <v>0.5</v>
      </c>
      <c r="Y4615" s="0" t="n">
        <v>100</v>
      </c>
      <c r="Z4615" s="0" t="n">
        <v>0</v>
      </c>
      <c r="AA4615" s="0" t="n">
        <v>0</v>
      </c>
      <c r="AB4615" s="0" t="n">
        <v>0</v>
      </c>
      <c r="AC4615" s="0" t="n">
        <v>100</v>
      </c>
      <c r="AD4615" s="0" t="n">
        <v>0</v>
      </c>
      <c r="AF4615" s="0" t="n">
        <v>0</v>
      </c>
      <c r="AG4615" s="0" t="s">
        <v>129</v>
      </c>
      <c r="AH4615" s="0" t="n">
        <v>0</v>
      </c>
      <c r="AI4615" s="0" t="n">
        <v>0</v>
      </c>
      <c r="CQ4615" s="0" t="s">
        <v>122</v>
      </c>
      <c r="CR4615" s="0" t="s">
        <v>123</v>
      </c>
      <c r="CS4615" s="0" t="s">
        <v>213</v>
      </c>
      <c r="CT4615" s="0" t="n">
        <v>7</v>
      </c>
      <c r="CU4615" s="0" t="n">
        <v>4340</v>
      </c>
      <c r="CW4615" s="0" t="s">
        <v>149</v>
      </c>
      <c r="CX4615" s="0" t="n">
        <v>5309</v>
      </c>
      <c r="CY4615" s="0" t="n">
        <v>44</v>
      </c>
      <c r="DA4615" s="0" t="s">
        <v>125</v>
      </c>
      <c r="DE4615" s="0" t="s">
        <v>150</v>
      </c>
      <c r="DF4615" s="0" t="n">
        <v>5309</v>
      </c>
    </row>
    <row r="4616" customFormat="false" ht="15" hidden="false" customHeight="false" outlineLevel="0" collapsed="false">
      <c r="A4616" s="0" t="s">
        <v>12297</v>
      </c>
      <c r="B4616" s="0" t="s">
        <v>13342</v>
      </c>
      <c r="C4616" s="0" t="s">
        <v>13343</v>
      </c>
      <c r="E4616" s="0" t="s">
        <v>144</v>
      </c>
      <c r="F4616" s="0" t="s">
        <v>12687</v>
      </c>
      <c r="J4616" s="0" t="s">
        <v>256</v>
      </c>
      <c r="K4616" s="0" t="n">
        <v>1</v>
      </c>
      <c r="L4616" s="0" t="n">
        <v>0</v>
      </c>
      <c r="U4616" s="2" t="b">
        <f aca="false">TRUE()</f>
        <v>1</v>
      </c>
      <c r="V4616" s="0" t="n">
        <v>0.5</v>
      </c>
      <c r="Y4616" s="0" t="n">
        <v>100</v>
      </c>
      <c r="Z4616" s="0" t="n">
        <v>0</v>
      </c>
      <c r="AA4616" s="0" t="n">
        <v>0</v>
      </c>
      <c r="AB4616" s="0" t="n">
        <v>0</v>
      </c>
      <c r="AC4616" s="0" t="n">
        <v>100</v>
      </c>
      <c r="AD4616" s="0" t="n">
        <v>0</v>
      </c>
      <c r="AF4616" s="0" t="n">
        <v>0</v>
      </c>
      <c r="AG4616" s="0" t="s">
        <v>129</v>
      </c>
      <c r="AH4616" s="0" t="n">
        <v>0</v>
      </c>
      <c r="AI4616" s="0" t="n">
        <v>0</v>
      </c>
      <c r="CQ4616" s="0" t="s">
        <v>122</v>
      </c>
      <c r="CR4616" s="0" t="s">
        <v>123</v>
      </c>
      <c r="CS4616" s="0" t="s">
        <v>213</v>
      </c>
      <c r="CT4616" s="0" t="n">
        <v>7</v>
      </c>
      <c r="CU4616" s="0" t="n">
        <v>4354</v>
      </c>
      <c r="CW4616" s="0" t="s">
        <v>149</v>
      </c>
      <c r="CX4616" s="0" t="n">
        <v>5310</v>
      </c>
      <c r="CY4616" s="0" t="n">
        <v>44</v>
      </c>
      <c r="DA4616" s="0" t="s">
        <v>125</v>
      </c>
      <c r="DE4616" s="0" t="s">
        <v>150</v>
      </c>
      <c r="DF4616" s="0" t="n">
        <v>5310</v>
      </c>
    </row>
    <row r="4617" customFormat="false" ht="15" hidden="false" customHeight="false" outlineLevel="0" collapsed="false">
      <c r="A4617" s="0" t="s">
        <v>12297</v>
      </c>
      <c r="B4617" s="0" t="s">
        <v>13344</v>
      </c>
      <c r="C4617" s="0" t="s">
        <v>13345</v>
      </c>
      <c r="E4617" s="0" t="s">
        <v>117</v>
      </c>
      <c r="F4617" s="0" t="s">
        <v>13346</v>
      </c>
      <c r="G4617" s="0" t="s">
        <v>13346</v>
      </c>
      <c r="J4617" s="0" t="s">
        <v>256</v>
      </c>
      <c r="K4617" s="0" t="n">
        <v>1</v>
      </c>
      <c r="L4617" s="0" t="n">
        <v>0</v>
      </c>
      <c r="T4617" s="2" t="b">
        <f aca="false">FALSE()</f>
        <v>0</v>
      </c>
      <c r="U4617" s="2" t="b">
        <f aca="false">TRUE()</f>
        <v>1</v>
      </c>
      <c r="V4617" s="0" t="n">
        <v>0.5</v>
      </c>
      <c r="Y4617" s="0" t="n">
        <v>100</v>
      </c>
      <c r="Z4617" s="0" t="n">
        <v>0</v>
      </c>
      <c r="AA4617" s="0" t="n">
        <v>0</v>
      </c>
      <c r="AB4617" s="0" t="n">
        <v>0</v>
      </c>
      <c r="AC4617" s="0" t="n">
        <v>100</v>
      </c>
      <c r="AD4617" s="0" t="n">
        <v>0</v>
      </c>
      <c r="AF4617" s="0" t="n">
        <v>0</v>
      </c>
      <c r="AG4617" s="0" t="s">
        <v>129</v>
      </c>
      <c r="AH4617" s="0" t="n">
        <v>0</v>
      </c>
      <c r="AI4617" s="0" t="n">
        <v>0</v>
      </c>
      <c r="CQ4617" s="0" t="s">
        <v>122</v>
      </c>
      <c r="CR4617" s="0" t="s">
        <v>123</v>
      </c>
      <c r="CS4617" s="0" t="s">
        <v>213</v>
      </c>
      <c r="CT4617" s="0" t="n">
        <v>7</v>
      </c>
      <c r="CU4617" s="0" t="n">
        <v>6916</v>
      </c>
      <c r="CW4617" s="0" t="s">
        <v>149</v>
      </c>
      <c r="CX4617" s="0" t="n">
        <v>5493</v>
      </c>
      <c r="CY4617" s="0" t="n">
        <v>44</v>
      </c>
      <c r="DA4617" s="0" t="s">
        <v>125</v>
      </c>
      <c r="DE4617" s="0" t="s">
        <v>150</v>
      </c>
      <c r="DF4617" s="0" t="n">
        <v>5493</v>
      </c>
    </row>
    <row r="4618" customFormat="false" ht="15" hidden="false" customHeight="false" outlineLevel="0" collapsed="false">
      <c r="A4618" s="0" t="s">
        <v>12297</v>
      </c>
      <c r="B4618" s="0" t="s">
        <v>13347</v>
      </c>
      <c r="C4618" s="0" t="s">
        <v>13348</v>
      </c>
      <c r="E4618" s="0" t="s">
        <v>117</v>
      </c>
      <c r="F4618" s="0" t="s">
        <v>13346</v>
      </c>
      <c r="G4618" s="0" t="s">
        <v>13346</v>
      </c>
      <c r="J4618" s="0" t="s">
        <v>256</v>
      </c>
      <c r="K4618" s="0" t="n">
        <v>1</v>
      </c>
      <c r="L4618" s="0" t="n">
        <v>0</v>
      </c>
      <c r="N4618" s="2" t="b">
        <f aca="false">TRUE()</f>
        <v>1</v>
      </c>
      <c r="T4618" s="2" t="b">
        <f aca="false">FALSE()</f>
        <v>0</v>
      </c>
      <c r="U4618" s="2" t="b">
        <f aca="false">TRUE()</f>
        <v>1</v>
      </c>
      <c r="V4618" s="0" t="n">
        <v>0.5</v>
      </c>
      <c r="Y4618" s="0" t="n">
        <v>100</v>
      </c>
      <c r="Z4618" s="0" t="n">
        <v>0</v>
      </c>
      <c r="AA4618" s="0" t="n">
        <v>0</v>
      </c>
      <c r="AB4618" s="0" t="n">
        <v>0</v>
      </c>
      <c r="AC4618" s="0" t="n">
        <v>100</v>
      </c>
      <c r="AD4618" s="0" t="n">
        <v>0</v>
      </c>
      <c r="AF4618" s="0" t="n">
        <v>0</v>
      </c>
      <c r="AG4618" s="0" t="s">
        <v>129</v>
      </c>
      <c r="AH4618" s="0" t="n">
        <v>0</v>
      </c>
      <c r="AI4618" s="0" t="n">
        <v>0</v>
      </c>
      <c r="CQ4618" s="0" t="s">
        <v>122</v>
      </c>
      <c r="CR4618" s="0" t="s">
        <v>123</v>
      </c>
      <c r="CS4618" s="0" t="s">
        <v>213</v>
      </c>
      <c r="CT4618" s="0" t="n">
        <v>7</v>
      </c>
      <c r="CU4618" s="0" t="n">
        <v>6902</v>
      </c>
      <c r="CW4618" s="0" t="s">
        <v>149</v>
      </c>
      <c r="CX4618" s="0" t="n">
        <v>5492</v>
      </c>
      <c r="CY4618" s="0" t="n">
        <v>44</v>
      </c>
      <c r="DA4618" s="0" t="s">
        <v>125</v>
      </c>
      <c r="DE4618" s="0" t="s">
        <v>150</v>
      </c>
      <c r="DF4618" s="0" t="n">
        <v>5492</v>
      </c>
    </row>
    <row r="4619" customFormat="false" ht="15" hidden="false" customHeight="false" outlineLevel="0" collapsed="false">
      <c r="A4619" s="0" t="s">
        <v>1354</v>
      </c>
      <c r="B4619" s="0" t="s">
        <v>13349</v>
      </c>
      <c r="C4619" s="0" t="s">
        <v>13350</v>
      </c>
      <c r="E4619" s="0" t="s">
        <v>144</v>
      </c>
      <c r="F4619" s="0" t="s">
        <v>1357</v>
      </c>
      <c r="G4619" s="0" t="s">
        <v>1909</v>
      </c>
      <c r="J4619" s="0" t="s">
        <v>147</v>
      </c>
      <c r="V4619" s="0" t="n">
        <v>-1</v>
      </c>
      <c r="CQ4619" s="0" t="s">
        <v>122</v>
      </c>
      <c r="CR4619" s="0" t="s">
        <v>123</v>
      </c>
      <c r="CS4619" s="0" t="s">
        <v>148</v>
      </c>
      <c r="CT4619" s="0" t="n">
        <v>6</v>
      </c>
      <c r="CU4619" s="0" t="n">
        <v>2418</v>
      </c>
      <c r="CW4619" s="0" t="s">
        <v>149</v>
      </c>
      <c r="CX4619" s="0" t="n">
        <v>2402</v>
      </c>
      <c r="CY4619" s="0" t="n">
        <v>26</v>
      </c>
      <c r="DA4619" s="0" t="s">
        <v>125</v>
      </c>
      <c r="DE4619" s="0" t="s">
        <v>150</v>
      </c>
      <c r="DF4619" s="0" t="n">
        <v>2402</v>
      </c>
    </row>
    <row r="4620" customFormat="false" ht="15" hidden="false" customHeight="false" outlineLevel="0" collapsed="false">
      <c r="A4620" s="0" t="s">
        <v>1354</v>
      </c>
      <c r="B4620" s="0" t="s">
        <v>13351</v>
      </c>
      <c r="C4620" s="0" t="s">
        <v>13352</v>
      </c>
      <c r="E4620" s="0" t="s">
        <v>144</v>
      </c>
      <c r="F4620" s="0" t="s">
        <v>1361</v>
      </c>
      <c r="G4620" s="0" t="s">
        <v>13353</v>
      </c>
      <c r="J4620" s="0" t="s">
        <v>147</v>
      </c>
      <c r="V4620" s="0" t="n">
        <v>-1</v>
      </c>
      <c r="CQ4620" s="0" t="s">
        <v>122</v>
      </c>
      <c r="CR4620" s="0" t="s">
        <v>123</v>
      </c>
      <c r="CS4620" s="0" t="s">
        <v>148</v>
      </c>
      <c r="CT4620" s="0" t="n">
        <v>6</v>
      </c>
      <c r="CU4620" s="0" t="n">
        <v>2388</v>
      </c>
      <c r="CW4620" s="0" t="s">
        <v>149</v>
      </c>
      <c r="CX4620" s="0" t="n">
        <v>2397</v>
      </c>
      <c r="CY4620" s="0" t="n">
        <v>26</v>
      </c>
      <c r="DA4620" s="0" t="s">
        <v>125</v>
      </c>
      <c r="DE4620" s="0" t="s">
        <v>150</v>
      </c>
      <c r="DF4620" s="0" t="n">
        <v>2397</v>
      </c>
    </row>
    <row r="4621" customFormat="false" ht="15" hidden="false" customHeight="false" outlineLevel="0" collapsed="false">
      <c r="A4621" s="0" t="s">
        <v>1354</v>
      </c>
      <c r="B4621" s="0" t="s">
        <v>13354</v>
      </c>
      <c r="C4621" s="0" t="s">
        <v>13355</v>
      </c>
      <c r="E4621" s="0" t="s">
        <v>144</v>
      </c>
      <c r="F4621" s="0" t="s">
        <v>1361</v>
      </c>
      <c r="G4621" s="0" t="s">
        <v>13353</v>
      </c>
      <c r="J4621" s="0" t="s">
        <v>147</v>
      </c>
      <c r="V4621" s="0" t="n">
        <v>-1</v>
      </c>
      <c r="CQ4621" s="0" t="s">
        <v>122</v>
      </c>
      <c r="CR4621" s="0" t="s">
        <v>123</v>
      </c>
      <c r="CS4621" s="0" t="s">
        <v>148</v>
      </c>
      <c r="CT4621" s="0" t="n">
        <v>6</v>
      </c>
      <c r="CU4621" s="0" t="n">
        <v>2394</v>
      </c>
      <c r="CW4621" s="0" t="s">
        <v>149</v>
      </c>
      <c r="CX4621" s="0" t="n">
        <v>2398</v>
      </c>
      <c r="CY4621" s="0" t="n">
        <v>26</v>
      </c>
      <c r="DA4621" s="0" t="s">
        <v>125</v>
      </c>
      <c r="DE4621" s="0" t="s">
        <v>150</v>
      </c>
      <c r="DF4621" s="0" t="n">
        <v>2398</v>
      </c>
    </row>
    <row r="4622" customFormat="false" ht="15" hidden="false" customHeight="false" outlineLevel="0" collapsed="false">
      <c r="A4622" s="0" t="s">
        <v>1354</v>
      </c>
      <c r="B4622" s="0" t="s">
        <v>13356</v>
      </c>
      <c r="C4622" s="0" t="s">
        <v>13357</v>
      </c>
      <c r="E4622" s="0" t="s">
        <v>144</v>
      </c>
      <c r="F4622" s="0" t="s">
        <v>1365</v>
      </c>
      <c r="G4622" s="0" t="s">
        <v>13358</v>
      </c>
      <c r="J4622" s="0" t="s">
        <v>147</v>
      </c>
      <c r="V4622" s="0" t="n">
        <v>-1</v>
      </c>
      <c r="CQ4622" s="0" t="s">
        <v>122</v>
      </c>
      <c r="CR4622" s="0" t="s">
        <v>123</v>
      </c>
      <c r="CS4622" s="0" t="s">
        <v>148</v>
      </c>
      <c r="CT4622" s="0" t="n">
        <v>6</v>
      </c>
      <c r="CU4622" s="0" t="n">
        <v>2400</v>
      </c>
      <c r="CW4622" s="0" t="s">
        <v>149</v>
      </c>
      <c r="CX4622" s="0" t="n">
        <v>2399</v>
      </c>
      <c r="CY4622" s="0" t="n">
        <v>26</v>
      </c>
      <c r="DA4622" s="0" t="s">
        <v>125</v>
      </c>
      <c r="DE4622" s="0" t="s">
        <v>150</v>
      </c>
      <c r="DF4622" s="0" t="n">
        <v>2399</v>
      </c>
    </row>
    <row r="4623" customFormat="false" ht="15" hidden="false" customHeight="false" outlineLevel="0" collapsed="false">
      <c r="A4623" s="0" t="s">
        <v>1354</v>
      </c>
      <c r="B4623" s="0" t="s">
        <v>13359</v>
      </c>
      <c r="C4623" s="0" t="s">
        <v>13360</v>
      </c>
      <c r="E4623" s="0" t="s">
        <v>144</v>
      </c>
      <c r="F4623" s="0" t="s">
        <v>1365</v>
      </c>
      <c r="G4623" s="0" t="s">
        <v>13358</v>
      </c>
      <c r="J4623" s="0" t="s">
        <v>147</v>
      </c>
      <c r="V4623" s="0" t="n">
        <v>-1</v>
      </c>
      <c r="CQ4623" s="0" t="s">
        <v>122</v>
      </c>
      <c r="CR4623" s="0" t="s">
        <v>123</v>
      </c>
      <c r="CS4623" s="0" t="s">
        <v>148</v>
      </c>
      <c r="CT4623" s="0" t="n">
        <v>6</v>
      </c>
      <c r="CU4623" s="0" t="n">
        <v>2406</v>
      </c>
      <c r="CW4623" s="0" t="s">
        <v>149</v>
      </c>
      <c r="CX4623" s="0" t="n">
        <v>2400</v>
      </c>
      <c r="CY4623" s="0" t="n">
        <v>26</v>
      </c>
      <c r="DA4623" s="0" t="s">
        <v>125</v>
      </c>
      <c r="DE4623" s="0" t="s">
        <v>150</v>
      </c>
      <c r="DF4623" s="0" t="n">
        <v>2400</v>
      </c>
    </row>
    <row r="4624" customFormat="false" ht="15" hidden="false" customHeight="false" outlineLevel="0" collapsed="false">
      <c r="A4624" s="0" t="s">
        <v>1354</v>
      </c>
      <c r="B4624" s="0" t="s">
        <v>13361</v>
      </c>
      <c r="C4624" s="0" t="s">
        <v>13362</v>
      </c>
      <c r="E4624" s="0" t="s">
        <v>144</v>
      </c>
      <c r="F4624" s="0" t="s">
        <v>1370</v>
      </c>
      <c r="J4624" s="0" t="s">
        <v>1372</v>
      </c>
      <c r="V4624" s="0" t="n">
        <v>-1</v>
      </c>
      <c r="CQ4624" s="0" t="s">
        <v>122</v>
      </c>
      <c r="CR4624" s="0" t="s">
        <v>123</v>
      </c>
      <c r="CS4624" s="0" t="s">
        <v>148</v>
      </c>
      <c r="CT4624" s="0" t="n">
        <v>4</v>
      </c>
      <c r="CU4624" s="0" t="n">
        <v>2178</v>
      </c>
      <c r="CW4624" s="0" t="s">
        <v>149</v>
      </c>
      <c r="CX4624" s="0" t="n">
        <v>4362</v>
      </c>
      <c r="CY4624" s="0" t="n">
        <v>20</v>
      </c>
      <c r="DA4624" s="0" t="s">
        <v>125</v>
      </c>
      <c r="DE4624" s="0" t="s">
        <v>150</v>
      </c>
      <c r="DF4624" s="0" t="n">
        <v>4362</v>
      </c>
    </row>
    <row r="4625" customFormat="false" ht="15" hidden="false" customHeight="false" outlineLevel="0" collapsed="false">
      <c r="A4625" s="0" t="s">
        <v>13361</v>
      </c>
      <c r="B4625" s="0" t="s">
        <v>13363</v>
      </c>
      <c r="C4625" s="0" t="s">
        <v>13364</v>
      </c>
      <c r="E4625" s="0" t="s">
        <v>117</v>
      </c>
      <c r="F4625" s="0" t="s">
        <v>13365</v>
      </c>
      <c r="G4625" s="0" t="s">
        <v>13366</v>
      </c>
      <c r="J4625" s="0" t="s">
        <v>120</v>
      </c>
      <c r="K4625" s="0" t="n">
        <v>1</v>
      </c>
      <c r="L4625" s="0" t="n">
        <v>0</v>
      </c>
      <c r="M4625" s="2" t="b">
        <f aca="false">FALSE()</f>
        <v>0</v>
      </c>
      <c r="U4625" s="2" t="b">
        <f aca="false">TRUE()</f>
        <v>1</v>
      </c>
      <c r="V4625" s="0" t="n">
        <v>2</v>
      </c>
      <c r="Y4625" s="0" t="n">
        <v>450</v>
      </c>
      <c r="Z4625" s="0" t="n">
        <v>0</v>
      </c>
      <c r="AA4625" s="0" t="n">
        <v>440</v>
      </c>
      <c r="AB4625" s="0" t="n">
        <v>344</v>
      </c>
      <c r="AC4625" s="0" t="n">
        <v>500</v>
      </c>
      <c r="AD4625" s="0" t="n">
        <v>0</v>
      </c>
      <c r="AF4625" s="0" t="n">
        <v>0</v>
      </c>
      <c r="AG4625" s="0" t="s">
        <v>1377</v>
      </c>
      <c r="AH4625" s="0" t="n">
        <v>500</v>
      </c>
      <c r="AI4625" s="0" t="n">
        <v>0</v>
      </c>
      <c r="CQ4625" s="0" t="s">
        <v>122</v>
      </c>
      <c r="CR4625" s="0" t="s">
        <v>123</v>
      </c>
      <c r="CS4625" s="0" t="s">
        <v>124</v>
      </c>
      <c r="CT4625" s="0" t="n">
        <v>13</v>
      </c>
      <c r="CU4625" s="0" t="n">
        <v>1508</v>
      </c>
      <c r="CW4625" s="0" t="s">
        <v>125</v>
      </c>
      <c r="DA4625" s="0" t="s">
        <v>125</v>
      </c>
      <c r="DE4625" s="0" t="s">
        <v>125</v>
      </c>
    </row>
    <row r="4626" customFormat="false" ht="15" hidden="false" customHeight="false" outlineLevel="0" collapsed="false">
      <c r="A4626" s="0" t="s">
        <v>13361</v>
      </c>
      <c r="B4626" s="0" t="s">
        <v>13367</v>
      </c>
      <c r="C4626" s="0" t="s">
        <v>13368</v>
      </c>
      <c r="E4626" s="0" t="s">
        <v>117</v>
      </c>
      <c r="F4626" s="0" t="s">
        <v>13369</v>
      </c>
      <c r="G4626" s="0" t="s">
        <v>13370</v>
      </c>
      <c r="J4626" s="0" t="s">
        <v>120</v>
      </c>
      <c r="K4626" s="0" t="n">
        <v>1</v>
      </c>
      <c r="L4626" s="0" t="n">
        <v>0</v>
      </c>
      <c r="M4626" s="2" t="b">
        <f aca="false">FALSE()</f>
        <v>0</v>
      </c>
      <c r="U4626" s="2" t="b">
        <f aca="false">TRUE()</f>
        <v>1</v>
      </c>
      <c r="V4626" s="0" t="n">
        <v>2</v>
      </c>
      <c r="Y4626" s="0" t="n">
        <v>450</v>
      </c>
      <c r="Z4626" s="0" t="n">
        <v>0</v>
      </c>
      <c r="AA4626" s="0" t="n">
        <v>440</v>
      </c>
      <c r="AB4626" s="0" t="n">
        <v>344</v>
      </c>
      <c r="AC4626" s="0" t="n">
        <v>500</v>
      </c>
      <c r="AD4626" s="0" t="n">
        <v>0</v>
      </c>
      <c r="AF4626" s="0" t="n">
        <v>0</v>
      </c>
      <c r="AG4626" s="0" t="s">
        <v>1377</v>
      </c>
      <c r="AH4626" s="0" t="n">
        <v>500</v>
      </c>
      <c r="AI4626" s="0" t="n">
        <v>0</v>
      </c>
      <c r="CQ4626" s="0" t="s">
        <v>122</v>
      </c>
      <c r="CR4626" s="0" t="s">
        <v>123</v>
      </c>
      <c r="CS4626" s="0" t="s">
        <v>124</v>
      </c>
      <c r="CT4626" s="0" t="n">
        <v>13</v>
      </c>
      <c r="CU4626" s="0" t="n">
        <v>1512</v>
      </c>
      <c r="CW4626" s="0" t="s">
        <v>125</v>
      </c>
      <c r="DA4626" s="0" t="s">
        <v>125</v>
      </c>
      <c r="DE4626" s="0" t="s">
        <v>125</v>
      </c>
    </row>
    <row r="4627" customFormat="false" ht="15" hidden="false" customHeight="false" outlineLevel="0" collapsed="false">
      <c r="A4627" s="0" t="s">
        <v>13361</v>
      </c>
      <c r="B4627" s="0" t="s">
        <v>13371</v>
      </c>
      <c r="C4627" s="0" t="s">
        <v>13372</v>
      </c>
      <c r="E4627" s="0" t="s">
        <v>117</v>
      </c>
      <c r="F4627" s="0" t="s">
        <v>13373</v>
      </c>
      <c r="G4627" s="0" t="s">
        <v>13374</v>
      </c>
      <c r="J4627" s="0" t="s">
        <v>120</v>
      </c>
      <c r="K4627" s="0" t="n">
        <v>1</v>
      </c>
      <c r="L4627" s="0" t="n">
        <v>0</v>
      </c>
      <c r="M4627" s="2" t="b">
        <f aca="false">FALSE()</f>
        <v>0</v>
      </c>
      <c r="U4627" s="2" t="b">
        <f aca="false">TRUE()</f>
        <v>1</v>
      </c>
      <c r="V4627" s="0" t="n">
        <v>2</v>
      </c>
      <c r="Y4627" s="0" t="n">
        <v>450</v>
      </c>
      <c r="Z4627" s="0" t="n">
        <v>0</v>
      </c>
      <c r="AA4627" s="0" t="n">
        <v>440</v>
      </c>
      <c r="AB4627" s="0" t="n">
        <v>344</v>
      </c>
      <c r="AC4627" s="0" t="n">
        <v>500</v>
      </c>
      <c r="AD4627" s="0" t="n">
        <v>0</v>
      </c>
      <c r="AF4627" s="0" t="n">
        <v>0</v>
      </c>
      <c r="AG4627" s="0" t="s">
        <v>1377</v>
      </c>
      <c r="AH4627" s="0" t="n">
        <v>500</v>
      </c>
      <c r="AI4627" s="0" t="n">
        <v>0</v>
      </c>
      <c r="CQ4627" s="0" t="s">
        <v>122</v>
      </c>
      <c r="CR4627" s="0" t="s">
        <v>123</v>
      </c>
      <c r="CS4627" s="0" t="s">
        <v>124</v>
      </c>
      <c r="CT4627" s="0" t="n">
        <v>13</v>
      </c>
      <c r="CU4627" s="0" t="n">
        <v>1516</v>
      </c>
      <c r="CW4627" s="0" t="s">
        <v>125</v>
      </c>
      <c r="DA4627" s="0" t="s">
        <v>125</v>
      </c>
      <c r="DE4627" s="0" t="s">
        <v>125</v>
      </c>
    </row>
    <row r="4628" customFormat="false" ht="15" hidden="false" customHeight="false" outlineLevel="0" collapsed="false">
      <c r="A4628" s="0" t="s">
        <v>13361</v>
      </c>
      <c r="B4628" s="0" t="s">
        <v>13375</v>
      </c>
      <c r="C4628" s="0" t="s">
        <v>13376</v>
      </c>
      <c r="E4628" s="0" t="s">
        <v>117</v>
      </c>
      <c r="F4628" s="0" t="s">
        <v>2055</v>
      </c>
      <c r="J4628" s="0" t="s">
        <v>120</v>
      </c>
      <c r="K4628" s="0" t="n">
        <v>1</v>
      </c>
      <c r="L4628" s="0" t="n">
        <v>0</v>
      </c>
      <c r="U4628" s="2" t="b">
        <f aca="false">TRUE()</f>
        <v>1</v>
      </c>
      <c r="V4628" s="0" t="n">
        <v>0.5</v>
      </c>
      <c r="Y4628" s="0" t="n">
        <v>100</v>
      </c>
      <c r="Z4628" s="0" t="n">
        <v>0</v>
      </c>
      <c r="AA4628" s="0" t="n">
        <v>0</v>
      </c>
      <c r="AB4628" s="0" t="n">
        <v>0</v>
      </c>
      <c r="AC4628" s="0" t="n">
        <v>100</v>
      </c>
      <c r="AD4628" s="0" t="n">
        <v>0</v>
      </c>
      <c r="AF4628" s="0" t="n">
        <v>0</v>
      </c>
      <c r="AG4628" s="0" t="s">
        <v>342</v>
      </c>
      <c r="AH4628" s="0" t="n">
        <v>100</v>
      </c>
      <c r="AI4628" s="0" t="n">
        <v>0</v>
      </c>
      <c r="CQ4628" s="0" t="s">
        <v>122</v>
      </c>
      <c r="CR4628" s="0" t="s">
        <v>123</v>
      </c>
      <c r="CS4628" s="0" t="s">
        <v>124</v>
      </c>
      <c r="CT4628" s="0" t="n">
        <v>13</v>
      </c>
      <c r="CU4628" s="0" t="n">
        <v>1496</v>
      </c>
      <c r="CW4628" s="0" t="s">
        <v>125</v>
      </c>
      <c r="DA4628" s="0" t="s">
        <v>125</v>
      </c>
      <c r="DE4628" s="0" t="s">
        <v>125</v>
      </c>
    </row>
    <row r="4629" customFormat="false" ht="15" hidden="false" customHeight="false" outlineLevel="0" collapsed="false">
      <c r="A4629" s="0" t="s">
        <v>13361</v>
      </c>
      <c r="B4629" s="0" t="s">
        <v>13377</v>
      </c>
      <c r="C4629" s="0" t="s">
        <v>13378</v>
      </c>
      <c r="E4629" s="0" t="s">
        <v>117</v>
      </c>
      <c r="F4629" s="0" t="s">
        <v>2058</v>
      </c>
      <c r="J4629" s="0" t="s">
        <v>120</v>
      </c>
      <c r="K4629" s="0" t="n">
        <v>1</v>
      </c>
      <c r="L4629" s="0" t="n">
        <v>0</v>
      </c>
      <c r="U4629" s="2" t="b">
        <f aca="false">TRUE()</f>
        <v>1</v>
      </c>
      <c r="V4629" s="0" t="n">
        <v>0.5</v>
      </c>
      <c r="Y4629" s="0" t="n">
        <v>100</v>
      </c>
      <c r="Z4629" s="0" t="n">
        <v>0</v>
      </c>
      <c r="AA4629" s="0" t="n">
        <v>0</v>
      </c>
      <c r="AB4629" s="0" t="n">
        <v>0</v>
      </c>
      <c r="AC4629" s="0" t="n">
        <v>100</v>
      </c>
      <c r="AD4629" s="0" t="n">
        <v>0</v>
      </c>
      <c r="AF4629" s="0" t="n">
        <v>0</v>
      </c>
      <c r="AG4629" s="0" t="s">
        <v>342</v>
      </c>
      <c r="AH4629" s="0" t="n">
        <v>100</v>
      </c>
      <c r="AI4629" s="0" t="n">
        <v>0</v>
      </c>
      <c r="CQ4629" s="0" t="s">
        <v>122</v>
      </c>
      <c r="CR4629" s="0" t="s">
        <v>123</v>
      </c>
      <c r="CS4629" s="0" t="s">
        <v>124</v>
      </c>
      <c r="CT4629" s="0" t="n">
        <v>13</v>
      </c>
      <c r="CU4629" s="0" t="n">
        <v>1500</v>
      </c>
      <c r="CW4629" s="0" t="s">
        <v>125</v>
      </c>
      <c r="DA4629" s="0" t="s">
        <v>125</v>
      </c>
      <c r="DE4629" s="0" t="s">
        <v>125</v>
      </c>
    </row>
    <row r="4630" customFormat="false" ht="15" hidden="false" customHeight="false" outlineLevel="0" collapsed="false">
      <c r="A4630" s="0" t="s">
        <v>13361</v>
      </c>
      <c r="B4630" s="0" t="s">
        <v>13379</v>
      </c>
      <c r="C4630" s="0" t="s">
        <v>13380</v>
      </c>
      <c r="E4630" s="0" t="s">
        <v>117</v>
      </c>
      <c r="F4630" s="0" t="s">
        <v>2061</v>
      </c>
      <c r="J4630" s="0" t="s">
        <v>120</v>
      </c>
      <c r="K4630" s="0" t="n">
        <v>1</v>
      </c>
      <c r="L4630" s="0" t="n">
        <v>0</v>
      </c>
      <c r="U4630" s="2" t="b">
        <f aca="false">TRUE()</f>
        <v>1</v>
      </c>
      <c r="V4630" s="0" t="n">
        <v>0.5</v>
      </c>
      <c r="Y4630" s="0" t="n">
        <v>100</v>
      </c>
      <c r="Z4630" s="0" t="n">
        <v>0</v>
      </c>
      <c r="AA4630" s="0" t="n">
        <v>0</v>
      </c>
      <c r="AB4630" s="0" t="n">
        <v>0</v>
      </c>
      <c r="AC4630" s="0" t="n">
        <v>100</v>
      </c>
      <c r="AD4630" s="0" t="n">
        <v>0</v>
      </c>
      <c r="AF4630" s="0" t="n">
        <v>0</v>
      </c>
      <c r="AG4630" s="0" t="s">
        <v>342</v>
      </c>
      <c r="AH4630" s="0" t="n">
        <v>100</v>
      </c>
      <c r="AI4630" s="0" t="n">
        <v>0</v>
      </c>
      <c r="CQ4630" s="0" t="s">
        <v>122</v>
      </c>
      <c r="CR4630" s="0" t="s">
        <v>123</v>
      </c>
      <c r="CS4630" s="0" t="s">
        <v>124</v>
      </c>
      <c r="CT4630" s="0" t="n">
        <v>13</v>
      </c>
      <c r="CU4630" s="0" t="n">
        <v>1504</v>
      </c>
      <c r="CW4630" s="0" t="s">
        <v>125</v>
      </c>
      <c r="DA4630" s="0" t="s">
        <v>125</v>
      </c>
      <c r="DE4630" s="0" t="s">
        <v>125</v>
      </c>
    </row>
    <row r="4631" customFormat="false" ht="15" hidden="false" customHeight="false" outlineLevel="0" collapsed="false">
      <c r="A4631" s="0" t="s">
        <v>13361</v>
      </c>
      <c r="B4631" s="0" t="s">
        <v>13381</v>
      </c>
      <c r="C4631" s="0" t="s">
        <v>13382</v>
      </c>
      <c r="E4631" s="0" t="s">
        <v>117</v>
      </c>
      <c r="F4631" s="0" t="s">
        <v>2064</v>
      </c>
      <c r="J4631" s="0" t="s">
        <v>120</v>
      </c>
      <c r="K4631" s="0" t="n">
        <v>1</v>
      </c>
      <c r="L4631" s="0" t="n">
        <v>0</v>
      </c>
      <c r="U4631" s="2" t="b">
        <f aca="false">TRUE()</f>
        <v>1</v>
      </c>
      <c r="V4631" s="0" t="n">
        <v>5</v>
      </c>
      <c r="Y4631" s="0" t="n">
        <v>1000</v>
      </c>
      <c r="Z4631" s="0" t="n">
        <v>0</v>
      </c>
      <c r="AA4631" s="0" t="n">
        <v>0</v>
      </c>
      <c r="AB4631" s="0" t="n">
        <v>0</v>
      </c>
      <c r="AC4631" s="0" t="n">
        <v>1000</v>
      </c>
      <c r="AD4631" s="0" t="n">
        <v>0</v>
      </c>
      <c r="AF4631" s="0" t="n">
        <v>0</v>
      </c>
      <c r="AG4631" s="0" t="s">
        <v>1402</v>
      </c>
      <c r="AH4631" s="0" t="n">
        <v>1000</v>
      </c>
      <c r="AI4631" s="0" t="n">
        <v>0</v>
      </c>
      <c r="CQ4631" s="0" t="s">
        <v>122</v>
      </c>
      <c r="CR4631" s="0" t="s">
        <v>123</v>
      </c>
      <c r="CS4631" s="0" t="s">
        <v>124</v>
      </c>
      <c r="CT4631" s="0" t="n">
        <v>13</v>
      </c>
      <c r="CU4631" s="0" t="n">
        <v>1528</v>
      </c>
      <c r="CW4631" s="0" t="s">
        <v>125</v>
      </c>
      <c r="DA4631" s="0" t="s">
        <v>125</v>
      </c>
      <c r="DE4631" s="0" t="s">
        <v>125</v>
      </c>
    </row>
    <row r="4632" customFormat="false" ht="15" hidden="false" customHeight="false" outlineLevel="0" collapsed="false">
      <c r="A4632" s="0" t="s">
        <v>13361</v>
      </c>
      <c r="B4632" s="0" t="s">
        <v>13383</v>
      </c>
      <c r="C4632" s="0" t="s">
        <v>13384</v>
      </c>
      <c r="E4632" s="0" t="s">
        <v>117</v>
      </c>
      <c r="F4632" s="0" t="s">
        <v>2067</v>
      </c>
      <c r="J4632" s="0" t="s">
        <v>120</v>
      </c>
      <c r="K4632" s="0" t="n">
        <v>1</v>
      </c>
      <c r="L4632" s="0" t="n">
        <v>0</v>
      </c>
      <c r="U4632" s="2" t="b">
        <f aca="false">TRUE()</f>
        <v>1</v>
      </c>
      <c r="V4632" s="0" t="n">
        <v>5</v>
      </c>
      <c r="Y4632" s="0" t="n">
        <v>1000</v>
      </c>
      <c r="Z4632" s="0" t="n">
        <v>0</v>
      </c>
      <c r="AA4632" s="0" t="n">
        <v>0</v>
      </c>
      <c r="AB4632" s="0" t="n">
        <v>0</v>
      </c>
      <c r="AC4632" s="0" t="n">
        <v>1000</v>
      </c>
      <c r="AD4632" s="0" t="n">
        <v>0</v>
      </c>
      <c r="AF4632" s="0" t="n">
        <v>0</v>
      </c>
      <c r="AG4632" s="0" t="s">
        <v>779</v>
      </c>
      <c r="AH4632" s="0" t="n">
        <v>1000</v>
      </c>
      <c r="AI4632" s="0" t="n">
        <v>0</v>
      </c>
      <c r="CQ4632" s="0" t="s">
        <v>122</v>
      </c>
      <c r="CR4632" s="0" t="s">
        <v>123</v>
      </c>
      <c r="CS4632" s="0" t="s">
        <v>124</v>
      </c>
      <c r="CT4632" s="0" t="n">
        <v>13</v>
      </c>
      <c r="CU4632" s="0" t="n">
        <v>1532</v>
      </c>
      <c r="CW4632" s="0" t="s">
        <v>125</v>
      </c>
      <c r="DA4632" s="0" t="s">
        <v>125</v>
      </c>
      <c r="DE4632" s="0" t="s">
        <v>125</v>
      </c>
    </row>
    <row r="4633" customFormat="false" ht="15" hidden="false" customHeight="false" outlineLevel="0" collapsed="false">
      <c r="A4633" s="0" t="s">
        <v>13361</v>
      </c>
      <c r="B4633" s="0" t="s">
        <v>13385</v>
      </c>
      <c r="C4633" s="0" t="s">
        <v>13386</v>
      </c>
      <c r="E4633" s="0" t="s">
        <v>117</v>
      </c>
      <c r="F4633" s="0" t="s">
        <v>2070</v>
      </c>
      <c r="J4633" s="0" t="s">
        <v>120</v>
      </c>
      <c r="K4633" s="0" t="n">
        <v>1</v>
      </c>
      <c r="L4633" s="0" t="n">
        <v>0</v>
      </c>
      <c r="U4633" s="2" t="b">
        <f aca="false">TRUE()</f>
        <v>1</v>
      </c>
      <c r="V4633" s="0" t="n">
        <v>5</v>
      </c>
      <c r="Y4633" s="0" t="n">
        <v>1000</v>
      </c>
      <c r="Z4633" s="0" t="n">
        <v>0</v>
      </c>
      <c r="AA4633" s="0" t="n">
        <v>0</v>
      </c>
      <c r="AB4633" s="0" t="n">
        <v>0</v>
      </c>
      <c r="AC4633" s="0" t="n">
        <v>1000</v>
      </c>
      <c r="AD4633" s="0" t="n">
        <v>0</v>
      </c>
      <c r="AF4633" s="0" t="n">
        <v>0</v>
      </c>
      <c r="AG4633" s="0" t="s">
        <v>1411</v>
      </c>
      <c r="AH4633" s="0" t="n">
        <v>1000</v>
      </c>
      <c r="AI4633" s="0" t="n">
        <v>0</v>
      </c>
      <c r="CQ4633" s="0" t="s">
        <v>122</v>
      </c>
      <c r="CR4633" s="0" t="s">
        <v>123</v>
      </c>
      <c r="CS4633" s="0" t="s">
        <v>124</v>
      </c>
      <c r="CT4633" s="0" t="n">
        <v>13</v>
      </c>
      <c r="CU4633" s="0" t="n">
        <v>1536</v>
      </c>
      <c r="CW4633" s="0" t="s">
        <v>125</v>
      </c>
      <c r="DA4633" s="0" t="s">
        <v>125</v>
      </c>
      <c r="DE4633" s="0" t="s">
        <v>125</v>
      </c>
    </row>
    <row r="4634" customFormat="false" ht="15" hidden="false" customHeight="false" outlineLevel="0" collapsed="false">
      <c r="A4634" s="0" t="s">
        <v>13361</v>
      </c>
      <c r="B4634" s="0" t="s">
        <v>13387</v>
      </c>
      <c r="C4634" s="0" t="s">
        <v>13388</v>
      </c>
      <c r="E4634" s="0" t="s">
        <v>117</v>
      </c>
      <c r="F4634" s="0" t="s">
        <v>13389</v>
      </c>
      <c r="G4634" s="0" t="s">
        <v>13390</v>
      </c>
      <c r="J4634" s="0" t="s">
        <v>120</v>
      </c>
      <c r="K4634" s="0" t="n">
        <v>1</v>
      </c>
      <c r="L4634" s="0" t="n">
        <v>0</v>
      </c>
      <c r="U4634" s="2" t="b">
        <f aca="false">TRUE()</f>
        <v>1</v>
      </c>
      <c r="V4634" s="0" t="n">
        <v>0.05</v>
      </c>
      <c r="Y4634" s="0" t="n">
        <v>1000</v>
      </c>
      <c r="Z4634" s="0" t="n">
        <v>0</v>
      </c>
      <c r="AA4634" s="0" t="n">
        <v>0</v>
      </c>
      <c r="AB4634" s="0" t="n">
        <v>0</v>
      </c>
      <c r="AC4634" s="0" t="n">
        <v>100000</v>
      </c>
      <c r="AD4634" s="0" t="n">
        <v>0</v>
      </c>
      <c r="AF4634" s="0" t="n">
        <v>0</v>
      </c>
      <c r="AG4634" s="0" t="s">
        <v>1416</v>
      </c>
      <c r="AH4634" s="0" t="n">
        <v>100000</v>
      </c>
      <c r="AI4634" s="0" t="n">
        <v>0</v>
      </c>
      <c r="CQ4634" s="0" t="s">
        <v>122</v>
      </c>
      <c r="CR4634" s="0" t="s">
        <v>123</v>
      </c>
      <c r="CS4634" s="0" t="s">
        <v>124</v>
      </c>
      <c r="CT4634" s="0" t="n">
        <v>13</v>
      </c>
      <c r="CU4634" s="0" t="n">
        <v>1540</v>
      </c>
      <c r="CW4634" s="0" t="s">
        <v>125</v>
      </c>
      <c r="DA4634" s="0" t="s">
        <v>125</v>
      </c>
      <c r="DE4634" s="0" t="s">
        <v>125</v>
      </c>
    </row>
    <row r="4635" customFormat="false" ht="15" hidden="false" customHeight="false" outlineLevel="0" collapsed="false">
      <c r="A4635" s="0" t="s">
        <v>13361</v>
      </c>
      <c r="B4635" s="0" t="s">
        <v>13391</v>
      </c>
      <c r="C4635" s="0" t="s">
        <v>13392</v>
      </c>
      <c r="E4635" s="0" t="s">
        <v>117</v>
      </c>
      <c r="F4635" s="0" t="s">
        <v>13393</v>
      </c>
      <c r="G4635" s="0" t="s">
        <v>13394</v>
      </c>
      <c r="J4635" s="0" t="s">
        <v>120</v>
      </c>
      <c r="K4635" s="0" t="n">
        <v>1</v>
      </c>
      <c r="L4635" s="0" t="n">
        <v>0</v>
      </c>
      <c r="U4635" s="2" t="b">
        <f aca="false">TRUE()</f>
        <v>1</v>
      </c>
      <c r="V4635" s="0" t="n">
        <v>0.05</v>
      </c>
      <c r="Y4635" s="0" t="n">
        <v>1000</v>
      </c>
      <c r="Z4635" s="0" t="n">
        <v>0</v>
      </c>
      <c r="AA4635" s="0" t="n">
        <v>0</v>
      </c>
      <c r="AB4635" s="0" t="n">
        <v>0</v>
      </c>
      <c r="AC4635" s="0" t="n">
        <v>100000</v>
      </c>
      <c r="AD4635" s="0" t="n">
        <v>0</v>
      </c>
      <c r="AF4635" s="0" t="n">
        <v>0</v>
      </c>
      <c r="AG4635" s="0" t="s">
        <v>1421</v>
      </c>
      <c r="AH4635" s="0" t="n">
        <v>100000</v>
      </c>
      <c r="AI4635" s="0" t="n">
        <v>0</v>
      </c>
      <c r="CQ4635" s="0" t="s">
        <v>122</v>
      </c>
      <c r="CR4635" s="0" t="s">
        <v>123</v>
      </c>
      <c r="CS4635" s="0" t="s">
        <v>124</v>
      </c>
      <c r="CT4635" s="0" t="n">
        <v>13</v>
      </c>
      <c r="CU4635" s="0" t="n">
        <v>1544</v>
      </c>
      <c r="CW4635" s="0" t="s">
        <v>125</v>
      </c>
      <c r="DA4635" s="0" t="s">
        <v>125</v>
      </c>
      <c r="DE4635" s="0" t="s">
        <v>125</v>
      </c>
    </row>
    <row r="4636" customFormat="false" ht="15" hidden="false" customHeight="false" outlineLevel="0" collapsed="false">
      <c r="A4636" s="0" t="s">
        <v>13361</v>
      </c>
      <c r="B4636" s="0" t="s">
        <v>13395</v>
      </c>
      <c r="C4636" s="0" t="s">
        <v>13396</v>
      </c>
      <c r="E4636" s="0" t="s">
        <v>117</v>
      </c>
      <c r="F4636" s="0" t="s">
        <v>13397</v>
      </c>
      <c r="G4636" s="0" t="s">
        <v>13398</v>
      </c>
      <c r="J4636" s="0" t="s">
        <v>120</v>
      </c>
      <c r="K4636" s="0" t="n">
        <v>1</v>
      </c>
      <c r="L4636" s="0" t="n">
        <v>0</v>
      </c>
      <c r="U4636" s="2" t="b">
        <f aca="false">TRUE()</f>
        <v>1</v>
      </c>
      <c r="V4636" s="0" t="n">
        <v>0.5</v>
      </c>
      <c r="Y4636" s="0" t="n">
        <v>100</v>
      </c>
      <c r="Z4636" s="0" t="n">
        <v>0</v>
      </c>
      <c r="AA4636" s="0" t="n">
        <v>0</v>
      </c>
      <c r="AB4636" s="0" t="n">
        <v>0</v>
      </c>
      <c r="AC4636" s="0" t="n">
        <v>100000</v>
      </c>
      <c r="AD4636" s="0" t="n">
        <v>0</v>
      </c>
      <c r="AF4636" s="0" t="n">
        <v>0</v>
      </c>
      <c r="AG4636" s="0" t="s">
        <v>1426</v>
      </c>
      <c r="AH4636" s="0" t="n">
        <v>60</v>
      </c>
      <c r="AI4636" s="0" t="n">
        <v>0</v>
      </c>
      <c r="CQ4636" s="0" t="s">
        <v>122</v>
      </c>
      <c r="CR4636" s="0" t="s">
        <v>123</v>
      </c>
      <c r="CS4636" s="0" t="s">
        <v>124</v>
      </c>
      <c r="CT4636" s="0" t="n">
        <v>13</v>
      </c>
      <c r="CU4636" s="0" t="n">
        <v>1912</v>
      </c>
      <c r="CW4636" s="0" t="s">
        <v>125</v>
      </c>
      <c r="DA4636" s="0" t="s">
        <v>125</v>
      </c>
      <c r="DE4636" s="0" t="s">
        <v>125</v>
      </c>
    </row>
    <row r="4637" customFormat="false" ht="15" hidden="false" customHeight="false" outlineLevel="0" collapsed="false">
      <c r="A4637" s="0" t="s">
        <v>13361</v>
      </c>
      <c r="B4637" s="0" t="s">
        <v>13399</v>
      </c>
      <c r="C4637" s="0" t="s">
        <v>13400</v>
      </c>
      <c r="E4637" s="0" t="s">
        <v>117</v>
      </c>
      <c r="F4637" s="0" t="s">
        <v>13401</v>
      </c>
      <c r="G4637" s="0" t="s">
        <v>13402</v>
      </c>
      <c r="J4637" s="0" t="s">
        <v>120</v>
      </c>
      <c r="K4637" s="0" t="n">
        <v>1</v>
      </c>
      <c r="L4637" s="0" t="n">
        <v>0</v>
      </c>
      <c r="U4637" s="2" t="b">
        <f aca="false">TRUE()</f>
        <v>1</v>
      </c>
      <c r="V4637" s="0" t="n">
        <v>0.3</v>
      </c>
      <c r="Y4637" s="0" t="n">
        <v>60</v>
      </c>
      <c r="Z4637" s="0" t="n">
        <v>0</v>
      </c>
      <c r="AA4637" s="0" t="n">
        <v>0</v>
      </c>
      <c r="AB4637" s="0" t="n">
        <v>0</v>
      </c>
      <c r="AC4637" s="0" t="n">
        <v>60</v>
      </c>
      <c r="AD4637" s="0" t="n">
        <v>0</v>
      </c>
      <c r="AF4637" s="0" t="n">
        <v>0</v>
      </c>
      <c r="AG4637" s="0" t="s">
        <v>1431</v>
      </c>
      <c r="AH4637" s="0" t="n">
        <v>60</v>
      </c>
      <c r="AI4637" s="0" t="n">
        <v>0</v>
      </c>
      <c r="CQ4637" s="0" t="s">
        <v>122</v>
      </c>
      <c r="CR4637" s="0" t="s">
        <v>123</v>
      </c>
      <c r="CS4637" s="0" t="s">
        <v>124</v>
      </c>
      <c r="CT4637" s="0" t="n">
        <v>13</v>
      </c>
      <c r="CU4637" s="0" t="n">
        <v>1520</v>
      </c>
      <c r="CW4637" s="0" t="s">
        <v>125</v>
      </c>
      <c r="DA4637" s="0" t="s">
        <v>125</v>
      </c>
      <c r="DE4637" s="0" t="s">
        <v>125</v>
      </c>
    </row>
    <row r="4638" customFormat="false" ht="15" hidden="false" customHeight="false" outlineLevel="0" collapsed="false">
      <c r="A4638" s="0" t="s">
        <v>13361</v>
      </c>
      <c r="B4638" s="0" t="s">
        <v>13403</v>
      </c>
      <c r="C4638" s="0" t="s">
        <v>13404</v>
      </c>
      <c r="E4638" s="0" t="s">
        <v>117</v>
      </c>
      <c r="F4638" s="0" t="s">
        <v>2089</v>
      </c>
      <c r="J4638" s="0" t="s">
        <v>120</v>
      </c>
      <c r="K4638" s="0" t="n">
        <v>1</v>
      </c>
      <c r="L4638" s="0" t="n">
        <v>0</v>
      </c>
      <c r="U4638" s="2" t="b">
        <f aca="false">TRUE()</f>
        <v>1</v>
      </c>
      <c r="V4638" s="0" t="n">
        <v>0.005</v>
      </c>
      <c r="Y4638" s="0" t="n">
        <v>1</v>
      </c>
      <c r="Z4638" s="0" t="n">
        <v>0</v>
      </c>
      <c r="AA4638" s="0" t="n">
        <v>0</v>
      </c>
      <c r="AB4638" s="0" t="n">
        <v>0</v>
      </c>
      <c r="AC4638" s="0" t="n">
        <v>1</v>
      </c>
      <c r="AD4638" s="0" t="n">
        <v>0</v>
      </c>
      <c r="AF4638" s="0" t="n">
        <v>2</v>
      </c>
      <c r="AH4638" s="0" t="n">
        <v>1</v>
      </c>
      <c r="AI4638" s="0" t="n">
        <v>0</v>
      </c>
      <c r="CQ4638" s="0" t="s">
        <v>122</v>
      </c>
      <c r="CR4638" s="0" t="s">
        <v>123</v>
      </c>
      <c r="CS4638" s="0" t="s">
        <v>124</v>
      </c>
      <c r="CT4638" s="0" t="n">
        <v>13</v>
      </c>
      <c r="CU4638" s="0" t="n">
        <v>1524</v>
      </c>
      <c r="CW4638" s="0" t="s">
        <v>125</v>
      </c>
      <c r="DA4638" s="0" t="s">
        <v>125</v>
      </c>
      <c r="DE4638" s="0" t="s">
        <v>125</v>
      </c>
    </row>
    <row r="4639" customFormat="false" ht="15" hidden="false" customHeight="false" outlineLevel="0" collapsed="false">
      <c r="A4639" s="0" t="s">
        <v>1354</v>
      </c>
      <c r="B4639" s="0" t="s">
        <v>13405</v>
      </c>
      <c r="C4639" s="0" t="s">
        <v>13406</v>
      </c>
      <c r="E4639" s="0" t="s">
        <v>144</v>
      </c>
      <c r="F4639" s="0" t="s">
        <v>1439</v>
      </c>
      <c r="G4639" s="0" t="s">
        <v>13407</v>
      </c>
      <c r="J4639" s="0" t="s">
        <v>147</v>
      </c>
      <c r="V4639" s="0" t="n">
        <v>-1</v>
      </c>
      <c r="CQ4639" s="0" t="s">
        <v>122</v>
      </c>
      <c r="CR4639" s="0" t="s">
        <v>123</v>
      </c>
      <c r="CS4639" s="0" t="s">
        <v>148</v>
      </c>
      <c r="CT4639" s="0" t="n">
        <v>6</v>
      </c>
      <c r="CU4639" s="0" t="n">
        <v>2412</v>
      </c>
      <c r="CW4639" s="0" t="s">
        <v>149</v>
      </c>
      <c r="CX4639" s="0" t="n">
        <v>2401</v>
      </c>
      <c r="CY4639" s="0" t="n">
        <v>26</v>
      </c>
      <c r="DA4639" s="0" t="s">
        <v>125</v>
      </c>
      <c r="DE4639" s="0" t="s">
        <v>150</v>
      </c>
      <c r="DF4639" s="0" t="n">
        <v>2401</v>
      </c>
    </row>
    <row r="4640" customFormat="false" ht="15" hidden="false" customHeight="false" outlineLevel="0" collapsed="false">
      <c r="A4640" s="0" t="s">
        <v>1354</v>
      </c>
      <c r="B4640" s="0" t="s">
        <v>13408</v>
      </c>
      <c r="C4640" s="0" t="s">
        <v>13409</v>
      </c>
      <c r="E4640" s="0" t="s">
        <v>144</v>
      </c>
      <c r="F4640" s="0" t="s">
        <v>1357</v>
      </c>
      <c r="G4640" s="0" t="s">
        <v>13410</v>
      </c>
      <c r="J4640" s="0" t="s">
        <v>147</v>
      </c>
      <c r="V4640" s="0" t="n">
        <v>-1</v>
      </c>
      <c r="CQ4640" s="0" t="s">
        <v>122</v>
      </c>
      <c r="CR4640" s="0" t="s">
        <v>123</v>
      </c>
      <c r="CS4640" s="0" t="s">
        <v>148</v>
      </c>
      <c r="CT4640" s="0" t="n">
        <v>6</v>
      </c>
      <c r="CU4640" s="0" t="n">
        <v>2430</v>
      </c>
      <c r="CW4640" s="0" t="s">
        <v>149</v>
      </c>
      <c r="CX4640" s="0" t="n">
        <v>2404</v>
      </c>
      <c r="CY4640" s="0" t="n">
        <v>26</v>
      </c>
      <c r="DA4640" s="0" t="s">
        <v>125</v>
      </c>
      <c r="DE4640" s="0" t="s">
        <v>150</v>
      </c>
      <c r="DF4640" s="0" t="n">
        <v>2404</v>
      </c>
    </row>
    <row r="4641" customFormat="false" ht="15" hidden="false" customHeight="false" outlineLevel="0" collapsed="false">
      <c r="A4641" s="0" t="s">
        <v>1354</v>
      </c>
      <c r="B4641" s="0" t="s">
        <v>13411</v>
      </c>
      <c r="C4641" s="0" t="s">
        <v>13412</v>
      </c>
      <c r="E4641" s="0" t="s">
        <v>144</v>
      </c>
      <c r="F4641" s="0" t="s">
        <v>1370</v>
      </c>
      <c r="J4641" s="0" t="s">
        <v>1372</v>
      </c>
      <c r="V4641" s="0" t="n">
        <v>-1</v>
      </c>
      <c r="CQ4641" s="0" t="s">
        <v>122</v>
      </c>
      <c r="CR4641" s="0" t="s">
        <v>123</v>
      </c>
      <c r="CS4641" s="0" t="s">
        <v>148</v>
      </c>
      <c r="CT4641" s="0" t="n">
        <v>4</v>
      </c>
      <c r="CU4641" s="0" t="n">
        <v>2184</v>
      </c>
      <c r="CW4641" s="0" t="s">
        <v>149</v>
      </c>
      <c r="CX4641" s="0" t="n">
        <v>4363</v>
      </c>
      <c r="CY4641" s="0" t="n">
        <v>20</v>
      </c>
      <c r="DA4641" s="0" t="s">
        <v>125</v>
      </c>
      <c r="DE4641" s="0" t="s">
        <v>150</v>
      </c>
      <c r="DF4641" s="0" t="n">
        <v>4363</v>
      </c>
    </row>
    <row r="4642" customFormat="false" ht="15" hidden="false" customHeight="false" outlineLevel="0" collapsed="false">
      <c r="A4642" s="0" t="s">
        <v>13411</v>
      </c>
      <c r="B4642" s="0" t="s">
        <v>13413</v>
      </c>
      <c r="C4642" s="0" t="s">
        <v>13414</v>
      </c>
      <c r="E4642" s="0" t="s">
        <v>117</v>
      </c>
      <c r="F4642" s="0" t="s">
        <v>13415</v>
      </c>
      <c r="G4642" s="0" t="s">
        <v>13416</v>
      </c>
      <c r="J4642" s="0" t="s">
        <v>120</v>
      </c>
      <c r="K4642" s="0" t="n">
        <v>1</v>
      </c>
      <c r="L4642" s="0" t="n">
        <v>0</v>
      </c>
      <c r="M4642" s="2" t="b">
        <f aca="false">FALSE()</f>
        <v>0</v>
      </c>
      <c r="U4642" s="2" t="b">
        <f aca="false">TRUE()</f>
        <v>1</v>
      </c>
      <c r="V4642" s="0" t="n">
        <v>2</v>
      </c>
      <c r="Y4642" s="0" t="n">
        <v>800</v>
      </c>
      <c r="Z4642" s="0" t="n">
        <v>0</v>
      </c>
      <c r="AA4642" s="0" t="n">
        <v>760</v>
      </c>
      <c r="AB4642" s="0" t="n">
        <v>593</v>
      </c>
      <c r="AC4642" s="0" t="n">
        <v>800</v>
      </c>
      <c r="AD4642" s="0" t="n">
        <v>0</v>
      </c>
      <c r="AF4642" s="0" t="n">
        <v>0</v>
      </c>
      <c r="AG4642" s="0" t="s">
        <v>1377</v>
      </c>
      <c r="AH4642" s="0" t="n">
        <v>800</v>
      </c>
      <c r="AI4642" s="0" t="n">
        <v>0</v>
      </c>
      <c r="CQ4642" s="0" t="s">
        <v>122</v>
      </c>
      <c r="CR4642" s="0" t="s">
        <v>123</v>
      </c>
      <c r="CS4642" s="0" t="s">
        <v>124</v>
      </c>
      <c r="CT4642" s="0" t="n">
        <v>13</v>
      </c>
      <c r="CU4642" s="0" t="n">
        <v>1560</v>
      </c>
      <c r="CW4642" s="0" t="s">
        <v>125</v>
      </c>
      <c r="DA4642" s="0" t="s">
        <v>125</v>
      </c>
      <c r="DE4642" s="0" t="s">
        <v>125</v>
      </c>
    </row>
    <row r="4643" customFormat="false" ht="15" hidden="false" customHeight="false" outlineLevel="0" collapsed="false">
      <c r="A4643" s="0" t="s">
        <v>13411</v>
      </c>
      <c r="B4643" s="0" t="s">
        <v>13417</v>
      </c>
      <c r="C4643" s="0" t="s">
        <v>13418</v>
      </c>
      <c r="E4643" s="0" t="s">
        <v>117</v>
      </c>
      <c r="F4643" s="0" t="s">
        <v>13419</v>
      </c>
      <c r="G4643" s="0" t="s">
        <v>13420</v>
      </c>
      <c r="J4643" s="0" t="s">
        <v>120</v>
      </c>
      <c r="K4643" s="0" t="n">
        <v>1</v>
      </c>
      <c r="L4643" s="0" t="n">
        <v>0</v>
      </c>
      <c r="M4643" s="2" t="b">
        <f aca="false">FALSE()</f>
        <v>0</v>
      </c>
      <c r="U4643" s="2" t="b">
        <f aca="false">TRUE()</f>
        <v>1</v>
      </c>
      <c r="V4643" s="0" t="n">
        <v>2</v>
      </c>
      <c r="Y4643" s="0" t="n">
        <v>800</v>
      </c>
      <c r="Z4643" s="0" t="n">
        <v>0</v>
      </c>
      <c r="AA4643" s="0" t="n">
        <v>760</v>
      </c>
      <c r="AB4643" s="0" t="n">
        <v>593</v>
      </c>
      <c r="AC4643" s="0" t="n">
        <v>800</v>
      </c>
      <c r="AD4643" s="0" t="n">
        <v>0</v>
      </c>
      <c r="AF4643" s="0" t="n">
        <v>0</v>
      </c>
      <c r="AG4643" s="0" t="s">
        <v>1377</v>
      </c>
      <c r="AH4643" s="0" t="n">
        <v>800</v>
      </c>
      <c r="AI4643" s="0" t="n">
        <v>0</v>
      </c>
      <c r="CQ4643" s="0" t="s">
        <v>122</v>
      </c>
      <c r="CR4643" s="0" t="s">
        <v>123</v>
      </c>
      <c r="CS4643" s="0" t="s">
        <v>124</v>
      </c>
      <c r="CT4643" s="0" t="n">
        <v>13</v>
      </c>
      <c r="CU4643" s="0" t="n">
        <v>1564</v>
      </c>
      <c r="CW4643" s="0" t="s">
        <v>125</v>
      </c>
      <c r="DA4643" s="0" t="s">
        <v>125</v>
      </c>
      <c r="DE4643" s="0" t="s">
        <v>125</v>
      </c>
    </row>
    <row r="4644" customFormat="false" ht="15" hidden="false" customHeight="false" outlineLevel="0" collapsed="false">
      <c r="A4644" s="0" t="s">
        <v>13411</v>
      </c>
      <c r="B4644" s="0" t="s">
        <v>13421</v>
      </c>
      <c r="C4644" s="0" t="s">
        <v>13422</v>
      </c>
      <c r="E4644" s="0" t="s">
        <v>117</v>
      </c>
      <c r="F4644" s="0" t="s">
        <v>13423</v>
      </c>
      <c r="G4644" s="0" t="s">
        <v>13424</v>
      </c>
      <c r="J4644" s="0" t="s">
        <v>120</v>
      </c>
      <c r="K4644" s="0" t="n">
        <v>1</v>
      </c>
      <c r="L4644" s="0" t="n">
        <v>0</v>
      </c>
      <c r="M4644" s="2" t="b">
        <f aca="false">FALSE()</f>
        <v>0</v>
      </c>
      <c r="U4644" s="2" t="b">
        <f aca="false">TRUE()</f>
        <v>1</v>
      </c>
      <c r="V4644" s="0" t="n">
        <v>2</v>
      </c>
      <c r="Y4644" s="0" t="n">
        <v>800</v>
      </c>
      <c r="Z4644" s="0" t="n">
        <v>0</v>
      </c>
      <c r="AA4644" s="0" t="n">
        <v>760</v>
      </c>
      <c r="AB4644" s="0" t="n">
        <v>593</v>
      </c>
      <c r="AC4644" s="0" t="n">
        <v>800</v>
      </c>
      <c r="AD4644" s="0" t="n">
        <v>0</v>
      </c>
      <c r="AF4644" s="0" t="n">
        <v>0</v>
      </c>
      <c r="AG4644" s="0" t="s">
        <v>1377</v>
      </c>
      <c r="AH4644" s="0" t="n">
        <v>800</v>
      </c>
      <c r="AI4644" s="0" t="n">
        <v>0</v>
      </c>
      <c r="CQ4644" s="0" t="s">
        <v>122</v>
      </c>
      <c r="CR4644" s="0" t="s">
        <v>123</v>
      </c>
      <c r="CS4644" s="0" t="s">
        <v>124</v>
      </c>
      <c r="CT4644" s="0" t="n">
        <v>13</v>
      </c>
      <c r="CU4644" s="0" t="n">
        <v>1568</v>
      </c>
      <c r="CW4644" s="0" t="s">
        <v>125</v>
      </c>
      <c r="DA4644" s="0" t="s">
        <v>125</v>
      </c>
      <c r="DE4644" s="0" t="s">
        <v>125</v>
      </c>
    </row>
    <row r="4645" customFormat="false" ht="15" hidden="false" customHeight="false" outlineLevel="0" collapsed="false">
      <c r="A4645" s="0" t="s">
        <v>13411</v>
      </c>
      <c r="B4645" s="0" t="s">
        <v>13425</v>
      </c>
      <c r="C4645" s="0" t="s">
        <v>13426</v>
      </c>
      <c r="E4645" s="0" t="s">
        <v>117</v>
      </c>
      <c r="F4645" s="0" t="s">
        <v>2055</v>
      </c>
      <c r="J4645" s="0" t="s">
        <v>120</v>
      </c>
      <c r="K4645" s="0" t="n">
        <v>1</v>
      </c>
      <c r="L4645" s="0" t="n">
        <v>0</v>
      </c>
      <c r="U4645" s="2" t="b">
        <f aca="false">TRUE()</f>
        <v>1</v>
      </c>
      <c r="V4645" s="0" t="n">
        <v>0.5</v>
      </c>
      <c r="Y4645" s="0" t="n">
        <v>100</v>
      </c>
      <c r="Z4645" s="0" t="n">
        <v>0</v>
      </c>
      <c r="AA4645" s="0" t="n">
        <v>0</v>
      </c>
      <c r="AB4645" s="0" t="n">
        <v>0</v>
      </c>
      <c r="AC4645" s="0" t="n">
        <v>100</v>
      </c>
      <c r="AD4645" s="0" t="n">
        <v>0</v>
      </c>
      <c r="AF4645" s="0" t="n">
        <v>0</v>
      </c>
      <c r="AG4645" s="0" t="s">
        <v>342</v>
      </c>
      <c r="AH4645" s="0" t="n">
        <v>100</v>
      </c>
      <c r="AI4645" s="0" t="n">
        <v>0</v>
      </c>
      <c r="CQ4645" s="0" t="s">
        <v>122</v>
      </c>
      <c r="CR4645" s="0" t="s">
        <v>123</v>
      </c>
      <c r="CS4645" s="0" t="s">
        <v>124</v>
      </c>
      <c r="CT4645" s="0" t="n">
        <v>13</v>
      </c>
      <c r="CU4645" s="0" t="n">
        <v>1548</v>
      </c>
      <c r="CW4645" s="0" t="s">
        <v>125</v>
      </c>
      <c r="DA4645" s="0" t="s">
        <v>125</v>
      </c>
      <c r="DE4645" s="0" t="s">
        <v>125</v>
      </c>
    </row>
    <row r="4646" customFormat="false" ht="15" hidden="false" customHeight="false" outlineLevel="0" collapsed="false">
      <c r="A4646" s="0" t="s">
        <v>13411</v>
      </c>
      <c r="B4646" s="0" t="s">
        <v>13427</v>
      </c>
      <c r="C4646" s="0" t="s">
        <v>13428</v>
      </c>
      <c r="E4646" s="0" t="s">
        <v>117</v>
      </c>
      <c r="F4646" s="0" t="s">
        <v>2058</v>
      </c>
      <c r="J4646" s="0" t="s">
        <v>120</v>
      </c>
      <c r="K4646" s="0" t="n">
        <v>1</v>
      </c>
      <c r="L4646" s="0" t="n">
        <v>0</v>
      </c>
      <c r="U4646" s="2" t="b">
        <f aca="false">TRUE()</f>
        <v>1</v>
      </c>
      <c r="V4646" s="0" t="n">
        <v>0.5</v>
      </c>
      <c r="Y4646" s="0" t="n">
        <v>100</v>
      </c>
      <c r="Z4646" s="0" t="n">
        <v>0</v>
      </c>
      <c r="AA4646" s="0" t="n">
        <v>0</v>
      </c>
      <c r="AB4646" s="0" t="n">
        <v>0</v>
      </c>
      <c r="AC4646" s="0" t="n">
        <v>100</v>
      </c>
      <c r="AD4646" s="0" t="n">
        <v>0</v>
      </c>
      <c r="AF4646" s="0" t="n">
        <v>0</v>
      </c>
      <c r="AG4646" s="0" t="s">
        <v>342</v>
      </c>
      <c r="AH4646" s="0" t="n">
        <v>100</v>
      </c>
      <c r="AI4646" s="0" t="n">
        <v>0</v>
      </c>
      <c r="CQ4646" s="0" t="s">
        <v>122</v>
      </c>
      <c r="CR4646" s="0" t="s">
        <v>123</v>
      </c>
      <c r="CS4646" s="0" t="s">
        <v>124</v>
      </c>
      <c r="CT4646" s="0" t="n">
        <v>13</v>
      </c>
      <c r="CU4646" s="0" t="n">
        <v>1552</v>
      </c>
      <c r="CW4646" s="0" t="s">
        <v>125</v>
      </c>
      <c r="DA4646" s="0" t="s">
        <v>125</v>
      </c>
      <c r="DE4646" s="0" t="s">
        <v>125</v>
      </c>
    </row>
    <row r="4647" customFormat="false" ht="15" hidden="false" customHeight="false" outlineLevel="0" collapsed="false">
      <c r="A4647" s="0" t="s">
        <v>13411</v>
      </c>
      <c r="B4647" s="0" t="s">
        <v>13429</v>
      </c>
      <c r="C4647" s="0" t="s">
        <v>13430</v>
      </c>
      <c r="E4647" s="0" t="s">
        <v>117</v>
      </c>
      <c r="F4647" s="0" t="s">
        <v>2061</v>
      </c>
      <c r="J4647" s="0" t="s">
        <v>120</v>
      </c>
      <c r="K4647" s="0" t="n">
        <v>1</v>
      </c>
      <c r="L4647" s="0" t="n">
        <v>0</v>
      </c>
      <c r="U4647" s="2" t="b">
        <f aca="false">TRUE()</f>
        <v>1</v>
      </c>
      <c r="V4647" s="0" t="n">
        <v>0.5</v>
      </c>
      <c r="Y4647" s="0" t="n">
        <v>100</v>
      </c>
      <c r="Z4647" s="0" t="n">
        <v>0</v>
      </c>
      <c r="AA4647" s="0" t="n">
        <v>0</v>
      </c>
      <c r="AB4647" s="0" t="n">
        <v>0</v>
      </c>
      <c r="AC4647" s="0" t="n">
        <v>100</v>
      </c>
      <c r="AD4647" s="0" t="n">
        <v>0</v>
      </c>
      <c r="AF4647" s="0" t="n">
        <v>0</v>
      </c>
      <c r="AG4647" s="0" t="s">
        <v>342</v>
      </c>
      <c r="AH4647" s="0" t="n">
        <v>100</v>
      </c>
      <c r="AI4647" s="0" t="n">
        <v>0</v>
      </c>
      <c r="CQ4647" s="0" t="s">
        <v>122</v>
      </c>
      <c r="CR4647" s="0" t="s">
        <v>123</v>
      </c>
      <c r="CS4647" s="0" t="s">
        <v>124</v>
      </c>
      <c r="CT4647" s="0" t="n">
        <v>13</v>
      </c>
      <c r="CU4647" s="0" t="n">
        <v>1556</v>
      </c>
      <c r="CW4647" s="0" t="s">
        <v>125</v>
      </c>
      <c r="DA4647" s="0" t="s">
        <v>125</v>
      </c>
      <c r="DE4647" s="0" t="s">
        <v>125</v>
      </c>
    </row>
    <row r="4648" customFormat="false" ht="15" hidden="false" customHeight="false" outlineLevel="0" collapsed="false">
      <c r="A4648" s="0" t="s">
        <v>13411</v>
      </c>
      <c r="B4648" s="0" t="s">
        <v>13431</v>
      </c>
      <c r="C4648" s="0" t="s">
        <v>13432</v>
      </c>
      <c r="E4648" s="0" t="s">
        <v>117</v>
      </c>
      <c r="F4648" s="0" t="s">
        <v>2064</v>
      </c>
      <c r="J4648" s="0" t="s">
        <v>120</v>
      </c>
      <c r="K4648" s="0" t="n">
        <v>1</v>
      </c>
      <c r="L4648" s="0" t="n">
        <v>0</v>
      </c>
      <c r="U4648" s="2" t="b">
        <f aca="false">TRUE()</f>
        <v>1</v>
      </c>
      <c r="V4648" s="0" t="n">
        <v>5</v>
      </c>
      <c r="Y4648" s="0" t="n">
        <v>1000</v>
      </c>
      <c r="Z4648" s="0" t="n">
        <v>0</v>
      </c>
      <c r="AA4648" s="0" t="n">
        <v>0</v>
      </c>
      <c r="AB4648" s="0" t="n">
        <v>0</v>
      </c>
      <c r="AC4648" s="0" t="n">
        <v>1000</v>
      </c>
      <c r="AD4648" s="0" t="n">
        <v>0</v>
      </c>
      <c r="AF4648" s="0" t="n">
        <v>0</v>
      </c>
      <c r="AG4648" s="0" t="s">
        <v>1402</v>
      </c>
      <c r="AH4648" s="0" t="n">
        <v>1000</v>
      </c>
      <c r="AI4648" s="0" t="n">
        <v>0</v>
      </c>
      <c r="CQ4648" s="0" t="s">
        <v>122</v>
      </c>
      <c r="CR4648" s="0" t="s">
        <v>123</v>
      </c>
      <c r="CS4648" s="0" t="s">
        <v>124</v>
      </c>
      <c r="CT4648" s="0" t="n">
        <v>13</v>
      </c>
      <c r="CU4648" s="0" t="n">
        <v>1580</v>
      </c>
      <c r="CW4648" s="0" t="s">
        <v>125</v>
      </c>
      <c r="DA4648" s="0" t="s">
        <v>125</v>
      </c>
      <c r="DE4648" s="0" t="s">
        <v>125</v>
      </c>
    </row>
    <row r="4649" customFormat="false" ht="15" hidden="false" customHeight="false" outlineLevel="0" collapsed="false">
      <c r="A4649" s="0" t="s">
        <v>13411</v>
      </c>
      <c r="B4649" s="0" t="s">
        <v>13433</v>
      </c>
      <c r="C4649" s="0" t="s">
        <v>13434</v>
      </c>
      <c r="E4649" s="0" t="s">
        <v>117</v>
      </c>
      <c r="F4649" s="0" t="s">
        <v>2067</v>
      </c>
      <c r="J4649" s="0" t="s">
        <v>120</v>
      </c>
      <c r="K4649" s="0" t="n">
        <v>1</v>
      </c>
      <c r="L4649" s="0" t="n">
        <v>0</v>
      </c>
      <c r="U4649" s="2" t="b">
        <f aca="false">TRUE()</f>
        <v>1</v>
      </c>
      <c r="V4649" s="0" t="n">
        <v>5</v>
      </c>
      <c r="Y4649" s="0" t="n">
        <v>1000</v>
      </c>
      <c r="Z4649" s="0" t="n">
        <v>0</v>
      </c>
      <c r="AA4649" s="0" t="n">
        <v>0</v>
      </c>
      <c r="AB4649" s="0" t="n">
        <v>0</v>
      </c>
      <c r="AC4649" s="0" t="n">
        <v>1000</v>
      </c>
      <c r="AD4649" s="0" t="n">
        <v>0</v>
      </c>
      <c r="AF4649" s="0" t="n">
        <v>0</v>
      </c>
      <c r="AG4649" s="0" t="s">
        <v>779</v>
      </c>
      <c r="AH4649" s="0" t="n">
        <v>1000</v>
      </c>
      <c r="AI4649" s="0" t="n">
        <v>0</v>
      </c>
      <c r="CQ4649" s="0" t="s">
        <v>122</v>
      </c>
      <c r="CR4649" s="0" t="s">
        <v>123</v>
      </c>
      <c r="CS4649" s="0" t="s">
        <v>124</v>
      </c>
      <c r="CT4649" s="0" t="n">
        <v>13</v>
      </c>
      <c r="CU4649" s="0" t="n">
        <v>1584</v>
      </c>
      <c r="CW4649" s="0" t="s">
        <v>125</v>
      </c>
      <c r="DA4649" s="0" t="s">
        <v>125</v>
      </c>
      <c r="DE4649" s="0" t="s">
        <v>125</v>
      </c>
    </row>
    <row r="4650" customFormat="false" ht="15" hidden="false" customHeight="false" outlineLevel="0" collapsed="false">
      <c r="A4650" s="0" t="s">
        <v>13411</v>
      </c>
      <c r="B4650" s="0" t="s">
        <v>13435</v>
      </c>
      <c r="C4650" s="0" t="s">
        <v>13436</v>
      </c>
      <c r="E4650" s="0" t="s">
        <v>117</v>
      </c>
      <c r="F4650" s="0" t="s">
        <v>2070</v>
      </c>
      <c r="J4650" s="0" t="s">
        <v>120</v>
      </c>
      <c r="K4650" s="0" t="n">
        <v>1</v>
      </c>
      <c r="L4650" s="0" t="n">
        <v>0</v>
      </c>
      <c r="U4650" s="2" t="b">
        <f aca="false">TRUE()</f>
        <v>1</v>
      </c>
      <c r="V4650" s="0" t="n">
        <v>5</v>
      </c>
      <c r="Y4650" s="0" t="n">
        <v>1000</v>
      </c>
      <c r="Z4650" s="0" t="n">
        <v>0</v>
      </c>
      <c r="AA4650" s="0" t="n">
        <v>0</v>
      </c>
      <c r="AB4650" s="0" t="n">
        <v>0</v>
      </c>
      <c r="AC4650" s="0" t="n">
        <v>1000</v>
      </c>
      <c r="AD4650" s="0" t="n">
        <v>0</v>
      </c>
      <c r="AF4650" s="0" t="n">
        <v>0</v>
      </c>
      <c r="AG4650" s="0" t="s">
        <v>1411</v>
      </c>
      <c r="AH4650" s="0" t="n">
        <v>1000</v>
      </c>
      <c r="AI4650" s="0" t="n">
        <v>0</v>
      </c>
      <c r="CQ4650" s="0" t="s">
        <v>122</v>
      </c>
      <c r="CR4650" s="0" t="s">
        <v>123</v>
      </c>
      <c r="CS4650" s="0" t="s">
        <v>124</v>
      </c>
      <c r="CT4650" s="0" t="n">
        <v>13</v>
      </c>
      <c r="CU4650" s="0" t="n">
        <v>1588</v>
      </c>
      <c r="CW4650" s="0" t="s">
        <v>125</v>
      </c>
      <c r="DA4650" s="0" t="s">
        <v>125</v>
      </c>
      <c r="DE4650" s="0" t="s">
        <v>125</v>
      </c>
    </row>
    <row r="4651" customFormat="false" ht="15" hidden="false" customHeight="false" outlineLevel="0" collapsed="false">
      <c r="A4651" s="0" t="s">
        <v>13411</v>
      </c>
      <c r="B4651" s="0" t="s">
        <v>13437</v>
      </c>
      <c r="C4651" s="0" t="s">
        <v>13438</v>
      </c>
      <c r="E4651" s="0" t="s">
        <v>117</v>
      </c>
      <c r="F4651" s="0" t="s">
        <v>13439</v>
      </c>
      <c r="G4651" s="0" t="s">
        <v>13440</v>
      </c>
      <c r="J4651" s="0" t="s">
        <v>120</v>
      </c>
      <c r="K4651" s="0" t="n">
        <v>1</v>
      </c>
      <c r="L4651" s="0" t="n">
        <v>0</v>
      </c>
      <c r="U4651" s="2" t="b">
        <f aca="false">TRUE()</f>
        <v>1</v>
      </c>
      <c r="V4651" s="0" t="n">
        <v>0.05</v>
      </c>
      <c r="Y4651" s="0" t="n">
        <v>1000</v>
      </c>
      <c r="Z4651" s="0" t="n">
        <v>0</v>
      </c>
      <c r="AA4651" s="0" t="n">
        <v>0</v>
      </c>
      <c r="AB4651" s="0" t="n">
        <v>0</v>
      </c>
      <c r="AC4651" s="0" t="n">
        <v>100000</v>
      </c>
      <c r="AD4651" s="0" t="n">
        <v>0</v>
      </c>
      <c r="AF4651" s="0" t="n">
        <v>0</v>
      </c>
      <c r="AG4651" s="0" t="s">
        <v>1416</v>
      </c>
      <c r="AH4651" s="0" t="n">
        <v>100000</v>
      </c>
      <c r="AI4651" s="0" t="n">
        <v>0</v>
      </c>
      <c r="CQ4651" s="0" t="s">
        <v>122</v>
      </c>
      <c r="CR4651" s="0" t="s">
        <v>123</v>
      </c>
      <c r="CS4651" s="0" t="s">
        <v>124</v>
      </c>
      <c r="CT4651" s="0" t="n">
        <v>13</v>
      </c>
      <c r="CU4651" s="0" t="n">
        <v>1592</v>
      </c>
      <c r="CW4651" s="0" t="s">
        <v>125</v>
      </c>
      <c r="DA4651" s="0" t="s">
        <v>125</v>
      </c>
      <c r="DE4651" s="0" t="s">
        <v>125</v>
      </c>
    </row>
    <row r="4652" customFormat="false" ht="15" hidden="false" customHeight="false" outlineLevel="0" collapsed="false">
      <c r="A4652" s="0" t="s">
        <v>13411</v>
      </c>
      <c r="B4652" s="0" t="s">
        <v>13441</v>
      </c>
      <c r="C4652" s="0" t="s">
        <v>13442</v>
      </c>
      <c r="E4652" s="0" t="s">
        <v>117</v>
      </c>
      <c r="F4652" s="0" t="s">
        <v>13443</v>
      </c>
      <c r="G4652" s="0" t="s">
        <v>13444</v>
      </c>
      <c r="J4652" s="0" t="s">
        <v>120</v>
      </c>
      <c r="K4652" s="0" t="n">
        <v>1</v>
      </c>
      <c r="L4652" s="0" t="n">
        <v>0</v>
      </c>
      <c r="U4652" s="2" t="b">
        <f aca="false">TRUE()</f>
        <v>1</v>
      </c>
      <c r="V4652" s="0" t="n">
        <v>0.05</v>
      </c>
      <c r="Y4652" s="0" t="n">
        <v>1000</v>
      </c>
      <c r="Z4652" s="0" t="n">
        <v>0</v>
      </c>
      <c r="AA4652" s="0" t="n">
        <v>0</v>
      </c>
      <c r="AB4652" s="0" t="n">
        <v>0</v>
      </c>
      <c r="AC4652" s="0" t="n">
        <v>100000</v>
      </c>
      <c r="AD4652" s="0" t="n">
        <v>0</v>
      </c>
      <c r="AF4652" s="0" t="n">
        <v>0</v>
      </c>
      <c r="AG4652" s="0" t="s">
        <v>1421</v>
      </c>
      <c r="AH4652" s="0" t="n">
        <v>100000</v>
      </c>
      <c r="AI4652" s="0" t="n">
        <v>0</v>
      </c>
      <c r="CQ4652" s="0" t="s">
        <v>122</v>
      </c>
      <c r="CR4652" s="0" t="s">
        <v>123</v>
      </c>
      <c r="CS4652" s="0" t="s">
        <v>124</v>
      </c>
      <c r="CT4652" s="0" t="n">
        <v>13</v>
      </c>
      <c r="CU4652" s="0" t="n">
        <v>1596</v>
      </c>
      <c r="CW4652" s="0" t="s">
        <v>125</v>
      </c>
      <c r="DA4652" s="0" t="s">
        <v>125</v>
      </c>
      <c r="DE4652" s="0" t="s">
        <v>125</v>
      </c>
    </row>
    <row r="4653" customFormat="false" ht="15" hidden="false" customHeight="false" outlineLevel="0" collapsed="false">
      <c r="A4653" s="0" t="s">
        <v>13411</v>
      </c>
      <c r="B4653" s="0" t="s">
        <v>13445</v>
      </c>
      <c r="C4653" s="0" t="s">
        <v>13446</v>
      </c>
      <c r="E4653" s="0" t="s">
        <v>117</v>
      </c>
      <c r="F4653" s="0" t="s">
        <v>13447</v>
      </c>
      <c r="G4653" s="0" t="s">
        <v>13448</v>
      </c>
      <c r="J4653" s="0" t="s">
        <v>120</v>
      </c>
      <c r="K4653" s="0" t="n">
        <v>1</v>
      </c>
      <c r="L4653" s="0" t="n">
        <v>0</v>
      </c>
      <c r="U4653" s="2" t="b">
        <f aca="false">TRUE()</f>
        <v>1</v>
      </c>
      <c r="V4653" s="0" t="n">
        <v>0.5</v>
      </c>
      <c r="Y4653" s="0" t="n">
        <v>100</v>
      </c>
      <c r="Z4653" s="0" t="n">
        <v>0</v>
      </c>
      <c r="AA4653" s="0" t="n">
        <v>0</v>
      </c>
      <c r="AB4653" s="0" t="n">
        <v>0</v>
      </c>
      <c r="AC4653" s="0" t="n">
        <v>100000</v>
      </c>
      <c r="AD4653" s="0" t="n">
        <v>0</v>
      </c>
      <c r="AF4653" s="0" t="n">
        <v>0</v>
      </c>
      <c r="AG4653" s="0" t="s">
        <v>1426</v>
      </c>
      <c r="AH4653" s="0" t="n">
        <v>60</v>
      </c>
      <c r="AI4653" s="0" t="n">
        <v>0</v>
      </c>
      <c r="CQ4653" s="0" t="s">
        <v>122</v>
      </c>
      <c r="CR4653" s="0" t="s">
        <v>123</v>
      </c>
      <c r="CS4653" s="0" t="s">
        <v>124</v>
      </c>
      <c r="CT4653" s="0" t="n">
        <v>13</v>
      </c>
      <c r="CU4653" s="0" t="n">
        <v>1916</v>
      </c>
      <c r="CW4653" s="0" t="s">
        <v>125</v>
      </c>
      <c r="DA4653" s="0" t="s">
        <v>125</v>
      </c>
      <c r="DE4653" s="0" t="s">
        <v>125</v>
      </c>
    </row>
    <row r="4654" customFormat="false" ht="15" hidden="false" customHeight="false" outlineLevel="0" collapsed="false">
      <c r="A4654" s="0" t="s">
        <v>13411</v>
      </c>
      <c r="B4654" s="0" t="s">
        <v>13449</v>
      </c>
      <c r="C4654" s="0" t="s">
        <v>13450</v>
      </c>
      <c r="E4654" s="0" t="s">
        <v>117</v>
      </c>
      <c r="F4654" s="0" t="s">
        <v>13451</v>
      </c>
      <c r="G4654" s="0" t="s">
        <v>13452</v>
      </c>
      <c r="J4654" s="0" t="s">
        <v>120</v>
      </c>
      <c r="K4654" s="0" t="n">
        <v>1</v>
      </c>
      <c r="L4654" s="0" t="n">
        <v>0</v>
      </c>
      <c r="U4654" s="2" t="b">
        <f aca="false">TRUE()</f>
        <v>1</v>
      </c>
      <c r="V4654" s="0" t="n">
        <v>0.3</v>
      </c>
      <c r="Y4654" s="0" t="n">
        <v>60</v>
      </c>
      <c r="Z4654" s="0" t="n">
        <v>0</v>
      </c>
      <c r="AA4654" s="0" t="n">
        <v>0</v>
      </c>
      <c r="AB4654" s="0" t="n">
        <v>0</v>
      </c>
      <c r="AC4654" s="0" t="n">
        <v>60</v>
      </c>
      <c r="AD4654" s="0" t="n">
        <v>0</v>
      </c>
      <c r="AF4654" s="0" t="n">
        <v>0</v>
      </c>
      <c r="AG4654" s="0" t="s">
        <v>1431</v>
      </c>
      <c r="AH4654" s="0" t="n">
        <v>60</v>
      </c>
      <c r="AI4654" s="0" t="n">
        <v>0</v>
      </c>
      <c r="CQ4654" s="0" t="s">
        <v>122</v>
      </c>
      <c r="CR4654" s="0" t="s">
        <v>123</v>
      </c>
      <c r="CS4654" s="0" t="s">
        <v>124</v>
      </c>
      <c r="CT4654" s="0" t="n">
        <v>13</v>
      </c>
      <c r="CU4654" s="0" t="n">
        <v>1572</v>
      </c>
      <c r="CW4654" s="0" t="s">
        <v>125</v>
      </c>
      <c r="DA4654" s="0" t="s">
        <v>125</v>
      </c>
      <c r="DE4654" s="0" t="s">
        <v>125</v>
      </c>
    </row>
    <row r="4655" customFormat="false" ht="15" hidden="false" customHeight="false" outlineLevel="0" collapsed="false">
      <c r="A4655" s="0" t="s">
        <v>13411</v>
      </c>
      <c r="B4655" s="0" t="s">
        <v>13453</v>
      </c>
      <c r="C4655" s="0" t="s">
        <v>13454</v>
      </c>
      <c r="E4655" s="0" t="s">
        <v>117</v>
      </c>
      <c r="F4655" s="0" t="s">
        <v>2089</v>
      </c>
      <c r="J4655" s="0" t="s">
        <v>120</v>
      </c>
      <c r="K4655" s="0" t="n">
        <v>1</v>
      </c>
      <c r="L4655" s="0" t="n">
        <v>0</v>
      </c>
      <c r="U4655" s="2" t="b">
        <f aca="false">TRUE()</f>
        <v>1</v>
      </c>
      <c r="V4655" s="0" t="n">
        <v>0.005</v>
      </c>
      <c r="Y4655" s="0" t="n">
        <v>1</v>
      </c>
      <c r="Z4655" s="0" t="n">
        <v>0</v>
      </c>
      <c r="AA4655" s="0" t="n">
        <v>0</v>
      </c>
      <c r="AB4655" s="0" t="n">
        <v>0</v>
      </c>
      <c r="AC4655" s="0" t="n">
        <v>1</v>
      </c>
      <c r="AD4655" s="0" t="n">
        <v>0</v>
      </c>
      <c r="AF4655" s="0" t="n">
        <v>2</v>
      </c>
      <c r="AH4655" s="0" t="n">
        <v>1</v>
      </c>
      <c r="AI4655" s="0" t="n">
        <v>0</v>
      </c>
      <c r="CQ4655" s="0" t="s">
        <v>122</v>
      </c>
      <c r="CR4655" s="0" t="s">
        <v>123</v>
      </c>
      <c r="CS4655" s="0" t="s">
        <v>124</v>
      </c>
      <c r="CT4655" s="0" t="n">
        <v>13</v>
      </c>
      <c r="CU4655" s="0" t="n">
        <v>1576</v>
      </c>
      <c r="CW4655" s="0" t="s">
        <v>125</v>
      </c>
      <c r="DA4655" s="0" t="s">
        <v>125</v>
      </c>
      <c r="DE4655" s="0" t="s">
        <v>125</v>
      </c>
    </row>
    <row r="4656" customFormat="false" ht="15" hidden="false" customHeight="false" outlineLevel="0" collapsed="false">
      <c r="A4656" s="0" t="s">
        <v>1354</v>
      </c>
      <c r="B4656" s="0" t="s">
        <v>13455</v>
      </c>
      <c r="C4656" s="0" t="s">
        <v>13456</v>
      </c>
      <c r="E4656" s="0" t="s">
        <v>144</v>
      </c>
      <c r="F4656" s="0" t="s">
        <v>1357</v>
      </c>
      <c r="G4656" s="0" t="s">
        <v>13410</v>
      </c>
      <c r="J4656" s="0" t="s">
        <v>147</v>
      </c>
      <c r="V4656" s="0" t="n">
        <v>-1</v>
      </c>
      <c r="CQ4656" s="0" t="s">
        <v>122</v>
      </c>
      <c r="CR4656" s="0" t="s">
        <v>123</v>
      </c>
      <c r="CS4656" s="0" t="s">
        <v>148</v>
      </c>
      <c r="CT4656" s="0" t="n">
        <v>6</v>
      </c>
      <c r="CU4656" s="0" t="n">
        <v>2424</v>
      </c>
      <c r="CW4656" s="0" t="s">
        <v>149</v>
      </c>
      <c r="CX4656" s="0" t="n">
        <v>2403</v>
      </c>
      <c r="CY4656" s="0" t="n">
        <v>26</v>
      </c>
      <c r="DA4656" s="0" t="s">
        <v>125</v>
      </c>
      <c r="DE4656" s="0" t="s">
        <v>150</v>
      </c>
      <c r="DF4656" s="0" t="n">
        <v>2403</v>
      </c>
    </row>
    <row r="4657" customFormat="false" ht="15" hidden="false" customHeight="false" outlineLevel="0" collapsed="false">
      <c r="A4657" s="0" t="s">
        <v>1354</v>
      </c>
      <c r="B4657" s="0" t="s">
        <v>13457</v>
      </c>
      <c r="C4657" s="0" t="s">
        <v>13458</v>
      </c>
      <c r="E4657" s="0" t="s">
        <v>144</v>
      </c>
      <c r="F4657" s="0" t="s">
        <v>1370</v>
      </c>
      <c r="J4657" s="0" t="s">
        <v>1372</v>
      </c>
      <c r="V4657" s="0" t="n">
        <v>-1</v>
      </c>
      <c r="CQ4657" s="0" t="s">
        <v>122</v>
      </c>
      <c r="CR4657" s="0" t="s">
        <v>123</v>
      </c>
      <c r="CS4657" s="0" t="s">
        <v>148</v>
      </c>
      <c r="CT4657" s="0" t="n">
        <v>4</v>
      </c>
      <c r="CU4657" s="0" t="n">
        <v>2190</v>
      </c>
      <c r="CW4657" s="0" t="s">
        <v>149</v>
      </c>
      <c r="CX4657" s="0" t="n">
        <v>4364</v>
      </c>
      <c r="CY4657" s="0" t="n">
        <v>20</v>
      </c>
      <c r="DA4657" s="0" t="s">
        <v>125</v>
      </c>
      <c r="DE4657" s="0" t="s">
        <v>150</v>
      </c>
      <c r="DF4657" s="0" t="n">
        <v>4364</v>
      </c>
    </row>
    <row r="4658" customFormat="false" ht="15" hidden="false" customHeight="false" outlineLevel="0" collapsed="false">
      <c r="A4658" s="0" t="s">
        <v>13457</v>
      </c>
      <c r="B4658" s="0" t="s">
        <v>13459</v>
      </c>
      <c r="C4658" s="0" t="s">
        <v>13460</v>
      </c>
      <c r="E4658" s="0" t="s">
        <v>117</v>
      </c>
      <c r="F4658" s="0" t="s">
        <v>13461</v>
      </c>
      <c r="G4658" s="0" t="s">
        <v>13462</v>
      </c>
      <c r="J4658" s="0" t="s">
        <v>120</v>
      </c>
      <c r="K4658" s="0" t="n">
        <v>1</v>
      </c>
      <c r="L4658" s="0" t="n">
        <v>0</v>
      </c>
      <c r="M4658" s="2" t="b">
        <f aca="false">FALSE()</f>
        <v>0</v>
      </c>
      <c r="U4658" s="2" t="b">
        <f aca="false">TRUE()</f>
        <v>1</v>
      </c>
      <c r="V4658" s="0" t="n">
        <v>2</v>
      </c>
      <c r="Y4658" s="0" t="n">
        <v>800</v>
      </c>
      <c r="Z4658" s="0" t="n">
        <v>0</v>
      </c>
      <c r="AA4658" s="0" t="n">
        <v>760</v>
      </c>
      <c r="AB4658" s="0" t="n">
        <v>593</v>
      </c>
      <c r="AC4658" s="0" t="n">
        <v>800</v>
      </c>
      <c r="AD4658" s="0" t="n">
        <v>0</v>
      </c>
      <c r="AF4658" s="0" t="n">
        <v>0</v>
      </c>
      <c r="AG4658" s="0" t="s">
        <v>1377</v>
      </c>
      <c r="AH4658" s="0" t="n">
        <v>800</v>
      </c>
      <c r="AI4658" s="0" t="n">
        <v>0</v>
      </c>
      <c r="CQ4658" s="0" t="s">
        <v>122</v>
      </c>
      <c r="CR4658" s="0" t="s">
        <v>123</v>
      </c>
      <c r="CS4658" s="0" t="s">
        <v>124</v>
      </c>
      <c r="CT4658" s="0" t="n">
        <v>13</v>
      </c>
      <c r="CU4658" s="0" t="n">
        <v>1612</v>
      </c>
      <c r="CW4658" s="0" t="s">
        <v>125</v>
      </c>
      <c r="DA4658" s="0" t="s">
        <v>125</v>
      </c>
      <c r="DE4658" s="0" t="s">
        <v>125</v>
      </c>
    </row>
    <row r="4659" customFormat="false" ht="15" hidden="false" customHeight="false" outlineLevel="0" collapsed="false">
      <c r="A4659" s="0" t="s">
        <v>13457</v>
      </c>
      <c r="B4659" s="0" t="s">
        <v>13463</v>
      </c>
      <c r="C4659" s="0" t="s">
        <v>13464</v>
      </c>
      <c r="E4659" s="0" t="s">
        <v>117</v>
      </c>
      <c r="F4659" s="0" t="s">
        <v>13465</v>
      </c>
      <c r="G4659" s="0" t="s">
        <v>13466</v>
      </c>
      <c r="J4659" s="0" t="s">
        <v>120</v>
      </c>
      <c r="K4659" s="0" t="n">
        <v>1</v>
      </c>
      <c r="L4659" s="0" t="n">
        <v>0</v>
      </c>
      <c r="M4659" s="2" t="b">
        <f aca="false">FALSE()</f>
        <v>0</v>
      </c>
      <c r="U4659" s="2" t="b">
        <f aca="false">TRUE()</f>
        <v>1</v>
      </c>
      <c r="V4659" s="0" t="n">
        <v>2</v>
      </c>
      <c r="Y4659" s="0" t="n">
        <v>800</v>
      </c>
      <c r="Z4659" s="0" t="n">
        <v>0</v>
      </c>
      <c r="AA4659" s="0" t="n">
        <v>760</v>
      </c>
      <c r="AB4659" s="0" t="n">
        <v>593</v>
      </c>
      <c r="AC4659" s="0" t="n">
        <v>800</v>
      </c>
      <c r="AD4659" s="0" t="n">
        <v>0</v>
      </c>
      <c r="AF4659" s="0" t="n">
        <v>0</v>
      </c>
      <c r="AG4659" s="0" t="s">
        <v>1377</v>
      </c>
      <c r="AH4659" s="0" t="n">
        <v>800</v>
      </c>
      <c r="AI4659" s="0" t="n">
        <v>0</v>
      </c>
      <c r="CQ4659" s="0" t="s">
        <v>122</v>
      </c>
      <c r="CR4659" s="0" t="s">
        <v>123</v>
      </c>
      <c r="CS4659" s="0" t="s">
        <v>124</v>
      </c>
      <c r="CT4659" s="0" t="n">
        <v>13</v>
      </c>
      <c r="CU4659" s="0" t="n">
        <v>1616</v>
      </c>
      <c r="CW4659" s="0" t="s">
        <v>125</v>
      </c>
      <c r="DA4659" s="0" t="s">
        <v>125</v>
      </c>
      <c r="DE4659" s="0" t="s">
        <v>125</v>
      </c>
    </row>
    <row r="4660" customFormat="false" ht="15" hidden="false" customHeight="false" outlineLevel="0" collapsed="false">
      <c r="A4660" s="0" t="s">
        <v>13457</v>
      </c>
      <c r="B4660" s="0" t="s">
        <v>13467</v>
      </c>
      <c r="C4660" s="0" t="s">
        <v>13468</v>
      </c>
      <c r="E4660" s="0" t="s">
        <v>117</v>
      </c>
      <c r="F4660" s="0" t="s">
        <v>13469</v>
      </c>
      <c r="G4660" s="0" t="s">
        <v>13470</v>
      </c>
      <c r="J4660" s="0" t="s">
        <v>120</v>
      </c>
      <c r="K4660" s="0" t="n">
        <v>1</v>
      </c>
      <c r="L4660" s="0" t="n">
        <v>0</v>
      </c>
      <c r="M4660" s="2" t="b">
        <f aca="false">FALSE()</f>
        <v>0</v>
      </c>
      <c r="U4660" s="2" t="b">
        <f aca="false">TRUE()</f>
        <v>1</v>
      </c>
      <c r="V4660" s="0" t="n">
        <v>2</v>
      </c>
      <c r="Y4660" s="0" t="n">
        <v>800</v>
      </c>
      <c r="Z4660" s="0" t="n">
        <v>0</v>
      </c>
      <c r="AA4660" s="0" t="n">
        <v>760</v>
      </c>
      <c r="AB4660" s="0" t="n">
        <v>593</v>
      </c>
      <c r="AC4660" s="0" t="n">
        <v>800</v>
      </c>
      <c r="AD4660" s="0" t="n">
        <v>0</v>
      </c>
      <c r="AF4660" s="0" t="n">
        <v>0</v>
      </c>
      <c r="AG4660" s="0" t="s">
        <v>1377</v>
      </c>
      <c r="AH4660" s="0" t="n">
        <v>800</v>
      </c>
      <c r="AI4660" s="0" t="n">
        <v>0</v>
      </c>
      <c r="CQ4660" s="0" t="s">
        <v>122</v>
      </c>
      <c r="CR4660" s="0" t="s">
        <v>123</v>
      </c>
      <c r="CS4660" s="0" t="s">
        <v>124</v>
      </c>
      <c r="CT4660" s="0" t="n">
        <v>13</v>
      </c>
      <c r="CU4660" s="0" t="n">
        <v>1620</v>
      </c>
      <c r="CW4660" s="0" t="s">
        <v>125</v>
      </c>
      <c r="DA4660" s="0" t="s">
        <v>125</v>
      </c>
      <c r="DE4660" s="0" t="s">
        <v>125</v>
      </c>
    </row>
    <row r="4661" customFormat="false" ht="15" hidden="false" customHeight="false" outlineLevel="0" collapsed="false">
      <c r="A4661" s="0" t="s">
        <v>13457</v>
      </c>
      <c r="B4661" s="0" t="s">
        <v>13471</v>
      </c>
      <c r="C4661" s="0" t="s">
        <v>13472</v>
      </c>
      <c r="E4661" s="0" t="s">
        <v>117</v>
      </c>
      <c r="F4661" s="0" t="s">
        <v>2055</v>
      </c>
      <c r="J4661" s="0" t="s">
        <v>120</v>
      </c>
      <c r="K4661" s="0" t="n">
        <v>1</v>
      </c>
      <c r="L4661" s="0" t="n">
        <v>0</v>
      </c>
      <c r="U4661" s="2" t="b">
        <f aca="false">TRUE()</f>
        <v>1</v>
      </c>
      <c r="V4661" s="0" t="n">
        <v>0.5</v>
      </c>
      <c r="Y4661" s="0" t="n">
        <v>100</v>
      </c>
      <c r="Z4661" s="0" t="n">
        <v>0</v>
      </c>
      <c r="AA4661" s="0" t="n">
        <v>0</v>
      </c>
      <c r="AB4661" s="0" t="n">
        <v>0</v>
      </c>
      <c r="AC4661" s="0" t="n">
        <v>100</v>
      </c>
      <c r="AD4661" s="0" t="n">
        <v>0</v>
      </c>
      <c r="AF4661" s="0" t="n">
        <v>0</v>
      </c>
      <c r="AG4661" s="0" t="s">
        <v>342</v>
      </c>
      <c r="AH4661" s="0" t="n">
        <v>100</v>
      </c>
      <c r="AI4661" s="0" t="n">
        <v>0</v>
      </c>
      <c r="CQ4661" s="0" t="s">
        <v>122</v>
      </c>
      <c r="CR4661" s="0" t="s">
        <v>123</v>
      </c>
      <c r="CS4661" s="0" t="s">
        <v>124</v>
      </c>
      <c r="CT4661" s="0" t="n">
        <v>13</v>
      </c>
      <c r="CU4661" s="0" t="n">
        <v>1600</v>
      </c>
      <c r="CW4661" s="0" t="s">
        <v>125</v>
      </c>
      <c r="DA4661" s="0" t="s">
        <v>125</v>
      </c>
      <c r="DE4661" s="0" t="s">
        <v>125</v>
      </c>
    </row>
    <row r="4662" customFormat="false" ht="15" hidden="false" customHeight="false" outlineLevel="0" collapsed="false">
      <c r="A4662" s="0" t="s">
        <v>13457</v>
      </c>
      <c r="B4662" s="0" t="s">
        <v>13473</v>
      </c>
      <c r="C4662" s="0" t="s">
        <v>13474</v>
      </c>
      <c r="E4662" s="0" t="s">
        <v>117</v>
      </c>
      <c r="F4662" s="0" t="s">
        <v>2058</v>
      </c>
      <c r="J4662" s="0" t="s">
        <v>120</v>
      </c>
      <c r="K4662" s="0" t="n">
        <v>1</v>
      </c>
      <c r="L4662" s="0" t="n">
        <v>0</v>
      </c>
      <c r="U4662" s="2" t="b">
        <f aca="false">TRUE()</f>
        <v>1</v>
      </c>
      <c r="V4662" s="0" t="n">
        <v>0.5</v>
      </c>
      <c r="Y4662" s="0" t="n">
        <v>100</v>
      </c>
      <c r="Z4662" s="0" t="n">
        <v>0</v>
      </c>
      <c r="AA4662" s="0" t="n">
        <v>0</v>
      </c>
      <c r="AB4662" s="0" t="n">
        <v>0</v>
      </c>
      <c r="AC4662" s="0" t="n">
        <v>100</v>
      </c>
      <c r="AD4662" s="0" t="n">
        <v>0</v>
      </c>
      <c r="AF4662" s="0" t="n">
        <v>0</v>
      </c>
      <c r="AG4662" s="0" t="s">
        <v>342</v>
      </c>
      <c r="AH4662" s="0" t="n">
        <v>100</v>
      </c>
      <c r="AI4662" s="0" t="n">
        <v>0</v>
      </c>
      <c r="CQ4662" s="0" t="s">
        <v>122</v>
      </c>
      <c r="CR4662" s="0" t="s">
        <v>123</v>
      </c>
      <c r="CS4662" s="0" t="s">
        <v>124</v>
      </c>
      <c r="CT4662" s="0" t="n">
        <v>13</v>
      </c>
      <c r="CU4662" s="0" t="n">
        <v>1604</v>
      </c>
      <c r="CW4662" s="0" t="s">
        <v>125</v>
      </c>
      <c r="DA4662" s="0" t="s">
        <v>125</v>
      </c>
      <c r="DE4662" s="0" t="s">
        <v>125</v>
      </c>
    </row>
    <row r="4663" customFormat="false" ht="15" hidden="false" customHeight="false" outlineLevel="0" collapsed="false">
      <c r="A4663" s="0" t="s">
        <v>13457</v>
      </c>
      <c r="B4663" s="0" t="s">
        <v>13475</v>
      </c>
      <c r="C4663" s="0" t="s">
        <v>13476</v>
      </c>
      <c r="E4663" s="0" t="s">
        <v>117</v>
      </c>
      <c r="F4663" s="0" t="s">
        <v>2061</v>
      </c>
      <c r="J4663" s="0" t="s">
        <v>120</v>
      </c>
      <c r="K4663" s="0" t="n">
        <v>1</v>
      </c>
      <c r="L4663" s="0" t="n">
        <v>0</v>
      </c>
      <c r="U4663" s="2" t="b">
        <f aca="false">TRUE()</f>
        <v>1</v>
      </c>
      <c r="V4663" s="0" t="n">
        <v>0.5</v>
      </c>
      <c r="Y4663" s="0" t="n">
        <v>100</v>
      </c>
      <c r="Z4663" s="0" t="n">
        <v>0</v>
      </c>
      <c r="AA4663" s="0" t="n">
        <v>0</v>
      </c>
      <c r="AB4663" s="0" t="n">
        <v>0</v>
      </c>
      <c r="AC4663" s="0" t="n">
        <v>100</v>
      </c>
      <c r="AD4663" s="0" t="n">
        <v>0</v>
      </c>
      <c r="AF4663" s="0" t="n">
        <v>0</v>
      </c>
      <c r="AG4663" s="0" t="s">
        <v>342</v>
      </c>
      <c r="AH4663" s="0" t="n">
        <v>100</v>
      </c>
      <c r="AI4663" s="0" t="n">
        <v>0</v>
      </c>
      <c r="CQ4663" s="0" t="s">
        <v>122</v>
      </c>
      <c r="CR4663" s="0" t="s">
        <v>123</v>
      </c>
      <c r="CS4663" s="0" t="s">
        <v>124</v>
      </c>
      <c r="CT4663" s="0" t="n">
        <v>13</v>
      </c>
      <c r="CU4663" s="0" t="n">
        <v>1608</v>
      </c>
      <c r="CW4663" s="0" t="s">
        <v>125</v>
      </c>
      <c r="DA4663" s="0" t="s">
        <v>125</v>
      </c>
      <c r="DE4663" s="0" t="s">
        <v>125</v>
      </c>
    </row>
    <row r="4664" customFormat="false" ht="15" hidden="false" customHeight="false" outlineLevel="0" collapsed="false">
      <c r="A4664" s="0" t="s">
        <v>13457</v>
      </c>
      <c r="B4664" s="0" t="s">
        <v>13477</v>
      </c>
      <c r="C4664" s="0" t="s">
        <v>13478</v>
      </c>
      <c r="E4664" s="0" t="s">
        <v>117</v>
      </c>
      <c r="F4664" s="0" t="s">
        <v>2064</v>
      </c>
      <c r="J4664" s="0" t="s">
        <v>120</v>
      </c>
      <c r="K4664" s="0" t="n">
        <v>1</v>
      </c>
      <c r="L4664" s="0" t="n">
        <v>0</v>
      </c>
      <c r="U4664" s="2" t="b">
        <f aca="false">TRUE()</f>
        <v>1</v>
      </c>
      <c r="V4664" s="0" t="n">
        <v>5</v>
      </c>
      <c r="Y4664" s="0" t="n">
        <v>1000</v>
      </c>
      <c r="Z4664" s="0" t="n">
        <v>0</v>
      </c>
      <c r="AA4664" s="0" t="n">
        <v>0</v>
      </c>
      <c r="AB4664" s="0" t="n">
        <v>0</v>
      </c>
      <c r="AC4664" s="0" t="n">
        <v>1000</v>
      </c>
      <c r="AD4664" s="0" t="n">
        <v>0</v>
      </c>
      <c r="AF4664" s="0" t="n">
        <v>0</v>
      </c>
      <c r="AG4664" s="0" t="s">
        <v>1402</v>
      </c>
      <c r="AH4664" s="0" t="n">
        <v>1000</v>
      </c>
      <c r="AI4664" s="0" t="n">
        <v>0</v>
      </c>
      <c r="CQ4664" s="0" t="s">
        <v>122</v>
      </c>
      <c r="CR4664" s="0" t="s">
        <v>123</v>
      </c>
      <c r="CS4664" s="0" t="s">
        <v>124</v>
      </c>
      <c r="CT4664" s="0" t="n">
        <v>13</v>
      </c>
      <c r="CU4664" s="0" t="n">
        <v>1632</v>
      </c>
      <c r="CW4664" s="0" t="s">
        <v>125</v>
      </c>
      <c r="DA4664" s="0" t="s">
        <v>125</v>
      </c>
      <c r="DE4664" s="0" t="s">
        <v>125</v>
      </c>
    </row>
    <row r="4665" customFormat="false" ht="15" hidden="false" customHeight="false" outlineLevel="0" collapsed="false">
      <c r="A4665" s="0" t="s">
        <v>13457</v>
      </c>
      <c r="B4665" s="0" t="s">
        <v>13479</v>
      </c>
      <c r="C4665" s="0" t="s">
        <v>13480</v>
      </c>
      <c r="E4665" s="0" t="s">
        <v>117</v>
      </c>
      <c r="F4665" s="0" t="s">
        <v>2067</v>
      </c>
      <c r="J4665" s="0" t="s">
        <v>120</v>
      </c>
      <c r="K4665" s="0" t="n">
        <v>1</v>
      </c>
      <c r="L4665" s="0" t="n">
        <v>0</v>
      </c>
      <c r="U4665" s="2" t="b">
        <f aca="false">TRUE()</f>
        <v>1</v>
      </c>
      <c r="V4665" s="0" t="n">
        <v>5</v>
      </c>
      <c r="Y4665" s="0" t="n">
        <v>1000</v>
      </c>
      <c r="Z4665" s="0" t="n">
        <v>0</v>
      </c>
      <c r="AA4665" s="0" t="n">
        <v>0</v>
      </c>
      <c r="AB4665" s="0" t="n">
        <v>0</v>
      </c>
      <c r="AC4665" s="0" t="n">
        <v>1000</v>
      </c>
      <c r="AD4665" s="0" t="n">
        <v>0</v>
      </c>
      <c r="AF4665" s="0" t="n">
        <v>0</v>
      </c>
      <c r="AG4665" s="0" t="s">
        <v>779</v>
      </c>
      <c r="AH4665" s="0" t="n">
        <v>1000</v>
      </c>
      <c r="AI4665" s="0" t="n">
        <v>0</v>
      </c>
      <c r="CQ4665" s="0" t="s">
        <v>122</v>
      </c>
      <c r="CR4665" s="0" t="s">
        <v>123</v>
      </c>
      <c r="CS4665" s="0" t="s">
        <v>124</v>
      </c>
      <c r="CT4665" s="0" t="n">
        <v>13</v>
      </c>
      <c r="CU4665" s="0" t="n">
        <v>1636</v>
      </c>
      <c r="CW4665" s="0" t="s">
        <v>125</v>
      </c>
      <c r="DA4665" s="0" t="s">
        <v>125</v>
      </c>
      <c r="DE4665" s="0" t="s">
        <v>125</v>
      </c>
    </row>
    <row r="4666" customFormat="false" ht="15" hidden="false" customHeight="false" outlineLevel="0" collapsed="false">
      <c r="A4666" s="0" t="s">
        <v>13457</v>
      </c>
      <c r="B4666" s="0" t="s">
        <v>13481</v>
      </c>
      <c r="C4666" s="0" t="s">
        <v>13482</v>
      </c>
      <c r="E4666" s="0" t="s">
        <v>117</v>
      </c>
      <c r="F4666" s="0" t="s">
        <v>2070</v>
      </c>
      <c r="J4666" s="0" t="s">
        <v>120</v>
      </c>
      <c r="K4666" s="0" t="n">
        <v>1</v>
      </c>
      <c r="L4666" s="0" t="n">
        <v>0</v>
      </c>
      <c r="U4666" s="2" t="b">
        <f aca="false">TRUE()</f>
        <v>1</v>
      </c>
      <c r="V4666" s="0" t="n">
        <v>5</v>
      </c>
      <c r="Y4666" s="0" t="n">
        <v>1000</v>
      </c>
      <c r="Z4666" s="0" t="n">
        <v>0</v>
      </c>
      <c r="AA4666" s="0" t="n">
        <v>0</v>
      </c>
      <c r="AB4666" s="0" t="n">
        <v>0</v>
      </c>
      <c r="AC4666" s="0" t="n">
        <v>1000</v>
      </c>
      <c r="AD4666" s="0" t="n">
        <v>0</v>
      </c>
      <c r="AF4666" s="0" t="n">
        <v>0</v>
      </c>
      <c r="AG4666" s="0" t="s">
        <v>1411</v>
      </c>
      <c r="AH4666" s="0" t="n">
        <v>1000</v>
      </c>
      <c r="AI4666" s="0" t="n">
        <v>0</v>
      </c>
      <c r="CQ4666" s="0" t="s">
        <v>122</v>
      </c>
      <c r="CR4666" s="0" t="s">
        <v>123</v>
      </c>
      <c r="CS4666" s="0" t="s">
        <v>124</v>
      </c>
      <c r="CT4666" s="0" t="n">
        <v>13</v>
      </c>
      <c r="CU4666" s="0" t="n">
        <v>1640</v>
      </c>
      <c r="CW4666" s="0" t="s">
        <v>125</v>
      </c>
      <c r="DA4666" s="0" t="s">
        <v>125</v>
      </c>
      <c r="DE4666" s="0" t="s">
        <v>125</v>
      </c>
    </row>
    <row r="4667" customFormat="false" ht="15" hidden="false" customHeight="false" outlineLevel="0" collapsed="false">
      <c r="A4667" s="0" t="s">
        <v>13457</v>
      </c>
      <c r="B4667" s="0" t="s">
        <v>13483</v>
      </c>
      <c r="C4667" s="0" t="s">
        <v>13484</v>
      </c>
      <c r="E4667" s="0" t="s">
        <v>117</v>
      </c>
      <c r="F4667" s="0" t="s">
        <v>13485</v>
      </c>
      <c r="G4667" s="0" t="s">
        <v>13486</v>
      </c>
      <c r="J4667" s="0" t="s">
        <v>120</v>
      </c>
      <c r="K4667" s="0" t="n">
        <v>1</v>
      </c>
      <c r="L4667" s="0" t="n">
        <v>0</v>
      </c>
      <c r="U4667" s="2" t="b">
        <f aca="false">TRUE()</f>
        <v>1</v>
      </c>
      <c r="V4667" s="0" t="n">
        <v>0.05</v>
      </c>
      <c r="Y4667" s="0" t="n">
        <v>1000</v>
      </c>
      <c r="Z4667" s="0" t="n">
        <v>0</v>
      </c>
      <c r="AA4667" s="0" t="n">
        <v>0</v>
      </c>
      <c r="AB4667" s="0" t="n">
        <v>0</v>
      </c>
      <c r="AC4667" s="0" t="n">
        <v>100000</v>
      </c>
      <c r="AD4667" s="0" t="n">
        <v>0</v>
      </c>
      <c r="AF4667" s="0" t="n">
        <v>0</v>
      </c>
      <c r="AG4667" s="0" t="s">
        <v>1416</v>
      </c>
      <c r="AH4667" s="0" t="n">
        <v>100000</v>
      </c>
      <c r="AI4667" s="0" t="n">
        <v>0</v>
      </c>
      <c r="CQ4667" s="0" t="s">
        <v>122</v>
      </c>
      <c r="CR4667" s="0" t="s">
        <v>123</v>
      </c>
      <c r="CS4667" s="0" t="s">
        <v>124</v>
      </c>
      <c r="CT4667" s="0" t="n">
        <v>13</v>
      </c>
      <c r="CU4667" s="0" t="n">
        <v>1644</v>
      </c>
      <c r="CW4667" s="0" t="s">
        <v>125</v>
      </c>
      <c r="DA4667" s="0" t="s">
        <v>125</v>
      </c>
      <c r="DE4667" s="0" t="s">
        <v>125</v>
      </c>
    </row>
    <row r="4668" customFormat="false" ht="15" hidden="false" customHeight="false" outlineLevel="0" collapsed="false">
      <c r="A4668" s="0" t="s">
        <v>13457</v>
      </c>
      <c r="B4668" s="0" t="s">
        <v>13487</v>
      </c>
      <c r="C4668" s="0" t="s">
        <v>13488</v>
      </c>
      <c r="E4668" s="0" t="s">
        <v>117</v>
      </c>
      <c r="F4668" s="0" t="s">
        <v>13489</v>
      </c>
      <c r="G4668" s="0" t="s">
        <v>13490</v>
      </c>
      <c r="J4668" s="0" t="s">
        <v>120</v>
      </c>
      <c r="K4668" s="0" t="n">
        <v>1</v>
      </c>
      <c r="L4668" s="0" t="n">
        <v>0</v>
      </c>
      <c r="U4668" s="2" t="b">
        <f aca="false">TRUE()</f>
        <v>1</v>
      </c>
      <c r="V4668" s="0" t="n">
        <v>0.05</v>
      </c>
      <c r="Y4668" s="0" t="n">
        <v>1000</v>
      </c>
      <c r="Z4668" s="0" t="n">
        <v>0</v>
      </c>
      <c r="AA4668" s="0" t="n">
        <v>0</v>
      </c>
      <c r="AB4668" s="0" t="n">
        <v>0</v>
      </c>
      <c r="AC4668" s="0" t="n">
        <v>100000</v>
      </c>
      <c r="AD4668" s="0" t="n">
        <v>0</v>
      </c>
      <c r="AF4668" s="0" t="n">
        <v>0</v>
      </c>
      <c r="AG4668" s="0" t="s">
        <v>1421</v>
      </c>
      <c r="AH4668" s="0" t="n">
        <v>100000</v>
      </c>
      <c r="AI4668" s="0" t="n">
        <v>0</v>
      </c>
      <c r="CQ4668" s="0" t="s">
        <v>122</v>
      </c>
      <c r="CR4668" s="0" t="s">
        <v>123</v>
      </c>
      <c r="CS4668" s="0" t="s">
        <v>124</v>
      </c>
      <c r="CT4668" s="0" t="n">
        <v>13</v>
      </c>
      <c r="CU4668" s="0" t="n">
        <v>1648</v>
      </c>
      <c r="CW4668" s="0" t="s">
        <v>125</v>
      </c>
      <c r="DA4668" s="0" t="s">
        <v>125</v>
      </c>
      <c r="DE4668" s="0" t="s">
        <v>125</v>
      </c>
    </row>
    <row r="4669" customFormat="false" ht="15" hidden="false" customHeight="false" outlineLevel="0" collapsed="false">
      <c r="A4669" s="0" t="s">
        <v>13457</v>
      </c>
      <c r="B4669" s="0" t="s">
        <v>13491</v>
      </c>
      <c r="C4669" s="0" t="s">
        <v>13492</v>
      </c>
      <c r="E4669" s="0" t="s">
        <v>117</v>
      </c>
      <c r="F4669" s="0" t="s">
        <v>13493</v>
      </c>
      <c r="G4669" s="0" t="s">
        <v>13494</v>
      </c>
      <c r="J4669" s="0" t="s">
        <v>120</v>
      </c>
      <c r="K4669" s="0" t="n">
        <v>1</v>
      </c>
      <c r="L4669" s="0" t="n">
        <v>0</v>
      </c>
      <c r="U4669" s="2" t="b">
        <f aca="false">TRUE()</f>
        <v>1</v>
      </c>
      <c r="V4669" s="0" t="n">
        <v>0.5</v>
      </c>
      <c r="Y4669" s="0" t="n">
        <v>100</v>
      </c>
      <c r="Z4669" s="0" t="n">
        <v>0</v>
      </c>
      <c r="AA4669" s="0" t="n">
        <v>0</v>
      </c>
      <c r="AB4669" s="0" t="n">
        <v>0</v>
      </c>
      <c r="AC4669" s="0" t="n">
        <v>100000</v>
      </c>
      <c r="AD4669" s="0" t="n">
        <v>0</v>
      </c>
      <c r="AF4669" s="0" t="n">
        <v>0</v>
      </c>
      <c r="AG4669" s="0" t="s">
        <v>1426</v>
      </c>
      <c r="AH4669" s="0" t="n">
        <v>60</v>
      </c>
      <c r="AI4669" s="0" t="n">
        <v>0</v>
      </c>
      <c r="CQ4669" s="0" t="s">
        <v>122</v>
      </c>
      <c r="CR4669" s="0" t="s">
        <v>123</v>
      </c>
      <c r="CS4669" s="0" t="s">
        <v>124</v>
      </c>
      <c r="CT4669" s="0" t="n">
        <v>13</v>
      </c>
      <c r="CU4669" s="0" t="n">
        <v>1920</v>
      </c>
      <c r="CW4669" s="0" t="s">
        <v>125</v>
      </c>
      <c r="DA4669" s="0" t="s">
        <v>125</v>
      </c>
      <c r="DE4669" s="0" t="s">
        <v>125</v>
      </c>
    </row>
    <row r="4670" customFormat="false" ht="15" hidden="false" customHeight="false" outlineLevel="0" collapsed="false">
      <c r="A4670" s="0" t="s">
        <v>13457</v>
      </c>
      <c r="B4670" s="0" t="s">
        <v>13495</v>
      </c>
      <c r="C4670" s="0" t="s">
        <v>13496</v>
      </c>
      <c r="E4670" s="0" t="s">
        <v>117</v>
      </c>
      <c r="F4670" s="0" t="s">
        <v>13497</v>
      </c>
      <c r="G4670" s="0" t="s">
        <v>13498</v>
      </c>
      <c r="J4670" s="0" t="s">
        <v>120</v>
      </c>
      <c r="K4670" s="0" t="n">
        <v>1</v>
      </c>
      <c r="L4670" s="0" t="n">
        <v>0</v>
      </c>
      <c r="U4670" s="2" t="b">
        <f aca="false">TRUE()</f>
        <v>1</v>
      </c>
      <c r="V4670" s="0" t="n">
        <v>0.3</v>
      </c>
      <c r="Y4670" s="0" t="n">
        <v>60</v>
      </c>
      <c r="Z4670" s="0" t="n">
        <v>0</v>
      </c>
      <c r="AA4670" s="0" t="n">
        <v>0</v>
      </c>
      <c r="AB4670" s="0" t="n">
        <v>0</v>
      </c>
      <c r="AC4670" s="0" t="n">
        <v>60</v>
      </c>
      <c r="AD4670" s="0" t="n">
        <v>0</v>
      </c>
      <c r="AF4670" s="0" t="n">
        <v>0</v>
      </c>
      <c r="AG4670" s="0" t="s">
        <v>1431</v>
      </c>
      <c r="AH4670" s="0" t="n">
        <v>60</v>
      </c>
      <c r="AI4670" s="0" t="n">
        <v>0</v>
      </c>
      <c r="CQ4670" s="0" t="s">
        <v>122</v>
      </c>
      <c r="CR4670" s="0" t="s">
        <v>123</v>
      </c>
      <c r="CS4670" s="0" t="s">
        <v>124</v>
      </c>
      <c r="CT4670" s="0" t="n">
        <v>13</v>
      </c>
      <c r="CU4670" s="0" t="n">
        <v>1624</v>
      </c>
      <c r="CW4670" s="0" t="s">
        <v>125</v>
      </c>
      <c r="DA4670" s="0" t="s">
        <v>125</v>
      </c>
      <c r="DE4670" s="0" t="s">
        <v>125</v>
      </c>
    </row>
    <row r="4671" customFormat="false" ht="15" hidden="false" customHeight="false" outlineLevel="0" collapsed="false">
      <c r="A4671" s="0" t="s">
        <v>13457</v>
      </c>
      <c r="B4671" s="0" t="s">
        <v>13499</v>
      </c>
      <c r="C4671" s="0" t="s">
        <v>13500</v>
      </c>
      <c r="E4671" s="0" t="s">
        <v>117</v>
      </c>
      <c r="F4671" s="0" t="s">
        <v>2089</v>
      </c>
      <c r="J4671" s="0" t="s">
        <v>120</v>
      </c>
      <c r="K4671" s="0" t="n">
        <v>1</v>
      </c>
      <c r="L4671" s="0" t="n">
        <v>0</v>
      </c>
      <c r="U4671" s="2" t="b">
        <f aca="false">TRUE()</f>
        <v>1</v>
      </c>
      <c r="V4671" s="0" t="n">
        <v>0.005</v>
      </c>
      <c r="Y4671" s="0" t="n">
        <v>1</v>
      </c>
      <c r="Z4671" s="0" t="n">
        <v>0</v>
      </c>
      <c r="AA4671" s="0" t="n">
        <v>0</v>
      </c>
      <c r="AB4671" s="0" t="n">
        <v>0</v>
      </c>
      <c r="AC4671" s="0" t="n">
        <v>1</v>
      </c>
      <c r="AD4671" s="0" t="n">
        <v>0</v>
      </c>
      <c r="AF4671" s="0" t="n">
        <v>2</v>
      </c>
      <c r="AH4671" s="0" t="n">
        <v>1</v>
      </c>
      <c r="AI4671" s="0" t="n">
        <v>0</v>
      </c>
      <c r="CQ4671" s="0" t="s">
        <v>122</v>
      </c>
      <c r="CR4671" s="0" t="s">
        <v>123</v>
      </c>
      <c r="CS4671" s="0" t="s">
        <v>124</v>
      </c>
      <c r="CT4671" s="0" t="n">
        <v>13</v>
      </c>
      <c r="CU4671" s="0" t="n">
        <v>1628</v>
      </c>
      <c r="CW4671" s="0" t="s">
        <v>125</v>
      </c>
      <c r="DA4671" s="0" t="s">
        <v>125</v>
      </c>
      <c r="DE4671" s="0" t="s">
        <v>125</v>
      </c>
    </row>
    <row r="4672" customFormat="false" ht="15" hidden="false" customHeight="false" outlineLevel="0" collapsed="false">
      <c r="A4672" s="0" t="s">
        <v>366</v>
      </c>
      <c r="B4672" s="0" t="s">
        <v>13501</v>
      </c>
      <c r="C4672" s="0" t="s">
        <v>13502</v>
      </c>
      <c r="E4672" s="0" t="s">
        <v>144</v>
      </c>
      <c r="F4672" s="0" t="s">
        <v>4596</v>
      </c>
      <c r="J4672" s="0" t="s">
        <v>3273</v>
      </c>
      <c r="V4672" s="0" t="n">
        <v>-1</v>
      </c>
      <c r="CQ4672" s="0" t="s">
        <v>122</v>
      </c>
      <c r="CR4672" s="0" t="s">
        <v>123</v>
      </c>
      <c r="CS4672" s="0" t="s">
        <v>148</v>
      </c>
      <c r="CT4672" s="0" t="n">
        <v>4</v>
      </c>
      <c r="CU4672" s="0" t="n">
        <v>2232</v>
      </c>
      <c r="CW4672" s="0" t="s">
        <v>149</v>
      </c>
      <c r="CX4672" s="0" t="n">
        <v>4371</v>
      </c>
      <c r="CY4672" s="0" t="n">
        <v>78</v>
      </c>
      <c r="DA4672" s="0" t="s">
        <v>125</v>
      </c>
      <c r="DE4672" s="0" t="s">
        <v>150</v>
      </c>
      <c r="DF4672" s="0" t="n">
        <v>4371</v>
      </c>
    </row>
    <row r="4673" customFormat="false" ht="15" hidden="false" customHeight="false" outlineLevel="0" collapsed="false">
      <c r="A4673" s="0" t="s">
        <v>12297</v>
      </c>
      <c r="B4673" s="0" t="s">
        <v>13503</v>
      </c>
      <c r="C4673" s="0" t="s">
        <v>13504</v>
      </c>
      <c r="E4673" s="0" t="s">
        <v>144</v>
      </c>
      <c r="F4673" s="0" t="s">
        <v>4599</v>
      </c>
      <c r="G4673" s="0" t="s">
        <v>13505</v>
      </c>
      <c r="J4673" s="0" t="s">
        <v>147</v>
      </c>
      <c r="V4673" s="0" t="n">
        <v>-1</v>
      </c>
      <c r="CQ4673" s="0" t="s">
        <v>122</v>
      </c>
      <c r="CR4673" s="0" t="s">
        <v>123</v>
      </c>
      <c r="CS4673" s="0" t="s">
        <v>148</v>
      </c>
      <c r="CT4673" s="0" t="n">
        <v>6</v>
      </c>
      <c r="CU4673" s="0" t="n">
        <v>1518</v>
      </c>
      <c r="CW4673" s="0" t="s">
        <v>149</v>
      </c>
      <c r="CX4673" s="0" t="n">
        <v>2252</v>
      </c>
      <c r="CY4673" s="0" t="n">
        <v>26</v>
      </c>
      <c r="DA4673" s="0" t="s">
        <v>125</v>
      </c>
      <c r="DE4673" s="0" t="s">
        <v>150</v>
      </c>
      <c r="DF4673" s="0" t="n">
        <v>2252</v>
      </c>
    </row>
    <row r="4674" customFormat="false" ht="15" hidden="false" customHeight="false" outlineLevel="0" collapsed="false">
      <c r="A4674" s="0" t="s">
        <v>12297</v>
      </c>
      <c r="B4674" s="0" t="s">
        <v>13506</v>
      </c>
      <c r="C4674" s="0" t="s">
        <v>13507</v>
      </c>
      <c r="E4674" s="0" t="s">
        <v>144</v>
      </c>
      <c r="F4674" s="0" t="s">
        <v>4611</v>
      </c>
      <c r="J4674" s="0" t="s">
        <v>2705</v>
      </c>
      <c r="K4674" s="0" t="n">
        <v>1</v>
      </c>
      <c r="L4674" s="0" t="n">
        <v>0</v>
      </c>
      <c r="T4674" s="2" t="b">
        <f aca="false">TRUE()</f>
        <v>1</v>
      </c>
      <c r="U4674" s="2" t="b">
        <f aca="false">TRUE()</f>
        <v>1</v>
      </c>
      <c r="V4674" s="0" t="n">
        <v>0.025</v>
      </c>
      <c r="Y4674" s="0" t="n">
        <v>5</v>
      </c>
      <c r="Z4674" s="0" t="n">
        <v>0</v>
      </c>
      <c r="AA4674" s="0" t="n">
        <v>0</v>
      </c>
      <c r="AB4674" s="0" t="n">
        <v>0</v>
      </c>
      <c r="AC4674" s="0" t="n">
        <v>5</v>
      </c>
      <c r="AD4674" s="0" t="n">
        <v>0</v>
      </c>
      <c r="AF4674" s="0" t="n">
        <v>0</v>
      </c>
      <c r="AG4674" s="0" t="s">
        <v>2747</v>
      </c>
      <c r="AH4674" s="0" t="n">
        <v>0</v>
      </c>
      <c r="AI4674" s="0" t="n">
        <v>0</v>
      </c>
      <c r="CQ4674" s="0" t="s">
        <v>122</v>
      </c>
      <c r="CR4674" s="0" t="s">
        <v>123</v>
      </c>
      <c r="CS4674" s="0" t="s">
        <v>213</v>
      </c>
      <c r="CT4674" s="0" t="n">
        <v>7</v>
      </c>
      <c r="CU4674" s="0" t="n">
        <v>4410</v>
      </c>
      <c r="CW4674" s="0" t="s">
        <v>149</v>
      </c>
      <c r="CX4674" s="0" t="n">
        <v>5314</v>
      </c>
      <c r="CY4674" s="0" t="n">
        <v>44</v>
      </c>
      <c r="DA4674" s="0" t="s">
        <v>125</v>
      </c>
      <c r="DE4674" s="0" t="s">
        <v>150</v>
      </c>
      <c r="DF4674" s="0" t="n">
        <v>5314</v>
      </c>
    </row>
    <row r="4675" customFormat="false" ht="15" hidden="false" customHeight="false" outlineLevel="0" collapsed="false">
      <c r="A4675" s="0" t="s">
        <v>12297</v>
      </c>
      <c r="B4675" s="0" t="s">
        <v>13508</v>
      </c>
      <c r="C4675" s="0" t="s">
        <v>13509</v>
      </c>
      <c r="E4675" s="0" t="s">
        <v>144</v>
      </c>
      <c r="F4675" s="0" t="s">
        <v>4629</v>
      </c>
      <c r="J4675" s="0" t="s">
        <v>3273</v>
      </c>
      <c r="V4675" s="0" t="n">
        <v>-1</v>
      </c>
      <c r="BB4675" s="0" t="s">
        <v>2096</v>
      </c>
      <c r="BC4675" s="0" t="s">
        <v>2097</v>
      </c>
      <c r="CQ4675" s="0" t="s">
        <v>122</v>
      </c>
      <c r="CR4675" s="0" t="s">
        <v>123</v>
      </c>
      <c r="CS4675" s="0" t="s">
        <v>148</v>
      </c>
      <c r="CT4675" s="0" t="n">
        <v>4</v>
      </c>
      <c r="CU4675" s="0" t="n">
        <v>1266</v>
      </c>
      <c r="CW4675" s="0" t="s">
        <v>149</v>
      </c>
      <c r="CX4675" s="0" t="n">
        <v>4210</v>
      </c>
      <c r="CY4675" s="0" t="n">
        <v>78</v>
      </c>
      <c r="DA4675" s="0" t="s">
        <v>125</v>
      </c>
      <c r="DE4675" s="0" t="s">
        <v>150</v>
      </c>
      <c r="DF4675" s="0" t="n">
        <v>4210</v>
      </c>
    </row>
    <row r="4676" customFormat="false" ht="15" hidden="false" customHeight="false" outlineLevel="0" collapsed="false">
      <c r="A4676" s="0" t="s">
        <v>13508</v>
      </c>
      <c r="B4676" s="0" t="s">
        <v>13510</v>
      </c>
      <c r="C4676" s="0" t="s">
        <v>13511</v>
      </c>
      <c r="E4676" s="0" t="s">
        <v>117</v>
      </c>
      <c r="F4676" s="0" t="s">
        <v>4632</v>
      </c>
      <c r="J4676" s="0" t="s">
        <v>133</v>
      </c>
      <c r="V4676" s="0" t="n">
        <v>-1</v>
      </c>
      <c r="CQ4676" s="0" t="s">
        <v>122</v>
      </c>
      <c r="CR4676" s="0" t="s">
        <v>123</v>
      </c>
      <c r="CS4676" s="0" t="s">
        <v>134</v>
      </c>
      <c r="CT4676" s="0" t="n">
        <v>11</v>
      </c>
      <c r="CU4676" s="0" t="n">
        <v>87</v>
      </c>
      <c r="CV4676" s="0" t="n">
        <v>1</v>
      </c>
      <c r="CW4676" s="0" t="s">
        <v>125</v>
      </c>
      <c r="DA4676" s="0" t="s">
        <v>125</v>
      </c>
      <c r="DE4676" s="0" t="s">
        <v>125</v>
      </c>
    </row>
    <row r="4677" customFormat="false" ht="15" hidden="false" customHeight="false" outlineLevel="0" collapsed="false">
      <c r="A4677" s="0" t="s">
        <v>13508</v>
      </c>
      <c r="B4677" s="0" t="s">
        <v>13512</v>
      </c>
      <c r="C4677" s="0" t="s">
        <v>13513</v>
      </c>
      <c r="E4677" s="0" t="s">
        <v>117</v>
      </c>
      <c r="F4677" s="0" t="s">
        <v>4629</v>
      </c>
      <c r="J4677" s="0" t="s">
        <v>133</v>
      </c>
      <c r="V4677" s="0" t="n">
        <v>-1</v>
      </c>
      <c r="CQ4677" s="0" t="s">
        <v>122</v>
      </c>
      <c r="CR4677" s="0" t="s">
        <v>123</v>
      </c>
      <c r="CS4677" s="0" t="s">
        <v>134</v>
      </c>
      <c r="CT4677" s="0" t="n">
        <v>11</v>
      </c>
      <c r="CU4677" s="0" t="n">
        <v>87</v>
      </c>
      <c r="CV4677" s="0" t="n">
        <v>2</v>
      </c>
      <c r="CW4677" s="0" t="s">
        <v>125</v>
      </c>
      <c r="DA4677" s="0" t="s">
        <v>125</v>
      </c>
      <c r="DE4677" s="0" t="s">
        <v>125</v>
      </c>
    </row>
    <row r="4678" customFormat="false" ht="15" hidden="false" customHeight="false" outlineLevel="0" collapsed="false">
      <c r="A4678" s="0" t="s">
        <v>13508</v>
      </c>
      <c r="B4678" s="0" t="s">
        <v>13514</v>
      </c>
      <c r="C4678" s="0" t="s">
        <v>13515</v>
      </c>
      <c r="E4678" s="0" t="s">
        <v>117</v>
      </c>
      <c r="F4678" s="0" t="s">
        <v>13516</v>
      </c>
      <c r="J4678" s="0" t="s">
        <v>322</v>
      </c>
      <c r="V4678" s="0" t="n">
        <v>-1</v>
      </c>
      <c r="CQ4678" s="0" t="s">
        <v>122</v>
      </c>
      <c r="CR4678" s="0" t="s">
        <v>123</v>
      </c>
      <c r="CS4678" s="0" t="s">
        <v>149</v>
      </c>
      <c r="CT4678" s="0" t="n">
        <v>5</v>
      </c>
      <c r="CU4678" s="0" t="n">
        <v>210</v>
      </c>
      <c r="CW4678" s="0" t="s">
        <v>149</v>
      </c>
      <c r="CX4678" s="0" t="n">
        <v>3104</v>
      </c>
      <c r="CY4678" s="0" t="n">
        <v>22</v>
      </c>
      <c r="DA4678" s="0" t="s">
        <v>125</v>
      </c>
      <c r="DE4678" s="0" t="s">
        <v>150</v>
      </c>
      <c r="DF4678" s="0" t="n">
        <v>3104</v>
      </c>
    </row>
    <row r="4679" customFormat="false" ht="15" hidden="false" customHeight="false" outlineLevel="0" collapsed="false">
      <c r="A4679" s="0" t="s">
        <v>13514</v>
      </c>
      <c r="B4679" s="0" t="s">
        <v>13517</v>
      </c>
      <c r="C4679" s="0" t="s">
        <v>13518</v>
      </c>
      <c r="E4679" s="0" t="s">
        <v>117</v>
      </c>
      <c r="F4679" s="0" t="s">
        <v>13519</v>
      </c>
      <c r="J4679" s="0" t="s">
        <v>133</v>
      </c>
      <c r="V4679" s="0" t="n">
        <v>-1</v>
      </c>
      <c r="CQ4679" s="0" t="s">
        <v>122</v>
      </c>
      <c r="CR4679" s="0" t="s">
        <v>123</v>
      </c>
      <c r="CS4679" s="0" t="s">
        <v>134</v>
      </c>
      <c r="CT4679" s="0" t="n">
        <v>11</v>
      </c>
      <c r="CU4679" s="0" t="n">
        <v>87</v>
      </c>
      <c r="CV4679" s="0" t="n">
        <v>3</v>
      </c>
      <c r="CW4679" s="0" t="s">
        <v>125</v>
      </c>
      <c r="DA4679" s="0" t="s">
        <v>125</v>
      </c>
      <c r="DE4679" s="0" t="s">
        <v>125</v>
      </c>
    </row>
    <row r="4680" customFormat="false" ht="15" hidden="false" customHeight="false" outlineLevel="0" collapsed="false">
      <c r="A4680" s="0" t="s">
        <v>12297</v>
      </c>
      <c r="B4680" s="0" t="s">
        <v>13520</v>
      </c>
      <c r="C4680" s="0" t="s">
        <v>13521</v>
      </c>
      <c r="E4680" s="0" t="s">
        <v>144</v>
      </c>
      <c r="F4680" s="0" t="s">
        <v>4629</v>
      </c>
      <c r="J4680" s="0" t="s">
        <v>3273</v>
      </c>
      <c r="V4680" s="0" t="n">
        <v>-1</v>
      </c>
      <c r="BB4680" s="0" t="s">
        <v>2096</v>
      </c>
      <c r="BC4680" s="0" t="s">
        <v>2097</v>
      </c>
      <c r="CQ4680" s="0" t="s">
        <v>122</v>
      </c>
      <c r="CR4680" s="0" t="s">
        <v>123</v>
      </c>
      <c r="CS4680" s="0" t="s">
        <v>148</v>
      </c>
      <c r="CT4680" s="0" t="n">
        <v>4</v>
      </c>
      <c r="CU4680" s="0" t="n">
        <v>1272</v>
      </c>
      <c r="CW4680" s="0" t="s">
        <v>149</v>
      </c>
      <c r="CX4680" s="0" t="n">
        <v>4211</v>
      </c>
      <c r="CY4680" s="0" t="n">
        <v>78</v>
      </c>
      <c r="DA4680" s="0" t="s">
        <v>125</v>
      </c>
      <c r="DE4680" s="0" t="s">
        <v>150</v>
      </c>
      <c r="DF4680" s="0" t="n">
        <v>4211</v>
      </c>
    </row>
    <row r="4681" customFormat="false" ht="15" hidden="false" customHeight="false" outlineLevel="0" collapsed="false">
      <c r="A4681" s="0" t="s">
        <v>13520</v>
      </c>
      <c r="B4681" s="0" t="s">
        <v>13522</v>
      </c>
      <c r="C4681" s="0" t="s">
        <v>13523</v>
      </c>
      <c r="E4681" s="0" t="s">
        <v>117</v>
      </c>
      <c r="F4681" s="0" t="s">
        <v>4632</v>
      </c>
      <c r="J4681" s="0" t="s">
        <v>133</v>
      </c>
      <c r="V4681" s="0" t="n">
        <v>-1</v>
      </c>
      <c r="CQ4681" s="0" t="s">
        <v>122</v>
      </c>
      <c r="CR4681" s="0" t="s">
        <v>123</v>
      </c>
      <c r="CS4681" s="0" t="s">
        <v>134</v>
      </c>
      <c r="CT4681" s="0" t="n">
        <v>11</v>
      </c>
      <c r="CU4681" s="0" t="n">
        <v>87</v>
      </c>
      <c r="CV4681" s="0" t="n">
        <v>4</v>
      </c>
      <c r="CW4681" s="0" t="s">
        <v>125</v>
      </c>
      <c r="DA4681" s="0" t="s">
        <v>125</v>
      </c>
      <c r="DE4681" s="0" t="s">
        <v>125</v>
      </c>
    </row>
    <row r="4682" customFormat="false" ht="15" hidden="false" customHeight="false" outlineLevel="0" collapsed="false">
      <c r="A4682" s="0" t="s">
        <v>13520</v>
      </c>
      <c r="B4682" s="0" t="s">
        <v>13524</v>
      </c>
      <c r="C4682" s="0" t="s">
        <v>13525</v>
      </c>
      <c r="E4682" s="0" t="s">
        <v>117</v>
      </c>
      <c r="F4682" s="0" t="s">
        <v>4629</v>
      </c>
      <c r="J4682" s="0" t="s">
        <v>133</v>
      </c>
      <c r="V4682" s="0" t="n">
        <v>-1</v>
      </c>
      <c r="CQ4682" s="0" t="s">
        <v>122</v>
      </c>
      <c r="CR4682" s="0" t="s">
        <v>123</v>
      </c>
      <c r="CS4682" s="0" t="s">
        <v>134</v>
      </c>
      <c r="CT4682" s="0" t="n">
        <v>11</v>
      </c>
      <c r="CU4682" s="0" t="n">
        <v>87</v>
      </c>
      <c r="CV4682" s="0" t="n">
        <v>5</v>
      </c>
      <c r="CW4682" s="0" t="s">
        <v>125</v>
      </c>
      <c r="DA4682" s="0" t="s">
        <v>125</v>
      </c>
      <c r="DE4682" s="0" t="s">
        <v>125</v>
      </c>
    </row>
    <row r="4683" customFormat="false" ht="15" hidden="false" customHeight="false" outlineLevel="0" collapsed="false">
      <c r="A4683" s="0" t="s">
        <v>13520</v>
      </c>
      <c r="B4683" s="0" t="s">
        <v>13526</v>
      </c>
      <c r="C4683" s="0" t="s">
        <v>13527</v>
      </c>
      <c r="E4683" s="0" t="s">
        <v>117</v>
      </c>
      <c r="F4683" s="0" t="s">
        <v>13516</v>
      </c>
      <c r="J4683" s="0" t="s">
        <v>322</v>
      </c>
      <c r="V4683" s="0" t="n">
        <v>-1</v>
      </c>
      <c r="CQ4683" s="0" t="s">
        <v>122</v>
      </c>
      <c r="CR4683" s="0" t="s">
        <v>123</v>
      </c>
      <c r="CS4683" s="0" t="s">
        <v>149</v>
      </c>
      <c r="CT4683" s="0" t="n">
        <v>5</v>
      </c>
      <c r="CU4683" s="0" t="n">
        <v>212</v>
      </c>
      <c r="CW4683" s="0" t="s">
        <v>149</v>
      </c>
      <c r="CX4683" s="0" t="n">
        <v>3105</v>
      </c>
      <c r="CY4683" s="0" t="n">
        <v>22</v>
      </c>
      <c r="DA4683" s="0" t="s">
        <v>125</v>
      </c>
      <c r="DE4683" s="0" t="s">
        <v>150</v>
      </c>
      <c r="DF4683" s="0" t="n">
        <v>3105</v>
      </c>
    </row>
    <row r="4684" customFormat="false" ht="15" hidden="false" customHeight="false" outlineLevel="0" collapsed="false">
      <c r="A4684" s="0" t="s">
        <v>13526</v>
      </c>
      <c r="B4684" s="0" t="s">
        <v>13528</v>
      </c>
      <c r="C4684" s="0" t="s">
        <v>13529</v>
      </c>
      <c r="E4684" s="0" t="s">
        <v>117</v>
      </c>
      <c r="F4684" s="0" t="s">
        <v>13519</v>
      </c>
      <c r="J4684" s="0" t="s">
        <v>133</v>
      </c>
      <c r="V4684" s="0" t="n">
        <v>-1</v>
      </c>
      <c r="CQ4684" s="0" t="s">
        <v>122</v>
      </c>
      <c r="CR4684" s="0" t="s">
        <v>123</v>
      </c>
      <c r="CS4684" s="0" t="s">
        <v>134</v>
      </c>
      <c r="CT4684" s="0" t="n">
        <v>11</v>
      </c>
      <c r="CU4684" s="0" t="n">
        <v>87</v>
      </c>
      <c r="CV4684" s="0" t="n">
        <v>6</v>
      </c>
      <c r="CW4684" s="0" t="s">
        <v>125</v>
      </c>
      <c r="DA4684" s="0" t="s">
        <v>125</v>
      </c>
      <c r="DE4684" s="0" t="s">
        <v>125</v>
      </c>
    </row>
    <row r="4685" customFormat="false" ht="15" hidden="false" customHeight="false" outlineLevel="0" collapsed="false">
      <c r="A4685" s="0" t="s">
        <v>12297</v>
      </c>
      <c r="B4685" s="0" t="s">
        <v>13530</v>
      </c>
      <c r="C4685" s="0" t="s">
        <v>13531</v>
      </c>
      <c r="E4685" s="0" t="s">
        <v>144</v>
      </c>
      <c r="F4685" s="0" t="s">
        <v>4629</v>
      </c>
      <c r="J4685" s="0" t="s">
        <v>3273</v>
      </c>
      <c r="V4685" s="0" t="n">
        <v>-1</v>
      </c>
      <c r="BB4685" s="0" t="s">
        <v>2096</v>
      </c>
      <c r="BC4685" s="0" t="s">
        <v>2097</v>
      </c>
      <c r="CQ4685" s="0" t="s">
        <v>122</v>
      </c>
      <c r="CR4685" s="0" t="s">
        <v>123</v>
      </c>
      <c r="CS4685" s="0" t="s">
        <v>148</v>
      </c>
      <c r="CT4685" s="0" t="n">
        <v>4</v>
      </c>
      <c r="CU4685" s="0" t="n">
        <v>1278</v>
      </c>
      <c r="CW4685" s="0" t="s">
        <v>149</v>
      </c>
      <c r="CX4685" s="0" t="n">
        <v>4212</v>
      </c>
      <c r="CY4685" s="0" t="n">
        <v>78</v>
      </c>
      <c r="DA4685" s="0" t="s">
        <v>125</v>
      </c>
      <c r="DE4685" s="0" t="s">
        <v>150</v>
      </c>
      <c r="DF4685" s="0" t="n">
        <v>4212</v>
      </c>
    </row>
    <row r="4686" customFormat="false" ht="15" hidden="false" customHeight="false" outlineLevel="0" collapsed="false">
      <c r="A4686" s="0" t="s">
        <v>13530</v>
      </c>
      <c r="B4686" s="0" t="s">
        <v>13532</v>
      </c>
      <c r="C4686" s="0" t="s">
        <v>13533</v>
      </c>
      <c r="E4686" s="0" t="s">
        <v>117</v>
      </c>
      <c r="F4686" s="0" t="s">
        <v>4632</v>
      </c>
      <c r="J4686" s="0" t="s">
        <v>133</v>
      </c>
      <c r="V4686" s="0" t="n">
        <v>-1</v>
      </c>
      <c r="CQ4686" s="0" t="s">
        <v>122</v>
      </c>
      <c r="CR4686" s="0" t="s">
        <v>123</v>
      </c>
      <c r="CS4686" s="0" t="s">
        <v>134</v>
      </c>
      <c r="CT4686" s="0" t="n">
        <v>11</v>
      </c>
      <c r="CU4686" s="0" t="n">
        <v>87</v>
      </c>
      <c r="CV4686" s="0" t="n">
        <v>7</v>
      </c>
      <c r="CW4686" s="0" t="s">
        <v>125</v>
      </c>
      <c r="DA4686" s="0" t="s">
        <v>125</v>
      </c>
      <c r="DE4686" s="0" t="s">
        <v>125</v>
      </c>
    </row>
    <row r="4687" customFormat="false" ht="15" hidden="false" customHeight="false" outlineLevel="0" collapsed="false">
      <c r="A4687" s="0" t="s">
        <v>13530</v>
      </c>
      <c r="B4687" s="0" t="s">
        <v>13534</v>
      </c>
      <c r="C4687" s="0" t="s">
        <v>13535</v>
      </c>
      <c r="E4687" s="0" t="s">
        <v>117</v>
      </c>
      <c r="F4687" s="0" t="s">
        <v>4629</v>
      </c>
      <c r="J4687" s="0" t="s">
        <v>133</v>
      </c>
      <c r="V4687" s="0" t="n">
        <v>-1</v>
      </c>
      <c r="CQ4687" s="0" t="s">
        <v>122</v>
      </c>
      <c r="CR4687" s="0" t="s">
        <v>123</v>
      </c>
      <c r="CS4687" s="0" t="s">
        <v>134</v>
      </c>
      <c r="CT4687" s="0" t="n">
        <v>11</v>
      </c>
      <c r="CU4687" s="0" t="n">
        <v>88</v>
      </c>
      <c r="CW4687" s="0" t="s">
        <v>125</v>
      </c>
      <c r="DA4687" s="0" t="s">
        <v>125</v>
      </c>
      <c r="DE4687" s="0" t="s">
        <v>125</v>
      </c>
    </row>
    <row r="4688" customFormat="false" ht="15" hidden="false" customHeight="false" outlineLevel="0" collapsed="false">
      <c r="A4688" s="0" t="s">
        <v>13530</v>
      </c>
      <c r="B4688" s="0" t="s">
        <v>13536</v>
      </c>
      <c r="C4688" s="0" t="s">
        <v>13537</v>
      </c>
      <c r="E4688" s="0" t="s">
        <v>117</v>
      </c>
      <c r="F4688" s="0" t="s">
        <v>13516</v>
      </c>
      <c r="J4688" s="0" t="s">
        <v>322</v>
      </c>
      <c r="V4688" s="0" t="n">
        <v>-1</v>
      </c>
      <c r="CQ4688" s="0" t="s">
        <v>122</v>
      </c>
      <c r="CR4688" s="0" t="s">
        <v>123</v>
      </c>
      <c r="CS4688" s="0" t="s">
        <v>149</v>
      </c>
      <c r="CT4688" s="0" t="n">
        <v>5</v>
      </c>
      <c r="CU4688" s="0" t="n">
        <v>214</v>
      </c>
      <c r="CW4688" s="0" t="s">
        <v>149</v>
      </c>
      <c r="CX4688" s="0" t="n">
        <v>3106</v>
      </c>
      <c r="CY4688" s="0" t="n">
        <v>22</v>
      </c>
      <c r="DA4688" s="0" t="s">
        <v>125</v>
      </c>
      <c r="DE4688" s="0" t="s">
        <v>150</v>
      </c>
      <c r="DF4688" s="0" t="n">
        <v>3106</v>
      </c>
    </row>
    <row r="4689" customFormat="false" ht="15" hidden="false" customHeight="false" outlineLevel="0" collapsed="false">
      <c r="A4689" s="0" t="s">
        <v>13536</v>
      </c>
      <c r="B4689" s="0" t="s">
        <v>13538</v>
      </c>
      <c r="C4689" s="0" t="s">
        <v>13539</v>
      </c>
      <c r="E4689" s="0" t="s">
        <v>117</v>
      </c>
      <c r="F4689" s="0" t="s">
        <v>13519</v>
      </c>
      <c r="J4689" s="0" t="s">
        <v>133</v>
      </c>
      <c r="V4689" s="0" t="n">
        <v>-1</v>
      </c>
      <c r="CQ4689" s="0" t="s">
        <v>122</v>
      </c>
      <c r="CR4689" s="0" t="s">
        <v>123</v>
      </c>
      <c r="CS4689" s="0" t="s">
        <v>134</v>
      </c>
      <c r="CT4689" s="0" t="n">
        <v>11</v>
      </c>
      <c r="CU4689" s="0" t="n">
        <v>88</v>
      </c>
      <c r="CV4689" s="0" t="n">
        <v>1</v>
      </c>
      <c r="CW4689" s="0" t="s">
        <v>125</v>
      </c>
      <c r="DA4689" s="0" t="s">
        <v>125</v>
      </c>
      <c r="DE4689" s="0" t="s">
        <v>125</v>
      </c>
    </row>
    <row r="4690" customFormat="false" ht="15" hidden="false" customHeight="false" outlineLevel="0" collapsed="false">
      <c r="A4690" s="0" t="s">
        <v>12297</v>
      </c>
      <c r="B4690" s="0" t="s">
        <v>13540</v>
      </c>
      <c r="C4690" s="0" t="s">
        <v>13541</v>
      </c>
      <c r="E4690" s="0" t="s">
        <v>144</v>
      </c>
      <c r="F4690" s="0" t="s">
        <v>4629</v>
      </c>
      <c r="J4690" s="0" t="s">
        <v>3273</v>
      </c>
      <c r="V4690" s="0" t="n">
        <v>-1</v>
      </c>
      <c r="BB4690" s="0" t="s">
        <v>2096</v>
      </c>
      <c r="BC4690" s="0" t="s">
        <v>2097</v>
      </c>
      <c r="CQ4690" s="0" t="s">
        <v>122</v>
      </c>
      <c r="CR4690" s="0" t="s">
        <v>123</v>
      </c>
      <c r="CS4690" s="0" t="s">
        <v>148</v>
      </c>
      <c r="CT4690" s="0" t="n">
        <v>4</v>
      </c>
      <c r="CU4690" s="0" t="n">
        <v>1284</v>
      </c>
      <c r="CW4690" s="0" t="s">
        <v>149</v>
      </c>
      <c r="CX4690" s="0" t="n">
        <v>4213</v>
      </c>
      <c r="CY4690" s="0" t="n">
        <v>78</v>
      </c>
      <c r="DA4690" s="0" t="s">
        <v>125</v>
      </c>
      <c r="DE4690" s="0" t="s">
        <v>150</v>
      </c>
      <c r="DF4690" s="0" t="n">
        <v>4213</v>
      </c>
    </row>
    <row r="4691" customFormat="false" ht="15" hidden="false" customHeight="false" outlineLevel="0" collapsed="false">
      <c r="A4691" s="0" t="s">
        <v>13540</v>
      </c>
      <c r="B4691" s="0" t="s">
        <v>13542</v>
      </c>
      <c r="C4691" s="0" t="s">
        <v>13543</v>
      </c>
      <c r="E4691" s="0" t="s">
        <v>117</v>
      </c>
      <c r="F4691" s="0" t="s">
        <v>4632</v>
      </c>
      <c r="J4691" s="0" t="s">
        <v>133</v>
      </c>
      <c r="V4691" s="0" t="n">
        <v>-1</v>
      </c>
      <c r="CQ4691" s="0" t="s">
        <v>122</v>
      </c>
      <c r="CR4691" s="0" t="s">
        <v>123</v>
      </c>
      <c r="CS4691" s="0" t="s">
        <v>134</v>
      </c>
      <c r="CT4691" s="0" t="n">
        <v>11</v>
      </c>
      <c r="CU4691" s="0" t="n">
        <v>88</v>
      </c>
      <c r="CV4691" s="0" t="n">
        <v>2</v>
      </c>
      <c r="CW4691" s="0" t="s">
        <v>125</v>
      </c>
      <c r="DA4691" s="0" t="s">
        <v>125</v>
      </c>
      <c r="DE4691" s="0" t="s">
        <v>125</v>
      </c>
    </row>
    <row r="4692" customFormat="false" ht="15" hidden="false" customHeight="false" outlineLevel="0" collapsed="false">
      <c r="A4692" s="0" t="s">
        <v>13540</v>
      </c>
      <c r="B4692" s="0" t="s">
        <v>13544</v>
      </c>
      <c r="C4692" s="0" t="s">
        <v>13545</v>
      </c>
      <c r="E4692" s="0" t="s">
        <v>117</v>
      </c>
      <c r="F4692" s="0" t="s">
        <v>4629</v>
      </c>
      <c r="J4692" s="0" t="s">
        <v>133</v>
      </c>
      <c r="V4692" s="0" t="n">
        <v>-1</v>
      </c>
      <c r="CQ4692" s="0" t="s">
        <v>122</v>
      </c>
      <c r="CR4692" s="0" t="s">
        <v>123</v>
      </c>
      <c r="CS4692" s="0" t="s">
        <v>134</v>
      </c>
      <c r="CT4692" s="0" t="n">
        <v>11</v>
      </c>
      <c r="CU4692" s="0" t="n">
        <v>88</v>
      </c>
      <c r="CV4692" s="0" t="n">
        <v>3</v>
      </c>
      <c r="CW4692" s="0" t="s">
        <v>125</v>
      </c>
      <c r="DA4692" s="0" t="s">
        <v>125</v>
      </c>
      <c r="DE4692" s="0" t="s">
        <v>125</v>
      </c>
    </row>
    <row r="4693" customFormat="false" ht="15" hidden="false" customHeight="false" outlineLevel="0" collapsed="false">
      <c r="A4693" s="0" t="s">
        <v>13540</v>
      </c>
      <c r="B4693" s="0" t="s">
        <v>13546</v>
      </c>
      <c r="C4693" s="0" t="s">
        <v>13547</v>
      </c>
      <c r="E4693" s="0" t="s">
        <v>117</v>
      </c>
      <c r="F4693" s="0" t="s">
        <v>13516</v>
      </c>
      <c r="J4693" s="0" t="s">
        <v>322</v>
      </c>
      <c r="V4693" s="0" t="n">
        <v>-1</v>
      </c>
      <c r="CQ4693" s="0" t="s">
        <v>122</v>
      </c>
      <c r="CR4693" s="0" t="s">
        <v>123</v>
      </c>
      <c r="CS4693" s="0" t="s">
        <v>149</v>
      </c>
      <c r="CT4693" s="0" t="n">
        <v>5</v>
      </c>
      <c r="CU4693" s="0" t="n">
        <v>216</v>
      </c>
      <c r="CW4693" s="0" t="s">
        <v>149</v>
      </c>
      <c r="CX4693" s="0" t="n">
        <v>3107</v>
      </c>
      <c r="CY4693" s="0" t="n">
        <v>22</v>
      </c>
      <c r="DA4693" s="0" t="s">
        <v>125</v>
      </c>
      <c r="DE4693" s="0" t="s">
        <v>150</v>
      </c>
      <c r="DF4693" s="0" t="n">
        <v>3107</v>
      </c>
    </row>
    <row r="4694" customFormat="false" ht="15" hidden="false" customHeight="false" outlineLevel="0" collapsed="false">
      <c r="A4694" s="0" t="s">
        <v>13546</v>
      </c>
      <c r="B4694" s="0" t="s">
        <v>13548</v>
      </c>
      <c r="C4694" s="0" t="s">
        <v>13549</v>
      </c>
      <c r="E4694" s="0" t="s">
        <v>117</v>
      </c>
      <c r="F4694" s="0" t="s">
        <v>13519</v>
      </c>
      <c r="J4694" s="0" t="s">
        <v>133</v>
      </c>
      <c r="V4694" s="0" t="n">
        <v>-1</v>
      </c>
      <c r="CQ4694" s="0" t="s">
        <v>122</v>
      </c>
      <c r="CR4694" s="0" t="s">
        <v>123</v>
      </c>
      <c r="CS4694" s="0" t="s">
        <v>134</v>
      </c>
      <c r="CT4694" s="0" t="n">
        <v>11</v>
      </c>
      <c r="CU4694" s="0" t="n">
        <v>88</v>
      </c>
      <c r="CV4694" s="0" t="n">
        <v>4</v>
      </c>
      <c r="CW4694" s="0" t="s">
        <v>125</v>
      </c>
      <c r="DA4694" s="0" t="s">
        <v>125</v>
      </c>
      <c r="DE4694" s="0" t="s">
        <v>125</v>
      </c>
    </row>
    <row r="4695" customFormat="false" ht="15" hidden="false" customHeight="false" outlineLevel="0" collapsed="false">
      <c r="A4695" s="0" t="s">
        <v>12297</v>
      </c>
      <c r="B4695" s="0" t="s">
        <v>13550</v>
      </c>
      <c r="C4695" s="0" t="s">
        <v>13551</v>
      </c>
      <c r="E4695" s="0" t="s">
        <v>144</v>
      </c>
      <c r="F4695" s="0" t="s">
        <v>4629</v>
      </c>
      <c r="J4695" s="0" t="s">
        <v>3273</v>
      </c>
      <c r="V4695" s="0" t="n">
        <v>-1</v>
      </c>
      <c r="BB4695" s="0" t="s">
        <v>2096</v>
      </c>
      <c r="BC4695" s="0" t="s">
        <v>2097</v>
      </c>
      <c r="CQ4695" s="0" t="s">
        <v>122</v>
      </c>
      <c r="CR4695" s="0" t="s">
        <v>123</v>
      </c>
      <c r="CS4695" s="0" t="s">
        <v>148</v>
      </c>
      <c r="CT4695" s="0" t="n">
        <v>4</v>
      </c>
      <c r="CU4695" s="0" t="n">
        <v>1290</v>
      </c>
      <c r="CW4695" s="0" t="s">
        <v>149</v>
      </c>
      <c r="CX4695" s="0" t="n">
        <v>4214</v>
      </c>
      <c r="CY4695" s="0" t="n">
        <v>78</v>
      </c>
      <c r="DA4695" s="0" t="s">
        <v>125</v>
      </c>
      <c r="DE4695" s="0" t="s">
        <v>150</v>
      </c>
      <c r="DF4695" s="0" t="n">
        <v>4214</v>
      </c>
    </row>
    <row r="4696" customFormat="false" ht="15" hidden="false" customHeight="false" outlineLevel="0" collapsed="false">
      <c r="A4696" s="0" t="s">
        <v>13550</v>
      </c>
      <c r="B4696" s="0" t="s">
        <v>13552</v>
      </c>
      <c r="C4696" s="0" t="s">
        <v>13553</v>
      </c>
      <c r="E4696" s="0" t="s">
        <v>117</v>
      </c>
      <c r="F4696" s="0" t="s">
        <v>4632</v>
      </c>
      <c r="J4696" s="0" t="s">
        <v>133</v>
      </c>
      <c r="V4696" s="0" t="n">
        <v>-1</v>
      </c>
      <c r="CQ4696" s="0" t="s">
        <v>122</v>
      </c>
      <c r="CR4696" s="0" t="s">
        <v>123</v>
      </c>
      <c r="CS4696" s="0" t="s">
        <v>134</v>
      </c>
      <c r="CT4696" s="0" t="n">
        <v>11</v>
      </c>
      <c r="CU4696" s="0" t="n">
        <v>88</v>
      </c>
      <c r="CV4696" s="0" t="n">
        <v>5</v>
      </c>
      <c r="CW4696" s="0" t="s">
        <v>125</v>
      </c>
      <c r="DA4696" s="0" t="s">
        <v>125</v>
      </c>
      <c r="DE4696" s="0" t="s">
        <v>125</v>
      </c>
    </row>
    <row r="4697" customFormat="false" ht="15" hidden="false" customHeight="false" outlineLevel="0" collapsed="false">
      <c r="A4697" s="0" t="s">
        <v>13550</v>
      </c>
      <c r="B4697" s="0" t="s">
        <v>13554</v>
      </c>
      <c r="C4697" s="0" t="s">
        <v>13555</v>
      </c>
      <c r="E4697" s="0" t="s">
        <v>117</v>
      </c>
      <c r="F4697" s="0" t="s">
        <v>4629</v>
      </c>
      <c r="J4697" s="0" t="s">
        <v>133</v>
      </c>
      <c r="V4697" s="0" t="n">
        <v>-1</v>
      </c>
      <c r="CQ4697" s="0" t="s">
        <v>122</v>
      </c>
      <c r="CR4697" s="0" t="s">
        <v>123</v>
      </c>
      <c r="CS4697" s="0" t="s">
        <v>134</v>
      </c>
      <c r="CT4697" s="0" t="n">
        <v>11</v>
      </c>
      <c r="CU4697" s="0" t="n">
        <v>88</v>
      </c>
      <c r="CV4697" s="0" t="n">
        <v>6</v>
      </c>
      <c r="CW4697" s="0" t="s">
        <v>125</v>
      </c>
      <c r="DA4697" s="0" t="s">
        <v>125</v>
      </c>
      <c r="DE4697" s="0" t="s">
        <v>125</v>
      </c>
    </row>
    <row r="4698" customFormat="false" ht="15" hidden="false" customHeight="false" outlineLevel="0" collapsed="false">
      <c r="A4698" s="0" t="s">
        <v>13550</v>
      </c>
      <c r="B4698" s="0" t="s">
        <v>13556</v>
      </c>
      <c r="C4698" s="0" t="s">
        <v>13557</v>
      </c>
      <c r="E4698" s="0" t="s">
        <v>117</v>
      </c>
      <c r="F4698" s="0" t="s">
        <v>13516</v>
      </c>
      <c r="J4698" s="0" t="s">
        <v>322</v>
      </c>
      <c r="V4698" s="0" t="n">
        <v>-1</v>
      </c>
      <c r="CQ4698" s="0" t="s">
        <v>122</v>
      </c>
      <c r="CR4698" s="0" t="s">
        <v>123</v>
      </c>
      <c r="CS4698" s="0" t="s">
        <v>149</v>
      </c>
      <c r="CT4698" s="0" t="n">
        <v>5</v>
      </c>
      <c r="CU4698" s="0" t="n">
        <v>218</v>
      </c>
      <c r="CW4698" s="0" t="s">
        <v>149</v>
      </c>
      <c r="CX4698" s="0" t="n">
        <v>3108</v>
      </c>
      <c r="CY4698" s="0" t="n">
        <v>22</v>
      </c>
      <c r="DA4698" s="0" t="s">
        <v>125</v>
      </c>
      <c r="DE4698" s="0" t="s">
        <v>150</v>
      </c>
      <c r="DF4698" s="0" t="n">
        <v>3108</v>
      </c>
    </row>
    <row r="4699" customFormat="false" ht="15" hidden="false" customHeight="false" outlineLevel="0" collapsed="false">
      <c r="A4699" s="0" t="s">
        <v>13556</v>
      </c>
      <c r="B4699" s="0" t="s">
        <v>13558</v>
      </c>
      <c r="C4699" s="0" t="s">
        <v>13559</v>
      </c>
      <c r="E4699" s="0" t="s">
        <v>117</v>
      </c>
      <c r="F4699" s="0" t="s">
        <v>13519</v>
      </c>
      <c r="J4699" s="0" t="s">
        <v>133</v>
      </c>
      <c r="V4699" s="0" t="n">
        <v>-1</v>
      </c>
      <c r="CQ4699" s="0" t="s">
        <v>122</v>
      </c>
      <c r="CR4699" s="0" t="s">
        <v>123</v>
      </c>
      <c r="CS4699" s="0" t="s">
        <v>134</v>
      </c>
      <c r="CT4699" s="0" t="n">
        <v>11</v>
      </c>
      <c r="CU4699" s="0" t="n">
        <v>88</v>
      </c>
      <c r="CV4699" s="0" t="n">
        <v>7</v>
      </c>
      <c r="CW4699" s="0" t="s">
        <v>125</v>
      </c>
      <c r="DA4699" s="0" t="s">
        <v>125</v>
      </c>
      <c r="DE4699" s="0" t="s">
        <v>125</v>
      </c>
    </row>
    <row r="4700" customFormat="false" ht="15" hidden="false" customHeight="false" outlineLevel="0" collapsed="false">
      <c r="A4700" s="0" t="s">
        <v>12297</v>
      </c>
      <c r="B4700" s="0" t="s">
        <v>13560</v>
      </c>
      <c r="C4700" s="0" t="s">
        <v>13561</v>
      </c>
      <c r="E4700" s="0" t="s">
        <v>144</v>
      </c>
      <c r="F4700" s="0" t="s">
        <v>4629</v>
      </c>
      <c r="J4700" s="0" t="s">
        <v>3273</v>
      </c>
      <c r="V4700" s="0" t="n">
        <v>-1</v>
      </c>
      <c r="BB4700" s="0" t="s">
        <v>2096</v>
      </c>
      <c r="BC4700" s="0" t="s">
        <v>2097</v>
      </c>
      <c r="CQ4700" s="0" t="s">
        <v>122</v>
      </c>
      <c r="CR4700" s="0" t="s">
        <v>123</v>
      </c>
      <c r="CS4700" s="0" t="s">
        <v>148</v>
      </c>
      <c r="CT4700" s="0" t="n">
        <v>4</v>
      </c>
      <c r="CU4700" s="0" t="n">
        <v>1296</v>
      </c>
      <c r="CW4700" s="0" t="s">
        <v>149</v>
      </c>
      <c r="CX4700" s="0" t="n">
        <v>4215</v>
      </c>
      <c r="CY4700" s="0" t="n">
        <v>78</v>
      </c>
      <c r="DA4700" s="0" t="s">
        <v>125</v>
      </c>
      <c r="DE4700" s="0" t="s">
        <v>150</v>
      </c>
      <c r="DF4700" s="0" t="n">
        <v>4215</v>
      </c>
    </row>
    <row r="4701" customFormat="false" ht="15" hidden="false" customHeight="false" outlineLevel="0" collapsed="false">
      <c r="A4701" s="0" t="s">
        <v>13560</v>
      </c>
      <c r="B4701" s="0" t="s">
        <v>13562</v>
      </c>
      <c r="C4701" s="0" t="s">
        <v>13563</v>
      </c>
      <c r="E4701" s="0" t="s">
        <v>117</v>
      </c>
      <c r="F4701" s="0" t="s">
        <v>4632</v>
      </c>
      <c r="J4701" s="0" t="s">
        <v>133</v>
      </c>
      <c r="V4701" s="0" t="n">
        <v>-1</v>
      </c>
      <c r="CQ4701" s="0" t="s">
        <v>122</v>
      </c>
      <c r="CR4701" s="0" t="s">
        <v>123</v>
      </c>
      <c r="CS4701" s="0" t="s">
        <v>134</v>
      </c>
      <c r="CT4701" s="0" t="n">
        <v>11</v>
      </c>
      <c r="CU4701" s="0" t="n">
        <v>89</v>
      </c>
      <c r="CW4701" s="0" t="s">
        <v>125</v>
      </c>
      <c r="DA4701" s="0" t="s">
        <v>125</v>
      </c>
      <c r="DE4701" s="0" t="s">
        <v>125</v>
      </c>
    </row>
    <row r="4702" customFormat="false" ht="15" hidden="false" customHeight="false" outlineLevel="0" collapsed="false">
      <c r="A4702" s="0" t="s">
        <v>13560</v>
      </c>
      <c r="B4702" s="0" t="s">
        <v>13564</v>
      </c>
      <c r="C4702" s="0" t="s">
        <v>13565</v>
      </c>
      <c r="E4702" s="0" t="s">
        <v>117</v>
      </c>
      <c r="F4702" s="0" t="s">
        <v>4629</v>
      </c>
      <c r="J4702" s="0" t="s">
        <v>133</v>
      </c>
      <c r="V4702" s="0" t="n">
        <v>-1</v>
      </c>
      <c r="CQ4702" s="0" t="s">
        <v>122</v>
      </c>
      <c r="CR4702" s="0" t="s">
        <v>123</v>
      </c>
      <c r="CS4702" s="0" t="s">
        <v>134</v>
      </c>
      <c r="CT4702" s="0" t="n">
        <v>11</v>
      </c>
      <c r="CU4702" s="0" t="n">
        <v>89</v>
      </c>
      <c r="CV4702" s="0" t="n">
        <v>1</v>
      </c>
      <c r="CW4702" s="0" t="s">
        <v>125</v>
      </c>
      <c r="DA4702" s="0" t="s">
        <v>125</v>
      </c>
      <c r="DE4702" s="0" t="s">
        <v>125</v>
      </c>
    </row>
    <row r="4703" customFormat="false" ht="15" hidden="false" customHeight="false" outlineLevel="0" collapsed="false">
      <c r="A4703" s="0" t="s">
        <v>13560</v>
      </c>
      <c r="B4703" s="0" t="s">
        <v>13566</v>
      </c>
      <c r="C4703" s="0" t="s">
        <v>13567</v>
      </c>
      <c r="E4703" s="0" t="s">
        <v>117</v>
      </c>
      <c r="F4703" s="0" t="s">
        <v>13516</v>
      </c>
      <c r="J4703" s="0" t="s">
        <v>322</v>
      </c>
      <c r="V4703" s="0" t="n">
        <v>-1</v>
      </c>
      <c r="CQ4703" s="0" t="s">
        <v>122</v>
      </c>
      <c r="CR4703" s="0" t="s">
        <v>123</v>
      </c>
      <c r="CS4703" s="0" t="s">
        <v>149</v>
      </c>
      <c r="CT4703" s="0" t="n">
        <v>5</v>
      </c>
      <c r="CU4703" s="0" t="n">
        <v>220</v>
      </c>
      <c r="CW4703" s="0" t="s">
        <v>149</v>
      </c>
      <c r="CX4703" s="0" t="n">
        <v>3109</v>
      </c>
      <c r="CY4703" s="0" t="n">
        <v>22</v>
      </c>
      <c r="DA4703" s="0" t="s">
        <v>125</v>
      </c>
      <c r="DE4703" s="0" t="s">
        <v>150</v>
      </c>
      <c r="DF4703" s="0" t="n">
        <v>3109</v>
      </c>
    </row>
    <row r="4704" customFormat="false" ht="15" hidden="false" customHeight="false" outlineLevel="0" collapsed="false">
      <c r="A4704" s="0" t="s">
        <v>13566</v>
      </c>
      <c r="B4704" s="0" t="s">
        <v>13568</v>
      </c>
      <c r="C4704" s="0" t="s">
        <v>13569</v>
      </c>
      <c r="E4704" s="0" t="s">
        <v>117</v>
      </c>
      <c r="F4704" s="0" t="s">
        <v>13519</v>
      </c>
      <c r="J4704" s="0" t="s">
        <v>133</v>
      </c>
      <c r="V4704" s="0" t="n">
        <v>-1</v>
      </c>
      <c r="CQ4704" s="0" t="s">
        <v>122</v>
      </c>
      <c r="CR4704" s="0" t="s">
        <v>123</v>
      </c>
      <c r="CS4704" s="0" t="s">
        <v>134</v>
      </c>
      <c r="CT4704" s="0" t="n">
        <v>11</v>
      </c>
      <c r="CU4704" s="0" t="n">
        <v>89</v>
      </c>
      <c r="CV4704" s="0" t="n">
        <v>2</v>
      </c>
      <c r="CW4704" s="0" t="s">
        <v>125</v>
      </c>
      <c r="DA4704" s="0" t="s">
        <v>125</v>
      </c>
      <c r="DE4704" s="0" t="s">
        <v>125</v>
      </c>
    </row>
    <row r="4705" customFormat="false" ht="15" hidden="false" customHeight="false" outlineLevel="0" collapsed="false">
      <c r="A4705" s="0" t="s">
        <v>12297</v>
      </c>
      <c r="B4705" s="0" t="s">
        <v>13570</v>
      </c>
      <c r="C4705" s="0" t="s">
        <v>13571</v>
      </c>
      <c r="E4705" s="0" t="s">
        <v>144</v>
      </c>
      <c r="F4705" s="0" t="s">
        <v>4629</v>
      </c>
      <c r="J4705" s="0" t="s">
        <v>3273</v>
      </c>
      <c r="V4705" s="0" t="n">
        <v>-1</v>
      </c>
      <c r="BB4705" s="0" t="s">
        <v>2096</v>
      </c>
      <c r="BC4705" s="0" t="s">
        <v>2097</v>
      </c>
      <c r="CQ4705" s="0" t="s">
        <v>122</v>
      </c>
      <c r="CR4705" s="0" t="s">
        <v>123</v>
      </c>
      <c r="CS4705" s="0" t="s">
        <v>148</v>
      </c>
      <c r="CT4705" s="0" t="n">
        <v>4</v>
      </c>
      <c r="CU4705" s="0" t="n">
        <v>1302</v>
      </c>
      <c r="CW4705" s="0" t="s">
        <v>149</v>
      </c>
      <c r="CX4705" s="0" t="n">
        <v>4216</v>
      </c>
      <c r="CY4705" s="0" t="n">
        <v>78</v>
      </c>
      <c r="DA4705" s="0" t="s">
        <v>125</v>
      </c>
      <c r="DE4705" s="0" t="s">
        <v>150</v>
      </c>
      <c r="DF4705" s="0" t="n">
        <v>4216</v>
      </c>
    </row>
    <row r="4706" customFormat="false" ht="15" hidden="false" customHeight="false" outlineLevel="0" collapsed="false">
      <c r="A4706" s="0" t="s">
        <v>13570</v>
      </c>
      <c r="B4706" s="0" t="s">
        <v>13572</v>
      </c>
      <c r="C4706" s="0" t="s">
        <v>13573</v>
      </c>
      <c r="E4706" s="0" t="s">
        <v>117</v>
      </c>
      <c r="F4706" s="0" t="s">
        <v>4632</v>
      </c>
      <c r="J4706" s="0" t="s">
        <v>133</v>
      </c>
      <c r="V4706" s="0" t="n">
        <v>-1</v>
      </c>
      <c r="CQ4706" s="0" t="s">
        <v>122</v>
      </c>
      <c r="CR4706" s="0" t="s">
        <v>123</v>
      </c>
      <c r="CS4706" s="0" t="s">
        <v>134</v>
      </c>
      <c r="CT4706" s="0" t="n">
        <v>11</v>
      </c>
      <c r="CU4706" s="0" t="n">
        <v>89</v>
      </c>
      <c r="CV4706" s="0" t="n">
        <v>3</v>
      </c>
      <c r="CW4706" s="0" t="s">
        <v>125</v>
      </c>
      <c r="DA4706" s="0" t="s">
        <v>125</v>
      </c>
      <c r="DE4706" s="0" t="s">
        <v>125</v>
      </c>
    </row>
    <row r="4707" customFormat="false" ht="15" hidden="false" customHeight="false" outlineLevel="0" collapsed="false">
      <c r="A4707" s="0" t="s">
        <v>13570</v>
      </c>
      <c r="B4707" s="0" t="s">
        <v>13574</v>
      </c>
      <c r="C4707" s="0" t="s">
        <v>13575</v>
      </c>
      <c r="E4707" s="0" t="s">
        <v>117</v>
      </c>
      <c r="F4707" s="0" t="s">
        <v>4629</v>
      </c>
      <c r="J4707" s="0" t="s">
        <v>133</v>
      </c>
      <c r="V4707" s="0" t="n">
        <v>-1</v>
      </c>
      <c r="CQ4707" s="0" t="s">
        <v>122</v>
      </c>
      <c r="CR4707" s="0" t="s">
        <v>123</v>
      </c>
      <c r="CS4707" s="0" t="s">
        <v>134</v>
      </c>
      <c r="CT4707" s="0" t="n">
        <v>11</v>
      </c>
      <c r="CU4707" s="0" t="n">
        <v>89</v>
      </c>
      <c r="CV4707" s="0" t="n">
        <v>4</v>
      </c>
      <c r="CW4707" s="0" t="s">
        <v>125</v>
      </c>
      <c r="DA4707" s="0" t="s">
        <v>125</v>
      </c>
      <c r="DE4707" s="0" t="s">
        <v>125</v>
      </c>
    </row>
    <row r="4708" customFormat="false" ht="15" hidden="false" customHeight="false" outlineLevel="0" collapsed="false">
      <c r="A4708" s="0" t="s">
        <v>13570</v>
      </c>
      <c r="B4708" s="0" t="s">
        <v>13576</v>
      </c>
      <c r="C4708" s="0" t="s">
        <v>13577</v>
      </c>
      <c r="E4708" s="0" t="s">
        <v>117</v>
      </c>
      <c r="F4708" s="0" t="s">
        <v>13516</v>
      </c>
      <c r="J4708" s="0" t="s">
        <v>322</v>
      </c>
      <c r="V4708" s="0" t="n">
        <v>-1</v>
      </c>
      <c r="CQ4708" s="0" t="s">
        <v>122</v>
      </c>
      <c r="CR4708" s="0" t="s">
        <v>123</v>
      </c>
      <c r="CS4708" s="0" t="s">
        <v>149</v>
      </c>
      <c r="CT4708" s="0" t="n">
        <v>5</v>
      </c>
      <c r="CU4708" s="0" t="n">
        <v>222</v>
      </c>
      <c r="CW4708" s="0" t="s">
        <v>149</v>
      </c>
      <c r="CX4708" s="0" t="n">
        <v>3110</v>
      </c>
      <c r="CY4708" s="0" t="n">
        <v>22</v>
      </c>
      <c r="DA4708" s="0" t="s">
        <v>125</v>
      </c>
      <c r="DE4708" s="0" t="s">
        <v>150</v>
      </c>
      <c r="DF4708" s="0" t="n">
        <v>3110</v>
      </c>
    </row>
    <row r="4709" customFormat="false" ht="15" hidden="false" customHeight="false" outlineLevel="0" collapsed="false">
      <c r="A4709" s="0" t="s">
        <v>13576</v>
      </c>
      <c r="B4709" s="0" t="s">
        <v>13578</v>
      </c>
      <c r="C4709" s="0" t="s">
        <v>13579</v>
      </c>
      <c r="E4709" s="0" t="s">
        <v>117</v>
      </c>
      <c r="F4709" s="0" t="s">
        <v>13519</v>
      </c>
      <c r="J4709" s="0" t="s">
        <v>133</v>
      </c>
      <c r="V4709" s="0" t="n">
        <v>-1</v>
      </c>
      <c r="CQ4709" s="0" t="s">
        <v>122</v>
      </c>
      <c r="CR4709" s="0" t="s">
        <v>123</v>
      </c>
      <c r="CS4709" s="0" t="s">
        <v>134</v>
      </c>
      <c r="CT4709" s="0" t="n">
        <v>11</v>
      </c>
      <c r="CU4709" s="0" t="n">
        <v>89</v>
      </c>
      <c r="CV4709" s="0" t="n">
        <v>5</v>
      </c>
      <c r="CW4709" s="0" t="s">
        <v>125</v>
      </c>
      <c r="DA4709" s="0" t="s">
        <v>125</v>
      </c>
      <c r="DE4709" s="0" t="s">
        <v>125</v>
      </c>
    </row>
    <row r="4710" customFormat="false" ht="15" hidden="false" customHeight="false" outlineLevel="0" collapsed="false">
      <c r="A4710" s="0" t="s">
        <v>12297</v>
      </c>
      <c r="B4710" s="0" t="s">
        <v>13580</v>
      </c>
      <c r="C4710" s="0" t="s">
        <v>13581</v>
      </c>
      <c r="E4710" s="0" t="s">
        <v>144</v>
      </c>
      <c r="F4710" s="0" t="s">
        <v>4629</v>
      </c>
      <c r="J4710" s="0" t="s">
        <v>3273</v>
      </c>
      <c r="V4710" s="0" t="n">
        <v>-1</v>
      </c>
      <c r="BB4710" s="0" t="s">
        <v>2096</v>
      </c>
      <c r="BC4710" s="0" t="s">
        <v>2097</v>
      </c>
      <c r="CQ4710" s="0" t="s">
        <v>122</v>
      </c>
      <c r="CR4710" s="0" t="s">
        <v>123</v>
      </c>
      <c r="CS4710" s="0" t="s">
        <v>148</v>
      </c>
      <c r="CT4710" s="0" t="n">
        <v>4</v>
      </c>
      <c r="CU4710" s="0" t="n">
        <v>1308</v>
      </c>
      <c r="CW4710" s="0" t="s">
        <v>149</v>
      </c>
      <c r="CX4710" s="0" t="n">
        <v>4217</v>
      </c>
      <c r="CY4710" s="0" t="n">
        <v>78</v>
      </c>
      <c r="DA4710" s="0" t="s">
        <v>125</v>
      </c>
      <c r="DE4710" s="0" t="s">
        <v>150</v>
      </c>
      <c r="DF4710" s="0" t="n">
        <v>4217</v>
      </c>
    </row>
    <row r="4711" customFormat="false" ht="15" hidden="false" customHeight="false" outlineLevel="0" collapsed="false">
      <c r="A4711" s="0" t="s">
        <v>13580</v>
      </c>
      <c r="B4711" s="0" t="s">
        <v>13582</v>
      </c>
      <c r="C4711" s="0" t="s">
        <v>13583</v>
      </c>
      <c r="E4711" s="0" t="s">
        <v>117</v>
      </c>
      <c r="F4711" s="0" t="s">
        <v>4632</v>
      </c>
      <c r="J4711" s="0" t="s">
        <v>133</v>
      </c>
      <c r="V4711" s="0" t="n">
        <v>-1</v>
      </c>
      <c r="CQ4711" s="0" t="s">
        <v>122</v>
      </c>
      <c r="CR4711" s="0" t="s">
        <v>123</v>
      </c>
      <c r="CS4711" s="0" t="s">
        <v>134</v>
      </c>
      <c r="CT4711" s="0" t="n">
        <v>11</v>
      </c>
      <c r="CU4711" s="0" t="n">
        <v>89</v>
      </c>
      <c r="CV4711" s="0" t="n">
        <v>6</v>
      </c>
      <c r="CW4711" s="0" t="s">
        <v>125</v>
      </c>
      <c r="DA4711" s="0" t="s">
        <v>125</v>
      </c>
      <c r="DE4711" s="0" t="s">
        <v>125</v>
      </c>
    </row>
    <row r="4712" customFormat="false" ht="15" hidden="false" customHeight="false" outlineLevel="0" collapsed="false">
      <c r="A4712" s="0" t="s">
        <v>13580</v>
      </c>
      <c r="B4712" s="0" t="s">
        <v>13584</v>
      </c>
      <c r="C4712" s="0" t="s">
        <v>13585</v>
      </c>
      <c r="E4712" s="0" t="s">
        <v>117</v>
      </c>
      <c r="F4712" s="0" t="s">
        <v>4629</v>
      </c>
      <c r="J4712" s="0" t="s">
        <v>133</v>
      </c>
      <c r="V4712" s="0" t="n">
        <v>-1</v>
      </c>
      <c r="CQ4712" s="0" t="s">
        <v>122</v>
      </c>
      <c r="CR4712" s="0" t="s">
        <v>123</v>
      </c>
      <c r="CS4712" s="0" t="s">
        <v>134</v>
      </c>
      <c r="CT4712" s="0" t="n">
        <v>11</v>
      </c>
      <c r="CU4712" s="0" t="n">
        <v>89</v>
      </c>
      <c r="CV4712" s="0" t="n">
        <v>7</v>
      </c>
      <c r="CW4712" s="0" t="s">
        <v>125</v>
      </c>
      <c r="DA4712" s="0" t="s">
        <v>125</v>
      </c>
      <c r="DE4712" s="0" t="s">
        <v>125</v>
      </c>
    </row>
    <row r="4713" customFormat="false" ht="15" hidden="false" customHeight="false" outlineLevel="0" collapsed="false">
      <c r="A4713" s="0" t="s">
        <v>13580</v>
      </c>
      <c r="B4713" s="0" t="s">
        <v>13586</v>
      </c>
      <c r="C4713" s="0" t="s">
        <v>13587</v>
      </c>
      <c r="E4713" s="0" t="s">
        <v>117</v>
      </c>
      <c r="F4713" s="0" t="s">
        <v>13516</v>
      </c>
      <c r="J4713" s="0" t="s">
        <v>322</v>
      </c>
      <c r="V4713" s="0" t="n">
        <v>-1</v>
      </c>
      <c r="CQ4713" s="0" t="s">
        <v>122</v>
      </c>
      <c r="CR4713" s="0" t="s">
        <v>123</v>
      </c>
      <c r="CS4713" s="0" t="s">
        <v>149</v>
      </c>
      <c r="CT4713" s="0" t="n">
        <v>5</v>
      </c>
      <c r="CU4713" s="0" t="n">
        <v>224</v>
      </c>
      <c r="CW4713" s="0" t="s">
        <v>149</v>
      </c>
      <c r="CX4713" s="0" t="n">
        <v>3111</v>
      </c>
      <c r="CY4713" s="0" t="n">
        <v>22</v>
      </c>
      <c r="DA4713" s="0" t="s">
        <v>125</v>
      </c>
      <c r="DE4713" s="0" t="s">
        <v>150</v>
      </c>
      <c r="DF4713" s="0" t="n">
        <v>3111</v>
      </c>
    </row>
    <row r="4714" customFormat="false" ht="15" hidden="false" customHeight="false" outlineLevel="0" collapsed="false">
      <c r="A4714" s="0" t="s">
        <v>13586</v>
      </c>
      <c r="B4714" s="0" t="s">
        <v>13588</v>
      </c>
      <c r="C4714" s="0" t="s">
        <v>13589</v>
      </c>
      <c r="E4714" s="0" t="s">
        <v>117</v>
      </c>
      <c r="F4714" s="0" t="s">
        <v>13519</v>
      </c>
      <c r="J4714" s="0" t="s">
        <v>133</v>
      </c>
      <c r="V4714" s="0" t="n">
        <v>-1</v>
      </c>
      <c r="CQ4714" s="0" t="s">
        <v>122</v>
      </c>
      <c r="CR4714" s="0" t="s">
        <v>123</v>
      </c>
      <c r="CS4714" s="0" t="s">
        <v>134</v>
      </c>
      <c r="CT4714" s="0" t="n">
        <v>11</v>
      </c>
      <c r="CU4714" s="0" t="n">
        <v>90</v>
      </c>
      <c r="CW4714" s="0" t="s">
        <v>125</v>
      </c>
      <c r="DA4714" s="0" t="s">
        <v>125</v>
      </c>
      <c r="DE4714" s="0" t="s">
        <v>125</v>
      </c>
    </row>
    <row r="4715" customFormat="false" ht="15" hidden="false" customHeight="false" outlineLevel="0" collapsed="false">
      <c r="A4715" s="0" t="s">
        <v>12260</v>
      </c>
      <c r="B4715" s="0" t="s">
        <v>13590</v>
      </c>
      <c r="C4715" s="0" t="s">
        <v>13591</v>
      </c>
      <c r="E4715" s="0" t="s">
        <v>144</v>
      </c>
      <c r="F4715" s="0" t="s">
        <v>13592</v>
      </c>
      <c r="G4715" s="0" t="s">
        <v>13593</v>
      </c>
      <c r="J4715" s="0" t="s">
        <v>332</v>
      </c>
      <c r="K4715" s="0" t="n">
        <v>1</v>
      </c>
      <c r="L4715" s="0" t="n">
        <v>0</v>
      </c>
      <c r="N4715" s="2" t="b">
        <f aca="false">TRUE()</f>
        <v>1</v>
      </c>
      <c r="U4715" s="2" t="b">
        <f aca="false">TRUE()</f>
        <v>1</v>
      </c>
      <c r="V4715" s="0" t="n">
        <v>0.2425</v>
      </c>
      <c r="Y4715" s="0" t="n">
        <v>16</v>
      </c>
      <c r="Z4715" s="0" t="n">
        <v>0</v>
      </c>
      <c r="AA4715" s="0" t="n">
        <v>0</v>
      </c>
      <c r="AB4715" s="0" t="n">
        <v>0</v>
      </c>
      <c r="AC4715" s="0" t="n">
        <v>16</v>
      </c>
      <c r="AD4715" s="0" t="n">
        <v>0</v>
      </c>
      <c r="AF4715" s="0" t="n">
        <v>1</v>
      </c>
      <c r="AG4715" s="0" t="s">
        <v>2747</v>
      </c>
      <c r="AH4715" s="0" t="n">
        <v>0</v>
      </c>
      <c r="AI4715" s="0" t="n">
        <v>0</v>
      </c>
      <c r="CQ4715" s="0" t="s">
        <v>122</v>
      </c>
      <c r="CR4715" s="0" t="s">
        <v>123</v>
      </c>
      <c r="CS4715" s="0" t="s">
        <v>213</v>
      </c>
      <c r="CT4715" s="0" t="n">
        <v>7</v>
      </c>
      <c r="CU4715" s="0" t="n">
        <v>1400</v>
      </c>
      <c r="CW4715" s="0" t="s">
        <v>149</v>
      </c>
      <c r="CX4715" s="0" t="n">
        <v>5099</v>
      </c>
      <c r="CY4715" s="0" t="n">
        <v>44</v>
      </c>
      <c r="DA4715" s="0" t="s">
        <v>125</v>
      </c>
      <c r="DE4715" s="0" t="s">
        <v>150</v>
      </c>
      <c r="DF4715" s="0" t="n">
        <v>5099</v>
      </c>
    </row>
    <row r="4716" customFormat="false" ht="15" hidden="false" customHeight="false" outlineLevel="0" collapsed="false">
      <c r="A4716" s="0" t="s">
        <v>12297</v>
      </c>
      <c r="B4716" s="0" t="s">
        <v>13594</v>
      </c>
      <c r="C4716" s="0" t="s">
        <v>13595</v>
      </c>
      <c r="E4716" s="0" t="s">
        <v>144</v>
      </c>
      <c r="F4716" s="0" t="s">
        <v>13596</v>
      </c>
      <c r="J4716" s="0" t="s">
        <v>571</v>
      </c>
      <c r="V4716" s="0" t="n">
        <v>-1</v>
      </c>
      <c r="AM4716" s="0" t="s">
        <v>13597</v>
      </c>
      <c r="AN4716" s="0" t="s">
        <v>13598</v>
      </c>
      <c r="AO4716" s="0" t="s">
        <v>13599</v>
      </c>
      <c r="AP4716" s="0" t="s">
        <v>13594</v>
      </c>
      <c r="AU4716" s="0" t="s">
        <v>13600</v>
      </c>
      <c r="AV4716" s="0" t="s">
        <v>13601</v>
      </c>
      <c r="CQ4716" s="0" t="s">
        <v>122</v>
      </c>
      <c r="CR4716" s="0" t="s">
        <v>123</v>
      </c>
      <c r="CS4716" s="0" t="s">
        <v>148</v>
      </c>
      <c r="CT4716" s="0" t="n">
        <v>8</v>
      </c>
      <c r="CU4716" s="0" t="n">
        <v>336</v>
      </c>
      <c r="CW4716" s="0" t="s">
        <v>149</v>
      </c>
      <c r="CX4716" s="0" t="n">
        <v>6055</v>
      </c>
      <c r="CY4716" s="0" t="n">
        <v>86</v>
      </c>
      <c r="DA4716" s="0" t="s">
        <v>125</v>
      </c>
      <c r="DE4716" s="0" t="s">
        <v>150</v>
      </c>
      <c r="DF4716" s="0" t="n">
        <v>6055</v>
      </c>
    </row>
    <row r="4717" customFormat="false" ht="15" hidden="false" customHeight="false" outlineLevel="0" collapsed="false">
      <c r="A4717" s="0" t="s">
        <v>13594</v>
      </c>
      <c r="B4717" s="0" t="s">
        <v>13602</v>
      </c>
      <c r="C4717" s="0" t="s">
        <v>13603</v>
      </c>
      <c r="E4717" s="0" t="s">
        <v>117</v>
      </c>
      <c r="F4717" s="0" t="s">
        <v>13604</v>
      </c>
      <c r="J4717" s="0" t="s">
        <v>580</v>
      </c>
      <c r="V4717" s="0" t="n">
        <v>-1</v>
      </c>
      <c r="CQ4717" s="0" t="s">
        <v>122</v>
      </c>
      <c r="CS4717" s="0" t="s">
        <v>134</v>
      </c>
      <c r="CT4717" s="0" t="n">
        <v>14</v>
      </c>
      <c r="CU4717" s="0" t="n">
        <v>111</v>
      </c>
      <c r="CW4717" s="0" t="s">
        <v>134</v>
      </c>
      <c r="CX4717" s="0" t="n">
        <v>14</v>
      </c>
      <c r="CY4717" s="0" t="n">
        <v>111</v>
      </c>
      <c r="DA4717" s="0" t="s">
        <v>125</v>
      </c>
      <c r="DE4717" s="0" t="s">
        <v>125</v>
      </c>
    </row>
    <row r="4718" customFormat="false" ht="15" hidden="false" customHeight="false" outlineLevel="0" collapsed="false">
      <c r="A4718" s="0" t="s">
        <v>13594</v>
      </c>
      <c r="B4718" s="0" t="s">
        <v>13599</v>
      </c>
      <c r="C4718" s="0" t="s">
        <v>13605</v>
      </c>
      <c r="E4718" s="0" t="s">
        <v>117</v>
      </c>
      <c r="F4718" s="0" t="s">
        <v>13204</v>
      </c>
      <c r="J4718" s="0" t="s">
        <v>593</v>
      </c>
      <c r="K4718" s="0" t="n">
        <v>1</v>
      </c>
      <c r="L4718" s="0" t="n">
        <v>0</v>
      </c>
      <c r="U4718" s="2" t="b">
        <f aca="false">TRUE()</f>
        <v>1</v>
      </c>
      <c r="V4718" s="0" t="n">
        <v>-1</v>
      </c>
      <c r="Y4718" s="0" t="n">
        <v>100</v>
      </c>
      <c r="Z4718" s="0" t="n">
        <v>0</v>
      </c>
      <c r="AA4718" s="0" t="n">
        <v>0</v>
      </c>
      <c r="AB4718" s="0" t="n">
        <v>0</v>
      </c>
      <c r="AC4718" s="0" t="n">
        <v>100</v>
      </c>
      <c r="AD4718" s="0" t="n">
        <v>0</v>
      </c>
      <c r="AF4718" s="0" t="n">
        <v>1</v>
      </c>
      <c r="AG4718" s="0" t="s">
        <v>129</v>
      </c>
      <c r="AH4718" s="0" t="n">
        <v>100</v>
      </c>
      <c r="AI4718" s="0" t="n">
        <v>0</v>
      </c>
      <c r="AM4718" s="0" t="s">
        <v>13597</v>
      </c>
      <c r="AN4718" s="0" t="s">
        <v>13598</v>
      </c>
      <c r="AO4718" s="0" t="s">
        <v>13599</v>
      </c>
      <c r="AP4718" s="0" t="s">
        <v>13594</v>
      </c>
      <c r="AU4718" s="0" t="s">
        <v>13600</v>
      </c>
      <c r="AV4718" s="0" t="s">
        <v>13601</v>
      </c>
      <c r="CQ4718" s="0" t="s">
        <v>122</v>
      </c>
      <c r="CR4718" s="0" t="s">
        <v>123</v>
      </c>
      <c r="CS4718" s="0" t="s">
        <v>124</v>
      </c>
      <c r="CT4718" s="0" t="n">
        <v>15</v>
      </c>
      <c r="CU4718" s="0" t="n">
        <v>224</v>
      </c>
      <c r="CW4718" s="0" t="s">
        <v>125</v>
      </c>
      <c r="DA4718" s="0" t="s">
        <v>124</v>
      </c>
      <c r="DB4718" s="0" t="n">
        <v>15</v>
      </c>
      <c r="DC4718" s="0" t="n">
        <v>224</v>
      </c>
      <c r="DE4718" s="0" t="s">
        <v>150</v>
      </c>
      <c r="DF4718" s="0" t="n">
        <v>6055</v>
      </c>
    </row>
    <row r="4719" customFormat="false" ht="15" hidden="false" customHeight="false" outlineLevel="0" collapsed="false">
      <c r="A4719" s="0" t="s">
        <v>13594</v>
      </c>
      <c r="B4719" s="0" t="s">
        <v>13600</v>
      </c>
      <c r="C4719" s="0" t="s">
        <v>13606</v>
      </c>
      <c r="E4719" s="0" t="s">
        <v>117</v>
      </c>
      <c r="F4719" s="0" t="s">
        <v>2023</v>
      </c>
      <c r="J4719" s="0" t="s">
        <v>593</v>
      </c>
      <c r="K4719" s="0" t="n">
        <v>1</v>
      </c>
      <c r="L4719" s="0" t="n">
        <v>0</v>
      </c>
      <c r="U4719" s="2" t="b">
        <f aca="false">TRUE()</f>
        <v>1</v>
      </c>
      <c r="V4719" s="0" t="n">
        <v>-1</v>
      </c>
      <c r="Y4719" s="0" t="n">
        <v>100</v>
      </c>
      <c r="Z4719" s="0" t="n">
        <v>0</v>
      </c>
      <c r="AA4719" s="0" t="n">
        <v>0</v>
      </c>
      <c r="AB4719" s="0" t="n">
        <v>0</v>
      </c>
      <c r="AC4719" s="0" t="n">
        <v>100</v>
      </c>
      <c r="AD4719" s="0" t="n">
        <v>0</v>
      </c>
      <c r="AF4719" s="0" t="n">
        <v>0</v>
      </c>
      <c r="AG4719" s="0" t="s">
        <v>129</v>
      </c>
      <c r="AH4719" s="0" t="n">
        <v>100</v>
      </c>
      <c r="AI4719" s="0" t="n">
        <v>0</v>
      </c>
      <c r="AN4719" s="0" t="s">
        <v>13598</v>
      </c>
      <c r="AO4719" s="0" t="s">
        <v>13599</v>
      </c>
      <c r="AP4719" s="0" t="s">
        <v>13594</v>
      </c>
      <c r="AU4719" s="0" t="s">
        <v>13600</v>
      </c>
      <c r="AV4719" s="0" t="s">
        <v>13601</v>
      </c>
      <c r="CQ4719" s="0" t="s">
        <v>122</v>
      </c>
      <c r="CS4719" s="0" t="s">
        <v>124</v>
      </c>
      <c r="CT4719" s="0" t="n">
        <v>17</v>
      </c>
      <c r="CU4719" s="0" t="n">
        <v>224</v>
      </c>
      <c r="CW4719" s="0" t="s">
        <v>125</v>
      </c>
      <c r="DA4719" s="0" t="s">
        <v>124</v>
      </c>
      <c r="DB4719" s="0" t="n">
        <v>17</v>
      </c>
      <c r="DC4719" s="0" t="n">
        <v>224</v>
      </c>
      <c r="DE4719" s="0" t="s">
        <v>150</v>
      </c>
      <c r="DF4719" s="0" t="n">
        <v>6055</v>
      </c>
    </row>
    <row r="4720" customFormat="false" ht="15" hidden="false" customHeight="false" outlineLevel="0" collapsed="false">
      <c r="A4720" s="0" t="s">
        <v>13594</v>
      </c>
      <c r="B4720" s="0" t="s">
        <v>13598</v>
      </c>
      <c r="C4720" s="0" t="s">
        <v>13607</v>
      </c>
      <c r="E4720" s="0" t="s">
        <v>144</v>
      </c>
      <c r="F4720" s="0" t="s">
        <v>13608</v>
      </c>
      <c r="J4720" s="0" t="s">
        <v>598</v>
      </c>
      <c r="K4720" s="0" t="n">
        <v>1</v>
      </c>
      <c r="L4720" s="0" t="n">
        <v>0</v>
      </c>
      <c r="U4720" s="2" t="b">
        <f aca="false">TRUE()</f>
        <v>1</v>
      </c>
      <c r="V4720" s="0" t="n">
        <v>-1</v>
      </c>
      <c r="Y4720" s="0" t="n">
        <v>100</v>
      </c>
      <c r="Z4720" s="0" t="n">
        <v>0</v>
      </c>
      <c r="AA4720" s="0" t="n">
        <v>0</v>
      </c>
      <c r="AB4720" s="0" t="n">
        <v>0</v>
      </c>
      <c r="AC4720" s="0" t="n">
        <v>100</v>
      </c>
      <c r="AD4720" s="0" t="n">
        <v>0</v>
      </c>
      <c r="AF4720" s="0" t="n">
        <v>0</v>
      </c>
      <c r="AG4720" s="0" t="s">
        <v>129</v>
      </c>
      <c r="AH4720" s="0" t="n">
        <v>100</v>
      </c>
      <c r="AI4720" s="0" t="n">
        <v>0</v>
      </c>
      <c r="AM4720" s="0" t="s">
        <v>13597</v>
      </c>
      <c r="AN4720" s="0" t="s">
        <v>13598</v>
      </c>
      <c r="AO4720" s="0" t="s">
        <v>13599</v>
      </c>
      <c r="AP4720" s="0" t="s">
        <v>13594</v>
      </c>
      <c r="AU4720" s="0" t="s">
        <v>13600</v>
      </c>
      <c r="AV4720" s="0" t="s">
        <v>13601</v>
      </c>
      <c r="CQ4720" s="0" t="s">
        <v>122</v>
      </c>
      <c r="CR4720" s="0" t="s">
        <v>123</v>
      </c>
      <c r="CS4720" s="0" t="s">
        <v>124</v>
      </c>
      <c r="CT4720" s="0" t="n">
        <v>16</v>
      </c>
      <c r="CU4720" s="0" t="n">
        <v>224</v>
      </c>
      <c r="CW4720" s="0" t="s">
        <v>125</v>
      </c>
      <c r="DA4720" s="0" t="s">
        <v>124</v>
      </c>
      <c r="DB4720" s="0" t="n">
        <v>16</v>
      </c>
      <c r="DC4720" s="0" t="n">
        <v>224</v>
      </c>
      <c r="DE4720" s="0" t="s">
        <v>150</v>
      </c>
      <c r="DF4720" s="0" t="n">
        <v>6055</v>
      </c>
    </row>
    <row r="4721" customFormat="false" ht="15" hidden="false" customHeight="false" outlineLevel="0" collapsed="false">
      <c r="A4721" s="0" t="s">
        <v>13594</v>
      </c>
      <c r="B4721" s="0" t="s">
        <v>13601</v>
      </c>
      <c r="C4721" s="0" t="s">
        <v>13609</v>
      </c>
      <c r="E4721" s="0" t="s">
        <v>117</v>
      </c>
      <c r="F4721" s="0" t="s">
        <v>2027</v>
      </c>
      <c r="J4721" s="0" t="s">
        <v>598</v>
      </c>
      <c r="K4721" s="0" t="n">
        <v>1</v>
      </c>
      <c r="L4721" s="0" t="n">
        <v>0</v>
      </c>
      <c r="U4721" s="2" t="b">
        <f aca="false">TRUE()</f>
        <v>1</v>
      </c>
      <c r="V4721" s="0" t="n">
        <v>-1</v>
      </c>
      <c r="Y4721" s="0" t="n">
        <v>100</v>
      </c>
      <c r="Z4721" s="0" t="n">
        <v>0</v>
      </c>
      <c r="AA4721" s="0" t="n">
        <v>0</v>
      </c>
      <c r="AB4721" s="0" t="n">
        <v>0</v>
      </c>
      <c r="AC4721" s="0" t="n">
        <v>100</v>
      </c>
      <c r="AD4721" s="0" t="n">
        <v>0</v>
      </c>
      <c r="AF4721" s="0" t="n">
        <v>0</v>
      </c>
      <c r="AG4721" s="0" t="s">
        <v>129</v>
      </c>
      <c r="AH4721" s="0" t="n">
        <v>100</v>
      </c>
      <c r="AI4721" s="0" t="n">
        <v>0</v>
      </c>
      <c r="AN4721" s="0" t="s">
        <v>13598</v>
      </c>
      <c r="AO4721" s="0" t="s">
        <v>13599</v>
      </c>
      <c r="AP4721" s="0" t="s">
        <v>13594</v>
      </c>
      <c r="AU4721" s="0" t="s">
        <v>13600</v>
      </c>
      <c r="AV4721" s="0" t="s">
        <v>13601</v>
      </c>
      <c r="CQ4721" s="0" t="s">
        <v>122</v>
      </c>
      <c r="CS4721" s="0" t="s">
        <v>124</v>
      </c>
      <c r="CT4721" s="0" t="n">
        <v>18</v>
      </c>
      <c r="CU4721" s="0" t="n">
        <v>224</v>
      </c>
      <c r="CW4721" s="0" t="s">
        <v>125</v>
      </c>
      <c r="DA4721" s="0" t="s">
        <v>124</v>
      </c>
      <c r="DB4721" s="0" t="n">
        <v>18</v>
      </c>
      <c r="DC4721" s="0" t="n">
        <v>224</v>
      </c>
      <c r="DE4721" s="0" t="s">
        <v>150</v>
      </c>
      <c r="DF4721" s="0" t="n">
        <v>6055</v>
      </c>
    </row>
    <row r="4722" customFormat="false" ht="15" hidden="false" customHeight="false" outlineLevel="0" collapsed="false">
      <c r="A4722" s="0" t="s">
        <v>12297</v>
      </c>
      <c r="B4722" s="0" t="s">
        <v>13610</v>
      </c>
      <c r="C4722" s="0" t="s">
        <v>13611</v>
      </c>
      <c r="E4722" s="0" t="s">
        <v>144</v>
      </c>
      <c r="F4722" s="0" t="s">
        <v>13612</v>
      </c>
      <c r="G4722" s="0" t="s">
        <v>13612</v>
      </c>
      <c r="J4722" s="0" t="s">
        <v>155</v>
      </c>
      <c r="T4722" s="2" t="b">
        <f aca="false">FALSE()</f>
        <v>0</v>
      </c>
      <c r="V4722" s="0" t="n">
        <v>-1</v>
      </c>
      <c r="CQ4722" s="0" t="s">
        <v>122</v>
      </c>
      <c r="CR4722" s="0" t="s">
        <v>123</v>
      </c>
      <c r="CS4722" s="0" t="s">
        <v>148</v>
      </c>
      <c r="CT4722" s="0" t="n">
        <v>4</v>
      </c>
      <c r="CU4722" s="0" t="n">
        <v>2508</v>
      </c>
      <c r="CW4722" s="0" t="s">
        <v>149</v>
      </c>
      <c r="CX4722" s="0" t="n">
        <v>4417</v>
      </c>
      <c r="CY4722" s="0" t="n">
        <v>84</v>
      </c>
      <c r="DA4722" s="0" t="s">
        <v>125</v>
      </c>
      <c r="DE4722" s="0" t="s">
        <v>150</v>
      </c>
      <c r="DF4722" s="0" t="n">
        <v>4417</v>
      </c>
    </row>
    <row r="4723" customFormat="false" ht="15" hidden="false" customHeight="false" outlineLevel="0" collapsed="false">
      <c r="A4723" s="0" t="s">
        <v>13610</v>
      </c>
      <c r="B4723" s="0" t="s">
        <v>13613</v>
      </c>
      <c r="C4723" s="0" t="s">
        <v>13614</v>
      </c>
      <c r="E4723" s="0" t="s">
        <v>144</v>
      </c>
      <c r="F4723" s="0" t="s">
        <v>13615</v>
      </c>
      <c r="G4723" s="0" t="s">
        <v>13616</v>
      </c>
      <c r="J4723" s="0" t="s">
        <v>502</v>
      </c>
      <c r="K4723" s="0" t="n">
        <v>1</v>
      </c>
      <c r="L4723" s="0" t="n">
        <v>0</v>
      </c>
      <c r="R4723" s="0" t="n">
        <v>0</v>
      </c>
      <c r="U4723" s="2" t="b">
        <f aca="false">FALSE()</f>
        <v>0</v>
      </c>
      <c r="V4723" s="0" t="n">
        <v>-1</v>
      </c>
      <c r="X4723" s="0" t="n">
        <v>0</v>
      </c>
      <c r="Y4723" s="0" t="n">
        <v>100</v>
      </c>
      <c r="Z4723" s="0" t="n">
        <v>0</v>
      </c>
      <c r="AA4723" s="0" t="n">
        <v>100</v>
      </c>
      <c r="AB4723" s="0" t="n">
        <v>0</v>
      </c>
      <c r="AC4723" s="0" t="n">
        <v>100</v>
      </c>
      <c r="AD4723" s="0" t="n">
        <v>0</v>
      </c>
      <c r="AE4723" s="0" t="n">
        <v>0</v>
      </c>
      <c r="AF4723" s="0" t="n">
        <v>0</v>
      </c>
      <c r="AG4723" s="0" t="s">
        <v>121</v>
      </c>
      <c r="AH4723" s="0" t="n">
        <v>100</v>
      </c>
      <c r="AI4723" s="0" t="n">
        <v>0</v>
      </c>
      <c r="AX4723" s="0" t="n">
        <v>0</v>
      </c>
      <c r="CQ4723" s="0" t="s">
        <v>503</v>
      </c>
    </row>
    <row r="4724" customFormat="false" ht="15" hidden="false" customHeight="false" outlineLevel="0" collapsed="false">
      <c r="A4724" s="0" t="s">
        <v>13610</v>
      </c>
      <c r="B4724" s="0" t="s">
        <v>13617</v>
      </c>
      <c r="C4724" s="0" t="s">
        <v>13618</v>
      </c>
      <c r="E4724" s="0" t="s">
        <v>117</v>
      </c>
      <c r="F4724" s="0" t="s">
        <v>13619</v>
      </c>
      <c r="J4724" s="0" t="s">
        <v>120</v>
      </c>
      <c r="K4724" s="0" t="n">
        <v>1</v>
      </c>
      <c r="L4724" s="0" t="n">
        <v>0</v>
      </c>
      <c r="U4724" s="2" t="b">
        <f aca="false">TRUE()</f>
        <v>1</v>
      </c>
      <c r="V4724" s="0" t="n">
        <v>0.5</v>
      </c>
      <c r="Y4724" s="0" t="n">
        <v>100</v>
      </c>
      <c r="Z4724" s="0" t="n">
        <v>0</v>
      </c>
      <c r="AA4724" s="0" t="n">
        <v>0</v>
      </c>
      <c r="AB4724" s="0" t="n">
        <v>0</v>
      </c>
      <c r="AC4724" s="0" t="n">
        <v>100</v>
      </c>
      <c r="AD4724" s="0" t="n">
        <v>0</v>
      </c>
      <c r="AF4724" s="0" t="n">
        <v>1</v>
      </c>
      <c r="AG4724" s="0" t="s">
        <v>342</v>
      </c>
      <c r="AH4724" s="0" t="n">
        <v>100</v>
      </c>
      <c r="AI4724" s="0" t="n">
        <v>0</v>
      </c>
      <c r="CQ4724" s="0" t="s">
        <v>122</v>
      </c>
      <c r="CR4724" s="0" t="s">
        <v>123</v>
      </c>
      <c r="CS4724" s="0" t="s">
        <v>124</v>
      </c>
      <c r="CT4724" s="0" t="n">
        <v>13</v>
      </c>
      <c r="CU4724" s="0" t="n">
        <v>1812</v>
      </c>
      <c r="CW4724" s="0" t="s">
        <v>125</v>
      </c>
      <c r="DA4724" s="0" t="s">
        <v>125</v>
      </c>
      <c r="DE4724" s="0" t="s">
        <v>125</v>
      </c>
    </row>
    <row r="4725" customFormat="false" ht="15" hidden="false" customHeight="false" outlineLevel="0" collapsed="false">
      <c r="A4725" s="0" t="s">
        <v>780</v>
      </c>
      <c r="B4725" s="0" t="s">
        <v>13620</v>
      </c>
      <c r="C4725" s="0" t="s">
        <v>13621</v>
      </c>
      <c r="E4725" s="0" t="s">
        <v>117</v>
      </c>
      <c r="F4725" s="0" t="s">
        <v>13622</v>
      </c>
      <c r="G4725" s="0" t="s">
        <v>13623</v>
      </c>
      <c r="J4725" s="0" t="s">
        <v>120</v>
      </c>
      <c r="K4725" s="0" t="n">
        <v>1</v>
      </c>
      <c r="L4725" s="0" t="n">
        <v>0</v>
      </c>
      <c r="M4725" s="2" t="b">
        <f aca="false">TRUE()</f>
        <v>1</v>
      </c>
      <c r="U4725" s="2" t="b">
        <f aca="false">TRUE()</f>
        <v>1</v>
      </c>
      <c r="V4725" s="0" t="n">
        <v>2</v>
      </c>
      <c r="Y4725" s="0" t="n">
        <v>4000</v>
      </c>
      <c r="Z4725" s="0" t="n">
        <v>0</v>
      </c>
      <c r="AA4725" s="0" t="n">
        <v>4000</v>
      </c>
      <c r="AB4725" s="0" t="n">
        <v>-1</v>
      </c>
      <c r="AC4725" s="0" t="n">
        <v>4000</v>
      </c>
      <c r="AD4725" s="0" t="n">
        <v>0</v>
      </c>
      <c r="AF4725" s="0" t="n">
        <v>0</v>
      </c>
      <c r="AG4725" s="0" t="s">
        <v>121</v>
      </c>
      <c r="AH4725" s="0" t="n">
        <v>400</v>
      </c>
      <c r="AI4725" s="0" t="n">
        <v>0</v>
      </c>
      <c r="CQ4725" s="0" t="s">
        <v>122</v>
      </c>
      <c r="CR4725" s="0" t="s">
        <v>123</v>
      </c>
      <c r="CS4725" s="0" t="s">
        <v>314</v>
      </c>
      <c r="CT4725" s="0" t="n">
        <v>8017</v>
      </c>
      <c r="CU4725" s="0" t="n">
        <v>2</v>
      </c>
      <c r="CW4725" s="0" t="s">
        <v>125</v>
      </c>
      <c r="DA4725" s="0" t="s">
        <v>125</v>
      </c>
      <c r="DE4725" s="0" t="s">
        <v>125</v>
      </c>
    </row>
    <row r="4726" customFormat="false" ht="15" hidden="false" customHeight="false" outlineLevel="0" collapsed="false">
      <c r="A4726" s="0" t="s">
        <v>780</v>
      </c>
      <c r="B4726" s="0" t="s">
        <v>13624</v>
      </c>
      <c r="C4726" s="0" t="s">
        <v>13625</v>
      </c>
      <c r="E4726" s="0" t="s">
        <v>117</v>
      </c>
      <c r="F4726" s="0" t="s">
        <v>787</v>
      </c>
      <c r="G4726" s="0" t="s">
        <v>788</v>
      </c>
      <c r="J4726" s="0" t="s">
        <v>580</v>
      </c>
      <c r="V4726" s="0" t="n">
        <v>-1</v>
      </c>
      <c r="CQ4726" s="0" t="s">
        <v>122</v>
      </c>
      <c r="CR4726" s="0" t="s">
        <v>123</v>
      </c>
      <c r="CS4726" s="0" t="s">
        <v>134</v>
      </c>
      <c r="CT4726" s="0" t="n">
        <v>8017</v>
      </c>
      <c r="CV4726" s="0" t="n">
        <v>1</v>
      </c>
      <c r="CW4726" s="0" t="s">
        <v>134</v>
      </c>
      <c r="CX4726" s="0" t="n">
        <v>8017</v>
      </c>
      <c r="CZ4726" s="0" t="n">
        <v>1</v>
      </c>
      <c r="DA4726" s="0" t="s">
        <v>125</v>
      </c>
      <c r="DE4726" s="0" t="s">
        <v>125</v>
      </c>
    </row>
    <row r="4727" customFormat="false" ht="15" hidden="false" customHeight="false" outlineLevel="0" collapsed="false">
      <c r="A4727" s="0" t="s">
        <v>13610</v>
      </c>
      <c r="B4727" s="0" t="s">
        <v>13626</v>
      </c>
      <c r="C4727" s="0" t="s">
        <v>13627</v>
      </c>
      <c r="E4727" s="0" t="s">
        <v>117</v>
      </c>
      <c r="F4727" s="0" t="s">
        <v>13628</v>
      </c>
      <c r="G4727" s="0" t="s">
        <v>13629</v>
      </c>
      <c r="J4727" s="0" t="s">
        <v>120</v>
      </c>
      <c r="K4727" s="0" t="n">
        <v>1</v>
      </c>
      <c r="L4727" s="0" t="n">
        <v>0</v>
      </c>
      <c r="U4727" s="2" t="b">
        <f aca="false">TRUE()</f>
        <v>1</v>
      </c>
      <c r="V4727" s="0" t="n">
        <v>0.5</v>
      </c>
      <c r="Y4727" s="0" t="n">
        <v>100</v>
      </c>
      <c r="Z4727" s="0" t="n">
        <v>0</v>
      </c>
      <c r="AA4727" s="0" t="n">
        <v>0</v>
      </c>
      <c r="AB4727" s="0" t="n">
        <v>0</v>
      </c>
      <c r="AC4727" s="0" t="n">
        <v>100</v>
      </c>
      <c r="AD4727" s="0" t="n">
        <v>0</v>
      </c>
      <c r="AF4727" s="0" t="n">
        <v>1</v>
      </c>
      <c r="AG4727" s="0" t="s">
        <v>129</v>
      </c>
      <c r="AH4727" s="0" t="n">
        <v>100</v>
      </c>
      <c r="AI4727" s="0" t="n">
        <v>0</v>
      </c>
      <c r="CQ4727" s="0" t="s">
        <v>122</v>
      </c>
      <c r="CR4727" s="0" t="s">
        <v>123</v>
      </c>
      <c r="CS4727" s="0" t="s">
        <v>124</v>
      </c>
      <c r="CT4727" s="0" t="n">
        <v>13</v>
      </c>
      <c r="CU4727" s="0" t="n">
        <v>1816</v>
      </c>
      <c r="CW4727" s="0" t="s">
        <v>125</v>
      </c>
      <c r="DA4727" s="0" t="s">
        <v>125</v>
      </c>
      <c r="DE4727" s="0" t="s">
        <v>125</v>
      </c>
    </row>
    <row r="4728" customFormat="false" ht="15" hidden="false" customHeight="false" outlineLevel="0" collapsed="false">
      <c r="A4728" s="0" t="s">
        <v>12297</v>
      </c>
      <c r="B4728" s="0" t="s">
        <v>13630</v>
      </c>
      <c r="C4728" s="0" t="s">
        <v>13631</v>
      </c>
      <c r="E4728" s="0" t="s">
        <v>117</v>
      </c>
      <c r="F4728" s="0" t="s">
        <v>7241</v>
      </c>
      <c r="J4728" s="0" t="s">
        <v>3273</v>
      </c>
      <c r="V4728" s="0" t="n">
        <v>-1</v>
      </c>
      <c r="BB4728" s="0" t="s">
        <v>2096</v>
      </c>
      <c r="BC4728" s="0" t="s">
        <v>2097</v>
      </c>
      <c r="CQ4728" s="0" t="s">
        <v>122</v>
      </c>
      <c r="CR4728" s="0" t="s">
        <v>123</v>
      </c>
      <c r="CS4728" s="0" t="s">
        <v>148</v>
      </c>
      <c r="CT4728" s="0" t="n">
        <v>4</v>
      </c>
      <c r="CU4728" s="0" t="n">
        <v>2652</v>
      </c>
      <c r="CW4728" s="0" t="s">
        <v>149</v>
      </c>
      <c r="CX4728" s="0" t="n">
        <v>4441</v>
      </c>
      <c r="CY4728" s="0" t="n">
        <v>78</v>
      </c>
      <c r="DA4728" s="0" t="s">
        <v>125</v>
      </c>
      <c r="DE4728" s="0" t="s">
        <v>150</v>
      </c>
      <c r="DF4728" s="0" t="n">
        <v>4441</v>
      </c>
    </row>
    <row r="4729" customFormat="false" ht="15" hidden="false" customHeight="false" outlineLevel="0" collapsed="false">
      <c r="A4729" s="0" t="s">
        <v>12297</v>
      </c>
      <c r="B4729" s="0" t="s">
        <v>13632</v>
      </c>
      <c r="C4729" s="0" t="s">
        <v>13633</v>
      </c>
      <c r="E4729" s="0" t="s">
        <v>117</v>
      </c>
      <c r="F4729" s="0" t="s">
        <v>13612</v>
      </c>
      <c r="G4729" s="0" t="s">
        <v>13612</v>
      </c>
      <c r="J4729" s="0" t="s">
        <v>155</v>
      </c>
      <c r="T4729" s="2" t="b">
        <f aca="false">FALSE()</f>
        <v>0</v>
      </c>
      <c r="V4729" s="0" t="n">
        <v>-1</v>
      </c>
      <c r="CQ4729" s="0" t="s">
        <v>122</v>
      </c>
      <c r="CR4729" s="0" t="s">
        <v>123</v>
      </c>
      <c r="CS4729" s="0" t="s">
        <v>148</v>
      </c>
      <c r="CT4729" s="0" t="n">
        <v>4</v>
      </c>
      <c r="CU4729" s="0" t="n">
        <v>2514</v>
      </c>
      <c r="CW4729" s="0" t="s">
        <v>149</v>
      </c>
      <c r="CX4729" s="0" t="n">
        <v>4418</v>
      </c>
      <c r="CY4729" s="0" t="n">
        <v>84</v>
      </c>
      <c r="DA4729" s="0" t="s">
        <v>125</v>
      </c>
      <c r="DE4729" s="0" t="s">
        <v>150</v>
      </c>
      <c r="DF4729" s="0" t="n">
        <v>4418</v>
      </c>
    </row>
    <row r="4730" customFormat="false" ht="15" hidden="false" customHeight="false" outlineLevel="0" collapsed="false">
      <c r="A4730" s="0" t="s">
        <v>13632</v>
      </c>
      <c r="B4730" s="0" t="s">
        <v>13634</v>
      </c>
      <c r="C4730" s="0" t="s">
        <v>13635</v>
      </c>
      <c r="E4730" s="0" t="s">
        <v>144</v>
      </c>
      <c r="F4730" s="0" t="s">
        <v>13636</v>
      </c>
      <c r="G4730" s="0" t="s">
        <v>13637</v>
      </c>
      <c r="J4730" s="0" t="s">
        <v>502</v>
      </c>
      <c r="K4730" s="0" t="n">
        <v>1</v>
      </c>
      <c r="L4730" s="0" t="n">
        <v>0</v>
      </c>
      <c r="R4730" s="0" t="n">
        <v>0</v>
      </c>
      <c r="U4730" s="2" t="b">
        <f aca="false">FALSE()</f>
        <v>0</v>
      </c>
      <c r="V4730" s="0" t="n">
        <v>-1</v>
      </c>
      <c r="X4730" s="0" t="n">
        <v>0</v>
      </c>
      <c r="Y4730" s="0" t="n">
        <v>100</v>
      </c>
      <c r="Z4730" s="0" t="n">
        <v>0</v>
      </c>
      <c r="AA4730" s="0" t="n">
        <v>100</v>
      </c>
      <c r="AB4730" s="0" t="n">
        <v>0</v>
      </c>
      <c r="AC4730" s="0" t="n">
        <v>100</v>
      </c>
      <c r="AD4730" s="0" t="n">
        <v>0</v>
      </c>
      <c r="AE4730" s="0" t="n">
        <v>0</v>
      </c>
      <c r="AF4730" s="0" t="n">
        <v>0</v>
      </c>
      <c r="AG4730" s="0" t="s">
        <v>121</v>
      </c>
      <c r="AH4730" s="0" t="n">
        <v>100</v>
      </c>
      <c r="AI4730" s="0" t="n">
        <v>0</v>
      </c>
      <c r="AX4730" s="0" t="n">
        <v>0</v>
      </c>
      <c r="CQ4730" s="0" t="s">
        <v>503</v>
      </c>
    </row>
    <row r="4731" customFormat="false" ht="15" hidden="false" customHeight="false" outlineLevel="0" collapsed="false">
      <c r="A4731" s="0" t="s">
        <v>13632</v>
      </c>
      <c r="B4731" s="0" t="s">
        <v>13638</v>
      </c>
      <c r="C4731" s="0" t="s">
        <v>13639</v>
      </c>
      <c r="E4731" s="0" t="s">
        <v>117</v>
      </c>
      <c r="F4731" s="0" t="s">
        <v>13619</v>
      </c>
      <c r="G4731" s="0" t="s">
        <v>13640</v>
      </c>
      <c r="J4731" s="0" t="s">
        <v>120</v>
      </c>
      <c r="K4731" s="0" t="n">
        <v>1</v>
      </c>
      <c r="L4731" s="0" t="n">
        <v>0</v>
      </c>
      <c r="U4731" s="2" t="b">
        <f aca="false">TRUE()</f>
        <v>1</v>
      </c>
      <c r="V4731" s="0" t="n">
        <v>0.5</v>
      </c>
      <c r="Y4731" s="0" t="n">
        <v>100</v>
      </c>
      <c r="Z4731" s="0" t="n">
        <v>0</v>
      </c>
      <c r="AA4731" s="0" t="n">
        <v>0</v>
      </c>
      <c r="AB4731" s="0" t="n">
        <v>0</v>
      </c>
      <c r="AC4731" s="0" t="n">
        <v>100</v>
      </c>
      <c r="AD4731" s="0" t="n">
        <v>0</v>
      </c>
      <c r="AF4731" s="0" t="n">
        <v>1</v>
      </c>
      <c r="AG4731" s="0" t="s">
        <v>342</v>
      </c>
      <c r="AH4731" s="0" t="n">
        <v>100</v>
      </c>
      <c r="AI4731" s="0" t="n">
        <v>0</v>
      </c>
      <c r="CQ4731" s="0" t="s">
        <v>122</v>
      </c>
      <c r="CR4731" s="0" t="s">
        <v>123</v>
      </c>
      <c r="CS4731" s="0" t="s">
        <v>124</v>
      </c>
      <c r="CT4731" s="0" t="n">
        <v>13</v>
      </c>
      <c r="CU4731" s="0" t="n">
        <v>1876</v>
      </c>
      <c r="CW4731" s="0" t="s">
        <v>125</v>
      </c>
      <c r="DA4731" s="0" t="s">
        <v>125</v>
      </c>
      <c r="DE4731" s="0" t="s">
        <v>125</v>
      </c>
    </row>
    <row r="4732" customFormat="false" ht="15" hidden="false" customHeight="false" outlineLevel="0" collapsed="false">
      <c r="A4732" s="0" t="s">
        <v>780</v>
      </c>
      <c r="B4732" s="0" t="s">
        <v>13641</v>
      </c>
      <c r="C4732" s="0" t="s">
        <v>13642</v>
      </c>
      <c r="E4732" s="0" t="s">
        <v>117</v>
      </c>
      <c r="F4732" s="0" t="s">
        <v>13643</v>
      </c>
      <c r="G4732" s="0" t="s">
        <v>13644</v>
      </c>
      <c r="J4732" s="0" t="s">
        <v>120</v>
      </c>
      <c r="K4732" s="0" t="n">
        <v>1</v>
      </c>
      <c r="L4732" s="0" t="n">
        <v>0</v>
      </c>
      <c r="M4732" s="2" t="b">
        <f aca="false">TRUE()</f>
        <v>1</v>
      </c>
      <c r="U4732" s="2" t="b">
        <f aca="false">TRUE()</f>
        <v>1</v>
      </c>
      <c r="V4732" s="0" t="n">
        <v>2</v>
      </c>
      <c r="Y4732" s="0" t="n">
        <v>4000</v>
      </c>
      <c r="Z4732" s="0" t="n">
        <v>0</v>
      </c>
      <c r="AA4732" s="0" t="n">
        <v>4000</v>
      </c>
      <c r="AB4732" s="0" t="n">
        <v>-1</v>
      </c>
      <c r="AC4732" s="0" t="n">
        <v>4000</v>
      </c>
      <c r="AD4732" s="0" t="n">
        <v>0</v>
      </c>
      <c r="AF4732" s="0" t="n">
        <v>0</v>
      </c>
      <c r="AG4732" s="0" t="s">
        <v>121</v>
      </c>
      <c r="AH4732" s="0" t="n">
        <v>400</v>
      </c>
      <c r="AI4732" s="0" t="n">
        <v>0</v>
      </c>
      <c r="CQ4732" s="0" t="s">
        <v>122</v>
      </c>
      <c r="CR4732" s="0" t="s">
        <v>123</v>
      </c>
      <c r="CS4732" s="0" t="s">
        <v>314</v>
      </c>
      <c r="CT4732" s="0" t="n">
        <v>8018</v>
      </c>
      <c r="CU4732" s="0" t="n">
        <v>2</v>
      </c>
      <c r="CW4732" s="0" t="s">
        <v>125</v>
      </c>
      <c r="DA4732" s="0" t="s">
        <v>125</v>
      </c>
      <c r="DE4732" s="0" t="s">
        <v>125</v>
      </c>
    </row>
    <row r="4733" customFormat="false" ht="15" hidden="false" customHeight="false" outlineLevel="0" collapsed="false">
      <c r="A4733" s="0" t="s">
        <v>780</v>
      </c>
      <c r="B4733" s="0" t="s">
        <v>13645</v>
      </c>
      <c r="C4733" s="0" t="s">
        <v>13646</v>
      </c>
      <c r="E4733" s="0" t="s">
        <v>117</v>
      </c>
      <c r="F4733" s="0" t="s">
        <v>787</v>
      </c>
      <c r="G4733" s="0" t="s">
        <v>788</v>
      </c>
      <c r="J4733" s="0" t="s">
        <v>580</v>
      </c>
      <c r="V4733" s="0" t="n">
        <v>-1</v>
      </c>
      <c r="CQ4733" s="0" t="s">
        <v>122</v>
      </c>
      <c r="CR4733" s="0" t="s">
        <v>123</v>
      </c>
      <c r="CS4733" s="0" t="s">
        <v>134</v>
      </c>
      <c r="CT4733" s="0" t="n">
        <v>8018</v>
      </c>
      <c r="CV4733" s="0" t="n">
        <v>1</v>
      </c>
      <c r="CW4733" s="0" t="s">
        <v>134</v>
      </c>
      <c r="CX4733" s="0" t="n">
        <v>8018</v>
      </c>
      <c r="CZ4733" s="0" t="n">
        <v>1</v>
      </c>
      <c r="DA4733" s="0" t="s">
        <v>125</v>
      </c>
      <c r="DE4733" s="0" t="s">
        <v>125</v>
      </c>
    </row>
    <row r="4734" customFormat="false" ht="15" hidden="false" customHeight="false" outlineLevel="0" collapsed="false">
      <c r="A4734" s="0" t="s">
        <v>13632</v>
      </c>
      <c r="B4734" s="0" t="s">
        <v>13647</v>
      </c>
      <c r="C4734" s="0" t="s">
        <v>13648</v>
      </c>
      <c r="E4734" s="0" t="s">
        <v>117</v>
      </c>
      <c r="F4734" s="0" t="s">
        <v>13628</v>
      </c>
      <c r="G4734" s="0" t="s">
        <v>13629</v>
      </c>
      <c r="J4734" s="0" t="s">
        <v>120</v>
      </c>
      <c r="K4734" s="0" t="n">
        <v>1</v>
      </c>
      <c r="L4734" s="0" t="n">
        <v>0</v>
      </c>
      <c r="U4734" s="2" t="b">
        <f aca="false">TRUE()</f>
        <v>1</v>
      </c>
      <c r="V4734" s="0" t="n">
        <v>0.5</v>
      </c>
      <c r="Y4734" s="0" t="n">
        <v>100</v>
      </c>
      <c r="Z4734" s="0" t="n">
        <v>0</v>
      </c>
      <c r="AA4734" s="0" t="n">
        <v>0</v>
      </c>
      <c r="AB4734" s="0" t="n">
        <v>0</v>
      </c>
      <c r="AC4734" s="0" t="n">
        <v>100</v>
      </c>
      <c r="AD4734" s="0" t="n">
        <v>0</v>
      </c>
      <c r="AF4734" s="0" t="n">
        <v>1</v>
      </c>
      <c r="AG4734" s="0" t="s">
        <v>129</v>
      </c>
      <c r="AH4734" s="0" t="n">
        <v>100</v>
      </c>
      <c r="AI4734" s="0" t="n">
        <v>0</v>
      </c>
      <c r="CQ4734" s="0" t="s">
        <v>122</v>
      </c>
      <c r="CR4734" s="0" t="s">
        <v>123</v>
      </c>
      <c r="CS4734" s="0" t="s">
        <v>124</v>
      </c>
      <c r="CT4734" s="0" t="n">
        <v>13</v>
      </c>
      <c r="CU4734" s="0" t="n">
        <v>1880</v>
      </c>
      <c r="CW4734" s="0" t="s">
        <v>125</v>
      </c>
      <c r="DA4734" s="0" t="s">
        <v>125</v>
      </c>
      <c r="DE4734" s="0" t="s">
        <v>125</v>
      </c>
    </row>
    <row r="4735" customFormat="false" ht="15" hidden="false" customHeight="false" outlineLevel="0" collapsed="false">
      <c r="A4735" s="0" t="s">
        <v>12297</v>
      </c>
      <c r="B4735" s="0" t="s">
        <v>13649</v>
      </c>
      <c r="C4735" s="0" t="s">
        <v>13650</v>
      </c>
      <c r="E4735" s="0" t="s">
        <v>117</v>
      </c>
      <c r="F4735" s="0" t="s">
        <v>7241</v>
      </c>
      <c r="J4735" s="0" t="s">
        <v>3273</v>
      </c>
      <c r="V4735" s="0" t="n">
        <v>-1</v>
      </c>
      <c r="BB4735" s="0" t="s">
        <v>2096</v>
      </c>
      <c r="BC4735" s="0" t="s">
        <v>2097</v>
      </c>
      <c r="CQ4735" s="0" t="s">
        <v>122</v>
      </c>
      <c r="CR4735" s="0" t="s">
        <v>123</v>
      </c>
      <c r="CS4735" s="0" t="s">
        <v>148</v>
      </c>
      <c r="CT4735" s="0" t="n">
        <v>4</v>
      </c>
      <c r="CU4735" s="0" t="n">
        <v>2658</v>
      </c>
      <c r="CW4735" s="0" t="s">
        <v>149</v>
      </c>
      <c r="CX4735" s="0" t="n">
        <v>4442</v>
      </c>
      <c r="CY4735" s="0" t="n">
        <v>78</v>
      </c>
      <c r="DA4735" s="0" t="s">
        <v>125</v>
      </c>
      <c r="DE4735" s="0" t="s">
        <v>150</v>
      </c>
      <c r="DF4735" s="0" t="n">
        <v>4442</v>
      </c>
    </row>
    <row r="4736" customFormat="false" ht="15" hidden="false" customHeight="false" outlineLevel="0" collapsed="false">
      <c r="A4736" s="0" t="s">
        <v>366</v>
      </c>
      <c r="B4736" s="0" t="s">
        <v>13651</v>
      </c>
      <c r="C4736" s="0" t="s">
        <v>13652</v>
      </c>
      <c r="E4736" s="0" t="s">
        <v>144</v>
      </c>
      <c r="F4736" s="0" t="s">
        <v>4596</v>
      </c>
      <c r="J4736" s="0" t="s">
        <v>3273</v>
      </c>
      <c r="V4736" s="0" t="n">
        <v>-1</v>
      </c>
      <c r="BB4736" s="0" t="s">
        <v>2096</v>
      </c>
      <c r="BC4736" s="0" t="s">
        <v>2097</v>
      </c>
      <c r="CQ4736" s="0" t="s">
        <v>122</v>
      </c>
      <c r="CR4736" s="0" t="s">
        <v>123</v>
      </c>
      <c r="CS4736" s="0" t="s">
        <v>148</v>
      </c>
      <c r="CT4736" s="0" t="n">
        <v>4</v>
      </c>
      <c r="CU4736" s="0" t="n">
        <v>2238</v>
      </c>
      <c r="CW4736" s="0" t="s">
        <v>149</v>
      </c>
      <c r="CX4736" s="0" t="n">
        <v>4372</v>
      </c>
      <c r="CY4736" s="0" t="n">
        <v>78</v>
      </c>
      <c r="DA4736" s="0" t="s">
        <v>125</v>
      </c>
      <c r="DE4736" s="0" t="s">
        <v>150</v>
      </c>
      <c r="DF4736" s="0" t="n">
        <v>4372</v>
      </c>
    </row>
    <row r="4737" customFormat="false" ht="15" hidden="false" customHeight="false" outlineLevel="0" collapsed="false">
      <c r="A4737" s="0" t="s">
        <v>13653</v>
      </c>
      <c r="B4737" s="0" t="s">
        <v>13654</v>
      </c>
      <c r="C4737" s="0" t="s">
        <v>13655</v>
      </c>
      <c r="E4737" s="0" t="s">
        <v>144</v>
      </c>
      <c r="F4737" s="0" t="s">
        <v>4599</v>
      </c>
      <c r="G4737" s="0" t="s">
        <v>13656</v>
      </c>
      <c r="J4737" s="0" t="s">
        <v>147</v>
      </c>
      <c r="V4737" s="0" t="n">
        <v>-1</v>
      </c>
      <c r="CQ4737" s="0" t="s">
        <v>122</v>
      </c>
      <c r="CR4737" s="0" t="s">
        <v>123</v>
      </c>
      <c r="CS4737" s="0" t="s">
        <v>148</v>
      </c>
      <c r="CT4737" s="0" t="n">
        <v>6</v>
      </c>
      <c r="CU4737" s="0" t="n">
        <v>1572</v>
      </c>
      <c r="CW4737" s="0" t="s">
        <v>149</v>
      </c>
      <c r="CX4737" s="0" t="n">
        <v>2261</v>
      </c>
      <c r="CY4737" s="0" t="n">
        <v>26</v>
      </c>
      <c r="DA4737" s="0" t="s">
        <v>125</v>
      </c>
      <c r="DE4737" s="0" t="s">
        <v>150</v>
      </c>
      <c r="DF4737" s="0" t="n">
        <v>2261</v>
      </c>
    </row>
    <row r="4738" customFormat="false" ht="15" hidden="false" customHeight="false" outlineLevel="0" collapsed="false">
      <c r="A4738" s="0" t="s">
        <v>13653</v>
      </c>
      <c r="B4738" s="0" t="s">
        <v>13657</v>
      </c>
      <c r="C4738" s="0" t="s">
        <v>13658</v>
      </c>
      <c r="E4738" s="0" t="s">
        <v>144</v>
      </c>
      <c r="F4738" s="0" t="s">
        <v>7487</v>
      </c>
      <c r="J4738" s="0" t="s">
        <v>147</v>
      </c>
      <c r="V4738" s="0" t="n">
        <v>-1</v>
      </c>
      <c r="CQ4738" s="0" t="s">
        <v>122</v>
      </c>
      <c r="CR4738" s="0" t="s">
        <v>123</v>
      </c>
      <c r="CS4738" s="0" t="s">
        <v>148</v>
      </c>
      <c r="CT4738" s="0" t="n">
        <v>6</v>
      </c>
      <c r="CU4738" s="0" t="n">
        <v>1578</v>
      </c>
      <c r="CW4738" s="0" t="s">
        <v>149</v>
      </c>
      <c r="CX4738" s="0" t="n">
        <v>2262</v>
      </c>
      <c r="CY4738" s="0" t="n">
        <v>26</v>
      </c>
      <c r="DA4738" s="0" t="s">
        <v>125</v>
      </c>
      <c r="DE4738" s="0" t="s">
        <v>150</v>
      </c>
      <c r="DF4738" s="0" t="n">
        <v>2262</v>
      </c>
    </row>
    <row r="4739" customFormat="false" ht="15" hidden="false" customHeight="false" outlineLevel="0" collapsed="false">
      <c r="A4739" s="0" t="s">
        <v>13653</v>
      </c>
      <c r="B4739" s="0" t="s">
        <v>13659</v>
      </c>
      <c r="C4739" s="0" t="s">
        <v>13660</v>
      </c>
      <c r="E4739" s="0" t="s">
        <v>144</v>
      </c>
      <c r="F4739" s="0" t="s">
        <v>7889</v>
      </c>
      <c r="J4739" s="0" t="s">
        <v>571</v>
      </c>
      <c r="V4739" s="0" t="n">
        <v>-1</v>
      </c>
      <c r="AM4739" s="0" t="s">
        <v>13661</v>
      </c>
      <c r="AN4739" s="0" t="s">
        <v>13662</v>
      </c>
      <c r="AO4739" s="0" t="s">
        <v>13663</v>
      </c>
      <c r="AP4739" s="0" t="s">
        <v>13659</v>
      </c>
      <c r="AU4739" s="0" t="s">
        <v>13664</v>
      </c>
      <c r="AV4739" s="0" t="s">
        <v>13665</v>
      </c>
      <c r="CQ4739" s="0" t="s">
        <v>122</v>
      </c>
      <c r="CR4739" s="0" t="s">
        <v>123</v>
      </c>
      <c r="CS4739" s="0" t="s">
        <v>148</v>
      </c>
      <c r="CT4739" s="0" t="n">
        <v>8</v>
      </c>
      <c r="CU4739" s="0" t="n">
        <v>270</v>
      </c>
      <c r="CW4739" s="0" t="s">
        <v>149</v>
      </c>
      <c r="CX4739" s="0" t="n">
        <v>6044</v>
      </c>
      <c r="CY4739" s="0" t="n">
        <v>86</v>
      </c>
      <c r="DA4739" s="0" t="s">
        <v>125</v>
      </c>
      <c r="DE4739" s="0" t="s">
        <v>150</v>
      </c>
      <c r="DF4739" s="0" t="n">
        <v>6044</v>
      </c>
    </row>
    <row r="4740" customFormat="false" ht="15" hidden="false" customHeight="false" outlineLevel="0" collapsed="false">
      <c r="A4740" s="0" t="s">
        <v>13659</v>
      </c>
      <c r="B4740" s="0" t="s">
        <v>13666</v>
      </c>
      <c r="C4740" s="0" t="s">
        <v>13667</v>
      </c>
      <c r="E4740" s="0" t="s">
        <v>117</v>
      </c>
      <c r="F4740" s="0" t="s">
        <v>7897</v>
      </c>
      <c r="J4740" s="0" t="s">
        <v>580</v>
      </c>
      <c r="V4740" s="0" t="n">
        <v>-1</v>
      </c>
      <c r="CQ4740" s="0" t="s">
        <v>122</v>
      </c>
      <c r="CR4740" s="0" t="s">
        <v>123</v>
      </c>
      <c r="CS4740" s="0" t="s">
        <v>134</v>
      </c>
      <c r="CT4740" s="0" t="n">
        <v>14</v>
      </c>
      <c r="CU4740" s="0" t="n">
        <v>100</v>
      </c>
      <c r="CW4740" s="0" t="s">
        <v>134</v>
      </c>
      <c r="CX4740" s="0" t="n">
        <v>14</v>
      </c>
      <c r="CY4740" s="0" t="n">
        <v>100</v>
      </c>
      <c r="DA4740" s="0" t="s">
        <v>125</v>
      </c>
      <c r="DE4740" s="0" t="s">
        <v>125</v>
      </c>
    </row>
    <row r="4741" customFormat="false" ht="15" hidden="false" customHeight="false" outlineLevel="0" collapsed="false">
      <c r="A4741" s="0" t="s">
        <v>13663</v>
      </c>
      <c r="B4741" s="0" t="s">
        <v>13668</v>
      </c>
      <c r="C4741" s="0" t="s">
        <v>13669</v>
      </c>
      <c r="E4741" s="0" t="s">
        <v>144</v>
      </c>
      <c r="F4741" s="0" t="s">
        <v>7900</v>
      </c>
      <c r="J4741" s="0" t="s">
        <v>584</v>
      </c>
      <c r="K4741" s="0" t="n">
        <v>1</v>
      </c>
      <c r="L4741" s="0" t="n">
        <v>0</v>
      </c>
      <c r="Q4741" s="2" t="b">
        <f aca="false">TRUE()</f>
        <v>1</v>
      </c>
      <c r="U4741" s="2" t="b">
        <f aca="false">TRUE()</f>
        <v>1</v>
      </c>
      <c r="V4741" s="0" t="n">
        <v>0.005</v>
      </c>
      <c r="Y4741" s="0" t="n">
        <v>1</v>
      </c>
      <c r="Z4741" s="0" t="n">
        <v>0</v>
      </c>
      <c r="AA4741" s="0" t="n">
        <v>0</v>
      </c>
      <c r="AB4741" s="0" t="n">
        <v>0</v>
      </c>
      <c r="AC4741" s="0" t="n">
        <v>1</v>
      </c>
      <c r="AD4741" s="0" t="n">
        <v>0</v>
      </c>
      <c r="AF4741" s="0" t="n">
        <v>2</v>
      </c>
      <c r="AH4741" s="0" t="n">
        <v>0</v>
      </c>
      <c r="AI4741" s="0" t="n">
        <v>0</v>
      </c>
      <c r="CQ4741" s="0" t="s">
        <v>503</v>
      </c>
    </row>
    <row r="4742" customFormat="false" ht="15" hidden="false" customHeight="false" outlineLevel="0" collapsed="false">
      <c r="A4742" s="0" t="s">
        <v>13663</v>
      </c>
      <c r="B4742" s="0" t="s">
        <v>13670</v>
      </c>
      <c r="C4742" s="0" t="s">
        <v>13671</v>
      </c>
      <c r="E4742" s="0" t="s">
        <v>144</v>
      </c>
      <c r="F4742" s="0" t="s">
        <v>7903</v>
      </c>
      <c r="J4742" s="0" t="s">
        <v>584</v>
      </c>
      <c r="K4742" s="0" t="n">
        <v>1</v>
      </c>
      <c r="L4742" s="0" t="n">
        <v>0</v>
      </c>
      <c r="Q4742" s="2" t="b">
        <f aca="false">TRUE()</f>
        <v>1</v>
      </c>
      <c r="U4742" s="2" t="b">
        <f aca="false">TRUE()</f>
        <v>1</v>
      </c>
      <c r="V4742" s="0" t="n">
        <v>0.5</v>
      </c>
      <c r="Y4742" s="0" t="n">
        <v>100</v>
      </c>
      <c r="Z4742" s="0" t="n">
        <v>0</v>
      </c>
      <c r="AA4742" s="0" t="n">
        <v>0</v>
      </c>
      <c r="AB4742" s="0" t="n">
        <v>0</v>
      </c>
      <c r="AC4742" s="0" t="n">
        <v>100</v>
      </c>
      <c r="AD4742" s="0" t="n">
        <v>0</v>
      </c>
      <c r="AF4742" s="0" t="n">
        <v>1</v>
      </c>
      <c r="AH4742" s="0" t="n">
        <v>0</v>
      </c>
      <c r="AI4742" s="0" t="n">
        <v>0</v>
      </c>
      <c r="CQ4742" s="0" t="s">
        <v>503</v>
      </c>
    </row>
    <row r="4743" customFormat="false" ht="15" hidden="false" customHeight="false" outlineLevel="0" collapsed="false">
      <c r="A4743" s="0" t="s">
        <v>13663</v>
      </c>
      <c r="B4743" s="0" t="s">
        <v>13672</v>
      </c>
      <c r="C4743" s="0" t="s">
        <v>13673</v>
      </c>
      <c r="E4743" s="0" t="s">
        <v>144</v>
      </c>
      <c r="F4743" s="0" t="s">
        <v>7906</v>
      </c>
      <c r="J4743" s="0" t="s">
        <v>584</v>
      </c>
      <c r="K4743" s="0" t="n">
        <v>1</v>
      </c>
      <c r="L4743" s="0" t="n">
        <v>0</v>
      </c>
      <c r="Q4743" s="2" t="b">
        <f aca="false">TRUE()</f>
        <v>1</v>
      </c>
      <c r="U4743" s="2" t="b">
        <f aca="false">TRUE()</f>
        <v>1</v>
      </c>
      <c r="V4743" s="0" t="n">
        <v>0.5</v>
      </c>
      <c r="Y4743" s="0" t="n">
        <v>100</v>
      </c>
      <c r="Z4743" s="0" t="n">
        <v>0</v>
      </c>
      <c r="AA4743" s="0" t="n">
        <v>0</v>
      </c>
      <c r="AB4743" s="0" t="n">
        <v>0</v>
      </c>
      <c r="AC4743" s="0" t="n">
        <v>100</v>
      </c>
      <c r="AD4743" s="0" t="n">
        <v>0</v>
      </c>
      <c r="AF4743" s="0" t="n">
        <v>1</v>
      </c>
      <c r="AH4743" s="0" t="n">
        <v>0</v>
      </c>
      <c r="AI4743" s="0" t="n">
        <v>0</v>
      </c>
      <c r="CQ4743" s="0" t="s">
        <v>503</v>
      </c>
    </row>
    <row r="4744" customFormat="false" ht="15" hidden="false" customHeight="false" outlineLevel="0" collapsed="false">
      <c r="A4744" s="0" t="s">
        <v>13659</v>
      </c>
      <c r="B4744" s="0" t="s">
        <v>13663</v>
      </c>
      <c r="C4744" s="0" t="s">
        <v>13674</v>
      </c>
      <c r="E4744" s="0" t="s">
        <v>144</v>
      </c>
      <c r="F4744" s="0" t="s">
        <v>7908</v>
      </c>
      <c r="J4744" s="0" t="s">
        <v>593</v>
      </c>
      <c r="K4744" s="0" t="n">
        <v>1</v>
      </c>
      <c r="L4744" s="0" t="n">
        <v>0</v>
      </c>
      <c r="U4744" s="2" t="b">
        <f aca="false">TRUE()</f>
        <v>1</v>
      </c>
      <c r="V4744" s="0" t="n">
        <v>-1</v>
      </c>
      <c r="Y4744" s="0" t="n">
        <v>500</v>
      </c>
      <c r="Z4744" s="0" t="n">
        <v>0</v>
      </c>
      <c r="AA4744" s="0" t="n">
        <v>0</v>
      </c>
      <c r="AB4744" s="0" t="n">
        <v>0</v>
      </c>
      <c r="AC4744" s="0" t="n">
        <v>500</v>
      </c>
      <c r="AD4744" s="0" t="n">
        <v>0</v>
      </c>
      <c r="AF4744" s="0" t="n">
        <v>0</v>
      </c>
      <c r="AG4744" s="0" t="s">
        <v>333</v>
      </c>
      <c r="AH4744" s="0" t="n">
        <v>500</v>
      </c>
      <c r="AI4744" s="0" t="n">
        <v>0</v>
      </c>
      <c r="AM4744" s="0" t="s">
        <v>13661</v>
      </c>
      <c r="AN4744" s="0" t="s">
        <v>13662</v>
      </c>
      <c r="AO4744" s="0" t="s">
        <v>13663</v>
      </c>
      <c r="AP4744" s="0" t="s">
        <v>13659</v>
      </c>
      <c r="AU4744" s="0" t="s">
        <v>13664</v>
      </c>
      <c r="AV4744" s="0" t="s">
        <v>13665</v>
      </c>
      <c r="CQ4744" s="0" t="s">
        <v>122</v>
      </c>
      <c r="CR4744" s="0" t="s">
        <v>123</v>
      </c>
      <c r="CS4744" s="0" t="s">
        <v>124</v>
      </c>
      <c r="CT4744" s="0" t="n">
        <v>15</v>
      </c>
      <c r="CU4744" s="0" t="n">
        <v>180</v>
      </c>
      <c r="CW4744" s="0" t="s">
        <v>125</v>
      </c>
      <c r="DA4744" s="0" t="s">
        <v>124</v>
      </c>
      <c r="DB4744" s="0" t="n">
        <v>15</v>
      </c>
      <c r="DC4744" s="0" t="n">
        <v>180</v>
      </c>
      <c r="DE4744" s="0" t="s">
        <v>150</v>
      </c>
      <c r="DF4744" s="0" t="n">
        <v>6044</v>
      </c>
    </row>
    <row r="4745" customFormat="false" ht="15" hidden="false" customHeight="false" outlineLevel="0" collapsed="false">
      <c r="A4745" s="0" t="s">
        <v>13659</v>
      </c>
      <c r="B4745" s="0" t="s">
        <v>13664</v>
      </c>
      <c r="C4745" s="0" t="s">
        <v>13675</v>
      </c>
      <c r="E4745" s="0" t="s">
        <v>144</v>
      </c>
      <c r="F4745" s="0" t="s">
        <v>7910</v>
      </c>
      <c r="J4745" s="0" t="s">
        <v>593</v>
      </c>
      <c r="K4745" s="0" t="n">
        <v>1</v>
      </c>
      <c r="L4745" s="0" t="n">
        <v>0</v>
      </c>
      <c r="U4745" s="2" t="b">
        <f aca="false">TRUE()</f>
        <v>1</v>
      </c>
      <c r="V4745" s="0" t="n">
        <v>-1</v>
      </c>
      <c r="Y4745" s="0" t="n">
        <v>100</v>
      </c>
      <c r="Z4745" s="0" t="n">
        <v>0</v>
      </c>
      <c r="AA4745" s="0" t="n">
        <v>0</v>
      </c>
      <c r="AB4745" s="0" t="n">
        <v>0</v>
      </c>
      <c r="AC4745" s="0" t="n">
        <v>100</v>
      </c>
      <c r="AD4745" s="0" t="n">
        <v>0</v>
      </c>
      <c r="AF4745" s="0" t="n">
        <v>0</v>
      </c>
      <c r="AG4745" s="0" t="s">
        <v>129</v>
      </c>
      <c r="AH4745" s="0" t="n">
        <v>100</v>
      </c>
      <c r="AI4745" s="0" t="n">
        <v>0</v>
      </c>
      <c r="AM4745" s="0" t="s">
        <v>13661</v>
      </c>
      <c r="AN4745" s="0" t="s">
        <v>13662</v>
      </c>
      <c r="AO4745" s="0" t="s">
        <v>13663</v>
      </c>
      <c r="AP4745" s="0" t="s">
        <v>13659</v>
      </c>
      <c r="AU4745" s="0" t="s">
        <v>13664</v>
      </c>
      <c r="AV4745" s="0" t="s">
        <v>13665</v>
      </c>
      <c r="CQ4745" s="0" t="s">
        <v>122</v>
      </c>
      <c r="CR4745" s="0" t="s">
        <v>123</v>
      </c>
      <c r="CS4745" s="0" t="s">
        <v>124</v>
      </c>
      <c r="CT4745" s="0" t="n">
        <v>17</v>
      </c>
      <c r="CU4745" s="0" t="n">
        <v>180</v>
      </c>
      <c r="CW4745" s="0" t="s">
        <v>125</v>
      </c>
      <c r="DA4745" s="0" t="s">
        <v>124</v>
      </c>
      <c r="DB4745" s="0" t="n">
        <v>17</v>
      </c>
      <c r="DC4745" s="0" t="n">
        <v>180</v>
      </c>
      <c r="DE4745" s="0" t="s">
        <v>150</v>
      </c>
      <c r="DF4745" s="0" t="n">
        <v>6044</v>
      </c>
    </row>
    <row r="4746" customFormat="false" ht="15" hidden="false" customHeight="false" outlineLevel="0" collapsed="false">
      <c r="A4746" s="0" t="s">
        <v>13659</v>
      </c>
      <c r="B4746" s="0" t="s">
        <v>13662</v>
      </c>
      <c r="C4746" s="0" t="s">
        <v>13676</v>
      </c>
      <c r="E4746" s="0" t="s">
        <v>144</v>
      </c>
      <c r="F4746" s="0" t="s">
        <v>7912</v>
      </c>
      <c r="J4746" s="0" t="s">
        <v>598</v>
      </c>
      <c r="K4746" s="0" t="n">
        <v>1</v>
      </c>
      <c r="L4746" s="0" t="n">
        <v>0</v>
      </c>
      <c r="U4746" s="2" t="b">
        <f aca="false">TRUE()</f>
        <v>1</v>
      </c>
      <c r="V4746" s="0" t="n">
        <v>-1</v>
      </c>
      <c r="Y4746" s="0" t="n">
        <v>100</v>
      </c>
      <c r="Z4746" s="0" t="n">
        <v>0</v>
      </c>
      <c r="AA4746" s="0" t="n">
        <v>0</v>
      </c>
      <c r="AB4746" s="0" t="n">
        <v>0</v>
      </c>
      <c r="AC4746" s="0" t="n">
        <v>100</v>
      </c>
      <c r="AD4746" s="0" t="n">
        <v>0</v>
      </c>
      <c r="AF4746" s="0" t="n">
        <v>0</v>
      </c>
      <c r="AG4746" s="0" t="s">
        <v>129</v>
      </c>
      <c r="AH4746" s="0" t="n">
        <v>100</v>
      </c>
      <c r="AI4746" s="0" t="n">
        <v>0</v>
      </c>
      <c r="AM4746" s="0" t="s">
        <v>13661</v>
      </c>
      <c r="AN4746" s="0" t="s">
        <v>13662</v>
      </c>
      <c r="AO4746" s="0" t="s">
        <v>13663</v>
      </c>
      <c r="AP4746" s="0" t="s">
        <v>13659</v>
      </c>
      <c r="AU4746" s="0" t="s">
        <v>13664</v>
      </c>
      <c r="AV4746" s="0" t="s">
        <v>13665</v>
      </c>
      <c r="CQ4746" s="0" t="s">
        <v>122</v>
      </c>
      <c r="CR4746" s="0" t="s">
        <v>123</v>
      </c>
      <c r="CS4746" s="0" t="s">
        <v>124</v>
      </c>
      <c r="CT4746" s="0" t="n">
        <v>16</v>
      </c>
      <c r="CU4746" s="0" t="n">
        <v>180</v>
      </c>
      <c r="CW4746" s="0" t="s">
        <v>125</v>
      </c>
      <c r="DA4746" s="0" t="s">
        <v>124</v>
      </c>
      <c r="DB4746" s="0" t="n">
        <v>16</v>
      </c>
      <c r="DC4746" s="0" t="n">
        <v>180</v>
      </c>
      <c r="DE4746" s="0" t="s">
        <v>150</v>
      </c>
      <c r="DF4746" s="0" t="n">
        <v>6044</v>
      </c>
    </row>
    <row r="4747" customFormat="false" ht="15" hidden="false" customHeight="false" outlineLevel="0" collapsed="false">
      <c r="A4747" s="0" t="s">
        <v>13659</v>
      </c>
      <c r="B4747" s="0" t="s">
        <v>13665</v>
      </c>
      <c r="C4747" s="0" t="s">
        <v>13677</v>
      </c>
      <c r="E4747" s="0" t="s">
        <v>144</v>
      </c>
      <c r="F4747" s="0" t="s">
        <v>7914</v>
      </c>
      <c r="J4747" s="0" t="s">
        <v>598</v>
      </c>
      <c r="K4747" s="0" t="n">
        <v>1</v>
      </c>
      <c r="L4747" s="0" t="n">
        <v>0</v>
      </c>
      <c r="U4747" s="2" t="b">
        <f aca="false">TRUE()</f>
        <v>1</v>
      </c>
      <c r="V4747" s="0" t="n">
        <v>-1</v>
      </c>
      <c r="Y4747" s="0" t="n">
        <v>100</v>
      </c>
      <c r="Z4747" s="0" t="n">
        <v>0</v>
      </c>
      <c r="AA4747" s="0" t="n">
        <v>0</v>
      </c>
      <c r="AB4747" s="0" t="n">
        <v>0</v>
      </c>
      <c r="AC4747" s="0" t="n">
        <v>100</v>
      </c>
      <c r="AD4747" s="0" t="n">
        <v>0</v>
      </c>
      <c r="AF4747" s="0" t="n">
        <v>0</v>
      </c>
      <c r="AG4747" s="0" t="s">
        <v>129</v>
      </c>
      <c r="AH4747" s="0" t="n">
        <v>100</v>
      </c>
      <c r="AI4747" s="0" t="n">
        <v>0</v>
      </c>
      <c r="AM4747" s="0" t="s">
        <v>13661</v>
      </c>
      <c r="AN4747" s="0" t="s">
        <v>13662</v>
      </c>
      <c r="AO4747" s="0" t="s">
        <v>13663</v>
      </c>
      <c r="AP4747" s="0" t="s">
        <v>13659</v>
      </c>
      <c r="AU4747" s="0" t="s">
        <v>13664</v>
      </c>
      <c r="AV4747" s="0" t="s">
        <v>13665</v>
      </c>
      <c r="CQ4747" s="0" t="s">
        <v>122</v>
      </c>
      <c r="CR4747" s="0" t="s">
        <v>123</v>
      </c>
      <c r="CS4747" s="0" t="s">
        <v>124</v>
      </c>
      <c r="CT4747" s="0" t="n">
        <v>18</v>
      </c>
      <c r="CU4747" s="0" t="n">
        <v>180</v>
      </c>
      <c r="CW4747" s="0" t="s">
        <v>125</v>
      </c>
      <c r="DA4747" s="0" t="s">
        <v>124</v>
      </c>
      <c r="DB4747" s="0" t="n">
        <v>18</v>
      </c>
      <c r="DC4747" s="0" t="n">
        <v>180</v>
      </c>
      <c r="DE4747" s="0" t="s">
        <v>150</v>
      </c>
      <c r="DF4747" s="0" t="n">
        <v>6044</v>
      </c>
    </row>
    <row r="4748" customFormat="false" ht="15" hidden="false" customHeight="false" outlineLevel="0" collapsed="false">
      <c r="A4748" s="0" t="s">
        <v>13653</v>
      </c>
      <c r="B4748" s="0" t="s">
        <v>13678</v>
      </c>
      <c r="C4748" s="0" t="s">
        <v>13679</v>
      </c>
      <c r="E4748" s="0" t="s">
        <v>117</v>
      </c>
      <c r="F4748" s="0" t="s">
        <v>7129</v>
      </c>
      <c r="J4748" s="0" t="s">
        <v>7131</v>
      </c>
      <c r="V4748" s="0" t="n">
        <v>-1</v>
      </c>
      <c r="BR4748" s="0" t="s">
        <v>10456</v>
      </c>
      <c r="BY4748" s="0" t="s">
        <v>10458</v>
      </c>
      <c r="CQ4748" s="0" t="s">
        <v>122</v>
      </c>
      <c r="CR4748" s="0" t="s">
        <v>123</v>
      </c>
      <c r="CS4748" s="0" t="s">
        <v>148</v>
      </c>
      <c r="CT4748" s="0" t="n">
        <v>4</v>
      </c>
      <c r="CU4748" s="0" t="n">
        <v>1476</v>
      </c>
      <c r="CW4748" s="0" t="s">
        <v>149</v>
      </c>
      <c r="CX4748" s="0" t="n">
        <v>4245</v>
      </c>
      <c r="CY4748" s="0" t="n">
        <v>30</v>
      </c>
      <c r="DA4748" s="0" t="s">
        <v>125</v>
      </c>
      <c r="DE4748" s="0" t="s">
        <v>150</v>
      </c>
      <c r="DF4748" s="0" t="n">
        <v>4245</v>
      </c>
    </row>
    <row r="4749" customFormat="false" ht="15" hidden="false" customHeight="false" outlineLevel="0" collapsed="false">
      <c r="A4749" s="0" t="s">
        <v>13680</v>
      </c>
      <c r="B4749" s="0" t="s">
        <v>13681</v>
      </c>
      <c r="C4749" s="0" t="s">
        <v>13682</v>
      </c>
      <c r="E4749" s="0" t="s">
        <v>117</v>
      </c>
      <c r="F4749" s="0" t="s">
        <v>13683</v>
      </c>
      <c r="J4749" s="0" t="s">
        <v>322</v>
      </c>
      <c r="V4749" s="0" t="n">
        <v>-1</v>
      </c>
      <c r="CQ4749" s="0" t="s">
        <v>122</v>
      </c>
      <c r="CR4749" s="0" t="s">
        <v>123</v>
      </c>
      <c r="CS4749" s="0" t="s">
        <v>149</v>
      </c>
      <c r="CT4749" s="0" t="n">
        <v>5</v>
      </c>
      <c r="CU4749" s="0" t="n">
        <v>226</v>
      </c>
      <c r="CW4749" s="0" t="s">
        <v>149</v>
      </c>
      <c r="CX4749" s="0" t="n">
        <v>3112</v>
      </c>
      <c r="CY4749" s="0" t="n">
        <v>22</v>
      </c>
      <c r="DA4749" s="0" t="s">
        <v>125</v>
      </c>
      <c r="DE4749" s="0" t="s">
        <v>150</v>
      </c>
      <c r="DF4749" s="0" t="n">
        <v>3112</v>
      </c>
    </row>
    <row r="4750" customFormat="false" ht="15" hidden="false" customHeight="false" outlineLevel="0" collapsed="false">
      <c r="A4750" s="0" t="s">
        <v>13653</v>
      </c>
      <c r="B4750" s="0" t="s">
        <v>13661</v>
      </c>
      <c r="C4750" s="0" t="s">
        <v>13684</v>
      </c>
      <c r="E4750" s="0" t="s">
        <v>144</v>
      </c>
      <c r="F4750" s="0" t="s">
        <v>7916</v>
      </c>
      <c r="G4750" s="0" t="s">
        <v>13685</v>
      </c>
      <c r="J4750" s="0" t="s">
        <v>332</v>
      </c>
      <c r="K4750" s="0" t="n">
        <v>1</v>
      </c>
      <c r="L4750" s="0" t="n">
        <v>0</v>
      </c>
      <c r="U4750" s="2" t="b">
        <f aca="false">FALSE()</f>
        <v>0</v>
      </c>
      <c r="V4750" s="0" t="n">
        <v>2.5</v>
      </c>
      <c r="Y4750" s="0" t="n">
        <v>500</v>
      </c>
      <c r="Z4750" s="0" t="n">
        <v>0</v>
      </c>
      <c r="AA4750" s="0" t="n">
        <v>0</v>
      </c>
      <c r="AB4750" s="0" t="n">
        <v>0</v>
      </c>
      <c r="AC4750" s="0" t="n">
        <v>500</v>
      </c>
      <c r="AD4750" s="0" t="n">
        <v>0</v>
      </c>
      <c r="AF4750" s="0" t="n">
        <v>0</v>
      </c>
      <c r="AG4750" s="0" t="s">
        <v>333</v>
      </c>
      <c r="AH4750" s="0" t="n">
        <v>0</v>
      </c>
      <c r="AI4750" s="0" t="n">
        <v>0</v>
      </c>
      <c r="CQ4750" s="0" t="s">
        <v>122</v>
      </c>
      <c r="CR4750" s="0" t="s">
        <v>123</v>
      </c>
      <c r="CS4750" s="0" t="s">
        <v>213</v>
      </c>
      <c r="CT4750" s="0" t="n">
        <v>7</v>
      </c>
      <c r="CU4750" s="0" t="n">
        <v>4592</v>
      </c>
      <c r="CW4750" s="0" t="s">
        <v>149</v>
      </c>
      <c r="CX4750" s="0" t="n">
        <v>5327</v>
      </c>
      <c r="CY4750" s="0" t="n">
        <v>44</v>
      </c>
      <c r="DA4750" s="0" t="s">
        <v>125</v>
      </c>
      <c r="DE4750" s="0" t="s">
        <v>150</v>
      </c>
      <c r="DF4750" s="0" t="n">
        <v>5327</v>
      </c>
    </row>
    <row r="4751" customFormat="false" ht="15" hidden="false" customHeight="false" outlineLevel="0" collapsed="false">
      <c r="A4751" s="0" t="s">
        <v>13653</v>
      </c>
      <c r="B4751" s="0" t="s">
        <v>13680</v>
      </c>
      <c r="C4751" s="0" t="s">
        <v>13686</v>
      </c>
      <c r="E4751" s="0" t="s">
        <v>144</v>
      </c>
      <c r="F4751" s="0" t="s">
        <v>13687</v>
      </c>
      <c r="J4751" s="0" t="s">
        <v>155</v>
      </c>
      <c r="V4751" s="0" t="n">
        <v>-1</v>
      </c>
      <c r="CQ4751" s="0" t="s">
        <v>122</v>
      </c>
      <c r="CR4751" s="0" t="s">
        <v>123</v>
      </c>
      <c r="CS4751" s="0" t="s">
        <v>148</v>
      </c>
      <c r="CT4751" s="0" t="n">
        <v>4</v>
      </c>
      <c r="CU4751" s="0" t="n">
        <v>1338</v>
      </c>
      <c r="CW4751" s="0" t="s">
        <v>149</v>
      </c>
      <c r="CX4751" s="0" t="n">
        <v>4222</v>
      </c>
      <c r="CY4751" s="0" t="n">
        <v>84</v>
      </c>
      <c r="DA4751" s="0" t="s">
        <v>125</v>
      </c>
      <c r="DE4751" s="0" t="s">
        <v>150</v>
      </c>
      <c r="DF4751" s="0" t="n">
        <v>4222</v>
      </c>
    </row>
    <row r="4752" customFormat="false" ht="15" hidden="false" customHeight="false" outlineLevel="0" collapsed="false">
      <c r="A4752" s="0" t="s">
        <v>13680</v>
      </c>
      <c r="B4752" s="0" t="s">
        <v>13688</v>
      </c>
      <c r="C4752" s="0" t="s">
        <v>13689</v>
      </c>
      <c r="E4752" s="0" t="s">
        <v>144</v>
      </c>
      <c r="F4752" s="0" t="s">
        <v>13690</v>
      </c>
      <c r="G4752" s="0" t="s">
        <v>13691</v>
      </c>
      <c r="J4752" s="0" t="s">
        <v>502</v>
      </c>
      <c r="K4752" s="0" t="n">
        <v>1</v>
      </c>
      <c r="L4752" s="0" t="n">
        <v>0</v>
      </c>
      <c r="R4752" s="0" t="n">
        <v>0</v>
      </c>
      <c r="U4752" s="2" t="b">
        <f aca="false">FALSE()</f>
        <v>0</v>
      </c>
      <c r="V4752" s="0" t="n">
        <v>-1</v>
      </c>
      <c r="X4752" s="0" t="n">
        <v>0</v>
      </c>
      <c r="Y4752" s="0" t="n">
        <v>100</v>
      </c>
      <c r="Z4752" s="0" t="n">
        <v>0</v>
      </c>
      <c r="AA4752" s="0" t="n">
        <v>100</v>
      </c>
      <c r="AB4752" s="0" t="n">
        <v>0</v>
      </c>
      <c r="AC4752" s="0" t="n">
        <v>100</v>
      </c>
      <c r="AD4752" s="0" t="n">
        <v>0</v>
      </c>
      <c r="AE4752" s="0" t="n">
        <v>0</v>
      </c>
      <c r="AF4752" s="0" t="n">
        <v>0</v>
      </c>
      <c r="AG4752" s="0" t="s">
        <v>121</v>
      </c>
      <c r="AH4752" s="0" t="n">
        <v>100</v>
      </c>
      <c r="AI4752" s="0" t="n">
        <v>0</v>
      </c>
      <c r="AX4752" s="0" t="n">
        <v>0</v>
      </c>
      <c r="CQ4752" s="0" t="s">
        <v>503</v>
      </c>
    </row>
    <row r="4753" customFormat="false" ht="15" hidden="false" customHeight="false" outlineLevel="0" collapsed="false">
      <c r="A4753" s="0" t="s">
        <v>13680</v>
      </c>
      <c r="B4753" s="0" t="s">
        <v>13692</v>
      </c>
      <c r="C4753" s="0" t="s">
        <v>13693</v>
      </c>
      <c r="E4753" s="0" t="s">
        <v>144</v>
      </c>
      <c r="F4753" s="0" t="s">
        <v>13694</v>
      </c>
      <c r="J4753" s="0" t="s">
        <v>256</v>
      </c>
      <c r="K4753" s="0" t="n">
        <v>1</v>
      </c>
      <c r="L4753" s="0" t="n">
        <v>0</v>
      </c>
      <c r="M4753" s="2" t="b">
        <f aca="false">FALSE()</f>
        <v>0</v>
      </c>
      <c r="U4753" s="2" t="b">
        <f aca="false">TRUE()</f>
        <v>1</v>
      </c>
      <c r="V4753" s="0" t="n">
        <v>0.6</v>
      </c>
      <c r="Y4753" s="0" t="n">
        <v>65</v>
      </c>
      <c r="Z4753" s="0" t="n">
        <v>0</v>
      </c>
      <c r="AA4753" s="0" t="n">
        <v>20</v>
      </c>
      <c r="AB4753" s="0" t="n">
        <v>1</v>
      </c>
      <c r="AC4753" s="0" t="n">
        <v>65</v>
      </c>
      <c r="AD4753" s="0" t="n">
        <v>0</v>
      </c>
      <c r="AF4753" s="0" t="n">
        <v>0</v>
      </c>
      <c r="AG4753" s="0" t="s">
        <v>212</v>
      </c>
      <c r="AH4753" s="0" t="n">
        <v>0</v>
      </c>
      <c r="AI4753" s="0" t="n">
        <v>0</v>
      </c>
      <c r="CQ4753" s="0" t="s">
        <v>122</v>
      </c>
      <c r="CR4753" s="0" t="s">
        <v>123</v>
      </c>
      <c r="CS4753" s="0" t="s">
        <v>213</v>
      </c>
      <c r="CT4753" s="0" t="n">
        <v>7</v>
      </c>
      <c r="CU4753" s="0" t="n">
        <v>4452</v>
      </c>
      <c r="CW4753" s="0" t="s">
        <v>149</v>
      </c>
      <c r="CX4753" s="0" t="n">
        <v>5317</v>
      </c>
      <c r="CY4753" s="0" t="n">
        <v>44</v>
      </c>
      <c r="DA4753" s="0" t="s">
        <v>125</v>
      </c>
      <c r="DE4753" s="0" t="s">
        <v>150</v>
      </c>
      <c r="DF4753" s="0" t="n">
        <v>5317</v>
      </c>
    </row>
    <row r="4754" customFormat="false" ht="15" hidden="false" customHeight="false" outlineLevel="0" collapsed="false">
      <c r="A4754" s="0" t="s">
        <v>13680</v>
      </c>
      <c r="B4754" s="0" t="s">
        <v>13695</v>
      </c>
      <c r="C4754" s="0" t="s">
        <v>13696</v>
      </c>
      <c r="E4754" s="0" t="s">
        <v>117</v>
      </c>
      <c r="F4754" s="0" t="s">
        <v>7184</v>
      </c>
      <c r="J4754" s="0" t="s">
        <v>133</v>
      </c>
      <c r="V4754" s="0" t="n">
        <v>-1</v>
      </c>
      <c r="CQ4754" s="0" t="s">
        <v>122</v>
      </c>
      <c r="CR4754" s="0" t="s">
        <v>123</v>
      </c>
      <c r="CS4754" s="0" t="s">
        <v>134</v>
      </c>
      <c r="CT4754" s="0" t="n">
        <v>11</v>
      </c>
      <c r="CU4754" s="0" t="n">
        <v>90</v>
      </c>
      <c r="CV4754" s="0" t="n">
        <v>1</v>
      </c>
      <c r="CW4754" s="0" t="s">
        <v>125</v>
      </c>
      <c r="DA4754" s="0" t="s">
        <v>125</v>
      </c>
      <c r="DE4754" s="0" t="s">
        <v>125</v>
      </c>
    </row>
    <row r="4755" customFormat="false" ht="15" hidden="false" customHeight="false" outlineLevel="0" collapsed="false">
      <c r="A4755" s="0" t="s">
        <v>13680</v>
      </c>
      <c r="B4755" s="0" t="s">
        <v>13697</v>
      </c>
      <c r="C4755" s="0" t="s">
        <v>13698</v>
      </c>
      <c r="E4755" s="0" t="s">
        <v>117</v>
      </c>
      <c r="F4755" s="0" t="s">
        <v>7187</v>
      </c>
      <c r="J4755" s="0" t="s">
        <v>347</v>
      </c>
      <c r="V4755" s="0" t="n">
        <v>-1</v>
      </c>
      <c r="AM4755" s="0" t="s">
        <v>7188</v>
      </c>
      <c r="CQ4755" s="0" t="s">
        <v>122</v>
      </c>
      <c r="CR4755" s="0" t="s">
        <v>123</v>
      </c>
      <c r="CS4755" s="0" t="s">
        <v>134</v>
      </c>
      <c r="CT4755" s="0" t="n">
        <v>10</v>
      </c>
      <c r="CU4755" s="0" t="n">
        <v>362</v>
      </c>
      <c r="CW4755" s="0" t="s">
        <v>125</v>
      </c>
      <c r="DA4755" s="0" t="s">
        <v>125</v>
      </c>
      <c r="DE4755" s="0" t="s">
        <v>125</v>
      </c>
    </row>
    <row r="4756" customFormat="false" ht="15" hidden="false" customHeight="false" outlineLevel="0" collapsed="false">
      <c r="A4756" s="0" t="s">
        <v>13680</v>
      </c>
      <c r="B4756" s="0" t="s">
        <v>13699</v>
      </c>
      <c r="C4756" s="0" t="s">
        <v>13700</v>
      </c>
      <c r="E4756" s="0" t="s">
        <v>117</v>
      </c>
      <c r="F4756" s="0" t="s">
        <v>7191</v>
      </c>
      <c r="J4756" s="0" t="s">
        <v>347</v>
      </c>
      <c r="V4756" s="0" t="n">
        <v>-1</v>
      </c>
      <c r="CQ4756" s="0" t="s">
        <v>122</v>
      </c>
      <c r="CR4756" s="0" t="s">
        <v>123</v>
      </c>
      <c r="CS4756" s="0" t="s">
        <v>134</v>
      </c>
      <c r="CT4756" s="0" t="n">
        <v>10</v>
      </c>
      <c r="CU4756" s="0" t="n">
        <v>363</v>
      </c>
      <c r="CW4756" s="0" t="s">
        <v>125</v>
      </c>
      <c r="DA4756" s="0" t="s">
        <v>125</v>
      </c>
      <c r="DE4756" s="0" t="s">
        <v>125</v>
      </c>
    </row>
    <row r="4757" customFormat="false" ht="15" hidden="false" customHeight="false" outlineLevel="0" collapsed="false">
      <c r="A4757" s="0" t="s">
        <v>13680</v>
      </c>
      <c r="B4757" s="0" t="s">
        <v>13701</v>
      </c>
      <c r="C4757" s="0" t="s">
        <v>13702</v>
      </c>
      <c r="E4757" s="0" t="s">
        <v>144</v>
      </c>
      <c r="F4757" s="0" t="s">
        <v>13703</v>
      </c>
      <c r="J4757" s="0" t="s">
        <v>778</v>
      </c>
      <c r="K4757" s="0" t="n">
        <v>1</v>
      </c>
      <c r="L4757" s="0" t="n">
        <v>0</v>
      </c>
      <c r="U4757" s="2" t="b">
        <f aca="false">TRUE()</f>
        <v>1</v>
      </c>
      <c r="V4757" s="0" t="n">
        <v>0.185</v>
      </c>
      <c r="Y4757" s="0" t="n">
        <v>37</v>
      </c>
      <c r="Z4757" s="0" t="n">
        <v>0</v>
      </c>
      <c r="AA4757" s="0" t="n">
        <v>0</v>
      </c>
      <c r="AB4757" s="0" t="n">
        <v>0</v>
      </c>
      <c r="AC4757" s="0" t="n">
        <v>37</v>
      </c>
      <c r="AD4757" s="0" t="n">
        <v>0</v>
      </c>
      <c r="AF4757" s="0" t="n">
        <v>0</v>
      </c>
      <c r="AG4757" s="0" t="s">
        <v>779</v>
      </c>
      <c r="AH4757" s="0" t="n">
        <v>0</v>
      </c>
      <c r="AI4757" s="0" t="n">
        <v>0</v>
      </c>
      <c r="CQ4757" s="0" t="s">
        <v>122</v>
      </c>
      <c r="CR4757" s="0" t="s">
        <v>123</v>
      </c>
      <c r="CS4757" s="0" t="s">
        <v>213</v>
      </c>
      <c r="CT4757" s="0" t="n">
        <v>7</v>
      </c>
      <c r="CU4757" s="0" t="n">
        <v>4466</v>
      </c>
      <c r="CW4757" s="0" t="s">
        <v>149</v>
      </c>
      <c r="CX4757" s="0" t="n">
        <v>5318</v>
      </c>
      <c r="CY4757" s="0" t="n">
        <v>44</v>
      </c>
      <c r="DA4757" s="0" t="s">
        <v>125</v>
      </c>
      <c r="DE4757" s="0" t="s">
        <v>150</v>
      </c>
      <c r="DF4757" s="0" t="n">
        <v>5318</v>
      </c>
    </row>
    <row r="4758" customFormat="false" ht="15" hidden="false" customHeight="false" outlineLevel="0" collapsed="false">
      <c r="A4758" s="0" t="s">
        <v>780</v>
      </c>
      <c r="B4758" s="0" t="s">
        <v>13704</v>
      </c>
      <c r="C4758" s="0" t="s">
        <v>13705</v>
      </c>
      <c r="E4758" s="0" t="s">
        <v>117</v>
      </c>
      <c r="F4758" s="0" t="s">
        <v>13706</v>
      </c>
      <c r="G4758" s="0" t="s">
        <v>13707</v>
      </c>
      <c r="J4758" s="0" t="s">
        <v>120</v>
      </c>
      <c r="K4758" s="0" t="n">
        <v>1</v>
      </c>
      <c r="L4758" s="0" t="n">
        <v>0</v>
      </c>
      <c r="M4758" s="2" t="b">
        <f aca="false">TRUE()</f>
        <v>1</v>
      </c>
      <c r="U4758" s="2" t="b">
        <f aca="false">TRUE()</f>
        <v>1</v>
      </c>
      <c r="V4758" s="0" t="n">
        <v>2</v>
      </c>
      <c r="Y4758" s="0" t="n">
        <v>10000</v>
      </c>
      <c r="Z4758" s="0" t="n">
        <v>0</v>
      </c>
      <c r="AA4758" s="0" t="n">
        <v>8000</v>
      </c>
      <c r="AB4758" s="0" t="n">
        <v>-1</v>
      </c>
      <c r="AC4758" s="0" t="n">
        <v>10000</v>
      </c>
      <c r="AD4758" s="0" t="n">
        <v>0</v>
      </c>
      <c r="AF4758" s="0" t="n">
        <v>0</v>
      </c>
      <c r="AG4758" s="0" t="s">
        <v>121</v>
      </c>
      <c r="AH4758" s="0" t="n">
        <v>400</v>
      </c>
      <c r="AI4758" s="0" t="n">
        <v>0</v>
      </c>
      <c r="CQ4758" s="0" t="s">
        <v>122</v>
      </c>
      <c r="CR4758" s="0" t="s">
        <v>123</v>
      </c>
      <c r="CS4758" s="0" t="s">
        <v>314</v>
      </c>
      <c r="CT4758" s="0" t="n">
        <v>8011</v>
      </c>
      <c r="CU4758" s="0" t="n">
        <v>2</v>
      </c>
      <c r="CW4758" s="0" t="s">
        <v>125</v>
      </c>
      <c r="DA4758" s="0" t="s">
        <v>125</v>
      </c>
      <c r="DE4758" s="0" t="s">
        <v>125</v>
      </c>
    </row>
    <row r="4759" customFormat="false" ht="15" hidden="false" customHeight="false" outlineLevel="0" collapsed="false">
      <c r="A4759" s="0" t="s">
        <v>780</v>
      </c>
      <c r="B4759" s="0" t="s">
        <v>13708</v>
      </c>
      <c r="C4759" s="0" t="s">
        <v>13709</v>
      </c>
      <c r="E4759" s="0" t="s">
        <v>117</v>
      </c>
      <c r="F4759" s="0" t="s">
        <v>787</v>
      </c>
      <c r="G4759" s="0" t="s">
        <v>788</v>
      </c>
      <c r="J4759" s="0" t="s">
        <v>580</v>
      </c>
      <c r="V4759" s="0" t="n">
        <v>-1</v>
      </c>
      <c r="CQ4759" s="0" t="s">
        <v>122</v>
      </c>
      <c r="CR4759" s="0" t="s">
        <v>123</v>
      </c>
      <c r="CS4759" s="0" t="s">
        <v>134</v>
      </c>
      <c r="CT4759" s="0" t="n">
        <v>8011</v>
      </c>
      <c r="CV4759" s="0" t="n">
        <v>1</v>
      </c>
      <c r="CW4759" s="0" t="s">
        <v>134</v>
      </c>
      <c r="CX4759" s="0" t="n">
        <v>8011</v>
      </c>
      <c r="CZ4759" s="0" t="n">
        <v>1</v>
      </c>
      <c r="DA4759" s="0" t="s">
        <v>125</v>
      </c>
      <c r="DE4759" s="0" t="s">
        <v>125</v>
      </c>
    </row>
    <row r="4760" customFormat="false" ht="15" hidden="false" customHeight="false" outlineLevel="0" collapsed="false">
      <c r="A4760" s="0" t="s">
        <v>13680</v>
      </c>
      <c r="B4760" s="0" t="s">
        <v>13710</v>
      </c>
      <c r="C4760" s="0" t="s">
        <v>13711</v>
      </c>
      <c r="E4760" s="0" t="s">
        <v>144</v>
      </c>
      <c r="F4760" s="0" t="s">
        <v>13712</v>
      </c>
      <c r="J4760" s="0" t="s">
        <v>256</v>
      </c>
      <c r="K4760" s="0" t="n">
        <v>1</v>
      </c>
      <c r="L4760" s="0" t="n">
        <v>0</v>
      </c>
      <c r="U4760" s="2" t="b">
        <f aca="false">TRUE()</f>
        <v>1</v>
      </c>
      <c r="V4760" s="0" t="n">
        <v>0.5</v>
      </c>
      <c r="Y4760" s="0" t="n">
        <v>100</v>
      </c>
      <c r="Z4760" s="0" t="n">
        <v>0</v>
      </c>
      <c r="AA4760" s="0" t="n">
        <v>0</v>
      </c>
      <c r="AB4760" s="0" t="n">
        <v>0</v>
      </c>
      <c r="AC4760" s="0" t="n">
        <v>100</v>
      </c>
      <c r="AD4760" s="0" t="n">
        <v>0</v>
      </c>
      <c r="AF4760" s="0" t="n">
        <v>0</v>
      </c>
      <c r="AG4760" s="0" t="s">
        <v>129</v>
      </c>
      <c r="AH4760" s="0" t="n">
        <v>0</v>
      </c>
      <c r="AI4760" s="0" t="n">
        <v>0</v>
      </c>
      <c r="CQ4760" s="0" t="s">
        <v>122</v>
      </c>
      <c r="CR4760" s="0" t="s">
        <v>123</v>
      </c>
      <c r="CS4760" s="0" t="s">
        <v>213</v>
      </c>
      <c r="CT4760" s="0" t="n">
        <v>7</v>
      </c>
      <c r="CU4760" s="0" t="n">
        <v>4480</v>
      </c>
      <c r="CW4760" s="0" t="s">
        <v>149</v>
      </c>
      <c r="CX4760" s="0" t="n">
        <v>5319</v>
      </c>
      <c r="CY4760" s="0" t="n">
        <v>44</v>
      </c>
      <c r="DA4760" s="0" t="s">
        <v>125</v>
      </c>
      <c r="DE4760" s="0" t="s">
        <v>150</v>
      </c>
      <c r="DF4760" s="0" t="n">
        <v>5319</v>
      </c>
    </row>
    <row r="4761" customFormat="false" ht="15" hidden="false" customHeight="false" outlineLevel="0" collapsed="false">
      <c r="A4761" s="0" t="s">
        <v>13680</v>
      </c>
      <c r="B4761" s="0" t="s">
        <v>13713</v>
      </c>
      <c r="C4761" s="0" t="s">
        <v>13714</v>
      </c>
      <c r="E4761" s="0" t="s">
        <v>117</v>
      </c>
      <c r="F4761" s="0" t="s">
        <v>7227</v>
      </c>
      <c r="J4761" s="0" t="s">
        <v>795</v>
      </c>
      <c r="V4761" s="0" t="n">
        <v>-1</v>
      </c>
      <c r="AM4761" s="0" t="s">
        <v>13715</v>
      </c>
      <c r="CQ4761" s="0" t="s">
        <v>122</v>
      </c>
      <c r="CR4761" s="0" t="s">
        <v>123</v>
      </c>
      <c r="CS4761" s="0" t="s">
        <v>134</v>
      </c>
      <c r="CT4761" s="0" t="n">
        <v>10</v>
      </c>
      <c r="CU4761" s="0" t="n">
        <v>366</v>
      </c>
      <c r="CW4761" s="0" t="s">
        <v>125</v>
      </c>
      <c r="DA4761" s="0" t="s">
        <v>125</v>
      </c>
      <c r="DE4761" s="0" t="s">
        <v>125</v>
      </c>
    </row>
    <row r="4762" customFormat="false" ht="15" hidden="false" customHeight="false" outlineLevel="0" collapsed="false">
      <c r="A4762" s="0" t="s">
        <v>13680</v>
      </c>
      <c r="B4762" s="0" t="s">
        <v>13716</v>
      </c>
      <c r="C4762" s="0" t="s">
        <v>13717</v>
      </c>
      <c r="E4762" s="0" t="s">
        <v>117</v>
      </c>
      <c r="F4762" s="0" t="s">
        <v>7553</v>
      </c>
      <c r="J4762" s="0" t="s">
        <v>809</v>
      </c>
      <c r="V4762" s="0" t="n">
        <v>-1</v>
      </c>
      <c r="AM4762" s="0" t="s">
        <v>13681</v>
      </c>
      <c r="CQ4762" s="0" t="s">
        <v>122</v>
      </c>
      <c r="CR4762" s="0" t="s">
        <v>123</v>
      </c>
      <c r="CS4762" s="0" t="s">
        <v>134</v>
      </c>
      <c r="CT4762" s="0" t="n">
        <v>10</v>
      </c>
      <c r="CU4762" s="0" t="n">
        <v>364</v>
      </c>
      <c r="CW4762" s="0" t="s">
        <v>125</v>
      </c>
      <c r="DA4762" s="0" t="s">
        <v>125</v>
      </c>
      <c r="DE4762" s="0" t="s">
        <v>125</v>
      </c>
    </row>
    <row r="4763" customFormat="false" ht="15" hidden="false" customHeight="false" outlineLevel="0" collapsed="false">
      <c r="A4763" s="0" t="s">
        <v>13680</v>
      </c>
      <c r="B4763" s="0" t="s">
        <v>13718</v>
      </c>
      <c r="C4763" s="0" t="s">
        <v>13719</v>
      </c>
      <c r="E4763" s="0" t="s">
        <v>117</v>
      </c>
      <c r="F4763" s="0" t="s">
        <v>7556</v>
      </c>
      <c r="J4763" s="0" t="s">
        <v>809</v>
      </c>
      <c r="V4763" s="0" t="n">
        <v>-1</v>
      </c>
      <c r="AM4763" s="0" t="s">
        <v>13720</v>
      </c>
      <c r="CQ4763" s="0" t="s">
        <v>122</v>
      </c>
      <c r="CR4763" s="0" t="s">
        <v>123</v>
      </c>
      <c r="CS4763" s="0" t="s">
        <v>134</v>
      </c>
      <c r="CT4763" s="0" t="n">
        <v>10</v>
      </c>
      <c r="CU4763" s="0" t="n">
        <v>365</v>
      </c>
      <c r="CW4763" s="0" t="s">
        <v>125</v>
      </c>
      <c r="DA4763" s="0" t="s">
        <v>125</v>
      </c>
      <c r="DE4763" s="0" t="s">
        <v>125</v>
      </c>
    </row>
    <row r="4764" customFormat="false" ht="15" hidden="false" customHeight="false" outlineLevel="0" collapsed="false">
      <c r="A4764" s="0" t="s">
        <v>13653</v>
      </c>
      <c r="B4764" s="0" t="s">
        <v>13715</v>
      </c>
      <c r="C4764" s="0" t="s">
        <v>13721</v>
      </c>
      <c r="E4764" s="0" t="s">
        <v>144</v>
      </c>
      <c r="F4764" s="0" t="s">
        <v>7241</v>
      </c>
      <c r="J4764" s="0" t="s">
        <v>3273</v>
      </c>
      <c r="V4764" s="0" t="n">
        <v>-1</v>
      </c>
      <c r="BB4764" s="0" t="s">
        <v>2096</v>
      </c>
      <c r="BC4764" s="0" t="s">
        <v>2097</v>
      </c>
      <c r="CQ4764" s="0" t="s">
        <v>122</v>
      </c>
      <c r="CR4764" s="0" t="s">
        <v>123</v>
      </c>
      <c r="CS4764" s="0" t="s">
        <v>148</v>
      </c>
      <c r="CT4764" s="0" t="n">
        <v>4</v>
      </c>
      <c r="CU4764" s="0" t="n">
        <v>1344</v>
      </c>
      <c r="CW4764" s="0" t="s">
        <v>149</v>
      </c>
      <c r="CX4764" s="0" t="n">
        <v>4223</v>
      </c>
      <c r="CY4764" s="0" t="n">
        <v>78</v>
      </c>
      <c r="DA4764" s="0" t="s">
        <v>125</v>
      </c>
      <c r="DE4764" s="0" t="s">
        <v>150</v>
      </c>
      <c r="DF4764" s="0" t="n">
        <v>4223</v>
      </c>
    </row>
    <row r="4765" customFormat="false" ht="15" hidden="false" customHeight="false" outlineLevel="0" collapsed="false">
      <c r="A4765" s="0" t="s">
        <v>13653</v>
      </c>
      <c r="B4765" s="0" t="s">
        <v>13720</v>
      </c>
      <c r="C4765" s="0" t="s">
        <v>13722</v>
      </c>
      <c r="E4765" s="0" t="s">
        <v>144</v>
      </c>
      <c r="F4765" s="0" t="s">
        <v>7243</v>
      </c>
      <c r="J4765" s="0" t="s">
        <v>3273</v>
      </c>
      <c r="V4765" s="0" t="n">
        <v>-1</v>
      </c>
      <c r="BB4765" s="0" t="s">
        <v>2096</v>
      </c>
      <c r="BC4765" s="0" t="s">
        <v>2097</v>
      </c>
      <c r="CQ4765" s="0" t="s">
        <v>122</v>
      </c>
      <c r="CR4765" s="0" t="s">
        <v>123</v>
      </c>
      <c r="CS4765" s="0" t="s">
        <v>148</v>
      </c>
      <c r="CT4765" s="0" t="n">
        <v>4</v>
      </c>
      <c r="CU4765" s="0" t="n">
        <v>1350</v>
      </c>
      <c r="CW4765" s="0" t="s">
        <v>149</v>
      </c>
      <c r="CX4765" s="0" t="n">
        <v>4224</v>
      </c>
      <c r="CY4765" s="0" t="n">
        <v>78</v>
      </c>
      <c r="DA4765" s="0" t="s">
        <v>125</v>
      </c>
      <c r="DE4765" s="0" t="s">
        <v>150</v>
      </c>
      <c r="DF4765" s="0" t="n">
        <v>4224</v>
      </c>
    </row>
    <row r="4766" customFormat="false" ht="15" hidden="false" customHeight="false" outlineLevel="0" collapsed="false">
      <c r="A4766" s="0" t="s">
        <v>13653</v>
      </c>
      <c r="B4766" s="0" t="s">
        <v>13723</v>
      </c>
      <c r="C4766" s="0" t="s">
        <v>13724</v>
      </c>
      <c r="E4766" s="0" t="s">
        <v>144</v>
      </c>
      <c r="F4766" s="0" t="s">
        <v>7246</v>
      </c>
      <c r="J4766" s="0" t="s">
        <v>3273</v>
      </c>
      <c r="V4766" s="0" t="n">
        <v>-1</v>
      </c>
      <c r="BB4766" s="0" t="s">
        <v>2096</v>
      </c>
      <c r="BC4766" s="0" t="s">
        <v>2097</v>
      </c>
      <c r="CQ4766" s="0" t="s">
        <v>122</v>
      </c>
      <c r="CR4766" s="0" t="s">
        <v>123</v>
      </c>
      <c r="CS4766" s="0" t="s">
        <v>148</v>
      </c>
      <c r="CT4766" s="0" t="n">
        <v>4</v>
      </c>
      <c r="CU4766" s="0" t="n">
        <v>1362</v>
      </c>
      <c r="CW4766" s="0" t="s">
        <v>149</v>
      </c>
      <c r="CX4766" s="0" t="n">
        <v>4226</v>
      </c>
      <c r="CY4766" s="0" t="n">
        <v>78</v>
      </c>
      <c r="DA4766" s="0" t="s">
        <v>125</v>
      </c>
      <c r="DE4766" s="0" t="s">
        <v>150</v>
      </c>
      <c r="DF4766" s="0" t="n">
        <v>4226</v>
      </c>
    </row>
    <row r="4767" customFormat="false" ht="15" hidden="false" customHeight="false" outlineLevel="0" collapsed="false">
      <c r="A4767" s="0" t="s">
        <v>13653</v>
      </c>
      <c r="B4767" s="0" t="s">
        <v>13725</v>
      </c>
      <c r="C4767" s="0" t="s">
        <v>13726</v>
      </c>
      <c r="E4767" s="0" t="s">
        <v>144</v>
      </c>
      <c r="F4767" s="0" t="s">
        <v>7246</v>
      </c>
      <c r="J4767" s="0" t="s">
        <v>3273</v>
      </c>
      <c r="V4767" s="0" t="n">
        <v>-1</v>
      </c>
      <c r="BB4767" s="0" t="s">
        <v>2096</v>
      </c>
      <c r="BC4767" s="0" t="s">
        <v>2097</v>
      </c>
      <c r="CQ4767" s="0" t="s">
        <v>122</v>
      </c>
      <c r="CR4767" s="0" t="s">
        <v>123</v>
      </c>
      <c r="CS4767" s="0" t="s">
        <v>148</v>
      </c>
      <c r="CT4767" s="0" t="n">
        <v>4</v>
      </c>
      <c r="CU4767" s="0" t="n">
        <v>1356</v>
      </c>
      <c r="CW4767" s="0" t="s">
        <v>149</v>
      </c>
      <c r="CX4767" s="0" t="n">
        <v>4225</v>
      </c>
      <c r="CY4767" s="0" t="n">
        <v>78</v>
      </c>
      <c r="DA4767" s="0" t="s">
        <v>125</v>
      </c>
      <c r="DE4767" s="0" t="s">
        <v>150</v>
      </c>
      <c r="DF4767" s="0" t="n">
        <v>4225</v>
      </c>
    </row>
    <row r="4768" customFormat="false" ht="15" hidden="false" customHeight="false" outlineLevel="0" collapsed="false">
      <c r="A4768" s="0" t="s">
        <v>13653</v>
      </c>
      <c r="B4768" s="0" t="s">
        <v>13727</v>
      </c>
      <c r="C4768" s="0" t="s">
        <v>13728</v>
      </c>
      <c r="E4768" s="0" t="s">
        <v>144</v>
      </c>
      <c r="F4768" s="0" t="s">
        <v>7467</v>
      </c>
      <c r="J4768" s="0" t="s">
        <v>3273</v>
      </c>
      <c r="V4768" s="0" t="n">
        <v>-1</v>
      </c>
      <c r="BB4768" s="0" t="s">
        <v>2096</v>
      </c>
      <c r="BC4768" s="0" t="s">
        <v>2097</v>
      </c>
      <c r="CQ4768" s="0" t="s">
        <v>122</v>
      </c>
      <c r="CR4768" s="0" t="s">
        <v>123</v>
      </c>
      <c r="CS4768" s="0" t="s">
        <v>148</v>
      </c>
      <c r="CT4768" s="0" t="n">
        <v>4</v>
      </c>
      <c r="CU4768" s="0" t="n">
        <v>1368</v>
      </c>
      <c r="CW4768" s="0" t="s">
        <v>149</v>
      </c>
      <c r="CX4768" s="0" t="n">
        <v>4227</v>
      </c>
      <c r="CY4768" s="0" t="n">
        <v>78</v>
      </c>
      <c r="DA4768" s="0" t="s">
        <v>125</v>
      </c>
      <c r="DE4768" s="0" t="s">
        <v>150</v>
      </c>
      <c r="DF4768" s="0" t="n">
        <v>4227</v>
      </c>
    </row>
    <row r="4769" customFormat="false" ht="15" hidden="false" customHeight="false" outlineLevel="0" collapsed="false">
      <c r="A4769" s="0" t="s">
        <v>13653</v>
      </c>
      <c r="B4769" s="0" t="s">
        <v>13729</v>
      </c>
      <c r="C4769" s="0" t="s">
        <v>13730</v>
      </c>
      <c r="E4769" s="0" t="s">
        <v>144</v>
      </c>
      <c r="F4769" s="0" t="s">
        <v>7487</v>
      </c>
      <c r="J4769" s="0" t="s">
        <v>147</v>
      </c>
      <c r="V4769" s="0" t="n">
        <v>-1</v>
      </c>
      <c r="CQ4769" s="0" t="s">
        <v>122</v>
      </c>
      <c r="CR4769" s="0" t="s">
        <v>123</v>
      </c>
      <c r="CS4769" s="0" t="s">
        <v>148</v>
      </c>
      <c r="CT4769" s="0" t="n">
        <v>6</v>
      </c>
      <c r="CU4769" s="0" t="n">
        <v>1584</v>
      </c>
      <c r="CW4769" s="0" t="s">
        <v>149</v>
      </c>
      <c r="CX4769" s="0" t="n">
        <v>2263</v>
      </c>
      <c r="CY4769" s="0" t="n">
        <v>26</v>
      </c>
      <c r="DA4769" s="0" t="s">
        <v>125</v>
      </c>
      <c r="DE4769" s="0" t="s">
        <v>150</v>
      </c>
      <c r="DF4769" s="0" t="n">
        <v>2263</v>
      </c>
    </row>
    <row r="4770" customFormat="false" ht="15" hidden="false" customHeight="false" outlineLevel="0" collapsed="false">
      <c r="A4770" s="0" t="s">
        <v>13653</v>
      </c>
      <c r="B4770" s="0" t="s">
        <v>13731</v>
      </c>
      <c r="C4770" s="0" t="s">
        <v>13732</v>
      </c>
      <c r="E4770" s="0" t="s">
        <v>117</v>
      </c>
      <c r="F4770" s="0" t="s">
        <v>7129</v>
      </c>
      <c r="J4770" s="0" t="s">
        <v>7131</v>
      </c>
      <c r="V4770" s="0" t="n">
        <v>-1</v>
      </c>
      <c r="BR4770" s="0" t="s">
        <v>10456</v>
      </c>
      <c r="BY4770" s="0" t="s">
        <v>10458</v>
      </c>
      <c r="CQ4770" s="0" t="s">
        <v>122</v>
      </c>
      <c r="CR4770" s="0" t="s">
        <v>123</v>
      </c>
      <c r="CS4770" s="0" t="s">
        <v>148</v>
      </c>
      <c r="CT4770" s="0" t="n">
        <v>4</v>
      </c>
      <c r="CU4770" s="0" t="n">
        <v>1482</v>
      </c>
      <c r="CW4770" s="0" t="s">
        <v>149</v>
      </c>
      <c r="CX4770" s="0" t="n">
        <v>4246</v>
      </c>
      <c r="CY4770" s="0" t="n">
        <v>30</v>
      </c>
      <c r="DA4770" s="0" t="s">
        <v>125</v>
      </c>
      <c r="DE4770" s="0" t="s">
        <v>150</v>
      </c>
      <c r="DF4770" s="0" t="n">
        <v>4246</v>
      </c>
    </row>
    <row r="4771" customFormat="false" ht="15" hidden="false" customHeight="false" outlineLevel="0" collapsed="false">
      <c r="A4771" s="0" t="s">
        <v>13733</v>
      </c>
      <c r="B4771" s="0" t="s">
        <v>13734</v>
      </c>
      <c r="C4771" s="0" t="s">
        <v>13735</v>
      </c>
      <c r="E4771" s="0" t="s">
        <v>117</v>
      </c>
      <c r="F4771" s="0" t="s">
        <v>13683</v>
      </c>
      <c r="J4771" s="0" t="s">
        <v>322</v>
      </c>
      <c r="V4771" s="0" t="n">
        <v>-1</v>
      </c>
      <c r="CQ4771" s="0" t="s">
        <v>122</v>
      </c>
      <c r="CR4771" s="0" t="s">
        <v>123</v>
      </c>
      <c r="CS4771" s="0" t="s">
        <v>149</v>
      </c>
      <c r="CT4771" s="0" t="n">
        <v>5</v>
      </c>
      <c r="CU4771" s="0" t="n">
        <v>228</v>
      </c>
      <c r="CW4771" s="0" t="s">
        <v>149</v>
      </c>
      <c r="CX4771" s="0" t="n">
        <v>3113</v>
      </c>
      <c r="CY4771" s="0" t="n">
        <v>22</v>
      </c>
      <c r="DA4771" s="0" t="s">
        <v>125</v>
      </c>
      <c r="DE4771" s="0" t="s">
        <v>150</v>
      </c>
      <c r="DF4771" s="0" t="n">
        <v>3113</v>
      </c>
    </row>
    <row r="4772" customFormat="false" ht="15" hidden="false" customHeight="false" outlineLevel="0" collapsed="false">
      <c r="A4772" s="0" t="s">
        <v>13653</v>
      </c>
      <c r="B4772" s="0" t="s">
        <v>13733</v>
      </c>
      <c r="C4772" s="0" t="s">
        <v>13736</v>
      </c>
      <c r="E4772" s="0" t="s">
        <v>144</v>
      </c>
      <c r="F4772" s="0" t="s">
        <v>13737</v>
      </c>
      <c r="J4772" s="0" t="s">
        <v>155</v>
      </c>
      <c r="V4772" s="0" t="n">
        <v>-1</v>
      </c>
      <c r="CQ4772" s="0" t="s">
        <v>122</v>
      </c>
      <c r="CR4772" s="0" t="s">
        <v>123</v>
      </c>
      <c r="CS4772" s="0" t="s">
        <v>148</v>
      </c>
      <c r="CT4772" s="0" t="n">
        <v>4</v>
      </c>
      <c r="CU4772" s="0" t="n">
        <v>1374</v>
      </c>
      <c r="CW4772" s="0" t="s">
        <v>149</v>
      </c>
      <c r="CX4772" s="0" t="n">
        <v>4228</v>
      </c>
      <c r="CY4772" s="0" t="n">
        <v>84</v>
      </c>
      <c r="DA4772" s="0" t="s">
        <v>125</v>
      </c>
      <c r="DE4772" s="0" t="s">
        <v>150</v>
      </c>
      <c r="DF4772" s="0" t="n">
        <v>4228</v>
      </c>
    </row>
    <row r="4773" customFormat="false" ht="15" hidden="false" customHeight="false" outlineLevel="0" collapsed="false">
      <c r="A4773" s="0" t="s">
        <v>13733</v>
      </c>
      <c r="B4773" s="0" t="s">
        <v>13738</v>
      </c>
      <c r="C4773" s="0" t="s">
        <v>13739</v>
      </c>
      <c r="E4773" s="0" t="s">
        <v>144</v>
      </c>
      <c r="F4773" s="0" t="s">
        <v>13740</v>
      </c>
      <c r="G4773" s="0" t="s">
        <v>13741</v>
      </c>
      <c r="J4773" s="0" t="s">
        <v>502</v>
      </c>
      <c r="K4773" s="0" t="n">
        <v>1</v>
      </c>
      <c r="L4773" s="0" t="n">
        <v>0</v>
      </c>
      <c r="R4773" s="0" t="n">
        <v>0</v>
      </c>
      <c r="U4773" s="2" t="b">
        <f aca="false">FALSE()</f>
        <v>0</v>
      </c>
      <c r="V4773" s="0" t="n">
        <v>-1</v>
      </c>
      <c r="X4773" s="0" t="n">
        <v>0</v>
      </c>
      <c r="Y4773" s="0" t="n">
        <v>100</v>
      </c>
      <c r="Z4773" s="0" t="n">
        <v>0</v>
      </c>
      <c r="AA4773" s="0" t="n">
        <v>100</v>
      </c>
      <c r="AB4773" s="0" t="n">
        <v>0</v>
      </c>
      <c r="AC4773" s="0" t="n">
        <v>100</v>
      </c>
      <c r="AD4773" s="0" t="n">
        <v>0</v>
      </c>
      <c r="AE4773" s="0" t="n">
        <v>0</v>
      </c>
      <c r="AF4773" s="0" t="n">
        <v>0</v>
      </c>
      <c r="AG4773" s="0" t="s">
        <v>121</v>
      </c>
      <c r="AH4773" s="0" t="n">
        <v>100</v>
      </c>
      <c r="AI4773" s="0" t="n">
        <v>0</v>
      </c>
      <c r="AX4773" s="0" t="n">
        <v>0</v>
      </c>
      <c r="CQ4773" s="0" t="s">
        <v>503</v>
      </c>
    </row>
    <row r="4774" customFormat="false" ht="15" hidden="false" customHeight="false" outlineLevel="0" collapsed="false">
      <c r="A4774" s="0" t="s">
        <v>13733</v>
      </c>
      <c r="B4774" s="0" t="s">
        <v>13742</v>
      </c>
      <c r="C4774" s="0" t="s">
        <v>13743</v>
      </c>
      <c r="E4774" s="0" t="s">
        <v>144</v>
      </c>
      <c r="F4774" s="0" t="s">
        <v>13744</v>
      </c>
      <c r="J4774" s="0" t="s">
        <v>256</v>
      </c>
      <c r="K4774" s="0" t="n">
        <v>1</v>
      </c>
      <c r="L4774" s="0" t="n">
        <v>0</v>
      </c>
      <c r="U4774" s="2" t="b">
        <f aca="false">TRUE()</f>
        <v>1</v>
      </c>
      <c r="V4774" s="0" t="n">
        <v>0.6</v>
      </c>
      <c r="Y4774" s="0" t="n">
        <v>65</v>
      </c>
      <c r="Z4774" s="0" t="n">
        <v>0</v>
      </c>
      <c r="AA4774" s="0" t="n">
        <v>0</v>
      </c>
      <c r="AB4774" s="0" t="n">
        <v>0</v>
      </c>
      <c r="AC4774" s="0" t="n">
        <v>65</v>
      </c>
      <c r="AD4774" s="0" t="n">
        <v>0</v>
      </c>
      <c r="AF4774" s="0" t="n">
        <v>0</v>
      </c>
      <c r="AG4774" s="0" t="s">
        <v>212</v>
      </c>
      <c r="AH4774" s="0" t="n">
        <v>0</v>
      </c>
      <c r="AI4774" s="0" t="n">
        <v>0</v>
      </c>
      <c r="CQ4774" s="0" t="s">
        <v>122</v>
      </c>
      <c r="CR4774" s="0" t="s">
        <v>123</v>
      </c>
      <c r="CS4774" s="0" t="s">
        <v>213</v>
      </c>
      <c r="CT4774" s="0" t="n">
        <v>7</v>
      </c>
      <c r="CU4774" s="0" t="n">
        <v>4494</v>
      </c>
      <c r="CW4774" s="0" t="s">
        <v>149</v>
      </c>
      <c r="CX4774" s="0" t="n">
        <v>5320</v>
      </c>
      <c r="CY4774" s="0" t="n">
        <v>44</v>
      </c>
      <c r="DA4774" s="0" t="s">
        <v>125</v>
      </c>
      <c r="DE4774" s="0" t="s">
        <v>150</v>
      </c>
      <c r="DF4774" s="0" t="n">
        <v>5320</v>
      </c>
    </row>
    <row r="4775" customFormat="false" ht="15" hidden="false" customHeight="false" outlineLevel="0" collapsed="false">
      <c r="A4775" s="0" t="s">
        <v>13733</v>
      </c>
      <c r="B4775" s="0" t="s">
        <v>13745</v>
      </c>
      <c r="C4775" s="0" t="s">
        <v>13746</v>
      </c>
      <c r="E4775" s="0" t="s">
        <v>117</v>
      </c>
      <c r="F4775" s="0" t="s">
        <v>7184</v>
      </c>
      <c r="J4775" s="0" t="s">
        <v>133</v>
      </c>
      <c r="V4775" s="0" t="n">
        <v>-1</v>
      </c>
      <c r="CQ4775" s="0" t="s">
        <v>122</v>
      </c>
      <c r="CR4775" s="0" t="s">
        <v>123</v>
      </c>
      <c r="CS4775" s="0" t="s">
        <v>134</v>
      </c>
      <c r="CT4775" s="0" t="n">
        <v>11</v>
      </c>
      <c r="CU4775" s="0" t="n">
        <v>90</v>
      </c>
      <c r="CV4775" s="0" t="n">
        <v>2</v>
      </c>
      <c r="CW4775" s="0" t="s">
        <v>125</v>
      </c>
      <c r="DA4775" s="0" t="s">
        <v>125</v>
      </c>
      <c r="DE4775" s="0" t="s">
        <v>125</v>
      </c>
    </row>
    <row r="4776" customFormat="false" ht="15" hidden="false" customHeight="false" outlineLevel="0" collapsed="false">
      <c r="A4776" s="0" t="s">
        <v>13733</v>
      </c>
      <c r="B4776" s="0" t="s">
        <v>13747</v>
      </c>
      <c r="C4776" s="0" t="s">
        <v>13748</v>
      </c>
      <c r="E4776" s="0" t="s">
        <v>117</v>
      </c>
      <c r="F4776" s="0" t="s">
        <v>7187</v>
      </c>
      <c r="J4776" s="0" t="s">
        <v>347</v>
      </c>
      <c r="V4776" s="0" t="n">
        <v>-1</v>
      </c>
      <c r="AM4776" s="0" t="s">
        <v>7188</v>
      </c>
      <c r="CQ4776" s="0" t="s">
        <v>122</v>
      </c>
      <c r="CR4776" s="0" t="s">
        <v>123</v>
      </c>
      <c r="CS4776" s="0" t="s">
        <v>134</v>
      </c>
      <c r="CT4776" s="0" t="n">
        <v>10</v>
      </c>
      <c r="CU4776" s="0" t="n">
        <v>367</v>
      </c>
      <c r="CW4776" s="0" t="s">
        <v>125</v>
      </c>
      <c r="DA4776" s="0" t="s">
        <v>125</v>
      </c>
      <c r="DE4776" s="0" t="s">
        <v>125</v>
      </c>
    </row>
    <row r="4777" customFormat="false" ht="15" hidden="false" customHeight="false" outlineLevel="0" collapsed="false">
      <c r="A4777" s="0" t="s">
        <v>13733</v>
      </c>
      <c r="B4777" s="0" t="s">
        <v>13749</v>
      </c>
      <c r="C4777" s="0" t="s">
        <v>13750</v>
      </c>
      <c r="E4777" s="0" t="s">
        <v>117</v>
      </c>
      <c r="F4777" s="0" t="s">
        <v>7191</v>
      </c>
      <c r="J4777" s="0" t="s">
        <v>347</v>
      </c>
      <c r="V4777" s="0" t="n">
        <v>-1</v>
      </c>
      <c r="CQ4777" s="0" t="s">
        <v>122</v>
      </c>
      <c r="CR4777" s="0" t="s">
        <v>123</v>
      </c>
      <c r="CS4777" s="0" t="s">
        <v>134</v>
      </c>
      <c r="CT4777" s="0" t="n">
        <v>10</v>
      </c>
      <c r="CU4777" s="0" t="n">
        <v>368</v>
      </c>
      <c r="CW4777" s="0" t="s">
        <v>125</v>
      </c>
      <c r="DA4777" s="0" t="s">
        <v>125</v>
      </c>
      <c r="DE4777" s="0" t="s">
        <v>125</v>
      </c>
    </row>
    <row r="4778" customFormat="false" ht="15" hidden="false" customHeight="false" outlineLevel="0" collapsed="false">
      <c r="A4778" s="0" t="s">
        <v>13733</v>
      </c>
      <c r="B4778" s="0" t="s">
        <v>13751</v>
      </c>
      <c r="C4778" s="0" t="s">
        <v>13752</v>
      </c>
      <c r="E4778" s="0" t="s">
        <v>144</v>
      </c>
      <c r="F4778" s="0" t="s">
        <v>13753</v>
      </c>
      <c r="J4778" s="0" t="s">
        <v>778</v>
      </c>
      <c r="K4778" s="0" t="n">
        <v>1</v>
      </c>
      <c r="L4778" s="0" t="n">
        <v>0</v>
      </c>
      <c r="U4778" s="2" t="b">
        <f aca="false">TRUE()</f>
        <v>1</v>
      </c>
      <c r="V4778" s="0" t="n">
        <v>0.185</v>
      </c>
      <c r="Y4778" s="0" t="n">
        <v>37</v>
      </c>
      <c r="Z4778" s="0" t="n">
        <v>0</v>
      </c>
      <c r="AA4778" s="0" t="n">
        <v>0</v>
      </c>
      <c r="AB4778" s="0" t="n">
        <v>0</v>
      </c>
      <c r="AC4778" s="0" t="n">
        <v>37</v>
      </c>
      <c r="AD4778" s="0" t="n">
        <v>0</v>
      </c>
      <c r="AF4778" s="0" t="n">
        <v>0</v>
      </c>
      <c r="AG4778" s="0" t="s">
        <v>779</v>
      </c>
      <c r="AH4778" s="0" t="n">
        <v>0</v>
      </c>
      <c r="AI4778" s="0" t="n">
        <v>0</v>
      </c>
      <c r="CQ4778" s="0" t="s">
        <v>122</v>
      </c>
      <c r="CR4778" s="0" t="s">
        <v>123</v>
      </c>
      <c r="CS4778" s="0" t="s">
        <v>213</v>
      </c>
      <c r="CT4778" s="0" t="n">
        <v>7</v>
      </c>
      <c r="CU4778" s="0" t="n">
        <v>4508</v>
      </c>
      <c r="CW4778" s="0" t="s">
        <v>149</v>
      </c>
      <c r="CX4778" s="0" t="n">
        <v>5321</v>
      </c>
      <c r="CY4778" s="0" t="n">
        <v>44</v>
      </c>
      <c r="DA4778" s="0" t="s">
        <v>125</v>
      </c>
      <c r="DE4778" s="0" t="s">
        <v>150</v>
      </c>
      <c r="DF4778" s="0" t="n">
        <v>5321</v>
      </c>
    </row>
    <row r="4779" customFormat="false" ht="15" hidden="false" customHeight="false" outlineLevel="0" collapsed="false">
      <c r="A4779" s="0" t="s">
        <v>780</v>
      </c>
      <c r="B4779" s="0" t="s">
        <v>13754</v>
      </c>
      <c r="C4779" s="0" t="s">
        <v>13755</v>
      </c>
      <c r="E4779" s="0" t="s">
        <v>117</v>
      </c>
      <c r="F4779" s="0" t="s">
        <v>13756</v>
      </c>
      <c r="G4779" s="0" t="s">
        <v>13757</v>
      </c>
      <c r="J4779" s="0" t="s">
        <v>120</v>
      </c>
      <c r="K4779" s="0" t="n">
        <v>1</v>
      </c>
      <c r="L4779" s="0" t="n">
        <v>0</v>
      </c>
      <c r="M4779" s="2" t="b">
        <f aca="false">TRUE()</f>
        <v>1</v>
      </c>
      <c r="U4779" s="2" t="b">
        <f aca="false">TRUE()</f>
        <v>1</v>
      </c>
      <c r="V4779" s="0" t="n">
        <v>2</v>
      </c>
      <c r="Y4779" s="0" t="n">
        <v>10000</v>
      </c>
      <c r="Z4779" s="0" t="n">
        <v>0</v>
      </c>
      <c r="AA4779" s="0" t="n">
        <v>8000</v>
      </c>
      <c r="AB4779" s="0" t="n">
        <v>-1</v>
      </c>
      <c r="AC4779" s="0" t="n">
        <v>10000</v>
      </c>
      <c r="AD4779" s="0" t="n">
        <v>0</v>
      </c>
      <c r="AF4779" s="0" t="n">
        <v>0</v>
      </c>
      <c r="AG4779" s="0" t="s">
        <v>121</v>
      </c>
      <c r="AH4779" s="0" t="n">
        <v>400</v>
      </c>
      <c r="AI4779" s="0" t="n">
        <v>0</v>
      </c>
      <c r="CQ4779" s="0" t="s">
        <v>122</v>
      </c>
      <c r="CR4779" s="0" t="s">
        <v>123</v>
      </c>
      <c r="CS4779" s="0" t="s">
        <v>314</v>
      </c>
      <c r="CT4779" s="0" t="n">
        <v>8012</v>
      </c>
      <c r="CU4779" s="0" t="n">
        <v>2</v>
      </c>
      <c r="CW4779" s="0" t="s">
        <v>125</v>
      </c>
      <c r="DA4779" s="0" t="s">
        <v>125</v>
      </c>
      <c r="DE4779" s="0" t="s">
        <v>125</v>
      </c>
    </row>
    <row r="4780" customFormat="false" ht="15" hidden="false" customHeight="false" outlineLevel="0" collapsed="false">
      <c r="A4780" s="0" t="s">
        <v>780</v>
      </c>
      <c r="B4780" s="0" t="s">
        <v>13758</v>
      </c>
      <c r="C4780" s="0" t="s">
        <v>13759</v>
      </c>
      <c r="E4780" s="0" t="s">
        <v>117</v>
      </c>
      <c r="F4780" s="0" t="s">
        <v>787</v>
      </c>
      <c r="G4780" s="0" t="s">
        <v>788</v>
      </c>
      <c r="J4780" s="0" t="s">
        <v>580</v>
      </c>
      <c r="V4780" s="0" t="n">
        <v>-1</v>
      </c>
      <c r="CQ4780" s="0" t="s">
        <v>122</v>
      </c>
      <c r="CR4780" s="0" t="s">
        <v>123</v>
      </c>
      <c r="CS4780" s="0" t="s">
        <v>134</v>
      </c>
      <c r="CT4780" s="0" t="n">
        <v>8012</v>
      </c>
      <c r="CV4780" s="0" t="n">
        <v>1</v>
      </c>
      <c r="CW4780" s="0" t="s">
        <v>134</v>
      </c>
      <c r="CX4780" s="0" t="n">
        <v>8012</v>
      </c>
      <c r="CZ4780" s="0" t="n">
        <v>1</v>
      </c>
      <c r="DA4780" s="0" t="s">
        <v>125</v>
      </c>
      <c r="DE4780" s="0" t="s">
        <v>125</v>
      </c>
    </row>
    <row r="4781" customFormat="false" ht="15" hidden="false" customHeight="false" outlineLevel="0" collapsed="false">
      <c r="A4781" s="0" t="s">
        <v>13733</v>
      </c>
      <c r="B4781" s="0" t="s">
        <v>13760</v>
      </c>
      <c r="C4781" s="0" t="s">
        <v>13761</v>
      </c>
      <c r="E4781" s="0" t="s">
        <v>144</v>
      </c>
      <c r="F4781" s="0" t="s">
        <v>13762</v>
      </c>
      <c r="J4781" s="0" t="s">
        <v>256</v>
      </c>
      <c r="K4781" s="0" t="n">
        <v>1</v>
      </c>
      <c r="L4781" s="0" t="n">
        <v>0</v>
      </c>
      <c r="U4781" s="2" t="b">
        <f aca="false">TRUE()</f>
        <v>1</v>
      </c>
      <c r="V4781" s="0" t="n">
        <v>0.5</v>
      </c>
      <c r="Y4781" s="0" t="n">
        <v>100</v>
      </c>
      <c r="Z4781" s="0" t="n">
        <v>0</v>
      </c>
      <c r="AA4781" s="0" t="n">
        <v>0</v>
      </c>
      <c r="AB4781" s="0" t="n">
        <v>0</v>
      </c>
      <c r="AC4781" s="0" t="n">
        <v>100</v>
      </c>
      <c r="AD4781" s="0" t="n">
        <v>0</v>
      </c>
      <c r="AF4781" s="0" t="n">
        <v>0</v>
      </c>
      <c r="AG4781" s="0" t="s">
        <v>129</v>
      </c>
      <c r="AH4781" s="0" t="n">
        <v>0</v>
      </c>
      <c r="AI4781" s="0" t="n">
        <v>0</v>
      </c>
      <c r="CQ4781" s="0" t="s">
        <v>122</v>
      </c>
      <c r="CR4781" s="0" t="s">
        <v>123</v>
      </c>
      <c r="CS4781" s="0" t="s">
        <v>213</v>
      </c>
      <c r="CT4781" s="0" t="n">
        <v>7</v>
      </c>
      <c r="CU4781" s="0" t="n">
        <v>4522</v>
      </c>
      <c r="CW4781" s="0" t="s">
        <v>149</v>
      </c>
      <c r="CX4781" s="0" t="n">
        <v>5322</v>
      </c>
      <c r="CY4781" s="0" t="n">
        <v>44</v>
      </c>
      <c r="DA4781" s="0" t="s">
        <v>125</v>
      </c>
      <c r="DE4781" s="0" t="s">
        <v>150</v>
      </c>
      <c r="DF4781" s="0" t="n">
        <v>5322</v>
      </c>
    </row>
    <row r="4782" customFormat="false" ht="15" hidden="false" customHeight="false" outlineLevel="0" collapsed="false">
      <c r="A4782" s="0" t="s">
        <v>13733</v>
      </c>
      <c r="B4782" s="0" t="s">
        <v>13763</v>
      </c>
      <c r="C4782" s="0" t="s">
        <v>13764</v>
      </c>
      <c r="E4782" s="0" t="s">
        <v>117</v>
      </c>
      <c r="F4782" s="0" t="s">
        <v>7227</v>
      </c>
      <c r="J4782" s="0" t="s">
        <v>795</v>
      </c>
      <c r="V4782" s="0" t="n">
        <v>-1</v>
      </c>
      <c r="AM4782" s="0" t="s">
        <v>13765</v>
      </c>
      <c r="CQ4782" s="0" t="s">
        <v>122</v>
      </c>
      <c r="CR4782" s="0" t="s">
        <v>123</v>
      </c>
      <c r="CS4782" s="0" t="s">
        <v>134</v>
      </c>
      <c r="CT4782" s="0" t="n">
        <v>10</v>
      </c>
      <c r="CU4782" s="0" t="n">
        <v>371</v>
      </c>
      <c r="CW4782" s="0" t="s">
        <v>125</v>
      </c>
      <c r="DA4782" s="0" t="s">
        <v>125</v>
      </c>
      <c r="DE4782" s="0" t="s">
        <v>125</v>
      </c>
    </row>
    <row r="4783" customFormat="false" ht="15" hidden="false" customHeight="false" outlineLevel="0" collapsed="false">
      <c r="A4783" s="0" t="s">
        <v>13733</v>
      </c>
      <c r="B4783" s="0" t="s">
        <v>13766</v>
      </c>
      <c r="C4783" s="0" t="s">
        <v>13767</v>
      </c>
      <c r="E4783" s="0" t="s">
        <v>117</v>
      </c>
      <c r="F4783" s="0" t="s">
        <v>7553</v>
      </c>
      <c r="J4783" s="0" t="s">
        <v>809</v>
      </c>
      <c r="V4783" s="0" t="n">
        <v>-1</v>
      </c>
      <c r="AM4783" s="0" t="s">
        <v>13734</v>
      </c>
      <c r="CQ4783" s="0" t="s">
        <v>122</v>
      </c>
      <c r="CR4783" s="0" t="s">
        <v>123</v>
      </c>
      <c r="CS4783" s="0" t="s">
        <v>134</v>
      </c>
      <c r="CT4783" s="0" t="n">
        <v>10</v>
      </c>
      <c r="CU4783" s="0" t="n">
        <v>369</v>
      </c>
      <c r="CW4783" s="0" t="s">
        <v>125</v>
      </c>
      <c r="DA4783" s="0" t="s">
        <v>125</v>
      </c>
      <c r="DE4783" s="0" t="s">
        <v>125</v>
      </c>
    </row>
    <row r="4784" customFormat="false" ht="15" hidden="false" customHeight="false" outlineLevel="0" collapsed="false">
      <c r="A4784" s="0" t="s">
        <v>13733</v>
      </c>
      <c r="B4784" s="0" t="s">
        <v>13768</v>
      </c>
      <c r="C4784" s="0" t="s">
        <v>13769</v>
      </c>
      <c r="E4784" s="0" t="s">
        <v>117</v>
      </c>
      <c r="F4784" s="0" t="s">
        <v>7556</v>
      </c>
      <c r="J4784" s="0" t="s">
        <v>809</v>
      </c>
      <c r="V4784" s="0" t="n">
        <v>-1</v>
      </c>
      <c r="AM4784" s="0" t="s">
        <v>13770</v>
      </c>
      <c r="CQ4784" s="0" t="s">
        <v>122</v>
      </c>
      <c r="CR4784" s="0" t="s">
        <v>123</v>
      </c>
      <c r="CS4784" s="0" t="s">
        <v>134</v>
      </c>
      <c r="CT4784" s="0" t="n">
        <v>10</v>
      </c>
      <c r="CU4784" s="0" t="n">
        <v>370</v>
      </c>
      <c r="CW4784" s="0" t="s">
        <v>125</v>
      </c>
      <c r="DA4784" s="0" t="s">
        <v>125</v>
      </c>
      <c r="DE4784" s="0" t="s">
        <v>125</v>
      </c>
    </row>
    <row r="4785" customFormat="false" ht="15" hidden="false" customHeight="false" outlineLevel="0" collapsed="false">
      <c r="A4785" s="0" t="s">
        <v>13653</v>
      </c>
      <c r="B4785" s="0" t="s">
        <v>13765</v>
      </c>
      <c r="C4785" s="0" t="s">
        <v>13771</v>
      </c>
      <c r="E4785" s="0" t="s">
        <v>144</v>
      </c>
      <c r="F4785" s="0" t="s">
        <v>7241</v>
      </c>
      <c r="J4785" s="0" t="s">
        <v>3273</v>
      </c>
      <c r="V4785" s="0" t="n">
        <v>-1</v>
      </c>
      <c r="BB4785" s="0" t="s">
        <v>2096</v>
      </c>
      <c r="BC4785" s="0" t="s">
        <v>2097</v>
      </c>
      <c r="CQ4785" s="0" t="s">
        <v>122</v>
      </c>
      <c r="CR4785" s="0" t="s">
        <v>123</v>
      </c>
      <c r="CS4785" s="0" t="s">
        <v>148</v>
      </c>
      <c r="CT4785" s="0" t="n">
        <v>4</v>
      </c>
      <c r="CU4785" s="0" t="n">
        <v>1380</v>
      </c>
      <c r="CW4785" s="0" t="s">
        <v>149</v>
      </c>
      <c r="CX4785" s="0" t="n">
        <v>4229</v>
      </c>
      <c r="CY4785" s="0" t="n">
        <v>78</v>
      </c>
      <c r="DA4785" s="0" t="s">
        <v>125</v>
      </c>
      <c r="DE4785" s="0" t="s">
        <v>150</v>
      </c>
      <c r="DF4785" s="0" t="n">
        <v>4229</v>
      </c>
    </row>
    <row r="4786" customFormat="false" ht="15" hidden="false" customHeight="false" outlineLevel="0" collapsed="false">
      <c r="A4786" s="0" t="s">
        <v>13653</v>
      </c>
      <c r="B4786" s="0" t="s">
        <v>13770</v>
      </c>
      <c r="C4786" s="0" t="s">
        <v>13772</v>
      </c>
      <c r="E4786" s="0" t="s">
        <v>144</v>
      </c>
      <c r="F4786" s="0" t="s">
        <v>13773</v>
      </c>
      <c r="J4786" s="0" t="s">
        <v>3273</v>
      </c>
      <c r="V4786" s="0" t="n">
        <v>-1</v>
      </c>
      <c r="BB4786" s="0" t="s">
        <v>2096</v>
      </c>
      <c r="BC4786" s="0" t="s">
        <v>2097</v>
      </c>
      <c r="CQ4786" s="0" t="s">
        <v>122</v>
      </c>
      <c r="CR4786" s="0" t="s">
        <v>123</v>
      </c>
      <c r="CS4786" s="0" t="s">
        <v>148</v>
      </c>
      <c r="CT4786" s="0" t="n">
        <v>4</v>
      </c>
      <c r="CU4786" s="0" t="n">
        <v>1386</v>
      </c>
      <c r="CW4786" s="0" t="s">
        <v>149</v>
      </c>
      <c r="CX4786" s="0" t="n">
        <v>4230</v>
      </c>
      <c r="CY4786" s="0" t="n">
        <v>78</v>
      </c>
      <c r="DA4786" s="0" t="s">
        <v>125</v>
      </c>
      <c r="DE4786" s="0" t="s">
        <v>150</v>
      </c>
      <c r="DF4786" s="0" t="n">
        <v>4230</v>
      </c>
    </row>
    <row r="4787" customFormat="false" ht="15" hidden="false" customHeight="false" outlineLevel="0" collapsed="false">
      <c r="A4787" s="0" t="s">
        <v>13653</v>
      </c>
      <c r="B4787" s="0" t="s">
        <v>13774</v>
      </c>
      <c r="C4787" s="0" t="s">
        <v>13775</v>
      </c>
      <c r="E4787" s="0" t="s">
        <v>144</v>
      </c>
      <c r="F4787" s="0" t="s">
        <v>7246</v>
      </c>
      <c r="J4787" s="0" t="s">
        <v>3273</v>
      </c>
      <c r="V4787" s="0" t="n">
        <v>-1</v>
      </c>
      <c r="BB4787" s="0" t="s">
        <v>2096</v>
      </c>
      <c r="BC4787" s="0" t="s">
        <v>2097</v>
      </c>
      <c r="CQ4787" s="0" t="s">
        <v>122</v>
      </c>
      <c r="CR4787" s="0" t="s">
        <v>123</v>
      </c>
      <c r="CS4787" s="0" t="s">
        <v>148</v>
      </c>
      <c r="CT4787" s="0" t="n">
        <v>4</v>
      </c>
      <c r="CU4787" s="0" t="n">
        <v>1392</v>
      </c>
      <c r="CW4787" s="0" t="s">
        <v>149</v>
      </c>
      <c r="CX4787" s="0" t="n">
        <v>4231</v>
      </c>
      <c r="CY4787" s="0" t="n">
        <v>78</v>
      </c>
      <c r="DA4787" s="0" t="s">
        <v>125</v>
      </c>
      <c r="DE4787" s="0" t="s">
        <v>150</v>
      </c>
      <c r="DF4787" s="0" t="n">
        <v>4231</v>
      </c>
    </row>
    <row r="4788" customFormat="false" ht="15" hidden="false" customHeight="false" outlineLevel="0" collapsed="false">
      <c r="A4788" s="0" t="s">
        <v>13653</v>
      </c>
      <c r="B4788" s="0" t="s">
        <v>13776</v>
      </c>
      <c r="C4788" s="0" t="s">
        <v>13777</v>
      </c>
      <c r="E4788" s="0" t="s">
        <v>144</v>
      </c>
      <c r="F4788" s="0" t="s">
        <v>7246</v>
      </c>
      <c r="J4788" s="0" t="s">
        <v>3273</v>
      </c>
      <c r="V4788" s="0" t="n">
        <v>-1</v>
      </c>
      <c r="BB4788" s="0" t="s">
        <v>2096</v>
      </c>
      <c r="BC4788" s="0" t="s">
        <v>2097</v>
      </c>
      <c r="CQ4788" s="0" t="s">
        <v>122</v>
      </c>
      <c r="CR4788" s="0" t="s">
        <v>123</v>
      </c>
      <c r="CS4788" s="0" t="s">
        <v>148</v>
      </c>
      <c r="CT4788" s="0" t="n">
        <v>4</v>
      </c>
      <c r="CU4788" s="0" t="n">
        <v>1398</v>
      </c>
      <c r="CW4788" s="0" t="s">
        <v>149</v>
      </c>
      <c r="CX4788" s="0" t="n">
        <v>4232</v>
      </c>
      <c r="CY4788" s="0" t="n">
        <v>78</v>
      </c>
      <c r="DA4788" s="0" t="s">
        <v>125</v>
      </c>
      <c r="DE4788" s="0" t="s">
        <v>150</v>
      </c>
      <c r="DF4788" s="0" t="n">
        <v>4232</v>
      </c>
    </row>
    <row r="4789" customFormat="false" ht="15" hidden="false" customHeight="false" outlineLevel="0" collapsed="false">
      <c r="A4789" s="0" t="s">
        <v>13653</v>
      </c>
      <c r="B4789" s="0" t="s">
        <v>13778</v>
      </c>
      <c r="C4789" s="0" t="s">
        <v>13779</v>
      </c>
      <c r="E4789" s="0" t="s">
        <v>144</v>
      </c>
      <c r="F4789" s="0" t="s">
        <v>7467</v>
      </c>
      <c r="J4789" s="0" t="s">
        <v>3273</v>
      </c>
      <c r="V4789" s="0" t="n">
        <v>-1</v>
      </c>
      <c r="BB4789" s="0" t="s">
        <v>2096</v>
      </c>
      <c r="BC4789" s="0" t="s">
        <v>2097</v>
      </c>
      <c r="CQ4789" s="0" t="s">
        <v>122</v>
      </c>
      <c r="CR4789" s="0" t="s">
        <v>123</v>
      </c>
      <c r="CS4789" s="0" t="s">
        <v>148</v>
      </c>
      <c r="CT4789" s="0" t="n">
        <v>4</v>
      </c>
      <c r="CU4789" s="0" t="n">
        <v>1404</v>
      </c>
      <c r="CW4789" s="0" t="s">
        <v>149</v>
      </c>
      <c r="CX4789" s="0" t="n">
        <v>4233</v>
      </c>
      <c r="CY4789" s="0" t="n">
        <v>78</v>
      </c>
      <c r="DA4789" s="0" t="s">
        <v>125</v>
      </c>
      <c r="DE4789" s="0" t="s">
        <v>150</v>
      </c>
      <c r="DF4789" s="0" t="n">
        <v>4233</v>
      </c>
    </row>
    <row r="4790" customFormat="false" ht="15" hidden="false" customHeight="false" outlineLevel="0" collapsed="false">
      <c r="A4790" s="0" t="s">
        <v>366</v>
      </c>
      <c r="B4790" s="0" t="s">
        <v>13780</v>
      </c>
      <c r="C4790" s="0" t="s">
        <v>13781</v>
      </c>
      <c r="E4790" s="0" t="s">
        <v>144</v>
      </c>
      <c r="F4790" s="0" t="s">
        <v>4596</v>
      </c>
      <c r="J4790" s="0" t="s">
        <v>3273</v>
      </c>
      <c r="V4790" s="0" t="n">
        <v>-1</v>
      </c>
      <c r="BB4790" s="0" t="s">
        <v>2096</v>
      </c>
      <c r="BC4790" s="0" t="s">
        <v>2097</v>
      </c>
      <c r="CQ4790" s="0" t="s">
        <v>122</v>
      </c>
      <c r="CR4790" s="0" t="s">
        <v>123</v>
      </c>
      <c r="CS4790" s="0" t="s">
        <v>148</v>
      </c>
      <c r="CT4790" s="0" t="n">
        <v>4</v>
      </c>
      <c r="CU4790" s="0" t="n">
        <v>2244</v>
      </c>
      <c r="CW4790" s="0" t="s">
        <v>149</v>
      </c>
      <c r="CX4790" s="0" t="n">
        <v>4373</v>
      </c>
      <c r="CY4790" s="0" t="n">
        <v>78</v>
      </c>
      <c r="DA4790" s="0" t="s">
        <v>125</v>
      </c>
      <c r="DE4790" s="0" t="s">
        <v>150</v>
      </c>
      <c r="DF4790" s="0" t="n">
        <v>4373</v>
      </c>
    </row>
    <row r="4791" customFormat="false" ht="15" hidden="false" customHeight="false" outlineLevel="0" collapsed="false">
      <c r="A4791" s="0" t="s">
        <v>13653</v>
      </c>
      <c r="B4791" s="0" t="s">
        <v>13782</v>
      </c>
      <c r="C4791" s="0" t="s">
        <v>13783</v>
      </c>
      <c r="E4791" s="0" t="s">
        <v>144</v>
      </c>
      <c r="F4791" s="0" t="s">
        <v>4599</v>
      </c>
      <c r="G4791" s="0" t="s">
        <v>13784</v>
      </c>
      <c r="J4791" s="0" t="s">
        <v>147</v>
      </c>
      <c r="V4791" s="0" t="n">
        <v>-1</v>
      </c>
      <c r="CQ4791" s="0" t="s">
        <v>122</v>
      </c>
      <c r="CR4791" s="0" t="s">
        <v>123</v>
      </c>
      <c r="CS4791" s="0" t="s">
        <v>148</v>
      </c>
      <c r="CT4791" s="0" t="n">
        <v>6</v>
      </c>
      <c r="CU4791" s="0" t="n">
        <v>1590</v>
      </c>
      <c r="CW4791" s="0" t="s">
        <v>149</v>
      </c>
      <c r="CX4791" s="0" t="n">
        <v>2264</v>
      </c>
      <c r="CY4791" s="0" t="n">
        <v>26</v>
      </c>
      <c r="DA4791" s="0" t="s">
        <v>125</v>
      </c>
      <c r="DE4791" s="0" t="s">
        <v>150</v>
      </c>
      <c r="DF4791" s="0" t="n">
        <v>2264</v>
      </c>
    </row>
    <row r="4792" customFormat="false" ht="15" hidden="false" customHeight="false" outlineLevel="0" collapsed="false">
      <c r="A4792" s="0" t="s">
        <v>13653</v>
      </c>
      <c r="B4792" s="0" t="s">
        <v>13785</v>
      </c>
      <c r="C4792" s="0" t="s">
        <v>13786</v>
      </c>
      <c r="E4792" s="0" t="s">
        <v>144</v>
      </c>
      <c r="F4792" s="0" t="s">
        <v>7487</v>
      </c>
      <c r="J4792" s="0" t="s">
        <v>147</v>
      </c>
      <c r="V4792" s="0" t="n">
        <v>-1</v>
      </c>
      <c r="CQ4792" s="0" t="s">
        <v>122</v>
      </c>
      <c r="CR4792" s="0" t="s">
        <v>123</v>
      </c>
      <c r="CS4792" s="0" t="s">
        <v>148</v>
      </c>
      <c r="CT4792" s="0" t="n">
        <v>6</v>
      </c>
      <c r="CU4792" s="0" t="n">
        <v>1596</v>
      </c>
      <c r="CW4792" s="0" t="s">
        <v>149</v>
      </c>
      <c r="CX4792" s="0" t="n">
        <v>2265</v>
      </c>
      <c r="CY4792" s="0" t="n">
        <v>26</v>
      </c>
      <c r="DA4792" s="0" t="s">
        <v>125</v>
      </c>
      <c r="DE4792" s="0" t="s">
        <v>150</v>
      </c>
      <c r="DF4792" s="0" t="n">
        <v>2265</v>
      </c>
    </row>
    <row r="4793" customFormat="false" ht="15" hidden="false" customHeight="false" outlineLevel="0" collapsed="false">
      <c r="A4793" s="0" t="s">
        <v>13653</v>
      </c>
      <c r="B4793" s="0" t="s">
        <v>13787</v>
      </c>
      <c r="C4793" s="0" t="s">
        <v>13788</v>
      </c>
      <c r="E4793" s="0" t="s">
        <v>117</v>
      </c>
      <c r="F4793" s="0" t="s">
        <v>7129</v>
      </c>
      <c r="J4793" s="0" t="s">
        <v>7131</v>
      </c>
      <c r="V4793" s="0" t="n">
        <v>-1</v>
      </c>
      <c r="BR4793" s="0" t="s">
        <v>10456</v>
      </c>
      <c r="BY4793" s="0" t="s">
        <v>10458</v>
      </c>
      <c r="CQ4793" s="0" t="s">
        <v>122</v>
      </c>
      <c r="CR4793" s="0" t="s">
        <v>123</v>
      </c>
      <c r="CS4793" s="0" t="s">
        <v>148</v>
      </c>
      <c r="CT4793" s="0" t="n">
        <v>4</v>
      </c>
      <c r="CU4793" s="0" t="n">
        <v>1488</v>
      </c>
      <c r="CW4793" s="0" t="s">
        <v>149</v>
      </c>
      <c r="CX4793" s="0" t="n">
        <v>4247</v>
      </c>
      <c r="CY4793" s="0" t="n">
        <v>30</v>
      </c>
      <c r="DA4793" s="0" t="s">
        <v>125</v>
      </c>
      <c r="DE4793" s="0" t="s">
        <v>150</v>
      </c>
      <c r="DF4793" s="0" t="n">
        <v>4247</v>
      </c>
    </row>
    <row r="4794" customFormat="false" ht="15" hidden="false" customHeight="false" outlineLevel="0" collapsed="false">
      <c r="A4794" s="0" t="s">
        <v>13789</v>
      </c>
      <c r="B4794" s="0" t="s">
        <v>13790</v>
      </c>
      <c r="C4794" s="0" t="s">
        <v>13791</v>
      </c>
      <c r="E4794" s="0" t="s">
        <v>117</v>
      </c>
      <c r="F4794" s="0" t="s">
        <v>13792</v>
      </c>
      <c r="J4794" s="0" t="s">
        <v>322</v>
      </c>
      <c r="V4794" s="0" t="n">
        <v>-1</v>
      </c>
      <c r="CQ4794" s="0" t="s">
        <v>122</v>
      </c>
      <c r="CR4794" s="0" t="s">
        <v>123</v>
      </c>
      <c r="CS4794" s="0" t="s">
        <v>149</v>
      </c>
      <c r="CT4794" s="0" t="n">
        <v>5</v>
      </c>
      <c r="CU4794" s="0" t="n">
        <v>230</v>
      </c>
      <c r="CW4794" s="0" t="s">
        <v>149</v>
      </c>
      <c r="CX4794" s="0" t="n">
        <v>3114</v>
      </c>
      <c r="CY4794" s="0" t="n">
        <v>22</v>
      </c>
      <c r="DA4794" s="0" t="s">
        <v>125</v>
      </c>
      <c r="DE4794" s="0" t="s">
        <v>150</v>
      </c>
      <c r="DF4794" s="0" t="n">
        <v>3114</v>
      </c>
    </row>
    <row r="4795" customFormat="false" ht="15" hidden="false" customHeight="false" outlineLevel="0" collapsed="false">
      <c r="A4795" s="0" t="s">
        <v>13789</v>
      </c>
      <c r="B4795" s="0" t="s">
        <v>13793</v>
      </c>
      <c r="C4795" s="0" t="s">
        <v>13794</v>
      </c>
      <c r="E4795" s="0" t="s">
        <v>117</v>
      </c>
      <c r="F4795" s="0" t="s">
        <v>13795</v>
      </c>
      <c r="J4795" s="0" t="s">
        <v>322</v>
      </c>
      <c r="V4795" s="0" t="n">
        <v>-1</v>
      </c>
      <c r="CQ4795" s="0" t="s">
        <v>122</v>
      </c>
      <c r="CR4795" s="0" t="s">
        <v>123</v>
      </c>
      <c r="CS4795" s="0" t="s">
        <v>149</v>
      </c>
      <c r="CT4795" s="0" t="n">
        <v>5</v>
      </c>
      <c r="CU4795" s="0" t="n">
        <v>232</v>
      </c>
      <c r="CW4795" s="0" t="s">
        <v>149</v>
      </c>
      <c r="CX4795" s="0" t="n">
        <v>3115</v>
      </c>
      <c r="CY4795" s="0" t="n">
        <v>22</v>
      </c>
      <c r="DA4795" s="0" t="s">
        <v>125</v>
      </c>
      <c r="DE4795" s="0" t="s">
        <v>150</v>
      </c>
      <c r="DF4795" s="0" t="n">
        <v>3115</v>
      </c>
    </row>
    <row r="4796" customFormat="false" ht="15" hidden="false" customHeight="false" outlineLevel="0" collapsed="false">
      <c r="A4796" s="0" t="s">
        <v>13653</v>
      </c>
      <c r="B4796" s="0" t="s">
        <v>13789</v>
      </c>
      <c r="C4796" s="0" t="s">
        <v>13796</v>
      </c>
      <c r="E4796" s="0" t="s">
        <v>144</v>
      </c>
      <c r="F4796" s="0" t="s">
        <v>13737</v>
      </c>
      <c r="J4796" s="0" t="s">
        <v>155</v>
      </c>
      <c r="V4796" s="0" t="n">
        <v>-1</v>
      </c>
      <c r="CQ4796" s="0" t="s">
        <v>122</v>
      </c>
      <c r="CR4796" s="0" t="s">
        <v>123</v>
      </c>
      <c r="CS4796" s="0" t="s">
        <v>148</v>
      </c>
      <c r="CT4796" s="0" t="n">
        <v>4</v>
      </c>
      <c r="CU4796" s="0" t="n">
        <v>1410</v>
      </c>
      <c r="CW4796" s="0" t="s">
        <v>149</v>
      </c>
      <c r="CX4796" s="0" t="n">
        <v>4234</v>
      </c>
      <c r="CY4796" s="0" t="n">
        <v>84</v>
      </c>
      <c r="DA4796" s="0" t="s">
        <v>125</v>
      </c>
      <c r="DE4796" s="0" t="s">
        <v>150</v>
      </c>
      <c r="DF4796" s="0" t="n">
        <v>4234</v>
      </c>
    </row>
    <row r="4797" customFormat="false" ht="15" hidden="false" customHeight="false" outlineLevel="0" collapsed="false">
      <c r="A4797" s="0" t="s">
        <v>13789</v>
      </c>
      <c r="B4797" s="0" t="s">
        <v>13797</v>
      </c>
      <c r="C4797" s="0" t="s">
        <v>13798</v>
      </c>
      <c r="E4797" s="0" t="s">
        <v>144</v>
      </c>
      <c r="F4797" s="0" t="s">
        <v>13799</v>
      </c>
      <c r="G4797" s="0" t="s">
        <v>13800</v>
      </c>
      <c r="J4797" s="0" t="s">
        <v>502</v>
      </c>
      <c r="K4797" s="0" t="n">
        <v>1</v>
      </c>
      <c r="L4797" s="0" t="n">
        <v>0</v>
      </c>
      <c r="R4797" s="0" t="n">
        <v>0</v>
      </c>
      <c r="U4797" s="2" t="b">
        <f aca="false">FALSE()</f>
        <v>0</v>
      </c>
      <c r="V4797" s="0" t="n">
        <v>-1</v>
      </c>
      <c r="X4797" s="0" t="n">
        <v>0</v>
      </c>
      <c r="Y4797" s="0" t="n">
        <v>100</v>
      </c>
      <c r="Z4797" s="0" t="n">
        <v>0</v>
      </c>
      <c r="AA4797" s="0" t="n">
        <v>100</v>
      </c>
      <c r="AB4797" s="0" t="n">
        <v>0</v>
      </c>
      <c r="AC4797" s="0" t="n">
        <v>100</v>
      </c>
      <c r="AD4797" s="0" t="n">
        <v>0</v>
      </c>
      <c r="AE4797" s="0" t="n">
        <v>0</v>
      </c>
      <c r="AF4797" s="0" t="n">
        <v>0</v>
      </c>
      <c r="AG4797" s="0" t="s">
        <v>121</v>
      </c>
      <c r="AH4797" s="0" t="n">
        <v>100</v>
      </c>
      <c r="AI4797" s="0" t="n">
        <v>0</v>
      </c>
      <c r="AX4797" s="0" t="n">
        <v>0</v>
      </c>
      <c r="CQ4797" s="0" t="s">
        <v>503</v>
      </c>
    </row>
    <row r="4798" customFormat="false" ht="15" hidden="false" customHeight="false" outlineLevel="0" collapsed="false">
      <c r="A4798" s="0" t="s">
        <v>13789</v>
      </c>
      <c r="B4798" s="0" t="s">
        <v>13801</v>
      </c>
      <c r="C4798" s="0" t="s">
        <v>13802</v>
      </c>
      <c r="E4798" s="0" t="s">
        <v>144</v>
      </c>
      <c r="F4798" s="0" t="s">
        <v>13744</v>
      </c>
      <c r="J4798" s="0" t="s">
        <v>256</v>
      </c>
      <c r="K4798" s="0" t="n">
        <v>1</v>
      </c>
      <c r="L4798" s="0" t="n">
        <v>0</v>
      </c>
      <c r="U4798" s="2" t="b">
        <f aca="false">TRUE()</f>
        <v>1</v>
      </c>
      <c r="V4798" s="0" t="n">
        <v>0.6</v>
      </c>
      <c r="Y4798" s="0" t="n">
        <v>65</v>
      </c>
      <c r="Z4798" s="0" t="n">
        <v>0</v>
      </c>
      <c r="AA4798" s="0" t="n">
        <v>0</v>
      </c>
      <c r="AB4798" s="0" t="n">
        <v>0</v>
      </c>
      <c r="AC4798" s="0" t="n">
        <v>65</v>
      </c>
      <c r="AD4798" s="0" t="n">
        <v>0</v>
      </c>
      <c r="AF4798" s="0" t="n">
        <v>0</v>
      </c>
      <c r="AG4798" s="0" t="s">
        <v>212</v>
      </c>
      <c r="AH4798" s="0" t="n">
        <v>0</v>
      </c>
      <c r="AI4798" s="0" t="n">
        <v>0</v>
      </c>
      <c r="CQ4798" s="0" t="s">
        <v>122</v>
      </c>
      <c r="CR4798" s="0" t="s">
        <v>123</v>
      </c>
      <c r="CS4798" s="0" t="s">
        <v>213</v>
      </c>
      <c r="CT4798" s="0" t="n">
        <v>7</v>
      </c>
      <c r="CU4798" s="0" t="n">
        <v>4536</v>
      </c>
      <c r="CW4798" s="0" t="s">
        <v>149</v>
      </c>
      <c r="CX4798" s="0" t="n">
        <v>5323</v>
      </c>
      <c r="CY4798" s="0" t="n">
        <v>44</v>
      </c>
      <c r="DA4798" s="0" t="s">
        <v>125</v>
      </c>
      <c r="DE4798" s="0" t="s">
        <v>150</v>
      </c>
      <c r="DF4798" s="0" t="n">
        <v>5323</v>
      </c>
    </row>
    <row r="4799" customFormat="false" ht="15" hidden="false" customHeight="false" outlineLevel="0" collapsed="false">
      <c r="A4799" s="0" t="s">
        <v>13789</v>
      </c>
      <c r="B4799" s="0" t="s">
        <v>13803</v>
      </c>
      <c r="C4799" s="0" t="s">
        <v>13804</v>
      </c>
      <c r="E4799" s="0" t="s">
        <v>117</v>
      </c>
      <c r="F4799" s="0" t="s">
        <v>7184</v>
      </c>
      <c r="J4799" s="0" t="s">
        <v>133</v>
      </c>
      <c r="V4799" s="0" t="n">
        <v>-1</v>
      </c>
      <c r="CQ4799" s="0" t="s">
        <v>122</v>
      </c>
      <c r="CR4799" s="0" t="s">
        <v>123</v>
      </c>
      <c r="CS4799" s="0" t="s">
        <v>134</v>
      </c>
      <c r="CT4799" s="0" t="n">
        <v>11</v>
      </c>
      <c r="CU4799" s="0" t="n">
        <v>90</v>
      </c>
      <c r="CV4799" s="0" t="n">
        <v>3</v>
      </c>
      <c r="CW4799" s="0" t="s">
        <v>125</v>
      </c>
      <c r="DA4799" s="0" t="s">
        <v>125</v>
      </c>
      <c r="DE4799" s="0" t="s">
        <v>125</v>
      </c>
    </row>
    <row r="4800" customFormat="false" ht="15" hidden="false" customHeight="false" outlineLevel="0" collapsed="false">
      <c r="A4800" s="0" t="s">
        <v>13789</v>
      </c>
      <c r="B4800" s="0" t="s">
        <v>13805</v>
      </c>
      <c r="C4800" s="0" t="s">
        <v>13806</v>
      </c>
      <c r="E4800" s="0" t="s">
        <v>117</v>
      </c>
      <c r="F4800" s="0" t="s">
        <v>7187</v>
      </c>
      <c r="J4800" s="0" t="s">
        <v>347</v>
      </c>
      <c r="V4800" s="0" t="n">
        <v>-1</v>
      </c>
      <c r="AM4800" s="0" t="s">
        <v>7188</v>
      </c>
      <c r="CQ4800" s="0" t="s">
        <v>122</v>
      </c>
      <c r="CR4800" s="0" t="s">
        <v>123</v>
      </c>
      <c r="CS4800" s="0" t="s">
        <v>134</v>
      </c>
      <c r="CT4800" s="0" t="n">
        <v>10</v>
      </c>
      <c r="CU4800" s="0" t="n">
        <v>372</v>
      </c>
      <c r="CW4800" s="0" t="s">
        <v>125</v>
      </c>
      <c r="DA4800" s="0" t="s">
        <v>125</v>
      </c>
      <c r="DE4800" s="0" t="s">
        <v>125</v>
      </c>
    </row>
    <row r="4801" customFormat="false" ht="15" hidden="false" customHeight="false" outlineLevel="0" collapsed="false">
      <c r="A4801" s="0" t="s">
        <v>13789</v>
      </c>
      <c r="B4801" s="0" t="s">
        <v>13807</v>
      </c>
      <c r="C4801" s="0" t="s">
        <v>13808</v>
      </c>
      <c r="E4801" s="0" t="s">
        <v>117</v>
      </c>
      <c r="F4801" s="0" t="s">
        <v>10645</v>
      </c>
      <c r="J4801" s="0" t="s">
        <v>347</v>
      </c>
      <c r="V4801" s="0" t="n">
        <v>-1</v>
      </c>
      <c r="CQ4801" s="0" t="s">
        <v>122</v>
      </c>
      <c r="CR4801" s="0" t="s">
        <v>123</v>
      </c>
      <c r="CS4801" s="0" t="s">
        <v>134</v>
      </c>
      <c r="CT4801" s="0" t="n">
        <v>10</v>
      </c>
      <c r="CU4801" s="0" t="n">
        <v>373</v>
      </c>
      <c r="CW4801" s="0" t="s">
        <v>125</v>
      </c>
      <c r="DA4801" s="0" t="s">
        <v>125</v>
      </c>
      <c r="DE4801" s="0" t="s">
        <v>125</v>
      </c>
    </row>
    <row r="4802" customFormat="false" ht="15" hidden="false" customHeight="false" outlineLevel="0" collapsed="false">
      <c r="A4802" s="0" t="s">
        <v>13789</v>
      </c>
      <c r="B4802" s="0" t="s">
        <v>13809</v>
      </c>
      <c r="C4802" s="0" t="s">
        <v>13810</v>
      </c>
      <c r="E4802" s="0" t="s">
        <v>117</v>
      </c>
      <c r="F4802" s="0" t="s">
        <v>10648</v>
      </c>
      <c r="J4802" s="0" t="s">
        <v>347</v>
      </c>
      <c r="V4802" s="0" t="n">
        <v>-1</v>
      </c>
      <c r="CQ4802" s="0" t="s">
        <v>122</v>
      </c>
      <c r="CR4802" s="0" t="s">
        <v>123</v>
      </c>
      <c r="CS4802" s="0" t="s">
        <v>134</v>
      </c>
      <c r="CT4802" s="0" t="n">
        <v>10</v>
      </c>
      <c r="CU4802" s="0" t="n">
        <v>374</v>
      </c>
      <c r="CW4802" s="0" t="s">
        <v>125</v>
      </c>
      <c r="DA4802" s="0" t="s">
        <v>125</v>
      </c>
      <c r="DE4802" s="0" t="s">
        <v>125</v>
      </c>
    </row>
    <row r="4803" customFormat="false" ht="15" hidden="false" customHeight="false" outlineLevel="0" collapsed="false">
      <c r="A4803" s="0" t="s">
        <v>13789</v>
      </c>
      <c r="B4803" s="0" t="s">
        <v>13811</v>
      </c>
      <c r="C4803" s="0" t="s">
        <v>13812</v>
      </c>
      <c r="E4803" s="0" t="s">
        <v>117</v>
      </c>
      <c r="F4803" s="0" t="s">
        <v>13813</v>
      </c>
      <c r="J4803" s="0" t="s">
        <v>347</v>
      </c>
      <c r="V4803" s="0" t="n">
        <v>-1</v>
      </c>
      <c r="CQ4803" s="0" t="s">
        <v>122</v>
      </c>
      <c r="CR4803" s="0" t="s">
        <v>123</v>
      </c>
      <c r="CS4803" s="0" t="s">
        <v>134</v>
      </c>
      <c r="CT4803" s="0" t="n">
        <v>10</v>
      </c>
      <c r="CU4803" s="0" t="n">
        <v>375</v>
      </c>
      <c r="CW4803" s="0" t="s">
        <v>125</v>
      </c>
      <c r="DA4803" s="0" t="s">
        <v>125</v>
      </c>
      <c r="DE4803" s="0" t="s">
        <v>125</v>
      </c>
    </row>
    <row r="4804" customFormat="false" ht="15" hidden="false" customHeight="false" outlineLevel="0" collapsed="false">
      <c r="A4804" s="0" t="s">
        <v>13789</v>
      </c>
      <c r="B4804" s="0" t="s">
        <v>13814</v>
      </c>
      <c r="C4804" s="0" t="s">
        <v>13815</v>
      </c>
      <c r="E4804" s="0" t="s">
        <v>144</v>
      </c>
      <c r="F4804" s="0" t="s">
        <v>13753</v>
      </c>
      <c r="J4804" s="0" t="s">
        <v>778</v>
      </c>
      <c r="K4804" s="0" t="n">
        <v>1</v>
      </c>
      <c r="L4804" s="0" t="n">
        <v>0</v>
      </c>
      <c r="U4804" s="2" t="b">
        <f aca="false">TRUE()</f>
        <v>1</v>
      </c>
      <c r="V4804" s="0" t="n">
        <v>0.185</v>
      </c>
      <c r="Y4804" s="0" t="n">
        <v>37</v>
      </c>
      <c r="Z4804" s="0" t="n">
        <v>0</v>
      </c>
      <c r="AA4804" s="0" t="n">
        <v>0</v>
      </c>
      <c r="AB4804" s="0" t="n">
        <v>0</v>
      </c>
      <c r="AC4804" s="0" t="n">
        <v>37</v>
      </c>
      <c r="AD4804" s="0" t="n">
        <v>0</v>
      </c>
      <c r="AF4804" s="0" t="n">
        <v>0</v>
      </c>
      <c r="AG4804" s="0" t="s">
        <v>779</v>
      </c>
      <c r="AH4804" s="0" t="n">
        <v>0</v>
      </c>
      <c r="AI4804" s="0" t="n">
        <v>0</v>
      </c>
      <c r="CQ4804" s="0" t="s">
        <v>122</v>
      </c>
      <c r="CR4804" s="0" t="s">
        <v>123</v>
      </c>
      <c r="CS4804" s="0" t="s">
        <v>213</v>
      </c>
      <c r="CT4804" s="0" t="n">
        <v>7</v>
      </c>
      <c r="CU4804" s="0" t="n">
        <v>4550</v>
      </c>
      <c r="CW4804" s="0" t="s">
        <v>149</v>
      </c>
      <c r="CX4804" s="0" t="n">
        <v>5324</v>
      </c>
      <c r="CY4804" s="0" t="n">
        <v>44</v>
      </c>
      <c r="DA4804" s="0" t="s">
        <v>125</v>
      </c>
      <c r="DE4804" s="0" t="s">
        <v>150</v>
      </c>
      <c r="DF4804" s="0" t="n">
        <v>5324</v>
      </c>
    </row>
    <row r="4805" customFormat="false" ht="15" hidden="false" customHeight="false" outlineLevel="0" collapsed="false">
      <c r="A4805" s="0" t="s">
        <v>780</v>
      </c>
      <c r="B4805" s="0" t="s">
        <v>13816</v>
      </c>
      <c r="C4805" s="0" t="s">
        <v>13817</v>
      </c>
      <c r="E4805" s="0" t="s">
        <v>117</v>
      </c>
      <c r="F4805" s="0" t="s">
        <v>13818</v>
      </c>
      <c r="G4805" s="0" t="s">
        <v>13819</v>
      </c>
      <c r="J4805" s="0" t="s">
        <v>120</v>
      </c>
      <c r="K4805" s="0" t="n">
        <v>1</v>
      </c>
      <c r="L4805" s="0" t="n">
        <v>0</v>
      </c>
      <c r="M4805" s="2" t="b">
        <f aca="false">TRUE()</f>
        <v>1</v>
      </c>
      <c r="U4805" s="2" t="b">
        <f aca="false">TRUE()</f>
        <v>1</v>
      </c>
      <c r="V4805" s="0" t="n">
        <v>2</v>
      </c>
      <c r="Y4805" s="0" t="n">
        <v>10000</v>
      </c>
      <c r="Z4805" s="0" t="n">
        <v>0</v>
      </c>
      <c r="AA4805" s="0" t="n">
        <v>8000</v>
      </c>
      <c r="AB4805" s="0" t="n">
        <v>-1</v>
      </c>
      <c r="AC4805" s="0" t="n">
        <v>10000</v>
      </c>
      <c r="AD4805" s="0" t="n">
        <v>0</v>
      </c>
      <c r="AF4805" s="0" t="n">
        <v>0</v>
      </c>
      <c r="AG4805" s="0" t="s">
        <v>121</v>
      </c>
      <c r="AH4805" s="0" t="n">
        <v>400</v>
      </c>
      <c r="AI4805" s="0" t="n">
        <v>0</v>
      </c>
      <c r="CQ4805" s="0" t="s">
        <v>122</v>
      </c>
      <c r="CR4805" s="0" t="s">
        <v>123</v>
      </c>
      <c r="CS4805" s="0" t="s">
        <v>314</v>
      </c>
      <c r="CT4805" s="0" t="n">
        <v>8013</v>
      </c>
      <c r="CU4805" s="0" t="n">
        <v>2</v>
      </c>
      <c r="CW4805" s="0" t="s">
        <v>125</v>
      </c>
      <c r="DA4805" s="0" t="s">
        <v>125</v>
      </c>
      <c r="DE4805" s="0" t="s">
        <v>125</v>
      </c>
    </row>
    <row r="4806" customFormat="false" ht="15" hidden="false" customHeight="false" outlineLevel="0" collapsed="false">
      <c r="A4806" s="0" t="s">
        <v>780</v>
      </c>
      <c r="B4806" s="0" t="s">
        <v>13820</v>
      </c>
      <c r="C4806" s="0" t="s">
        <v>13821</v>
      </c>
      <c r="E4806" s="0" t="s">
        <v>117</v>
      </c>
      <c r="F4806" s="0" t="s">
        <v>787</v>
      </c>
      <c r="G4806" s="0" t="s">
        <v>788</v>
      </c>
      <c r="J4806" s="0" t="s">
        <v>580</v>
      </c>
      <c r="V4806" s="0" t="n">
        <v>-1</v>
      </c>
      <c r="CQ4806" s="0" t="s">
        <v>122</v>
      </c>
      <c r="CR4806" s="0" t="s">
        <v>123</v>
      </c>
      <c r="CS4806" s="0" t="s">
        <v>134</v>
      </c>
      <c r="CT4806" s="0" t="n">
        <v>8013</v>
      </c>
      <c r="CV4806" s="0" t="n">
        <v>1</v>
      </c>
      <c r="CW4806" s="0" t="s">
        <v>134</v>
      </c>
      <c r="CX4806" s="0" t="n">
        <v>8013</v>
      </c>
      <c r="CZ4806" s="0" t="n">
        <v>1</v>
      </c>
      <c r="DA4806" s="0" t="s">
        <v>125</v>
      </c>
      <c r="DE4806" s="0" t="s">
        <v>125</v>
      </c>
    </row>
    <row r="4807" customFormat="false" ht="15" hidden="false" customHeight="false" outlineLevel="0" collapsed="false">
      <c r="A4807" s="0" t="s">
        <v>13789</v>
      </c>
      <c r="B4807" s="0" t="s">
        <v>13822</v>
      </c>
      <c r="C4807" s="0" t="s">
        <v>13823</v>
      </c>
      <c r="E4807" s="0" t="s">
        <v>144</v>
      </c>
      <c r="F4807" s="0" t="s">
        <v>13762</v>
      </c>
      <c r="J4807" s="0" t="s">
        <v>256</v>
      </c>
      <c r="K4807" s="0" t="n">
        <v>1</v>
      </c>
      <c r="L4807" s="0" t="n">
        <v>0</v>
      </c>
      <c r="U4807" s="2" t="b">
        <f aca="false">TRUE()</f>
        <v>1</v>
      </c>
      <c r="V4807" s="0" t="n">
        <v>0.5</v>
      </c>
      <c r="Y4807" s="0" t="n">
        <v>100</v>
      </c>
      <c r="Z4807" s="0" t="n">
        <v>0</v>
      </c>
      <c r="AA4807" s="0" t="n">
        <v>0</v>
      </c>
      <c r="AB4807" s="0" t="n">
        <v>0</v>
      </c>
      <c r="AC4807" s="0" t="n">
        <v>100</v>
      </c>
      <c r="AD4807" s="0" t="n">
        <v>0</v>
      </c>
      <c r="AF4807" s="0" t="n">
        <v>0</v>
      </c>
      <c r="AG4807" s="0" t="s">
        <v>129</v>
      </c>
      <c r="AH4807" s="0" t="n">
        <v>0</v>
      </c>
      <c r="AI4807" s="0" t="n">
        <v>0</v>
      </c>
      <c r="CQ4807" s="0" t="s">
        <v>122</v>
      </c>
      <c r="CR4807" s="0" t="s">
        <v>123</v>
      </c>
      <c r="CS4807" s="0" t="s">
        <v>213</v>
      </c>
      <c r="CT4807" s="0" t="n">
        <v>7</v>
      </c>
      <c r="CU4807" s="0" t="n">
        <v>4564</v>
      </c>
      <c r="CW4807" s="0" t="s">
        <v>149</v>
      </c>
      <c r="CX4807" s="0" t="n">
        <v>5325</v>
      </c>
      <c r="CY4807" s="0" t="n">
        <v>44</v>
      </c>
      <c r="DA4807" s="0" t="s">
        <v>125</v>
      </c>
      <c r="DE4807" s="0" t="s">
        <v>150</v>
      </c>
      <c r="DF4807" s="0" t="n">
        <v>5325</v>
      </c>
    </row>
    <row r="4808" customFormat="false" ht="15" hidden="false" customHeight="false" outlineLevel="0" collapsed="false">
      <c r="A4808" s="0" t="s">
        <v>13789</v>
      </c>
      <c r="B4808" s="0" t="s">
        <v>13824</v>
      </c>
      <c r="C4808" s="0" t="s">
        <v>13825</v>
      </c>
      <c r="E4808" s="0" t="s">
        <v>117</v>
      </c>
      <c r="F4808" s="0" t="s">
        <v>7227</v>
      </c>
      <c r="J4808" s="0" t="s">
        <v>795</v>
      </c>
      <c r="V4808" s="0" t="n">
        <v>-1</v>
      </c>
      <c r="AM4808" s="0" t="s">
        <v>13826</v>
      </c>
      <c r="CQ4808" s="0" t="s">
        <v>122</v>
      </c>
      <c r="CR4808" s="0" t="s">
        <v>123</v>
      </c>
      <c r="CS4808" s="0" t="s">
        <v>134</v>
      </c>
      <c r="CT4808" s="0" t="n">
        <v>10</v>
      </c>
      <c r="CU4808" s="0" t="n">
        <v>378</v>
      </c>
      <c r="CW4808" s="0" t="s">
        <v>125</v>
      </c>
      <c r="DA4808" s="0" t="s">
        <v>125</v>
      </c>
      <c r="DE4808" s="0" t="s">
        <v>125</v>
      </c>
    </row>
    <row r="4809" customFormat="false" ht="15" hidden="false" customHeight="false" outlineLevel="0" collapsed="false">
      <c r="A4809" s="0" t="s">
        <v>13789</v>
      </c>
      <c r="B4809" s="0" t="s">
        <v>13827</v>
      </c>
      <c r="C4809" s="0" t="s">
        <v>13828</v>
      </c>
      <c r="E4809" s="0" t="s">
        <v>117</v>
      </c>
      <c r="F4809" s="0" t="s">
        <v>7227</v>
      </c>
      <c r="J4809" s="0" t="s">
        <v>795</v>
      </c>
      <c r="V4809" s="0" t="n">
        <v>-1</v>
      </c>
      <c r="AM4809" s="0" t="s">
        <v>13829</v>
      </c>
      <c r="CQ4809" s="0" t="s">
        <v>122</v>
      </c>
      <c r="CR4809" s="0" t="s">
        <v>123</v>
      </c>
      <c r="CS4809" s="0" t="s">
        <v>134</v>
      </c>
      <c r="CT4809" s="0" t="n">
        <v>10</v>
      </c>
      <c r="CU4809" s="0" t="n">
        <v>379</v>
      </c>
      <c r="CW4809" s="0" t="s">
        <v>125</v>
      </c>
      <c r="DA4809" s="0" t="s">
        <v>125</v>
      </c>
      <c r="DE4809" s="0" t="s">
        <v>125</v>
      </c>
    </row>
    <row r="4810" customFormat="false" ht="15" hidden="false" customHeight="false" outlineLevel="0" collapsed="false">
      <c r="A4810" s="0" t="s">
        <v>13789</v>
      </c>
      <c r="B4810" s="0" t="s">
        <v>13830</v>
      </c>
      <c r="C4810" s="0" t="s">
        <v>13831</v>
      </c>
      <c r="E4810" s="0" t="s">
        <v>117</v>
      </c>
      <c r="F4810" s="0" t="s">
        <v>7553</v>
      </c>
      <c r="J4810" s="0" t="s">
        <v>809</v>
      </c>
      <c r="V4810" s="0" t="n">
        <v>-1</v>
      </c>
      <c r="AM4810" s="0" t="s">
        <v>13790</v>
      </c>
      <c r="CQ4810" s="0" t="s">
        <v>122</v>
      </c>
      <c r="CR4810" s="0" t="s">
        <v>123</v>
      </c>
      <c r="CS4810" s="0" t="s">
        <v>134</v>
      </c>
      <c r="CT4810" s="0" t="n">
        <v>10</v>
      </c>
      <c r="CU4810" s="0" t="n">
        <v>376</v>
      </c>
      <c r="CW4810" s="0" t="s">
        <v>125</v>
      </c>
      <c r="DA4810" s="0" t="s">
        <v>125</v>
      </c>
      <c r="DE4810" s="0" t="s">
        <v>125</v>
      </c>
    </row>
    <row r="4811" customFormat="false" ht="15" hidden="false" customHeight="false" outlineLevel="0" collapsed="false">
      <c r="A4811" s="0" t="s">
        <v>13789</v>
      </c>
      <c r="B4811" s="0" t="s">
        <v>13832</v>
      </c>
      <c r="C4811" s="0" t="s">
        <v>13833</v>
      </c>
      <c r="E4811" s="0" t="s">
        <v>117</v>
      </c>
      <c r="F4811" s="0" t="s">
        <v>7556</v>
      </c>
      <c r="J4811" s="0" t="s">
        <v>809</v>
      </c>
      <c r="V4811" s="0" t="n">
        <v>-1</v>
      </c>
      <c r="AM4811" s="0" t="s">
        <v>13834</v>
      </c>
      <c r="CQ4811" s="0" t="s">
        <v>122</v>
      </c>
      <c r="CR4811" s="0" t="s">
        <v>123</v>
      </c>
      <c r="CS4811" s="0" t="s">
        <v>134</v>
      </c>
      <c r="CT4811" s="0" t="n">
        <v>10</v>
      </c>
      <c r="CU4811" s="0" t="n">
        <v>377</v>
      </c>
      <c r="CW4811" s="0" t="s">
        <v>125</v>
      </c>
      <c r="DA4811" s="0" t="s">
        <v>125</v>
      </c>
      <c r="DE4811" s="0" t="s">
        <v>125</v>
      </c>
    </row>
    <row r="4812" customFormat="false" ht="15" hidden="false" customHeight="false" outlineLevel="0" collapsed="false">
      <c r="A4812" s="0" t="s">
        <v>13653</v>
      </c>
      <c r="B4812" s="0" t="s">
        <v>13826</v>
      </c>
      <c r="C4812" s="0" t="s">
        <v>13835</v>
      </c>
      <c r="E4812" s="0" t="s">
        <v>144</v>
      </c>
      <c r="F4812" s="0" t="s">
        <v>7241</v>
      </c>
      <c r="J4812" s="0" t="s">
        <v>3273</v>
      </c>
      <c r="V4812" s="0" t="n">
        <v>-1</v>
      </c>
      <c r="BB4812" s="0" t="s">
        <v>2096</v>
      </c>
      <c r="BC4812" s="0" t="s">
        <v>2097</v>
      </c>
      <c r="CQ4812" s="0" t="s">
        <v>122</v>
      </c>
      <c r="CR4812" s="0" t="s">
        <v>123</v>
      </c>
      <c r="CS4812" s="0" t="s">
        <v>148</v>
      </c>
      <c r="CT4812" s="0" t="n">
        <v>4</v>
      </c>
      <c r="CU4812" s="0" t="n">
        <v>1416</v>
      </c>
      <c r="CW4812" s="0" t="s">
        <v>149</v>
      </c>
      <c r="CX4812" s="0" t="n">
        <v>4235</v>
      </c>
      <c r="CY4812" s="0" t="n">
        <v>78</v>
      </c>
      <c r="DA4812" s="0" t="s">
        <v>125</v>
      </c>
      <c r="DE4812" s="0" t="s">
        <v>150</v>
      </c>
      <c r="DF4812" s="0" t="n">
        <v>4235</v>
      </c>
    </row>
    <row r="4813" customFormat="false" ht="15" hidden="false" customHeight="false" outlineLevel="0" collapsed="false">
      <c r="A4813" s="0" t="s">
        <v>13653</v>
      </c>
      <c r="B4813" s="0" t="s">
        <v>13834</v>
      </c>
      <c r="C4813" s="0" t="s">
        <v>13836</v>
      </c>
      <c r="E4813" s="0" t="s">
        <v>144</v>
      </c>
      <c r="F4813" s="0" t="s">
        <v>7243</v>
      </c>
      <c r="J4813" s="0" t="s">
        <v>3273</v>
      </c>
      <c r="V4813" s="0" t="n">
        <v>-1</v>
      </c>
      <c r="BB4813" s="0" t="s">
        <v>2096</v>
      </c>
      <c r="BC4813" s="0" t="s">
        <v>2097</v>
      </c>
      <c r="CQ4813" s="0" t="s">
        <v>122</v>
      </c>
      <c r="CR4813" s="0" t="s">
        <v>123</v>
      </c>
      <c r="CS4813" s="0" t="s">
        <v>148</v>
      </c>
      <c r="CT4813" s="0" t="n">
        <v>4</v>
      </c>
      <c r="CU4813" s="0" t="n">
        <v>1422</v>
      </c>
      <c r="CW4813" s="0" t="s">
        <v>149</v>
      </c>
      <c r="CX4813" s="0" t="n">
        <v>4236</v>
      </c>
      <c r="CY4813" s="0" t="n">
        <v>78</v>
      </c>
      <c r="DA4813" s="0" t="s">
        <v>125</v>
      </c>
      <c r="DE4813" s="0" t="s">
        <v>150</v>
      </c>
      <c r="DF4813" s="0" t="n">
        <v>4236</v>
      </c>
    </row>
    <row r="4814" customFormat="false" ht="15" hidden="false" customHeight="false" outlineLevel="0" collapsed="false">
      <c r="A4814" s="0" t="s">
        <v>13653</v>
      </c>
      <c r="B4814" s="0" t="s">
        <v>13829</v>
      </c>
      <c r="C4814" s="0" t="s">
        <v>13837</v>
      </c>
      <c r="E4814" s="0" t="s">
        <v>144</v>
      </c>
      <c r="F4814" s="0" t="s">
        <v>7241</v>
      </c>
      <c r="J4814" s="0" t="s">
        <v>3273</v>
      </c>
      <c r="V4814" s="0" t="n">
        <v>-1</v>
      </c>
      <c r="BB4814" s="0" t="s">
        <v>2096</v>
      </c>
      <c r="BC4814" s="0" t="s">
        <v>2097</v>
      </c>
      <c r="CQ4814" s="0" t="s">
        <v>122</v>
      </c>
      <c r="CR4814" s="0" t="s">
        <v>123</v>
      </c>
      <c r="CS4814" s="0" t="s">
        <v>148</v>
      </c>
      <c r="CT4814" s="0" t="n">
        <v>4</v>
      </c>
      <c r="CU4814" s="0" t="n">
        <v>1428</v>
      </c>
      <c r="CW4814" s="0" t="s">
        <v>149</v>
      </c>
      <c r="CX4814" s="0" t="n">
        <v>4237</v>
      </c>
      <c r="CY4814" s="0" t="n">
        <v>78</v>
      </c>
      <c r="DA4814" s="0" t="s">
        <v>125</v>
      </c>
      <c r="DE4814" s="0" t="s">
        <v>150</v>
      </c>
      <c r="DF4814" s="0" t="n">
        <v>4237</v>
      </c>
    </row>
    <row r="4815" customFormat="false" ht="15" hidden="false" customHeight="false" outlineLevel="0" collapsed="false">
      <c r="A4815" s="0" t="s">
        <v>13653</v>
      </c>
      <c r="B4815" s="0" t="s">
        <v>13838</v>
      </c>
      <c r="C4815" s="0" t="s">
        <v>13839</v>
      </c>
      <c r="E4815" s="0" t="s">
        <v>144</v>
      </c>
      <c r="F4815" s="0" t="s">
        <v>7246</v>
      </c>
      <c r="J4815" s="0" t="s">
        <v>3273</v>
      </c>
      <c r="V4815" s="0" t="n">
        <v>-1</v>
      </c>
      <c r="BB4815" s="0" t="s">
        <v>2096</v>
      </c>
      <c r="BC4815" s="0" t="s">
        <v>2097</v>
      </c>
      <c r="CQ4815" s="0" t="s">
        <v>122</v>
      </c>
      <c r="CR4815" s="0" t="s">
        <v>123</v>
      </c>
      <c r="CS4815" s="0" t="s">
        <v>148</v>
      </c>
      <c r="CT4815" s="0" t="n">
        <v>4</v>
      </c>
      <c r="CU4815" s="0" t="n">
        <v>1434</v>
      </c>
      <c r="CW4815" s="0" t="s">
        <v>149</v>
      </c>
      <c r="CX4815" s="0" t="n">
        <v>4238</v>
      </c>
      <c r="CY4815" s="0" t="n">
        <v>78</v>
      </c>
      <c r="DA4815" s="0" t="s">
        <v>125</v>
      </c>
      <c r="DE4815" s="0" t="s">
        <v>150</v>
      </c>
      <c r="DF4815" s="0" t="n">
        <v>4238</v>
      </c>
    </row>
    <row r="4816" customFormat="false" ht="15" hidden="false" customHeight="false" outlineLevel="0" collapsed="false">
      <c r="A4816" s="0" t="s">
        <v>13653</v>
      </c>
      <c r="B4816" s="0" t="s">
        <v>13840</v>
      </c>
      <c r="C4816" s="0" t="s">
        <v>13841</v>
      </c>
      <c r="E4816" s="0" t="s">
        <v>144</v>
      </c>
      <c r="F4816" s="0" t="s">
        <v>7246</v>
      </c>
      <c r="J4816" s="0" t="s">
        <v>3273</v>
      </c>
      <c r="V4816" s="0" t="n">
        <v>-1</v>
      </c>
      <c r="BB4816" s="0" t="s">
        <v>2096</v>
      </c>
      <c r="BC4816" s="0" t="s">
        <v>2097</v>
      </c>
      <c r="CQ4816" s="0" t="s">
        <v>122</v>
      </c>
      <c r="CR4816" s="0" t="s">
        <v>123</v>
      </c>
      <c r="CS4816" s="0" t="s">
        <v>148</v>
      </c>
      <c r="CT4816" s="0" t="n">
        <v>4</v>
      </c>
      <c r="CU4816" s="0" t="n">
        <v>1440</v>
      </c>
      <c r="CW4816" s="0" t="s">
        <v>149</v>
      </c>
      <c r="CX4816" s="0" t="n">
        <v>4239</v>
      </c>
      <c r="CY4816" s="0" t="n">
        <v>78</v>
      </c>
      <c r="DA4816" s="0" t="s">
        <v>125</v>
      </c>
      <c r="DE4816" s="0" t="s">
        <v>150</v>
      </c>
      <c r="DF4816" s="0" t="n">
        <v>4239</v>
      </c>
    </row>
    <row r="4817" customFormat="false" ht="15" hidden="false" customHeight="false" outlineLevel="0" collapsed="false">
      <c r="A4817" s="0" t="s">
        <v>13653</v>
      </c>
      <c r="B4817" s="0" t="s">
        <v>13842</v>
      </c>
      <c r="C4817" s="0" t="s">
        <v>13843</v>
      </c>
      <c r="E4817" s="0" t="s">
        <v>144</v>
      </c>
      <c r="F4817" s="0" t="s">
        <v>7246</v>
      </c>
      <c r="J4817" s="0" t="s">
        <v>3273</v>
      </c>
      <c r="V4817" s="0" t="n">
        <v>-1</v>
      </c>
      <c r="BB4817" s="0" t="s">
        <v>2096</v>
      </c>
      <c r="BC4817" s="0" t="s">
        <v>2097</v>
      </c>
      <c r="CQ4817" s="0" t="s">
        <v>122</v>
      </c>
      <c r="CR4817" s="0" t="s">
        <v>123</v>
      </c>
      <c r="CS4817" s="0" t="s">
        <v>148</v>
      </c>
      <c r="CT4817" s="0" t="n">
        <v>4</v>
      </c>
      <c r="CU4817" s="0" t="n">
        <v>1446</v>
      </c>
      <c r="CW4817" s="0" t="s">
        <v>149</v>
      </c>
      <c r="CX4817" s="0" t="n">
        <v>4240</v>
      </c>
      <c r="CY4817" s="0" t="n">
        <v>78</v>
      </c>
      <c r="DA4817" s="0" t="s">
        <v>125</v>
      </c>
      <c r="DE4817" s="0" t="s">
        <v>150</v>
      </c>
      <c r="DF4817" s="0" t="n">
        <v>4240</v>
      </c>
    </row>
    <row r="4818" customFormat="false" ht="15" hidden="false" customHeight="false" outlineLevel="0" collapsed="false">
      <c r="A4818" s="0" t="s">
        <v>13653</v>
      </c>
      <c r="B4818" s="0" t="s">
        <v>13844</v>
      </c>
      <c r="C4818" s="0" t="s">
        <v>13845</v>
      </c>
      <c r="E4818" s="0" t="s">
        <v>144</v>
      </c>
      <c r="F4818" s="0" t="s">
        <v>7473</v>
      </c>
      <c r="J4818" s="0" t="s">
        <v>3273</v>
      </c>
      <c r="V4818" s="0" t="n">
        <v>-1</v>
      </c>
      <c r="BB4818" s="0" t="s">
        <v>2096</v>
      </c>
      <c r="BC4818" s="0" t="s">
        <v>2097</v>
      </c>
      <c r="CQ4818" s="0" t="s">
        <v>122</v>
      </c>
      <c r="CR4818" s="0" t="s">
        <v>123</v>
      </c>
      <c r="CS4818" s="0" t="s">
        <v>148</v>
      </c>
      <c r="CT4818" s="0" t="n">
        <v>4</v>
      </c>
      <c r="CU4818" s="0" t="n">
        <v>1452</v>
      </c>
      <c r="CW4818" s="0" t="s">
        <v>149</v>
      </c>
      <c r="CX4818" s="0" t="n">
        <v>4241</v>
      </c>
      <c r="CY4818" s="0" t="n">
        <v>78</v>
      </c>
      <c r="DA4818" s="0" t="s">
        <v>125</v>
      </c>
      <c r="DE4818" s="0" t="s">
        <v>150</v>
      </c>
      <c r="DF4818" s="0" t="n">
        <v>4241</v>
      </c>
    </row>
    <row r="4819" customFormat="false" ht="15" hidden="false" customHeight="false" outlineLevel="0" collapsed="false">
      <c r="A4819" s="0" t="s">
        <v>13653</v>
      </c>
      <c r="B4819" s="0" t="s">
        <v>13846</v>
      </c>
      <c r="C4819" s="0" t="s">
        <v>13847</v>
      </c>
      <c r="E4819" s="0" t="s">
        <v>144</v>
      </c>
      <c r="F4819" s="0" t="s">
        <v>7473</v>
      </c>
      <c r="J4819" s="0" t="s">
        <v>3273</v>
      </c>
      <c r="V4819" s="0" t="n">
        <v>-1</v>
      </c>
      <c r="BB4819" s="0" t="s">
        <v>2096</v>
      </c>
      <c r="BC4819" s="0" t="s">
        <v>2097</v>
      </c>
      <c r="CQ4819" s="0" t="s">
        <v>122</v>
      </c>
      <c r="CR4819" s="0" t="s">
        <v>123</v>
      </c>
      <c r="CS4819" s="0" t="s">
        <v>148</v>
      </c>
      <c r="CT4819" s="0" t="n">
        <v>4</v>
      </c>
      <c r="CU4819" s="0" t="n">
        <v>1458</v>
      </c>
      <c r="CW4819" s="0" t="s">
        <v>149</v>
      </c>
      <c r="CX4819" s="0" t="n">
        <v>4242</v>
      </c>
      <c r="CY4819" s="0" t="n">
        <v>78</v>
      </c>
      <c r="DA4819" s="0" t="s">
        <v>125</v>
      </c>
      <c r="DE4819" s="0" t="s">
        <v>150</v>
      </c>
      <c r="DF4819" s="0" t="n">
        <v>4242</v>
      </c>
    </row>
    <row r="4820" customFormat="false" ht="15" hidden="false" customHeight="false" outlineLevel="0" collapsed="false">
      <c r="A4820" s="0" t="s">
        <v>13848</v>
      </c>
      <c r="B4820" s="0" t="s">
        <v>13849</v>
      </c>
      <c r="C4820" s="0" t="s">
        <v>13850</v>
      </c>
      <c r="E4820" s="0" t="s">
        <v>144</v>
      </c>
      <c r="F4820" s="0" t="s">
        <v>7916</v>
      </c>
      <c r="G4820" s="0" t="s">
        <v>13851</v>
      </c>
      <c r="J4820" s="0" t="s">
        <v>332</v>
      </c>
      <c r="K4820" s="0" t="n">
        <v>1</v>
      </c>
      <c r="L4820" s="0" t="n">
        <v>0</v>
      </c>
      <c r="U4820" s="2" t="b">
        <f aca="false">FALSE()</f>
        <v>0</v>
      </c>
      <c r="V4820" s="0" t="n">
        <v>5</v>
      </c>
      <c r="Y4820" s="0" t="n">
        <v>1000</v>
      </c>
      <c r="Z4820" s="0" t="n">
        <v>0</v>
      </c>
      <c r="AA4820" s="0" t="n">
        <v>0</v>
      </c>
      <c r="AB4820" s="0" t="n">
        <v>0</v>
      </c>
      <c r="AC4820" s="0" t="n">
        <v>1000</v>
      </c>
      <c r="AD4820" s="0" t="n">
        <v>0</v>
      </c>
      <c r="AF4820" s="0" t="n">
        <v>0</v>
      </c>
      <c r="AG4820" s="0" t="s">
        <v>333</v>
      </c>
      <c r="AH4820" s="0" t="n">
        <v>0</v>
      </c>
      <c r="AI4820" s="0" t="n">
        <v>0</v>
      </c>
      <c r="CQ4820" s="0" t="s">
        <v>122</v>
      </c>
      <c r="CR4820" s="0" t="s">
        <v>123</v>
      </c>
      <c r="CS4820" s="0" t="s">
        <v>213</v>
      </c>
      <c r="CT4820" s="0" t="n">
        <v>7</v>
      </c>
      <c r="CU4820" s="0" t="n">
        <v>6888</v>
      </c>
      <c r="CW4820" s="0" t="s">
        <v>149</v>
      </c>
      <c r="CX4820" s="0" t="n">
        <v>5491</v>
      </c>
      <c r="CY4820" s="0" t="n">
        <v>44</v>
      </c>
      <c r="DA4820" s="0" t="s">
        <v>125</v>
      </c>
      <c r="DE4820" s="0" t="s">
        <v>150</v>
      </c>
      <c r="DF4820" s="0" t="n">
        <v>5491</v>
      </c>
    </row>
    <row r="4821" customFormat="false" ht="15" hidden="false" customHeight="false" outlineLevel="0" collapsed="false">
      <c r="A4821" s="0" t="s">
        <v>366</v>
      </c>
      <c r="B4821" s="0" t="s">
        <v>13852</v>
      </c>
      <c r="C4821" s="0" t="s">
        <v>13853</v>
      </c>
      <c r="E4821" s="0" t="s">
        <v>144</v>
      </c>
      <c r="F4821" s="0" t="s">
        <v>4596</v>
      </c>
      <c r="J4821" s="0" t="s">
        <v>3273</v>
      </c>
      <c r="V4821" s="0" t="n">
        <v>-1</v>
      </c>
      <c r="BB4821" s="0" t="s">
        <v>2096</v>
      </c>
      <c r="BC4821" s="0" t="s">
        <v>2097</v>
      </c>
      <c r="CQ4821" s="0" t="s">
        <v>122</v>
      </c>
      <c r="CR4821" s="0" t="s">
        <v>123</v>
      </c>
      <c r="CS4821" s="0" t="s">
        <v>148</v>
      </c>
      <c r="CT4821" s="0" t="n">
        <v>4</v>
      </c>
      <c r="CU4821" s="0" t="n">
        <v>2250</v>
      </c>
      <c r="CW4821" s="0" t="s">
        <v>149</v>
      </c>
      <c r="CX4821" s="0" t="n">
        <v>4374</v>
      </c>
      <c r="CY4821" s="0" t="n">
        <v>78</v>
      </c>
      <c r="DA4821" s="0" t="s">
        <v>125</v>
      </c>
      <c r="DE4821" s="0" t="s">
        <v>150</v>
      </c>
      <c r="DF4821" s="0" t="n">
        <v>4374</v>
      </c>
    </row>
    <row r="4822" customFormat="false" ht="15" hidden="false" customHeight="false" outlineLevel="0" collapsed="false">
      <c r="A4822" s="0" t="s">
        <v>13848</v>
      </c>
      <c r="B4822" s="0" t="s">
        <v>13854</v>
      </c>
      <c r="C4822" s="0" t="s">
        <v>13855</v>
      </c>
      <c r="E4822" s="0" t="s">
        <v>144</v>
      </c>
      <c r="F4822" s="0" t="s">
        <v>4599</v>
      </c>
      <c r="G4822" s="0" t="s">
        <v>13856</v>
      </c>
      <c r="J4822" s="0" t="s">
        <v>147</v>
      </c>
      <c r="V4822" s="0" t="n">
        <v>-1</v>
      </c>
      <c r="CQ4822" s="0" t="s">
        <v>122</v>
      </c>
      <c r="CR4822" s="0" t="s">
        <v>123</v>
      </c>
      <c r="CS4822" s="0" t="s">
        <v>148</v>
      </c>
      <c r="CT4822" s="0" t="n">
        <v>6</v>
      </c>
      <c r="CU4822" s="0" t="n">
        <v>1620</v>
      </c>
      <c r="CW4822" s="0" t="s">
        <v>149</v>
      </c>
      <c r="CX4822" s="0" t="n">
        <v>2269</v>
      </c>
      <c r="CY4822" s="0" t="n">
        <v>26</v>
      </c>
      <c r="DA4822" s="0" t="s">
        <v>125</v>
      </c>
      <c r="DE4822" s="0" t="s">
        <v>150</v>
      </c>
      <c r="DF4822" s="0" t="n">
        <v>2269</v>
      </c>
    </row>
    <row r="4823" customFormat="false" ht="15" hidden="false" customHeight="false" outlineLevel="0" collapsed="false">
      <c r="A4823" s="0" t="s">
        <v>13848</v>
      </c>
      <c r="B4823" s="0" t="s">
        <v>13857</v>
      </c>
      <c r="C4823" s="0" t="s">
        <v>13858</v>
      </c>
      <c r="E4823" s="0" t="s">
        <v>144</v>
      </c>
      <c r="F4823" s="0" t="s">
        <v>7487</v>
      </c>
      <c r="J4823" s="0" t="s">
        <v>147</v>
      </c>
      <c r="V4823" s="0" t="n">
        <v>-1</v>
      </c>
      <c r="CQ4823" s="0" t="s">
        <v>122</v>
      </c>
      <c r="CR4823" s="0" t="s">
        <v>123</v>
      </c>
      <c r="CS4823" s="0" t="s">
        <v>148</v>
      </c>
      <c r="CT4823" s="0" t="n">
        <v>6</v>
      </c>
      <c r="CU4823" s="0" t="n">
        <v>1626</v>
      </c>
      <c r="CW4823" s="0" t="s">
        <v>149</v>
      </c>
      <c r="CX4823" s="0" t="n">
        <v>2270</v>
      </c>
      <c r="CY4823" s="0" t="n">
        <v>26</v>
      </c>
      <c r="DA4823" s="0" t="s">
        <v>125</v>
      </c>
      <c r="DE4823" s="0" t="s">
        <v>150</v>
      </c>
      <c r="DF4823" s="0" t="n">
        <v>2270</v>
      </c>
    </row>
    <row r="4824" customFormat="false" ht="15" hidden="false" customHeight="false" outlineLevel="0" collapsed="false">
      <c r="A4824" s="0" t="s">
        <v>13848</v>
      </c>
      <c r="B4824" s="0" t="s">
        <v>13859</v>
      </c>
      <c r="C4824" s="0" t="s">
        <v>13860</v>
      </c>
      <c r="E4824" s="0" t="s">
        <v>117</v>
      </c>
      <c r="F4824" s="0" t="s">
        <v>7129</v>
      </c>
      <c r="J4824" s="0" t="s">
        <v>7131</v>
      </c>
      <c r="V4824" s="0" t="n">
        <v>-1</v>
      </c>
      <c r="BR4824" s="0" t="s">
        <v>10456</v>
      </c>
      <c r="BY4824" s="0" t="s">
        <v>10458</v>
      </c>
      <c r="CQ4824" s="0" t="s">
        <v>122</v>
      </c>
      <c r="CR4824" s="0" t="s">
        <v>123</v>
      </c>
      <c r="CS4824" s="0" t="s">
        <v>148</v>
      </c>
      <c r="CT4824" s="0" t="n">
        <v>4</v>
      </c>
      <c r="CU4824" s="0" t="n">
        <v>1644</v>
      </c>
      <c r="CW4824" s="0" t="s">
        <v>149</v>
      </c>
      <c r="CX4824" s="0" t="n">
        <v>4273</v>
      </c>
      <c r="CY4824" s="0" t="n">
        <v>30</v>
      </c>
      <c r="DA4824" s="0" t="s">
        <v>125</v>
      </c>
      <c r="DE4824" s="0" t="s">
        <v>150</v>
      </c>
      <c r="DF4824" s="0" t="n">
        <v>4273</v>
      </c>
    </row>
    <row r="4825" customFormat="false" ht="15" hidden="false" customHeight="false" outlineLevel="0" collapsed="false">
      <c r="A4825" s="0" t="s">
        <v>13861</v>
      </c>
      <c r="B4825" s="0" t="s">
        <v>13862</v>
      </c>
      <c r="C4825" s="0" t="s">
        <v>13863</v>
      </c>
      <c r="E4825" s="0" t="s">
        <v>117</v>
      </c>
      <c r="F4825" s="0" t="s">
        <v>13792</v>
      </c>
      <c r="J4825" s="0" t="s">
        <v>322</v>
      </c>
      <c r="V4825" s="0" t="n">
        <v>-1</v>
      </c>
      <c r="CQ4825" s="0" t="s">
        <v>122</v>
      </c>
      <c r="CR4825" s="0" t="s">
        <v>123</v>
      </c>
      <c r="CS4825" s="0" t="s">
        <v>149</v>
      </c>
      <c r="CT4825" s="0" t="n">
        <v>5</v>
      </c>
      <c r="CU4825" s="0" t="n">
        <v>238</v>
      </c>
      <c r="CW4825" s="0" t="s">
        <v>149</v>
      </c>
      <c r="CX4825" s="0" t="n">
        <v>3118</v>
      </c>
      <c r="CY4825" s="0" t="n">
        <v>22</v>
      </c>
      <c r="DA4825" s="0" t="s">
        <v>125</v>
      </c>
      <c r="DE4825" s="0" t="s">
        <v>150</v>
      </c>
      <c r="DF4825" s="0" t="n">
        <v>3118</v>
      </c>
    </row>
    <row r="4826" customFormat="false" ht="15" hidden="false" customHeight="false" outlineLevel="0" collapsed="false">
      <c r="A4826" s="0" t="s">
        <v>13861</v>
      </c>
      <c r="B4826" s="0" t="s">
        <v>13864</v>
      </c>
      <c r="C4826" s="0" t="s">
        <v>13865</v>
      </c>
      <c r="E4826" s="0" t="s">
        <v>117</v>
      </c>
      <c r="F4826" s="0" t="s">
        <v>13795</v>
      </c>
      <c r="J4826" s="0" t="s">
        <v>322</v>
      </c>
      <c r="V4826" s="0" t="n">
        <v>-1</v>
      </c>
      <c r="CQ4826" s="0" t="s">
        <v>122</v>
      </c>
      <c r="CR4826" s="0" t="s">
        <v>123</v>
      </c>
      <c r="CS4826" s="0" t="s">
        <v>149</v>
      </c>
      <c r="CT4826" s="0" t="n">
        <v>5</v>
      </c>
      <c r="CU4826" s="0" t="n">
        <v>240</v>
      </c>
      <c r="CW4826" s="0" t="s">
        <v>149</v>
      </c>
      <c r="CX4826" s="0" t="n">
        <v>3119</v>
      </c>
      <c r="CY4826" s="0" t="n">
        <v>22</v>
      </c>
      <c r="DA4826" s="0" t="s">
        <v>125</v>
      </c>
      <c r="DE4826" s="0" t="s">
        <v>150</v>
      </c>
      <c r="DF4826" s="0" t="n">
        <v>3119</v>
      </c>
    </row>
    <row r="4827" customFormat="false" ht="15" hidden="false" customHeight="false" outlineLevel="0" collapsed="false">
      <c r="A4827" s="0" t="s">
        <v>13848</v>
      </c>
      <c r="B4827" s="0" t="s">
        <v>13861</v>
      </c>
      <c r="C4827" s="0" t="s">
        <v>13866</v>
      </c>
      <c r="E4827" s="0" t="s">
        <v>144</v>
      </c>
      <c r="F4827" s="0" t="s">
        <v>13867</v>
      </c>
      <c r="J4827" s="0" t="s">
        <v>182</v>
      </c>
      <c r="V4827" s="0" t="n">
        <v>-1</v>
      </c>
      <c r="CQ4827" s="0" t="s">
        <v>122</v>
      </c>
      <c r="CR4827" s="0" t="s">
        <v>123</v>
      </c>
      <c r="CS4827" s="0" t="s">
        <v>148</v>
      </c>
      <c r="CT4827" s="0" t="n">
        <v>4</v>
      </c>
      <c r="CU4827" s="0" t="n">
        <v>1566</v>
      </c>
      <c r="CW4827" s="0" t="s">
        <v>149</v>
      </c>
      <c r="CX4827" s="0" t="n">
        <v>4260</v>
      </c>
      <c r="CY4827" s="0" t="n">
        <v>84</v>
      </c>
      <c r="DA4827" s="0" t="s">
        <v>125</v>
      </c>
      <c r="DE4827" s="0" t="s">
        <v>150</v>
      </c>
      <c r="DF4827" s="0" t="n">
        <v>4260</v>
      </c>
    </row>
    <row r="4828" customFormat="false" ht="15" hidden="false" customHeight="false" outlineLevel="0" collapsed="false">
      <c r="A4828" s="0" t="s">
        <v>13861</v>
      </c>
      <c r="B4828" s="0" t="s">
        <v>13868</v>
      </c>
      <c r="C4828" s="0" t="s">
        <v>13869</v>
      </c>
      <c r="E4828" s="0" t="s">
        <v>144</v>
      </c>
      <c r="F4828" s="0" t="s">
        <v>13870</v>
      </c>
      <c r="G4828" s="0" t="s">
        <v>13871</v>
      </c>
      <c r="J4828" s="0" t="s">
        <v>502</v>
      </c>
      <c r="K4828" s="0" t="n">
        <v>1</v>
      </c>
      <c r="L4828" s="0" t="n">
        <v>0</v>
      </c>
      <c r="R4828" s="0" t="n">
        <v>0</v>
      </c>
      <c r="U4828" s="2" t="b">
        <f aca="false">FALSE()</f>
        <v>0</v>
      </c>
      <c r="V4828" s="0" t="n">
        <v>-1</v>
      </c>
      <c r="X4828" s="0" t="n">
        <v>0</v>
      </c>
      <c r="Y4828" s="0" t="n">
        <v>100</v>
      </c>
      <c r="Z4828" s="0" t="n">
        <v>0</v>
      </c>
      <c r="AA4828" s="0" t="n">
        <v>100</v>
      </c>
      <c r="AB4828" s="0" t="n">
        <v>0</v>
      </c>
      <c r="AC4828" s="0" t="n">
        <v>100</v>
      </c>
      <c r="AD4828" s="0" t="n">
        <v>0</v>
      </c>
      <c r="AE4828" s="0" t="n">
        <v>0</v>
      </c>
      <c r="AF4828" s="0" t="n">
        <v>0</v>
      </c>
      <c r="AG4828" s="0" t="s">
        <v>121</v>
      </c>
      <c r="AH4828" s="0" t="n">
        <v>100</v>
      </c>
      <c r="AI4828" s="0" t="n">
        <v>0</v>
      </c>
      <c r="AX4828" s="0" t="n">
        <v>0</v>
      </c>
      <c r="CQ4828" s="0" t="s">
        <v>503</v>
      </c>
    </row>
    <row r="4829" customFormat="false" ht="15" hidden="false" customHeight="false" outlineLevel="0" collapsed="false">
      <c r="A4829" s="0" t="s">
        <v>13861</v>
      </c>
      <c r="B4829" s="0" t="s">
        <v>13872</v>
      </c>
      <c r="C4829" s="0" t="s">
        <v>13873</v>
      </c>
      <c r="E4829" s="0" t="s">
        <v>144</v>
      </c>
      <c r="F4829" s="0" t="s">
        <v>13619</v>
      </c>
      <c r="J4829" s="0" t="s">
        <v>256</v>
      </c>
      <c r="K4829" s="0" t="n">
        <v>1</v>
      </c>
      <c r="L4829" s="0" t="n">
        <v>0</v>
      </c>
      <c r="U4829" s="2" t="b">
        <f aca="false">TRUE()</f>
        <v>1</v>
      </c>
      <c r="V4829" s="0" t="n">
        <v>0.6</v>
      </c>
      <c r="Y4829" s="0" t="n">
        <v>70</v>
      </c>
      <c r="Z4829" s="0" t="n">
        <v>0</v>
      </c>
      <c r="AA4829" s="0" t="n">
        <v>0</v>
      </c>
      <c r="AB4829" s="0" t="n">
        <v>0</v>
      </c>
      <c r="AC4829" s="0" t="n">
        <v>70</v>
      </c>
      <c r="AD4829" s="0" t="n">
        <v>0</v>
      </c>
      <c r="AF4829" s="0" t="n">
        <v>0</v>
      </c>
      <c r="AG4829" s="0" t="s">
        <v>212</v>
      </c>
      <c r="AH4829" s="0" t="n">
        <v>0</v>
      </c>
      <c r="AI4829" s="0" t="n">
        <v>0</v>
      </c>
      <c r="CQ4829" s="0" t="s">
        <v>122</v>
      </c>
      <c r="CR4829" s="0" t="s">
        <v>123</v>
      </c>
      <c r="CS4829" s="0" t="s">
        <v>213</v>
      </c>
      <c r="CT4829" s="0" t="n">
        <v>7</v>
      </c>
      <c r="CU4829" s="0" t="n">
        <v>4690</v>
      </c>
      <c r="CW4829" s="0" t="s">
        <v>149</v>
      </c>
      <c r="CX4829" s="0" t="n">
        <v>5334</v>
      </c>
      <c r="CY4829" s="0" t="n">
        <v>44</v>
      </c>
      <c r="DA4829" s="0" t="s">
        <v>125</v>
      </c>
      <c r="DE4829" s="0" t="s">
        <v>150</v>
      </c>
      <c r="DF4829" s="0" t="n">
        <v>5334</v>
      </c>
    </row>
    <row r="4830" customFormat="false" ht="15" hidden="false" customHeight="false" outlineLevel="0" collapsed="false">
      <c r="A4830" s="0" t="s">
        <v>13861</v>
      </c>
      <c r="B4830" s="0" t="s">
        <v>13874</v>
      </c>
      <c r="C4830" s="0" t="s">
        <v>13875</v>
      </c>
      <c r="E4830" s="0" t="s">
        <v>117</v>
      </c>
      <c r="F4830" s="0" t="s">
        <v>7184</v>
      </c>
      <c r="J4830" s="0" t="s">
        <v>133</v>
      </c>
      <c r="V4830" s="0" t="n">
        <v>-1</v>
      </c>
      <c r="CQ4830" s="0" t="s">
        <v>122</v>
      </c>
      <c r="CR4830" s="0" t="s">
        <v>123</v>
      </c>
      <c r="CS4830" s="0" t="s">
        <v>134</v>
      </c>
      <c r="CT4830" s="0" t="n">
        <v>11</v>
      </c>
      <c r="CU4830" s="0" t="n">
        <v>91</v>
      </c>
      <c r="CW4830" s="0" t="s">
        <v>125</v>
      </c>
      <c r="DA4830" s="0" t="s">
        <v>125</v>
      </c>
      <c r="DE4830" s="0" t="s">
        <v>125</v>
      </c>
    </row>
    <row r="4831" customFormat="false" ht="15" hidden="false" customHeight="false" outlineLevel="0" collapsed="false">
      <c r="A4831" s="0" t="s">
        <v>13861</v>
      </c>
      <c r="B4831" s="0" t="s">
        <v>13876</v>
      </c>
      <c r="C4831" s="0" t="s">
        <v>13877</v>
      </c>
      <c r="E4831" s="0" t="s">
        <v>117</v>
      </c>
      <c r="F4831" s="0" t="s">
        <v>7187</v>
      </c>
      <c r="J4831" s="0" t="s">
        <v>347</v>
      </c>
      <c r="V4831" s="0" t="n">
        <v>-1</v>
      </c>
      <c r="AM4831" s="0" t="s">
        <v>7188</v>
      </c>
      <c r="CQ4831" s="0" t="s">
        <v>122</v>
      </c>
      <c r="CR4831" s="0" t="s">
        <v>123</v>
      </c>
      <c r="CS4831" s="0" t="s">
        <v>134</v>
      </c>
      <c r="CT4831" s="0" t="n">
        <v>10</v>
      </c>
      <c r="CU4831" s="0" t="n">
        <v>397</v>
      </c>
      <c r="CW4831" s="0" t="s">
        <v>125</v>
      </c>
      <c r="DA4831" s="0" t="s">
        <v>125</v>
      </c>
      <c r="DE4831" s="0" t="s">
        <v>125</v>
      </c>
    </row>
    <row r="4832" customFormat="false" ht="15" hidden="false" customHeight="false" outlineLevel="0" collapsed="false">
      <c r="A4832" s="0" t="s">
        <v>13861</v>
      </c>
      <c r="B4832" s="0" t="s">
        <v>13878</v>
      </c>
      <c r="C4832" s="0" t="s">
        <v>13879</v>
      </c>
      <c r="E4832" s="0" t="s">
        <v>117</v>
      </c>
      <c r="F4832" s="0" t="s">
        <v>10645</v>
      </c>
      <c r="J4832" s="0" t="s">
        <v>347</v>
      </c>
      <c r="V4832" s="0" t="n">
        <v>-1</v>
      </c>
      <c r="CQ4832" s="0" t="s">
        <v>122</v>
      </c>
      <c r="CR4832" s="0" t="s">
        <v>123</v>
      </c>
      <c r="CS4832" s="0" t="s">
        <v>134</v>
      </c>
      <c r="CT4832" s="0" t="n">
        <v>10</v>
      </c>
      <c r="CU4832" s="0" t="n">
        <v>398</v>
      </c>
      <c r="CW4832" s="0" t="s">
        <v>125</v>
      </c>
      <c r="DA4832" s="0" t="s">
        <v>125</v>
      </c>
      <c r="DE4832" s="0" t="s">
        <v>125</v>
      </c>
    </row>
    <row r="4833" customFormat="false" ht="15" hidden="false" customHeight="false" outlineLevel="0" collapsed="false">
      <c r="A4833" s="0" t="s">
        <v>13861</v>
      </c>
      <c r="B4833" s="0" t="s">
        <v>13880</v>
      </c>
      <c r="C4833" s="0" t="s">
        <v>13881</v>
      </c>
      <c r="E4833" s="0" t="s">
        <v>117</v>
      </c>
      <c r="F4833" s="0" t="s">
        <v>10648</v>
      </c>
      <c r="J4833" s="0" t="s">
        <v>347</v>
      </c>
      <c r="V4833" s="0" t="n">
        <v>-1</v>
      </c>
      <c r="CQ4833" s="0" t="s">
        <v>122</v>
      </c>
      <c r="CR4833" s="0" t="s">
        <v>123</v>
      </c>
      <c r="CS4833" s="0" t="s">
        <v>134</v>
      </c>
      <c r="CT4833" s="0" t="n">
        <v>10</v>
      </c>
      <c r="CU4833" s="0" t="n">
        <v>399</v>
      </c>
      <c r="CW4833" s="0" t="s">
        <v>125</v>
      </c>
      <c r="DA4833" s="0" t="s">
        <v>125</v>
      </c>
      <c r="DE4833" s="0" t="s">
        <v>125</v>
      </c>
    </row>
    <row r="4834" customFormat="false" ht="15" hidden="false" customHeight="false" outlineLevel="0" collapsed="false">
      <c r="A4834" s="0" t="s">
        <v>13861</v>
      </c>
      <c r="B4834" s="0" t="s">
        <v>13882</v>
      </c>
      <c r="C4834" s="0" t="s">
        <v>13883</v>
      </c>
      <c r="E4834" s="0" t="s">
        <v>117</v>
      </c>
      <c r="F4834" s="0" t="s">
        <v>13813</v>
      </c>
      <c r="J4834" s="0" t="s">
        <v>347</v>
      </c>
      <c r="V4834" s="0" t="n">
        <v>-1</v>
      </c>
      <c r="CQ4834" s="0" t="s">
        <v>122</v>
      </c>
      <c r="CR4834" s="0" t="s">
        <v>123</v>
      </c>
      <c r="CS4834" s="0" t="s">
        <v>134</v>
      </c>
      <c r="CT4834" s="0" t="n">
        <v>10</v>
      </c>
      <c r="CU4834" s="0" t="n">
        <v>400</v>
      </c>
      <c r="CW4834" s="0" t="s">
        <v>125</v>
      </c>
      <c r="DA4834" s="0" t="s">
        <v>125</v>
      </c>
      <c r="DE4834" s="0" t="s">
        <v>125</v>
      </c>
    </row>
    <row r="4835" customFormat="false" ht="15" hidden="false" customHeight="false" outlineLevel="0" collapsed="false">
      <c r="A4835" s="0" t="s">
        <v>13861</v>
      </c>
      <c r="B4835" s="0" t="s">
        <v>13884</v>
      </c>
      <c r="C4835" s="0" t="s">
        <v>13885</v>
      </c>
      <c r="E4835" s="0" t="s">
        <v>144</v>
      </c>
      <c r="F4835" s="0" t="s">
        <v>13886</v>
      </c>
      <c r="J4835" s="0" t="s">
        <v>778</v>
      </c>
      <c r="K4835" s="0" t="n">
        <v>1</v>
      </c>
      <c r="L4835" s="0" t="n">
        <v>0</v>
      </c>
      <c r="U4835" s="2" t="b">
        <f aca="false">TRUE()</f>
        <v>1</v>
      </c>
      <c r="V4835" s="0" t="n">
        <v>0.185</v>
      </c>
      <c r="Y4835" s="0" t="n">
        <v>37</v>
      </c>
      <c r="Z4835" s="0" t="n">
        <v>0</v>
      </c>
      <c r="AA4835" s="0" t="n">
        <v>0</v>
      </c>
      <c r="AB4835" s="0" t="n">
        <v>0</v>
      </c>
      <c r="AC4835" s="0" t="n">
        <v>37</v>
      </c>
      <c r="AD4835" s="0" t="n">
        <v>0</v>
      </c>
      <c r="AF4835" s="0" t="n">
        <v>0</v>
      </c>
      <c r="AG4835" s="0" t="s">
        <v>779</v>
      </c>
      <c r="AH4835" s="0" t="n">
        <v>0</v>
      </c>
      <c r="AI4835" s="0" t="n">
        <v>0</v>
      </c>
      <c r="CQ4835" s="0" t="s">
        <v>122</v>
      </c>
      <c r="CR4835" s="0" t="s">
        <v>123</v>
      </c>
      <c r="CS4835" s="0" t="s">
        <v>213</v>
      </c>
      <c r="CT4835" s="0" t="n">
        <v>7</v>
      </c>
      <c r="CU4835" s="0" t="n">
        <v>4704</v>
      </c>
      <c r="CW4835" s="0" t="s">
        <v>149</v>
      </c>
      <c r="CX4835" s="0" t="n">
        <v>5335</v>
      </c>
      <c r="CY4835" s="0" t="n">
        <v>44</v>
      </c>
      <c r="DA4835" s="0" t="s">
        <v>125</v>
      </c>
      <c r="DE4835" s="0" t="s">
        <v>150</v>
      </c>
      <c r="DF4835" s="0" t="n">
        <v>5335</v>
      </c>
    </row>
    <row r="4836" customFormat="false" ht="15" hidden="false" customHeight="false" outlineLevel="0" collapsed="false">
      <c r="A4836" s="0" t="s">
        <v>780</v>
      </c>
      <c r="B4836" s="0" t="s">
        <v>13887</v>
      </c>
      <c r="C4836" s="0" t="s">
        <v>13888</v>
      </c>
      <c r="E4836" s="0" t="s">
        <v>117</v>
      </c>
      <c r="F4836" s="0" t="s">
        <v>13889</v>
      </c>
      <c r="G4836" s="0" t="s">
        <v>13890</v>
      </c>
      <c r="J4836" s="0" t="s">
        <v>120</v>
      </c>
      <c r="K4836" s="0" t="n">
        <v>1</v>
      </c>
      <c r="L4836" s="0" t="n">
        <v>0</v>
      </c>
      <c r="M4836" s="2" t="b">
        <f aca="false">TRUE()</f>
        <v>1</v>
      </c>
      <c r="U4836" s="2" t="b">
        <f aca="false">TRUE()</f>
        <v>1</v>
      </c>
      <c r="V4836" s="0" t="n">
        <v>2</v>
      </c>
      <c r="Y4836" s="0" t="n">
        <v>10000</v>
      </c>
      <c r="Z4836" s="0" t="n">
        <v>0</v>
      </c>
      <c r="AA4836" s="0" t="n">
        <v>8000</v>
      </c>
      <c r="AB4836" s="0" t="n">
        <v>-1</v>
      </c>
      <c r="AC4836" s="0" t="n">
        <v>10000</v>
      </c>
      <c r="AD4836" s="0" t="n">
        <v>0</v>
      </c>
      <c r="AF4836" s="0" t="n">
        <v>0</v>
      </c>
      <c r="AG4836" s="0" t="s">
        <v>121</v>
      </c>
      <c r="AH4836" s="0" t="n">
        <v>400</v>
      </c>
      <c r="AI4836" s="0" t="n">
        <v>0</v>
      </c>
      <c r="CQ4836" s="0" t="s">
        <v>122</v>
      </c>
      <c r="CR4836" s="0" t="s">
        <v>123</v>
      </c>
      <c r="CS4836" s="0" t="s">
        <v>314</v>
      </c>
      <c r="CT4836" s="0" t="n">
        <v>8014</v>
      </c>
      <c r="CU4836" s="0" t="n">
        <v>2</v>
      </c>
      <c r="CW4836" s="0" t="s">
        <v>125</v>
      </c>
      <c r="DA4836" s="0" t="s">
        <v>125</v>
      </c>
      <c r="DE4836" s="0" t="s">
        <v>125</v>
      </c>
    </row>
    <row r="4837" customFormat="false" ht="15" hidden="false" customHeight="false" outlineLevel="0" collapsed="false">
      <c r="A4837" s="0" t="s">
        <v>780</v>
      </c>
      <c r="B4837" s="0" t="s">
        <v>13891</v>
      </c>
      <c r="C4837" s="0" t="s">
        <v>13892</v>
      </c>
      <c r="E4837" s="0" t="s">
        <v>117</v>
      </c>
      <c r="F4837" s="0" t="s">
        <v>787</v>
      </c>
      <c r="G4837" s="0" t="s">
        <v>788</v>
      </c>
      <c r="J4837" s="0" t="s">
        <v>580</v>
      </c>
      <c r="V4837" s="0" t="n">
        <v>-1</v>
      </c>
      <c r="CQ4837" s="0" t="s">
        <v>122</v>
      </c>
      <c r="CR4837" s="0" t="s">
        <v>123</v>
      </c>
      <c r="CS4837" s="0" t="s">
        <v>134</v>
      </c>
      <c r="CT4837" s="0" t="n">
        <v>8014</v>
      </c>
      <c r="CV4837" s="0" t="n">
        <v>1</v>
      </c>
      <c r="CW4837" s="0" t="s">
        <v>134</v>
      </c>
      <c r="CX4837" s="0" t="n">
        <v>8014</v>
      </c>
      <c r="CZ4837" s="0" t="n">
        <v>1</v>
      </c>
      <c r="DA4837" s="0" t="s">
        <v>125</v>
      </c>
      <c r="DE4837" s="0" t="s">
        <v>125</v>
      </c>
    </row>
    <row r="4838" customFormat="false" ht="15" hidden="false" customHeight="false" outlineLevel="0" collapsed="false">
      <c r="A4838" s="0" t="s">
        <v>13861</v>
      </c>
      <c r="B4838" s="0" t="s">
        <v>13893</v>
      </c>
      <c r="C4838" s="0" t="s">
        <v>13894</v>
      </c>
      <c r="E4838" s="0" t="s">
        <v>144</v>
      </c>
      <c r="F4838" s="0" t="s">
        <v>13628</v>
      </c>
      <c r="J4838" s="0" t="s">
        <v>256</v>
      </c>
      <c r="K4838" s="0" t="n">
        <v>1</v>
      </c>
      <c r="L4838" s="0" t="n">
        <v>0</v>
      </c>
      <c r="U4838" s="2" t="b">
        <f aca="false">TRUE()</f>
        <v>1</v>
      </c>
      <c r="V4838" s="0" t="n">
        <v>0.5</v>
      </c>
      <c r="Y4838" s="0" t="n">
        <v>100</v>
      </c>
      <c r="Z4838" s="0" t="n">
        <v>0</v>
      </c>
      <c r="AA4838" s="0" t="n">
        <v>0</v>
      </c>
      <c r="AB4838" s="0" t="n">
        <v>0</v>
      </c>
      <c r="AC4838" s="0" t="n">
        <v>100</v>
      </c>
      <c r="AD4838" s="0" t="n">
        <v>0</v>
      </c>
      <c r="AF4838" s="0" t="n">
        <v>0</v>
      </c>
      <c r="AG4838" s="0" t="s">
        <v>129</v>
      </c>
      <c r="AH4838" s="0" t="n">
        <v>0</v>
      </c>
      <c r="AI4838" s="0" t="n">
        <v>0</v>
      </c>
      <c r="CQ4838" s="0" t="s">
        <v>122</v>
      </c>
      <c r="CR4838" s="0" t="s">
        <v>123</v>
      </c>
      <c r="CS4838" s="0" t="s">
        <v>213</v>
      </c>
      <c r="CT4838" s="0" t="n">
        <v>7</v>
      </c>
      <c r="CU4838" s="0" t="n">
        <v>4718</v>
      </c>
      <c r="CW4838" s="0" t="s">
        <v>149</v>
      </c>
      <c r="CX4838" s="0" t="n">
        <v>5336</v>
      </c>
      <c r="CY4838" s="0" t="n">
        <v>44</v>
      </c>
      <c r="DA4838" s="0" t="s">
        <v>125</v>
      </c>
      <c r="DE4838" s="0" t="s">
        <v>150</v>
      </c>
      <c r="DF4838" s="0" t="n">
        <v>5336</v>
      </c>
    </row>
    <row r="4839" customFormat="false" ht="15" hidden="false" customHeight="false" outlineLevel="0" collapsed="false">
      <c r="A4839" s="0" t="s">
        <v>13861</v>
      </c>
      <c r="B4839" s="0" t="s">
        <v>13895</v>
      </c>
      <c r="C4839" s="0" t="s">
        <v>13896</v>
      </c>
      <c r="E4839" s="0" t="s">
        <v>117</v>
      </c>
      <c r="F4839" s="0" t="s">
        <v>7227</v>
      </c>
      <c r="J4839" s="0" t="s">
        <v>795</v>
      </c>
      <c r="V4839" s="0" t="n">
        <v>-1</v>
      </c>
      <c r="AM4839" s="0" t="s">
        <v>13897</v>
      </c>
      <c r="CQ4839" s="0" t="s">
        <v>122</v>
      </c>
      <c r="CR4839" s="0" t="s">
        <v>123</v>
      </c>
      <c r="CS4839" s="0" t="s">
        <v>134</v>
      </c>
      <c r="CT4839" s="0" t="n">
        <v>10</v>
      </c>
      <c r="CU4839" s="0" t="n">
        <v>403</v>
      </c>
      <c r="CW4839" s="0" t="s">
        <v>125</v>
      </c>
      <c r="DA4839" s="0" t="s">
        <v>125</v>
      </c>
      <c r="DE4839" s="0" t="s">
        <v>125</v>
      </c>
    </row>
    <row r="4840" customFormat="false" ht="15" hidden="false" customHeight="false" outlineLevel="0" collapsed="false">
      <c r="A4840" s="0" t="s">
        <v>13861</v>
      </c>
      <c r="B4840" s="0" t="s">
        <v>13898</v>
      </c>
      <c r="C4840" s="0" t="s">
        <v>13899</v>
      </c>
      <c r="E4840" s="0" t="s">
        <v>117</v>
      </c>
      <c r="F4840" s="0" t="s">
        <v>7227</v>
      </c>
      <c r="J4840" s="0" t="s">
        <v>795</v>
      </c>
      <c r="V4840" s="0" t="n">
        <v>-1</v>
      </c>
      <c r="AM4840" s="0" t="s">
        <v>13900</v>
      </c>
      <c r="CQ4840" s="0" t="s">
        <v>122</v>
      </c>
      <c r="CR4840" s="0" t="s">
        <v>123</v>
      </c>
      <c r="CS4840" s="0" t="s">
        <v>134</v>
      </c>
      <c r="CT4840" s="0" t="n">
        <v>10</v>
      </c>
      <c r="CU4840" s="0" t="n">
        <v>404</v>
      </c>
      <c r="CW4840" s="0" t="s">
        <v>125</v>
      </c>
      <c r="DA4840" s="0" t="s">
        <v>125</v>
      </c>
      <c r="DE4840" s="0" t="s">
        <v>125</v>
      </c>
    </row>
    <row r="4841" customFormat="false" ht="15" hidden="false" customHeight="false" outlineLevel="0" collapsed="false">
      <c r="A4841" s="0" t="s">
        <v>13861</v>
      </c>
      <c r="B4841" s="0" t="s">
        <v>13901</v>
      </c>
      <c r="C4841" s="0" t="s">
        <v>13902</v>
      </c>
      <c r="E4841" s="0" t="s">
        <v>117</v>
      </c>
      <c r="F4841" s="0" t="s">
        <v>7553</v>
      </c>
      <c r="J4841" s="0" t="s">
        <v>809</v>
      </c>
      <c r="V4841" s="0" t="n">
        <v>-1</v>
      </c>
      <c r="AM4841" s="0" t="s">
        <v>13862</v>
      </c>
      <c r="CQ4841" s="0" t="s">
        <v>122</v>
      </c>
      <c r="CR4841" s="0" t="s">
        <v>123</v>
      </c>
      <c r="CS4841" s="0" t="s">
        <v>134</v>
      </c>
      <c r="CT4841" s="0" t="n">
        <v>10</v>
      </c>
      <c r="CU4841" s="0" t="n">
        <v>401</v>
      </c>
      <c r="CW4841" s="0" t="s">
        <v>125</v>
      </c>
      <c r="DA4841" s="0" t="s">
        <v>125</v>
      </c>
      <c r="DE4841" s="0" t="s">
        <v>125</v>
      </c>
    </row>
    <row r="4842" customFormat="false" ht="15" hidden="false" customHeight="false" outlineLevel="0" collapsed="false">
      <c r="A4842" s="0" t="s">
        <v>13861</v>
      </c>
      <c r="B4842" s="0" t="s">
        <v>13903</v>
      </c>
      <c r="C4842" s="0" t="s">
        <v>13904</v>
      </c>
      <c r="E4842" s="0" t="s">
        <v>117</v>
      </c>
      <c r="F4842" s="0" t="s">
        <v>7556</v>
      </c>
      <c r="J4842" s="0" t="s">
        <v>809</v>
      </c>
      <c r="V4842" s="0" t="n">
        <v>-1</v>
      </c>
      <c r="AM4842" s="0" t="s">
        <v>13905</v>
      </c>
      <c r="CQ4842" s="0" t="s">
        <v>122</v>
      </c>
      <c r="CR4842" s="0" t="s">
        <v>123</v>
      </c>
      <c r="CS4842" s="0" t="s">
        <v>134</v>
      </c>
      <c r="CT4842" s="0" t="n">
        <v>10</v>
      </c>
      <c r="CU4842" s="0" t="n">
        <v>402</v>
      </c>
      <c r="CW4842" s="0" t="s">
        <v>125</v>
      </c>
      <c r="DA4842" s="0" t="s">
        <v>125</v>
      </c>
      <c r="DE4842" s="0" t="s">
        <v>125</v>
      </c>
    </row>
    <row r="4843" customFormat="false" ht="15" hidden="false" customHeight="false" outlineLevel="0" collapsed="false">
      <c r="A4843" s="0" t="s">
        <v>13848</v>
      </c>
      <c r="B4843" s="0" t="s">
        <v>13897</v>
      </c>
      <c r="C4843" s="0" t="s">
        <v>13906</v>
      </c>
      <c r="E4843" s="0" t="s">
        <v>144</v>
      </c>
      <c r="F4843" s="0" t="s">
        <v>7241</v>
      </c>
      <c r="J4843" s="0" t="s">
        <v>3273</v>
      </c>
      <c r="V4843" s="0" t="n">
        <v>-1</v>
      </c>
      <c r="BB4843" s="0" t="s">
        <v>2096</v>
      </c>
      <c r="BC4843" s="0" t="s">
        <v>2097</v>
      </c>
      <c r="CQ4843" s="0" t="s">
        <v>122</v>
      </c>
      <c r="CR4843" s="0" t="s">
        <v>123</v>
      </c>
      <c r="CS4843" s="0" t="s">
        <v>148</v>
      </c>
      <c r="CT4843" s="0" t="n">
        <v>4</v>
      </c>
      <c r="CU4843" s="0" t="n">
        <v>1572</v>
      </c>
      <c r="CW4843" s="0" t="s">
        <v>149</v>
      </c>
      <c r="CX4843" s="0" t="n">
        <v>4261</v>
      </c>
      <c r="CY4843" s="0" t="n">
        <v>78</v>
      </c>
      <c r="DA4843" s="0" t="s">
        <v>125</v>
      </c>
      <c r="DE4843" s="0" t="s">
        <v>150</v>
      </c>
      <c r="DF4843" s="0" t="n">
        <v>4261</v>
      </c>
    </row>
    <row r="4844" customFormat="false" ht="15" hidden="false" customHeight="false" outlineLevel="0" collapsed="false">
      <c r="A4844" s="0" t="s">
        <v>13848</v>
      </c>
      <c r="B4844" s="0" t="s">
        <v>13905</v>
      </c>
      <c r="C4844" s="0" t="s">
        <v>13907</v>
      </c>
      <c r="E4844" s="0" t="s">
        <v>144</v>
      </c>
      <c r="F4844" s="0" t="s">
        <v>7243</v>
      </c>
      <c r="J4844" s="0" t="s">
        <v>3273</v>
      </c>
      <c r="V4844" s="0" t="n">
        <v>-1</v>
      </c>
      <c r="BB4844" s="0" t="s">
        <v>2096</v>
      </c>
      <c r="BC4844" s="0" t="s">
        <v>2097</v>
      </c>
      <c r="CQ4844" s="0" t="s">
        <v>122</v>
      </c>
      <c r="CR4844" s="0" t="s">
        <v>123</v>
      </c>
      <c r="CS4844" s="0" t="s">
        <v>148</v>
      </c>
      <c r="CT4844" s="0" t="n">
        <v>4</v>
      </c>
      <c r="CU4844" s="0" t="n">
        <v>1578</v>
      </c>
      <c r="CW4844" s="0" t="s">
        <v>149</v>
      </c>
      <c r="CX4844" s="0" t="n">
        <v>4262</v>
      </c>
      <c r="CY4844" s="0" t="n">
        <v>78</v>
      </c>
      <c r="DA4844" s="0" t="s">
        <v>125</v>
      </c>
      <c r="DE4844" s="0" t="s">
        <v>150</v>
      </c>
      <c r="DF4844" s="0" t="n">
        <v>4262</v>
      </c>
    </row>
    <row r="4845" customFormat="false" ht="15" hidden="false" customHeight="false" outlineLevel="0" collapsed="false">
      <c r="A4845" s="0" t="s">
        <v>13848</v>
      </c>
      <c r="B4845" s="0" t="s">
        <v>13900</v>
      </c>
      <c r="C4845" s="0" t="s">
        <v>13908</v>
      </c>
      <c r="E4845" s="0" t="s">
        <v>144</v>
      </c>
      <c r="F4845" s="0" t="s">
        <v>7241</v>
      </c>
      <c r="J4845" s="0" t="s">
        <v>3273</v>
      </c>
      <c r="V4845" s="0" t="n">
        <v>-1</v>
      </c>
      <c r="BB4845" s="0" t="s">
        <v>2096</v>
      </c>
      <c r="BC4845" s="0" t="s">
        <v>2097</v>
      </c>
      <c r="CQ4845" s="0" t="s">
        <v>122</v>
      </c>
      <c r="CR4845" s="0" t="s">
        <v>123</v>
      </c>
      <c r="CS4845" s="0" t="s">
        <v>148</v>
      </c>
      <c r="CT4845" s="0" t="n">
        <v>4</v>
      </c>
      <c r="CU4845" s="0" t="n">
        <v>1584</v>
      </c>
      <c r="CW4845" s="0" t="s">
        <v>149</v>
      </c>
      <c r="CX4845" s="0" t="n">
        <v>4263</v>
      </c>
      <c r="CY4845" s="0" t="n">
        <v>78</v>
      </c>
      <c r="DA4845" s="0" t="s">
        <v>125</v>
      </c>
      <c r="DE4845" s="0" t="s">
        <v>150</v>
      </c>
      <c r="DF4845" s="0" t="n">
        <v>4263</v>
      </c>
    </row>
    <row r="4846" customFormat="false" ht="15" hidden="false" customHeight="false" outlineLevel="0" collapsed="false">
      <c r="A4846" s="0" t="s">
        <v>13848</v>
      </c>
      <c r="B4846" s="0" t="s">
        <v>13909</v>
      </c>
      <c r="C4846" s="0" t="s">
        <v>13910</v>
      </c>
      <c r="E4846" s="0" t="s">
        <v>144</v>
      </c>
      <c r="F4846" s="0" t="s">
        <v>7246</v>
      </c>
      <c r="J4846" s="0" t="s">
        <v>3273</v>
      </c>
      <c r="V4846" s="0" t="n">
        <v>-1</v>
      </c>
      <c r="BB4846" s="0" t="s">
        <v>2096</v>
      </c>
      <c r="BC4846" s="0" t="s">
        <v>2097</v>
      </c>
      <c r="CQ4846" s="0" t="s">
        <v>122</v>
      </c>
      <c r="CR4846" s="0" t="s">
        <v>123</v>
      </c>
      <c r="CS4846" s="0" t="s">
        <v>148</v>
      </c>
      <c r="CT4846" s="0" t="n">
        <v>4</v>
      </c>
      <c r="CU4846" s="0" t="n">
        <v>1590</v>
      </c>
      <c r="CW4846" s="0" t="s">
        <v>149</v>
      </c>
      <c r="CX4846" s="0" t="n">
        <v>4264</v>
      </c>
      <c r="CY4846" s="0" t="n">
        <v>78</v>
      </c>
      <c r="DA4846" s="0" t="s">
        <v>125</v>
      </c>
      <c r="DE4846" s="0" t="s">
        <v>150</v>
      </c>
      <c r="DF4846" s="0" t="n">
        <v>4264</v>
      </c>
    </row>
    <row r="4847" customFormat="false" ht="15" hidden="false" customHeight="false" outlineLevel="0" collapsed="false">
      <c r="A4847" s="0" t="s">
        <v>13848</v>
      </c>
      <c r="B4847" s="0" t="s">
        <v>13911</v>
      </c>
      <c r="C4847" s="0" t="s">
        <v>13912</v>
      </c>
      <c r="E4847" s="0" t="s">
        <v>144</v>
      </c>
      <c r="F4847" s="0" t="s">
        <v>7246</v>
      </c>
      <c r="J4847" s="0" t="s">
        <v>3273</v>
      </c>
      <c r="V4847" s="0" t="n">
        <v>-1</v>
      </c>
      <c r="BB4847" s="0" t="s">
        <v>2096</v>
      </c>
      <c r="BC4847" s="0" t="s">
        <v>2097</v>
      </c>
      <c r="CQ4847" s="0" t="s">
        <v>122</v>
      </c>
      <c r="CR4847" s="0" t="s">
        <v>123</v>
      </c>
      <c r="CS4847" s="0" t="s">
        <v>148</v>
      </c>
      <c r="CT4847" s="0" t="n">
        <v>4</v>
      </c>
      <c r="CU4847" s="0" t="n">
        <v>1596</v>
      </c>
      <c r="CW4847" s="0" t="s">
        <v>149</v>
      </c>
      <c r="CX4847" s="0" t="n">
        <v>4265</v>
      </c>
      <c r="CY4847" s="0" t="n">
        <v>78</v>
      </c>
      <c r="DA4847" s="0" t="s">
        <v>125</v>
      </c>
      <c r="DE4847" s="0" t="s">
        <v>150</v>
      </c>
      <c r="DF4847" s="0" t="n">
        <v>4265</v>
      </c>
    </row>
    <row r="4848" customFormat="false" ht="15" hidden="false" customHeight="false" outlineLevel="0" collapsed="false">
      <c r="A4848" s="0" t="s">
        <v>13848</v>
      </c>
      <c r="B4848" s="0" t="s">
        <v>13913</v>
      </c>
      <c r="C4848" s="0" t="s">
        <v>13914</v>
      </c>
      <c r="E4848" s="0" t="s">
        <v>144</v>
      </c>
      <c r="F4848" s="0" t="s">
        <v>7246</v>
      </c>
      <c r="J4848" s="0" t="s">
        <v>3273</v>
      </c>
      <c r="V4848" s="0" t="n">
        <v>-1</v>
      </c>
      <c r="BB4848" s="0" t="s">
        <v>2096</v>
      </c>
      <c r="BC4848" s="0" t="s">
        <v>2097</v>
      </c>
      <c r="CQ4848" s="0" t="s">
        <v>122</v>
      </c>
      <c r="CR4848" s="0" t="s">
        <v>123</v>
      </c>
      <c r="CS4848" s="0" t="s">
        <v>148</v>
      </c>
      <c r="CT4848" s="0" t="n">
        <v>4</v>
      </c>
      <c r="CU4848" s="0" t="n">
        <v>1602</v>
      </c>
      <c r="CW4848" s="0" t="s">
        <v>149</v>
      </c>
      <c r="CX4848" s="0" t="n">
        <v>4266</v>
      </c>
      <c r="CY4848" s="0" t="n">
        <v>78</v>
      </c>
      <c r="DA4848" s="0" t="s">
        <v>125</v>
      </c>
      <c r="DE4848" s="0" t="s">
        <v>150</v>
      </c>
      <c r="DF4848" s="0" t="n">
        <v>4266</v>
      </c>
    </row>
    <row r="4849" customFormat="false" ht="15" hidden="false" customHeight="false" outlineLevel="0" collapsed="false">
      <c r="A4849" s="0" t="s">
        <v>13848</v>
      </c>
      <c r="B4849" s="0" t="s">
        <v>13915</v>
      </c>
      <c r="C4849" s="0" t="s">
        <v>13916</v>
      </c>
      <c r="E4849" s="0" t="s">
        <v>144</v>
      </c>
      <c r="F4849" s="0" t="s">
        <v>7473</v>
      </c>
      <c r="J4849" s="0" t="s">
        <v>3273</v>
      </c>
      <c r="V4849" s="0" t="n">
        <v>-1</v>
      </c>
      <c r="BB4849" s="0" t="s">
        <v>2096</v>
      </c>
      <c r="BC4849" s="0" t="s">
        <v>2097</v>
      </c>
      <c r="CQ4849" s="0" t="s">
        <v>122</v>
      </c>
      <c r="CR4849" s="0" t="s">
        <v>123</v>
      </c>
      <c r="CS4849" s="0" t="s">
        <v>148</v>
      </c>
      <c r="CT4849" s="0" t="n">
        <v>4</v>
      </c>
      <c r="CU4849" s="0" t="n">
        <v>1608</v>
      </c>
      <c r="CW4849" s="0" t="s">
        <v>149</v>
      </c>
      <c r="CX4849" s="0" t="n">
        <v>4267</v>
      </c>
      <c r="CY4849" s="0" t="n">
        <v>78</v>
      </c>
      <c r="DA4849" s="0" t="s">
        <v>125</v>
      </c>
      <c r="DE4849" s="0" t="s">
        <v>150</v>
      </c>
      <c r="DF4849" s="0" t="n">
        <v>4267</v>
      </c>
    </row>
    <row r="4850" customFormat="false" ht="15" hidden="false" customHeight="false" outlineLevel="0" collapsed="false">
      <c r="A4850" s="0" t="s">
        <v>13848</v>
      </c>
      <c r="B4850" s="0" t="s">
        <v>13917</v>
      </c>
      <c r="C4850" s="0" t="s">
        <v>13918</v>
      </c>
      <c r="E4850" s="0" t="s">
        <v>144</v>
      </c>
      <c r="F4850" s="0" t="s">
        <v>7473</v>
      </c>
      <c r="J4850" s="0" t="s">
        <v>3273</v>
      </c>
      <c r="V4850" s="0" t="n">
        <v>-1</v>
      </c>
      <c r="BB4850" s="0" t="s">
        <v>2096</v>
      </c>
      <c r="BC4850" s="0" t="s">
        <v>2097</v>
      </c>
      <c r="CQ4850" s="0" t="s">
        <v>122</v>
      </c>
      <c r="CR4850" s="0" t="s">
        <v>123</v>
      </c>
      <c r="CS4850" s="0" t="s">
        <v>148</v>
      </c>
      <c r="CT4850" s="0" t="n">
        <v>4</v>
      </c>
      <c r="CU4850" s="0" t="n">
        <v>1614</v>
      </c>
      <c r="CW4850" s="0" t="s">
        <v>149</v>
      </c>
      <c r="CX4850" s="0" t="n">
        <v>4268</v>
      </c>
      <c r="CY4850" s="0" t="n">
        <v>78</v>
      </c>
      <c r="DA4850" s="0" t="s">
        <v>125</v>
      </c>
      <c r="DE4850" s="0" t="s">
        <v>150</v>
      </c>
      <c r="DF4850" s="0" t="n">
        <v>4268</v>
      </c>
    </row>
    <row r="4851" customFormat="false" ht="15" hidden="false" customHeight="false" outlineLevel="0" collapsed="false">
      <c r="A4851" s="0" t="s">
        <v>366</v>
      </c>
      <c r="B4851" s="0" t="s">
        <v>13919</v>
      </c>
      <c r="C4851" s="0" t="s">
        <v>13920</v>
      </c>
      <c r="E4851" s="0" t="s">
        <v>144</v>
      </c>
      <c r="F4851" s="0" t="s">
        <v>4596</v>
      </c>
      <c r="J4851" s="0" t="s">
        <v>3273</v>
      </c>
      <c r="V4851" s="0" t="n">
        <v>-1</v>
      </c>
      <c r="BB4851" s="0" t="s">
        <v>2096</v>
      </c>
      <c r="BC4851" s="0" t="s">
        <v>2097</v>
      </c>
      <c r="CQ4851" s="0" t="s">
        <v>122</v>
      </c>
      <c r="CR4851" s="0" t="s">
        <v>123</v>
      </c>
      <c r="CS4851" s="0" t="s">
        <v>148</v>
      </c>
      <c r="CT4851" s="0" t="n">
        <v>4</v>
      </c>
      <c r="CU4851" s="0" t="n">
        <v>2256</v>
      </c>
      <c r="CW4851" s="0" t="s">
        <v>149</v>
      </c>
      <c r="CX4851" s="0" t="n">
        <v>4375</v>
      </c>
      <c r="CY4851" s="0" t="n">
        <v>78</v>
      </c>
      <c r="DA4851" s="0" t="s">
        <v>125</v>
      </c>
      <c r="DE4851" s="0" t="s">
        <v>150</v>
      </c>
      <c r="DF4851" s="0" t="n">
        <v>4375</v>
      </c>
    </row>
    <row r="4852" customFormat="false" ht="15" hidden="false" customHeight="false" outlineLevel="0" collapsed="false">
      <c r="A4852" s="0" t="s">
        <v>13848</v>
      </c>
      <c r="B4852" s="0" t="s">
        <v>13921</v>
      </c>
      <c r="C4852" s="0" t="s">
        <v>13922</v>
      </c>
      <c r="E4852" s="0" t="s">
        <v>144</v>
      </c>
      <c r="F4852" s="0" t="s">
        <v>4599</v>
      </c>
      <c r="G4852" s="0" t="s">
        <v>13923</v>
      </c>
      <c r="J4852" s="0" t="s">
        <v>147</v>
      </c>
      <c r="V4852" s="0" t="n">
        <v>-1</v>
      </c>
      <c r="CQ4852" s="0" t="s">
        <v>122</v>
      </c>
      <c r="CR4852" s="0" t="s">
        <v>123</v>
      </c>
      <c r="CS4852" s="0" t="s">
        <v>148</v>
      </c>
      <c r="CT4852" s="0" t="n">
        <v>6</v>
      </c>
      <c r="CU4852" s="0" t="n">
        <v>1602</v>
      </c>
      <c r="CW4852" s="0" t="s">
        <v>149</v>
      </c>
      <c r="CX4852" s="0" t="n">
        <v>2266</v>
      </c>
      <c r="CY4852" s="0" t="n">
        <v>26</v>
      </c>
      <c r="DA4852" s="0" t="s">
        <v>125</v>
      </c>
      <c r="DE4852" s="0" t="s">
        <v>150</v>
      </c>
      <c r="DF4852" s="0" t="n">
        <v>2266</v>
      </c>
    </row>
    <row r="4853" customFormat="false" ht="15" hidden="false" customHeight="false" outlineLevel="0" collapsed="false">
      <c r="A4853" s="0" t="s">
        <v>13848</v>
      </c>
      <c r="B4853" s="0" t="s">
        <v>13924</v>
      </c>
      <c r="C4853" s="0" t="s">
        <v>13925</v>
      </c>
      <c r="E4853" s="0" t="s">
        <v>144</v>
      </c>
      <c r="F4853" s="0" t="s">
        <v>7487</v>
      </c>
      <c r="J4853" s="0" t="s">
        <v>147</v>
      </c>
      <c r="V4853" s="0" t="n">
        <v>-1</v>
      </c>
      <c r="CQ4853" s="0" t="s">
        <v>122</v>
      </c>
      <c r="CR4853" s="0" t="s">
        <v>123</v>
      </c>
      <c r="CS4853" s="0" t="s">
        <v>148</v>
      </c>
      <c r="CT4853" s="0" t="n">
        <v>6</v>
      </c>
      <c r="CU4853" s="0" t="n">
        <v>1608</v>
      </c>
      <c r="CW4853" s="0" t="s">
        <v>149</v>
      </c>
      <c r="CX4853" s="0" t="n">
        <v>2267</v>
      </c>
      <c r="CY4853" s="0" t="n">
        <v>26</v>
      </c>
      <c r="DA4853" s="0" t="s">
        <v>125</v>
      </c>
      <c r="DE4853" s="0" t="s">
        <v>150</v>
      </c>
      <c r="DF4853" s="0" t="n">
        <v>2267</v>
      </c>
    </row>
    <row r="4854" customFormat="false" ht="15" hidden="false" customHeight="false" outlineLevel="0" collapsed="false">
      <c r="A4854" s="0" t="s">
        <v>13848</v>
      </c>
      <c r="B4854" s="0" t="s">
        <v>13926</v>
      </c>
      <c r="C4854" s="0" t="s">
        <v>13927</v>
      </c>
      <c r="E4854" s="0" t="s">
        <v>117</v>
      </c>
      <c r="F4854" s="0" t="s">
        <v>7129</v>
      </c>
      <c r="J4854" s="0" t="s">
        <v>7131</v>
      </c>
      <c r="V4854" s="0" t="n">
        <v>-1</v>
      </c>
      <c r="BR4854" s="0" t="s">
        <v>10456</v>
      </c>
      <c r="BY4854" s="0" t="s">
        <v>10458</v>
      </c>
      <c r="CQ4854" s="0" t="s">
        <v>122</v>
      </c>
      <c r="CR4854" s="0" t="s">
        <v>123</v>
      </c>
      <c r="CS4854" s="0" t="s">
        <v>148</v>
      </c>
      <c r="CT4854" s="0" t="n">
        <v>4</v>
      </c>
      <c r="CU4854" s="0" t="n">
        <v>1632</v>
      </c>
      <c r="CW4854" s="0" t="s">
        <v>149</v>
      </c>
      <c r="CX4854" s="0" t="n">
        <v>4271</v>
      </c>
      <c r="CY4854" s="0" t="n">
        <v>30</v>
      </c>
      <c r="DA4854" s="0" t="s">
        <v>125</v>
      </c>
      <c r="DE4854" s="0" t="s">
        <v>150</v>
      </c>
      <c r="DF4854" s="0" t="n">
        <v>4271</v>
      </c>
    </row>
    <row r="4855" customFormat="false" ht="15" hidden="false" customHeight="false" outlineLevel="0" collapsed="false">
      <c r="A4855" s="0" t="s">
        <v>13928</v>
      </c>
      <c r="B4855" s="0" t="s">
        <v>13929</v>
      </c>
      <c r="C4855" s="0" t="s">
        <v>13930</v>
      </c>
      <c r="E4855" s="0" t="s">
        <v>117</v>
      </c>
      <c r="F4855" s="0" t="s">
        <v>13683</v>
      </c>
      <c r="J4855" s="0" t="s">
        <v>322</v>
      </c>
      <c r="V4855" s="0" t="n">
        <v>-1</v>
      </c>
      <c r="CQ4855" s="0" t="s">
        <v>122</v>
      </c>
      <c r="CR4855" s="0" t="s">
        <v>123</v>
      </c>
      <c r="CS4855" s="0" t="s">
        <v>149</v>
      </c>
      <c r="CT4855" s="0" t="n">
        <v>5</v>
      </c>
      <c r="CU4855" s="0" t="n">
        <v>234</v>
      </c>
      <c r="CW4855" s="0" t="s">
        <v>149</v>
      </c>
      <c r="CX4855" s="0" t="n">
        <v>3116</v>
      </c>
      <c r="CY4855" s="0" t="n">
        <v>22</v>
      </c>
      <c r="DA4855" s="0" t="s">
        <v>125</v>
      </c>
      <c r="DE4855" s="0" t="s">
        <v>150</v>
      </c>
      <c r="DF4855" s="0" t="n">
        <v>3116</v>
      </c>
    </row>
    <row r="4856" customFormat="false" ht="15" hidden="false" customHeight="false" outlineLevel="0" collapsed="false">
      <c r="A4856" s="0" t="s">
        <v>13848</v>
      </c>
      <c r="B4856" s="0" t="s">
        <v>13928</v>
      </c>
      <c r="C4856" s="0" t="s">
        <v>13931</v>
      </c>
      <c r="E4856" s="0" t="s">
        <v>144</v>
      </c>
      <c r="F4856" s="0" t="s">
        <v>13932</v>
      </c>
      <c r="J4856" s="0" t="s">
        <v>155</v>
      </c>
      <c r="V4856" s="0" t="n">
        <v>-1</v>
      </c>
      <c r="CQ4856" s="0" t="s">
        <v>122</v>
      </c>
      <c r="CR4856" s="0" t="s">
        <v>123</v>
      </c>
      <c r="CS4856" s="0" t="s">
        <v>148</v>
      </c>
      <c r="CT4856" s="0" t="n">
        <v>4</v>
      </c>
      <c r="CU4856" s="0" t="n">
        <v>1494</v>
      </c>
      <c r="CW4856" s="0" t="s">
        <v>149</v>
      </c>
      <c r="CX4856" s="0" t="n">
        <v>4248</v>
      </c>
      <c r="CY4856" s="0" t="n">
        <v>84</v>
      </c>
      <c r="DA4856" s="0" t="s">
        <v>125</v>
      </c>
      <c r="DE4856" s="0" t="s">
        <v>150</v>
      </c>
      <c r="DF4856" s="0" t="n">
        <v>4248</v>
      </c>
    </row>
    <row r="4857" customFormat="false" ht="15" hidden="false" customHeight="false" outlineLevel="0" collapsed="false">
      <c r="A4857" s="0" t="s">
        <v>13928</v>
      </c>
      <c r="B4857" s="0" t="s">
        <v>13933</v>
      </c>
      <c r="C4857" s="0" t="s">
        <v>13934</v>
      </c>
      <c r="E4857" s="0" t="s">
        <v>144</v>
      </c>
      <c r="F4857" s="0" t="s">
        <v>13935</v>
      </c>
      <c r="G4857" s="0" t="s">
        <v>13936</v>
      </c>
      <c r="J4857" s="0" t="s">
        <v>502</v>
      </c>
      <c r="K4857" s="0" t="n">
        <v>1</v>
      </c>
      <c r="L4857" s="0" t="n">
        <v>0</v>
      </c>
      <c r="R4857" s="0" t="n">
        <v>0</v>
      </c>
      <c r="U4857" s="2" t="b">
        <f aca="false">FALSE()</f>
        <v>0</v>
      </c>
      <c r="V4857" s="0" t="n">
        <v>-1</v>
      </c>
      <c r="X4857" s="0" t="n">
        <v>0</v>
      </c>
      <c r="Y4857" s="0" t="n">
        <v>100</v>
      </c>
      <c r="Z4857" s="0" t="n">
        <v>0</v>
      </c>
      <c r="AA4857" s="0" t="n">
        <v>100</v>
      </c>
      <c r="AB4857" s="0" t="n">
        <v>0</v>
      </c>
      <c r="AC4857" s="0" t="n">
        <v>100</v>
      </c>
      <c r="AD4857" s="0" t="n">
        <v>0</v>
      </c>
      <c r="AE4857" s="0" t="n">
        <v>0</v>
      </c>
      <c r="AF4857" s="0" t="n">
        <v>0</v>
      </c>
      <c r="AG4857" s="0" t="s">
        <v>121</v>
      </c>
      <c r="AH4857" s="0" t="n">
        <v>100</v>
      </c>
      <c r="AI4857" s="0" t="n">
        <v>0</v>
      </c>
      <c r="AX4857" s="0" t="n">
        <v>0</v>
      </c>
      <c r="CQ4857" s="0" t="s">
        <v>503</v>
      </c>
    </row>
    <row r="4858" customFormat="false" ht="15" hidden="false" customHeight="false" outlineLevel="0" collapsed="false">
      <c r="A4858" s="0" t="s">
        <v>13928</v>
      </c>
      <c r="B4858" s="0" t="s">
        <v>13937</v>
      </c>
      <c r="C4858" s="0" t="s">
        <v>13938</v>
      </c>
      <c r="E4858" s="0" t="s">
        <v>144</v>
      </c>
      <c r="F4858" s="0" t="s">
        <v>13939</v>
      </c>
      <c r="J4858" s="0" t="s">
        <v>256</v>
      </c>
      <c r="K4858" s="0" t="n">
        <v>1</v>
      </c>
      <c r="L4858" s="0" t="n">
        <v>0</v>
      </c>
      <c r="U4858" s="2" t="b">
        <f aca="false">TRUE()</f>
        <v>1</v>
      </c>
      <c r="V4858" s="0" t="n">
        <v>0.6</v>
      </c>
      <c r="Y4858" s="0" t="n">
        <v>70</v>
      </c>
      <c r="Z4858" s="0" t="n">
        <v>0</v>
      </c>
      <c r="AA4858" s="0" t="n">
        <v>0</v>
      </c>
      <c r="AB4858" s="0" t="n">
        <v>0</v>
      </c>
      <c r="AC4858" s="0" t="n">
        <v>70</v>
      </c>
      <c r="AD4858" s="0" t="n">
        <v>0</v>
      </c>
      <c r="AF4858" s="0" t="n">
        <v>0</v>
      </c>
      <c r="AG4858" s="0" t="s">
        <v>212</v>
      </c>
      <c r="AH4858" s="0" t="n">
        <v>0</v>
      </c>
      <c r="AI4858" s="0" t="n">
        <v>0</v>
      </c>
      <c r="CQ4858" s="0" t="s">
        <v>122</v>
      </c>
      <c r="CR4858" s="0" t="s">
        <v>123</v>
      </c>
      <c r="CS4858" s="0" t="s">
        <v>213</v>
      </c>
      <c r="CT4858" s="0" t="n">
        <v>7</v>
      </c>
      <c r="CU4858" s="0" t="n">
        <v>4606</v>
      </c>
      <c r="CW4858" s="0" t="s">
        <v>149</v>
      </c>
      <c r="CX4858" s="0" t="n">
        <v>5328</v>
      </c>
      <c r="CY4858" s="0" t="n">
        <v>44</v>
      </c>
      <c r="DA4858" s="0" t="s">
        <v>125</v>
      </c>
      <c r="DE4858" s="0" t="s">
        <v>150</v>
      </c>
      <c r="DF4858" s="0" t="n">
        <v>5328</v>
      </c>
    </row>
    <row r="4859" customFormat="false" ht="15" hidden="false" customHeight="false" outlineLevel="0" collapsed="false">
      <c r="A4859" s="0" t="s">
        <v>13928</v>
      </c>
      <c r="B4859" s="0" t="s">
        <v>13940</v>
      </c>
      <c r="C4859" s="0" t="s">
        <v>13941</v>
      </c>
      <c r="E4859" s="0" t="s">
        <v>117</v>
      </c>
      <c r="F4859" s="0" t="s">
        <v>7184</v>
      </c>
      <c r="J4859" s="0" t="s">
        <v>133</v>
      </c>
      <c r="V4859" s="0" t="n">
        <v>-1</v>
      </c>
      <c r="CQ4859" s="0" t="s">
        <v>122</v>
      </c>
      <c r="CR4859" s="0" t="s">
        <v>123</v>
      </c>
      <c r="CS4859" s="0" t="s">
        <v>134</v>
      </c>
      <c r="CT4859" s="0" t="n">
        <v>11</v>
      </c>
      <c r="CU4859" s="0" t="n">
        <v>90</v>
      </c>
      <c r="CV4859" s="0" t="n">
        <v>6</v>
      </c>
      <c r="CW4859" s="0" t="s">
        <v>125</v>
      </c>
      <c r="DA4859" s="0" t="s">
        <v>125</v>
      </c>
      <c r="DE4859" s="0" t="s">
        <v>125</v>
      </c>
    </row>
    <row r="4860" customFormat="false" ht="15" hidden="false" customHeight="false" outlineLevel="0" collapsed="false">
      <c r="A4860" s="0" t="s">
        <v>13928</v>
      </c>
      <c r="B4860" s="0" t="s">
        <v>13942</v>
      </c>
      <c r="C4860" s="0" t="s">
        <v>13943</v>
      </c>
      <c r="E4860" s="0" t="s">
        <v>117</v>
      </c>
      <c r="F4860" s="0" t="s">
        <v>7187</v>
      </c>
      <c r="J4860" s="0" t="s">
        <v>347</v>
      </c>
      <c r="V4860" s="0" t="n">
        <v>-1</v>
      </c>
      <c r="AM4860" s="0" t="s">
        <v>7188</v>
      </c>
      <c r="CQ4860" s="0" t="s">
        <v>122</v>
      </c>
      <c r="CR4860" s="0" t="s">
        <v>123</v>
      </c>
      <c r="CS4860" s="0" t="s">
        <v>134</v>
      </c>
      <c r="CT4860" s="0" t="n">
        <v>10</v>
      </c>
      <c r="CU4860" s="0" t="n">
        <v>387</v>
      </c>
      <c r="CW4860" s="0" t="s">
        <v>125</v>
      </c>
      <c r="DA4860" s="0" t="s">
        <v>125</v>
      </c>
      <c r="DE4860" s="0" t="s">
        <v>125</v>
      </c>
    </row>
    <row r="4861" customFormat="false" ht="15" hidden="false" customHeight="false" outlineLevel="0" collapsed="false">
      <c r="A4861" s="0" t="s">
        <v>13928</v>
      </c>
      <c r="B4861" s="0" t="s">
        <v>13944</v>
      </c>
      <c r="C4861" s="0" t="s">
        <v>13945</v>
      </c>
      <c r="E4861" s="0" t="s">
        <v>117</v>
      </c>
      <c r="F4861" s="0" t="s">
        <v>7191</v>
      </c>
      <c r="J4861" s="0" t="s">
        <v>347</v>
      </c>
      <c r="V4861" s="0" t="n">
        <v>-1</v>
      </c>
      <c r="CQ4861" s="0" t="s">
        <v>122</v>
      </c>
      <c r="CR4861" s="0" t="s">
        <v>123</v>
      </c>
      <c r="CS4861" s="0" t="s">
        <v>134</v>
      </c>
      <c r="CT4861" s="0" t="n">
        <v>10</v>
      </c>
      <c r="CU4861" s="0" t="n">
        <v>388</v>
      </c>
      <c r="CW4861" s="0" t="s">
        <v>125</v>
      </c>
      <c r="DA4861" s="0" t="s">
        <v>125</v>
      </c>
      <c r="DE4861" s="0" t="s">
        <v>125</v>
      </c>
    </row>
    <row r="4862" customFormat="false" ht="15" hidden="false" customHeight="false" outlineLevel="0" collapsed="false">
      <c r="A4862" s="0" t="s">
        <v>13928</v>
      </c>
      <c r="B4862" s="0" t="s">
        <v>13946</v>
      </c>
      <c r="C4862" s="0" t="s">
        <v>13947</v>
      </c>
      <c r="E4862" s="0" t="s">
        <v>144</v>
      </c>
      <c r="F4862" s="0" t="s">
        <v>13948</v>
      </c>
      <c r="J4862" s="0" t="s">
        <v>778</v>
      </c>
      <c r="K4862" s="0" t="n">
        <v>1</v>
      </c>
      <c r="L4862" s="0" t="n">
        <v>0</v>
      </c>
      <c r="U4862" s="2" t="b">
        <f aca="false">TRUE()</f>
        <v>1</v>
      </c>
      <c r="V4862" s="0" t="n">
        <v>0.185</v>
      </c>
      <c r="Y4862" s="0" t="n">
        <v>37</v>
      </c>
      <c r="Z4862" s="0" t="n">
        <v>0</v>
      </c>
      <c r="AA4862" s="0" t="n">
        <v>0</v>
      </c>
      <c r="AB4862" s="0" t="n">
        <v>0</v>
      </c>
      <c r="AC4862" s="0" t="n">
        <v>37</v>
      </c>
      <c r="AD4862" s="0" t="n">
        <v>0</v>
      </c>
      <c r="AF4862" s="0" t="n">
        <v>0</v>
      </c>
      <c r="AG4862" s="0" t="s">
        <v>779</v>
      </c>
      <c r="AH4862" s="0" t="n">
        <v>0</v>
      </c>
      <c r="AI4862" s="0" t="n">
        <v>0</v>
      </c>
      <c r="CQ4862" s="0" t="s">
        <v>122</v>
      </c>
      <c r="CR4862" s="0" t="s">
        <v>123</v>
      </c>
      <c r="CS4862" s="0" t="s">
        <v>213</v>
      </c>
      <c r="CT4862" s="0" t="n">
        <v>7</v>
      </c>
      <c r="CU4862" s="0" t="n">
        <v>4620</v>
      </c>
      <c r="CW4862" s="0" t="s">
        <v>149</v>
      </c>
      <c r="CX4862" s="0" t="n">
        <v>5329</v>
      </c>
      <c r="CY4862" s="0" t="n">
        <v>44</v>
      </c>
      <c r="DA4862" s="0" t="s">
        <v>125</v>
      </c>
      <c r="DE4862" s="0" t="s">
        <v>150</v>
      </c>
      <c r="DF4862" s="0" t="n">
        <v>5329</v>
      </c>
    </row>
    <row r="4863" customFormat="false" ht="15" hidden="false" customHeight="false" outlineLevel="0" collapsed="false">
      <c r="A4863" s="0" t="s">
        <v>780</v>
      </c>
      <c r="B4863" s="0" t="s">
        <v>13949</v>
      </c>
      <c r="C4863" s="0" t="s">
        <v>13950</v>
      </c>
      <c r="E4863" s="0" t="s">
        <v>117</v>
      </c>
      <c r="F4863" s="0" t="s">
        <v>13951</v>
      </c>
      <c r="G4863" s="0" t="s">
        <v>13952</v>
      </c>
      <c r="J4863" s="0" t="s">
        <v>120</v>
      </c>
      <c r="K4863" s="0" t="n">
        <v>1</v>
      </c>
      <c r="L4863" s="0" t="n">
        <v>0</v>
      </c>
      <c r="M4863" s="2" t="b">
        <f aca="false">TRUE()</f>
        <v>1</v>
      </c>
      <c r="U4863" s="2" t="b">
        <f aca="false">TRUE()</f>
        <v>1</v>
      </c>
      <c r="V4863" s="0" t="n">
        <v>2</v>
      </c>
      <c r="Y4863" s="0" t="n">
        <v>10000</v>
      </c>
      <c r="Z4863" s="0" t="n">
        <v>0</v>
      </c>
      <c r="AA4863" s="0" t="n">
        <v>8000</v>
      </c>
      <c r="AB4863" s="0" t="n">
        <v>-1</v>
      </c>
      <c r="AC4863" s="0" t="n">
        <v>10000</v>
      </c>
      <c r="AD4863" s="0" t="n">
        <v>0</v>
      </c>
      <c r="AF4863" s="0" t="n">
        <v>0</v>
      </c>
      <c r="AG4863" s="0" t="s">
        <v>121</v>
      </c>
      <c r="AH4863" s="0" t="n">
        <v>400</v>
      </c>
      <c r="AI4863" s="0" t="n">
        <v>0</v>
      </c>
      <c r="CQ4863" s="0" t="s">
        <v>122</v>
      </c>
      <c r="CR4863" s="0" t="s">
        <v>123</v>
      </c>
      <c r="CS4863" s="0" t="s">
        <v>314</v>
      </c>
      <c r="CT4863" s="0" t="n">
        <v>8015</v>
      </c>
      <c r="CU4863" s="0" t="n">
        <v>2</v>
      </c>
      <c r="CW4863" s="0" t="s">
        <v>125</v>
      </c>
      <c r="DA4863" s="0" t="s">
        <v>125</v>
      </c>
      <c r="DE4863" s="0" t="s">
        <v>125</v>
      </c>
    </row>
    <row r="4864" customFormat="false" ht="15" hidden="false" customHeight="false" outlineLevel="0" collapsed="false">
      <c r="A4864" s="0" t="s">
        <v>780</v>
      </c>
      <c r="B4864" s="0" t="s">
        <v>13953</v>
      </c>
      <c r="C4864" s="0" t="s">
        <v>13954</v>
      </c>
      <c r="E4864" s="0" t="s">
        <v>117</v>
      </c>
      <c r="F4864" s="0" t="s">
        <v>787</v>
      </c>
      <c r="G4864" s="0" t="s">
        <v>788</v>
      </c>
      <c r="J4864" s="0" t="s">
        <v>580</v>
      </c>
      <c r="V4864" s="0" t="n">
        <v>-1</v>
      </c>
      <c r="CQ4864" s="0" t="s">
        <v>122</v>
      </c>
      <c r="CR4864" s="0" t="s">
        <v>123</v>
      </c>
      <c r="CS4864" s="0" t="s">
        <v>134</v>
      </c>
      <c r="CT4864" s="0" t="n">
        <v>8015</v>
      </c>
      <c r="CV4864" s="0" t="n">
        <v>1</v>
      </c>
      <c r="CW4864" s="0" t="s">
        <v>134</v>
      </c>
      <c r="CX4864" s="0" t="n">
        <v>8015</v>
      </c>
      <c r="CZ4864" s="0" t="n">
        <v>1</v>
      </c>
      <c r="DA4864" s="0" t="s">
        <v>125</v>
      </c>
      <c r="DE4864" s="0" t="s">
        <v>125</v>
      </c>
    </row>
    <row r="4865" customFormat="false" ht="15" hidden="false" customHeight="false" outlineLevel="0" collapsed="false">
      <c r="A4865" s="0" t="s">
        <v>13928</v>
      </c>
      <c r="B4865" s="0" t="s">
        <v>13955</v>
      </c>
      <c r="C4865" s="0" t="s">
        <v>13956</v>
      </c>
      <c r="E4865" s="0" t="s">
        <v>144</v>
      </c>
      <c r="F4865" s="0" t="s">
        <v>13957</v>
      </c>
      <c r="J4865" s="0" t="s">
        <v>256</v>
      </c>
      <c r="K4865" s="0" t="n">
        <v>1</v>
      </c>
      <c r="L4865" s="0" t="n">
        <v>0</v>
      </c>
      <c r="U4865" s="2" t="b">
        <f aca="false">TRUE()</f>
        <v>1</v>
      </c>
      <c r="V4865" s="0" t="n">
        <v>0.5</v>
      </c>
      <c r="Y4865" s="0" t="n">
        <v>100</v>
      </c>
      <c r="Z4865" s="0" t="n">
        <v>0</v>
      </c>
      <c r="AA4865" s="0" t="n">
        <v>0</v>
      </c>
      <c r="AB4865" s="0" t="n">
        <v>0</v>
      </c>
      <c r="AC4865" s="0" t="n">
        <v>100</v>
      </c>
      <c r="AD4865" s="0" t="n">
        <v>0</v>
      </c>
      <c r="AF4865" s="0" t="n">
        <v>0</v>
      </c>
      <c r="AG4865" s="0" t="s">
        <v>129</v>
      </c>
      <c r="AH4865" s="0" t="n">
        <v>0</v>
      </c>
      <c r="AI4865" s="0" t="n">
        <v>0</v>
      </c>
      <c r="CQ4865" s="0" t="s">
        <v>122</v>
      </c>
      <c r="CR4865" s="0" t="s">
        <v>123</v>
      </c>
      <c r="CS4865" s="0" t="s">
        <v>213</v>
      </c>
      <c r="CT4865" s="0" t="n">
        <v>7</v>
      </c>
      <c r="CU4865" s="0" t="n">
        <v>4634</v>
      </c>
      <c r="CW4865" s="0" t="s">
        <v>149</v>
      </c>
      <c r="CX4865" s="0" t="n">
        <v>5330</v>
      </c>
      <c r="CY4865" s="0" t="n">
        <v>44</v>
      </c>
      <c r="DA4865" s="0" t="s">
        <v>125</v>
      </c>
      <c r="DE4865" s="0" t="s">
        <v>150</v>
      </c>
      <c r="DF4865" s="0" t="n">
        <v>5330</v>
      </c>
    </row>
    <row r="4866" customFormat="false" ht="15" hidden="false" customHeight="false" outlineLevel="0" collapsed="false">
      <c r="A4866" s="0" t="s">
        <v>13928</v>
      </c>
      <c r="B4866" s="0" t="s">
        <v>13958</v>
      </c>
      <c r="C4866" s="0" t="s">
        <v>13959</v>
      </c>
      <c r="E4866" s="0" t="s">
        <v>117</v>
      </c>
      <c r="F4866" s="0" t="s">
        <v>7227</v>
      </c>
      <c r="J4866" s="0" t="s">
        <v>795</v>
      </c>
      <c r="V4866" s="0" t="n">
        <v>-1</v>
      </c>
      <c r="AM4866" s="0" t="s">
        <v>13960</v>
      </c>
      <c r="CQ4866" s="0" t="s">
        <v>122</v>
      </c>
      <c r="CR4866" s="0" t="s">
        <v>123</v>
      </c>
      <c r="CS4866" s="0" t="s">
        <v>134</v>
      </c>
      <c r="CT4866" s="0" t="n">
        <v>10</v>
      </c>
      <c r="CU4866" s="0" t="n">
        <v>391</v>
      </c>
      <c r="CW4866" s="0" t="s">
        <v>125</v>
      </c>
      <c r="DA4866" s="0" t="s">
        <v>125</v>
      </c>
      <c r="DE4866" s="0" t="s">
        <v>125</v>
      </c>
    </row>
    <row r="4867" customFormat="false" ht="15" hidden="false" customHeight="false" outlineLevel="0" collapsed="false">
      <c r="A4867" s="0" t="s">
        <v>13928</v>
      </c>
      <c r="B4867" s="0" t="s">
        <v>13961</v>
      </c>
      <c r="C4867" s="0" t="s">
        <v>13962</v>
      </c>
      <c r="E4867" s="0" t="s">
        <v>117</v>
      </c>
      <c r="F4867" s="0" t="s">
        <v>7553</v>
      </c>
      <c r="J4867" s="0" t="s">
        <v>809</v>
      </c>
      <c r="V4867" s="0" t="n">
        <v>-1</v>
      </c>
      <c r="AM4867" s="0" t="s">
        <v>13929</v>
      </c>
      <c r="CQ4867" s="0" t="s">
        <v>122</v>
      </c>
      <c r="CR4867" s="0" t="s">
        <v>123</v>
      </c>
      <c r="CS4867" s="0" t="s">
        <v>134</v>
      </c>
      <c r="CT4867" s="0" t="n">
        <v>10</v>
      </c>
      <c r="CU4867" s="0" t="n">
        <v>389</v>
      </c>
      <c r="CW4867" s="0" t="s">
        <v>125</v>
      </c>
      <c r="DA4867" s="0" t="s">
        <v>125</v>
      </c>
      <c r="DE4867" s="0" t="s">
        <v>125</v>
      </c>
    </row>
    <row r="4868" customFormat="false" ht="15" hidden="false" customHeight="false" outlineLevel="0" collapsed="false">
      <c r="A4868" s="0" t="s">
        <v>13928</v>
      </c>
      <c r="B4868" s="0" t="s">
        <v>13963</v>
      </c>
      <c r="C4868" s="0" t="s">
        <v>13964</v>
      </c>
      <c r="E4868" s="0" t="s">
        <v>117</v>
      </c>
      <c r="F4868" s="0" t="s">
        <v>7556</v>
      </c>
      <c r="J4868" s="0" t="s">
        <v>809</v>
      </c>
      <c r="V4868" s="0" t="n">
        <v>-1</v>
      </c>
      <c r="AM4868" s="0" t="s">
        <v>13965</v>
      </c>
      <c r="CQ4868" s="0" t="s">
        <v>122</v>
      </c>
      <c r="CR4868" s="0" t="s">
        <v>123</v>
      </c>
      <c r="CS4868" s="0" t="s">
        <v>134</v>
      </c>
      <c r="CT4868" s="0" t="n">
        <v>10</v>
      </c>
      <c r="CU4868" s="0" t="n">
        <v>390</v>
      </c>
      <c r="CW4868" s="0" t="s">
        <v>125</v>
      </c>
      <c r="DA4868" s="0" t="s">
        <v>125</v>
      </c>
      <c r="DE4868" s="0" t="s">
        <v>125</v>
      </c>
    </row>
    <row r="4869" customFormat="false" ht="15" hidden="false" customHeight="false" outlineLevel="0" collapsed="false">
      <c r="A4869" s="0" t="s">
        <v>13848</v>
      </c>
      <c r="B4869" s="0" t="s">
        <v>13960</v>
      </c>
      <c r="C4869" s="0" t="s">
        <v>13966</v>
      </c>
      <c r="E4869" s="0" t="s">
        <v>144</v>
      </c>
      <c r="F4869" s="0" t="s">
        <v>7241</v>
      </c>
      <c r="J4869" s="0" t="s">
        <v>3273</v>
      </c>
      <c r="V4869" s="0" t="n">
        <v>-1</v>
      </c>
      <c r="BB4869" s="0" t="s">
        <v>2096</v>
      </c>
      <c r="BC4869" s="0" t="s">
        <v>2097</v>
      </c>
      <c r="CQ4869" s="0" t="s">
        <v>122</v>
      </c>
      <c r="CR4869" s="0" t="s">
        <v>123</v>
      </c>
      <c r="CS4869" s="0" t="s">
        <v>148</v>
      </c>
      <c r="CT4869" s="0" t="n">
        <v>4</v>
      </c>
      <c r="CU4869" s="0" t="n">
        <v>1500</v>
      </c>
      <c r="CW4869" s="0" t="s">
        <v>149</v>
      </c>
      <c r="CX4869" s="0" t="n">
        <v>4249</v>
      </c>
      <c r="CY4869" s="0" t="n">
        <v>78</v>
      </c>
      <c r="DA4869" s="0" t="s">
        <v>125</v>
      </c>
      <c r="DE4869" s="0" t="s">
        <v>150</v>
      </c>
      <c r="DF4869" s="0" t="n">
        <v>4249</v>
      </c>
    </row>
    <row r="4870" customFormat="false" ht="15" hidden="false" customHeight="false" outlineLevel="0" collapsed="false">
      <c r="A4870" s="0" t="s">
        <v>13848</v>
      </c>
      <c r="B4870" s="0" t="s">
        <v>13965</v>
      </c>
      <c r="C4870" s="0" t="s">
        <v>13967</v>
      </c>
      <c r="E4870" s="0" t="s">
        <v>144</v>
      </c>
      <c r="F4870" s="0" t="s">
        <v>7243</v>
      </c>
      <c r="J4870" s="0" t="s">
        <v>3273</v>
      </c>
      <c r="V4870" s="0" t="n">
        <v>-1</v>
      </c>
      <c r="BB4870" s="0" t="s">
        <v>2096</v>
      </c>
      <c r="BC4870" s="0" t="s">
        <v>2097</v>
      </c>
      <c r="CQ4870" s="0" t="s">
        <v>122</v>
      </c>
      <c r="CR4870" s="0" t="s">
        <v>123</v>
      </c>
      <c r="CS4870" s="0" t="s">
        <v>148</v>
      </c>
      <c r="CT4870" s="0" t="n">
        <v>4</v>
      </c>
      <c r="CU4870" s="0" t="n">
        <v>1506</v>
      </c>
      <c r="CW4870" s="0" t="s">
        <v>149</v>
      </c>
      <c r="CX4870" s="0" t="n">
        <v>4250</v>
      </c>
      <c r="CY4870" s="0" t="n">
        <v>78</v>
      </c>
      <c r="DA4870" s="0" t="s">
        <v>125</v>
      </c>
      <c r="DE4870" s="0" t="s">
        <v>150</v>
      </c>
      <c r="DF4870" s="0" t="n">
        <v>4250</v>
      </c>
    </row>
    <row r="4871" customFormat="false" ht="15" hidden="false" customHeight="false" outlineLevel="0" collapsed="false">
      <c r="A4871" s="0" t="s">
        <v>13848</v>
      </c>
      <c r="B4871" s="0" t="s">
        <v>13968</v>
      </c>
      <c r="C4871" s="0" t="s">
        <v>13969</v>
      </c>
      <c r="E4871" s="0" t="s">
        <v>144</v>
      </c>
      <c r="F4871" s="0" t="s">
        <v>7246</v>
      </c>
      <c r="J4871" s="0" t="s">
        <v>3273</v>
      </c>
      <c r="V4871" s="0" t="n">
        <v>-1</v>
      </c>
      <c r="BB4871" s="0" t="s">
        <v>2096</v>
      </c>
      <c r="BC4871" s="0" t="s">
        <v>2097</v>
      </c>
      <c r="CQ4871" s="0" t="s">
        <v>122</v>
      </c>
      <c r="CR4871" s="0" t="s">
        <v>123</v>
      </c>
      <c r="CS4871" s="0" t="s">
        <v>148</v>
      </c>
      <c r="CT4871" s="0" t="n">
        <v>4</v>
      </c>
      <c r="CU4871" s="0" t="n">
        <v>1518</v>
      </c>
      <c r="CW4871" s="0" t="s">
        <v>149</v>
      </c>
      <c r="CX4871" s="0" t="n">
        <v>4252</v>
      </c>
      <c r="CY4871" s="0" t="n">
        <v>78</v>
      </c>
      <c r="DA4871" s="0" t="s">
        <v>125</v>
      </c>
      <c r="DE4871" s="0" t="s">
        <v>150</v>
      </c>
      <c r="DF4871" s="0" t="n">
        <v>4252</v>
      </c>
    </row>
    <row r="4872" customFormat="false" ht="15" hidden="false" customHeight="false" outlineLevel="0" collapsed="false">
      <c r="A4872" s="0" t="s">
        <v>13848</v>
      </c>
      <c r="B4872" s="0" t="s">
        <v>13970</v>
      </c>
      <c r="C4872" s="0" t="s">
        <v>13971</v>
      </c>
      <c r="E4872" s="0" t="s">
        <v>144</v>
      </c>
      <c r="F4872" s="0" t="s">
        <v>7246</v>
      </c>
      <c r="J4872" s="0" t="s">
        <v>3273</v>
      </c>
      <c r="V4872" s="0" t="n">
        <v>-1</v>
      </c>
      <c r="BB4872" s="0" t="s">
        <v>2096</v>
      </c>
      <c r="BC4872" s="0" t="s">
        <v>2097</v>
      </c>
      <c r="CQ4872" s="0" t="s">
        <v>122</v>
      </c>
      <c r="CR4872" s="0" t="s">
        <v>123</v>
      </c>
      <c r="CS4872" s="0" t="s">
        <v>148</v>
      </c>
      <c r="CT4872" s="0" t="n">
        <v>4</v>
      </c>
      <c r="CU4872" s="0" t="n">
        <v>1512</v>
      </c>
      <c r="CW4872" s="0" t="s">
        <v>149</v>
      </c>
      <c r="CX4872" s="0" t="n">
        <v>4251</v>
      </c>
      <c r="CY4872" s="0" t="n">
        <v>78</v>
      </c>
      <c r="DA4872" s="0" t="s">
        <v>125</v>
      </c>
      <c r="DE4872" s="0" t="s">
        <v>150</v>
      </c>
      <c r="DF4872" s="0" t="n">
        <v>4251</v>
      </c>
    </row>
    <row r="4873" customFormat="false" ht="15" hidden="false" customHeight="false" outlineLevel="0" collapsed="false">
      <c r="A4873" s="0" t="s">
        <v>13848</v>
      </c>
      <c r="B4873" s="0" t="s">
        <v>13972</v>
      </c>
      <c r="C4873" s="0" t="s">
        <v>13973</v>
      </c>
      <c r="E4873" s="0" t="s">
        <v>144</v>
      </c>
      <c r="F4873" s="0" t="s">
        <v>7467</v>
      </c>
      <c r="J4873" s="0" t="s">
        <v>3273</v>
      </c>
      <c r="V4873" s="0" t="n">
        <v>-1</v>
      </c>
      <c r="BB4873" s="0" t="s">
        <v>2096</v>
      </c>
      <c r="BC4873" s="0" t="s">
        <v>2097</v>
      </c>
      <c r="CQ4873" s="0" t="s">
        <v>122</v>
      </c>
      <c r="CR4873" s="0" t="s">
        <v>123</v>
      </c>
      <c r="CS4873" s="0" t="s">
        <v>148</v>
      </c>
      <c r="CT4873" s="0" t="n">
        <v>4</v>
      </c>
      <c r="CU4873" s="0" t="n">
        <v>1524</v>
      </c>
      <c r="CW4873" s="0" t="s">
        <v>149</v>
      </c>
      <c r="CX4873" s="0" t="n">
        <v>4253</v>
      </c>
      <c r="CY4873" s="0" t="n">
        <v>78</v>
      </c>
      <c r="DA4873" s="0" t="s">
        <v>125</v>
      </c>
      <c r="DE4873" s="0" t="s">
        <v>150</v>
      </c>
      <c r="DF4873" s="0" t="n">
        <v>4253</v>
      </c>
    </row>
    <row r="4874" customFormat="false" ht="15" hidden="false" customHeight="false" outlineLevel="0" collapsed="false">
      <c r="A4874" s="0" t="s">
        <v>13848</v>
      </c>
      <c r="B4874" s="0" t="s">
        <v>13974</v>
      </c>
      <c r="C4874" s="0" t="s">
        <v>13975</v>
      </c>
      <c r="E4874" s="0" t="s">
        <v>144</v>
      </c>
      <c r="F4874" s="0" t="s">
        <v>7487</v>
      </c>
      <c r="J4874" s="0" t="s">
        <v>147</v>
      </c>
      <c r="V4874" s="0" t="n">
        <v>-1</v>
      </c>
      <c r="CQ4874" s="0" t="s">
        <v>122</v>
      </c>
      <c r="CR4874" s="0" t="s">
        <v>123</v>
      </c>
      <c r="CS4874" s="0" t="s">
        <v>148</v>
      </c>
      <c r="CT4874" s="0" t="n">
        <v>6</v>
      </c>
      <c r="CU4874" s="0" t="n">
        <v>1614</v>
      </c>
      <c r="CW4874" s="0" t="s">
        <v>149</v>
      </c>
      <c r="CX4874" s="0" t="n">
        <v>2268</v>
      </c>
      <c r="CY4874" s="0" t="n">
        <v>26</v>
      </c>
      <c r="DA4874" s="0" t="s">
        <v>125</v>
      </c>
      <c r="DE4874" s="0" t="s">
        <v>150</v>
      </c>
      <c r="DF4874" s="0" t="n">
        <v>2268</v>
      </c>
    </row>
    <row r="4875" customFormat="false" ht="15" hidden="false" customHeight="false" outlineLevel="0" collapsed="false">
      <c r="A4875" s="0" t="s">
        <v>13848</v>
      </c>
      <c r="B4875" s="0" t="s">
        <v>13976</v>
      </c>
      <c r="C4875" s="0" t="s">
        <v>13977</v>
      </c>
      <c r="E4875" s="0" t="s">
        <v>117</v>
      </c>
      <c r="F4875" s="0" t="s">
        <v>7129</v>
      </c>
      <c r="J4875" s="0" t="s">
        <v>7131</v>
      </c>
      <c r="V4875" s="0" t="n">
        <v>-1</v>
      </c>
      <c r="BR4875" s="0" t="s">
        <v>10456</v>
      </c>
      <c r="BY4875" s="0" t="s">
        <v>10458</v>
      </c>
      <c r="CQ4875" s="0" t="s">
        <v>122</v>
      </c>
      <c r="CR4875" s="0" t="s">
        <v>123</v>
      </c>
      <c r="CS4875" s="0" t="s">
        <v>148</v>
      </c>
      <c r="CT4875" s="0" t="n">
        <v>4</v>
      </c>
      <c r="CU4875" s="0" t="n">
        <v>1638</v>
      </c>
      <c r="CW4875" s="0" t="s">
        <v>149</v>
      </c>
      <c r="CX4875" s="0" t="n">
        <v>4272</v>
      </c>
      <c r="CY4875" s="0" t="n">
        <v>30</v>
      </c>
      <c r="DA4875" s="0" t="s">
        <v>125</v>
      </c>
      <c r="DE4875" s="0" t="s">
        <v>150</v>
      </c>
      <c r="DF4875" s="0" t="n">
        <v>4272</v>
      </c>
    </row>
    <row r="4876" customFormat="false" ht="15" hidden="false" customHeight="false" outlineLevel="0" collapsed="false">
      <c r="A4876" s="0" t="s">
        <v>13978</v>
      </c>
      <c r="B4876" s="0" t="s">
        <v>13979</v>
      </c>
      <c r="C4876" s="0" t="s">
        <v>13980</v>
      </c>
      <c r="E4876" s="0" t="s">
        <v>117</v>
      </c>
      <c r="F4876" s="0" t="s">
        <v>13683</v>
      </c>
      <c r="J4876" s="0" t="s">
        <v>322</v>
      </c>
      <c r="V4876" s="0" t="n">
        <v>-1</v>
      </c>
      <c r="CQ4876" s="0" t="s">
        <v>122</v>
      </c>
      <c r="CR4876" s="0" t="s">
        <v>123</v>
      </c>
      <c r="CS4876" s="0" t="s">
        <v>149</v>
      </c>
      <c r="CT4876" s="0" t="n">
        <v>5</v>
      </c>
      <c r="CU4876" s="0" t="n">
        <v>236</v>
      </c>
      <c r="CW4876" s="0" t="s">
        <v>149</v>
      </c>
      <c r="CX4876" s="0" t="n">
        <v>3117</v>
      </c>
      <c r="CY4876" s="0" t="n">
        <v>22</v>
      </c>
      <c r="DA4876" s="0" t="s">
        <v>125</v>
      </c>
      <c r="DE4876" s="0" t="s">
        <v>150</v>
      </c>
      <c r="DF4876" s="0" t="n">
        <v>3117</v>
      </c>
    </row>
    <row r="4877" customFormat="false" ht="15" hidden="false" customHeight="false" outlineLevel="0" collapsed="false">
      <c r="A4877" s="0" t="s">
        <v>13848</v>
      </c>
      <c r="B4877" s="0" t="s">
        <v>13978</v>
      </c>
      <c r="C4877" s="0" t="s">
        <v>13981</v>
      </c>
      <c r="E4877" s="0" t="s">
        <v>144</v>
      </c>
      <c r="F4877" s="0" t="s">
        <v>13737</v>
      </c>
      <c r="J4877" s="0" t="s">
        <v>182</v>
      </c>
      <c r="V4877" s="0" t="n">
        <v>-1</v>
      </c>
      <c r="CQ4877" s="0" t="s">
        <v>122</v>
      </c>
      <c r="CR4877" s="0" t="s">
        <v>123</v>
      </c>
      <c r="CS4877" s="0" t="s">
        <v>148</v>
      </c>
      <c r="CT4877" s="0" t="n">
        <v>4</v>
      </c>
      <c r="CU4877" s="0" t="n">
        <v>1530</v>
      </c>
      <c r="CW4877" s="0" t="s">
        <v>149</v>
      </c>
      <c r="CX4877" s="0" t="n">
        <v>4254</v>
      </c>
      <c r="CY4877" s="0" t="n">
        <v>84</v>
      </c>
      <c r="DA4877" s="0" t="s">
        <v>125</v>
      </c>
      <c r="DE4877" s="0" t="s">
        <v>150</v>
      </c>
      <c r="DF4877" s="0" t="n">
        <v>4254</v>
      </c>
    </row>
    <row r="4878" customFormat="false" ht="15" hidden="false" customHeight="false" outlineLevel="0" collapsed="false">
      <c r="A4878" s="0" t="s">
        <v>13978</v>
      </c>
      <c r="B4878" s="0" t="s">
        <v>13982</v>
      </c>
      <c r="C4878" s="0" t="s">
        <v>13983</v>
      </c>
      <c r="E4878" s="0" t="s">
        <v>144</v>
      </c>
      <c r="F4878" s="0" t="s">
        <v>13984</v>
      </c>
      <c r="G4878" s="0" t="s">
        <v>13985</v>
      </c>
      <c r="J4878" s="0" t="s">
        <v>502</v>
      </c>
      <c r="K4878" s="0" t="n">
        <v>1</v>
      </c>
      <c r="L4878" s="0" t="n">
        <v>0</v>
      </c>
      <c r="R4878" s="0" t="n">
        <v>0</v>
      </c>
      <c r="U4878" s="2" t="b">
        <f aca="false">FALSE()</f>
        <v>0</v>
      </c>
      <c r="V4878" s="0" t="n">
        <v>-1</v>
      </c>
      <c r="X4878" s="0" t="n">
        <v>0</v>
      </c>
      <c r="Y4878" s="0" t="n">
        <v>100</v>
      </c>
      <c r="Z4878" s="0" t="n">
        <v>0</v>
      </c>
      <c r="AA4878" s="0" t="n">
        <v>100</v>
      </c>
      <c r="AB4878" s="0" t="n">
        <v>0</v>
      </c>
      <c r="AC4878" s="0" t="n">
        <v>100</v>
      </c>
      <c r="AD4878" s="0" t="n">
        <v>0</v>
      </c>
      <c r="AE4878" s="0" t="n">
        <v>0</v>
      </c>
      <c r="AF4878" s="0" t="n">
        <v>0</v>
      </c>
      <c r="AG4878" s="0" t="s">
        <v>121</v>
      </c>
      <c r="AH4878" s="0" t="n">
        <v>100</v>
      </c>
      <c r="AI4878" s="0" t="n">
        <v>0</v>
      </c>
      <c r="AX4878" s="0" t="n">
        <v>0</v>
      </c>
      <c r="CQ4878" s="0" t="s">
        <v>503</v>
      </c>
    </row>
    <row r="4879" customFormat="false" ht="15" hidden="false" customHeight="false" outlineLevel="0" collapsed="false">
      <c r="A4879" s="0" t="s">
        <v>13978</v>
      </c>
      <c r="B4879" s="0" t="s">
        <v>13986</v>
      </c>
      <c r="C4879" s="0" t="s">
        <v>13987</v>
      </c>
      <c r="E4879" s="0" t="s">
        <v>144</v>
      </c>
      <c r="F4879" s="0" t="s">
        <v>13744</v>
      </c>
      <c r="J4879" s="0" t="s">
        <v>256</v>
      </c>
      <c r="K4879" s="0" t="n">
        <v>1</v>
      </c>
      <c r="L4879" s="0" t="n">
        <v>0</v>
      </c>
      <c r="U4879" s="2" t="b">
        <f aca="false">TRUE()</f>
        <v>1</v>
      </c>
      <c r="V4879" s="0" t="n">
        <v>0.6</v>
      </c>
      <c r="Y4879" s="0" t="n">
        <v>70</v>
      </c>
      <c r="Z4879" s="0" t="n">
        <v>0</v>
      </c>
      <c r="AA4879" s="0" t="n">
        <v>0</v>
      </c>
      <c r="AB4879" s="0" t="n">
        <v>0</v>
      </c>
      <c r="AC4879" s="0" t="n">
        <v>70</v>
      </c>
      <c r="AD4879" s="0" t="n">
        <v>0</v>
      </c>
      <c r="AF4879" s="0" t="n">
        <v>0</v>
      </c>
      <c r="AG4879" s="0" t="s">
        <v>212</v>
      </c>
      <c r="AH4879" s="0" t="n">
        <v>0</v>
      </c>
      <c r="AI4879" s="0" t="n">
        <v>0</v>
      </c>
      <c r="CQ4879" s="0" t="s">
        <v>122</v>
      </c>
      <c r="CR4879" s="0" t="s">
        <v>123</v>
      </c>
      <c r="CS4879" s="0" t="s">
        <v>213</v>
      </c>
      <c r="CT4879" s="0" t="n">
        <v>7</v>
      </c>
      <c r="CU4879" s="0" t="n">
        <v>4648</v>
      </c>
      <c r="CW4879" s="0" t="s">
        <v>149</v>
      </c>
      <c r="CX4879" s="0" t="n">
        <v>5331</v>
      </c>
      <c r="CY4879" s="0" t="n">
        <v>44</v>
      </c>
      <c r="DA4879" s="0" t="s">
        <v>125</v>
      </c>
      <c r="DE4879" s="0" t="s">
        <v>150</v>
      </c>
      <c r="DF4879" s="0" t="n">
        <v>5331</v>
      </c>
    </row>
    <row r="4880" customFormat="false" ht="15" hidden="false" customHeight="false" outlineLevel="0" collapsed="false">
      <c r="A4880" s="0" t="s">
        <v>13978</v>
      </c>
      <c r="B4880" s="0" t="s">
        <v>13988</v>
      </c>
      <c r="C4880" s="0" t="s">
        <v>13989</v>
      </c>
      <c r="E4880" s="0" t="s">
        <v>117</v>
      </c>
      <c r="F4880" s="0" t="s">
        <v>7184</v>
      </c>
      <c r="J4880" s="0" t="s">
        <v>133</v>
      </c>
      <c r="V4880" s="0" t="n">
        <v>-1</v>
      </c>
      <c r="CQ4880" s="0" t="s">
        <v>122</v>
      </c>
      <c r="CR4880" s="0" t="s">
        <v>123</v>
      </c>
      <c r="CS4880" s="0" t="s">
        <v>134</v>
      </c>
      <c r="CT4880" s="0" t="n">
        <v>11</v>
      </c>
      <c r="CU4880" s="0" t="n">
        <v>90</v>
      </c>
      <c r="CV4880" s="0" t="n">
        <v>7</v>
      </c>
      <c r="CW4880" s="0" t="s">
        <v>125</v>
      </c>
      <c r="DA4880" s="0" t="s">
        <v>125</v>
      </c>
      <c r="DE4880" s="0" t="s">
        <v>125</v>
      </c>
    </row>
    <row r="4881" customFormat="false" ht="15" hidden="false" customHeight="false" outlineLevel="0" collapsed="false">
      <c r="A4881" s="0" t="s">
        <v>13978</v>
      </c>
      <c r="B4881" s="0" t="s">
        <v>13990</v>
      </c>
      <c r="C4881" s="0" t="s">
        <v>13991</v>
      </c>
      <c r="E4881" s="0" t="s">
        <v>117</v>
      </c>
      <c r="F4881" s="0" t="s">
        <v>7187</v>
      </c>
      <c r="J4881" s="0" t="s">
        <v>347</v>
      </c>
      <c r="V4881" s="0" t="n">
        <v>-1</v>
      </c>
      <c r="AM4881" s="0" t="s">
        <v>7188</v>
      </c>
      <c r="CQ4881" s="0" t="s">
        <v>122</v>
      </c>
      <c r="CR4881" s="0" t="s">
        <v>123</v>
      </c>
      <c r="CS4881" s="0" t="s">
        <v>134</v>
      </c>
      <c r="CT4881" s="0" t="n">
        <v>10</v>
      </c>
      <c r="CU4881" s="0" t="n">
        <v>392</v>
      </c>
      <c r="CW4881" s="0" t="s">
        <v>125</v>
      </c>
      <c r="DA4881" s="0" t="s">
        <v>125</v>
      </c>
      <c r="DE4881" s="0" t="s">
        <v>125</v>
      </c>
    </row>
    <row r="4882" customFormat="false" ht="15" hidden="false" customHeight="false" outlineLevel="0" collapsed="false">
      <c r="A4882" s="0" t="s">
        <v>13978</v>
      </c>
      <c r="B4882" s="0" t="s">
        <v>13992</v>
      </c>
      <c r="C4882" s="0" t="s">
        <v>13993</v>
      </c>
      <c r="E4882" s="0" t="s">
        <v>117</v>
      </c>
      <c r="F4882" s="0" t="s">
        <v>7191</v>
      </c>
      <c r="J4882" s="0" t="s">
        <v>347</v>
      </c>
      <c r="V4882" s="0" t="n">
        <v>-1</v>
      </c>
      <c r="CQ4882" s="0" t="s">
        <v>122</v>
      </c>
      <c r="CR4882" s="0" t="s">
        <v>123</v>
      </c>
      <c r="CS4882" s="0" t="s">
        <v>134</v>
      </c>
      <c r="CT4882" s="0" t="n">
        <v>10</v>
      </c>
      <c r="CU4882" s="0" t="n">
        <v>393</v>
      </c>
      <c r="CW4882" s="0" t="s">
        <v>125</v>
      </c>
      <c r="DA4882" s="0" t="s">
        <v>125</v>
      </c>
      <c r="DE4882" s="0" t="s">
        <v>125</v>
      </c>
    </row>
    <row r="4883" customFormat="false" ht="15" hidden="false" customHeight="false" outlineLevel="0" collapsed="false">
      <c r="A4883" s="0" t="s">
        <v>13978</v>
      </c>
      <c r="B4883" s="0" t="s">
        <v>13994</v>
      </c>
      <c r="C4883" s="0" t="s">
        <v>13995</v>
      </c>
      <c r="E4883" s="0" t="s">
        <v>144</v>
      </c>
      <c r="F4883" s="0" t="s">
        <v>13753</v>
      </c>
      <c r="J4883" s="0" t="s">
        <v>778</v>
      </c>
      <c r="K4883" s="0" t="n">
        <v>1</v>
      </c>
      <c r="L4883" s="0" t="n">
        <v>0</v>
      </c>
      <c r="U4883" s="2" t="b">
        <f aca="false">TRUE()</f>
        <v>1</v>
      </c>
      <c r="V4883" s="0" t="n">
        <v>0.185</v>
      </c>
      <c r="Y4883" s="0" t="n">
        <v>37</v>
      </c>
      <c r="Z4883" s="0" t="n">
        <v>0</v>
      </c>
      <c r="AA4883" s="0" t="n">
        <v>0</v>
      </c>
      <c r="AB4883" s="0" t="n">
        <v>0</v>
      </c>
      <c r="AC4883" s="0" t="n">
        <v>37</v>
      </c>
      <c r="AD4883" s="0" t="n">
        <v>0</v>
      </c>
      <c r="AF4883" s="0" t="n">
        <v>0</v>
      </c>
      <c r="AG4883" s="0" t="s">
        <v>779</v>
      </c>
      <c r="AH4883" s="0" t="n">
        <v>0</v>
      </c>
      <c r="AI4883" s="0" t="n">
        <v>0</v>
      </c>
      <c r="CQ4883" s="0" t="s">
        <v>122</v>
      </c>
      <c r="CR4883" s="0" t="s">
        <v>123</v>
      </c>
      <c r="CS4883" s="0" t="s">
        <v>213</v>
      </c>
      <c r="CT4883" s="0" t="n">
        <v>7</v>
      </c>
      <c r="CU4883" s="0" t="n">
        <v>4662</v>
      </c>
      <c r="CW4883" s="0" t="s">
        <v>149</v>
      </c>
      <c r="CX4883" s="0" t="n">
        <v>5332</v>
      </c>
      <c r="CY4883" s="0" t="n">
        <v>44</v>
      </c>
      <c r="DA4883" s="0" t="s">
        <v>125</v>
      </c>
      <c r="DE4883" s="0" t="s">
        <v>150</v>
      </c>
      <c r="DF4883" s="0" t="n">
        <v>5332</v>
      </c>
    </row>
    <row r="4884" customFormat="false" ht="15" hidden="false" customHeight="false" outlineLevel="0" collapsed="false">
      <c r="A4884" s="0" t="s">
        <v>780</v>
      </c>
      <c r="B4884" s="0" t="s">
        <v>13996</v>
      </c>
      <c r="C4884" s="0" t="s">
        <v>13997</v>
      </c>
      <c r="E4884" s="0" t="s">
        <v>117</v>
      </c>
      <c r="F4884" s="0" t="s">
        <v>13998</v>
      </c>
      <c r="G4884" s="0" t="s">
        <v>13999</v>
      </c>
      <c r="J4884" s="0" t="s">
        <v>120</v>
      </c>
      <c r="K4884" s="0" t="n">
        <v>1</v>
      </c>
      <c r="L4884" s="0" t="n">
        <v>0</v>
      </c>
      <c r="M4884" s="2" t="b">
        <f aca="false">TRUE()</f>
        <v>1</v>
      </c>
      <c r="U4884" s="2" t="b">
        <f aca="false">TRUE()</f>
        <v>1</v>
      </c>
      <c r="V4884" s="0" t="n">
        <v>2</v>
      </c>
      <c r="Y4884" s="0" t="n">
        <v>10000</v>
      </c>
      <c r="Z4884" s="0" t="n">
        <v>0</v>
      </c>
      <c r="AA4884" s="0" t="n">
        <v>8000</v>
      </c>
      <c r="AB4884" s="0" t="n">
        <v>-1</v>
      </c>
      <c r="AC4884" s="0" t="n">
        <v>10000</v>
      </c>
      <c r="AD4884" s="0" t="n">
        <v>0</v>
      </c>
      <c r="AF4884" s="0" t="n">
        <v>0</v>
      </c>
      <c r="AG4884" s="0" t="s">
        <v>121</v>
      </c>
      <c r="AH4884" s="0" t="n">
        <v>400</v>
      </c>
      <c r="AI4884" s="0" t="n">
        <v>0</v>
      </c>
      <c r="CQ4884" s="0" t="s">
        <v>122</v>
      </c>
      <c r="CR4884" s="0" t="s">
        <v>123</v>
      </c>
      <c r="CS4884" s="0" t="s">
        <v>314</v>
      </c>
      <c r="CT4884" s="0" t="n">
        <v>8016</v>
      </c>
      <c r="CU4884" s="0" t="n">
        <v>2</v>
      </c>
      <c r="CW4884" s="0" t="s">
        <v>125</v>
      </c>
      <c r="DA4884" s="0" t="s">
        <v>125</v>
      </c>
      <c r="DE4884" s="0" t="s">
        <v>125</v>
      </c>
    </row>
    <row r="4885" customFormat="false" ht="15" hidden="false" customHeight="false" outlineLevel="0" collapsed="false">
      <c r="A4885" s="0" t="s">
        <v>780</v>
      </c>
      <c r="B4885" s="0" t="s">
        <v>14000</v>
      </c>
      <c r="C4885" s="0" t="s">
        <v>14001</v>
      </c>
      <c r="E4885" s="0" t="s">
        <v>117</v>
      </c>
      <c r="F4885" s="0" t="s">
        <v>787</v>
      </c>
      <c r="G4885" s="0" t="s">
        <v>788</v>
      </c>
      <c r="J4885" s="0" t="s">
        <v>580</v>
      </c>
      <c r="V4885" s="0" t="n">
        <v>-1</v>
      </c>
      <c r="CQ4885" s="0" t="s">
        <v>122</v>
      </c>
      <c r="CR4885" s="0" t="s">
        <v>123</v>
      </c>
      <c r="CS4885" s="0" t="s">
        <v>134</v>
      </c>
      <c r="CT4885" s="0" t="n">
        <v>8016</v>
      </c>
      <c r="CV4885" s="0" t="n">
        <v>1</v>
      </c>
      <c r="CW4885" s="0" t="s">
        <v>134</v>
      </c>
      <c r="CX4885" s="0" t="n">
        <v>8016</v>
      </c>
      <c r="CZ4885" s="0" t="n">
        <v>1</v>
      </c>
      <c r="DA4885" s="0" t="s">
        <v>125</v>
      </c>
      <c r="DE4885" s="0" t="s">
        <v>125</v>
      </c>
    </row>
    <row r="4886" customFormat="false" ht="15" hidden="false" customHeight="false" outlineLevel="0" collapsed="false">
      <c r="A4886" s="0" t="s">
        <v>13978</v>
      </c>
      <c r="B4886" s="0" t="s">
        <v>14002</v>
      </c>
      <c r="C4886" s="0" t="s">
        <v>14003</v>
      </c>
      <c r="E4886" s="0" t="s">
        <v>144</v>
      </c>
      <c r="F4886" s="0" t="s">
        <v>13762</v>
      </c>
      <c r="J4886" s="0" t="s">
        <v>256</v>
      </c>
      <c r="K4886" s="0" t="n">
        <v>1</v>
      </c>
      <c r="L4886" s="0" t="n">
        <v>0</v>
      </c>
      <c r="U4886" s="2" t="b">
        <f aca="false">TRUE()</f>
        <v>1</v>
      </c>
      <c r="V4886" s="0" t="n">
        <v>0.5</v>
      </c>
      <c r="Y4886" s="0" t="n">
        <v>100</v>
      </c>
      <c r="Z4886" s="0" t="n">
        <v>0</v>
      </c>
      <c r="AA4886" s="0" t="n">
        <v>0</v>
      </c>
      <c r="AB4886" s="0" t="n">
        <v>0</v>
      </c>
      <c r="AC4886" s="0" t="n">
        <v>100</v>
      </c>
      <c r="AD4886" s="0" t="n">
        <v>0</v>
      </c>
      <c r="AF4886" s="0" t="n">
        <v>0</v>
      </c>
      <c r="AG4886" s="0" t="s">
        <v>129</v>
      </c>
      <c r="AH4886" s="0" t="n">
        <v>0</v>
      </c>
      <c r="AI4886" s="0" t="n">
        <v>0</v>
      </c>
      <c r="CQ4886" s="0" t="s">
        <v>122</v>
      </c>
      <c r="CR4886" s="0" t="s">
        <v>123</v>
      </c>
      <c r="CS4886" s="0" t="s">
        <v>213</v>
      </c>
      <c r="CT4886" s="0" t="n">
        <v>7</v>
      </c>
      <c r="CU4886" s="0" t="n">
        <v>4676</v>
      </c>
      <c r="CW4886" s="0" t="s">
        <v>149</v>
      </c>
      <c r="CX4886" s="0" t="n">
        <v>5333</v>
      </c>
      <c r="CY4886" s="0" t="n">
        <v>44</v>
      </c>
      <c r="DA4886" s="0" t="s">
        <v>125</v>
      </c>
      <c r="DE4886" s="0" t="s">
        <v>150</v>
      </c>
      <c r="DF4886" s="0" t="n">
        <v>5333</v>
      </c>
    </row>
    <row r="4887" customFormat="false" ht="15" hidden="false" customHeight="false" outlineLevel="0" collapsed="false">
      <c r="A4887" s="0" t="s">
        <v>13978</v>
      </c>
      <c r="B4887" s="0" t="s">
        <v>14004</v>
      </c>
      <c r="C4887" s="0" t="s">
        <v>14005</v>
      </c>
      <c r="E4887" s="0" t="s">
        <v>117</v>
      </c>
      <c r="F4887" s="0" t="s">
        <v>7227</v>
      </c>
      <c r="J4887" s="0" t="s">
        <v>795</v>
      </c>
      <c r="V4887" s="0" t="n">
        <v>-1</v>
      </c>
      <c r="AM4887" s="0" t="s">
        <v>14006</v>
      </c>
      <c r="CQ4887" s="0" t="s">
        <v>122</v>
      </c>
      <c r="CR4887" s="0" t="s">
        <v>123</v>
      </c>
      <c r="CS4887" s="0" t="s">
        <v>134</v>
      </c>
      <c r="CT4887" s="0" t="n">
        <v>10</v>
      </c>
      <c r="CU4887" s="0" t="n">
        <v>396</v>
      </c>
      <c r="CW4887" s="0" t="s">
        <v>125</v>
      </c>
      <c r="DA4887" s="0" t="s">
        <v>125</v>
      </c>
      <c r="DE4887" s="0" t="s">
        <v>125</v>
      </c>
    </row>
    <row r="4888" customFormat="false" ht="15" hidden="false" customHeight="false" outlineLevel="0" collapsed="false">
      <c r="A4888" s="0" t="s">
        <v>13978</v>
      </c>
      <c r="B4888" s="0" t="s">
        <v>14007</v>
      </c>
      <c r="C4888" s="0" t="s">
        <v>14008</v>
      </c>
      <c r="E4888" s="0" t="s">
        <v>117</v>
      </c>
      <c r="F4888" s="0" t="s">
        <v>7553</v>
      </c>
      <c r="J4888" s="0" t="s">
        <v>809</v>
      </c>
      <c r="V4888" s="0" t="n">
        <v>-1</v>
      </c>
      <c r="AM4888" s="0" t="s">
        <v>13979</v>
      </c>
      <c r="CQ4888" s="0" t="s">
        <v>122</v>
      </c>
      <c r="CR4888" s="0" t="s">
        <v>123</v>
      </c>
      <c r="CS4888" s="0" t="s">
        <v>134</v>
      </c>
      <c r="CT4888" s="0" t="n">
        <v>10</v>
      </c>
      <c r="CU4888" s="0" t="n">
        <v>394</v>
      </c>
      <c r="CW4888" s="0" t="s">
        <v>125</v>
      </c>
      <c r="DA4888" s="0" t="s">
        <v>125</v>
      </c>
      <c r="DE4888" s="0" t="s">
        <v>125</v>
      </c>
    </row>
    <row r="4889" customFormat="false" ht="15" hidden="false" customHeight="false" outlineLevel="0" collapsed="false">
      <c r="A4889" s="0" t="s">
        <v>13978</v>
      </c>
      <c r="B4889" s="0" t="s">
        <v>14009</v>
      </c>
      <c r="C4889" s="0" t="s">
        <v>14010</v>
      </c>
      <c r="E4889" s="0" t="s">
        <v>117</v>
      </c>
      <c r="F4889" s="0" t="s">
        <v>7556</v>
      </c>
      <c r="J4889" s="0" t="s">
        <v>809</v>
      </c>
      <c r="V4889" s="0" t="n">
        <v>-1</v>
      </c>
      <c r="AM4889" s="0" t="s">
        <v>14011</v>
      </c>
      <c r="CQ4889" s="0" t="s">
        <v>122</v>
      </c>
      <c r="CR4889" s="0" t="s">
        <v>123</v>
      </c>
      <c r="CS4889" s="0" t="s">
        <v>134</v>
      </c>
      <c r="CT4889" s="0" t="n">
        <v>10</v>
      </c>
      <c r="CU4889" s="0" t="n">
        <v>395</v>
      </c>
      <c r="CW4889" s="0" t="s">
        <v>125</v>
      </c>
      <c r="DA4889" s="0" t="s">
        <v>125</v>
      </c>
      <c r="DE4889" s="0" t="s">
        <v>125</v>
      </c>
    </row>
    <row r="4890" customFormat="false" ht="15" hidden="false" customHeight="false" outlineLevel="0" collapsed="false">
      <c r="A4890" s="0" t="s">
        <v>13848</v>
      </c>
      <c r="B4890" s="0" t="s">
        <v>14006</v>
      </c>
      <c r="C4890" s="0" t="s">
        <v>14012</v>
      </c>
      <c r="E4890" s="0" t="s">
        <v>144</v>
      </c>
      <c r="F4890" s="0" t="s">
        <v>7241</v>
      </c>
      <c r="J4890" s="0" t="s">
        <v>3273</v>
      </c>
      <c r="V4890" s="0" t="n">
        <v>-1</v>
      </c>
      <c r="BB4890" s="0" t="s">
        <v>2096</v>
      </c>
      <c r="BC4890" s="0" t="s">
        <v>2097</v>
      </c>
      <c r="CQ4890" s="0" t="s">
        <v>122</v>
      </c>
      <c r="CR4890" s="0" t="s">
        <v>123</v>
      </c>
      <c r="CS4890" s="0" t="s">
        <v>148</v>
      </c>
      <c r="CT4890" s="0" t="n">
        <v>4</v>
      </c>
      <c r="CU4890" s="0" t="n">
        <v>1536</v>
      </c>
      <c r="CW4890" s="0" t="s">
        <v>149</v>
      </c>
      <c r="CX4890" s="0" t="n">
        <v>4255</v>
      </c>
      <c r="CY4890" s="0" t="n">
        <v>78</v>
      </c>
      <c r="DA4890" s="0" t="s">
        <v>125</v>
      </c>
      <c r="DE4890" s="0" t="s">
        <v>150</v>
      </c>
      <c r="DF4890" s="0" t="n">
        <v>4255</v>
      </c>
    </row>
    <row r="4891" customFormat="false" ht="15" hidden="false" customHeight="false" outlineLevel="0" collapsed="false">
      <c r="A4891" s="0" t="s">
        <v>13848</v>
      </c>
      <c r="B4891" s="0" t="s">
        <v>14011</v>
      </c>
      <c r="C4891" s="0" t="s">
        <v>14013</v>
      </c>
      <c r="E4891" s="0" t="s">
        <v>144</v>
      </c>
      <c r="F4891" s="0" t="s">
        <v>7243</v>
      </c>
      <c r="J4891" s="0" t="s">
        <v>3273</v>
      </c>
      <c r="V4891" s="0" t="n">
        <v>-1</v>
      </c>
      <c r="BB4891" s="0" t="s">
        <v>2096</v>
      </c>
      <c r="BC4891" s="0" t="s">
        <v>2097</v>
      </c>
      <c r="CQ4891" s="0" t="s">
        <v>122</v>
      </c>
      <c r="CR4891" s="0" t="s">
        <v>123</v>
      </c>
      <c r="CS4891" s="0" t="s">
        <v>148</v>
      </c>
      <c r="CT4891" s="0" t="n">
        <v>4</v>
      </c>
      <c r="CU4891" s="0" t="n">
        <v>1542</v>
      </c>
      <c r="CW4891" s="0" t="s">
        <v>149</v>
      </c>
      <c r="CX4891" s="0" t="n">
        <v>4256</v>
      </c>
      <c r="CY4891" s="0" t="n">
        <v>78</v>
      </c>
      <c r="DA4891" s="0" t="s">
        <v>125</v>
      </c>
      <c r="DE4891" s="0" t="s">
        <v>150</v>
      </c>
      <c r="DF4891" s="0" t="n">
        <v>4256</v>
      </c>
    </row>
    <row r="4892" customFormat="false" ht="15" hidden="false" customHeight="false" outlineLevel="0" collapsed="false">
      <c r="A4892" s="0" t="s">
        <v>13848</v>
      </c>
      <c r="B4892" s="0" t="s">
        <v>14014</v>
      </c>
      <c r="C4892" s="0" t="s">
        <v>14015</v>
      </c>
      <c r="E4892" s="0" t="s">
        <v>144</v>
      </c>
      <c r="F4892" s="0" t="s">
        <v>7246</v>
      </c>
      <c r="J4892" s="0" t="s">
        <v>3273</v>
      </c>
      <c r="V4892" s="0" t="n">
        <v>-1</v>
      </c>
      <c r="BB4892" s="0" t="s">
        <v>2096</v>
      </c>
      <c r="BC4892" s="0" t="s">
        <v>2097</v>
      </c>
      <c r="CQ4892" s="0" t="s">
        <v>122</v>
      </c>
      <c r="CR4892" s="0" t="s">
        <v>123</v>
      </c>
      <c r="CS4892" s="0" t="s">
        <v>148</v>
      </c>
      <c r="CT4892" s="0" t="n">
        <v>4</v>
      </c>
      <c r="CU4892" s="0" t="n">
        <v>1548</v>
      </c>
      <c r="CW4892" s="0" t="s">
        <v>149</v>
      </c>
      <c r="CX4892" s="0" t="n">
        <v>4257</v>
      </c>
      <c r="CY4892" s="0" t="n">
        <v>78</v>
      </c>
      <c r="DA4892" s="0" t="s">
        <v>125</v>
      </c>
      <c r="DE4892" s="0" t="s">
        <v>150</v>
      </c>
      <c r="DF4892" s="0" t="n">
        <v>4257</v>
      </c>
    </row>
    <row r="4893" customFormat="false" ht="15" hidden="false" customHeight="false" outlineLevel="0" collapsed="false">
      <c r="A4893" s="0" t="s">
        <v>13848</v>
      </c>
      <c r="B4893" s="0" t="s">
        <v>14016</v>
      </c>
      <c r="C4893" s="0" t="s">
        <v>14017</v>
      </c>
      <c r="E4893" s="0" t="s">
        <v>144</v>
      </c>
      <c r="F4893" s="0" t="s">
        <v>7246</v>
      </c>
      <c r="J4893" s="0" t="s">
        <v>3273</v>
      </c>
      <c r="V4893" s="0" t="n">
        <v>-1</v>
      </c>
      <c r="BB4893" s="0" t="s">
        <v>2096</v>
      </c>
      <c r="BC4893" s="0" t="s">
        <v>2097</v>
      </c>
      <c r="CQ4893" s="0" t="s">
        <v>122</v>
      </c>
      <c r="CR4893" s="0" t="s">
        <v>123</v>
      </c>
      <c r="CS4893" s="0" t="s">
        <v>148</v>
      </c>
      <c r="CT4893" s="0" t="n">
        <v>4</v>
      </c>
      <c r="CU4893" s="0" t="n">
        <v>1554</v>
      </c>
      <c r="CW4893" s="0" t="s">
        <v>149</v>
      </c>
      <c r="CX4893" s="0" t="n">
        <v>4258</v>
      </c>
      <c r="CY4893" s="0" t="n">
        <v>78</v>
      </c>
      <c r="DA4893" s="0" t="s">
        <v>125</v>
      </c>
      <c r="DE4893" s="0" t="s">
        <v>150</v>
      </c>
      <c r="DF4893" s="0" t="n">
        <v>4258</v>
      </c>
    </row>
    <row r="4894" customFormat="false" ht="15" hidden="false" customHeight="false" outlineLevel="0" collapsed="false">
      <c r="A4894" s="0" t="s">
        <v>13848</v>
      </c>
      <c r="B4894" s="0" t="s">
        <v>14018</v>
      </c>
      <c r="C4894" s="0" t="s">
        <v>14019</v>
      </c>
      <c r="E4894" s="0" t="s">
        <v>144</v>
      </c>
      <c r="F4894" s="0" t="s">
        <v>7467</v>
      </c>
      <c r="J4894" s="0" t="s">
        <v>3273</v>
      </c>
      <c r="V4894" s="0" t="n">
        <v>-1</v>
      </c>
      <c r="BB4894" s="0" t="s">
        <v>2096</v>
      </c>
      <c r="BC4894" s="0" t="s">
        <v>2097</v>
      </c>
      <c r="CQ4894" s="0" t="s">
        <v>122</v>
      </c>
      <c r="CR4894" s="0" t="s">
        <v>123</v>
      </c>
      <c r="CS4894" s="0" t="s">
        <v>148</v>
      </c>
      <c r="CT4894" s="0" t="n">
        <v>4</v>
      </c>
      <c r="CU4894" s="0" t="n">
        <v>1560</v>
      </c>
      <c r="CW4894" s="0" t="s">
        <v>149</v>
      </c>
      <c r="CX4894" s="0" t="n">
        <v>4259</v>
      </c>
      <c r="CY4894" s="0" t="n">
        <v>78</v>
      </c>
      <c r="DA4894" s="0" t="s">
        <v>125</v>
      </c>
      <c r="DE4894" s="0" t="s">
        <v>150</v>
      </c>
      <c r="DF4894" s="0" t="n">
        <v>4259</v>
      </c>
    </row>
    <row r="4895" customFormat="false" ht="15" hidden="false" customHeight="false" outlineLevel="0" collapsed="false">
      <c r="A4895" s="0" t="s">
        <v>366</v>
      </c>
      <c r="B4895" s="0" t="s">
        <v>14020</v>
      </c>
      <c r="C4895" s="0" t="s">
        <v>14021</v>
      </c>
      <c r="E4895" s="0" t="s">
        <v>144</v>
      </c>
      <c r="F4895" s="0" t="s">
        <v>4596</v>
      </c>
      <c r="J4895" s="0" t="s">
        <v>3273</v>
      </c>
      <c r="V4895" s="0" t="n">
        <v>-1</v>
      </c>
      <c r="BB4895" s="0" t="s">
        <v>2096</v>
      </c>
      <c r="BC4895" s="0" t="s">
        <v>2097</v>
      </c>
      <c r="CQ4895" s="0" t="s">
        <v>122</v>
      </c>
      <c r="CR4895" s="0" t="s">
        <v>123</v>
      </c>
      <c r="CS4895" s="0" t="s">
        <v>148</v>
      </c>
      <c r="CT4895" s="0" t="n">
        <v>4</v>
      </c>
      <c r="CU4895" s="0" t="n">
        <v>2262</v>
      </c>
      <c r="CW4895" s="0" t="s">
        <v>149</v>
      </c>
      <c r="CX4895" s="0" t="n">
        <v>4376</v>
      </c>
      <c r="CY4895" s="0" t="n">
        <v>78</v>
      </c>
      <c r="DA4895" s="0" t="s">
        <v>125</v>
      </c>
      <c r="DE4895" s="0" t="s">
        <v>150</v>
      </c>
      <c r="DF4895" s="0" t="n">
        <v>4376</v>
      </c>
    </row>
    <row r="4896" customFormat="false" ht="15" hidden="false" customHeight="false" outlineLevel="0" collapsed="false">
      <c r="A4896" s="0" t="s">
        <v>12297</v>
      </c>
      <c r="B4896" s="0" t="s">
        <v>14022</v>
      </c>
      <c r="C4896" s="0" t="s">
        <v>14023</v>
      </c>
      <c r="E4896" s="0" t="s">
        <v>144</v>
      </c>
      <c r="F4896" s="0" t="s">
        <v>4599</v>
      </c>
      <c r="G4896" s="0" t="s">
        <v>14024</v>
      </c>
      <c r="J4896" s="0" t="s">
        <v>147</v>
      </c>
      <c r="V4896" s="0" t="n">
        <v>-1</v>
      </c>
      <c r="CQ4896" s="0" t="s">
        <v>122</v>
      </c>
      <c r="CR4896" s="0" t="s">
        <v>123</v>
      </c>
      <c r="CS4896" s="0" t="s">
        <v>148</v>
      </c>
      <c r="CT4896" s="0" t="n">
        <v>6</v>
      </c>
      <c r="CU4896" s="0" t="n">
        <v>1524</v>
      </c>
      <c r="CW4896" s="0" t="s">
        <v>149</v>
      </c>
      <c r="CX4896" s="0" t="n">
        <v>2253</v>
      </c>
      <c r="CY4896" s="0" t="n">
        <v>26</v>
      </c>
      <c r="DA4896" s="0" t="s">
        <v>125</v>
      </c>
      <c r="DE4896" s="0" t="s">
        <v>150</v>
      </c>
      <c r="DF4896" s="0" t="n">
        <v>2253</v>
      </c>
    </row>
    <row r="4897" customFormat="false" ht="15" hidden="false" customHeight="false" outlineLevel="0" collapsed="false">
      <c r="A4897" s="0" t="s">
        <v>12297</v>
      </c>
      <c r="B4897" s="0" t="s">
        <v>14025</v>
      </c>
      <c r="C4897" s="0" t="s">
        <v>14026</v>
      </c>
      <c r="E4897" s="0" t="s">
        <v>144</v>
      </c>
      <c r="F4897" s="0" t="s">
        <v>7487</v>
      </c>
      <c r="J4897" s="0" t="s">
        <v>147</v>
      </c>
      <c r="V4897" s="0" t="n">
        <v>-1</v>
      </c>
      <c r="CQ4897" s="0" t="s">
        <v>122</v>
      </c>
      <c r="CR4897" s="0" t="s">
        <v>123</v>
      </c>
      <c r="CS4897" s="0" t="s">
        <v>148</v>
      </c>
      <c r="CT4897" s="0" t="n">
        <v>6</v>
      </c>
      <c r="CU4897" s="0" t="n">
        <v>1530</v>
      </c>
      <c r="CW4897" s="0" t="s">
        <v>149</v>
      </c>
      <c r="CX4897" s="0" t="n">
        <v>2254</v>
      </c>
      <c r="CY4897" s="0" t="n">
        <v>26</v>
      </c>
      <c r="DA4897" s="0" t="s">
        <v>125</v>
      </c>
      <c r="DE4897" s="0" t="s">
        <v>150</v>
      </c>
      <c r="DF4897" s="0" t="n">
        <v>2254</v>
      </c>
    </row>
    <row r="4898" customFormat="false" ht="15" hidden="false" customHeight="false" outlineLevel="0" collapsed="false">
      <c r="A4898" s="0" t="s">
        <v>12297</v>
      </c>
      <c r="B4898" s="0" t="s">
        <v>14027</v>
      </c>
      <c r="C4898" s="0" t="s">
        <v>14028</v>
      </c>
      <c r="E4898" s="0" t="s">
        <v>144</v>
      </c>
      <c r="F4898" s="0" t="s">
        <v>14029</v>
      </c>
      <c r="J4898" s="0" t="s">
        <v>571</v>
      </c>
      <c r="V4898" s="0" t="n">
        <v>-1</v>
      </c>
      <c r="AM4898" s="0" t="s">
        <v>14030</v>
      </c>
      <c r="AN4898" s="0" t="s">
        <v>14031</v>
      </c>
      <c r="AO4898" s="0" t="s">
        <v>14032</v>
      </c>
      <c r="AP4898" s="0" t="s">
        <v>14027</v>
      </c>
      <c r="AU4898" s="0" t="s">
        <v>14033</v>
      </c>
      <c r="AV4898" s="0" t="s">
        <v>14034</v>
      </c>
      <c r="CQ4898" s="0" t="s">
        <v>122</v>
      </c>
      <c r="CR4898" s="0" t="s">
        <v>123</v>
      </c>
      <c r="CS4898" s="0" t="s">
        <v>148</v>
      </c>
      <c r="CT4898" s="0" t="n">
        <v>8</v>
      </c>
      <c r="CU4898" s="0" t="n">
        <v>198</v>
      </c>
      <c r="CW4898" s="0" t="s">
        <v>149</v>
      </c>
      <c r="CX4898" s="0" t="n">
        <v>6032</v>
      </c>
      <c r="CY4898" s="0" t="n">
        <v>86</v>
      </c>
      <c r="DA4898" s="0" t="s">
        <v>125</v>
      </c>
      <c r="DE4898" s="0" t="s">
        <v>150</v>
      </c>
      <c r="DF4898" s="0" t="n">
        <v>6032</v>
      </c>
    </row>
    <row r="4899" customFormat="false" ht="15" hidden="false" customHeight="false" outlineLevel="0" collapsed="false">
      <c r="A4899" s="0" t="s">
        <v>14027</v>
      </c>
      <c r="B4899" s="0" t="s">
        <v>14035</v>
      </c>
      <c r="C4899" s="0" t="s">
        <v>14036</v>
      </c>
      <c r="E4899" s="0" t="s">
        <v>117</v>
      </c>
      <c r="F4899" s="0" t="s">
        <v>14037</v>
      </c>
      <c r="J4899" s="0" t="s">
        <v>580</v>
      </c>
      <c r="V4899" s="0" t="n">
        <v>-1</v>
      </c>
      <c r="CQ4899" s="0" t="s">
        <v>122</v>
      </c>
      <c r="CR4899" s="0" t="s">
        <v>123</v>
      </c>
      <c r="CS4899" s="0" t="s">
        <v>134</v>
      </c>
      <c r="CT4899" s="0" t="n">
        <v>14</v>
      </c>
      <c r="CU4899" s="0" t="n">
        <v>84</v>
      </c>
      <c r="CW4899" s="0" t="s">
        <v>134</v>
      </c>
      <c r="CX4899" s="0" t="n">
        <v>14</v>
      </c>
      <c r="CY4899" s="0" t="n">
        <v>84</v>
      </c>
      <c r="DA4899" s="0" t="s">
        <v>125</v>
      </c>
      <c r="DE4899" s="0" t="s">
        <v>125</v>
      </c>
    </row>
    <row r="4900" customFormat="false" ht="15" hidden="false" customHeight="false" outlineLevel="0" collapsed="false">
      <c r="A4900" s="0" t="s">
        <v>14032</v>
      </c>
      <c r="B4900" s="0" t="s">
        <v>14038</v>
      </c>
      <c r="C4900" s="0" t="s">
        <v>14039</v>
      </c>
      <c r="E4900" s="0" t="s">
        <v>144</v>
      </c>
      <c r="F4900" s="0" t="s">
        <v>14040</v>
      </c>
      <c r="J4900" s="0" t="s">
        <v>584</v>
      </c>
      <c r="K4900" s="0" t="n">
        <v>1</v>
      </c>
      <c r="L4900" s="0" t="n">
        <v>0</v>
      </c>
      <c r="Q4900" s="2" t="b">
        <f aca="false">TRUE()</f>
        <v>1</v>
      </c>
      <c r="U4900" s="2" t="b">
        <f aca="false">TRUE()</f>
        <v>1</v>
      </c>
      <c r="V4900" s="0" t="n">
        <v>0.005</v>
      </c>
      <c r="Y4900" s="0" t="n">
        <v>1</v>
      </c>
      <c r="Z4900" s="0" t="n">
        <v>0</v>
      </c>
      <c r="AA4900" s="0" t="n">
        <v>0</v>
      </c>
      <c r="AB4900" s="0" t="n">
        <v>0</v>
      </c>
      <c r="AC4900" s="0" t="n">
        <v>1</v>
      </c>
      <c r="AD4900" s="0" t="n">
        <v>0</v>
      </c>
      <c r="AF4900" s="0" t="n">
        <v>2</v>
      </c>
      <c r="AH4900" s="0" t="n">
        <v>0</v>
      </c>
      <c r="AI4900" s="0" t="n">
        <v>0</v>
      </c>
      <c r="CQ4900" s="0" t="s">
        <v>503</v>
      </c>
    </row>
    <row r="4901" customFormat="false" ht="15" hidden="false" customHeight="false" outlineLevel="0" collapsed="false">
      <c r="A4901" s="0" t="s">
        <v>14032</v>
      </c>
      <c r="B4901" s="0" t="s">
        <v>14041</v>
      </c>
      <c r="C4901" s="0" t="s">
        <v>14042</v>
      </c>
      <c r="E4901" s="0" t="s">
        <v>144</v>
      </c>
      <c r="F4901" s="0" t="s">
        <v>14043</v>
      </c>
      <c r="J4901" s="0" t="s">
        <v>584</v>
      </c>
      <c r="K4901" s="0" t="n">
        <v>1</v>
      </c>
      <c r="L4901" s="0" t="n">
        <v>0</v>
      </c>
      <c r="Q4901" s="2" t="b">
        <f aca="false">TRUE()</f>
        <v>1</v>
      </c>
      <c r="U4901" s="2" t="b">
        <f aca="false">TRUE()</f>
        <v>1</v>
      </c>
      <c r="V4901" s="0" t="n">
        <v>0.5</v>
      </c>
      <c r="Y4901" s="0" t="n">
        <v>100</v>
      </c>
      <c r="Z4901" s="0" t="n">
        <v>0</v>
      </c>
      <c r="AA4901" s="0" t="n">
        <v>0</v>
      </c>
      <c r="AB4901" s="0" t="n">
        <v>0</v>
      </c>
      <c r="AC4901" s="0" t="n">
        <v>100</v>
      </c>
      <c r="AD4901" s="0" t="n">
        <v>0</v>
      </c>
      <c r="AF4901" s="0" t="n">
        <v>1</v>
      </c>
      <c r="AH4901" s="0" t="n">
        <v>0</v>
      </c>
      <c r="AI4901" s="0" t="n">
        <v>0</v>
      </c>
      <c r="CQ4901" s="0" t="s">
        <v>503</v>
      </c>
    </row>
    <row r="4902" customFormat="false" ht="15" hidden="false" customHeight="false" outlineLevel="0" collapsed="false">
      <c r="A4902" s="0" t="s">
        <v>14032</v>
      </c>
      <c r="B4902" s="0" t="s">
        <v>14044</v>
      </c>
      <c r="C4902" s="0" t="s">
        <v>14045</v>
      </c>
      <c r="E4902" s="0" t="s">
        <v>144</v>
      </c>
      <c r="F4902" s="0" t="s">
        <v>14046</v>
      </c>
      <c r="J4902" s="0" t="s">
        <v>584</v>
      </c>
      <c r="K4902" s="0" t="n">
        <v>1</v>
      </c>
      <c r="L4902" s="0" t="n">
        <v>0</v>
      </c>
      <c r="Q4902" s="2" t="b">
        <f aca="false">TRUE()</f>
        <v>1</v>
      </c>
      <c r="U4902" s="2" t="b">
        <f aca="false">TRUE()</f>
        <v>1</v>
      </c>
      <c r="V4902" s="0" t="n">
        <v>0.5</v>
      </c>
      <c r="Y4902" s="0" t="n">
        <v>100</v>
      </c>
      <c r="Z4902" s="0" t="n">
        <v>0</v>
      </c>
      <c r="AA4902" s="0" t="n">
        <v>0</v>
      </c>
      <c r="AB4902" s="0" t="n">
        <v>0</v>
      </c>
      <c r="AC4902" s="0" t="n">
        <v>100</v>
      </c>
      <c r="AD4902" s="0" t="n">
        <v>0</v>
      </c>
      <c r="AF4902" s="0" t="n">
        <v>1</v>
      </c>
      <c r="AH4902" s="0" t="n">
        <v>0</v>
      </c>
      <c r="AI4902" s="0" t="n">
        <v>0</v>
      </c>
      <c r="CQ4902" s="0" t="s">
        <v>503</v>
      </c>
    </row>
    <row r="4903" customFormat="false" ht="15" hidden="false" customHeight="false" outlineLevel="0" collapsed="false">
      <c r="A4903" s="0" t="s">
        <v>14027</v>
      </c>
      <c r="B4903" s="0" t="s">
        <v>14032</v>
      </c>
      <c r="C4903" s="0" t="s">
        <v>14047</v>
      </c>
      <c r="E4903" s="0" t="s">
        <v>144</v>
      </c>
      <c r="F4903" s="0" t="s">
        <v>14048</v>
      </c>
      <c r="J4903" s="0" t="s">
        <v>593</v>
      </c>
      <c r="K4903" s="0" t="n">
        <v>1</v>
      </c>
      <c r="L4903" s="0" t="n">
        <v>0</v>
      </c>
      <c r="U4903" s="2" t="b">
        <f aca="false">TRUE()</f>
        <v>1</v>
      </c>
      <c r="V4903" s="0" t="n">
        <v>-1</v>
      </c>
      <c r="Y4903" s="0" t="n">
        <v>1000</v>
      </c>
      <c r="Z4903" s="0" t="n">
        <v>0</v>
      </c>
      <c r="AA4903" s="0" t="n">
        <v>0</v>
      </c>
      <c r="AB4903" s="0" t="n">
        <v>0</v>
      </c>
      <c r="AC4903" s="0" t="n">
        <v>1000</v>
      </c>
      <c r="AD4903" s="0" t="n">
        <v>0</v>
      </c>
      <c r="AF4903" s="0" t="n">
        <v>0</v>
      </c>
      <c r="AG4903" s="0" t="s">
        <v>2706</v>
      </c>
      <c r="AH4903" s="0" t="n">
        <v>1000</v>
      </c>
      <c r="AI4903" s="0" t="n">
        <v>0</v>
      </c>
      <c r="AM4903" s="0" t="s">
        <v>14030</v>
      </c>
      <c r="AN4903" s="0" t="s">
        <v>14031</v>
      </c>
      <c r="AO4903" s="0" t="s">
        <v>14032</v>
      </c>
      <c r="AP4903" s="0" t="s">
        <v>14027</v>
      </c>
      <c r="AU4903" s="0" t="s">
        <v>14033</v>
      </c>
      <c r="AV4903" s="0" t="s">
        <v>14034</v>
      </c>
      <c r="CQ4903" s="0" t="s">
        <v>122</v>
      </c>
      <c r="CR4903" s="0" t="s">
        <v>123</v>
      </c>
      <c r="CS4903" s="0" t="s">
        <v>124</v>
      </c>
      <c r="CT4903" s="0" t="n">
        <v>15</v>
      </c>
      <c r="CU4903" s="0" t="n">
        <v>132</v>
      </c>
      <c r="CW4903" s="0" t="s">
        <v>125</v>
      </c>
      <c r="DA4903" s="0" t="s">
        <v>124</v>
      </c>
      <c r="DB4903" s="0" t="n">
        <v>15</v>
      </c>
      <c r="DC4903" s="0" t="n">
        <v>132</v>
      </c>
      <c r="DE4903" s="0" t="s">
        <v>150</v>
      </c>
      <c r="DF4903" s="0" t="n">
        <v>6032</v>
      </c>
    </row>
    <row r="4904" customFormat="false" ht="15" hidden="false" customHeight="false" outlineLevel="0" collapsed="false">
      <c r="A4904" s="0" t="s">
        <v>14027</v>
      </c>
      <c r="B4904" s="0" t="s">
        <v>14033</v>
      </c>
      <c r="C4904" s="0" t="s">
        <v>14049</v>
      </c>
      <c r="E4904" s="0" t="s">
        <v>144</v>
      </c>
      <c r="F4904" s="0" t="s">
        <v>14050</v>
      </c>
      <c r="J4904" s="0" t="s">
        <v>593</v>
      </c>
      <c r="K4904" s="0" t="n">
        <v>1</v>
      </c>
      <c r="L4904" s="0" t="n">
        <v>0</v>
      </c>
      <c r="U4904" s="2" t="b">
        <f aca="false">TRUE()</f>
        <v>1</v>
      </c>
      <c r="V4904" s="0" t="n">
        <v>-1</v>
      </c>
      <c r="Y4904" s="0" t="n">
        <v>5</v>
      </c>
      <c r="Z4904" s="0" t="n">
        <v>0</v>
      </c>
      <c r="AA4904" s="0" t="n">
        <v>0</v>
      </c>
      <c r="AB4904" s="0" t="n">
        <v>0</v>
      </c>
      <c r="AC4904" s="0" t="n">
        <v>5</v>
      </c>
      <c r="AD4904" s="0" t="n">
        <v>0</v>
      </c>
      <c r="AF4904" s="0" t="n">
        <v>2</v>
      </c>
      <c r="AG4904" s="0" t="s">
        <v>2747</v>
      </c>
      <c r="AH4904" s="0" t="n">
        <v>5</v>
      </c>
      <c r="AI4904" s="0" t="n">
        <v>0</v>
      </c>
      <c r="AM4904" s="0" t="s">
        <v>13506</v>
      </c>
      <c r="AN4904" s="0" t="s">
        <v>14031</v>
      </c>
      <c r="AO4904" s="0" t="s">
        <v>14032</v>
      </c>
      <c r="AP4904" s="0" t="s">
        <v>14027</v>
      </c>
      <c r="AU4904" s="0" t="s">
        <v>14033</v>
      </c>
      <c r="AV4904" s="0" t="s">
        <v>14034</v>
      </c>
      <c r="CQ4904" s="0" t="s">
        <v>122</v>
      </c>
      <c r="CR4904" s="0" t="s">
        <v>123</v>
      </c>
      <c r="CS4904" s="0" t="s">
        <v>124</v>
      </c>
      <c r="CT4904" s="0" t="n">
        <v>17</v>
      </c>
      <c r="CU4904" s="0" t="n">
        <v>132</v>
      </c>
      <c r="CW4904" s="0" t="s">
        <v>125</v>
      </c>
      <c r="DA4904" s="0" t="s">
        <v>124</v>
      </c>
      <c r="DB4904" s="0" t="n">
        <v>17</v>
      </c>
      <c r="DC4904" s="0" t="n">
        <v>132</v>
      </c>
      <c r="DE4904" s="0" t="s">
        <v>150</v>
      </c>
      <c r="DF4904" s="0" t="n">
        <v>6032</v>
      </c>
    </row>
    <row r="4905" customFormat="false" ht="15" hidden="false" customHeight="false" outlineLevel="0" collapsed="false">
      <c r="A4905" s="0" t="s">
        <v>14027</v>
      </c>
      <c r="B4905" s="0" t="s">
        <v>14031</v>
      </c>
      <c r="C4905" s="0" t="s">
        <v>14051</v>
      </c>
      <c r="E4905" s="0" t="s">
        <v>144</v>
      </c>
      <c r="F4905" s="0" t="s">
        <v>14052</v>
      </c>
      <c r="J4905" s="0" t="s">
        <v>598</v>
      </c>
      <c r="K4905" s="0" t="n">
        <v>1</v>
      </c>
      <c r="L4905" s="0" t="n">
        <v>0</v>
      </c>
      <c r="U4905" s="2" t="b">
        <f aca="false">TRUE()</f>
        <v>1</v>
      </c>
      <c r="V4905" s="0" t="n">
        <v>-1</v>
      </c>
      <c r="Y4905" s="0" t="n">
        <v>500</v>
      </c>
      <c r="Z4905" s="0" t="n">
        <v>0</v>
      </c>
      <c r="AA4905" s="0" t="n">
        <v>0</v>
      </c>
      <c r="AB4905" s="0" t="n">
        <v>0</v>
      </c>
      <c r="AC4905" s="0" t="n">
        <v>500</v>
      </c>
      <c r="AD4905" s="0" t="n">
        <v>0</v>
      </c>
      <c r="AF4905" s="0" t="n">
        <v>1</v>
      </c>
      <c r="AG4905" s="0" t="s">
        <v>129</v>
      </c>
      <c r="AH4905" s="0" t="n">
        <v>100</v>
      </c>
      <c r="AI4905" s="0" t="n">
        <v>0</v>
      </c>
      <c r="AM4905" s="0" t="s">
        <v>13506</v>
      </c>
      <c r="AN4905" s="0" t="s">
        <v>14031</v>
      </c>
      <c r="AO4905" s="0" t="s">
        <v>14032</v>
      </c>
      <c r="AP4905" s="0" t="s">
        <v>14027</v>
      </c>
      <c r="AU4905" s="0" t="s">
        <v>14033</v>
      </c>
      <c r="AV4905" s="0" t="s">
        <v>14034</v>
      </c>
      <c r="CQ4905" s="0" t="s">
        <v>122</v>
      </c>
      <c r="CR4905" s="0" t="s">
        <v>123</v>
      </c>
      <c r="CS4905" s="0" t="s">
        <v>124</v>
      </c>
      <c r="CT4905" s="0" t="n">
        <v>16</v>
      </c>
      <c r="CU4905" s="0" t="n">
        <v>132</v>
      </c>
      <c r="CW4905" s="0" t="s">
        <v>125</v>
      </c>
      <c r="DA4905" s="0" t="s">
        <v>124</v>
      </c>
      <c r="DB4905" s="0" t="n">
        <v>16</v>
      </c>
      <c r="DC4905" s="0" t="n">
        <v>132</v>
      </c>
      <c r="DE4905" s="0" t="s">
        <v>150</v>
      </c>
      <c r="DF4905" s="0" t="n">
        <v>6032</v>
      </c>
    </row>
    <row r="4906" customFormat="false" ht="15" hidden="false" customHeight="false" outlineLevel="0" collapsed="false">
      <c r="A4906" s="0" t="s">
        <v>14027</v>
      </c>
      <c r="B4906" s="0" t="s">
        <v>14034</v>
      </c>
      <c r="C4906" s="0" t="s">
        <v>14053</v>
      </c>
      <c r="E4906" s="0" t="s">
        <v>144</v>
      </c>
      <c r="F4906" s="0" t="s">
        <v>14054</v>
      </c>
      <c r="J4906" s="0" t="s">
        <v>598</v>
      </c>
      <c r="K4906" s="0" t="n">
        <v>1</v>
      </c>
      <c r="L4906" s="0" t="n">
        <v>0</v>
      </c>
      <c r="U4906" s="2" t="b">
        <f aca="false">TRUE()</f>
        <v>1</v>
      </c>
      <c r="V4906" s="0" t="n">
        <v>-1</v>
      </c>
      <c r="Y4906" s="0" t="n">
        <v>100</v>
      </c>
      <c r="Z4906" s="0" t="n">
        <v>0</v>
      </c>
      <c r="AA4906" s="0" t="n">
        <v>0</v>
      </c>
      <c r="AB4906" s="0" t="n">
        <v>0</v>
      </c>
      <c r="AC4906" s="0" t="n">
        <v>100</v>
      </c>
      <c r="AD4906" s="0" t="n">
        <v>0</v>
      </c>
      <c r="AF4906" s="0" t="n">
        <v>0</v>
      </c>
      <c r="AG4906" s="0" t="s">
        <v>129</v>
      </c>
      <c r="AH4906" s="0" t="n">
        <v>100</v>
      </c>
      <c r="AI4906" s="0" t="n">
        <v>0</v>
      </c>
      <c r="AM4906" s="0" t="s">
        <v>13506</v>
      </c>
      <c r="AN4906" s="0" t="s">
        <v>14031</v>
      </c>
      <c r="AO4906" s="0" t="s">
        <v>14032</v>
      </c>
      <c r="AP4906" s="0" t="s">
        <v>14027</v>
      </c>
      <c r="AU4906" s="0" t="s">
        <v>14033</v>
      </c>
      <c r="AV4906" s="0" t="s">
        <v>14034</v>
      </c>
      <c r="CQ4906" s="0" t="s">
        <v>122</v>
      </c>
      <c r="CR4906" s="0" t="s">
        <v>123</v>
      </c>
      <c r="CS4906" s="0" t="s">
        <v>124</v>
      </c>
      <c r="CT4906" s="0" t="n">
        <v>18</v>
      </c>
      <c r="CU4906" s="0" t="n">
        <v>132</v>
      </c>
      <c r="CW4906" s="0" t="s">
        <v>125</v>
      </c>
      <c r="DA4906" s="0" t="s">
        <v>124</v>
      </c>
      <c r="DB4906" s="0" t="n">
        <v>18</v>
      </c>
      <c r="DC4906" s="0" t="n">
        <v>132</v>
      </c>
      <c r="DE4906" s="0" t="s">
        <v>150</v>
      </c>
      <c r="DF4906" s="0" t="n">
        <v>6032</v>
      </c>
    </row>
    <row r="4907" customFormat="false" ht="15" hidden="false" customHeight="false" outlineLevel="0" collapsed="false">
      <c r="A4907" s="0" t="s">
        <v>12297</v>
      </c>
      <c r="B4907" s="0" t="s">
        <v>14055</v>
      </c>
      <c r="C4907" s="0" t="s">
        <v>14056</v>
      </c>
      <c r="E4907" s="0" t="s">
        <v>117</v>
      </c>
      <c r="F4907" s="0" t="s">
        <v>7129</v>
      </c>
      <c r="J4907" s="0" t="s">
        <v>7131</v>
      </c>
      <c r="V4907" s="0" t="n">
        <v>-1</v>
      </c>
      <c r="BR4907" s="0" t="s">
        <v>10456</v>
      </c>
      <c r="BY4907" s="0" t="s">
        <v>10458</v>
      </c>
      <c r="CQ4907" s="0" t="s">
        <v>122</v>
      </c>
      <c r="CR4907" s="0" t="s">
        <v>123</v>
      </c>
      <c r="CS4907" s="0" t="s">
        <v>148</v>
      </c>
      <c r="CT4907" s="0" t="n">
        <v>4</v>
      </c>
      <c r="CU4907" s="0" t="n">
        <v>1314</v>
      </c>
      <c r="CW4907" s="0" t="s">
        <v>149</v>
      </c>
      <c r="CX4907" s="0" t="n">
        <v>4218</v>
      </c>
      <c r="CY4907" s="0" t="n">
        <v>30</v>
      </c>
      <c r="DA4907" s="0" t="s">
        <v>125</v>
      </c>
      <c r="DE4907" s="0" t="s">
        <v>150</v>
      </c>
      <c r="DF4907" s="0" t="n">
        <v>4218</v>
      </c>
    </row>
    <row r="4908" customFormat="false" ht="15" hidden="false" customHeight="false" outlineLevel="0" collapsed="false">
      <c r="A4908" s="0" t="s">
        <v>14055</v>
      </c>
      <c r="B4908" s="0" t="s">
        <v>14057</v>
      </c>
      <c r="C4908" s="0" t="s">
        <v>14058</v>
      </c>
      <c r="E4908" s="0" t="s">
        <v>117</v>
      </c>
      <c r="F4908" s="0" t="s">
        <v>14059</v>
      </c>
      <c r="J4908" s="0" t="s">
        <v>580</v>
      </c>
      <c r="V4908" s="0" t="n">
        <v>-1</v>
      </c>
      <c r="CQ4908" s="0" t="s">
        <v>122</v>
      </c>
      <c r="CR4908" s="0" t="s">
        <v>123</v>
      </c>
      <c r="CS4908" s="0" t="s">
        <v>134</v>
      </c>
      <c r="CT4908" s="0" t="n">
        <v>14</v>
      </c>
      <c r="CU4908" s="0" t="n">
        <v>92</v>
      </c>
      <c r="CW4908" s="0" t="s">
        <v>134</v>
      </c>
      <c r="CX4908" s="0" t="n">
        <v>14</v>
      </c>
      <c r="CY4908" s="0" t="n">
        <v>92</v>
      </c>
      <c r="DA4908" s="0" t="s">
        <v>125</v>
      </c>
      <c r="DE4908" s="0" t="s">
        <v>125</v>
      </c>
    </row>
    <row r="4909" customFormat="false" ht="15" hidden="false" customHeight="false" outlineLevel="0" collapsed="false">
      <c r="A4909" s="0" t="s">
        <v>14060</v>
      </c>
      <c r="B4909" s="0" t="s">
        <v>14061</v>
      </c>
      <c r="C4909" s="0" t="s">
        <v>14062</v>
      </c>
      <c r="E4909" s="0" t="s">
        <v>117</v>
      </c>
      <c r="F4909" s="0" t="s">
        <v>14063</v>
      </c>
      <c r="J4909" s="0" t="s">
        <v>322</v>
      </c>
      <c r="V4909" s="0" t="n">
        <v>-1</v>
      </c>
      <c r="CQ4909" s="0" t="s">
        <v>122</v>
      </c>
      <c r="CR4909" s="0" t="s">
        <v>123</v>
      </c>
      <c r="CS4909" s="0" t="s">
        <v>149</v>
      </c>
      <c r="CT4909" s="0" t="n">
        <v>5</v>
      </c>
      <c r="CU4909" s="0" t="n">
        <v>192</v>
      </c>
      <c r="CW4909" s="0" t="s">
        <v>149</v>
      </c>
      <c r="CX4909" s="0" t="n">
        <v>3095</v>
      </c>
      <c r="CY4909" s="0" t="n">
        <v>22</v>
      </c>
      <c r="DA4909" s="0" t="s">
        <v>125</v>
      </c>
      <c r="DE4909" s="0" t="s">
        <v>150</v>
      </c>
      <c r="DF4909" s="0" t="n">
        <v>3095</v>
      </c>
    </row>
    <row r="4910" customFormat="false" ht="15" hidden="false" customHeight="false" outlineLevel="0" collapsed="false">
      <c r="A4910" s="0" t="s">
        <v>14064</v>
      </c>
      <c r="B4910" s="0" t="s">
        <v>14065</v>
      </c>
      <c r="C4910" s="0" t="s">
        <v>14066</v>
      </c>
      <c r="E4910" s="0" t="s">
        <v>144</v>
      </c>
      <c r="F4910" s="0" t="s">
        <v>14067</v>
      </c>
      <c r="G4910" s="0" t="s">
        <v>14068</v>
      </c>
      <c r="J4910" s="0" t="s">
        <v>4619</v>
      </c>
      <c r="K4910" s="0" t="n">
        <v>1</v>
      </c>
      <c r="L4910" s="0" t="n">
        <v>0</v>
      </c>
      <c r="U4910" s="2" t="b">
        <f aca="false">FALSE()</f>
        <v>0</v>
      </c>
      <c r="V4910" s="0" t="n">
        <v>0.5</v>
      </c>
      <c r="Y4910" s="0" t="n">
        <v>100</v>
      </c>
      <c r="Z4910" s="0" t="n">
        <v>0</v>
      </c>
      <c r="AA4910" s="0" t="n">
        <v>0</v>
      </c>
      <c r="AB4910" s="0" t="n">
        <v>0</v>
      </c>
      <c r="AC4910" s="0" t="n">
        <v>100</v>
      </c>
      <c r="AD4910" s="0" t="n">
        <v>0</v>
      </c>
      <c r="AF4910" s="0" t="n">
        <v>4</v>
      </c>
      <c r="AG4910" s="0" t="s">
        <v>4620</v>
      </c>
      <c r="AH4910" s="0" t="n">
        <v>0</v>
      </c>
      <c r="AI4910" s="0" t="n">
        <v>0</v>
      </c>
      <c r="CQ4910" s="0" t="s">
        <v>122</v>
      </c>
      <c r="CR4910" s="0" t="s">
        <v>395</v>
      </c>
      <c r="CS4910" s="0" t="s">
        <v>213</v>
      </c>
      <c r="CT4910" s="0" t="n">
        <v>7</v>
      </c>
      <c r="CU4910" s="0" t="n">
        <v>1890</v>
      </c>
      <c r="CW4910" s="0" t="s">
        <v>149</v>
      </c>
      <c r="CX4910" s="0" t="n">
        <v>5134</v>
      </c>
      <c r="CY4910" s="0" t="n">
        <v>44</v>
      </c>
      <c r="DA4910" s="0" t="s">
        <v>125</v>
      </c>
      <c r="DE4910" s="0" t="s">
        <v>150</v>
      </c>
      <c r="DF4910" s="0" t="n">
        <v>5134</v>
      </c>
    </row>
    <row r="4911" customFormat="false" ht="15" hidden="false" customHeight="false" outlineLevel="0" collapsed="false">
      <c r="A4911" s="0" t="s">
        <v>14064</v>
      </c>
      <c r="B4911" s="0" t="s">
        <v>14069</v>
      </c>
      <c r="C4911" s="0" t="s">
        <v>14070</v>
      </c>
      <c r="E4911" s="0" t="s">
        <v>117</v>
      </c>
      <c r="J4911" s="0" t="s">
        <v>120</v>
      </c>
      <c r="K4911" s="0" t="n">
        <v>1</v>
      </c>
      <c r="L4911" s="0" t="n">
        <v>0</v>
      </c>
      <c r="M4911" s="2" t="b">
        <f aca="false">FALSE()</f>
        <v>0</v>
      </c>
      <c r="N4911" s="2" t="b">
        <f aca="false">FALSE()</f>
        <v>0</v>
      </c>
      <c r="R4911" s="0" t="n">
        <v>0</v>
      </c>
      <c r="U4911" s="2" t="b">
        <f aca="false">FALSE()</f>
        <v>0</v>
      </c>
      <c r="V4911" s="0" t="n">
        <v>2.5</v>
      </c>
      <c r="X4911" s="0" t="n">
        <v>0</v>
      </c>
      <c r="Y4911" s="0" t="n">
        <v>500</v>
      </c>
      <c r="Z4911" s="0" t="n">
        <v>0</v>
      </c>
      <c r="AA4911" s="0" t="n">
        <v>100</v>
      </c>
      <c r="AB4911" s="0" t="n">
        <v>0</v>
      </c>
      <c r="AC4911" s="0" t="n">
        <v>250</v>
      </c>
      <c r="AD4911" s="0" t="n">
        <v>0</v>
      </c>
      <c r="AE4911" s="0" t="n">
        <v>0</v>
      </c>
      <c r="AF4911" s="0" t="n">
        <v>0</v>
      </c>
      <c r="AG4911" s="0" t="s">
        <v>313</v>
      </c>
      <c r="AH4911" s="0" t="n">
        <v>100</v>
      </c>
      <c r="AI4911" s="0" t="n">
        <v>0</v>
      </c>
      <c r="AX4911" s="0" t="n">
        <v>0</v>
      </c>
      <c r="CQ4911" s="0" t="s">
        <v>503</v>
      </c>
    </row>
    <row r="4912" customFormat="false" ht="15" hidden="false" customHeight="false" outlineLevel="0" collapsed="false">
      <c r="A4912" s="0" t="s">
        <v>14064</v>
      </c>
      <c r="B4912" s="0" t="s">
        <v>14071</v>
      </c>
      <c r="C4912" s="0" t="s">
        <v>14072</v>
      </c>
      <c r="E4912" s="0" t="s">
        <v>144</v>
      </c>
      <c r="J4912" s="0" t="s">
        <v>120</v>
      </c>
      <c r="K4912" s="0" t="n">
        <v>1</v>
      </c>
      <c r="L4912" s="0" t="n">
        <v>0</v>
      </c>
      <c r="R4912" s="0" t="n">
        <v>0</v>
      </c>
      <c r="U4912" s="2" t="b">
        <f aca="false">FALSE()</f>
        <v>0</v>
      </c>
      <c r="V4912" s="0" t="n">
        <v>0.025</v>
      </c>
      <c r="X4912" s="0" t="n">
        <v>0</v>
      </c>
      <c r="Y4912" s="0" t="n">
        <v>5</v>
      </c>
      <c r="Z4912" s="0" t="n">
        <v>0</v>
      </c>
      <c r="AA4912" s="0" t="n">
        <v>100</v>
      </c>
      <c r="AB4912" s="0" t="n">
        <v>0</v>
      </c>
      <c r="AC4912" s="0" t="n">
        <v>5</v>
      </c>
      <c r="AD4912" s="0" t="n">
        <v>0</v>
      </c>
      <c r="AE4912" s="0" t="n">
        <v>0</v>
      </c>
      <c r="AF4912" s="0" t="n">
        <v>3</v>
      </c>
      <c r="AG4912" s="0" t="s">
        <v>4620</v>
      </c>
      <c r="AH4912" s="0" t="n">
        <v>100</v>
      </c>
      <c r="AI4912" s="0" t="n">
        <v>0</v>
      </c>
      <c r="AX4912" s="0" t="n">
        <v>0</v>
      </c>
      <c r="CQ4912" s="0" t="s">
        <v>503</v>
      </c>
    </row>
    <row r="4913" customFormat="false" ht="15" hidden="false" customHeight="false" outlineLevel="0" collapsed="false">
      <c r="A4913" s="0" t="s">
        <v>14064</v>
      </c>
      <c r="B4913" s="0" t="s">
        <v>14073</v>
      </c>
      <c r="C4913" s="0" t="s">
        <v>14074</v>
      </c>
      <c r="E4913" s="0" t="s">
        <v>144</v>
      </c>
      <c r="J4913" s="0" t="s">
        <v>120</v>
      </c>
      <c r="K4913" s="0" t="n">
        <v>1</v>
      </c>
      <c r="L4913" s="0" t="n">
        <v>0</v>
      </c>
      <c r="R4913" s="0" t="n">
        <v>0</v>
      </c>
      <c r="U4913" s="2" t="b">
        <f aca="false">FALSE()</f>
        <v>0</v>
      </c>
      <c r="V4913" s="0" t="n">
        <v>2.5</v>
      </c>
      <c r="X4913" s="0" t="n">
        <v>0</v>
      </c>
      <c r="Y4913" s="0" t="n">
        <v>500</v>
      </c>
      <c r="Z4913" s="0" t="n">
        <v>0</v>
      </c>
      <c r="AA4913" s="0" t="n">
        <v>100</v>
      </c>
      <c r="AB4913" s="0" t="n">
        <v>0</v>
      </c>
      <c r="AC4913" s="0" t="n">
        <v>250</v>
      </c>
      <c r="AD4913" s="0" t="n">
        <v>0</v>
      </c>
      <c r="AE4913" s="0" t="n">
        <v>0</v>
      </c>
      <c r="AF4913" s="0" t="n">
        <v>0</v>
      </c>
      <c r="AG4913" s="0" t="s">
        <v>313</v>
      </c>
      <c r="AH4913" s="0" t="n">
        <v>100</v>
      </c>
      <c r="AI4913" s="0" t="n">
        <v>0</v>
      </c>
      <c r="AX4913" s="0" t="n">
        <v>0</v>
      </c>
      <c r="CQ4913" s="0" t="s">
        <v>503</v>
      </c>
    </row>
    <row r="4914" customFormat="false" ht="15" hidden="false" customHeight="false" outlineLevel="0" collapsed="false">
      <c r="A4914" s="0" t="s">
        <v>14064</v>
      </c>
      <c r="B4914" s="0" t="s">
        <v>14075</v>
      </c>
      <c r="C4914" s="0" t="s">
        <v>14076</v>
      </c>
      <c r="E4914" s="0" t="s">
        <v>144</v>
      </c>
      <c r="F4914" s="0" t="s">
        <v>14067</v>
      </c>
      <c r="G4914" s="0" t="s">
        <v>14077</v>
      </c>
      <c r="J4914" s="0" t="s">
        <v>120</v>
      </c>
      <c r="K4914" s="0" t="n">
        <v>1</v>
      </c>
      <c r="L4914" s="0" t="n">
        <v>0</v>
      </c>
      <c r="U4914" s="2" t="b">
        <f aca="false">FALSE()</f>
        <v>0</v>
      </c>
      <c r="V4914" s="0" t="n">
        <v>0.5</v>
      </c>
      <c r="Y4914" s="0" t="n">
        <v>100</v>
      </c>
      <c r="Z4914" s="0" t="n">
        <v>0</v>
      </c>
      <c r="AA4914" s="0" t="n">
        <v>0</v>
      </c>
      <c r="AB4914" s="0" t="n">
        <v>0</v>
      </c>
      <c r="AC4914" s="0" t="n">
        <v>100</v>
      </c>
      <c r="AD4914" s="0" t="n">
        <v>0</v>
      </c>
      <c r="AF4914" s="0" t="n">
        <v>1</v>
      </c>
      <c r="AG4914" s="0" t="s">
        <v>129</v>
      </c>
      <c r="AH4914" s="0" t="n">
        <v>0</v>
      </c>
      <c r="AI4914" s="0" t="n">
        <v>0</v>
      </c>
      <c r="CQ4914" s="0" t="s">
        <v>122</v>
      </c>
      <c r="CR4914" s="0" t="s">
        <v>395</v>
      </c>
      <c r="CS4914" s="0" t="s">
        <v>124</v>
      </c>
      <c r="CT4914" s="0" t="n">
        <v>13</v>
      </c>
      <c r="CU4914" s="0" t="n">
        <v>1220</v>
      </c>
      <c r="CW4914" s="0" t="s">
        <v>125</v>
      </c>
      <c r="CX4914" s="0" t="n">
        <v>5134</v>
      </c>
      <c r="CY4914" s="0" t="n">
        <v>44</v>
      </c>
      <c r="DA4914" s="0" t="s">
        <v>125</v>
      </c>
      <c r="DE4914" s="0" t="s">
        <v>125</v>
      </c>
      <c r="DF4914" s="0" t="n">
        <v>5134</v>
      </c>
    </row>
    <row r="4915" customFormat="false" ht="15" hidden="false" customHeight="false" outlineLevel="0" collapsed="false">
      <c r="A4915" s="0" t="s">
        <v>14064</v>
      </c>
      <c r="B4915" s="0" t="s">
        <v>14078</v>
      </c>
      <c r="C4915" s="0" t="s">
        <v>14079</v>
      </c>
      <c r="E4915" s="0" t="s">
        <v>144</v>
      </c>
      <c r="F4915" s="0" t="s">
        <v>14077</v>
      </c>
      <c r="G4915" s="0" t="s">
        <v>14080</v>
      </c>
      <c r="J4915" s="0" t="s">
        <v>120</v>
      </c>
      <c r="K4915" s="0" t="n">
        <v>1</v>
      </c>
      <c r="L4915" s="0" t="n">
        <v>0</v>
      </c>
      <c r="U4915" s="2" t="b">
        <f aca="false">FALSE()</f>
        <v>0</v>
      </c>
      <c r="V4915" s="0" t="n">
        <v>0.5</v>
      </c>
      <c r="Y4915" s="0" t="n">
        <v>100</v>
      </c>
      <c r="Z4915" s="0" t="n">
        <v>0</v>
      </c>
      <c r="AA4915" s="0" t="n">
        <v>0</v>
      </c>
      <c r="AB4915" s="0" t="n">
        <v>0</v>
      </c>
      <c r="AC4915" s="0" t="n">
        <v>100</v>
      </c>
      <c r="AD4915" s="0" t="n">
        <v>0</v>
      </c>
      <c r="AF4915" s="0" t="n">
        <v>1</v>
      </c>
      <c r="AG4915" s="0" t="s">
        <v>609</v>
      </c>
      <c r="AH4915" s="0" t="n">
        <v>0</v>
      </c>
      <c r="AI4915" s="0" t="n">
        <v>0</v>
      </c>
      <c r="CQ4915" s="0" t="s">
        <v>122</v>
      </c>
      <c r="CR4915" s="0" t="s">
        <v>395</v>
      </c>
      <c r="CS4915" s="0" t="s">
        <v>124</v>
      </c>
      <c r="CT4915" s="0" t="n">
        <v>13</v>
      </c>
      <c r="CU4915" s="0" t="n">
        <v>1224</v>
      </c>
      <c r="CW4915" s="0" t="s">
        <v>125</v>
      </c>
      <c r="CX4915" s="0" t="n">
        <v>5134</v>
      </c>
      <c r="CY4915" s="0" t="n">
        <v>44</v>
      </c>
      <c r="DA4915" s="0" t="s">
        <v>125</v>
      </c>
      <c r="DE4915" s="0" t="s">
        <v>125</v>
      </c>
      <c r="DF4915" s="0" t="n">
        <v>5134</v>
      </c>
    </row>
    <row r="4916" customFormat="false" ht="15" hidden="false" customHeight="false" outlineLevel="0" collapsed="false">
      <c r="A4916" s="0" t="s">
        <v>14064</v>
      </c>
      <c r="B4916" s="0" t="s">
        <v>14081</v>
      </c>
      <c r="C4916" s="0" t="s">
        <v>14082</v>
      </c>
      <c r="E4916" s="0" t="s">
        <v>144</v>
      </c>
      <c r="F4916" s="0" t="s">
        <v>14083</v>
      </c>
      <c r="G4916" s="0" t="s">
        <v>14084</v>
      </c>
      <c r="J4916" s="0" t="s">
        <v>120</v>
      </c>
      <c r="K4916" s="0" t="n">
        <v>1</v>
      </c>
      <c r="L4916" s="0" t="n">
        <v>0</v>
      </c>
      <c r="R4916" s="0" t="n">
        <v>0</v>
      </c>
      <c r="U4916" s="2" t="b">
        <f aca="false">FALSE()</f>
        <v>0</v>
      </c>
      <c r="V4916" s="0" t="n">
        <v>0.5</v>
      </c>
      <c r="X4916" s="0" t="n">
        <v>0</v>
      </c>
      <c r="Y4916" s="0" t="n">
        <v>100</v>
      </c>
      <c r="Z4916" s="0" t="n">
        <v>0</v>
      </c>
      <c r="AA4916" s="0" t="n">
        <v>100</v>
      </c>
      <c r="AB4916" s="0" t="n">
        <v>0</v>
      </c>
      <c r="AC4916" s="0" t="n">
        <v>100</v>
      </c>
      <c r="AD4916" s="0" t="n">
        <v>0</v>
      </c>
      <c r="AE4916" s="0" t="n">
        <v>0</v>
      </c>
      <c r="AF4916" s="0" t="n">
        <v>0</v>
      </c>
      <c r="AG4916" s="0" t="s">
        <v>313</v>
      </c>
      <c r="AH4916" s="0" t="n">
        <v>100</v>
      </c>
      <c r="AI4916" s="0" t="n">
        <v>0</v>
      </c>
      <c r="AX4916" s="0" t="n">
        <v>0</v>
      </c>
      <c r="CQ4916" s="0" t="s">
        <v>122</v>
      </c>
      <c r="CR4916" s="0" t="s">
        <v>395</v>
      </c>
      <c r="CS4916" s="0" t="s">
        <v>124</v>
      </c>
      <c r="CT4916" s="0" t="n">
        <v>13</v>
      </c>
      <c r="CU4916" s="0" t="n">
        <v>1052</v>
      </c>
      <c r="CW4916" s="0" t="s">
        <v>125</v>
      </c>
      <c r="DA4916" s="0" t="s">
        <v>125</v>
      </c>
      <c r="DE4916" s="0" t="s">
        <v>125</v>
      </c>
    </row>
    <row r="4917" customFormat="false" ht="15" hidden="false" customHeight="false" outlineLevel="0" collapsed="false">
      <c r="A4917" s="0" t="s">
        <v>14064</v>
      </c>
      <c r="B4917" s="0" t="s">
        <v>14085</v>
      </c>
      <c r="C4917" s="0" t="s">
        <v>14086</v>
      </c>
      <c r="E4917" s="0" t="s">
        <v>144</v>
      </c>
      <c r="F4917" s="0" t="s">
        <v>14083</v>
      </c>
      <c r="J4917" s="0" t="s">
        <v>120</v>
      </c>
      <c r="K4917" s="0" t="n">
        <v>1</v>
      </c>
      <c r="L4917" s="0" t="n">
        <v>0</v>
      </c>
      <c r="R4917" s="0" t="n">
        <v>0</v>
      </c>
      <c r="U4917" s="2" t="b">
        <f aca="false">FALSE()</f>
        <v>0</v>
      </c>
      <c r="V4917" s="0" t="n">
        <v>0.5</v>
      </c>
      <c r="X4917" s="0" t="n">
        <v>0</v>
      </c>
      <c r="Y4917" s="0" t="n">
        <v>100</v>
      </c>
      <c r="Z4917" s="0" t="n">
        <v>0</v>
      </c>
      <c r="AA4917" s="0" t="n">
        <v>100</v>
      </c>
      <c r="AB4917" s="0" t="n">
        <v>0</v>
      </c>
      <c r="AC4917" s="0" t="n">
        <v>100</v>
      </c>
      <c r="AD4917" s="0" t="n">
        <v>0</v>
      </c>
      <c r="AE4917" s="0" t="n">
        <v>0</v>
      </c>
      <c r="AF4917" s="0" t="n">
        <v>0</v>
      </c>
      <c r="AG4917" s="0" t="s">
        <v>313</v>
      </c>
      <c r="AH4917" s="0" t="n">
        <v>100</v>
      </c>
      <c r="AI4917" s="0" t="n">
        <v>0</v>
      </c>
      <c r="AX4917" s="0" t="n">
        <v>0</v>
      </c>
      <c r="CQ4917" s="0" t="s">
        <v>122</v>
      </c>
      <c r="CR4917" s="0" t="s">
        <v>395</v>
      </c>
      <c r="CS4917" s="0" t="s">
        <v>124</v>
      </c>
      <c r="CT4917" s="0" t="n">
        <v>13</v>
      </c>
      <c r="CU4917" s="0" t="n">
        <v>1048</v>
      </c>
      <c r="CW4917" s="0" t="s">
        <v>125</v>
      </c>
      <c r="DA4917" s="0" t="s">
        <v>125</v>
      </c>
      <c r="DE4917" s="0" t="s">
        <v>125</v>
      </c>
    </row>
    <row r="4918" customFormat="false" ht="15" hidden="false" customHeight="false" outlineLevel="0" collapsed="false">
      <c r="A4918" s="0" t="s">
        <v>14064</v>
      </c>
      <c r="B4918" s="0" t="s">
        <v>14087</v>
      </c>
      <c r="C4918" s="0" t="s">
        <v>14088</v>
      </c>
      <c r="E4918" s="0" t="s">
        <v>144</v>
      </c>
      <c r="F4918" s="0" t="s">
        <v>14089</v>
      </c>
      <c r="G4918" s="0" t="s">
        <v>14089</v>
      </c>
      <c r="J4918" s="0" t="s">
        <v>502</v>
      </c>
      <c r="K4918" s="0" t="n">
        <v>1</v>
      </c>
      <c r="L4918" s="0" t="n">
        <v>0</v>
      </c>
      <c r="R4918" s="0" t="n">
        <v>0</v>
      </c>
      <c r="U4918" s="2" t="b">
        <f aca="false">FALSE()</f>
        <v>0</v>
      </c>
      <c r="V4918" s="0" t="n">
        <v>-1</v>
      </c>
      <c r="X4918" s="0" t="n">
        <v>0</v>
      </c>
      <c r="Y4918" s="0" t="n">
        <v>100</v>
      </c>
      <c r="Z4918" s="0" t="n">
        <v>0</v>
      </c>
      <c r="AA4918" s="0" t="n">
        <v>100</v>
      </c>
      <c r="AB4918" s="0" t="n">
        <v>0</v>
      </c>
      <c r="AC4918" s="0" t="n">
        <v>100</v>
      </c>
      <c r="AD4918" s="0" t="n">
        <v>0</v>
      </c>
      <c r="AE4918" s="0" t="n">
        <v>0</v>
      </c>
      <c r="AF4918" s="0" t="n">
        <v>0</v>
      </c>
      <c r="AG4918" s="0" t="s">
        <v>313</v>
      </c>
      <c r="AH4918" s="0" t="n">
        <v>100</v>
      </c>
      <c r="AI4918" s="0" t="n">
        <v>0</v>
      </c>
      <c r="AX4918" s="0" t="n">
        <v>0</v>
      </c>
      <c r="CQ4918" s="0" t="s">
        <v>503</v>
      </c>
    </row>
    <row r="4919" customFormat="false" ht="15" hidden="false" customHeight="false" outlineLevel="0" collapsed="false">
      <c r="A4919" s="0" t="s">
        <v>14064</v>
      </c>
      <c r="B4919" s="0" t="s">
        <v>14090</v>
      </c>
      <c r="C4919" s="0" t="s">
        <v>14091</v>
      </c>
      <c r="E4919" s="0" t="s">
        <v>117</v>
      </c>
      <c r="F4919" s="0" t="s">
        <v>14092</v>
      </c>
      <c r="G4919" s="0" t="s">
        <v>14093</v>
      </c>
      <c r="J4919" s="0" t="s">
        <v>312</v>
      </c>
      <c r="K4919" s="0" t="n">
        <v>1</v>
      </c>
      <c r="L4919" s="0" t="n">
        <v>0</v>
      </c>
      <c r="U4919" s="2" t="b">
        <f aca="false">TRUE()</f>
        <v>1</v>
      </c>
      <c r="V4919" s="0" t="n">
        <v>0</v>
      </c>
      <c r="Y4919" s="0" t="n">
        <v>9999999999</v>
      </c>
      <c r="Z4919" s="0" t="n">
        <v>0</v>
      </c>
      <c r="AA4919" s="0" t="n">
        <v>0</v>
      </c>
      <c r="AB4919" s="0" t="n">
        <v>0</v>
      </c>
      <c r="AC4919" s="0" t="n">
        <v>300</v>
      </c>
      <c r="AD4919" s="0" t="n">
        <v>0</v>
      </c>
      <c r="AF4919" s="0" t="n">
        <v>0</v>
      </c>
      <c r="AG4919" s="0" t="s">
        <v>313</v>
      </c>
      <c r="AH4919" s="0" t="n">
        <v>9999999999</v>
      </c>
      <c r="AI4919" s="0" t="n">
        <v>0</v>
      </c>
      <c r="CQ4919" s="0" t="s">
        <v>122</v>
      </c>
      <c r="CR4919" s="0" t="s">
        <v>395</v>
      </c>
      <c r="CS4919" s="0" t="s">
        <v>314</v>
      </c>
      <c r="CT4919" s="0" t="n">
        <v>9</v>
      </c>
      <c r="CU4919" s="0" t="n">
        <v>116</v>
      </c>
      <c r="CW4919" s="0" t="s">
        <v>125</v>
      </c>
      <c r="DA4919" s="0" t="s">
        <v>125</v>
      </c>
      <c r="DE4919" s="0" t="s">
        <v>150</v>
      </c>
      <c r="DF4919" s="0" t="n">
        <v>7028</v>
      </c>
    </row>
    <row r="4920" customFormat="false" ht="15" hidden="false" customHeight="false" outlineLevel="0" collapsed="false">
      <c r="A4920" s="0" t="s">
        <v>14064</v>
      </c>
      <c r="B4920" s="0" t="s">
        <v>14094</v>
      </c>
      <c r="C4920" s="0" t="s">
        <v>14095</v>
      </c>
      <c r="E4920" s="0" t="s">
        <v>144</v>
      </c>
      <c r="J4920" s="0" t="s">
        <v>120</v>
      </c>
      <c r="K4920" s="0" t="n">
        <v>1</v>
      </c>
      <c r="L4920" s="0" t="n">
        <v>0</v>
      </c>
      <c r="R4920" s="0" t="n">
        <v>0</v>
      </c>
      <c r="U4920" s="2" t="b">
        <f aca="false">FALSE()</f>
        <v>0</v>
      </c>
      <c r="V4920" s="0" t="n">
        <v>0.025</v>
      </c>
      <c r="X4920" s="0" t="n">
        <v>0</v>
      </c>
      <c r="Y4920" s="0" t="n">
        <v>5</v>
      </c>
      <c r="Z4920" s="0" t="n">
        <v>0</v>
      </c>
      <c r="AA4920" s="0" t="n">
        <v>100</v>
      </c>
      <c r="AB4920" s="0" t="n">
        <v>0</v>
      </c>
      <c r="AC4920" s="0" t="n">
        <v>5</v>
      </c>
      <c r="AD4920" s="0" t="n">
        <v>0</v>
      </c>
      <c r="AE4920" s="0" t="n">
        <v>0</v>
      </c>
      <c r="AF4920" s="0" t="n">
        <v>3</v>
      </c>
      <c r="AG4920" s="0" t="s">
        <v>313</v>
      </c>
      <c r="AH4920" s="0" t="n">
        <v>100</v>
      </c>
      <c r="AI4920" s="0" t="n">
        <v>0</v>
      </c>
      <c r="AX4920" s="0" t="n">
        <v>0</v>
      </c>
      <c r="CQ4920" s="0" t="s">
        <v>503</v>
      </c>
    </row>
    <row r="4921" customFormat="false" ht="15" hidden="false" customHeight="false" outlineLevel="0" collapsed="false">
      <c r="A4921" s="0" t="s">
        <v>14064</v>
      </c>
      <c r="B4921" s="0" t="s">
        <v>14096</v>
      </c>
      <c r="C4921" s="0" t="s">
        <v>14097</v>
      </c>
      <c r="E4921" s="0" t="s">
        <v>117</v>
      </c>
      <c r="F4921" s="0" t="s">
        <v>14098</v>
      </c>
      <c r="G4921" s="0" t="s">
        <v>14098</v>
      </c>
      <c r="J4921" s="0" t="s">
        <v>120</v>
      </c>
      <c r="K4921" s="0" t="n">
        <v>1</v>
      </c>
      <c r="L4921" s="0" t="n">
        <v>0</v>
      </c>
      <c r="U4921" s="2" t="b">
        <f aca="false">TRUE()</f>
        <v>1</v>
      </c>
      <c r="V4921" s="0" t="n">
        <v>0.5</v>
      </c>
      <c r="Y4921" s="0" t="n">
        <v>100</v>
      </c>
      <c r="Z4921" s="0" t="n">
        <v>0</v>
      </c>
      <c r="AA4921" s="0" t="n">
        <v>0</v>
      </c>
      <c r="AB4921" s="0" t="n">
        <v>0</v>
      </c>
      <c r="AC4921" s="0" t="n">
        <v>100</v>
      </c>
      <c r="AD4921" s="0" t="n">
        <v>0</v>
      </c>
      <c r="AF4921" s="0" t="n">
        <v>2</v>
      </c>
      <c r="AG4921" s="0" t="s">
        <v>129</v>
      </c>
      <c r="AH4921" s="0" t="n">
        <v>100</v>
      </c>
      <c r="AI4921" s="0" t="n">
        <v>0</v>
      </c>
      <c r="CQ4921" s="0" t="s">
        <v>122</v>
      </c>
      <c r="CR4921" s="0" t="s">
        <v>395</v>
      </c>
      <c r="CS4921" s="0" t="s">
        <v>124</v>
      </c>
      <c r="CT4921" s="0" t="n">
        <v>13</v>
      </c>
      <c r="CU4921" s="0" t="n">
        <v>1040</v>
      </c>
      <c r="CW4921" s="0" t="s">
        <v>125</v>
      </c>
      <c r="DA4921" s="0" t="s">
        <v>125</v>
      </c>
      <c r="DE4921" s="0" t="s">
        <v>125</v>
      </c>
    </row>
    <row r="4922" customFormat="false" ht="15" hidden="false" customHeight="false" outlineLevel="0" collapsed="false">
      <c r="A4922" s="0" t="s">
        <v>14064</v>
      </c>
      <c r="B4922" s="0" t="s">
        <v>14099</v>
      </c>
      <c r="C4922" s="0" t="s">
        <v>14100</v>
      </c>
      <c r="E4922" s="0" t="s">
        <v>117</v>
      </c>
      <c r="F4922" s="0" t="s">
        <v>14101</v>
      </c>
      <c r="G4922" s="0" t="s">
        <v>14101</v>
      </c>
      <c r="J4922" s="0" t="s">
        <v>120</v>
      </c>
      <c r="K4922" s="0" t="n">
        <v>1</v>
      </c>
      <c r="L4922" s="0" t="n">
        <v>0</v>
      </c>
      <c r="U4922" s="2" t="b">
        <f aca="false">TRUE()</f>
        <v>1</v>
      </c>
      <c r="V4922" s="0" t="n">
        <v>0.5</v>
      </c>
      <c r="Y4922" s="0" t="n">
        <v>100</v>
      </c>
      <c r="Z4922" s="0" t="n">
        <v>0</v>
      </c>
      <c r="AA4922" s="0" t="n">
        <v>0</v>
      </c>
      <c r="AB4922" s="0" t="n">
        <v>0</v>
      </c>
      <c r="AC4922" s="0" t="n">
        <v>100</v>
      </c>
      <c r="AD4922" s="0" t="n">
        <v>0</v>
      </c>
      <c r="AF4922" s="0" t="n">
        <v>2</v>
      </c>
      <c r="AG4922" s="0" t="s">
        <v>129</v>
      </c>
      <c r="AH4922" s="0" t="n">
        <v>100</v>
      </c>
      <c r="AI4922" s="0" t="n">
        <v>0</v>
      </c>
      <c r="CQ4922" s="0" t="s">
        <v>122</v>
      </c>
      <c r="CR4922" s="0" t="s">
        <v>395</v>
      </c>
      <c r="CS4922" s="0" t="s">
        <v>124</v>
      </c>
      <c r="CT4922" s="0" t="n">
        <v>13</v>
      </c>
      <c r="CU4922" s="0" t="n">
        <v>580</v>
      </c>
      <c r="CW4922" s="0" t="s">
        <v>125</v>
      </c>
      <c r="DA4922" s="0" t="s">
        <v>125</v>
      </c>
      <c r="DE4922" s="0" t="s">
        <v>125</v>
      </c>
    </row>
    <row r="4923" customFormat="false" ht="15" hidden="false" customHeight="false" outlineLevel="0" collapsed="false">
      <c r="A4923" s="0" t="s">
        <v>12297</v>
      </c>
      <c r="B4923" s="0" t="s">
        <v>14060</v>
      </c>
      <c r="C4923" s="0" t="s">
        <v>14102</v>
      </c>
      <c r="E4923" s="0" t="s">
        <v>144</v>
      </c>
      <c r="F4923" s="0" t="s">
        <v>13737</v>
      </c>
      <c r="J4923" s="0" t="s">
        <v>155</v>
      </c>
      <c r="V4923" s="0" t="n">
        <v>-1</v>
      </c>
      <c r="CQ4923" s="0" t="s">
        <v>122</v>
      </c>
      <c r="CR4923" s="0" t="s">
        <v>123</v>
      </c>
      <c r="CS4923" s="0" t="s">
        <v>148</v>
      </c>
      <c r="CT4923" s="0" t="n">
        <v>4</v>
      </c>
      <c r="CU4923" s="0" t="n">
        <v>1074</v>
      </c>
      <c r="CW4923" s="0" t="s">
        <v>149</v>
      </c>
      <c r="CX4923" s="0" t="n">
        <v>4178</v>
      </c>
      <c r="CY4923" s="0" t="n">
        <v>84</v>
      </c>
      <c r="DA4923" s="0" t="s">
        <v>125</v>
      </c>
      <c r="DE4923" s="0" t="s">
        <v>150</v>
      </c>
      <c r="DF4923" s="0" t="n">
        <v>4178</v>
      </c>
    </row>
    <row r="4924" customFormat="false" ht="15" hidden="false" customHeight="false" outlineLevel="0" collapsed="false">
      <c r="A4924" s="0" t="s">
        <v>14060</v>
      </c>
      <c r="B4924" s="0" t="s">
        <v>14103</v>
      </c>
      <c r="C4924" s="0" t="s">
        <v>14104</v>
      </c>
      <c r="E4924" s="0" t="s">
        <v>144</v>
      </c>
      <c r="F4924" s="0" t="s">
        <v>14105</v>
      </c>
      <c r="G4924" s="0" t="s">
        <v>14106</v>
      </c>
      <c r="J4924" s="0" t="s">
        <v>502</v>
      </c>
      <c r="K4924" s="0" t="n">
        <v>1</v>
      </c>
      <c r="L4924" s="0" t="n">
        <v>0</v>
      </c>
      <c r="R4924" s="0" t="n">
        <v>0</v>
      </c>
      <c r="U4924" s="2" t="b">
        <f aca="false">FALSE()</f>
        <v>0</v>
      </c>
      <c r="V4924" s="0" t="n">
        <v>-1</v>
      </c>
      <c r="X4924" s="0" t="n">
        <v>0</v>
      </c>
      <c r="Y4924" s="0" t="n">
        <v>100</v>
      </c>
      <c r="Z4924" s="0" t="n">
        <v>0</v>
      </c>
      <c r="AA4924" s="0" t="n">
        <v>100</v>
      </c>
      <c r="AB4924" s="0" t="n">
        <v>0</v>
      </c>
      <c r="AC4924" s="0" t="n">
        <v>100</v>
      </c>
      <c r="AD4924" s="0" t="n">
        <v>0</v>
      </c>
      <c r="AE4924" s="0" t="n">
        <v>0</v>
      </c>
      <c r="AF4924" s="0" t="n">
        <v>0</v>
      </c>
      <c r="AG4924" s="0" t="s">
        <v>121</v>
      </c>
      <c r="AH4924" s="0" t="n">
        <v>100</v>
      </c>
      <c r="AI4924" s="0" t="n">
        <v>0</v>
      </c>
      <c r="AX4924" s="0" t="n">
        <v>0</v>
      </c>
      <c r="CQ4924" s="0" t="s">
        <v>503</v>
      </c>
    </row>
    <row r="4925" customFormat="false" ht="15" hidden="false" customHeight="false" outlineLevel="0" collapsed="false">
      <c r="A4925" s="0" t="s">
        <v>14060</v>
      </c>
      <c r="B4925" s="0" t="s">
        <v>14107</v>
      </c>
      <c r="C4925" s="0" t="s">
        <v>14108</v>
      </c>
      <c r="E4925" s="0" t="s">
        <v>144</v>
      </c>
      <c r="F4925" s="0" t="s">
        <v>13744</v>
      </c>
      <c r="J4925" s="0" t="s">
        <v>256</v>
      </c>
      <c r="K4925" s="0" t="n">
        <v>1</v>
      </c>
      <c r="L4925" s="0" t="n">
        <v>0</v>
      </c>
      <c r="U4925" s="2" t="b">
        <f aca="false">TRUE()</f>
        <v>1</v>
      </c>
      <c r="V4925" s="0" t="n">
        <v>0.6</v>
      </c>
      <c r="Y4925" s="0" t="n">
        <v>56</v>
      </c>
      <c r="Z4925" s="0" t="n">
        <v>0</v>
      </c>
      <c r="AA4925" s="0" t="n">
        <v>0</v>
      </c>
      <c r="AB4925" s="0" t="n">
        <v>0</v>
      </c>
      <c r="AC4925" s="0" t="n">
        <v>56</v>
      </c>
      <c r="AD4925" s="0" t="n">
        <v>0</v>
      </c>
      <c r="AF4925" s="0" t="n">
        <v>0</v>
      </c>
      <c r="AG4925" s="0" t="s">
        <v>212</v>
      </c>
      <c r="AH4925" s="0" t="n">
        <v>0</v>
      </c>
      <c r="AI4925" s="0" t="n">
        <v>0</v>
      </c>
      <c r="CQ4925" s="0" t="s">
        <v>122</v>
      </c>
      <c r="CR4925" s="0" t="s">
        <v>123</v>
      </c>
      <c r="CS4925" s="0" t="s">
        <v>213</v>
      </c>
      <c r="CT4925" s="0" t="n">
        <v>7</v>
      </c>
      <c r="CU4925" s="0" t="n">
        <v>4046</v>
      </c>
      <c r="CW4925" s="0" t="s">
        <v>149</v>
      </c>
      <c r="CX4925" s="0" t="n">
        <v>5288</v>
      </c>
      <c r="CY4925" s="0" t="n">
        <v>44</v>
      </c>
      <c r="DA4925" s="0" t="s">
        <v>125</v>
      </c>
      <c r="DE4925" s="0" t="s">
        <v>150</v>
      </c>
      <c r="DF4925" s="0" t="n">
        <v>5288</v>
      </c>
    </row>
    <row r="4926" customFormat="false" ht="15" hidden="false" customHeight="false" outlineLevel="0" collapsed="false">
      <c r="A4926" s="0" t="s">
        <v>14060</v>
      </c>
      <c r="B4926" s="0" t="s">
        <v>14109</v>
      </c>
      <c r="C4926" s="0" t="s">
        <v>14110</v>
      </c>
      <c r="E4926" s="0" t="s">
        <v>117</v>
      </c>
      <c r="F4926" s="0" t="s">
        <v>14111</v>
      </c>
      <c r="J4926" s="0" t="s">
        <v>133</v>
      </c>
      <c r="V4926" s="0" t="n">
        <v>-1</v>
      </c>
      <c r="CQ4926" s="0" t="s">
        <v>122</v>
      </c>
      <c r="CR4926" s="0" t="s">
        <v>123</v>
      </c>
      <c r="CS4926" s="0" t="s">
        <v>134</v>
      </c>
      <c r="CT4926" s="0" t="n">
        <v>11</v>
      </c>
      <c r="CU4926" s="0" t="n">
        <v>84</v>
      </c>
      <c r="CV4926" s="0" t="n">
        <v>2</v>
      </c>
      <c r="CW4926" s="0" t="s">
        <v>125</v>
      </c>
      <c r="DA4926" s="0" t="s">
        <v>125</v>
      </c>
      <c r="DE4926" s="0" t="s">
        <v>125</v>
      </c>
    </row>
    <row r="4927" customFormat="false" ht="15" hidden="false" customHeight="false" outlineLevel="0" collapsed="false">
      <c r="A4927" s="0" t="s">
        <v>14060</v>
      </c>
      <c r="B4927" s="0" t="s">
        <v>14112</v>
      </c>
      <c r="C4927" s="0" t="s">
        <v>14113</v>
      </c>
      <c r="E4927" s="0" t="s">
        <v>117</v>
      </c>
      <c r="F4927" s="0" t="s">
        <v>14114</v>
      </c>
      <c r="J4927" s="0" t="s">
        <v>347</v>
      </c>
      <c r="V4927" s="0" t="n">
        <v>-1</v>
      </c>
      <c r="AM4927" s="0" t="s">
        <v>7188</v>
      </c>
      <c r="CQ4927" s="0" t="s">
        <v>122</v>
      </c>
      <c r="CR4927" s="0" t="s">
        <v>123</v>
      </c>
      <c r="CS4927" s="0" t="s">
        <v>134</v>
      </c>
      <c r="CT4927" s="0" t="n">
        <v>10</v>
      </c>
      <c r="CU4927" s="0" t="n">
        <v>312</v>
      </c>
      <c r="CW4927" s="0" t="s">
        <v>125</v>
      </c>
      <c r="DA4927" s="0" t="s">
        <v>125</v>
      </c>
      <c r="DE4927" s="0" t="s">
        <v>125</v>
      </c>
    </row>
    <row r="4928" customFormat="false" ht="15" hidden="false" customHeight="false" outlineLevel="0" collapsed="false">
      <c r="A4928" s="0" t="s">
        <v>14060</v>
      </c>
      <c r="B4928" s="0" t="s">
        <v>14115</v>
      </c>
      <c r="C4928" s="0" t="s">
        <v>14116</v>
      </c>
      <c r="E4928" s="0" t="s">
        <v>117</v>
      </c>
      <c r="F4928" s="0" t="s">
        <v>14117</v>
      </c>
      <c r="J4928" s="0" t="s">
        <v>347</v>
      </c>
      <c r="V4928" s="0" t="n">
        <v>-1</v>
      </c>
      <c r="CQ4928" s="0" t="s">
        <v>122</v>
      </c>
      <c r="CR4928" s="0" t="s">
        <v>123</v>
      </c>
      <c r="CS4928" s="0" t="s">
        <v>134</v>
      </c>
      <c r="CT4928" s="0" t="n">
        <v>10</v>
      </c>
      <c r="CU4928" s="0" t="n">
        <v>313</v>
      </c>
      <c r="CW4928" s="0" t="s">
        <v>125</v>
      </c>
      <c r="DA4928" s="0" t="s">
        <v>125</v>
      </c>
      <c r="DE4928" s="0" t="s">
        <v>125</v>
      </c>
    </row>
    <row r="4929" customFormat="false" ht="15" hidden="false" customHeight="false" outlineLevel="0" collapsed="false">
      <c r="A4929" s="0" t="s">
        <v>14060</v>
      </c>
      <c r="B4929" s="0" t="s">
        <v>14118</v>
      </c>
      <c r="C4929" s="0" t="s">
        <v>14119</v>
      </c>
      <c r="E4929" s="0" t="s">
        <v>117</v>
      </c>
      <c r="F4929" s="0" t="s">
        <v>14120</v>
      </c>
      <c r="J4929" s="0" t="s">
        <v>347</v>
      </c>
      <c r="V4929" s="0" t="n">
        <v>-1</v>
      </c>
      <c r="AM4929" s="0" t="s">
        <v>14121</v>
      </c>
      <c r="CQ4929" s="0" t="s">
        <v>122</v>
      </c>
      <c r="CR4929" s="0" t="s">
        <v>123</v>
      </c>
      <c r="CS4929" s="0" t="s">
        <v>134</v>
      </c>
      <c r="CT4929" s="0" t="n">
        <v>10</v>
      </c>
      <c r="CU4929" s="0" t="n">
        <v>314</v>
      </c>
      <c r="CW4929" s="0" t="s">
        <v>125</v>
      </c>
      <c r="DA4929" s="0" t="s">
        <v>125</v>
      </c>
      <c r="DE4929" s="0" t="s">
        <v>125</v>
      </c>
    </row>
    <row r="4930" customFormat="false" ht="15" hidden="false" customHeight="false" outlineLevel="0" collapsed="false">
      <c r="A4930" s="0" t="s">
        <v>14060</v>
      </c>
      <c r="B4930" s="0" t="s">
        <v>14122</v>
      </c>
      <c r="C4930" s="0" t="s">
        <v>14123</v>
      </c>
      <c r="E4930" s="0" t="s">
        <v>144</v>
      </c>
      <c r="F4930" s="0" t="s">
        <v>13753</v>
      </c>
      <c r="J4930" s="0" t="s">
        <v>778</v>
      </c>
      <c r="K4930" s="0" t="n">
        <v>1</v>
      </c>
      <c r="L4930" s="0" t="n">
        <v>0</v>
      </c>
      <c r="U4930" s="2" t="b">
        <f aca="false">TRUE()</f>
        <v>1</v>
      </c>
      <c r="V4930" s="0" t="n">
        <v>0.15</v>
      </c>
      <c r="Y4930" s="0" t="n">
        <v>30</v>
      </c>
      <c r="Z4930" s="0" t="n">
        <v>0</v>
      </c>
      <c r="AA4930" s="0" t="n">
        <v>0</v>
      </c>
      <c r="AB4930" s="0" t="n">
        <v>0</v>
      </c>
      <c r="AC4930" s="0" t="n">
        <v>30</v>
      </c>
      <c r="AD4930" s="0" t="n">
        <v>0</v>
      </c>
      <c r="AF4930" s="0" t="n">
        <v>0</v>
      </c>
      <c r="AG4930" s="0" t="s">
        <v>779</v>
      </c>
      <c r="AH4930" s="0" t="n">
        <v>0</v>
      </c>
      <c r="AI4930" s="0" t="n">
        <v>0</v>
      </c>
      <c r="CQ4930" s="0" t="s">
        <v>122</v>
      </c>
      <c r="CR4930" s="0" t="s">
        <v>123</v>
      </c>
      <c r="CS4930" s="0" t="s">
        <v>213</v>
      </c>
      <c r="CT4930" s="0" t="n">
        <v>7</v>
      </c>
      <c r="CU4930" s="0" t="n">
        <v>4060</v>
      </c>
      <c r="CW4930" s="0" t="s">
        <v>149</v>
      </c>
      <c r="CX4930" s="0" t="n">
        <v>5289</v>
      </c>
      <c r="CY4930" s="0" t="n">
        <v>44</v>
      </c>
      <c r="DA4930" s="0" t="s">
        <v>125</v>
      </c>
      <c r="DE4930" s="0" t="s">
        <v>150</v>
      </c>
      <c r="DF4930" s="0" t="n">
        <v>5289</v>
      </c>
    </row>
    <row r="4931" customFormat="false" ht="15" hidden="false" customHeight="false" outlineLevel="0" collapsed="false">
      <c r="A4931" s="0" t="s">
        <v>780</v>
      </c>
      <c r="B4931" s="0" t="s">
        <v>14124</v>
      </c>
      <c r="C4931" s="0" t="s">
        <v>14125</v>
      </c>
      <c r="E4931" s="0" t="s">
        <v>117</v>
      </c>
      <c r="F4931" s="0" t="s">
        <v>14126</v>
      </c>
      <c r="G4931" s="0" t="s">
        <v>14127</v>
      </c>
      <c r="J4931" s="0" t="s">
        <v>120</v>
      </c>
      <c r="K4931" s="0" t="n">
        <v>1</v>
      </c>
      <c r="L4931" s="0" t="n">
        <v>0</v>
      </c>
      <c r="M4931" s="2" t="b">
        <f aca="false">TRUE()</f>
        <v>1</v>
      </c>
      <c r="U4931" s="2" t="b">
        <f aca="false">TRUE()</f>
        <v>1</v>
      </c>
      <c r="V4931" s="0" t="n">
        <v>2</v>
      </c>
      <c r="Y4931" s="0" t="n">
        <v>4000</v>
      </c>
      <c r="Z4931" s="0" t="n">
        <v>0</v>
      </c>
      <c r="AA4931" s="0" t="n">
        <v>3500</v>
      </c>
      <c r="AB4931" s="0" t="n">
        <v>-1</v>
      </c>
      <c r="AC4931" s="0" t="n">
        <v>4000</v>
      </c>
      <c r="AD4931" s="0" t="n">
        <v>0</v>
      </c>
      <c r="AF4931" s="0" t="n">
        <v>0</v>
      </c>
      <c r="AG4931" s="0" t="s">
        <v>121</v>
      </c>
      <c r="AH4931" s="0" t="n">
        <v>400</v>
      </c>
      <c r="AI4931" s="0" t="n">
        <v>0</v>
      </c>
      <c r="CQ4931" s="0" t="s">
        <v>122</v>
      </c>
      <c r="CR4931" s="0" t="s">
        <v>123</v>
      </c>
      <c r="CS4931" s="0" t="s">
        <v>314</v>
      </c>
      <c r="CT4931" s="0" t="n">
        <v>8019</v>
      </c>
      <c r="CU4931" s="0" t="n">
        <v>2</v>
      </c>
      <c r="CW4931" s="0" t="s">
        <v>125</v>
      </c>
      <c r="DA4931" s="0" t="s">
        <v>125</v>
      </c>
      <c r="DE4931" s="0" t="s">
        <v>125</v>
      </c>
    </row>
    <row r="4932" customFormat="false" ht="15" hidden="false" customHeight="false" outlineLevel="0" collapsed="false">
      <c r="A4932" s="0" t="s">
        <v>780</v>
      </c>
      <c r="B4932" s="0" t="s">
        <v>14128</v>
      </c>
      <c r="C4932" s="0" t="s">
        <v>14129</v>
      </c>
      <c r="E4932" s="0" t="s">
        <v>117</v>
      </c>
      <c r="F4932" s="0" t="s">
        <v>787</v>
      </c>
      <c r="G4932" s="0" t="s">
        <v>788</v>
      </c>
      <c r="J4932" s="0" t="s">
        <v>580</v>
      </c>
      <c r="V4932" s="0" t="n">
        <v>-1</v>
      </c>
      <c r="CQ4932" s="0" t="s">
        <v>122</v>
      </c>
      <c r="CR4932" s="0" t="s">
        <v>123</v>
      </c>
      <c r="CS4932" s="0" t="s">
        <v>134</v>
      </c>
      <c r="CT4932" s="0" t="n">
        <v>8019</v>
      </c>
      <c r="CV4932" s="0" t="n">
        <v>1</v>
      </c>
      <c r="CW4932" s="0" t="s">
        <v>134</v>
      </c>
      <c r="CX4932" s="0" t="n">
        <v>8019</v>
      </c>
      <c r="CZ4932" s="0" t="n">
        <v>1</v>
      </c>
      <c r="DA4932" s="0" t="s">
        <v>125</v>
      </c>
      <c r="DE4932" s="0" t="s">
        <v>125</v>
      </c>
    </row>
    <row r="4933" customFormat="false" ht="15" hidden="false" customHeight="false" outlineLevel="0" collapsed="false">
      <c r="A4933" s="0" t="s">
        <v>14060</v>
      </c>
      <c r="B4933" s="0" t="s">
        <v>14130</v>
      </c>
      <c r="C4933" s="0" t="s">
        <v>14131</v>
      </c>
      <c r="E4933" s="0" t="s">
        <v>144</v>
      </c>
      <c r="F4933" s="0" t="s">
        <v>13762</v>
      </c>
      <c r="J4933" s="0" t="s">
        <v>256</v>
      </c>
      <c r="K4933" s="0" t="n">
        <v>1</v>
      </c>
      <c r="L4933" s="0" t="n">
        <v>0</v>
      </c>
      <c r="U4933" s="2" t="b">
        <f aca="false">TRUE()</f>
        <v>1</v>
      </c>
      <c r="V4933" s="0" t="n">
        <v>0.5</v>
      </c>
      <c r="Y4933" s="0" t="n">
        <v>100</v>
      </c>
      <c r="Z4933" s="0" t="n">
        <v>0</v>
      </c>
      <c r="AA4933" s="0" t="n">
        <v>0</v>
      </c>
      <c r="AB4933" s="0" t="n">
        <v>0</v>
      </c>
      <c r="AC4933" s="0" t="n">
        <v>100</v>
      </c>
      <c r="AD4933" s="0" t="n">
        <v>0</v>
      </c>
      <c r="AF4933" s="0" t="n">
        <v>0</v>
      </c>
      <c r="AG4933" s="0" t="s">
        <v>129</v>
      </c>
      <c r="AH4933" s="0" t="n">
        <v>0</v>
      </c>
      <c r="AI4933" s="0" t="n">
        <v>0</v>
      </c>
      <c r="CQ4933" s="0" t="s">
        <v>122</v>
      </c>
      <c r="CR4933" s="0" t="s">
        <v>123</v>
      </c>
      <c r="CS4933" s="0" t="s">
        <v>213</v>
      </c>
      <c r="CT4933" s="0" t="n">
        <v>7</v>
      </c>
      <c r="CU4933" s="0" t="n">
        <v>4074</v>
      </c>
      <c r="CW4933" s="0" t="s">
        <v>149</v>
      </c>
      <c r="CX4933" s="0" t="n">
        <v>5290</v>
      </c>
      <c r="CY4933" s="0" t="n">
        <v>44</v>
      </c>
      <c r="DA4933" s="0" t="s">
        <v>125</v>
      </c>
      <c r="DE4933" s="0" t="s">
        <v>150</v>
      </c>
      <c r="DF4933" s="0" t="n">
        <v>5290</v>
      </c>
    </row>
    <row r="4934" customFormat="false" ht="15" hidden="false" customHeight="false" outlineLevel="0" collapsed="false">
      <c r="A4934" s="0" t="s">
        <v>14060</v>
      </c>
      <c r="B4934" s="0" t="s">
        <v>14132</v>
      </c>
      <c r="C4934" s="0" t="s">
        <v>14133</v>
      </c>
      <c r="E4934" s="0" t="s">
        <v>117</v>
      </c>
      <c r="F4934" s="0" t="s">
        <v>7227</v>
      </c>
      <c r="J4934" s="0" t="s">
        <v>795</v>
      </c>
      <c r="V4934" s="0" t="n">
        <v>-1</v>
      </c>
      <c r="AM4934" s="0" t="s">
        <v>14121</v>
      </c>
      <c r="CQ4934" s="0" t="s">
        <v>122</v>
      </c>
      <c r="CR4934" s="0" t="s">
        <v>123</v>
      </c>
      <c r="CS4934" s="0" t="s">
        <v>134</v>
      </c>
      <c r="CT4934" s="0" t="n">
        <v>10</v>
      </c>
      <c r="CU4934" s="0" t="n">
        <v>318</v>
      </c>
      <c r="CW4934" s="0" t="s">
        <v>125</v>
      </c>
      <c r="DA4934" s="0" t="s">
        <v>125</v>
      </c>
      <c r="DE4934" s="0" t="s">
        <v>125</v>
      </c>
    </row>
    <row r="4935" customFormat="false" ht="15" hidden="false" customHeight="false" outlineLevel="0" collapsed="false">
      <c r="A4935" s="0" t="s">
        <v>14060</v>
      </c>
      <c r="B4935" s="0" t="s">
        <v>14134</v>
      </c>
      <c r="C4935" s="0" t="s">
        <v>14135</v>
      </c>
      <c r="E4935" s="0" t="s">
        <v>117</v>
      </c>
      <c r="F4935" s="0" t="s">
        <v>14136</v>
      </c>
      <c r="J4935" s="0" t="s">
        <v>809</v>
      </c>
      <c r="V4935" s="0" t="n">
        <v>-1</v>
      </c>
      <c r="AM4935" s="0" t="s">
        <v>14061</v>
      </c>
      <c r="CQ4935" s="0" t="s">
        <v>122</v>
      </c>
      <c r="CR4935" s="0" t="s">
        <v>123</v>
      </c>
      <c r="CS4935" s="0" t="s">
        <v>134</v>
      </c>
      <c r="CT4935" s="0" t="n">
        <v>10</v>
      </c>
      <c r="CU4935" s="0" t="n">
        <v>315</v>
      </c>
      <c r="CW4935" s="0" t="s">
        <v>125</v>
      </c>
      <c r="DA4935" s="0" t="s">
        <v>125</v>
      </c>
      <c r="DE4935" s="0" t="s">
        <v>125</v>
      </c>
    </row>
    <row r="4936" customFormat="false" ht="15" hidden="false" customHeight="false" outlineLevel="0" collapsed="false">
      <c r="A4936" s="0" t="s">
        <v>14060</v>
      </c>
      <c r="B4936" s="0" t="s">
        <v>14137</v>
      </c>
      <c r="C4936" s="0" t="s">
        <v>14138</v>
      </c>
      <c r="E4936" s="0" t="s">
        <v>117</v>
      </c>
      <c r="F4936" s="0" t="s">
        <v>14120</v>
      </c>
      <c r="J4936" s="0" t="s">
        <v>809</v>
      </c>
      <c r="V4936" s="0" t="n">
        <v>-1</v>
      </c>
      <c r="AM4936" s="0" t="s">
        <v>14121</v>
      </c>
      <c r="CQ4936" s="0" t="s">
        <v>122</v>
      </c>
      <c r="CR4936" s="0" t="s">
        <v>123</v>
      </c>
      <c r="CS4936" s="0" t="s">
        <v>134</v>
      </c>
      <c r="CT4936" s="0" t="n">
        <v>10</v>
      </c>
      <c r="CU4936" s="0" t="n">
        <v>316</v>
      </c>
      <c r="CW4936" s="0" t="s">
        <v>125</v>
      </c>
      <c r="DA4936" s="0" t="s">
        <v>125</v>
      </c>
      <c r="DE4936" s="0" t="s">
        <v>125</v>
      </c>
    </row>
    <row r="4937" customFormat="false" ht="15" hidden="false" customHeight="false" outlineLevel="0" collapsed="false">
      <c r="A4937" s="0" t="s">
        <v>14060</v>
      </c>
      <c r="B4937" s="0" t="s">
        <v>14139</v>
      </c>
      <c r="C4937" s="0" t="s">
        <v>14140</v>
      </c>
      <c r="E4937" s="0" t="s">
        <v>117</v>
      </c>
      <c r="F4937" s="0" t="s">
        <v>7236</v>
      </c>
      <c r="J4937" s="0" t="s">
        <v>809</v>
      </c>
      <c r="V4937" s="0" t="n">
        <v>-1</v>
      </c>
      <c r="AM4937" s="0" t="s">
        <v>14141</v>
      </c>
      <c r="CQ4937" s="0" t="s">
        <v>122</v>
      </c>
      <c r="CR4937" s="0" t="s">
        <v>123</v>
      </c>
      <c r="CS4937" s="0" t="s">
        <v>134</v>
      </c>
      <c r="CT4937" s="0" t="n">
        <v>10</v>
      </c>
      <c r="CU4937" s="0" t="n">
        <v>317</v>
      </c>
      <c r="CW4937" s="0" t="s">
        <v>125</v>
      </c>
      <c r="DA4937" s="0" t="s">
        <v>125</v>
      </c>
      <c r="DE4937" s="0" t="s">
        <v>125</v>
      </c>
    </row>
    <row r="4938" customFormat="false" ht="15" hidden="false" customHeight="false" outlineLevel="0" collapsed="false">
      <c r="A4938" s="0" t="s">
        <v>12297</v>
      </c>
      <c r="B4938" s="0" t="s">
        <v>14121</v>
      </c>
      <c r="C4938" s="0" t="s">
        <v>14142</v>
      </c>
      <c r="E4938" s="0" t="s">
        <v>144</v>
      </c>
      <c r="F4938" s="0" t="s">
        <v>7241</v>
      </c>
      <c r="J4938" s="0" t="s">
        <v>3273</v>
      </c>
      <c r="V4938" s="0" t="n">
        <v>-1</v>
      </c>
      <c r="BB4938" s="0" t="s">
        <v>2096</v>
      </c>
      <c r="BC4938" s="0" t="s">
        <v>2097</v>
      </c>
      <c r="CQ4938" s="0" t="s">
        <v>122</v>
      </c>
      <c r="CR4938" s="0" t="s">
        <v>123</v>
      </c>
      <c r="CS4938" s="0" t="s">
        <v>148</v>
      </c>
      <c r="CT4938" s="0" t="n">
        <v>4</v>
      </c>
      <c r="CU4938" s="0" t="n">
        <v>1080</v>
      </c>
      <c r="CW4938" s="0" t="s">
        <v>149</v>
      </c>
      <c r="CX4938" s="0" t="n">
        <v>4179</v>
      </c>
      <c r="CY4938" s="0" t="n">
        <v>78</v>
      </c>
      <c r="DA4938" s="0" t="s">
        <v>125</v>
      </c>
      <c r="DE4938" s="0" t="s">
        <v>150</v>
      </c>
      <c r="DF4938" s="0" t="n">
        <v>4179</v>
      </c>
    </row>
    <row r="4939" customFormat="false" ht="15" hidden="false" customHeight="false" outlineLevel="0" collapsed="false">
      <c r="A4939" s="0" t="s">
        <v>12297</v>
      </c>
      <c r="B4939" s="0" t="s">
        <v>14141</v>
      </c>
      <c r="C4939" s="0" t="s">
        <v>14143</v>
      </c>
      <c r="E4939" s="0" t="s">
        <v>144</v>
      </c>
      <c r="F4939" s="0" t="s">
        <v>14144</v>
      </c>
      <c r="J4939" s="0" t="s">
        <v>3273</v>
      </c>
      <c r="V4939" s="0" t="n">
        <v>-1</v>
      </c>
      <c r="BB4939" s="0" t="s">
        <v>2096</v>
      </c>
      <c r="BC4939" s="0" t="s">
        <v>2097</v>
      </c>
      <c r="CQ4939" s="0" t="s">
        <v>122</v>
      </c>
      <c r="CR4939" s="0" t="s">
        <v>123</v>
      </c>
      <c r="CS4939" s="0" t="s">
        <v>148</v>
      </c>
      <c r="CT4939" s="0" t="n">
        <v>4</v>
      </c>
      <c r="CU4939" s="0" t="n">
        <v>1086</v>
      </c>
      <c r="CW4939" s="0" t="s">
        <v>149</v>
      </c>
      <c r="CX4939" s="0" t="n">
        <v>4180</v>
      </c>
      <c r="CY4939" s="0" t="n">
        <v>78</v>
      </c>
      <c r="DA4939" s="0" t="s">
        <v>125</v>
      </c>
      <c r="DE4939" s="0" t="s">
        <v>150</v>
      </c>
      <c r="DF4939" s="0" t="n">
        <v>4180</v>
      </c>
    </row>
    <row r="4940" customFormat="false" ht="15" hidden="false" customHeight="false" outlineLevel="0" collapsed="false">
      <c r="A4940" s="0" t="s">
        <v>12297</v>
      </c>
      <c r="B4940" s="0" t="s">
        <v>14145</v>
      </c>
      <c r="C4940" s="0" t="s">
        <v>14146</v>
      </c>
      <c r="E4940" s="0" t="s">
        <v>144</v>
      </c>
      <c r="F4940" s="0" t="s">
        <v>7246</v>
      </c>
      <c r="J4940" s="0" t="s">
        <v>3273</v>
      </c>
      <c r="V4940" s="0" t="n">
        <v>-1</v>
      </c>
      <c r="BB4940" s="0" t="s">
        <v>2096</v>
      </c>
      <c r="BC4940" s="0" t="s">
        <v>2097</v>
      </c>
      <c r="CQ4940" s="0" t="s">
        <v>122</v>
      </c>
      <c r="CR4940" s="0" t="s">
        <v>123</v>
      </c>
      <c r="CS4940" s="0" t="s">
        <v>148</v>
      </c>
      <c r="CT4940" s="0" t="n">
        <v>4</v>
      </c>
      <c r="CU4940" s="0" t="n">
        <v>1092</v>
      </c>
      <c r="CW4940" s="0" t="s">
        <v>149</v>
      </c>
      <c r="CX4940" s="0" t="n">
        <v>4181</v>
      </c>
      <c r="CY4940" s="0" t="n">
        <v>78</v>
      </c>
      <c r="DA4940" s="0" t="s">
        <v>125</v>
      </c>
      <c r="DE4940" s="0" t="s">
        <v>150</v>
      </c>
      <c r="DF4940" s="0" t="n">
        <v>4181</v>
      </c>
    </row>
    <row r="4941" customFormat="false" ht="15" hidden="false" customHeight="false" outlineLevel="0" collapsed="false">
      <c r="A4941" s="0" t="s">
        <v>12297</v>
      </c>
      <c r="B4941" s="0" t="s">
        <v>14147</v>
      </c>
      <c r="C4941" s="0" t="s">
        <v>14148</v>
      </c>
      <c r="E4941" s="0" t="s">
        <v>144</v>
      </c>
      <c r="F4941" s="0" t="s">
        <v>7246</v>
      </c>
      <c r="J4941" s="0" t="s">
        <v>3273</v>
      </c>
      <c r="V4941" s="0" t="n">
        <v>-1</v>
      </c>
      <c r="BB4941" s="0" t="s">
        <v>2096</v>
      </c>
      <c r="BC4941" s="0" t="s">
        <v>2097</v>
      </c>
      <c r="CQ4941" s="0" t="s">
        <v>122</v>
      </c>
      <c r="CR4941" s="0" t="s">
        <v>123</v>
      </c>
      <c r="CS4941" s="0" t="s">
        <v>148</v>
      </c>
      <c r="CT4941" s="0" t="n">
        <v>4</v>
      </c>
      <c r="CU4941" s="0" t="n">
        <v>1098</v>
      </c>
      <c r="CW4941" s="0" t="s">
        <v>149</v>
      </c>
      <c r="CX4941" s="0" t="n">
        <v>4182</v>
      </c>
      <c r="CY4941" s="0" t="n">
        <v>78</v>
      </c>
      <c r="DA4941" s="0" t="s">
        <v>125</v>
      </c>
      <c r="DE4941" s="0" t="s">
        <v>150</v>
      </c>
      <c r="DF4941" s="0" t="n">
        <v>4182</v>
      </c>
    </row>
    <row r="4942" customFormat="false" ht="15" hidden="false" customHeight="false" outlineLevel="0" collapsed="false">
      <c r="A4942" s="0" t="s">
        <v>12297</v>
      </c>
      <c r="B4942" s="0" t="s">
        <v>14149</v>
      </c>
      <c r="C4942" s="0" t="s">
        <v>14150</v>
      </c>
      <c r="E4942" s="0" t="s">
        <v>144</v>
      </c>
      <c r="F4942" s="0" t="s">
        <v>7467</v>
      </c>
      <c r="J4942" s="0" t="s">
        <v>3273</v>
      </c>
      <c r="V4942" s="0" t="n">
        <v>-1</v>
      </c>
      <c r="BB4942" s="0" t="s">
        <v>2096</v>
      </c>
      <c r="BC4942" s="0" t="s">
        <v>2097</v>
      </c>
      <c r="CQ4942" s="0" t="s">
        <v>122</v>
      </c>
      <c r="CR4942" s="0" t="s">
        <v>123</v>
      </c>
      <c r="CS4942" s="0" t="s">
        <v>148</v>
      </c>
      <c r="CT4942" s="0" t="n">
        <v>4</v>
      </c>
      <c r="CU4942" s="0" t="n">
        <v>1104</v>
      </c>
      <c r="CW4942" s="0" t="s">
        <v>149</v>
      </c>
      <c r="CX4942" s="0" t="n">
        <v>4183</v>
      </c>
      <c r="CY4942" s="0" t="n">
        <v>78</v>
      </c>
      <c r="DA4942" s="0" t="s">
        <v>125</v>
      </c>
      <c r="DE4942" s="0" t="s">
        <v>150</v>
      </c>
      <c r="DF4942" s="0" t="n">
        <v>4183</v>
      </c>
    </row>
    <row r="4943" customFormat="false" ht="15" hidden="false" customHeight="false" outlineLevel="0" collapsed="false">
      <c r="A4943" s="0" t="s">
        <v>12297</v>
      </c>
      <c r="B4943" s="0" t="s">
        <v>14151</v>
      </c>
      <c r="C4943" s="0" t="s">
        <v>14152</v>
      </c>
      <c r="E4943" s="0" t="s">
        <v>144</v>
      </c>
      <c r="F4943" s="0" t="s">
        <v>7487</v>
      </c>
      <c r="J4943" s="0" t="s">
        <v>147</v>
      </c>
      <c r="V4943" s="0" t="n">
        <v>-1</v>
      </c>
      <c r="CQ4943" s="0" t="s">
        <v>122</v>
      </c>
      <c r="CR4943" s="0" t="s">
        <v>123</v>
      </c>
      <c r="CS4943" s="0" t="s">
        <v>148</v>
      </c>
      <c r="CT4943" s="0" t="n">
        <v>6</v>
      </c>
      <c r="CU4943" s="0" t="n">
        <v>1536</v>
      </c>
      <c r="CW4943" s="0" t="s">
        <v>149</v>
      </c>
      <c r="CX4943" s="0" t="n">
        <v>2255</v>
      </c>
      <c r="CY4943" s="0" t="n">
        <v>26</v>
      </c>
      <c r="DA4943" s="0" t="s">
        <v>125</v>
      </c>
      <c r="DE4943" s="0" t="s">
        <v>150</v>
      </c>
      <c r="DF4943" s="0" t="n">
        <v>2255</v>
      </c>
    </row>
    <row r="4944" customFormat="false" ht="15" hidden="false" customHeight="false" outlineLevel="0" collapsed="false">
      <c r="A4944" s="0" t="s">
        <v>12297</v>
      </c>
      <c r="B4944" s="0" t="s">
        <v>14153</v>
      </c>
      <c r="C4944" s="0" t="s">
        <v>14154</v>
      </c>
      <c r="E4944" s="0" t="s">
        <v>144</v>
      </c>
      <c r="F4944" s="0" t="s">
        <v>14029</v>
      </c>
      <c r="J4944" s="0" t="s">
        <v>571</v>
      </c>
      <c r="V4944" s="0" t="n">
        <v>-1</v>
      </c>
      <c r="AM4944" s="0" t="s">
        <v>14030</v>
      </c>
      <c r="AN4944" s="0" t="s">
        <v>14155</v>
      </c>
      <c r="AO4944" s="0" t="s">
        <v>14156</v>
      </c>
      <c r="AP4944" s="0" t="s">
        <v>14153</v>
      </c>
      <c r="AU4944" s="0" t="s">
        <v>14157</v>
      </c>
      <c r="AV4944" s="0" t="s">
        <v>14158</v>
      </c>
      <c r="CQ4944" s="0" t="s">
        <v>122</v>
      </c>
      <c r="CR4944" s="0" t="s">
        <v>123</v>
      </c>
      <c r="CS4944" s="0" t="s">
        <v>148</v>
      </c>
      <c r="CT4944" s="0" t="n">
        <v>8</v>
      </c>
      <c r="CU4944" s="0" t="n">
        <v>204</v>
      </c>
      <c r="CW4944" s="0" t="s">
        <v>149</v>
      </c>
      <c r="CX4944" s="0" t="n">
        <v>6033</v>
      </c>
      <c r="CY4944" s="0" t="n">
        <v>86</v>
      </c>
      <c r="DA4944" s="0" t="s">
        <v>125</v>
      </c>
      <c r="DE4944" s="0" t="s">
        <v>150</v>
      </c>
      <c r="DF4944" s="0" t="n">
        <v>6033</v>
      </c>
    </row>
    <row r="4945" customFormat="false" ht="15" hidden="false" customHeight="false" outlineLevel="0" collapsed="false">
      <c r="A4945" s="0" t="s">
        <v>14153</v>
      </c>
      <c r="B4945" s="0" t="s">
        <v>14159</v>
      </c>
      <c r="C4945" s="0" t="s">
        <v>14160</v>
      </c>
      <c r="E4945" s="0" t="s">
        <v>117</v>
      </c>
      <c r="F4945" s="0" t="s">
        <v>14037</v>
      </c>
      <c r="J4945" s="0" t="s">
        <v>580</v>
      </c>
      <c r="V4945" s="0" t="n">
        <v>-1</v>
      </c>
      <c r="CQ4945" s="0" t="s">
        <v>122</v>
      </c>
      <c r="CR4945" s="0" t="s">
        <v>123</v>
      </c>
      <c r="CS4945" s="0" t="s">
        <v>134</v>
      </c>
      <c r="CT4945" s="0" t="n">
        <v>14</v>
      </c>
      <c r="CU4945" s="0" t="n">
        <v>85</v>
      </c>
      <c r="CW4945" s="0" t="s">
        <v>134</v>
      </c>
      <c r="CX4945" s="0" t="n">
        <v>14</v>
      </c>
      <c r="CY4945" s="0" t="n">
        <v>85</v>
      </c>
      <c r="DA4945" s="0" t="s">
        <v>125</v>
      </c>
      <c r="DE4945" s="0" t="s">
        <v>125</v>
      </c>
    </row>
    <row r="4946" customFormat="false" ht="15" hidden="false" customHeight="false" outlineLevel="0" collapsed="false">
      <c r="A4946" s="0" t="s">
        <v>14156</v>
      </c>
      <c r="B4946" s="0" t="s">
        <v>14161</v>
      </c>
      <c r="C4946" s="0" t="s">
        <v>14162</v>
      </c>
      <c r="E4946" s="0" t="s">
        <v>144</v>
      </c>
      <c r="F4946" s="0" t="s">
        <v>14040</v>
      </c>
      <c r="J4946" s="0" t="s">
        <v>584</v>
      </c>
      <c r="K4946" s="0" t="n">
        <v>1</v>
      </c>
      <c r="L4946" s="0" t="n">
        <v>0</v>
      </c>
      <c r="Q4946" s="2" t="b">
        <f aca="false">TRUE()</f>
        <v>1</v>
      </c>
      <c r="U4946" s="2" t="b">
        <f aca="false">TRUE()</f>
        <v>1</v>
      </c>
      <c r="V4946" s="0" t="n">
        <v>0.005</v>
      </c>
      <c r="Y4946" s="0" t="n">
        <v>1</v>
      </c>
      <c r="Z4946" s="0" t="n">
        <v>0</v>
      </c>
      <c r="AA4946" s="0" t="n">
        <v>0</v>
      </c>
      <c r="AB4946" s="0" t="n">
        <v>0</v>
      </c>
      <c r="AC4946" s="0" t="n">
        <v>1</v>
      </c>
      <c r="AD4946" s="0" t="n">
        <v>0</v>
      </c>
      <c r="AF4946" s="0" t="n">
        <v>2</v>
      </c>
      <c r="AH4946" s="0" t="n">
        <v>0</v>
      </c>
      <c r="AI4946" s="0" t="n">
        <v>0</v>
      </c>
      <c r="CQ4946" s="0" t="s">
        <v>503</v>
      </c>
    </row>
    <row r="4947" customFormat="false" ht="15" hidden="false" customHeight="false" outlineLevel="0" collapsed="false">
      <c r="A4947" s="0" t="s">
        <v>14156</v>
      </c>
      <c r="B4947" s="0" t="s">
        <v>14163</v>
      </c>
      <c r="C4947" s="0" t="s">
        <v>14164</v>
      </c>
      <c r="E4947" s="0" t="s">
        <v>144</v>
      </c>
      <c r="F4947" s="0" t="s">
        <v>14043</v>
      </c>
      <c r="J4947" s="0" t="s">
        <v>584</v>
      </c>
      <c r="K4947" s="0" t="n">
        <v>1</v>
      </c>
      <c r="L4947" s="0" t="n">
        <v>0</v>
      </c>
      <c r="Q4947" s="2" t="b">
        <f aca="false">TRUE()</f>
        <v>1</v>
      </c>
      <c r="U4947" s="2" t="b">
        <f aca="false">TRUE()</f>
        <v>1</v>
      </c>
      <c r="V4947" s="0" t="n">
        <v>0.5</v>
      </c>
      <c r="Y4947" s="0" t="n">
        <v>100</v>
      </c>
      <c r="Z4947" s="0" t="n">
        <v>0</v>
      </c>
      <c r="AA4947" s="0" t="n">
        <v>0</v>
      </c>
      <c r="AB4947" s="0" t="n">
        <v>0</v>
      </c>
      <c r="AC4947" s="0" t="n">
        <v>100</v>
      </c>
      <c r="AD4947" s="0" t="n">
        <v>0</v>
      </c>
      <c r="AF4947" s="0" t="n">
        <v>1</v>
      </c>
      <c r="AH4947" s="0" t="n">
        <v>0</v>
      </c>
      <c r="AI4947" s="0" t="n">
        <v>0</v>
      </c>
      <c r="CQ4947" s="0" t="s">
        <v>503</v>
      </c>
    </row>
    <row r="4948" customFormat="false" ht="15" hidden="false" customHeight="false" outlineLevel="0" collapsed="false">
      <c r="A4948" s="0" t="s">
        <v>14156</v>
      </c>
      <c r="B4948" s="0" t="s">
        <v>14165</v>
      </c>
      <c r="C4948" s="0" t="s">
        <v>14166</v>
      </c>
      <c r="E4948" s="0" t="s">
        <v>144</v>
      </c>
      <c r="F4948" s="0" t="s">
        <v>14046</v>
      </c>
      <c r="J4948" s="0" t="s">
        <v>584</v>
      </c>
      <c r="K4948" s="0" t="n">
        <v>1</v>
      </c>
      <c r="L4948" s="0" t="n">
        <v>0</v>
      </c>
      <c r="Q4948" s="2" t="b">
        <f aca="false">TRUE()</f>
        <v>1</v>
      </c>
      <c r="U4948" s="2" t="b">
        <f aca="false">TRUE()</f>
        <v>1</v>
      </c>
      <c r="V4948" s="0" t="n">
        <v>0.5</v>
      </c>
      <c r="Y4948" s="0" t="n">
        <v>100</v>
      </c>
      <c r="Z4948" s="0" t="n">
        <v>0</v>
      </c>
      <c r="AA4948" s="0" t="n">
        <v>0</v>
      </c>
      <c r="AB4948" s="0" t="n">
        <v>0</v>
      </c>
      <c r="AC4948" s="0" t="n">
        <v>100</v>
      </c>
      <c r="AD4948" s="0" t="n">
        <v>0</v>
      </c>
      <c r="AF4948" s="0" t="n">
        <v>1</v>
      </c>
      <c r="AH4948" s="0" t="n">
        <v>0</v>
      </c>
      <c r="AI4948" s="0" t="n">
        <v>0</v>
      </c>
      <c r="CQ4948" s="0" t="s">
        <v>503</v>
      </c>
    </row>
    <row r="4949" customFormat="false" ht="15" hidden="false" customHeight="false" outlineLevel="0" collapsed="false">
      <c r="A4949" s="0" t="s">
        <v>14153</v>
      </c>
      <c r="B4949" s="0" t="s">
        <v>14156</v>
      </c>
      <c r="C4949" s="0" t="s">
        <v>14167</v>
      </c>
      <c r="E4949" s="0" t="s">
        <v>144</v>
      </c>
      <c r="F4949" s="0" t="s">
        <v>14048</v>
      </c>
      <c r="J4949" s="0" t="s">
        <v>593</v>
      </c>
      <c r="K4949" s="0" t="n">
        <v>1</v>
      </c>
      <c r="L4949" s="0" t="n">
        <v>0</v>
      </c>
      <c r="U4949" s="2" t="b">
        <f aca="false">TRUE()</f>
        <v>1</v>
      </c>
      <c r="V4949" s="0" t="n">
        <v>-1</v>
      </c>
      <c r="Y4949" s="0" t="n">
        <v>1000</v>
      </c>
      <c r="Z4949" s="0" t="n">
        <v>0</v>
      </c>
      <c r="AA4949" s="0" t="n">
        <v>0</v>
      </c>
      <c r="AB4949" s="0" t="n">
        <v>0</v>
      </c>
      <c r="AC4949" s="0" t="n">
        <v>1000</v>
      </c>
      <c r="AD4949" s="0" t="n">
        <v>0</v>
      </c>
      <c r="AF4949" s="0" t="n">
        <v>0</v>
      </c>
      <c r="AG4949" s="0" t="s">
        <v>2706</v>
      </c>
      <c r="AH4949" s="0" t="n">
        <v>1000</v>
      </c>
      <c r="AI4949" s="0" t="n">
        <v>0</v>
      </c>
      <c r="AM4949" s="0" t="s">
        <v>14030</v>
      </c>
      <c r="AN4949" s="0" t="s">
        <v>14155</v>
      </c>
      <c r="AO4949" s="0" t="s">
        <v>14156</v>
      </c>
      <c r="AP4949" s="0" t="s">
        <v>14153</v>
      </c>
      <c r="AU4949" s="0" t="s">
        <v>14157</v>
      </c>
      <c r="AV4949" s="0" t="s">
        <v>14158</v>
      </c>
      <c r="CQ4949" s="0" t="s">
        <v>122</v>
      </c>
      <c r="CR4949" s="0" t="s">
        <v>123</v>
      </c>
      <c r="CS4949" s="0" t="s">
        <v>124</v>
      </c>
      <c r="CT4949" s="0" t="n">
        <v>15</v>
      </c>
      <c r="CU4949" s="0" t="n">
        <v>136</v>
      </c>
      <c r="CW4949" s="0" t="s">
        <v>125</v>
      </c>
      <c r="DA4949" s="0" t="s">
        <v>124</v>
      </c>
      <c r="DB4949" s="0" t="n">
        <v>15</v>
      </c>
      <c r="DC4949" s="0" t="n">
        <v>136</v>
      </c>
      <c r="DE4949" s="0" t="s">
        <v>150</v>
      </c>
      <c r="DF4949" s="0" t="n">
        <v>6033</v>
      </c>
    </row>
    <row r="4950" customFormat="false" ht="15" hidden="false" customHeight="false" outlineLevel="0" collapsed="false">
      <c r="A4950" s="0" t="s">
        <v>14153</v>
      </c>
      <c r="B4950" s="0" t="s">
        <v>14157</v>
      </c>
      <c r="C4950" s="0" t="s">
        <v>14168</v>
      </c>
      <c r="E4950" s="0" t="s">
        <v>144</v>
      </c>
      <c r="F4950" s="0" t="s">
        <v>14050</v>
      </c>
      <c r="J4950" s="0" t="s">
        <v>593</v>
      </c>
      <c r="K4950" s="0" t="n">
        <v>1</v>
      </c>
      <c r="L4950" s="0" t="n">
        <v>0</v>
      </c>
      <c r="U4950" s="2" t="b">
        <f aca="false">TRUE()</f>
        <v>1</v>
      </c>
      <c r="V4950" s="0" t="n">
        <v>-1</v>
      </c>
      <c r="Y4950" s="0" t="n">
        <v>5</v>
      </c>
      <c r="Z4950" s="0" t="n">
        <v>0</v>
      </c>
      <c r="AA4950" s="0" t="n">
        <v>0</v>
      </c>
      <c r="AB4950" s="0" t="n">
        <v>0</v>
      </c>
      <c r="AC4950" s="0" t="n">
        <v>5</v>
      </c>
      <c r="AD4950" s="0" t="n">
        <v>0</v>
      </c>
      <c r="AF4950" s="0" t="n">
        <v>2</v>
      </c>
      <c r="AG4950" s="0" t="s">
        <v>2747</v>
      </c>
      <c r="AH4950" s="0" t="n">
        <v>5</v>
      </c>
      <c r="AI4950" s="0" t="n">
        <v>0</v>
      </c>
      <c r="AM4950" s="0" t="s">
        <v>13506</v>
      </c>
      <c r="AN4950" s="0" t="s">
        <v>14155</v>
      </c>
      <c r="AO4950" s="0" t="s">
        <v>14156</v>
      </c>
      <c r="AP4950" s="0" t="s">
        <v>14153</v>
      </c>
      <c r="AU4950" s="0" t="s">
        <v>14157</v>
      </c>
      <c r="AV4950" s="0" t="s">
        <v>14158</v>
      </c>
      <c r="CQ4950" s="0" t="s">
        <v>122</v>
      </c>
      <c r="CR4950" s="0" t="s">
        <v>123</v>
      </c>
      <c r="CS4950" s="0" t="s">
        <v>124</v>
      </c>
      <c r="CT4950" s="0" t="n">
        <v>17</v>
      </c>
      <c r="CU4950" s="0" t="n">
        <v>136</v>
      </c>
      <c r="CW4950" s="0" t="s">
        <v>125</v>
      </c>
      <c r="DA4950" s="0" t="s">
        <v>124</v>
      </c>
      <c r="DB4950" s="0" t="n">
        <v>17</v>
      </c>
      <c r="DC4950" s="0" t="n">
        <v>136</v>
      </c>
      <c r="DE4950" s="0" t="s">
        <v>150</v>
      </c>
      <c r="DF4950" s="0" t="n">
        <v>6033</v>
      </c>
    </row>
    <row r="4951" customFormat="false" ht="15" hidden="false" customHeight="false" outlineLevel="0" collapsed="false">
      <c r="A4951" s="0" t="s">
        <v>14153</v>
      </c>
      <c r="B4951" s="0" t="s">
        <v>14155</v>
      </c>
      <c r="C4951" s="0" t="s">
        <v>14169</v>
      </c>
      <c r="E4951" s="0" t="s">
        <v>144</v>
      </c>
      <c r="F4951" s="0" t="s">
        <v>14052</v>
      </c>
      <c r="J4951" s="0" t="s">
        <v>598</v>
      </c>
      <c r="K4951" s="0" t="n">
        <v>1</v>
      </c>
      <c r="L4951" s="0" t="n">
        <v>0</v>
      </c>
      <c r="U4951" s="2" t="b">
        <f aca="false">TRUE()</f>
        <v>1</v>
      </c>
      <c r="V4951" s="0" t="n">
        <v>-1</v>
      </c>
      <c r="Y4951" s="0" t="n">
        <v>100</v>
      </c>
      <c r="Z4951" s="0" t="n">
        <v>0</v>
      </c>
      <c r="AA4951" s="0" t="n">
        <v>0</v>
      </c>
      <c r="AB4951" s="0" t="n">
        <v>0</v>
      </c>
      <c r="AC4951" s="0" t="n">
        <v>100</v>
      </c>
      <c r="AD4951" s="0" t="n">
        <v>0</v>
      </c>
      <c r="AF4951" s="0" t="n">
        <v>0</v>
      </c>
      <c r="AG4951" s="0" t="s">
        <v>129</v>
      </c>
      <c r="AH4951" s="0" t="n">
        <v>100</v>
      </c>
      <c r="AI4951" s="0" t="n">
        <v>0</v>
      </c>
      <c r="AM4951" s="0" t="s">
        <v>13506</v>
      </c>
      <c r="AN4951" s="0" t="s">
        <v>14155</v>
      </c>
      <c r="AO4951" s="0" t="s">
        <v>14156</v>
      </c>
      <c r="AP4951" s="0" t="s">
        <v>14153</v>
      </c>
      <c r="AU4951" s="0" t="s">
        <v>14157</v>
      </c>
      <c r="AV4951" s="0" t="s">
        <v>14158</v>
      </c>
      <c r="CQ4951" s="0" t="s">
        <v>122</v>
      </c>
      <c r="CR4951" s="0" t="s">
        <v>123</v>
      </c>
      <c r="CS4951" s="0" t="s">
        <v>124</v>
      </c>
      <c r="CT4951" s="0" t="n">
        <v>16</v>
      </c>
      <c r="CU4951" s="0" t="n">
        <v>136</v>
      </c>
      <c r="CW4951" s="0" t="s">
        <v>125</v>
      </c>
      <c r="DA4951" s="0" t="s">
        <v>124</v>
      </c>
      <c r="DB4951" s="0" t="n">
        <v>16</v>
      </c>
      <c r="DC4951" s="0" t="n">
        <v>136</v>
      </c>
      <c r="DE4951" s="0" t="s">
        <v>150</v>
      </c>
      <c r="DF4951" s="0" t="n">
        <v>6033</v>
      </c>
    </row>
    <row r="4952" customFormat="false" ht="15" hidden="false" customHeight="false" outlineLevel="0" collapsed="false">
      <c r="A4952" s="0" t="s">
        <v>14153</v>
      </c>
      <c r="B4952" s="0" t="s">
        <v>14158</v>
      </c>
      <c r="C4952" s="0" t="s">
        <v>14170</v>
      </c>
      <c r="E4952" s="0" t="s">
        <v>144</v>
      </c>
      <c r="F4952" s="0" t="s">
        <v>14054</v>
      </c>
      <c r="J4952" s="0" t="s">
        <v>598</v>
      </c>
      <c r="K4952" s="0" t="n">
        <v>1</v>
      </c>
      <c r="L4952" s="0" t="n">
        <v>0</v>
      </c>
      <c r="U4952" s="2" t="b">
        <f aca="false">TRUE()</f>
        <v>1</v>
      </c>
      <c r="V4952" s="0" t="n">
        <v>-1</v>
      </c>
      <c r="Y4952" s="0" t="n">
        <v>100</v>
      </c>
      <c r="Z4952" s="0" t="n">
        <v>0</v>
      </c>
      <c r="AA4952" s="0" t="n">
        <v>0</v>
      </c>
      <c r="AB4952" s="0" t="n">
        <v>0</v>
      </c>
      <c r="AC4952" s="0" t="n">
        <v>100</v>
      </c>
      <c r="AD4952" s="0" t="n">
        <v>0</v>
      </c>
      <c r="AF4952" s="0" t="n">
        <v>0</v>
      </c>
      <c r="AG4952" s="0" t="s">
        <v>129</v>
      </c>
      <c r="AH4952" s="0" t="n">
        <v>100</v>
      </c>
      <c r="AI4952" s="0" t="n">
        <v>0</v>
      </c>
      <c r="AM4952" s="0" t="s">
        <v>13506</v>
      </c>
      <c r="AN4952" s="0" t="s">
        <v>14155</v>
      </c>
      <c r="AO4952" s="0" t="s">
        <v>14156</v>
      </c>
      <c r="AP4952" s="0" t="s">
        <v>14153</v>
      </c>
      <c r="AU4952" s="0" t="s">
        <v>14157</v>
      </c>
      <c r="AV4952" s="0" t="s">
        <v>14158</v>
      </c>
      <c r="CQ4952" s="0" t="s">
        <v>122</v>
      </c>
      <c r="CR4952" s="0" t="s">
        <v>123</v>
      </c>
      <c r="CS4952" s="0" t="s">
        <v>124</v>
      </c>
      <c r="CT4952" s="0" t="n">
        <v>18</v>
      </c>
      <c r="CU4952" s="0" t="n">
        <v>136</v>
      </c>
      <c r="CW4952" s="0" t="s">
        <v>125</v>
      </c>
      <c r="DA4952" s="0" t="s">
        <v>124</v>
      </c>
      <c r="DB4952" s="0" t="n">
        <v>18</v>
      </c>
      <c r="DC4952" s="0" t="n">
        <v>136</v>
      </c>
      <c r="DE4952" s="0" t="s">
        <v>150</v>
      </c>
      <c r="DF4952" s="0" t="n">
        <v>6033</v>
      </c>
    </row>
    <row r="4953" customFormat="false" ht="15" hidden="false" customHeight="false" outlineLevel="0" collapsed="false">
      <c r="A4953" s="0" t="s">
        <v>12297</v>
      </c>
      <c r="B4953" s="0" t="s">
        <v>14171</v>
      </c>
      <c r="C4953" s="0" t="s">
        <v>14172</v>
      </c>
      <c r="E4953" s="0" t="s">
        <v>117</v>
      </c>
      <c r="F4953" s="0" t="s">
        <v>7129</v>
      </c>
      <c r="J4953" s="0" t="s">
        <v>7131</v>
      </c>
      <c r="V4953" s="0" t="n">
        <v>-1</v>
      </c>
      <c r="BR4953" s="0" t="s">
        <v>10456</v>
      </c>
      <c r="BY4953" s="0" t="s">
        <v>10458</v>
      </c>
      <c r="CQ4953" s="0" t="s">
        <v>122</v>
      </c>
      <c r="CR4953" s="0" t="s">
        <v>123</v>
      </c>
      <c r="CS4953" s="0" t="s">
        <v>148</v>
      </c>
      <c r="CT4953" s="0" t="n">
        <v>4</v>
      </c>
      <c r="CU4953" s="0" t="n">
        <v>1320</v>
      </c>
      <c r="CW4953" s="0" t="s">
        <v>149</v>
      </c>
      <c r="CX4953" s="0" t="n">
        <v>4219</v>
      </c>
      <c r="CY4953" s="0" t="n">
        <v>30</v>
      </c>
      <c r="DA4953" s="0" t="s">
        <v>125</v>
      </c>
      <c r="DE4953" s="0" t="s">
        <v>150</v>
      </c>
      <c r="DF4953" s="0" t="n">
        <v>4219</v>
      </c>
    </row>
    <row r="4954" customFormat="false" ht="15" hidden="false" customHeight="false" outlineLevel="0" collapsed="false">
      <c r="A4954" s="0" t="s">
        <v>14171</v>
      </c>
      <c r="B4954" s="0" t="s">
        <v>14173</v>
      </c>
      <c r="C4954" s="0" t="s">
        <v>14174</v>
      </c>
      <c r="E4954" s="0" t="s">
        <v>117</v>
      </c>
      <c r="F4954" s="0" t="s">
        <v>14059</v>
      </c>
      <c r="J4954" s="0" t="s">
        <v>580</v>
      </c>
      <c r="V4954" s="0" t="n">
        <v>-1</v>
      </c>
      <c r="CQ4954" s="0" t="s">
        <v>122</v>
      </c>
      <c r="CR4954" s="0" t="s">
        <v>123</v>
      </c>
      <c r="CS4954" s="0" t="s">
        <v>134</v>
      </c>
      <c r="CT4954" s="0" t="n">
        <v>14</v>
      </c>
      <c r="CU4954" s="0" t="n">
        <v>93</v>
      </c>
      <c r="CW4954" s="0" t="s">
        <v>134</v>
      </c>
      <c r="CX4954" s="0" t="n">
        <v>14</v>
      </c>
      <c r="CY4954" s="0" t="n">
        <v>93</v>
      </c>
      <c r="DA4954" s="0" t="s">
        <v>125</v>
      </c>
      <c r="DE4954" s="0" t="s">
        <v>125</v>
      </c>
    </row>
    <row r="4955" customFormat="false" ht="15" hidden="false" customHeight="false" outlineLevel="0" collapsed="false">
      <c r="A4955" s="0" t="s">
        <v>14175</v>
      </c>
      <c r="B4955" s="0" t="s">
        <v>14176</v>
      </c>
      <c r="C4955" s="0" t="s">
        <v>14177</v>
      </c>
      <c r="E4955" s="0" t="s">
        <v>117</v>
      </c>
      <c r="F4955" s="0" t="s">
        <v>14063</v>
      </c>
      <c r="J4955" s="0" t="s">
        <v>322</v>
      </c>
      <c r="V4955" s="0" t="n">
        <v>-1</v>
      </c>
      <c r="CQ4955" s="0" t="s">
        <v>122</v>
      </c>
      <c r="CR4955" s="0" t="s">
        <v>123</v>
      </c>
      <c r="CS4955" s="0" t="s">
        <v>149</v>
      </c>
      <c r="CT4955" s="0" t="n">
        <v>5</v>
      </c>
      <c r="CU4955" s="0" t="n">
        <v>194</v>
      </c>
      <c r="CW4955" s="0" t="s">
        <v>149</v>
      </c>
      <c r="CX4955" s="0" t="n">
        <v>3096</v>
      </c>
      <c r="CY4955" s="0" t="n">
        <v>22</v>
      </c>
      <c r="DA4955" s="0" t="s">
        <v>125</v>
      </c>
      <c r="DE4955" s="0" t="s">
        <v>150</v>
      </c>
      <c r="DF4955" s="0" t="n">
        <v>3096</v>
      </c>
    </row>
    <row r="4956" customFormat="false" ht="15" hidden="false" customHeight="false" outlineLevel="0" collapsed="false">
      <c r="A4956" s="0" t="s">
        <v>12297</v>
      </c>
      <c r="B4956" s="0" t="s">
        <v>14175</v>
      </c>
      <c r="C4956" s="0" t="s">
        <v>14178</v>
      </c>
      <c r="E4956" s="0" t="s">
        <v>144</v>
      </c>
      <c r="F4956" s="0" t="s">
        <v>13737</v>
      </c>
      <c r="J4956" s="0" t="s">
        <v>155</v>
      </c>
      <c r="V4956" s="0" t="n">
        <v>-1</v>
      </c>
      <c r="CQ4956" s="0" t="s">
        <v>122</v>
      </c>
      <c r="CR4956" s="0" t="s">
        <v>123</v>
      </c>
      <c r="CS4956" s="0" t="s">
        <v>148</v>
      </c>
      <c r="CT4956" s="0" t="n">
        <v>4</v>
      </c>
      <c r="CU4956" s="0" t="n">
        <v>1110</v>
      </c>
      <c r="CW4956" s="0" t="s">
        <v>149</v>
      </c>
      <c r="CX4956" s="0" t="n">
        <v>4184</v>
      </c>
      <c r="CY4956" s="0" t="n">
        <v>84</v>
      </c>
      <c r="DA4956" s="0" t="s">
        <v>125</v>
      </c>
      <c r="DE4956" s="0" t="s">
        <v>150</v>
      </c>
      <c r="DF4956" s="0" t="n">
        <v>4184</v>
      </c>
    </row>
    <row r="4957" customFormat="false" ht="15" hidden="false" customHeight="false" outlineLevel="0" collapsed="false">
      <c r="A4957" s="0" t="s">
        <v>14175</v>
      </c>
      <c r="B4957" s="0" t="s">
        <v>14179</v>
      </c>
      <c r="C4957" s="0" t="s">
        <v>14180</v>
      </c>
      <c r="E4957" s="0" t="s">
        <v>144</v>
      </c>
      <c r="F4957" s="0" t="s">
        <v>14181</v>
      </c>
      <c r="G4957" s="0" t="s">
        <v>14182</v>
      </c>
      <c r="J4957" s="0" t="s">
        <v>502</v>
      </c>
      <c r="K4957" s="0" t="n">
        <v>1</v>
      </c>
      <c r="L4957" s="0" t="n">
        <v>0</v>
      </c>
      <c r="R4957" s="0" t="n">
        <v>0</v>
      </c>
      <c r="U4957" s="2" t="b">
        <f aca="false">FALSE()</f>
        <v>0</v>
      </c>
      <c r="V4957" s="0" t="n">
        <v>-1</v>
      </c>
      <c r="X4957" s="0" t="n">
        <v>0</v>
      </c>
      <c r="Y4957" s="0" t="n">
        <v>100</v>
      </c>
      <c r="Z4957" s="0" t="n">
        <v>0</v>
      </c>
      <c r="AA4957" s="0" t="n">
        <v>100</v>
      </c>
      <c r="AB4957" s="0" t="n">
        <v>0</v>
      </c>
      <c r="AC4957" s="0" t="n">
        <v>100</v>
      </c>
      <c r="AD4957" s="0" t="n">
        <v>0</v>
      </c>
      <c r="AE4957" s="0" t="n">
        <v>0</v>
      </c>
      <c r="AF4957" s="0" t="n">
        <v>0</v>
      </c>
      <c r="AG4957" s="0" t="s">
        <v>121</v>
      </c>
      <c r="AH4957" s="0" t="n">
        <v>100</v>
      </c>
      <c r="AI4957" s="0" t="n">
        <v>0</v>
      </c>
      <c r="AX4957" s="0" t="n">
        <v>0</v>
      </c>
      <c r="CQ4957" s="0" t="s">
        <v>503</v>
      </c>
    </row>
    <row r="4958" customFormat="false" ht="15" hidden="false" customHeight="false" outlineLevel="0" collapsed="false">
      <c r="A4958" s="0" t="s">
        <v>14175</v>
      </c>
      <c r="B4958" s="0" t="s">
        <v>14183</v>
      </c>
      <c r="C4958" s="0" t="s">
        <v>14184</v>
      </c>
      <c r="E4958" s="0" t="s">
        <v>144</v>
      </c>
      <c r="F4958" s="0" t="s">
        <v>13744</v>
      </c>
      <c r="J4958" s="0" t="s">
        <v>256</v>
      </c>
      <c r="K4958" s="0" t="n">
        <v>1</v>
      </c>
      <c r="L4958" s="0" t="n">
        <v>0</v>
      </c>
      <c r="U4958" s="2" t="b">
        <f aca="false">TRUE()</f>
        <v>1</v>
      </c>
      <c r="V4958" s="0" t="n">
        <v>0.6</v>
      </c>
      <c r="Y4958" s="0" t="n">
        <v>56</v>
      </c>
      <c r="Z4958" s="0" t="n">
        <v>0</v>
      </c>
      <c r="AA4958" s="0" t="n">
        <v>0</v>
      </c>
      <c r="AB4958" s="0" t="n">
        <v>0</v>
      </c>
      <c r="AC4958" s="0" t="n">
        <v>56</v>
      </c>
      <c r="AD4958" s="0" t="n">
        <v>0</v>
      </c>
      <c r="AF4958" s="0" t="n">
        <v>0</v>
      </c>
      <c r="AG4958" s="0" t="s">
        <v>212</v>
      </c>
      <c r="AH4958" s="0" t="n">
        <v>0</v>
      </c>
      <c r="AI4958" s="0" t="n">
        <v>0</v>
      </c>
      <c r="CQ4958" s="0" t="s">
        <v>122</v>
      </c>
      <c r="CR4958" s="0" t="s">
        <v>123</v>
      </c>
      <c r="CS4958" s="0" t="s">
        <v>213</v>
      </c>
      <c r="CT4958" s="0" t="n">
        <v>7</v>
      </c>
      <c r="CU4958" s="0" t="n">
        <v>4088</v>
      </c>
      <c r="CW4958" s="0" t="s">
        <v>149</v>
      </c>
      <c r="CX4958" s="0" t="n">
        <v>5291</v>
      </c>
      <c r="CY4958" s="0" t="n">
        <v>44</v>
      </c>
      <c r="DA4958" s="0" t="s">
        <v>125</v>
      </c>
      <c r="DE4958" s="0" t="s">
        <v>150</v>
      </c>
      <c r="DF4958" s="0" t="n">
        <v>5291</v>
      </c>
    </row>
    <row r="4959" customFormat="false" ht="15" hidden="false" customHeight="false" outlineLevel="0" collapsed="false">
      <c r="A4959" s="0" t="s">
        <v>14175</v>
      </c>
      <c r="B4959" s="0" t="s">
        <v>14185</v>
      </c>
      <c r="C4959" s="0" t="s">
        <v>14186</v>
      </c>
      <c r="E4959" s="0" t="s">
        <v>117</v>
      </c>
      <c r="F4959" s="0" t="s">
        <v>14111</v>
      </c>
      <c r="J4959" s="0" t="s">
        <v>133</v>
      </c>
      <c r="V4959" s="0" t="n">
        <v>-1</v>
      </c>
      <c r="CQ4959" s="0" t="s">
        <v>122</v>
      </c>
      <c r="CR4959" s="0" t="s">
        <v>123</v>
      </c>
      <c r="CS4959" s="0" t="s">
        <v>134</v>
      </c>
      <c r="CT4959" s="0" t="n">
        <v>11</v>
      </c>
      <c r="CU4959" s="0" t="n">
        <v>84</v>
      </c>
      <c r="CV4959" s="0" t="n">
        <v>3</v>
      </c>
      <c r="CW4959" s="0" t="s">
        <v>125</v>
      </c>
      <c r="DA4959" s="0" t="s">
        <v>125</v>
      </c>
      <c r="DE4959" s="0" t="s">
        <v>125</v>
      </c>
    </row>
    <row r="4960" customFormat="false" ht="15" hidden="false" customHeight="false" outlineLevel="0" collapsed="false">
      <c r="A4960" s="0" t="s">
        <v>14175</v>
      </c>
      <c r="B4960" s="0" t="s">
        <v>14187</v>
      </c>
      <c r="C4960" s="0" t="s">
        <v>14188</v>
      </c>
      <c r="E4960" s="0" t="s">
        <v>117</v>
      </c>
      <c r="F4960" s="0" t="s">
        <v>14114</v>
      </c>
      <c r="J4960" s="0" t="s">
        <v>347</v>
      </c>
      <c r="V4960" s="0" t="n">
        <v>-1</v>
      </c>
      <c r="AM4960" s="0" t="s">
        <v>7188</v>
      </c>
      <c r="CQ4960" s="0" t="s">
        <v>122</v>
      </c>
      <c r="CR4960" s="0" t="s">
        <v>123</v>
      </c>
      <c r="CS4960" s="0" t="s">
        <v>134</v>
      </c>
      <c r="CT4960" s="0" t="n">
        <v>10</v>
      </c>
      <c r="CU4960" s="0" t="n">
        <v>319</v>
      </c>
      <c r="CW4960" s="0" t="s">
        <v>125</v>
      </c>
      <c r="DA4960" s="0" t="s">
        <v>125</v>
      </c>
      <c r="DE4960" s="0" t="s">
        <v>125</v>
      </c>
    </row>
    <row r="4961" customFormat="false" ht="15" hidden="false" customHeight="false" outlineLevel="0" collapsed="false">
      <c r="A4961" s="0" t="s">
        <v>14175</v>
      </c>
      <c r="B4961" s="0" t="s">
        <v>14189</v>
      </c>
      <c r="C4961" s="0" t="s">
        <v>14190</v>
      </c>
      <c r="E4961" s="0" t="s">
        <v>117</v>
      </c>
      <c r="F4961" s="0" t="s">
        <v>14117</v>
      </c>
      <c r="J4961" s="0" t="s">
        <v>347</v>
      </c>
      <c r="V4961" s="0" t="n">
        <v>-1</v>
      </c>
      <c r="CQ4961" s="0" t="s">
        <v>122</v>
      </c>
      <c r="CR4961" s="0" t="s">
        <v>123</v>
      </c>
      <c r="CS4961" s="0" t="s">
        <v>134</v>
      </c>
      <c r="CT4961" s="0" t="n">
        <v>10</v>
      </c>
      <c r="CU4961" s="0" t="n">
        <v>320</v>
      </c>
      <c r="CW4961" s="0" t="s">
        <v>125</v>
      </c>
      <c r="DA4961" s="0" t="s">
        <v>125</v>
      </c>
      <c r="DE4961" s="0" t="s">
        <v>125</v>
      </c>
    </row>
    <row r="4962" customFormat="false" ht="15" hidden="false" customHeight="false" outlineLevel="0" collapsed="false">
      <c r="A4962" s="0" t="s">
        <v>14175</v>
      </c>
      <c r="B4962" s="0" t="s">
        <v>14191</v>
      </c>
      <c r="C4962" s="0" t="s">
        <v>14192</v>
      </c>
      <c r="E4962" s="0" t="s">
        <v>117</v>
      </c>
      <c r="F4962" s="0" t="s">
        <v>14120</v>
      </c>
      <c r="J4962" s="0" t="s">
        <v>347</v>
      </c>
      <c r="V4962" s="0" t="n">
        <v>-1</v>
      </c>
      <c r="AM4962" s="0" t="s">
        <v>14193</v>
      </c>
      <c r="CQ4962" s="0" t="s">
        <v>122</v>
      </c>
      <c r="CR4962" s="0" t="s">
        <v>123</v>
      </c>
      <c r="CS4962" s="0" t="s">
        <v>134</v>
      </c>
      <c r="CT4962" s="0" t="n">
        <v>10</v>
      </c>
      <c r="CU4962" s="0" t="n">
        <v>321</v>
      </c>
      <c r="CW4962" s="0" t="s">
        <v>125</v>
      </c>
      <c r="DA4962" s="0" t="s">
        <v>125</v>
      </c>
      <c r="DE4962" s="0" t="s">
        <v>125</v>
      </c>
    </row>
    <row r="4963" customFormat="false" ht="15" hidden="false" customHeight="false" outlineLevel="0" collapsed="false">
      <c r="A4963" s="0" t="s">
        <v>14175</v>
      </c>
      <c r="B4963" s="0" t="s">
        <v>14194</v>
      </c>
      <c r="C4963" s="0" t="s">
        <v>14195</v>
      </c>
      <c r="E4963" s="0" t="s">
        <v>144</v>
      </c>
      <c r="F4963" s="0" t="s">
        <v>13753</v>
      </c>
      <c r="J4963" s="0" t="s">
        <v>332</v>
      </c>
      <c r="K4963" s="0" t="n">
        <v>1</v>
      </c>
      <c r="L4963" s="0" t="n">
        <v>0</v>
      </c>
      <c r="U4963" s="2" t="b">
        <f aca="false">FALSE()</f>
        <v>0</v>
      </c>
      <c r="V4963" s="0" t="n">
        <v>0.15</v>
      </c>
      <c r="Y4963" s="0" t="n">
        <v>30</v>
      </c>
      <c r="Z4963" s="0" t="n">
        <v>0</v>
      </c>
      <c r="AA4963" s="0" t="n">
        <v>0</v>
      </c>
      <c r="AB4963" s="0" t="n">
        <v>0</v>
      </c>
      <c r="AC4963" s="0" t="n">
        <v>30</v>
      </c>
      <c r="AD4963" s="0" t="n">
        <v>0</v>
      </c>
      <c r="AF4963" s="0" t="n">
        <v>0</v>
      </c>
      <c r="AG4963" s="0" t="s">
        <v>14196</v>
      </c>
      <c r="AH4963" s="0" t="n">
        <v>0</v>
      </c>
      <c r="AI4963" s="0" t="n">
        <v>0</v>
      </c>
      <c r="CQ4963" s="0" t="s">
        <v>122</v>
      </c>
      <c r="CR4963" s="0" t="s">
        <v>123</v>
      </c>
      <c r="CS4963" s="0" t="s">
        <v>213</v>
      </c>
      <c r="CT4963" s="0" t="n">
        <v>7</v>
      </c>
      <c r="CU4963" s="0" t="n">
        <v>4102</v>
      </c>
      <c r="CW4963" s="0" t="s">
        <v>149</v>
      </c>
      <c r="CX4963" s="0" t="n">
        <v>5292</v>
      </c>
      <c r="CY4963" s="0" t="n">
        <v>44</v>
      </c>
      <c r="DA4963" s="0" t="s">
        <v>125</v>
      </c>
      <c r="DE4963" s="0" t="s">
        <v>150</v>
      </c>
      <c r="DF4963" s="0" t="n">
        <v>5292</v>
      </c>
    </row>
    <row r="4964" customFormat="false" ht="15" hidden="false" customHeight="false" outlineLevel="0" collapsed="false">
      <c r="A4964" s="0" t="s">
        <v>780</v>
      </c>
      <c r="B4964" s="0" t="s">
        <v>14197</v>
      </c>
      <c r="C4964" s="0" t="s">
        <v>14198</v>
      </c>
      <c r="E4964" s="0" t="s">
        <v>117</v>
      </c>
      <c r="F4964" s="0" t="s">
        <v>14199</v>
      </c>
      <c r="G4964" s="0" t="s">
        <v>14200</v>
      </c>
      <c r="J4964" s="0" t="s">
        <v>120</v>
      </c>
      <c r="K4964" s="0" t="n">
        <v>1</v>
      </c>
      <c r="L4964" s="0" t="n">
        <v>0</v>
      </c>
      <c r="M4964" s="2" t="b">
        <f aca="false">TRUE()</f>
        <v>1</v>
      </c>
      <c r="U4964" s="2" t="b">
        <f aca="false">TRUE()</f>
        <v>1</v>
      </c>
      <c r="V4964" s="0" t="n">
        <v>2</v>
      </c>
      <c r="Y4964" s="0" t="n">
        <v>4000</v>
      </c>
      <c r="Z4964" s="0" t="n">
        <v>0</v>
      </c>
      <c r="AA4964" s="0" t="n">
        <v>3500</v>
      </c>
      <c r="AB4964" s="0" t="n">
        <v>-1</v>
      </c>
      <c r="AC4964" s="0" t="n">
        <v>4000</v>
      </c>
      <c r="AD4964" s="0" t="n">
        <v>0</v>
      </c>
      <c r="AF4964" s="0" t="n">
        <v>0</v>
      </c>
      <c r="AG4964" s="0" t="s">
        <v>121</v>
      </c>
      <c r="AH4964" s="0" t="n">
        <v>400</v>
      </c>
      <c r="AI4964" s="0" t="n">
        <v>0</v>
      </c>
      <c r="CQ4964" s="0" t="s">
        <v>122</v>
      </c>
      <c r="CR4964" s="0" t="s">
        <v>123</v>
      </c>
      <c r="CS4964" s="0" t="s">
        <v>314</v>
      </c>
      <c r="CT4964" s="0" t="n">
        <v>8020</v>
      </c>
      <c r="CU4964" s="0" t="n">
        <v>2</v>
      </c>
      <c r="CW4964" s="0" t="s">
        <v>125</v>
      </c>
      <c r="DA4964" s="0" t="s">
        <v>125</v>
      </c>
      <c r="DE4964" s="0" t="s">
        <v>125</v>
      </c>
    </row>
    <row r="4965" customFormat="false" ht="15" hidden="false" customHeight="false" outlineLevel="0" collapsed="false">
      <c r="A4965" s="0" t="s">
        <v>780</v>
      </c>
      <c r="B4965" s="0" t="s">
        <v>14201</v>
      </c>
      <c r="C4965" s="0" t="s">
        <v>14202</v>
      </c>
      <c r="E4965" s="0" t="s">
        <v>117</v>
      </c>
      <c r="F4965" s="0" t="s">
        <v>787</v>
      </c>
      <c r="G4965" s="0" t="s">
        <v>788</v>
      </c>
      <c r="J4965" s="0" t="s">
        <v>580</v>
      </c>
      <c r="V4965" s="0" t="n">
        <v>-1</v>
      </c>
      <c r="CQ4965" s="0" t="s">
        <v>122</v>
      </c>
      <c r="CR4965" s="0" t="s">
        <v>123</v>
      </c>
      <c r="CS4965" s="0" t="s">
        <v>134</v>
      </c>
      <c r="CT4965" s="0" t="n">
        <v>8020</v>
      </c>
      <c r="CV4965" s="0" t="n">
        <v>1</v>
      </c>
      <c r="CW4965" s="0" t="s">
        <v>134</v>
      </c>
      <c r="CX4965" s="0" t="n">
        <v>8020</v>
      </c>
      <c r="CZ4965" s="0" t="n">
        <v>1</v>
      </c>
      <c r="DA4965" s="0" t="s">
        <v>125</v>
      </c>
      <c r="DE4965" s="0" t="s">
        <v>125</v>
      </c>
    </row>
    <row r="4966" customFormat="false" ht="15" hidden="false" customHeight="false" outlineLevel="0" collapsed="false">
      <c r="A4966" s="0" t="s">
        <v>14175</v>
      </c>
      <c r="B4966" s="0" t="s">
        <v>14203</v>
      </c>
      <c r="C4966" s="0" t="s">
        <v>14204</v>
      </c>
      <c r="E4966" s="0" t="s">
        <v>144</v>
      </c>
      <c r="F4966" s="0" t="s">
        <v>13762</v>
      </c>
      <c r="J4966" s="0" t="s">
        <v>256</v>
      </c>
      <c r="K4966" s="0" t="n">
        <v>1</v>
      </c>
      <c r="L4966" s="0" t="n">
        <v>0</v>
      </c>
      <c r="U4966" s="2" t="b">
        <f aca="false">TRUE()</f>
        <v>1</v>
      </c>
      <c r="V4966" s="0" t="n">
        <v>0.5</v>
      </c>
      <c r="Y4966" s="0" t="n">
        <v>100</v>
      </c>
      <c r="Z4966" s="0" t="n">
        <v>0</v>
      </c>
      <c r="AA4966" s="0" t="n">
        <v>0</v>
      </c>
      <c r="AB4966" s="0" t="n">
        <v>0</v>
      </c>
      <c r="AC4966" s="0" t="n">
        <v>100</v>
      </c>
      <c r="AD4966" s="0" t="n">
        <v>0</v>
      </c>
      <c r="AF4966" s="0" t="n">
        <v>0</v>
      </c>
      <c r="AG4966" s="0" t="s">
        <v>129</v>
      </c>
      <c r="AH4966" s="0" t="n">
        <v>0</v>
      </c>
      <c r="AI4966" s="0" t="n">
        <v>0</v>
      </c>
      <c r="CQ4966" s="0" t="s">
        <v>122</v>
      </c>
      <c r="CR4966" s="0" t="s">
        <v>123</v>
      </c>
      <c r="CS4966" s="0" t="s">
        <v>213</v>
      </c>
      <c r="CT4966" s="0" t="n">
        <v>7</v>
      </c>
      <c r="CU4966" s="0" t="n">
        <v>4116</v>
      </c>
      <c r="CW4966" s="0" t="s">
        <v>149</v>
      </c>
      <c r="CX4966" s="0" t="n">
        <v>5293</v>
      </c>
      <c r="CY4966" s="0" t="n">
        <v>44</v>
      </c>
      <c r="DA4966" s="0" t="s">
        <v>125</v>
      </c>
      <c r="DE4966" s="0" t="s">
        <v>150</v>
      </c>
      <c r="DF4966" s="0" t="n">
        <v>5293</v>
      </c>
    </row>
    <row r="4967" customFormat="false" ht="15" hidden="false" customHeight="false" outlineLevel="0" collapsed="false">
      <c r="A4967" s="0" t="s">
        <v>14175</v>
      </c>
      <c r="B4967" s="0" t="s">
        <v>14205</v>
      </c>
      <c r="C4967" s="0" t="s">
        <v>14206</v>
      </c>
      <c r="E4967" s="0" t="s">
        <v>117</v>
      </c>
      <c r="F4967" s="0" t="s">
        <v>7227</v>
      </c>
      <c r="J4967" s="0" t="s">
        <v>795</v>
      </c>
      <c r="V4967" s="0" t="n">
        <v>-1</v>
      </c>
      <c r="AM4967" s="0" t="s">
        <v>14193</v>
      </c>
      <c r="CQ4967" s="0" t="s">
        <v>122</v>
      </c>
      <c r="CR4967" s="0" t="s">
        <v>123</v>
      </c>
      <c r="CS4967" s="0" t="s">
        <v>134</v>
      </c>
      <c r="CT4967" s="0" t="n">
        <v>10</v>
      </c>
      <c r="CU4967" s="0" t="n">
        <v>325</v>
      </c>
      <c r="CW4967" s="0" t="s">
        <v>125</v>
      </c>
      <c r="DA4967" s="0" t="s">
        <v>125</v>
      </c>
      <c r="DE4967" s="0" t="s">
        <v>125</v>
      </c>
    </row>
    <row r="4968" customFormat="false" ht="15" hidden="false" customHeight="false" outlineLevel="0" collapsed="false">
      <c r="A4968" s="0" t="s">
        <v>14175</v>
      </c>
      <c r="B4968" s="0" t="s">
        <v>14207</v>
      </c>
      <c r="C4968" s="0" t="s">
        <v>14208</v>
      </c>
      <c r="E4968" s="0" t="s">
        <v>117</v>
      </c>
      <c r="F4968" s="0" t="s">
        <v>14136</v>
      </c>
      <c r="J4968" s="0" t="s">
        <v>809</v>
      </c>
      <c r="V4968" s="0" t="n">
        <v>-1</v>
      </c>
      <c r="AM4968" s="0" t="s">
        <v>14176</v>
      </c>
      <c r="CQ4968" s="0" t="s">
        <v>122</v>
      </c>
      <c r="CR4968" s="0" t="s">
        <v>123</v>
      </c>
      <c r="CS4968" s="0" t="s">
        <v>134</v>
      </c>
      <c r="CT4968" s="0" t="n">
        <v>10</v>
      </c>
      <c r="CU4968" s="0" t="n">
        <v>322</v>
      </c>
      <c r="CW4968" s="0" t="s">
        <v>125</v>
      </c>
      <c r="DA4968" s="0" t="s">
        <v>125</v>
      </c>
      <c r="DE4968" s="0" t="s">
        <v>125</v>
      </c>
    </row>
    <row r="4969" customFormat="false" ht="15" hidden="false" customHeight="false" outlineLevel="0" collapsed="false">
      <c r="A4969" s="0" t="s">
        <v>14175</v>
      </c>
      <c r="B4969" s="0" t="s">
        <v>14209</v>
      </c>
      <c r="C4969" s="0" t="s">
        <v>14210</v>
      </c>
      <c r="E4969" s="0" t="s">
        <v>117</v>
      </c>
      <c r="F4969" s="0" t="s">
        <v>14120</v>
      </c>
      <c r="J4969" s="0" t="s">
        <v>809</v>
      </c>
      <c r="V4969" s="0" t="n">
        <v>-1</v>
      </c>
      <c r="AM4969" s="0" t="s">
        <v>14193</v>
      </c>
      <c r="CQ4969" s="0" t="s">
        <v>122</v>
      </c>
      <c r="CR4969" s="0" t="s">
        <v>123</v>
      </c>
      <c r="CS4969" s="0" t="s">
        <v>134</v>
      </c>
      <c r="CT4969" s="0" t="n">
        <v>10</v>
      </c>
      <c r="CU4969" s="0" t="n">
        <v>323</v>
      </c>
      <c r="CW4969" s="0" t="s">
        <v>125</v>
      </c>
      <c r="DA4969" s="0" t="s">
        <v>125</v>
      </c>
      <c r="DE4969" s="0" t="s">
        <v>125</v>
      </c>
    </row>
    <row r="4970" customFormat="false" ht="15" hidden="false" customHeight="false" outlineLevel="0" collapsed="false">
      <c r="A4970" s="0" t="s">
        <v>14175</v>
      </c>
      <c r="B4970" s="0" t="s">
        <v>14211</v>
      </c>
      <c r="C4970" s="0" t="s">
        <v>14212</v>
      </c>
      <c r="E4970" s="0" t="s">
        <v>117</v>
      </c>
      <c r="F4970" s="0" t="s">
        <v>7236</v>
      </c>
      <c r="J4970" s="0" t="s">
        <v>809</v>
      </c>
      <c r="V4970" s="0" t="n">
        <v>-1</v>
      </c>
      <c r="AM4970" s="0" t="s">
        <v>14213</v>
      </c>
      <c r="CQ4970" s="0" t="s">
        <v>122</v>
      </c>
      <c r="CR4970" s="0" t="s">
        <v>123</v>
      </c>
      <c r="CS4970" s="0" t="s">
        <v>134</v>
      </c>
      <c r="CT4970" s="0" t="n">
        <v>10</v>
      </c>
      <c r="CU4970" s="0" t="n">
        <v>324</v>
      </c>
      <c r="CW4970" s="0" t="s">
        <v>125</v>
      </c>
      <c r="DA4970" s="0" t="s">
        <v>125</v>
      </c>
      <c r="DE4970" s="0" t="s">
        <v>125</v>
      </c>
    </row>
    <row r="4971" customFormat="false" ht="15" hidden="false" customHeight="false" outlineLevel="0" collapsed="false">
      <c r="A4971" s="0" t="s">
        <v>12297</v>
      </c>
      <c r="B4971" s="0" t="s">
        <v>14193</v>
      </c>
      <c r="C4971" s="0" t="s">
        <v>14214</v>
      </c>
      <c r="E4971" s="0" t="s">
        <v>144</v>
      </c>
      <c r="F4971" s="0" t="s">
        <v>7241</v>
      </c>
      <c r="J4971" s="0" t="s">
        <v>3273</v>
      </c>
      <c r="V4971" s="0" t="n">
        <v>-1</v>
      </c>
      <c r="BB4971" s="0" t="s">
        <v>2096</v>
      </c>
      <c r="BC4971" s="0" t="s">
        <v>2097</v>
      </c>
      <c r="CQ4971" s="0" t="s">
        <v>122</v>
      </c>
      <c r="CR4971" s="0" t="s">
        <v>123</v>
      </c>
      <c r="CS4971" s="0" t="s">
        <v>148</v>
      </c>
      <c r="CT4971" s="0" t="n">
        <v>4</v>
      </c>
      <c r="CU4971" s="0" t="n">
        <v>1116</v>
      </c>
      <c r="CW4971" s="0" t="s">
        <v>149</v>
      </c>
      <c r="CX4971" s="0" t="n">
        <v>4185</v>
      </c>
      <c r="CY4971" s="0" t="n">
        <v>78</v>
      </c>
      <c r="DA4971" s="0" t="s">
        <v>125</v>
      </c>
      <c r="DE4971" s="0" t="s">
        <v>150</v>
      </c>
      <c r="DF4971" s="0" t="n">
        <v>4185</v>
      </c>
    </row>
    <row r="4972" customFormat="false" ht="15" hidden="false" customHeight="false" outlineLevel="0" collapsed="false">
      <c r="A4972" s="0" t="s">
        <v>12297</v>
      </c>
      <c r="B4972" s="0" t="s">
        <v>14213</v>
      </c>
      <c r="C4972" s="0" t="s">
        <v>14215</v>
      </c>
      <c r="E4972" s="0" t="s">
        <v>144</v>
      </c>
      <c r="F4972" s="0" t="s">
        <v>14144</v>
      </c>
      <c r="J4972" s="0" t="s">
        <v>3273</v>
      </c>
      <c r="V4972" s="0" t="n">
        <v>-1</v>
      </c>
      <c r="BB4972" s="0" t="s">
        <v>2096</v>
      </c>
      <c r="BC4972" s="0" t="s">
        <v>2097</v>
      </c>
      <c r="CQ4972" s="0" t="s">
        <v>122</v>
      </c>
      <c r="CR4972" s="0" t="s">
        <v>123</v>
      </c>
      <c r="CS4972" s="0" t="s">
        <v>148</v>
      </c>
      <c r="CT4972" s="0" t="n">
        <v>4</v>
      </c>
      <c r="CU4972" s="0" t="n">
        <v>1122</v>
      </c>
      <c r="CW4972" s="0" t="s">
        <v>149</v>
      </c>
      <c r="CX4972" s="0" t="n">
        <v>4186</v>
      </c>
      <c r="CY4972" s="0" t="n">
        <v>78</v>
      </c>
      <c r="DA4972" s="0" t="s">
        <v>125</v>
      </c>
      <c r="DE4972" s="0" t="s">
        <v>150</v>
      </c>
      <c r="DF4972" s="0" t="n">
        <v>4186</v>
      </c>
    </row>
    <row r="4973" customFormat="false" ht="15" hidden="false" customHeight="false" outlineLevel="0" collapsed="false">
      <c r="A4973" s="0" t="s">
        <v>12297</v>
      </c>
      <c r="B4973" s="0" t="s">
        <v>14216</v>
      </c>
      <c r="C4973" s="0" t="s">
        <v>14217</v>
      </c>
      <c r="E4973" s="0" t="s">
        <v>144</v>
      </c>
      <c r="F4973" s="0" t="s">
        <v>7246</v>
      </c>
      <c r="J4973" s="0" t="s">
        <v>3273</v>
      </c>
      <c r="V4973" s="0" t="n">
        <v>-1</v>
      </c>
      <c r="BB4973" s="0" t="s">
        <v>2096</v>
      </c>
      <c r="BC4973" s="0" t="s">
        <v>2097</v>
      </c>
      <c r="CQ4973" s="0" t="s">
        <v>122</v>
      </c>
      <c r="CR4973" s="0" t="s">
        <v>123</v>
      </c>
      <c r="CS4973" s="0" t="s">
        <v>148</v>
      </c>
      <c r="CT4973" s="0" t="n">
        <v>4</v>
      </c>
      <c r="CU4973" s="0" t="n">
        <v>1128</v>
      </c>
      <c r="CW4973" s="0" t="s">
        <v>149</v>
      </c>
      <c r="CX4973" s="0" t="n">
        <v>4187</v>
      </c>
      <c r="CY4973" s="0" t="n">
        <v>78</v>
      </c>
      <c r="DA4973" s="0" t="s">
        <v>125</v>
      </c>
      <c r="DE4973" s="0" t="s">
        <v>150</v>
      </c>
      <c r="DF4973" s="0" t="n">
        <v>4187</v>
      </c>
    </row>
    <row r="4974" customFormat="false" ht="15" hidden="false" customHeight="false" outlineLevel="0" collapsed="false">
      <c r="A4974" s="0" t="s">
        <v>12297</v>
      </c>
      <c r="B4974" s="0" t="s">
        <v>14218</v>
      </c>
      <c r="C4974" s="0" t="s">
        <v>14219</v>
      </c>
      <c r="E4974" s="0" t="s">
        <v>144</v>
      </c>
      <c r="F4974" s="0" t="s">
        <v>7246</v>
      </c>
      <c r="J4974" s="0" t="s">
        <v>3273</v>
      </c>
      <c r="V4974" s="0" t="n">
        <v>-1</v>
      </c>
      <c r="BB4974" s="0" t="s">
        <v>2096</v>
      </c>
      <c r="BC4974" s="0" t="s">
        <v>2097</v>
      </c>
      <c r="CQ4974" s="0" t="s">
        <v>122</v>
      </c>
      <c r="CR4974" s="0" t="s">
        <v>123</v>
      </c>
      <c r="CS4974" s="0" t="s">
        <v>148</v>
      </c>
      <c r="CT4974" s="0" t="n">
        <v>4</v>
      </c>
      <c r="CU4974" s="0" t="n">
        <v>1134</v>
      </c>
      <c r="CW4974" s="0" t="s">
        <v>149</v>
      </c>
      <c r="CX4974" s="0" t="n">
        <v>4188</v>
      </c>
      <c r="CY4974" s="0" t="n">
        <v>78</v>
      </c>
      <c r="DA4974" s="0" t="s">
        <v>125</v>
      </c>
      <c r="DE4974" s="0" t="s">
        <v>150</v>
      </c>
      <c r="DF4974" s="0" t="n">
        <v>4188</v>
      </c>
    </row>
    <row r="4975" customFormat="false" ht="15" hidden="false" customHeight="false" outlineLevel="0" collapsed="false">
      <c r="A4975" s="0" t="s">
        <v>12297</v>
      </c>
      <c r="B4975" s="0" t="s">
        <v>14220</v>
      </c>
      <c r="C4975" s="0" t="s">
        <v>14221</v>
      </c>
      <c r="E4975" s="0" t="s">
        <v>144</v>
      </c>
      <c r="F4975" s="0" t="s">
        <v>7467</v>
      </c>
      <c r="J4975" s="0" t="s">
        <v>3273</v>
      </c>
      <c r="V4975" s="0" t="n">
        <v>-1</v>
      </c>
      <c r="BB4975" s="0" t="s">
        <v>2096</v>
      </c>
      <c r="BC4975" s="0" t="s">
        <v>2097</v>
      </c>
      <c r="CQ4975" s="0" t="s">
        <v>122</v>
      </c>
      <c r="CR4975" s="0" t="s">
        <v>123</v>
      </c>
      <c r="CS4975" s="0" t="s">
        <v>148</v>
      </c>
      <c r="CT4975" s="0" t="n">
        <v>4</v>
      </c>
      <c r="CU4975" s="0" t="n">
        <v>1140</v>
      </c>
      <c r="CW4975" s="0" t="s">
        <v>149</v>
      </c>
      <c r="CX4975" s="0" t="n">
        <v>4189</v>
      </c>
      <c r="CY4975" s="0" t="n">
        <v>78</v>
      </c>
      <c r="DA4975" s="0" t="s">
        <v>125</v>
      </c>
      <c r="DE4975" s="0" t="s">
        <v>150</v>
      </c>
      <c r="DF4975" s="0" t="n">
        <v>4189</v>
      </c>
    </row>
    <row r="4976" customFormat="false" ht="15" hidden="false" customHeight="false" outlineLevel="0" collapsed="false">
      <c r="A4976" s="0" t="s">
        <v>12260</v>
      </c>
      <c r="B4976" s="0" t="s">
        <v>14222</v>
      </c>
      <c r="C4976" s="0" t="s">
        <v>14223</v>
      </c>
      <c r="E4976" s="0" t="s">
        <v>117</v>
      </c>
      <c r="F4976" s="0" t="s">
        <v>14224</v>
      </c>
      <c r="G4976" s="0" t="s">
        <v>14225</v>
      </c>
      <c r="J4976" s="0" t="s">
        <v>155</v>
      </c>
      <c r="V4976" s="0" t="n">
        <v>-1</v>
      </c>
      <c r="CQ4976" s="0" t="s">
        <v>122</v>
      </c>
      <c r="CR4976" s="0" t="s">
        <v>123</v>
      </c>
      <c r="CS4976" s="0" t="s">
        <v>148</v>
      </c>
      <c r="CT4976" s="0" t="n">
        <v>4</v>
      </c>
      <c r="CU4976" s="0" t="n">
        <v>2550</v>
      </c>
      <c r="CW4976" s="0" t="s">
        <v>149</v>
      </c>
      <c r="CX4976" s="0" t="n">
        <v>4424</v>
      </c>
      <c r="CY4976" s="0" t="n">
        <v>84</v>
      </c>
      <c r="DA4976" s="0" t="s">
        <v>125</v>
      </c>
      <c r="DE4976" s="0" t="s">
        <v>150</v>
      </c>
      <c r="DF4976" s="0" t="n">
        <v>4424</v>
      </c>
    </row>
    <row r="4977" customFormat="false" ht="15" hidden="false" customHeight="false" outlineLevel="0" collapsed="false">
      <c r="A4977" s="0" t="s">
        <v>14222</v>
      </c>
      <c r="B4977" s="0" t="s">
        <v>14226</v>
      </c>
      <c r="C4977" s="0" t="s">
        <v>14227</v>
      </c>
      <c r="E4977" s="0" t="s">
        <v>117</v>
      </c>
      <c r="F4977" s="0" t="s">
        <v>14228</v>
      </c>
      <c r="G4977" s="0" t="s">
        <v>14229</v>
      </c>
      <c r="J4977" s="0" t="s">
        <v>120</v>
      </c>
      <c r="K4977" s="0" t="n">
        <v>1</v>
      </c>
      <c r="L4977" s="0" t="n">
        <v>0</v>
      </c>
      <c r="U4977" s="2" t="b">
        <f aca="false">TRUE()</f>
        <v>1</v>
      </c>
      <c r="V4977" s="0" t="n">
        <v>0.5</v>
      </c>
      <c r="Y4977" s="0" t="n">
        <v>100</v>
      </c>
      <c r="Z4977" s="0" t="n">
        <v>0</v>
      </c>
      <c r="AA4977" s="0" t="n">
        <v>0</v>
      </c>
      <c r="AB4977" s="0" t="n">
        <v>0</v>
      </c>
      <c r="AC4977" s="0" t="n">
        <v>100</v>
      </c>
      <c r="AD4977" s="0" t="n">
        <v>0</v>
      </c>
      <c r="AF4977" s="0" t="n">
        <v>1</v>
      </c>
      <c r="AG4977" s="0" t="s">
        <v>129</v>
      </c>
      <c r="AH4977" s="0" t="n">
        <v>100</v>
      </c>
      <c r="AI4977" s="0" t="n">
        <v>0</v>
      </c>
      <c r="CQ4977" s="0" t="s">
        <v>122</v>
      </c>
      <c r="CR4977" s="0" t="s">
        <v>123</v>
      </c>
      <c r="CS4977" s="0" t="s">
        <v>124</v>
      </c>
      <c r="CT4977" s="0" t="n">
        <v>13</v>
      </c>
      <c r="CU4977" s="0" t="n">
        <v>1828</v>
      </c>
      <c r="CW4977" s="0" t="s">
        <v>125</v>
      </c>
      <c r="DA4977" s="0" t="s">
        <v>125</v>
      </c>
      <c r="DE4977" s="0" t="s">
        <v>125</v>
      </c>
    </row>
    <row r="4978" customFormat="false" ht="15" hidden="false" customHeight="false" outlineLevel="0" collapsed="false">
      <c r="A4978" s="0" t="s">
        <v>14222</v>
      </c>
      <c r="B4978" s="0" t="s">
        <v>14230</v>
      </c>
      <c r="C4978" s="0" t="s">
        <v>14231</v>
      </c>
      <c r="E4978" s="0" t="s">
        <v>117</v>
      </c>
      <c r="F4978" s="0" t="s">
        <v>14232</v>
      </c>
      <c r="G4978" s="0" t="s">
        <v>14233</v>
      </c>
      <c r="J4978" s="0" t="s">
        <v>502</v>
      </c>
      <c r="K4978" s="0" t="n">
        <v>1</v>
      </c>
      <c r="L4978" s="0" t="n">
        <v>0</v>
      </c>
      <c r="U4978" s="2" t="b">
        <f aca="false">TRUE()</f>
        <v>1</v>
      </c>
      <c r="V4978" s="0" t="n">
        <v>-1</v>
      </c>
      <c r="Y4978" s="0" t="n">
        <v>50000</v>
      </c>
      <c r="Z4978" s="0" t="n">
        <v>0</v>
      </c>
      <c r="AA4978" s="0" t="n">
        <v>0</v>
      </c>
      <c r="AB4978" s="0" t="n">
        <v>0</v>
      </c>
      <c r="AC4978" s="0" t="n">
        <v>50000</v>
      </c>
      <c r="AD4978" s="0" t="n">
        <v>0</v>
      </c>
      <c r="AF4978" s="0" t="n">
        <v>0</v>
      </c>
      <c r="AG4978" s="0" t="s">
        <v>14234</v>
      </c>
      <c r="AH4978" s="0" t="n">
        <v>50000</v>
      </c>
      <c r="AI4978" s="0" t="n">
        <v>0</v>
      </c>
      <c r="CQ4978" s="0" t="s">
        <v>122</v>
      </c>
      <c r="CR4978" s="0" t="s">
        <v>123</v>
      </c>
      <c r="CS4978" s="0" t="s">
        <v>124</v>
      </c>
      <c r="CT4978" s="0" t="n">
        <v>12</v>
      </c>
      <c r="CU4978" s="0" t="n">
        <v>204</v>
      </c>
      <c r="CW4978" s="0" t="s">
        <v>125</v>
      </c>
      <c r="DA4978" s="0" t="s">
        <v>124</v>
      </c>
      <c r="DB4978" s="0" t="n">
        <v>12</v>
      </c>
      <c r="DC4978" s="0" t="n">
        <v>204</v>
      </c>
      <c r="DE4978" s="0" t="s">
        <v>125</v>
      </c>
    </row>
    <row r="4979" customFormat="false" ht="15" hidden="false" customHeight="false" outlineLevel="0" collapsed="false">
      <c r="A4979" s="0" t="s">
        <v>14222</v>
      </c>
      <c r="B4979" s="0" t="s">
        <v>14235</v>
      </c>
      <c r="C4979" s="0" t="s">
        <v>14236</v>
      </c>
      <c r="E4979" s="0" t="s">
        <v>117</v>
      </c>
      <c r="F4979" s="0" t="s">
        <v>14237</v>
      </c>
      <c r="G4979" s="0" t="s">
        <v>14238</v>
      </c>
      <c r="J4979" s="0" t="s">
        <v>120</v>
      </c>
      <c r="K4979" s="0" t="n">
        <v>1</v>
      </c>
      <c r="L4979" s="0" t="n">
        <v>0</v>
      </c>
      <c r="U4979" s="2" t="b">
        <f aca="false">TRUE()</f>
        <v>1</v>
      </c>
      <c r="V4979" s="0" t="n">
        <v>0.5</v>
      </c>
      <c r="Y4979" s="0" t="n">
        <v>5</v>
      </c>
      <c r="Z4979" s="0" t="n">
        <v>0</v>
      </c>
      <c r="AA4979" s="0" t="n">
        <v>0</v>
      </c>
      <c r="AB4979" s="0" t="n">
        <v>0</v>
      </c>
      <c r="AC4979" s="0" t="n">
        <v>5</v>
      </c>
      <c r="AD4979" s="0" t="n">
        <v>0</v>
      </c>
      <c r="AF4979" s="0" t="n">
        <v>1</v>
      </c>
      <c r="AG4979" s="0" t="s">
        <v>342</v>
      </c>
      <c r="AH4979" s="0" t="n">
        <v>5</v>
      </c>
      <c r="AI4979" s="0" t="n">
        <v>0</v>
      </c>
      <c r="CQ4979" s="0" t="s">
        <v>122</v>
      </c>
      <c r="CR4979" s="0" t="s">
        <v>123</v>
      </c>
      <c r="CS4979" s="0" t="s">
        <v>124</v>
      </c>
      <c r="CT4979" s="0" t="n">
        <v>13</v>
      </c>
      <c r="CU4979" s="0" t="n">
        <v>1820</v>
      </c>
      <c r="CW4979" s="0" t="s">
        <v>125</v>
      </c>
      <c r="DA4979" s="0" t="s">
        <v>125</v>
      </c>
      <c r="DE4979" s="0" t="s">
        <v>125</v>
      </c>
    </row>
    <row r="4980" customFormat="false" ht="15" hidden="false" customHeight="false" outlineLevel="0" collapsed="false">
      <c r="A4980" s="0" t="s">
        <v>14222</v>
      </c>
      <c r="B4980" s="0" t="s">
        <v>14239</v>
      </c>
      <c r="C4980" s="0" t="s">
        <v>14240</v>
      </c>
      <c r="E4980" s="0" t="s">
        <v>117</v>
      </c>
      <c r="F4980" s="0" t="s">
        <v>14241</v>
      </c>
      <c r="G4980" s="0" t="s">
        <v>14242</v>
      </c>
      <c r="J4980" s="0" t="s">
        <v>120</v>
      </c>
      <c r="K4980" s="0" t="n">
        <v>1</v>
      </c>
      <c r="L4980" s="0" t="n">
        <v>0</v>
      </c>
      <c r="U4980" s="2" t="b">
        <f aca="false">TRUE()</f>
        <v>1</v>
      </c>
      <c r="V4980" s="0" t="n">
        <v>0.5</v>
      </c>
      <c r="Y4980" s="0" t="n">
        <v>100</v>
      </c>
      <c r="Z4980" s="0" t="n">
        <v>0</v>
      </c>
      <c r="AA4980" s="0" t="n">
        <v>0</v>
      </c>
      <c r="AB4980" s="0" t="n">
        <v>0</v>
      </c>
      <c r="AC4980" s="0" t="n">
        <v>100</v>
      </c>
      <c r="AD4980" s="0" t="n">
        <v>0</v>
      </c>
      <c r="AF4980" s="0" t="n">
        <v>1</v>
      </c>
      <c r="AG4980" s="0" t="s">
        <v>129</v>
      </c>
      <c r="AH4980" s="0" t="n">
        <v>100</v>
      </c>
      <c r="AI4980" s="0" t="n">
        <v>0</v>
      </c>
      <c r="CQ4980" s="0" t="s">
        <v>122</v>
      </c>
      <c r="CR4980" s="0" t="s">
        <v>123</v>
      </c>
      <c r="CS4980" s="0" t="s">
        <v>124</v>
      </c>
      <c r="CT4980" s="0" t="n">
        <v>13</v>
      </c>
      <c r="CU4980" s="0" t="n">
        <v>1824</v>
      </c>
      <c r="CW4980" s="0" t="s">
        <v>125</v>
      </c>
      <c r="DA4980" s="0" t="s">
        <v>125</v>
      </c>
      <c r="DE4980" s="0" t="s">
        <v>125</v>
      </c>
    </row>
    <row r="4981" customFormat="false" ht="15" hidden="false" customHeight="false" outlineLevel="0" collapsed="false">
      <c r="A4981" s="0" t="s">
        <v>12260</v>
      </c>
      <c r="B4981" s="0" t="s">
        <v>14243</v>
      </c>
      <c r="C4981" s="0" t="s">
        <v>14244</v>
      </c>
      <c r="E4981" s="0" t="s">
        <v>117</v>
      </c>
      <c r="F4981" s="0" t="s">
        <v>14224</v>
      </c>
      <c r="J4981" s="0" t="s">
        <v>155</v>
      </c>
      <c r="V4981" s="0" t="n">
        <v>-1</v>
      </c>
      <c r="CQ4981" s="0" t="s">
        <v>122</v>
      </c>
      <c r="CR4981" s="0" t="s">
        <v>123</v>
      </c>
      <c r="CS4981" s="0" t="s">
        <v>148</v>
      </c>
      <c r="CT4981" s="0" t="n">
        <v>4</v>
      </c>
      <c r="CU4981" s="0" t="n">
        <v>2472</v>
      </c>
      <c r="CW4981" s="0" t="s">
        <v>149</v>
      </c>
      <c r="CX4981" s="0" t="n">
        <v>4411</v>
      </c>
      <c r="CY4981" s="0" t="n">
        <v>84</v>
      </c>
      <c r="DA4981" s="0" t="s">
        <v>125</v>
      </c>
      <c r="DE4981" s="0" t="s">
        <v>150</v>
      </c>
      <c r="DF4981" s="0" t="n">
        <v>4411</v>
      </c>
    </row>
    <row r="4982" customFormat="false" ht="15" hidden="false" customHeight="false" outlineLevel="0" collapsed="false">
      <c r="A4982" s="0" t="s">
        <v>14243</v>
      </c>
      <c r="B4982" s="0" t="s">
        <v>14245</v>
      </c>
      <c r="C4982" s="0" t="s">
        <v>14246</v>
      </c>
      <c r="E4982" s="0" t="s">
        <v>117</v>
      </c>
      <c r="F4982" s="0" t="s">
        <v>14247</v>
      </c>
      <c r="J4982" s="0" t="s">
        <v>502</v>
      </c>
      <c r="K4982" s="0" t="n">
        <v>1</v>
      </c>
      <c r="L4982" s="0" t="n">
        <v>0</v>
      </c>
      <c r="U4982" s="2" t="b">
        <f aca="false">TRUE()</f>
        <v>1</v>
      </c>
      <c r="V4982" s="0" t="n">
        <v>-1</v>
      </c>
      <c r="Y4982" s="0" t="n">
        <v>100</v>
      </c>
      <c r="Z4982" s="0" t="n">
        <v>0</v>
      </c>
      <c r="AA4982" s="0" t="n">
        <v>0</v>
      </c>
      <c r="AB4982" s="0" t="n">
        <v>0</v>
      </c>
      <c r="AC4982" s="0" t="n">
        <v>100</v>
      </c>
      <c r="AD4982" s="0" t="n">
        <v>0</v>
      </c>
      <c r="AF4982" s="0" t="n">
        <v>1</v>
      </c>
      <c r="AG4982" s="0" t="s">
        <v>129</v>
      </c>
      <c r="AH4982" s="0" t="n">
        <v>100</v>
      </c>
      <c r="AI4982" s="0" t="n">
        <v>0</v>
      </c>
      <c r="CQ4982" s="0" t="s">
        <v>122</v>
      </c>
      <c r="CR4982" s="0" t="s">
        <v>123</v>
      </c>
      <c r="CS4982" s="0" t="s">
        <v>124</v>
      </c>
      <c r="CT4982" s="0" t="n">
        <v>12</v>
      </c>
      <c r="CU4982" s="0" t="n">
        <v>148</v>
      </c>
      <c r="CW4982" s="0" t="s">
        <v>125</v>
      </c>
      <c r="DA4982" s="0" t="s">
        <v>124</v>
      </c>
      <c r="DB4982" s="0" t="n">
        <v>12</v>
      </c>
      <c r="DC4982" s="0" t="n">
        <v>148</v>
      </c>
      <c r="DE4982" s="0" t="s">
        <v>125</v>
      </c>
    </row>
    <row r="4983" customFormat="false" ht="15" hidden="false" customHeight="false" outlineLevel="0" collapsed="false">
      <c r="A4983" s="0" t="s">
        <v>494</v>
      </c>
      <c r="B4983" s="0" t="s">
        <v>14248</v>
      </c>
      <c r="C4983" s="0" t="s">
        <v>14249</v>
      </c>
      <c r="E4983" s="0" t="s">
        <v>117</v>
      </c>
      <c r="F4983" s="0" t="s">
        <v>14250</v>
      </c>
      <c r="J4983" s="0" t="s">
        <v>120</v>
      </c>
      <c r="K4983" s="0" t="n">
        <v>1</v>
      </c>
      <c r="L4983" s="0" t="n">
        <v>0</v>
      </c>
      <c r="U4983" s="2" t="b">
        <f aca="false">TRUE()</f>
        <v>1</v>
      </c>
      <c r="V4983" s="0" t="n">
        <v>0.5</v>
      </c>
      <c r="Y4983" s="0" t="n">
        <v>100</v>
      </c>
      <c r="Z4983" s="0" t="n">
        <v>0</v>
      </c>
      <c r="AA4983" s="0" t="n">
        <v>0</v>
      </c>
      <c r="AB4983" s="0" t="n">
        <v>0</v>
      </c>
      <c r="AC4983" s="0" t="n">
        <v>100</v>
      </c>
      <c r="AD4983" s="0" t="n">
        <v>0</v>
      </c>
      <c r="AF4983" s="0" t="n">
        <v>0</v>
      </c>
      <c r="AG4983" s="0" t="s">
        <v>4275</v>
      </c>
      <c r="AH4983" s="0" t="n">
        <v>100</v>
      </c>
      <c r="AI4983" s="0" t="n">
        <v>0</v>
      </c>
      <c r="CQ4983" s="0" t="s">
        <v>122</v>
      </c>
      <c r="CR4983" s="0" t="s">
        <v>123</v>
      </c>
      <c r="CS4983" s="0" t="s">
        <v>124</v>
      </c>
      <c r="CT4983" s="0" t="n">
        <v>13</v>
      </c>
      <c r="CU4983" s="0" t="n">
        <v>1772</v>
      </c>
      <c r="CW4983" s="0" t="s">
        <v>125</v>
      </c>
      <c r="DA4983" s="0" t="s">
        <v>125</v>
      </c>
      <c r="DE4983" s="0" t="s">
        <v>125</v>
      </c>
    </row>
    <row r="4984" customFormat="false" ht="15" hidden="false" customHeight="false" outlineLevel="0" collapsed="false">
      <c r="A4984" s="0" t="s">
        <v>14243</v>
      </c>
      <c r="B4984" s="0" t="s">
        <v>14251</v>
      </c>
      <c r="C4984" s="0" t="s">
        <v>14252</v>
      </c>
      <c r="E4984" s="0" t="s">
        <v>117</v>
      </c>
      <c r="F4984" s="0" t="s">
        <v>14232</v>
      </c>
      <c r="J4984" s="0" t="s">
        <v>502</v>
      </c>
      <c r="K4984" s="0" t="n">
        <v>1</v>
      </c>
      <c r="L4984" s="0" t="n">
        <v>0</v>
      </c>
      <c r="U4984" s="2" t="b">
        <f aca="false">TRUE()</f>
        <v>1</v>
      </c>
      <c r="V4984" s="0" t="n">
        <v>-1</v>
      </c>
      <c r="Y4984" s="0" t="n">
        <v>2000</v>
      </c>
      <c r="Z4984" s="0" t="n">
        <v>0</v>
      </c>
      <c r="AA4984" s="0" t="n">
        <v>0</v>
      </c>
      <c r="AB4984" s="0" t="n">
        <v>0</v>
      </c>
      <c r="AC4984" s="0" t="n">
        <v>2000</v>
      </c>
      <c r="AD4984" s="0" t="n">
        <v>0</v>
      </c>
      <c r="AF4984" s="0" t="n">
        <v>0</v>
      </c>
      <c r="AG4984" s="0" t="s">
        <v>14253</v>
      </c>
      <c r="AH4984" s="0" t="n">
        <v>2000</v>
      </c>
      <c r="AI4984" s="0" t="n">
        <v>0</v>
      </c>
      <c r="CQ4984" s="0" t="s">
        <v>122</v>
      </c>
      <c r="CR4984" s="0" t="s">
        <v>123</v>
      </c>
      <c r="CS4984" s="0" t="s">
        <v>124</v>
      </c>
      <c r="CT4984" s="0" t="n">
        <v>12</v>
      </c>
      <c r="CU4984" s="0" t="n">
        <v>160</v>
      </c>
      <c r="CW4984" s="0" t="s">
        <v>125</v>
      </c>
      <c r="DA4984" s="0" t="s">
        <v>124</v>
      </c>
      <c r="DB4984" s="0" t="n">
        <v>12</v>
      </c>
      <c r="DC4984" s="0" t="n">
        <v>160</v>
      </c>
      <c r="DE4984" s="0" t="s">
        <v>125</v>
      </c>
    </row>
    <row r="4985" customFormat="false" ht="15" hidden="false" customHeight="false" outlineLevel="0" collapsed="false">
      <c r="A4985" s="0" t="s">
        <v>14243</v>
      </c>
      <c r="B4985" s="0" t="s">
        <v>14254</v>
      </c>
      <c r="C4985" s="0" t="s">
        <v>14255</v>
      </c>
      <c r="E4985" s="0" t="s">
        <v>117</v>
      </c>
      <c r="F4985" s="0" t="s">
        <v>14256</v>
      </c>
      <c r="J4985" s="0" t="s">
        <v>502</v>
      </c>
      <c r="K4985" s="0" t="n">
        <v>1</v>
      </c>
      <c r="L4985" s="0" t="n">
        <v>0</v>
      </c>
      <c r="U4985" s="2" t="b">
        <f aca="false">TRUE()</f>
        <v>1</v>
      </c>
      <c r="V4985" s="0" t="n">
        <v>-1</v>
      </c>
      <c r="Y4985" s="0" t="n">
        <v>1000</v>
      </c>
      <c r="Z4985" s="0" t="n">
        <v>0</v>
      </c>
      <c r="AA4985" s="0" t="n">
        <v>0</v>
      </c>
      <c r="AB4985" s="0" t="n">
        <v>0</v>
      </c>
      <c r="AC4985" s="0" t="n">
        <v>1000</v>
      </c>
      <c r="AD4985" s="0" t="n">
        <v>0</v>
      </c>
      <c r="AF4985" s="0" t="n">
        <v>0</v>
      </c>
      <c r="AG4985" s="0" t="s">
        <v>14257</v>
      </c>
      <c r="AH4985" s="0" t="n">
        <v>2000</v>
      </c>
      <c r="AI4985" s="0" t="n">
        <v>0</v>
      </c>
      <c r="CQ4985" s="0" t="s">
        <v>122</v>
      </c>
      <c r="CR4985" s="0" t="s">
        <v>123</v>
      </c>
      <c r="CS4985" s="0" t="s">
        <v>124</v>
      </c>
      <c r="CT4985" s="0" t="n">
        <v>12</v>
      </c>
      <c r="CU4985" s="0" t="n">
        <v>156</v>
      </c>
      <c r="CW4985" s="0" t="s">
        <v>125</v>
      </c>
      <c r="DA4985" s="0" t="s">
        <v>124</v>
      </c>
      <c r="DB4985" s="0" t="n">
        <v>12</v>
      </c>
      <c r="DC4985" s="0" t="n">
        <v>156</v>
      </c>
      <c r="DE4985" s="0" t="s">
        <v>125</v>
      </c>
    </row>
    <row r="4986" customFormat="false" ht="15" hidden="false" customHeight="false" outlineLevel="0" collapsed="false">
      <c r="A4986" s="0" t="s">
        <v>494</v>
      </c>
      <c r="B4986" s="0" t="s">
        <v>14258</v>
      </c>
      <c r="C4986" s="0" t="s">
        <v>14259</v>
      </c>
      <c r="E4986" s="0" t="s">
        <v>117</v>
      </c>
      <c r="F4986" s="0" t="s">
        <v>14260</v>
      </c>
      <c r="J4986" s="0" t="s">
        <v>312</v>
      </c>
      <c r="K4986" s="0" t="n">
        <v>1</v>
      </c>
      <c r="L4986" s="0" t="n">
        <v>0</v>
      </c>
      <c r="U4986" s="2" t="b">
        <f aca="false">TRUE()</f>
        <v>1</v>
      </c>
      <c r="V4986" s="0" t="n">
        <v>0</v>
      </c>
      <c r="Y4986" s="0" t="n">
        <v>9999999999</v>
      </c>
      <c r="Z4986" s="0" t="n">
        <v>0</v>
      </c>
      <c r="AA4986" s="0" t="n">
        <v>0</v>
      </c>
      <c r="AB4986" s="0" t="n">
        <v>0</v>
      </c>
      <c r="AC4986" s="0" t="n">
        <v>9999999999</v>
      </c>
      <c r="AD4986" s="0" t="n">
        <v>0</v>
      </c>
      <c r="AF4986" s="0" t="n">
        <v>0</v>
      </c>
      <c r="AG4986" s="0" t="s">
        <v>4275</v>
      </c>
      <c r="AH4986" s="0" t="n">
        <v>9999999999</v>
      </c>
      <c r="AI4986" s="0" t="n">
        <v>0</v>
      </c>
      <c r="CQ4986" s="0" t="s">
        <v>122</v>
      </c>
      <c r="CR4986" s="0" t="s">
        <v>123</v>
      </c>
      <c r="CS4986" s="0" t="s">
        <v>314</v>
      </c>
      <c r="CT4986" s="0" t="n">
        <v>9</v>
      </c>
      <c r="CU4986" s="0" t="n">
        <v>28</v>
      </c>
      <c r="CW4986" s="0" t="s">
        <v>125</v>
      </c>
      <c r="DA4986" s="0" t="s">
        <v>125</v>
      </c>
      <c r="DE4986" s="0" t="s">
        <v>150</v>
      </c>
      <c r="DF4986" s="0" t="n">
        <v>7006</v>
      </c>
    </row>
    <row r="4987" customFormat="false" ht="15" hidden="false" customHeight="false" outlineLevel="0" collapsed="false">
      <c r="A4987" s="0" t="s">
        <v>494</v>
      </c>
      <c r="B4987" s="0" t="s">
        <v>14261</v>
      </c>
      <c r="C4987" s="0" t="s">
        <v>14262</v>
      </c>
      <c r="E4987" s="0" t="s">
        <v>117</v>
      </c>
      <c r="F4987" s="0" t="s">
        <v>14263</v>
      </c>
      <c r="G4987" s="0" t="s">
        <v>14263</v>
      </c>
      <c r="J4987" s="0" t="s">
        <v>120</v>
      </c>
      <c r="K4987" s="0" t="n">
        <v>1</v>
      </c>
      <c r="L4987" s="0" t="n">
        <v>0</v>
      </c>
      <c r="U4987" s="2" t="b">
        <f aca="false">TRUE()</f>
        <v>1</v>
      </c>
      <c r="V4987" s="0" t="n">
        <v>0.5</v>
      </c>
      <c r="Y4987" s="0" t="n">
        <v>100</v>
      </c>
      <c r="Z4987" s="0" t="n">
        <v>0</v>
      </c>
      <c r="AA4987" s="0" t="n">
        <v>0</v>
      </c>
      <c r="AB4987" s="0" t="n">
        <v>0</v>
      </c>
      <c r="AC4987" s="0" t="n">
        <v>100</v>
      </c>
      <c r="AD4987" s="0" t="n">
        <v>0</v>
      </c>
      <c r="AF4987" s="0" t="n">
        <v>0</v>
      </c>
      <c r="AG4987" s="0" t="s">
        <v>4275</v>
      </c>
      <c r="AH4987" s="0" t="n">
        <v>100</v>
      </c>
      <c r="AI4987" s="0" t="n">
        <v>0</v>
      </c>
      <c r="AK4987" s="0" t="s">
        <v>14264</v>
      </c>
      <c r="CQ4987" s="0" t="s">
        <v>122</v>
      </c>
      <c r="CR4987" s="0" t="s">
        <v>123</v>
      </c>
      <c r="CS4987" s="0" t="s">
        <v>124</v>
      </c>
      <c r="CT4987" s="0" t="n">
        <v>13</v>
      </c>
      <c r="CU4987" s="0" t="n">
        <v>1884</v>
      </c>
      <c r="CW4987" s="0" t="s">
        <v>125</v>
      </c>
      <c r="DA4987" s="0" t="s">
        <v>125</v>
      </c>
      <c r="DE4987" s="0" t="s">
        <v>125</v>
      </c>
    </row>
    <row r="4988" customFormat="false" ht="15" hidden="false" customHeight="false" outlineLevel="0" collapsed="false">
      <c r="A4988" s="0" t="s">
        <v>14243</v>
      </c>
      <c r="B4988" s="0" t="s">
        <v>14265</v>
      </c>
      <c r="C4988" s="0" t="s">
        <v>14266</v>
      </c>
      <c r="E4988" s="0" t="s">
        <v>117</v>
      </c>
      <c r="F4988" s="0" t="s">
        <v>14237</v>
      </c>
      <c r="G4988" s="0" t="s">
        <v>14238</v>
      </c>
      <c r="J4988" s="0" t="s">
        <v>120</v>
      </c>
      <c r="K4988" s="0" t="n">
        <v>1</v>
      </c>
      <c r="L4988" s="0" t="n">
        <v>0</v>
      </c>
      <c r="U4988" s="2" t="b">
        <f aca="false">TRUE()</f>
        <v>1</v>
      </c>
      <c r="V4988" s="0" t="n">
        <v>0.5</v>
      </c>
      <c r="Y4988" s="0" t="n">
        <v>7</v>
      </c>
      <c r="Z4988" s="0" t="n">
        <v>0</v>
      </c>
      <c r="AA4988" s="0" t="n">
        <v>0</v>
      </c>
      <c r="AB4988" s="0" t="n">
        <v>0</v>
      </c>
      <c r="AC4988" s="0" t="n">
        <v>7</v>
      </c>
      <c r="AD4988" s="0" t="n">
        <v>0</v>
      </c>
      <c r="AF4988" s="0" t="n">
        <v>1</v>
      </c>
      <c r="AG4988" s="0" t="s">
        <v>342</v>
      </c>
      <c r="AH4988" s="0" t="n">
        <v>7</v>
      </c>
      <c r="AI4988" s="0" t="n">
        <v>0</v>
      </c>
      <c r="CQ4988" s="0" t="s">
        <v>122</v>
      </c>
      <c r="CR4988" s="0" t="s">
        <v>123</v>
      </c>
      <c r="CS4988" s="0" t="s">
        <v>124</v>
      </c>
      <c r="CT4988" s="0" t="n">
        <v>13</v>
      </c>
      <c r="CU4988" s="0" t="n">
        <v>1752</v>
      </c>
      <c r="CW4988" s="0" t="s">
        <v>125</v>
      </c>
      <c r="DA4988" s="0" t="s">
        <v>125</v>
      </c>
      <c r="DE4988" s="0" t="s">
        <v>125</v>
      </c>
    </row>
    <row r="4989" customFormat="false" ht="15" hidden="false" customHeight="false" outlineLevel="0" collapsed="false">
      <c r="A4989" s="0" t="s">
        <v>14243</v>
      </c>
      <c r="B4989" s="0" t="s">
        <v>14267</v>
      </c>
      <c r="C4989" s="0" t="s">
        <v>14268</v>
      </c>
      <c r="E4989" s="0" t="s">
        <v>117</v>
      </c>
      <c r="F4989" s="0" t="s">
        <v>14269</v>
      </c>
      <c r="J4989" s="0" t="s">
        <v>322</v>
      </c>
      <c r="V4989" s="0" t="n">
        <v>-1</v>
      </c>
      <c r="CQ4989" s="0" t="s">
        <v>122</v>
      </c>
      <c r="CR4989" s="0" t="s">
        <v>123</v>
      </c>
      <c r="CS4989" s="0" t="s">
        <v>149</v>
      </c>
      <c r="CT4989" s="0" t="n">
        <v>5</v>
      </c>
      <c r="CU4989" s="0" t="n">
        <v>332</v>
      </c>
      <c r="CW4989" s="0" t="s">
        <v>149</v>
      </c>
      <c r="CX4989" s="0" t="n">
        <v>3165</v>
      </c>
      <c r="CY4989" s="0" t="n">
        <v>22</v>
      </c>
      <c r="DA4989" s="0" t="s">
        <v>125</v>
      </c>
      <c r="DE4989" s="0" t="s">
        <v>150</v>
      </c>
      <c r="DF4989" s="0" t="n">
        <v>3165</v>
      </c>
    </row>
    <row r="4990" customFormat="false" ht="15" hidden="false" customHeight="false" outlineLevel="0" collapsed="false">
      <c r="A4990" s="0" t="s">
        <v>14243</v>
      </c>
      <c r="B4990" s="0" t="s">
        <v>14270</v>
      </c>
      <c r="C4990" s="0" t="s">
        <v>14271</v>
      </c>
      <c r="E4990" s="0" t="s">
        <v>117</v>
      </c>
      <c r="F4990" s="0" t="s">
        <v>14241</v>
      </c>
      <c r="G4990" s="0" t="s">
        <v>14242</v>
      </c>
      <c r="J4990" s="0" t="s">
        <v>120</v>
      </c>
      <c r="K4990" s="0" t="n">
        <v>1</v>
      </c>
      <c r="L4990" s="0" t="n">
        <v>0</v>
      </c>
      <c r="U4990" s="2" t="b">
        <f aca="false">TRUE()</f>
        <v>1</v>
      </c>
      <c r="V4990" s="0" t="n">
        <v>0.5</v>
      </c>
      <c r="Y4990" s="0" t="n">
        <v>100</v>
      </c>
      <c r="Z4990" s="0" t="n">
        <v>0</v>
      </c>
      <c r="AA4990" s="0" t="n">
        <v>0</v>
      </c>
      <c r="AB4990" s="0" t="n">
        <v>0</v>
      </c>
      <c r="AC4990" s="0" t="n">
        <v>100</v>
      </c>
      <c r="AD4990" s="0" t="n">
        <v>0</v>
      </c>
      <c r="AF4990" s="0" t="n">
        <v>1</v>
      </c>
      <c r="AG4990" s="0" t="s">
        <v>129</v>
      </c>
      <c r="AH4990" s="0" t="n">
        <v>100</v>
      </c>
      <c r="AI4990" s="0" t="n">
        <v>0</v>
      </c>
      <c r="CQ4990" s="0" t="s">
        <v>122</v>
      </c>
      <c r="CR4990" s="0" t="s">
        <v>123</v>
      </c>
      <c r="CS4990" s="0" t="s">
        <v>124</v>
      </c>
      <c r="CT4990" s="0" t="n">
        <v>13</v>
      </c>
      <c r="CU4990" s="0" t="n">
        <v>1756</v>
      </c>
      <c r="CW4990" s="0" t="s">
        <v>125</v>
      </c>
      <c r="DA4990" s="0" t="s">
        <v>125</v>
      </c>
      <c r="DE4990" s="0" t="s">
        <v>125</v>
      </c>
    </row>
    <row r="4991" customFormat="false" ht="15" hidden="false" customHeight="false" outlineLevel="0" collapsed="false">
      <c r="A4991" s="0" t="s">
        <v>12260</v>
      </c>
      <c r="B4991" s="0" t="s">
        <v>14272</v>
      </c>
      <c r="C4991" s="0" t="s">
        <v>14273</v>
      </c>
      <c r="E4991" s="0" t="s">
        <v>117</v>
      </c>
      <c r="F4991" s="0" t="s">
        <v>14224</v>
      </c>
      <c r="J4991" s="0" t="s">
        <v>155</v>
      </c>
      <c r="V4991" s="0" t="n">
        <v>-1</v>
      </c>
      <c r="CQ4991" s="0" t="s">
        <v>122</v>
      </c>
      <c r="CR4991" s="0" t="s">
        <v>123</v>
      </c>
      <c r="CS4991" s="0" t="s">
        <v>148</v>
      </c>
      <c r="CT4991" s="0" t="n">
        <v>4</v>
      </c>
      <c r="CU4991" s="0" t="n">
        <v>2478</v>
      </c>
      <c r="CW4991" s="0" t="s">
        <v>149</v>
      </c>
      <c r="CX4991" s="0" t="n">
        <v>4412</v>
      </c>
      <c r="CY4991" s="0" t="n">
        <v>84</v>
      </c>
      <c r="DA4991" s="0" t="s">
        <v>125</v>
      </c>
      <c r="DE4991" s="0" t="s">
        <v>150</v>
      </c>
      <c r="DF4991" s="0" t="n">
        <v>4412</v>
      </c>
    </row>
    <row r="4992" customFormat="false" ht="15" hidden="false" customHeight="false" outlineLevel="0" collapsed="false">
      <c r="A4992" s="0" t="s">
        <v>14272</v>
      </c>
      <c r="B4992" s="0" t="s">
        <v>14274</v>
      </c>
      <c r="C4992" s="0" t="s">
        <v>14275</v>
      </c>
      <c r="E4992" s="0" t="s">
        <v>117</v>
      </c>
      <c r="F4992" s="0" t="s">
        <v>14247</v>
      </c>
      <c r="J4992" s="0" t="s">
        <v>502</v>
      </c>
      <c r="K4992" s="0" t="n">
        <v>1</v>
      </c>
      <c r="L4992" s="0" t="n">
        <v>0</v>
      </c>
      <c r="U4992" s="2" t="b">
        <f aca="false">TRUE()</f>
        <v>1</v>
      </c>
      <c r="V4992" s="0" t="n">
        <v>-1</v>
      </c>
      <c r="Y4992" s="0" t="n">
        <v>100</v>
      </c>
      <c r="Z4992" s="0" t="n">
        <v>0</v>
      </c>
      <c r="AA4992" s="0" t="n">
        <v>0</v>
      </c>
      <c r="AB4992" s="0" t="n">
        <v>0</v>
      </c>
      <c r="AC4992" s="0" t="n">
        <v>100</v>
      </c>
      <c r="AD4992" s="0" t="n">
        <v>0</v>
      </c>
      <c r="AF4992" s="0" t="n">
        <v>1</v>
      </c>
      <c r="AG4992" s="0" t="s">
        <v>129</v>
      </c>
      <c r="AH4992" s="0" t="n">
        <v>100</v>
      </c>
      <c r="AI4992" s="0" t="n">
        <v>0</v>
      </c>
      <c r="CQ4992" s="0" t="s">
        <v>122</v>
      </c>
      <c r="CR4992" s="0" t="s">
        <v>123</v>
      </c>
      <c r="CS4992" s="0" t="s">
        <v>124</v>
      </c>
      <c r="CT4992" s="0" t="n">
        <v>12</v>
      </c>
      <c r="CU4992" s="0" t="n">
        <v>152</v>
      </c>
      <c r="CW4992" s="0" t="s">
        <v>125</v>
      </c>
      <c r="DA4992" s="0" t="s">
        <v>124</v>
      </c>
      <c r="DB4992" s="0" t="n">
        <v>12</v>
      </c>
      <c r="DC4992" s="0" t="n">
        <v>152</v>
      </c>
      <c r="DE4992" s="0" t="s">
        <v>125</v>
      </c>
    </row>
    <row r="4993" customFormat="false" ht="15" hidden="false" customHeight="false" outlineLevel="0" collapsed="false">
      <c r="A4993" s="0" t="s">
        <v>14272</v>
      </c>
      <c r="B4993" s="0" t="s">
        <v>14276</v>
      </c>
      <c r="C4993" s="0" t="s">
        <v>14277</v>
      </c>
      <c r="E4993" s="0" t="s">
        <v>117</v>
      </c>
      <c r="F4993" s="0" t="s">
        <v>14232</v>
      </c>
      <c r="J4993" s="0" t="s">
        <v>502</v>
      </c>
      <c r="K4993" s="0" t="n">
        <v>1</v>
      </c>
      <c r="L4993" s="0" t="n">
        <v>0</v>
      </c>
      <c r="U4993" s="2" t="b">
        <f aca="false">TRUE()</f>
        <v>1</v>
      </c>
      <c r="V4993" s="0" t="n">
        <v>-1</v>
      </c>
      <c r="Y4993" s="0" t="n">
        <v>2000</v>
      </c>
      <c r="Z4993" s="0" t="n">
        <v>0</v>
      </c>
      <c r="AA4993" s="0" t="n">
        <v>0</v>
      </c>
      <c r="AB4993" s="0" t="n">
        <v>0</v>
      </c>
      <c r="AC4993" s="0" t="n">
        <v>2000</v>
      </c>
      <c r="AD4993" s="0" t="n">
        <v>0</v>
      </c>
      <c r="AF4993" s="0" t="n">
        <v>0</v>
      </c>
      <c r="AG4993" s="0" t="s">
        <v>14234</v>
      </c>
      <c r="AH4993" s="0" t="n">
        <v>2000</v>
      </c>
      <c r="AI4993" s="0" t="n">
        <v>0</v>
      </c>
      <c r="CQ4993" s="0" t="s">
        <v>122</v>
      </c>
      <c r="CR4993" s="0" t="s">
        <v>123</v>
      </c>
      <c r="CS4993" s="0" t="s">
        <v>124</v>
      </c>
      <c r="CT4993" s="0" t="n">
        <v>12</v>
      </c>
      <c r="CU4993" s="0" t="n">
        <v>168</v>
      </c>
      <c r="CW4993" s="0" t="s">
        <v>125</v>
      </c>
      <c r="DA4993" s="0" t="s">
        <v>124</v>
      </c>
      <c r="DB4993" s="0" t="n">
        <v>12</v>
      </c>
      <c r="DC4993" s="0" t="n">
        <v>168</v>
      </c>
      <c r="DE4993" s="0" t="s">
        <v>125</v>
      </c>
    </row>
    <row r="4994" customFormat="false" ht="15" hidden="false" customHeight="false" outlineLevel="0" collapsed="false">
      <c r="A4994" s="0" t="s">
        <v>14272</v>
      </c>
      <c r="B4994" s="0" t="s">
        <v>14278</v>
      </c>
      <c r="C4994" s="0" t="s">
        <v>14279</v>
      </c>
      <c r="E4994" s="0" t="s">
        <v>117</v>
      </c>
      <c r="F4994" s="0" t="s">
        <v>14256</v>
      </c>
      <c r="J4994" s="0" t="s">
        <v>502</v>
      </c>
      <c r="K4994" s="0" t="n">
        <v>1</v>
      </c>
      <c r="L4994" s="0" t="n">
        <v>0</v>
      </c>
      <c r="U4994" s="2" t="b">
        <f aca="false">TRUE()</f>
        <v>1</v>
      </c>
      <c r="V4994" s="0" t="n">
        <v>-1</v>
      </c>
      <c r="Y4994" s="0" t="n">
        <v>1000</v>
      </c>
      <c r="Z4994" s="0" t="n">
        <v>0</v>
      </c>
      <c r="AA4994" s="0" t="n">
        <v>0</v>
      </c>
      <c r="AB4994" s="0" t="n">
        <v>0</v>
      </c>
      <c r="AC4994" s="0" t="n">
        <v>1000</v>
      </c>
      <c r="AD4994" s="0" t="n">
        <v>0</v>
      </c>
      <c r="AF4994" s="0" t="n">
        <v>0</v>
      </c>
      <c r="AG4994" s="0" t="s">
        <v>14257</v>
      </c>
      <c r="AH4994" s="0" t="n">
        <v>1000</v>
      </c>
      <c r="AI4994" s="0" t="n">
        <v>0</v>
      </c>
      <c r="CQ4994" s="0" t="s">
        <v>122</v>
      </c>
      <c r="CR4994" s="0" t="s">
        <v>123</v>
      </c>
      <c r="CS4994" s="0" t="s">
        <v>124</v>
      </c>
      <c r="CT4994" s="0" t="n">
        <v>12</v>
      </c>
      <c r="CU4994" s="0" t="n">
        <v>164</v>
      </c>
      <c r="CW4994" s="0" t="s">
        <v>125</v>
      </c>
      <c r="DA4994" s="0" t="s">
        <v>124</v>
      </c>
      <c r="DB4994" s="0" t="n">
        <v>12</v>
      </c>
      <c r="DC4994" s="0" t="n">
        <v>164</v>
      </c>
      <c r="DE4994" s="0" t="s">
        <v>125</v>
      </c>
    </row>
    <row r="4995" customFormat="false" ht="15" hidden="false" customHeight="false" outlineLevel="0" collapsed="false">
      <c r="A4995" s="0" t="s">
        <v>494</v>
      </c>
      <c r="B4995" s="0" t="s">
        <v>14280</v>
      </c>
      <c r="C4995" s="0" t="s">
        <v>14281</v>
      </c>
      <c r="E4995" s="0" t="s">
        <v>117</v>
      </c>
      <c r="F4995" s="0" t="s">
        <v>14260</v>
      </c>
      <c r="J4995" s="0" t="s">
        <v>312</v>
      </c>
      <c r="K4995" s="0" t="n">
        <v>1</v>
      </c>
      <c r="L4995" s="0" t="n">
        <v>0</v>
      </c>
      <c r="U4995" s="2" t="b">
        <f aca="false">TRUE()</f>
        <v>1</v>
      </c>
      <c r="V4995" s="0" t="n">
        <v>0</v>
      </c>
      <c r="Y4995" s="0" t="n">
        <v>9999999999</v>
      </c>
      <c r="Z4995" s="0" t="n">
        <v>0</v>
      </c>
      <c r="AA4995" s="0" t="n">
        <v>0</v>
      </c>
      <c r="AB4995" s="0" t="n">
        <v>0</v>
      </c>
      <c r="AC4995" s="0" t="n">
        <v>9999999999</v>
      </c>
      <c r="AD4995" s="0" t="n">
        <v>0</v>
      </c>
      <c r="AF4995" s="0" t="n">
        <v>0</v>
      </c>
      <c r="AG4995" s="0" t="s">
        <v>4275</v>
      </c>
      <c r="AH4995" s="0" t="n">
        <v>9999999999</v>
      </c>
      <c r="AI4995" s="0" t="n">
        <v>0</v>
      </c>
      <c r="CQ4995" s="0" t="s">
        <v>122</v>
      </c>
      <c r="CR4995" s="0" t="s">
        <v>123</v>
      </c>
      <c r="CS4995" s="0" t="s">
        <v>314</v>
      </c>
      <c r="CT4995" s="0" t="n">
        <v>9</v>
      </c>
      <c r="CU4995" s="0" t="n">
        <v>32</v>
      </c>
      <c r="CW4995" s="0" t="s">
        <v>125</v>
      </c>
      <c r="DA4995" s="0" t="s">
        <v>125</v>
      </c>
      <c r="DE4995" s="0" t="s">
        <v>150</v>
      </c>
      <c r="DF4995" s="0" t="n">
        <v>7007</v>
      </c>
    </row>
    <row r="4996" customFormat="false" ht="15" hidden="false" customHeight="false" outlineLevel="0" collapsed="false">
      <c r="A4996" s="0" t="s">
        <v>14272</v>
      </c>
      <c r="B4996" s="0" t="s">
        <v>14282</v>
      </c>
      <c r="C4996" s="0" t="s">
        <v>14283</v>
      </c>
      <c r="E4996" s="0" t="s">
        <v>117</v>
      </c>
      <c r="F4996" s="0" t="s">
        <v>14237</v>
      </c>
      <c r="G4996" s="0" t="s">
        <v>14238</v>
      </c>
      <c r="J4996" s="0" t="s">
        <v>120</v>
      </c>
      <c r="K4996" s="0" t="n">
        <v>1</v>
      </c>
      <c r="L4996" s="0" t="n">
        <v>0</v>
      </c>
      <c r="U4996" s="2" t="b">
        <f aca="false">TRUE()</f>
        <v>1</v>
      </c>
      <c r="V4996" s="0" t="n">
        <v>0.5</v>
      </c>
      <c r="Y4996" s="0" t="n">
        <v>7</v>
      </c>
      <c r="Z4996" s="0" t="n">
        <v>0</v>
      </c>
      <c r="AA4996" s="0" t="n">
        <v>0</v>
      </c>
      <c r="AB4996" s="0" t="n">
        <v>0</v>
      </c>
      <c r="AC4996" s="0" t="n">
        <v>7</v>
      </c>
      <c r="AD4996" s="0" t="n">
        <v>0</v>
      </c>
      <c r="AF4996" s="0" t="n">
        <v>1</v>
      </c>
      <c r="AG4996" s="0" t="s">
        <v>342</v>
      </c>
      <c r="AH4996" s="0" t="n">
        <v>7</v>
      </c>
      <c r="AI4996" s="0" t="n">
        <v>0</v>
      </c>
      <c r="CQ4996" s="0" t="s">
        <v>122</v>
      </c>
      <c r="CR4996" s="0" t="s">
        <v>123</v>
      </c>
      <c r="CS4996" s="0" t="s">
        <v>124</v>
      </c>
      <c r="CT4996" s="0" t="n">
        <v>13</v>
      </c>
      <c r="CU4996" s="0" t="n">
        <v>1760</v>
      </c>
      <c r="CW4996" s="0" t="s">
        <v>125</v>
      </c>
      <c r="DA4996" s="0" t="s">
        <v>125</v>
      </c>
      <c r="DE4996" s="0" t="s">
        <v>125</v>
      </c>
    </row>
    <row r="4997" customFormat="false" ht="15" hidden="false" customHeight="false" outlineLevel="0" collapsed="false">
      <c r="A4997" s="0" t="s">
        <v>14272</v>
      </c>
      <c r="B4997" s="0" t="s">
        <v>14284</v>
      </c>
      <c r="C4997" s="0" t="s">
        <v>14285</v>
      </c>
      <c r="E4997" s="0" t="s">
        <v>117</v>
      </c>
      <c r="F4997" s="0" t="s">
        <v>14269</v>
      </c>
      <c r="J4997" s="0" t="s">
        <v>322</v>
      </c>
      <c r="V4997" s="0" t="n">
        <v>-1</v>
      </c>
      <c r="CQ4997" s="0" t="s">
        <v>122</v>
      </c>
      <c r="CR4997" s="0" t="s">
        <v>123</v>
      </c>
      <c r="CS4997" s="0" t="s">
        <v>149</v>
      </c>
      <c r="CT4997" s="0" t="n">
        <v>5</v>
      </c>
      <c r="CU4997" s="0" t="n">
        <v>334</v>
      </c>
      <c r="CW4997" s="0" t="s">
        <v>149</v>
      </c>
      <c r="CX4997" s="0" t="n">
        <v>3166</v>
      </c>
      <c r="CY4997" s="0" t="n">
        <v>22</v>
      </c>
      <c r="DA4997" s="0" t="s">
        <v>125</v>
      </c>
      <c r="DE4997" s="0" t="s">
        <v>150</v>
      </c>
      <c r="DF4997" s="0" t="n">
        <v>3166</v>
      </c>
    </row>
    <row r="4998" customFormat="false" ht="15" hidden="false" customHeight="false" outlineLevel="0" collapsed="false">
      <c r="A4998" s="0" t="s">
        <v>14272</v>
      </c>
      <c r="B4998" s="0" t="s">
        <v>14286</v>
      </c>
      <c r="C4998" s="0" t="s">
        <v>14287</v>
      </c>
      <c r="E4998" s="0" t="s">
        <v>117</v>
      </c>
      <c r="F4998" s="0" t="s">
        <v>14241</v>
      </c>
      <c r="J4998" s="0" t="s">
        <v>120</v>
      </c>
      <c r="K4998" s="0" t="n">
        <v>1</v>
      </c>
      <c r="L4998" s="0" t="n">
        <v>0</v>
      </c>
      <c r="U4998" s="2" t="b">
        <f aca="false">TRUE()</f>
        <v>1</v>
      </c>
      <c r="V4998" s="0" t="n">
        <v>0.5</v>
      </c>
      <c r="Y4998" s="0" t="n">
        <v>100</v>
      </c>
      <c r="Z4998" s="0" t="n">
        <v>0</v>
      </c>
      <c r="AA4998" s="0" t="n">
        <v>0</v>
      </c>
      <c r="AB4998" s="0" t="n">
        <v>0</v>
      </c>
      <c r="AC4998" s="0" t="n">
        <v>100</v>
      </c>
      <c r="AD4998" s="0" t="n">
        <v>0</v>
      </c>
      <c r="AF4998" s="0" t="n">
        <v>1</v>
      </c>
      <c r="AG4998" s="0" t="s">
        <v>129</v>
      </c>
      <c r="AH4998" s="0" t="n">
        <v>100</v>
      </c>
      <c r="AI4998" s="0" t="n">
        <v>0</v>
      </c>
      <c r="CQ4998" s="0" t="s">
        <v>122</v>
      </c>
      <c r="CR4998" s="0" t="s">
        <v>123</v>
      </c>
      <c r="CS4998" s="0" t="s">
        <v>124</v>
      </c>
      <c r="CT4998" s="0" t="n">
        <v>13</v>
      </c>
      <c r="CU4998" s="0" t="n">
        <v>1764</v>
      </c>
      <c r="CW4998" s="0" t="s">
        <v>125</v>
      </c>
      <c r="DA4998" s="0" t="s">
        <v>125</v>
      </c>
      <c r="DE4998" s="0" t="s">
        <v>125</v>
      </c>
    </row>
    <row r="4999" customFormat="false" ht="15" hidden="false" customHeight="false" outlineLevel="0" collapsed="false">
      <c r="A4999" s="0" t="s">
        <v>14288</v>
      </c>
      <c r="B4999" s="0" t="s">
        <v>14289</v>
      </c>
      <c r="C4999" s="0" t="s">
        <v>14290</v>
      </c>
      <c r="E4999" s="0" t="s">
        <v>144</v>
      </c>
      <c r="F4999" s="0" t="s">
        <v>1647</v>
      </c>
      <c r="G4999" s="0" t="s">
        <v>14291</v>
      </c>
      <c r="J4999" s="0" t="s">
        <v>147</v>
      </c>
      <c r="V4999" s="0" t="n">
        <v>-1</v>
      </c>
      <c r="CQ4999" s="0" t="s">
        <v>122</v>
      </c>
      <c r="CR4999" s="0" t="s">
        <v>123</v>
      </c>
      <c r="CS4999" s="0" t="s">
        <v>148</v>
      </c>
      <c r="CT4999" s="0" t="n">
        <v>6</v>
      </c>
      <c r="CU4999" s="0" t="n">
        <v>768</v>
      </c>
      <c r="CW4999" s="0" t="s">
        <v>149</v>
      </c>
      <c r="CX4999" s="0" t="n">
        <v>2127</v>
      </c>
      <c r="CY4999" s="0" t="n">
        <v>26</v>
      </c>
      <c r="DA4999" s="0" t="s">
        <v>125</v>
      </c>
      <c r="DE4999" s="0" t="s">
        <v>150</v>
      </c>
      <c r="DF4999" s="0" t="n">
        <v>2127</v>
      </c>
    </row>
    <row r="5000" customFormat="false" ht="15" hidden="false" customHeight="false" outlineLevel="0" collapsed="false">
      <c r="A5000" s="0" t="s">
        <v>1673</v>
      </c>
      <c r="B5000" s="0" t="s">
        <v>14288</v>
      </c>
      <c r="C5000" s="0" t="s">
        <v>14292</v>
      </c>
      <c r="E5000" s="0" t="s">
        <v>144</v>
      </c>
      <c r="F5000" s="0" t="s">
        <v>1650</v>
      </c>
      <c r="G5000" s="0" t="s">
        <v>14293</v>
      </c>
      <c r="J5000" s="0" t="s">
        <v>385</v>
      </c>
      <c r="V5000" s="0" t="n">
        <v>-1</v>
      </c>
      <c r="CQ5000" s="0" t="s">
        <v>122</v>
      </c>
      <c r="CR5000" s="0" t="s">
        <v>123</v>
      </c>
      <c r="CS5000" s="0" t="s">
        <v>148</v>
      </c>
      <c r="CT5000" s="0" t="n">
        <v>4</v>
      </c>
      <c r="CU5000" s="0" t="n">
        <v>702</v>
      </c>
      <c r="CW5000" s="0" t="s">
        <v>149</v>
      </c>
      <c r="CX5000" s="0" t="n">
        <v>4116</v>
      </c>
      <c r="CY5000" s="0" t="n">
        <v>84</v>
      </c>
      <c r="DA5000" s="0" t="s">
        <v>125</v>
      </c>
      <c r="DE5000" s="0" t="s">
        <v>150</v>
      </c>
      <c r="DF5000" s="0" t="n">
        <v>4116</v>
      </c>
    </row>
    <row r="5001" customFormat="false" ht="15" hidden="false" customHeight="false" outlineLevel="0" collapsed="false">
      <c r="A5001" s="0" t="s">
        <v>14288</v>
      </c>
      <c r="B5001" s="0" t="s">
        <v>14294</v>
      </c>
      <c r="C5001" s="0" t="s">
        <v>14295</v>
      </c>
      <c r="E5001" s="0" t="s">
        <v>144</v>
      </c>
      <c r="F5001" s="0" t="s">
        <v>14296</v>
      </c>
      <c r="G5001" s="0" t="s">
        <v>14297</v>
      </c>
      <c r="J5001" s="0" t="s">
        <v>502</v>
      </c>
      <c r="K5001" s="0" t="n">
        <v>1</v>
      </c>
      <c r="L5001" s="0" t="n">
        <v>0</v>
      </c>
      <c r="R5001" s="0" t="n">
        <v>0</v>
      </c>
      <c r="U5001" s="2" t="b">
        <f aca="false">FALSE()</f>
        <v>0</v>
      </c>
      <c r="V5001" s="0" t="n">
        <v>-1</v>
      </c>
      <c r="X5001" s="0" t="n">
        <v>0</v>
      </c>
      <c r="Y5001" s="0" t="n">
        <v>100</v>
      </c>
      <c r="Z5001" s="0" t="n">
        <v>0</v>
      </c>
      <c r="AA5001" s="0" t="n">
        <v>100</v>
      </c>
      <c r="AB5001" s="0" t="n">
        <v>0</v>
      </c>
      <c r="AC5001" s="0" t="n">
        <v>100</v>
      </c>
      <c r="AD5001" s="0" t="n">
        <v>0</v>
      </c>
      <c r="AE5001" s="0" t="n">
        <v>0</v>
      </c>
      <c r="AF5001" s="0" t="n">
        <v>0</v>
      </c>
      <c r="AG5001" s="0" t="s">
        <v>121</v>
      </c>
      <c r="AH5001" s="0" t="n">
        <v>100</v>
      </c>
      <c r="AI5001" s="0" t="n">
        <v>0</v>
      </c>
      <c r="AX5001" s="0" t="n">
        <v>0</v>
      </c>
      <c r="CQ5001" s="0" t="s">
        <v>503</v>
      </c>
    </row>
    <row r="5002" customFormat="false" ht="15" hidden="false" customHeight="false" outlineLevel="0" collapsed="false">
      <c r="A5002" s="0" t="s">
        <v>14288</v>
      </c>
      <c r="B5002" s="0" t="s">
        <v>14298</v>
      </c>
      <c r="C5002" s="0" t="s">
        <v>14299</v>
      </c>
      <c r="E5002" s="0" t="s">
        <v>117</v>
      </c>
      <c r="F5002" s="0" t="s">
        <v>1658</v>
      </c>
      <c r="J5002" s="0" t="s">
        <v>120</v>
      </c>
      <c r="K5002" s="0" t="n">
        <v>1</v>
      </c>
      <c r="L5002" s="0" t="n">
        <v>0</v>
      </c>
      <c r="U5002" s="2" t="b">
        <f aca="false">TRUE()</f>
        <v>1</v>
      </c>
      <c r="V5002" s="0" t="n">
        <v>0.6</v>
      </c>
      <c r="Y5002" s="0" t="n">
        <v>28</v>
      </c>
      <c r="Z5002" s="0" t="n">
        <v>0</v>
      </c>
      <c r="AA5002" s="0" t="n">
        <v>0</v>
      </c>
      <c r="AB5002" s="0" t="n">
        <v>0</v>
      </c>
      <c r="AC5002" s="0" t="n">
        <v>28</v>
      </c>
      <c r="AD5002" s="0" t="n">
        <v>0</v>
      </c>
      <c r="AF5002" s="0" t="n">
        <v>1</v>
      </c>
      <c r="AG5002" s="0" t="s">
        <v>342</v>
      </c>
      <c r="AH5002" s="0" t="n">
        <v>28</v>
      </c>
      <c r="AI5002" s="0" t="n">
        <v>0</v>
      </c>
      <c r="CQ5002" s="0" t="s">
        <v>122</v>
      </c>
      <c r="CR5002" s="0" t="s">
        <v>123</v>
      </c>
      <c r="CS5002" s="0" t="s">
        <v>124</v>
      </c>
      <c r="CT5002" s="0" t="n">
        <v>13</v>
      </c>
      <c r="CU5002" s="0" t="n">
        <v>672</v>
      </c>
      <c r="CW5002" s="0" t="s">
        <v>125</v>
      </c>
      <c r="DA5002" s="0" t="s">
        <v>125</v>
      </c>
      <c r="DE5002" s="0" t="s">
        <v>125</v>
      </c>
    </row>
    <row r="5003" customFormat="false" ht="15" hidden="false" customHeight="false" outlineLevel="0" collapsed="false">
      <c r="A5003" s="0" t="s">
        <v>14288</v>
      </c>
      <c r="B5003" s="0" t="s">
        <v>14300</v>
      </c>
      <c r="C5003" s="0" t="s">
        <v>14301</v>
      </c>
      <c r="E5003" s="0" t="s">
        <v>117</v>
      </c>
      <c r="F5003" s="0" t="s">
        <v>1662</v>
      </c>
      <c r="J5003" s="0" t="s">
        <v>133</v>
      </c>
      <c r="V5003" s="0" t="n">
        <v>-1</v>
      </c>
      <c r="CQ5003" s="0" t="s">
        <v>122</v>
      </c>
      <c r="CR5003" s="0" t="s">
        <v>123</v>
      </c>
      <c r="CS5003" s="0" t="s">
        <v>134</v>
      </c>
      <c r="CT5003" s="0" t="n">
        <v>11</v>
      </c>
      <c r="CU5003" s="0" t="n">
        <v>62</v>
      </c>
      <c r="CV5003" s="0" t="n">
        <v>4</v>
      </c>
      <c r="CW5003" s="0" t="s">
        <v>125</v>
      </c>
      <c r="DA5003" s="0" t="s">
        <v>125</v>
      </c>
      <c r="DE5003" s="0" t="s">
        <v>125</v>
      </c>
    </row>
    <row r="5004" customFormat="false" ht="15" hidden="false" customHeight="false" outlineLevel="0" collapsed="false">
      <c r="A5004" s="0" t="s">
        <v>14288</v>
      </c>
      <c r="B5004" s="0" t="s">
        <v>14302</v>
      </c>
      <c r="C5004" s="0" t="s">
        <v>14303</v>
      </c>
      <c r="E5004" s="0" t="s">
        <v>117</v>
      </c>
      <c r="J5004" s="0" t="s">
        <v>322</v>
      </c>
      <c r="V5004" s="0" t="n">
        <v>-1</v>
      </c>
      <c r="CQ5004" s="0" t="s">
        <v>122</v>
      </c>
      <c r="CR5004" s="0" t="s">
        <v>123</v>
      </c>
      <c r="CS5004" s="0" t="s">
        <v>149</v>
      </c>
      <c r="CT5004" s="0" t="n">
        <v>5</v>
      </c>
      <c r="CU5004" s="0" t="n">
        <v>92</v>
      </c>
      <c r="CW5004" s="0" t="s">
        <v>149</v>
      </c>
      <c r="CX5004" s="0" t="n">
        <v>3045</v>
      </c>
      <c r="CY5004" s="0" t="n">
        <v>22</v>
      </c>
      <c r="DA5004" s="0" t="s">
        <v>125</v>
      </c>
      <c r="DE5004" s="0" t="s">
        <v>150</v>
      </c>
      <c r="DF5004" s="0" t="n">
        <v>3045</v>
      </c>
    </row>
    <row r="5005" customFormat="false" ht="15" hidden="false" customHeight="false" outlineLevel="0" collapsed="false">
      <c r="A5005" s="0" t="s">
        <v>14288</v>
      </c>
      <c r="B5005" s="0" t="s">
        <v>14304</v>
      </c>
      <c r="C5005" s="0" t="s">
        <v>14305</v>
      </c>
      <c r="E5005" s="0" t="s">
        <v>117</v>
      </c>
      <c r="F5005" s="0" t="s">
        <v>1668</v>
      </c>
      <c r="J5005" s="0" t="s">
        <v>809</v>
      </c>
      <c r="V5005" s="0" t="n">
        <v>-1</v>
      </c>
      <c r="AM5005" s="0" t="s">
        <v>14302</v>
      </c>
      <c r="CQ5005" s="0" t="s">
        <v>122</v>
      </c>
      <c r="CR5005" s="0" t="s">
        <v>123</v>
      </c>
      <c r="CS5005" s="0" t="s">
        <v>134</v>
      </c>
      <c r="CT5005" s="0" t="n">
        <v>10</v>
      </c>
      <c r="CU5005" s="0" t="n">
        <v>147</v>
      </c>
      <c r="CW5005" s="0" t="s">
        <v>125</v>
      </c>
      <c r="DA5005" s="0" t="s">
        <v>125</v>
      </c>
      <c r="DE5005" s="0" t="s">
        <v>125</v>
      </c>
    </row>
    <row r="5006" customFormat="false" ht="15" hidden="false" customHeight="false" outlineLevel="0" collapsed="false">
      <c r="A5006" s="0" t="s">
        <v>14306</v>
      </c>
      <c r="B5006" s="0" t="s">
        <v>14307</v>
      </c>
      <c r="C5006" s="0" t="s">
        <v>14308</v>
      </c>
      <c r="E5006" s="0" t="s">
        <v>144</v>
      </c>
      <c r="F5006" s="0" t="s">
        <v>1647</v>
      </c>
      <c r="G5006" s="0" t="s">
        <v>14293</v>
      </c>
      <c r="J5006" s="0" t="s">
        <v>147</v>
      </c>
      <c r="N5006" s="2" t="b">
        <f aca="false">TRUE()</f>
        <v>1</v>
      </c>
      <c r="V5006" s="0" t="n">
        <v>-1</v>
      </c>
      <c r="CQ5006" s="0" t="s">
        <v>122</v>
      </c>
      <c r="CR5006" s="0" t="s">
        <v>123</v>
      </c>
      <c r="CS5006" s="0" t="s">
        <v>148</v>
      </c>
      <c r="CT5006" s="0" t="n">
        <v>6</v>
      </c>
      <c r="CU5006" s="0" t="n">
        <v>774</v>
      </c>
      <c r="CW5006" s="0" t="s">
        <v>149</v>
      </c>
      <c r="CX5006" s="0" t="n">
        <v>2128</v>
      </c>
      <c r="CY5006" s="0" t="n">
        <v>26</v>
      </c>
      <c r="DA5006" s="0" t="s">
        <v>125</v>
      </c>
      <c r="DE5006" s="0" t="s">
        <v>150</v>
      </c>
      <c r="DF5006" s="0" t="n">
        <v>2128</v>
      </c>
    </row>
    <row r="5007" customFormat="false" ht="15" hidden="false" customHeight="false" outlineLevel="0" collapsed="false">
      <c r="A5007" s="0" t="s">
        <v>1673</v>
      </c>
      <c r="B5007" s="0" t="s">
        <v>14306</v>
      </c>
      <c r="C5007" s="0" t="s">
        <v>14309</v>
      </c>
      <c r="E5007" s="0" t="s">
        <v>144</v>
      </c>
      <c r="F5007" s="0" t="s">
        <v>1650</v>
      </c>
      <c r="J5007" s="0" t="s">
        <v>385</v>
      </c>
      <c r="V5007" s="0" t="n">
        <v>-1</v>
      </c>
      <c r="CQ5007" s="0" t="s">
        <v>122</v>
      </c>
      <c r="CR5007" s="0" t="s">
        <v>123</v>
      </c>
      <c r="CS5007" s="0" t="s">
        <v>148</v>
      </c>
      <c r="CT5007" s="0" t="n">
        <v>4</v>
      </c>
      <c r="CU5007" s="0" t="n">
        <v>708</v>
      </c>
      <c r="CW5007" s="0" t="s">
        <v>149</v>
      </c>
      <c r="CX5007" s="0" t="n">
        <v>4117</v>
      </c>
      <c r="CY5007" s="0" t="n">
        <v>84</v>
      </c>
      <c r="DA5007" s="0" t="s">
        <v>125</v>
      </c>
      <c r="DE5007" s="0" t="s">
        <v>150</v>
      </c>
      <c r="DF5007" s="0" t="n">
        <v>4117</v>
      </c>
    </row>
    <row r="5008" customFormat="false" ht="15" hidden="false" customHeight="false" outlineLevel="0" collapsed="false">
      <c r="A5008" s="0" t="s">
        <v>14306</v>
      </c>
      <c r="B5008" s="0" t="s">
        <v>14310</v>
      </c>
      <c r="C5008" s="0" t="s">
        <v>14311</v>
      </c>
      <c r="E5008" s="0" t="s">
        <v>144</v>
      </c>
      <c r="F5008" s="0" t="s">
        <v>14312</v>
      </c>
      <c r="G5008" s="0" t="s">
        <v>14313</v>
      </c>
      <c r="J5008" s="0" t="s">
        <v>502</v>
      </c>
      <c r="K5008" s="0" t="n">
        <v>1</v>
      </c>
      <c r="L5008" s="0" t="n">
        <v>0</v>
      </c>
      <c r="R5008" s="0" t="n">
        <v>0</v>
      </c>
      <c r="U5008" s="2" t="b">
        <f aca="false">FALSE()</f>
        <v>0</v>
      </c>
      <c r="V5008" s="0" t="n">
        <v>-1</v>
      </c>
      <c r="X5008" s="0" t="n">
        <v>0</v>
      </c>
      <c r="Y5008" s="0" t="n">
        <v>100</v>
      </c>
      <c r="Z5008" s="0" t="n">
        <v>0</v>
      </c>
      <c r="AA5008" s="0" t="n">
        <v>100</v>
      </c>
      <c r="AB5008" s="0" t="n">
        <v>0</v>
      </c>
      <c r="AC5008" s="0" t="n">
        <v>100</v>
      </c>
      <c r="AD5008" s="0" t="n">
        <v>0</v>
      </c>
      <c r="AE5008" s="0" t="n">
        <v>0</v>
      </c>
      <c r="AF5008" s="0" t="n">
        <v>0</v>
      </c>
      <c r="AG5008" s="0" t="s">
        <v>121</v>
      </c>
      <c r="AH5008" s="0" t="n">
        <v>100</v>
      </c>
      <c r="AI5008" s="0" t="n">
        <v>0</v>
      </c>
      <c r="AX5008" s="0" t="n">
        <v>0</v>
      </c>
      <c r="CQ5008" s="0" t="s">
        <v>503</v>
      </c>
    </row>
    <row r="5009" customFormat="false" ht="15" hidden="false" customHeight="false" outlineLevel="0" collapsed="false">
      <c r="A5009" s="0" t="s">
        <v>14306</v>
      </c>
      <c r="B5009" s="0" t="s">
        <v>14314</v>
      </c>
      <c r="C5009" s="0" t="s">
        <v>14315</v>
      </c>
      <c r="E5009" s="0" t="s">
        <v>117</v>
      </c>
      <c r="F5009" s="0" t="s">
        <v>1658</v>
      </c>
      <c r="J5009" s="0" t="s">
        <v>120</v>
      </c>
      <c r="K5009" s="0" t="n">
        <v>1</v>
      </c>
      <c r="L5009" s="0" t="n">
        <v>0</v>
      </c>
      <c r="U5009" s="2" t="b">
        <f aca="false">TRUE()</f>
        <v>1</v>
      </c>
      <c r="V5009" s="0" t="n">
        <v>0.6</v>
      </c>
      <c r="Y5009" s="0" t="n">
        <v>57</v>
      </c>
      <c r="Z5009" s="0" t="n">
        <v>0</v>
      </c>
      <c r="AA5009" s="0" t="n">
        <v>0</v>
      </c>
      <c r="AB5009" s="0" t="n">
        <v>0</v>
      </c>
      <c r="AC5009" s="0" t="n">
        <v>57</v>
      </c>
      <c r="AD5009" s="0" t="n">
        <v>0</v>
      </c>
      <c r="AF5009" s="0" t="n">
        <v>1</v>
      </c>
      <c r="AG5009" s="0" t="s">
        <v>342</v>
      </c>
      <c r="AH5009" s="0" t="n">
        <v>57</v>
      </c>
      <c r="AI5009" s="0" t="n">
        <v>0</v>
      </c>
      <c r="CQ5009" s="0" t="s">
        <v>122</v>
      </c>
      <c r="CR5009" s="0" t="s">
        <v>123</v>
      </c>
      <c r="CS5009" s="0" t="s">
        <v>124</v>
      </c>
      <c r="CT5009" s="0" t="n">
        <v>13</v>
      </c>
      <c r="CU5009" s="0" t="n">
        <v>676</v>
      </c>
      <c r="CW5009" s="0" t="s">
        <v>125</v>
      </c>
      <c r="DA5009" s="0" t="s">
        <v>125</v>
      </c>
      <c r="DE5009" s="0" t="s">
        <v>125</v>
      </c>
    </row>
    <row r="5010" customFormat="false" ht="15" hidden="false" customHeight="false" outlineLevel="0" collapsed="false">
      <c r="A5010" s="0" t="s">
        <v>14306</v>
      </c>
      <c r="B5010" s="0" t="s">
        <v>14316</v>
      </c>
      <c r="C5010" s="0" t="s">
        <v>14317</v>
      </c>
      <c r="E5010" s="0" t="s">
        <v>117</v>
      </c>
      <c r="F5010" s="0" t="s">
        <v>1662</v>
      </c>
      <c r="J5010" s="0" t="s">
        <v>133</v>
      </c>
      <c r="V5010" s="0" t="n">
        <v>-1</v>
      </c>
      <c r="CQ5010" s="0" t="s">
        <v>122</v>
      </c>
      <c r="CR5010" s="0" t="s">
        <v>123</v>
      </c>
      <c r="CS5010" s="0" t="s">
        <v>134</v>
      </c>
      <c r="CT5010" s="0" t="n">
        <v>11</v>
      </c>
      <c r="CU5010" s="0" t="n">
        <v>62</v>
      </c>
      <c r="CV5010" s="0" t="n">
        <v>5</v>
      </c>
      <c r="CW5010" s="0" t="s">
        <v>125</v>
      </c>
      <c r="DA5010" s="0" t="s">
        <v>125</v>
      </c>
      <c r="DE5010" s="0" t="s">
        <v>125</v>
      </c>
    </row>
    <row r="5011" customFormat="false" ht="15" hidden="false" customHeight="false" outlineLevel="0" collapsed="false">
      <c r="A5011" s="0" t="s">
        <v>14306</v>
      </c>
      <c r="B5011" s="0" t="s">
        <v>14318</v>
      </c>
      <c r="C5011" s="0" t="s">
        <v>14319</v>
      </c>
      <c r="E5011" s="0" t="s">
        <v>117</v>
      </c>
      <c r="J5011" s="0" t="s">
        <v>322</v>
      </c>
      <c r="V5011" s="0" t="n">
        <v>-1</v>
      </c>
      <c r="CQ5011" s="0" t="s">
        <v>122</v>
      </c>
      <c r="CR5011" s="0" t="s">
        <v>123</v>
      </c>
      <c r="CS5011" s="0" t="s">
        <v>149</v>
      </c>
      <c r="CT5011" s="0" t="n">
        <v>5</v>
      </c>
      <c r="CU5011" s="0" t="n">
        <v>94</v>
      </c>
      <c r="CW5011" s="0" t="s">
        <v>149</v>
      </c>
      <c r="CX5011" s="0" t="n">
        <v>3046</v>
      </c>
      <c r="CY5011" s="0" t="n">
        <v>22</v>
      </c>
      <c r="DA5011" s="0" t="s">
        <v>125</v>
      </c>
      <c r="DE5011" s="0" t="s">
        <v>150</v>
      </c>
      <c r="DF5011" s="0" t="n">
        <v>3046</v>
      </c>
    </row>
    <row r="5012" customFormat="false" ht="15" hidden="false" customHeight="false" outlineLevel="0" collapsed="false">
      <c r="A5012" s="0" t="s">
        <v>14306</v>
      </c>
      <c r="B5012" s="0" t="s">
        <v>14320</v>
      </c>
      <c r="C5012" s="0" t="s">
        <v>14321</v>
      </c>
      <c r="E5012" s="0" t="s">
        <v>117</v>
      </c>
      <c r="F5012" s="0" t="s">
        <v>1668</v>
      </c>
      <c r="J5012" s="0" t="s">
        <v>809</v>
      </c>
      <c r="V5012" s="0" t="n">
        <v>-1</v>
      </c>
      <c r="AM5012" s="0" t="s">
        <v>14318</v>
      </c>
      <c r="CQ5012" s="0" t="s">
        <v>122</v>
      </c>
      <c r="CR5012" s="0" t="s">
        <v>123</v>
      </c>
      <c r="CS5012" s="0" t="s">
        <v>134</v>
      </c>
      <c r="CT5012" s="0" t="n">
        <v>10</v>
      </c>
      <c r="CU5012" s="0" t="n">
        <v>148</v>
      </c>
      <c r="CW5012" s="0" t="s">
        <v>125</v>
      </c>
      <c r="DA5012" s="0" t="s">
        <v>125</v>
      </c>
      <c r="DE5012" s="0" t="s">
        <v>125</v>
      </c>
    </row>
    <row r="5013" customFormat="false" ht="15" hidden="false" customHeight="false" outlineLevel="0" collapsed="false">
      <c r="A5013" s="0" t="s">
        <v>14322</v>
      </c>
      <c r="B5013" s="0" t="s">
        <v>14323</v>
      </c>
      <c r="C5013" s="0" t="s">
        <v>14324</v>
      </c>
      <c r="E5013" s="0" t="s">
        <v>144</v>
      </c>
      <c r="F5013" s="0" t="s">
        <v>1647</v>
      </c>
      <c r="G5013" s="0" t="s">
        <v>14297</v>
      </c>
      <c r="J5013" s="0" t="s">
        <v>147</v>
      </c>
      <c r="V5013" s="0" t="n">
        <v>-1</v>
      </c>
      <c r="CQ5013" s="0" t="s">
        <v>122</v>
      </c>
      <c r="CR5013" s="0" t="s">
        <v>123</v>
      </c>
      <c r="CS5013" s="0" t="s">
        <v>148</v>
      </c>
      <c r="CT5013" s="0" t="n">
        <v>6</v>
      </c>
      <c r="CU5013" s="0" t="n">
        <v>780</v>
      </c>
      <c r="CW5013" s="0" t="s">
        <v>149</v>
      </c>
      <c r="CX5013" s="0" t="n">
        <v>2129</v>
      </c>
      <c r="CY5013" s="0" t="n">
        <v>26</v>
      </c>
      <c r="DA5013" s="0" t="s">
        <v>125</v>
      </c>
      <c r="DE5013" s="0" t="s">
        <v>150</v>
      </c>
      <c r="DF5013" s="0" t="n">
        <v>2129</v>
      </c>
    </row>
    <row r="5014" customFormat="false" ht="15" hidden="false" customHeight="false" outlineLevel="0" collapsed="false">
      <c r="A5014" s="0" t="s">
        <v>1673</v>
      </c>
      <c r="B5014" s="0" t="s">
        <v>14322</v>
      </c>
      <c r="C5014" s="0" t="s">
        <v>14325</v>
      </c>
      <c r="E5014" s="0" t="s">
        <v>144</v>
      </c>
      <c r="F5014" s="0" t="s">
        <v>1650</v>
      </c>
      <c r="J5014" s="0" t="s">
        <v>385</v>
      </c>
      <c r="V5014" s="0" t="n">
        <v>-1</v>
      </c>
      <c r="CQ5014" s="0" t="s">
        <v>122</v>
      </c>
      <c r="CR5014" s="0" t="s">
        <v>123</v>
      </c>
      <c r="CS5014" s="0" t="s">
        <v>148</v>
      </c>
      <c r="CT5014" s="0" t="n">
        <v>4</v>
      </c>
      <c r="CU5014" s="0" t="n">
        <v>714</v>
      </c>
      <c r="CW5014" s="0" t="s">
        <v>149</v>
      </c>
      <c r="CX5014" s="0" t="n">
        <v>4118</v>
      </c>
      <c r="CY5014" s="0" t="n">
        <v>84</v>
      </c>
      <c r="DA5014" s="0" t="s">
        <v>125</v>
      </c>
      <c r="DE5014" s="0" t="s">
        <v>150</v>
      </c>
      <c r="DF5014" s="0" t="n">
        <v>4118</v>
      </c>
    </row>
    <row r="5015" customFormat="false" ht="15" hidden="false" customHeight="false" outlineLevel="0" collapsed="false">
      <c r="A5015" s="0" t="s">
        <v>14322</v>
      </c>
      <c r="B5015" s="0" t="s">
        <v>14326</v>
      </c>
      <c r="C5015" s="0" t="s">
        <v>14327</v>
      </c>
      <c r="E5015" s="0" t="s">
        <v>144</v>
      </c>
      <c r="F5015" s="0" t="s">
        <v>14328</v>
      </c>
      <c r="G5015" s="0" t="s">
        <v>14329</v>
      </c>
      <c r="J5015" s="0" t="s">
        <v>502</v>
      </c>
      <c r="K5015" s="0" t="n">
        <v>1</v>
      </c>
      <c r="L5015" s="0" t="n">
        <v>0</v>
      </c>
      <c r="R5015" s="0" t="n">
        <v>0</v>
      </c>
      <c r="U5015" s="2" t="b">
        <f aca="false">FALSE()</f>
        <v>0</v>
      </c>
      <c r="V5015" s="0" t="n">
        <v>-1</v>
      </c>
      <c r="X5015" s="0" t="n">
        <v>0</v>
      </c>
      <c r="Y5015" s="0" t="n">
        <v>100</v>
      </c>
      <c r="Z5015" s="0" t="n">
        <v>0</v>
      </c>
      <c r="AA5015" s="0" t="n">
        <v>100</v>
      </c>
      <c r="AB5015" s="0" t="n">
        <v>0</v>
      </c>
      <c r="AC5015" s="0" t="n">
        <v>100</v>
      </c>
      <c r="AD5015" s="0" t="n">
        <v>0</v>
      </c>
      <c r="AE5015" s="0" t="n">
        <v>0</v>
      </c>
      <c r="AF5015" s="0" t="n">
        <v>0</v>
      </c>
      <c r="AG5015" s="0" t="s">
        <v>121</v>
      </c>
      <c r="AH5015" s="0" t="n">
        <v>100</v>
      </c>
      <c r="AI5015" s="0" t="n">
        <v>0</v>
      </c>
      <c r="AX5015" s="0" t="n">
        <v>0</v>
      </c>
      <c r="CQ5015" s="0" t="s">
        <v>503</v>
      </c>
    </row>
    <row r="5016" customFormat="false" ht="15" hidden="false" customHeight="false" outlineLevel="0" collapsed="false">
      <c r="A5016" s="0" t="s">
        <v>14322</v>
      </c>
      <c r="B5016" s="0" t="s">
        <v>14330</v>
      </c>
      <c r="C5016" s="0" t="s">
        <v>14331</v>
      </c>
      <c r="E5016" s="0" t="s">
        <v>117</v>
      </c>
      <c r="F5016" s="0" t="s">
        <v>1658</v>
      </c>
      <c r="J5016" s="0" t="s">
        <v>120</v>
      </c>
      <c r="K5016" s="0" t="n">
        <v>1</v>
      </c>
      <c r="L5016" s="0" t="n">
        <v>0</v>
      </c>
      <c r="U5016" s="2" t="b">
        <f aca="false">TRUE()</f>
        <v>1</v>
      </c>
      <c r="V5016" s="0" t="n">
        <v>0.6</v>
      </c>
      <c r="Y5016" s="0" t="n">
        <v>57</v>
      </c>
      <c r="Z5016" s="0" t="n">
        <v>0</v>
      </c>
      <c r="AA5016" s="0" t="n">
        <v>0</v>
      </c>
      <c r="AB5016" s="0" t="n">
        <v>0</v>
      </c>
      <c r="AC5016" s="0" t="n">
        <v>57</v>
      </c>
      <c r="AD5016" s="0" t="n">
        <v>0</v>
      </c>
      <c r="AF5016" s="0" t="n">
        <v>1</v>
      </c>
      <c r="AG5016" s="0" t="s">
        <v>342</v>
      </c>
      <c r="AH5016" s="0" t="n">
        <v>57</v>
      </c>
      <c r="AI5016" s="0" t="n">
        <v>0</v>
      </c>
      <c r="AZ5016" s="0" t="n">
        <v>0</v>
      </c>
      <c r="CQ5016" s="0" t="s">
        <v>122</v>
      </c>
      <c r="CR5016" s="0" t="s">
        <v>123</v>
      </c>
      <c r="CS5016" s="0" t="s">
        <v>124</v>
      </c>
      <c r="CT5016" s="0" t="n">
        <v>13</v>
      </c>
      <c r="CU5016" s="0" t="n">
        <v>680</v>
      </c>
      <c r="CW5016" s="0" t="s">
        <v>125</v>
      </c>
      <c r="DA5016" s="0" t="s">
        <v>125</v>
      </c>
      <c r="DE5016" s="0" t="s">
        <v>125</v>
      </c>
    </row>
    <row r="5017" customFormat="false" ht="15" hidden="false" customHeight="false" outlineLevel="0" collapsed="false">
      <c r="A5017" s="0" t="s">
        <v>14322</v>
      </c>
      <c r="B5017" s="0" t="s">
        <v>14332</v>
      </c>
      <c r="C5017" s="0" t="s">
        <v>14333</v>
      </c>
      <c r="E5017" s="0" t="s">
        <v>117</v>
      </c>
      <c r="F5017" s="0" t="s">
        <v>1662</v>
      </c>
      <c r="J5017" s="0" t="s">
        <v>133</v>
      </c>
      <c r="V5017" s="0" t="n">
        <v>-1</v>
      </c>
      <c r="CQ5017" s="0" t="s">
        <v>122</v>
      </c>
      <c r="CR5017" s="0" t="s">
        <v>123</v>
      </c>
      <c r="CS5017" s="0" t="s">
        <v>134</v>
      </c>
      <c r="CT5017" s="0" t="n">
        <v>11</v>
      </c>
      <c r="CU5017" s="0" t="n">
        <v>62</v>
      </c>
      <c r="CV5017" s="0" t="n">
        <v>6</v>
      </c>
      <c r="CW5017" s="0" t="s">
        <v>125</v>
      </c>
      <c r="DA5017" s="0" t="s">
        <v>125</v>
      </c>
      <c r="DE5017" s="0" t="s">
        <v>125</v>
      </c>
    </row>
    <row r="5018" customFormat="false" ht="15" hidden="false" customHeight="false" outlineLevel="0" collapsed="false">
      <c r="A5018" s="0" t="s">
        <v>14322</v>
      </c>
      <c r="B5018" s="0" t="s">
        <v>14334</v>
      </c>
      <c r="C5018" s="0" t="s">
        <v>14335</v>
      </c>
      <c r="E5018" s="0" t="s">
        <v>117</v>
      </c>
      <c r="J5018" s="0" t="s">
        <v>322</v>
      </c>
      <c r="V5018" s="0" t="n">
        <v>-1</v>
      </c>
      <c r="CQ5018" s="0" t="s">
        <v>122</v>
      </c>
      <c r="CR5018" s="0" t="s">
        <v>123</v>
      </c>
      <c r="CS5018" s="0" t="s">
        <v>149</v>
      </c>
      <c r="CT5018" s="0" t="n">
        <v>5</v>
      </c>
      <c r="CU5018" s="0" t="n">
        <v>96</v>
      </c>
      <c r="CW5018" s="0" t="s">
        <v>149</v>
      </c>
      <c r="CX5018" s="0" t="n">
        <v>3047</v>
      </c>
      <c r="CY5018" s="0" t="n">
        <v>22</v>
      </c>
      <c r="DA5018" s="0" t="s">
        <v>125</v>
      </c>
      <c r="DE5018" s="0" t="s">
        <v>150</v>
      </c>
      <c r="DF5018" s="0" t="n">
        <v>3047</v>
      </c>
    </row>
    <row r="5019" customFormat="false" ht="15" hidden="false" customHeight="false" outlineLevel="0" collapsed="false">
      <c r="A5019" s="0" t="s">
        <v>14322</v>
      </c>
      <c r="B5019" s="0" t="s">
        <v>14336</v>
      </c>
      <c r="C5019" s="0" t="s">
        <v>14337</v>
      </c>
      <c r="E5019" s="0" t="s">
        <v>117</v>
      </c>
      <c r="F5019" s="0" t="s">
        <v>1668</v>
      </c>
      <c r="J5019" s="0" t="s">
        <v>809</v>
      </c>
      <c r="V5019" s="0" t="n">
        <v>-1</v>
      </c>
      <c r="AM5019" s="0" t="s">
        <v>14334</v>
      </c>
      <c r="CQ5019" s="0" t="s">
        <v>122</v>
      </c>
      <c r="CR5019" s="0" t="s">
        <v>123</v>
      </c>
      <c r="CS5019" s="0" t="s">
        <v>134</v>
      </c>
      <c r="CT5019" s="0" t="n">
        <v>10</v>
      </c>
      <c r="CU5019" s="0" t="n">
        <v>149</v>
      </c>
      <c r="CW5019" s="0" t="s">
        <v>125</v>
      </c>
      <c r="DA5019" s="0" t="s">
        <v>125</v>
      </c>
      <c r="DE5019" s="0" t="s">
        <v>125</v>
      </c>
    </row>
    <row r="5020" customFormat="false" ht="15" hidden="false" customHeight="false" outlineLevel="0" collapsed="false">
      <c r="A5020" s="0" t="s">
        <v>14338</v>
      </c>
      <c r="B5020" s="0" t="s">
        <v>14339</v>
      </c>
      <c r="C5020" s="0" t="s">
        <v>14340</v>
      </c>
      <c r="E5020" s="0" t="s">
        <v>117</v>
      </c>
      <c r="F5020" s="0" t="s">
        <v>369</v>
      </c>
      <c r="G5020" s="0" t="s">
        <v>14341</v>
      </c>
      <c r="J5020" s="0" t="s">
        <v>133</v>
      </c>
      <c r="V5020" s="0" t="n">
        <v>-1</v>
      </c>
      <c r="CQ5020" s="0" t="s">
        <v>122</v>
      </c>
      <c r="CR5020" s="0" t="s">
        <v>395</v>
      </c>
      <c r="CS5020" s="0" t="s">
        <v>134</v>
      </c>
      <c r="CT5020" s="0" t="n">
        <v>11</v>
      </c>
      <c r="CU5020" s="0" t="n">
        <v>83</v>
      </c>
      <c r="CV5020" s="0" t="n">
        <v>1</v>
      </c>
      <c r="CW5020" s="0" t="s">
        <v>125</v>
      </c>
      <c r="DA5020" s="0" t="s">
        <v>125</v>
      </c>
      <c r="DE5020" s="0" t="s">
        <v>125</v>
      </c>
    </row>
    <row r="5021" customFormat="false" ht="15" hidden="false" customHeight="false" outlineLevel="0" collapsed="false">
      <c r="A5021" s="0" t="s">
        <v>14338</v>
      </c>
      <c r="B5021" s="0" t="s">
        <v>14342</v>
      </c>
      <c r="C5021" s="0" t="s">
        <v>14343</v>
      </c>
      <c r="E5021" s="0" t="s">
        <v>117</v>
      </c>
      <c r="F5021" s="0" t="s">
        <v>369</v>
      </c>
      <c r="G5021" s="0" t="s">
        <v>14344</v>
      </c>
      <c r="J5021" s="0" t="s">
        <v>133</v>
      </c>
      <c r="V5021" s="0" t="n">
        <v>-1</v>
      </c>
      <c r="CQ5021" s="0" t="s">
        <v>122</v>
      </c>
      <c r="CR5021" s="0" t="s">
        <v>395</v>
      </c>
      <c r="CS5021" s="0" t="s">
        <v>134</v>
      </c>
      <c r="CT5021" s="0" t="n">
        <v>11</v>
      </c>
      <c r="CU5021" s="0" t="n">
        <v>83</v>
      </c>
      <c r="CW5021" s="0" t="s">
        <v>125</v>
      </c>
      <c r="DA5021" s="0" t="s">
        <v>125</v>
      </c>
      <c r="DE5021" s="0" t="s">
        <v>125</v>
      </c>
    </row>
    <row r="5022" customFormat="false" ht="15" hidden="false" customHeight="false" outlineLevel="0" collapsed="false">
      <c r="A5022" s="0" t="s">
        <v>14338</v>
      </c>
      <c r="B5022" s="0" t="s">
        <v>14345</v>
      </c>
      <c r="C5022" s="0" t="s">
        <v>14346</v>
      </c>
      <c r="E5022" s="0" t="s">
        <v>117</v>
      </c>
      <c r="F5022" s="0" t="s">
        <v>14347</v>
      </c>
      <c r="G5022" s="0" t="s">
        <v>14348</v>
      </c>
      <c r="J5022" s="0" t="s">
        <v>502</v>
      </c>
      <c r="K5022" s="0" t="n">
        <v>1</v>
      </c>
      <c r="L5022" s="0" t="n">
        <v>0</v>
      </c>
      <c r="U5022" s="2" t="b">
        <f aca="false">TRUE()</f>
        <v>1</v>
      </c>
      <c r="V5022" s="0" t="n">
        <v>-1</v>
      </c>
      <c r="Y5022" s="0" t="n">
        <v>120</v>
      </c>
      <c r="Z5022" s="0" t="n">
        <v>0</v>
      </c>
      <c r="AA5022" s="0" t="n">
        <v>0</v>
      </c>
      <c r="AB5022" s="0" t="n">
        <v>0</v>
      </c>
      <c r="AC5022" s="0" t="n">
        <v>120</v>
      </c>
      <c r="AD5022" s="0" t="n">
        <v>0</v>
      </c>
      <c r="AF5022" s="0" t="n">
        <v>0</v>
      </c>
      <c r="AG5022" s="0" t="s">
        <v>2380</v>
      </c>
      <c r="AH5022" s="0" t="n">
        <v>120</v>
      </c>
      <c r="AI5022" s="0" t="n">
        <v>0</v>
      </c>
      <c r="CQ5022" s="0" t="s">
        <v>122</v>
      </c>
      <c r="CR5022" s="0" t="s">
        <v>395</v>
      </c>
      <c r="CS5022" s="0" t="s">
        <v>124</v>
      </c>
      <c r="CT5022" s="0" t="n">
        <v>12</v>
      </c>
      <c r="CU5022" s="0" t="n">
        <v>256</v>
      </c>
      <c r="CW5022" s="0" t="s">
        <v>125</v>
      </c>
      <c r="DA5022" s="0" t="s">
        <v>124</v>
      </c>
      <c r="DB5022" s="0" t="n">
        <v>12</v>
      </c>
      <c r="DC5022" s="0" t="n">
        <v>256</v>
      </c>
      <c r="DE5022" s="0" t="s">
        <v>125</v>
      </c>
    </row>
    <row r="5023" customFormat="false" ht="15" hidden="false" customHeight="false" outlineLevel="0" collapsed="false">
      <c r="A5023" s="0" t="s">
        <v>14338</v>
      </c>
      <c r="B5023" s="0" t="s">
        <v>14349</v>
      </c>
      <c r="C5023" s="0" t="s">
        <v>14350</v>
      </c>
      <c r="E5023" s="0" t="s">
        <v>117</v>
      </c>
      <c r="F5023" s="0" t="s">
        <v>14351</v>
      </c>
      <c r="G5023" s="0" t="s">
        <v>14352</v>
      </c>
      <c r="J5023" s="0" t="s">
        <v>322</v>
      </c>
      <c r="V5023" s="0" t="n">
        <v>-1</v>
      </c>
      <c r="CQ5023" s="0" t="s">
        <v>122</v>
      </c>
      <c r="CR5023" s="0" t="s">
        <v>395</v>
      </c>
      <c r="CS5023" s="0" t="s">
        <v>149</v>
      </c>
      <c r="CT5023" s="0" t="n">
        <v>5</v>
      </c>
      <c r="CU5023" s="0" t="n">
        <v>256</v>
      </c>
      <c r="CW5023" s="0" t="s">
        <v>149</v>
      </c>
      <c r="CX5023" s="0" t="n">
        <v>3127</v>
      </c>
      <c r="CY5023" s="0" t="n">
        <v>22</v>
      </c>
      <c r="DA5023" s="0" t="s">
        <v>125</v>
      </c>
      <c r="DE5023" s="0" t="s">
        <v>150</v>
      </c>
      <c r="DF5023" s="0" t="n">
        <v>3127</v>
      </c>
    </row>
    <row r="5024" customFormat="false" ht="15" hidden="false" customHeight="false" outlineLevel="0" collapsed="false">
      <c r="A5024" s="0" t="s">
        <v>12297</v>
      </c>
      <c r="B5024" s="0" t="s">
        <v>14353</v>
      </c>
      <c r="C5024" s="0" t="s">
        <v>14354</v>
      </c>
      <c r="E5024" s="0" t="s">
        <v>117</v>
      </c>
      <c r="F5024" s="0" t="s">
        <v>14344</v>
      </c>
      <c r="G5024" s="0" t="s">
        <v>14355</v>
      </c>
      <c r="J5024" s="0" t="s">
        <v>133</v>
      </c>
      <c r="V5024" s="0" t="n">
        <v>-1</v>
      </c>
      <c r="CQ5024" s="0" t="s">
        <v>122</v>
      </c>
      <c r="CR5024" s="0" t="s">
        <v>123</v>
      </c>
      <c r="CS5024" s="0" t="s">
        <v>134</v>
      </c>
      <c r="CT5024" s="0" t="n">
        <v>11</v>
      </c>
      <c r="CU5024" s="0" t="n">
        <v>146</v>
      </c>
      <c r="CW5024" s="0" t="s">
        <v>125</v>
      </c>
      <c r="DA5024" s="0" t="s">
        <v>125</v>
      </c>
      <c r="DE5024" s="0" t="s">
        <v>125</v>
      </c>
    </row>
    <row r="5025" customFormat="false" ht="15" hidden="false" customHeight="false" outlineLevel="0" collapsed="false">
      <c r="A5025" s="0" t="s">
        <v>12297</v>
      </c>
      <c r="B5025" s="0" t="s">
        <v>14356</v>
      </c>
      <c r="C5025" s="0" t="s">
        <v>14357</v>
      </c>
      <c r="E5025" s="0" t="s">
        <v>117</v>
      </c>
      <c r="F5025" s="0" t="s">
        <v>14358</v>
      </c>
      <c r="G5025" s="0" t="s">
        <v>14348</v>
      </c>
      <c r="J5025" s="0" t="s">
        <v>502</v>
      </c>
      <c r="K5025" s="0" t="n">
        <v>1</v>
      </c>
      <c r="L5025" s="0" t="n">
        <v>0</v>
      </c>
      <c r="U5025" s="2" t="b">
        <f aca="false">TRUE()</f>
        <v>1</v>
      </c>
      <c r="V5025" s="0" t="n">
        <v>-1</v>
      </c>
      <c r="Y5025" s="0" t="n">
        <v>100</v>
      </c>
      <c r="Z5025" s="0" t="n">
        <v>0</v>
      </c>
      <c r="AA5025" s="0" t="n">
        <v>0</v>
      </c>
      <c r="AB5025" s="0" t="n">
        <v>0</v>
      </c>
      <c r="AC5025" s="0" t="n">
        <v>100</v>
      </c>
      <c r="AD5025" s="0" t="n">
        <v>0</v>
      </c>
      <c r="AF5025" s="0" t="n">
        <v>0</v>
      </c>
      <c r="AG5025" s="0" t="s">
        <v>2380</v>
      </c>
      <c r="AH5025" s="0" t="n">
        <v>100</v>
      </c>
      <c r="AI5025" s="0" t="n">
        <v>0</v>
      </c>
      <c r="CQ5025" s="0" t="s">
        <v>122</v>
      </c>
      <c r="CR5025" s="0" t="s">
        <v>123</v>
      </c>
      <c r="CS5025" s="0" t="s">
        <v>124</v>
      </c>
      <c r="CT5025" s="0" t="n">
        <v>12</v>
      </c>
      <c r="CU5025" s="0" t="n">
        <v>200</v>
      </c>
      <c r="CW5025" s="0" t="s">
        <v>125</v>
      </c>
      <c r="DA5025" s="0" t="s">
        <v>124</v>
      </c>
      <c r="DB5025" s="0" t="n">
        <v>12</v>
      </c>
      <c r="DC5025" s="0" t="n">
        <v>200</v>
      </c>
      <c r="DE5025" s="0" t="s">
        <v>125</v>
      </c>
    </row>
    <row r="5026" customFormat="false" ht="15" hidden="false" customHeight="false" outlineLevel="0" collapsed="false">
      <c r="A5026" s="0" t="s">
        <v>12297</v>
      </c>
      <c r="B5026" s="0" t="s">
        <v>14359</v>
      </c>
      <c r="C5026" s="0" t="s">
        <v>14360</v>
      </c>
      <c r="E5026" s="0" t="s">
        <v>117</v>
      </c>
      <c r="F5026" s="0" t="s">
        <v>14341</v>
      </c>
      <c r="G5026" s="0" t="s">
        <v>14361</v>
      </c>
      <c r="J5026" s="0" t="s">
        <v>133</v>
      </c>
      <c r="V5026" s="0" t="n">
        <v>-1</v>
      </c>
      <c r="CQ5026" s="0" t="s">
        <v>122</v>
      </c>
      <c r="CR5026" s="0" t="s">
        <v>123</v>
      </c>
      <c r="CS5026" s="0" t="s">
        <v>134</v>
      </c>
      <c r="CT5026" s="0" t="n">
        <v>11</v>
      </c>
      <c r="CU5026" s="0" t="n">
        <v>146</v>
      </c>
      <c r="CV5026" s="0" t="n">
        <v>1</v>
      </c>
      <c r="CW5026" s="0" t="s">
        <v>125</v>
      </c>
      <c r="DA5026" s="0" t="s">
        <v>125</v>
      </c>
      <c r="DE5026" s="0" t="s">
        <v>125</v>
      </c>
    </row>
    <row r="5027" customFormat="false" ht="15" hidden="false" customHeight="false" outlineLevel="0" collapsed="false">
      <c r="A5027" s="0" t="s">
        <v>12297</v>
      </c>
      <c r="B5027" s="0" t="s">
        <v>14362</v>
      </c>
      <c r="C5027" s="0" t="s">
        <v>14363</v>
      </c>
      <c r="E5027" s="0" t="s">
        <v>117</v>
      </c>
      <c r="F5027" s="0" t="s">
        <v>14352</v>
      </c>
      <c r="G5027" s="0" t="s">
        <v>14352</v>
      </c>
      <c r="J5027" s="0" t="s">
        <v>322</v>
      </c>
      <c r="V5027" s="0" t="n">
        <v>-1</v>
      </c>
      <c r="CQ5027" s="0" t="s">
        <v>122</v>
      </c>
      <c r="CR5027" s="0" t="s">
        <v>123</v>
      </c>
      <c r="CS5027" s="0" t="s">
        <v>149</v>
      </c>
      <c r="CT5027" s="0" t="n">
        <v>5</v>
      </c>
      <c r="CU5027" s="0" t="n">
        <v>336</v>
      </c>
      <c r="CW5027" s="0" t="s">
        <v>149</v>
      </c>
      <c r="CX5027" s="0" t="n">
        <v>3167</v>
      </c>
      <c r="CY5027" s="0" t="n">
        <v>22</v>
      </c>
      <c r="DA5027" s="0" t="s">
        <v>125</v>
      </c>
      <c r="DE5027" s="0" t="s">
        <v>150</v>
      </c>
      <c r="DF5027" s="0" t="n">
        <v>3167</v>
      </c>
    </row>
    <row r="5028" customFormat="false" ht="15" hidden="false" customHeight="false" outlineLevel="0" collapsed="false">
      <c r="A5028" s="0" t="s">
        <v>12297</v>
      </c>
      <c r="B5028" s="0" t="s">
        <v>14364</v>
      </c>
      <c r="C5028" s="0" t="s">
        <v>14365</v>
      </c>
      <c r="E5028" s="0" t="s">
        <v>144</v>
      </c>
      <c r="F5028" s="0" t="s">
        <v>14366</v>
      </c>
      <c r="J5028" s="0" t="s">
        <v>147</v>
      </c>
      <c r="T5028" s="2" t="b">
        <f aca="false">TRUE()</f>
        <v>1</v>
      </c>
      <c r="V5028" s="0" t="n">
        <v>-1</v>
      </c>
      <c r="CQ5028" s="0" t="s">
        <v>122</v>
      </c>
      <c r="CR5028" s="0" t="s">
        <v>123</v>
      </c>
      <c r="CS5028" s="0" t="s">
        <v>148</v>
      </c>
      <c r="CT5028" s="0" t="n">
        <v>6</v>
      </c>
      <c r="CU5028" s="0" t="n">
        <v>1632</v>
      </c>
      <c r="CW5028" s="0" t="s">
        <v>149</v>
      </c>
      <c r="CX5028" s="0" t="n">
        <v>2271</v>
      </c>
      <c r="CY5028" s="0" t="n">
        <v>26</v>
      </c>
      <c r="DA5028" s="0" t="s">
        <v>125</v>
      </c>
      <c r="DE5028" s="0" t="s">
        <v>150</v>
      </c>
      <c r="DF5028" s="0" t="n">
        <v>2271</v>
      </c>
    </row>
    <row r="5029" customFormat="false" ht="15" hidden="false" customHeight="false" outlineLevel="0" collapsed="false">
      <c r="A5029" s="0" t="s">
        <v>12297</v>
      </c>
      <c r="B5029" s="0" t="s">
        <v>14367</v>
      </c>
      <c r="C5029" s="0" t="s">
        <v>14368</v>
      </c>
      <c r="E5029" s="0" t="s">
        <v>117</v>
      </c>
      <c r="F5029" s="0" t="s">
        <v>14344</v>
      </c>
      <c r="G5029" s="0" t="s">
        <v>14355</v>
      </c>
      <c r="J5029" s="0" t="s">
        <v>133</v>
      </c>
      <c r="V5029" s="0" t="n">
        <v>-1</v>
      </c>
      <c r="CQ5029" s="0" t="s">
        <v>122</v>
      </c>
      <c r="CR5029" s="0" t="s">
        <v>123</v>
      </c>
      <c r="CS5029" s="0" t="s">
        <v>134</v>
      </c>
      <c r="CT5029" s="0" t="n">
        <v>11</v>
      </c>
      <c r="CU5029" s="0" t="n">
        <v>146</v>
      </c>
      <c r="CV5029" s="0" t="n">
        <v>3</v>
      </c>
      <c r="CW5029" s="0" t="s">
        <v>125</v>
      </c>
      <c r="DA5029" s="0" t="s">
        <v>125</v>
      </c>
      <c r="DE5029" s="0" t="s">
        <v>125</v>
      </c>
    </row>
    <row r="5030" customFormat="false" ht="15" hidden="false" customHeight="false" outlineLevel="0" collapsed="false">
      <c r="A5030" s="0" t="s">
        <v>12297</v>
      </c>
      <c r="B5030" s="0" t="s">
        <v>14369</v>
      </c>
      <c r="C5030" s="0" t="s">
        <v>14370</v>
      </c>
      <c r="E5030" s="0" t="s">
        <v>117</v>
      </c>
      <c r="F5030" s="0" t="s">
        <v>14358</v>
      </c>
      <c r="G5030" s="0" t="s">
        <v>14348</v>
      </c>
      <c r="J5030" s="0" t="s">
        <v>502</v>
      </c>
      <c r="K5030" s="0" t="n">
        <v>1</v>
      </c>
      <c r="L5030" s="0" t="n">
        <v>0</v>
      </c>
      <c r="U5030" s="2" t="b">
        <f aca="false">TRUE()</f>
        <v>1</v>
      </c>
      <c r="V5030" s="0" t="n">
        <v>-1</v>
      </c>
      <c r="Y5030" s="0" t="n">
        <v>100</v>
      </c>
      <c r="Z5030" s="0" t="n">
        <v>0</v>
      </c>
      <c r="AA5030" s="0" t="n">
        <v>0</v>
      </c>
      <c r="AB5030" s="0" t="n">
        <v>0</v>
      </c>
      <c r="AC5030" s="0" t="n">
        <v>100</v>
      </c>
      <c r="AD5030" s="0" t="n">
        <v>0</v>
      </c>
      <c r="AF5030" s="0" t="n">
        <v>0</v>
      </c>
      <c r="AG5030" s="0" t="s">
        <v>2380</v>
      </c>
      <c r="AH5030" s="0" t="n">
        <v>100</v>
      </c>
      <c r="AI5030" s="0" t="n">
        <v>0</v>
      </c>
      <c r="CQ5030" s="0" t="s">
        <v>122</v>
      </c>
      <c r="CR5030" s="0" t="s">
        <v>123</v>
      </c>
      <c r="CS5030" s="0" t="s">
        <v>124</v>
      </c>
      <c r="CT5030" s="0" t="n">
        <v>12</v>
      </c>
      <c r="CU5030" s="0" t="n">
        <v>208</v>
      </c>
      <c r="CW5030" s="0" t="s">
        <v>125</v>
      </c>
      <c r="DA5030" s="0" t="s">
        <v>124</v>
      </c>
      <c r="DB5030" s="0" t="n">
        <v>12</v>
      </c>
      <c r="DC5030" s="0" t="n">
        <v>208</v>
      </c>
      <c r="DE5030" s="0" t="s">
        <v>125</v>
      </c>
    </row>
    <row r="5031" customFormat="false" ht="15" hidden="false" customHeight="false" outlineLevel="0" collapsed="false">
      <c r="A5031" s="0" t="s">
        <v>12297</v>
      </c>
      <c r="B5031" s="0" t="s">
        <v>14371</v>
      </c>
      <c r="C5031" s="0" t="s">
        <v>14372</v>
      </c>
      <c r="E5031" s="0" t="s">
        <v>117</v>
      </c>
      <c r="F5031" s="0" t="s">
        <v>14341</v>
      </c>
      <c r="G5031" s="0" t="s">
        <v>14361</v>
      </c>
      <c r="J5031" s="0" t="s">
        <v>133</v>
      </c>
      <c r="V5031" s="0" t="n">
        <v>-1</v>
      </c>
      <c r="CQ5031" s="0" t="s">
        <v>122</v>
      </c>
      <c r="CR5031" s="0" t="s">
        <v>123</v>
      </c>
      <c r="CS5031" s="0" t="s">
        <v>134</v>
      </c>
      <c r="CT5031" s="0" t="n">
        <v>11</v>
      </c>
      <c r="CU5031" s="0" t="n">
        <v>146</v>
      </c>
      <c r="CV5031" s="0" t="n">
        <v>2</v>
      </c>
      <c r="CW5031" s="0" t="s">
        <v>125</v>
      </c>
      <c r="DA5031" s="0" t="s">
        <v>125</v>
      </c>
      <c r="DE5031" s="0" t="s">
        <v>125</v>
      </c>
    </row>
    <row r="5032" customFormat="false" ht="15" hidden="false" customHeight="false" outlineLevel="0" collapsed="false">
      <c r="A5032" s="0" t="s">
        <v>12297</v>
      </c>
      <c r="B5032" s="0" t="s">
        <v>14373</v>
      </c>
      <c r="C5032" s="0" t="s">
        <v>14374</v>
      </c>
      <c r="E5032" s="0" t="s">
        <v>117</v>
      </c>
      <c r="F5032" s="0" t="s">
        <v>14352</v>
      </c>
      <c r="G5032" s="0" t="s">
        <v>14352</v>
      </c>
      <c r="J5032" s="0" t="s">
        <v>322</v>
      </c>
      <c r="V5032" s="0" t="n">
        <v>-1</v>
      </c>
      <c r="CQ5032" s="0" t="s">
        <v>122</v>
      </c>
      <c r="CR5032" s="0" t="s">
        <v>123</v>
      </c>
      <c r="CS5032" s="0" t="s">
        <v>149</v>
      </c>
      <c r="CT5032" s="0" t="n">
        <v>5</v>
      </c>
      <c r="CU5032" s="0" t="n">
        <v>340</v>
      </c>
      <c r="CW5032" s="0" t="s">
        <v>149</v>
      </c>
      <c r="CX5032" s="0" t="n">
        <v>3169</v>
      </c>
      <c r="CY5032" s="0" t="n">
        <v>22</v>
      </c>
      <c r="DA5032" s="0" t="s">
        <v>125</v>
      </c>
      <c r="DE5032" s="0" t="s">
        <v>150</v>
      </c>
      <c r="DF5032" s="0" t="n">
        <v>3169</v>
      </c>
    </row>
    <row r="5033" customFormat="false" ht="15" hidden="false" customHeight="false" outlineLevel="0" collapsed="false">
      <c r="A5033" s="0" t="s">
        <v>14375</v>
      </c>
      <c r="B5033" s="0" t="s">
        <v>14376</v>
      </c>
      <c r="C5033" s="0" t="s">
        <v>14377</v>
      </c>
      <c r="E5033" s="0" t="s">
        <v>117</v>
      </c>
      <c r="F5033" s="0" t="s">
        <v>14378</v>
      </c>
      <c r="J5033" s="0" t="s">
        <v>322</v>
      </c>
      <c r="V5033" s="0" t="n">
        <v>-1</v>
      </c>
      <c r="CQ5033" s="0" t="s">
        <v>122</v>
      </c>
      <c r="CR5033" s="0" t="s">
        <v>123</v>
      </c>
      <c r="CS5033" s="0" t="s">
        <v>149</v>
      </c>
      <c r="CT5033" s="0" t="n">
        <v>5</v>
      </c>
      <c r="CU5033" s="0" t="n">
        <v>168</v>
      </c>
      <c r="CW5033" s="0" t="s">
        <v>149</v>
      </c>
      <c r="CX5033" s="0" t="n">
        <v>3083</v>
      </c>
      <c r="CY5033" s="0" t="n">
        <v>22</v>
      </c>
      <c r="DA5033" s="0" t="s">
        <v>125</v>
      </c>
      <c r="DE5033" s="0" t="s">
        <v>150</v>
      </c>
      <c r="DF5033" s="0" t="n">
        <v>3083</v>
      </c>
    </row>
    <row r="5034" customFormat="false" ht="15" hidden="false" customHeight="false" outlineLevel="0" collapsed="false">
      <c r="A5034" s="0" t="s">
        <v>14376</v>
      </c>
      <c r="B5034" s="0" t="s">
        <v>14379</v>
      </c>
      <c r="C5034" s="0" t="s">
        <v>14380</v>
      </c>
      <c r="E5034" s="0" t="s">
        <v>117</v>
      </c>
      <c r="F5034" s="0" t="s">
        <v>14381</v>
      </c>
      <c r="J5034" s="0" t="s">
        <v>133</v>
      </c>
      <c r="V5034" s="0" t="n">
        <v>-1</v>
      </c>
      <c r="CQ5034" s="0" t="s">
        <v>122</v>
      </c>
      <c r="CR5034" s="0" t="s">
        <v>123</v>
      </c>
      <c r="CS5034" s="0" t="s">
        <v>134</v>
      </c>
      <c r="CT5034" s="0" t="n">
        <v>11</v>
      </c>
      <c r="CU5034" s="0" t="n">
        <v>83</v>
      </c>
      <c r="CV5034" s="0" t="n">
        <v>2</v>
      </c>
      <c r="CW5034" s="0" t="s">
        <v>125</v>
      </c>
      <c r="DA5034" s="0" t="s">
        <v>125</v>
      </c>
      <c r="DE5034" s="0" t="s">
        <v>125</v>
      </c>
    </row>
    <row r="5035" customFormat="false" ht="15" hidden="false" customHeight="false" outlineLevel="0" collapsed="false">
      <c r="A5035" s="0" t="s">
        <v>14376</v>
      </c>
      <c r="B5035" s="0" t="s">
        <v>14382</v>
      </c>
      <c r="C5035" s="0" t="s">
        <v>14383</v>
      </c>
      <c r="E5035" s="0" t="s">
        <v>117</v>
      </c>
      <c r="F5035" s="0" t="s">
        <v>14384</v>
      </c>
      <c r="J5035" s="0" t="s">
        <v>133</v>
      </c>
      <c r="V5035" s="0" t="n">
        <v>-1</v>
      </c>
      <c r="CQ5035" s="0" t="s">
        <v>122</v>
      </c>
      <c r="CR5035" s="0" t="s">
        <v>123</v>
      </c>
      <c r="CS5035" s="0" t="s">
        <v>134</v>
      </c>
      <c r="CT5035" s="0" t="n">
        <v>11</v>
      </c>
      <c r="CU5035" s="0" t="n">
        <v>83</v>
      </c>
      <c r="CV5035" s="0" t="n">
        <v>3</v>
      </c>
      <c r="CW5035" s="0" t="s">
        <v>125</v>
      </c>
      <c r="DA5035" s="0" t="s">
        <v>125</v>
      </c>
      <c r="DE5035" s="0" t="s">
        <v>125</v>
      </c>
    </row>
    <row r="5036" customFormat="false" ht="15" hidden="false" customHeight="false" outlineLevel="0" collapsed="false">
      <c r="A5036" s="0" t="s">
        <v>12231</v>
      </c>
      <c r="B5036" s="0" t="s">
        <v>14375</v>
      </c>
      <c r="C5036" s="0" t="s">
        <v>14385</v>
      </c>
      <c r="E5036" s="0" t="s">
        <v>144</v>
      </c>
      <c r="F5036" s="0" t="s">
        <v>14386</v>
      </c>
      <c r="G5036" s="0" t="s">
        <v>14387</v>
      </c>
      <c r="J5036" s="0" t="s">
        <v>399</v>
      </c>
      <c r="V5036" s="0" t="n">
        <v>-1</v>
      </c>
      <c r="CQ5036" s="0" t="s">
        <v>122</v>
      </c>
      <c r="CR5036" s="0" t="s">
        <v>123</v>
      </c>
      <c r="CS5036" s="0" t="s">
        <v>148</v>
      </c>
      <c r="CT5036" s="0" t="n">
        <v>4</v>
      </c>
      <c r="CU5036" s="0" t="n">
        <v>996</v>
      </c>
      <c r="CW5036" s="0" t="s">
        <v>149</v>
      </c>
      <c r="CX5036" s="0" t="n">
        <v>4165</v>
      </c>
      <c r="CY5036" s="0" t="n">
        <v>84</v>
      </c>
      <c r="DA5036" s="0" t="s">
        <v>125</v>
      </c>
      <c r="DE5036" s="0" t="s">
        <v>150</v>
      </c>
      <c r="DF5036" s="0" t="n">
        <v>4165</v>
      </c>
    </row>
    <row r="5037" customFormat="false" ht="15" hidden="false" customHeight="false" outlineLevel="0" collapsed="false">
      <c r="A5037" s="0" t="s">
        <v>14375</v>
      </c>
      <c r="B5037" s="0" t="s">
        <v>14388</v>
      </c>
      <c r="C5037" s="0" t="s">
        <v>14389</v>
      </c>
      <c r="E5037" s="0" t="s">
        <v>117</v>
      </c>
      <c r="F5037" s="0" t="s">
        <v>14390</v>
      </c>
      <c r="G5037" s="0" t="s">
        <v>14391</v>
      </c>
      <c r="J5037" s="0" t="s">
        <v>133</v>
      </c>
      <c r="V5037" s="0" t="n">
        <v>-1</v>
      </c>
      <c r="CQ5037" s="0" t="s">
        <v>122</v>
      </c>
      <c r="CR5037" s="0" t="s">
        <v>123</v>
      </c>
      <c r="CS5037" s="0" t="s">
        <v>134</v>
      </c>
      <c r="CT5037" s="0" t="n">
        <v>11</v>
      </c>
      <c r="CU5037" s="0" t="n">
        <v>145</v>
      </c>
      <c r="CV5037" s="0" t="n">
        <v>3</v>
      </c>
      <c r="CW5037" s="0" t="s">
        <v>125</v>
      </c>
      <c r="DA5037" s="0" t="s">
        <v>125</v>
      </c>
      <c r="DE5037" s="0" t="s">
        <v>125</v>
      </c>
    </row>
    <row r="5038" customFormat="false" ht="15" hidden="false" customHeight="false" outlineLevel="0" collapsed="false">
      <c r="A5038" s="0" t="s">
        <v>14375</v>
      </c>
      <c r="B5038" s="0" t="s">
        <v>14392</v>
      </c>
      <c r="C5038" s="0" t="s">
        <v>14393</v>
      </c>
      <c r="E5038" s="0" t="s">
        <v>117</v>
      </c>
      <c r="F5038" s="0" t="s">
        <v>14394</v>
      </c>
      <c r="G5038" s="0" t="s">
        <v>14395</v>
      </c>
      <c r="J5038" s="0" t="s">
        <v>133</v>
      </c>
      <c r="V5038" s="0" t="n">
        <v>-1</v>
      </c>
      <c r="CQ5038" s="0" t="s">
        <v>122</v>
      </c>
      <c r="CR5038" s="0" t="s">
        <v>123</v>
      </c>
      <c r="CS5038" s="0" t="s">
        <v>134</v>
      </c>
      <c r="CT5038" s="0" t="n">
        <v>11</v>
      </c>
      <c r="CU5038" s="0" t="n">
        <v>145</v>
      </c>
      <c r="CV5038" s="0" t="n">
        <v>4</v>
      </c>
      <c r="CW5038" s="0" t="s">
        <v>125</v>
      </c>
      <c r="DA5038" s="0" t="s">
        <v>125</v>
      </c>
      <c r="DE5038" s="0" t="s">
        <v>125</v>
      </c>
    </row>
    <row r="5039" customFormat="false" ht="15" hidden="false" customHeight="false" outlineLevel="0" collapsed="false">
      <c r="A5039" s="0" t="s">
        <v>14375</v>
      </c>
      <c r="B5039" s="0" t="s">
        <v>14396</v>
      </c>
      <c r="C5039" s="0" t="s">
        <v>14397</v>
      </c>
      <c r="E5039" s="0" t="s">
        <v>117</v>
      </c>
      <c r="F5039" s="0" t="s">
        <v>14398</v>
      </c>
      <c r="J5039" s="0" t="s">
        <v>133</v>
      </c>
      <c r="V5039" s="0" t="n">
        <v>-1</v>
      </c>
      <c r="CQ5039" s="0" t="s">
        <v>122</v>
      </c>
      <c r="CR5039" s="0" t="s">
        <v>123</v>
      </c>
      <c r="CS5039" s="0" t="s">
        <v>134</v>
      </c>
      <c r="CT5039" s="0" t="n">
        <v>11</v>
      </c>
      <c r="CU5039" s="0" t="n">
        <v>83</v>
      </c>
      <c r="CW5039" s="0" t="s">
        <v>125</v>
      </c>
      <c r="DA5039" s="0" t="s">
        <v>125</v>
      </c>
      <c r="DE5039" s="0" t="s">
        <v>125</v>
      </c>
    </row>
    <row r="5040" customFormat="false" ht="15" hidden="false" customHeight="false" outlineLevel="0" collapsed="false">
      <c r="A5040" s="0" t="s">
        <v>14375</v>
      </c>
      <c r="B5040" s="0" t="s">
        <v>14399</v>
      </c>
      <c r="C5040" s="0" t="s">
        <v>14400</v>
      </c>
      <c r="E5040" s="0" t="s">
        <v>117</v>
      </c>
      <c r="F5040" s="0" t="s">
        <v>14401</v>
      </c>
      <c r="J5040" s="0" t="s">
        <v>133</v>
      </c>
      <c r="V5040" s="0" t="n">
        <v>-1</v>
      </c>
      <c r="CQ5040" s="0" t="s">
        <v>122</v>
      </c>
      <c r="CR5040" s="0" t="s">
        <v>123</v>
      </c>
      <c r="CS5040" s="0" t="s">
        <v>134</v>
      </c>
      <c r="CT5040" s="0" t="n">
        <v>11</v>
      </c>
      <c r="CU5040" s="0" t="n">
        <v>83</v>
      </c>
      <c r="CV5040" s="0" t="n">
        <v>1</v>
      </c>
      <c r="CW5040" s="0" t="s">
        <v>125</v>
      </c>
      <c r="DA5040" s="0" t="s">
        <v>125</v>
      </c>
      <c r="DE5040" s="0" t="s">
        <v>125</v>
      </c>
    </row>
    <row r="5041" customFormat="false" ht="15" hidden="false" customHeight="false" outlineLevel="0" collapsed="false">
      <c r="A5041" s="0" t="s">
        <v>14375</v>
      </c>
      <c r="B5041" s="0" t="s">
        <v>14402</v>
      </c>
      <c r="C5041" s="0" t="s">
        <v>14403</v>
      </c>
      <c r="E5041" s="0" t="s">
        <v>117</v>
      </c>
      <c r="F5041" s="0" t="s">
        <v>14404</v>
      </c>
      <c r="G5041" s="0" t="s">
        <v>14405</v>
      </c>
      <c r="J5041" s="0" t="s">
        <v>502</v>
      </c>
      <c r="K5041" s="0" t="n">
        <v>1</v>
      </c>
      <c r="L5041" s="0" t="n">
        <v>0</v>
      </c>
      <c r="U5041" s="2" t="b">
        <f aca="false">TRUE()</f>
        <v>1</v>
      </c>
      <c r="V5041" s="0" t="n">
        <v>-1</v>
      </c>
      <c r="Y5041" s="0" t="n">
        <v>1440</v>
      </c>
      <c r="Z5041" s="0" t="n">
        <v>0</v>
      </c>
      <c r="AA5041" s="0" t="n">
        <v>0</v>
      </c>
      <c r="AB5041" s="0" t="n">
        <v>0</v>
      </c>
      <c r="AC5041" s="0" t="n">
        <v>1440</v>
      </c>
      <c r="AD5041" s="0" t="n">
        <v>0</v>
      </c>
      <c r="AF5041" s="0" t="n">
        <v>0</v>
      </c>
      <c r="AG5041" s="0" t="s">
        <v>2380</v>
      </c>
      <c r="AH5041" s="0" t="n">
        <v>1440</v>
      </c>
      <c r="AI5041" s="0" t="n">
        <v>0</v>
      </c>
      <c r="CQ5041" s="0" t="s">
        <v>122</v>
      </c>
      <c r="CR5041" s="0" t="s">
        <v>123</v>
      </c>
      <c r="CS5041" s="0" t="s">
        <v>124</v>
      </c>
      <c r="CT5041" s="0" t="n">
        <v>12</v>
      </c>
      <c r="CU5041" s="0" t="n">
        <v>100</v>
      </c>
      <c r="CW5041" s="0" t="s">
        <v>125</v>
      </c>
      <c r="DA5041" s="0" t="s">
        <v>124</v>
      </c>
      <c r="DB5041" s="0" t="n">
        <v>12</v>
      </c>
      <c r="DC5041" s="0" t="n">
        <v>100</v>
      </c>
      <c r="DE5041" s="0" t="s">
        <v>125</v>
      </c>
    </row>
    <row r="5042" customFormat="false" ht="15" hidden="false" customHeight="false" outlineLevel="0" collapsed="false">
      <c r="A5042" s="0" t="s">
        <v>14375</v>
      </c>
      <c r="B5042" s="0" t="s">
        <v>14406</v>
      </c>
      <c r="C5042" s="0" t="s">
        <v>14407</v>
      </c>
      <c r="E5042" s="0" t="s">
        <v>117</v>
      </c>
      <c r="F5042" s="0" t="s">
        <v>14408</v>
      </c>
      <c r="G5042" s="0" t="s">
        <v>14409</v>
      </c>
      <c r="J5042" s="0" t="s">
        <v>133</v>
      </c>
      <c r="V5042" s="0" t="n">
        <v>-1</v>
      </c>
      <c r="CQ5042" s="0" t="s">
        <v>122</v>
      </c>
      <c r="CR5042" s="0" t="s">
        <v>123</v>
      </c>
      <c r="CS5042" s="0" t="s">
        <v>134</v>
      </c>
      <c r="CT5042" s="0" t="n">
        <v>11</v>
      </c>
      <c r="CU5042" s="0" t="n">
        <v>145</v>
      </c>
      <c r="CV5042" s="0" t="n">
        <v>5</v>
      </c>
      <c r="CW5042" s="0" t="s">
        <v>125</v>
      </c>
      <c r="DA5042" s="0" t="s">
        <v>125</v>
      </c>
      <c r="DE5042" s="0" t="s">
        <v>125</v>
      </c>
    </row>
    <row r="5043" customFormat="false" ht="15" hidden="false" customHeight="false" outlineLevel="0" collapsed="false">
      <c r="A5043" s="0" t="s">
        <v>12231</v>
      </c>
      <c r="B5043" s="0" t="s">
        <v>14410</v>
      </c>
      <c r="C5043" s="0" t="s">
        <v>14411</v>
      </c>
      <c r="E5043" s="0" t="s">
        <v>144</v>
      </c>
      <c r="F5043" s="0" t="s">
        <v>14366</v>
      </c>
      <c r="J5043" s="0" t="s">
        <v>147</v>
      </c>
      <c r="V5043" s="0" t="n">
        <v>-1</v>
      </c>
      <c r="CQ5043" s="0" t="s">
        <v>122</v>
      </c>
      <c r="CR5043" s="0" t="s">
        <v>123</v>
      </c>
      <c r="CS5043" s="0" t="s">
        <v>148</v>
      </c>
      <c r="CT5043" s="0" t="n">
        <v>6</v>
      </c>
      <c r="CU5043" s="0" t="n">
        <v>1458</v>
      </c>
      <c r="CW5043" s="0" t="s">
        <v>149</v>
      </c>
      <c r="CX5043" s="0" t="n">
        <v>2242</v>
      </c>
      <c r="CY5043" s="0" t="n">
        <v>26</v>
      </c>
      <c r="DA5043" s="0" t="s">
        <v>125</v>
      </c>
      <c r="DE5043" s="0" t="s">
        <v>150</v>
      </c>
      <c r="DF5043" s="0" t="n">
        <v>2242</v>
      </c>
    </row>
    <row r="5044" customFormat="false" ht="15" hidden="false" customHeight="false" outlineLevel="0" collapsed="false">
      <c r="A5044" s="0" t="s">
        <v>12297</v>
      </c>
      <c r="B5044" s="0" t="s">
        <v>14412</v>
      </c>
      <c r="C5044" s="0" t="s">
        <v>14413</v>
      </c>
      <c r="E5044" s="0" t="s">
        <v>144</v>
      </c>
      <c r="F5044" s="0" t="s">
        <v>14366</v>
      </c>
      <c r="J5044" s="0" t="s">
        <v>147</v>
      </c>
      <c r="T5044" s="2" t="b">
        <f aca="false">TRUE()</f>
        <v>1</v>
      </c>
      <c r="V5044" s="0" t="n">
        <v>-1</v>
      </c>
      <c r="CQ5044" s="0" t="s">
        <v>122</v>
      </c>
      <c r="CR5044" s="0" t="s">
        <v>123</v>
      </c>
      <c r="CS5044" s="0" t="s">
        <v>148</v>
      </c>
      <c r="CT5044" s="0" t="n">
        <v>6</v>
      </c>
      <c r="CU5044" s="0" t="n">
        <v>1566</v>
      </c>
      <c r="CW5044" s="0" t="s">
        <v>149</v>
      </c>
      <c r="CX5044" s="0" t="n">
        <v>2260</v>
      </c>
      <c r="CY5044" s="0" t="n">
        <v>26</v>
      </c>
      <c r="DA5044" s="0" t="s">
        <v>125</v>
      </c>
      <c r="DE5044" s="0" t="s">
        <v>150</v>
      </c>
      <c r="DF5044" s="0" t="n">
        <v>2260</v>
      </c>
    </row>
    <row r="5045" customFormat="false" ht="15" hidden="false" customHeight="false" outlineLevel="0" collapsed="false">
      <c r="A5045" s="0" t="s">
        <v>12260</v>
      </c>
      <c r="B5045" s="0" t="s">
        <v>14414</v>
      </c>
      <c r="C5045" s="0" t="s">
        <v>14415</v>
      </c>
      <c r="E5045" s="0" t="s">
        <v>144</v>
      </c>
      <c r="F5045" s="0" t="s">
        <v>14366</v>
      </c>
      <c r="J5045" s="0" t="s">
        <v>147</v>
      </c>
      <c r="T5045" s="2" t="b">
        <f aca="false">TRUE()</f>
        <v>1</v>
      </c>
      <c r="V5045" s="0" t="n">
        <v>-1</v>
      </c>
      <c r="CQ5045" s="0" t="s">
        <v>122</v>
      </c>
      <c r="CR5045" s="0" t="s">
        <v>123</v>
      </c>
      <c r="CS5045" s="0" t="s">
        <v>148</v>
      </c>
      <c r="CT5045" s="0" t="n">
        <v>6</v>
      </c>
      <c r="CU5045" s="0" t="n">
        <v>1506</v>
      </c>
      <c r="CW5045" s="0" t="s">
        <v>149</v>
      </c>
      <c r="CX5045" s="0" t="n">
        <v>2250</v>
      </c>
      <c r="CY5045" s="0" t="n">
        <v>26</v>
      </c>
      <c r="DA5045" s="0" t="s">
        <v>125</v>
      </c>
      <c r="DE5045" s="0" t="s">
        <v>150</v>
      </c>
      <c r="DF5045" s="0" t="n">
        <v>2250</v>
      </c>
    </row>
    <row r="5046" customFormat="false" ht="15" hidden="false" customHeight="false" outlineLevel="0" collapsed="false">
      <c r="A5046" s="0" t="s">
        <v>13848</v>
      </c>
      <c r="B5046" s="0" t="s">
        <v>14416</v>
      </c>
      <c r="C5046" s="0" t="s">
        <v>14417</v>
      </c>
      <c r="E5046" s="0" t="s">
        <v>144</v>
      </c>
      <c r="F5046" s="0" t="s">
        <v>14366</v>
      </c>
      <c r="J5046" s="0" t="s">
        <v>147</v>
      </c>
      <c r="T5046" s="2" t="b">
        <f aca="false">TRUE()</f>
        <v>1</v>
      </c>
      <c r="V5046" s="0" t="n">
        <v>-1</v>
      </c>
      <c r="CQ5046" s="0" t="s">
        <v>122</v>
      </c>
      <c r="CR5046" s="0" t="s">
        <v>123</v>
      </c>
      <c r="CS5046" s="0" t="s">
        <v>148</v>
      </c>
      <c r="CT5046" s="0" t="n">
        <v>6</v>
      </c>
      <c r="CU5046" s="0" t="n">
        <v>1638</v>
      </c>
      <c r="CW5046" s="0" t="s">
        <v>149</v>
      </c>
      <c r="CX5046" s="0" t="n">
        <v>2272</v>
      </c>
      <c r="CY5046" s="0" t="n">
        <v>26</v>
      </c>
      <c r="DA5046" s="0" t="s">
        <v>125</v>
      </c>
      <c r="DE5046" s="0" t="s">
        <v>150</v>
      </c>
      <c r="DF5046" s="0" t="n">
        <v>2272</v>
      </c>
    </row>
    <row r="5047" customFormat="false" ht="15" hidden="false" customHeight="false" outlineLevel="0" collapsed="false">
      <c r="A5047" s="0" t="s">
        <v>14418</v>
      </c>
      <c r="B5047" s="0" t="s">
        <v>14419</v>
      </c>
      <c r="C5047" s="0" t="s">
        <v>14420</v>
      </c>
      <c r="E5047" s="0" t="s">
        <v>117</v>
      </c>
      <c r="F5047" s="0" t="s">
        <v>14378</v>
      </c>
      <c r="J5047" s="0" t="s">
        <v>322</v>
      </c>
      <c r="V5047" s="0" t="n">
        <v>-1</v>
      </c>
      <c r="CQ5047" s="0" t="s">
        <v>122</v>
      </c>
      <c r="CR5047" s="0" t="s">
        <v>123</v>
      </c>
      <c r="CS5047" s="0" t="s">
        <v>149</v>
      </c>
      <c r="CT5047" s="0" t="n">
        <v>5</v>
      </c>
      <c r="CU5047" s="0" t="n">
        <v>204</v>
      </c>
      <c r="CW5047" s="0" t="s">
        <v>149</v>
      </c>
      <c r="CX5047" s="0" t="n">
        <v>3101</v>
      </c>
      <c r="CY5047" s="0" t="n">
        <v>22</v>
      </c>
      <c r="DA5047" s="0" t="s">
        <v>125</v>
      </c>
      <c r="DE5047" s="0" t="s">
        <v>150</v>
      </c>
      <c r="DF5047" s="0" t="n">
        <v>3101</v>
      </c>
    </row>
    <row r="5048" customFormat="false" ht="15" hidden="false" customHeight="false" outlineLevel="0" collapsed="false">
      <c r="A5048" s="0" t="s">
        <v>14419</v>
      </c>
      <c r="B5048" s="0" t="s">
        <v>14421</v>
      </c>
      <c r="C5048" s="0" t="s">
        <v>14422</v>
      </c>
      <c r="E5048" s="0" t="s">
        <v>117</v>
      </c>
      <c r="F5048" s="0" t="s">
        <v>14381</v>
      </c>
      <c r="J5048" s="0" t="s">
        <v>133</v>
      </c>
      <c r="V5048" s="0" t="n">
        <v>-1</v>
      </c>
      <c r="CQ5048" s="0" t="s">
        <v>122</v>
      </c>
      <c r="CR5048" s="0" t="s">
        <v>123</v>
      </c>
      <c r="CS5048" s="0" t="s">
        <v>134</v>
      </c>
      <c r="CT5048" s="0" t="n">
        <v>11</v>
      </c>
      <c r="CU5048" s="0" t="n">
        <v>84</v>
      </c>
      <c r="CV5048" s="0" t="n">
        <v>6</v>
      </c>
      <c r="CW5048" s="0" t="s">
        <v>125</v>
      </c>
      <c r="DA5048" s="0" t="s">
        <v>125</v>
      </c>
      <c r="DE5048" s="0" t="s">
        <v>125</v>
      </c>
    </row>
    <row r="5049" customFormat="false" ht="15" hidden="false" customHeight="false" outlineLevel="0" collapsed="false">
      <c r="A5049" s="0" t="s">
        <v>14419</v>
      </c>
      <c r="B5049" s="0" t="s">
        <v>14423</v>
      </c>
      <c r="C5049" s="0" t="s">
        <v>14424</v>
      </c>
      <c r="E5049" s="0" t="s">
        <v>117</v>
      </c>
      <c r="F5049" s="0" t="s">
        <v>14384</v>
      </c>
      <c r="J5049" s="0" t="s">
        <v>133</v>
      </c>
      <c r="V5049" s="0" t="n">
        <v>-1</v>
      </c>
      <c r="CQ5049" s="0" t="s">
        <v>122</v>
      </c>
      <c r="CR5049" s="0" t="s">
        <v>123</v>
      </c>
      <c r="CS5049" s="0" t="s">
        <v>134</v>
      </c>
      <c r="CT5049" s="0" t="n">
        <v>11</v>
      </c>
      <c r="CU5049" s="0" t="n">
        <v>84</v>
      </c>
      <c r="CV5049" s="0" t="n">
        <v>7</v>
      </c>
      <c r="CW5049" s="0" t="s">
        <v>125</v>
      </c>
      <c r="DA5049" s="0" t="s">
        <v>125</v>
      </c>
      <c r="DE5049" s="0" t="s">
        <v>125</v>
      </c>
    </row>
    <row r="5050" customFormat="false" ht="15" hidden="false" customHeight="false" outlineLevel="0" collapsed="false">
      <c r="A5050" s="0" t="s">
        <v>12297</v>
      </c>
      <c r="B5050" s="0" t="s">
        <v>14418</v>
      </c>
      <c r="C5050" s="0" t="s">
        <v>14425</v>
      </c>
      <c r="E5050" s="0" t="s">
        <v>144</v>
      </c>
      <c r="F5050" s="0" t="s">
        <v>14386</v>
      </c>
      <c r="G5050" s="0" t="s">
        <v>14426</v>
      </c>
      <c r="J5050" s="0" t="s">
        <v>399</v>
      </c>
      <c r="T5050" s="2" t="b">
        <f aca="false">FALSE()</f>
        <v>0</v>
      </c>
      <c r="V5050" s="0" t="n">
        <v>-1</v>
      </c>
      <c r="CQ5050" s="0" t="s">
        <v>122</v>
      </c>
      <c r="CR5050" s="0" t="s">
        <v>123</v>
      </c>
      <c r="CS5050" s="0" t="s">
        <v>148</v>
      </c>
      <c r="CT5050" s="0" t="n">
        <v>4</v>
      </c>
      <c r="CU5050" s="0" t="n">
        <v>1182</v>
      </c>
      <c r="CW5050" s="0" t="s">
        <v>149</v>
      </c>
      <c r="CX5050" s="0" t="n">
        <v>4196</v>
      </c>
      <c r="CY5050" s="0" t="n">
        <v>84</v>
      </c>
      <c r="DA5050" s="0" t="s">
        <v>125</v>
      </c>
      <c r="DE5050" s="0" t="s">
        <v>150</v>
      </c>
      <c r="DF5050" s="0" t="n">
        <v>4196</v>
      </c>
    </row>
    <row r="5051" customFormat="false" ht="15" hidden="false" customHeight="false" outlineLevel="0" collapsed="false">
      <c r="A5051" s="0" t="s">
        <v>14418</v>
      </c>
      <c r="B5051" s="0" t="s">
        <v>14427</v>
      </c>
      <c r="C5051" s="0" t="s">
        <v>14428</v>
      </c>
      <c r="E5051" s="0" t="s">
        <v>117</v>
      </c>
      <c r="F5051" s="0" t="s">
        <v>14429</v>
      </c>
      <c r="G5051" s="0" t="s">
        <v>14430</v>
      </c>
      <c r="J5051" s="0" t="s">
        <v>120</v>
      </c>
      <c r="K5051" s="0" t="n">
        <v>1</v>
      </c>
      <c r="L5051" s="0" t="n">
        <v>0</v>
      </c>
      <c r="U5051" s="2" t="b">
        <f aca="false">TRUE()</f>
        <v>1</v>
      </c>
      <c r="V5051" s="0" t="n">
        <v>0.5</v>
      </c>
      <c r="Y5051" s="0" t="n">
        <v>100</v>
      </c>
      <c r="Z5051" s="0" t="n">
        <v>0</v>
      </c>
      <c r="AA5051" s="0" t="n">
        <v>0</v>
      </c>
      <c r="AB5051" s="0" t="n">
        <v>0</v>
      </c>
      <c r="AC5051" s="0" t="n">
        <v>100</v>
      </c>
      <c r="AD5051" s="0" t="n">
        <v>0</v>
      </c>
      <c r="AF5051" s="0" t="n">
        <v>0</v>
      </c>
      <c r="AH5051" s="0" t="n">
        <v>100</v>
      </c>
      <c r="AI5051" s="0" t="n">
        <v>0</v>
      </c>
      <c r="CQ5051" s="0" t="s">
        <v>122</v>
      </c>
      <c r="CR5051" s="0" t="s">
        <v>123</v>
      </c>
      <c r="CS5051" s="0" t="s">
        <v>124</v>
      </c>
      <c r="CT5051" s="0" t="n">
        <v>13</v>
      </c>
      <c r="CU5051" s="0" t="n">
        <v>1004</v>
      </c>
      <c r="CW5051" s="0" t="s">
        <v>125</v>
      </c>
      <c r="DA5051" s="0" t="s">
        <v>125</v>
      </c>
      <c r="DE5051" s="0" t="s">
        <v>125</v>
      </c>
    </row>
    <row r="5052" customFormat="false" ht="15" hidden="false" customHeight="false" outlineLevel="0" collapsed="false">
      <c r="A5052" s="0" t="s">
        <v>14418</v>
      </c>
      <c r="B5052" s="0" t="s">
        <v>14431</v>
      </c>
      <c r="C5052" s="0" t="s">
        <v>14432</v>
      </c>
      <c r="E5052" s="0" t="s">
        <v>117</v>
      </c>
      <c r="F5052" s="0" t="s">
        <v>14433</v>
      </c>
      <c r="G5052" s="0" t="s">
        <v>14434</v>
      </c>
      <c r="J5052" s="0" t="s">
        <v>120</v>
      </c>
      <c r="K5052" s="0" t="n">
        <v>1</v>
      </c>
      <c r="L5052" s="0" t="n">
        <v>0</v>
      </c>
      <c r="U5052" s="2" t="b">
        <f aca="false">TRUE()</f>
        <v>1</v>
      </c>
      <c r="V5052" s="0" t="n">
        <v>0.5</v>
      </c>
      <c r="Y5052" s="0" t="n">
        <v>100</v>
      </c>
      <c r="Z5052" s="0" t="n">
        <v>0</v>
      </c>
      <c r="AA5052" s="0" t="n">
        <v>0</v>
      </c>
      <c r="AB5052" s="0" t="n">
        <v>0</v>
      </c>
      <c r="AC5052" s="0" t="n">
        <v>100</v>
      </c>
      <c r="AD5052" s="0" t="n">
        <v>0</v>
      </c>
      <c r="AF5052" s="0" t="n">
        <v>0</v>
      </c>
      <c r="AH5052" s="0" t="n">
        <v>100</v>
      </c>
      <c r="AI5052" s="0" t="n">
        <v>0</v>
      </c>
      <c r="CQ5052" s="0" t="s">
        <v>122</v>
      </c>
      <c r="CR5052" s="0" t="s">
        <v>123</v>
      </c>
      <c r="CS5052" s="0" t="s">
        <v>124</v>
      </c>
      <c r="CT5052" s="0" t="n">
        <v>13</v>
      </c>
      <c r="CU5052" s="0" t="n">
        <v>1008</v>
      </c>
      <c r="CW5052" s="0" t="s">
        <v>125</v>
      </c>
      <c r="DA5052" s="0" t="s">
        <v>125</v>
      </c>
      <c r="DE5052" s="0" t="s">
        <v>125</v>
      </c>
    </row>
    <row r="5053" customFormat="false" ht="15" hidden="false" customHeight="false" outlineLevel="0" collapsed="false">
      <c r="A5053" s="0" t="s">
        <v>14418</v>
      </c>
      <c r="B5053" s="0" t="s">
        <v>14435</v>
      </c>
      <c r="C5053" s="0" t="s">
        <v>14436</v>
      </c>
      <c r="E5053" s="0" t="s">
        <v>117</v>
      </c>
      <c r="F5053" s="0" t="s">
        <v>14437</v>
      </c>
      <c r="G5053" s="0" t="s">
        <v>14438</v>
      </c>
      <c r="J5053" s="0" t="s">
        <v>120</v>
      </c>
      <c r="K5053" s="0" t="n">
        <v>1</v>
      </c>
      <c r="L5053" s="0" t="n">
        <v>0</v>
      </c>
      <c r="U5053" s="2" t="b">
        <f aca="false">TRUE()</f>
        <v>1</v>
      </c>
      <c r="V5053" s="0" t="n">
        <v>0.5</v>
      </c>
      <c r="Y5053" s="0" t="n">
        <v>100</v>
      </c>
      <c r="Z5053" s="0" t="n">
        <v>0</v>
      </c>
      <c r="AA5053" s="0" t="n">
        <v>0</v>
      </c>
      <c r="AB5053" s="0" t="n">
        <v>0</v>
      </c>
      <c r="AC5053" s="0" t="n">
        <v>100</v>
      </c>
      <c r="AD5053" s="0" t="n">
        <v>0</v>
      </c>
      <c r="AF5053" s="0" t="n">
        <v>0</v>
      </c>
      <c r="AH5053" s="0" t="n">
        <v>100</v>
      </c>
      <c r="AI5053" s="0" t="n">
        <v>0</v>
      </c>
      <c r="CQ5053" s="0" t="s">
        <v>122</v>
      </c>
      <c r="CR5053" s="0" t="s">
        <v>123</v>
      </c>
      <c r="CS5053" s="0" t="s">
        <v>124</v>
      </c>
      <c r="CT5053" s="0" t="n">
        <v>13</v>
      </c>
      <c r="CU5053" s="0" t="n">
        <v>1012</v>
      </c>
      <c r="CW5053" s="0" t="s">
        <v>125</v>
      </c>
      <c r="DA5053" s="0" t="s">
        <v>125</v>
      </c>
      <c r="DE5053" s="0" t="s">
        <v>125</v>
      </c>
    </row>
    <row r="5054" customFormat="false" ht="15" hidden="false" customHeight="false" outlineLevel="0" collapsed="false">
      <c r="A5054" s="0" t="s">
        <v>14418</v>
      </c>
      <c r="B5054" s="0" t="s">
        <v>14439</v>
      </c>
      <c r="C5054" s="0" t="s">
        <v>14440</v>
      </c>
      <c r="E5054" s="0" t="s">
        <v>117</v>
      </c>
      <c r="F5054" s="0" t="s">
        <v>14441</v>
      </c>
      <c r="G5054" s="0" t="s">
        <v>14442</v>
      </c>
      <c r="J5054" s="0" t="s">
        <v>120</v>
      </c>
      <c r="K5054" s="0" t="n">
        <v>1</v>
      </c>
      <c r="L5054" s="0" t="n">
        <v>0</v>
      </c>
      <c r="U5054" s="2" t="b">
        <f aca="false">TRUE()</f>
        <v>1</v>
      </c>
      <c r="V5054" s="0" t="n">
        <v>0.5</v>
      </c>
      <c r="Y5054" s="0" t="n">
        <v>100</v>
      </c>
      <c r="Z5054" s="0" t="n">
        <v>0</v>
      </c>
      <c r="AA5054" s="0" t="n">
        <v>0</v>
      </c>
      <c r="AB5054" s="0" t="n">
        <v>0</v>
      </c>
      <c r="AC5054" s="0" t="n">
        <v>100</v>
      </c>
      <c r="AD5054" s="0" t="n">
        <v>0</v>
      </c>
      <c r="AF5054" s="0" t="n">
        <v>0</v>
      </c>
      <c r="AH5054" s="0" t="n">
        <v>100</v>
      </c>
      <c r="AI5054" s="0" t="n">
        <v>0</v>
      </c>
      <c r="CQ5054" s="0" t="s">
        <v>122</v>
      </c>
      <c r="CR5054" s="0" t="s">
        <v>123</v>
      </c>
      <c r="CS5054" s="0" t="s">
        <v>124</v>
      </c>
      <c r="CT5054" s="0" t="n">
        <v>13</v>
      </c>
      <c r="CU5054" s="0" t="n">
        <v>1016</v>
      </c>
      <c r="CW5054" s="0" t="s">
        <v>125</v>
      </c>
      <c r="DA5054" s="0" t="s">
        <v>125</v>
      </c>
      <c r="DE5054" s="0" t="s">
        <v>125</v>
      </c>
    </row>
    <row r="5055" customFormat="false" ht="15" hidden="false" customHeight="false" outlineLevel="0" collapsed="false">
      <c r="A5055" s="0" t="s">
        <v>14418</v>
      </c>
      <c r="B5055" s="0" t="s">
        <v>14443</v>
      </c>
      <c r="C5055" s="0" t="s">
        <v>14444</v>
      </c>
      <c r="E5055" s="0" t="s">
        <v>117</v>
      </c>
      <c r="F5055" s="0" t="s">
        <v>14445</v>
      </c>
      <c r="G5055" s="0" t="s">
        <v>14446</v>
      </c>
      <c r="J5055" s="0" t="s">
        <v>133</v>
      </c>
      <c r="V5055" s="0" t="n">
        <v>-1</v>
      </c>
      <c r="CQ5055" s="0" t="s">
        <v>122</v>
      </c>
      <c r="CR5055" s="0" t="s">
        <v>123</v>
      </c>
      <c r="CS5055" s="0" t="s">
        <v>134</v>
      </c>
      <c r="CT5055" s="0" t="n">
        <v>11</v>
      </c>
      <c r="CU5055" s="0" t="n">
        <v>145</v>
      </c>
      <c r="CW5055" s="0" t="s">
        <v>125</v>
      </c>
      <c r="DA5055" s="0" t="s">
        <v>125</v>
      </c>
      <c r="DE5055" s="0" t="s">
        <v>125</v>
      </c>
    </row>
    <row r="5056" customFormat="false" ht="15" hidden="false" customHeight="false" outlineLevel="0" collapsed="false">
      <c r="A5056" s="0" t="s">
        <v>14418</v>
      </c>
      <c r="B5056" s="0" t="s">
        <v>14447</v>
      </c>
      <c r="C5056" s="0" t="s">
        <v>14448</v>
      </c>
      <c r="E5056" s="0" t="s">
        <v>117</v>
      </c>
      <c r="F5056" s="0" t="s">
        <v>14449</v>
      </c>
      <c r="G5056" s="0" t="s">
        <v>14450</v>
      </c>
      <c r="J5056" s="0" t="s">
        <v>133</v>
      </c>
      <c r="V5056" s="0" t="n">
        <v>-1</v>
      </c>
      <c r="AK5056" s="0" t="s">
        <v>14451</v>
      </c>
      <c r="CQ5056" s="0" t="s">
        <v>122</v>
      </c>
      <c r="CR5056" s="0" t="s">
        <v>123</v>
      </c>
      <c r="CS5056" s="0" t="s">
        <v>134</v>
      </c>
      <c r="CT5056" s="0" t="n">
        <v>11</v>
      </c>
      <c r="CU5056" s="0" t="n">
        <v>145</v>
      </c>
      <c r="CV5056" s="0" t="n">
        <v>1</v>
      </c>
      <c r="CW5056" s="0" t="s">
        <v>125</v>
      </c>
      <c r="DA5056" s="0" t="s">
        <v>125</v>
      </c>
      <c r="DE5056" s="0" t="s">
        <v>125</v>
      </c>
    </row>
    <row r="5057" customFormat="false" ht="15" hidden="false" customHeight="false" outlineLevel="0" collapsed="false">
      <c r="A5057" s="0" t="s">
        <v>14418</v>
      </c>
      <c r="B5057" s="0" t="s">
        <v>14452</v>
      </c>
      <c r="C5057" s="0" t="s">
        <v>14453</v>
      </c>
      <c r="E5057" s="0" t="s">
        <v>117</v>
      </c>
      <c r="F5057" s="0" t="s">
        <v>14454</v>
      </c>
      <c r="G5057" s="0" t="s">
        <v>14455</v>
      </c>
      <c r="J5057" s="0" t="s">
        <v>133</v>
      </c>
      <c r="V5057" s="0" t="n">
        <v>-1</v>
      </c>
      <c r="CQ5057" s="0" t="s">
        <v>122</v>
      </c>
      <c r="CR5057" s="0" t="s">
        <v>123</v>
      </c>
      <c r="CS5057" s="0" t="s">
        <v>134</v>
      </c>
      <c r="CT5057" s="0" t="n">
        <v>11</v>
      </c>
      <c r="CU5057" s="0" t="n">
        <v>85</v>
      </c>
      <c r="CW5057" s="0" t="s">
        <v>125</v>
      </c>
      <c r="DA5057" s="0" t="s">
        <v>125</v>
      </c>
      <c r="DE5057" s="0" t="s">
        <v>125</v>
      </c>
    </row>
    <row r="5058" customFormat="false" ht="15" hidden="false" customHeight="false" outlineLevel="0" collapsed="false">
      <c r="A5058" s="0" t="s">
        <v>14418</v>
      </c>
      <c r="B5058" s="0" t="s">
        <v>14456</v>
      </c>
      <c r="C5058" s="0" t="s">
        <v>14457</v>
      </c>
      <c r="E5058" s="0" t="s">
        <v>117</v>
      </c>
      <c r="F5058" s="0" t="s">
        <v>14458</v>
      </c>
      <c r="G5058" s="0" t="s">
        <v>14459</v>
      </c>
      <c r="J5058" s="0" t="s">
        <v>133</v>
      </c>
      <c r="V5058" s="0" t="n">
        <v>-1</v>
      </c>
      <c r="CQ5058" s="0" t="s">
        <v>122</v>
      </c>
      <c r="CR5058" s="0" t="s">
        <v>123</v>
      </c>
      <c r="CS5058" s="0" t="s">
        <v>134</v>
      </c>
      <c r="CT5058" s="0" t="n">
        <v>11</v>
      </c>
      <c r="CU5058" s="0" t="n">
        <v>85</v>
      </c>
      <c r="CV5058" s="0" t="n">
        <v>1</v>
      </c>
      <c r="CW5058" s="0" t="s">
        <v>125</v>
      </c>
      <c r="DA5058" s="0" t="s">
        <v>125</v>
      </c>
      <c r="DE5058" s="0" t="s">
        <v>125</v>
      </c>
    </row>
    <row r="5059" customFormat="false" ht="15" hidden="false" customHeight="false" outlineLevel="0" collapsed="false">
      <c r="A5059" s="0" t="s">
        <v>14418</v>
      </c>
      <c r="B5059" s="0" t="s">
        <v>14460</v>
      </c>
      <c r="C5059" s="0" t="s">
        <v>14461</v>
      </c>
      <c r="E5059" s="0" t="s">
        <v>117</v>
      </c>
      <c r="F5059" s="0" t="s">
        <v>14462</v>
      </c>
      <c r="J5059" s="0" t="s">
        <v>133</v>
      </c>
      <c r="V5059" s="0" t="n">
        <v>-1</v>
      </c>
      <c r="CQ5059" s="0" t="s">
        <v>122</v>
      </c>
      <c r="CR5059" s="0" t="s">
        <v>123</v>
      </c>
      <c r="CS5059" s="0" t="s">
        <v>134</v>
      </c>
      <c r="CT5059" s="0" t="n">
        <v>11</v>
      </c>
      <c r="CU5059" s="0" t="n">
        <v>84</v>
      </c>
      <c r="CV5059" s="0" t="n">
        <v>4</v>
      </c>
      <c r="CW5059" s="0" t="s">
        <v>125</v>
      </c>
      <c r="DA5059" s="0" t="s">
        <v>125</v>
      </c>
      <c r="DE5059" s="0" t="s">
        <v>125</v>
      </c>
    </row>
    <row r="5060" customFormat="false" ht="15" hidden="false" customHeight="false" outlineLevel="0" collapsed="false">
      <c r="A5060" s="0" t="s">
        <v>14418</v>
      </c>
      <c r="B5060" s="0" t="s">
        <v>14463</v>
      </c>
      <c r="C5060" s="0" t="s">
        <v>14464</v>
      </c>
      <c r="E5060" s="0" t="s">
        <v>117</v>
      </c>
      <c r="F5060" s="0" t="s">
        <v>14465</v>
      </c>
      <c r="J5060" s="0" t="s">
        <v>133</v>
      </c>
      <c r="V5060" s="0" t="n">
        <v>-1</v>
      </c>
      <c r="CQ5060" s="0" t="s">
        <v>122</v>
      </c>
      <c r="CR5060" s="0" t="s">
        <v>123</v>
      </c>
      <c r="CS5060" s="0" t="s">
        <v>134</v>
      </c>
      <c r="CT5060" s="0" t="n">
        <v>11</v>
      </c>
      <c r="CU5060" s="0" t="n">
        <v>84</v>
      </c>
      <c r="CV5060" s="0" t="n">
        <v>5</v>
      </c>
      <c r="CW5060" s="0" t="s">
        <v>125</v>
      </c>
      <c r="DA5060" s="0" t="s">
        <v>125</v>
      </c>
      <c r="DE5060" s="0" t="s">
        <v>125</v>
      </c>
    </row>
    <row r="5061" customFormat="false" ht="15" hidden="false" customHeight="false" outlineLevel="0" collapsed="false">
      <c r="A5061" s="0" t="s">
        <v>14418</v>
      </c>
      <c r="B5061" s="0" t="s">
        <v>14466</v>
      </c>
      <c r="C5061" s="0" t="s">
        <v>14467</v>
      </c>
      <c r="E5061" s="0" t="s">
        <v>144</v>
      </c>
      <c r="F5061" s="0" t="s">
        <v>14468</v>
      </c>
      <c r="G5061" s="0" t="s">
        <v>14469</v>
      </c>
      <c r="J5061" s="0" t="s">
        <v>147</v>
      </c>
      <c r="T5061" s="2" t="b">
        <f aca="false">FALSE()</f>
        <v>0</v>
      </c>
      <c r="V5061" s="0" t="n">
        <v>-1</v>
      </c>
      <c r="CQ5061" s="0" t="s">
        <v>122</v>
      </c>
      <c r="CR5061" s="0" t="s">
        <v>123</v>
      </c>
      <c r="CS5061" s="0" t="s">
        <v>148</v>
      </c>
      <c r="CT5061" s="0" t="n">
        <v>6</v>
      </c>
      <c r="CU5061" s="0" t="n">
        <v>1512</v>
      </c>
      <c r="CW5061" s="0" t="s">
        <v>149</v>
      </c>
      <c r="CX5061" s="0" t="n">
        <v>2251</v>
      </c>
      <c r="CY5061" s="0" t="n">
        <v>26</v>
      </c>
      <c r="DA5061" s="0" t="s">
        <v>125</v>
      </c>
      <c r="DE5061" s="0" t="s">
        <v>150</v>
      </c>
      <c r="DF5061" s="0" t="n">
        <v>2251</v>
      </c>
    </row>
    <row r="5062" customFormat="false" ht="15" hidden="false" customHeight="false" outlineLevel="0" collapsed="false">
      <c r="A5062" s="0" t="s">
        <v>14418</v>
      </c>
      <c r="B5062" s="0" t="s">
        <v>14470</v>
      </c>
      <c r="C5062" s="0" t="s">
        <v>14471</v>
      </c>
      <c r="E5062" s="0" t="s">
        <v>117</v>
      </c>
      <c r="F5062" s="0" t="s">
        <v>14404</v>
      </c>
      <c r="G5062" s="0" t="s">
        <v>14472</v>
      </c>
      <c r="J5062" s="0" t="s">
        <v>502</v>
      </c>
      <c r="K5062" s="0" t="n">
        <v>1</v>
      </c>
      <c r="L5062" s="0" t="n">
        <v>0</v>
      </c>
      <c r="U5062" s="2" t="b">
        <f aca="false">TRUE()</f>
        <v>1</v>
      </c>
      <c r="V5062" s="0" t="n">
        <v>-1</v>
      </c>
      <c r="Y5062" s="0" t="n">
        <v>1440</v>
      </c>
      <c r="Z5062" s="0" t="n">
        <v>0</v>
      </c>
      <c r="AA5062" s="0" t="n">
        <v>0</v>
      </c>
      <c r="AB5062" s="0" t="n">
        <v>0</v>
      </c>
      <c r="AC5062" s="0" t="n">
        <v>1440</v>
      </c>
      <c r="AD5062" s="0" t="n">
        <v>0</v>
      </c>
      <c r="AF5062" s="0" t="n">
        <v>0</v>
      </c>
      <c r="AG5062" s="0" t="s">
        <v>2380</v>
      </c>
      <c r="AH5062" s="0" t="n">
        <v>1440</v>
      </c>
      <c r="AI5062" s="0" t="n">
        <v>0</v>
      </c>
      <c r="CQ5062" s="0" t="s">
        <v>122</v>
      </c>
      <c r="CR5062" s="0" t="s">
        <v>123</v>
      </c>
      <c r="CS5062" s="0" t="s">
        <v>124</v>
      </c>
      <c r="CT5062" s="0" t="n">
        <v>12</v>
      </c>
      <c r="CU5062" s="0" t="n">
        <v>104</v>
      </c>
      <c r="CW5062" s="0" t="s">
        <v>125</v>
      </c>
      <c r="DA5062" s="0" t="s">
        <v>124</v>
      </c>
      <c r="DB5062" s="0" t="n">
        <v>12</v>
      </c>
      <c r="DC5062" s="0" t="n">
        <v>104</v>
      </c>
      <c r="DE5062" s="0" t="s">
        <v>125</v>
      </c>
    </row>
    <row r="5063" customFormat="false" ht="15" hidden="false" customHeight="false" outlineLevel="0" collapsed="false">
      <c r="A5063" s="0" t="s">
        <v>14418</v>
      </c>
      <c r="B5063" s="0" t="s">
        <v>14473</v>
      </c>
      <c r="C5063" s="0" t="s">
        <v>14474</v>
      </c>
      <c r="E5063" s="0" t="s">
        <v>117</v>
      </c>
      <c r="F5063" s="0" t="s">
        <v>14475</v>
      </c>
      <c r="G5063" s="0" t="s">
        <v>14476</v>
      </c>
      <c r="J5063" s="0" t="s">
        <v>133</v>
      </c>
      <c r="V5063" s="0" t="n">
        <v>-1</v>
      </c>
      <c r="CQ5063" s="0" t="s">
        <v>122</v>
      </c>
      <c r="CR5063" s="0" t="s">
        <v>123</v>
      </c>
      <c r="CS5063" s="0" t="s">
        <v>134</v>
      </c>
      <c r="CT5063" s="0" t="n">
        <v>11</v>
      </c>
      <c r="CU5063" s="0" t="n">
        <v>85</v>
      </c>
      <c r="CV5063" s="0" t="n">
        <v>2</v>
      </c>
      <c r="CW5063" s="0" t="s">
        <v>125</v>
      </c>
      <c r="DA5063" s="0" t="s">
        <v>125</v>
      </c>
      <c r="DE5063" s="0" t="s">
        <v>125</v>
      </c>
    </row>
    <row r="5064" customFormat="false" ht="15" hidden="false" customHeight="false" outlineLevel="0" collapsed="false">
      <c r="A5064" s="0" t="s">
        <v>14418</v>
      </c>
      <c r="B5064" s="0" t="s">
        <v>14477</v>
      </c>
      <c r="C5064" s="0" t="s">
        <v>14478</v>
      </c>
      <c r="E5064" s="0" t="s">
        <v>117</v>
      </c>
      <c r="F5064" s="0" t="s">
        <v>14479</v>
      </c>
      <c r="G5064" s="0" t="s">
        <v>14480</v>
      </c>
      <c r="J5064" s="0" t="s">
        <v>133</v>
      </c>
      <c r="V5064" s="0" t="n">
        <v>-1</v>
      </c>
      <c r="CQ5064" s="0" t="s">
        <v>122</v>
      </c>
      <c r="CR5064" s="0" t="s">
        <v>123</v>
      </c>
      <c r="CS5064" s="0" t="s">
        <v>134</v>
      </c>
      <c r="CT5064" s="0" t="n">
        <v>11</v>
      </c>
      <c r="CU5064" s="0" t="n">
        <v>85</v>
      </c>
      <c r="CV5064" s="0" t="n">
        <v>3</v>
      </c>
      <c r="CW5064" s="0" t="s">
        <v>125</v>
      </c>
      <c r="DA5064" s="0" t="s">
        <v>125</v>
      </c>
      <c r="DE5064" s="0" t="s">
        <v>125</v>
      </c>
    </row>
    <row r="5065" customFormat="false" ht="15" hidden="false" customHeight="false" outlineLevel="0" collapsed="false">
      <c r="A5065" s="0" t="s">
        <v>14418</v>
      </c>
      <c r="B5065" s="0" t="s">
        <v>14481</v>
      </c>
      <c r="C5065" s="0" t="s">
        <v>14482</v>
      </c>
      <c r="E5065" s="0" t="s">
        <v>117</v>
      </c>
      <c r="F5065" s="0" t="s">
        <v>14483</v>
      </c>
      <c r="G5065" s="0" t="s">
        <v>14484</v>
      </c>
      <c r="J5065" s="0" t="s">
        <v>133</v>
      </c>
      <c r="V5065" s="0" t="n">
        <v>-1</v>
      </c>
      <c r="CQ5065" s="0" t="s">
        <v>122</v>
      </c>
      <c r="CR5065" s="0" t="s">
        <v>123</v>
      </c>
      <c r="CS5065" s="0" t="s">
        <v>134</v>
      </c>
      <c r="CT5065" s="0" t="n">
        <v>11</v>
      </c>
      <c r="CU5065" s="0" t="n">
        <v>144</v>
      </c>
      <c r="CV5065" s="0" t="n">
        <v>7</v>
      </c>
      <c r="CW5065" s="0" t="s">
        <v>125</v>
      </c>
      <c r="DA5065" s="0" t="s">
        <v>125</v>
      </c>
      <c r="DE5065" s="0" t="s">
        <v>125</v>
      </c>
    </row>
    <row r="5066" customFormat="false" ht="15" hidden="false" customHeight="false" outlineLevel="0" collapsed="false">
      <c r="A5066" s="0" t="s">
        <v>13848</v>
      </c>
      <c r="B5066" s="0" t="s">
        <v>14485</v>
      </c>
      <c r="C5066" s="0" t="s">
        <v>14486</v>
      </c>
      <c r="E5066" s="0" t="s">
        <v>144</v>
      </c>
      <c r="F5066" s="0" t="s">
        <v>5172</v>
      </c>
      <c r="G5066" s="0" t="s">
        <v>5172</v>
      </c>
      <c r="J5066" s="0" t="s">
        <v>571</v>
      </c>
      <c r="V5066" s="0" t="n">
        <v>-1</v>
      </c>
      <c r="AM5066" s="0" t="s">
        <v>13849</v>
      </c>
      <c r="AN5066" s="0" t="s">
        <v>14487</v>
      </c>
      <c r="AO5066" s="0" t="s">
        <v>14488</v>
      </c>
      <c r="AP5066" s="0" t="s">
        <v>14485</v>
      </c>
      <c r="AU5066" s="0" t="s">
        <v>14489</v>
      </c>
      <c r="AV5066" s="0" t="s">
        <v>14490</v>
      </c>
      <c r="CQ5066" s="0" t="s">
        <v>122</v>
      </c>
      <c r="CR5066" s="0" t="s">
        <v>123</v>
      </c>
      <c r="CS5066" s="0" t="s">
        <v>148</v>
      </c>
      <c r="CT5066" s="0" t="n">
        <v>8</v>
      </c>
      <c r="CU5066" s="0" t="n">
        <v>282</v>
      </c>
      <c r="CW5066" s="0" t="s">
        <v>149</v>
      </c>
      <c r="CX5066" s="0" t="n">
        <v>6046</v>
      </c>
      <c r="CY5066" s="0" t="n">
        <v>86</v>
      </c>
      <c r="DA5066" s="0" t="s">
        <v>125</v>
      </c>
      <c r="DE5066" s="0" t="s">
        <v>150</v>
      </c>
      <c r="DF5066" s="0" t="n">
        <v>6046</v>
      </c>
    </row>
    <row r="5067" customFormat="false" ht="15" hidden="false" customHeight="false" outlineLevel="0" collapsed="false">
      <c r="A5067" s="0" t="s">
        <v>14485</v>
      </c>
      <c r="B5067" s="0" t="s">
        <v>14491</v>
      </c>
      <c r="C5067" s="0" t="s">
        <v>14492</v>
      </c>
      <c r="E5067" s="0" t="s">
        <v>117</v>
      </c>
      <c r="F5067" s="0" t="s">
        <v>5179</v>
      </c>
      <c r="G5067" s="0" t="s">
        <v>5179</v>
      </c>
      <c r="J5067" s="0" t="s">
        <v>580</v>
      </c>
      <c r="V5067" s="0" t="n">
        <v>-1</v>
      </c>
      <c r="CQ5067" s="0" t="s">
        <v>122</v>
      </c>
      <c r="CR5067" s="0" t="s">
        <v>123</v>
      </c>
      <c r="CS5067" s="0" t="s">
        <v>134</v>
      </c>
      <c r="CT5067" s="0" t="n">
        <v>14</v>
      </c>
      <c r="CU5067" s="0" t="n">
        <v>102</v>
      </c>
      <c r="CW5067" s="0" t="s">
        <v>134</v>
      </c>
      <c r="CX5067" s="0" t="n">
        <v>14</v>
      </c>
      <c r="CY5067" s="0" t="n">
        <v>102</v>
      </c>
      <c r="DA5067" s="0" t="s">
        <v>125</v>
      </c>
      <c r="DE5067" s="0" t="s">
        <v>125</v>
      </c>
    </row>
    <row r="5068" customFormat="false" ht="15" hidden="false" customHeight="false" outlineLevel="0" collapsed="false">
      <c r="A5068" s="0" t="s">
        <v>14485</v>
      </c>
      <c r="B5068" s="0" t="s">
        <v>14493</v>
      </c>
      <c r="C5068" s="0" t="s">
        <v>14494</v>
      </c>
      <c r="E5068" s="0" t="s">
        <v>117</v>
      </c>
      <c r="F5068" s="0" t="s">
        <v>14495</v>
      </c>
      <c r="G5068" s="0" t="s">
        <v>14495</v>
      </c>
      <c r="J5068" s="0" t="s">
        <v>580</v>
      </c>
      <c r="V5068" s="0" t="n">
        <v>-1</v>
      </c>
      <c r="CQ5068" s="0" t="s">
        <v>122</v>
      </c>
      <c r="CR5068" s="0" t="s">
        <v>123</v>
      </c>
      <c r="CS5068" s="0" t="s">
        <v>134</v>
      </c>
      <c r="CT5068" s="0" t="n">
        <v>14</v>
      </c>
      <c r="CU5068" s="0" t="n">
        <v>102</v>
      </c>
      <c r="CV5068" s="0" t="n">
        <v>1</v>
      </c>
      <c r="CW5068" s="0" t="s">
        <v>134</v>
      </c>
      <c r="CX5068" s="0" t="n">
        <v>14</v>
      </c>
      <c r="CY5068" s="0" t="n">
        <v>102</v>
      </c>
      <c r="CZ5068" s="0" t="n">
        <v>1</v>
      </c>
      <c r="DA5068" s="0" t="s">
        <v>125</v>
      </c>
      <c r="DE5068" s="0" t="s">
        <v>125</v>
      </c>
    </row>
    <row r="5069" customFormat="false" ht="15" hidden="false" customHeight="false" outlineLevel="0" collapsed="false">
      <c r="A5069" s="0" t="s">
        <v>14488</v>
      </c>
      <c r="B5069" s="0" t="s">
        <v>14496</v>
      </c>
      <c r="C5069" s="0" t="s">
        <v>14497</v>
      </c>
      <c r="E5069" s="0" t="s">
        <v>144</v>
      </c>
      <c r="F5069" s="0" t="s">
        <v>5182</v>
      </c>
      <c r="J5069" s="0" t="s">
        <v>584</v>
      </c>
      <c r="K5069" s="0" t="n">
        <v>1</v>
      </c>
      <c r="L5069" s="0" t="n">
        <v>0</v>
      </c>
      <c r="Q5069" s="2" t="b">
        <f aca="false">TRUE()</f>
        <v>1</v>
      </c>
      <c r="U5069" s="2" t="b">
        <f aca="false">TRUE()</f>
        <v>1</v>
      </c>
      <c r="V5069" s="0" t="n">
        <v>0.005</v>
      </c>
      <c r="Y5069" s="0" t="n">
        <v>1</v>
      </c>
      <c r="Z5069" s="0" t="n">
        <v>0</v>
      </c>
      <c r="AA5069" s="0" t="n">
        <v>0</v>
      </c>
      <c r="AB5069" s="0" t="n">
        <v>0</v>
      </c>
      <c r="AC5069" s="0" t="n">
        <v>1</v>
      </c>
      <c r="AD5069" s="0" t="n">
        <v>0</v>
      </c>
      <c r="AF5069" s="0" t="n">
        <v>2</v>
      </c>
      <c r="AH5069" s="0" t="n">
        <v>0</v>
      </c>
      <c r="AI5069" s="0" t="n">
        <v>0</v>
      </c>
      <c r="CQ5069" s="0" t="s">
        <v>503</v>
      </c>
    </row>
    <row r="5070" customFormat="false" ht="15" hidden="false" customHeight="false" outlineLevel="0" collapsed="false">
      <c r="A5070" s="0" t="s">
        <v>14488</v>
      </c>
      <c r="B5070" s="0" t="s">
        <v>14498</v>
      </c>
      <c r="C5070" s="0" t="s">
        <v>14499</v>
      </c>
      <c r="E5070" s="0" t="s">
        <v>144</v>
      </c>
      <c r="F5070" s="0" t="s">
        <v>5185</v>
      </c>
      <c r="J5070" s="0" t="s">
        <v>584</v>
      </c>
      <c r="K5070" s="0" t="n">
        <v>1</v>
      </c>
      <c r="L5070" s="0" t="n">
        <v>0</v>
      </c>
      <c r="Q5070" s="2" t="b">
        <f aca="false">TRUE()</f>
        <v>1</v>
      </c>
      <c r="U5070" s="2" t="b">
        <f aca="false">TRUE()</f>
        <v>1</v>
      </c>
      <c r="V5070" s="0" t="n">
        <v>0.5</v>
      </c>
      <c r="Y5070" s="0" t="n">
        <v>100</v>
      </c>
      <c r="Z5070" s="0" t="n">
        <v>0</v>
      </c>
      <c r="AA5070" s="0" t="n">
        <v>0</v>
      </c>
      <c r="AB5070" s="0" t="n">
        <v>0</v>
      </c>
      <c r="AC5070" s="0" t="n">
        <v>100</v>
      </c>
      <c r="AD5070" s="0" t="n">
        <v>0</v>
      </c>
      <c r="AF5070" s="0" t="n">
        <v>1</v>
      </c>
      <c r="AH5070" s="0" t="n">
        <v>0</v>
      </c>
      <c r="AI5070" s="0" t="n">
        <v>0</v>
      </c>
      <c r="CQ5070" s="0" t="s">
        <v>503</v>
      </c>
    </row>
    <row r="5071" customFormat="false" ht="15" hidden="false" customHeight="false" outlineLevel="0" collapsed="false">
      <c r="A5071" s="0" t="s">
        <v>14488</v>
      </c>
      <c r="B5071" s="0" t="s">
        <v>14500</v>
      </c>
      <c r="C5071" s="0" t="s">
        <v>14501</v>
      </c>
      <c r="E5071" s="0" t="s">
        <v>144</v>
      </c>
      <c r="F5071" s="0" t="s">
        <v>5188</v>
      </c>
      <c r="J5071" s="0" t="s">
        <v>584</v>
      </c>
      <c r="K5071" s="0" t="n">
        <v>1</v>
      </c>
      <c r="L5071" s="0" t="n">
        <v>0</v>
      </c>
      <c r="Q5071" s="2" t="b">
        <f aca="false">TRUE()</f>
        <v>1</v>
      </c>
      <c r="U5071" s="2" t="b">
        <f aca="false">TRUE()</f>
        <v>1</v>
      </c>
      <c r="V5071" s="0" t="n">
        <v>0.5</v>
      </c>
      <c r="Y5071" s="0" t="n">
        <v>100</v>
      </c>
      <c r="Z5071" s="0" t="n">
        <v>0</v>
      </c>
      <c r="AA5071" s="0" t="n">
        <v>0</v>
      </c>
      <c r="AB5071" s="0" t="n">
        <v>0</v>
      </c>
      <c r="AC5071" s="0" t="n">
        <v>100</v>
      </c>
      <c r="AD5071" s="0" t="n">
        <v>0</v>
      </c>
      <c r="AF5071" s="0" t="n">
        <v>1</v>
      </c>
      <c r="AH5071" s="0" t="n">
        <v>0</v>
      </c>
      <c r="AI5071" s="0" t="n">
        <v>0</v>
      </c>
      <c r="CQ5071" s="0" t="s">
        <v>503</v>
      </c>
    </row>
    <row r="5072" customFormat="false" ht="15" hidden="false" customHeight="false" outlineLevel="0" collapsed="false">
      <c r="A5072" s="0" t="s">
        <v>14485</v>
      </c>
      <c r="B5072" s="0" t="s">
        <v>14488</v>
      </c>
      <c r="C5072" s="0" t="s">
        <v>14502</v>
      </c>
      <c r="E5072" s="0" t="s">
        <v>144</v>
      </c>
      <c r="F5072" s="0" t="s">
        <v>5190</v>
      </c>
      <c r="G5072" s="0" t="s">
        <v>5190</v>
      </c>
      <c r="J5072" s="0" t="s">
        <v>593</v>
      </c>
      <c r="K5072" s="0" t="n">
        <v>1</v>
      </c>
      <c r="L5072" s="0" t="n">
        <v>0</v>
      </c>
      <c r="U5072" s="2" t="b">
        <f aca="false">TRUE()</f>
        <v>1</v>
      </c>
      <c r="V5072" s="0" t="n">
        <v>-1</v>
      </c>
      <c r="Y5072" s="0" t="n">
        <v>1000</v>
      </c>
      <c r="Z5072" s="0" t="n">
        <v>0</v>
      </c>
      <c r="AA5072" s="0" t="n">
        <v>0</v>
      </c>
      <c r="AB5072" s="0" t="n">
        <v>0</v>
      </c>
      <c r="AC5072" s="0" t="n">
        <v>1000</v>
      </c>
      <c r="AD5072" s="0" t="n">
        <v>0</v>
      </c>
      <c r="AF5072" s="0" t="n">
        <v>0</v>
      </c>
      <c r="AG5072" s="0" t="s">
        <v>333</v>
      </c>
      <c r="AH5072" s="0" t="n">
        <v>560</v>
      </c>
      <c r="AI5072" s="0" t="n">
        <v>0</v>
      </c>
      <c r="AM5072" s="0" t="s">
        <v>13849</v>
      </c>
      <c r="AN5072" s="0" t="s">
        <v>14487</v>
      </c>
      <c r="AO5072" s="0" t="s">
        <v>14488</v>
      </c>
      <c r="AP5072" s="0" t="s">
        <v>14485</v>
      </c>
      <c r="AU5072" s="0" t="s">
        <v>14489</v>
      </c>
      <c r="AV5072" s="0" t="s">
        <v>14490</v>
      </c>
      <c r="CQ5072" s="0" t="s">
        <v>122</v>
      </c>
      <c r="CR5072" s="0" t="s">
        <v>123</v>
      </c>
      <c r="CS5072" s="0" t="s">
        <v>124</v>
      </c>
      <c r="CT5072" s="0" t="n">
        <v>15</v>
      </c>
      <c r="CU5072" s="0" t="n">
        <v>188</v>
      </c>
      <c r="CW5072" s="0" t="s">
        <v>125</v>
      </c>
      <c r="DA5072" s="0" t="s">
        <v>124</v>
      </c>
      <c r="DB5072" s="0" t="n">
        <v>15</v>
      </c>
      <c r="DC5072" s="0" t="n">
        <v>188</v>
      </c>
      <c r="DE5072" s="0" t="s">
        <v>150</v>
      </c>
      <c r="DF5072" s="0" t="n">
        <v>6046</v>
      </c>
    </row>
    <row r="5073" customFormat="false" ht="15" hidden="false" customHeight="false" outlineLevel="0" collapsed="false">
      <c r="A5073" s="0" t="s">
        <v>14485</v>
      </c>
      <c r="B5073" s="0" t="s">
        <v>14489</v>
      </c>
      <c r="C5073" s="0" t="s">
        <v>14503</v>
      </c>
      <c r="E5073" s="0" t="s">
        <v>144</v>
      </c>
      <c r="F5073" s="0" t="s">
        <v>5192</v>
      </c>
      <c r="J5073" s="0" t="s">
        <v>593</v>
      </c>
      <c r="K5073" s="0" t="n">
        <v>1</v>
      </c>
      <c r="L5073" s="0" t="n">
        <v>0</v>
      </c>
      <c r="U5073" s="2" t="b">
        <f aca="false">TRUE()</f>
        <v>1</v>
      </c>
      <c r="V5073" s="0" t="n">
        <v>-1</v>
      </c>
      <c r="Y5073" s="0" t="n">
        <v>100</v>
      </c>
      <c r="Z5073" s="0" t="n">
        <v>0</v>
      </c>
      <c r="AA5073" s="0" t="n">
        <v>0</v>
      </c>
      <c r="AB5073" s="0" t="n">
        <v>0</v>
      </c>
      <c r="AC5073" s="0" t="n">
        <v>100</v>
      </c>
      <c r="AD5073" s="0" t="n">
        <v>0</v>
      </c>
      <c r="AF5073" s="0" t="n">
        <v>0</v>
      </c>
      <c r="AG5073" s="0" t="s">
        <v>129</v>
      </c>
      <c r="AH5073" s="0" t="n">
        <v>100</v>
      </c>
      <c r="AI5073" s="0" t="n">
        <v>0</v>
      </c>
      <c r="AM5073" s="0" t="s">
        <v>13849</v>
      </c>
      <c r="AN5073" s="0" t="s">
        <v>14487</v>
      </c>
      <c r="AO5073" s="0" t="s">
        <v>14488</v>
      </c>
      <c r="AP5073" s="0" t="s">
        <v>14485</v>
      </c>
      <c r="AU5073" s="0" t="s">
        <v>14489</v>
      </c>
      <c r="AV5073" s="0" t="s">
        <v>14490</v>
      </c>
      <c r="CQ5073" s="0" t="s">
        <v>122</v>
      </c>
      <c r="CR5073" s="0" t="s">
        <v>123</v>
      </c>
      <c r="CS5073" s="0" t="s">
        <v>124</v>
      </c>
      <c r="CT5073" s="0" t="n">
        <v>17</v>
      </c>
      <c r="CU5073" s="0" t="n">
        <v>188</v>
      </c>
      <c r="CW5073" s="0" t="s">
        <v>125</v>
      </c>
      <c r="DA5073" s="0" t="s">
        <v>124</v>
      </c>
      <c r="DB5073" s="0" t="n">
        <v>17</v>
      </c>
      <c r="DC5073" s="0" t="n">
        <v>188</v>
      </c>
      <c r="DE5073" s="0" t="s">
        <v>150</v>
      </c>
      <c r="DF5073" s="0" t="n">
        <v>6046</v>
      </c>
    </row>
    <row r="5074" customFormat="false" ht="15" hidden="false" customHeight="false" outlineLevel="0" collapsed="false">
      <c r="A5074" s="0" t="s">
        <v>14485</v>
      </c>
      <c r="B5074" s="0" t="s">
        <v>14487</v>
      </c>
      <c r="C5074" s="0" t="s">
        <v>14504</v>
      </c>
      <c r="E5074" s="0" t="s">
        <v>144</v>
      </c>
      <c r="F5074" s="0" t="s">
        <v>5194</v>
      </c>
      <c r="G5074" s="0" t="s">
        <v>5194</v>
      </c>
      <c r="J5074" s="0" t="s">
        <v>598</v>
      </c>
      <c r="K5074" s="0" t="n">
        <v>1</v>
      </c>
      <c r="L5074" s="0" t="n">
        <v>0</v>
      </c>
      <c r="U5074" s="2" t="b">
        <f aca="false">TRUE()</f>
        <v>1</v>
      </c>
      <c r="V5074" s="0" t="n">
        <v>-1</v>
      </c>
      <c r="Y5074" s="0" t="n">
        <v>100</v>
      </c>
      <c r="Z5074" s="0" t="n">
        <v>0</v>
      </c>
      <c r="AA5074" s="0" t="n">
        <v>0</v>
      </c>
      <c r="AB5074" s="0" t="n">
        <v>0</v>
      </c>
      <c r="AC5074" s="0" t="n">
        <v>100</v>
      </c>
      <c r="AD5074" s="0" t="n">
        <v>0</v>
      </c>
      <c r="AF5074" s="0" t="n">
        <v>0</v>
      </c>
      <c r="AG5074" s="0" t="s">
        <v>129</v>
      </c>
      <c r="AH5074" s="0" t="n">
        <v>100</v>
      </c>
      <c r="AI5074" s="0" t="n">
        <v>0</v>
      </c>
      <c r="AM5074" s="0" t="s">
        <v>13849</v>
      </c>
      <c r="AN5074" s="0" t="s">
        <v>14487</v>
      </c>
      <c r="AO5074" s="0" t="s">
        <v>14488</v>
      </c>
      <c r="AP5074" s="0" t="s">
        <v>14485</v>
      </c>
      <c r="AU5074" s="0" t="s">
        <v>14489</v>
      </c>
      <c r="AV5074" s="0" t="s">
        <v>14490</v>
      </c>
      <c r="CQ5074" s="0" t="s">
        <v>122</v>
      </c>
      <c r="CR5074" s="0" t="s">
        <v>123</v>
      </c>
      <c r="CS5074" s="0" t="s">
        <v>124</v>
      </c>
      <c r="CT5074" s="0" t="n">
        <v>16</v>
      </c>
      <c r="CU5074" s="0" t="n">
        <v>188</v>
      </c>
      <c r="CW5074" s="0" t="s">
        <v>125</v>
      </c>
      <c r="DA5074" s="0" t="s">
        <v>124</v>
      </c>
      <c r="DB5074" s="0" t="n">
        <v>16</v>
      </c>
      <c r="DC5074" s="0" t="n">
        <v>188</v>
      </c>
      <c r="DE5074" s="0" t="s">
        <v>150</v>
      </c>
      <c r="DF5074" s="0" t="n">
        <v>6046</v>
      </c>
    </row>
    <row r="5075" customFormat="false" ht="15" hidden="false" customHeight="false" outlineLevel="0" collapsed="false">
      <c r="A5075" s="0" t="s">
        <v>14485</v>
      </c>
      <c r="B5075" s="0" t="s">
        <v>14490</v>
      </c>
      <c r="C5075" s="0" t="s">
        <v>14505</v>
      </c>
      <c r="E5075" s="0" t="s">
        <v>144</v>
      </c>
      <c r="F5075" s="0" t="s">
        <v>5196</v>
      </c>
      <c r="G5075" s="0" t="s">
        <v>5196</v>
      </c>
      <c r="J5075" s="0" t="s">
        <v>598</v>
      </c>
      <c r="K5075" s="0" t="n">
        <v>1</v>
      </c>
      <c r="L5075" s="0" t="n">
        <v>0</v>
      </c>
      <c r="U5075" s="2" t="b">
        <f aca="false">TRUE()</f>
        <v>1</v>
      </c>
      <c r="V5075" s="0" t="n">
        <v>-1</v>
      </c>
      <c r="Y5075" s="0" t="n">
        <v>100</v>
      </c>
      <c r="Z5075" s="0" t="n">
        <v>0</v>
      </c>
      <c r="AA5075" s="0" t="n">
        <v>0</v>
      </c>
      <c r="AB5075" s="0" t="n">
        <v>0</v>
      </c>
      <c r="AC5075" s="0" t="n">
        <v>100</v>
      </c>
      <c r="AD5075" s="0" t="n">
        <v>0</v>
      </c>
      <c r="AF5075" s="0" t="n">
        <v>0</v>
      </c>
      <c r="AG5075" s="0" t="s">
        <v>129</v>
      </c>
      <c r="AH5075" s="0" t="n">
        <v>100</v>
      </c>
      <c r="AI5075" s="0" t="n">
        <v>0</v>
      </c>
      <c r="AM5075" s="0" t="s">
        <v>13849</v>
      </c>
      <c r="AN5075" s="0" t="s">
        <v>14487</v>
      </c>
      <c r="AO5075" s="0" t="s">
        <v>14488</v>
      </c>
      <c r="AP5075" s="0" t="s">
        <v>14485</v>
      </c>
      <c r="AU5075" s="0" t="s">
        <v>14489</v>
      </c>
      <c r="AV5075" s="0" t="s">
        <v>14490</v>
      </c>
      <c r="CQ5075" s="0" t="s">
        <v>122</v>
      </c>
      <c r="CR5075" s="0" t="s">
        <v>123</v>
      </c>
      <c r="CS5075" s="0" t="s">
        <v>124</v>
      </c>
      <c r="CT5075" s="0" t="n">
        <v>18</v>
      </c>
      <c r="CU5075" s="0" t="n">
        <v>188</v>
      </c>
      <c r="CW5075" s="0" t="s">
        <v>125</v>
      </c>
      <c r="DA5075" s="0" t="s">
        <v>124</v>
      </c>
      <c r="DB5075" s="0" t="n">
        <v>18</v>
      </c>
      <c r="DC5075" s="0" t="n">
        <v>188</v>
      </c>
      <c r="DE5075" s="0" t="s">
        <v>150</v>
      </c>
      <c r="DF5075" s="0" t="n">
        <v>6046</v>
      </c>
    </row>
    <row r="5076" customFormat="false" ht="15" hidden="false" customHeight="false" outlineLevel="0" collapsed="false">
      <c r="A5076" s="0" t="s">
        <v>12297</v>
      </c>
      <c r="B5076" s="0" t="s">
        <v>14506</v>
      </c>
      <c r="C5076" s="0" t="s">
        <v>14507</v>
      </c>
      <c r="E5076" s="0" t="s">
        <v>144</v>
      </c>
      <c r="F5076" s="0" t="s">
        <v>14508</v>
      </c>
      <c r="G5076" s="0" t="s">
        <v>14509</v>
      </c>
      <c r="J5076" s="0" t="s">
        <v>332</v>
      </c>
      <c r="K5076" s="0" t="n">
        <v>1</v>
      </c>
      <c r="L5076" s="0" t="n">
        <v>0</v>
      </c>
      <c r="T5076" s="2" t="b">
        <f aca="false">FALSE()</f>
        <v>0</v>
      </c>
      <c r="U5076" s="2" t="b">
        <f aca="false">FALSE()</f>
        <v>0</v>
      </c>
      <c r="V5076" s="0" t="n">
        <v>0.36</v>
      </c>
      <c r="Y5076" s="0" t="n">
        <v>72</v>
      </c>
      <c r="Z5076" s="0" t="n">
        <v>0</v>
      </c>
      <c r="AA5076" s="0" t="n">
        <v>0</v>
      </c>
      <c r="AB5076" s="0" t="n">
        <v>0</v>
      </c>
      <c r="AC5076" s="0" t="n">
        <v>72</v>
      </c>
      <c r="AD5076" s="0" t="n">
        <v>0</v>
      </c>
      <c r="AF5076" s="0" t="n">
        <v>1</v>
      </c>
      <c r="AG5076" s="0" t="s">
        <v>333</v>
      </c>
      <c r="AH5076" s="0" t="n">
        <v>100</v>
      </c>
      <c r="AI5076" s="0" t="n">
        <v>0</v>
      </c>
      <c r="CQ5076" s="0" t="s">
        <v>122</v>
      </c>
      <c r="CR5076" s="0" t="s">
        <v>123</v>
      </c>
      <c r="CS5076" s="0" t="s">
        <v>213</v>
      </c>
      <c r="CT5076" s="0" t="n">
        <v>7</v>
      </c>
      <c r="CU5076" s="0" t="n">
        <v>6930</v>
      </c>
      <c r="CW5076" s="0" t="s">
        <v>149</v>
      </c>
      <c r="CX5076" s="0" t="n">
        <v>5494</v>
      </c>
      <c r="CY5076" s="0" t="n">
        <v>44</v>
      </c>
      <c r="DA5076" s="0" t="s">
        <v>125</v>
      </c>
      <c r="DE5076" s="0" t="s">
        <v>150</v>
      </c>
      <c r="DF5076" s="0" t="n">
        <v>5494</v>
      </c>
    </row>
    <row r="5077" customFormat="false" ht="15" hidden="false" customHeight="false" outlineLevel="0" collapsed="false">
      <c r="A5077" s="0" t="s">
        <v>12297</v>
      </c>
      <c r="B5077" s="0" t="s">
        <v>14510</v>
      </c>
      <c r="C5077" s="0" t="s">
        <v>14511</v>
      </c>
      <c r="E5077" s="0" t="s">
        <v>117</v>
      </c>
      <c r="F5077" s="0" t="s">
        <v>14512</v>
      </c>
      <c r="J5077" s="0" t="s">
        <v>120</v>
      </c>
      <c r="K5077" s="0" t="n">
        <v>1</v>
      </c>
      <c r="L5077" s="0" t="n">
        <v>0</v>
      </c>
      <c r="U5077" s="2" t="b">
        <f aca="false">TRUE()</f>
        <v>1</v>
      </c>
      <c r="V5077" s="0" t="n">
        <v>0.5</v>
      </c>
      <c r="Y5077" s="0" t="n">
        <v>100</v>
      </c>
      <c r="Z5077" s="0" t="n">
        <v>0</v>
      </c>
      <c r="AA5077" s="0" t="n">
        <v>0</v>
      </c>
      <c r="AB5077" s="0" t="n">
        <v>0</v>
      </c>
      <c r="AC5077" s="0" t="n">
        <v>100</v>
      </c>
      <c r="AD5077" s="0" t="n">
        <v>0</v>
      </c>
      <c r="AF5077" s="0" t="n">
        <v>1</v>
      </c>
      <c r="AG5077" s="0" t="s">
        <v>6894</v>
      </c>
      <c r="AH5077" s="0" t="n">
        <v>100</v>
      </c>
      <c r="AI5077" s="0" t="n">
        <v>0</v>
      </c>
      <c r="CQ5077" s="0" t="s">
        <v>122</v>
      </c>
      <c r="CR5077" s="0" t="s">
        <v>123</v>
      </c>
      <c r="CS5077" s="0" t="s">
        <v>124</v>
      </c>
      <c r="CT5077" s="0" t="n">
        <v>13</v>
      </c>
      <c r="CU5077" s="0" t="n">
        <v>1964</v>
      </c>
      <c r="CW5077" s="0" t="s">
        <v>125</v>
      </c>
      <c r="DA5077" s="0" t="s">
        <v>125</v>
      </c>
      <c r="DE5077" s="0" t="s">
        <v>125</v>
      </c>
    </row>
    <row r="5078" customFormat="false" ht="15" hidden="false" customHeight="false" outlineLevel="0" collapsed="false">
      <c r="A5078" s="0" t="s">
        <v>12297</v>
      </c>
      <c r="B5078" s="0" t="s">
        <v>14513</v>
      </c>
      <c r="C5078" s="0" t="s">
        <v>14514</v>
      </c>
      <c r="E5078" s="0" t="s">
        <v>117</v>
      </c>
      <c r="F5078" s="0" t="s">
        <v>14515</v>
      </c>
      <c r="G5078" s="0" t="s">
        <v>14516</v>
      </c>
      <c r="J5078" s="0" t="s">
        <v>120</v>
      </c>
      <c r="K5078" s="0" t="n">
        <v>1</v>
      </c>
      <c r="L5078" s="0" t="n">
        <v>0</v>
      </c>
      <c r="U5078" s="2" t="b">
        <f aca="false">TRUE()</f>
        <v>1</v>
      </c>
      <c r="V5078" s="0" t="n">
        <v>0.5</v>
      </c>
      <c r="Y5078" s="0" t="n">
        <v>100</v>
      </c>
      <c r="Z5078" s="0" t="n">
        <v>0</v>
      </c>
      <c r="AA5078" s="0" t="n">
        <v>0</v>
      </c>
      <c r="AB5078" s="0" t="n">
        <v>0</v>
      </c>
      <c r="AC5078" s="0" t="n">
        <v>100</v>
      </c>
      <c r="AD5078" s="0" t="n">
        <v>0</v>
      </c>
      <c r="AF5078" s="0" t="n">
        <v>1</v>
      </c>
      <c r="AG5078" s="0" t="s">
        <v>6894</v>
      </c>
      <c r="AH5078" s="0" t="n">
        <v>100</v>
      </c>
      <c r="AI5078" s="0" t="n">
        <v>0</v>
      </c>
      <c r="CQ5078" s="0" t="s">
        <v>122</v>
      </c>
      <c r="CR5078" s="0" t="s">
        <v>123</v>
      </c>
      <c r="CS5078" s="0" t="s">
        <v>124</v>
      </c>
      <c r="CT5078" s="0" t="n">
        <v>7009</v>
      </c>
      <c r="CU5078" s="0" t="n">
        <v>52</v>
      </c>
      <c r="CW5078" s="0" t="s">
        <v>125</v>
      </c>
      <c r="DA5078" s="0" t="s">
        <v>125</v>
      </c>
      <c r="DE5078" s="0" t="s">
        <v>125</v>
      </c>
    </row>
    <row r="5079" customFormat="false" ht="15" hidden="false" customHeight="false" outlineLevel="0" collapsed="false">
      <c r="A5079" s="0" t="s">
        <v>12297</v>
      </c>
      <c r="B5079" s="0" t="s">
        <v>14517</v>
      </c>
      <c r="C5079" s="0" t="s">
        <v>14518</v>
      </c>
      <c r="E5079" s="0" t="s">
        <v>117</v>
      </c>
      <c r="F5079" s="0" t="s">
        <v>14519</v>
      </c>
      <c r="G5079" s="0" t="s">
        <v>14520</v>
      </c>
      <c r="J5079" s="0" t="s">
        <v>120</v>
      </c>
      <c r="K5079" s="0" t="n">
        <v>1</v>
      </c>
      <c r="L5079" s="0" t="n">
        <v>0</v>
      </c>
      <c r="U5079" s="2" t="b">
        <f aca="false">TRUE()</f>
        <v>1</v>
      </c>
      <c r="V5079" s="0" t="n">
        <v>0.5</v>
      </c>
      <c r="Y5079" s="0" t="n">
        <v>100</v>
      </c>
      <c r="Z5079" s="0" t="n">
        <v>0</v>
      </c>
      <c r="AA5079" s="0" t="n">
        <v>0</v>
      </c>
      <c r="AB5079" s="0" t="n">
        <v>0</v>
      </c>
      <c r="AC5079" s="0" t="n">
        <v>100</v>
      </c>
      <c r="AD5079" s="0" t="n">
        <v>0</v>
      </c>
      <c r="AF5079" s="0" t="n">
        <v>1</v>
      </c>
      <c r="AG5079" s="0" t="s">
        <v>6894</v>
      </c>
      <c r="AH5079" s="0" t="n">
        <v>100</v>
      </c>
      <c r="AI5079" s="0" t="n">
        <v>0</v>
      </c>
      <c r="CQ5079" s="0" t="s">
        <v>122</v>
      </c>
      <c r="CR5079" s="0" t="s">
        <v>123</v>
      </c>
      <c r="CS5079" s="0" t="s">
        <v>124</v>
      </c>
      <c r="CT5079" s="0" t="n">
        <v>13</v>
      </c>
      <c r="CU5079" s="0" t="n">
        <v>1960</v>
      </c>
      <c r="CW5079" s="0" t="s">
        <v>125</v>
      </c>
      <c r="DA5079" s="0" t="s">
        <v>125</v>
      </c>
      <c r="DE5079" s="0" t="s">
        <v>125</v>
      </c>
    </row>
    <row r="5080" customFormat="false" ht="15" hidden="false" customHeight="false" outlineLevel="0" collapsed="false">
      <c r="A5080" s="0" t="s">
        <v>12297</v>
      </c>
      <c r="B5080" s="0" t="s">
        <v>14521</v>
      </c>
      <c r="C5080" s="0" t="s">
        <v>14522</v>
      </c>
      <c r="E5080" s="0" t="s">
        <v>144</v>
      </c>
      <c r="F5080" s="0" t="s">
        <v>10479</v>
      </c>
      <c r="G5080" s="0" t="s">
        <v>10479</v>
      </c>
      <c r="J5080" s="0" t="s">
        <v>182</v>
      </c>
      <c r="T5080" s="2" t="b">
        <f aca="false">FALSE()</f>
        <v>0</v>
      </c>
      <c r="V5080" s="0" t="n">
        <v>-1</v>
      </c>
      <c r="CQ5080" s="0" t="s">
        <v>122</v>
      </c>
      <c r="CR5080" s="0" t="s">
        <v>123</v>
      </c>
      <c r="CS5080" s="0" t="s">
        <v>148</v>
      </c>
      <c r="CT5080" s="0" t="n">
        <v>4</v>
      </c>
      <c r="CU5080" s="0" t="n">
        <v>2484</v>
      </c>
      <c r="CW5080" s="0" t="s">
        <v>149</v>
      </c>
      <c r="CX5080" s="0" t="n">
        <v>4413</v>
      </c>
      <c r="CY5080" s="0" t="n">
        <v>84</v>
      </c>
      <c r="DA5080" s="0" t="s">
        <v>125</v>
      </c>
      <c r="DE5080" s="0" t="s">
        <v>150</v>
      </c>
      <c r="DF5080" s="0" t="n">
        <v>4413</v>
      </c>
    </row>
    <row r="5081" customFormat="false" ht="15" hidden="false" customHeight="false" outlineLevel="0" collapsed="false">
      <c r="B5081" s="0" t="s">
        <v>14523</v>
      </c>
      <c r="C5081" s="0" t="s">
        <v>14524</v>
      </c>
      <c r="E5081" s="0" t="s">
        <v>144</v>
      </c>
      <c r="F5081" s="0" t="s">
        <v>14105</v>
      </c>
      <c r="G5081" s="0" t="s">
        <v>14525</v>
      </c>
      <c r="J5081" s="0" t="s">
        <v>502</v>
      </c>
      <c r="K5081" s="0" t="n">
        <v>1</v>
      </c>
      <c r="L5081" s="0" t="n">
        <v>0</v>
      </c>
      <c r="R5081" s="0" t="n">
        <v>0</v>
      </c>
      <c r="U5081" s="2" t="b">
        <f aca="false">FALSE()</f>
        <v>0</v>
      </c>
      <c r="V5081" s="0" t="n">
        <v>-1</v>
      </c>
      <c r="X5081" s="0" t="n">
        <v>0</v>
      </c>
      <c r="Y5081" s="0" t="n">
        <v>100</v>
      </c>
      <c r="Z5081" s="0" t="n">
        <v>0</v>
      </c>
      <c r="AA5081" s="0" t="n">
        <v>100</v>
      </c>
      <c r="AB5081" s="0" t="n">
        <v>0</v>
      </c>
      <c r="AC5081" s="0" t="n">
        <v>100</v>
      </c>
      <c r="AD5081" s="0" t="n">
        <v>0</v>
      </c>
      <c r="AE5081" s="0" t="n">
        <v>0</v>
      </c>
      <c r="AF5081" s="0" t="n">
        <v>0</v>
      </c>
      <c r="AG5081" s="0" t="s">
        <v>121</v>
      </c>
      <c r="AH5081" s="0" t="n">
        <v>100</v>
      </c>
      <c r="AI5081" s="0" t="n">
        <v>0</v>
      </c>
      <c r="AX5081" s="0" t="n">
        <v>0</v>
      </c>
      <c r="CQ5081" s="0" t="s">
        <v>503</v>
      </c>
    </row>
    <row r="5082" customFormat="false" ht="15" hidden="false" customHeight="false" outlineLevel="0" collapsed="false">
      <c r="A5082" s="0" t="s">
        <v>14521</v>
      </c>
      <c r="B5082" s="0" t="s">
        <v>14526</v>
      </c>
      <c r="C5082" s="0" t="s">
        <v>14527</v>
      </c>
      <c r="E5082" s="0" t="s">
        <v>117</v>
      </c>
      <c r="F5082" s="0" t="s">
        <v>1658</v>
      </c>
      <c r="G5082" s="0" t="s">
        <v>10486</v>
      </c>
      <c r="J5082" s="0" t="s">
        <v>120</v>
      </c>
      <c r="K5082" s="0" t="n">
        <v>1</v>
      </c>
      <c r="L5082" s="0" t="n">
        <v>0</v>
      </c>
      <c r="U5082" s="2" t="b">
        <f aca="false">TRUE()</f>
        <v>1</v>
      </c>
      <c r="V5082" s="0" t="n">
        <v>0.6</v>
      </c>
      <c r="Y5082" s="0" t="n">
        <v>120</v>
      </c>
      <c r="Z5082" s="0" t="n">
        <v>0</v>
      </c>
      <c r="AA5082" s="0" t="n">
        <v>0</v>
      </c>
      <c r="AB5082" s="0" t="n">
        <v>0</v>
      </c>
      <c r="AC5082" s="0" t="n">
        <v>120</v>
      </c>
      <c r="AD5082" s="0" t="n">
        <v>0</v>
      </c>
      <c r="AF5082" s="0" t="n">
        <v>1</v>
      </c>
      <c r="AG5082" s="0" t="s">
        <v>342</v>
      </c>
      <c r="AH5082" s="0" t="n">
        <v>120</v>
      </c>
      <c r="AI5082" s="0" t="n">
        <v>0</v>
      </c>
      <c r="CQ5082" s="0" t="s">
        <v>122</v>
      </c>
      <c r="CR5082" s="0" t="s">
        <v>123</v>
      </c>
      <c r="CS5082" s="0" t="s">
        <v>124</v>
      </c>
      <c r="CT5082" s="0" t="n">
        <v>4413</v>
      </c>
      <c r="CU5082" s="0" t="n">
        <v>38</v>
      </c>
      <c r="CW5082" s="0" t="s">
        <v>125</v>
      </c>
      <c r="DA5082" s="0" t="s">
        <v>125</v>
      </c>
      <c r="DE5082" s="0" t="s">
        <v>125</v>
      </c>
    </row>
    <row r="5083" customFormat="false" ht="15" hidden="false" customHeight="false" outlineLevel="0" collapsed="false">
      <c r="A5083" s="0" t="s">
        <v>14521</v>
      </c>
      <c r="B5083" s="0" t="s">
        <v>14528</v>
      </c>
      <c r="C5083" s="0" t="s">
        <v>14529</v>
      </c>
      <c r="E5083" s="0" t="s">
        <v>117</v>
      </c>
      <c r="F5083" s="0" t="s">
        <v>14530</v>
      </c>
      <c r="G5083" s="0" t="s">
        <v>14530</v>
      </c>
      <c r="J5083" s="0" t="s">
        <v>347</v>
      </c>
      <c r="V5083" s="0" t="n">
        <v>-1</v>
      </c>
      <c r="AM5083" s="0" t="s">
        <v>14531</v>
      </c>
      <c r="CQ5083" s="0" t="s">
        <v>122</v>
      </c>
      <c r="CR5083" s="0" t="s">
        <v>123</v>
      </c>
      <c r="CS5083" s="0" t="s">
        <v>134</v>
      </c>
      <c r="CT5083" s="0" t="n">
        <v>10</v>
      </c>
      <c r="CU5083" s="0" t="n">
        <v>517</v>
      </c>
      <c r="CW5083" s="0" t="s">
        <v>125</v>
      </c>
      <c r="DA5083" s="0" t="s">
        <v>125</v>
      </c>
      <c r="DE5083" s="0" t="s">
        <v>125</v>
      </c>
    </row>
    <row r="5084" customFormat="false" ht="15" hidden="false" customHeight="false" outlineLevel="0" collapsed="false">
      <c r="A5084" s="0" t="s">
        <v>780</v>
      </c>
      <c r="B5084" s="0" t="s">
        <v>14532</v>
      </c>
      <c r="C5084" s="0" t="s">
        <v>14533</v>
      </c>
      <c r="E5084" s="0" t="s">
        <v>117</v>
      </c>
      <c r="F5084" s="0" t="s">
        <v>14534</v>
      </c>
      <c r="G5084" s="0" t="s">
        <v>14535</v>
      </c>
      <c r="J5084" s="0" t="s">
        <v>120</v>
      </c>
      <c r="K5084" s="0" t="n">
        <v>1</v>
      </c>
      <c r="L5084" s="0" t="n">
        <v>0</v>
      </c>
      <c r="M5084" s="2" t="b">
        <f aca="false">TRUE()</f>
        <v>1</v>
      </c>
      <c r="U5084" s="2" t="b">
        <f aca="false">TRUE()</f>
        <v>1</v>
      </c>
      <c r="V5084" s="0" t="n">
        <v>2</v>
      </c>
      <c r="Y5084" s="0" t="n">
        <v>4000</v>
      </c>
      <c r="Z5084" s="0" t="n">
        <v>0</v>
      </c>
      <c r="AA5084" s="0" t="n">
        <v>4000</v>
      </c>
      <c r="AB5084" s="0" t="n">
        <v>-1</v>
      </c>
      <c r="AC5084" s="0" t="n">
        <v>4000</v>
      </c>
      <c r="AD5084" s="0" t="n">
        <v>0</v>
      </c>
      <c r="AF5084" s="0" t="n">
        <v>0</v>
      </c>
      <c r="AG5084" s="0" t="s">
        <v>121</v>
      </c>
      <c r="AH5084" s="0" t="n">
        <v>4000</v>
      </c>
      <c r="AI5084" s="0" t="n">
        <v>0</v>
      </c>
      <c r="AK5084" s="0" t="s">
        <v>14536</v>
      </c>
      <c r="CQ5084" s="0" t="s">
        <v>122</v>
      </c>
      <c r="CR5084" s="0" t="s">
        <v>123</v>
      </c>
      <c r="CS5084" s="0" t="s">
        <v>314</v>
      </c>
      <c r="CT5084" s="0" t="n">
        <v>8091</v>
      </c>
      <c r="CU5084" s="0" t="n">
        <v>2</v>
      </c>
      <c r="CW5084" s="0" t="s">
        <v>125</v>
      </c>
      <c r="DA5084" s="0" t="s">
        <v>125</v>
      </c>
      <c r="DE5084" s="0" t="s">
        <v>125</v>
      </c>
    </row>
    <row r="5085" customFormat="false" ht="15" hidden="false" customHeight="false" outlineLevel="0" collapsed="false">
      <c r="A5085" s="0" t="s">
        <v>780</v>
      </c>
      <c r="B5085" s="0" t="s">
        <v>14537</v>
      </c>
      <c r="C5085" s="0" t="s">
        <v>14538</v>
      </c>
      <c r="E5085" s="0" t="s">
        <v>117</v>
      </c>
      <c r="F5085" s="0" t="s">
        <v>787</v>
      </c>
      <c r="G5085" s="0" t="s">
        <v>788</v>
      </c>
      <c r="J5085" s="0" t="s">
        <v>580</v>
      </c>
      <c r="V5085" s="0" t="n">
        <v>-1</v>
      </c>
      <c r="CQ5085" s="0" t="s">
        <v>122</v>
      </c>
      <c r="CR5085" s="0" t="s">
        <v>123</v>
      </c>
      <c r="CS5085" s="0" t="s">
        <v>134</v>
      </c>
      <c r="CT5085" s="0" t="n">
        <v>8091</v>
      </c>
      <c r="CV5085" s="0" t="n">
        <v>1</v>
      </c>
      <c r="CW5085" s="0" t="s">
        <v>134</v>
      </c>
      <c r="CX5085" s="0" t="n">
        <v>8091</v>
      </c>
      <c r="CZ5085" s="0" t="n">
        <v>1</v>
      </c>
      <c r="DA5085" s="0" t="s">
        <v>125</v>
      </c>
      <c r="DE5085" s="0" t="s">
        <v>125</v>
      </c>
    </row>
    <row r="5086" customFormat="false" ht="15" hidden="false" customHeight="false" outlineLevel="0" collapsed="false">
      <c r="A5086" s="0" t="s">
        <v>14521</v>
      </c>
      <c r="B5086" s="0" t="s">
        <v>14539</v>
      </c>
      <c r="C5086" s="0" t="s">
        <v>14540</v>
      </c>
      <c r="E5086" s="0" t="s">
        <v>117</v>
      </c>
      <c r="F5086" s="0" t="s">
        <v>14541</v>
      </c>
      <c r="J5086" s="0" t="s">
        <v>120</v>
      </c>
      <c r="K5086" s="0" t="n">
        <v>1</v>
      </c>
      <c r="L5086" s="0" t="n">
        <v>0</v>
      </c>
      <c r="U5086" s="2" t="b">
        <f aca="false">TRUE()</f>
        <v>1</v>
      </c>
      <c r="V5086" s="0" t="n">
        <v>0.6</v>
      </c>
      <c r="Y5086" s="0" t="n">
        <v>100</v>
      </c>
      <c r="Z5086" s="0" t="n">
        <v>0</v>
      </c>
      <c r="AA5086" s="0" t="n">
        <v>0</v>
      </c>
      <c r="AB5086" s="0" t="n">
        <v>0</v>
      </c>
      <c r="AC5086" s="0" t="n">
        <v>100</v>
      </c>
      <c r="AD5086" s="0" t="n">
        <v>0</v>
      </c>
      <c r="AF5086" s="0" t="n">
        <v>1</v>
      </c>
      <c r="AG5086" s="0" t="s">
        <v>129</v>
      </c>
      <c r="AH5086" s="0" t="n">
        <v>100</v>
      </c>
      <c r="AI5086" s="0" t="n">
        <v>0</v>
      </c>
      <c r="CQ5086" s="0" t="s">
        <v>122</v>
      </c>
      <c r="CR5086" s="0" t="s">
        <v>123</v>
      </c>
      <c r="CS5086" s="0" t="s">
        <v>124</v>
      </c>
      <c r="CT5086" s="0" t="n">
        <v>13</v>
      </c>
      <c r="CU5086" s="0" t="n">
        <v>1940</v>
      </c>
      <c r="CW5086" s="0" t="s">
        <v>125</v>
      </c>
      <c r="DA5086" s="0" t="s">
        <v>125</v>
      </c>
      <c r="DE5086" s="0" t="s">
        <v>125</v>
      </c>
    </row>
    <row r="5087" customFormat="false" ht="15" hidden="false" customHeight="false" outlineLevel="0" collapsed="false">
      <c r="A5087" s="0" t="s">
        <v>14521</v>
      </c>
      <c r="B5087" s="0" t="s">
        <v>14542</v>
      </c>
      <c r="C5087" s="0" t="s">
        <v>14543</v>
      </c>
      <c r="E5087" s="0" t="s">
        <v>144</v>
      </c>
      <c r="F5087" s="0" t="s">
        <v>14544</v>
      </c>
      <c r="G5087" s="0" t="s">
        <v>14545</v>
      </c>
      <c r="J5087" s="0" t="s">
        <v>502</v>
      </c>
      <c r="K5087" s="0" t="n">
        <v>1</v>
      </c>
      <c r="L5087" s="0" t="n">
        <v>0</v>
      </c>
      <c r="R5087" s="0" t="n">
        <v>0</v>
      </c>
      <c r="U5087" s="2" t="b">
        <f aca="false">TRUE()</f>
        <v>1</v>
      </c>
      <c r="V5087" s="0" t="n">
        <v>-1</v>
      </c>
      <c r="Y5087" s="0" t="n">
        <v>100</v>
      </c>
      <c r="Z5087" s="0" t="n">
        <v>0</v>
      </c>
      <c r="AA5087" s="0" t="n">
        <v>100</v>
      </c>
      <c r="AB5087" s="0" t="n">
        <v>0</v>
      </c>
      <c r="AC5087" s="0" t="n">
        <v>100</v>
      </c>
      <c r="AD5087" s="0" t="n">
        <v>0</v>
      </c>
      <c r="AE5087" s="0" t="n">
        <v>0</v>
      </c>
      <c r="AF5087" s="0" t="n">
        <v>0</v>
      </c>
      <c r="AG5087" s="0" t="s">
        <v>121</v>
      </c>
      <c r="AH5087" s="0" t="n">
        <v>100</v>
      </c>
      <c r="AI5087" s="0" t="n">
        <v>0</v>
      </c>
      <c r="CQ5087" s="0" t="s">
        <v>122</v>
      </c>
      <c r="CR5087" s="0" t="s">
        <v>123</v>
      </c>
      <c r="CS5087" s="0" t="s">
        <v>124</v>
      </c>
      <c r="CT5087" s="0" t="n">
        <v>12</v>
      </c>
      <c r="CU5087" s="0" t="n">
        <v>136</v>
      </c>
      <c r="CW5087" s="0" t="s">
        <v>125</v>
      </c>
      <c r="DA5087" s="0" t="s">
        <v>124</v>
      </c>
      <c r="DB5087" s="0" t="n">
        <v>12</v>
      </c>
      <c r="DC5087" s="0" t="n">
        <v>136</v>
      </c>
      <c r="DE5087" s="0" t="s">
        <v>125</v>
      </c>
    </row>
    <row r="5088" customFormat="false" ht="15" hidden="false" customHeight="false" outlineLevel="0" collapsed="false">
      <c r="A5088" s="0" t="s">
        <v>12297</v>
      </c>
      <c r="B5088" s="0" t="s">
        <v>14546</v>
      </c>
      <c r="C5088" s="0" t="s">
        <v>14547</v>
      </c>
      <c r="E5088" s="0" t="s">
        <v>117</v>
      </c>
      <c r="F5088" s="0" t="s">
        <v>10479</v>
      </c>
      <c r="G5088" s="0" t="s">
        <v>10479</v>
      </c>
      <c r="J5088" s="0" t="s">
        <v>182</v>
      </c>
      <c r="N5088" s="2" t="b">
        <f aca="false">FALSE()</f>
        <v>0</v>
      </c>
      <c r="T5088" s="2" t="b">
        <f aca="false">FALSE()</f>
        <v>0</v>
      </c>
      <c r="V5088" s="0" t="n">
        <v>-1</v>
      </c>
      <c r="CQ5088" s="0" t="s">
        <v>122</v>
      </c>
      <c r="CR5088" s="0" t="s">
        <v>123</v>
      </c>
      <c r="CS5088" s="0" t="s">
        <v>148</v>
      </c>
      <c r="CT5088" s="0" t="n">
        <v>4</v>
      </c>
      <c r="CU5088" s="0" t="n">
        <v>2490</v>
      </c>
      <c r="CW5088" s="0" t="s">
        <v>149</v>
      </c>
      <c r="CX5088" s="0" t="n">
        <v>4414</v>
      </c>
      <c r="CY5088" s="0" t="n">
        <v>84</v>
      </c>
      <c r="DA5088" s="0" t="s">
        <v>125</v>
      </c>
      <c r="DE5088" s="0" t="s">
        <v>150</v>
      </c>
      <c r="DF5088" s="0" t="n">
        <v>4414</v>
      </c>
    </row>
    <row r="5089" customFormat="false" ht="15" hidden="false" customHeight="false" outlineLevel="0" collapsed="false">
      <c r="A5089" s="0" t="s">
        <v>14546</v>
      </c>
      <c r="B5089" s="0" t="s">
        <v>14548</v>
      </c>
      <c r="C5089" s="0" t="s">
        <v>14549</v>
      </c>
      <c r="E5089" s="0" t="s">
        <v>144</v>
      </c>
      <c r="F5089" s="0" t="s">
        <v>14105</v>
      </c>
      <c r="G5089" s="0" t="s">
        <v>14550</v>
      </c>
      <c r="J5089" s="0" t="s">
        <v>502</v>
      </c>
      <c r="K5089" s="0" t="n">
        <v>1</v>
      </c>
      <c r="L5089" s="0" t="n">
        <v>0</v>
      </c>
      <c r="R5089" s="0" t="n">
        <v>0</v>
      </c>
      <c r="U5089" s="2" t="b">
        <f aca="false">FALSE()</f>
        <v>0</v>
      </c>
      <c r="V5089" s="0" t="n">
        <v>-1</v>
      </c>
      <c r="X5089" s="0" t="n">
        <v>0</v>
      </c>
      <c r="Y5089" s="0" t="n">
        <v>100</v>
      </c>
      <c r="Z5089" s="0" t="n">
        <v>0</v>
      </c>
      <c r="AA5089" s="0" t="n">
        <v>100</v>
      </c>
      <c r="AB5089" s="0" t="n">
        <v>0</v>
      </c>
      <c r="AC5089" s="0" t="n">
        <v>100</v>
      </c>
      <c r="AD5089" s="0" t="n">
        <v>0</v>
      </c>
      <c r="AE5089" s="0" t="n">
        <v>0</v>
      </c>
      <c r="AF5089" s="0" t="n">
        <v>0</v>
      </c>
      <c r="AG5089" s="0" t="s">
        <v>121</v>
      </c>
      <c r="AH5089" s="0" t="n">
        <v>100</v>
      </c>
      <c r="AI5089" s="0" t="n">
        <v>0</v>
      </c>
      <c r="AX5089" s="0" t="n">
        <v>0</v>
      </c>
      <c r="CQ5089" s="0" t="s">
        <v>503</v>
      </c>
    </row>
    <row r="5090" customFormat="false" ht="15" hidden="false" customHeight="false" outlineLevel="0" collapsed="false">
      <c r="A5090" s="0" t="s">
        <v>14546</v>
      </c>
      <c r="B5090" s="0" t="s">
        <v>14551</v>
      </c>
      <c r="C5090" s="0" t="s">
        <v>14552</v>
      </c>
      <c r="E5090" s="0" t="s">
        <v>117</v>
      </c>
      <c r="F5090" s="0" t="s">
        <v>14553</v>
      </c>
      <c r="G5090" s="0" t="s">
        <v>10486</v>
      </c>
      <c r="J5090" s="0" t="s">
        <v>120</v>
      </c>
      <c r="K5090" s="0" t="n">
        <v>1</v>
      </c>
      <c r="L5090" s="0" t="n">
        <v>0</v>
      </c>
      <c r="U5090" s="2" t="b">
        <f aca="false">TRUE()</f>
        <v>1</v>
      </c>
      <c r="V5090" s="0" t="n">
        <v>0.6</v>
      </c>
      <c r="Y5090" s="0" t="n">
        <v>120</v>
      </c>
      <c r="Z5090" s="0" t="n">
        <v>0</v>
      </c>
      <c r="AA5090" s="0" t="n">
        <v>0</v>
      </c>
      <c r="AB5090" s="0" t="n">
        <v>0</v>
      </c>
      <c r="AC5090" s="0" t="n">
        <v>120</v>
      </c>
      <c r="AD5090" s="0" t="n">
        <v>0</v>
      </c>
      <c r="AF5090" s="0" t="n">
        <v>1</v>
      </c>
      <c r="AG5090" s="0" t="s">
        <v>342</v>
      </c>
      <c r="AH5090" s="0" t="n">
        <v>120</v>
      </c>
      <c r="AI5090" s="0" t="n">
        <v>0</v>
      </c>
      <c r="CQ5090" s="0" t="s">
        <v>122</v>
      </c>
      <c r="CR5090" s="0" t="s">
        <v>123</v>
      </c>
      <c r="CS5090" s="0" t="s">
        <v>124</v>
      </c>
      <c r="CT5090" s="0" t="n">
        <v>4414</v>
      </c>
      <c r="CU5090" s="0" t="n">
        <v>38</v>
      </c>
      <c r="CW5090" s="0" t="s">
        <v>125</v>
      </c>
      <c r="DA5090" s="0" t="s">
        <v>125</v>
      </c>
      <c r="DE5090" s="0" t="s">
        <v>125</v>
      </c>
    </row>
    <row r="5091" customFormat="false" ht="15" hidden="false" customHeight="false" outlineLevel="0" collapsed="false">
      <c r="A5091" s="0" t="s">
        <v>14546</v>
      </c>
      <c r="B5091" s="0" t="s">
        <v>14554</v>
      </c>
      <c r="C5091" s="0" t="s">
        <v>14555</v>
      </c>
      <c r="E5091" s="0" t="s">
        <v>117</v>
      </c>
      <c r="F5091" s="0" t="s">
        <v>14530</v>
      </c>
      <c r="G5091" s="0" t="s">
        <v>14530</v>
      </c>
      <c r="J5091" s="0" t="s">
        <v>347</v>
      </c>
      <c r="V5091" s="0" t="n">
        <v>-1</v>
      </c>
      <c r="AM5091" s="0" t="s">
        <v>14531</v>
      </c>
      <c r="CQ5091" s="0" t="s">
        <v>122</v>
      </c>
      <c r="CR5091" s="0" t="s">
        <v>123</v>
      </c>
      <c r="CS5091" s="0" t="s">
        <v>134</v>
      </c>
      <c r="CT5091" s="0" t="n">
        <v>10</v>
      </c>
      <c r="CU5091" s="0" t="n">
        <v>518</v>
      </c>
      <c r="CW5091" s="0" t="s">
        <v>125</v>
      </c>
      <c r="DA5091" s="0" t="s">
        <v>125</v>
      </c>
      <c r="DE5091" s="0" t="s">
        <v>125</v>
      </c>
    </row>
    <row r="5092" customFormat="false" ht="15" hidden="false" customHeight="false" outlineLevel="0" collapsed="false">
      <c r="A5092" s="0" t="s">
        <v>780</v>
      </c>
      <c r="B5092" s="0" t="s">
        <v>14556</v>
      </c>
      <c r="C5092" s="0" t="s">
        <v>14557</v>
      </c>
      <c r="E5092" s="0" t="s">
        <v>117</v>
      </c>
      <c r="F5092" s="0" t="s">
        <v>14558</v>
      </c>
      <c r="G5092" s="0" t="s">
        <v>14559</v>
      </c>
      <c r="J5092" s="0" t="s">
        <v>120</v>
      </c>
      <c r="K5092" s="0" t="n">
        <v>1</v>
      </c>
      <c r="L5092" s="0" t="n">
        <v>0</v>
      </c>
      <c r="M5092" s="2" t="b">
        <f aca="false">TRUE()</f>
        <v>1</v>
      </c>
      <c r="U5092" s="2" t="b">
        <f aca="false">TRUE()</f>
        <v>1</v>
      </c>
      <c r="V5092" s="0" t="n">
        <v>2</v>
      </c>
      <c r="Y5092" s="0" t="n">
        <v>4000</v>
      </c>
      <c r="Z5092" s="0" t="n">
        <v>0</v>
      </c>
      <c r="AA5092" s="0" t="n">
        <v>4000</v>
      </c>
      <c r="AB5092" s="0" t="n">
        <v>-1</v>
      </c>
      <c r="AC5092" s="0" t="n">
        <v>4000</v>
      </c>
      <c r="AD5092" s="0" t="n">
        <v>0</v>
      </c>
      <c r="AF5092" s="0" t="n">
        <v>0</v>
      </c>
      <c r="AG5092" s="0" t="s">
        <v>121</v>
      </c>
      <c r="AH5092" s="0" t="n">
        <v>4000</v>
      </c>
      <c r="AI5092" s="0" t="n">
        <v>0</v>
      </c>
      <c r="AK5092" s="0" t="s">
        <v>14536</v>
      </c>
      <c r="CQ5092" s="0" t="s">
        <v>122</v>
      </c>
      <c r="CR5092" s="0" t="s">
        <v>123</v>
      </c>
      <c r="CS5092" s="0" t="s">
        <v>314</v>
      </c>
      <c r="CT5092" s="0" t="n">
        <v>8092</v>
      </c>
      <c r="CU5092" s="0" t="n">
        <v>2</v>
      </c>
      <c r="CW5092" s="0" t="s">
        <v>125</v>
      </c>
      <c r="DA5092" s="0" t="s">
        <v>125</v>
      </c>
      <c r="DE5092" s="0" t="s">
        <v>125</v>
      </c>
    </row>
    <row r="5093" customFormat="false" ht="15" hidden="false" customHeight="false" outlineLevel="0" collapsed="false">
      <c r="A5093" s="0" t="s">
        <v>780</v>
      </c>
      <c r="B5093" s="0" t="s">
        <v>14560</v>
      </c>
      <c r="C5093" s="0" t="s">
        <v>14561</v>
      </c>
      <c r="E5093" s="0" t="s">
        <v>117</v>
      </c>
      <c r="F5093" s="0" t="s">
        <v>787</v>
      </c>
      <c r="G5093" s="0" t="s">
        <v>788</v>
      </c>
      <c r="J5093" s="0" t="s">
        <v>580</v>
      </c>
      <c r="V5093" s="0" t="n">
        <v>-1</v>
      </c>
      <c r="CQ5093" s="0" t="s">
        <v>122</v>
      </c>
      <c r="CR5093" s="0" t="s">
        <v>123</v>
      </c>
      <c r="CS5093" s="0" t="s">
        <v>134</v>
      </c>
      <c r="CT5093" s="0" t="n">
        <v>8092</v>
      </c>
      <c r="CV5093" s="0" t="n">
        <v>1</v>
      </c>
      <c r="CW5093" s="0" t="s">
        <v>134</v>
      </c>
      <c r="CX5093" s="0" t="n">
        <v>8092</v>
      </c>
      <c r="CZ5093" s="0" t="n">
        <v>1</v>
      </c>
      <c r="DA5093" s="0" t="s">
        <v>125</v>
      </c>
      <c r="DE5093" s="0" t="s">
        <v>125</v>
      </c>
    </row>
    <row r="5094" customFormat="false" ht="15" hidden="false" customHeight="false" outlineLevel="0" collapsed="false">
      <c r="A5094" s="0" t="s">
        <v>14546</v>
      </c>
      <c r="B5094" s="0" t="s">
        <v>14562</v>
      </c>
      <c r="C5094" s="0" t="s">
        <v>14563</v>
      </c>
      <c r="E5094" s="0" t="s">
        <v>117</v>
      </c>
      <c r="F5094" s="0" t="s">
        <v>14564</v>
      </c>
      <c r="G5094" s="0" t="s">
        <v>10514</v>
      </c>
      <c r="J5094" s="0" t="s">
        <v>120</v>
      </c>
      <c r="K5094" s="0" t="n">
        <v>1</v>
      </c>
      <c r="L5094" s="0" t="n">
        <v>0</v>
      </c>
      <c r="U5094" s="2" t="b">
        <f aca="false">TRUE()</f>
        <v>1</v>
      </c>
      <c r="V5094" s="0" t="n">
        <v>0.6</v>
      </c>
      <c r="Y5094" s="0" t="n">
        <v>100</v>
      </c>
      <c r="Z5094" s="0" t="n">
        <v>0</v>
      </c>
      <c r="AA5094" s="0" t="n">
        <v>0</v>
      </c>
      <c r="AB5094" s="0" t="n">
        <v>0</v>
      </c>
      <c r="AC5094" s="0" t="n">
        <v>100</v>
      </c>
      <c r="AD5094" s="0" t="n">
        <v>0</v>
      </c>
      <c r="AF5094" s="0" t="n">
        <v>1</v>
      </c>
      <c r="AG5094" s="0" t="s">
        <v>129</v>
      </c>
      <c r="AH5094" s="0" t="n">
        <v>100</v>
      </c>
      <c r="AI5094" s="0" t="n">
        <v>0</v>
      </c>
      <c r="CQ5094" s="0" t="s">
        <v>122</v>
      </c>
      <c r="CR5094" s="0" t="s">
        <v>123</v>
      </c>
      <c r="CS5094" s="0" t="s">
        <v>124</v>
      </c>
      <c r="CT5094" s="0" t="n">
        <v>13</v>
      </c>
      <c r="CU5094" s="0" t="n">
        <v>1944</v>
      </c>
      <c r="CW5094" s="0" t="s">
        <v>125</v>
      </c>
      <c r="DA5094" s="0" t="s">
        <v>125</v>
      </c>
      <c r="DE5094" s="0" t="s">
        <v>125</v>
      </c>
    </row>
    <row r="5095" customFormat="false" ht="15" hidden="false" customHeight="false" outlineLevel="0" collapsed="false">
      <c r="A5095" s="0" t="s">
        <v>14546</v>
      </c>
      <c r="B5095" s="0" t="s">
        <v>14565</v>
      </c>
      <c r="C5095" s="0" t="s">
        <v>14566</v>
      </c>
      <c r="E5095" s="0" t="s">
        <v>117</v>
      </c>
      <c r="F5095" s="0" t="s">
        <v>14544</v>
      </c>
      <c r="G5095" s="0" t="s">
        <v>14567</v>
      </c>
      <c r="J5095" s="0" t="s">
        <v>502</v>
      </c>
      <c r="K5095" s="0" t="n">
        <v>1</v>
      </c>
      <c r="L5095" s="0" t="n">
        <v>0</v>
      </c>
      <c r="U5095" s="2" t="b">
        <f aca="false">TRUE()</f>
        <v>1</v>
      </c>
      <c r="V5095" s="0" t="n">
        <v>-1</v>
      </c>
      <c r="Y5095" s="0" t="n">
        <v>100</v>
      </c>
      <c r="Z5095" s="0" t="n">
        <v>0</v>
      </c>
      <c r="AA5095" s="0" t="n">
        <v>0</v>
      </c>
      <c r="AB5095" s="0" t="n">
        <v>0</v>
      </c>
      <c r="AC5095" s="0" t="n">
        <v>100</v>
      </c>
      <c r="AD5095" s="0" t="n">
        <v>0</v>
      </c>
      <c r="AF5095" s="0" t="n">
        <v>0</v>
      </c>
      <c r="AG5095" s="0" t="s">
        <v>129</v>
      </c>
      <c r="AH5095" s="0" t="n">
        <v>100</v>
      </c>
      <c r="AI5095" s="0" t="n">
        <v>0</v>
      </c>
      <c r="CQ5095" s="0" t="s">
        <v>122</v>
      </c>
      <c r="CR5095" s="0" t="s">
        <v>123</v>
      </c>
      <c r="CS5095" s="0" t="s">
        <v>124</v>
      </c>
      <c r="CT5095" s="0" t="n">
        <v>12</v>
      </c>
      <c r="CU5095" s="0" t="n">
        <v>140</v>
      </c>
      <c r="CW5095" s="0" t="s">
        <v>125</v>
      </c>
      <c r="DA5095" s="0" t="s">
        <v>124</v>
      </c>
      <c r="DB5095" s="0" t="n">
        <v>12</v>
      </c>
      <c r="DC5095" s="0" t="n">
        <v>140</v>
      </c>
      <c r="DE5095" s="0" t="s">
        <v>125</v>
      </c>
    </row>
    <row r="5096" customFormat="false" ht="15" hidden="false" customHeight="false" outlineLevel="0" collapsed="false">
      <c r="A5096" s="0" t="s">
        <v>366</v>
      </c>
      <c r="B5096" s="0" t="s">
        <v>14568</v>
      </c>
      <c r="C5096" s="0" t="s">
        <v>14569</v>
      </c>
      <c r="E5096" s="0" t="s">
        <v>144</v>
      </c>
      <c r="F5096" s="0" t="s">
        <v>4596</v>
      </c>
      <c r="J5096" s="0" t="s">
        <v>3273</v>
      </c>
      <c r="V5096" s="0" t="n">
        <v>-1</v>
      </c>
      <c r="CQ5096" s="0" t="s">
        <v>122</v>
      </c>
      <c r="CR5096" s="0" t="s">
        <v>123</v>
      </c>
      <c r="CS5096" s="0" t="s">
        <v>148</v>
      </c>
      <c r="CT5096" s="0" t="n">
        <v>4</v>
      </c>
      <c r="CU5096" s="0" t="n">
        <v>2376</v>
      </c>
      <c r="CW5096" s="0" t="s">
        <v>149</v>
      </c>
      <c r="CX5096" s="0" t="n">
        <v>4395</v>
      </c>
      <c r="CY5096" s="0" t="n">
        <v>78</v>
      </c>
      <c r="DA5096" s="0" t="s">
        <v>125</v>
      </c>
      <c r="DE5096" s="0" t="s">
        <v>150</v>
      </c>
      <c r="DF5096" s="0" t="n">
        <v>4395</v>
      </c>
    </row>
    <row r="5097" customFormat="false" ht="15" hidden="false" customHeight="false" outlineLevel="0" collapsed="false">
      <c r="A5097" s="0" t="s">
        <v>366</v>
      </c>
      <c r="B5097" s="0" t="s">
        <v>14570</v>
      </c>
      <c r="C5097" s="0" t="s">
        <v>14571</v>
      </c>
      <c r="E5097" s="0" t="s">
        <v>144</v>
      </c>
      <c r="F5097" s="0" t="s">
        <v>4596</v>
      </c>
      <c r="J5097" s="0" t="s">
        <v>3273</v>
      </c>
      <c r="V5097" s="0" t="n">
        <v>-1</v>
      </c>
      <c r="CQ5097" s="0" t="s">
        <v>122</v>
      </c>
      <c r="CR5097" s="0" t="s">
        <v>123</v>
      </c>
      <c r="CS5097" s="0" t="s">
        <v>148</v>
      </c>
      <c r="CT5097" s="0" t="n">
        <v>4</v>
      </c>
      <c r="CU5097" s="0" t="n">
        <v>2382</v>
      </c>
      <c r="CW5097" s="0" t="s">
        <v>149</v>
      </c>
      <c r="CX5097" s="0" t="n">
        <v>4396</v>
      </c>
      <c r="CY5097" s="0" t="n">
        <v>78</v>
      </c>
      <c r="DA5097" s="0" t="s">
        <v>125</v>
      </c>
      <c r="DE5097" s="0" t="s">
        <v>150</v>
      </c>
      <c r="DF5097" s="0" t="n">
        <v>4396</v>
      </c>
    </row>
    <row r="5098" customFormat="false" ht="15" hidden="false" customHeight="false" outlineLevel="0" collapsed="false">
      <c r="A5098" s="0" t="s">
        <v>12297</v>
      </c>
      <c r="B5098" s="0" t="s">
        <v>14572</v>
      </c>
      <c r="C5098" s="0" t="s">
        <v>14573</v>
      </c>
      <c r="E5098" s="0" t="s">
        <v>144</v>
      </c>
      <c r="F5098" s="0" t="s">
        <v>4599</v>
      </c>
      <c r="G5098" s="0" t="s">
        <v>14574</v>
      </c>
      <c r="J5098" s="0" t="s">
        <v>147</v>
      </c>
      <c r="V5098" s="0" t="n">
        <v>-1</v>
      </c>
      <c r="CQ5098" s="0" t="s">
        <v>122</v>
      </c>
      <c r="CR5098" s="0" t="s">
        <v>123</v>
      </c>
      <c r="CS5098" s="0" t="s">
        <v>148</v>
      </c>
      <c r="CT5098" s="0" t="n">
        <v>6</v>
      </c>
      <c r="CU5098" s="0" t="n">
        <v>1542</v>
      </c>
      <c r="CW5098" s="0" t="s">
        <v>149</v>
      </c>
      <c r="CX5098" s="0" t="n">
        <v>2256</v>
      </c>
      <c r="CY5098" s="0" t="n">
        <v>26</v>
      </c>
      <c r="DA5098" s="0" t="s">
        <v>125</v>
      </c>
      <c r="DE5098" s="0" t="s">
        <v>150</v>
      </c>
      <c r="DF5098" s="0" t="n">
        <v>2256</v>
      </c>
    </row>
    <row r="5099" customFormat="false" ht="15" hidden="false" customHeight="false" outlineLevel="0" collapsed="false">
      <c r="A5099" s="0" t="s">
        <v>12297</v>
      </c>
      <c r="B5099" s="0" t="s">
        <v>14575</v>
      </c>
      <c r="C5099" s="0" t="s">
        <v>14576</v>
      </c>
      <c r="E5099" s="0" t="s">
        <v>144</v>
      </c>
      <c r="F5099" s="0" t="s">
        <v>7126</v>
      </c>
      <c r="J5099" s="0" t="s">
        <v>147</v>
      </c>
      <c r="V5099" s="0" t="n">
        <v>-1</v>
      </c>
      <c r="CQ5099" s="0" t="s">
        <v>122</v>
      </c>
      <c r="CR5099" s="0" t="s">
        <v>123</v>
      </c>
      <c r="CS5099" s="0" t="s">
        <v>148</v>
      </c>
      <c r="CT5099" s="0" t="n">
        <v>6</v>
      </c>
      <c r="CU5099" s="0" t="n">
        <v>1548</v>
      </c>
      <c r="CW5099" s="0" t="s">
        <v>149</v>
      </c>
      <c r="CX5099" s="0" t="n">
        <v>2257</v>
      </c>
      <c r="CY5099" s="0" t="n">
        <v>26</v>
      </c>
      <c r="DA5099" s="0" t="s">
        <v>125</v>
      </c>
      <c r="DE5099" s="0" t="s">
        <v>150</v>
      </c>
      <c r="DF5099" s="0" t="n">
        <v>2257</v>
      </c>
    </row>
    <row r="5100" customFormat="false" ht="15" hidden="false" customHeight="false" outlineLevel="0" collapsed="false">
      <c r="A5100" s="0" t="s">
        <v>12297</v>
      </c>
      <c r="B5100" s="0" t="s">
        <v>14577</v>
      </c>
      <c r="C5100" s="0" t="s">
        <v>14578</v>
      </c>
      <c r="E5100" s="0" t="s">
        <v>144</v>
      </c>
      <c r="F5100" s="0" t="s">
        <v>14579</v>
      </c>
      <c r="J5100" s="0" t="s">
        <v>571</v>
      </c>
      <c r="V5100" s="0" t="n">
        <v>-1</v>
      </c>
      <c r="AM5100" s="0" t="s">
        <v>14580</v>
      </c>
      <c r="AN5100" s="0" t="s">
        <v>14581</v>
      </c>
      <c r="AO5100" s="0" t="s">
        <v>14582</v>
      </c>
      <c r="AP5100" s="0" t="s">
        <v>14577</v>
      </c>
      <c r="AU5100" s="0" t="s">
        <v>14583</v>
      </c>
      <c r="AV5100" s="0" t="s">
        <v>14584</v>
      </c>
      <c r="CQ5100" s="0" t="s">
        <v>122</v>
      </c>
      <c r="CR5100" s="0" t="s">
        <v>123</v>
      </c>
      <c r="CS5100" s="0" t="s">
        <v>148</v>
      </c>
      <c r="CT5100" s="0" t="n">
        <v>8</v>
      </c>
      <c r="CU5100" s="0" t="n">
        <v>246</v>
      </c>
      <c r="CW5100" s="0" t="s">
        <v>149</v>
      </c>
      <c r="CX5100" s="0" t="n">
        <v>6040</v>
      </c>
      <c r="CY5100" s="0" t="n">
        <v>86</v>
      </c>
      <c r="DA5100" s="0" t="s">
        <v>125</v>
      </c>
      <c r="DE5100" s="0" t="s">
        <v>150</v>
      </c>
      <c r="DF5100" s="0" t="n">
        <v>6040</v>
      </c>
    </row>
    <row r="5101" customFormat="false" ht="15" hidden="false" customHeight="false" outlineLevel="0" collapsed="false">
      <c r="A5101" s="0" t="s">
        <v>14577</v>
      </c>
      <c r="B5101" s="0" t="s">
        <v>14585</v>
      </c>
      <c r="C5101" s="0" t="s">
        <v>14586</v>
      </c>
      <c r="E5101" s="0" t="s">
        <v>117</v>
      </c>
      <c r="F5101" s="0" t="s">
        <v>14587</v>
      </c>
      <c r="J5101" s="0" t="s">
        <v>580</v>
      </c>
      <c r="V5101" s="0" t="n">
        <v>-1</v>
      </c>
      <c r="CQ5101" s="0" t="s">
        <v>122</v>
      </c>
      <c r="CR5101" s="0" t="s">
        <v>123</v>
      </c>
      <c r="CS5101" s="0" t="s">
        <v>134</v>
      </c>
      <c r="CT5101" s="0" t="n">
        <v>14</v>
      </c>
      <c r="CU5101" s="0" t="n">
        <v>94</v>
      </c>
      <c r="CW5101" s="0" t="s">
        <v>134</v>
      </c>
      <c r="CX5101" s="0" t="n">
        <v>14</v>
      </c>
      <c r="CY5101" s="0" t="n">
        <v>94</v>
      </c>
      <c r="DA5101" s="0" t="s">
        <v>125</v>
      </c>
      <c r="DE5101" s="0" t="s">
        <v>125</v>
      </c>
    </row>
    <row r="5102" customFormat="false" ht="15" hidden="false" customHeight="false" outlineLevel="0" collapsed="false">
      <c r="A5102" s="0" t="s">
        <v>14582</v>
      </c>
      <c r="B5102" s="0" t="s">
        <v>14588</v>
      </c>
      <c r="C5102" s="0" t="s">
        <v>14589</v>
      </c>
      <c r="E5102" s="0" t="s">
        <v>144</v>
      </c>
      <c r="F5102" s="0" t="s">
        <v>14590</v>
      </c>
      <c r="J5102" s="0" t="s">
        <v>584</v>
      </c>
      <c r="K5102" s="0" t="n">
        <v>1</v>
      </c>
      <c r="L5102" s="0" t="n">
        <v>0</v>
      </c>
      <c r="Q5102" s="2" t="b">
        <f aca="false">TRUE()</f>
        <v>1</v>
      </c>
      <c r="U5102" s="2" t="b">
        <f aca="false">TRUE()</f>
        <v>1</v>
      </c>
      <c r="V5102" s="0" t="n">
        <v>0.005</v>
      </c>
      <c r="Y5102" s="0" t="n">
        <v>1</v>
      </c>
      <c r="Z5102" s="0" t="n">
        <v>0</v>
      </c>
      <c r="AA5102" s="0" t="n">
        <v>0</v>
      </c>
      <c r="AB5102" s="0" t="n">
        <v>0</v>
      </c>
      <c r="AC5102" s="0" t="n">
        <v>1</v>
      </c>
      <c r="AD5102" s="0" t="n">
        <v>0</v>
      </c>
      <c r="AF5102" s="0" t="n">
        <v>2</v>
      </c>
      <c r="AH5102" s="0" t="n">
        <v>0</v>
      </c>
      <c r="AI5102" s="0" t="n">
        <v>0</v>
      </c>
      <c r="CQ5102" s="0" t="s">
        <v>503</v>
      </c>
    </row>
    <row r="5103" customFormat="false" ht="15" hidden="false" customHeight="false" outlineLevel="0" collapsed="false">
      <c r="A5103" s="0" t="s">
        <v>14582</v>
      </c>
      <c r="B5103" s="0" t="s">
        <v>14591</v>
      </c>
      <c r="C5103" s="0" t="s">
        <v>14592</v>
      </c>
      <c r="E5103" s="0" t="s">
        <v>144</v>
      </c>
      <c r="F5103" s="0" t="s">
        <v>14593</v>
      </c>
      <c r="J5103" s="0" t="s">
        <v>584</v>
      </c>
      <c r="K5103" s="0" t="n">
        <v>1</v>
      </c>
      <c r="L5103" s="0" t="n">
        <v>0</v>
      </c>
      <c r="Q5103" s="2" t="b">
        <f aca="false">TRUE()</f>
        <v>1</v>
      </c>
      <c r="U5103" s="2" t="b">
        <f aca="false">TRUE()</f>
        <v>1</v>
      </c>
      <c r="V5103" s="0" t="n">
        <v>0.5</v>
      </c>
      <c r="Y5103" s="0" t="n">
        <v>100</v>
      </c>
      <c r="Z5103" s="0" t="n">
        <v>0</v>
      </c>
      <c r="AA5103" s="0" t="n">
        <v>0</v>
      </c>
      <c r="AB5103" s="0" t="n">
        <v>0</v>
      </c>
      <c r="AC5103" s="0" t="n">
        <v>100</v>
      </c>
      <c r="AD5103" s="0" t="n">
        <v>0</v>
      </c>
      <c r="AF5103" s="0" t="n">
        <v>1</v>
      </c>
      <c r="AH5103" s="0" t="n">
        <v>0</v>
      </c>
      <c r="AI5103" s="0" t="n">
        <v>0</v>
      </c>
      <c r="CQ5103" s="0" t="s">
        <v>503</v>
      </c>
    </row>
    <row r="5104" customFormat="false" ht="15" hidden="false" customHeight="false" outlineLevel="0" collapsed="false">
      <c r="A5104" s="0" t="s">
        <v>14582</v>
      </c>
      <c r="B5104" s="0" t="s">
        <v>14594</v>
      </c>
      <c r="C5104" s="0" t="s">
        <v>14595</v>
      </c>
      <c r="E5104" s="0" t="s">
        <v>144</v>
      </c>
      <c r="F5104" s="0" t="s">
        <v>14596</v>
      </c>
      <c r="J5104" s="0" t="s">
        <v>584</v>
      </c>
      <c r="K5104" s="0" t="n">
        <v>1</v>
      </c>
      <c r="L5104" s="0" t="n">
        <v>0</v>
      </c>
      <c r="Q5104" s="2" t="b">
        <f aca="false">TRUE()</f>
        <v>1</v>
      </c>
      <c r="U5104" s="2" t="b">
        <f aca="false">TRUE()</f>
        <v>1</v>
      </c>
      <c r="V5104" s="0" t="n">
        <v>0.5</v>
      </c>
      <c r="Y5104" s="0" t="n">
        <v>100</v>
      </c>
      <c r="Z5104" s="0" t="n">
        <v>0</v>
      </c>
      <c r="AA5104" s="0" t="n">
        <v>0</v>
      </c>
      <c r="AB5104" s="0" t="n">
        <v>0</v>
      </c>
      <c r="AC5104" s="0" t="n">
        <v>100</v>
      </c>
      <c r="AD5104" s="0" t="n">
        <v>0</v>
      </c>
      <c r="AF5104" s="0" t="n">
        <v>1</v>
      </c>
      <c r="AH5104" s="0" t="n">
        <v>0</v>
      </c>
      <c r="AI5104" s="0" t="n">
        <v>0</v>
      </c>
      <c r="CQ5104" s="0" t="s">
        <v>503</v>
      </c>
    </row>
    <row r="5105" customFormat="false" ht="15" hidden="false" customHeight="false" outlineLevel="0" collapsed="false">
      <c r="A5105" s="0" t="s">
        <v>14577</v>
      </c>
      <c r="B5105" s="0" t="s">
        <v>14582</v>
      </c>
      <c r="C5105" s="0" t="s">
        <v>14597</v>
      </c>
      <c r="E5105" s="0" t="s">
        <v>144</v>
      </c>
      <c r="F5105" s="0" t="s">
        <v>14598</v>
      </c>
      <c r="J5105" s="0" t="s">
        <v>593</v>
      </c>
      <c r="K5105" s="0" t="n">
        <v>1</v>
      </c>
      <c r="L5105" s="0" t="n">
        <v>0</v>
      </c>
      <c r="U5105" s="2" t="b">
        <f aca="false">TRUE()</f>
        <v>1</v>
      </c>
      <c r="V5105" s="0" t="n">
        <v>-1</v>
      </c>
      <c r="Y5105" s="0" t="n">
        <v>100</v>
      </c>
      <c r="Z5105" s="0" t="n">
        <v>0</v>
      </c>
      <c r="AA5105" s="0" t="n">
        <v>0</v>
      </c>
      <c r="AB5105" s="0" t="n">
        <v>0</v>
      </c>
      <c r="AC5105" s="0" t="n">
        <v>100</v>
      </c>
      <c r="AD5105" s="0" t="n">
        <v>0</v>
      </c>
      <c r="AF5105" s="0" t="n">
        <v>0</v>
      </c>
      <c r="AG5105" s="0" t="s">
        <v>129</v>
      </c>
      <c r="AH5105" s="0" t="n">
        <v>100</v>
      </c>
      <c r="AI5105" s="0" t="n">
        <v>0</v>
      </c>
      <c r="AM5105" s="0" t="s">
        <v>14580</v>
      </c>
      <c r="AN5105" s="0" t="s">
        <v>14581</v>
      </c>
      <c r="AO5105" s="0" t="s">
        <v>14582</v>
      </c>
      <c r="AP5105" s="0" t="s">
        <v>14577</v>
      </c>
      <c r="AU5105" s="0" t="s">
        <v>14583</v>
      </c>
      <c r="AV5105" s="0" t="s">
        <v>14584</v>
      </c>
      <c r="CQ5105" s="0" t="s">
        <v>122</v>
      </c>
      <c r="CR5105" s="0" t="s">
        <v>123</v>
      </c>
      <c r="CS5105" s="0" t="s">
        <v>124</v>
      </c>
      <c r="CT5105" s="0" t="n">
        <v>15</v>
      </c>
      <c r="CU5105" s="0" t="n">
        <v>164</v>
      </c>
      <c r="CW5105" s="0" t="s">
        <v>125</v>
      </c>
      <c r="DA5105" s="0" t="s">
        <v>124</v>
      </c>
      <c r="DB5105" s="0" t="n">
        <v>15</v>
      </c>
      <c r="DC5105" s="0" t="n">
        <v>164</v>
      </c>
      <c r="DE5105" s="0" t="s">
        <v>150</v>
      </c>
      <c r="DF5105" s="0" t="n">
        <v>6040</v>
      </c>
    </row>
    <row r="5106" customFormat="false" ht="15" hidden="false" customHeight="false" outlineLevel="0" collapsed="false">
      <c r="A5106" s="0" t="s">
        <v>14577</v>
      </c>
      <c r="B5106" s="0" t="s">
        <v>14583</v>
      </c>
      <c r="C5106" s="0" t="s">
        <v>14599</v>
      </c>
      <c r="E5106" s="0" t="s">
        <v>144</v>
      </c>
      <c r="F5106" s="0" t="s">
        <v>14600</v>
      </c>
      <c r="J5106" s="0" t="s">
        <v>593</v>
      </c>
      <c r="K5106" s="0" t="n">
        <v>1</v>
      </c>
      <c r="L5106" s="0" t="n">
        <v>0</v>
      </c>
      <c r="U5106" s="2" t="b">
        <f aca="false">TRUE()</f>
        <v>1</v>
      </c>
      <c r="V5106" s="0" t="n">
        <v>-1</v>
      </c>
      <c r="Y5106" s="0" t="n">
        <v>100</v>
      </c>
      <c r="Z5106" s="0" t="n">
        <v>0</v>
      </c>
      <c r="AA5106" s="0" t="n">
        <v>0</v>
      </c>
      <c r="AB5106" s="0" t="n">
        <v>0</v>
      </c>
      <c r="AC5106" s="0" t="n">
        <v>100</v>
      </c>
      <c r="AD5106" s="0" t="n">
        <v>0</v>
      </c>
      <c r="AF5106" s="0" t="n">
        <v>0</v>
      </c>
      <c r="AG5106" s="0" t="s">
        <v>129</v>
      </c>
      <c r="AH5106" s="0" t="n">
        <v>100</v>
      </c>
      <c r="AI5106" s="0" t="n">
        <v>0</v>
      </c>
      <c r="AM5106" s="0" t="s">
        <v>14580</v>
      </c>
      <c r="AN5106" s="0" t="s">
        <v>14581</v>
      </c>
      <c r="AO5106" s="0" t="s">
        <v>14582</v>
      </c>
      <c r="AP5106" s="0" t="s">
        <v>14577</v>
      </c>
      <c r="AU5106" s="0" t="s">
        <v>14583</v>
      </c>
      <c r="AV5106" s="0" t="s">
        <v>14584</v>
      </c>
      <c r="CQ5106" s="0" t="s">
        <v>122</v>
      </c>
      <c r="CR5106" s="0" t="s">
        <v>123</v>
      </c>
      <c r="CS5106" s="0" t="s">
        <v>124</v>
      </c>
      <c r="CT5106" s="0" t="n">
        <v>17</v>
      </c>
      <c r="CU5106" s="0" t="n">
        <v>164</v>
      </c>
      <c r="CW5106" s="0" t="s">
        <v>125</v>
      </c>
      <c r="DA5106" s="0" t="s">
        <v>124</v>
      </c>
      <c r="DB5106" s="0" t="n">
        <v>17</v>
      </c>
      <c r="DC5106" s="0" t="n">
        <v>164</v>
      </c>
      <c r="DE5106" s="0" t="s">
        <v>150</v>
      </c>
      <c r="DF5106" s="0" t="n">
        <v>6040</v>
      </c>
    </row>
    <row r="5107" customFormat="false" ht="15" hidden="false" customHeight="false" outlineLevel="0" collapsed="false">
      <c r="A5107" s="0" t="s">
        <v>14577</v>
      </c>
      <c r="B5107" s="0" t="s">
        <v>14581</v>
      </c>
      <c r="C5107" s="0" t="s">
        <v>14601</v>
      </c>
      <c r="E5107" s="0" t="s">
        <v>144</v>
      </c>
      <c r="F5107" s="0" t="s">
        <v>14602</v>
      </c>
      <c r="J5107" s="0" t="s">
        <v>598</v>
      </c>
      <c r="K5107" s="0" t="n">
        <v>1</v>
      </c>
      <c r="L5107" s="0" t="n">
        <v>0</v>
      </c>
      <c r="U5107" s="2" t="b">
        <f aca="false">TRUE()</f>
        <v>1</v>
      </c>
      <c r="V5107" s="0" t="n">
        <v>-1</v>
      </c>
      <c r="Y5107" s="0" t="n">
        <v>100</v>
      </c>
      <c r="Z5107" s="0" t="n">
        <v>0</v>
      </c>
      <c r="AA5107" s="0" t="n">
        <v>0</v>
      </c>
      <c r="AB5107" s="0" t="n">
        <v>0</v>
      </c>
      <c r="AC5107" s="0" t="n">
        <v>100</v>
      </c>
      <c r="AD5107" s="0" t="n">
        <v>0</v>
      </c>
      <c r="AF5107" s="0" t="n">
        <v>0</v>
      </c>
      <c r="AG5107" s="0" t="s">
        <v>129</v>
      </c>
      <c r="AH5107" s="0" t="n">
        <v>100</v>
      </c>
      <c r="AI5107" s="0" t="n">
        <v>0</v>
      </c>
      <c r="AM5107" s="0" t="s">
        <v>14580</v>
      </c>
      <c r="AN5107" s="0" t="s">
        <v>14581</v>
      </c>
      <c r="AO5107" s="0" t="s">
        <v>14582</v>
      </c>
      <c r="AP5107" s="0" t="s">
        <v>14577</v>
      </c>
      <c r="AU5107" s="0" t="s">
        <v>14583</v>
      </c>
      <c r="AV5107" s="0" t="s">
        <v>14584</v>
      </c>
      <c r="CQ5107" s="0" t="s">
        <v>122</v>
      </c>
      <c r="CR5107" s="0" t="s">
        <v>123</v>
      </c>
      <c r="CS5107" s="0" t="s">
        <v>124</v>
      </c>
      <c r="CT5107" s="0" t="n">
        <v>16</v>
      </c>
      <c r="CU5107" s="0" t="n">
        <v>164</v>
      </c>
      <c r="CW5107" s="0" t="s">
        <v>125</v>
      </c>
      <c r="DA5107" s="0" t="s">
        <v>124</v>
      </c>
      <c r="DB5107" s="0" t="n">
        <v>16</v>
      </c>
      <c r="DC5107" s="0" t="n">
        <v>164</v>
      </c>
      <c r="DE5107" s="0" t="s">
        <v>150</v>
      </c>
      <c r="DF5107" s="0" t="n">
        <v>6040</v>
      </c>
    </row>
    <row r="5108" customFormat="false" ht="15" hidden="false" customHeight="false" outlineLevel="0" collapsed="false">
      <c r="A5108" s="0" t="s">
        <v>14577</v>
      </c>
      <c r="B5108" s="0" t="s">
        <v>14584</v>
      </c>
      <c r="C5108" s="0" t="s">
        <v>14603</v>
      </c>
      <c r="E5108" s="0" t="s">
        <v>144</v>
      </c>
      <c r="F5108" s="0" t="s">
        <v>14604</v>
      </c>
      <c r="J5108" s="0" t="s">
        <v>598</v>
      </c>
      <c r="K5108" s="0" t="n">
        <v>1</v>
      </c>
      <c r="L5108" s="0" t="n">
        <v>0</v>
      </c>
      <c r="U5108" s="2" t="b">
        <f aca="false">TRUE()</f>
        <v>1</v>
      </c>
      <c r="V5108" s="0" t="n">
        <v>-1</v>
      </c>
      <c r="Y5108" s="0" t="n">
        <v>100</v>
      </c>
      <c r="Z5108" s="0" t="n">
        <v>0</v>
      </c>
      <c r="AA5108" s="0" t="n">
        <v>0</v>
      </c>
      <c r="AB5108" s="0" t="n">
        <v>0</v>
      </c>
      <c r="AC5108" s="0" t="n">
        <v>100</v>
      </c>
      <c r="AD5108" s="0" t="n">
        <v>0</v>
      </c>
      <c r="AF5108" s="0" t="n">
        <v>0</v>
      </c>
      <c r="AG5108" s="0" t="s">
        <v>129</v>
      </c>
      <c r="AH5108" s="0" t="n">
        <v>100</v>
      </c>
      <c r="AI5108" s="0" t="n">
        <v>0</v>
      </c>
      <c r="AM5108" s="0" t="s">
        <v>14580</v>
      </c>
      <c r="AN5108" s="0" t="s">
        <v>14581</v>
      </c>
      <c r="AO5108" s="0" t="s">
        <v>14582</v>
      </c>
      <c r="AP5108" s="0" t="s">
        <v>14577</v>
      </c>
      <c r="AU5108" s="0" t="s">
        <v>14583</v>
      </c>
      <c r="AV5108" s="0" t="s">
        <v>14584</v>
      </c>
      <c r="CQ5108" s="0" t="s">
        <v>122</v>
      </c>
      <c r="CR5108" s="0" t="s">
        <v>123</v>
      </c>
      <c r="CS5108" s="0" t="s">
        <v>124</v>
      </c>
      <c r="CT5108" s="0" t="n">
        <v>18</v>
      </c>
      <c r="CU5108" s="0" t="n">
        <v>164</v>
      </c>
      <c r="CW5108" s="0" t="s">
        <v>125</v>
      </c>
      <c r="DA5108" s="0" t="s">
        <v>124</v>
      </c>
      <c r="DB5108" s="0" t="n">
        <v>18</v>
      </c>
      <c r="DC5108" s="0" t="n">
        <v>164</v>
      </c>
      <c r="DE5108" s="0" t="s">
        <v>150</v>
      </c>
      <c r="DF5108" s="0" t="n">
        <v>6040</v>
      </c>
    </row>
    <row r="5109" customFormat="false" ht="15" hidden="false" customHeight="false" outlineLevel="0" collapsed="false">
      <c r="A5109" s="0" t="s">
        <v>12297</v>
      </c>
      <c r="B5109" s="0" t="s">
        <v>14605</v>
      </c>
      <c r="C5109" s="0" t="s">
        <v>14606</v>
      </c>
      <c r="E5109" s="0" t="s">
        <v>117</v>
      </c>
      <c r="F5109" s="0" t="s">
        <v>7129</v>
      </c>
      <c r="J5109" s="0" t="s">
        <v>7131</v>
      </c>
      <c r="V5109" s="0" t="n">
        <v>-1</v>
      </c>
      <c r="BR5109" s="0" t="s">
        <v>10456</v>
      </c>
      <c r="BY5109" s="0" t="s">
        <v>10458</v>
      </c>
      <c r="CQ5109" s="0" t="s">
        <v>122</v>
      </c>
      <c r="CR5109" s="0" t="s">
        <v>123</v>
      </c>
      <c r="CS5109" s="0" t="s">
        <v>148</v>
      </c>
      <c r="CT5109" s="0" t="n">
        <v>4</v>
      </c>
      <c r="CU5109" s="0" t="n">
        <v>1326</v>
      </c>
      <c r="CW5109" s="0" t="s">
        <v>149</v>
      </c>
      <c r="CX5109" s="0" t="n">
        <v>4220</v>
      </c>
      <c r="CY5109" s="0" t="n">
        <v>30</v>
      </c>
      <c r="DA5109" s="0" t="s">
        <v>125</v>
      </c>
      <c r="DE5109" s="0" t="s">
        <v>150</v>
      </c>
      <c r="DF5109" s="0" t="n">
        <v>4220</v>
      </c>
    </row>
    <row r="5110" customFormat="false" ht="15" hidden="false" customHeight="false" outlineLevel="0" collapsed="false">
      <c r="A5110" s="0" t="s">
        <v>14605</v>
      </c>
      <c r="B5110" s="0" t="s">
        <v>14607</v>
      </c>
      <c r="C5110" s="0" t="s">
        <v>14608</v>
      </c>
      <c r="E5110" s="0" t="s">
        <v>117</v>
      </c>
      <c r="F5110" s="0" t="s">
        <v>14059</v>
      </c>
      <c r="J5110" s="0" t="s">
        <v>580</v>
      </c>
      <c r="V5110" s="0" t="n">
        <v>-1</v>
      </c>
      <c r="CQ5110" s="0" t="s">
        <v>122</v>
      </c>
      <c r="CR5110" s="0" t="s">
        <v>123</v>
      </c>
      <c r="CS5110" s="0" t="s">
        <v>134</v>
      </c>
      <c r="CT5110" s="0" t="n">
        <v>14</v>
      </c>
      <c r="CU5110" s="0" t="n">
        <v>96</v>
      </c>
      <c r="CW5110" s="0" t="s">
        <v>134</v>
      </c>
      <c r="CX5110" s="0" t="n">
        <v>14</v>
      </c>
      <c r="CY5110" s="0" t="n">
        <v>96</v>
      </c>
      <c r="DA5110" s="0" t="s">
        <v>125</v>
      </c>
      <c r="DE5110" s="0" t="s">
        <v>125</v>
      </c>
    </row>
    <row r="5111" customFormat="false" ht="15" hidden="false" customHeight="false" outlineLevel="0" collapsed="false">
      <c r="A5111" s="0" t="s">
        <v>14609</v>
      </c>
      <c r="B5111" s="0" t="s">
        <v>14610</v>
      </c>
      <c r="C5111" s="0" t="s">
        <v>14611</v>
      </c>
      <c r="E5111" s="0" t="s">
        <v>117</v>
      </c>
      <c r="F5111" s="0" t="s">
        <v>14612</v>
      </c>
      <c r="J5111" s="0" t="s">
        <v>322</v>
      </c>
      <c r="V5111" s="0" t="n">
        <v>-1</v>
      </c>
      <c r="CQ5111" s="0" t="s">
        <v>122</v>
      </c>
      <c r="CR5111" s="0" t="s">
        <v>123</v>
      </c>
      <c r="CS5111" s="0" t="s">
        <v>149</v>
      </c>
      <c r="CT5111" s="0" t="n">
        <v>5</v>
      </c>
      <c r="CU5111" s="0" t="n">
        <v>206</v>
      </c>
      <c r="CW5111" s="0" t="s">
        <v>149</v>
      </c>
      <c r="CX5111" s="0" t="n">
        <v>3102</v>
      </c>
      <c r="CY5111" s="0" t="n">
        <v>22</v>
      </c>
      <c r="DA5111" s="0" t="s">
        <v>125</v>
      </c>
      <c r="DE5111" s="0" t="s">
        <v>150</v>
      </c>
      <c r="DF5111" s="0" t="n">
        <v>3102</v>
      </c>
    </row>
    <row r="5112" customFormat="false" ht="15" hidden="false" customHeight="false" outlineLevel="0" collapsed="false">
      <c r="A5112" s="0" t="s">
        <v>12297</v>
      </c>
      <c r="B5112" s="0" t="s">
        <v>14613</v>
      </c>
      <c r="C5112" s="0" t="s">
        <v>14614</v>
      </c>
      <c r="E5112" s="0" t="s">
        <v>144</v>
      </c>
      <c r="F5112" s="0" t="s">
        <v>14615</v>
      </c>
      <c r="J5112" s="0" t="s">
        <v>1109</v>
      </c>
      <c r="K5112" s="0" t="n">
        <v>1</v>
      </c>
      <c r="L5112" s="0" t="n">
        <v>0</v>
      </c>
      <c r="U5112" s="2" t="b">
        <f aca="false">TRUE()</f>
        <v>1</v>
      </c>
      <c r="V5112" s="0" t="n">
        <v>2.5</v>
      </c>
      <c r="Y5112" s="0" t="n">
        <v>500</v>
      </c>
      <c r="Z5112" s="0" t="n">
        <v>0</v>
      </c>
      <c r="AA5112" s="0" t="n">
        <v>0</v>
      </c>
      <c r="AB5112" s="0" t="n">
        <v>0</v>
      </c>
      <c r="AC5112" s="0" t="n">
        <v>500</v>
      </c>
      <c r="AD5112" s="0" t="n">
        <v>0</v>
      </c>
      <c r="AF5112" s="0" t="n">
        <v>0</v>
      </c>
      <c r="AG5112" s="0" t="s">
        <v>333</v>
      </c>
      <c r="AH5112" s="0" t="n">
        <v>0</v>
      </c>
      <c r="AI5112" s="0" t="n">
        <v>0</v>
      </c>
      <c r="CQ5112" s="0" t="s">
        <v>122</v>
      </c>
      <c r="CR5112" s="0" t="s">
        <v>123</v>
      </c>
      <c r="CS5112" s="0" t="s">
        <v>213</v>
      </c>
      <c r="CT5112" s="0" t="n">
        <v>7</v>
      </c>
      <c r="CU5112" s="0" t="n">
        <v>4368</v>
      </c>
      <c r="CW5112" s="0" t="s">
        <v>149</v>
      </c>
      <c r="CX5112" s="0" t="n">
        <v>5311</v>
      </c>
      <c r="CY5112" s="0" t="n">
        <v>44</v>
      </c>
      <c r="DA5112" s="0" t="s">
        <v>125</v>
      </c>
      <c r="DE5112" s="0" t="s">
        <v>150</v>
      </c>
      <c r="DF5112" s="0" t="n">
        <v>5311</v>
      </c>
    </row>
    <row r="5113" customFormat="false" ht="15" hidden="false" customHeight="false" outlineLevel="0" collapsed="false">
      <c r="A5113" s="0" t="s">
        <v>12297</v>
      </c>
      <c r="B5113" s="0" t="s">
        <v>14616</v>
      </c>
      <c r="C5113" s="0" t="s">
        <v>14617</v>
      </c>
      <c r="E5113" s="0" t="s">
        <v>144</v>
      </c>
      <c r="F5113" s="0" t="s">
        <v>14618</v>
      </c>
      <c r="J5113" s="0" t="s">
        <v>4619</v>
      </c>
      <c r="K5113" s="0" t="n">
        <v>1</v>
      </c>
      <c r="L5113" s="0" t="n">
        <v>0</v>
      </c>
      <c r="U5113" s="2" t="b">
        <f aca="false">TRUE()</f>
        <v>1</v>
      </c>
      <c r="V5113" s="0" t="n">
        <v>0.01</v>
      </c>
      <c r="Y5113" s="0" t="n">
        <v>2</v>
      </c>
      <c r="Z5113" s="0" t="n">
        <v>0</v>
      </c>
      <c r="AA5113" s="0" t="n">
        <v>0</v>
      </c>
      <c r="AB5113" s="0" t="n">
        <v>0</v>
      </c>
      <c r="AC5113" s="0" t="n">
        <v>2</v>
      </c>
      <c r="AD5113" s="0" t="n">
        <v>0</v>
      </c>
      <c r="AF5113" s="0" t="n">
        <v>3</v>
      </c>
      <c r="AG5113" s="0" t="s">
        <v>4620</v>
      </c>
      <c r="AH5113" s="0" t="n">
        <v>0</v>
      </c>
      <c r="AI5113" s="0" t="n">
        <v>0</v>
      </c>
      <c r="CQ5113" s="0" t="s">
        <v>122</v>
      </c>
      <c r="CR5113" s="0" t="s">
        <v>123</v>
      </c>
      <c r="CS5113" s="0" t="s">
        <v>213</v>
      </c>
      <c r="CT5113" s="0" t="n">
        <v>7</v>
      </c>
      <c r="CU5113" s="0" t="n">
        <v>4382</v>
      </c>
      <c r="CW5113" s="0" t="s">
        <v>149</v>
      </c>
      <c r="CX5113" s="0" t="n">
        <v>5312</v>
      </c>
      <c r="CY5113" s="0" t="n">
        <v>44</v>
      </c>
      <c r="DA5113" s="0" t="s">
        <v>125</v>
      </c>
      <c r="DE5113" s="0" t="s">
        <v>150</v>
      </c>
      <c r="DF5113" s="0" t="n">
        <v>5312</v>
      </c>
    </row>
    <row r="5114" customFormat="false" ht="15" hidden="false" customHeight="false" outlineLevel="0" collapsed="false">
      <c r="A5114" s="0" t="s">
        <v>12297</v>
      </c>
      <c r="B5114" s="0" t="s">
        <v>14619</v>
      </c>
      <c r="C5114" s="0" t="s">
        <v>14620</v>
      </c>
      <c r="E5114" s="0" t="s">
        <v>144</v>
      </c>
      <c r="F5114" s="0" t="s">
        <v>14621</v>
      </c>
      <c r="G5114" s="0" t="s">
        <v>14622</v>
      </c>
      <c r="J5114" s="0" t="s">
        <v>147</v>
      </c>
      <c r="V5114" s="0" t="n">
        <v>-1</v>
      </c>
      <c r="CQ5114" s="0" t="s">
        <v>122</v>
      </c>
      <c r="CR5114" s="0" t="s">
        <v>123</v>
      </c>
      <c r="CS5114" s="0" t="s">
        <v>148</v>
      </c>
      <c r="CT5114" s="0" t="n">
        <v>6</v>
      </c>
      <c r="CU5114" s="0" t="n">
        <v>1554</v>
      </c>
      <c r="CW5114" s="0" t="s">
        <v>149</v>
      </c>
      <c r="CX5114" s="0" t="n">
        <v>2258</v>
      </c>
      <c r="CY5114" s="0" t="n">
        <v>26</v>
      </c>
      <c r="DA5114" s="0" t="s">
        <v>125</v>
      </c>
      <c r="DE5114" s="0" t="s">
        <v>150</v>
      </c>
      <c r="DF5114" s="0" t="n">
        <v>2258</v>
      </c>
    </row>
    <row r="5115" customFormat="false" ht="15" hidden="false" customHeight="false" outlineLevel="0" collapsed="false">
      <c r="A5115" s="0" t="s">
        <v>12297</v>
      </c>
      <c r="B5115" s="0" t="s">
        <v>14609</v>
      </c>
      <c r="C5115" s="0" t="s">
        <v>14623</v>
      </c>
      <c r="E5115" s="0" t="s">
        <v>144</v>
      </c>
      <c r="F5115" s="0" t="s">
        <v>14624</v>
      </c>
      <c r="J5115" s="0" t="s">
        <v>155</v>
      </c>
      <c r="V5115" s="0" t="n">
        <v>-1</v>
      </c>
      <c r="CQ5115" s="0" t="s">
        <v>122</v>
      </c>
      <c r="CR5115" s="0" t="s">
        <v>123</v>
      </c>
      <c r="CS5115" s="0" t="s">
        <v>148</v>
      </c>
      <c r="CT5115" s="0" t="n">
        <v>4</v>
      </c>
      <c r="CU5115" s="0" t="n">
        <v>1188</v>
      </c>
      <c r="CW5115" s="0" t="s">
        <v>149</v>
      </c>
      <c r="CX5115" s="0" t="n">
        <v>4197</v>
      </c>
      <c r="CY5115" s="0" t="n">
        <v>84</v>
      </c>
      <c r="DA5115" s="0" t="s">
        <v>125</v>
      </c>
      <c r="DE5115" s="0" t="s">
        <v>150</v>
      </c>
      <c r="DF5115" s="0" t="n">
        <v>4197</v>
      </c>
    </row>
    <row r="5116" customFormat="false" ht="15" hidden="false" customHeight="false" outlineLevel="0" collapsed="false">
      <c r="A5116" s="0" t="s">
        <v>14609</v>
      </c>
      <c r="B5116" s="0" t="s">
        <v>14625</v>
      </c>
      <c r="C5116" s="0" t="s">
        <v>14626</v>
      </c>
      <c r="E5116" s="0" t="s">
        <v>144</v>
      </c>
      <c r="F5116" s="0" t="s">
        <v>14627</v>
      </c>
      <c r="G5116" s="0" t="s">
        <v>14628</v>
      </c>
      <c r="J5116" s="0" t="s">
        <v>502</v>
      </c>
      <c r="K5116" s="0" t="n">
        <v>1</v>
      </c>
      <c r="L5116" s="0" t="n">
        <v>0</v>
      </c>
      <c r="R5116" s="0" t="n">
        <v>0</v>
      </c>
      <c r="U5116" s="2" t="b">
        <f aca="false">FALSE()</f>
        <v>0</v>
      </c>
      <c r="V5116" s="0" t="n">
        <v>-1</v>
      </c>
      <c r="X5116" s="0" t="n">
        <v>0</v>
      </c>
      <c r="Y5116" s="0" t="n">
        <v>100</v>
      </c>
      <c r="Z5116" s="0" t="n">
        <v>0</v>
      </c>
      <c r="AA5116" s="0" t="n">
        <v>100</v>
      </c>
      <c r="AB5116" s="0" t="n">
        <v>0</v>
      </c>
      <c r="AC5116" s="0" t="n">
        <v>100</v>
      </c>
      <c r="AD5116" s="0" t="n">
        <v>0</v>
      </c>
      <c r="AE5116" s="0" t="n">
        <v>0</v>
      </c>
      <c r="AF5116" s="0" t="n">
        <v>0</v>
      </c>
      <c r="AG5116" s="0" t="s">
        <v>121</v>
      </c>
      <c r="AH5116" s="0" t="n">
        <v>100</v>
      </c>
      <c r="AI5116" s="0" t="n">
        <v>0</v>
      </c>
      <c r="AX5116" s="0" t="n">
        <v>0</v>
      </c>
      <c r="CQ5116" s="0" t="s">
        <v>503</v>
      </c>
    </row>
    <row r="5117" customFormat="false" ht="15" hidden="false" customHeight="false" outlineLevel="0" collapsed="false">
      <c r="A5117" s="0" t="s">
        <v>14609</v>
      </c>
      <c r="B5117" s="0" t="s">
        <v>14629</v>
      </c>
      <c r="C5117" s="0" t="s">
        <v>14630</v>
      </c>
      <c r="E5117" s="0" t="s">
        <v>144</v>
      </c>
      <c r="F5117" s="0" t="s">
        <v>14631</v>
      </c>
      <c r="J5117" s="0" t="s">
        <v>256</v>
      </c>
      <c r="K5117" s="0" t="n">
        <v>1</v>
      </c>
      <c r="L5117" s="0" t="n">
        <v>0</v>
      </c>
      <c r="U5117" s="2" t="b">
        <f aca="false">TRUE()</f>
        <v>1</v>
      </c>
      <c r="V5117" s="0" t="n">
        <v>0.6</v>
      </c>
      <c r="Y5117" s="0" t="n">
        <v>80</v>
      </c>
      <c r="Z5117" s="0" t="n">
        <v>0</v>
      </c>
      <c r="AA5117" s="0" t="n">
        <v>0</v>
      </c>
      <c r="AB5117" s="0" t="n">
        <v>0</v>
      </c>
      <c r="AC5117" s="0" t="n">
        <v>80</v>
      </c>
      <c r="AD5117" s="0" t="n">
        <v>0</v>
      </c>
      <c r="AF5117" s="0" t="n">
        <v>0</v>
      </c>
      <c r="AG5117" s="0" t="s">
        <v>212</v>
      </c>
      <c r="AH5117" s="0" t="n">
        <v>0</v>
      </c>
      <c r="AI5117" s="0" t="n">
        <v>0</v>
      </c>
      <c r="CQ5117" s="0" t="s">
        <v>122</v>
      </c>
      <c r="CR5117" s="0" t="s">
        <v>123</v>
      </c>
      <c r="CS5117" s="0" t="s">
        <v>213</v>
      </c>
      <c r="CT5117" s="0" t="n">
        <v>7</v>
      </c>
      <c r="CU5117" s="0" t="n">
        <v>4130</v>
      </c>
      <c r="CW5117" s="0" t="s">
        <v>149</v>
      </c>
      <c r="CX5117" s="0" t="n">
        <v>5294</v>
      </c>
      <c r="CY5117" s="0" t="n">
        <v>44</v>
      </c>
      <c r="DA5117" s="0" t="s">
        <v>125</v>
      </c>
      <c r="DE5117" s="0" t="s">
        <v>150</v>
      </c>
      <c r="DF5117" s="0" t="n">
        <v>5294</v>
      </c>
    </row>
    <row r="5118" customFormat="false" ht="15" hidden="false" customHeight="false" outlineLevel="0" collapsed="false">
      <c r="A5118" s="0" t="s">
        <v>14609</v>
      </c>
      <c r="B5118" s="0" t="s">
        <v>14632</v>
      </c>
      <c r="C5118" s="0" t="s">
        <v>14633</v>
      </c>
      <c r="E5118" s="0" t="s">
        <v>117</v>
      </c>
      <c r="F5118" s="0" t="s">
        <v>14111</v>
      </c>
      <c r="J5118" s="0" t="s">
        <v>133</v>
      </c>
      <c r="V5118" s="0" t="n">
        <v>-1</v>
      </c>
      <c r="CQ5118" s="0" t="s">
        <v>122</v>
      </c>
      <c r="CR5118" s="0" t="s">
        <v>123</v>
      </c>
      <c r="CS5118" s="0" t="s">
        <v>134</v>
      </c>
      <c r="CT5118" s="0" t="n">
        <v>11</v>
      </c>
      <c r="CU5118" s="0" t="n">
        <v>85</v>
      </c>
      <c r="CV5118" s="0" t="n">
        <v>4</v>
      </c>
      <c r="CW5118" s="0" t="s">
        <v>125</v>
      </c>
      <c r="DA5118" s="0" t="s">
        <v>125</v>
      </c>
      <c r="DE5118" s="0" t="s">
        <v>125</v>
      </c>
    </row>
    <row r="5119" customFormat="false" ht="15" hidden="false" customHeight="false" outlineLevel="0" collapsed="false">
      <c r="A5119" s="0" t="s">
        <v>14609</v>
      </c>
      <c r="B5119" s="0" t="s">
        <v>14634</v>
      </c>
      <c r="C5119" s="0" t="s">
        <v>14635</v>
      </c>
      <c r="E5119" s="0" t="s">
        <v>117</v>
      </c>
      <c r="F5119" s="0" t="s">
        <v>14114</v>
      </c>
      <c r="J5119" s="0" t="s">
        <v>347</v>
      </c>
      <c r="V5119" s="0" t="n">
        <v>-1</v>
      </c>
      <c r="AM5119" s="0" t="s">
        <v>7188</v>
      </c>
      <c r="CQ5119" s="0" t="s">
        <v>122</v>
      </c>
      <c r="CR5119" s="0" t="s">
        <v>123</v>
      </c>
      <c r="CS5119" s="0" t="s">
        <v>134</v>
      </c>
      <c r="CT5119" s="0" t="n">
        <v>10</v>
      </c>
      <c r="CU5119" s="0" t="n">
        <v>339</v>
      </c>
      <c r="CW5119" s="0" t="s">
        <v>125</v>
      </c>
      <c r="DA5119" s="0" t="s">
        <v>125</v>
      </c>
      <c r="DE5119" s="0" t="s">
        <v>125</v>
      </c>
    </row>
    <row r="5120" customFormat="false" ht="15" hidden="false" customHeight="false" outlineLevel="0" collapsed="false">
      <c r="A5120" s="0" t="s">
        <v>14609</v>
      </c>
      <c r="B5120" s="0" t="s">
        <v>14636</v>
      </c>
      <c r="C5120" s="0" t="s">
        <v>14637</v>
      </c>
      <c r="E5120" s="0" t="s">
        <v>117</v>
      </c>
      <c r="F5120" s="0" t="s">
        <v>14117</v>
      </c>
      <c r="J5120" s="0" t="s">
        <v>347</v>
      </c>
      <c r="V5120" s="0" t="n">
        <v>-1</v>
      </c>
      <c r="CQ5120" s="0" t="s">
        <v>122</v>
      </c>
      <c r="CR5120" s="0" t="s">
        <v>123</v>
      </c>
      <c r="CS5120" s="0" t="s">
        <v>134</v>
      </c>
      <c r="CT5120" s="0" t="n">
        <v>10</v>
      </c>
      <c r="CU5120" s="0" t="n">
        <v>340</v>
      </c>
      <c r="CW5120" s="0" t="s">
        <v>125</v>
      </c>
      <c r="DA5120" s="0" t="s">
        <v>125</v>
      </c>
      <c r="DE5120" s="0" t="s">
        <v>125</v>
      </c>
    </row>
    <row r="5121" customFormat="false" ht="15" hidden="false" customHeight="false" outlineLevel="0" collapsed="false">
      <c r="A5121" s="0" t="s">
        <v>14609</v>
      </c>
      <c r="B5121" s="0" t="s">
        <v>14638</v>
      </c>
      <c r="C5121" s="0" t="s">
        <v>14639</v>
      </c>
      <c r="E5121" s="0" t="s">
        <v>117</v>
      </c>
      <c r="F5121" s="0" t="s">
        <v>14120</v>
      </c>
      <c r="J5121" s="0" t="s">
        <v>347</v>
      </c>
      <c r="V5121" s="0" t="n">
        <v>-1</v>
      </c>
      <c r="AM5121" s="0" t="s">
        <v>14640</v>
      </c>
      <c r="CQ5121" s="0" t="s">
        <v>122</v>
      </c>
      <c r="CR5121" s="0" t="s">
        <v>123</v>
      </c>
      <c r="CS5121" s="0" t="s">
        <v>134</v>
      </c>
      <c r="CT5121" s="0" t="n">
        <v>10</v>
      </c>
      <c r="CU5121" s="0" t="n">
        <v>341</v>
      </c>
      <c r="CW5121" s="0" t="s">
        <v>125</v>
      </c>
      <c r="DA5121" s="0" t="s">
        <v>125</v>
      </c>
      <c r="DE5121" s="0" t="s">
        <v>125</v>
      </c>
    </row>
    <row r="5122" customFormat="false" ht="15" hidden="false" customHeight="false" outlineLevel="0" collapsed="false">
      <c r="A5122" s="0" t="s">
        <v>14609</v>
      </c>
      <c r="B5122" s="0" t="s">
        <v>14641</v>
      </c>
      <c r="C5122" s="0" t="s">
        <v>14642</v>
      </c>
      <c r="E5122" s="0" t="s">
        <v>117</v>
      </c>
      <c r="F5122" s="0" t="s">
        <v>14643</v>
      </c>
      <c r="J5122" s="0" t="s">
        <v>347</v>
      </c>
      <c r="V5122" s="0" t="n">
        <v>-1</v>
      </c>
      <c r="AM5122" s="0" t="s">
        <v>14580</v>
      </c>
      <c r="CQ5122" s="0" t="s">
        <v>122</v>
      </c>
      <c r="CR5122" s="0" t="s">
        <v>123</v>
      </c>
      <c r="CS5122" s="0" t="s">
        <v>134</v>
      </c>
      <c r="CT5122" s="0" t="n">
        <v>10</v>
      </c>
      <c r="CU5122" s="0" t="n">
        <v>342</v>
      </c>
      <c r="CW5122" s="0" t="s">
        <v>125</v>
      </c>
      <c r="DA5122" s="0" t="s">
        <v>125</v>
      </c>
      <c r="DE5122" s="0" t="s">
        <v>125</v>
      </c>
    </row>
    <row r="5123" customFormat="false" ht="15" hidden="false" customHeight="false" outlineLevel="0" collapsed="false">
      <c r="A5123" s="0" t="s">
        <v>14609</v>
      </c>
      <c r="B5123" s="0" t="s">
        <v>14644</v>
      </c>
      <c r="C5123" s="0" t="s">
        <v>14645</v>
      </c>
      <c r="E5123" s="0" t="s">
        <v>144</v>
      </c>
      <c r="F5123" s="0" t="s">
        <v>14646</v>
      </c>
      <c r="J5123" s="0" t="s">
        <v>778</v>
      </c>
      <c r="K5123" s="0" t="n">
        <v>1</v>
      </c>
      <c r="L5123" s="0" t="n">
        <v>0</v>
      </c>
      <c r="U5123" s="2" t="b">
        <f aca="false">TRUE()</f>
        <v>1</v>
      </c>
      <c r="V5123" s="0" t="n">
        <v>0.225</v>
      </c>
      <c r="Y5123" s="0" t="n">
        <v>45</v>
      </c>
      <c r="Z5123" s="0" t="n">
        <v>0</v>
      </c>
      <c r="AA5123" s="0" t="n">
        <v>0</v>
      </c>
      <c r="AB5123" s="0" t="n">
        <v>0</v>
      </c>
      <c r="AC5123" s="0" t="n">
        <v>45</v>
      </c>
      <c r="AD5123" s="0" t="n">
        <v>0</v>
      </c>
      <c r="AF5123" s="0" t="n">
        <v>0</v>
      </c>
      <c r="AG5123" s="0" t="s">
        <v>779</v>
      </c>
      <c r="AH5123" s="0" t="n">
        <v>0</v>
      </c>
      <c r="AI5123" s="0" t="n">
        <v>0</v>
      </c>
      <c r="CQ5123" s="0" t="s">
        <v>122</v>
      </c>
      <c r="CR5123" s="0" t="s">
        <v>123</v>
      </c>
      <c r="CS5123" s="0" t="s">
        <v>213</v>
      </c>
      <c r="CT5123" s="0" t="n">
        <v>7</v>
      </c>
      <c r="CU5123" s="0" t="n">
        <v>4144</v>
      </c>
      <c r="CW5123" s="0" t="s">
        <v>149</v>
      </c>
      <c r="CX5123" s="0" t="n">
        <v>5295</v>
      </c>
      <c r="CY5123" s="0" t="n">
        <v>44</v>
      </c>
      <c r="DA5123" s="0" t="s">
        <v>125</v>
      </c>
      <c r="DE5123" s="0" t="s">
        <v>150</v>
      </c>
      <c r="DF5123" s="0" t="n">
        <v>5295</v>
      </c>
    </row>
    <row r="5124" customFormat="false" ht="15" hidden="false" customHeight="false" outlineLevel="0" collapsed="false">
      <c r="A5124" s="0" t="s">
        <v>780</v>
      </c>
      <c r="B5124" s="0" t="s">
        <v>14647</v>
      </c>
      <c r="C5124" s="0" t="s">
        <v>14648</v>
      </c>
      <c r="E5124" s="0" t="s">
        <v>117</v>
      </c>
      <c r="F5124" s="0" t="s">
        <v>14649</v>
      </c>
      <c r="G5124" s="0" t="s">
        <v>14650</v>
      </c>
      <c r="J5124" s="0" t="s">
        <v>120</v>
      </c>
      <c r="K5124" s="0" t="n">
        <v>1</v>
      </c>
      <c r="L5124" s="0" t="n">
        <v>0</v>
      </c>
      <c r="M5124" s="2" t="b">
        <f aca="false">TRUE()</f>
        <v>1</v>
      </c>
      <c r="U5124" s="2" t="b">
        <f aca="false">TRUE()</f>
        <v>1</v>
      </c>
      <c r="V5124" s="0" t="n">
        <v>2</v>
      </c>
      <c r="Y5124" s="0" t="n">
        <v>4000</v>
      </c>
      <c r="Z5124" s="0" t="n">
        <v>0</v>
      </c>
      <c r="AA5124" s="0" t="n">
        <v>4000</v>
      </c>
      <c r="AB5124" s="0" t="n">
        <v>-1</v>
      </c>
      <c r="AC5124" s="0" t="n">
        <v>4000</v>
      </c>
      <c r="AD5124" s="0" t="n">
        <v>0</v>
      </c>
      <c r="AF5124" s="0" t="n">
        <v>0</v>
      </c>
      <c r="AG5124" s="0" t="s">
        <v>121</v>
      </c>
      <c r="AH5124" s="0" t="n">
        <v>400</v>
      </c>
      <c r="AI5124" s="0" t="n">
        <v>0</v>
      </c>
      <c r="CQ5124" s="0" t="s">
        <v>122</v>
      </c>
      <c r="CR5124" s="0" t="s">
        <v>123</v>
      </c>
      <c r="CS5124" s="0" t="s">
        <v>314</v>
      </c>
      <c r="CT5124" s="0" t="n">
        <v>8021</v>
      </c>
      <c r="CU5124" s="0" t="n">
        <v>2</v>
      </c>
      <c r="CW5124" s="0" t="s">
        <v>125</v>
      </c>
      <c r="DA5124" s="0" t="s">
        <v>125</v>
      </c>
      <c r="DE5124" s="0" t="s">
        <v>125</v>
      </c>
    </row>
    <row r="5125" customFormat="false" ht="15" hidden="false" customHeight="false" outlineLevel="0" collapsed="false">
      <c r="A5125" s="0" t="s">
        <v>780</v>
      </c>
      <c r="B5125" s="0" t="s">
        <v>14651</v>
      </c>
      <c r="C5125" s="0" t="s">
        <v>14652</v>
      </c>
      <c r="E5125" s="0" t="s">
        <v>117</v>
      </c>
      <c r="F5125" s="0" t="s">
        <v>787</v>
      </c>
      <c r="G5125" s="0" t="s">
        <v>788</v>
      </c>
      <c r="J5125" s="0" t="s">
        <v>580</v>
      </c>
      <c r="V5125" s="0" t="n">
        <v>-1</v>
      </c>
      <c r="CQ5125" s="0" t="s">
        <v>122</v>
      </c>
      <c r="CR5125" s="0" t="s">
        <v>123</v>
      </c>
      <c r="CS5125" s="0" t="s">
        <v>134</v>
      </c>
      <c r="CT5125" s="0" t="n">
        <v>8021</v>
      </c>
      <c r="CV5125" s="0" t="n">
        <v>1</v>
      </c>
      <c r="CW5125" s="0" t="s">
        <v>134</v>
      </c>
      <c r="CX5125" s="0" t="n">
        <v>8021</v>
      </c>
      <c r="CZ5125" s="0" t="n">
        <v>1</v>
      </c>
      <c r="DA5125" s="0" t="s">
        <v>125</v>
      </c>
      <c r="DE5125" s="0" t="s">
        <v>125</v>
      </c>
    </row>
    <row r="5126" customFormat="false" ht="15" hidden="false" customHeight="false" outlineLevel="0" collapsed="false">
      <c r="A5126" s="0" t="s">
        <v>14609</v>
      </c>
      <c r="B5126" s="0" t="s">
        <v>14653</v>
      </c>
      <c r="C5126" s="0" t="s">
        <v>14654</v>
      </c>
      <c r="E5126" s="0" t="s">
        <v>144</v>
      </c>
      <c r="F5126" s="0" t="s">
        <v>14655</v>
      </c>
      <c r="J5126" s="0" t="s">
        <v>256</v>
      </c>
      <c r="K5126" s="0" t="n">
        <v>1</v>
      </c>
      <c r="L5126" s="0" t="n">
        <v>0</v>
      </c>
      <c r="U5126" s="2" t="b">
        <f aca="false">TRUE()</f>
        <v>1</v>
      </c>
      <c r="V5126" s="0" t="n">
        <v>0.5</v>
      </c>
      <c r="Y5126" s="0" t="n">
        <v>100</v>
      </c>
      <c r="Z5126" s="0" t="n">
        <v>0</v>
      </c>
      <c r="AA5126" s="0" t="n">
        <v>0</v>
      </c>
      <c r="AB5126" s="0" t="n">
        <v>0</v>
      </c>
      <c r="AC5126" s="0" t="n">
        <v>100</v>
      </c>
      <c r="AD5126" s="0" t="n">
        <v>0</v>
      </c>
      <c r="AF5126" s="0" t="n">
        <v>0</v>
      </c>
      <c r="AG5126" s="0" t="s">
        <v>129</v>
      </c>
      <c r="AH5126" s="0" t="n">
        <v>0</v>
      </c>
      <c r="AI5126" s="0" t="n">
        <v>0</v>
      </c>
      <c r="CQ5126" s="0" t="s">
        <v>122</v>
      </c>
      <c r="CR5126" s="0" t="s">
        <v>123</v>
      </c>
      <c r="CS5126" s="0" t="s">
        <v>213</v>
      </c>
      <c r="CT5126" s="0" t="n">
        <v>7</v>
      </c>
      <c r="CU5126" s="0" t="n">
        <v>4158</v>
      </c>
      <c r="CW5126" s="0" t="s">
        <v>149</v>
      </c>
      <c r="CX5126" s="0" t="n">
        <v>5296</v>
      </c>
      <c r="CY5126" s="0" t="n">
        <v>44</v>
      </c>
      <c r="DA5126" s="0" t="s">
        <v>125</v>
      </c>
      <c r="DE5126" s="0" t="s">
        <v>150</v>
      </c>
      <c r="DF5126" s="0" t="n">
        <v>5296</v>
      </c>
    </row>
    <row r="5127" customFormat="false" ht="15" hidden="false" customHeight="false" outlineLevel="0" collapsed="false">
      <c r="A5127" s="0" t="s">
        <v>14609</v>
      </c>
      <c r="B5127" s="0" t="s">
        <v>14656</v>
      </c>
      <c r="C5127" s="0" t="s">
        <v>14657</v>
      </c>
      <c r="E5127" s="0" t="s">
        <v>117</v>
      </c>
      <c r="F5127" s="0" t="s">
        <v>7227</v>
      </c>
      <c r="J5127" s="0" t="s">
        <v>795</v>
      </c>
      <c r="V5127" s="0" t="n">
        <v>-1</v>
      </c>
      <c r="AM5127" s="0" t="s">
        <v>14640</v>
      </c>
      <c r="CQ5127" s="0" t="s">
        <v>122</v>
      </c>
      <c r="CR5127" s="0" t="s">
        <v>123</v>
      </c>
      <c r="CS5127" s="0" t="s">
        <v>134</v>
      </c>
      <c r="CT5127" s="0" t="n">
        <v>10</v>
      </c>
      <c r="CU5127" s="0" t="n">
        <v>346</v>
      </c>
      <c r="CW5127" s="0" t="s">
        <v>125</v>
      </c>
      <c r="DA5127" s="0" t="s">
        <v>125</v>
      </c>
      <c r="DE5127" s="0" t="s">
        <v>125</v>
      </c>
    </row>
    <row r="5128" customFormat="false" ht="15" hidden="false" customHeight="false" outlineLevel="0" collapsed="false">
      <c r="A5128" s="0" t="s">
        <v>14609</v>
      </c>
      <c r="B5128" s="0" t="s">
        <v>14658</v>
      </c>
      <c r="C5128" s="0" t="s">
        <v>14659</v>
      </c>
      <c r="E5128" s="0" t="s">
        <v>117</v>
      </c>
      <c r="F5128" s="0" t="s">
        <v>14660</v>
      </c>
      <c r="J5128" s="0" t="s">
        <v>809</v>
      </c>
      <c r="V5128" s="0" t="n">
        <v>-1</v>
      </c>
      <c r="AM5128" s="0" t="s">
        <v>14610</v>
      </c>
      <c r="CQ5128" s="0" t="s">
        <v>122</v>
      </c>
      <c r="CR5128" s="0" t="s">
        <v>123</v>
      </c>
      <c r="CS5128" s="0" t="s">
        <v>134</v>
      </c>
      <c r="CT5128" s="0" t="n">
        <v>10</v>
      </c>
      <c r="CU5128" s="0" t="n">
        <v>343</v>
      </c>
      <c r="CW5128" s="0" t="s">
        <v>125</v>
      </c>
      <c r="DA5128" s="0" t="s">
        <v>125</v>
      </c>
      <c r="DE5128" s="0" t="s">
        <v>125</v>
      </c>
    </row>
    <row r="5129" customFormat="false" ht="15" hidden="false" customHeight="false" outlineLevel="0" collapsed="false">
      <c r="A5129" s="0" t="s">
        <v>14609</v>
      </c>
      <c r="B5129" s="0" t="s">
        <v>14661</v>
      </c>
      <c r="C5129" s="0" t="s">
        <v>14662</v>
      </c>
      <c r="E5129" s="0" t="s">
        <v>117</v>
      </c>
      <c r="F5129" s="0" t="s">
        <v>14120</v>
      </c>
      <c r="J5129" s="0" t="s">
        <v>809</v>
      </c>
      <c r="V5129" s="0" t="n">
        <v>-1</v>
      </c>
      <c r="AM5129" s="0" t="s">
        <v>14640</v>
      </c>
      <c r="CQ5129" s="0" t="s">
        <v>122</v>
      </c>
      <c r="CR5129" s="0" t="s">
        <v>123</v>
      </c>
      <c r="CS5129" s="0" t="s">
        <v>134</v>
      </c>
      <c r="CT5129" s="0" t="n">
        <v>10</v>
      </c>
      <c r="CU5129" s="0" t="n">
        <v>344</v>
      </c>
      <c r="CW5129" s="0" t="s">
        <v>125</v>
      </c>
      <c r="DA5129" s="0" t="s">
        <v>125</v>
      </c>
      <c r="DE5129" s="0" t="s">
        <v>125</v>
      </c>
    </row>
    <row r="5130" customFormat="false" ht="15" hidden="false" customHeight="false" outlineLevel="0" collapsed="false">
      <c r="A5130" s="0" t="s">
        <v>14609</v>
      </c>
      <c r="B5130" s="0" t="s">
        <v>14663</v>
      </c>
      <c r="C5130" s="0" t="s">
        <v>14664</v>
      </c>
      <c r="E5130" s="0" t="s">
        <v>117</v>
      </c>
      <c r="F5130" s="0" t="s">
        <v>7236</v>
      </c>
      <c r="J5130" s="0" t="s">
        <v>809</v>
      </c>
      <c r="V5130" s="0" t="n">
        <v>-1</v>
      </c>
      <c r="AM5130" s="0" t="s">
        <v>14665</v>
      </c>
      <c r="CQ5130" s="0" t="s">
        <v>122</v>
      </c>
      <c r="CR5130" s="0" t="s">
        <v>123</v>
      </c>
      <c r="CS5130" s="0" t="s">
        <v>134</v>
      </c>
      <c r="CT5130" s="0" t="n">
        <v>10</v>
      </c>
      <c r="CU5130" s="0" t="n">
        <v>345</v>
      </c>
      <c r="CW5130" s="0" t="s">
        <v>125</v>
      </c>
      <c r="DA5130" s="0" t="s">
        <v>125</v>
      </c>
      <c r="DE5130" s="0" t="s">
        <v>125</v>
      </c>
    </row>
    <row r="5131" customFormat="false" ht="15" hidden="false" customHeight="false" outlineLevel="0" collapsed="false">
      <c r="A5131" s="0" t="s">
        <v>12297</v>
      </c>
      <c r="B5131" s="0" t="s">
        <v>14640</v>
      </c>
      <c r="C5131" s="0" t="s">
        <v>14666</v>
      </c>
      <c r="E5131" s="0" t="s">
        <v>144</v>
      </c>
      <c r="F5131" s="0" t="s">
        <v>7241</v>
      </c>
      <c r="J5131" s="0" t="s">
        <v>3273</v>
      </c>
      <c r="V5131" s="0" t="n">
        <v>-1</v>
      </c>
      <c r="BB5131" s="0" t="s">
        <v>2096</v>
      </c>
      <c r="BC5131" s="0" t="s">
        <v>2097</v>
      </c>
      <c r="CQ5131" s="0" t="s">
        <v>122</v>
      </c>
      <c r="CR5131" s="0" t="s">
        <v>123</v>
      </c>
      <c r="CS5131" s="0" t="s">
        <v>148</v>
      </c>
      <c r="CT5131" s="0" t="n">
        <v>4</v>
      </c>
      <c r="CU5131" s="0" t="n">
        <v>1194</v>
      </c>
      <c r="CW5131" s="0" t="s">
        <v>149</v>
      </c>
      <c r="CX5131" s="0" t="n">
        <v>4198</v>
      </c>
      <c r="CY5131" s="0" t="n">
        <v>78</v>
      </c>
      <c r="DA5131" s="0" t="s">
        <v>125</v>
      </c>
      <c r="DE5131" s="0" t="s">
        <v>150</v>
      </c>
      <c r="DF5131" s="0" t="n">
        <v>4198</v>
      </c>
    </row>
    <row r="5132" customFormat="false" ht="15" hidden="false" customHeight="false" outlineLevel="0" collapsed="false">
      <c r="A5132" s="0" t="s">
        <v>14640</v>
      </c>
      <c r="B5132" s="0" t="s">
        <v>14667</v>
      </c>
      <c r="C5132" s="0" t="s">
        <v>14668</v>
      </c>
      <c r="E5132" s="0" t="s">
        <v>117</v>
      </c>
      <c r="F5132" s="0" t="s">
        <v>14669</v>
      </c>
      <c r="J5132" s="0" t="s">
        <v>133</v>
      </c>
      <c r="V5132" s="0" t="n">
        <v>-1</v>
      </c>
      <c r="CQ5132" s="0" t="s">
        <v>122</v>
      </c>
      <c r="CR5132" s="0" t="s">
        <v>123</v>
      </c>
      <c r="CS5132" s="0" t="s">
        <v>134</v>
      </c>
      <c r="CT5132" s="0" t="n">
        <v>11</v>
      </c>
      <c r="CU5132" s="0" t="n">
        <v>85</v>
      </c>
      <c r="CV5132" s="0" t="n">
        <v>5</v>
      </c>
      <c r="CW5132" s="0" t="s">
        <v>125</v>
      </c>
      <c r="DA5132" s="0" t="s">
        <v>125</v>
      </c>
      <c r="DE5132" s="0" t="s">
        <v>125</v>
      </c>
    </row>
    <row r="5133" customFormat="false" ht="15" hidden="false" customHeight="false" outlineLevel="0" collapsed="false">
      <c r="A5133" s="0" t="s">
        <v>12297</v>
      </c>
      <c r="B5133" s="0" t="s">
        <v>14665</v>
      </c>
      <c r="C5133" s="0" t="s">
        <v>14670</v>
      </c>
      <c r="E5133" s="0" t="s">
        <v>144</v>
      </c>
      <c r="F5133" s="0" t="s">
        <v>7243</v>
      </c>
      <c r="J5133" s="0" t="s">
        <v>3273</v>
      </c>
      <c r="V5133" s="0" t="n">
        <v>-1</v>
      </c>
      <c r="BB5133" s="0" t="s">
        <v>2096</v>
      </c>
      <c r="BC5133" s="0" t="s">
        <v>2097</v>
      </c>
      <c r="CQ5133" s="0" t="s">
        <v>122</v>
      </c>
      <c r="CR5133" s="0" t="s">
        <v>123</v>
      </c>
      <c r="CS5133" s="0" t="s">
        <v>148</v>
      </c>
      <c r="CT5133" s="0" t="n">
        <v>4</v>
      </c>
      <c r="CU5133" s="0" t="n">
        <v>1200</v>
      </c>
      <c r="CW5133" s="0" t="s">
        <v>149</v>
      </c>
      <c r="CX5133" s="0" t="n">
        <v>4199</v>
      </c>
      <c r="CY5133" s="0" t="n">
        <v>78</v>
      </c>
      <c r="DA5133" s="0" t="s">
        <v>125</v>
      </c>
      <c r="DE5133" s="0" t="s">
        <v>150</v>
      </c>
      <c r="DF5133" s="0" t="n">
        <v>4199</v>
      </c>
    </row>
    <row r="5134" customFormat="false" ht="15" hidden="false" customHeight="false" outlineLevel="0" collapsed="false">
      <c r="A5134" s="0" t="s">
        <v>14665</v>
      </c>
      <c r="B5134" s="0" t="s">
        <v>14671</v>
      </c>
      <c r="C5134" s="0" t="s">
        <v>14672</v>
      </c>
      <c r="E5134" s="0" t="s">
        <v>117</v>
      </c>
      <c r="F5134" s="0" t="s">
        <v>14669</v>
      </c>
      <c r="J5134" s="0" t="s">
        <v>133</v>
      </c>
      <c r="V5134" s="0" t="n">
        <v>-1</v>
      </c>
      <c r="CQ5134" s="0" t="s">
        <v>122</v>
      </c>
      <c r="CR5134" s="0" t="s">
        <v>123</v>
      </c>
      <c r="CS5134" s="0" t="s">
        <v>134</v>
      </c>
      <c r="CT5134" s="0" t="n">
        <v>11</v>
      </c>
      <c r="CU5134" s="0" t="n">
        <v>85</v>
      </c>
      <c r="CV5134" s="0" t="n">
        <v>6</v>
      </c>
      <c r="CW5134" s="0" t="s">
        <v>125</v>
      </c>
      <c r="DA5134" s="0" t="s">
        <v>125</v>
      </c>
      <c r="DE5134" s="0" t="s">
        <v>125</v>
      </c>
    </row>
    <row r="5135" customFormat="false" ht="15" hidden="false" customHeight="false" outlineLevel="0" collapsed="false">
      <c r="A5135" s="0" t="s">
        <v>12297</v>
      </c>
      <c r="B5135" s="0" t="s">
        <v>14673</v>
      </c>
      <c r="C5135" s="0" t="s">
        <v>14674</v>
      </c>
      <c r="E5135" s="0" t="s">
        <v>144</v>
      </c>
      <c r="F5135" s="0" t="s">
        <v>7246</v>
      </c>
      <c r="J5135" s="0" t="s">
        <v>3273</v>
      </c>
      <c r="V5135" s="0" t="n">
        <v>-1</v>
      </c>
      <c r="BB5135" s="0" t="s">
        <v>2096</v>
      </c>
      <c r="BC5135" s="0" t="s">
        <v>2097</v>
      </c>
      <c r="CQ5135" s="0" t="s">
        <v>122</v>
      </c>
      <c r="CR5135" s="0" t="s">
        <v>123</v>
      </c>
      <c r="CS5135" s="0" t="s">
        <v>148</v>
      </c>
      <c r="CT5135" s="0" t="n">
        <v>4</v>
      </c>
      <c r="CU5135" s="0" t="n">
        <v>1206</v>
      </c>
      <c r="CW5135" s="0" t="s">
        <v>149</v>
      </c>
      <c r="CX5135" s="0" t="n">
        <v>4200</v>
      </c>
      <c r="CY5135" s="0" t="n">
        <v>78</v>
      </c>
      <c r="DA5135" s="0" t="s">
        <v>125</v>
      </c>
      <c r="DE5135" s="0" t="s">
        <v>150</v>
      </c>
      <c r="DF5135" s="0" t="n">
        <v>4200</v>
      </c>
    </row>
    <row r="5136" customFormat="false" ht="15" hidden="false" customHeight="false" outlineLevel="0" collapsed="false">
      <c r="A5136" s="0" t="s">
        <v>14673</v>
      </c>
      <c r="B5136" s="0" t="s">
        <v>14675</v>
      </c>
      <c r="C5136" s="0" t="s">
        <v>14676</v>
      </c>
      <c r="E5136" s="0" t="s">
        <v>117</v>
      </c>
      <c r="F5136" s="0" t="s">
        <v>14669</v>
      </c>
      <c r="J5136" s="0" t="s">
        <v>133</v>
      </c>
      <c r="V5136" s="0" t="n">
        <v>-1</v>
      </c>
      <c r="CQ5136" s="0" t="s">
        <v>122</v>
      </c>
      <c r="CR5136" s="0" t="s">
        <v>123</v>
      </c>
      <c r="CS5136" s="0" t="s">
        <v>134</v>
      </c>
      <c r="CT5136" s="0" t="n">
        <v>11</v>
      </c>
      <c r="CU5136" s="0" t="n">
        <v>85</v>
      </c>
      <c r="CV5136" s="0" t="n">
        <v>7</v>
      </c>
      <c r="CW5136" s="0" t="s">
        <v>125</v>
      </c>
      <c r="DA5136" s="0" t="s">
        <v>125</v>
      </c>
      <c r="DE5136" s="0" t="s">
        <v>125</v>
      </c>
    </row>
    <row r="5137" customFormat="false" ht="15" hidden="false" customHeight="false" outlineLevel="0" collapsed="false">
      <c r="A5137" s="0" t="s">
        <v>12297</v>
      </c>
      <c r="B5137" s="0" t="s">
        <v>14677</v>
      </c>
      <c r="C5137" s="0" t="s">
        <v>14678</v>
      </c>
      <c r="E5137" s="0" t="s">
        <v>144</v>
      </c>
      <c r="F5137" s="0" t="s">
        <v>7246</v>
      </c>
      <c r="J5137" s="0" t="s">
        <v>3273</v>
      </c>
      <c r="V5137" s="0" t="n">
        <v>-1</v>
      </c>
      <c r="BB5137" s="0" t="s">
        <v>2096</v>
      </c>
      <c r="BC5137" s="0" t="s">
        <v>2097</v>
      </c>
      <c r="CQ5137" s="0" t="s">
        <v>122</v>
      </c>
      <c r="CR5137" s="0" t="s">
        <v>123</v>
      </c>
      <c r="CS5137" s="0" t="s">
        <v>148</v>
      </c>
      <c r="CT5137" s="0" t="n">
        <v>4</v>
      </c>
      <c r="CU5137" s="0" t="n">
        <v>1212</v>
      </c>
      <c r="CW5137" s="0" t="s">
        <v>149</v>
      </c>
      <c r="CX5137" s="0" t="n">
        <v>4201</v>
      </c>
      <c r="CY5137" s="0" t="n">
        <v>78</v>
      </c>
      <c r="DA5137" s="0" t="s">
        <v>125</v>
      </c>
      <c r="DE5137" s="0" t="s">
        <v>150</v>
      </c>
      <c r="DF5137" s="0" t="n">
        <v>4201</v>
      </c>
    </row>
    <row r="5138" customFormat="false" ht="15" hidden="false" customHeight="false" outlineLevel="0" collapsed="false">
      <c r="A5138" s="0" t="s">
        <v>14677</v>
      </c>
      <c r="B5138" s="0" t="s">
        <v>14679</v>
      </c>
      <c r="C5138" s="0" t="s">
        <v>14680</v>
      </c>
      <c r="E5138" s="0" t="s">
        <v>117</v>
      </c>
      <c r="F5138" s="0" t="s">
        <v>14669</v>
      </c>
      <c r="J5138" s="0" t="s">
        <v>133</v>
      </c>
      <c r="V5138" s="0" t="n">
        <v>-1</v>
      </c>
      <c r="CQ5138" s="0" t="s">
        <v>122</v>
      </c>
      <c r="CR5138" s="0" t="s">
        <v>123</v>
      </c>
      <c r="CS5138" s="0" t="s">
        <v>134</v>
      </c>
      <c r="CT5138" s="0" t="n">
        <v>11</v>
      </c>
      <c r="CU5138" s="0" t="n">
        <v>86</v>
      </c>
      <c r="CW5138" s="0" t="s">
        <v>125</v>
      </c>
      <c r="DA5138" s="0" t="s">
        <v>125</v>
      </c>
      <c r="DE5138" s="0" t="s">
        <v>125</v>
      </c>
    </row>
    <row r="5139" customFormat="false" ht="15" hidden="false" customHeight="false" outlineLevel="0" collapsed="false">
      <c r="A5139" s="0" t="s">
        <v>12297</v>
      </c>
      <c r="B5139" s="0" t="s">
        <v>14681</v>
      </c>
      <c r="C5139" s="0" t="s">
        <v>14682</v>
      </c>
      <c r="E5139" s="0" t="s">
        <v>144</v>
      </c>
      <c r="F5139" s="0" t="s">
        <v>7467</v>
      </c>
      <c r="J5139" s="0" t="s">
        <v>3273</v>
      </c>
      <c r="V5139" s="0" t="n">
        <v>-1</v>
      </c>
      <c r="BB5139" s="0" t="s">
        <v>2096</v>
      </c>
      <c r="BC5139" s="0" t="s">
        <v>2097</v>
      </c>
      <c r="CQ5139" s="0" t="s">
        <v>122</v>
      </c>
      <c r="CR5139" s="0" t="s">
        <v>123</v>
      </c>
      <c r="CS5139" s="0" t="s">
        <v>148</v>
      </c>
      <c r="CT5139" s="0" t="n">
        <v>4</v>
      </c>
      <c r="CU5139" s="0" t="n">
        <v>1218</v>
      </c>
      <c r="CW5139" s="0" t="s">
        <v>149</v>
      </c>
      <c r="CX5139" s="0" t="n">
        <v>4202</v>
      </c>
      <c r="CY5139" s="0" t="n">
        <v>78</v>
      </c>
      <c r="DA5139" s="0" t="s">
        <v>125</v>
      </c>
      <c r="DE5139" s="0" t="s">
        <v>150</v>
      </c>
      <c r="DF5139" s="0" t="n">
        <v>4202</v>
      </c>
    </row>
    <row r="5140" customFormat="false" ht="15" hidden="false" customHeight="false" outlineLevel="0" collapsed="false">
      <c r="A5140" s="0" t="s">
        <v>14681</v>
      </c>
      <c r="B5140" s="0" t="s">
        <v>14683</v>
      </c>
      <c r="C5140" s="0" t="s">
        <v>14684</v>
      </c>
      <c r="E5140" s="0" t="s">
        <v>117</v>
      </c>
      <c r="F5140" s="0" t="s">
        <v>14669</v>
      </c>
      <c r="J5140" s="0" t="s">
        <v>133</v>
      </c>
      <c r="V5140" s="0" t="n">
        <v>-1</v>
      </c>
      <c r="CQ5140" s="0" t="s">
        <v>122</v>
      </c>
      <c r="CR5140" s="0" t="s">
        <v>123</v>
      </c>
      <c r="CS5140" s="0" t="s">
        <v>134</v>
      </c>
      <c r="CT5140" s="0" t="n">
        <v>11</v>
      </c>
      <c r="CU5140" s="0" t="n">
        <v>86</v>
      </c>
      <c r="CV5140" s="0" t="n">
        <v>1</v>
      </c>
      <c r="CW5140" s="0" t="s">
        <v>125</v>
      </c>
      <c r="DA5140" s="0" t="s">
        <v>125</v>
      </c>
      <c r="DE5140" s="0" t="s">
        <v>125</v>
      </c>
    </row>
    <row r="5141" customFormat="false" ht="15" hidden="false" customHeight="false" outlineLevel="0" collapsed="false">
      <c r="A5141" s="0" t="s">
        <v>12297</v>
      </c>
      <c r="B5141" s="0" t="s">
        <v>14685</v>
      </c>
      <c r="C5141" s="0" t="s">
        <v>14686</v>
      </c>
      <c r="E5141" s="0" t="s">
        <v>144</v>
      </c>
      <c r="F5141" s="0" t="s">
        <v>7126</v>
      </c>
      <c r="J5141" s="0" t="s">
        <v>147</v>
      </c>
      <c r="V5141" s="0" t="n">
        <v>-1</v>
      </c>
      <c r="CQ5141" s="0" t="s">
        <v>122</v>
      </c>
      <c r="CR5141" s="0" t="s">
        <v>123</v>
      </c>
      <c r="CS5141" s="0" t="s">
        <v>148</v>
      </c>
      <c r="CT5141" s="0" t="n">
        <v>6</v>
      </c>
      <c r="CU5141" s="0" t="n">
        <v>1560</v>
      </c>
      <c r="CW5141" s="0" t="s">
        <v>149</v>
      </c>
      <c r="CX5141" s="0" t="n">
        <v>2259</v>
      </c>
      <c r="CY5141" s="0" t="n">
        <v>26</v>
      </c>
      <c r="DA5141" s="0" t="s">
        <v>125</v>
      </c>
      <c r="DE5141" s="0" t="s">
        <v>150</v>
      </c>
      <c r="DF5141" s="0" t="n">
        <v>2259</v>
      </c>
    </row>
    <row r="5142" customFormat="false" ht="15" hidden="false" customHeight="false" outlineLevel="0" collapsed="false">
      <c r="A5142" s="0" t="s">
        <v>12297</v>
      </c>
      <c r="B5142" s="0" t="s">
        <v>14687</v>
      </c>
      <c r="C5142" s="0" t="s">
        <v>14688</v>
      </c>
      <c r="E5142" s="0" t="s">
        <v>144</v>
      </c>
      <c r="F5142" s="0" t="s">
        <v>14579</v>
      </c>
      <c r="J5142" s="0" t="s">
        <v>571</v>
      </c>
      <c r="V5142" s="0" t="n">
        <v>-1</v>
      </c>
      <c r="AM5142" s="0" t="s">
        <v>14580</v>
      </c>
      <c r="AN5142" s="0" t="s">
        <v>14689</v>
      </c>
      <c r="AO5142" s="0" t="s">
        <v>14690</v>
      </c>
      <c r="AP5142" s="0" t="s">
        <v>14687</v>
      </c>
      <c r="AU5142" s="0" t="s">
        <v>14691</v>
      </c>
      <c r="AV5142" s="0" t="s">
        <v>14692</v>
      </c>
      <c r="CQ5142" s="0" t="s">
        <v>122</v>
      </c>
      <c r="CR5142" s="0" t="s">
        <v>123</v>
      </c>
      <c r="CS5142" s="0" t="s">
        <v>148</v>
      </c>
      <c r="CT5142" s="0" t="n">
        <v>8</v>
      </c>
      <c r="CU5142" s="0" t="n">
        <v>252</v>
      </c>
      <c r="CW5142" s="0" t="s">
        <v>149</v>
      </c>
      <c r="CX5142" s="0" t="n">
        <v>6041</v>
      </c>
      <c r="CY5142" s="0" t="n">
        <v>86</v>
      </c>
      <c r="DA5142" s="0" t="s">
        <v>125</v>
      </c>
      <c r="DE5142" s="0" t="s">
        <v>150</v>
      </c>
      <c r="DF5142" s="0" t="n">
        <v>6041</v>
      </c>
    </row>
    <row r="5143" customFormat="false" ht="15" hidden="false" customHeight="false" outlineLevel="0" collapsed="false">
      <c r="A5143" s="0" t="s">
        <v>14687</v>
      </c>
      <c r="B5143" s="0" t="s">
        <v>14693</v>
      </c>
      <c r="C5143" s="0" t="s">
        <v>14694</v>
      </c>
      <c r="E5143" s="0" t="s">
        <v>117</v>
      </c>
      <c r="F5143" s="0" t="s">
        <v>14587</v>
      </c>
      <c r="J5143" s="0" t="s">
        <v>580</v>
      </c>
      <c r="V5143" s="0" t="n">
        <v>-1</v>
      </c>
      <c r="CQ5143" s="0" t="s">
        <v>122</v>
      </c>
      <c r="CR5143" s="0" t="s">
        <v>123</v>
      </c>
      <c r="CS5143" s="0" t="s">
        <v>134</v>
      </c>
      <c r="CT5143" s="0" t="n">
        <v>14</v>
      </c>
      <c r="CU5143" s="0" t="n">
        <v>95</v>
      </c>
      <c r="CW5143" s="0" t="s">
        <v>134</v>
      </c>
      <c r="CX5143" s="0" t="n">
        <v>14</v>
      </c>
      <c r="CY5143" s="0" t="n">
        <v>95</v>
      </c>
      <c r="DA5143" s="0" t="s">
        <v>125</v>
      </c>
      <c r="DE5143" s="0" t="s">
        <v>125</v>
      </c>
    </row>
    <row r="5144" customFormat="false" ht="15" hidden="false" customHeight="false" outlineLevel="0" collapsed="false">
      <c r="A5144" s="0" t="s">
        <v>14690</v>
      </c>
      <c r="B5144" s="0" t="s">
        <v>14695</v>
      </c>
      <c r="C5144" s="0" t="s">
        <v>14696</v>
      </c>
      <c r="E5144" s="0" t="s">
        <v>144</v>
      </c>
      <c r="F5144" s="0" t="s">
        <v>14590</v>
      </c>
      <c r="J5144" s="0" t="s">
        <v>584</v>
      </c>
      <c r="K5144" s="0" t="n">
        <v>1</v>
      </c>
      <c r="L5144" s="0" t="n">
        <v>0</v>
      </c>
      <c r="Q5144" s="2" t="b">
        <f aca="false">TRUE()</f>
        <v>1</v>
      </c>
      <c r="U5144" s="2" t="b">
        <f aca="false">TRUE()</f>
        <v>1</v>
      </c>
      <c r="V5144" s="0" t="n">
        <v>0.005</v>
      </c>
      <c r="Y5144" s="0" t="n">
        <v>1</v>
      </c>
      <c r="Z5144" s="0" t="n">
        <v>0</v>
      </c>
      <c r="AA5144" s="0" t="n">
        <v>0</v>
      </c>
      <c r="AB5144" s="0" t="n">
        <v>0</v>
      </c>
      <c r="AC5144" s="0" t="n">
        <v>1</v>
      </c>
      <c r="AD5144" s="0" t="n">
        <v>0</v>
      </c>
      <c r="AF5144" s="0" t="n">
        <v>2</v>
      </c>
      <c r="AH5144" s="0" t="n">
        <v>0</v>
      </c>
      <c r="AI5144" s="0" t="n">
        <v>0</v>
      </c>
      <c r="CQ5144" s="0" t="s">
        <v>503</v>
      </c>
    </row>
    <row r="5145" customFormat="false" ht="15" hidden="false" customHeight="false" outlineLevel="0" collapsed="false">
      <c r="A5145" s="0" t="s">
        <v>14690</v>
      </c>
      <c r="B5145" s="0" t="s">
        <v>14697</v>
      </c>
      <c r="C5145" s="0" t="s">
        <v>14698</v>
      </c>
      <c r="E5145" s="0" t="s">
        <v>144</v>
      </c>
      <c r="F5145" s="0" t="s">
        <v>14593</v>
      </c>
      <c r="J5145" s="0" t="s">
        <v>584</v>
      </c>
      <c r="K5145" s="0" t="n">
        <v>1</v>
      </c>
      <c r="L5145" s="0" t="n">
        <v>0</v>
      </c>
      <c r="Q5145" s="2" t="b">
        <f aca="false">TRUE()</f>
        <v>1</v>
      </c>
      <c r="U5145" s="2" t="b">
        <f aca="false">TRUE()</f>
        <v>1</v>
      </c>
      <c r="V5145" s="0" t="n">
        <v>0.5</v>
      </c>
      <c r="Y5145" s="0" t="n">
        <v>100</v>
      </c>
      <c r="Z5145" s="0" t="n">
        <v>0</v>
      </c>
      <c r="AA5145" s="0" t="n">
        <v>0</v>
      </c>
      <c r="AB5145" s="0" t="n">
        <v>0</v>
      </c>
      <c r="AC5145" s="0" t="n">
        <v>100</v>
      </c>
      <c r="AD5145" s="0" t="n">
        <v>0</v>
      </c>
      <c r="AF5145" s="0" t="n">
        <v>1</v>
      </c>
      <c r="AH5145" s="0" t="n">
        <v>0</v>
      </c>
      <c r="AI5145" s="0" t="n">
        <v>0</v>
      </c>
      <c r="CQ5145" s="0" t="s">
        <v>503</v>
      </c>
    </row>
    <row r="5146" customFormat="false" ht="15" hidden="false" customHeight="false" outlineLevel="0" collapsed="false">
      <c r="A5146" s="0" t="s">
        <v>14690</v>
      </c>
      <c r="B5146" s="0" t="s">
        <v>14699</v>
      </c>
      <c r="C5146" s="0" t="s">
        <v>14700</v>
      </c>
      <c r="E5146" s="0" t="s">
        <v>144</v>
      </c>
      <c r="F5146" s="0" t="s">
        <v>14596</v>
      </c>
      <c r="J5146" s="0" t="s">
        <v>584</v>
      </c>
      <c r="K5146" s="0" t="n">
        <v>1</v>
      </c>
      <c r="L5146" s="0" t="n">
        <v>0</v>
      </c>
      <c r="Q5146" s="2" t="b">
        <f aca="false">TRUE()</f>
        <v>1</v>
      </c>
      <c r="U5146" s="2" t="b">
        <f aca="false">TRUE()</f>
        <v>1</v>
      </c>
      <c r="V5146" s="0" t="n">
        <v>0.5</v>
      </c>
      <c r="Y5146" s="0" t="n">
        <v>100</v>
      </c>
      <c r="Z5146" s="0" t="n">
        <v>0</v>
      </c>
      <c r="AA5146" s="0" t="n">
        <v>0</v>
      </c>
      <c r="AB5146" s="0" t="n">
        <v>0</v>
      </c>
      <c r="AC5146" s="0" t="n">
        <v>100</v>
      </c>
      <c r="AD5146" s="0" t="n">
        <v>0</v>
      </c>
      <c r="AF5146" s="0" t="n">
        <v>1</v>
      </c>
      <c r="AH5146" s="0" t="n">
        <v>0</v>
      </c>
      <c r="AI5146" s="0" t="n">
        <v>0</v>
      </c>
      <c r="CQ5146" s="0" t="s">
        <v>503</v>
      </c>
    </row>
    <row r="5147" customFormat="false" ht="15" hidden="false" customHeight="false" outlineLevel="0" collapsed="false">
      <c r="A5147" s="0" t="s">
        <v>14687</v>
      </c>
      <c r="B5147" s="0" t="s">
        <v>14690</v>
      </c>
      <c r="C5147" s="0" t="s">
        <v>14701</v>
      </c>
      <c r="E5147" s="0" t="s">
        <v>144</v>
      </c>
      <c r="F5147" s="0" t="s">
        <v>14598</v>
      </c>
      <c r="J5147" s="0" t="s">
        <v>593</v>
      </c>
      <c r="K5147" s="0" t="n">
        <v>1</v>
      </c>
      <c r="L5147" s="0" t="n">
        <v>0</v>
      </c>
      <c r="U5147" s="2" t="b">
        <f aca="false">TRUE()</f>
        <v>1</v>
      </c>
      <c r="V5147" s="0" t="n">
        <v>-1</v>
      </c>
      <c r="Y5147" s="0" t="n">
        <v>100</v>
      </c>
      <c r="Z5147" s="0" t="n">
        <v>0</v>
      </c>
      <c r="AA5147" s="0" t="n">
        <v>0</v>
      </c>
      <c r="AB5147" s="0" t="n">
        <v>0</v>
      </c>
      <c r="AC5147" s="0" t="n">
        <v>100</v>
      </c>
      <c r="AD5147" s="0" t="n">
        <v>0</v>
      </c>
      <c r="AF5147" s="0" t="n">
        <v>0</v>
      </c>
      <c r="AG5147" s="0" t="s">
        <v>129</v>
      </c>
      <c r="AH5147" s="0" t="n">
        <v>100</v>
      </c>
      <c r="AI5147" s="0" t="n">
        <v>0</v>
      </c>
      <c r="AM5147" s="0" t="s">
        <v>14580</v>
      </c>
      <c r="AN5147" s="0" t="s">
        <v>14689</v>
      </c>
      <c r="AO5147" s="0" t="s">
        <v>14690</v>
      </c>
      <c r="AP5147" s="0" t="s">
        <v>14687</v>
      </c>
      <c r="AU5147" s="0" t="s">
        <v>14691</v>
      </c>
      <c r="AV5147" s="0" t="s">
        <v>14692</v>
      </c>
      <c r="CQ5147" s="0" t="s">
        <v>122</v>
      </c>
      <c r="CR5147" s="0" t="s">
        <v>123</v>
      </c>
      <c r="CS5147" s="0" t="s">
        <v>124</v>
      </c>
      <c r="CT5147" s="0" t="n">
        <v>15</v>
      </c>
      <c r="CU5147" s="0" t="n">
        <v>168</v>
      </c>
      <c r="CW5147" s="0" t="s">
        <v>125</v>
      </c>
      <c r="DA5147" s="0" t="s">
        <v>124</v>
      </c>
      <c r="DB5147" s="0" t="n">
        <v>15</v>
      </c>
      <c r="DC5147" s="0" t="n">
        <v>168</v>
      </c>
      <c r="DE5147" s="0" t="s">
        <v>150</v>
      </c>
      <c r="DF5147" s="0" t="n">
        <v>6041</v>
      </c>
    </row>
    <row r="5148" customFormat="false" ht="15" hidden="false" customHeight="false" outlineLevel="0" collapsed="false">
      <c r="A5148" s="0" t="s">
        <v>14687</v>
      </c>
      <c r="B5148" s="0" t="s">
        <v>14691</v>
      </c>
      <c r="C5148" s="0" t="s">
        <v>14702</v>
      </c>
      <c r="E5148" s="0" t="s">
        <v>144</v>
      </c>
      <c r="F5148" s="0" t="s">
        <v>14600</v>
      </c>
      <c r="J5148" s="0" t="s">
        <v>593</v>
      </c>
      <c r="K5148" s="0" t="n">
        <v>1</v>
      </c>
      <c r="L5148" s="0" t="n">
        <v>0</v>
      </c>
      <c r="U5148" s="2" t="b">
        <f aca="false">TRUE()</f>
        <v>1</v>
      </c>
      <c r="V5148" s="0" t="n">
        <v>-1</v>
      </c>
      <c r="Y5148" s="0" t="n">
        <v>100</v>
      </c>
      <c r="Z5148" s="0" t="n">
        <v>0</v>
      </c>
      <c r="AA5148" s="0" t="n">
        <v>0</v>
      </c>
      <c r="AB5148" s="0" t="n">
        <v>0</v>
      </c>
      <c r="AC5148" s="0" t="n">
        <v>100</v>
      </c>
      <c r="AD5148" s="0" t="n">
        <v>0</v>
      </c>
      <c r="AF5148" s="0" t="n">
        <v>0</v>
      </c>
      <c r="AG5148" s="0" t="s">
        <v>129</v>
      </c>
      <c r="AH5148" s="0" t="n">
        <v>100</v>
      </c>
      <c r="AI5148" s="0" t="n">
        <v>0</v>
      </c>
      <c r="AM5148" s="0" t="s">
        <v>14580</v>
      </c>
      <c r="AN5148" s="0" t="s">
        <v>14689</v>
      </c>
      <c r="AO5148" s="0" t="s">
        <v>14690</v>
      </c>
      <c r="AP5148" s="0" t="s">
        <v>14687</v>
      </c>
      <c r="AU5148" s="0" t="s">
        <v>14691</v>
      </c>
      <c r="AV5148" s="0" t="s">
        <v>14692</v>
      </c>
      <c r="CQ5148" s="0" t="s">
        <v>122</v>
      </c>
      <c r="CR5148" s="0" t="s">
        <v>123</v>
      </c>
      <c r="CS5148" s="0" t="s">
        <v>124</v>
      </c>
      <c r="CT5148" s="0" t="n">
        <v>17</v>
      </c>
      <c r="CU5148" s="0" t="n">
        <v>168</v>
      </c>
      <c r="CW5148" s="0" t="s">
        <v>125</v>
      </c>
      <c r="DA5148" s="0" t="s">
        <v>124</v>
      </c>
      <c r="DB5148" s="0" t="n">
        <v>17</v>
      </c>
      <c r="DC5148" s="0" t="n">
        <v>168</v>
      </c>
      <c r="DE5148" s="0" t="s">
        <v>150</v>
      </c>
      <c r="DF5148" s="0" t="n">
        <v>6041</v>
      </c>
    </row>
    <row r="5149" customFormat="false" ht="15" hidden="false" customHeight="false" outlineLevel="0" collapsed="false">
      <c r="A5149" s="0" t="s">
        <v>14687</v>
      </c>
      <c r="B5149" s="0" t="s">
        <v>14689</v>
      </c>
      <c r="C5149" s="0" t="s">
        <v>14703</v>
      </c>
      <c r="E5149" s="0" t="s">
        <v>144</v>
      </c>
      <c r="F5149" s="0" t="s">
        <v>14602</v>
      </c>
      <c r="J5149" s="0" t="s">
        <v>598</v>
      </c>
      <c r="K5149" s="0" t="n">
        <v>1</v>
      </c>
      <c r="L5149" s="0" t="n">
        <v>0</v>
      </c>
      <c r="U5149" s="2" t="b">
        <f aca="false">TRUE()</f>
        <v>1</v>
      </c>
      <c r="V5149" s="0" t="n">
        <v>-1</v>
      </c>
      <c r="Y5149" s="0" t="n">
        <v>150</v>
      </c>
      <c r="Z5149" s="0" t="n">
        <v>0</v>
      </c>
      <c r="AA5149" s="0" t="n">
        <v>0</v>
      </c>
      <c r="AB5149" s="0" t="n">
        <v>0</v>
      </c>
      <c r="AC5149" s="0" t="n">
        <v>100</v>
      </c>
      <c r="AD5149" s="0" t="n">
        <v>0</v>
      </c>
      <c r="AF5149" s="0" t="n">
        <v>0</v>
      </c>
      <c r="AG5149" s="0" t="s">
        <v>129</v>
      </c>
      <c r="AH5149" s="0" t="n">
        <v>150</v>
      </c>
      <c r="AI5149" s="0" t="n">
        <v>0</v>
      </c>
      <c r="AM5149" s="0" t="s">
        <v>14580</v>
      </c>
      <c r="AN5149" s="0" t="s">
        <v>14689</v>
      </c>
      <c r="AO5149" s="0" t="s">
        <v>14690</v>
      </c>
      <c r="AP5149" s="0" t="s">
        <v>14687</v>
      </c>
      <c r="AU5149" s="0" t="s">
        <v>14691</v>
      </c>
      <c r="AV5149" s="0" t="s">
        <v>14692</v>
      </c>
      <c r="CQ5149" s="0" t="s">
        <v>122</v>
      </c>
      <c r="CR5149" s="0" t="s">
        <v>123</v>
      </c>
      <c r="CS5149" s="0" t="s">
        <v>124</v>
      </c>
      <c r="CT5149" s="0" t="n">
        <v>16</v>
      </c>
      <c r="CU5149" s="0" t="n">
        <v>168</v>
      </c>
      <c r="CW5149" s="0" t="s">
        <v>125</v>
      </c>
      <c r="DA5149" s="0" t="s">
        <v>124</v>
      </c>
      <c r="DB5149" s="0" t="n">
        <v>16</v>
      </c>
      <c r="DC5149" s="0" t="n">
        <v>168</v>
      </c>
      <c r="DE5149" s="0" t="s">
        <v>150</v>
      </c>
      <c r="DF5149" s="0" t="n">
        <v>6041</v>
      </c>
    </row>
    <row r="5150" customFormat="false" ht="15" hidden="false" customHeight="false" outlineLevel="0" collapsed="false">
      <c r="A5150" s="0" t="s">
        <v>14687</v>
      </c>
      <c r="B5150" s="0" t="s">
        <v>14692</v>
      </c>
      <c r="C5150" s="0" t="s">
        <v>14704</v>
      </c>
      <c r="E5150" s="0" t="s">
        <v>144</v>
      </c>
      <c r="F5150" s="0" t="s">
        <v>14604</v>
      </c>
      <c r="J5150" s="0" t="s">
        <v>598</v>
      </c>
      <c r="K5150" s="0" t="n">
        <v>1</v>
      </c>
      <c r="L5150" s="0" t="n">
        <v>0</v>
      </c>
      <c r="U5150" s="2" t="b">
        <f aca="false">TRUE()</f>
        <v>1</v>
      </c>
      <c r="V5150" s="0" t="n">
        <v>-1</v>
      </c>
      <c r="Y5150" s="0" t="n">
        <v>100</v>
      </c>
      <c r="Z5150" s="0" t="n">
        <v>0</v>
      </c>
      <c r="AA5150" s="0" t="n">
        <v>0</v>
      </c>
      <c r="AB5150" s="0" t="n">
        <v>0</v>
      </c>
      <c r="AC5150" s="0" t="n">
        <v>100</v>
      </c>
      <c r="AD5150" s="0" t="n">
        <v>0</v>
      </c>
      <c r="AF5150" s="0" t="n">
        <v>0</v>
      </c>
      <c r="AG5150" s="0" t="s">
        <v>129</v>
      </c>
      <c r="AH5150" s="0" t="n">
        <v>100</v>
      </c>
      <c r="AI5150" s="0" t="n">
        <v>0</v>
      </c>
      <c r="AM5150" s="0" t="s">
        <v>14580</v>
      </c>
      <c r="AN5150" s="0" t="s">
        <v>14689</v>
      </c>
      <c r="AO5150" s="0" t="s">
        <v>14690</v>
      </c>
      <c r="AP5150" s="0" t="s">
        <v>14687</v>
      </c>
      <c r="AU5150" s="0" t="s">
        <v>14691</v>
      </c>
      <c r="AV5150" s="0" t="s">
        <v>14692</v>
      </c>
      <c r="CQ5150" s="0" t="s">
        <v>122</v>
      </c>
      <c r="CR5150" s="0" t="s">
        <v>123</v>
      </c>
      <c r="CS5150" s="0" t="s">
        <v>124</v>
      </c>
      <c r="CT5150" s="0" t="n">
        <v>18</v>
      </c>
      <c r="CU5150" s="0" t="n">
        <v>168</v>
      </c>
      <c r="CW5150" s="0" t="s">
        <v>125</v>
      </c>
      <c r="DA5150" s="0" t="s">
        <v>124</v>
      </c>
      <c r="DB5150" s="0" t="n">
        <v>18</v>
      </c>
      <c r="DC5150" s="0" t="n">
        <v>168</v>
      </c>
      <c r="DE5150" s="0" t="s">
        <v>150</v>
      </c>
      <c r="DF5150" s="0" t="n">
        <v>6041</v>
      </c>
    </row>
    <row r="5151" customFormat="false" ht="15" hidden="false" customHeight="false" outlineLevel="0" collapsed="false">
      <c r="A5151" s="0" t="s">
        <v>12297</v>
      </c>
      <c r="B5151" s="0" t="s">
        <v>14705</v>
      </c>
      <c r="C5151" s="0" t="s">
        <v>14706</v>
      </c>
      <c r="E5151" s="0" t="s">
        <v>117</v>
      </c>
      <c r="F5151" s="0" t="s">
        <v>7129</v>
      </c>
      <c r="J5151" s="0" t="s">
        <v>7131</v>
      </c>
      <c r="V5151" s="0" t="n">
        <v>-1</v>
      </c>
      <c r="BR5151" s="0" t="s">
        <v>10456</v>
      </c>
      <c r="BS5151" s="0" t="s">
        <v>14707</v>
      </c>
      <c r="BT5151" s="0" t="s">
        <v>14708</v>
      </c>
      <c r="BU5151" s="0" t="s">
        <v>14709</v>
      </c>
      <c r="BV5151" s="0" t="s">
        <v>14710</v>
      </c>
      <c r="BW5151" s="0" t="s">
        <v>14711</v>
      </c>
      <c r="BX5151" s="0" t="s">
        <v>14712</v>
      </c>
      <c r="BY5151" s="0" t="s">
        <v>10458</v>
      </c>
      <c r="BZ5151" s="0" t="s">
        <v>14713</v>
      </c>
      <c r="CA5151" s="0" t="s">
        <v>14714</v>
      </c>
      <c r="CB5151" s="0" t="s">
        <v>14715</v>
      </c>
      <c r="CC5151" s="0" t="s">
        <v>14716</v>
      </c>
      <c r="CD5151" s="0" t="s">
        <v>14717</v>
      </c>
      <c r="CE5151" s="0" t="s">
        <v>14718</v>
      </c>
      <c r="CQ5151" s="0" t="s">
        <v>122</v>
      </c>
      <c r="CR5151" s="0" t="s">
        <v>123</v>
      </c>
      <c r="CS5151" s="0" t="s">
        <v>148</v>
      </c>
      <c r="CT5151" s="0" t="n">
        <v>4</v>
      </c>
      <c r="CU5151" s="0" t="n">
        <v>1332</v>
      </c>
      <c r="CW5151" s="0" t="s">
        <v>149</v>
      </c>
      <c r="CX5151" s="0" t="n">
        <v>4221</v>
      </c>
      <c r="CY5151" s="0" t="n">
        <v>30</v>
      </c>
      <c r="DA5151" s="0" t="s">
        <v>125</v>
      </c>
      <c r="DE5151" s="0" t="s">
        <v>150</v>
      </c>
      <c r="DF5151" s="0" t="n">
        <v>4221</v>
      </c>
    </row>
    <row r="5152" customFormat="false" ht="15" hidden="false" customHeight="false" outlineLevel="0" collapsed="false">
      <c r="A5152" s="0" t="s">
        <v>14705</v>
      </c>
      <c r="B5152" s="0" t="s">
        <v>14719</v>
      </c>
      <c r="C5152" s="0" t="s">
        <v>14720</v>
      </c>
      <c r="E5152" s="0" t="s">
        <v>117</v>
      </c>
      <c r="F5152" s="0" t="s">
        <v>14059</v>
      </c>
      <c r="J5152" s="0" t="s">
        <v>580</v>
      </c>
      <c r="V5152" s="0" t="n">
        <v>-1</v>
      </c>
      <c r="CQ5152" s="0" t="s">
        <v>122</v>
      </c>
      <c r="CR5152" s="0" t="s">
        <v>123</v>
      </c>
      <c r="CS5152" s="0" t="s">
        <v>134</v>
      </c>
      <c r="CT5152" s="0" t="n">
        <v>14</v>
      </c>
      <c r="CU5152" s="0" t="n">
        <v>97</v>
      </c>
      <c r="CW5152" s="0" t="s">
        <v>134</v>
      </c>
      <c r="CX5152" s="0" t="n">
        <v>14</v>
      </c>
      <c r="CY5152" s="0" t="n">
        <v>97</v>
      </c>
      <c r="DA5152" s="0" t="s">
        <v>125</v>
      </c>
      <c r="DE5152" s="0" t="s">
        <v>125</v>
      </c>
    </row>
    <row r="5153" customFormat="false" ht="15" hidden="false" customHeight="false" outlineLevel="0" collapsed="false">
      <c r="A5153" s="0" t="s">
        <v>14721</v>
      </c>
      <c r="B5153" s="0" t="s">
        <v>14722</v>
      </c>
      <c r="C5153" s="0" t="s">
        <v>14723</v>
      </c>
      <c r="E5153" s="0" t="s">
        <v>117</v>
      </c>
      <c r="F5153" s="0" t="s">
        <v>14612</v>
      </c>
      <c r="J5153" s="0" t="s">
        <v>322</v>
      </c>
      <c r="V5153" s="0" t="n">
        <v>-1</v>
      </c>
      <c r="CQ5153" s="0" t="s">
        <v>122</v>
      </c>
      <c r="CR5153" s="0" t="s">
        <v>123</v>
      </c>
      <c r="CS5153" s="0" t="s">
        <v>149</v>
      </c>
      <c r="CT5153" s="0" t="n">
        <v>5</v>
      </c>
      <c r="CU5153" s="0" t="n">
        <v>208</v>
      </c>
      <c r="CW5153" s="0" t="s">
        <v>149</v>
      </c>
      <c r="CX5153" s="0" t="n">
        <v>3103</v>
      </c>
      <c r="CY5153" s="0" t="n">
        <v>22</v>
      </c>
      <c r="DA5153" s="0" t="s">
        <v>125</v>
      </c>
      <c r="DE5153" s="0" t="s">
        <v>150</v>
      </c>
      <c r="DF5153" s="0" t="n">
        <v>3103</v>
      </c>
    </row>
    <row r="5154" customFormat="false" ht="15" hidden="false" customHeight="false" outlineLevel="0" collapsed="false">
      <c r="A5154" s="0" t="s">
        <v>12297</v>
      </c>
      <c r="B5154" s="0" t="s">
        <v>14721</v>
      </c>
      <c r="C5154" s="0" t="s">
        <v>14724</v>
      </c>
      <c r="E5154" s="0" t="s">
        <v>144</v>
      </c>
      <c r="F5154" s="0" t="s">
        <v>14624</v>
      </c>
      <c r="J5154" s="0" t="s">
        <v>155</v>
      </c>
      <c r="V5154" s="0" t="n">
        <v>-1</v>
      </c>
      <c r="CQ5154" s="0" t="s">
        <v>122</v>
      </c>
      <c r="CR5154" s="0" t="s">
        <v>123</v>
      </c>
      <c r="CS5154" s="0" t="s">
        <v>148</v>
      </c>
      <c r="CT5154" s="0" t="n">
        <v>4</v>
      </c>
      <c r="CU5154" s="0" t="n">
        <v>1224</v>
      </c>
      <c r="CW5154" s="0" t="s">
        <v>149</v>
      </c>
      <c r="CX5154" s="0" t="n">
        <v>4203</v>
      </c>
      <c r="CY5154" s="0" t="n">
        <v>84</v>
      </c>
      <c r="DA5154" s="0" t="s">
        <v>125</v>
      </c>
      <c r="DE5154" s="0" t="s">
        <v>150</v>
      </c>
      <c r="DF5154" s="0" t="n">
        <v>4203</v>
      </c>
    </row>
    <row r="5155" customFormat="false" ht="15" hidden="false" customHeight="false" outlineLevel="0" collapsed="false">
      <c r="A5155" s="0" t="s">
        <v>14721</v>
      </c>
      <c r="B5155" s="0" t="s">
        <v>14725</v>
      </c>
      <c r="C5155" s="0" t="s">
        <v>14726</v>
      </c>
      <c r="E5155" s="0" t="s">
        <v>144</v>
      </c>
      <c r="F5155" s="0" t="s">
        <v>14727</v>
      </c>
      <c r="G5155" s="0" t="s">
        <v>14728</v>
      </c>
      <c r="J5155" s="0" t="s">
        <v>502</v>
      </c>
      <c r="K5155" s="0" t="n">
        <v>1</v>
      </c>
      <c r="L5155" s="0" t="n">
        <v>0</v>
      </c>
      <c r="R5155" s="0" t="n">
        <v>0</v>
      </c>
      <c r="U5155" s="2" t="b">
        <f aca="false">FALSE()</f>
        <v>0</v>
      </c>
      <c r="V5155" s="0" t="n">
        <v>-1</v>
      </c>
      <c r="X5155" s="0" t="n">
        <v>0</v>
      </c>
      <c r="Y5155" s="0" t="n">
        <v>100</v>
      </c>
      <c r="Z5155" s="0" t="n">
        <v>0</v>
      </c>
      <c r="AA5155" s="0" t="n">
        <v>100</v>
      </c>
      <c r="AB5155" s="0" t="n">
        <v>0</v>
      </c>
      <c r="AC5155" s="0" t="n">
        <v>100</v>
      </c>
      <c r="AD5155" s="0" t="n">
        <v>0</v>
      </c>
      <c r="AE5155" s="0" t="n">
        <v>0</v>
      </c>
      <c r="AF5155" s="0" t="n">
        <v>0</v>
      </c>
      <c r="AG5155" s="0" t="s">
        <v>121</v>
      </c>
      <c r="AH5155" s="0" t="n">
        <v>100</v>
      </c>
      <c r="AI5155" s="0" t="n">
        <v>0</v>
      </c>
      <c r="AX5155" s="0" t="n">
        <v>0</v>
      </c>
      <c r="CQ5155" s="0" t="s">
        <v>503</v>
      </c>
    </row>
    <row r="5156" customFormat="false" ht="15" hidden="false" customHeight="false" outlineLevel="0" collapsed="false">
      <c r="A5156" s="0" t="s">
        <v>14721</v>
      </c>
      <c r="B5156" s="0" t="s">
        <v>14729</v>
      </c>
      <c r="C5156" s="0" t="s">
        <v>14730</v>
      </c>
      <c r="E5156" s="0" t="s">
        <v>144</v>
      </c>
      <c r="F5156" s="0" t="s">
        <v>14631</v>
      </c>
      <c r="J5156" s="0" t="s">
        <v>256</v>
      </c>
      <c r="K5156" s="0" t="n">
        <v>1</v>
      </c>
      <c r="L5156" s="0" t="n">
        <v>0</v>
      </c>
      <c r="U5156" s="2" t="b">
        <f aca="false">TRUE()</f>
        <v>1</v>
      </c>
      <c r="V5156" s="0" t="n">
        <v>0.6</v>
      </c>
      <c r="Y5156" s="0" t="n">
        <v>80</v>
      </c>
      <c r="Z5156" s="0" t="n">
        <v>0</v>
      </c>
      <c r="AA5156" s="0" t="n">
        <v>0</v>
      </c>
      <c r="AB5156" s="0" t="n">
        <v>0</v>
      </c>
      <c r="AC5156" s="0" t="n">
        <v>80</v>
      </c>
      <c r="AD5156" s="0" t="n">
        <v>0</v>
      </c>
      <c r="AF5156" s="0" t="n">
        <v>0</v>
      </c>
      <c r="AG5156" s="0" t="s">
        <v>212</v>
      </c>
      <c r="AH5156" s="0" t="n">
        <v>0</v>
      </c>
      <c r="AI5156" s="0" t="n">
        <v>0</v>
      </c>
      <c r="CQ5156" s="0" t="s">
        <v>122</v>
      </c>
      <c r="CR5156" s="0" t="s">
        <v>123</v>
      </c>
      <c r="CS5156" s="0" t="s">
        <v>213</v>
      </c>
      <c r="CT5156" s="0" t="n">
        <v>7</v>
      </c>
      <c r="CU5156" s="0" t="n">
        <v>4172</v>
      </c>
      <c r="CW5156" s="0" t="s">
        <v>149</v>
      </c>
      <c r="CX5156" s="0" t="n">
        <v>5297</v>
      </c>
      <c r="CY5156" s="0" t="n">
        <v>44</v>
      </c>
      <c r="DA5156" s="0" t="s">
        <v>125</v>
      </c>
      <c r="DE5156" s="0" t="s">
        <v>150</v>
      </c>
      <c r="DF5156" s="0" t="n">
        <v>5297</v>
      </c>
    </row>
    <row r="5157" customFormat="false" ht="15" hidden="false" customHeight="false" outlineLevel="0" collapsed="false">
      <c r="A5157" s="0" t="s">
        <v>14721</v>
      </c>
      <c r="B5157" s="0" t="s">
        <v>14731</v>
      </c>
      <c r="C5157" s="0" t="s">
        <v>14732</v>
      </c>
      <c r="E5157" s="0" t="s">
        <v>117</v>
      </c>
      <c r="F5157" s="0" t="s">
        <v>14111</v>
      </c>
      <c r="J5157" s="0" t="s">
        <v>133</v>
      </c>
      <c r="V5157" s="0" t="n">
        <v>-1</v>
      </c>
      <c r="CQ5157" s="0" t="s">
        <v>122</v>
      </c>
      <c r="CR5157" s="0" t="s">
        <v>123</v>
      </c>
      <c r="CS5157" s="0" t="s">
        <v>134</v>
      </c>
      <c r="CT5157" s="0" t="n">
        <v>11</v>
      </c>
      <c r="CU5157" s="0" t="n">
        <v>86</v>
      </c>
      <c r="CV5157" s="0" t="n">
        <v>2</v>
      </c>
      <c r="CW5157" s="0" t="s">
        <v>125</v>
      </c>
      <c r="DA5157" s="0" t="s">
        <v>125</v>
      </c>
      <c r="DE5157" s="0" t="s">
        <v>125</v>
      </c>
    </row>
    <row r="5158" customFormat="false" ht="15" hidden="false" customHeight="false" outlineLevel="0" collapsed="false">
      <c r="A5158" s="0" t="s">
        <v>14721</v>
      </c>
      <c r="B5158" s="0" t="s">
        <v>14733</v>
      </c>
      <c r="C5158" s="0" t="s">
        <v>14734</v>
      </c>
      <c r="E5158" s="0" t="s">
        <v>117</v>
      </c>
      <c r="F5158" s="0" t="s">
        <v>14114</v>
      </c>
      <c r="J5158" s="0" t="s">
        <v>347</v>
      </c>
      <c r="V5158" s="0" t="n">
        <v>-1</v>
      </c>
      <c r="AM5158" s="0" t="s">
        <v>7188</v>
      </c>
      <c r="CQ5158" s="0" t="s">
        <v>122</v>
      </c>
      <c r="CR5158" s="0" t="s">
        <v>123</v>
      </c>
      <c r="CS5158" s="0" t="s">
        <v>134</v>
      </c>
      <c r="CT5158" s="0" t="n">
        <v>10</v>
      </c>
      <c r="CU5158" s="0" t="n">
        <v>347</v>
      </c>
      <c r="CW5158" s="0" t="s">
        <v>125</v>
      </c>
      <c r="DA5158" s="0" t="s">
        <v>125</v>
      </c>
      <c r="DE5158" s="0" t="s">
        <v>125</v>
      </c>
    </row>
    <row r="5159" customFormat="false" ht="15" hidden="false" customHeight="false" outlineLevel="0" collapsed="false">
      <c r="A5159" s="0" t="s">
        <v>14721</v>
      </c>
      <c r="B5159" s="0" t="s">
        <v>14735</v>
      </c>
      <c r="C5159" s="0" t="s">
        <v>14736</v>
      </c>
      <c r="E5159" s="0" t="s">
        <v>117</v>
      </c>
      <c r="F5159" s="0" t="s">
        <v>14117</v>
      </c>
      <c r="J5159" s="0" t="s">
        <v>347</v>
      </c>
      <c r="V5159" s="0" t="n">
        <v>-1</v>
      </c>
      <c r="CQ5159" s="0" t="s">
        <v>122</v>
      </c>
      <c r="CR5159" s="0" t="s">
        <v>123</v>
      </c>
      <c r="CS5159" s="0" t="s">
        <v>134</v>
      </c>
      <c r="CT5159" s="0" t="n">
        <v>10</v>
      </c>
      <c r="CU5159" s="0" t="n">
        <v>348</v>
      </c>
      <c r="CW5159" s="0" t="s">
        <v>125</v>
      </c>
      <c r="DA5159" s="0" t="s">
        <v>125</v>
      </c>
      <c r="DE5159" s="0" t="s">
        <v>125</v>
      </c>
    </row>
    <row r="5160" customFormat="false" ht="15" hidden="false" customHeight="false" outlineLevel="0" collapsed="false">
      <c r="A5160" s="0" t="s">
        <v>14721</v>
      </c>
      <c r="B5160" s="0" t="s">
        <v>14737</v>
      </c>
      <c r="C5160" s="0" t="s">
        <v>14738</v>
      </c>
      <c r="E5160" s="0" t="s">
        <v>117</v>
      </c>
      <c r="F5160" s="0" t="s">
        <v>14120</v>
      </c>
      <c r="J5160" s="0" t="s">
        <v>347</v>
      </c>
      <c r="V5160" s="0" t="n">
        <v>-1</v>
      </c>
      <c r="AM5160" s="0" t="s">
        <v>14739</v>
      </c>
      <c r="CQ5160" s="0" t="s">
        <v>122</v>
      </c>
      <c r="CR5160" s="0" t="s">
        <v>123</v>
      </c>
      <c r="CS5160" s="0" t="s">
        <v>134</v>
      </c>
      <c r="CT5160" s="0" t="n">
        <v>10</v>
      </c>
      <c r="CU5160" s="0" t="n">
        <v>349</v>
      </c>
      <c r="CW5160" s="0" t="s">
        <v>125</v>
      </c>
      <c r="DA5160" s="0" t="s">
        <v>125</v>
      </c>
      <c r="DE5160" s="0" t="s">
        <v>125</v>
      </c>
    </row>
    <row r="5161" customFormat="false" ht="15" hidden="false" customHeight="false" outlineLevel="0" collapsed="false">
      <c r="A5161" s="0" t="s">
        <v>14721</v>
      </c>
      <c r="B5161" s="0" t="s">
        <v>14740</v>
      </c>
      <c r="C5161" s="0" t="s">
        <v>14741</v>
      </c>
      <c r="E5161" s="0" t="s">
        <v>117</v>
      </c>
      <c r="F5161" s="0" t="s">
        <v>14643</v>
      </c>
      <c r="J5161" s="0" t="s">
        <v>347</v>
      </c>
      <c r="V5161" s="0" t="n">
        <v>-1</v>
      </c>
      <c r="AM5161" s="0" t="s">
        <v>14580</v>
      </c>
      <c r="CQ5161" s="0" t="s">
        <v>122</v>
      </c>
      <c r="CR5161" s="0" t="s">
        <v>123</v>
      </c>
      <c r="CS5161" s="0" t="s">
        <v>134</v>
      </c>
      <c r="CT5161" s="0" t="n">
        <v>10</v>
      </c>
      <c r="CU5161" s="0" t="n">
        <v>350</v>
      </c>
      <c r="CW5161" s="0" t="s">
        <v>125</v>
      </c>
      <c r="DA5161" s="0" t="s">
        <v>125</v>
      </c>
      <c r="DE5161" s="0" t="s">
        <v>125</v>
      </c>
    </row>
    <row r="5162" customFormat="false" ht="15" hidden="false" customHeight="false" outlineLevel="0" collapsed="false">
      <c r="A5162" s="0" t="s">
        <v>14721</v>
      </c>
      <c r="B5162" s="0" t="s">
        <v>14742</v>
      </c>
      <c r="C5162" s="0" t="s">
        <v>14743</v>
      </c>
      <c r="E5162" s="0" t="s">
        <v>144</v>
      </c>
      <c r="F5162" s="0" t="s">
        <v>14646</v>
      </c>
      <c r="J5162" s="0" t="s">
        <v>778</v>
      </c>
      <c r="K5162" s="0" t="n">
        <v>1</v>
      </c>
      <c r="L5162" s="0" t="n">
        <v>0</v>
      </c>
      <c r="U5162" s="2" t="b">
        <f aca="false">TRUE()</f>
        <v>1</v>
      </c>
      <c r="V5162" s="0" t="n">
        <v>0.225</v>
      </c>
      <c r="Y5162" s="0" t="n">
        <v>45</v>
      </c>
      <c r="Z5162" s="0" t="n">
        <v>0</v>
      </c>
      <c r="AA5162" s="0" t="n">
        <v>0</v>
      </c>
      <c r="AB5162" s="0" t="n">
        <v>0</v>
      </c>
      <c r="AC5162" s="0" t="n">
        <v>45</v>
      </c>
      <c r="AD5162" s="0" t="n">
        <v>0</v>
      </c>
      <c r="AF5162" s="0" t="n">
        <v>0</v>
      </c>
      <c r="AG5162" s="0" t="s">
        <v>779</v>
      </c>
      <c r="AH5162" s="0" t="n">
        <v>0</v>
      </c>
      <c r="AI5162" s="0" t="n">
        <v>0</v>
      </c>
      <c r="CQ5162" s="0" t="s">
        <v>122</v>
      </c>
      <c r="CR5162" s="0" t="s">
        <v>123</v>
      </c>
      <c r="CS5162" s="0" t="s">
        <v>213</v>
      </c>
      <c r="CT5162" s="0" t="n">
        <v>7</v>
      </c>
      <c r="CU5162" s="0" t="n">
        <v>4186</v>
      </c>
      <c r="CW5162" s="0" t="s">
        <v>149</v>
      </c>
      <c r="CX5162" s="0" t="n">
        <v>5298</v>
      </c>
      <c r="CY5162" s="0" t="n">
        <v>44</v>
      </c>
      <c r="DA5162" s="0" t="s">
        <v>125</v>
      </c>
      <c r="DE5162" s="0" t="s">
        <v>150</v>
      </c>
      <c r="DF5162" s="0" t="n">
        <v>5298</v>
      </c>
    </row>
    <row r="5163" customFormat="false" ht="15" hidden="false" customHeight="false" outlineLevel="0" collapsed="false">
      <c r="A5163" s="0" t="s">
        <v>780</v>
      </c>
      <c r="B5163" s="0" t="s">
        <v>14744</v>
      </c>
      <c r="C5163" s="0" t="s">
        <v>14745</v>
      </c>
      <c r="E5163" s="0" t="s">
        <v>117</v>
      </c>
      <c r="F5163" s="0" t="s">
        <v>14746</v>
      </c>
      <c r="G5163" s="0" t="s">
        <v>14747</v>
      </c>
      <c r="J5163" s="0" t="s">
        <v>120</v>
      </c>
      <c r="K5163" s="0" t="n">
        <v>1</v>
      </c>
      <c r="L5163" s="0" t="n">
        <v>0</v>
      </c>
      <c r="M5163" s="2" t="b">
        <f aca="false">TRUE()</f>
        <v>1</v>
      </c>
      <c r="U5163" s="2" t="b">
        <f aca="false">TRUE()</f>
        <v>1</v>
      </c>
      <c r="V5163" s="0" t="n">
        <v>2</v>
      </c>
      <c r="Y5163" s="0" t="n">
        <v>4000</v>
      </c>
      <c r="Z5163" s="0" t="n">
        <v>0</v>
      </c>
      <c r="AA5163" s="0" t="n">
        <v>4000</v>
      </c>
      <c r="AB5163" s="0" t="n">
        <v>-1</v>
      </c>
      <c r="AC5163" s="0" t="n">
        <v>4000</v>
      </c>
      <c r="AD5163" s="0" t="n">
        <v>0</v>
      </c>
      <c r="AF5163" s="0" t="n">
        <v>0</v>
      </c>
      <c r="AG5163" s="0" t="s">
        <v>121</v>
      </c>
      <c r="AH5163" s="0" t="n">
        <v>400</v>
      </c>
      <c r="AI5163" s="0" t="n">
        <v>0</v>
      </c>
      <c r="CQ5163" s="0" t="s">
        <v>122</v>
      </c>
      <c r="CR5163" s="0" t="s">
        <v>123</v>
      </c>
      <c r="CS5163" s="0" t="s">
        <v>314</v>
      </c>
      <c r="CT5163" s="0" t="n">
        <v>8022</v>
      </c>
      <c r="CU5163" s="0" t="n">
        <v>2</v>
      </c>
      <c r="CW5163" s="0" t="s">
        <v>125</v>
      </c>
      <c r="DA5163" s="0" t="s">
        <v>125</v>
      </c>
      <c r="DE5163" s="0" t="s">
        <v>125</v>
      </c>
    </row>
    <row r="5164" customFormat="false" ht="15" hidden="false" customHeight="false" outlineLevel="0" collapsed="false">
      <c r="A5164" s="0" t="s">
        <v>780</v>
      </c>
      <c r="B5164" s="0" t="s">
        <v>14748</v>
      </c>
      <c r="C5164" s="0" t="s">
        <v>14749</v>
      </c>
      <c r="E5164" s="0" t="s">
        <v>117</v>
      </c>
      <c r="F5164" s="0" t="s">
        <v>787</v>
      </c>
      <c r="G5164" s="0" t="s">
        <v>788</v>
      </c>
      <c r="J5164" s="0" t="s">
        <v>580</v>
      </c>
      <c r="V5164" s="0" t="n">
        <v>-1</v>
      </c>
      <c r="CQ5164" s="0" t="s">
        <v>122</v>
      </c>
      <c r="CR5164" s="0" t="s">
        <v>123</v>
      </c>
      <c r="CS5164" s="0" t="s">
        <v>134</v>
      </c>
      <c r="CT5164" s="0" t="n">
        <v>8022</v>
      </c>
      <c r="CV5164" s="0" t="n">
        <v>1</v>
      </c>
      <c r="CW5164" s="0" t="s">
        <v>134</v>
      </c>
      <c r="CX5164" s="0" t="n">
        <v>8022</v>
      </c>
      <c r="CZ5164" s="0" t="n">
        <v>1</v>
      </c>
      <c r="DA5164" s="0" t="s">
        <v>125</v>
      </c>
      <c r="DE5164" s="0" t="s">
        <v>125</v>
      </c>
    </row>
    <row r="5165" customFormat="false" ht="15" hidden="false" customHeight="false" outlineLevel="0" collapsed="false">
      <c r="A5165" s="0" t="s">
        <v>14721</v>
      </c>
      <c r="B5165" s="0" t="s">
        <v>14750</v>
      </c>
      <c r="C5165" s="0" t="s">
        <v>14751</v>
      </c>
      <c r="E5165" s="0" t="s">
        <v>144</v>
      </c>
      <c r="F5165" s="0" t="s">
        <v>14655</v>
      </c>
      <c r="J5165" s="0" t="s">
        <v>256</v>
      </c>
      <c r="K5165" s="0" t="n">
        <v>1</v>
      </c>
      <c r="L5165" s="0" t="n">
        <v>0</v>
      </c>
      <c r="U5165" s="2" t="b">
        <f aca="false">TRUE()</f>
        <v>1</v>
      </c>
      <c r="V5165" s="0" t="n">
        <v>0.5</v>
      </c>
      <c r="Y5165" s="0" t="n">
        <v>100</v>
      </c>
      <c r="Z5165" s="0" t="n">
        <v>0</v>
      </c>
      <c r="AA5165" s="0" t="n">
        <v>0</v>
      </c>
      <c r="AB5165" s="0" t="n">
        <v>0</v>
      </c>
      <c r="AC5165" s="0" t="n">
        <v>100</v>
      </c>
      <c r="AD5165" s="0" t="n">
        <v>0</v>
      </c>
      <c r="AF5165" s="0" t="n">
        <v>0</v>
      </c>
      <c r="AG5165" s="0" t="s">
        <v>129</v>
      </c>
      <c r="AH5165" s="0" t="n">
        <v>0</v>
      </c>
      <c r="AI5165" s="0" t="n">
        <v>0</v>
      </c>
      <c r="CQ5165" s="0" t="s">
        <v>122</v>
      </c>
      <c r="CR5165" s="0" t="s">
        <v>123</v>
      </c>
      <c r="CS5165" s="0" t="s">
        <v>213</v>
      </c>
      <c r="CT5165" s="0" t="n">
        <v>7</v>
      </c>
      <c r="CU5165" s="0" t="n">
        <v>4200</v>
      </c>
      <c r="CW5165" s="0" t="s">
        <v>149</v>
      </c>
      <c r="CX5165" s="0" t="n">
        <v>5299</v>
      </c>
      <c r="CY5165" s="0" t="n">
        <v>44</v>
      </c>
      <c r="DA5165" s="0" t="s">
        <v>125</v>
      </c>
      <c r="DE5165" s="0" t="s">
        <v>150</v>
      </c>
      <c r="DF5165" s="0" t="n">
        <v>5299</v>
      </c>
    </row>
    <row r="5166" customFormat="false" ht="15" hidden="false" customHeight="false" outlineLevel="0" collapsed="false">
      <c r="A5166" s="0" t="s">
        <v>14721</v>
      </c>
      <c r="B5166" s="0" t="s">
        <v>14752</v>
      </c>
      <c r="C5166" s="0" t="s">
        <v>14753</v>
      </c>
      <c r="E5166" s="0" t="s">
        <v>117</v>
      </c>
      <c r="F5166" s="0" t="s">
        <v>7227</v>
      </c>
      <c r="J5166" s="0" t="s">
        <v>795</v>
      </c>
      <c r="V5166" s="0" t="n">
        <v>-1</v>
      </c>
      <c r="AM5166" s="0" t="s">
        <v>14739</v>
      </c>
      <c r="CQ5166" s="0" t="s">
        <v>122</v>
      </c>
      <c r="CR5166" s="0" t="s">
        <v>123</v>
      </c>
      <c r="CS5166" s="0" t="s">
        <v>134</v>
      </c>
      <c r="CT5166" s="0" t="n">
        <v>10</v>
      </c>
      <c r="CU5166" s="0" t="n">
        <v>354</v>
      </c>
      <c r="CW5166" s="0" t="s">
        <v>125</v>
      </c>
      <c r="DA5166" s="0" t="s">
        <v>125</v>
      </c>
      <c r="DE5166" s="0" t="s">
        <v>125</v>
      </c>
    </row>
    <row r="5167" customFormat="false" ht="15" hidden="false" customHeight="false" outlineLevel="0" collapsed="false">
      <c r="A5167" s="0" t="s">
        <v>14721</v>
      </c>
      <c r="B5167" s="0" t="s">
        <v>14754</v>
      </c>
      <c r="C5167" s="0" t="s">
        <v>14755</v>
      </c>
      <c r="E5167" s="0" t="s">
        <v>117</v>
      </c>
      <c r="F5167" s="0" t="s">
        <v>14660</v>
      </c>
      <c r="J5167" s="0" t="s">
        <v>809</v>
      </c>
      <c r="V5167" s="0" t="n">
        <v>-1</v>
      </c>
      <c r="AM5167" s="0" t="s">
        <v>14722</v>
      </c>
      <c r="CQ5167" s="0" t="s">
        <v>122</v>
      </c>
      <c r="CR5167" s="0" t="s">
        <v>123</v>
      </c>
      <c r="CS5167" s="0" t="s">
        <v>134</v>
      </c>
      <c r="CT5167" s="0" t="n">
        <v>10</v>
      </c>
      <c r="CU5167" s="0" t="n">
        <v>351</v>
      </c>
      <c r="CW5167" s="0" t="s">
        <v>125</v>
      </c>
      <c r="DA5167" s="0" t="s">
        <v>125</v>
      </c>
      <c r="DE5167" s="0" t="s">
        <v>125</v>
      </c>
    </row>
    <row r="5168" customFormat="false" ht="15" hidden="false" customHeight="false" outlineLevel="0" collapsed="false">
      <c r="A5168" s="0" t="s">
        <v>14721</v>
      </c>
      <c r="B5168" s="0" t="s">
        <v>14756</v>
      </c>
      <c r="C5168" s="0" t="s">
        <v>14757</v>
      </c>
      <c r="E5168" s="0" t="s">
        <v>117</v>
      </c>
      <c r="F5168" s="0" t="s">
        <v>14120</v>
      </c>
      <c r="J5168" s="0" t="s">
        <v>809</v>
      </c>
      <c r="V5168" s="0" t="n">
        <v>-1</v>
      </c>
      <c r="AM5168" s="0" t="s">
        <v>14739</v>
      </c>
      <c r="CQ5168" s="0" t="s">
        <v>122</v>
      </c>
      <c r="CR5168" s="0" t="s">
        <v>123</v>
      </c>
      <c r="CS5168" s="0" t="s">
        <v>134</v>
      </c>
      <c r="CT5168" s="0" t="n">
        <v>10</v>
      </c>
      <c r="CU5168" s="0" t="n">
        <v>352</v>
      </c>
      <c r="CW5168" s="0" t="s">
        <v>125</v>
      </c>
      <c r="DA5168" s="0" t="s">
        <v>125</v>
      </c>
      <c r="DE5168" s="0" t="s">
        <v>125</v>
      </c>
    </row>
    <row r="5169" customFormat="false" ht="15" hidden="false" customHeight="false" outlineLevel="0" collapsed="false">
      <c r="A5169" s="0" t="s">
        <v>14721</v>
      </c>
      <c r="B5169" s="0" t="s">
        <v>14758</v>
      </c>
      <c r="C5169" s="0" t="s">
        <v>14759</v>
      </c>
      <c r="E5169" s="0" t="s">
        <v>117</v>
      </c>
      <c r="F5169" s="0" t="s">
        <v>7236</v>
      </c>
      <c r="J5169" s="0" t="s">
        <v>809</v>
      </c>
      <c r="V5169" s="0" t="n">
        <v>-1</v>
      </c>
      <c r="AM5169" s="0" t="s">
        <v>14760</v>
      </c>
      <c r="CQ5169" s="0" t="s">
        <v>122</v>
      </c>
      <c r="CR5169" s="0" t="s">
        <v>123</v>
      </c>
      <c r="CS5169" s="0" t="s">
        <v>134</v>
      </c>
      <c r="CT5169" s="0" t="n">
        <v>10</v>
      </c>
      <c r="CU5169" s="0" t="n">
        <v>353</v>
      </c>
      <c r="CW5169" s="0" t="s">
        <v>125</v>
      </c>
      <c r="DA5169" s="0" t="s">
        <v>125</v>
      </c>
      <c r="DE5169" s="0" t="s">
        <v>125</v>
      </c>
    </row>
    <row r="5170" customFormat="false" ht="15" hidden="false" customHeight="false" outlineLevel="0" collapsed="false">
      <c r="A5170" s="0" t="s">
        <v>12297</v>
      </c>
      <c r="B5170" s="0" t="s">
        <v>14739</v>
      </c>
      <c r="C5170" s="0" t="s">
        <v>14761</v>
      </c>
      <c r="E5170" s="0" t="s">
        <v>144</v>
      </c>
      <c r="F5170" s="0" t="s">
        <v>7241</v>
      </c>
      <c r="J5170" s="0" t="s">
        <v>3273</v>
      </c>
      <c r="V5170" s="0" t="n">
        <v>-1</v>
      </c>
      <c r="BB5170" s="0" t="s">
        <v>2096</v>
      </c>
      <c r="BC5170" s="0" t="s">
        <v>2097</v>
      </c>
      <c r="CQ5170" s="0" t="s">
        <v>122</v>
      </c>
      <c r="CR5170" s="0" t="s">
        <v>123</v>
      </c>
      <c r="CS5170" s="0" t="s">
        <v>148</v>
      </c>
      <c r="CT5170" s="0" t="n">
        <v>4</v>
      </c>
      <c r="CU5170" s="0" t="n">
        <v>1230</v>
      </c>
      <c r="CW5170" s="0" t="s">
        <v>149</v>
      </c>
      <c r="CX5170" s="0" t="n">
        <v>4204</v>
      </c>
      <c r="CY5170" s="0" t="n">
        <v>78</v>
      </c>
      <c r="DA5170" s="0" t="s">
        <v>125</v>
      </c>
      <c r="DE5170" s="0" t="s">
        <v>150</v>
      </c>
      <c r="DF5170" s="0" t="n">
        <v>4204</v>
      </c>
    </row>
    <row r="5171" customFormat="false" ht="15" hidden="false" customHeight="false" outlineLevel="0" collapsed="false">
      <c r="A5171" s="0" t="s">
        <v>14739</v>
      </c>
      <c r="B5171" s="0" t="s">
        <v>14762</v>
      </c>
      <c r="C5171" s="0" t="s">
        <v>14763</v>
      </c>
      <c r="E5171" s="0" t="s">
        <v>117</v>
      </c>
      <c r="F5171" s="0" t="s">
        <v>14669</v>
      </c>
      <c r="J5171" s="0" t="s">
        <v>133</v>
      </c>
      <c r="V5171" s="0" t="n">
        <v>-1</v>
      </c>
      <c r="CQ5171" s="0" t="s">
        <v>122</v>
      </c>
      <c r="CR5171" s="0" t="s">
        <v>123</v>
      </c>
      <c r="CS5171" s="0" t="s">
        <v>134</v>
      </c>
      <c r="CT5171" s="0" t="n">
        <v>11</v>
      </c>
      <c r="CU5171" s="0" t="n">
        <v>86</v>
      </c>
      <c r="CV5171" s="0" t="n">
        <v>3</v>
      </c>
      <c r="CW5171" s="0" t="s">
        <v>125</v>
      </c>
      <c r="DA5171" s="0" t="s">
        <v>125</v>
      </c>
      <c r="DE5171" s="0" t="s">
        <v>125</v>
      </c>
    </row>
    <row r="5172" customFormat="false" ht="15" hidden="false" customHeight="false" outlineLevel="0" collapsed="false">
      <c r="A5172" s="0" t="s">
        <v>12297</v>
      </c>
      <c r="B5172" s="0" t="s">
        <v>14760</v>
      </c>
      <c r="C5172" s="0" t="s">
        <v>14764</v>
      </c>
      <c r="E5172" s="0" t="s">
        <v>144</v>
      </c>
      <c r="F5172" s="0" t="s">
        <v>7243</v>
      </c>
      <c r="J5172" s="0" t="s">
        <v>3273</v>
      </c>
      <c r="V5172" s="0" t="n">
        <v>-1</v>
      </c>
      <c r="BB5172" s="0" t="s">
        <v>2096</v>
      </c>
      <c r="BC5172" s="0" t="s">
        <v>2097</v>
      </c>
      <c r="CQ5172" s="0" t="s">
        <v>122</v>
      </c>
      <c r="CR5172" s="0" t="s">
        <v>123</v>
      </c>
      <c r="CS5172" s="0" t="s">
        <v>148</v>
      </c>
      <c r="CT5172" s="0" t="n">
        <v>4</v>
      </c>
      <c r="CU5172" s="0" t="n">
        <v>1236</v>
      </c>
      <c r="CW5172" s="0" t="s">
        <v>149</v>
      </c>
      <c r="CX5172" s="0" t="n">
        <v>4205</v>
      </c>
      <c r="CY5172" s="0" t="n">
        <v>78</v>
      </c>
      <c r="DA5172" s="0" t="s">
        <v>125</v>
      </c>
      <c r="DE5172" s="0" t="s">
        <v>150</v>
      </c>
      <c r="DF5172" s="0" t="n">
        <v>4205</v>
      </c>
    </row>
    <row r="5173" customFormat="false" ht="15" hidden="false" customHeight="false" outlineLevel="0" collapsed="false">
      <c r="A5173" s="0" t="s">
        <v>14760</v>
      </c>
      <c r="B5173" s="0" t="s">
        <v>14765</v>
      </c>
      <c r="C5173" s="0" t="s">
        <v>14766</v>
      </c>
      <c r="E5173" s="0" t="s">
        <v>117</v>
      </c>
      <c r="F5173" s="0" t="s">
        <v>14669</v>
      </c>
      <c r="J5173" s="0" t="s">
        <v>133</v>
      </c>
      <c r="V5173" s="0" t="n">
        <v>-1</v>
      </c>
      <c r="CQ5173" s="0" t="s">
        <v>122</v>
      </c>
      <c r="CR5173" s="0" t="s">
        <v>123</v>
      </c>
      <c r="CS5173" s="0" t="s">
        <v>134</v>
      </c>
      <c r="CT5173" s="0" t="n">
        <v>11</v>
      </c>
      <c r="CU5173" s="0" t="n">
        <v>86</v>
      </c>
      <c r="CV5173" s="0" t="n">
        <v>4</v>
      </c>
      <c r="CW5173" s="0" t="s">
        <v>125</v>
      </c>
      <c r="DA5173" s="0" t="s">
        <v>125</v>
      </c>
      <c r="DE5173" s="0" t="s">
        <v>125</v>
      </c>
    </row>
    <row r="5174" customFormat="false" ht="15" hidden="false" customHeight="false" outlineLevel="0" collapsed="false">
      <c r="A5174" s="0" t="s">
        <v>12297</v>
      </c>
      <c r="B5174" s="0" t="s">
        <v>14767</v>
      </c>
      <c r="C5174" s="0" t="s">
        <v>14768</v>
      </c>
      <c r="E5174" s="0" t="s">
        <v>144</v>
      </c>
      <c r="F5174" s="0" t="s">
        <v>7246</v>
      </c>
      <c r="J5174" s="0" t="s">
        <v>3273</v>
      </c>
      <c r="V5174" s="0" t="n">
        <v>-1</v>
      </c>
      <c r="BB5174" s="0" t="s">
        <v>2096</v>
      </c>
      <c r="BC5174" s="0" t="s">
        <v>2097</v>
      </c>
      <c r="CQ5174" s="0" t="s">
        <v>122</v>
      </c>
      <c r="CR5174" s="0" t="s">
        <v>123</v>
      </c>
      <c r="CS5174" s="0" t="s">
        <v>148</v>
      </c>
      <c r="CT5174" s="0" t="n">
        <v>4</v>
      </c>
      <c r="CU5174" s="0" t="n">
        <v>1242</v>
      </c>
      <c r="CW5174" s="0" t="s">
        <v>149</v>
      </c>
      <c r="CX5174" s="0" t="n">
        <v>4206</v>
      </c>
      <c r="CY5174" s="0" t="n">
        <v>78</v>
      </c>
      <c r="DA5174" s="0" t="s">
        <v>125</v>
      </c>
      <c r="DE5174" s="0" t="s">
        <v>150</v>
      </c>
      <c r="DF5174" s="0" t="n">
        <v>4206</v>
      </c>
    </row>
    <row r="5175" customFormat="false" ht="15" hidden="false" customHeight="false" outlineLevel="0" collapsed="false">
      <c r="A5175" s="0" t="s">
        <v>14767</v>
      </c>
      <c r="B5175" s="0" t="s">
        <v>14769</v>
      </c>
      <c r="C5175" s="0" t="s">
        <v>14770</v>
      </c>
      <c r="E5175" s="0" t="s">
        <v>117</v>
      </c>
      <c r="F5175" s="0" t="s">
        <v>14669</v>
      </c>
      <c r="J5175" s="0" t="s">
        <v>133</v>
      </c>
      <c r="V5175" s="0" t="n">
        <v>-1</v>
      </c>
      <c r="CQ5175" s="0" t="s">
        <v>122</v>
      </c>
      <c r="CR5175" s="0" t="s">
        <v>123</v>
      </c>
      <c r="CS5175" s="0" t="s">
        <v>134</v>
      </c>
      <c r="CT5175" s="0" t="n">
        <v>11</v>
      </c>
      <c r="CU5175" s="0" t="n">
        <v>86</v>
      </c>
      <c r="CV5175" s="0" t="n">
        <v>5</v>
      </c>
      <c r="CW5175" s="0" t="s">
        <v>125</v>
      </c>
      <c r="DA5175" s="0" t="s">
        <v>125</v>
      </c>
      <c r="DE5175" s="0" t="s">
        <v>125</v>
      </c>
    </row>
    <row r="5176" customFormat="false" ht="15" hidden="false" customHeight="false" outlineLevel="0" collapsed="false">
      <c r="A5176" s="0" t="s">
        <v>12297</v>
      </c>
      <c r="B5176" s="0" t="s">
        <v>14771</v>
      </c>
      <c r="C5176" s="0" t="s">
        <v>14772</v>
      </c>
      <c r="E5176" s="0" t="s">
        <v>144</v>
      </c>
      <c r="F5176" s="0" t="s">
        <v>7246</v>
      </c>
      <c r="J5176" s="0" t="s">
        <v>3273</v>
      </c>
      <c r="V5176" s="0" t="n">
        <v>-1</v>
      </c>
      <c r="BB5176" s="0" t="s">
        <v>2096</v>
      </c>
      <c r="BC5176" s="0" t="s">
        <v>2097</v>
      </c>
      <c r="CQ5176" s="0" t="s">
        <v>122</v>
      </c>
      <c r="CR5176" s="0" t="s">
        <v>123</v>
      </c>
      <c r="CS5176" s="0" t="s">
        <v>148</v>
      </c>
      <c r="CT5176" s="0" t="n">
        <v>4</v>
      </c>
      <c r="CU5176" s="0" t="n">
        <v>1248</v>
      </c>
      <c r="CW5176" s="0" t="s">
        <v>149</v>
      </c>
      <c r="CX5176" s="0" t="n">
        <v>4207</v>
      </c>
      <c r="CY5176" s="0" t="n">
        <v>78</v>
      </c>
      <c r="DA5176" s="0" t="s">
        <v>125</v>
      </c>
      <c r="DE5176" s="0" t="s">
        <v>150</v>
      </c>
      <c r="DF5176" s="0" t="n">
        <v>4207</v>
      </c>
    </row>
    <row r="5177" customFormat="false" ht="15" hidden="false" customHeight="false" outlineLevel="0" collapsed="false">
      <c r="A5177" s="0" t="s">
        <v>14771</v>
      </c>
      <c r="B5177" s="0" t="s">
        <v>14773</v>
      </c>
      <c r="C5177" s="0" t="s">
        <v>14774</v>
      </c>
      <c r="E5177" s="0" t="s">
        <v>117</v>
      </c>
      <c r="F5177" s="0" t="s">
        <v>14669</v>
      </c>
      <c r="J5177" s="0" t="s">
        <v>133</v>
      </c>
      <c r="V5177" s="0" t="n">
        <v>-1</v>
      </c>
      <c r="CQ5177" s="0" t="s">
        <v>122</v>
      </c>
      <c r="CR5177" s="0" t="s">
        <v>123</v>
      </c>
      <c r="CS5177" s="0" t="s">
        <v>134</v>
      </c>
      <c r="CT5177" s="0" t="n">
        <v>11</v>
      </c>
      <c r="CU5177" s="0" t="n">
        <v>86</v>
      </c>
      <c r="CV5177" s="0" t="n">
        <v>6</v>
      </c>
      <c r="CW5177" s="0" t="s">
        <v>125</v>
      </c>
      <c r="DA5177" s="0" t="s">
        <v>125</v>
      </c>
      <c r="DE5177" s="0" t="s">
        <v>125</v>
      </c>
    </row>
    <row r="5178" customFormat="false" ht="15" hidden="false" customHeight="false" outlineLevel="0" collapsed="false">
      <c r="A5178" s="0" t="s">
        <v>12297</v>
      </c>
      <c r="B5178" s="0" t="s">
        <v>14775</v>
      </c>
      <c r="C5178" s="0" t="s">
        <v>14776</v>
      </c>
      <c r="E5178" s="0" t="s">
        <v>144</v>
      </c>
      <c r="F5178" s="0" t="s">
        <v>7467</v>
      </c>
      <c r="J5178" s="0" t="s">
        <v>3273</v>
      </c>
      <c r="V5178" s="0" t="n">
        <v>-1</v>
      </c>
      <c r="BB5178" s="0" t="s">
        <v>2096</v>
      </c>
      <c r="BC5178" s="0" t="s">
        <v>2097</v>
      </c>
      <c r="CQ5178" s="0" t="s">
        <v>122</v>
      </c>
      <c r="CR5178" s="0" t="s">
        <v>123</v>
      </c>
      <c r="CS5178" s="0" t="s">
        <v>148</v>
      </c>
      <c r="CT5178" s="0" t="n">
        <v>4</v>
      </c>
      <c r="CU5178" s="0" t="n">
        <v>1254</v>
      </c>
      <c r="CW5178" s="0" t="s">
        <v>149</v>
      </c>
      <c r="CX5178" s="0" t="n">
        <v>4208</v>
      </c>
      <c r="CY5178" s="0" t="n">
        <v>78</v>
      </c>
      <c r="DA5178" s="0" t="s">
        <v>125</v>
      </c>
      <c r="DE5178" s="0" t="s">
        <v>150</v>
      </c>
      <c r="DF5178" s="0" t="n">
        <v>4208</v>
      </c>
    </row>
    <row r="5179" customFormat="false" ht="15" hidden="false" customHeight="false" outlineLevel="0" collapsed="false">
      <c r="A5179" s="0" t="s">
        <v>14775</v>
      </c>
      <c r="B5179" s="0" t="s">
        <v>14777</v>
      </c>
      <c r="C5179" s="0" t="s">
        <v>14778</v>
      </c>
      <c r="E5179" s="0" t="s">
        <v>117</v>
      </c>
      <c r="F5179" s="0" t="s">
        <v>14669</v>
      </c>
      <c r="J5179" s="0" t="s">
        <v>133</v>
      </c>
      <c r="V5179" s="0" t="n">
        <v>-1</v>
      </c>
      <c r="CQ5179" s="0" t="s">
        <v>122</v>
      </c>
      <c r="CR5179" s="0" t="s">
        <v>123</v>
      </c>
      <c r="CS5179" s="0" t="s">
        <v>134</v>
      </c>
      <c r="CT5179" s="0" t="n">
        <v>11</v>
      </c>
      <c r="CU5179" s="0" t="n">
        <v>86</v>
      </c>
      <c r="CV5179" s="0" t="n">
        <v>7</v>
      </c>
      <c r="CW5179" s="0" t="s">
        <v>125</v>
      </c>
      <c r="DA5179" s="0" t="s">
        <v>125</v>
      </c>
      <c r="DE5179" s="0" t="s">
        <v>125</v>
      </c>
    </row>
    <row r="5180" customFormat="false" ht="15" hidden="false" customHeight="false" outlineLevel="0" collapsed="false">
      <c r="A5180" s="0" t="s">
        <v>12297</v>
      </c>
      <c r="B5180" s="0" t="s">
        <v>14779</v>
      </c>
      <c r="C5180" s="0" t="s">
        <v>14780</v>
      </c>
      <c r="E5180" s="0" t="s">
        <v>117</v>
      </c>
      <c r="F5180" s="0" t="s">
        <v>1887</v>
      </c>
      <c r="G5180" s="0" t="s">
        <v>14781</v>
      </c>
      <c r="J5180" s="0" t="s">
        <v>120</v>
      </c>
      <c r="K5180" s="0" t="n">
        <v>1</v>
      </c>
      <c r="L5180" s="0" t="n">
        <v>0</v>
      </c>
      <c r="U5180" s="2" t="b">
        <f aca="false">TRUE()</f>
        <v>1</v>
      </c>
      <c r="V5180" s="0" t="n">
        <v>0.5</v>
      </c>
      <c r="Y5180" s="0" t="n">
        <v>100</v>
      </c>
      <c r="Z5180" s="0" t="n">
        <v>0</v>
      </c>
      <c r="AA5180" s="0" t="n">
        <v>0</v>
      </c>
      <c r="AB5180" s="0" t="n">
        <v>0</v>
      </c>
      <c r="AC5180" s="0" t="n">
        <v>100</v>
      </c>
      <c r="AD5180" s="0" t="n">
        <v>0</v>
      </c>
      <c r="AF5180" s="0" t="n">
        <v>1</v>
      </c>
      <c r="AG5180" s="0" t="s">
        <v>129</v>
      </c>
      <c r="AH5180" s="0" t="n">
        <v>100</v>
      </c>
      <c r="AI5180" s="0" t="n">
        <v>0</v>
      </c>
      <c r="CQ5180" s="0" t="s">
        <v>122</v>
      </c>
      <c r="CR5180" s="0" t="s">
        <v>123</v>
      </c>
      <c r="CS5180" s="0" t="s">
        <v>124</v>
      </c>
      <c r="CT5180" s="0" t="n">
        <v>13</v>
      </c>
      <c r="CU5180" s="0" t="n">
        <v>1892</v>
      </c>
      <c r="CW5180" s="0" t="s">
        <v>125</v>
      </c>
      <c r="DA5180" s="0" t="s">
        <v>125</v>
      </c>
      <c r="DE5180" s="0" t="s">
        <v>125</v>
      </c>
    </row>
    <row r="5181" customFormat="false" ht="15" hidden="false" customHeight="false" outlineLevel="0" collapsed="false">
      <c r="A5181" s="0" t="s">
        <v>12297</v>
      </c>
      <c r="B5181" s="0" t="s">
        <v>14580</v>
      </c>
      <c r="C5181" s="0" t="s">
        <v>14782</v>
      </c>
      <c r="E5181" s="0" t="s">
        <v>144</v>
      </c>
      <c r="F5181" s="0" t="s">
        <v>7916</v>
      </c>
      <c r="J5181" s="0" t="s">
        <v>256</v>
      </c>
      <c r="K5181" s="0" t="n">
        <v>1</v>
      </c>
      <c r="L5181" s="0" t="n">
        <v>0</v>
      </c>
      <c r="U5181" s="2" t="b">
        <f aca="false">TRUE()</f>
        <v>1</v>
      </c>
      <c r="V5181" s="0" t="n">
        <v>0.5</v>
      </c>
      <c r="Y5181" s="0" t="n">
        <v>100</v>
      </c>
      <c r="Z5181" s="0" t="n">
        <v>0</v>
      </c>
      <c r="AA5181" s="0" t="n">
        <v>0</v>
      </c>
      <c r="AB5181" s="0" t="n">
        <v>0</v>
      </c>
      <c r="AC5181" s="0" t="n">
        <v>100</v>
      </c>
      <c r="AD5181" s="0" t="n">
        <v>0</v>
      </c>
      <c r="AF5181" s="0" t="n">
        <v>0</v>
      </c>
      <c r="AG5181" s="0" t="s">
        <v>129</v>
      </c>
      <c r="AH5181" s="0" t="n">
        <v>0</v>
      </c>
      <c r="AI5181" s="0" t="n">
        <v>0</v>
      </c>
      <c r="CQ5181" s="0" t="s">
        <v>122</v>
      </c>
      <c r="CR5181" s="0" t="s">
        <v>123</v>
      </c>
      <c r="CS5181" s="0" t="s">
        <v>213</v>
      </c>
      <c r="CT5181" s="0" t="n">
        <v>7</v>
      </c>
      <c r="CU5181" s="0" t="n">
        <v>4396</v>
      </c>
      <c r="CW5181" s="0" t="s">
        <v>149</v>
      </c>
      <c r="CX5181" s="0" t="n">
        <v>5313</v>
      </c>
      <c r="CY5181" s="0" t="n">
        <v>44</v>
      </c>
      <c r="DA5181" s="0" t="s">
        <v>125</v>
      </c>
      <c r="DE5181" s="0" t="s">
        <v>150</v>
      </c>
      <c r="DF5181" s="0" t="n">
        <v>5313</v>
      </c>
    </row>
    <row r="5182" customFormat="false" ht="15" hidden="false" customHeight="false" outlineLevel="0" collapsed="false">
      <c r="A5182" s="0" t="s">
        <v>12297</v>
      </c>
      <c r="B5182" s="0" t="s">
        <v>14783</v>
      </c>
      <c r="C5182" s="0" t="s">
        <v>14784</v>
      </c>
      <c r="E5182" s="0" t="s">
        <v>144</v>
      </c>
      <c r="F5182" s="0" t="s">
        <v>14785</v>
      </c>
      <c r="J5182" s="0" t="s">
        <v>3273</v>
      </c>
      <c r="V5182" s="0" t="n">
        <v>-1</v>
      </c>
      <c r="BB5182" s="0" t="s">
        <v>2096</v>
      </c>
      <c r="BC5182" s="0" t="s">
        <v>2097</v>
      </c>
      <c r="CQ5182" s="0" t="s">
        <v>122</v>
      </c>
      <c r="CR5182" s="0" t="s">
        <v>123</v>
      </c>
      <c r="CS5182" s="0" t="s">
        <v>148</v>
      </c>
      <c r="CT5182" s="0" t="n">
        <v>4</v>
      </c>
      <c r="CU5182" s="0" t="n">
        <v>1260</v>
      </c>
      <c r="CW5182" s="0" t="s">
        <v>149</v>
      </c>
      <c r="CX5182" s="0" t="n">
        <v>4209</v>
      </c>
      <c r="CY5182" s="0" t="n">
        <v>78</v>
      </c>
      <c r="DA5182" s="0" t="s">
        <v>125</v>
      </c>
      <c r="DE5182" s="0" t="s">
        <v>150</v>
      </c>
      <c r="DF5182" s="0" t="n">
        <v>4209</v>
      </c>
    </row>
    <row r="5183" customFormat="false" ht="15" hidden="false" customHeight="false" outlineLevel="0" collapsed="false">
      <c r="A5183" s="0" t="s">
        <v>14783</v>
      </c>
      <c r="B5183" s="0" t="s">
        <v>14786</v>
      </c>
      <c r="C5183" s="0" t="s">
        <v>14787</v>
      </c>
      <c r="E5183" s="0" t="s">
        <v>117</v>
      </c>
      <c r="F5183" s="0" t="s">
        <v>14788</v>
      </c>
      <c r="J5183" s="0" t="s">
        <v>133</v>
      </c>
      <c r="V5183" s="0" t="n">
        <v>-1</v>
      </c>
      <c r="CQ5183" s="0" t="s">
        <v>122</v>
      </c>
      <c r="CR5183" s="0" t="s">
        <v>123</v>
      </c>
      <c r="CS5183" s="0" t="s">
        <v>134</v>
      </c>
      <c r="CT5183" s="0" t="n">
        <v>11</v>
      </c>
      <c r="CU5183" s="0" t="n">
        <v>87</v>
      </c>
      <c r="CW5183" s="0" t="s">
        <v>125</v>
      </c>
      <c r="DA5183" s="0" t="s">
        <v>125</v>
      </c>
      <c r="DE5183" s="0" t="s">
        <v>125</v>
      </c>
    </row>
    <row r="5184" customFormat="false" ht="15" hidden="false" customHeight="false" outlineLevel="0" collapsed="false">
      <c r="A5184" s="0" t="s">
        <v>12297</v>
      </c>
      <c r="B5184" s="0" t="s">
        <v>14789</v>
      </c>
      <c r="C5184" s="0" t="s">
        <v>14790</v>
      </c>
      <c r="E5184" s="0" t="s">
        <v>117</v>
      </c>
      <c r="F5184" s="0" t="s">
        <v>14791</v>
      </c>
      <c r="G5184" s="0" t="s">
        <v>14791</v>
      </c>
      <c r="J5184" s="0" t="s">
        <v>571</v>
      </c>
      <c r="V5184" s="0" t="n">
        <v>-1</v>
      </c>
      <c r="AM5184" s="0" t="s">
        <v>14531</v>
      </c>
      <c r="AN5184" s="0" t="s">
        <v>14792</v>
      </c>
      <c r="AO5184" s="0" t="s">
        <v>14793</v>
      </c>
      <c r="AP5184" s="0" t="s">
        <v>14789</v>
      </c>
      <c r="AU5184" s="0" t="s">
        <v>14794</v>
      </c>
      <c r="AV5184" s="0" t="s">
        <v>14795</v>
      </c>
      <c r="CQ5184" s="0" t="s">
        <v>122</v>
      </c>
      <c r="CR5184" s="0" t="s">
        <v>123</v>
      </c>
      <c r="CS5184" s="0" t="s">
        <v>148</v>
      </c>
      <c r="CT5184" s="0" t="n">
        <v>8</v>
      </c>
      <c r="CU5184" s="0" t="n">
        <v>330</v>
      </c>
      <c r="CW5184" s="0" t="s">
        <v>149</v>
      </c>
      <c r="CX5184" s="0" t="n">
        <v>6054</v>
      </c>
      <c r="CY5184" s="0" t="n">
        <v>86</v>
      </c>
      <c r="DA5184" s="0" t="s">
        <v>125</v>
      </c>
      <c r="DE5184" s="0" t="s">
        <v>150</v>
      </c>
      <c r="DF5184" s="0" t="n">
        <v>6054</v>
      </c>
    </row>
    <row r="5185" customFormat="false" ht="15" hidden="false" customHeight="false" outlineLevel="0" collapsed="false">
      <c r="A5185" s="0" t="s">
        <v>14789</v>
      </c>
      <c r="B5185" s="0" t="s">
        <v>14796</v>
      </c>
      <c r="C5185" s="0" t="s">
        <v>14797</v>
      </c>
      <c r="E5185" s="0" t="s">
        <v>117</v>
      </c>
      <c r="F5185" s="0" t="s">
        <v>14798</v>
      </c>
      <c r="G5185" s="0" t="s">
        <v>14798</v>
      </c>
      <c r="J5185" s="0" t="s">
        <v>580</v>
      </c>
      <c r="V5185" s="0" t="n">
        <v>-1</v>
      </c>
      <c r="CQ5185" s="0" t="s">
        <v>122</v>
      </c>
      <c r="CR5185" s="0" t="s">
        <v>123</v>
      </c>
      <c r="CS5185" s="0" t="s">
        <v>134</v>
      </c>
      <c r="CT5185" s="0" t="n">
        <v>14</v>
      </c>
      <c r="CU5185" s="0" t="n">
        <v>110</v>
      </c>
      <c r="CW5185" s="0" t="s">
        <v>134</v>
      </c>
      <c r="CX5185" s="0" t="n">
        <v>14</v>
      </c>
      <c r="CY5185" s="0" t="n">
        <v>110</v>
      </c>
      <c r="DA5185" s="0" t="s">
        <v>125</v>
      </c>
      <c r="DE5185" s="0" t="s">
        <v>125</v>
      </c>
    </row>
    <row r="5186" customFormat="false" ht="15" hidden="false" customHeight="false" outlineLevel="0" collapsed="false">
      <c r="A5186" s="0" t="s">
        <v>14789</v>
      </c>
      <c r="B5186" s="0" t="s">
        <v>14793</v>
      </c>
      <c r="C5186" s="0" t="s">
        <v>14799</v>
      </c>
      <c r="E5186" s="0" t="s">
        <v>117</v>
      </c>
      <c r="F5186" s="0" t="s">
        <v>2021</v>
      </c>
      <c r="G5186" s="0" t="s">
        <v>2021</v>
      </c>
      <c r="J5186" s="0" t="s">
        <v>593</v>
      </c>
      <c r="K5186" s="0" t="n">
        <v>1</v>
      </c>
      <c r="L5186" s="0" t="n">
        <v>0</v>
      </c>
      <c r="U5186" s="2" t="b">
        <f aca="false">TRUE()</f>
        <v>1</v>
      </c>
      <c r="V5186" s="0" t="n">
        <v>-1</v>
      </c>
      <c r="Y5186" s="0" t="n">
        <v>100</v>
      </c>
      <c r="Z5186" s="0" t="n">
        <v>0</v>
      </c>
      <c r="AA5186" s="0" t="n">
        <v>0</v>
      </c>
      <c r="AB5186" s="0" t="n">
        <v>0</v>
      </c>
      <c r="AC5186" s="0" t="n">
        <v>100</v>
      </c>
      <c r="AD5186" s="0" t="n">
        <v>0</v>
      </c>
      <c r="AF5186" s="0" t="n">
        <v>0</v>
      </c>
      <c r="AG5186" s="0" t="s">
        <v>129</v>
      </c>
      <c r="AH5186" s="0" t="n">
        <v>100</v>
      </c>
      <c r="AI5186" s="0" t="n">
        <v>0</v>
      </c>
      <c r="AM5186" s="0" t="s">
        <v>14531</v>
      </c>
      <c r="AN5186" s="0" t="s">
        <v>14792</v>
      </c>
      <c r="AO5186" s="0" t="s">
        <v>14793</v>
      </c>
      <c r="AP5186" s="0" t="s">
        <v>14789</v>
      </c>
      <c r="AU5186" s="0" t="s">
        <v>14794</v>
      </c>
      <c r="AV5186" s="0" t="s">
        <v>14795</v>
      </c>
      <c r="CQ5186" s="0" t="s">
        <v>122</v>
      </c>
      <c r="CR5186" s="0" t="s">
        <v>123</v>
      </c>
      <c r="CS5186" s="0" t="s">
        <v>124</v>
      </c>
      <c r="CT5186" s="0" t="n">
        <v>15</v>
      </c>
      <c r="CU5186" s="0" t="n">
        <v>220</v>
      </c>
      <c r="CW5186" s="0" t="s">
        <v>125</v>
      </c>
      <c r="DA5186" s="0" t="s">
        <v>124</v>
      </c>
      <c r="DB5186" s="0" t="n">
        <v>15</v>
      </c>
      <c r="DC5186" s="0" t="n">
        <v>220</v>
      </c>
      <c r="DE5186" s="0" t="s">
        <v>150</v>
      </c>
      <c r="DF5186" s="0" t="n">
        <v>6054</v>
      </c>
    </row>
    <row r="5187" customFormat="false" ht="15" hidden="false" customHeight="false" outlineLevel="0" collapsed="false">
      <c r="A5187" s="0" t="s">
        <v>14789</v>
      </c>
      <c r="B5187" s="0" t="s">
        <v>14794</v>
      </c>
      <c r="C5187" s="0" t="s">
        <v>14800</v>
      </c>
      <c r="E5187" s="0" t="s">
        <v>117</v>
      </c>
      <c r="F5187" s="0" t="s">
        <v>2023</v>
      </c>
      <c r="G5187" s="0" t="s">
        <v>14801</v>
      </c>
      <c r="J5187" s="0" t="s">
        <v>593</v>
      </c>
      <c r="K5187" s="0" t="n">
        <v>1</v>
      </c>
      <c r="L5187" s="0" t="n">
        <v>0</v>
      </c>
      <c r="U5187" s="2" t="b">
        <f aca="false">TRUE()</f>
        <v>1</v>
      </c>
      <c r="V5187" s="0" t="n">
        <v>-1</v>
      </c>
      <c r="Y5187" s="0" t="n">
        <v>100</v>
      </c>
      <c r="Z5187" s="0" t="n">
        <v>0</v>
      </c>
      <c r="AA5187" s="0" t="n">
        <v>0</v>
      </c>
      <c r="AB5187" s="0" t="n">
        <v>0</v>
      </c>
      <c r="AC5187" s="0" t="n">
        <v>100</v>
      </c>
      <c r="AD5187" s="0" t="n">
        <v>0</v>
      </c>
      <c r="AF5187" s="0" t="n">
        <v>0</v>
      </c>
      <c r="AG5187" s="0" t="s">
        <v>129</v>
      </c>
      <c r="AH5187" s="0" t="n">
        <v>100</v>
      </c>
      <c r="AI5187" s="0" t="n">
        <v>0</v>
      </c>
      <c r="AN5187" s="0" t="s">
        <v>14792</v>
      </c>
      <c r="AO5187" s="0" t="s">
        <v>14793</v>
      </c>
      <c r="AP5187" s="0" t="s">
        <v>14789</v>
      </c>
      <c r="AU5187" s="0" t="s">
        <v>14794</v>
      </c>
      <c r="AV5187" s="0" t="s">
        <v>14795</v>
      </c>
      <c r="CQ5187" s="0" t="s">
        <v>122</v>
      </c>
      <c r="CR5187" s="0" t="s">
        <v>123</v>
      </c>
      <c r="CS5187" s="0" t="s">
        <v>124</v>
      </c>
      <c r="CT5187" s="0" t="n">
        <v>17</v>
      </c>
      <c r="CU5187" s="0" t="n">
        <v>220</v>
      </c>
      <c r="CW5187" s="0" t="s">
        <v>125</v>
      </c>
      <c r="DA5187" s="0" t="s">
        <v>124</v>
      </c>
      <c r="DB5187" s="0" t="n">
        <v>17</v>
      </c>
      <c r="DC5187" s="0" t="n">
        <v>220</v>
      </c>
      <c r="DE5187" s="0" t="s">
        <v>150</v>
      </c>
      <c r="DF5187" s="0" t="n">
        <v>6054</v>
      </c>
    </row>
    <row r="5188" customFormat="false" ht="15" hidden="false" customHeight="false" outlineLevel="0" collapsed="false">
      <c r="A5188" s="0" t="s">
        <v>14789</v>
      </c>
      <c r="B5188" s="0" t="s">
        <v>14792</v>
      </c>
      <c r="C5188" s="0" t="s">
        <v>14802</v>
      </c>
      <c r="E5188" s="0" t="s">
        <v>117</v>
      </c>
      <c r="F5188" s="0" t="s">
        <v>2025</v>
      </c>
      <c r="J5188" s="0" t="s">
        <v>598</v>
      </c>
      <c r="K5188" s="0" t="n">
        <v>1</v>
      </c>
      <c r="L5188" s="0" t="n">
        <v>0</v>
      </c>
      <c r="U5188" s="2" t="b">
        <f aca="false">TRUE()</f>
        <v>1</v>
      </c>
      <c r="V5188" s="0" t="n">
        <v>-1</v>
      </c>
      <c r="Y5188" s="0" t="n">
        <v>100</v>
      </c>
      <c r="Z5188" s="0" t="n">
        <v>0</v>
      </c>
      <c r="AA5188" s="0" t="n">
        <v>0</v>
      </c>
      <c r="AB5188" s="0" t="n">
        <v>0</v>
      </c>
      <c r="AC5188" s="0" t="n">
        <v>100</v>
      </c>
      <c r="AD5188" s="0" t="n">
        <v>0</v>
      </c>
      <c r="AF5188" s="0" t="n">
        <v>0</v>
      </c>
      <c r="AG5188" s="0" t="s">
        <v>129</v>
      </c>
      <c r="AH5188" s="0" t="n">
        <v>100</v>
      </c>
      <c r="AI5188" s="0" t="n">
        <v>0</v>
      </c>
      <c r="AM5188" s="0" t="s">
        <v>14531</v>
      </c>
      <c r="AN5188" s="0" t="s">
        <v>14792</v>
      </c>
      <c r="AO5188" s="0" t="s">
        <v>14793</v>
      </c>
      <c r="AP5188" s="0" t="s">
        <v>14789</v>
      </c>
      <c r="AU5188" s="0" t="s">
        <v>14794</v>
      </c>
      <c r="AV5188" s="0" t="s">
        <v>14795</v>
      </c>
      <c r="CQ5188" s="0" t="s">
        <v>122</v>
      </c>
      <c r="CR5188" s="0" t="s">
        <v>123</v>
      </c>
      <c r="CS5188" s="0" t="s">
        <v>124</v>
      </c>
      <c r="CT5188" s="0" t="n">
        <v>16</v>
      </c>
      <c r="CU5188" s="0" t="n">
        <v>220</v>
      </c>
      <c r="CW5188" s="0" t="s">
        <v>125</v>
      </c>
      <c r="DA5188" s="0" t="s">
        <v>124</v>
      </c>
      <c r="DB5188" s="0" t="n">
        <v>16</v>
      </c>
      <c r="DC5188" s="0" t="n">
        <v>220</v>
      </c>
      <c r="DE5188" s="0" t="s">
        <v>150</v>
      </c>
      <c r="DF5188" s="0" t="n">
        <v>6054</v>
      </c>
    </row>
    <row r="5189" customFormat="false" ht="15" hidden="false" customHeight="false" outlineLevel="0" collapsed="false">
      <c r="A5189" s="0" t="s">
        <v>14789</v>
      </c>
      <c r="B5189" s="0" t="s">
        <v>14795</v>
      </c>
      <c r="C5189" s="0" t="s">
        <v>14803</v>
      </c>
      <c r="E5189" s="0" t="s">
        <v>117</v>
      </c>
      <c r="F5189" s="0" t="s">
        <v>2027</v>
      </c>
      <c r="G5189" s="0" t="s">
        <v>14804</v>
      </c>
      <c r="J5189" s="0" t="s">
        <v>598</v>
      </c>
      <c r="K5189" s="0" t="n">
        <v>1</v>
      </c>
      <c r="L5189" s="0" t="n">
        <v>0</v>
      </c>
      <c r="U5189" s="2" t="b">
        <f aca="false">TRUE()</f>
        <v>1</v>
      </c>
      <c r="V5189" s="0" t="n">
        <v>-1</v>
      </c>
      <c r="Y5189" s="0" t="n">
        <v>100</v>
      </c>
      <c r="Z5189" s="0" t="n">
        <v>0</v>
      </c>
      <c r="AA5189" s="0" t="n">
        <v>0</v>
      </c>
      <c r="AB5189" s="0" t="n">
        <v>0</v>
      </c>
      <c r="AC5189" s="0" t="n">
        <v>100</v>
      </c>
      <c r="AD5189" s="0" t="n">
        <v>0</v>
      </c>
      <c r="AF5189" s="0" t="n">
        <v>0</v>
      </c>
      <c r="AG5189" s="0" t="s">
        <v>129</v>
      </c>
      <c r="AH5189" s="0" t="n">
        <v>100</v>
      </c>
      <c r="AI5189" s="0" t="n">
        <v>0</v>
      </c>
      <c r="AM5189" s="0" t="s">
        <v>14531</v>
      </c>
      <c r="AN5189" s="0" t="s">
        <v>14792</v>
      </c>
      <c r="AO5189" s="0" t="s">
        <v>14793</v>
      </c>
      <c r="AP5189" s="0" t="s">
        <v>14789</v>
      </c>
      <c r="AU5189" s="0" t="s">
        <v>14794</v>
      </c>
      <c r="AV5189" s="0" t="s">
        <v>14795</v>
      </c>
      <c r="CQ5189" s="0" t="s">
        <v>122</v>
      </c>
      <c r="CR5189" s="0" t="s">
        <v>123</v>
      </c>
      <c r="CS5189" s="0" t="s">
        <v>124</v>
      </c>
      <c r="CT5189" s="0" t="n">
        <v>18</v>
      </c>
      <c r="CU5189" s="0" t="n">
        <v>220</v>
      </c>
      <c r="CW5189" s="0" t="s">
        <v>125</v>
      </c>
      <c r="DA5189" s="0" t="s">
        <v>124</v>
      </c>
      <c r="DB5189" s="0" t="n">
        <v>18</v>
      </c>
      <c r="DC5189" s="0" t="n">
        <v>220</v>
      </c>
      <c r="DE5189" s="0" t="s">
        <v>150</v>
      </c>
      <c r="DF5189" s="0" t="n">
        <v>6054</v>
      </c>
    </row>
    <row r="5190" customFormat="false" ht="15" hidden="false" customHeight="false" outlineLevel="0" collapsed="false">
      <c r="A5190" s="0" t="s">
        <v>12297</v>
      </c>
      <c r="B5190" s="0" t="s">
        <v>14531</v>
      </c>
      <c r="C5190" s="0" t="s">
        <v>14805</v>
      </c>
      <c r="E5190" s="0" t="s">
        <v>117</v>
      </c>
      <c r="F5190" s="0" t="s">
        <v>14806</v>
      </c>
      <c r="G5190" s="0" t="s">
        <v>14806</v>
      </c>
      <c r="J5190" s="0" t="s">
        <v>256</v>
      </c>
      <c r="K5190" s="0" t="n">
        <v>1</v>
      </c>
      <c r="L5190" s="0" t="n">
        <v>0</v>
      </c>
      <c r="T5190" s="2" t="b">
        <f aca="false">FALSE()</f>
        <v>0</v>
      </c>
      <c r="U5190" s="2" t="b">
        <f aca="false">TRUE()</f>
        <v>1</v>
      </c>
      <c r="V5190" s="0" t="n">
        <v>0.5</v>
      </c>
      <c r="Y5190" s="0" t="n">
        <v>100</v>
      </c>
      <c r="Z5190" s="0" t="n">
        <v>0</v>
      </c>
      <c r="AA5190" s="0" t="n">
        <v>0</v>
      </c>
      <c r="AB5190" s="0" t="n">
        <v>0</v>
      </c>
      <c r="AC5190" s="0" t="n">
        <v>100</v>
      </c>
      <c r="AD5190" s="0" t="n">
        <v>0</v>
      </c>
      <c r="AF5190" s="0" t="n">
        <v>0</v>
      </c>
      <c r="AG5190" s="0" t="s">
        <v>129</v>
      </c>
      <c r="AH5190" s="0" t="n">
        <v>0</v>
      </c>
      <c r="AI5190" s="0" t="n">
        <v>0</v>
      </c>
      <c r="CQ5190" s="0" t="s">
        <v>122</v>
      </c>
      <c r="CR5190" s="0" t="s">
        <v>123</v>
      </c>
      <c r="CS5190" s="0" t="s">
        <v>213</v>
      </c>
      <c r="CT5190" s="0" t="n">
        <v>7</v>
      </c>
      <c r="CU5190" s="0" t="n">
        <v>6678</v>
      </c>
      <c r="CW5190" s="0" t="s">
        <v>149</v>
      </c>
      <c r="CX5190" s="0" t="n">
        <v>5476</v>
      </c>
      <c r="CY5190" s="0" t="n">
        <v>44</v>
      </c>
      <c r="DA5190" s="0" t="s">
        <v>125</v>
      </c>
      <c r="DE5190" s="0" t="s">
        <v>150</v>
      </c>
      <c r="DF5190" s="0" t="n">
        <v>5476</v>
      </c>
    </row>
    <row r="5191" customFormat="false" ht="15" hidden="false" customHeight="false" outlineLevel="0" collapsed="false">
      <c r="A5191" s="0" t="s">
        <v>12297</v>
      </c>
      <c r="B5191" s="0" t="s">
        <v>13597</v>
      </c>
      <c r="C5191" s="0" t="s">
        <v>14807</v>
      </c>
      <c r="E5191" s="0" t="s">
        <v>117</v>
      </c>
      <c r="F5191" s="0" t="s">
        <v>7916</v>
      </c>
      <c r="J5191" s="0" t="s">
        <v>256</v>
      </c>
      <c r="K5191" s="0" t="n">
        <v>1</v>
      </c>
      <c r="L5191" s="0" t="n">
        <v>0</v>
      </c>
      <c r="U5191" s="2" t="b">
        <f aca="false">TRUE()</f>
        <v>1</v>
      </c>
      <c r="V5191" s="0" t="n">
        <v>0.5</v>
      </c>
      <c r="Y5191" s="0" t="n">
        <v>100</v>
      </c>
      <c r="Z5191" s="0" t="n">
        <v>0</v>
      </c>
      <c r="AA5191" s="0" t="n">
        <v>0</v>
      </c>
      <c r="AB5191" s="0" t="n">
        <v>0</v>
      </c>
      <c r="AC5191" s="0" t="n">
        <v>100</v>
      </c>
      <c r="AD5191" s="0" t="n">
        <v>0</v>
      </c>
      <c r="AF5191" s="0" t="n">
        <v>1</v>
      </c>
      <c r="AG5191" s="0" t="s">
        <v>129</v>
      </c>
      <c r="AH5191" s="0" t="n">
        <v>0</v>
      </c>
      <c r="AI5191" s="0" t="n">
        <v>0</v>
      </c>
      <c r="CQ5191" s="0" t="s">
        <v>122</v>
      </c>
      <c r="CR5191" s="0" t="s">
        <v>123</v>
      </c>
      <c r="CS5191" s="0" t="s">
        <v>213</v>
      </c>
      <c r="CT5191" s="0" t="n">
        <v>7</v>
      </c>
      <c r="CU5191" s="0" t="n">
        <v>6692</v>
      </c>
      <c r="CW5191" s="0" t="s">
        <v>149</v>
      </c>
      <c r="CX5191" s="0" t="n">
        <v>5477</v>
      </c>
      <c r="CY5191" s="0" t="n">
        <v>44</v>
      </c>
      <c r="DA5191" s="0" t="s">
        <v>125</v>
      </c>
      <c r="DE5191" s="0" t="s">
        <v>150</v>
      </c>
      <c r="DF5191" s="0" t="n">
        <v>5477</v>
      </c>
    </row>
    <row r="5192" customFormat="false" ht="15" hidden="false" customHeight="false" outlineLevel="0" collapsed="false">
      <c r="A5192" s="0" t="s">
        <v>12297</v>
      </c>
      <c r="B5192" s="0" t="s">
        <v>14808</v>
      </c>
      <c r="C5192" s="0" t="s">
        <v>14809</v>
      </c>
      <c r="E5192" s="0" t="s">
        <v>144</v>
      </c>
      <c r="F5192" s="0" t="s">
        <v>14810</v>
      </c>
      <c r="G5192" s="0" t="s">
        <v>14811</v>
      </c>
      <c r="J5192" s="0" t="s">
        <v>332</v>
      </c>
      <c r="K5192" s="0" t="n">
        <v>1</v>
      </c>
      <c r="L5192" s="0" t="n">
        <v>0</v>
      </c>
      <c r="T5192" s="2" t="b">
        <f aca="false">FALSE()</f>
        <v>0</v>
      </c>
      <c r="U5192" s="2" t="b">
        <f aca="false">FALSE()</f>
        <v>0</v>
      </c>
      <c r="V5192" s="0" t="n">
        <v>0.5</v>
      </c>
      <c r="Y5192" s="0" t="n">
        <v>100</v>
      </c>
      <c r="Z5192" s="0" t="n">
        <v>0</v>
      </c>
      <c r="AA5192" s="0" t="n">
        <v>0</v>
      </c>
      <c r="AB5192" s="0" t="n">
        <v>0</v>
      </c>
      <c r="AC5192" s="0" t="n">
        <v>100</v>
      </c>
      <c r="AD5192" s="0" t="n">
        <v>0</v>
      </c>
      <c r="AF5192" s="0" t="n">
        <v>0</v>
      </c>
      <c r="AG5192" s="0" t="s">
        <v>129</v>
      </c>
      <c r="AH5192" s="0" t="n">
        <v>100</v>
      </c>
      <c r="AI5192" s="0" t="n">
        <v>0</v>
      </c>
      <c r="CQ5192" s="0" t="s">
        <v>122</v>
      </c>
      <c r="CR5192" s="0" t="s">
        <v>123</v>
      </c>
      <c r="CS5192" s="0" t="s">
        <v>213</v>
      </c>
      <c r="CT5192" s="0" t="n">
        <v>7</v>
      </c>
      <c r="CU5192" s="0" t="n">
        <v>6874</v>
      </c>
      <c r="CW5192" s="0" t="s">
        <v>149</v>
      </c>
      <c r="CX5192" s="0" t="n">
        <v>5490</v>
      </c>
      <c r="CY5192" s="0" t="n">
        <v>44</v>
      </c>
      <c r="DA5192" s="0" t="s">
        <v>125</v>
      </c>
      <c r="DE5192" s="0" t="s">
        <v>150</v>
      </c>
      <c r="DF5192" s="0" t="n">
        <v>5490</v>
      </c>
    </row>
    <row r="5193" customFormat="false" ht="15" hidden="false" customHeight="false" outlineLevel="0" collapsed="false">
      <c r="A5193" s="0" t="s">
        <v>366</v>
      </c>
      <c r="B5193" s="0" t="s">
        <v>14812</v>
      </c>
      <c r="C5193" s="0" t="s">
        <v>14813</v>
      </c>
      <c r="E5193" s="0" t="s">
        <v>144</v>
      </c>
      <c r="F5193" s="0" t="s">
        <v>4596</v>
      </c>
      <c r="J5193" s="0" t="s">
        <v>3273</v>
      </c>
      <c r="V5193" s="0" t="n">
        <v>-1</v>
      </c>
      <c r="BB5193" s="0" t="s">
        <v>2096</v>
      </c>
      <c r="BC5193" s="0" t="s">
        <v>2097</v>
      </c>
      <c r="CQ5193" s="0" t="s">
        <v>122</v>
      </c>
      <c r="CR5193" s="0" t="s">
        <v>123</v>
      </c>
      <c r="CS5193" s="0" t="s">
        <v>148</v>
      </c>
      <c r="CT5193" s="0" t="n">
        <v>4</v>
      </c>
      <c r="CU5193" s="0" t="n">
        <v>2214</v>
      </c>
      <c r="CW5193" s="0" t="s">
        <v>149</v>
      </c>
      <c r="CX5193" s="0" t="n">
        <v>4368</v>
      </c>
      <c r="CY5193" s="0" t="n">
        <v>78</v>
      </c>
      <c r="DA5193" s="0" t="s">
        <v>125</v>
      </c>
      <c r="DE5193" s="0" t="s">
        <v>150</v>
      </c>
      <c r="DF5193" s="0" t="n">
        <v>4368</v>
      </c>
    </row>
    <row r="5194" customFormat="false" ht="15" hidden="false" customHeight="false" outlineLevel="0" collapsed="false">
      <c r="A5194" s="0" t="s">
        <v>12231</v>
      </c>
      <c r="B5194" s="0" t="s">
        <v>14814</v>
      </c>
      <c r="C5194" s="0" t="s">
        <v>14815</v>
      </c>
      <c r="E5194" s="0" t="s">
        <v>144</v>
      </c>
      <c r="F5194" s="0" t="s">
        <v>4599</v>
      </c>
      <c r="G5194" s="0" t="s">
        <v>14816</v>
      </c>
      <c r="J5194" s="0" t="s">
        <v>147</v>
      </c>
      <c r="V5194" s="0" t="n">
        <v>-1</v>
      </c>
      <c r="CQ5194" s="0" t="s">
        <v>122</v>
      </c>
      <c r="CR5194" s="0" t="s">
        <v>123</v>
      </c>
      <c r="CS5194" s="0" t="s">
        <v>148</v>
      </c>
      <c r="CT5194" s="0" t="n">
        <v>6</v>
      </c>
      <c r="CU5194" s="0" t="n">
        <v>1452</v>
      </c>
      <c r="CW5194" s="0" t="s">
        <v>149</v>
      </c>
      <c r="CX5194" s="0" t="n">
        <v>2241</v>
      </c>
      <c r="CY5194" s="0" t="n">
        <v>26</v>
      </c>
      <c r="DA5194" s="0" t="s">
        <v>125</v>
      </c>
      <c r="DE5194" s="0" t="s">
        <v>150</v>
      </c>
      <c r="DF5194" s="0" t="n">
        <v>2241</v>
      </c>
    </row>
    <row r="5195" customFormat="false" ht="15" hidden="false" customHeight="false" outlineLevel="0" collapsed="false">
      <c r="A5195" s="0" t="s">
        <v>12231</v>
      </c>
      <c r="B5195" s="0" t="s">
        <v>14817</v>
      </c>
      <c r="C5195" s="0" t="s">
        <v>14818</v>
      </c>
      <c r="E5195" s="0" t="s">
        <v>117</v>
      </c>
      <c r="F5195" s="0" t="s">
        <v>14819</v>
      </c>
      <c r="J5195" s="0" t="s">
        <v>322</v>
      </c>
      <c r="V5195" s="0" t="n">
        <v>-1</v>
      </c>
      <c r="CQ5195" s="0" t="s">
        <v>122</v>
      </c>
      <c r="CR5195" s="0" t="s">
        <v>123</v>
      </c>
      <c r="CS5195" s="0" t="s">
        <v>149</v>
      </c>
      <c r="CT5195" s="0" t="n">
        <v>5</v>
      </c>
      <c r="CU5195" s="0" t="n">
        <v>148</v>
      </c>
      <c r="CW5195" s="0" t="s">
        <v>149</v>
      </c>
      <c r="CX5195" s="0" t="n">
        <v>3073</v>
      </c>
      <c r="CY5195" s="0" t="n">
        <v>22</v>
      </c>
      <c r="DA5195" s="0" t="s">
        <v>125</v>
      </c>
      <c r="DE5195" s="0" t="s">
        <v>150</v>
      </c>
      <c r="DF5195" s="0" t="n">
        <v>3073</v>
      </c>
    </row>
    <row r="5196" customFormat="false" ht="15" hidden="false" customHeight="false" outlineLevel="0" collapsed="false">
      <c r="A5196" s="0" t="s">
        <v>12231</v>
      </c>
      <c r="B5196" s="0" t="s">
        <v>14820</v>
      </c>
      <c r="C5196" s="0" t="s">
        <v>14821</v>
      </c>
      <c r="E5196" s="0" t="s">
        <v>144</v>
      </c>
      <c r="F5196" s="0" t="s">
        <v>14822</v>
      </c>
      <c r="J5196" s="0" t="s">
        <v>571</v>
      </c>
      <c r="V5196" s="0" t="n">
        <v>-1</v>
      </c>
      <c r="AM5196" s="0" t="s">
        <v>14823</v>
      </c>
      <c r="AN5196" s="0" t="s">
        <v>14824</v>
      </c>
      <c r="AO5196" s="0" t="s">
        <v>14825</v>
      </c>
      <c r="AP5196" s="0" t="s">
        <v>14820</v>
      </c>
      <c r="AU5196" s="0" t="s">
        <v>14826</v>
      </c>
      <c r="AV5196" s="0" t="s">
        <v>14827</v>
      </c>
      <c r="CQ5196" s="0" t="s">
        <v>122</v>
      </c>
      <c r="CR5196" s="0" t="s">
        <v>123</v>
      </c>
      <c r="CS5196" s="0" t="s">
        <v>148</v>
      </c>
      <c r="CT5196" s="0" t="n">
        <v>8</v>
      </c>
      <c r="CU5196" s="0" t="n">
        <v>138</v>
      </c>
      <c r="CW5196" s="0" t="s">
        <v>149</v>
      </c>
      <c r="CX5196" s="0" t="n">
        <v>6022</v>
      </c>
      <c r="CY5196" s="0" t="n">
        <v>86</v>
      </c>
      <c r="DA5196" s="0" t="s">
        <v>125</v>
      </c>
      <c r="DE5196" s="0" t="s">
        <v>150</v>
      </c>
      <c r="DF5196" s="0" t="n">
        <v>6022</v>
      </c>
    </row>
    <row r="5197" customFormat="false" ht="15" hidden="false" customHeight="false" outlineLevel="0" collapsed="false">
      <c r="A5197" s="0" t="s">
        <v>14820</v>
      </c>
      <c r="B5197" s="0" t="s">
        <v>14828</v>
      </c>
      <c r="C5197" s="0" t="s">
        <v>14829</v>
      </c>
      <c r="E5197" s="0" t="s">
        <v>117</v>
      </c>
      <c r="F5197" s="0" t="s">
        <v>14830</v>
      </c>
      <c r="J5197" s="0" t="s">
        <v>580</v>
      </c>
      <c r="V5197" s="0" t="n">
        <v>-1</v>
      </c>
      <c r="CQ5197" s="0" t="s">
        <v>122</v>
      </c>
      <c r="CR5197" s="0" t="s">
        <v>123</v>
      </c>
      <c r="CS5197" s="0" t="s">
        <v>134</v>
      </c>
      <c r="CT5197" s="0" t="n">
        <v>14</v>
      </c>
      <c r="CU5197" s="0" t="n">
        <v>74</v>
      </c>
      <c r="CW5197" s="0" t="s">
        <v>134</v>
      </c>
      <c r="CX5197" s="0" t="n">
        <v>14</v>
      </c>
      <c r="CY5197" s="0" t="n">
        <v>74</v>
      </c>
      <c r="DA5197" s="0" t="s">
        <v>125</v>
      </c>
      <c r="DE5197" s="0" t="s">
        <v>125</v>
      </c>
    </row>
    <row r="5198" customFormat="false" ht="15" hidden="false" customHeight="false" outlineLevel="0" collapsed="false">
      <c r="A5198" s="0" t="s">
        <v>14825</v>
      </c>
      <c r="B5198" s="0" t="s">
        <v>14831</v>
      </c>
      <c r="C5198" s="0" t="s">
        <v>14832</v>
      </c>
      <c r="E5198" s="0" t="s">
        <v>144</v>
      </c>
      <c r="F5198" s="0" t="s">
        <v>14833</v>
      </c>
      <c r="J5198" s="0" t="s">
        <v>584</v>
      </c>
      <c r="K5198" s="0" t="n">
        <v>1</v>
      </c>
      <c r="L5198" s="0" t="n">
        <v>0</v>
      </c>
      <c r="Q5198" s="2" t="b">
        <f aca="false">TRUE()</f>
        <v>1</v>
      </c>
      <c r="U5198" s="2" t="b">
        <f aca="false">TRUE()</f>
        <v>1</v>
      </c>
      <c r="V5198" s="0" t="n">
        <v>0.005</v>
      </c>
      <c r="Y5198" s="0" t="n">
        <v>1</v>
      </c>
      <c r="Z5198" s="0" t="n">
        <v>0</v>
      </c>
      <c r="AA5198" s="0" t="n">
        <v>0</v>
      </c>
      <c r="AB5198" s="0" t="n">
        <v>0</v>
      </c>
      <c r="AC5198" s="0" t="n">
        <v>1</v>
      </c>
      <c r="AD5198" s="0" t="n">
        <v>0</v>
      </c>
      <c r="AF5198" s="0" t="n">
        <v>2</v>
      </c>
      <c r="AH5198" s="0" t="n">
        <v>0</v>
      </c>
      <c r="AI5198" s="0" t="n">
        <v>0</v>
      </c>
      <c r="CQ5198" s="0" t="s">
        <v>503</v>
      </c>
    </row>
    <row r="5199" customFormat="false" ht="15" hidden="false" customHeight="false" outlineLevel="0" collapsed="false">
      <c r="A5199" s="0" t="s">
        <v>14825</v>
      </c>
      <c r="B5199" s="0" t="s">
        <v>14834</v>
      </c>
      <c r="C5199" s="0" t="s">
        <v>14835</v>
      </c>
      <c r="E5199" s="0" t="s">
        <v>144</v>
      </c>
      <c r="F5199" s="0" t="s">
        <v>14836</v>
      </c>
      <c r="J5199" s="0" t="s">
        <v>584</v>
      </c>
      <c r="K5199" s="0" t="n">
        <v>1</v>
      </c>
      <c r="L5199" s="0" t="n">
        <v>0</v>
      </c>
      <c r="Q5199" s="2" t="b">
        <f aca="false">TRUE()</f>
        <v>1</v>
      </c>
      <c r="U5199" s="2" t="b">
        <f aca="false">TRUE()</f>
        <v>1</v>
      </c>
      <c r="V5199" s="0" t="n">
        <v>0.5</v>
      </c>
      <c r="Y5199" s="0" t="n">
        <v>100</v>
      </c>
      <c r="Z5199" s="0" t="n">
        <v>0</v>
      </c>
      <c r="AA5199" s="0" t="n">
        <v>0</v>
      </c>
      <c r="AB5199" s="0" t="n">
        <v>0</v>
      </c>
      <c r="AC5199" s="0" t="n">
        <v>100</v>
      </c>
      <c r="AD5199" s="0" t="n">
        <v>0</v>
      </c>
      <c r="AF5199" s="0" t="n">
        <v>1</v>
      </c>
      <c r="AH5199" s="0" t="n">
        <v>0</v>
      </c>
      <c r="AI5199" s="0" t="n">
        <v>0</v>
      </c>
      <c r="CQ5199" s="0" t="s">
        <v>503</v>
      </c>
    </row>
    <row r="5200" customFormat="false" ht="15" hidden="false" customHeight="false" outlineLevel="0" collapsed="false">
      <c r="A5200" s="0" t="s">
        <v>14825</v>
      </c>
      <c r="B5200" s="0" t="s">
        <v>14837</v>
      </c>
      <c r="C5200" s="0" t="s">
        <v>14838</v>
      </c>
      <c r="E5200" s="0" t="s">
        <v>144</v>
      </c>
      <c r="F5200" s="0" t="s">
        <v>14839</v>
      </c>
      <c r="J5200" s="0" t="s">
        <v>584</v>
      </c>
      <c r="K5200" s="0" t="n">
        <v>1</v>
      </c>
      <c r="L5200" s="0" t="n">
        <v>0</v>
      </c>
      <c r="Q5200" s="2" t="b">
        <f aca="false">TRUE()</f>
        <v>1</v>
      </c>
      <c r="U5200" s="2" t="b">
        <f aca="false">TRUE()</f>
        <v>1</v>
      </c>
      <c r="V5200" s="0" t="n">
        <v>0.5</v>
      </c>
      <c r="Y5200" s="0" t="n">
        <v>100</v>
      </c>
      <c r="Z5200" s="0" t="n">
        <v>0</v>
      </c>
      <c r="AA5200" s="0" t="n">
        <v>0</v>
      </c>
      <c r="AB5200" s="0" t="n">
        <v>0</v>
      </c>
      <c r="AC5200" s="0" t="n">
        <v>100</v>
      </c>
      <c r="AD5200" s="0" t="n">
        <v>0</v>
      </c>
      <c r="AF5200" s="0" t="n">
        <v>1</v>
      </c>
      <c r="AH5200" s="0" t="n">
        <v>0</v>
      </c>
      <c r="AI5200" s="0" t="n">
        <v>0</v>
      </c>
      <c r="CQ5200" s="0" t="s">
        <v>503</v>
      </c>
    </row>
    <row r="5201" customFormat="false" ht="15" hidden="false" customHeight="false" outlineLevel="0" collapsed="false">
      <c r="A5201" s="0" t="s">
        <v>14820</v>
      </c>
      <c r="B5201" s="0" t="s">
        <v>14825</v>
      </c>
      <c r="C5201" s="0" t="s">
        <v>14840</v>
      </c>
      <c r="E5201" s="0" t="s">
        <v>144</v>
      </c>
      <c r="F5201" s="0" t="s">
        <v>14841</v>
      </c>
      <c r="J5201" s="0" t="s">
        <v>593</v>
      </c>
      <c r="K5201" s="0" t="n">
        <v>1</v>
      </c>
      <c r="L5201" s="0" t="n">
        <v>0</v>
      </c>
      <c r="U5201" s="2" t="b">
        <f aca="false">TRUE()</f>
        <v>1</v>
      </c>
      <c r="V5201" s="0" t="n">
        <v>-1</v>
      </c>
      <c r="Y5201" s="0" t="n">
        <v>14</v>
      </c>
      <c r="Z5201" s="0" t="n">
        <v>0</v>
      </c>
      <c r="AA5201" s="0" t="n">
        <v>0</v>
      </c>
      <c r="AB5201" s="0" t="n">
        <v>0</v>
      </c>
      <c r="AC5201" s="0" t="n">
        <v>14</v>
      </c>
      <c r="AD5201" s="0" t="n">
        <v>0</v>
      </c>
      <c r="AF5201" s="0" t="n">
        <v>0</v>
      </c>
      <c r="AG5201" s="0" t="s">
        <v>14842</v>
      </c>
      <c r="AH5201" s="0" t="n">
        <v>14</v>
      </c>
      <c r="AI5201" s="0" t="n">
        <v>0</v>
      </c>
      <c r="AM5201" s="0" t="s">
        <v>14823</v>
      </c>
      <c r="AN5201" s="0" t="s">
        <v>14824</v>
      </c>
      <c r="AO5201" s="0" t="s">
        <v>14825</v>
      </c>
      <c r="AP5201" s="0" t="s">
        <v>14820</v>
      </c>
      <c r="AU5201" s="0" t="s">
        <v>14826</v>
      </c>
      <c r="AV5201" s="0" t="s">
        <v>14827</v>
      </c>
      <c r="CQ5201" s="0" t="s">
        <v>122</v>
      </c>
      <c r="CR5201" s="0" t="s">
        <v>123</v>
      </c>
      <c r="CS5201" s="0" t="s">
        <v>124</v>
      </c>
      <c r="CT5201" s="0" t="n">
        <v>15</v>
      </c>
      <c r="CU5201" s="0" t="n">
        <v>92</v>
      </c>
      <c r="CW5201" s="0" t="s">
        <v>125</v>
      </c>
      <c r="DA5201" s="0" t="s">
        <v>124</v>
      </c>
      <c r="DB5201" s="0" t="n">
        <v>15</v>
      </c>
      <c r="DC5201" s="0" t="n">
        <v>92</v>
      </c>
      <c r="DE5201" s="0" t="s">
        <v>150</v>
      </c>
      <c r="DF5201" s="0" t="n">
        <v>6022</v>
      </c>
    </row>
    <row r="5202" customFormat="false" ht="15" hidden="false" customHeight="false" outlineLevel="0" collapsed="false">
      <c r="A5202" s="0" t="s">
        <v>14820</v>
      </c>
      <c r="B5202" s="0" t="s">
        <v>14826</v>
      </c>
      <c r="C5202" s="0" t="s">
        <v>14843</v>
      </c>
      <c r="E5202" s="0" t="s">
        <v>144</v>
      </c>
      <c r="F5202" s="0" t="s">
        <v>14844</v>
      </c>
      <c r="J5202" s="0" t="s">
        <v>593</v>
      </c>
      <c r="K5202" s="0" t="n">
        <v>1</v>
      </c>
      <c r="L5202" s="0" t="n">
        <v>0</v>
      </c>
      <c r="U5202" s="2" t="b">
        <f aca="false">TRUE()</f>
        <v>1</v>
      </c>
      <c r="V5202" s="0" t="n">
        <v>-1</v>
      </c>
      <c r="Y5202" s="0" t="n">
        <v>14</v>
      </c>
      <c r="Z5202" s="0" t="n">
        <v>0</v>
      </c>
      <c r="AA5202" s="0" t="n">
        <v>0</v>
      </c>
      <c r="AB5202" s="0" t="n">
        <v>0</v>
      </c>
      <c r="AC5202" s="0" t="n">
        <v>14</v>
      </c>
      <c r="AD5202" s="0" t="n">
        <v>0</v>
      </c>
      <c r="AF5202" s="0" t="n">
        <v>0</v>
      </c>
      <c r="AG5202" s="0" t="s">
        <v>14842</v>
      </c>
      <c r="AH5202" s="0" t="n">
        <v>14</v>
      </c>
      <c r="AI5202" s="0" t="n">
        <v>0</v>
      </c>
      <c r="AM5202" s="0" t="s">
        <v>14823</v>
      </c>
      <c r="AN5202" s="0" t="s">
        <v>14824</v>
      </c>
      <c r="AO5202" s="0" t="s">
        <v>14825</v>
      </c>
      <c r="AP5202" s="0" t="s">
        <v>14820</v>
      </c>
      <c r="AU5202" s="0" t="s">
        <v>14826</v>
      </c>
      <c r="AV5202" s="0" t="s">
        <v>14827</v>
      </c>
      <c r="CQ5202" s="0" t="s">
        <v>122</v>
      </c>
      <c r="CR5202" s="0" t="s">
        <v>123</v>
      </c>
      <c r="CS5202" s="0" t="s">
        <v>124</v>
      </c>
      <c r="CT5202" s="0" t="n">
        <v>17</v>
      </c>
      <c r="CU5202" s="0" t="n">
        <v>92</v>
      </c>
      <c r="CW5202" s="0" t="s">
        <v>125</v>
      </c>
      <c r="DA5202" s="0" t="s">
        <v>124</v>
      </c>
      <c r="DB5202" s="0" t="n">
        <v>17</v>
      </c>
      <c r="DC5202" s="0" t="n">
        <v>92</v>
      </c>
      <c r="DE5202" s="0" t="s">
        <v>150</v>
      </c>
      <c r="DF5202" s="0" t="n">
        <v>6022</v>
      </c>
    </row>
    <row r="5203" customFormat="false" ht="15" hidden="false" customHeight="false" outlineLevel="0" collapsed="false">
      <c r="A5203" s="0" t="s">
        <v>14820</v>
      </c>
      <c r="B5203" s="0" t="s">
        <v>14824</v>
      </c>
      <c r="C5203" s="0" t="s">
        <v>14845</v>
      </c>
      <c r="E5203" s="0" t="s">
        <v>144</v>
      </c>
      <c r="F5203" s="0" t="s">
        <v>14846</v>
      </c>
      <c r="J5203" s="0" t="s">
        <v>598</v>
      </c>
      <c r="K5203" s="0" t="n">
        <v>1</v>
      </c>
      <c r="L5203" s="0" t="n">
        <v>0</v>
      </c>
      <c r="U5203" s="2" t="b">
        <f aca="false">TRUE()</f>
        <v>1</v>
      </c>
      <c r="V5203" s="0" t="n">
        <v>-1</v>
      </c>
      <c r="Y5203" s="0" t="n">
        <v>100</v>
      </c>
      <c r="Z5203" s="0" t="n">
        <v>0</v>
      </c>
      <c r="AA5203" s="0" t="n">
        <v>0</v>
      </c>
      <c r="AB5203" s="0" t="n">
        <v>0</v>
      </c>
      <c r="AC5203" s="0" t="n">
        <v>100</v>
      </c>
      <c r="AD5203" s="0" t="n">
        <v>0</v>
      </c>
      <c r="AF5203" s="0" t="n">
        <v>0</v>
      </c>
      <c r="AG5203" s="0" t="s">
        <v>129</v>
      </c>
      <c r="AH5203" s="0" t="n">
        <v>100</v>
      </c>
      <c r="AI5203" s="0" t="n">
        <v>0</v>
      </c>
      <c r="AM5203" s="0" t="s">
        <v>14823</v>
      </c>
      <c r="AN5203" s="0" t="s">
        <v>14824</v>
      </c>
      <c r="AO5203" s="0" t="s">
        <v>14825</v>
      </c>
      <c r="AP5203" s="0" t="s">
        <v>14820</v>
      </c>
      <c r="AU5203" s="0" t="s">
        <v>14826</v>
      </c>
      <c r="AV5203" s="0" t="s">
        <v>14827</v>
      </c>
      <c r="CQ5203" s="0" t="s">
        <v>122</v>
      </c>
      <c r="CR5203" s="0" t="s">
        <v>123</v>
      </c>
      <c r="CS5203" s="0" t="s">
        <v>124</v>
      </c>
      <c r="CT5203" s="0" t="n">
        <v>16</v>
      </c>
      <c r="CU5203" s="0" t="n">
        <v>92</v>
      </c>
      <c r="CW5203" s="0" t="s">
        <v>125</v>
      </c>
      <c r="DA5203" s="0" t="s">
        <v>124</v>
      </c>
      <c r="DB5203" s="0" t="n">
        <v>16</v>
      </c>
      <c r="DC5203" s="0" t="n">
        <v>92</v>
      </c>
      <c r="DE5203" s="0" t="s">
        <v>150</v>
      </c>
      <c r="DF5203" s="0" t="n">
        <v>6022</v>
      </c>
    </row>
    <row r="5204" customFormat="false" ht="15" hidden="false" customHeight="false" outlineLevel="0" collapsed="false">
      <c r="A5204" s="0" t="s">
        <v>14820</v>
      </c>
      <c r="B5204" s="0" t="s">
        <v>14827</v>
      </c>
      <c r="C5204" s="0" t="s">
        <v>14847</v>
      </c>
      <c r="E5204" s="0" t="s">
        <v>144</v>
      </c>
      <c r="F5204" s="0" t="s">
        <v>14848</v>
      </c>
      <c r="J5204" s="0" t="s">
        <v>598</v>
      </c>
      <c r="K5204" s="0" t="n">
        <v>1</v>
      </c>
      <c r="L5204" s="0" t="n">
        <v>0</v>
      </c>
      <c r="U5204" s="2" t="b">
        <f aca="false">TRUE()</f>
        <v>1</v>
      </c>
      <c r="V5204" s="0" t="n">
        <v>-1</v>
      </c>
      <c r="Y5204" s="0" t="n">
        <v>100</v>
      </c>
      <c r="Z5204" s="0" t="n">
        <v>0</v>
      </c>
      <c r="AA5204" s="0" t="n">
        <v>0</v>
      </c>
      <c r="AB5204" s="0" t="n">
        <v>0</v>
      </c>
      <c r="AC5204" s="0" t="n">
        <v>100</v>
      </c>
      <c r="AD5204" s="0" t="n">
        <v>0</v>
      </c>
      <c r="AF5204" s="0" t="n">
        <v>0</v>
      </c>
      <c r="AG5204" s="0" t="s">
        <v>129</v>
      </c>
      <c r="AH5204" s="0" t="n">
        <v>100</v>
      </c>
      <c r="AI5204" s="0" t="n">
        <v>0</v>
      </c>
      <c r="AM5204" s="0" t="s">
        <v>14823</v>
      </c>
      <c r="AN5204" s="0" t="s">
        <v>14824</v>
      </c>
      <c r="AO5204" s="0" t="s">
        <v>14825</v>
      </c>
      <c r="AP5204" s="0" t="s">
        <v>14820</v>
      </c>
      <c r="AU5204" s="0" t="s">
        <v>14826</v>
      </c>
      <c r="AV5204" s="0" t="s">
        <v>14827</v>
      </c>
      <c r="CQ5204" s="0" t="s">
        <v>122</v>
      </c>
      <c r="CR5204" s="0" t="s">
        <v>123</v>
      </c>
      <c r="CS5204" s="0" t="s">
        <v>124</v>
      </c>
      <c r="CT5204" s="0" t="n">
        <v>18</v>
      </c>
      <c r="CU5204" s="0" t="n">
        <v>92</v>
      </c>
      <c r="CW5204" s="0" t="s">
        <v>125</v>
      </c>
      <c r="DA5204" s="0" t="s">
        <v>124</v>
      </c>
      <c r="DB5204" s="0" t="n">
        <v>18</v>
      </c>
      <c r="DC5204" s="0" t="n">
        <v>92</v>
      </c>
      <c r="DE5204" s="0" t="s">
        <v>150</v>
      </c>
      <c r="DF5204" s="0" t="n">
        <v>6022</v>
      </c>
    </row>
    <row r="5205" customFormat="false" ht="15" hidden="false" customHeight="false" outlineLevel="0" collapsed="false">
      <c r="A5205" s="0" t="s">
        <v>12231</v>
      </c>
      <c r="B5205" s="0" t="s">
        <v>14823</v>
      </c>
      <c r="C5205" s="0" t="s">
        <v>14849</v>
      </c>
      <c r="E5205" s="0" t="s">
        <v>144</v>
      </c>
      <c r="F5205" s="0" t="s">
        <v>14850</v>
      </c>
      <c r="J5205" s="0" t="s">
        <v>332</v>
      </c>
      <c r="K5205" s="0" t="n">
        <v>1</v>
      </c>
      <c r="L5205" s="0" t="n">
        <v>0</v>
      </c>
      <c r="T5205" s="2" t="b">
        <f aca="false">TRUE()</f>
        <v>1</v>
      </c>
      <c r="U5205" s="2" t="b">
        <f aca="false">TRUE()</f>
        <v>1</v>
      </c>
      <c r="V5205" s="0" t="n">
        <v>0.07</v>
      </c>
      <c r="Y5205" s="0" t="n">
        <v>14</v>
      </c>
      <c r="Z5205" s="0" t="n">
        <v>0</v>
      </c>
      <c r="AA5205" s="0" t="n">
        <v>0</v>
      </c>
      <c r="AB5205" s="0" t="n">
        <v>0</v>
      </c>
      <c r="AC5205" s="0" t="n">
        <v>14</v>
      </c>
      <c r="AD5205" s="0" t="n">
        <v>0</v>
      </c>
      <c r="AF5205" s="0" t="n">
        <v>1</v>
      </c>
      <c r="AG5205" s="0" t="s">
        <v>14842</v>
      </c>
      <c r="AH5205" s="0" t="n">
        <v>0</v>
      </c>
      <c r="AI5205" s="0" t="n">
        <v>0</v>
      </c>
      <c r="CQ5205" s="0" t="s">
        <v>122</v>
      </c>
      <c r="CR5205" s="0" t="s">
        <v>123</v>
      </c>
      <c r="CS5205" s="0" t="s">
        <v>213</v>
      </c>
      <c r="CT5205" s="0" t="n">
        <v>7</v>
      </c>
      <c r="CU5205" s="0" t="n">
        <v>3682</v>
      </c>
      <c r="CW5205" s="0" t="s">
        <v>149</v>
      </c>
      <c r="CX5205" s="0" t="n">
        <v>5262</v>
      </c>
      <c r="CY5205" s="0" t="n">
        <v>44</v>
      </c>
      <c r="DA5205" s="0" t="s">
        <v>125</v>
      </c>
      <c r="DE5205" s="0" t="s">
        <v>150</v>
      </c>
      <c r="DF5205" s="0" t="n">
        <v>5262</v>
      </c>
    </row>
    <row r="5206" customFormat="false" ht="15" hidden="false" customHeight="false" outlineLevel="0" collapsed="false">
      <c r="A5206" s="0" t="s">
        <v>12231</v>
      </c>
      <c r="B5206" s="0" t="s">
        <v>14851</v>
      </c>
      <c r="C5206" s="0" t="s">
        <v>14852</v>
      </c>
      <c r="E5206" s="0" t="s">
        <v>144</v>
      </c>
      <c r="F5206" s="0" t="s">
        <v>7241</v>
      </c>
      <c r="J5206" s="0" t="s">
        <v>3273</v>
      </c>
      <c r="V5206" s="0" t="n">
        <v>-1</v>
      </c>
      <c r="BB5206" s="0" t="s">
        <v>2096</v>
      </c>
      <c r="BC5206" s="0" t="s">
        <v>2097</v>
      </c>
      <c r="CQ5206" s="0" t="s">
        <v>122</v>
      </c>
      <c r="CR5206" s="0" t="s">
        <v>123</v>
      </c>
      <c r="CS5206" s="0" t="s">
        <v>148</v>
      </c>
      <c r="CT5206" s="0" t="n">
        <v>4</v>
      </c>
      <c r="CU5206" s="0" t="n">
        <v>1002</v>
      </c>
      <c r="CW5206" s="0" t="s">
        <v>149</v>
      </c>
      <c r="CX5206" s="0" t="n">
        <v>4166</v>
      </c>
      <c r="CY5206" s="0" t="n">
        <v>78</v>
      </c>
      <c r="DA5206" s="0" t="s">
        <v>125</v>
      </c>
      <c r="DE5206" s="0" t="s">
        <v>150</v>
      </c>
      <c r="DF5206" s="0" t="n">
        <v>4166</v>
      </c>
    </row>
    <row r="5207" customFormat="false" ht="15" hidden="false" customHeight="false" outlineLevel="0" collapsed="false">
      <c r="A5207" s="0" t="s">
        <v>12231</v>
      </c>
      <c r="B5207" s="0" t="s">
        <v>14853</v>
      </c>
      <c r="C5207" s="0" t="s">
        <v>14854</v>
      </c>
      <c r="E5207" s="0" t="s">
        <v>117</v>
      </c>
      <c r="F5207" s="0" t="s">
        <v>14855</v>
      </c>
      <c r="J5207" s="0" t="s">
        <v>322</v>
      </c>
      <c r="V5207" s="0" t="n">
        <v>-1</v>
      </c>
      <c r="CQ5207" s="0" t="s">
        <v>122</v>
      </c>
      <c r="CR5207" s="0" t="s">
        <v>123</v>
      </c>
      <c r="CS5207" s="0" t="s">
        <v>149</v>
      </c>
      <c r="CT5207" s="0" t="n">
        <v>5</v>
      </c>
      <c r="CU5207" s="0" t="n">
        <v>150</v>
      </c>
      <c r="CW5207" s="0" t="s">
        <v>149</v>
      </c>
      <c r="CX5207" s="0" t="n">
        <v>3074</v>
      </c>
      <c r="CY5207" s="0" t="n">
        <v>22</v>
      </c>
      <c r="DA5207" s="0" t="s">
        <v>125</v>
      </c>
      <c r="DE5207" s="0" t="s">
        <v>150</v>
      </c>
      <c r="DF5207" s="0" t="n">
        <v>3074</v>
      </c>
    </row>
    <row r="5208" customFormat="false" ht="15" hidden="false" customHeight="false" outlineLevel="0" collapsed="false">
      <c r="A5208" s="0" t="s">
        <v>12260</v>
      </c>
      <c r="B5208" s="0" t="s">
        <v>14856</v>
      </c>
      <c r="C5208" s="0" t="s">
        <v>14857</v>
      </c>
      <c r="E5208" s="0" t="s">
        <v>144</v>
      </c>
      <c r="F5208" s="0" t="s">
        <v>14822</v>
      </c>
      <c r="J5208" s="0" t="s">
        <v>571</v>
      </c>
      <c r="V5208" s="0" t="n">
        <v>-1</v>
      </c>
      <c r="AM5208" s="0" t="s">
        <v>14858</v>
      </c>
      <c r="AN5208" s="0" t="s">
        <v>14859</v>
      </c>
      <c r="AO5208" s="0" t="s">
        <v>14860</v>
      </c>
      <c r="AP5208" s="0" t="s">
        <v>14856</v>
      </c>
      <c r="AU5208" s="0" t="s">
        <v>14861</v>
      </c>
      <c r="AV5208" s="0" t="s">
        <v>14862</v>
      </c>
      <c r="CQ5208" s="0" t="s">
        <v>122</v>
      </c>
      <c r="CR5208" s="0" t="s">
        <v>123</v>
      </c>
      <c r="CS5208" s="0" t="s">
        <v>148</v>
      </c>
      <c r="CT5208" s="0" t="n">
        <v>8</v>
      </c>
      <c r="CU5208" s="0" t="n">
        <v>168</v>
      </c>
      <c r="CW5208" s="0" t="s">
        <v>149</v>
      </c>
      <c r="CX5208" s="0" t="n">
        <v>6027</v>
      </c>
      <c r="CY5208" s="0" t="n">
        <v>86</v>
      </c>
      <c r="DA5208" s="0" t="s">
        <v>125</v>
      </c>
      <c r="DE5208" s="0" t="s">
        <v>150</v>
      </c>
      <c r="DF5208" s="0" t="n">
        <v>6027</v>
      </c>
    </row>
    <row r="5209" customFormat="false" ht="15" hidden="false" customHeight="false" outlineLevel="0" collapsed="false">
      <c r="A5209" s="0" t="s">
        <v>14856</v>
      </c>
      <c r="B5209" s="0" t="s">
        <v>14863</v>
      </c>
      <c r="C5209" s="0" t="s">
        <v>14864</v>
      </c>
      <c r="E5209" s="0" t="s">
        <v>117</v>
      </c>
      <c r="F5209" s="0" t="s">
        <v>14830</v>
      </c>
      <c r="J5209" s="0" t="s">
        <v>580</v>
      </c>
      <c r="V5209" s="0" t="n">
        <v>-1</v>
      </c>
      <c r="CQ5209" s="0" t="s">
        <v>122</v>
      </c>
      <c r="CR5209" s="0" t="s">
        <v>123</v>
      </c>
      <c r="CS5209" s="0" t="s">
        <v>134</v>
      </c>
      <c r="CT5209" s="0" t="n">
        <v>14</v>
      </c>
      <c r="CU5209" s="0" t="n">
        <v>79</v>
      </c>
      <c r="CW5209" s="0" t="s">
        <v>134</v>
      </c>
      <c r="CX5209" s="0" t="n">
        <v>14</v>
      </c>
      <c r="CY5209" s="0" t="n">
        <v>79</v>
      </c>
      <c r="DA5209" s="0" t="s">
        <v>125</v>
      </c>
      <c r="DE5209" s="0" t="s">
        <v>125</v>
      </c>
    </row>
    <row r="5210" customFormat="false" ht="15" hidden="false" customHeight="false" outlineLevel="0" collapsed="false">
      <c r="A5210" s="0" t="s">
        <v>14860</v>
      </c>
      <c r="B5210" s="0" t="s">
        <v>14865</v>
      </c>
      <c r="C5210" s="0" t="s">
        <v>14866</v>
      </c>
      <c r="E5210" s="0" t="s">
        <v>144</v>
      </c>
      <c r="F5210" s="0" t="s">
        <v>14833</v>
      </c>
      <c r="J5210" s="0" t="s">
        <v>584</v>
      </c>
      <c r="K5210" s="0" t="n">
        <v>1</v>
      </c>
      <c r="L5210" s="0" t="n">
        <v>0</v>
      </c>
      <c r="Q5210" s="2" t="b">
        <f aca="false">TRUE()</f>
        <v>1</v>
      </c>
      <c r="U5210" s="2" t="b">
        <f aca="false">TRUE()</f>
        <v>1</v>
      </c>
      <c r="V5210" s="0" t="n">
        <v>0.005</v>
      </c>
      <c r="Y5210" s="0" t="n">
        <v>1</v>
      </c>
      <c r="Z5210" s="0" t="n">
        <v>0</v>
      </c>
      <c r="AA5210" s="0" t="n">
        <v>0</v>
      </c>
      <c r="AB5210" s="0" t="n">
        <v>0</v>
      </c>
      <c r="AC5210" s="0" t="n">
        <v>1</v>
      </c>
      <c r="AD5210" s="0" t="n">
        <v>0</v>
      </c>
      <c r="AF5210" s="0" t="n">
        <v>2</v>
      </c>
      <c r="AH5210" s="0" t="n">
        <v>0</v>
      </c>
      <c r="AI5210" s="0" t="n">
        <v>0</v>
      </c>
      <c r="CQ5210" s="0" t="s">
        <v>503</v>
      </c>
    </row>
    <row r="5211" customFormat="false" ht="15" hidden="false" customHeight="false" outlineLevel="0" collapsed="false">
      <c r="A5211" s="0" t="s">
        <v>14860</v>
      </c>
      <c r="B5211" s="0" t="s">
        <v>14867</v>
      </c>
      <c r="C5211" s="0" t="s">
        <v>14868</v>
      </c>
      <c r="E5211" s="0" t="s">
        <v>144</v>
      </c>
      <c r="F5211" s="0" t="s">
        <v>14836</v>
      </c>
      <c r="J5211" s="0" t="s">
        <v>584</v>
      </c>
      <c r="K5211" s="0" t="n">
        <v>1</v>
      </c>
      <c r="L5211" s="0" t="n">
        <v>0</v>
      </c>
      <c r="Q5211" s="2" t="b">
        <f aca="false">TRUE()</f>
        <v>1</v>
      </c>
      <c r="U5211" s="2" t="b">
        <f aca="false">TRUE()</f>
        <v>1</v>
      </c>
      <c r="V5211" s="0" t="n">
        <v>0.5</v>
      </c>
      <c r="Y5211" s="0" t="n">
        <v>100</v>
      </c>
      <c r="Z5211" s="0" t="n">
        <v>0</v>
      </c>
      <c r="AA5211" s="0" t="n">
        <v>0</v>
      </c>
      <c r="AB5211" s="0" t="n">
        <v>0</v>
      </c>
      <c r="AC5211" s="0" t="n">
        <v>100</v>
      </c>
      <c r="AD5211" s="0" t="n">
        <v>0</v>
      </c>
      <c r="AF5211" s="0" t="n">
        <v>1</v>
      </c>
      <c r="AH5211" s="0" t="n">
        <v>0</v>
      </c>
      <c r="AI5211" s="0" t="n">
        <v>0</v>
      </c>
      <c r="CQ5211" s="0" t="s">
        <v>503</v>
      </c>
    </row>
    <row r="5212" customFormat="false" ht="15" hidden="false" customHeight="false" outlineLevel="0" collapsed="false">
      <c r="A5212" s="0" t="s">
        <v>14860</v>
      </c>
      <c r="B5212" s="0" t="s">
        <v>14869</v>
      </c>
      <c r="C5212" s="0" t="s">
        <v>14870</v>
      </c>
      <c r="E5212" s="0" t="s">
        <v>144</v>
      </c>
      <c r="F5212" s="0" t="s">
        <v>14839</v>
      </c>
      <c r="J5212" s="0" t="s">
        <v>584</v>
      </c>
      <c r="K5212" s="0" t="n">
        <v>1</v>
      </c>
      <c r="L5212" s="0" t="n">
        <v>0</v>
      </c>
      <c r="Q5212" s="2" t="b">
        <f aca="false">TRUE()</f>
        <v>1</v>
      </c>
      <c r="U5212" s="2" t="b">
        <f aca="false">TRUE()</f>
        <v>1</v>
      </c>
      <c r="V5212" s="0" t="n">
        <v>0.5</v>
      </c>
      <c r="Y5212" s="0" t="n">
        <v>100</v>
      </c>
      <c r="Z5212" s="0" t="n">
        <v>0</v>
      </c>
      <c r="AA5212" s="0" t="n">
        <v>0</v>
      </c>
      <c r="AB5212" s="0" t="n">
        <v>0</v>
      </c>
      <c r="AC5212" s="0" t="n">
        <v>100</v>
      </c>
      <c r="AD5212" s="0" t="n">
        <v>0</v>
      </c>
      <c r="AF5212" s="0" t="n">
        <v>1</v>
      </c>
      <c r="AH5212" s="0" t="n">
        <v>0</v>
      </c>
      <c r="AI5212" s="0" t="n">
        <v>0</v>
      </c>
      <c r="CQ5212" s="0" t="s">
        <v>503</v>
      </c>
    </row>
    <row r="5213" customFormat="false" ht="15" hidden="false" customHeight="false" outlineLevel="0" collapsed="false">
      <c r="A5213" s="0" t="s">
        <v>14856</v>
      </c>
      <c r="B5213" s="0" t="s">
        <v>14860</v>
      </c>
      <c r="C5213" s="0" t="s">
        <v>14871</v>
      </c>
      <c r="E5213" s="0" t="s">
        <v>144</v>
      </c>
      <c r="F5213" s="0" t="s">
        <v>14841</v>
      </c>
      <c r="J5213" s="0" t="s">
        <v>593</v>
      </c>
      <c r="K5213" s="0" t="n">
        <v>1</v>
      </c>
      <c r="L5213" s="0" t="n">
        <v>0</v>
      </c>
      <c r="U5213" s="2" t="b">
        <f aca="false">TRUE()</f>
        <v>1</v>
      </c>
      <c r="V5213" s="0" t="n">
        <v>-1</v>
      </c>
      <c r="Y5213" s="0" t="n">
        <v>14</v>
      </c>
      <c r="Z5213" s="0" t="n">
        <v>0</v>
      </c>
      <c r="AA5213" s="0" t="n">
        <v>0</v>
      </c>
      <c r="AB5213" s="0" t="n">
        <v>0</v>
      </c>
      <c r="AC5213" s="0" t="n">
        <v>14</v>
      </c>
      <c r="AD5213" s="0" t="n">
        <v>0</v>
      </c>
      <c r="AF5213" s="0" t="n">
        <v>0</v>
      </c>
      <c r="AG5213" s="0" t="s">
        <v>14842</v>
      </c>
      <c r="AH5213" s="0" t="n">
        <v>14</v>
      </c>
      <c r="AI5213" s="0" t="n">
        <v>0</v>
      </c>
      <c r="AM5213" s="0" t="s">
        <v>14858</v>
      </c>
      <c r="AN5213" s="0" t="s">
        <v>14859</v>
      </c>
      <c r="AO5213" s="0" t="s">
        <v>14860</v>
      </c>
      <c r="AP5213" s="0" t="s">
        <v>14856</v>
      </c>
      <c r="AU5213" s="0" t="s">
        <v>14861</v>
      </c>
      <c r="AV5213" s="0" t="s">
        <v>14862</v>
      </c>
      <c r="CQ5213" s="0" t="s">
        <v>122</v>
      </c>
      <c r="CR5213" s="0" t="s">
        <v>123</v>
      </c>
      <c r="CS5213" s="0" t="s">
        <v>124</v>
      </c>
      <c r="CT5213" s="0" t="n">
        <v>15</v>
      </c>
      <c r="CU5213" s="0" t="n">
        <v>112</v>
      </c>
      <c r="CW5213" s="0" t="s">
        <v>125</v>
      </c>
      <c r="DA5213" s="0" t="s">
        <v>124</v>
      </c>
      <c r="DB5213" s="0" t="n">
        <v>15</v>
      </c>
      <c r="DC5213" s="0" t="n">
        <v>112</v>
      </c>
      <c r="DE5213" s="0" t="s">
        <v>150</v>
      </c>
      <c r="DF5213" s="0" t="n">
        <v>6027</v>
      </c>
    </row>
    <row r="5214" customFormat="false" ht="15" hidden="false" customHeight="false" outlineLevel="0" collapsed="false">
      <c r="A5214" s="0" t="s">
        <v>14856</v>
      </c>
      <c r="B5214" s="0" t="s">
        <v>14861</v>
      </c>
      <c r="C5214" s="0" t="s">
        <v>14872</v>
      </c>
      <c r="E5214" s="0" t="s">
        <v>144</v>
      </c>
      <c r="F5214" s="0" t="s">
        <v>14844</v>
      </c>
      <c r="J5214" s="0" t="s">
        <v>593</v>
      </c>
      <c r="K5214" s="0" t="n">
        <v>1</v>
      </c>
      <c r="L5214" s="0" t="n">
        <v>0</v>
      </c>
      <c r="U5214" s="2" t="b">
        <f aca="false">TRUE()</f>
        <v>1</v>
      </c>
      <c r="V5214" s="0" t="n">
        <v>-1</v>
      </c>
      <c r="Y5214" s="0" t="n">
        <v>14</v>
      </c>
      <c r="Z5214" s="0" t="n">
        <v>0</v>
      </c>
      <c r="AA5214" s="0" t="n">
        <v>0</v>
      </c>
      <c r="AB5214" s="0" t="n">
        <v>0</v>
      </c>
      <c r="AC5214" s="0" t="n">
        <v>14</v>
      </c>
      <c r="AD5214" s="0" t="n">
        <v>0</v>
      </c>
      <c r="AF5214" s="0" t="n">
        <v>0</v>
      </c>
      <c r="AG5214" s="0" t="s">
        <v>14842</v>
      </c>
      <c r="AH5214" s="0" t="n">
        <v>14</v>
      </c>
      <c r="AI5214" s="0" t="n">
        <v>0</v>
      </c>
      <c r="AM5214" s="0" t="s">
        <v>14858</v>
      </c>
      <c r="AN5214" s="0" t="s">
        <v>14859</v>
      </c>
      <c r="AO5214" s="0" t="s">
        <v>14860</v>
      </c>
      <c r="AP5214" s="0" t="s">
        <v>14856</v>
      </c>
      <c r="AU5214" s="0" t="s">
        <v>14861</v>
      </c>
      <c r="AV5214" s="0" t="s">
        <v>14862</v>
      </c>
      <c r="CQ5214" s="0" t="s">
        <v>122</v>
      </c>
      <c r="CR5214" s="0" t="s">
        <v>123</v>
      </c>
      <c r="CS5214" s="0" t="s">
        <v>124</v>
      </c>
      <c r="CT5214" s="0" t="n">
        <v>17</v>
      </c>
      <c r="CU5214" s="0" t="n">
        <v>112</v>
      </c>
      <c r="CW5214" s="0" t="s">
        <v>125</v>
      </c>
      <c r="DA5214" s="0" t="s">
        <v>124</v>
      </c>
      <c r="DB5214" s="0" t="n">
        <v>17</v>
      </c>
      <c r="DC5214" s="0" t="n">
        <v>112</v>
      </c>
      <c r="DE5214" s="0" t="s">
        <v>150</v>
      </c>
      <c r="DF5214" s="0" t="n">
        <v>6027</v>
      </c>
    </row>
    <row r="5215" customFormat="false" ht="15" hidden="false" customHeight="false" outlineLevel="0" collapsed="false">
      <c r="A5215" s="0" t="s">
        <v>14856</v>
      </c>
      <c r="B5215" s="0" t="s">
        <v>14859</v>
      </c>
      <c r="C5215" s="0" t="s">
        <v>14873</v>
      </c>
      <c r="E5215" s="0" t="s">
        <v>144</v>
      </c>
      <c r="F5215" s="0" t="s">
        <v>14846</v>
      </c>
      <c r="J5215" s="0" t="s">
        <v>598</v>
      </c>
      <c r="K5215" s="0" t="n">
        <v>1</v>
      </c>
      <c r="L5215" s="0" t="n">
        <v>0</v>
      </c>
      <c r="U5215" s="2" t="b">
        <f aca="false">TRUE()</f>
        <v>1</v>
      </c>
      <c r="V5215" s="0" t="n">
        <v>-1</v>
      </c>
      <c r="Y5215" s="0" t="n">
        <v>100</v>
      </c>
      <c r="Z5215" s="0" t="n">
        <v>0</v>
      </c>
      <c r="AA5215" s="0" t="n">
        <v>0</v>
      </c>
      <c r="AB5215" s="0" t="n">
        <v>0</v>
      </c>
      <c r="AC5215" s="0" t="n">
        <v>100</v>
      </c>
      <c r="AD5215" s="0" t="n">
        <v>0</v>
      </c>
      <c r="AF5215" s="0" t="n">
        <v>0</v>
      </c>
      <c r="AG5215" s="0" t="s">
        <v>129</v>
      </c>
      <c r="AH5215" s="0" t="n">
        <v>100</v>
      </c>
      <c r="AI5215" s="0" t="n">
        <v>0</v>
      </c>
      <c r="AM5215" s="0" t="s">
        <v>14858</v>
      </c>
      <c r="AN5215" s="0" t="s">
        <v>14859</v>
      </c>
      <c r="AO5215" s="0" t="s">
        <v>14860</v>
      </c>
      <c r="AP5215" s="0" t="s">
        <v>14856</v>
      </c>
      <c r="AU5215" s="0" t="s">
        <v>14861</v>
      </c>
      <c r="AV5215" s="0" t="s">
        <v>14862</v>
      </c>
      <c r="CQ5215" s="0" t="s">
        <v>122</v>
      </c>
      <c r="CR5215" s="0" t="s">
        <v>123</v>
      </c>
      <c r="CS5215" s="0" t="s">
        <v>124</v>
      </c>
      <c r="CT5215" s="0" t="n">
        <v>16</v>
      </c>
      <c r="CU5215" s="0" t="n">
        <v>112</v>
      </c>
      <c r="CW5215" s="0" t="s">
        <v>125</v>
      </c>
      <c r="DA5215" s="0" t="s">
        <v>124</v>
      </c>
      <c r="DB5215" s="0" t="n">
        <v>16</v>
      </c>
      <c r="DC5215" s="0" t="n">
        <v>112</v>
      </c>
      <c r="DE5215" s="0" t="s">
        <v>150</v>
      </c>
      <c r="DF5215" s="0" t="n">
        <v>6027</v>
      </c>
    </row>
    <row r="5216" customFormat="false" ht="15" hidden="false" customHeight="false" outlineLevel="0" collapsed="false">
      <c r="A5216" s="0" t="s">
        <v>14856</v>
      </c>
      <c r="B5216" s="0" t="s">
        <v>14862</v>
      </c>
      <c r="C5216" s="0" t="s">
        <v>14874</v>
      </c>
      <c r="E5216" s="0" t="s">
        <v>144</v>
      </c>
      <c r="F5216" s="0" t="s">
        <v>14848</v>
      </c>
      <c r="J5216" s="0" t="s">
        <v>598</v>
      </c>
      <c r="K5216" s="0" t="n">
        <v>1</v>
      </c>
      <c r="L5216" s="0" t="n">
        <v>0</v>
      </c>
      <c r="U5216" s="2" t="b">
        <f aca="false">TRUE()</f>
        <v>1</v>
      </c>
      <c r="V5216" s="0" t="n">
        <v>-1</v>
      </c>
      <c r="Y5216" s="0" t="n">
        <v>100</v>
      </c>
      <c r="Z5216" s="0" t="n">
        <v>0</v>
      </c>
      <c r="AA5216" s="0" t="n">
        <v>0</v>
      </c>
      <c r="AB5216" s="0" t="n">
        <v>0</v>
      </c>
      <c r="AC5216" s="0" t="n">
        <v>100</v>
      </c>
      <c r="AD5216" s="0" t="n">
        <v>0</v>
      </c>
      <c r="AF5216" s="0" t="n">
        <v>0</v>
      </c>
      <c r="AG5216" s="0" t="s">
        <v>129</v>
      </c>
      <c r="AH5216" s="0" t="n">
        <v>100</v>
      </c>
      <c r="AI5216" s="0" t="n">
        <v>0</v>
      </c>
      <c r="AM5216" s="0" t="s">
        <v>14858</v>
      </c>
      <c r="AN5216" s="0" t="s">
        <v>14859</v>
      </c>
      <c r="AO5216" s="0" t="s">
        <v>14860</v>
      </c>
      <c r="AP5216" s="0" t="s">
        <v>14856</v>
      </c>
      <c r="AU5216" s="0" t="s">
        <v>14861</v>
      </c>
      <c r="AV5216" s="0" t="s">
        <v>14862</v>
      </c>
      <c r="CQ5216" s="0" t="s">
        <v>122</v>
      </c>
      <c r="CR5216" s="0" t="s">
        <v>123</v>
      </c>
      <c r="CS5216" s="0" t="s">
        <v>124</v>
      </c>
      <c r="CT5216" s="0" t="n">
        <v>18</v>
      </c>
      <c r="CU5216" s="0" t="n">
        <v>112</v>
      </c>
      <c r="CW5216" s="0" t="s">
        <v>125</v>
      </c>
      <c r="DA5216" s="0" t="s">
        <v>124</v>
      </c>
      <c r="DB5216" s="0" t="n">
        <v>18</v>
      </c>
      <c r="DC5216" s="0" t="n">
        <v>112</v>
      </c>
      <c r="DE5216" s="0" t="s">
        <v>150</v>
      </c>
      <c r="DF5216" s="0" t="n">
        <v>6027</v>
      </c>
    </row>
    <row r="5217" customFormat="false" ht="15" hidden="false" customHeight="false" outlineLevel="0" collapsed="false">
      <c r="A5217" s="0" t="s">
        <v>12260</v>
      </c>
      <c r="B5217" s="0" t="s">
        <v>14858</v>
      </c>
      <c r="C5217" s="0" t="s">
        <v>14875</v>
      </c>
      <c r="E5217" s="0" t="s">
        <v>144</v>
      </c>
      <c r="F5217" s="0" t="s">
        <v>14850</v>
      </c>
      <c r="J5217" s="0" t="s">
        <v>332</v>
      </c>
      <c r="K5217" s="0" t="n">
        <v>1</v>
      </c>
      <c r="L5217" s="0" t="n">
        <v>0</v>
      </c>
      <c r="T5217" s="2" t="b">
        <f aca="false">TRUE()</f>
        <v>1</v>
      </c>
      <c r="U5217" s="2" t="b">
        <f aca="false">TRUE()</f>
        <v>1</v>
      </c>
      <c r="V5217" s="0" t="n">
        <v>0.07</v>
      </c>
      <c r="Y5217" s="0" t="n">
        <v>14</v>
      </c>
      <c r="Z5217" s="0" t="n">
        <v>0</v>
      </c>
      <c r="AA5217" s="0" t="n">
        <v>0</v>
      </c>
      <c r="AB5217" s="0" t="n">
        <v>0</v>
      </c>
      <c r="AC5217" s="0" t="n">
        <v>14</v>
      </c>
      <c r="AD5217" s="0" t="n">
        <v>0</v>
      </c>
      <c r="AF5217" s="0" t="n">
        <v>1</v>
      </c>
      <c r="AG5217" s="0" t="s">
        <v>14842</v>
      </c>
      <c r="AH5217" s="0" t="n">
        <v>0</v>
      </c>
      <c r="AI5217" s="0" t="n">
        <v>0</v>
      </c>
      <c r="CQ5217" s="0" t="s">
        <v>122</v>
      </c>
      <c r="CR5217" s="0" t="s">
        <v>123</v>
      </c>
      <c r="CS5217" s="0" t="s">
        <v>213</v>
      </c>
      <c r="CT5217" s="0" t="n">
        <v>7</v>
      </c>
      <c r="CU5217" s="0" t="n">
        <v>3864</v>
      </c>
      <c r="CW5217" s="0" t="s">
        <v>149</v>
      </c>
      <c r="CX5217" s="0" t="n">
        <v>5275</v>
      </c>
      <c r="CY5217" s="0" t="n">
        <v>44</v>
      </c>
      <c r="DA5217" s="0" t="s">
        <v>125</v>
      </c>
      <c r="DE5217" s="0" t="s">
        <v>150</v>
      </c>
      <c r="DF5217" s="0" t="n">
        <v>5275</v>
      </c>
    </row>
    <row r="5218" customFormat="false" ht="15" hidden="false" customHeight="false" outlineLevel="0" collapsed="false">
      <c r="A5218" s="0" t="s">
        <v>12260</v>
      </c>
      <c r="B5218" s="0" t="s">
        <v>14876</v>
      </c>
      <c r="C5218" s="0" t="s">
        <v>14877</v>
      </c>
      <c r="E5218" s="0" t="s">
        <v>144</v>
      </c>
      <c r="F5218" s="0" t="s">
        <v>7241</v>
      </c>
      <c r="J5218" s="0" t="s">
        <v>3273</v>
      </c>
      <c r="V5218" s="0" t="n">
        <v>-1</v>
      </c>
      <c r="BB5218" s="0" t="s">
        <v>2096</v>
      </c>
      <c r="BC5218" s="0" t="s">
        <v>2097</v>
      </c>
      <c r="CQ5218" s="0" t="s">
        <v>122</v>
      </c>
      <c r="CR5218" s="0" t="s">
        <v>123</v>
      </c>
      <c r="CS5218" s="0" t="s">
        <v>148</v>
      </c>
      <c r="CT5218" s="0" t="n">
        <v>4</v>
      </c>
      <c r="CU5218" s="0" t="n">
        <v>1056</v>
      </c>
      <c r="CW5218" s="0" t="s">
        <v>149</v>
      </c>
      <c r="CX5218" s="0" t="n">
        <v>4175</v>
      </c>
      <c r="CY5218" s="0" t="n">
        <v>78</v>
      </c>
      <c r="DA5218" s="0" t="s">
        <v>125</v>
      </c>
      <c r="DE5218" s="0" t="s">
        <v>150</v>
      </c>
      <c r="DF5218" s="0" t="n">
        <v>4175</v>
      </c>
    </row>
    <row r="5219" customFormat="false" ht="15" hidden="false" customHeight="false" outlineLevel="0" collapsed="false">
      <c r="A5219" s="0" t="s">
        <v>12260</v>
      </c>
      <c r="B5219" s="0" t="s">
        <v>14878</v>
      </c>
      <c r="C5219" s="0" t="s">
        <v>14879</v>
      </c>
      <c r="E5219" s="0" t="s">
        <v>117</v>
      </c>
      <c r="F5219" s="0" t="s">
        <v>14855</v>
      </c>
      <c r="J5219" s="0" t="s">
        <v>322</v>
      </c>
      <c r="V5219" s="0" t="n">
        <v>-1</v>
      </c>
      <c r="CQ5219" s="0" t="s">
        <v>122</v>
      </c>
      <c r="CR5219" s="0" t="s">
        <v>123</v>
      </c>
      <c r="CS5219" s="0" t="s">
        <v>149</v>
      </c>
      <c r="CT5219" s="0" t="n">
        <v>5</v>
      </c>
      <c r="CU5219" s="0" t="n">
        <v>170</v>
      </c>
      <c r="CW5219" s="0" t="s">
        <v>149</v>
      </c>
      <c r="CX5219" s="0" t="n">
        <v>3084</v>
      </c>
      <c r="CY5219" s="0" t="n">
        <v>22</v>
      </c>
      <c r="DA5219" s="0" t="s">
        <v>125</v>
      </c>
      <c r="DE5219" s="0" t="s">
        <v>150</v>
      </c>
      <c r="DF5219" s="0" t="n">
        <v>3084</v>
      </c>
    </row>
    <row r="5220" customFormat="false" ht="15" hidden="false" customHeight="false" outlineLevel="0" collapsed="false">
      <c r="A5220" s="0" t="s">
        <v>13848</v>
      </c>
      <c r="B5220" s="0" t="s">
        <v>14880</v>
      </c>
      <c r="C5220" s="0" t="s">
        <v>14881</v>
      </c>
      <c r="E5220" s="0" t="s">
        <v>144</v>
      </c>
      <c r="F5220" s="0" t="s">
        <v>7889</v>
      </c>
      <c r="J5220" s="0" t="s">
        <v>571</v>
      </c>
      <c r="V5220" s="0" t="n">
        <v>-1</v>
      </c>
      <c r="AM5220" s="0" t="s">
        <v>14882</v>
      </c>
      <c r="AN5220" s="0" t="s">
        <v>14883</v>
      </c>
      <c r="AO5220" s="0" t="s">
        <v>14884</v>
      </c>
      <c r="AP5220" s="0" t="s">
        <v>14880</v>
      </c>
      <c r="AU5220" s="0" t="s">
        <v>14885</v>
      </c>
      <c r="AV5220" s="0" t="s">
        <v>14886</v>
      </c>
      <c r="CQ5220" s="0" t="s">
        <v>122</v>
      </c>
      <c r="CR5220" s="0" t="s">
        <v>123</v>
      </c>
      <c r="CS5220" s="0" t="s">
        <v>148</v>
      </c>
      <c r="CT5220" s="0" t="n">
        <v>8</v>
      </c>
      <c r="CU5220" s="0" t="n">
        <v>276</v>
      </c>
      <c r="CW5220" s="0" t="s">
        <v>149</v>
      </c>
      <c r="CX5220" s="0" t="n">
        <v>6045</v>
      </c>
      <c r="CY5220" s="0" t="n">
        <v>86</v>
      </c>
      <c r="DA5220" s="0" t="s">
        <v>125</v>
      </c>
      <c r="DE5220" s="0" t="s">
        <v>150</v>
      </c>
      <c r="DF5220" s="0" t="n">
        <v>6045</v>
      </c>
    </row>
    <row r="5221" customFormat="false" ht="15" hidden="false" customHeight="false" outlineLevel="0" collapsed="false">
      <c r="A5221" s="0" t="s">
        <v>14880</v>
      </c>
      <c r="B5221" s="0" t="s">
        <v>14887</v>
      </c>
      <c r="C5221" s="0" t="s">
        <v>14888</v>
      </c>
      <c r="E5221" s="0" t="s">
        <v>117</v>
      </c>
      <c r="F5221" s="0" t="s">
        <v>7897</v>
      </c>
      <c r="J5221" s="0" t="s">
        <v>580</v>
      </c>
      <c r="V5221" s="0" t="n">
        <v>-1</v>
      </c>
      <c r="CQ5221" s="0" t="s">
        <v>122</v>
      </c>
      <c r="CR5221" s="0" t="s">
        <v>123</v>
      </c>
      <c r="CS5221" s="0" t="s">
        <v>134</v>
      </c>
      <c r="CT5221" s="0" t="n">
        <v>14</v>
      </c>
      <c r="CU5221" s="0" t="n">
        <v>101</v>
      </c>
      <c r="CW5221" s="0" t="s">
        <v>134</v>
      </c>
      <c r="CX5221" s="0" t="n">
        <v>14</v>
      </c>
      <c r="CY5221" s="0" t="n">
        <v>101</v>
      </c>
      <c r="DA5221" s="0" t="s">
        <v>125</v>
      </c>
      <c r="DE5221" s="0" t="s">
        <v>125</v>
      </c>
    </row>
    <row r="5222" customFormat="false" ht="15" hidden="false" customHeight="false" outlineLevel="0" collapsed="false">
      <c r="A5222" s="0" t="s">
        <v>14880</v>
      </c>
      <c r="B5222" s="0" t="s">
        <v>14889</v>
      </c>
      <c r="C5222" s="0" t="s">
        <v>14890</v>
      </c>
      <c r="E5222" s="0" t="s">
        <v>117</v>
      </c>
      <c r="F5222" s="0" t="s">
        <v>14891</v>
      </c>
      <c r="G5222" s="0" t="s">
        <v>14891</v>
      </c>
      <c r="J5222" s="0" t="s">
        <v>580</v>
      </c>
      <c r="V5222" s="0" t="n">
        <v>-1</v>
      </c>
      <c r="CQ5222" s="0" t="s">
        <v>122</v>
      </c>
      <c r="CR5222" s="0" t="s">
        <v>123</v>
      </c>
      <c r="CS5222" s="0" t="s">
        <v>134</v>
      </c>
      <c r="CT5222" s="0" t="n">
        <v>14</v>
      </c>
      <c r="CU5222" s="0" t="n">
        <v>101</v>
      </c>
      <c r="CV5222" s="0" t="n">
        <v>1</v>
      </c>
      <c r="CW5222" s="0" t="s">
        <v>134</v>
      </c>
      <c r="CX5222" s="0" t="n">
        <v>14</v>
      </c>
      <c r="CY5222" s="0" t="n">
        <v>101</v>
      </c>
      <c r="CZ5222" s="0" t="n">
        <v>1</v>
      </c>
      <c r="DA5222" s="0" t="s">
        <v>125</v>
      </c>
      <c r="DE5222" s="0" t="s">
        <v>125</v>
      </c>
    </row>
    <row r="5223" customFormat="false" ht="15" hidden="false" customHeight="false" outlineLevel="0" collapsed="false">
      <c r="A5223" s="0" t="s">
        <v>14880</v>
      </c>
      <c r="B5223" s="0" t="s">
        <v>14892</v>
      </c>
      <c r="C5223" s="0" t="s">
        <v>14893</v>
      </c>
      <c r="E5223" s="0" t="s">
        <v>117</v>
      </c>
      <c r="F5223" s="0" t="s">
        <v>14894</v>
      </c>
      <c r="G5223" s="0" t="s">
        <v>14894</v>
      </c>
      <c r="J5223" s="0" t="s">
        <v>580</v>
      </c>
      <c r="V5223" s="0" t="n">
        <v>-1</v>
      </c>
      <c r="CQ5223" s="0" t="s">
        <v>122</v>
      </c>
      <c r="CR5223" s="0" t="s">
        <v>123</v>
      </c>
      <c r="CS5223" s="0" t="s">
        <v>134</v>
      </c>
      <c r="CT5223" s="0" t="n">
        <v>14</v>
      </c>
      <c r="CU5223" s="0" t="n">
        <v>101</v>
      </c>
      <c r="CV5223" s="0" t="n">
        <v>2</v>
      </c>
      <c r="CW5223" s="0" t="s">
        <v>134</v>
      </c>
      <c r="CX5223" s="0" t="n">
        <v>14</v>
      </c>
      <c r="CY5223" s="0" t="n">
        <v>101</v>
      </c>
      <c r="CZ5223" s="0" t="n">
        <v>2</v>
      </c>
      <c r="DA5223" s="0" t="s">
        <v>125</v>
      </c>
      <c r="DE5223" s="0" t="s">
        <v>125</v>
      </c>
    </row>
    <row r="5224" customFormat="false" ht="15" hidden="false" customHeight="false" outlineLevel="0" collapsed="false">
      <c r="A5224" s="0" t="s">
        <v>14880</v>
      </c>
      <c r="B5224" s="0" t="s">
        <v>14895</v>
      </c>
      <c r="C5224" s="0" t="s">
        <v>14896</v>
      </c>
      <c r="E5224" s="0" t="s">
        <v>117</v>
      </c>
      <c r="F5224" s="0" t="s">
        <v>14897</v>
      </c>
      <c r="G5224" s="0" t="s">
        <v>14897</v>
      </c>
      <c r="J5224" s="0" t="s">
        <v>580</v>
      </c>
      <c r="V5224" s="0" t="n">
        <v>-1</v>
      </c>
      <c r="CQ5224" s="0" t="s">
        <v>122</v>
      </c>
      <c r="CR5224" s="0" t="s">
        <v>123</v>
      </c>
      <c r="CS5224" s="0" t="s">
        <v>134</v>
      </c>
      <c r="CT5224" s="0" t="n">
        <v>14</v>
      </c>
      <c r="CU5224" s="0" t="n">
        <v>101</v>
      </c>
      <c r="CV5224" s="0" t="n">
        <v>3</v>
      </c>
      <c r="CW5224" s="0" t="s">
        <v>134</v>
      </c>
      <c r="CX5224" s="0" t="n">
        <v>14</v>
      </c>
      <c r="CY5224" s="0" t="n">
        <v>101</v>
      </c>
      <c r="CZ5224" s="0" t="n">
        <v>3</v>
      </c>
      <c r="DA5224" s="0" t="s">
        <v>125</v>
      </c>
      <c r="DE5224" s="0" t="s">
        <v>125</v>
      </c>
    </row>
    <row r="5225" customFormat="false" ht="15" hidden="false" customHeight="false" outlineLevel="0" collapsed="false">
      <c r="A5225" s="0" t="s">
        <v>14884</v>
      </c>
      <c r="B5225" s="0" t="s">
        <v>14898</v>
      </c>
      <c r="C5225" s="0" t="s">
        <v>14899</v>
      </c>
      <c r="E5225" s="0" t="s">
        <v>144</v>
      </c>
      <c r="F5225" s="0" t="s">
        <v>7900</v>
      </c>
      <c r="J5225" s="0" t="s">
        <v>584</v>
      </c>
      <c r="K5225" s="0" t="n">
        <v>1</v>
      </c>
      <c r="L5225" s="0" t="n">
        <v>0</v>
      </c>
      <c r="Q5225" s="2" t="b">
        <f aca="false">TRUE()</f>
        <v>1</v>
      </c>
      <c r="U5225" s="2" t="b">
        <f aca="false">TRUE()</f>
        <v>1</v>
      </c>
      <c r="V5225" s="0" t="n">
        <v>0.005</v>
      </c>
      <c r="Y5225" s="0" t="n">
        <v>1</v>
      </c>
      <c r="Z5225" s="0" t="n">
        <v>0</v>
      </c>
      <c r="AA5225" s="0" t="n">
        <v>0</v>
      </c>
      <c r="AB5225" s="0" t="n">
        <v>0</v>
      </c>
      <c r="AC5225" s="0" t="n">
        <v>1</v>
      </c>
      <c r="AD5225" s="0" t="n">
        <v>0</v>
      </c>
      <c r="AF5225" s="0" t="n">
        <v>2</v>
      </c>
      <c r="AH5225" s="0" t="n">
        <v>0</v>
      </c>
      <c r="AI5225" s="0" t="n">
        <v>0</v>
      </c>
      <c r="CQ5225" s="0" t="s">
        <v>503</v>
      </c>
    </row>
    <row r="5226" customFormat="false" ht="15" hidden="false" customHeight="false" outlineLevel="0" collapsed="false">
      <c r="A5226" s="0" t="s">
        <v>14884</v>
      </c>
      <c r="B5226" s="0" t="s">
        <v>14900</v>
      </c>
      <c r="C5226" s="0" t="s">
        <v>14901</v>
      </c>
      <c r="E5226" s="0" t="s">
        <v>144</v>
      </c>
      <c r="F5226" s="0" t="s">
        <v>7903</v>
      </c>
      <c r="J5226" s="0" t="s">
        <v>584</v>
      </c>
      <c r="K5226" s="0" t="n">
        <v>1</v>
      </c>
      <c r="L5226" s="0" t="n">
        <v>0</v>
      </c>
      <c r="Q5226" s="2" t="b">
        <f aca="false">TRUE()</f>
        <v>1</v>
      </c>
      <c r="U5226" s="2" t="b">
        <f aca="false">TRUE()</f>
        <v>1</v>
      </c>
      <c r="V5226" s="0" t="n">
        <v>0.5</v>
      </c>
      <c r="Y5226" s="0" t="n">
        <v>100</v>
      </c>
      <c r="Z5226" s="0" t="n">
        <v>0</v>
      </c>
      <c r="AA5226" s="0" t="n">
        <v>0</v>
      </c>
      <c r="AB5226" s="0" t="n">
        <v>0</v>
      </c>
      <c r="AC5226" s="0" t="n">
        <v>100</v>
      </c>
      <c r="AD5226" s="0" t="n">
        <v>0</v>
      </c>
      <c r="AF5226" s="0" t="n">
        <v>1</v>
      </c>
      <c r="AH5226" s="0" t="n">
        <v>0</v>
      </c>
      <c r="AI5226" s="0" t="n">
        <v>0</v>
      </c>
      <c r="CQ5226" s="0" t="s">
        <v>503</v>
      </c>
    </row>
    <row r="5227" customFormat="false" ht="15" hidden="false" customHeight="false" outlineLevel="0" collapsed="false">
      <c r="A5227" s="0" t="s">
        <v>14884</v>
      </c>
      <c r="B5227" s="0" t="s">
        <v>14902</v>
      </c>
      <c r="C5227" s="0" t="s">
        <v>14903</v>
      </c>
      <c r="E5227" s="0" t="s">
        <v>144</v>
      </c>
      <c r="F5227" s="0" t="s">
        <v>7906</v>
      </c>
      <c r="J5227" s="0" t="s">
        <v>584</v>
      </c>
      <c r="K5227" s="0" t="n">
        <v>1</v>
      </c>
      <c r="L5227" s="0" t="n">
        <v>0</v>
      </c>
      <c r="Q5227" s="2" t="b">
        <f aca="false">TRUE()</f>
        <v>1</v>
      </c>
      <c r="U5227" s="2" t="b">
        <f aca="false">TRUE()</f>
        <v>1</v>
      </c>
      <c r="V5227" s="0" t="n">
        <v>0.5</v>
      </c>
      <c r="Y5227" s="0" t="n">
        <v>100</v>
      </c>
      <c r="Z5227" s="0" t="n">
        <v>0</v>
      </c>
      <c r="AA5227" s="0" t="n">
        <v>0</v>
      </c>
      <c r="AB5227" s="0" t="n">
        <v>0</v>
      </c>
      <c r="AC5227" s="0" t="n">
        <v>100</v>
      </c>
      <c r="AD5227" s="0" t="n">
        <v>0</v>
      </c>
      <c r="AF5227" s="0" t="n">
        <v>1</v>
      </c>
      <c r="AH5227" s="0" t="n">
        <v>0</v>
      </c>
      <c r="AI5227" s="0" t="n">
        <v>0</v>
      </c>
      <c r="CQ5227" s="0" t="s">
        <v>503</v>
      </c>
    </row>
    <row r="5228" customFormat="false" ht="15" hidden="false" customHeight="false" outlineLevel="0" collapsed="false">
      <c r="A5228" s="0" t="s">
        <v>14880</v>
      </c>
      <c r="B5228" s="0" t="s">
        <v>14884</v>
      </c>
      <c r="C5228" s="0" t="s">
        <v>14904</v>
      </c>
      <c r="E5228" s="0" t="s">
        <v>144</v>
      </c>
      <c r="F5228" s="0" t="s">
        <v>7908</v>
      </c>
      <c r="J5228" s="0" t="s">
        <v>593</v>
      </c>
      <c r="K5228" s="0" t="n">
        <v>1</v>
      </c>
      <c r="L5228" s="0" t="n">
        <v>0</v>
      </c>
      <c r="U5228" s="2" t="b">
        <f aca="false">TRUE()</f>
        <v>1</v>
      </c>
      <c r="V5228" s="0" t="n">
        <v>-1</v>
      </c>
      <c r="Y5228" s="0" t="n">
        <v>100</v>
      </c>
      <c r="Z5228" s="0" t="n">
        <v>0</v>
      </c>
      <c r="AA5228" s="0" t="n">
        <v>0</v>
      </c>
      <c r="AB5228" s="0" t="n">
        <v>0</v>
      </c>
      <c r="AC5228" s="0" t="n">
        <v>100</v>
      </c>
      <c r="AD5228" s="0" t="n">
        <v>0</v>
      </c>
      <c r="AF5228" s="0" t="n">
        <v>0</v>
      </c>
      <c r="AG5228" s="0" t="s">
        <v>129</v>
      </c>
      <c r="AH5228" s="0" t="n">
        <v>100</v>
      </c>
      <c r="AI5228" s="0" t="n">
        <v>0</v>
      </c>
      <c r="AM5228" s="0" t="s">
        <v>14882</v>
      </c>
      <c r="AN5228" s="0" t="s">
        <v>14883</v>
      </c>
      <c r="AO5228" s="0" t="s">
        <v>14884</v>
      </c>
      <c r="AP5228" s="0" t="s">
        <v>14880</v>
      </c>
      <c r="AU5228" s="0" t="s">
        <v>14885</v>
      </c>
      <c r="AV5228" s="0" t="s">
        <v>14886</v>
      </c>
      <c r="CQ5228" s="0" t="s">
        <v>122</v>
      </c>
      <c r="CR5228" s="0" t="s">
        <v>123</v>
      </c>
      <c r="CS5228" s="0" t="s">
        <v>124</v>
      </c>
      <c r="CT5228" s="0" t="n">
        <v>15</v>
      </c>
      <c r="CU5228" s="0" t="n">
        <v>184</v>
      </c>
      <c r="CW5228" s="0" t="s">
        <v>125</v>
      </c>
      <c r="DA5228" s="0" t="s">
        <v>124</v>
      </c>
      <c r="DB5228" s="0" t="n">
        <v>15</v>
      </c>
      <c r="DC5228" s="0" t="n">
        <v>184</v>
      </c>
      <c r="DE5228" s="0" t="s">
        <v>150</v>
      </c>
      <c r="DF5228" s="0" t="n">
        <v>6045</v>
      </c>
    </row>
    <row r="5229" customFormat="false" ht="15" hidden="false" customHeight="false" outlineLevel="0" collapsed="false">
      <c r="A5229" s="0" t="s">
        <v>14880</v>
      </c>
      <c r="B5229" s="0" t="s">
        <v>14885</v>
      </c>
      <c r="C5229" s="0" t="s">
        <v>14905</v>
      </c>
      <c r="E5229" s="0" t="s">
        <v>144</v>
      </c>
      <c r="F5229" s="0" t="s">
        <v>7910</v>
      </c>
      <c r="J5229" s="0" t="s">
        <v>593</v>
      </c>
      <c r="K5229" s="0" t="n">
        <v>1</v>
      </c>
      <c r="L5229" s="0" t="n">
        <v>0</v>
      </c>
      <c r="U5229" s="2" t="b">
        <f aca="false">TRUE()</f>
        <v>1</v>
      </c>
      <c r="V5229" s="0" t="n">
        <v>-1</v>
      </c>
      <c r="Y5229" s="0" t="n">
        <v>100</v>
      </c>
      <c r="Z5229" s="0" t="n">
        <v>0</v>
      </c>
      <c r="AA5229" s="0" t="n">
        <v>0</v>
      </c>
      <c r="AB5229" s="0" t="n">
        <v>0</v>
      </c>
      <c r="AC5229" s="0" t="n">
        <v>100</v>
      </c>
      <c r="AD5229" s="0" t="n">
        <v>0</v>
      </c>
      <c r="AF5229" s="0" t="n">
        <v>0</v>
      </c>
      <c r="AG5229" s="0" t="s">
        <v>129</v>
      </c>
      <c r="AH5229" s="0" t="n">
        <v>100</v>
      </c>
      <c r="AI5229" s="0" t="n">
        <v>0</v>
      </c>
      <c r="AM5229" s="0" t="s">
        <v>14882</v>
      </c>
      <c r="AN5229" s="0" t="s">
        <v>14883</v>
      </c>
      <c r="AO5229" s="0" t="s">
        <v>14884</v>
      </c>
      <c r="AP5229" s="0" t="s">
        <v>14880</v>
      </c>
      <c r="AU5229" s="0" t="s">
        <v>14885</v>
      </c>
      <c r="AV5229" s="0" t="s">
        <v>14886</v>
      </c>
      <c r="CQ5229" s="0" t="s">
        <v>122</v>
      </c>
      <c r="CR5229" s="0" t="s">
        <v>123</v>
      </c>
      <c r="CS5229" s="0" t="s">
        <v>124</v>
      </c>
      <c r="CT5229" s="0" t="n">
        <v>17</v>
      </c>
      <c r="CU5229" s="0" t="n">
        <v>184</v>
      </c>
      <c r="CW5229" s="0" t="s">
        <v>125</v>
      </c>
      <c r="DA5229" s="0" t="s">
        <v>124</v>
      </c>
      <c r="DB5229" s="0" t="n">
        <v>17</v>
      </c>
      <c r="DC5229" s="0" t="n">
        <v>184</v>
      </c>
      <c r="DE5229" s="0" t="s">
        <v>150</v>
      </c>
      <c r="DF5229" s="0" t="n">
        <v>6045</v>
      </c>
    </row>
    <row r="5230" customFormat="false" ht="15" hidden="false" customHeight="false" outlineLevel="0" collapsed="false">
      <c r="A5230" s="0" t="s">
        <v>14880</v>
      </c>
      <c r="B5230" s="0" t="s">
        <v>14883</v>
      </c>
      <c r="C5230" s="0" t="s">
        <v>14906</v>
      </c>
      <c r="E5230" s="0" t="s">
        <v>144</v>
      </c>
      <c r="F5230" s="0" t="s">
        <v>7912</v>
      </c>
      <c r="J5230" s="0" t="s">
        <v>598</v>
      </c>
      <c r="K5230" s="0" t="n">
        <v>1</v>
      </c>
      <c r="L5230" s="0" t="n">
        <v>0</v>
      </c>
      <c r="U5230" s="2" t="b">
        <f aca="false">TRUE()</f>
        <v>1</v>
      </c>
      <c r="V5230" s="0" t="n">
        <v>-1</v>
      </c>
      <c r="Y5230" s="0" t="n">
        <v>100</v>
      </c>
      <c r="Z5230" s="0" t="n">
        <v>0</v>
      </c>
      <c r="AA5230" s="0" t="n">
        <v>0</v>
      </c>
      <c r="AB5230" s="0" t="n">
        <v>0</v>
      </c>
      <c r="AC5230" s="0" t="n">
        <v>100</v>
      </c>
      <c r="AD5230" s="0" t="n">
        <v>0</v>
      </c>
      <c r="AF5230" s="0" t="n">
        <v>0</v>
      </c>
      <c r="AG5230" s="0" t="s">
        <v>129</v>
      </c>
      <c r="AH5230" s="0" t="n">
        <v>100</v>
      </c>
      <c r="AI5230" s="0" t="n">
        <v>0</v>
      </c>
      <c r="AM5230" s="0" t="s">
        <v>14882</v>
      </c>
      <c r="AN5230" s="0" t="s">
        <v>14883</v>
      </c>
      <c r="AO5230" s="0" t="s">
        <v>14884</v>
      </c>
      <c r="AP5230" s="0" t="s">
        <v>14880</v>
      </c>
      <c r="AU5230" s="0" t="s">
        <v>14885</v>
      </c>
      <c r="AV5230" s="0" t="s">
        <v>14886</v>
      </c>
      <c r="CQ5230" s="0" t="s">
        <v>122</v>
      </c>
      <c r="CR5230" s="0" t="s">
        <v>123</v>
      </c>
      <c r="CS5230" s="0" t="s">
        <v>124</v>
      </c>
      <c r="CT5230" s="0" t="n">
        <v>16</v>
      </c>
      <c r="CU5230" s="0" t="n">
        <v>184</v>
      </c>
      <c r="CW5230" s="0" t="s">
        <v>125</v>
      </c>
      <c r="DA5230" s="0" t="s">
        <v>124</v>
      </c>
      <c r="DB5230" s="0" t="n">
        <v>16</v>
      </c>
      <c r="DC5230" s="0" t="n">
        <v>184</v>
      </c>
      <c r="DE5230" s="0" t="s">
        <v>150</v>
      </c>
      <c r="DF5230" s="0" t="n">
        <v>6045</v>
      </c>
    </row>
    <row r="5231" customFormat="false" ht="15" hidden="false" customHeight="false" outlineLevel="0" collapsed="false">
      <c r="A5231" s="0" t="s">
        <v>14880</v>
      </c>
      <c r="B5231" s="0" t="s">
        <v>14886</v>
      </c>
      <c r="C5231" s="0" t="s">
        <v>14907</v>
      </c>
      <c r="E5231" s="0" t="s">
        <v>144</v>
      </c>
      <c r="F5231" s="0" t="s">
        <v>7914</v>
      </c>
      <c r="J5231" s="0" t="s">
        <v>598</v>
      </c>
      <c r="K5231" s="0" t="n">
        <v>1</v>
      </c>
      <c r="L5231" s="0" t="n">
        <v>0</v>
      </c>
      <c r="U5231" s="2" t="b">
        <f aca="false">TRUE()</f>
        <v>1</v>
      </c>
      <c r="V5231" s="0" t="n">
        <v>-1</v>
      </c>
      <c r="Y5231" s="0" t="n">
        <v>100</v>
      </c>
      <c r="Z5231" s="0" t="n">
        <v>0</v>
      </c>
      <c r="AA5231" s="0" t="n">
        <v>0</v>
      </c>
      <c r="AB5231" s="0" t="n">
        <v>0</v>
      </c>
      <c r="AC5231" s="0" t="n">
        <v>100</v>
      </c>
      <c r="AD5231" s="0" t="n">
        <v>0</v>
      </c>
      <c r="AF5231" s="0" t="n">
        <v>0</v>
      </c>
      <c r="AG5231" s="0" t="s">
        <v>129</v>
      </c>
      <c r="AH5231" s="0" t="n">
        <v>100</v>
      </c>
      <c r="AI5231" s="0" t="n">
        <v>0</v>
      </c>
      <c r="AM5231" s="0" t="s">
        <v>14882</v>
      </c>
      <c r="AN5231" s="0" t="s">
        <v>14883</v>
      </c>
      <c r="AO5231" s="0" t="s">
        <v>14884</v>
      </c>
      <c r="AP5231" s="0" t="s">
        <v>14880</v>
      </c>
      <c r="AU5231" s="0" t="s">
        <v>14885</v>
      </c>
      <c r="AV5231" s="0" t="s">
        <v>14886</v>
      </c>
      <c r="CQ5231" s="0" t="s">
        <v>122</v>
      </c>
      <c r="CR5231" s="0" t="s">
        <v>123</v>
      </c>
      <c r="CS5231" s="0" t="s">
        <v>124</v>
      </c>
      <c r="CT5231" s="0" t="n">
        <v>18</v>
      </c>
      <c r="CU5231" s="0" t="n">
        <v>184</v>
      </c>
      <c r="CW5231" s="0" t="s">
        <v>125</v>
      </c>
      <c r="DA5231" s="0" t="s">
        <v>124</v>
      </c>
      <c r="DB5231" s="0" t="n">
        <v>18</v>
      </c>
      <c r="DC5231" s="0" t="n">
        <v>184</v>
      </c>
      <c r="DE5231" s="0" t="s">
        <v>150</v>
      </c>
      <c r="DF5231" s="0" t="n">
        <v>6045</v>
      </c>
    </row>
    <row r="5232" customFormat="false" ht="15" hidden="false" customHeight="false" outlineLevel="0" collapsed="false">
      <c r="A5232" s="0" t="s">
        <v>13848</v>
      </c>
      <c r="B5232" s="0" t="s">
        <v>14882</v>
      </c>
      <c r="C5232" s="0" t="s">
        <v>14908</v>
      </c>
      <c r="E5232" s="0" t="s">
        <v>144</v>
      </c>
      <c r="F5232" s="0" t="s">
        <v>7916</v>
      </c>
      <c r="J5232" s="0" t="s">
        <v>256</v>
      </c>
      <c r="K5232" s="0" t="n">
        <v>1</v>
      </c>
      <c r="L5232" s="0" t="n">
        <v>0</v>
      </c>
      <c r="U5232" s="2" t="b">
        <f aca="false">TRUE()</f>
        <v>1</v>
      </c>
      <c r="V5232" s="0" t="n">
        <v>0.5</v>
      </c>
      <c r="Y5232" s="0" t="n">
        <v>100</v>
      </c>
      <c r="Z5232" s="0" t="n">
        <v>0</v>
      </c>
      <c r="AA5232" s="0" t="n">
        <v>0</v>
      </c>
      <c r="AB5232" s="0" t="n">
        <v>0</v>
      </c>
      <c r="AC5232" s="0" t="n">
        <v>100</v>
      </c>
      <c r="AD5232" s="0" t="n">
        <v>0</v>
      </c>
      <c r="AF5232" s="0" t="n">
        <v>0</v>
      </c>
      <c r="AG5232" s="0" t="s">
        <v>129</v>
      </c>
      <c r="AH5232" s="0" t="n">
        <v>0</v>
      </c>
      <c r="AI5232" s="0" t="n">
        <v>0</v>
      </c>
      <c r="CQ5232" s="0" t="s">
        <v>122</v>
      </c>
      <c r="CR5232" s="0" t="s">
        <v>123</v>
      </c>
      <c r="CS5232" s="0" t="s">
        <v>213</v>
      </c>
      <c r="CT5232" s="0" t="n">
        <v>7</v>
      </c>
      <c r="CU5232" s="0" t="n">
        <v>4732</v>
      </c>
      <c r="CW5232" s="0" t="s">
        <v>149</v>
      </c>
      <c r="CX5232" s="0" t="n">
        <v>5337</v>
      </c>
      <c r="CY5232" s="0" t="n">
        <v>44</v>
      </c>
      <c r="DA5232" s="0" t="s">
        <v>125</v>
      </c>
      <c r="DE5232" s="0" t="s">
        <v>150</v>
      </c>
      <c r="DF5232" s="0" t="n">
        <v>5337</v>
      </c>
    </row>
    <row r="5233" customFormat="false" ht="15" hidden="false" customHeight="false" outlineLevel="0" collapsed="false">
      <c r="A5233" s="0" t="s">
        <v>13848</v>
      </c>
      <c r="B5233" s="0" t="s">
        <v>14909</v>
      </c>
      <c r="C5233" s="0" t="s">
        <v>14910</v>
      </c>
      <c r="E5233" s="0" t="s">
        <v>144</v>
      </c>
      <c r="F5233" s="0" t="s">
        <v>14785</v>
      </c>
      <c r="J5233" s="0" t="s">
        <v>3273</v>
      </c>
      <c r="V5233" s="0" t="n">
        <v>-1</v>
      </c>
      <c r="BB5233" s="0" t="s">
        <v>2096</v>
      </c>
      <c r="BC5233" s="0" t="s">
        <v>2097</v>
      </c>
      <c r="CQ5233" s="0" t="s">
        <v>122</v>
      </c>
      <c r="CR5233" s="0" t="s">
        <v>123</v>
      </c>
      <c r="CS5233" s="0" t="s">
        <v>148</v>
      </c>
      <c r="CT5233" s="0" t="n">
        <v>4</v>
      </c>
      <c r="CU5233" s="0" t="n">
        <v>1620</v>
      </c>
      <c r="CW5233" s="0" t="s">
        <v>149</v>
      </c>
      <c r="CX5233" s="0" t="n">
        <v>4269</v>
      </c>
      <c r="CY5233" s="0" t="n">
        <v>78</v>
      </c>
      <c r="DA5233" s="0" t="s">
        <v>125</v>
      </c>
      <c r="DE5233" s="0" t="s">
        <v>150</v>
      </c>
      <c r="DF5233" s="0" t="n">
        <v>4269</v>
      </c>
    </row>
    <row r="5234" customFormat="false" ht="15" hidden="false" customHeight="false" outlineLevel="0" collapsed="false">
      <c r="A5234" s="0" t="s">
        <v>14909</v>
      </c>
      <c r="B5234" s="0" t="s">
        <v>14911</v>
      </c>
      <c r="C5234" s="0" t="s">
        <v>14912</v>
      </c>
      <c r="E5234" s="0" t="s">
        <v>117</v>
      </c>
      <c r="F5234" s="0" t="s">
        <v>14788</v>
      </c>
      <c r="J5234" s="0" t="s">
        <v>133</v>
      </c>
      <c r="V5234" s="0" t="n">
        <v>-1</v>
      </c>
      <c r="CQ5234" s="0" t="s">
        <v>122</v>
      </c>
      <c r="CR5234" s="0" t="s">
        <v>123</v>
      </c>
      <c r="CS5234" s="0" t="s">
        <v>134</v>
      </c>
      <c r="CT5234" s="0" t="n">
        <v>11</v>
      </c>
      <c r="CU5234" s="0" t="n">
        <v>91</v>
      </c>
      <c r="CV5234" s="0" t="n">
        <v>1</v>
      </c>
      <c r="CW5234" s="0" t="s">
        <v>125</v>
      </c>
      <c r="DA5234" s="0" t="s">
        <v>125</v>
      </c>
      <c r="DE5234" s="0" t="s">
        <v>125</v>
      </c>
    </row>
    <row r="5235" customFormat="false" ht="15" hidden="false" customHeight="false" outlineLevel="0" collapsed="false">
      <c r="A5235" s="0" t="s">
        <v>13653</v>
      </c>
      <c r="B5235" s="0" t="s">
        <v>14913</v>
      </c>
      <c r="C5235" s="0" t="s">
        <v>14914</v>
      </c>
      <c r="E5235" s="0" t="s">
        <v>144</v>
      </c>
      <c r="F5235" s="0" t="s">
        <v>7889</v>
      </c>
      <c r="J5235" s="0" t="s">
        <v>571</v>
      </c>
      <c r="V5235" s="0" t="n">
        <v>-1</v>
      </c>
      <c r="AM5235" s="0" t="s">
        <v>14915</v>
      </c>
      <c r="AN5235" s="0" t="s">
        <v>14916</v>
      </c>
      <c r="AO5235" s="0" t="s">
        <v>14917</v>
      </c>
      <c r="AP5235" s="0" t="s">
        <v>14913</v>
      </c>
      <c r="AU5235" s="0" t="s">
        <v>14918</v>
      </c>
      <c r="AV5235" s="0" t="s">
        <v>14919</v>
      </c>
      <c r="CQ5235" s="0" t="s">
        <v>122</v>
      </c>
      <c r="CR5235" s="0" t="s">
        <v>123</v>
      </c>
      <c r="CS5235" s="0" t="s">
        <v>148</v>
      </c>
      <c r="CT5235" s="0" t="n">
        <v>8</v>
      </c>
      <c r="CU5235" s="0" t="n">
        <v>264</v>
      </c>
      <c r="CW5235" s="0" t="s">
        <v>149</v>
      </c>
      <c r="CX5235" s="0" t="n">
        <v>6043</v>
      </c>
      <c r="CY5235" s="0" t="n">
        <v>86</v>
      </c>
      <c r="DA5235" s="0" t="s">
        <v>125</v>
      </c>
      <c r="DE5235" s="0" t="s">
        <v>150</v>
      </c>
      <c r="DF5235" s="0" t="n">
        <v>6043</v>
      </c>
    </row>
    <row r="5236" customFormat="false" ht="15" hidden="false" customHeight="false" outlineLevel="0" collapsed="false">
      <c r="A5236" s="0" t="s">
        <v>14913</v>
      </c>
      <c r="B5236" s="0" t="s">
        <v>14920</v>
      </c>
      <c r="C5236" s="0" t="s">
        <v>14921</v>
      </c>
      <c r="E5236" s="0" t="s">
        <v>117</v>
      </c>
      <c r="F5236" s="0" t="s">
        <v>7897</v>
      </c>
      <c r="J5236" s="0" t="s">
        <v>580</v>
      </c>
      <c r="V5236" s="0" t="n">
        <v>-1</v>
      </c>
      <c r="CQ5236" s="0" t="s">
        <v>122</v>
      </c>
      <c r="CR5236" s="0" t="s">
        <v>123</v>
      </c>
      <c r="CS5236" s="0" t="s">
        <v>134</v>
      </c>
      <c r="CT5236" s="0" t="n">
        <v>14</v>
      </c>
      <c r="CU5236" s="0" t="n">
        <v>99</v>
      </c>
      <c r="CW5236" s="0" t="s">
        <v>134</v>
      </c>
      <c r="CX5236" s="0" t="n">
        <v>14</v>
      </c>
      <c r="CY5236" s="0" t="n">
        <v>99</v>
      </c>
      <c r="DA5236" s="0" t="s">
        <v>125</v>
      </c>
      <c r="DE5236" s="0" t="s">
        <v>125</v>
      </c>
    </row>
    <row r="5237" customFormat="false" ht="15" hidden="false" customHeight="false" outlineLevel="0" collapsed="false">
      <c r="A5237" s="0" t="s">
        <v>14917</v>
      </c>
      <c r="B5237" s="0" t="s">
        <v>14922</v>
      </c>
      <c r="C5237" s="0" t="s">
        <v>14923</v>
      </c>
      <c r="E5237" s="0" t="s">
        <v>144</v>
      </c>
      <c r="F5237" s="0" t="s">
        <v>7900</v>
      </c>
      <c r="J5237" s="0" t="s">
        <v>584</v>
      </c>
      <c r="K5237" s="0" t="n">
        <v>1</v>
      </c>
      <c r="L5237" s="0" t="n">
        <v>0</v>
      </c>
      <c r="Q5237" s="2" t="b">
        <f aca="false">TRUE()</f>
        <v>1</v>
      </c>
      <c r="U5237" s="2" t="b">
        <f aca="false">TRUE()</f>
        <v>1</v>
      </c>
      <c r="V5237" s="0" t="n">
        <v>0.005</v>
      </c>
      <c r="Y5237" s="0" t="n">
        <v>1</v>
      </c>
      <c r="Z5237" s="0" t="n">
        <v>0</v>
      </c>
      <c r="AA5237" s="0" t="n">
        <v>0</v>
      </c>
      <c r="AB5237" s="0" t="n">
        <v>0</v>
      </c>
      <c r="AC5237" s="0" t="n">
        <v>1</v>
      </c>
      <c r="AD5237" s="0" t="n">
        <v>0</v>
      </c>
      <c r="AF5237" s="0" t="n">
        <v>2</v>
      </c>
      <c r="AH5237" s="0" t="n">
        <v>0</v>
      </c>
      <c r="AI5237" s="0" t="n">
        <v>0</v>
      </c>
      <c r="CQ5237" s="0" t="s">
        <v>503</v>
      </c>
    </row>
    <row r="5238" customFormat="false" ht="15" hidden="false" customHeight="false" outlineLevel="0" collapsed="false">
      <c r="A5238" s="0" t="s">
        <v>14917</v>
      </c>
      <c r="B5238" s="0" t="s">
        <v>14924</v>
      </c>
      <c r="C5238" s="0" t="s">
        <v>14925</v>
      </c>
      <c r="E5238" s="0" t="s">
        <v>144</v>
      </c>
      <c r="F5238" s="0" t="s">
        <v>7903</v>
      </c>
      <c r="J5238" s="0" t="s">
        <v>584</v>
      </c>
      <c r="K5238" s="0" t="n">
        <v>1</v>
      </c>
      <c r="L5238" s="0" t="n">
        <v>0</v>
      </c>
      <c r="Q5238" s="2" t="b">
        <f aca="false">TRUE()</f>
        <v>1</v>
      </c>
      <c r="U5238" s="2" t="b">
        <f aca="false">TRUE()</f>
        <v>1</v>
      </c>
      <c r="V5238" s="0" t="n">
        <v>0.5</v>
      </c>
      <c r="Y5238" s="0" t="n">
        <v>100</v>
      </c>
      <c r="Z5238" s="0" t="n">
        <v>0</v>
      </c>
      <c r="AA5238" s="0" t="n">
        <v>0</v>
      </c>
      <c r="AB5238" s="0" t="n">
        <v>0</v>
      </c>
      <c r="AC5238" s="0" t="n">
        <v>100</v>
      </c>
      <c r="AD5238" s="0" t="n">
        <v>0</v>
      </c>
      <c r="AF5238" s="0" t="n">
        <v>1</v>
      </c>
      <c r="AH5238" s="0" t="n">
        <v>0</v>
      </c>
      <c r="AI5238" s="0" t="n">
        <v>0</v>
      </c>
      <c r="CQ5238" s="0" t="s">
        <v>503</v>
      </c>
    </row>
    <row r="5239" customFormat="false" ht="15" hidden="false" customHeight="false" outlineLevel="0" collapsed="false">
      <c r="A5239" s="0" t="s">
        <v>14917</v>
      </c>
      <c r="B5239" s="0" t="s">
        <v>14926</v>
      </c>
      <c r="C5239" s="0" t="s">
        <v>14927</v>
      </c>
      <c r="E5239" s="0" t="s">
        <v>144</v>
      </c>
      <c r="F5239" s="0" t="s">
        <v>7906</v>
      </c>
      <c r="J5239" s="0" t="s">
        <v>584</v>
      </c>
      <c r="K5239" s="0" t="n">
        <v>1</v>
      </c>
      <c r="L5239" s="0" t="n">
        <v>0</v>
      </c>
      <c r="Q5239" s="2" t="b">
        <f aca="false">TRUE()</f>
        <v>1</v>
      </c>
      <c r="U5239" s="2" t="b">
        <f aca="false">TRUE()</f>
        <v>1</v>
      </c>
      <c r="V5239" s="0" t="n">
        <v>0.5</v>
      </c>
      <c r="Y5239" s="0" t="n">
        <v>100</v>
      </c>
      <c r="Z5239" s="0" t="n">
        <v>0</v>
      </c>
      <c r="AA5239" s="0" t="n">
        <v>0</v>
      </c>
      <c r="AB5239" s="0" t="n">
        <v>0</v>
      </c>
      <c r="AC5239" s="0" t="n">
        <v>100</v>
      </c>
      <c r="AD5239" s="0" t="n">
        <v>0</v>
      </c>
      <c r="AF5239" s="0" t="n">
        <v>1</v>
      </c>
      <c r="AH5239" s="0" t="n">
        <v>0</v>
      </c>
      <c r="AI5239" s="0" t="n">
        <v>0</v>
      </c>
      <c r="CQ5239" s="0" t="s">
        <v>503</v>
      </c>
    </row>
    <row r="5240" customFormat="false" ht="15" hidden="false" customHeight="false" outlineLevel="0" collapsed="false">
      <c r="A5240" s="0" t="s">
        <v>14913</v>
      </c>
      <c r="B5240" s="0" t="s">
        <v>14917</v>
      </c>
      <c r="C5240" s="0" t="s">
        <v>14928</v>
      </c>
      <c r="E5240" s="0" t="s">
        <v>144</v>
      </c>
      <c r="F5240" s="0" t="s">
        <v>7908</v>
      </c>
      <c r="J5240" s="0" t="s">
        <v>593</v>
      </c>
      <c r="K5240" s="0" t="n">
        <v>1</v>
      </c>
      <c r="L5240" s="0" t="n">
        <v>0</v>
      </c>
      <c r="U5240" s="2" t="b">
        <f aca="false">TRUE()</f>
        <v>1</v>
      </c>
      <c r="V5240" s="0" t="n">
        <v>-1</v>
      </c>
      <c r="Y5240" s="0" t="n">
        <v>100</v>
      </c>
      <c r="Z5240" s="0" t="n">
        <v>0</v>
      </c>
      <c r="AA5240" s="0" t="n">
        <v>0</v>
      </c>
      <c r="AB5240" s="0" t="n">
        <v>0</v>
      </c>
      <c r="AC5240" s="0" t="n">
        <v>100</v>
      </c>
      <c r="AD5240" s="0" t="n">
        <v>0</v>
      </c>
      <c r="AF5240" s="0" t="n">
        <v>0</v>
      </c>
      <c r="AG5240" s="0" t="s">
        <v>129</v>
      </c>
      <c r="AH5240" s="0" t="n">
        <v>100</v>
      </c>
      <c r="AI5240" s="0" t="n">
        <v>0</v>
      </c>
      <c r="AM5240" s="0" t="s">
        <v>14915</v>
      </c>
      <c r="AN5240" s="0" t="s">
        <v>14916</v>
      </c>
      <c r="AO5240" s="0" t="s">
        <v>14917</v>
      </c>
      <c r="AP5240" s="0" t="s">
        <v>14913</v>
      </c>
      <c r="AU5240" s="0" t="s">
        <v>14918</v>
      </c>
      <c r="AV5240" s="0" t="s">
        <v>14919</v>
      </c>
      <c r="CQ5240" s="0" t="s">
        <v>122</v>
      </c>
      <c r="CR5240" s="0" t="s">
        <v>123</v>
      </c>
      <c r="CS5240" s="0" t="s">
        <v>124</v>
      </c>
      <c r="CT5240" s="0" t="n">
        <v>15</v>
      </c>
      <c r="CU5240" s="0" t="n">
        <v>176</v>
      </c>
      <c r="CW5240" s="0" t="s">
        <v>125</v>
      </c>
      <c r="DA5240" s="0" t="s">
        <v>124</v>
      </c>
      <c r="DB5240" s="0" t="n">
        <v>15</v>
      </c>
      <c r="DC5240" s="0" t="n">
        <v>176</v>
      </c>
      <c r="DE5240" s="0" t="s">
        <v>150</v>
      </c>
      <c r="DF5240" s="0" t="n">
        <v>6043</v>
      </c>
    </row>
    <row r="5241" customFormat="false" ht="15" hidden="false" customHeight="false" outlineLevel="0" collapsed="false">
      <c r="A5241" s="0" t="s">
        <v>14913</v>
      </c>
      <c r="B5241" s="0" t="s">
        <v>14918</v>
      </c>
      <c r="C5241" s="0" t="s">
        <v>14929</v>
      </c>
      <c r="E5241" s="0" t="s">
        <v>144</v>
      </c>
      <c r="F5241" s="0" t="s">
        <v>7910</v>
      </c>
      <c r="J5241" s="0" t="s">
        <v>593</v>
      </c>
      <c r="K5241" s="0" t="n">
        <v>1</v>
      </c>
      <c r="L5241" s="0" t="n">
        <v>0</v>
      </c>
      <c r="U5241" s="2" t="b">
        <f aca="false">TRUE()</f>
        <v>1</v>
      </c>
      <c r="V5241" s="0" t="n">
        <v>-1</v>
      </c>
      <c r="Y5241" s="0" t="n">
        <v>100</v>
      </c>
      <c r="Z5241" s="0" t="n">
        <v>0</v>
      </c>
      <c r="AA5241" s="0" t="n">
        <v>0</v>
      </c>
      <c r="AB5241" s="0" t="n">
        <v>0</v>
      </c>
      <c r="AC5241" s="0" t="n">
        <v>100</v>
      </c>
      <c r="AD5241" s="0" t="n">
        <v>0</v>
      </c>
      <c r="AF5241" s="0" t="n">
        <v>0</v>
      </c>
      <c r="AG5241" s="0" t="s">
        <v>129</v>
      </c>
      <c r="AH5241" s="0" t="n">
        <v>100</v>
      </c>
      <c r="AI5241" s="0" t="n">
        <v>0</v>
      </c>
      <c r="AM5241" s="0" t="s">
        <v>14915</v>
      </c>
      <c r="AN5241" s="0" t="s">
        <v>14916</v>
      </c>
      <c r="AO5241" s="0" t="s">
        <v>14917</v>
      </c>
      <c r="AP5241" s="0" t="s">
        <v>14913</v>
      </c>
      <c r="AU5241" s="0" t="s">
        <v>14918</v>
      </c>
      <c r="AV5241" s="0" t="s">
        <v>14919</v>
      </c>
      <c r="CQ5241" s="0" t="s">
        <v>122</v>
      </c>
      <c r="CR5241" s="0" t="s">
        <v>123</v>
      </c>
      <c r="CS5241" s="0" t="s">
        <v>124</v>
      </c>
      <c r="CT5241" s="0" t="n">
        <v>17</v>
      </c>
      <c r="CU5241" s="0" t="n">
        <v>176</v>
      </c>
      <c r="CW5241" s="0" t="s">
        <v>125</v>
      </c>
      <c r="DA5241" s="0" t="s">
        <v>124</v>
      </c>
      <c r="DB5241" s="0" t="n">
        <v>17</v>
      </c>
      <c r="DC5241" s="0" t="n">
        <v>176</v>
      </c>
      <c r="DE5241" s="0" t="s">
        <v>150</v>
      </c>
      <c r="DF5241" s="0" t="n">
        <v>6043</v>
      </c>
    </row>
    <row r="5242" customFormat="false" ht="15" hidden="false" customHeight="false" outlineLevel="0" collapsed="false">
      <c r="A5242" s="0" t="s">
        <v>14913</v>
      </c>
      <c r="B5242" s="0" t="s">
        <v>14916</v>
      </c>
      <c r="C5242" s="0" t="s">
        <v>14930</v>
      </c>
      <c r="E5242" s="0" t="s">
        <v>144</v>
      </c>
      <c r="F5242" s="0" t="s">
        <v>7912</v>
      </c>
      <c r="J5242" s="0" t="s">
        <v>598</v>
      </c>
      <c r="K5242" s="0" t="n">
        <v>1</v>
      </c>
      <c r="L5242" s="0" t="n">
        <v>0</v>
      </c>
      <c r="U5242" s="2" t="b">
        <f aca="false">TRUE()</f>
        <v>1</v>
      </c>
      <c r="V5242" s="0" t="n">
        <v>-1</v>
      </c>
      <c r="Y5242" s="0" t="n">
        <v>100</v>
      </c>
      <c r="Z5242" s="0" t="n">
        <v>0</v>
      </c>
      <c r="AA5242" s="0" t="n">
        <v>0</v>
      </c>
      <c r="AB5242" s="0" t="n">
        <v>0</v>
      </c>
      <c r="AC5242" s="0" t="n">
        <v>100</v>
      </c>
      <c r="AD5242" s="0" t="n">
        <v>0</v>
      </c>
      <c r="AF5242" s="0" t="n">
        <v>0</v>
      </c>
      <c r="AG5242" s="0" t="s">
        <v>129</v>
      </c>
      <c r="AH5242" s="0" t="n">
        <v>100</v>
      </c>
      <c r="AI5242" s="0" t="n">
        <v>0</v>
      </c>
      <c r="AM5242" s="0" t="s">
        <v>14915</v>
      </c>
      <c r="AN5242" s="0" t="s">
        <v>14916</v>
      </c>
      <c r="AO5242" s="0" t="s">
        <v>14917</v>
      </c>
      <c r="AP5242" s="0" t="s">
        <v>14913</v>
      </c>
      <c r="AU5242" s="0" t="s">
        <v>14918</v>
      </c>
      <c r="AV5242" s="0" t="s">
        <v>14919</v>
      </c>
      <c r="CQ5242" s="0" t="s">
        <v>122</v>
      </c>
      <c r="CR5242" s="0" t="s">
        <v>123</v>
      </c>
      <c r="CS5242" s="0" t="s">
        <v>124</v>
      </c>
      <c r="CT5242" s="0" t="n">
        <v>16</v>
      </c>
      <c r="CU5242" s="0" t="n">
        <v>176</v>
      </c>
      <c r="CW5242" s="0" t="s">
        <v>125</v>
      </c>
      <c r="DA5242" s="0" t="s">
        <v>124</v>
      </c>
      <c r="DB5242" s="0" t="n">
        <v>16</v>
      </c>
      <c r="DC5242" s="0" t="n">
        <v>176</v>
      </c>
      <c r="DE5242" s="0" t="s">
        <v>150</v>
      </c>
      <c r="DF5242" s="0" t="n">
        <v>6043</v>
      </c>
    </row>
    <row r="5243" customFormat="false" ht="15" hidden="false" customHeight="false" outlineLevel="0" collapsed="false">
      <c r="A5243" s="0" t="s">
        <v>14913</v>
      </c>
      <c r="B5243" s="0" t="s">
        <v>14919</v>
      </c>
      <c r="C5243" s="0" t="s">
        <v>14931</v>
      </c>
      <c r="E5243" s="0" t="s">
        <v>144</v>
      </c>
      <c r="F5243" s="0" t="s">
        <v>7914</v>
      </c>
      <c r="J5243" s="0" t="s">
        <v>598</v>
      </c>
      <c r="K5243" s="0" t="n">
        <v>1</v>
      </c>
      <c r="L5243" s="0" t="n">
        <v>0</v>
      </c>
      <c r="U5243" s="2" t="b">
        <f aca="false">TRUE()</f>
        <v>1</v>
      </c>
      <c r="V5243" s="0" t="n">
        <v>-1</v>
      </c>
      <c r="Y5243" s="0" t="n">
        <v>100</v>
      </c>
      <c r="Z5243" s="0" t="n">
        <v>0</v>
      </c>
      <c r="AA5243" s="0" t="n">
        <v>0</v>
      </c>
      <c r="AB5243" s="0" t="n">
        <v>0</v>
      </c>
      <c r="AC5243" s="0" t="n">
        <v>100</v>
      </c>
      <c r="AD5243" s="0" t="n">
        <v>0</v>
      </c>
      <c r="AF5243" s="0" t="n">
        <v>0</v>
      </c>
      <c r="AG5243" s="0" t="s">
        <v>129</v>
      </c>
      <c r="AH5243" s="0" t="n">
        <v>100</v>
      </c>
      <c r="AI5243" s="0" t="n">
        <v>0</v>
      </c>
      <c r="AM5243" s="0" t="s">
        <v>14915</v>
      </c>
      <c r="AN5243" s="0" t="s">
        <v>14916</v>
      </c>
      <c r="AO5243" s="0" t="s">
        <v>14917</v>
      </c>
      <c r="AP5243" s="0" t="s">
        <v>14913</v>
      </c>
      <c r="AU5243" s="0" t="s">
        <v>14918</v>
      </c>
      <c r="AV5243" s="0" t="s">
        <v>14919</v>
      </c>
      <c r="CQ5243" s="0" t="s">
        <v>122</v>
      </c>
      <c r="CR5243" s="0" t="s">
        <v>123</v>
      </c>
      <c r="CS5243" s="0" t="s">
        <v>124</v>
      </c>
      <c r="CT5243" s="0" t="n">
        <v>18</v>
      </c>
      <c r="CU5243" s="0" t="n">
        <v>176</v>
      </c>
      <c r="CW5243" s="0" t="s">
        <v>125</v>
      </c>
      <c r="DA5243" s="0" t="s">
        <v>124</v>
      </c>
      <c r="DB5243" s="0" t="n">
        <v>18</v>
      </c>
      <c r="DC5243" s="0" t="n">
        <v>176</v>
      </c>
      <c r="DE5243" s="0" t="s">
        <v>150</v>
      </c>
      <c r="DF5243" s="0" t="n">
        <v>6043</v>
      </c>
    </row>
    <row r="5244" customFormat="false" ht="15" hidden="false" customHeight="false" outlineLevel="0" collapsed="false">
      <c r="A5244" s="0" t="s">
        <v>13653</v>
      </c>
      <c r="B5244" s="0" t="s">
        <v>14915</v>
      </c>
      <c r="C5244" s="0" t="s">
        <v>14932</v>
      </c>
      <c r="E5244" s="0" t="s">
        <v>144</v>
      </c>
      <c r="F5244" s="0" t="s">
        <v>7916</v>
      </c>
      <c r="J5244" s="0" t="s">
        <v>256</v>
      </c>
      <c r="K5244" s="0" t="n">
        <v>1</v>
      </c>
      <c r="L5244" s="0" t="n">
        <v>0</v>
      </c>
      <c r="U5244" s="2" t="b">
        <f aca="false">TRUE()</f>
        <v>1</v>
      </c>
      <c r="V5244" s="0" t="n">
        <v>0.5</v>
      </c>
      <c r="Y5244" s="0" t="n">
        <v>100</v>
      </c>
      <c r="Z5244" s="0" t="n">
        <v>0</v>
      </c>
      <c r="AA5244" s="0" t="n">
        <v>0</v>
      </c>
      <c r="AB5244" s="0" t="n">
        <v>0</v>
      </c>
      <c r="AC5244" s="0" t="n">
        <v>100</v>
      </c>
      <c r="AD5244" s="0" t="n">
        <v>0</v>
      </c>
      <c r="AF5244" s="0" t="n">
        <v>0</v>
      </c>
      <c r="AG5244" s="0" t="s">
        <v>129</v>
      </c>
      <c r="AH5244" s="0" t="n">
        <v>0</v>
      </c>
      <c r="AI5244" s="0" t="n">
        <v>0</v>
      </c>
      <c r="CQ5244" s="0" t="s">
        <v>122</v>
      </c>
      <c r="CR5244" s="0" t="s">
        <v>123</v>
      </c>
      <c r="CS5244" s="0" t="s">
        <v>213</v>
      </c>
      <c r="CT5244" s="0" t="n">
        <v>7</v>
      </c>
      <c r="CU5244" s="0" t="n">
        <v>4578</v>
      </c>
      <c r="CW5244" s="0" t="s">
        <v>149</v>
      </c>
      <c r="CX5244" s="0" t="n">
        <v>5326</v>
      </c>
      <c r="CY5244" s="0" t="n">
        <v>44</v>
      </c>
      <c r="DA5244" s="0" t="s">
        <v>125</v>
      </c>
      <c r="DE5244" s="0" t="s">
        <v>150</v>
      </c>
      <c r="DF5244" s="0" t="n">
        <v>5326</v>
      </c>
    </row>
    <row r="5245" customFormat="false" ht="15" hidden="false" customHeight="false" outlineLevel="0" collapsed="false">
      <c r="A5245" s="0" t="s">
        <v>13653</v>
      </c>
      <c r="B5245" s="0" t="s">
        <v>14933</v>
      </c>
      <c r="C5245" s="0" t="s">
        <v>14934</v>
      </c>
      <c r="E5245" s="0" t="s">
        <v>144</v>
      </c>
      <c r="F5245" s="0" t="s">
        <v>14935</v>
      </c>
      <c r="J5245" s="0" t="s">
        <v>3273</v>
      </c>
      <c r="V5245" s="0" t="n">
        <v>-1</v>
      </c>
      <c r="BB5245" s="0" t="s">
        <v>2096</v>
      </c>
      <c r="BC5245" s="0" t="s">
        <v>2097</v>
      </c>
      <c r="CQ5245" s="0" t="s">
        <v>122</v>
      </c>
      <c r="CR5245" s="0" t="s">
        <v>123</v>
      </c>
      <c r="CS5245" s="0" t="s">
        <v>148</v>
      </c>
      <c r="CT5245" s="0" t="n">
        <v>4</v>
      </c>
      <c r="CU5245" s="0" t="n">
        <v>1464</v>
      </c>
      <c r="CW5245" s="0" t="s">
        <v>149</v>
      </c>
      <c r="CX5245" s="0" t="n">
        <v>4243</v>
      </c>
      <c r="CY5245" s="0" t="n">
        <v>78</v>
      </c>
      <c r="DA5245" s="0" t="s">
        <v>125</v>
      </c>
      <c r="DE5245" s="0" t="s">
        <v>150</v>
      </c>
      <c r="DF5245" s="0" t="n">
        <v>4243</v>
      </c>
    </row>
    <row r="5246" customFormat="false" ht="15" hidden="false" customHeight="false" outlineLevel="0" collapsed="false">
      <c r="A5246" s="0" t="s">
        <v>14933</v>
      </c>
      <c r="B5246" s="0" t="s">
        <v>14936</v>
      </c>
      <c r="C5246" s="0" t="s">
        <v>14937</v>
      </c>
      <c r="E5246" s="0" t="s">
        <v>117</v>
      </c>
      <c r="F5246" s="0" t="s">
        <v>14788</v>
      </c>
      <c r="J5246" s="0" t="s">
        <v>133</v>
      </c>
      <c r="V5246" s="0" t="n">
        <v>-1</v>
      </c>
      <c r="CQ5246" s="0" t="s">
        <v>122</v>
      </c>
      <c r="CR5246" s="0" t="s">
        <v>123</v>
      </c>
      <c r="CS5246" s="0" t="s">
        <v>134</v>
      </c>
      <c r="CT5246" s="0" t="n">
        <v>11</v>
      </c>
      <c r="CU5246" s="0" t="n">
        <v>90</v>
      </c>
      <c r="CV5246" s="0" t="n">
        <v>4</v>
      </c>
      <c r="CW5246" s="0" t="s">
        <v>125</v>
      </c>
      <c r="DA5246" s="0" t="s">
        <v>125</v>
      </c>
      <c r="DE5246" s="0" t="s">
        <v>125</v>
      </c>
    </row>
    <row r="5247" customFormat="false" ht="15" hidden="false" customHeight="false" outlineLevel="0" collapsed="false">
      <c r="A5247" s="0" t="s">
        <v>13653</v>
      </c>
      <c r="B5247" s="0" t="s">
        <v>14938</v>
      </c>
      <c r="C5247" s="0" t="s">
        <v>14939</v>
      </c>
      <c r="E5247" s="0" t="s">
        <v>144</v>
      </c>
      <c r="F5247" s="0" t="s">
        <v>14785</v>
      </c>
      <c r="J5247" s="0" t="s">
        <v>3273</v>
      </c>
      <c r="V5247" s="0" t="n">
        <v>-1</v>
      </c>
      <c r="BB5247" s="0" t="s">
        <v>2096</v>
      </c>
      <c r="BC5247" s="0" t="s">
        <v>2097</v>
      </c>
      <c r="CQ5247" s="0" t="s">
        <v>122</v>
      </c>
      <c r="CR5247" s="0" t="s">
        <v>123</v>
      </c>
      <c r="CS5247" s="0" t="s">
        <v>148</v>
      </c>
      <c r="CT5247" s="0" t="n">
        <v>4</v>
      </c>
      <c r="CU5247" s="0" t="n">
        <v>1470</v>
      </c>
      <c r="CW5247" s="0" t="s">
        <v>149</v>
      </c>
      <c r="CX5247" s="0" t="n">
        <v>4244</v>
      </c>
      <c r="CY5247" s="0" t="n">
        <v>78</v>
      </c>
      <c r="DA5247" s="0" t="s">
        <v>125</v>
      </c>
      <c r="DE5247" s="0" t="s">
        <v>150</v>
      </c>
      <c r="DF5247" s="0" t="n">
        <v>4244</v>
      </c>
    </row>
    <row r="5248" customFormat="false" ht="15" hidden="false" customHeight="false" outlineLevel="0" collapsed="false">
      <c r="A5248" s="0" t="s">
        <v>14938</v>
      </c>
      <c r="B5248" s="0" t="s">
        <v>14940</v>
      </c>
      <c r="C5248" s="0" t="s">
        <v>14941</v>
      </c>
      <c r="E5248" s="0" t="s">
        <v>117</v>
      </c>
      <c r="F5248" s="0" t="s">
        <v>14788</v>
      </c>
      <c r="J5248" s="0" t="s">
        <v>133</v>
      </c>
      <c r="V5248" s="0" t="n">
        <v>-1</v>
      </c>
      <c r="CQ5248" s="0" t="s">
        <v>122</v>
      </c>
      <c r="CR5248" s="0" t="s">
        <v>123</v>
      </c>
      <c r="CS5248" s="0" t="s">
        <v>134</v>
      </c>
      <c r="CT5248" s="0" t="n">
        <v>11</v>
      </c>
      <c r="CU5248" s="0" t="n">
        <v>90</v>
      </c>
      <c r="CV5248" s="0" t="n">
        <v>5</v>
      </c>
      <c r="CW5248" s="0" t="s">
        <v>125</v>
      </c>
      <c r="DA5248" s="0" t="s">
        <v>125</v>
      </c>
      <c r="DE5248" s="0" t="s">
        <v>125</v>
      </c>
    </row>
    <row r="5249" customFormat="false" ht="15" hidden="false" customHeight="false" outlineLevel="0" collapsed="false">
      <c r="A5249" s="0" t="s">
        <v>13848</v>
      </c>
      <c r="B5249" s="0" t="s">
        <v>14942</v>
      </c>
      <c r="C5249" s="0" t="s">
        <v>14943</v>
      </c>
      <c r="E5249" s="0" t="s">
        <v>144</v>
      </c>
      <c r="F5249" s="0" t="s">
        <v>7916</v>
      </c>
      <c r="J5249" s="0" t="s">
        <v>256</v>
      </c>
      <c r="K5249" s="0" t="n">
        <v>1</v>
      </c>
      <c r="L5249" s="0" t="n">
        <v>0</v>
      </c>
      <c r="U5249" s="2" t="b">
        <f aca="false">TRUE()</f>
        <v>1</v>
      </c>
      <c r="V5249" s="0" t="n">
        <v>0.5</v>
      </c>
      <c r="Y5249" s="0" t="n">
        <v>100</v>
      </c>
      <c r="Z5249" s="0" t="n">
        <v>0</v>
      </c>
      <c r="AA5249" s="0" t="n">
        <v>0</v>
      </c>
      <c r="AB5249" s="0" t="n">
        <v>0</v>
      </c>
      <c r="AC5249" s="0" t="n">
        <v>100</v>
      </c>
      <c r="AD5249" s="0" t="n">
        <v>0</v>
      </c>
      <c r="AF5249" s="0" t="n">
        <v>0</v>
      </c>
      <c r="AG5249" s="0" t="s">
        <v>129</v>
      </c>
      <c r="AH5249" s="0" t="n">
        <v>0</v>
      </c>
      <c r="AI5249" s="0" t="n">
        <v>0</v>
      </c>
      <c r="CQ5249" s="0" t="s">
        <v>122</v>
      </c>
      <c r="CR5249" s="0" t="s">
        <v>123</v>
      </c>
      <c r="CS5249" s="0" t="s">
        <v>213</v>
      </c>
      <c r="CT5249" s="0" t="n">
        <v>7</v>
      </c>
      <c r="CU5249" s="0" t="n">
        <v>4746</v>
      </c>
      <c r="CW5249" s="0" t="s">
        <v>149</v>
      </c>
      <c r="CX5249" s="0" t="n">
        <v>5338</v>
      </c>
      <c r="CY5249" s="0" t="n">
        <v>44</v>
      </c>
      <c r="DA5249" s="0" t="s">
        <v>125</v>
      </c>
      <c r="DE5249" s="0" t="s">
        <v>150</v>
      </c>
      <c r="DF5249" s="0" t="n">
        <v>5338</v>
      </c>
    </row>
    <row r="5250" customFormat="false" ht="15" hidden="false" customHeight="false" outlineLevel="0" collapsed="false">
      <c r="A5250" s="0" t="s">
        <v>13848</v>
      </c>
      <c r="B5250" s="0" t="s">
        <v>14944</v>
      </c>
      <c r="C5250" s="0" t="s">
        <v>14945</v>
      </c>
      <c r="E5250" s="0" t="s">
        <v>144</v>
      </c>
      <c r="F5250" s="0" t="s">
        <v>14785</v>
      </c>
      <c r="J5250" s="0" t="s">
        <v>3273</v>
      </c>
      <c r="V5250" s="0" t="n">
        <v>-1</v>
      </c>
      <c r="BB5250" s="0" t="s">
        <v>2096</v>
      </c>
      <c r="BC5250" s="0" t="s">
        <v>2097</v>
      </c>
      <c r="CQ5250" s="0" t="s">
        <v>122</v>
      </c>
      <c r="CR5250" s="0" t="s">
        <v>123</v>
      </c>
      <c r="CS5250" s="0" t="s">
        <v>148</v>
      </c>
      <c r="CT5250" s="0" t="n">
        <v>4</v>
      </c>
      <c r="CU5250" s="0" t="n">
        <v>1626</v>
      </c>
      <c r="CW5250" s="0" t="s">
        <v>149</v>
      </c>
      <c r="CX5250" s="0" t="n">
        <v>4270</v>
      </c>
      <c r="CY5250" s="0" t="n">
        <v>78</v>
      </c>
      <c r="DA5250" s="0" t="s">
        <v>125</v>
      </c>
      <c r="DE5250" s="0" t="s">
        <v>150</v>
      </c>
      <c r="DF5250" s="0" t="n">
        <v>4270</v>
      </c>
    </row>
    <row r="5251" customFormat="false" ht="15" hidden="false" customHeight="false" outlineLevel="0" collapsed="false">
      <c r="A5251" s="0" t="s">
        <v>14944</v>
      </c>
      <c r="B5251" s="0" t="s">
        <v>14946</v>
      </c>
      <c r="C5251" s="0" t="s">
        <v>14947</v>
      </c>
      <c r="E5251" s="0" t="s">
        <v>117</v>
      </c>
      <c r="F5251" s="0" t="s">
        <v>14788</v>
      </c>
      <c r="J5251" s="0" t="s">
        <v>133</v>
      </c>
      <c r="V5251" s="0" t="n">
        <v>-1</v>
      </c>
      <c r="CQ5251" s="0" t="s">
        <v>122</v>
      </c>
      <c r="CR5251" s="0" t="s">
        <v>123</v>
      </c>
      <c r="CS5251" s="0" t="s">
        <v>134</v>
      </c>
      <c r="CT5251" s="0" t="n">
        <v>11</v>
      </c>
      <c r="CU5251" s="0" t="n">
        <v>91</v>
      </c>
      <c r="CV5251" s="0" t="n">
        <v>2</v>
      </c>
      <c r="CW5251" s="0" t="s">
        <v>125</v>
      </c>
      <c r="DA5251" s="0" t="s">
        <v>125</v>
      </c>
      <c r="DE5251" s="0" t="s">
        <v>125</v>
      </c>
    </row>
    <row r="5252" customFormat="false" ht="15" hidden="false" customHeight="false" outlineLevel="0" collapsed="false">
      <c r="A5252" s="0" t="s">
        <v>12297</v>
      </c>
      <c r="B5252" s="0" t="s">
        <v>14948</v>
      </c>
      <c r="C5252" s="0" t="s">
        <v>14949</v>
      </c>
      <c r="E5252" s="0" t="s">
        <v>144</v>
      </c>
      <c r="F5252" s="0" t="s">
        <v>7780</v>
      </c>
      <c r="J5252" s="0" t="s">
        <v>571</v>
      </c>
      <c r="V5252" s="0" t="n">
        <v>-1</v>
      </c>
      <c r="AM5252" s="0" t="s">
        <v>14950</v>
      </c>
      <c r="AN5252" s="0" t="s">
        <v>14951</v>
      </c>
      <c r="AO5252" s="0" t="s">
        <v>14952</v>
      </c>
      <c r="AP5252" s="0" t="s">
        <v>14948</v>
      </c>
      <c r="AU5252" s="0" t="s">
        <v>14953</v>
      </c>
      <c r="AV5252" s="0" t="s">
        <v>14954</v>
      </c>
      <c r="CQ5252" s="0" t="s">
        <v>122</v>
      </c>
      <c r="CR5252" s="0" t="s">
        <v>123</v>
      </c>
      <c r="CS5252" s="0" t="s">
        <v>148</v>
      </c>
      <c r="CT5252" s="0" t="n">
        <v>8</v>
      </c>
      <c r="CU5252" s="0" t="n">
        <v>258</v>
      </c>
      <c r="CW5252" s="0" t="s">
        <v>149</v>
      </c>
      <c r="CX5252" s="0" t="n">
        <v>6042</v>
      </c>
      <c r="CY5252" s="0" t="n">
        <v>86</v>
      </c>
      <c r="DA5252" s="0" t="s">
        <v>125</v>
      </c>
      <c r="DE5252" s="0" t="s">
        <v>150</v>
      </c>
      <c r="DF5252" s="0" t="n">
        <v>6042</v>
      </c>
    </row>
    <row r="5253" customFormat="false" ht="15" hidden="false" customHeight="false" outlineLevel="0" collapsed="false">
      <c r="A5253" s="0" t="s">
        <v>14948</v>
      </c>
      <c r="B5253" s="0" t="s">
        <v>14955</v>
      </c>
      <c r="C5253" s="0" t="s">
        <v>14956</v>
      </c>
      <c r="E5253" s="0" t="s">
        <v>117</v>
      </c>
      <c r="F5253" s="0" t="s">
        <v>7787</v>
      </c>
      <c r="J5253" s="0" t="s">
        <v>580</v>
      </c>
      <c r="V5253" s="0" t="n">
        <v>-1</v>
      </c>
      <c r="CQ5253" s="0" t="s">
        <v>122</v>
      </c>
      <c r="CR5253" s="0" t="s">
        <v>123</v>
      </c>
      <c r="CS5253" s="0" t="s">
        <v>134</v>
      </c>
      <c r="CT5253" s="0" t="n">
        <v>14</v>
      </c>
      <c r="CU5253" s="0" t="n">
        <v>98</v>
      </c>
      <c r="CW5253" s="0" t="s">
        <v>134</v>
      </c>
      <c r="CX5253" s="0" t="n">
        <v>14</v>
      </c>
      <c r="CY5253" s="0" t="n">
        <v>98</v>
      </c>
      <c r="DA5253" s="0" t="s">
        <v>125</v>
      </c>
      <c r="DE5253" s="0" t="s">
        <v>125</v>
      </c>
    </row>
    <row r="5254" customFormat="false" ht="15" hidden="false" customHeight="false" outlineLevel="0" collapsed="false">
      <c r="A5254" s="0" t="s">
        <v>14952</v>
      </c>
      <c r="B5254" s="0" t="s">
        <v>14957</v>
      </c>
      <c r="C5254" s="0" t="s">
        <v>14958</v>
      </c>
      <c r="E5254" s="0" t="s">
        <v>144</v>
      </c>
      <c r="F5254" s="0" t="s">
        <v>7790</v>
      </c>
      <c r="J5254" s="0" t="s">
        <v>584</v>
      </c>
      <c r="K5254" s="0" t="n">
        <v>1</v>
      </c>
      <c r="L5254" s="0" t="n">
        <v>0</v>
      </c>
      <c r="Q5254" s="2" t="b">
        <f aca="false">TRUE()</f>
        <v>1</v>
      </c>
      <c r="U5254" s="2" t="b">
        <f aca="false">TRUE()</f>
        <v>1</v>
      </c>
      <c r="V5254" s="0" t="n">
        <v>0.005</v>
      </c>
      <c r="Y5254" s="0" t="n">
        <v>1</v>
      </c>
      <c r="Z5254" s="0" t="n">
        <v>0</v>
      </c>
      <c r="AA5254" s="0" t="n">
        <v>0</v>
      </c>
      <c r="AB5254" s="0" t="n">
        <v>0</v>
      </c>
      <c r="AC5254" s="0" t="n">
        <v>1</v>
      </c>
      <c r="AD5254" s="0" t="n">
        <v>0</v>
      </c>
      <c r="AF5254" s="0" t="n">
        <v>2</v>
      </c>
      <c r="AH5254" s="0" t="n">
        <v>0</v>
      </c>
      <c r="AI5254" s="0" t="n">
        <v>0</v>
      </c>
      <c r="CQ5254" s="0" t="s">
        <v>503</v>
      </c>
    </row>
    <row r="5255" customFormat="false" ht="15" hidden="false" customHeight="false" outlineLevel="0" collapsed="false">
      <c r="A5255" s="0" t="s">
        <v>14952</v>
      </c>
      <c r="B5255" s="0" t="s">
        <v>14959</v>
      </c>
      <c r="C5255" s="0" t="s">
        <v>14960</v>
      </c>
      <c r="E5255" s="0" t="s">
        <v>144</v>
      </c>
      <c r="F5255" s="0" t="s">
        <v>7793</v>
      </c>
      <c r="J5255" s="0" t="s">
        <v>584</v>
      </c>
      <c r="K5255" s="0" t="n">
        <v>1</v>
      </c>
      <c r="L5255" s="0" t="n">
        <v>0</v>
      </c>
      <c r="Q5255" s="2" t="b">
        <f aca="false">TRUE()</f>
        <v>1</v>
      </c>
      <c r="U5255" s="2" t="b">
        <f aca="false">TRUE()</f>
        <v>1</v>
      </c>
      <c r="V5255" s="0" t="n">
        <v>0.5</v>
      </c>
      <c r="Y5255" s="0" t="n">
        <v>100</v>
      </c>
      <c r="Z5255" s="0" t="n">
        <v>0</v>
      </c>
      <c r="AA5255" s="0" t="n">
        <v>0</v>
      </c>
      <c r="AB5255" s="0" t="n">
        <v>0</v>
      </c>
      <c r="AC5255" s="0" t="n">
        <v>100</v>
      </c>
      <c r="AD5255" s="0" t="n">
        <v>0</v>
      </c>
      <c r="AF5255" s="0" t="n">
        <v>1</v>
      </c>
      <c r="AH5255" s="0" t="n">
        <v>0</v>
      </c>
      <c r="AI5255" s="0" t="n">
        <v>0</v>
      </c>
      <c r="CQ5255" s="0" t="s">
        <v>503</v>
      </c>
    </row>
    <row r="5256" customFormat="false" ht="15" hidden="false" customHeight="false" outlineLevel="0" collapsed="false">
      <c r="A5256" s="0" t="s">
        <v>14952</v>
      </c>
      <c r="B5256" s="0" t="s">
        <v>14961</v>
      </c>
      <c r="C5256" s="0" t="s">
        <v>14962</v>
      </c>
      <c r="E5256" s="0" t="s">
        <v>144</v>
      </c>
      <c r="F5256" s="0" t="s">
        <v>7796</v>
      </c>
      <c r="J5256" s="0" t="s">
        <v>584</v>
      </c>
      <c r="K5256" s="0" t="n">
        <v>1</v>
      </c>
      <c r="L5256" s="0" t="n">
        <v>0</v>
      </c>
      <c r="Q5256" s="2" t="b">
        <f aca="false">TRUE()</f>
        <v>1</v>
      </c>
      <c r="U5256" s="2" t="b">
        <f aca="false">TRUE()</f>
        <v>1</v>
      </c>
      <c r="V5256" s="0" t="n">
        <v>0.5</v>
      </c>
      <c r="Y5256" s="0" t="n">
        <v>100</v>
      </c>
      <c r="Z5256" s="0" t="n">
        <v>0</v>
      </c>
      <c r="AA5256" s="0" t="n">
        <v>0</v>
      </c>
      <c r="AB5256" s="0" t="n">
        <v>0</v>
      </c>
      <c r="AC5256" s="0" t="n">
        <v>100</v>
      </c>
      <c r="AD5256" s="0" t="n">
        <v>0</v>
      </c>
      <c r="AF5256" s="0" t="n">
        <v>1</v>
      </c>
      <c r="AH5256" s="0" t="n">
        <v>0</v>
      </c>
      <c r="AI5256" s="0" t="n">
        <v>0</v>
      </c>
      <c r="CQ5256" s="0" t="s">
        <v>503</v>
      </c>
    </row>
    <row r="5257" customFormat="false" ht="15" hidden="false" customHeight="false" outlineLevel="0" collapsed="false">
      <c r="A5257" s="0" t="s">
        <v>14948</v>
      </c>
      <c r="B5257" s="0" t="s">
        <v>14952</v>
      </c>
      <c r="C5257" s="0" t="s">
        <v>14963</v>
      </c>
      <c r="E5257" s="0" t="s">
        <v>144</v>
      </c>
      <c r="F5257" s="0" t="s">
        <v>7801</v>
      </c>
      <c r="J5257" s="0" t="s">
        <v>593</v>
      </c>
      <c r="K5257" s="0" t="n">
        <v>1</v>
      </c>
      <c r="L5257" s="0" t="n">
        <v>0</v>
      </c>
      <c r="U5257" s="2" t="b">
        <f aca="false">TRUE()</f>
        <v>1</v>
      </c>
      <c r="V5257" s="0" t="n">
        <v>-1</v>
      </c>
      <c r="Y5257" s="0" t="n">
        <v>100</v>
      </c>
      <c r="Z5257" s="0" t="n">
        <v>0</v>
      </c>
      <c r="AA5257" s="0" t="n">
        <v>0</v>
      </c>
      <c r="AB5257" s="0" t="n">
        <v>0</v>
      </c>
      <c r="AC5257" s="0" t="n">
        <v>100</v>
      </c>
      <c r="AD5257" s="0" t="n">
        <v>0</v>
      </c>
      <c r="AF5257" s="0" t="n">
        <v>0</v>
      </c>
      <c r="AG5257" s="0" t="s">
        <v>129</v>
      </c>
      <c r="AH5257" s="0" t="n">
        <v>100</v>
      </c>
      <c r="AI5257" s="0" t="n">
        <v>0</v>
      </c>
      <c r="AM5257" s="0" t="s">
        <v>14950</v>
      </c>
      <c r="AN5257" s="0" t="s">
        <v>14951</v>
      </c>
      <c r="AO5257" s="0" t="s">
        <v>14952</v>
      </c>
      <c r="AP5257" s="0" t="s">
        <v>14948</v>
      </c>
      <c r="AU5257" s="0" t="s">
        <v>14953</v>
      </c>
      <c r="AV5257" s="0" t="s">
        <v>14954</v>
      </c>
      <c r="CQ5257" s="0" t="s">
        <v>122</v>
      </c>
      <c r="CR5257" s="0" t="s">
        <v>123</v>
      </c>
      <c r="CS5257" s="0" t="s">
        <v>124</v>
      </c>
      <c r="CT5257" s="0" t="n">
        <v>15</v>
      </c>
      <c r="CU5257" s="0" t="n">
        <v>172</v>
      </c>
      <c r="CW5257" s="0" t="s">
        <v>125</v>
      </c>
      <c r="DA5257" s="0" t="s">
        <v>124</v>
      </c>
      <c r="DB5257" s="0" t="n">
        <v>15</v>
      </c>
      <c r="DC5257" s="0" t="n">
        <v>172</v>
      </c>
      <c r="DE5257" s="0" t="s">
        <v>150</v>
      </c>
      <c r="DF5257" s="0" t="n">
        <v>6042</v>
      </c>
    </row>
    <row r="5258" customFormat="false" ht="15" hidden="false" customHeight="false" outlineLevel="0" collapsed="false">
      <c r="A5258" s="0" t="s">
        <v>14948</v>
      </c>
      <c r="B5258" s="0" t="s">
        <v>14953</v>
      </c>
      <c r="C5258" s="0" t="s">
        <v>14964</v>
      </c>
      <c r="E5258" s="0" t="s">
        <v>144</v>
      </c>
      <c r="F5258" s="0" t="s">
        <v>7803</v>
      </c>
      <c r="J5258" s="0" t="s">
        <v>593</v>
      </c>
      <c r="K5258" s="0" t="n">
        <v>1</v>
      </c>
      <c r="L5258" s="0" t="n">
        <v>0</v>
      </c>
      <c r="U5258" s="2" t="b">
        <f aca="false">TRUE()</f>
        <v>1</v>
      </c>
      <c r="V5258" s="0" t="n">
        <v>-1</v>
      </c>
      <c r="Y5258" s="0" t="n">
        <v>100</v>
      </c>
      <c r="Z5258" s="0" t="n">
        <v>0</v>
      </c>
      <c r="AA5258" s="0" t="n">
        <v>0</v>
      </c>
      <c r="AB5258" s="0" t="n">
        <v>0</v>
      </c>
      <c r="AC5258" s="0" t="n">
        <v>100</v>
      </c>
      <c r="AD5258" s="0" t="n">
        <v>0</v>
      </c>
      <c r="AF5258" s="0" t="n">
        <v>0</v>
      </c>
      <c r="AG5258" s="0" t="s">
        <v>129</v>
      </c>
      <c r="AH5258" s="0" t="n">
        <v>100</v>
      </c>
      <c r="AI5258" s="0" t="n">
        <v>0</v>
      </c>
      <c r="AM5258" s="0" t="s">
        <v>14950</v>
      </c>
      <c r="AN5258" s="0" t="s">
        <v>14951</v>
      </c>
      <c r="AO5258" s="0" t="s">
        <v>14952</v>
      </c>
      <c r="AP5258" s="0" t="s">
        <v>14948</v>
      </c>
      <c r="AU5258" s="0" t="s">
        <v>14953</v>
      </c>
      <c r="AV5258" s="0" t="s">
        <v>14954</v>
      </c>
      <c r="CQ5258" s="0" t="s">
        <v>122</v>
      </c>
      <c r="CR5258" s="0" t="s">
        <v>123</v>
      </c>
      <c r="CS5258" s="0" t="s">
        <v>124</v>
      </c>
      <c r="CT5258" s="0" t="n">
        <v>17</v>
      </c>
      <c r="CU5258" s="0" t="n">
        <v>172</v>
      </c>
      <c r="CW5258" s="0" t="s">
        <v>125</v>
      </c>
      <c r="DA5258" s="0" t="s">
        <v>124</v>
      </c>
      <c r="DB5258" s="0" t="n">
        <v>17</v>
      </c>
      <c r="DC5258" s="0" t="n">
        <v>172</v>
      </c>
      <c r="DE5258" s="0" t="s">
        <v>150</v>
      </c>
      <c r="DF5258" s="0" t="n">
        <v>6042</v>
      </c>
    </row>
    <row r="5259" customFormat="false" ht="15" hidden="false" customHeight="false" outlineLevel="0" collapsed="false">
      <c r="A5259" s="0" t="s">
        <v>14948</v>
      </c>
      <c r="B5259" s="0" t="s">
        <v>14951</v>
      </c>
      <c r="C5259" s="0" t="s">
        <v>14965</v>
      </c>
      <c r="E5259" s="0" t="s">
        <v>144</v>
      </c>
      <c r="F5259" s="0" t="s">
        <v>7805</v>
      </c>
      <c r="J5259" s="0" t="s">
        <v>598</v>
      </c>
      <c r="K5259" s="0" t="n">
        <v>1</v>
      </c>
      <c r="L5259" s="0" t="n">
        <v>0</v>
      </c>
      <c r="U5259" s="2" t="b">
        <f aca="false">TRUE()</f>
        <v>1</v>
      </c>
      <c r="V5259" s="0" t="n">
        <v>-1</v>
      </c>
      <c r="Y5259" s="0" t="n">
        <v>100</v>
      </c>
      <c r="Z5259" s="0" t="n">
        <v>0</v>
      </c>
      <c r="AA5259" s="0" t="n">
        <v>0</v>
      </c>
      <c r="AB5259" s="0" t="n">
        <v>0</v>
      </c>
      <c r="AC5259" s="0" t="n">
        <v>100</v>
      </c>
      <c r="AD5259" s="0" t="n">
        <v>0</v>
      </c>
      <c r="AF5259" s="0" t="n">
        <v>0</v>
      </c>
      <c r="AG5259" s="0" t="s">
        <v>129</v>
      </c>
      <c r="AH5259" s="0" t="n">
        <v>100</v>
      </c>
      <c r="AI5259" s="0" t="n">
        <v>0</v>
      </c>
      <c r="AM5259" s="0" t="s">
        <v>14950</v>
      </c>
      <c r="AN5259" s="0" t="s">
        <v>14951</v>
      </c>
      <c r="AO5259" s="0" t="s">
        <v>14952</v>
      </c>
      <c r="AP5259" s="0" t="s">
        <v>14948</v>
      </c>
      <c r="AU5259" s="0" t="s">
        <v>14953</v>
      </c>
      <c r="AV5259" s="0" t="s">
        <v>14954</v>
      </c>
      <c r="CQ5259" s="0" t="s">
        <v>122</v>
      </c>
      <c r="CR5259" s="0" t="s">
        <v>123</v>
      </c>
      <c r="CS5259" s="0" t="s">
        <v>124</v>
      </c>
      <c r="CT5259" s="0" t="n">
        <v>16</v>
      </c>
      <c r="CU5259" s="0" t="n">
        <v>172</v>
      </c>
      <c r="CW5259" s="0" t="s">
        <v>125</v>
      </c>
      <c r="DA5259" s="0" t="s">
        <v>124</v>
      </c>
      <c r="DB5259" s="0" t="n">
        <v>16</v>
      </c>
      <c r="DC5259" s="0" t="n">
        <v>172</v>
      </c>
      <c r="DE5259" s="0" t="s">
        <v>150</v>
      </c>
      <c r="DF5259" s="0" t="n">
        <v>6042</v>
      </c>
    </row>
    <row r="5260" customFormat="false" ht="15" hidden="false" customHeight="false" outlineLevel="0" collapsed="false">
      <c r="A5260" s="0" t="s">
        <v>14948</v>
      </c>
      <c r="B5260" s="0" t="s">
        <v>14954</v>
      </c>
      <c r="C5260" s="0" t="s">
        <v>14966</v>
      </c>
      <c r="E5260" s="0" t="s">
        <v>144</v>
      </c>
      <c r="F5260" s="0" t="s">
        <v>7807</v>
      </c>
      <c r="J5260" s="0" t="s">
        <v>598</v>
      </c>
      <c r="K5260" s="0" t="n">
        <v>1</v>
      </c>
      <c r="L5260" s="0" t="n">
        <v>0</v>
      </c>
      <c r="U5260" s="2" t="b">
        <f aca="false">TRUE()</f>
        <v>1</v>
      </c>
      <c r="V5260" s="0" t="n">
        <v>-1</v>
      </c>
      <c r="Y5260" s="0" t="n">
        <v>100</v>
      </c>
      <c r="Z5260" s="0" t="n">
        <v>0</v>
      </c>
      <c r="AA5260" s="0" t="n">
        <v>0</v>
      </c>
      <c r="AB5260" s="0" t="n">
        <v>0</v>
      </c>
      <c r="AC5260" s="0" t="n">
        <v>100</v>
      </c>
      <c r="AD5260" s="0" t="n">
        <v>0</v>
      </c>
      <c r="AF5260" s="0" t="n">
        <v>0</v>
      </c>
      <c r="AG5260" s="0" t="s">
        <v>129</v>
      </c>
      <c r="AH5260" s="0" t="n">
        <v>100</v>
      </c>
      <c r="AI5260" s="0" t="n">
        <v>0</v>
      </c>
      <c r="AM5260" s="0" t="s">
        <v>14950</v>
      </c>
      <c r="AN5260" s="0" t="s">
        <v>14951</v>
      </c>
      <c r="AO5260" s="0" t="s">
        <v>14952</v>
      </c>
      <c r="AP5260" s="0" t="s">
        <v>14948</v>
      </c>
      <c r="AU5260" s="0" t="s">
        <v>14953</v>
      </c>
      <c r="AV5260" s="0" t="s">
        <v>14954</v>
      </c>
      <c r="CQ5260" s="0" t="s">
        <v>122</v>
      </c>
      <c r="CR5260" s="0" t="s">
        <v>123</v>
      </c>
      <c r="CS5260" s="0" t="s">
        <v>124</v>
      </c>
      <c r="CT5260" s="0" t="n">
        <v>18</v>
      </c>
      <c r="CU5260" s="0" t="n">
        <v>172</v>
      </c>
      <c r="CW5260" s="0" t="s">
        <v>125</v>
      </c>
      <c r="DA5260" s="0" t="s">
        <v>124</v>
      </c>
      <c r="DB5260" s="0" t="n">
        <v>18</v>
      </c>
      <c r="DC5260" s="0" t="n">
        <v>172</v>
      </c>
      <c r="DE5260" s="0" t="s">
        <v>150</v>
      </c>
      <c r="DF5260" s="0" t="n">
        <v>6042</v>
      </c>
    </row>
    <row r="5261" customFormat="false" ht="15" hidden="false" customHeight="false" outlineLevel="0" collapsed="false">
      <c r="A5261" s="0" t="s">
        <v>12297</v>
      </c>
      <c r="B5261" s="0" t="s">
        <v>14950</v>
      </c>
      <c r="C5261" s="0" t="s">
        <v>14967</v>
      </c>
      <c r="E5261" s="0" t="s">
        <v>144</v>
      </c>
      <c r="F5261" s="0" t="s">
        <v>7916</v>
      </c>
      <c r="J5261" s="0" t="s">
        <v>256</v>
      </c>
      <c r="K5261" s="0" t="n">
        <v>1</v>
      </c>
      <c r="L5261" s="0" t="n">
        <v>0</v>
      </c>
      <c r="U5261" s="2" t="b">
        <f aca="false">TRUE()</f>
        <v>1</v>
      </c>
      <c r="V5261" s="0" t="n">
        <v>0.5</v>
      </c>
      <c r="Y5261" s="0" t="n">
        <v>100</v>
      </c>
      <c r="Z5261" s="0" t="n">
        <v>0</v>
      </c>
      <c r="AA5261" s="0" t="n">
        <v>0</v>
      </c>
      <c r="AB5261" s="0" t="n">
        <v>0</v>
      </c>
      <c r="AC5261" s="0" t="n">
        <v>100</v>
      </c>
      <c r="AD5261" s="0" t="n">
        <v>0</v>
      </c>
      <c r="AF5261" s="0" t="n">
        <v>0</v>
      </c>
      <c r="AG5261" s="0" t="s">
        <v>129</v>
      </c>
      <c r="AH5261" s="0" t="n">
        <v>0</v>
      </c>
      <c r="AI5261" s="0" t="n">
        <v>0</v>
      </c>
      <c r="CQ5261" s="0" t="s">
        <v>122</v>
      </c>
      <c r="CR5261" s="0" t="s">
        <v>123</v>
      </c>
      <c r="CS5261" s="0" t="s">
        <v>213</v>
      </c>
      <c r="CT5261" s="0" t="n">
        <v>7</v>
      </c>
      <c r="CU5261" s="0" t="n">
        <v>4438</v>
      </c>
      <c r="CW5261" s="0" t="s">
        <v>149</v>
      </c>
      <c r="CX5261" s="0" t="n">
        <v>5316</v>
      </c>
      <c r="CY5261" s="0" t="n">
        <v>44</v>
      </c>
      <c r="DA5261" s="0" t="s">
        <v>125</v>
      </c>
      <c r="DE5261" s="0" t="s">
        <v>150</v>
      </c>
      <c r="DF5261" s="0" t="n">
        <v>5316</v>
      </c>
    </row>
    <row r="5262" customFormat="false" ht="15" hidden="false" customHeight="false" outlineLevel="0" collapsed="false">
      <c r="A5262" s="0" t="s">
        <v>12297</v>
      </c>
      <c r="B5262" s="0" t="s">
        <v>14968</v>
      </c>
      <c r="C5262" s="0" t="s">
        <v>14969</v>
      </c>
      <c r="E5262" s="0" t="s">
        <v>144</v>
      </c>
      <c r="F5262" s="0" t="s">
        <v>14970</v>
      </c>
      <c r="J5262" s="0" t="s">
        <v>256</v>
      </c>
      <c r="K5262" s="0" t="n">
        <v>1</v>
      </c>
      <c r="L5262" s="0" t="n">
        <v>0</v>
      </c>
      <c r="T5262" s="2" t="b">
        <f aca="false">TRUE()</f>
        <v>1</v>
      </c>
      <c r="U5262" s="2" t="b">
        <f aca="false">TRUE()</f>
        <v>1</v>
      </c>
      <c r="V5262" s="0" t="n">
        <v>0.5</v>
      </c>
      <c r="Y5262" s="0" t="n">
        <v>100</v>
      </c>
      <c r="Z5262" s="0" t="n">
        <v>0</v>
      </c>
      <c r="AA5262" s="0" t="n">
        <v>0</v>
      </c>
      <c r="AB5262" s="0" t="n">
        <v>0</v>
      </c>
      <c r="AC5262" s="0" t="n">
        <v>100</v>
      </c>
      <c r="AD5262" s="0" t="n">
        <v>0</v>
      </c>
      <c r="AF5262" s="0" t="n">
        <v>0</v>
      </c>
      <c r="AG5262" s="0" t="s">
        <v>129</v>
      </c>
      <c r="AH5262" s="0" t="n">
        <v>0</v>
      </c>
      <c r="AI5262" s="0" t="n">
        <v>0</v>
      </c>
      <c r="CQ5262" s="0" t="s">
        <v>122</v>
      </c>
      <c r="CR5262" s="0" t="s">
        <v>123</v>
      </c>
      <c r="CS5262" s="0" t="s">
        <v>213</v>
      </c>
      <c r="CT5262" s="0" t="n">
        <v>7</v>
      </c>
      <c r="CU5262" s="0" t="n">
        <v>4424</v>
      </c>
      <c r="CW5262" s="0" t="s">
        <v>149</v>
      </c>
      <c r="CX5262" s="0" t="n">
        <v>5315</v>
      </c>
      <c r="CY5262" s="0" t="n">
        <v>44</v>
      </c>
      <c r="DA5262" s="0" t="s">
        <v>125</v>
      </c>
      <c r="DE5262" s="0" t="s">
        <v>150</v>
      </c>
      <c r="DF5262" s="0" t="n">
        <v>5315</v>
      </c>
    </row>
    <row r="5263" customFormat="false" ht="15" hidden="false" customHeight="false" outlineLevel="0" collapsed="false">
      <c r="A5263" s="0" t="s">
        <v>10896</v>
      </c>
      <c r="B5263" s="0" t="s">
        <v>14971</v>
      </c>
      <c r="C5263" s="0" t="s">
        <v>14972</v>
      </c>
      <c r="E5263" s="0" t="s">
        <v>144</v>
      </c>
      <c r="F5263" s="0" t="s">
        <v>10899</v>
      </c>
      <c r="G5263" s="0" t="s">
        <v>14973</v>
      </c>
      <c r="J5263" s="0" t="s">
        <v>147</v>
      </c>
      <c r="V5263" s="0" t="n">
        <v>-1</v>
      </c>
      <c r="CQ5263" s="0" t="s">
        <v>122</v>
      </c>
      <c r="CR5263" s="0" t="s">
        <v>123</v>
      </c>
      <c r="CS5263" s="0" t="s">
        <v>148</v>
      </c>
      <c r="CT5263" s="0" t="n">
        <v>6</v>
      </c>
      <c r="CU5263" s="0" t="n">
        <v>2304</v>
      </c>
      <c r="CW5263" s="0" t="s">
        <v>149</v>
      </c>
      <c r="CX5263" s="0" t="n">
        <v>2383</v>
      </c>
      <c r="CY5263" s="0" t="n">
        <v>26</v>
      </c>
      <c r="DA5263" s="0" t="s">
        <v>125</v>
      </c>
      <c r="DE5263" s="0" t="s">
        <v>150</v>
      </c>
      <c r="DF5263" s="0" t="n">
        <v>2383</v>
      </c>
    </row>
    <row r="5264" customFormat="false" ht="15" hidden="false" customHeight="false" outlineLevel="0" collapsed="false">
      <c r="A5264" s="0" t="s">
        <v>10896</v>
      </c>
      <c r="B5264" s="0" t="s">
        <v>14974</v>
      </c>
      <c r="C5264" s="0" t="s">
        <v>14975</v>
      </c>
      <c r="E5264" s="0" t="s">
        <v>144</v>
      </c>
      <c r="F5264" s="0" t="s">
        <v>14976</v>
      </c>
      <c r="G5264" s="0" t="s">
        <v>14977</v>
      </c>
      <c r="J5264" s="0" t="s">
        <v>147</v>
      </c>
      <c r="N5264" s="2" t="b">
        <f aca="false">TRUE()</f>
        <v>1</v>
      </c>
      <c r="V5264" s="0" t="n">
        <v>-1</v>
      </c>
      <c r="CQ5264" s="0" t="s">
        <v>122</v>
      </c>
      <c r="CR5264" s="0" t="s">
        <v>123</v>
      </c>
      <c r="CS5264" s="0" t="s">
        <v>148</v>
      </c>
      <c r="CT5264" s="0" t="n">
        <v>6</v>
      </c>
      <c r="CU5264" s="0" t="n">
        <v>852</v>
      </c>
      <c r="CW5264" s="0" t="s">
        <v>149</v>
      </c>
      <c r="CX5264" s="0" t="n">
        <v>2141</v>
      </c>
      <c r="CY5264" s="0" t="n">
        <v>26</v>
      </c>
      <c r="DA5264" s="0" t="s">
        <v>125</v>
      </c>
      <c r="DE5264" s="0" t="s">
        <v>150</v>
      </c>
      <c r="DF5264" s="0" t="n">
        <v>2141</v>
      </c>
    </row>
    <row r="5265" customFormat="false" ht="15" hidden="false" customHeight="false" outlineLevel="0" collapsed="false">
      <c r="A5265" s="0" t="s">
        <v>14978</v>
      </c>
      <c r="B5265" s="0" t="s">
        <v>14979</v>
      </c>
      <c r="C5265" s="0" t="s">
        <v>14980</v>
      </c>
      <c r="E5265" s="0" t="s">
        <v>117</v>
      </c>
      <c r="F5265" s="0" t="s">
        <v>14981</v>
      </c>
      <c r="J5265" s="0" t="s">
        <v>322</v>
      </c>
      <c r="V5265" s="0" t="n">
        <v>-1</v>
      </c>
      <c r="CQ5265" s="0" t="s">
        <v>122</v>
      </c>
      <c r="CR5265" s="0" t="s">
        <v>2098</v>
      </c>
      <c r="CS5265" s="0" t="s">
        <v>149</v>
      </c>
      <c r="CT5265" s="0" t="n">
        <v>5</v>
      </c>
      <c r="CU5265" s="0" t="n">
        <v>68</v>
      </c>
      <c r="CW5265" s="0" t="s">
        <v>149</v>
      </c>
      <c r="CX5265" s="0" t="n">
        <v>3033</v>
      </c>
      <c r="CY5265" s="0" t="n">
        <v>22</v>
      </c>
      <c r="DA5265" s="0" t="s">
        <v>125</v>
      </c>
      <c r="DE5265" s="0" t="s">
        <v>150</v>
      </c>
      <c r="DF5265" s="0" t="n">
        <v>3033</v>
      </c>
    </row>
    <row r="5266" customFormat="false" ht="15" hidden="false" customHeight="false" outlineLevel="0" collapsed="false">
      <c r="A5266" s="0" t="s">
        <v>14979</v>
      </c>
      <c r="B5266" s="0" t="s">
        <v>14982</v>
      </c>
      <c r="C5266" s="0" t="s">
        <v>14983</v>
      </c>
      <c r="E5266" s="0" t="s">
        <v>117</v>
      </c>
      <c r="F5266" s="0" t="s">
        <v>14984</v>
      </c>
      <c r="J5266" s="0" t="s">
        <v>133</v>
      </c>
      <c r="V5266" s="0" t="n">
        <v>-1</v>
      </c>
      <c r="CQ5266" s="0" t="s">
        <v>122</v>
      </c>
      <c r="CR5266" s="0" t="s">
        <v>2098</v>
      </c>
      <c r="CS5266" s="0" t="s">
        <v>134</v>
      </c>
      <c r="CT5266" s="0" t="n">
        <v>11</v>
      </c>
      <c r="CU5266" s="0" t="n">
        <v>16</v>
      </c>
      <c r="CV5266" s="0" t="n">
        <v>2</v>
      </c>
      <c r="CW5266" s="0" t="s">
        <v>125</v>
      </c>
      <c r="DA5266" s="0" t="s">
        <v>125</v>
      </c>
      <c r="DE5266" s="0" t="s">
        <v>125</v>
      </c>
    </row>
    <row r="5267" customFormat="false" ht="15" hidden="false" customHeight="false" outlineLevel="0" collapsed="false">
      <c r="A5267" s="0" t="s">
        <v>14979</v>
      </c>
      <c r="B5267" s="0" t="s">
        <v>14985</v>
      </c>
      <c r="C5267" s="0" t="s">
        <v>14986</v>
      </c>
      <c r="E5267" s="0" t="s">
        <v>117</v>
      </c>
      <c r="F5267" s="0" t="s">
        <v>14987</v>
      </c>
      <c r="J5267" s="0" t="s">
        <v>133</v>
      </c>
      <c r="V5267" s="0" t="n">
        <v>-1</v>
      </c>
      <c r="CQ5267" s="0" t="s">
        <v>122</v>
      </c>
      <c r="CR5267" s="0" t="s">
        <v>2098</v>
      </c>
      <c r="CS5267" s="0" t="s">
        <v>134</v>
      </c>
      <c r="CT5267" s="0" t="n">
        <v>11</v>
      </c>
      <c r="CU5267" s="0" t="n">
        <v>16</v>
      </c>
      <c r="CV5267" s="0" t="n">
        <v>3</v>
      </c>
      <c r="CW5267" s="0" t="s">
        <v>125</v>
      </c>
      <c r="DA5267" s="0" t="s">
        <v>125</v>
      </c>
      <c r="DE5267" s="0" t="s">
        <v>125</v>
      </c>
    </row>
    <row r="5268" customFormat="false" ht="15" hidden="false" customHeight="false" outlineLevel="0" collapsed="false">
      <c r="A5268" s="0" t="s">
        <v>14979</v>
      </c>
      <c r="B5268" s="0" t="s">
        <v>14988</v>
      </c>
      <c r="C5268" s="0" t="s">
        <v>14989</v>
      </c>
      <c r="E5268" s="0" t="s">
        <v>117</v>
      </c>
      <c r="F5268" s="0" t="s">
        <v>14990</v>
      </c>
      <c r="J5268" s="0" t="s">
        <v>133</v>
      </c>
      <c r="V5268" s="0" t="n">
        <v>-1</v>
      </c>
      <c r="CQ5268" s="0" t="s">
        <v>122</v>
      </c>
      <c r="CR5268" s="0" t="s">
        <v>2098</v>
      </c>
      <c r="CS5268" s="0" t="s">
        <v>134</v>
      </c>
      <c r="CT5268" s="0" t="n">
        <v>11</v>
      </c>
      <c r="CU5268" s="0" t="n">
        <v>16</v>
      </c>
      <c r="CV5268" s="0" t="n">
        <v>4</v>
      </c>
      <c r="CW5268" s="0" t="s">
        <v>125</v>
      </c>
      <c r="DA5268" s="0" t="s">
        <v>125</v>
      </c>
      <c r="DE5268" s="0" t="s">
        <v>125</v>
      </c>
    </row>
    <row r="5269" customFormat="false" ht="15" hidden="false" customHeight="false" outlineLevel="0" collapsed="false">
      <c r="A5269" s="0" t="s">
        <v>14979</v>
      </c>
      <c r="B5269" s="0" t="s">
        <v>14991</v>
      </c>
      <c r="C5269" s="0" t="s">
        <v>14992</v>
      </c>
      <c r="E5269" s="0" t="s">
        <v>117</v>
      </c>
      <c r="F5269" s="0" t="s">
        <v>14993</v>
      </c>
      <c r="J5269" s="0" t="s">
        <v>133</v>
      </c>
      <c r="V5269" s="0" t="n">
        <v>-1</v>
      </c>
      <c r="CQ5269" s="0" t="s">
        <v>122</v>
      </c>
      <c r="CR5269" s="0" t="s">
        <v>2098</v>
      </c>
      <c r="CS5269" s="0" t="s">
        <v>134</v>
      </c>
      <c r="CT5269" s="0" t="n">
        <v>11</v>
      </c>
      <c r="CU5269" s="0" t="n">
        <v>16</v>
      </c>
      <c r="CV5269" s="0" t="n">
        <v>5</v>
      </c>
      <c r="CW5269" s="0" t="s">
        <v>125</v>
      </c>
      <c r="DA5269" s="0" t="s">
        <v>125</v>
      </c>
      <c r="DE5269" s="0" t="s">
        <v>125</v>
      </c>
    </row>
    <row r="5270" customFormat="false" ht="15" hidden="false" customHeight="false" outlineLevel="0" collapsed="false">
      <c r="A5270" s="0" t="s">
        <v>14994</v>
      </c>
      <c r="B5270" s="0" t="s">
        <v>14978</v>
      </c>
      <c r="C5270" s="0" t="s">
        <v>14995</v>
      </c>
      <c r="E5270" s="0" t="s">
        <v>144</v>
      </c>
      <c r="F5270" s="0" t="s">
        <v>14996</v>
      </c>
      <c r="J5270" s="0" t="s">
        <v>385</v>
      </c>
      <c r="V5270" s="0" t="n">
        <v>-1</v>
      </c>
      <c r="CQ5270" s="0" t="s">
        <v>122</v>
      </c>
      <c r="CR5270" s="0" t="s">
        <v>2098</v>
      </c>
      <c r="CS5270" s="0" t="s">
        <v>148</v>
      </c>
      <c r="CT5270" s="0" t="n">
        <v>4</v>
      </c>
      <c r="CU5270" s="0" t="n">
        <v>390</v>
      </c>
      <c r="CW5270" s="0" t="s">
        <v>149</v>
      </c>
      <c r="CX5270" s="0" t="n">
        <v>4064</v>
      </c>
      <c r="CY5270" s="0" t="n">
        <v>84</v>
      </c>
      <c r="DA5270" s="0" t="s">
        <v>125</v>
      </c>
      <c r="DE5270" s="0" t="s">
        <v>150</v>
      </c>
      <c r="DF5270" s="0" t="n">
        <v>4064</v>
      </c>
    </row>
    <row r="5271" customFormat="false" ht="15" hidden="false" customHeight="false" outlineLevel="0" collapsed="false">
      <c r="A5271" s="0" t="s">
        <v>14978</v>
      </c>
      <c r="B5271" s="0" t="s">
        <v>14997</v>
      </c>
      <c r="C5271" s="0" t="s">
        <v>14998</v>
      </c>
      <c r="E5271" s="0" t="s">
        <v>144</v>
      </c>
      <c r="F5271" s="0" t="s">
        <v>14999</v>
      </c>
      <c r="G5271" s="0" t="s">
        <v>15000</v>
      </c>
      <c r="J5271" s="0" t="s">
        <v>502</v>
      </c>
      <c r="K5271" s="0" t="n">
        <v>1</v>
      </c>
      <c r="L5271" s="0" t="n">
        <v>0</v>
      </c>
      <c r="R5271" s="0" t="n">
        <v>0</v>
      </c>
      <c r="U5271" s="2" t="b">
        <f aca="false">FALSE()</f>
        <v>0</v>
      </c>
      <c r="V5271" s="0" t="n">
        <v>-1</v>
      </c>
      <c r="X5271" s="0" t="n">
        <v>0</v>
      </c>
      <c r="Y5271" s="0" t="n">
        <v>100</v>
      </c>
      <c r="Z5271" s="0" t="n">
        <v>0</v>
      </c>
      <c r="AA5271" s="0" t="n">
        <v>100</v>
      </c>
      <c r="AB5271" s="0" t="n">
        <v>0</v>
      </c>
      <c r="AC5271" s="0" t="n">
        <v>100</v>
      </c>
      <c r="AD5271" s="0" t="n">
        <v>0</v>
      </c>
      <c r="AE5271" s="0" t="n">
        <v>0</v>
      </c>
      <c r="AF5271" s="0" t="n">
        <v>0</v>
      </c>
      <c r="AG5271" s="0" t="s">
        <v>121</v>
      </c>
      <c r="AH5271" s="0" t="n">
        <v>100</v>
      </c>
      <c r="AI5271" s="0" t="n">
        <v>0</v>
      </c>
      <c r="AX5271" s="0" t="n">
        <v>0</v>
      </c>
      <c r="CQ5271" s="0" t="s">
        <v>503</v>
      </c>
    </row>
    <row r="5272" customFormat="false" ht="15" hidden="false" customHeight="false" outlineLevel="0" collapsed="false">
      <c r="A5272" s="0" t="s">
        <v>14978</v>
      </c>
      <c r="B5272" s="0" t="s">
        <v>15001</v>
      </c>
      <c r="C5272" s="0" t="s">
        <v>15002</v>
      </c>
      <c r="E5272" s="0" t="s">
        <v>117</v>
      </c>
      <c r="F5272" s="0" t="s">
        <v>15003</v>
      </c>
      <c r="J5272" s="0" t="s">
        <v>120</v>
      </c>
      <c r="K5272" s="0" t="n">
        <v>1</v>
      </c>
      <c r="L5272" s="0" t="n">
        <v>0</v>
      </c>
      <c r="U5272" s="2" t="b">
        <f aca="false">TRUE()</f>
        <v>1</v>
      </c>
      <c r="V5272" s="0" t="n">
        <v>0.6</v>
      </c>
      <c r="Y5272" s="0" t="n">
        <v>35</v>
      </c>
      <c r="Z5272" s="0" t="n">
        <v>0</v>
      </c>
      <c r="AA5272" s="0" t="n">
        <v>0</v>
      </c>
      <c r="AB5272" s="0" t="n">
        <v>0</v>
      </c>
      <c r="AC5272" s="0" t="n">
        <v>35</v>
      </c>
      <c r="AD5272" s="0" t="n">
        <v>0</v>
      </c>
      <c r="AF5272" s="0" t="n">
        <v>1</v>
      </c>
      <c r="AG5272" s="0" t="s">
        <v>342</v>
      </c>
      <c r="AH5272" s="0" t="n">
        <v>35</v>
      </c>
      <c r="AI5272" s="0" t="n">
        <v>0</v>
      </c>
      <c r="CQ5272" s="0" t="s">
        <v>122</v>
      </c>
      <c r="CR5272" s="0" t="s">
        <v>2098</v>
      </c>
      <c r="CS5272" s="0" t="s">
        <v>124</v>
      </c>
      <c r="CT5272" s="0" t="n">
        <v>13</v>
      </c>
      <c r="CU5272" s="0" t="n">
        <v>76</v>
      </c>
      <c r="CW5272" s="0" t="s">
        <v>125</v>
      </c>
      <c r="DA5272" s="0" t="s">
        <v>125</v>
      </c>
      <c r="DE5272" s="0" t="s">
        <v>125</v>
      </c>
    </row>
    <row r="5273" customFormat="false" ht="15" hidden="false" customHeight="false" outlineLevel="0" collapsed="false">
      <c r="A5273" s="0" t="s">
        <v>14978</v>
      </c>
      <c r="B5273" s="0" t="s">
        <v>15004</v>
      </c>
      <c r="C5273" s="0" t="s">
        <v>15005</v>
      </c>
      <c r="E5273" s="0" t="s">
        <v>117</v>
      </c>
      <c r="F5273" s="0" t="s">
        <v>15006</v>
      </c>
      <c r="J5273" s="0" t="s">
        <v>133</v>
      </c>
      <c r="V5273" s="0" t="n">
        <v>-1</v>
      </c>
      <c r="CQ5273" s="0" t="s">
        <v>122</v>
      </c>
      <c r="CR5273" s="0" t="s">
        <v>2098</v>
      </c>
      <c r="CS5273" s="0" t="s">
        <v>134</v>
      </c>
      <c r="CT5273" s="0" t="n">
        <v>11</v>
      </c>
      <c r="CU5273" s="0" t="n">
        <v>16</v>
      </c>
      <c r="CV5273" s="0" t="n">
        <v>1</v>
      </c>
      <c r="CW5273" s="0" t="s">
        <v>125</v>
      </c>
      <c r="DA5273" s="0" t="s">
        <v>125</v>
      </c>
      <c r="DE5273" s="0" t="s">
        <v>125</v>
      </c>
    </row>
    <row r="5274" customFormat="false" ht="15" hidden="false" customHeight="false" outlineLevel="0" collapsed="false">
      <c r="A5274" s="0" t="s">
        <v>14978</v>
      </c>
      <c r="B5274" s="0" t="s">
        <v>15007</v>
      </c>
      <c r="C5274" s="0" t="s">
        <v>15008</v>
      </c>
      <c r="E5274" s="0" t="s">
        <v>117</v>
      </c>
      <c r="F5274" s="0" t="s">
        <v>15009</v>
      </c>
      <c r="J5274" s="0" t="s">
        <v>347</v>
      </c>
      <c r="V5274" s="0" t="n">
        <v>-1</v>
      </c>
      <c r="AM5274" s="0" t="s">
        <v>15010</v>
      </c>
      <c r="CQ5274" s="0" t="s">
        <v>122</v>
      </c>
      <c r="CR5274" s="0" t="s">
        <v>2098</v>
      </c>
      <c r="CS5274" s="0" t="s">
        <v>134</v>
      </c>
      <c r="CT5274" s="0" t="n">
        <v>10</v>
      </c>
      <c r="CU5274" s="0" t="n">
        <v>199</v>
      </c>
      <c r="CW5274" s="0" t="s">
        <v>125</v>
      </c>
      <c r="DA5274" s="0" t="s">
        <v>125</v>
      </c>
      <c r="DE5274" s="0" t="s">
        <v>125</v>
      </c>
    </row>
    <row r="5275" customFormat="false" ht="15" hidden="false" customHeight="false" outlineLevel="0" collapsed="false">
      <c r="A5275" s="0" t="s">
        <v>14978</v>
      </c>
      <c r="B5275" s="0" t="s">
        <v>15011</v>
      </c>
      <c r="C5275" s="0" t="s">
        <v>15012</v>
      </c>
      <c r="E5275" s="0" t="s">
        <v>117</v>
      </c>
      <c r="F5275" s="0" t="s">
        <v>15013</v>
      </c>
      <c r="J5275" s="0" t="s">
        <v>347</v>
      </c>
      <c r="V5275" s="0" t="n">
        <v>-1</v>
      </c>
      <c r="AM5275" s="0" t="s">
        <v>15014</v>
      </c>
      <c r="CQ5275" s="0" t="s">
        <v>122</v>
      </c>
      <c r="CR5275" s="0" t="s">
        <v>2098</v>
      </c>
      <c r="CS5275" s="0" t="s">
        <v>134</v>
      </c>
      <c r="CT5275" s="0" t="n">
        <v>10</v>
      </c>
      <c r="CU5275" s="0" t="n">
        <v>200</v>
      </c>
      <c r="CW5275" s="0" t="s">
        <v>125</v>
      </c>
      <c r="DA5275" s="0" t="s">
        <v>125</v>
      </c>
      <c r="DE5275" s="0" t="s">
        <v>125</v>
      </c>
    </row>
    <row r="5276" customFormat="false" ht="15" hidden="false" customHeight="false" outlineLevel="0" collapsed="false">
      <c r="A5276" s="0" t="s">
        <v>14978</v>
      </c>
      <c r="B5276" s="0" t="s">
        <v>15014</v>
      </c>
      <c r="C5276" s="0" t="s">
        <v>15015</v>
      </c>
      <c r="E5276" s="0" t="s">
        <v>144</v>
      </c>
      <c r="F5276" s="0" t="s">
        <v>15016</v>
      </c>
      <c r="J5276" s="0" t="s">
        <v>2705</v>
      </c>
      <c r="K5276" s="0" t="n">
        <v>1</v>
      </c>
      <c r="L5276" s="0" t="n">
        <v>0</v>
      </c>
      <c r="U5276" s="2" t="b">
        <f aca="false">TRUE()</f>
        <v>1</v>
      </c>
      <c r="V5276" s="0" t="n">
        <v>0.1</v>
      </c>
      <c r="Y5276" s="0" t="n">
        <v>20</v>
      </c>
      <c r="Z5276" s="0" t="n">
        <v>0</v>
      </c>
      <c r="AA5276" s="0" t="n">
        <v>0</v>
      </c>
      <c r="AB5276" s="0" t="n">
        <v>0</v>
      </c>
      <c r="AC5276" s="0" t="n">
        <v>20</v>
      </c>
      <c r="AD5276" s="0" t="n">
        <v>0</v>
      </c>
      <c r="AF5276" s="0" t="n">
        <v>1</v>
      </c>
      <c r="AG5276" s="0" t="s">
        <v>2747</v>
      </c>
      <c r="AH5276" s="0" t="n">
        <v>0</v>
      </c>
      <c r="AI5276" s="0" t="n">
        <v>0</v>
      </c>
      <c r="CQ5276" s="0" t="s">
        <v>122</v>
      </c>
      <c r="CR5276" s="0" t="s">
        <v>2098</v>
      </c>
      <c r="CS5276" s="0" t="s">
        <v>213</v>
      </c>
      <c r="CT5276" s="0" t="n">
        <v>7</v>
      </c>
      <c r="CU5276" s="0" t="n">
        <v>1764</v>
      </c>
      <c r="CW5276" s="0" t="s">
        <v>149</v>
      </c>
      <c r="CX5276" s="0" t="n">
        <v>5125</v>
      </c>
      <c r="CY5276" s="0" t="n">
        <v>44</v>
      </c>
      <c r="DA5276" s="0" t="s">
        <v>125</v>
      </c>
      <c r="DE5276" s="0" t="s">
        <v>150</v>
      </c>
      <c r="DF5276" s="0" t="n">
        <v>5125</v>
      </c>
    </row>
    <row r="5277" customFormat="false" ht="15" hidden="false" customHeight="false" outlineLevel="0" collapsed="false">
      <c r="A5277" s="0" t="s">
        <v>15017</v>
      </c>
      <c r="B5277" s="0" t="s">
        <v>15018</v>
      </c>
      <c r="C5277" s="0" t="s">
        <v>15019</v>
      </c>
      <c r="E5277" s="0" t="s">
        <v>117</v>
      </c>
      <c r="F5277" s="0" t="s">
        <v>14981</v>
      </c>
      <c r="J5277" s="0" t="s">
        <v>322</v>
      </c>
      <c r="V5277" s="0" t="n">
        <v>-1</v>
      </c>
      <c r="CQ5277" s="0" t="s">
        <v>122</v>
      </c>
      <c r="CR5277" s="0" t="s">
        <v>2098</v>
      </c>
      <c r="CS5277" s="0" t="s">
        <v>149</v>
      </c>
      <c r="CT5277" s="0" t="n">
        <v>5</v>
      </c>
      <c r="CU5277" s="0" t="n">
        <v>70</v>
      </c>
      <c r="CW5277" s="0" t="s">
        <v>149</v>
      </c>
      <c r="CX5277" s="0" t="n">
        <v>3034</v>
      </c>
      <c r="CY5277" s="0" t="n">
        <v>22</v>
      </c>
      <c r="DA5277" s="0" t="s">
        <v>125</v>
      </c>
      <c r="DE5277" s="0" t="s">
        <v>150</v>
      </c>
      <c r="DF5277" s="0" t="n">
        <v>3034</v>
      </c>
    </row>
    <row r="5278" customFormat="false" ht="15" hidden="false" customHeight="false" outlineLevel="0" collapsed="false">
      <c r="A5278" s="0" t="s">
        <v>15018</v>
      </c>
      <c r="B5278" s="0" t="s">
        <v>15020</v>
      </c>
      <c r="C5278" s="0" t="s">
        <v>15021</v>
      </c>
      <c r="E5278" s="0" t="s">
        <v>117</v>
      </c>
      <c r="F5278" s="0" t="s">
        <v>14984</v>
      </c>
      <c r="J5278" s="0" t="s">
        <v>133</v>
      </c>
      <c r="V5278" s="0" t="n">
        <v>-1</v>
      </c>
      <c r="CQ5278" s="0" t="s">
        <v>122</v>
      </c>
      <c r="CR5278" s="0" t="s">
        <v>2098</v>
      </c>
      <c r="CS5278" s="0" t="s">
        <v>134</v>
      </c>
      <c r="CT5278" s="0" t="n">
        <v>11</v>
      </c>
      <c r="CU5278" s="0" t="n">
        <v>16</v>
      </c>
      <c r="CV5278" s="0" t="n">
        <v>7</v>
      </c>
      <c r="CW5278" s="0" t="s">
        <v>125</v>
      </c>
      <c r="DA5278" s="0" t="s">
        <v>125</v>
      </c>
      <c r="DE5278" s="0" t="s">
        <v>125</v>
      </c>
    </row>
    <row r="5279" customFormat="false" ht="15" hidden="false" customHeight="false" outlineLevel="0" collapsed="false">
      <c r="A5279" s="0" t="s">
        <v>15018</v>
      </c>
      <c r="B5279" s="0" t="s">
        <v>15022</v>
      </c>
      <c r="C5279" s="0" t="s">
        <v>15023</v>
      </c>
      <c r="E5279" s="0" t="s">
        <v>117</v>
      </c>
      <c r="F5279" s="0" t="s">
        <v>15024</v>
      </c>
      <c r="J5279" s="0" t="s">
        <v>133</v>
      </c>
      <c r="V5279" s="0" t="n">
        <v>-1</v>
      </c>
      <c r="CQ5279" s="0" t="s">
        <v>122</v>
      </c>
      <c r="CR5279" s="0" t="s">
        <v>2098</v>
      </c>
      <c r="CS5279" s="0" t="s">
        <v>134</v>
      </c>
      <c r="CT5279" s="0" t="n">
        <v>11</v>
      </c>
      <c r="CU5279" s="0" t="n">
        <v>17</v>
      </c>
      <c r="CW5279" s="0" t="s">
        <v>125</v>
      </c>
      <c r="DA5279" s="0" t="s">
        <v>125</v>
      </c>
      <c r="DE5279" s="0" t="s">
        <v>125</v>
      </c>
    </row>
    <row r="5280" customFormat="false" ht="15" hidden="false" customHeight="false" outlineLevel="0" collapsed="false">
      <c r="A5280" s="0" t="s">
        <v>15018</v>
      </c>
      <c r="B5280" s="0" t="s">
        <v>15025</v>
      </c>
      <c r="C5280" s="0" t="s">
        <v>15026</v>
      </c>
      <c r="E5280" s="0" t="s">
        <v>117</v>
      </c>
      <c r="F5280" s="0" t="s">
        <v>15027</v>
      </c>
      <c r="J5280" s="0" t="s">
        <v>133</v>
      </c>
      <c r="V5280" s="0" t="n">
        <v>-1</v>
      </c>
      <c r="CQ5280" s="0" t="s">
        <v>122</v>
      </c>
      <c r="CR5280" s="0" t="s">
        <v>2098</v>
      </c>
      <c r="CS5280" s="0" t="s">
        <v>134</v>
      </c>
      <c r="CT5280" s="0" t="n">
        <v>11</v>
      </c>
      <c r="CU5280" s="0" t="n">
        <v>17</v>
      </c>
      <c r="CV5280" s="0" t="n">
        <v>1</v>
      </c>
      <c r="CW5280" s="0" t="s">
        <v>125</v>
      </c>
      <c r="DA5280" s="0" t="s">
        <v>125</v>
      </c>
      <c r="DE5280" s="0" t="s">
        <v>125</v>
      </c>
    </row>
    <row r="5281" customFormat="false" ht="15" hidden="false" customHeight="false" outlineLevel="0" collapsed="false">
      <c r="A5281" s="0" t="s">
        <v>15018</v>
      </c>
      <c r="B5281" s="0" t="s">
        <v>15028</v>
      </c>
      <c r="C5281" s="0" t="s">
        <v>15029</v>
      </c>
      <c r="E5281" s="0" t="s">
        <v>117</v>
      </c>
      <c r="F5281" s="0" t="s">
        <v>15030</v>
      </c>
      <c r="J5281" s="0" t="s">
        <v>133</v>
      </c>
      <c r="V5281" s="0" t="n">
        <v>-1</v>
      </c>
      <c r="CQ5281" s="0" t="s">
        <v>122</v>
      </c>
      <c r="CR5281" s="0" t="s">
        <v>2098</v>
      </c>
      <c r="CS5281" s="0" t="s">
        <v>134</v>
      </c>
      <c r="CT5281" s="0" t="n">
        <v>11</v>
      </c>
      <c r="CU5281" s="0" t="n">
        <v>17</v>
      </c>
      <c r="CV5281" s="0" t="n">
        <v>2</v>
      </c>
      <c r="CW5281" s="0" t="s">
        <v>125</v>
      </c>
      <c r="DA5281" s="0" t="s">
        <v>125</v>
      </c>
      <c r="DE5281" s="0" t="s">
        <v>125</v>
      </c>
    </row>
    <row r="5282" customFormat="false" ht="15" hidden="false" customHeight="false" outlineLevel="0" collapsed="false">
      <c r="A5282" s="0" t="s">
        <v>14994</v>
      </c>
      <c r="B5282" s="0" t="s">
        <v>15017</v>
      </c>
      <c r="C5282" s="0" t="s">
        <v>15031</v>
      </c>
      <c r="E5282" s="0" t="s">
        <v>144</v>
      </c>
      <c r="F5282" s="0" t="s">
        <v>14996</v>
      </c>
      <c r="J5282" s="0" t="s">
        <v>385</v>
      </c>
      <c r="V5282" s="0" t="n">
        <v>-1</v>
      </c>
      <c r="CQ5282" s="0" t="s">
        <v>122</v>
      </c>
      <c r="CR5282" s="0" t="s">
        <v>2098</v>
      </c>
      <c r="CS5282" s="0" t="s">
        <v>148</v>
      </c>
      <c r="CT5282" s="0" t="n">
        <v>4</v>
      </c>
      <c r="CU5282" s="0" t="n">
        <v>396</v>
      </c>
      <c r="CW5282" s="0" t="s">
        <v>149</v>
      </c>
      <c r="CX5282" s="0" t="n">
        <v>4065</v>
      </c>
      <c r="CY5282" s="0" t="n">
        <v>84</v>
      </c>
      <c r="DA5282" s="0" t="s">
        <v>125</v>
      </c>
      <c r="DE5282" s="0" t="s">
        <v>150</v>
      </c>
      <c r="DF5282" s="0" t="n">
        <v>4065</v>
      </c>
    </row>
    <row r="5283" customFormat="false" ht="15" hidden="false" customHeight="false" outlineLevel="0" collapsed="false">
      <c r="A5283" s="0" t="s">
        <v>15017</v>
      </c>
      <c r="B5283" s="0" t="s">
        <v>15032</v>
      </c>
      <c r="C5283" s="0" t="s">
        <v>15033</v>
      </c>
      <c r="E5283" s="0" t="s">
        <v>144</v>
      </c>
      <c r="F5283" s="0" t="s">
        <v>15034</v>
      </c>
      <c r="G5283" s="0" t="s">
        <v>15035</v>
      </c>
      <c r="J5283" s="0" t="s">
        <v>502</v>
      </c>
      <c r="K5283" s="0" t="n">
        <v>1</v>
      </c>
      <c r="L5283" s="0" t="n">
        <v>0</v>
      </c>
      <c r="R5283" s="0" t="n">
        <v>0</v>
      </c>
      <c r="U5283" s="2" t="b">
        <f aca="false">FALSE()</f>
        <v>0</v>
      </c>
      <c r="V5283" s="0" t="n">
        <v>-1</v>
      </c>
      <c r="X5283" s="0" t="n">
        <v>0</v>
      </c>
      <c r="Y5283" s="0" t="n">
        <v>100</v>
      </c>
      <c r="Z5283" s="0" t="n">
        <v>0</v>
      </c>
      <c r="AA5283" s="0" t="n">
        <v>100</v>
      </c>
      <c r="AB5283" s="0" t="n">
        <v>0</v>
      </c>
      <c r="AC5283" s="0" t="n">
        <v>100</v>
      </c>
      <c r="AD5283" s="0" t="n">
        <v>0</v>
      </c>
      <c r="AE5283" s="0" t="n">
        <v>0</v>
      </c>
      <c r="AF5283" s="0" t="n">
        <v>0</v>
      </c>
      <c r="AG5283" s="0" t="s">
        <v>121</v>
      </c>
      <c r="AH5283" s="0" t="n">
        <v>100</v>
      </c>
      <c r="AI5283" s="0" t="n">
        <v>0</v>
      </c>
      <c r="AX5283" s="0" t="n">
        <v>0</v>
      </c>
      <c r="CQ5283" s="0" t="s">
        <v>503</v>
      </c>
    </row>
    <row r="5284" customFormat="false" ht="15" hidden="false" customHeight="false" outlineLevel="0" collapsed="false">
      <c r="A5284" s="0" t="s">
        <v>15017</v>
      </c>
      <c r="B5284" s="0" t="s">
        <v>15036</v>
      </c>
      <c r="C5284" s="0" t="s">
        <v>15037</v>
      </c>
      <c r="E5284" s="0" t="s">
        <v>117</v>
      </c>
      <c r="F5284" s="0" t="s">
        <v>15003</v>
      </c>
      <c r="J5284" s="0" t="s">
        <v>120</v>
      </c>
      <c r="K5284" s="0" t="n">
        <v>1</v>
      </c>
      <c r="L5284" s="0" t="n">
        <v>0</v>
      </c>
      <c r="U5284" s="2" t="b">
        <f aca="false">TRUE()</f>
        <v>1</v>
      </c>
      <c r="V5284" s="0" t="n">
        <v>0.6</v>
      </c>
      <c r="Y5284" s="0" t="n">
        <v>35</v>
      </c>
      <c r="Z5284" s="0" t="n">
        <v>0</v>
      </c>
      <c r="AA5284" s="0" t="n">
        <v>0</v>
      </c>
      <c r="AB5284" s="0" t="n">
        <v>0</v>
      </c>
      <c r="AC5284" s="0" t="n">
        <v>35</v>
      </c>
      <c r="AD5284" s="0" t="n">
        <v>0</v>
      </c>
      <c r="AF5284" s="0" t="n">
        <v>1</v>
      </c>
      <c r="AG5284" s="0" t="s">
        <v>342</v>
      </c>
      <c r="AH5284" s="0" t="n">
        <v>35</v>
      </c>
      <c r="AI5284" s="0" t="n">
        <v>0</v>
      </c>
      <c r="CQ5284" s="0" t="s">
        <v>122</v>
      </c>
      <c r="CR5284" s="0" t="s">
        <v>2098</v>
      </c>
      <c r="CS5284" s="0" t="s">
        <v>124</v>
      </c>
      <c r="CT5284" s="0" t="n">
        <v>13</v>
      </c>
      <c r="CU5284" s="0" t="n">
        <v>80</v>
      </c>
      <c r="CW5284" s="0" t="s">
        <v>125</v>
      </c>
      <c r="DA5284" s="0" t="s">
        <v>125</v>
      </c>
      <c r="DE5284" s="0" t="s">
        <v>125</v>
      </c>
    </row>
    <row r="5285" customFormat="false" ht="15" hidden="false" customHeight="false" outlineLevel="0" collapsed="false">
      <c r="A5285" s="0" t="s">
        <v>15017</v>
      </c>
      <c r="B5285" s="0" t="s">
        <v>15038</v>
      </c>
      <c r="C5285" s="0" t="s">
        <v>15039</v>
      </c>
      <c r="E5285" s="0" t="s">
        <v>117</v>
      </c>
      <c r="F5285" s="0" t="s">
        <v>15006</v>
      </c>
      <c r="J5285" s="0" t="s">
        <v>133</v>
      </c>
      <c r="V5285" s="0" t="n">
        <v>-1</v>
      </c>
      <c r="CQ5285" s="0" t="s">
        <v>122</v>
      </c>
      <c r="CR5285" s="0" t="s">
        <v>2098</v>
      </c>
      <c r="CS5285" s="0" t="s">
        <v>134</v>
      </c>
      <c r="CT5285" s="0" t="n">
        <v>11</v>
      </c>
      <c r="CU5285" s="0" t="n">
        <v>16</v>
      </c>
      <c r="CV5285" s="0" t="n">
        <v>6</v>
      </c>
      <c r="CW5285" s="0" t="s">
        <v>125</v>
      </c>
      <c r="DA5285" s="0" t="s">
        <v>125</v>
      </c>
      <c r="DE5285" s="0" t="s">
        <v>125</v>
      </c>
    </row>
    <row r="5286" customFormat="false" ht="15" hidden="false" customHeight="false" outlineLevel="0" collapsed="false">
      <c r="A5286" s="0" t="s">
        <v>15017</v>
      </c>
      <c r="B5286" s="0" t="s">
        <v>15040</v>
      </c>
      <c r="C5286" s="0" t="s">
        <v>15041</v>
      </c>
      <c r="E5286" s="0" t="s">
        <v>117</v>
      </c>
      <c r="F5286" s="0" t="s">
        <v>15009</v>
      </c>
      <c r="J5286" s="0" t="s">
        <v>347</v>
      </c>
      <c r="V5286" s="0" t="n">
        <v>-1</v>
      </c>
      <c r="AM5286" s="0" t="s">
        <v>15042</v>
      </c>
      <c r="CQ5286" s="0" t="s">
        <v>122</v>
      </c>
      <c r="CR5286" s="0" t="s">
        <v>2098</v>
      </c>
      <c r="CS5286" s="0" t="s">
        <v>134</v>
      </c>
      <c r="CT5286" s="0" t="n">
        <v>10</v>
      </c>
      <c r="CU5286" s="0" t="n">
        <v>201</v>
      </c>
      <c r="CW5286" s="0" t="s">
        <v>125</v>
      </c>
      <c r="DA5286" s="0" t="s">
        <v>125</v>
      </c>
      <c r="DE5286" s="0" t="s">
        <v>125</v>
      </c>
    </row>
    <row r="5287" customFormat="false" ht="15" hidden="false" customHeight="false" outlineLevel="0" collapsed="false">
      <c r="A5287" s="0" t="s">
        <v>15017</v>
      </c>
      <c r="B5287" s="0" t="s">
        <v>15043</v>
      </c>
      <c r="C5287" s="0" t="s">
        <v>15044</v>
      </c>
      <c r="E5287" s="0" t="s">
        <v>117</v>
      </c>
      <c r="F5287" s="0" t="s">
        <v>15013</v>
      </c>
      <c r="J5287" s="0" t="s">
        <v>347</v>
      </c>
      <c r="V5287" s="0" t="n">
        <v>-1</v>
      </c>
      <c r="AM5287" s="0" t="s">
        <v>15014</v>
      </c>
      <c r="CQ5287" s="0" t="s">
        <v>122</v>
      </c>
      <c r="CR5287" s="0" t="s">
        <v>2098</v>
      </c>
      <c r="CS5287" s="0" t="s">
        <v>134</v>
      </c>
      <c r="CT5287" s="0" t="n">
        <v>10</v>
      </c>
      <c r="CU5287" s="0" t="n">
        <v>202</v>
      </c>
      <c r="CW5287" s="0" t="s">
        <v>125</v>
      </c>
      <c r="DA5287" s="0" t="s">
        <v>125</v>
      </c>
      <c r="DE5287" s="0" t="s">
        <v>125</v>
      </c>
    </row>
    <row r="5288" customFormat="false" ht="15" hidden="false" customHeight="false" outlineLevel="0" collapsed="false">
      <c r="A5288" s="0" t="s">
        <v>15045</v>
      </c>
      <c r="B5288" s="0" t="s">
        <v>15046</v>
      </c>
      <c r="C5288" s="0" t="s">
        <v>15047</v>
      </c>
      <c r="E5288" s="0" t="s">
        <v>117</v>
      </c>
      <c r="F5288" s="0" t="s">
        <v>14981</v>
      </c>
      <c r="J5288" s="0" t="s">
        <v>322</v>
      </c>
      <c r="V5288" s="0" t="n">
        <v>-1</v>
      </c>
      <c r="CQ5288" s="0" t="s">
        <v>122</v>
      </c>
      <c r="CR5288" s="0" t="s">
        <v>2098</v>
      </c>
      <c r="CS5288" s="0" t="s">
        <v>149</v>
      </c>
      <c r="CT5288" s="0" t="n">
        <v>5</v>
      </c>
      <c r="CU5288" s="0" t="n">
        <v>44</v>
      </c>
      <c r="CW5288" s="0" t="s">
        <v>149</v>
      </c>
      <c r="CX5288" s="0" t="n">
        <v>3021</v>
      </c>
      <c r="CY5288" s="0" t="n">
        <v>22</v>
      </c>
      <c r="DA5288" s="0" t="s">
        <v>125</v>
      </c>
      <c r="DE5288" s="0" t="s">
        <v>150</v>
      </c>
      <c r="DF5288" s="0" t="n">
        <v>3021</v>
      </c>
    </row>
    <row r="5289" customFormat="false" ht="15" hidden="false" customHeight="false" outlineLevel="0" collapsed="false">
      <c r="A5289" s="0" t="s">
        <v>15046</v>
      </c>
      <c r="B5289" s="0" t="s">
        <v>15048</v>
      </c>
      <c r="C5289" s="0" t="s">
        <v>15049</v>
      </c>
      <c r="E5289" s="0" t="s">
        <v>117</v>
      </c>
      <c r="F5289" s="0" t="s">
        <v>14984</v>
      </c>
      <c r="J5289" s="0" t="s">
        <v>133</v>
      </c>
      <c r="V5289" s="0" t="n">
        <v>-1</v>
      </c>
      <c r="CQ5289" s="0" t="s">
        <v>122</v>
      </c>
      <c r="CR5289" s="0" t="s">
        <v>2098</v>
      </c>
      <c r="CS5289" s="0" t="s">
        <v>134</v>
      </c>
      <c r="CT5289" s="0" t="n">
        <v>11</v>
      </c>
      <c r="CU5289" s="0" t="n">
        <v>8</v>
      </c>
      <c r="CV5289" s="0" t="n">
        <v>4</v>
      </c>
      <c r="CW5289" s="0" t="s">
        <v>125</v>
      </c>
      <c r="DA5289" s="0" t="s">
        <v>125</v>
      </c>
      <c r="DE5289" s="0" t="s">
        <v>125</v>
      </c>
    </row>
    <row r="5290" customFormat="false" ht="15" hidden="false" customHeight="false" outlineLevel="0" collapsed="false">
      <c r="A5290" s="0" t="s">
        <v>15046</v>
      </c>
      <c r="B5290" s="0" t="s">
        <v>15050</v>
      </c>
      <c r="C5290" s="0" t="s">
        <v>15051</v>
      </c>
      <c r="E5290" s="0" t="s">
        <v>117</v>
      </c>
      <c r="F5290" s="0" t="s">
        <v>15052</v>
      </c>
      <c r="J5290" s="0" t="s">
        <v>133</v>
      </c>
      <c r="V5290" s="0" t="n">
        <v>-1</v>
      </c>
      <c r="CQ5290" s="0" t="s">
        <v>122</v>
      </c>
      <c r="CR5290" s="0" t="s">
        <v>2098</v>
      </c>
      <c r="CS5290" s="0" t="s">
        <v>134</v>
      </c>
      <c r="CT5290" s="0" t="n">
        <v>11</v>
      </c>
      <c r="CU5290" s="0" t="n">
        <v>8</v>
      </c>
      <c r="CV5290" s="0" t="n">
        <v>5</v>
      </c>
      <c r="CW5290" s="0" t="s">
        <v>125</v>
      </c>
      <c r="DA5290" s="0" t="s">
        <v>125</v>
      </c>
      <c r="DE5290" s="0" t="s">
        <v>125</v>
      </c>
    </row>
    <row r="5291" customFormat="false" ht="15" hidden="false" customHeight="false" outlineLevel="0" collapsed="false">
      <c r="A5291" s="0" t="s">
        <v>15046</v>
      </c>
      <c r="B5291" s="0" t="s">
        <v>15053</v>
      </c>
      <c r="C5291" s="0" t="s">
        <v>15054</v>
      </c>
      <c r="E5291" s="0" t="s">
        <v>117</v>
      </c>
      <c r="F5291" s="0" t="s">
        <v>15055</v>
      </c>
      <c r="J5291" s="0" t="s">
        <v>133</v>
      </c>
      <c r="V5291" s="0" t="n">
        <v>-1</v>
      </c>
      <c r="CQ5291" s="0" t="s">
        <v>122</v>
      </c>
      <c r="CR5291" s="0" t="s">
        <v>2098</v>
      </c>
      <c r="CS5291" s="0" t="s">
        <v>134</v>
      </c>
      <c r="CT5291" s="0" t="n">
        <v>11</v>
      </c>
      <c r="CU5291" s="0" t="n">
        <v>8</v>
      </c>
      <c r="CV5291" s="0" t="n">
        <v>6</v>
      </c>
      <c r="CW5291" s="0" t="s">
        <v>125</v>
      </c>
      <c r="DA5291" s="0" t="s">
        <v>125</v>
      </c>
      <c r="DE5291" s="0" t="s">
        <v>125</v>
      </c>
    </row>
    <row r="5292" customFormat="false" ht="15" hidden="false" customHeight="false" outlineLevel="0" collapsed="false">
      <c r="A5292" s="0" t="s">
        <v>15046</v>
      </c>
      <c r="B5292" s="0" t="s">
        <v>15056</v>
      </c>
      <c r="C5292" s="0" t="s">
        <v>15057</v>
      </c>
      <c r="E5292" s="0" t="s">
        <v>117</v>
      </c>
      <c r="F5292" s="0" t="s">
        <v>15058</v>
      </c>
      <c r="J5292" s="0" t="s">
        <v>133</v>
      </c>
      <c r="V5292" s="0" t="n">
        <v>-1</v>
      </c>
      <c r="CQ5292" s="0" t="s">
        <v>122</v>
      </c>
      <c r="CR5292" s="0" t="s">
        <v>2098</v>
      </c>
      <c r="CS5292" s="0" t="s">
        <v>134</v>
      </c>
      <c r="CT5292" s="0" t="n">
        <v>11</v>
      </c>
      <c r="CU5292" s="0" t="n">
        <v>8</v>
      </c>
      <c r="CV5292" s="0" t="n">
        <v>7</v>
      </c>
      <c r="CW5292" s="0" t="s">
        <v>125</v>
      </c>
      <c r="DA5292" s="0" t="s">
        <v>125</v>
      </c>
      <c r="DE5292" s="0" t="s">
        <v>125</v>
      </c>
    </row>
    <row r="5293" customFormat="false" ht="15" hidden="false" customHeight="false" outlineLevel="0" collapsed="false">
      <c r="A5293" s="0" t="s">
        <v>15059</v>
      </c>
      <c r="B5293" s="0" t="s">
        <v>15045</v>
      </c>
      <c r="C5293" s="0" t="s">
        <v>15060</v>
      </c>
      <c r="E5293" s="0" t="s">
        <v>144</v>
      </c>
      <c r="F5293" s="0" t="s">
        <v>14996</v>
      </c>
      <c r="J5293" s="0" t="s">
        <v>385</v>
      </c>
      <c r="N5293" s="2" t="b">
        <f aca="false">TRUE()</f>
        <v>1</v>
      </c>
      <c r="V5293" s="0" t="n">
        <v>-1</v>
      </c>
      <c r="CQ5293" s="0" t="s">
        <v>122</v>
      </c>
      <c r="CR5293" s="0" t="s">
        <v>2098</v>
      </c>
      <c r="CS5293" s="0" t="s">
        <v>148</v>
      </c>
      <c r="CT5293" s="0" t="n">
        <v>4</v>
      </c>
      <c r="CU5293" s="0" t="n">
        <v>258</v>
      </c>
      <c r="CW5293" s="0" t="s">
        <v>149</v>
      </c>
      <c r="CX5293" s="0" t="n">
        <v>4042</v>
      </c>
      <c r="CY5293" s="0" t="n">
        <v>84</v>
      </c>
      <c r="DA5293" s="0" t="s">
        <v>125</v>
      </c>
      <c r="DE5293" s="0" t="s">
        <v>150</v>
      </c>
      <c r="DF5293" s="0" t="n">
        <v>4042</v>
      </c>
    </row>
    <row r="5294" customFormat="false" ht="15" hidden="false" customHeight="false" outlineLevel="0" collapsed="false">
      <c r="A5294" s="0" t="s">
        <v>15045</v>
      </c>
      <c r="B5294" s="0" t="s">
        <v>15061</v>
      </c>
      <c r="C5294" s="0" t="s">
        <v>15062</v>
      </c>
      <c r="E5294" s="0" t="s">
        <v>144</v>
      </c>
      <c r="F5294" s="0" t="s">
        <v>15063</v>
      </c>
      <c r="G5294" s="0" t="s">
        <v>15064</v>
      </c>
      <c r="J5294" s="0" t="s">
        <v>502</v>
      </c>
      <c r="K5294" s="0" t="n">
        <v>1</v>
      </c>
      <c r="L5294" s="0" t="n">
        <v>0</v>
      </c>
      <c r="R5294" s="0" t="n">
        <v>0</v>
      </c>
      <c r="U5294" s="2" t="b">
        <f aca="false">FALSE()</f>
        <v>0</v>
      </c>
      <c r="V5294" s="0" t="n">
        <v>-1</v>
      </c>
      <c r="X5294" s="0" t="n">
        <v>0</v>
      </c>
      <c r="Y5294" s="0" t="n">
        <v>100</v>
      </c>
      <c r="Z5294" s="0" t="n">
        <v>0</v>
      </c>
      <c r="AA5294" s="0" t="n">
        <v>100</v>
      </c>
      <c r="AB5294" s="0" t="n">
        <v>0</v>
      </c>
      <c r="AC5294" s="0" t="n">
        <v>100</v>
      </c>
      <c r="AD5294" s="0" t="n">
        <v>0</v>
      </c>
      <c r="AE5294" s="0" t="n">
        <v>0</v>
      </c>
      <c r="AF5294" s="0" t="n">
        <v>0</v>
      </c>
      <c r="AG5294" s="0" t="s">
        <v>121</v>
      </c>
      <c r="AH5294" s="0" t="n">
        <v>100</v>
      </c>
      <c r="AI5294" s="0" t="n">
        <v>0</v>
      </c>
      <c r="AX5294" s="0" t="n">
        <v>0</v>
      </c>
      <c r="CQ5294" s="0" t="s">
        <v>503</v>
      </c>
    </row>
    <row r="5295" customFormat="false" ht="15" hidden="false" customHeight="false" outlineLevel="0" collapsed="false">
      <c r="A5295" s="0" t="s">
        <v>15045</v>
      </c>
      <c r="B5295" s="0" t="s">
        <v>15065</v>
      </c>
      <c r="C5295" s="0" t="s">
        <v>15066</v>
      </c>
      <c r="E5295" s="0" t="s">
        <v>117</v>
      </c>
      <c r="F5295" s="0" t="s">
        <v>15003</v>
      </c>
      <c r="J5295" s="0" t="s">
        <v>120</v>
      </c>
      <c r="K5295" s="0" t="n">
        <v>1</v>
      </c>
      <c r="L5295" s="0" t="n">
        <v>0</v>
      </c>
      <c r="U5295" s="2" t="b">
        <f aca="false">TRUE()</f>
        <v>1</v>
      </c>
      <c r="V5295" s="0" t="n">
        <v>0.6</v>
      </c>
      <c r="Y5295" s="0" t="n">
        <v>28</v>
      </c>
      <c r="Z5295" s="0" t="n">
        <v>0</v>
      </c>
      <c r="AA5295" s="0" t="n">
        <v>0</v>
      </c>
      <c r="AB5295" s="0" t="n">
        <v>0</v>
      </c>
      <c r="AC5295" s="0" t="n">
        <v>28</v>
      </c>
      <c r="AD5295" s="0" t="n">
        <v>0</v>
      </c>
      <c r="AF5295" s="0" t="n">
        <v>1</v>
      </c>
      <c r="AG5295" s="0" t="s">
        <v>342</v>
      </c>
      <c r="AH5295" s="0" t="n">
        <v>28</v>
      </c>
      <c r="AI5295" s="0" t="n">
        <v>0</v>
      </c>
      <c r="CQ5295" s="0" t="s">
        <v>122</v>
      </c>
      <c r="CR5295" s="0" t="s">
        <v>2098</v>
      </c>
      <c r="CS5295" s="0" t="s">
        <v>124</v>
      </c>
      <c r="CT5295" s="0" t="n">
        <v>13</v>
      </c>
      <c r="CU5295" s="0" t="n">
        <v>52</v>
      </c>
      <c r="CW5295" s="0" t="s">
        <v>125</v>
      </c>
      <c r="DA5295" s="0" t="s">
        <v>125</v>
      </c>
      <c r="DE5295" s="0" t="s">
        <v>125</v>
      </c>
    </row>
    <row r="5296" customFormat="false" ht="15" hidden="false" customHeight="false" outlineLevel="0" collapsed="false">
      <c r="A5296" s="0" t="s">
        <v>15045</v>
      </c>
      <c r="B5296" s="0" t="s">
        <v>15067</v>
      </c>
      <c r="C5296" s="0" t="s">
        <v>15068</v>
      </c>
      <c r="E5296" s="0" t="s">
        <v>117</v>
      </c>
      <c r="F5296" s="0" t="s">
        <v>15006</v>
      </c>
      <c r="J5296" s="0" t="s">
        <v>133</v>
      </c>
      <c r="V5296" s="0" t="n">
        <v>-1</v>
      </c>
      <c r="CQ5296" s="0" t="s">
        <v>122</v>
      </c>
      <c r="CR5296" s="0" t="s">
        <v>2098</v>
      </c>
      <c r="CS5296" s="0" t="s">
        <v>134</v>
      </c>
      <c r="CT5296" s="0" t="n">
        <v>11</v>
      </c>
      <c r="CU5296" s="0" t="n">
        <v>8</v>
      </c>
      <c r="CV5296" s="0" t="n">
        <v>3</v>
      </c>
      <c r="CW5296" s="0" t="s">
        <v>125</v>
      </c>
      <c r="DA5296" s="0" t="s">
        <v>125</v>
      </c>
      <c r="DE5296" s="0" t="s">
        <v>125</v>
      </c>
    </row>
    <row r="5297" customFormat="false" ht="15" hidden="false" customHeight="false" outlineLevel="0" collapsed="false">
      <c r="A5297" s="0" t="s">
        <v>15045</v>
      </c>
      <c r="B5297" s="0" t="s">
        <v>15069</v>
      </c>
      <c r="C5297" s="0" t="s">
        <v>15070</v>
      </c>
      <c r="E5297" s="0" t="s">
        <v>117</v>
      </c>
      <c r="F5297" s="0" t="s">
        <v>15009</v>
      </c>
      <c r="J5297" s="0" t="s">
        <v>347</v>
      </c>
      <c r="V5297" s="0" t="n">
        <v>-1</v>
      </c>
      <c r="AM5297" s="0" t="s">
        <v>15042</v>
      </c>
      <c r="CQ5297" s="0" t="s">
        <v>122</v>
      </c>
      <c r="CR5297" s="0" t="s">
        <v>2098</v>
      </c>
      <c r="CS5297" s="0" t="s">
        <v>134</v>
      </c>
      <c r="CT5297" s="0" t="n">
        <v>10</v>
      </c>
      <c r="CU5297" s="0" t="n">
        <v>133</v>
      </c>
      <c r="CW5297" s="0" t="s">
        <v>125</v>
      </c>
      <c r="DA5297" s="0" t="s">
        <v>125</v>
      </c>
      <c r="DE5297" s="0" t="s">
        <v>125</v>
      </c>
    </row>
    <row r="5298" customFormat="false" ht="15" hidden="false" customHeight="false" outlineLevel="0" collapsed="false">
      <c r="A5298" s="0" t="s">
        <v>15045</v>
      </c>
      <c r="B5298" s="0" t="s">
        <v>15071</v>
      </c>
      <c r="C5298" s="0" t="s">
        <v>15072</v>
      </c>
      <c r="E5298" s="0" t="s">
        <v>117</v>
      </c>
      <c r="F5298" s="0" t="s">
        <v>15073</v>
      </c>
      <c r="J5298" s="0" t="s">
        <v>347</v>
      </c>
      <c r="V5298" s="0" t="n">
        <v>-1</v>
      </c>
      <c r="CQ5298" s="0" t="s">
        <v>122</v>
      </c>
      <c r="CR5298" s="0" t="s">
        <v>2098</v>
      </c>
      <c r="CS5298" s="0" t="s">
        <v>134</v>
      </c>
      <c r="CT5298" s="0" t="n">
        <v>10</v>
      </c>
      <c r="CU5298" s="0" t="n">
        <v>134</v>
      </c>
      <c r="CW5298" s="0" t="s">
        <v>125</v>
      </c>
      <c r="DA5298" s="0" t="s">
        <v>125</v>
      </c>
      <c r="DE5298" s="0" t="s">
        <v>125</v>
      </c>
    </row>
    <row r="5299" customFormat="false" ht="15" hidden="false" customHeight="false" outlineLevel="0" collapsed="false">
      <c r="A5299" s="0" t="s">
        <v>15045</v>
      </c>
      <c r="B5299" s="0" t="s">
        <v>15074</v>
      </c>
      <c r="C5299" s="0" t="s">
        <v>15075</v>
      </c>
      <c r="E5299" s="0" t="s">
        <v>117</v>
      </c>
      <c r="F5299" s="0" t="s">
        <v>15076</v>
      </c>
      <c r="J5299" s="0" t="s">
        <v>809</v>
      </c>
      <c r="V5299" s="0" t="n">
        <v>-1</v>
      </c>
      <c r="AM5299" s="0" t="s">
        <v>15077</v>
      </c>
      <c r="CQ5299" s="0" t="s">
        <v>122</v>
      </c>
      <c r="CR5299" s="0" t="s">
        <v>2098</v>
      </c>
      <c r="CS5299" s="0" t="s">
        <v>134</v>
      </c>
      <c r="CT5299" s="0" t="n">
        <v>10</v>
      </c>
      <c r="CU5299" s="0" t="n">
        <v>135</v>
      </c>
      <c r="CW5299" s="0" t="s">
        <v>125</v>
      </c>
      <c r="DA5299" s="0" t="s">
        <v>125</v>
      </c>
      <c r="DE5299" s="0" t="s">
        <v>125</v>
      </c>
    </row>
    <row r="5300" customFormat="false" ht="15" hidden="false" customHeight="false" outlineLevel="0" collapsed="false">
      <c r="A5300" s="0" t="s">
        <v>15045</v>
      </c>
      <c r="B5300" s="0" t="s">
        <v>15078</v>
      </c>
      <c r="C5300" s="0" t="s">
        <v>15079</v>
      </c>
      <c r="E5300" s="0" t="s">
        <v>117</v>
      </c>
      <c r="F5300" s="0" t="s">
        <v>15080</v>
      </c>
      <c r="J5300" s="0" t="s">
        <v>809</v>
      </c>
      <c r="V5300" s="0" t="n">
        <v>-1</v>
      </c>
      <c r="AM5300" s="0" t="s">
        <v>15081</v>
      </c>
      <c r="CQ5300" s="0" t="s">
        <v>122</v>
      </c>
      <c r="CR5300" s="0" t="s">
        <v>2098</v>
      </c>
      <c r="CS5300" s="0" t="s">
        <v>134</v>
      </c>
      <c r="CT5300" s="0" t="n">
        <v>10</v>
      </c>
      <c r="CU5300" s="0" t="n">
        <v>136</v>
      </c>
      <c r="CW5300" s="0" t="s">
        <v>125</v>
      </c>
      <c r="DA5300" s="0" t="s">
        <v>125</v>
      </c>
      <c r="DE5300" s="0" t="s">
        <v>125</v>
      </c>
    </row>
    <row r="5301" customFormat="false" ht="15" hidden="false" customHeight="false" outlineLevel="0" collapsed="false">
      <c r="A5301" s="0" t="s">
        <v>15045</v>
      </c>
      <c r="B5301" s="0" t="s">
        <v>15082</v>
      </c>
      <c r="C5301" s="0" t="s">
        <v>15083</v>
      </c>
      <c r="E5301" s="0" t="s">
        <v>144</v>
      </c>
      <c r="F5301" s="0" t="s">
        <v>15084</v>
      </c>
      <c r="J5301" s="0" t="s">
        <v>2705</v>
      </c>
      <c r="K5301" s="0" t="n">
        <v>1</v>
      </c>
      <c r="L5301" s="0" t="n">
        <v>0</v>
      </c>
      <c r="U5301" s="2" t="b">
        <f aca="false">TRUE()</f>
        <v>1</v>
      </c>
      <c r="V5301" s="0" t="n">
        <v>0.1</v>
      </c>
      <c r="Y5301" s="0" t="n">
        <v>20</v>
      </c>
      <c r="Z5301" s="0" t="n">
        <v>0</v>
      </c>
      <c r="AA5301" s="0" t="n">
        <v>0</v>
      </c>
      <c r="AB5301" s="0" t="n">
        <v>0</v>
      </c>
      <c r="AC5301" s="0" t="n">
        <v>20</v>
      </c>
      <c r="AD5301" s="0" t="n">
        <v>0</v>
      </c>
      <c r="AF5301" s="0" t="n">
        <v>1</v>
      </c>
      <c r="AG5301" s="0" t="s">
        <v>2747</v>
      </c>
      <c r="AH5301" s="0" t="n">
        <v>0</v>
      </c>
      <c r="AI5301" s="0" t="n">
        <v>0</v>
      </c>
      <c r="CQ5301" s="0" t="s">
        <v>122</v>
      </c>
      <c r="CR5301" s="0" t="s">
        <v>2098</v>
      </c>
      <c r="CS5301" s="0" t="s">
        <v>213</v>
      </c>
      <c r="CT5301" s="0" t="n">
        <v>7</v>
      </c>
      <c r="CU5301" s="0" t="n">
        <v>1386</v>
      </c>
      <c r="CW5301" s="0" t="s">
        <v>149</v>
      </c>
      <c r="CX5301" s="0" t="n">
        <v>5098</v>
      </c>
      <c r="CY5301" s="0" t="n">
        <v>44</v>
      </c>
      <c r="DA5301" s="0" t="s">
        <v>125</v>
      </c>
      <c r="DE5301" s="0" t="s">
        <v>150</v>
      </c>
      <c r="DF5301" s="0" t="n">
        <v>5098</v>
      </c>
    </row>
    <row r="5302" customFormat="false" ht="15" hidden="false" customHeight="false" outlineLevel="0" collapsed="false">
      <c r="A5302" s="0" t="s">
        <v>15059</v>
      </c>
      <c r="B5302" s="0" t="s">
        <v>15081</v>
      </c>
      <c r="C5302" s="0" t="s">
        <v>15085</v>
      </c>
      <c r="E5302" s="0" t="s">
        <v>144</v>
      </c>
      <c r="F5302" s="0" t="s">
        <v>15086</v>
      </c>
      <c r="J5302" s="0" t="s">
        <v>3273</v>
      </c>
      <c r="V5302" s="0" t="n">
        <v>-1</v>
      </c>
      <c r="BB5302" s="0" t="s">
        <v>2096</v>
      </c>
      <c r="BC5302" s="0" t="s">
        <v>2097</v>
      </c>
      <c r="CQ5302" s="0" t="s">
        <v>122</v>
      </c>
      <c r="CR5302" s="0" t="s">
        <v>2098</v>
      </c>
      <c r="CS5302" s="0" t="s">
        <v>148</v>
      </c>
      <c r="CT5302" s="0" t="n">
        <v>4</v>
      </c>
      <c r="CU5302" s="0" t="n">
        <v>264</v>
      </c>
      <c r="CW5302" s="0" t="s">
        <v>149</v>
      </c>
      <c r="CX5302" s="0" t="n">
        <v>4043</v>
      </c>
      <c r="CY5302" s="0" t="n">
        <v>78</v>
      </c>
      <c r="DA5302" s="0" t="s">
        <v>125</v>
      </c>
      <c r="DE5302" s="0" t="s">
        <v>150</v>
      </c>
      <c r="DF5302" s="0" t="n">
        <v>4043</v>
      </c>
    </row>
    <row r="5303" customFormat="false" ht="15" hidden="false" customHeight="false" outlineLevel="0" collapsed="false">
      <c r="A5303" s="0" t="s">
        <v>15081</v>
      </c>
      <c r="B5303" s="0" t="s">
        <v>15087</v>
      </c>
      <c r="C5303" s="0" t="s">
        <v>15088</v>
      </c>
      <c r="E5303" s="0" t="s">
        <v>117</v>
      </c>
      <c r="F5303" s="0" t="s">
        <v>15089</v>
      </c>
      <c r="J5303" s="0" t="s">
        <v>133</v>
      </c>
      <c r="V5303" s="0" t="n">
        <v>-1</v>
      </c>
      <c r="CQ5303" s="0" t="s">
        <v>122</v>
      </c>
      <c r="CR5303" s="0" t="s">
        <v>2098</v>
      </c>
      <c r="CS5303" s="0" t="s">
        <v>134</v>
      </c>
      <c r="CT5303" s="0" t="n">
        <v>11</v>
      </c>
      <c r="CU5303" s="0" t="n">
        <v>9</v>
      </c>
      <c r="CW5303" s="0" t="s">
        <v>125</v>
      </c>
      <c r="DA5303" s="0" t="s">
        <v>125</v>
      </c>
      <c r="DE5303" s="0" t="s">
        <v>125</v>
      </c>
    </row>
    <row r="5304" customFormat="false" ht="15" hidden="false" customHeight="false" outlineLevel="0" collapsed="false">
      <c r="A5304" s="0" t="s">
        <v>15059</v>
      </c>
      <c r="B5304" s="0" t="s">
        <v>15090</v>
      </c>
      <c r="C5304" s="0" t="s">
        <v>15091</v>
      </c>
      <c r="E5304" s="0" t="s">
        <v>144</v>
      </c>
      <c r="F5304" s="0" t="s">
        <v>15092</v>
      </c>
      <c r="J5304" s="0" t="s">
        <v>3273</v>
      </c>
      <c r="V5304" s="0" t="n">
        <v>-1</v>
      </c>
      <c r="BB5304" s="0" t="s">
        <v>2096</v>
      </c>
      <c r="BC5304" s="0" t="s">
        <v>2097</v>
      </c>
      <c r="CQ5304" s="0" t="s">
        <v>122</v>
      </c>
      <c r="CR5304" s="0" t="s">
        <v>2098</v>
      </c>
      <c r="CS5304" s="0" t="s">
        <v>148</v>
      </c>
      <c r="CT5304" s="0" t="n">
        <v>4</v>
      </c>
      <c r="CU5304" s="0" t="n">
        <v>270</v>
      </c>
      <c r="CW5304" s="0" t="s">
        <v>149</v>
      </c>
      <c r="CX5304" s="0" t="n">
        <v>4044</v>
      </c>
      <c r="CY5304" s="0" t="n">
        <v>78</v>
      </c>
      <c r="DA5304" s="0" t="s">
        <v>125</v>
      </c>
      <c r="DE5304" s="0" t="s">
        <v>150</v>
      </c>
      <c r="DF5304" s="0" t="n">
        <v>4044</v>
      </c>
    </row>
    <row r="5305" customFormat="false" ht="15" hidden="false" customHeight="false" outlineLevel="0" collapsed="false">
      <c r="A5305" s="0" t="s">
        <v>15090</v>
      </c>
      <c r="B5305" s="0" t="s">
        <v>15093</v>
      </c>
      <c r="C5305" s="0" t="s">
        <v>15094</v>
      </c>
      <c r="E5305" s="0" t="s">
        <v>117</v>
      </c>
      <c r="F5305" s="0" t="s">
        <v>15089</v>
      </c>
      <c r="J5305" s="0" t="s">
        <v>133</v>
      </c>
      <c r="V5305" s="0" t="n">
        <v>-1</v>
      </c>
      <c r="CQ5305" s="0" t="s">
        <v>122</v>
      </c>
      <c r="CR5305" s="0" t="s">
        <v>2098</v>
      </c>
      <c r="CS5305" s="0" t="s">
        <v>134</v>
      </c>
      <c r="CT5305" s="0" t="n">
        <v>11</v>
      </c>
      <c r="CU5305" s="0" t="n">
        <v>9</v>
      </c>
      <c r="CV5305" s="0" t="n">
        <v>1</v>
      </c>
      <c r="CW5305" s="0" t="s">
        <v>125</v>
      </c>
      <c r="DA5305" s="0" t="s">
        <v>125</v>
      </c>
      <c r="DE5305" s="0" t="s">
        <v>125</v>
      </c>
    </row>
    <row r="5306" customFormat="false" ht="15" hidden="false" customHeight="false" outlineLevel="0" collapsed="false">
      <c r="A5306" s="0" t="s">
        <v>15095</v>
      </c>
      <c r="B5306" s="0" t="s">
        <v>15096</v>
      </c>
      <c r="C5306" s="0" t="s">
        <v>15097</v>
      </c>
      <c r="E5306" s="0" t="s">
        <v>117</v>
      </c>
      <c r="F5306" s="0" t="s">
        <v>14981</v>
      </c>
      <c r="J5306" s="0" t="s">
        <v>322</v>
      </c>
      <c r="V5306" s="0" t="n">
        <v>-1</v>
      </c>
      <c r="CQ5306" s="0" t="s">
        <v>122</v>
      </c>
      <c r="CR5306" s="0" t="s">
        <v>2098</v>
      </c>
      <c r="CS5306" s="0" t="s">
        <v>149</v>
      </c>
      <c r="CT5306" s="0" t="n">
        <v>5</v>
      </c>
      <c r="CU5306" s="0" t="n">
        <v>46</v>
      </c>
      <c r="CW5306" s="0" t="s">
        <v>149</v>
      </c>
      <c r="CX5306" s="0" t="n">
        <v>3022</v>
      </c>
      <c r="CY5306" s="0" t="n">
        <v>22</v>
      </c>
      <c r="DA5306" s="0" t="s">
        <v>125</v>
      </c>
      <c r="DE5306" s="0" t="s">
        <v>150</v>
      </c>
      <c r="DF5306" s="0" t="n">
        <v>3022</v>
      </c>
    </row>
    <row r="5307" customFormat="false" ht="15" hidden="false" customHeight="false" outlineLevel="0" collapsed="false">
      <c r="A5307" s="0" t="s">
        <v>15096</v>
      </c>
      <c r="B5307" s="0" t="s">
        <v>15098</v>
      </c>
      <c r="C5307" s="0" t="s">
        <v>15099</v>
      </c>
      <c r="E5307" s="0" t="s">
        <v>117</v>
      </c>
      <c r="F5307" s="0" t="s">
        <v>14984</v>
      </c>
      <c r="J5307" s="0" t="s">
        <v>133</v>
      </c>
      <c r="V5307" s="0" t="n">
        <v>-1</v>
      </c>
      <c r="CQ5307" s="0" t="s">
        <v>122</v>
      </c>
      <c r="CR5307" s="0" t="s">
        <v>2098</v>
      </c>
      <c r="CS5307" s="0" t="s">
        <v>134</v>
      </c>
      <c r="CT5307" s="0" t="n">
        <v>11</v>
      </c>
      <c r="CU5307" s="0" t="n">
        <v>9</v>
      </c>
      <c r="CV5307" s="0" t="n">
        <v>3</v>
      </c>
      <c r="CW5307" s="0" t="s">
        <v>125</v>
      </c>
      <c r="DA5307" s="0" t="s">
        <v>125</v>
      </c>
      <c r="DE5307" s="0" t="s">
        <v>125</v>
      </c>
    </row>
    <row r="5308" customFormat="false" ht="15" hidden="false" customHeight="false" outlineLevel="0" collapsed="false">
      <c r="A5308" s="0" t="s">
        <v>15096</v>
      </c>
      <c r="B5308" s="0" t="s">
        <v>15100</v>
      </c>
      <c r="C5308" s="0" t="s">
        <v>15101</v>
      </c>
      <c r="E5308" s="0" t="s">
        <v>117</v>
      </c>
      <c r="F5308" s="0" t="s">
        <v>15102</v>
      </c>
      <c r="J5308" s="0" t="s">
        <v>133</v>
      </c>
      <c r="V5308" s="0" t="n">
        <v>-1</v>
      </c>
      <c r="CQ5308" s="0" t="s">
        <v>122</v>
      </c>
      <c r="CR5308" s="0" t="s">
        <v>2098</v>
      </c>
      <c r="CS5308" s="0" t="s">
        <v>134</v>
      </c>
      <c r="CT5308" s="0" t="n">
        <v>11</v>
      </c>
      <c r="CU5308" s="0" t="n">
        <v>9</v>
      </c>
      <c r="CV5308" s="0" t="n">
        <v>4</v>
      </c>
      <c r="CW5308" s="0" t="s">
        <v>125</v>
      </c>
      <c r="DA5308" s="0" t="s">
        <v>125</v>
      </c>
      <c r="DE5308" s="0" t="s">
        <v>125</v>
      </c>
    </row>
    <row r="5309" customFormat="false" ht="15" hidden="false" customHeight="false" outlineLevel="0" collapsed="false">
      <c r="A5309" s="0" t="s">
        <v>15096</v>
      </c>
      <c r="B5309" s="0" t="s">
        <v>15103</v>
      </c>
      <c r="C5309" s="0" t="s">
        <v>15104</v>
      </c>
      <c r="E5309" s="0" t="s">
        <v>117</v>
      </c>
      <c r="F5309" s="0" t="s">
        <v>15105</v>
      </c>
      <c r="J5309" s="0" t="s">
        <v>133</v>
      </c>
      <c r="V5309" s="0" t="n">
        <v>-1</v>
      </c>
      <c r="CQ5309" s="0" t="s">
        <v>122</v>
      </c>
      <c r="CR5309" s="0" t="s">
        <v>2098</v>
      </c>
      <c r="CS5309" s="0" t="s">
        <v>134</v>
      </c>
      <c r="CT5309" s="0" t="n">
        <v>11</v>
      </c>
      <c r="CU5309" s="0" t="n">
        <v>9</v>
      </c>
      <c r="CV5309" s="0" t="n">
        <v>5</v>
      </c>
      <c r="CW5309" s="0" t="s">
        <v>125</v>
      </c>
      <c r="DA5309" s="0" t="s">
        <v>125</v>
      </c>
      <c r="DE5309" s="0" t="s">
        <v>125</v>
      </c>
    </row>
    <row r="5310" customFormat="false" ht="15" hidden="false" customHeight="false" outlineLevel="0" collapsed="false">
      <c r="A5310" s="0" t="s">
        <v>15096</v>
      </c>
      <c r="B5310" s="0" t="s">
        <v>15106</v>
      </c>
      <c r="C5310" s="0" t="s">
        <v>15107</v>
      </c>
      <c r="E5310" s="0" t="s">
        <v>117</v>
      </c>
      <c r="F5310" s="0" t="s">
        <v>15108</v>
      </c>
      <c r="J5310" s="0" t="s">
        <v>133</v>
      </c>
      <c r="V5310" s="0" t="n">
        <v>-1</v>
      </c>
      <c r="CQ5310" s="0" t="s">
        <v>122</v>
      </c>
      <c r="CR5310" s="0" t="s">
        <v>2098</v>
      </c>
      <c r="CS5310" s="0" t="s">
        <v>134</v>
      </c>
      <c r="CT5310" s="0" t="n">
        <v>11</v>
      </c>
      <c r="CU5310" s="0" t="n">
        <v>9</v>
      </c>
      <c r="CV5310" s="0" t="n">
        <v>6</v>
      </c>
      <c r="CW5310" s="0" t="s">
        <v>125</v>
      </c>
      <c r="DA5310" s="0" t="s">
        <v>125</v>
      </c>
      <c r="DE5310" s="0" t="s">
        <v>125</v>
      </c>
    </row>
    <row r="5311" customFormat="false" ht="15" hidden="false" customHeight="false" outlineLevel="0" collapsed="false">
      <c r="A5311" s="0" t="s">
        <v>15059</v>
      </c>
      <c r="B5311" s="0" t="s">
        <v>15095</v>
      </c>
      <c r="C5311" s="0" t="s">
        <v>15109</v>
      </c>
      <c r="E5311" s="0" t="s">
        <v>144</v>
      </c>
      <c r="F5311" s="0" t="s">
        <v>14996</v>
      </c>
      <c r="J5311" s="0" t="s">
        <v>385</v>
      </c>
      <c r="N5311" s="2" t="b">
        <f aca="false">TRUE()</f>
        <v>1</v>
      </c>
      <c r="V5311" s="0" t="n">
        <v>-1</v>
      </c>
      <c r="CQ5311" s="0" t="s">
        <v>122</v>
      </c>
      <c r="CR5311" s="0" t="s">
        <v>2098</v>
      </c>
      <c r="CS5311" s="0" t="s">
        <v>148</v>
      </c>
      <c r="CT5311" s="0" t="n">
        <v>4</v>
      </c>
      <c r="CU5311" s="0" t="n">
        <v>276</v>
      </c>
      <c r="CW5311" s="0" t="s">
        <v>149</v>
      </c>
      <c r="CX5311" s="0" t="n">
        <v>4045</v>
      </c>
      <c r="CY5311" s="0" t="n">
        <v>84</v>
      </c>
      <c r="DA5311" s="0" t="s">
        <v>125</v>
      </c>
      <c r="DE5311" s="0" t="s">
        <v>150</v>
      </c>
      <c r="DF5311" s="0" t="n">
        <v>4045</v>
      </c>
    </row>
    <row r="5312" customFormat="false" ht="15" hidden="false" customHeight="false" outlineLevel="0" collapsed="false">
      <c r="A5312" s="0" t="s">
        <v>15095</v>
      </c>
      <c r="B5312" s="0" t="s">
        <v>15110</v>
      </c>
      <c r="C5312" s="0" t="s">
        <v>15111</v>
      </c>
      <c r="E5312" s="0" t="s">
        <v>144</v>
      </c>
      <c r="F5312" s="0" t="s">
        <v>15112</v>
      </c>
      <c r="G5312" s="0" t="s">
        <v>15113</v>
      </c>
      <c r="J5312" s="0" t="s">
        <v>502</v>
      </c>
      <c r="K5312" s="0" t="n">
        <v>1</v>
      </c>
      <c r="L5312" s="0" t="n">
        <v>0</v>
      </c>
      <c r="R5312" s="0" t="n">
        <v>0</v>
      </c>
      <c r="U5312" s="2" t="b">
        <f aca="false">FALSE()</f>
        <v>0</v>
      </c>
      <c r="V5312" s="0" t="n">
        <v>-1</v>
      </c>
      <c r="X5312" s="0" t="n">
        <v>0</v>
      </c>
      <c r="Y5312" s="0" t="n">
        <v>100</v>
      </c>
      <c r="Z5312" s="0" t="n">
        <v>0</v>
      </c>
      <c r="AA5312" s="0" t="n">
        <v>100</v>
      </c>
      <c r="AB5312" s="0" t="n">
        <v>0</v>
      </c>
      <c r="AC5312" s="0" t="n">
        <v>100</v>
      </c>
      <c r="AD5312" s="0" t="n">
        <v>0</v>
      </c>
      <c r="AE5312" s="0" t="n">
        <v>0</v>
      </c>
      <c r="AF5312" s="0" t="n">
        <v>0</v>
      </c>
      <c r="AG5312" s="0" t="s">
        <v>121</v>
      </c>
      <c r="AH5312" s="0" t="n">
        <v>100</v>
      </c>
      <c r="AI5312" s="0" t="n">
        <v>0</v>
      </c>
      <c r="AX5312" s="0" t="n">
        <v>0</v>
      </c>
      <c r="CQ5312" s="0" t="s">
        <v>503</v>
      </c>
    </row>
    <row r="5313" customFormat="false" ht="15" hidden="false" customHeight="false" outlineLevel="0" collapsed="false">
      <c r="A5313" s="0" t="s">
        <v>15095</v>
      </c>
      <c r="B5313" s="0" t="s">
        <v>15114</v>
      </c>
      <c r="C5313" s="0" t="s">
        <v>15115</v>
      </c>
      <c r="E5313" s="0" t="s">
        <v>117</v>
      </c>
      <c r="F5313" s="0" t="s">
        <v>15003</v>
      </c>
      <c r="J5313" s="0" t="s">
        <v>120</v>
      </c>
      <c r="K5313" s="0" t="n">
        <v>1</v>
      </c>
      <c r="L5313" s="0" t="n">
        <v>0</v>
      </c>
      <c r="U5313" s="2" t="b">
        <f aca="false">TRUE()</f>
        <v>1</v>
      </c>
      <c r="V5313" s="0" t="n">
        <v>0.6</v>
      </c>
      <c r="Y5313" s="0" t="n">
        <v>28</v>
      </c>
      <c r="Z5313" s="0" t="n">
        <v>0</v>
      </c>
      <c r="AA5313" s="0" t="n">
        <v>0</v>
      </c>
      <c r="AB5313" s="0" t="n">
        <v>0</v>
      </c>
      <c r="AC5313" s="0" t="n">
        <v>28</v>
      </c>
      <c r="AD5313" s="0" t="n">
        <v>0</v>
      </c>
      <c r="AF5313" s="0" t="n">
        <v>1</v>
      </c>
      <c r="AG5313" s="0" t="s">
        <v>342</v>
      </c>
      <c r="AH5313" s="0" t="n">
        <v>28</v>
      </c>
      <c r="AI5313" s="0" t="n">
        <v>0</v>
      </c>
      <c r="CQ5313" s="0" t="s">
        <v>122</v>
      </c>
      <c r="CR5313" s="0" t="s">
        <v>2098</v>
      </c>
      <c r="CS5313" s="0" t="s">
        <v>124</v>
      </c>
      <c r="CT5313" s="0" t="n">
        <v>13</v>
      </c>
      <c r="CU5313" s="0" t="n">
        <v>56</v>
      </c>
      <c r="CW5313" s="0" t="s">
        <v>125</v>
      </c>
      <c r="DA5313" s="0" t="s">
        <v>125</v>
      </c>
      <c r="DE5313" s="0" t="s">
        <v>125</v>
      </c>
    </row>
    <row r="5314" customFormat="false" ht="15" hidden="false" customHeight="false" outlineLevel="0" collapsed="false">
      <c r="A5314" s="0" t="s">
        <v>15095</v>
      </c>
      <c r="B5314" s="0" t="s">
        <v>15116</v>
      </c>
      <c r="C5314" s="0" t="s">
        <v>15117</v>
      </c>
      <c r="E5314" s="0" t="s">
        <v>117</v>
      </c>
      <c r="F5314" s="0" t="s">
        <v>15006</v>
      </c>
      <c r="J5314" s="0" t="s">
        <v>133</v>
      </c>
      <c r="V5314" s="0" t="n">
        <v>-1</v>
      </c>
      <c r="CQ5314" s="0" t="s">
        <v>122</v>
      </c>
      <c r="CR5314" s="0" t="s">
        <v>2098</v>
      </c>
      <c r="CS5314" s="0" t="s">
        <v>134</v>
      </c>
      <c r="CT5314" s="0" t="n">
        <v>11</v>
      </c>
      <c r="CU5314" s="0" t="n">
        <v>9</v>
      </c>
      <c r="CV5314" s="0" t="n">
        <v>2</v>
      </c>
      <c r="CW5314" s="0" t="s">
        <v>125</v>
      </c>
      <c r="DA5314" s="0" t="s">
        <v>125</v>
      </c>
      <c r="DE5314" s="0" t="s">
        <v>125</v>
      </c>
    </row>
    <row r="5315" customFormat="false" ht="15" hidden="false" customHeight="false" outlineLevel="0" collapsed="false">
      <c r="A5315" s="0" t="s">
        <v>15095</v>
      </c>
      <c r="B5315" s="0" t="s">
        <v>15118</v>
      </c>
      <c r="C5315" s="0" t="s">
        <v>15119</v>
      </c>
      <c r="E5315" s="0" t="s">
        <v>117</v>
      </c>
      <c r="F5315" s="0" t="s">
        <v>15009</v>
      </c>
      <c r="J5315" s="0" t="s">
        <v>347</v>
      </c>
      <c r="V5315" s="0" t="n">
        <v>-1</v>
      </c>
      <c r="AM5315" s="0" t="s">
        <v>15042</v>
      </c>
      <c r="CQ5315" s="0" t="s">
        <v>122</v>
      </c>
      <c r="CR5315" s="0" t="s">
        <v>2098</v>
      </c>
      <c r="CS5315" s="0" t="s">
        <v>134</v>
      </c>
      <c r="CT5315" s="0" t="n">
        <v>10</v>
      </c>
      <c r="CU5315" s="0" t="n">
        <v>137</v>
      </c>
      <c r="CW5315" s="0" t="s">
        <v>125</v>
      </c>
      <c r="DA5315" s="0" t="s">
        <v>125</v>
      </c>
      <c r="DE5315" s="0" t="s">
        <v>125</v>
      </c>
    </row>
    <row r="5316" customFormat="false" ht="15" hidden="false" customHeight="false" outlineLevel="0" collapsed="false">
      <c r="A5316" s="0" t="s">
        <v>15095</v>
      </c>
      <c r="B5316" s="0" t="s">
        <v>15120</v>
      </c>
      <c r="C5316" s="0" t="s">
        <v>15121</v>
      </c>
      <c r="E5316" s="0" t="s">
        <v>117</v>
      </c>
      <c r="F5316" s="0" t="s">
        <v>15073</v>
      </c>
      <c r="J5316" s="0" t="s">
        <v>347</v>
      </c>
      <c r="V5316" s="0" t="n">
        <v>-1</v>
      </c>
      <c r="CQ5316" s="0" t="s">
        <v>122</v>
      </c>
      <c r="CR5316" s="0" t="s">
        <v>2098</v>
      </c>
      <c r="CS5316" s="0" t="s">
        <v>134</v>
      </c>
      <c r="CT5316" s="0" t="n">
        <v>10</v>
      </c>
      <c r="CU5316" s="0" t="n">
        <v>138</v>
      </c>
      <c r="CW5316" s="0" t="s">
        <v>125</v>
      </c>
      <c r="DA5316" s="0" t="s">
        <v>125</v>
      </c>
      <c r="DE5316" s="0" t="s">
        <v>125</v>
      </c>
    </row>
    <row r="5317" customFormat="false" ht="15" hidden="false" customHeight="false" outlineLevel="0" collapsed="false">
      <c r="A5317" s="0" t="s">
        <v>15095</v>
      </c>
      <c r="B5317" s="0" t="s">
        <v>15122</v>
      </c>
      <c r="C5317" s="0" t="s">
        <v>15123</v>
      </c>
      <c r="E5317" s="0" t="s">
        <v>117</v>
      </c>
      <c r="F5317" s="0" t="s">
        <v>15076</v>
      </c>
      <c r="J5317" s="0" t="s">
        <v>809</v>
      </c>
      <c r="V5317" s="0" t="n">
        <v>-1</v>
      </c>
      <c r="AM5317" s="0" t="s">
        <v>15077</v>
      </c>
      <c r="CQ5317" s="0" t="s">
        <v>122</v>
      </c>
      <c r="CR5317" s="0" t="s">
        <v>2098</v>
      </c>
      <c r="CS5317" s="0" t="s">
        <v>134</v>
      </c>
      <c r="CT5317" s="0" t="n">
        <v>10</v>
      </c>
      <c r="CU5317" s="0" t="n">
        <v>139</v>
      </c>
      <c r="CW5317" s="0" t="s">
        <v>125</v>
      </c>
      <c r="DA5317" s="0" t="s">
        <v>125</v>
      </c>
      <c r="DE5317" s="0" t="s">
        <v>125</v>
      </c>
    </row>
    <row r="5318" customFormat="false" ht="15" hidden="false" customHeight="false" outlineLevel="0" collapsed="false">
      <c r="A5318" s="0" t="s">
        <v>15095</v>
      </c>
      <c r="B5318" s="0" t="s">
        <v>15124</v>
      </c>
      <c r="C5318" s="0" t="s">
        <v>15125</v>
      </c>
      <c r="E5318" s="0" t="s">
        <v>117</v>
      </c>
      <c r="F5318" s="0" t="s">
        <v>15080</v>
      </c>
      <c r="J5318" s="0" t="s">
        <v>809</v>
      </c>
      <c r="V5318" s="0" t="n">
        <v>-1</v>
      </c>
      <c r="AM5318" s="0" t="s">
        <v>15126</v>
      </c>
      <c r="CQ5318" s="0" t="s">
        <v>122</v>
      </c>
      <c r="CR5318" s="0" t="s">
        <v>2098</v>
      </c>
      <c r="CS5318" s="0" t="s">
        <v>134</v>
      </c>
      <c r="CT5318" s="0" t="n">
        <v>10</v>
      </c>
      <c r="CU5318" s="0" t="n">
        <v>140</v>
      </c>
      <c r="CW5318" s="0" t="s">
        <v>125</v>
      </c>
      <c r="DA5318" s="0" t="s">
        <v>125</v>
      </c>
      <c r="DE5318" s="0" t="s">
        <v>125</v>
      </c>
    </row>
    <row r="5319" customFormat="false" ht="15" hidden="false" customHeight="false" outlineLevel="0" collapsed="false">
      <c r="A5319" s="0" t="s">
        <v>15059</v>
      </c>
      <c r="B5319" s="0" t="s">
        <v>15126</v>
      </c>
      <c r="C5319" s="0" t="s">
        <v>15127</v>
      </c>
      <c r="E5319" s="0" t="s">
        <v>144</v>
      </c>
      <c r="F5319" s="0" t="s">
        <v>15086</v>
      </c>
      <c r="J5319" s="0" t="s">
        <v>3273</v>
      </c>
      <c r="V5319" s="0" t="n">
        <v>-1</v>
      </c>
      <c r="BB5319" s="0" t="s">
        <v>2096</v>
      </c>
      <c r="BC5319" s="0" t="s">
        <v>2097</v>
      </c>
      <c r="CQ5319" s="0" t="s">
        <v>122</v>
      </c>
      <c r="CR5319" s="0" t="s">
        <v>2098</v>
      </c>
      <c r="CS5319" s="0" t="s">
        <v>148</v>
      </c>
      <c r="CT5319" s="0" t="n">
        <v>4</v>
      </c>
      <c r="CU5319" s="0" t="n">
        <v>282</v>
      </c>
      <c r="CW5319" s="0" t="s">
        <v>149</v>
      </c>
      <c r="CX5319" s="0" t="n">
        <v>4046</v>
      </c>
      <c r="CY5319" s="0" t="n">
        <v>78</v>
      </c>
      <c r="DA5319" s="0" t="s">
        <v>125</v>
      </c>
      <c r="DE5319" s="0" t="s">
        <v>150</v>
      </c>
      <c r="DF5319" s="0" t="n">
        <v>4046</v>
      </c>
    </row>
    <row r="5320" customFormat="false" ht="15" hidden="false" customHeight="false" outlineLevel="0" collapsed="false">
      <c r="A5320" s="0" t="s">
        <v>15126</v>
      </c>
      <c r="B5320" s="0" t="s">
        <v>15128</v>
      </c>
      <c r="C5320" s="0" t="s">
        <v>15129</v>
      </c>
      <c r="E5320" s="0" t="s">
        <v>117</v>
      </c>
      <c r="F5320" s="0" t="s">
        <v>15089</v>
      </c>
      <c r="J5320" s="0" t="s">
        <v>133</v>
      </c>
      <c r="V5320" s="0" t="n">
        <v>-1</v>
      </c>
      <c r="CQ5320" s="0" t="s">
        <v>122</v>
      </c>
      <c r="CR5320" s="0" t="s">
        <v>2098</v>
      </c>
      <c r="CS5320" s="0" t="s">
        <v>134</v>
      </c>
      <c r="CT5320" s="0" t="n">
        <v>11</v>
      </c>
      <c r="CU5320" s="0" t="n">
        <v>9</v>
      </c>
      <c r="CV5320" s="0" t="n">
        <v>7</v>
      </c>
      <c r="CW5320" s="0" t="s">
        <v>125</v>
      </c>
      <c r="DA5320" s="0" t="s">
        <v>125</v>
      </c>
      <c r="DE5320" s="0" t="s">
        <v>125</v>
      </c>
    </row>
    <row r="5321" customFormat="false" ht="15" hidden="false" customHeight="false" outlineLevel="0" collapsed="false">
      <c r="A5321" s="0" t="s">
        <v>15059</v>
      </c>
      <c r="B5321" s="0" t="s">
        <v>15130</v>
      </c>
      <c r="C5321" s="0" t="s">
        <v>15131</v>
      </c>
      <c r="E5321" s="0" t="s">
        <v>144</v>
      </c>
      <c r="F5321" s="0" t="s">
        <v>15092</v>
      </c>
      <c r="J5321" s="0" t="s">
        <v>3273</v>
      </c>
      <c r="V5321" s="0" t="n">
        <v>-1</v>
      </c>
      <c r="BB5321" s="0" t="s">
        <v>2096</v>
      </c>
      <c r="BC5321" s="0" t="s">
        <v>2097</v>
      </c>
      <c r="CQ5321" s="0" t="s">
        <v>122</v>
      </c>
      <c r="CR5321" s="0" t="s">
        <v>2098</v>
      </c>
      <c r="CS5321" s="0" t="s">
        <v>148</v>
      </c>
      <c r="CT5321" s="0" t="n">
        <v>4</v>
      </c>
      <c r="CU5321" s="0" t="n">
        <v>288</v>
      </c>
      <c r="CW5321" s="0" t="s">
        <v>149</v>
      </c>
      <c r="CX5321" s="0" t="n">
        <v>4047</v>
      </c>
      <c r="CY5321" s="0" t="n">
        <v>78</v>
      </c>
      <c r="DA5321" s="0" t="s">
        <v>125</v>
      </c>
      <c r="DE5321" s="0" t="s">
        <v>150</v>
      </c>
      <c r="DF5321" s="0" t="n">
        <v>4047</v>
      </c>
    </row>
    <row r="5322" customFormat="false" ht="15" hidden="false" customHeight="false" outlineLevel="0" collapsed="false">
      <c r="A5322" s="0" t="s">
        <v>15130</v>
      </c>
      <c r="B5322" s="0" t="s">
        <v>15132</v>
      </c>
      <c r="C5322" s="0" t="s">
        <v>15133</v>
      </c>
      <c r="E5322" s="0" t="s">
        <v>117</v>
      </c>
      <c r="F5322" s="0" t="s">
        <v>15089</v>
      </c>
      <c r="J5322" s="0" t="s">
        <v>133</v>
      </c>
      <c r="V5322" s="0" t="n">
        <v>-1</v>
      </c>
      <c r="CQ5322" s="0" t="s">
        <v>122</v>
      </c>
      <c r="CR5322" s="0" t="s">
        <v>2098</v>
      </c>
      <c r="CS5322" s="0" t="s">
        <v>134</v>
      </c>
      <c r="CT5322" s="0" t="n">
        <v>11</v>
      </c>
      <c r="CU5322" s="0" t="n">
        <v>10</v>
      </c>
      <c r="CW5322" s="0" t="s">
        <v>125</v>
      </c>
      <c r="DA5322" s="0" t="s">
        <v>125</v>
      </c>
      <c r="DE5322" s="0" t="s">
        <v>125</v>
      </c>
    </row>
    <row r="5323" customFormat="false" ht="15" hidden="false" customHeight="false" outlineLevel="0" collapsed="false">
      <c r="A5323" s="0" t="s">
        <v>15134</v>
      </c>
      <c r="B5323" s="0" t="s">
        <v>15135</v>
      </c>
      <c r="C5323" s="0" t="s">
        <v>15136</v>
      </c>
      <c r="E5323" s="0" t="s">
        <v>117</v>
      </c>
      <c r="F5323" s="0" t="s">
        <v>14981</v>
      </c>
      <c r="J5323" s="0" t="s">
        <v>322</v>
      </c>
      <c r="V5323" s="0" t="n">
        <v>-1</v>
      </c>
      <c r="CQ5323" s="0" t="s">
        <v>122</v>
      </c>
      <c r="CR5323" s="0" t="s">
        <v>2098</v>
      </c>
      <c r="CS5323" s="0" t="s">
        <v>149</v>
      </c>
      <c r="CT5323" s="0" t="n">
        <v>5</v>
      </c>
      <c r="CU5323" s="0" t="n">
        <v>72</v>
      </c>
      <c r="CW5323" s="0" t="s">
        <v>149</v>
      </c>
      <c r="CX5323" s="0" t="n">
        <v>3035</v>
      </c>
      <c r="CY5323" s="0" t="n">
        <v>22</v>
      </c>
      <c r="DA5323" s="0" t="s">
        <v>125</v>
      </c>
      <c r="DE5323" s="0" t="s">
        <v>150</v>
      </c>
      <c r="DF5323" s="0" t="n">
        <v>3035</v>
      </c>
    </row>
    <row r="5324" customFormat="false" ht="15" hidden="false" customHeight="false" outlineLevel="0" collapsed="false">
      <c r="A5324" s="0" t="s">
        <v>15135</v>
      </c>
      <c r="B5324" s="0" t="s">
        <v>15137</v>
      </c>
      <c r="C5324" s="0" t="s">
        <v>15138</v>
      </c>
      <c r="E5324" s="0" t="s">
        <v>117</v>
      </c>
      <c r="F5324" s="0" t="s">
        <v>14984</v>
      </c>
      <c r="J5324" s="0" t="s">
        <v>133</v>
      </c>
      <c r="V5324" s="0" t="n">
        <v>-1</v>
      </c>
      <c r="CQ5324" s="0" t="s">
        <v>122</v>
      </c>
      <c r="CR5324" s="0" t="s">
        <v>2098</v>
      </c>
      <c r="CS5324" s="0" t="s">
        <v>134</v>
      </c>
      <c r="CT5324" s="0" t="n">
        <v>11</v>
      </c>
      <c r="CU5324" s="0" t="n">
        <v>17</v>
      </c>
      <c r="CV5324" s="0" t="n">
        <v>4</v>
      </c>
      <c r="CW5324" s="0" t="s">
        <v>125</v>
      </c>
      <c r="DA5324" s="0" t="s">
        <v>125</v>
      </c>
      <c r="DE5324" s="0" t="s">
        <v>125</v>
      </c>
    </row>
    <row r="5325" customFormat="false" ht="15" hidden="false" customHeight="false" outlineLevel="0" collapsed="false">
      <c r="A5325" s="0" t="s">
        <v>15135</v>
      </c>
      <c r="B5325" s="0" t="s">
        <v>15139</v>
      </c>
      <c r="C5325" s="0" t="s">
        <v>15140</v>
      </c>
      <c r="E5325" s="0" t="s">
        <v>117</v>
      </c>
      <c r="F5325" s="0" t="s">
        <v>15141</v>
      </c>
      <c r="J5325" s="0" t="s">
        <v>133</v>
      </c>
      <c r="V5325" s="0" t="n">
        <v>-1</v>
      </c>
      <c r="CQ5325" s="0" t="s">
        <v>122</v>
      </c>
      <c r="CR5325" s="0" t="s">
        <v>2098</v>
      </c>
      <c r="CS5325" s="0" t="s">
        <v>134</v>
      </c>
      <c r="CT5325" s="0" t="n">
        <v>11</v>
      </c>
      <c r="CU5325" s="0" t="n">
        <v>17</v>
      </c>
      <c r="CV5325" s="0" t="n">
        <v>5</v>
      </c>
      <c r="CW5325" s="0" t="s">
        <v>125</v>
      </c>
      <c r="DA5325" s="0" t="s">
        <v>125</v>
      </c>
      <c r="DE5325" s="0" t="s">
        <v>125</v>
      </c>
    </row>
    <row r="5326" customFormat="false" ht="15" hidden="false" customHeight="false" outlineLevel="0" collapsed="false">
      <c r="A5326" s="0" t="s">
        <v>15135</v>
      </c>
      <c r="B5326" s="0" t="s">
        <v>15142</v>
      </c>
      <c r="C5326" s="0" t="s">
        <v>15143</v>
      </c>
      <c r="E5326" s="0" t="s">
        <v>117</v>
      </c>
      <c r="F5326" s="0" t="s">
        <v>15144</v>
      </c>
      <c r="J5326" s="0" t="s">
        <v>133</v>
      </c>
      <c r="V5326" s="0" t="n">
        <v>-1</v>
      </c>
      <c r="CQ5326" s="0" t="s">
        <v>122</v>
      </c>
      <c r="CR5326" s="0" t="s">
        <v>2098</v>
      </c>
      <c r="CS5326" s="0" t="s">
        <v>134</v>
      </c>
      <c r="CT5326" s="0" t="n">
        <v>11</v>
      </c>
      <c r="CU5326" s="0" t="n">
        <v>17</v>
      </c>
      <c r="CV5326" s="0" t="n">
        <v>6</v>
      </c>
      <c r="CW5326" s="0" t="s">
        <v>125</v>
      </c>
      <c r="DA5326" s="0" t="s">
        <v>125</v>
      </c>
      <c r="DE5326" s="0" t="s">
        <v>125</v>
      </c>
    </row>
    <row r="5327" customFormat="false" ht="15" hidden="false" customHeight="false" outlineLevel="0" collapsed="false">
      <c r="A5327" s="0" t="s">
        <v>15135</v>
      </c>
      <c r="B5327" s="0" t="s">
        <v>15145</v>
      </c>
      <c r="C5327" s="0" t="s">
        <v>15146</v>
      </c>
      <c r="E5327" s="0" t="s">
        <v>117</v>
      </c>
      <c r="F5327" s="0" t="s">
        <v>15147</v>
      </c>
      <c r="J5327" s="0" t="s">
        <v>133</v>
      </c>
      <c r="V5327" s="0" t="n">
        <v>-1</v>
      </c>
      <c r="CQ5327" s="0" t="s">
        <v>122</v>
      </c>
      <c r="CR5327" s="0" t="s">
        <v>2098</v>
      </c>
      <c r="CS5327" s="0" t="s">
        <v>134</v>
      </c>
      <c r="CT5327" s="0" t="n">
        <v>11</v>
      </c>
      <c r="CU5327" s="0" t="n">
        <v>17</v>
      </c>
      <c r="CV5327" s="0" t="n">
        <v>7</v>
      </c>
      <c r="CW5327" s="0" t="s">
        <v>125</v>
      </c>
      <c r="DA5327" s="0" t="s">
        <v>125</v>
      </c>
      <c r="DE5327" s="0" t="s">
        <v>125</v>
      </c>
    </row>
    <row r="5328" customFormat="false" ht="15" hidden="false" customHeight="false" outlineLevel="0" collapsed="false">
      <c r="A5328" s="0" t="s">
        <v>15148</v>
      </c>
      <c r="B5328" s="0" t="s">
        <v>15134</v>
      </c>
      <c r="C5328" s="0" t="s">
        <v>15149</v>
      </c>
      <c r="E5328" s="0" t="s">
        <v>144</v>
      </c>
      <c r="F5328" s="0" t="s">
        <v>14996</v>
      </c>
      <c r="J5328" s="0" t="s">
        <v>385</v>
      </c>
      <c r="V5328" s="0" t="n">
        <v>-1</v>
      </c>
      <c r="CQ5328" s="0" t="s">
        <v>122</v>
      </c>
      <c r="CR5328" s="0" t="s">
        <v>2098</v>
      </c>
      <c r="CS5328" s="0" t="s">
        <v>148</v>
      </c>
      <c r="CT5328" s="0" t="n">
        <v>4</v>
      </c>
      <c r="CU5328" s="0" t="n">
        <v>402</v>
      </c>
      <c r="CW5328" s="0" t="s">
        <v>149</v>
      </c>
      <c r="CX5328" s="0" t="n">
        <v>4066</v>
      </c>
      <c r="CY5328" s="0" t="n">
        <v>84</v>
      </c>
      <c r="DA5328" s="0" t="s">
        <v>125</v>
      </c>
      <c r="DE5328" s="0" t="s">
        <v>150</v>
      </c>
      <c r="DF5328" s="0" t="n">
        <v>4066</v>
      </c>
    </row>
    <row r="5329" customFormat="false" ht="15" hidden="false" customHeight="false" outlineLevel="0" collapsed="false">
      <c r="A5329" s="0" t="s">
        <v>15134</v>
      </c>
      <c r="B5329" s="0" t="s">
        <v>15150</v>
      </c>
      <c r="C5329" s="0" t="s">
        <v>15151</v>
      </c>
      <c r="E5329" s="0" t="s">
        <v>144</v>
      </c>
      <c r="F5329" s="0" t="s">
        <v>15152</v>
      </c>
      <c r="G5329" s="0" t="s">
        <v>15153</v>
      </c>
      <c r="J5329" s="0" t="s">
        <v>502</v>
      </c>
      <c r="K5329" s="0" t="n">
        <v>1</v>
      </c>
      <c r="L5329" s="0" t="n">
        <v>0</v>
      </c>
      <c r="R5329" s="0" t="n">
        <v>0</v>
      </c>
      <c r="U5329" s="2" t="b">
        <f aca="false">FALSE()</f>
        <v>0</v>
      </c>
      <c r="V5329" s="0" t="n">
        <v>-1</v>
      </c>
      <c r="X5329" s="0" t="n">
        <v>0</v>
      </c>
      <c r="Y5329" s="0" t="n">
        <v>100</v>
      </c>
      <c r="Z5329" s="0" t="n">
        <v>0</v>
      </c>
      <c r="AA5329" s="0" t="n">
        <v>100</v>
      </c>
      <c r="AB5329" s="0" t="n">
        <v>0</v>
      </c>
      <c r="AC5329" s="0" t="n">
        <v>100</v>
      </c>
      <c r="AD5329" s="0" t="n">
        <v>0</v>
      </c>
      <c r="AE5329" s="0" t="n">
        <v>0</v>
      </c>
      <c r="AF5329" s="0" t="n">
        <v>0</v>
      </c>
      <c r="AG5329" s="0" t="s">
        <v>121</v>
      </c>
      <c r="AH5329" s="0" t="n">
        <v>100</v>
      </c>
      <c r="AI5329" s="0" t="n">
        <v>0</v>
      </c>
      <c r="AX5329" s="0" t="n">
        <v>0</v>
      </c>
      <c r="CQ5329" s="0" t="s">
        <v>503</v>
      </c>
    </row>
    <row r="5330" customFormat="false" ht="15" hidden="false" customHeight="false" outlineLevel="0" collapsed="false">
      <c r="A5330" s="0" t="s">
        <v>15134</v>
      </c>
      <c r="B5330" s="0" t="s">
        <v>15154</v>
      </c>
      <c r="C5330" s="0" t="s">
        <v>15155</v>
      </c>
      <c r="E5330" s="0" t="s">
        <v>117</v>
      </c>
      <c r="F5330" s="0" t="s">
        <v>15003</v>
      </c>
      <c r="J5330" s="0" t="s">
        <v>120</v>
      </c>
      <c r="K5330" s="0" t="n">
        <v>1</v>
      </c>
      <c r="L5330" s="0" t="n">
        <v>0</v>
      </c>
      <c r="U5330" s="2" t="b">
        <f aca="false">TRUE()</f>
        <v>1</v>
      </c>
      <c r="V5330" s="0" t="n">
        <v>0.6</v>
      </c>
      <c r="Y5330" s="0" t="n">
        <v>35</v>
      </c>
      <c r="Z5330" s="0" t="n">
        <v>0</v>
      </c>
      <c r="AA5330" s="0" t="n">
        <v>0</v>
      </c>
      <c r="AB5330" s="0" t="n">
        <v>0</v>
      </c>
      <c r="AC5330" s="0" t="n">
        <v>35</v>
      </c>
      <c r="AD5330" s="0" t="n">
        <v>0</v>
      </c>
      <c r="AF5330" s="0" t="n">
        <v>1</v>
      </c>
      <c r="AG5330" s="0" t="s">
        <v>342</v>
      </c>
      <c r="AH5330" s="0" t="n">
        <v>35</v>
      </c>
      <c r="AI5330" s="0" t="n">
        <v>0</v>
      </c>
      <c r="CQ5330" s="0" t="s">
        <v>122</v>
      </c>
      <c r="CR5330" s="0" t="s">
        <v>2098</v>
      </c>
      <c r="CS5330" s="0" t="s">
        <v>124</v>
      </c>
      <c r="CT5330" s="0" t="n">
        <v>13</v>
      </c>
      <c r="CU5330" s="0" t="n">
        <v>84</v>
      </c>
      <c r="CW5330" s="0" t="s">
        <v>125</v>
      </c>
      <c r="DA5330" s="0" t="s">
        <v>125</v>
      </c>
      <c r="DE5330" s="0" t="s">
        <v>125</v>
      </c>
    </row>
    <row r="5331" customFormat="false" ht="15" hidden="false" customHeight="false" outlineLevel="0" collapsed="false">
      <c r="A5331" s="0" t="s">
        <v>15134</v>
      </c>
      <c r="B5331" s="0" t="s">
        <v>15156</v>
      </c>
      <c r="C5331" s="0" t="s">
        <v>15157</v>
      </c>
      <c r="E5331" s="0" t="s">
        <v>117</v>
      </c>
      <c r="F5331" s="0" t="s">
        <v>15006</v>
      </c>
      <c r="J5331" s="0" t="s">
        <v>133</v>
      </c>
      <c r="V5331" s="0" t="n">
        <v>-1</v>
      </c>
      <c r="CQ5331" s="0" t="s">
        <v>122</v>
      </c>
      <c r="CR5331" s="0" t="s">
        <v>2098</v>
      </c>
      <c r="CS5331" s="0" t="s">
        <v>134</v>
      </c>
      <c r="CT5331" s="0" t="n">
        <v>11</v>
      </c>
      <c r="CU5331" s="0" t="n">
        <v>17</v>
      </c>
      <c r="CV5331" s="0" t="n">
        <v>3</v>
      </c>
      <c r="CW5331" s="0" t="s">
        <v>125</v>
      </c>
      <c r="DA5331" s="0" t="s">
        <v>125</v>
      </c>
      <c r="DE5331" s="0" t="s">
        <v>125</v>
      </c>
    </row>
    <row r="5332" customFormat="false" ht="15" hidden="false" customHeight="false" outlineLevel="0" collapsed="false">
      <c r="A5332" s="0" t="s">
        <v>15134</v>
      </c>
      <c r="B5332" s="0" t="s">
        <v>15158</v>
      </c>
      <c r="C5332" s="0" t="s">
        <v>15159</v>
      </c>
      <c r="E5332" s="0" t="s">
        <v>117</v>
      </c>
      <c r="F5332" s="0" t="s">
        <v>15009</v>
      </c>
      <c r="J5332" s="0" t="s">
        <v>347</v>
      </c>
      <c r="V5332" s="0" t="n">
        <v>-1</v>
      </c>
      <c r="AM5332" s="0" t="s">
        <v>15010</v>
      </c>
      <c r="CQ5332" s="0" t="s">
        <v>122</v>
      </c>
      <c r="CR5332" s="0" t="s">
        <v>2098</v>
      </c>
      <c r="CS5332" s="0" t="s">
        <v>134</v>
      </c>
      <c r="CT5332" s="0" t="n">
        <v>10</v>
      </c>
      <c r="CU5332" s="0" t="n">
        <v>205</v>
      </c>
      <c r="CW5332" s="0" t="s">
        <v>125</v>
      </c>
      <c r="DA5332" s="0" t="s">
        <v>125</v>
      </c>
      <c r="DE5332" s="0" t="s">
        <v>125</v>
      </c>
    </row>
    <row r="5333" customFormat="false" ht="15" hidden="false" customHeight="false" outlineLevel="0" collapsed="false">
      <c r="A5333" s="0" t="s">
        <v>15134</v>
      </c>
      <c r="B5333" s="0" t="s">
        <v>15160</v>
      </c>
      <c r="C5333" s="0" t="s">
        <v>15161</v>
      </c>
      <c r="E5333" s="0" t="s">
        <v>117</v>
      </c>
      <c r="F5333" s="0" t="s">
        <v>15013</v>
      </c>
      <c r="J5333" s="0" t="s">
        <v>347</v>
      </c>
      <c r="V5333" s="0" t="n">
        <v>-1</v>
      </c>
      <c r="AM5333" s="0" t="s">
        <v>15162</v>
      </c>
      <c r="CQ5333" s="0" t="s">
        <v>122</v>
      </c>
      <c r="CR5333" s="0" t="s">
        <v>2098</v>
      </c>
      <c r="CS5333" s="0" t="s">
        <v>134</v>
      </c>
      <c r="CT5333" s="0" t="n">
        <v>10</v>
      </c>
      <c r="CU5333" s="0" t="n">
        <v>206</v>
      </c>
      <c r="CW5333" s="0" t="s">
        <v>125</v>
      </c>
      <c r="DA5333" s="0" t="s">
        <v>125</v>
      </c>
      <c r="DE5333" s="0" t="s">
        <v>125</v>
      </c>
    </row>
    <row r="5334" customFormat="false" ht="15" hidden="false" customHeight="false" outlineLevel="0" collapsed="false">
      <c r="A5334" s="0" t="s">
        <v>15134</v>
      </c>
      <c r="B5334" s="0" t="s">
        <v>15162</v>
      </c>
      <c r="C5334" s="0" t="s">
        <v>15163</v>
      </c>
      <c r="E5334" s="0" t="s">
        <v>144</v>
      </c>
      <c r="F5334" s="0" t="s">
        <v>15016</v>
      </c>
      <c r="J5334" s="0" t="s">
        <v>2705</v>
      </c>
      <c r="K5334" s="0" t="n">
        <v>1</v>
      </c>
      <c r="L5334" s="0" t="n">
        <v>0</v>
      </c>
      <c r="U5334" s="2" t="b">
        <f aca="false">TRUE()</f>
        <v>1</v>
      </c>
      <c r="V5334" s="0" t="n">
        <v>0.1</v>
      </c>
      <c r="Y5334" s="0" t="n">
        <v>20</v>
      </c>
      <c r="Z5334" s="0" t="n">
        <v>0</v>
      </c>
      <c r="AA5334" s="0" t="n">
        <v>0</v>
      </c>
      <c r="AB5334" s="0" t="n">
        <v>0</v>
      </c>
      <c r="AC5334" s="0" t="n">
        <v>20</v>
      </c>
      <c r="AD5334" s="0" t="n">
        <v>0</v>
      </c>
      <c r="AF5334" s="0" t="n">
        <v>1</v>
      </c>
      <c r="AG5334" s="0" t="s">
        <v>2747</v>
      </c>
      <c r="AH5334" s="0" t="n">
        <v>0</v>
      </c>
      <c r="AI5334" s="0" t="n">
        <v>0</v>
      </c>
      <c r="CQ5334" s="0" t="s">
        <v>122</v>
      </c>
      <c r="CR5334" s="0" t="s">
        <v>2098</v>
      </c>
      <c r="CS5334" s="0" t="s">
        <v>213</v>
      </c>
      <c r="CT5334" s="0" t="n">
        <v>7</v>
      </c>
      <c r="CU5334" s="0" t="n">
        <v>1806</v>
      </c>
      <c r="CW5334" s="0" t="s">
        <v>149</v>
      </c>
      <c r="CX5334" s="0" t="n">
        <v>5128</v>
      </c>
      <c r="CY5334" s="0" t="n">
        <v>44</v>
      </c>
      <c r="DA5334" s="0" t="s">
        <v>125</v>
      </c>
      <c r="DE5334" s="0" t="s">
        <v>150</v>
      </c>
      <c r="DF5334" s="0" t="n">
        <v>5128</v>
      </c>
    </row>
    <row r="5335" customFormat="false" ht="15" hidden="false" customHeight="false" outlineLevel="0" collapsed="false">
      <c r="A5335" s="0" t="s">
        <v>15164</v>
      </c>
      <c r="B5335" s="0" t="s">
        <v>15165</v>
      </c>
      <c r="C5335" s="0" t="s">
        <v>15166</v>
      </c>
      <c r="E5335" s="0" t="s">
        <v>117</v>
      </c>
      <c r="F5335" s="0" t="s">
        <v>14981</v>
      </c>
      <c r="J5335" s="0" t="s">
        <v>322</v>
      </c>
      <c r="V5335" s="0" t="n">
        <v>-1</v>
      </c>
      <c r="CQ5335" s="0" t="s">
        <v>122</v>
      </c>
      <c r="CR5335" s="0" t="s">
        <v>2098</v>
      </c>
      <c r="CS5335" s="0" t="s">
        <v>149</v>
      </c>
      <c r="CT5335" s="0" t="n">
        <v>5</v>
      </c>
      <c r="CU5335" s="0" t="n">
        <v>74</v>
      </c>
      <c r="CW5335" s="0" t="s">
        <v>149</v>
      </c>
      <c r="CX5335" s="0" t="n">
        <v>3036</v>
      </c>
      <c r="CY5335" s="0" t="n">
        <v>22</v>
      </c>
      <c r="DA5335" s="0" t="s">
        <v>125</v>
      </c>
      <c r="DE5335" s="0" t="s">
        <v>150</v>
      </c>
      <c r="DF5335" s="0" t="n">
        <v>3036</v>
      </c>
    </row>
    <row r="5336" customFormat="false" ht="15" hidden="false" customHeight="false" outlineLevel="0" collapsed="false">
      <c r="A5336" s="0" t="s">
        <v>15165</v>
      </c>
      <c r="B5336" s="0" t="s">
        <v>15167</v>
      </c>
      <c r="C5336" s="0" t="s">
        <v>15168</v>
      </c>
      <c r="E5336" s="0" t="s">
        <v>117</v>
      </c>
      <c r="F5336" s="0" t="s">
        <v>14984</v>
      </c>
      <c r="J5336" s="0" t="s">
        <v>133</v>
      </c>
      <c r="V5336" s="0" t="n">
        <v>-1</v>
      </c>
      <c r="CQ5336" s="0" t="s">
        <v>122</v>
      </c>
      <c r="CR5336" s="0" t="s">
        <v>2098</v>
      </c>
      <c r="CS5336" s="0" t="s">
        <v>134</v>
      </c>
      <c r="CT5336" s="0" t="n">
        <v>11</v>
      </c>
      <c r="CU5336" s="0" t="n">
        <v>18</v>
      </c>
      <c r="CV5336" s="0" t="n">
        <v>1</v>
      </c>
      <c r="CW5336" s="0" t="s">
        <v>125</v>
      </c>
      <c r="DA5336" s="0" t="s">
        <v>125</v>
      </c>
      <c r="DE5336" s="0" t="s">
        <v>125</v>
      </c>
    </row>
    <row r="5337" customFormat="false" ht="15" hidden="false" customHeight="false" outlineLevel="0" collapsed="false">
      <c r="A5337" s="0" t="s">
        <v>15165</v>
      </c>
      <c r="B5337" s="0" t="s">
        <v>15169</v>
      </c>
      <c r="C5337" s="0" t="s">
        <v>15170</v>
      </c>
      <c r="E5337" s="0" t="s">
        <v>117</v>
      </c>
      <c r="F5337" s="0" t="s">
        <v>15171</v>
      </c>
      <c r="J5337" s="0" t="s">
        <v>133</v>
      </c>
      <c r="V5337" s="0" t="n">
        <v>-1</v>
      </c>
      <c r="CQ5337" s="0" t="s">
        <v>122</v>
      </c>
      <c r="CR5337" s="0" t="s">
        <v>2098</v>
      </c>
      <c r="CS5337" s="0" t="s">
        <v>134</v>
      </c>
      <c r="CT5337" s="0" t="n">
        <v>11</v>
      </c>
      <c r="CU5337" s="0" t="n">
        <v>18</v>
      </c>
      <c r="CV5337" s="0" t="n">
        <v>2</v>
      </c>
      <c r="CW5337" s="0" t="s">
        <v>125</v>
      </c>
      <c r="DA5337" s="0" t="s">
        <v>125</v>
      </c>
      <c r="DE5337" s="0" t="s">
        <v>125</v>
      </c>
    </row>
    <row r="5338" customFormat="false" ht="15" hidden="false" customHeight="false" outlineLevel="0" collapsed="false">
      <c r="A5338" s="0" t="s">
        <v>15165</v>
      </c>
      <c r="B5338" s="0" t="s">
        <v>15172</v>
      </c>
      <c r="C5338" s="0" t="s">
        <v>15173</v>
      </c>
      <c r="E5338" s="0" t="s">
        <v>117</v>
      </c>
      <c r="F5338" s="0" t="s">
        <v>15174</v>
      </c>
      <c r="J5338" s="0" t="s">
        <v>133</v>
      </c>
      <c r="V5338" s="0" t="n">
        <v>-1</v>
      </c>
      <c r="CQ5338" s="0" t="s">
        <v>122</v>
      </c>
      <c r="CR5338" s="0" t="s">
        <v>2098</v>
      </c>
      <c r="CS5338" s="0" t="s">
        <v>134</v>
      </c>
      <c r="CT5338" s="0" t="n">
        <v>11</v>
      </c>
      <c r="CU5338" s="0" t="n">
        <v>18</v>
      </c>
      <c r="CV5338" s="0" t="n">
        <v>3</v>
      </c>
      <c r="CW5338" s="0" t="s">
        <v>125</v>
      </c>
      <c r="DA5338" s="0" t="s">
        <v>125</v>
      </c>
      <c r="DE5338" s="0" t="s">
        <v>125</v>
      </c>
    </row>
    <row r="5339" customFormat="false" ht="15" hidden="false" customHeight="false" outlineLevel="0" collapsed="false">
      <c r="A5339" s="0" t="s">
        <v>15165</v>
      </c>
      <c r="B5339" s="0" t="s">
        <v>15175</v>
      </c>
      <c r="C5339" s="0" t="s">
        <v>15176</v>
      </c>
      <c r="E5339" s="0" t="s">
        <v>117</v>
      </c>
      <c r="F5339" s="0" t="s">
        <v>15177</v>
      </c>
      <c r="J5339" s="0" t="s">
        <v>133</v>
      </c>
      <c r="V5339" s="0" t="n">
        <v>-1</v>
      </c>
      <c r="CQ5339" s="0" t="s">
        <v>122</v>
      </c>
      <c r="CR5339" s="0" t="s">
        <v>2098</v>
      </c>
      <c r="CS5339" s="0" t="s">
        <v>134</v>
      </c>
      <c r="CT5339" s="0" t="n">
        <v>11</v>
      </c>
      <c r="CU5339" s="0" t="n">
        <v>18</v>
      </c>
      <c r="CV5339" s="0" t="n">
        <v>4</v>
      </c>
      <c r="CW5339" s="0" t="s">
        <v>125</v>
      </c>
      <c r="DA5339" s="0" t="s">
        <v>125</v>
      </c>
      <c r="DE5339" s="0" t="s">
        <v>125</v>
      </c>
    </row>
    <row r="5340" customFormat="false" ht="15" hidden="false" customHeight="false" outlineLevel="0" collapsed="false">
      <c r="A5340" s="0" t="s">
        <v>15148</v>
      </c>
      <c r="B5340" s="0" t="s">
        <v>15164</v>
      </c>
      <c r="C5340" s="0" t="s">
        <v>15178</v>
      </c>
      <c r="E5340" s="0" t="s">
        <v>144</v>
      </c>
      <c r="F5340" s="0" t="s">
        <v>14996</v>
      </c>
      <c r="J5340" s="0" t="s">
        <v>385</v>
      </c>
      <c r="V5340" s="0" t="n">
        <v>-1</v>
      </c>
      <c r="CQ5340" s="0" t="s">
        <v>122</v>
      </c>
      <c r="CR5340" s="0" t="s">
        <v>2098</v>
      </c>
      <c r="CS5340" s="0" t="s">
        <v>148</v>
      </c>
      <c r="CT5340" s="0" t="n">
        <v>4</v>
      </c>
      <c r="CU5340" s="0" t="n">
        <v>408</v>
      </c>
      <c r="CW5340" s="0" t="s">
        <v>149</v>
      </c>
      <c r="CX5340" s="0" t="n">
        <v>4067</v>
      </c>
      <c r="CY5340" s="0" t="n">
        <v>84</v>
      </c>
      <c r="DA5340" s="0" t="s">
        <v>125</v>
      </c>
      <c r="DE5340" s="0" t="s">
        <v>150</v>
      </c>
      <c r="DF5340" s="0" t="n">
        <v>4067</v>
      </c>
    </row>
    <row r="5341" customFormat="false" ht="15" hidden="false" customHeight="false" outlineLevel="0" collapsed="false">
      <c r="A5341" s="0" t="s">
        <v>15164</v>
      </c>
      <c r="B5341" s="0" t="s">
        <v>15179</v>
      </c>
      <c r="C5341" s="0" t="s">
        <v>15180</v>
      </c>
      <c r="E5341" s="0" t="s">
        <v>144</v>
      </c>
      <c r="F5341" s="0" t="s">
        <v>15181</v>
      </c>
      <c r="G5341" s="0" t="s">
        <v>15182</v>
      </c>
      <c r="J5341" s="0" t="s">
        <v>502</v>
      </c>
      <c r="K5341" s="0" t="n">
        <v>1</v>
      </c>
      <c r="L5341" s="0" t="n">
        <v>0</v>
      </c>
      <c r="R5341" s="0" t="n">
        <v>0</v>
      </c>
      <c r="U5341" s="2" t="b">
        <f aca="false">FALSE()</f>
        <v>0</v>
      </c>
      <c r="V5341" s="0" t="n">
        <v>-1</v>
      </c>
      <c r="X5341" s="0" t="n">
        <v>0</v>
      </c>
      <c r="Y5341" s="0" t="n">
        <v>100</v>
      </c>
      <c r="Z5341" s="0" t="n">
        <v>0</v>
      </c>
      <c r="AA5341" s="0" t="n">
        <v>100</v>
      </c>
      <c r="AB5341" s="0" t="n">
        <v>0</v>
      </c>
      <c r="AC5341" s="0" t="n">
        <v>100</v>
      </c>
      <c r="AD5341" s="0" t="n">
        <v>0</v>
      </c>
      <c r="AE5341" s="0" t="n">
        <v>0</v>
      </c>
      <c r="AF5341" s="0" t="n">
        <v>0</v>
      </c>
      <c r="AG5341" s="0" t="s">
        <v>121</v>
      </c>
      <c r="AH5341" s="0" t="n">
        <v>100</v>
      </c>
      <c r="AI5341" s="0" t="n">
        <v>0</v>
      </c>
      <c r="AX5341" s="0" t="n">
        <v>0</v>
      </c>
      <c r="CQ5341" s="0" t="s">
        <v>503</v>
      </c>
    </row>
    <row r="5342" customFormat="false" ht="15" hidden="false" customHeight="false" outlineLevel="0" collapsed="false">
      <c r="A5342" s="0" t="s">
        <v>15164</v>
      </c>
      <c r="B5342" s="0" t="s">
        <v>15183</v>
      </c>
      <c r="C5342" s="0" t="s">
        <v>15184</v>
      </c>
      <c r="E5342" s="0" t="s">
        <v>117</v>
      </c>
      <c r="F5342" s="0" t="s">
        <v>15003</v>
      </c>
      <c r="J5342" s="0" t="s">
        <v>120</v>
      </c>
      <c r="K5342" s="0" t="n">
        <v>1</v>
      </c>
      <c r="L5342" s="0" t="n">
        <v>0</v>
      </c>
      <c r="U5342" s="2" t="b">
        <f aca="false">TRUE()</f>
        <v>1</v>
      </c>
      <c r="V5342" s="0" t="n">
        <v>0.6</v>
      </c>
      <c r="Y5342" s="0" t="n">
        <v>35</v>
      </c>
      <c r="Z5342" s="0" t="n">
        <v>0</v>
      </c>
      <c r="AA5342" s="0" t="n">
        <v>0</v>
      </c>
      <c r="AB5342" s="0" t="n">
        <v>0</v>
      </c>
      <c r="AC5342" s="0" t="n">
        <v>35</v>
      </c>
      <c r="AD5342" s="0" t="n">
        <v>0</v>
      </c>
      <c r="AF5342" s="0" t="n">
        <v>1</v>
      </c>
      <c r="AG5342" s="0" t="s">
        <v>342</v>
      </c>
      <c r="AH5342" s="0" t="n">
        <v>35</v>
      </c>
      <c r="AI5342" s="0" t="n">
        <v>0</v>
      </c>
      <c r="CQ5342" s="0" t="s">
        <v>122</v>
      </c>
      <c r="CR5342" s="0" t="s">
        <v>2098</v>
      </c>
      <c r="CS5342" s="0" t="s">
        <v>124</v>
      </c>
      <c r="CT5342" s="0" t="n">
        <v>13</v>
      </c>
      <c r="CU5342" s="0" t="n">
        <v>88</v>
      </c>
      <c r="CW5342" s="0" t="s">
        <v>125</v>
      </c>
      <c r="DA5342" s="0" t="s">
        <v>125</v>
      </c>
      <c r="DE5342" s="0" t="s">
        <v>125</v>
      </c>
    </row>
    <row r="5343" customFormat="false" ht="15" hidden="false" customHeight="false" outlineLevel="0" collapsed="false">
      <c r="A5343" s="0" t="s">
        <v>15164</v>
      </c>
      <c r="B5343" s="0" t="s">
        <v>15185</v>
      </c>
      <c r="C5343" s="0" t="s">
        <v>15186</v>
      </c>
      <c r="E5343" s="0" t="s">
        <v>117</v>
      </c>
      <c r="F5343" s="0" t="s">
        <v>15006</v>
      </c>
      <c r="J5343" s="0" t="s">
        <v>133</v>
      </c>
      <c r="V5343" s="0" t="n">
        <v>-1</v>
      </c>
      <c r="CQ5343" s="0" t="s">
        <v>122</v>
      </c>
      <c r="CR5343" s="0" t="s">
        <v>2098</v>
      </c>
      <c r="CS5343" s="0" t="s">
        <v>134</v>
      </c>
      <c r="CT5343" s="0" t="n">
        <v>11</v>
      </c>
      <c r="CU5343" s="0" t="n">
        <v>18</v>
      </c>
      <c r="CW5343" s="0" t="s">
        <v>125</v>
      </c>
      <c r="DA5343" s="0" t="s">
        <v>125</v>
      </c>
      <c r="DE5343" s="0" t="s">
        <v>125</v>
      </c>
    </row>
    <row r="5344" customFormat="false" ht="15" hidden="false" customHeight="false" outlineLevel="0" collapsed="false">
      <c r="A5344" s="0" t="s">
        <v>15164</v>
      </c>
      <c r="B5344" s="0" t="s">
        <v>15187</v>
      </c>
      <c r="C5344" s="0" t="s">
        <v>15188</v>
      </c>
      <c r="E5344" s="0" t="s">
        <v>117</v>
      </c>
      <c r="F5344" s="0" t="s">
        <v>15009</v>
      </c>
      <c r="J5344" s="0" t="s">
        <v>347</v>
      </c>
      <c r="V5344" s="0" t="n">
        <v>-1</v>
      </c>
      <c r="AM5344" s="0" t="s">
        <v>15042</v>
      </c>
      <c r="CQ5344" s="0" t="s">
        <v>122</v>
      </c>
      <c r="CR5344" s="0" t="s">
        <v>2098</v>
      </c>
      <c r="CS5344" s="0" t="s">
        <v>134</v>
      </c>
      <c r="CT5344" s="0" t="n">
        <v>10</v>
      </c>
      <c r="CU5344" s="0" t="n">
        <v>207</v>
      </c>
      <c r="CW5344" s="0" t="s">
        <v>125</v>
      </c>
      <c r="DA5344" s="0" t="s">
        <v>125</v>
      </c>
      <c r="DE5344" s="0" t="s">
        <v>125</v>
      </c>
    </row>
    <row r="5345" customFormat="false" ht="15" hidden="false" customHeight="false" outlineLevel="0" collapsed="false">
      <c r="A5345" s="0" t="s">
        <v>15164</v>
      </c>
      <c r="B5345" s="0" t="s">
        <v>15189</v>
      </c>
      <c r="C5345" s="0" t="s">
        <v>15190</v>
      </c>
      <c r="E5345" s="0" t="s">
        <v>117</v>
      </c>
      <c r="F5345" s="0" t="s">
        <v>15013</v>
      </c>
      <c r="J5345" s="0" t="s">
        <v>347</v>
      </c>
      <c r="V5345" s="0" t="n">
        <v>-1</v>
      </c>
      <c r="AM5345" s="0" t="s">
        <v>15162</v>
      </c>
      <c r="CQ5345" s="0" t="s">
        <v>122</v>
      </c>
      <c r="CR5345" s="0" t="s">
        <v>2098</v>
      </c>
      <c r="CS5345" s="0" t="s">
        <v>134</v>
      </c>
      <c r="CT5345" s="0" t="n">
        <v>10</v>
      </c>
      <c r="CU5345" s="0" t="n">
        <v>208</v>
      </c>
      <c r="CW5345" s="0" t="s">
        <v>125</v>
      </c>
      <c r="DA5345" s="0" t="s">
        <v>125</v>
      </c>
      <c r="DE5345" s="0" t="s">
        <v>125</v>
      </c>
    </row>
    <row r="5346" customFormat="false" ht="15" hidden="false" customHeight="false" outlineLevel="0" collapsed="false">
      <c r="A5346" s="0" t="s">
        <v>15191</v>
      </c>
      <c r="B5346" s="0" t="s">
        <v>15192</v>
      </c>
      <c r="C5346" s="0" t="s">
        <v>15193</v>
      </c>
      <c r="E5346" s="0" t="s">
        <v>117</v>
      </c>
      <c r="F5346" s="0" t="s">
        <v>14981</v>
      </c>
      <c r="J5346" s="0" t="s">
        <v>322</v>
      </c>
      <c r="V5346" s="0" t="n">
        <v>-1</v>
      </c>
      <c r="CQ5346" s="0" t="s">
        <v>122</v>
      </c>
      <c r="CR5346" s="0" t="s">
        <v>2098</v>
      </c>
      <c r="CS5346" s="0" t="s">
        <v>149</v>
      </c>
      <c r="CT5346" s="0" t="n">
        <v>5</v>
      </c>
      <c r="CU5346" s="0" t="n">
        <v>60</v>
      </c>
      <c r="CW5346" s="0" t="s">
        <v>149</v>
      </c>
      <c r="CX5346" s="0" t="n">
        <v>3029</v>
      </c>
      <c r="CY5346" s="0" t="n">
        <v>22</v>
      </c>
      <c r="DA5346" s="0" t="s">
        <v>125</v>
      </c>
      <c r="DE5346" s="0" t="s">
        <v>150</v>
      </c>
      <c r="DF5346" s="0" t="n">
        <v>3029</v>
      </c>
    </row>
    <row r="5347" customFormat="false" ht="15" hidden="false" customHeight="false" outlineLevel="0" collapsed="false">
      <c r="A5347" s="0" t="s">
        <v>15192</v>
      </c>
      <c r="B5347" s="0" t="s">
        <v>15194</v>
      </c>
      <c r="C5347" s="0" t="s">
        <v>15195</v>
      </c>
      <c r="E5347" s="0" t="s">
        <v>117</v>
      </c>
      <c r="F5347" s="0" t="s">
        <v>14984</v>
      </c>
      <c r="J5347" s="0" t="s">
        <v>133</v>
      </c>
      <c r="V5347" s="0" t="n">
        <v>-1</v>
      </c>
      <c r="CQ5347" s="0" t="s">
        <v>122</v>
      </c>
      <c r="CR5347" s="0" t="s">
        <v>2098</v>
      </c>
      <c r="CS5347" s="0" t="s">
        <v>134</v>
      </c>
      <c r="CT5347" s="0" t="n">
        <v>11</v>
      </c>
      <c r="CU5347" s="0" t="n">
        <v>12</v>
      </c>
      <c r="CV5347" s="0" t="n">
        <v>6</v>
      </c>
      <c r="CW5347" s="0" t="s">
        <v>125</v>
      </c>
      <c r="DA5347" s="0" t="s">
        <v>125</v>
      </c>
      <c r="DE5347" s="0" t="s">
        <v>125</v>
      </c>
    </row>
    <row r="5348" customFormat="false" ht="15" hidden="false" customHeight="false" outlineLevel="0" collapsed="false">
      <c r="A5348" s="0" t="s">
        <v>15192</v>
      </c>
      <c r="B5348" s="0" t="s">
        <v>15196</v>
      </c>
      <c r="C5348" s="0" t="s">
        <v>15197</v>
      </c>
      <c r="E5348" s="0" t="s">
        <v>117</v>
      </c>
      <c r="F5348" s="0" t="s">
        <v>15198</v>
      </c>
      <c r="J5348" s="0" t="s">
        <v>133</v>
      </c>
      <c r="V5348" s="0" t="n">
        <v>-1</v>
      </c>
      <c r="CQ5348" s="0" t="s">
        <v>122</v>
      </c>
      <c r="CR5348" s="0" t="s">
        <v>2098</v>
      </c>
      <c r="CS5348" s="0" t="s">
        <v>134</v>
      </c>
      <c r="CT5348" s="0" t="n">
        <v>11</v>
      </c>
      <c r="CU5348" s="0" t="n">
        <v>12</v>
      </c>
      <c r="CV5348" s="0" t="n">
        <v>7</v>
      </c>
      <c r="CW5348" s="0" t="s">
        <v>125</v>
      </c>
      <c r="DA5348" s="0" t="s">
        <v>125</v>
      </c>
      <c r="DE5348" s="0" t="s">
        <v>125</v>
      </c>
    </row>
    <row r="5349" customFormat="false" ht="15" hidden="false" customHeight="false" outlineLevel="0" collapsed="false">
      <c r="A5349" s="0" t="s">
        <v>15192</v>
      </c>
      <c r="B5349" s="0" t="s">
        <v>15199</v>
      </c>
      <c r="C5349" s="0" t="s">
        <v>15200</v>
      </c>
      <c r="E5349" s="0" t="s">
        <v>117</v>
      </c>
      <c r="F5349" s="0" t="s">
        <v>15201</v>
      </c>
      <c r="J5349" s="0" t="s">
        <v>133</v>
      </c>
      <c r="V5349" s="0" t="n">
        <v>-1</v>
      </c>
      <c r="CQ5349" s="0" t="s">
        <v>122</v>
      </c>
      <c r="CR5349" s="0" t="s">
        <v>2098</v>
      </c>
      <c r="CS5349" s="0" t="s">
        <v>134</v>
      </c>
      <c r="CT5349" s="0" t="n">
        <v>11</v>
      </c>
      <c r="CU5349" s="0" t="n">
        <v>13</v>
      </c>
      <c r="CW5349" s="0" t="s">
        <v>125</v>
      </c>
      <c r="DA5349" s="0" t="s">
        <v>125</v>
      </c>
      <c r="DE5349" s="0" t="s">
        <v>125</v>
      </c>
    </row>
    <row r="5350" customFormat="false" ht="15" hidden="false" customHeight="false" outlineLevel="0" collapsed="false">
      <c r="A5350" s="0" t="s">
        <v>15192</v>
      </c>
      <c r="B5350" s="0" t="s">
        <v>15202</v>
      </c>
      <c r="C5350" s="0" t="s">
        <v>15203</v>
      </c>
      <c r="E5350" s="0" t="s">
        <v>117</v>
      </c>
      <c r="F5350" s="0" t="s">
        <v>15204</v>
      </c>
      <c r="J5350" s="0" t="s">
        <v>133</v>
      </c>
      <c r="V5350" s="0" t="n">
        <v>-1</v>
      </c>
      <c r="CQ5350" s="0" t="s">
        <v>122</v>
      </c>
      <c r="CR5350" s="0" t="s">
        <v>2098</v>
      </c>
      <c r="CS5350" s="0" t="s">
        <v>134</v>
      </c>
      <c r="CT5350" s="0" t="n">
        <v>11</v>
      </c>
      <c r="CU5350" s="0" t="n">
        <v>13</v>
      </c>
      <c r="CV5350" s="0" t="n">
        <v>1</v>
      </c>
      <c r="CW5350" s="0" t="s">
        <v>125</v>
      </c>
      <c r="DA5350" s="0" t="s">
        <v>125</v>
      </c>
      <c r="DE5350" s="0" t="s">
        <v>125</v>
      </c>
    </row>
    <row r="5351" customFormat="false" ht="15" hidden="false" customHeight="false" outlineLevel="0" collapsed="false">
      <c r="A5351" s="0" t="s">
        <v>15205</v>
      </c>
      <c r="B5351" s="0" t="s">
        <v>15191</v>
      </c>
      <c r="C5351" s="0" t="s">
        <v>15206</v>
      </c>
      <c r="E5351" s="0" t="s">
        <v>144</v>
      </c>
      <c r="F5351" s="0" t="s">
        <v>14996</v>
      </c>
      <c r="J5351" s="0" t="s">
        <v>385</v>
      </c>
      <c r="V5351" s="0" t="n">
        <v>-1</v>
      </c>
      <c r="CQ5351" s="0" t="s">
        <v>122</v>
      </c>
      <c r="CR5351" s="0" t="s">
        <v>2098</v>
      </c>
      <c r="CS5351" s="0" t="s">
        <v>148</v>
      </c>
      <c r="CT5351" s="0" t="n">
        <v>4</v>
      </c>
      <c r="CU5351" s="0" t="n">
        <v>330</v>
      </c>
      <c r="CW5351" s="0" t="s">
        <v>149</v>
      </c>
      <c r="CX5351" s="0" t="n">
        <v>4054</v>
      </c>
      <c r="CY5351" s="0" t="n">
        <v>84</v>
      </c>
      <c r="DA5351" s="0" t="s">
        <v>125</v>
      </c>
      <c r="DE5351" s="0" t="s">
        <v>150</v>
      </c>
      <c r="DF5351" s="0" t="n">
        <v>4054</v>
      </c>
    </row>
    <row r="5352" customFormat="false" ht="15" hidden="false" customHeight="false" outlineLevel="0" collapsed="false">
      <c r="A5352" s="0" t="s">
        <v>15191</v>
      </c>
      <c r="B5352" s="0" t="s">
        <v>15207</v>
      </c>
      <c r="C5352" s="0" t="s">
        <v>15208</v>
      </c>
      <c r="E5352" s="0" t="s">
        <v>144</v>
      </c>
      <c r="F5352" s="0" t="s">
        <v>15209</v>
      </c>
      <c r="G5352" s="0" t="s">
        <v>15210</v>
      </c>
      <c r="J5352" s="0" t="s">
        <v>502</v>
      </c>
      <c r="K5352" s="0" t="n">
        <v>1</v>
      </c>
      <c r="L5352" s="0" t="n">
        <v>0</v>
      </c>
      <c r="R5352" s="0" t="n">
        <v>0</v>
      </c>
      <c r="U5352" s="2" t="b">
        <f aca="false">FALSE()</f>
        <v>0</v>
      </c>
      <c r="V5352" s="0" t="n">
        <v>-1</v>
      </c>
      <c r="X5352" s="0" t="n">
        <v>0</v>
      </c>
      <c r="Y5352" s="0" t="n">
        <v>100</v>
      </c>
      <c r="Z5352" s="0" t="n">
        <v>0</v>
      </c>
      <c r="AA5352" s="0" t="n">
        <v>100</v>
      </c>
      <c r="AB5352" s="0" t="n">
        <v>0</v>
      </c>
      <c r="AC5352" s="0" t="n">
        <v>100</v>
      </c>
      <c r="AD5352" s="0" t="n">
        <v>0</v>
      </c>
      <c r="AE5352" s="0" t="n">
        <v>0</v>
      </c>
      <c r="AF5352" s="0" t="n">
        <v>0</v>
      </c>
      <c r="AG5352" s="0" t="s">
        <v>121</v>
      </c>
      <c r="AH5352" s="0" t="n">
        <v>100</v>
      </c>
      <c r="AI5352" s="0" t="n">
        <v>0</v>
      </c>
      <c r="AX5352" s="0" t="n">
        <v>0</v>
      </c>
      <c r="CQ5352" s="0" t="s">
        <v>503</v>
      </c>
    </row>
    <row r="5353" customFormat="false" ht="15" hidden="false" customHeight="false" outlineLevel="0" collapsed="false">
      <c r="A5353" s="0" t="s">
        <v>15191</v>
      </c>
      <c r="B5353" s="0" t="s">
        <v>15211</v>
      </c>
      <c r="C5353" s="0" t="s">
        <v>15212</v>
      </c>
      <c r="E5353" s="0" t="s">
        <v>117</v>
      </c>
      <c r="F5353" s="0" t="s">
        <v>15003</v>
      </c>
      <c r="J5353" s="0" t="s">
        <v>120</v>
      </c>
      <c r="K5353" s="0" t="n">
        <v>1</v>
      </c>
      <c r="L5353" s="0" t="n">
        <v>0</v>
      </c>
      <c r="U5353" s="2" t="b">
        <f aca="false">TRUE()</f>
        <v>1</v>
      </c>
      <c r="V5353" s="0" t="n">
        <v>0.6</v>
      </c>
      <c r="Y5353" s="0" t="n">
        <v>28</v>
      </c>
      <c r="Z5353" s="0" t="n">
        <v>0</v>
      </c>
      <c r="AA5353" s="0" t="n">
        <v>0</v>
      </c>
      <c r="AB5353" s="0" t="n">
        <v>0</v>
      </c>
      <c r="AC5353" s="0" t="n">
        <v>28</v>
      </c>
      <c r="AD5353" s="0" t="n">
        <v>0</v>
      </c>
      <c r="AF5353" s="0" t="n">
        <v>1</v>
      </c>
      <c r="AG5353" s="0" t="s">
        <v>342</v>
      </c>
      <c r="AH5353" s="0" t="n">
        <v>28</v>
      </c>
      <c r="AI5353" s="0" t="n">
        <v>0</v>
      </c>
      <c r="CQ5353" s="0" t="s">
        <v>122</v>
      </c>
      <c r="CR5353" s="0" t="s">
        <v>2098</v>
      </c>
      <c r="CS5353" s="0" t="s">
        <v>124</v>
      </c>
      <c r="CT5353" s="0" t="n">
        <v>13</v>
      </c>
      <c r="CU5353" s="0" t="n">
        <v>60</v>
      </c>
      <c r="CW5353" s="0" t="s">
        <v>125</v>
      </c>
      <c r="DA5353" s="0" t="s">
        <v>125</v>
      </c>
      <c r="DE5353" s="0" t="s">
        <v>125</v>
      </c>
    </row>
    <row r="5354" customFormat="false" ht="15" hidden="false" customHeight="false" outlineLevel="0" collapsed="false">
      <c r="A5354" s="0" t="s">
        <v>15191</v>
      </c>
      <c r="B5354" s="0" t="s">
        <v>15213</v>
      </c>
      <c r="C5354" s="0" t="s">
        <v>15214</v>
      </c>
      <c r="E5354" s="0" t="s">
        <v>117</v>
      </c>
      <c r="F5354" s="0" t="s">
        <v>15006</v>
      </c>
      <c r="J5354" s="0" t="s">
        <v>133</v>
      </c>
      <c r="V5354" s="0" t="n">
        <v>-1</v>
      </c>
      <c r="CQ5354" s="0" t="s">
        <v>122</v>
      </c>
      <c r="CR5354" s="0" t="s">
        <v>2098</v>
      </c>
      <c r="CS5354" s="0" t="s">
        <v>134</v>
      </c>
      <c r="CT5354" s="0" t="n">
        <v>11</v>
      </c>
      <c r="CU5354" s="0" t="n">
        <v>12</v>
      </c>
      <c r="CV5354" s="0" t="n">
        <v>5</v>
      </c>
      <c r="CW5354" s="0" t="s">
        <v>125</v>
      </c>
      <c r="DA5354" s="0" t="s">
        <v>125</v>
      </c>
      <c r="DE5354" s="0" t="s">
        <v>125</v>
      </c>
    </row>
    <row r="5355" customFormat="false" ht="15" hidden="false" customHeight="false" outlineLevel="0" collapsed="false">
      <c r="A5355" s="0" t="s">
        <v>15191</v>
      </c>
      <c r="B5355" s="0" t="s">
        <v>15215</v>
      </c>
      <c r="C5355" s="0" t="s">
        <v>15216</v>
      </c>
      <c r="E5355" s="0" t="s">
        <v>117</v>
      </c>
      <c r="F5355" s="0" t="s">
        <v>15009</v>
      </c>
      <c r="J5355" s="0" t="s">
        <v>347</v>
      </c>
      <c r="V5355" s="0" t="n">
        <v>-1</v>
      </c>
      <c r="AM5355" s="0" t="s">
        <v>15042</v>
      </c>
      <c r="CQ5355" s="0" t="s">
        <v>122</v>
      </c>
      <c r="CR5355" s="0" t="s">
        <v>2098</v>
      </c>
      <c r="CS5355" s="0" t="s">
        <v>134</v>
      </c>
      <c r="CT5355" s="0" t="n">
        <v>10</v>
      </c>
      <c r="CU5355" s="0" t="n">
        <v>184</v>
      </c>
      <c r="CW5355" s="0" t="s">
        <v>125</v>
      </c>
      <c r="DA5355" s="0" t="s">
        <v>125</v>
      </c>
      <c r="DE5355" s="0" t="s">
        <v>125</v>
      </c>
    </row>
    <row r="5356" customFormat="false" ht="15" hidden="false" customHeight="false" outlineLevel="0" collapsed="false">
      <c r="A5356" s="0" t="s">
        <v>15191</v>
      </c>
      <c r="B5356" s="0" t="s">
        <v>15217</v>
      </c>
      <c r="C5356" s="0" t="s">
        <v>15218</v>
      </c>
      <c r="E5356" s="0" t="s">
        <v>117</v>
      </c>
      <c r="F5356" s="0" t="s">
        <v>15073</v>
      </c>
      <c r="J5356" s="0" t="s">
        <v>347</v>
      </c>
      <c r="V5356" s="0" t="n">
        <v>-1</v>
      </c>
      <c r="CQ5356" s="0" t="s">
        <v>122</v>
      </c>
      <c r="CR5356" s="0" t="s">
        <v>2098</v>
      </c>
      <c r="CS5356" s="0" t="s">
        <v>134</v>
      </c>
      <c r="CT5356" s="0" t="n">
        <v>10</v>
      </c>
      <c r="CU5356" s="0" t="n">
        <v>185</v>
      </c>
      <c r="CW5356" s="0" t="s">
        <v>125</v>
      </c>
      <c r="DA5356" s="0" t="s">
        <v>125</v>
      </c>
      <c r="DE5356" s="0" t="s">
        <v>125</v>
      </c>
    </row>
    <row r="5357" customFormat="false" ht="15" hidden="false" customHeight="false" outlineLevel="0" collapsed="false">
      <c r="A5357" s="0" t="s">
        <v>15191</v>
      </c>
      <c r="B5357" s="0" t="s">
        <v>15219</v>
      </c>
      <c r="C5357" s="0" t="s">
        <v>15220</v>
      </c>
      <c r="E5357" s="0" t="s">
        <v>117</v>
      </c>
      <c r="F5357" s="0" t="s">
        <v>15076</v>
      </c>
      <c r="J5357" s="0" t="s">
        <v>809</v>
      </c>
      <c r="V5357" s="0" t="n">
        <v>-1</v>
      </c>
      <c r="AM5357" s="0" t="s">
        <v>15221</v>
      </c>
      <c r="CQ5357" s="0" t="s">
        <v>122</v>
      </c>
      <c r="CR5357" s="0" t="s">
        <v>2098</v>
      </c>
      <c r="CS5357" s="0" t="s">
        <v>134</v>
      </c>
      <c r="CT5357" s="0" t="n">
        <v>10</v>
      </c>
      <c r="CU5357" s="0" t="n">
        <v>186</v>
      </c>
      <c r="CW5357" s="0" t="s">
        <v>125</v>
      </c>
      <c r="DA5357" s="0" t="s">
        <v>125</v>
      </c>
      <c r="DE5357" s="0" t="s">
        <v>125</v>
      </c>
    </row>
    <row r="5358" customFormat="false" ht="15" hidden="false" customHeight="false" outlineLevel="0" collapsed="false">
      <c r="A5358" s="0" t="s">
        <v>15191</v>
      </c>
      <c r="B5358" s="0" t="s">
        <v>15222</v>
      </c>
      <c r="C5358" s="0" t="s">
        <v>15223</v>
      </c>
      <c r="E5358" s="0" t="s">
        <v>117</v>
      </c>
      <c r="F5358" s="0" t="s">
        <v>15080</v>
      </c>
      <c r="J5358" s="0" t="s">
        <v>809</v>
      </c>
      <c r="V5358" s="0" t="n">
        <v>-1</v>
      </c>
      <c r="AM5358" s="0" t="s">
        <v>15224</v>
      </c>
      <c r="CQ5358" s="0" t="s">
        <v>122</v>
      </c>
      <c r="CR5358" s="0" t="s">
        <v>2098</v>
      </c>
      <c r="CS5358" s="0" t="s">
        <v>134</v>
      </c>
      <c r="CT5358" s="0" t="n">
        <v>10</v>
      </c>
      <c r="CU5358" s="0" t="n">
        <v>187</v>
      </c>
      <c r="CW5358" s="0" t="s">
        <v>125</v>
      </c>
      <c r="DA5358" s="0" t="s">
        <v>125</v>
      </c>
      <c r="DE5358" s="0" t="s">
        <v>125</v>
      </c>
    </row>
    <row r="5359" customFormat="false" ht="15" hidden="false" customHeight="false" outlineLevel="0" collapsed="false">
      <c r="A5359" s="0" t="s">
        <v>15191</v>
      </c>
      <c r="B5359" s="0" t="s">
        <v>15225</v>
      </c>
      <c r="C5359" s="0" t="s">
        <v>15226</v>
      </c>
      <c r="E5359" s="0" t="s">
        <v>144</v>
      </c>
      <c r="F5359" s="0" t="s">
        <v>15084</v>
      </c>
      <c r="J5359" s="0" t="s">
        <v>2705</v>
      </c>
      <c r="K5359" s="0" t="n">
        <v>1</v>
      </c>
      <c r="L5359" s="0" t="n">
        <v>0</v>
      </c>
      <c r="U5359" s="2" t="b">
        <f aca="false">TRUE()</f>
        <v>1</v>
      </c>
      <c r="V5359" s="0" t="n">
        <v>0.1</v>
      </c>
      <c r="Y5359" s="0" t="n">
        <v>20</v>
      </c>
      <c r="Z5359" s="0" t="n">
        <v>0</v>
      </c>
      <c r="AA5359" s="0" t="n">
        <v>0</v>
      </c>
      <c r="AB5359" s="0" t="n">
        <v>0</v>
      </c>
      <c r="AC5359" s="0" t="n">
        <v>20</v>
      </c>
      <c r="AD5359" s="0" t="n">
        <v>0</v>
      </c>
      <c r="AF5359" s="0" t="n">
        <v>1</v>
      </c>
      <c r="AG5359" s="0" t="s">
        <v>2747</v>
      </c>
      <c r="AH5359" s="0" t="n">
        <v>0</v>
      </c>
      <c r="AI5359" s="0" t="n">
        <v>0</v>
      </c>
      <c r="CQ5359" s="0" t="s">
        <v>122</v>
      </c>
      <c r="CR5359" s="0" t="s">
        <v>2098</v>
      </c>
      <c r="CS5359" s="0" t="s">
        <v>213</v>
      </c>
      <c r="CT5359" s="0" t="n">
        <v>7</v>
      </c>
      <c r="CU5359" s="0" t="n">
        <v>1736</v>
      </c>
      <c r="CW5359" s="0" t="s">
        <v>149</v>
      </c>
      <c r="CX5359" s="0" t="n">
        <v>5123</v>
      </c>
      <c r="CY5359" s="0" t="n">
        <v>44</v>
      </c>
      <c r="DA5359" s="0" t="s">
        <v>125</v>
      </c>
      <c r="DE5359" s="0" t="s">
        <v>150</v>
      </c>
      <c r="DF5359" s="0" t="n">
        <v>5123</v>
      </c>
    </row>
    <row r="5360" customFormat="false" ht="15" hidden="false" customHeight="false" outlineLevel="0" collapsed="false">
      <c r="A5360" s="0" t="s">
        <v>15205</v>
      </c>
      <c r="B5360" s="0" t="s">
        <v>15224</v>
      </c>
      <c r="C5360" s="0" t="s">
        <v>15227</v>
      </c>
      <c r="E5360" s="0" t="s">
        <v>144</v>
      </c>
      <c r="F5360" s="0" t="s">
        <v>15086</v>
      </c>
      <c r="J5360" s="0" t="s">
        <v>3273</v>
      </c>
      <c r="V5360" s="0" t="n">
        <v>-1</v>
      </c>
      <c r="BB5360" s="0" t="s">
        <v>2096</v>
      </c>
      <c r="BC5360" s="0" t="s">
        <v>2097</v>
      </c>
      <c r="CQ5360" s="0" t="s">
        <v>122</v>
      </c>
      <c r="CR5360" s="0" t="s">
        <v>2098</v>
      </c>
      <c r="CS5360" s="0" t="s">
        <v>148</v>
      </c>
      <c r="CT5360" s="0" t="n">
        <v>4</v>
      </c>
      <c r="CU5360" s="0" t="n">
        <v>336</v>
      </c>
      <c r="CW5360" s="0" t="s">
        <v>149</v>
      </c>
      <c r="CX5360" s="0" t="n">
        <v>4055</v>
      </c>
      <c r="CY5360" s="0" t="n">
        <v>78</v>
      </c>
      <c r="DA5360" s="0" t="s">
        <v>125</v>
      </c>
      <c r="DE5360" s="0" t="s">
        <v>150</v>
      </c>
      <c r="DF5360" s="0" t="n">
        <v>4055</v>
      </c>
    </row>
    <row r="5361" customFormat="false" ht="15" hidden="false" customHeight="false" outlineLevel="0" collapsed="false">
      <c r="A5361" s="0" t="s">
        <v>15224</v>
      </c>
      <c r="B5361" s="0" t="s">
        <v>15228</v>
      </c>
      <c r="C5361" s="0" t="s">
        <v>15229</v>
      </c>
      <c r="E5361" s="0" t="s">
        <v>117</v>
      </c>
      <c r="F5361" s="0" t="s">
        <v>15089</v>
      </c>
      <c r="J5361" s="0" t="s">
        <v>133</v>
      </c>
      <c r="V5361" s="0" t="n">
        <v>-1</v>
      </c>
      <c r="CQ5361" s="0" t="s">
        <v>122</v>
      </c>
      <c r="CR5361" s="0" t="s">
        <v>2098</v>
      </c>
      <c r="CS5361" s="0" t="s">
        <v>134</v>
      </c>
      <c r="CT5361" s="0" t="n">
        <v>11</v>
      </c>
      <c r="CU5361" s="0" t="n">
        <v>13</v>
      </c>
      <c r="CV5361" s="0" t="n">
        <v>2</v>
      </c>
      <c r="CW5361" s="0" t="s">
        <v>125</v>
      </c>
      <c r="DA5361" s="0" t="s">
        <v>125</v>
      </c>
      <c r="DE5361" s="0" t="s">
        <v>125</v>
      </c>
    </row>
    <row r="5362" customFormat="false" ht="15" hidden="false" customHeight="false" outlineLevel="0" collapsed="false">
      <c r="A5362" s="0" t="s">
        <v>15205</v>
      </c>
      <c r="B5362" s="0" t="s">
        <v>15230</v>
      </c>
      <c r="C5362" s="0" t="s">
        <v>15231</v>
      </c>
      <c r="E5362" s="0" t="s">
        <v>144</v>
      </c>
      <c r="F5362" s="0" t="s">
        <v>15092</v>
      </c>
      <c r="J5362" s="0" t="s">
        <v>3273</v>
      </c>
      <c r="V5362" s="0" t="n">
        <v>-1</v>
      </c>
      <c r="BB5362" s="0" t="s">
        <v>2096</v>
      </c>
      <c r="BC5362" s="0" t="s">
        <v>2097</v>
      </c>
      <c r="CQ5362" s="0" t="s">
        <v>122</v>
      </c>
      <c r="CR5362" s="0" t="s">
        <v>2098</v>
      </c>
      <c r="CS5362" s="0" t="s">
        <v>148</v>
      </c>
      <c r="CT5362" s="0" t="n">
        <v>4</v>
      </c>
      <c r="CU5362" s="0" t="n">
        <v>342</v>
      </c>
      <c r="CW5362" s="0" t="s">
        <v>149</v>
      </c>
      <c r="CX5362" s="0" t="n">
        <v>4056</v>
      </c>
      <c r="CY5362" s="0" t="n">
        <v>78</v>
      </c>
      <c r="DA5362" s="0" t="s">
        <v>125</v>
      </c>
      <c r="DE5362" s="0" t="s">
        <v>150</v>
      </c>
      <c r="DF5362" s="0" t="n">
        <v>4056</v>
      </c>
    </row>
    <row r="5363" customFormat="false" ht="15" hidden="false" customHeight="false" outlineLevel="0" collapsed="false">
      <c r="A5363" s="0" t="s">
        <v>15230</v>
      </c>
      <c r="B5363" s="0" t="s">
        <v>15232</v>
      </c>
      <c r="C5363" s="0" t="s">
        <v>15233</v>
      </c>
      <c r="E5363" s="0" t="s">
        <v>117</v>
      </c>
      <c r="F5363" s="0" t="s">
        <v>15089</v>
      </c>
      <c r="J5363" s="0" t="s">
        <v>133</v>
      </c>
      <c r="V5363" s="0" t="n">
        <v>-1</v>
      </c>
      <c r="CQ5363" s="0" t="s">
        <v>122</v>
      </c>
      <c r="CR5363" s="0" t="s">
        <v>2098</v>
      </c>
      <c r="CS5363" s="0" t="s">
        <v>134</v>
      </c>
      <c r="CT5363" s="0" t="n">
        <v>11</v>
      </c>
      <c r="CU5363" s="0" t="n">
        <v>13</v>
      </c>
      <c r="CV5363" s="0" t="n">
        <v>3</v>
      </c>
      <c r="CW5363" s="0" t="s">
        <v>125</v>
      </c>
      <c r="DA5363" s="0" t="s">
        <v>125</v>
      </c>
      <c r="DE5363" s="0" t="s">
        <v>125</v>
      </c>
    </row>
    <row r="5364" customFormat="false" ht="15" hidden="false" customHeight="false" outlineLevel="0" collapsed="false">
      <c r="A5364" s="0" t="s">
        <v>15234</v>
      </c>
      <c r="B5364" s="0" t="s">
        <v>15235</v>
      </c>
      <c r="C5364" s="0" t="s">
        <v>15236</v>
      </c>
      <c r="E5364" s="0" t="s">
        <v>117</v>
      </c>
      <c r="F5364" s="0" t="s">
        <v>14981</v>
      </c>
      <c r="J5364" s="0" t="s">
        <v>322</v>
      </c>
      <c r="V5364" s="0" t="n">
        <v>-1</v>
      </c>
      <c r="CQ5364" s="0" t="s">
        <v>122</v>
      </c>
      <c r="CR5364" s="0" t="s">
        <v>2098</v>
      </c>
      <c r="CS5364" s="0" t="s">
        <v>149</v>
      </c>
      <c r="CT5364" s="0" t="n">
        <v>5</v>
      </c>
      <c r="CU5364" s="0" t="n">
        <v>62</v>
      </c>
      <c r="CW5364" s="0" t="s">
        <v>149</v>
      </c>
      <c r="CX5364" s="0" t="n">
        <v>3030</v>
      </c>
      <c r="CY5364" s="0" t="n">
        <v>22</v>
      </c>
      <c r="DA5364" s="0" t="s">
        <v>125</v>
      </c>
      <c r="DE5364" s="0" t="s">
        <v>150</v>
      </c>
      <c r="DF5364" s="0" t="n">
        <v>3030</v>
      </c>
    </row>
    <row r="5365" customFormat="false" ht="15" hidden="false" customHeight="false" outlineLevel="0" collapsed="false">
      <c r="A5365" s="0" t="s">
        <v>15235</v>
      </c>
      <c r="B5365" s="0" t="s">
        <v>15237</v>
      </c>
      <c r="C5365" s="0" t="s">
        <v>15238</v>
      </c>
      <c r="E5365" s="0" t="s">
        <v>117</v>
      </c>
      <c r="F5365" s="0" t="s">
        <v>14984</v>
      </c>
      <c r="J5365" s="0" t="s">
        <v>133</v>
      </c>
      <c r="V5365" s="0" t="n">
        <v>-1</v>
      </c>
      <c r="CQ5365" s="0" t="s">
        <v>122</v>
      </c>
      <c r="CR5365" s="0" t="s">
        <v>2098</v>
      </c>
      <c r="CS5365" s="0" t="s">
        <v>134</v>
      </c>
      <c r="CT5365" s="0" t="n">
        <v>11</v>
      </c>
      <c r="CU5365" s="0" t="n">
        <v>13</v>
      </c>
      <c r="CV5365" s="0" t="n">
        <v>5</v>
      </c>
      <c r="CW5365" s="0" t="s">
        <v>125</v>
      </c>
      <c r="DA5365" s="0" t="s">
        <v>125</v>
      </c>
      <c r="DE5365" s="0" t="s">
        <v>125</v>
      </c>
    </row>
    <row r="5366" customFormat="false" ht="15" hidden="false" customHeight="false" outlineLevel="0" collapsed="false">
      <c r="A5366" s="0" t="s">
        <v>15235</v>
      </c>
      <c r="B5366" s="0" t="s">
        <v>15239</v>
      </c>
      <c r="C5366" s="0" t="s">
        <v>15240</v>
      </c>
      <c r="E5366" s="0" t="s">
        <v>117</v>
      </c>
      <c r="F5366" s="0" t="s">
        <v>15241</v>
      </c>
      <c r="J5366" s="0" t="s">
        <v>133</v>
      </c>
      <c r="V5366" s="0" t="n">
        <v>-1</v>
      </c>
      <c r="CQ5366" s="0" t="s">
        <v>122</v>
      </c>
      <c r="CR5366" s="0" t="s">
        <v>2098</v>
      </c>
      <c r="CS5366" s="0" t="s">
        <v>134</v>
      </c>
      <c r="CT5366" s="0" t="n">
        <v>11</v>
      </c>
      <c r="CU5366" s="0" t="n">
        <v>13</v>
      </c>
      <c r="CV5366" s="0" t="n">
        <v>6</v>
      </c>
      <c r="CW5366" s="0" t="s">
        <v>125</v>
      </c>
      <c r="DA5366" s="0" t="s">
        <v>125</v>
      </c>
      <c r="DE5366" s="0" t="s">
        <v>125</v>
      </c>
    </row>
    <row r="5367" customFormat="false" ht="15" hidden="false" customHeight="false" outlineLevel="0" collapsed="false">
      <c r="A5367" s="0" t="s">
        <v>15235</v>
      </c>
      <c r="B5367" s="0" t="s">
        <v>15242</v>
      </c>
      <c r="C5367" s="0" t="s">
        <v>15243</v>
      </c>
      <c r="E5367" s="0" t="s">
        <v>117</v>
      </c>
      <c r="F5367" s="0" t="s">
        <v>15244</v>
      </c>
      <c r="J5367" s="0" t="s">
        <v>133</v>
      </c>
      <c r="V5367" s="0" t="n">
        <v>-1</v>
      </c>
      <c r="CQ5367" s="0" t="s">
        <v>122</v>
      </c>
      <c r="CR5367" s="0" t="s">
        <v>2098</v>
      </c>
      <c r="CS5367" s="0" t="s">
        <v>134</v>
      </c>
      <c r="CT5367" s="0" t="n">
        <v>11</v>
      </c>
      <c r="CU5367" s="0" t="n">
        <v>13</v>
      </c>
      <c r="CV5367" s="0" t="n">
        <v>7</v>
      </c>
      <c r="CW5367" s="0" t="s">
        <v>125</v>
      </c>
      <c r="DA5367" s="0" t="s">
        <v>125</v>
      </c>
      <c r="DE5367" s="0" t="s">
        <v>125</v>
      </c>
    </row>
    <row r="5368" customFormat="false" ht="15" hidden="false" customHeight="false" outlineLevel="0" collapsed="false">
      <c r="A5368" s="0" t="s">
        <v>15235</v>
      </c>
      <c r="B5368" s="0" t="s">
        <v>15245</v>
      </c>
      <c r="C5368" s="0" t="s">
        <v>15246</v>
      </c>
      <c r="E5368" s="0" t="s">
        <v>117</v>
      </c>
      <c r="F5368" s="0" t="s">
        <v>15247</v>
      </c>
      <c r="J5368" s="0" t="s">
        <v>133</v>
      </c>
      <c r="V5368" s="0" t="n">
        <v>-1</v>
      </c>
      <c r="CQ5368" s="0" t="s">
        <v>122</v>
      </c>
      <c r="CR5368" s="0" t="s">
        <v>2098</v>
      </c>
      <c r="CS5368" s="0" t="s">
        <v>134</v>
      </c>
      <c r="CT5368" s="0" t="n">
        <v>11</v>
      </c>
      <c r="CU5368" s="0" t="n">
        <v>14</v>
      </c>
      <c r="CW5368" s="0" t="s">
        <v>125</v>
      </c>
      <c r="DA5368" s="0" t="s">
        <v>125</v>
      </c>
      <c r="DE5368" s="0" t="s">
        <v>125</v>
      </c>
    </row>
    <row r="5369" customFormat="false" ht="15" hidden="false" customHeight="false" outlineLevel="0" collapsed="false">
      <c r="A5369" s="0" t="s">
        <v>15205</v>
      </c>
      <c r="B5369" s="0" t="s">
        <v>15234</v>
      </c>
      <c r="C5369" s="0" t="s">
        <v>15248</v>
      </c>
      <c r="E5369" s="0" t="s">
        <v>144</v>
      </c>
      <c r="F5369" s="0" t="s">
        <v>14996</v>
      </c>
      <c r="J5369" s="0" t="s">
        <v>385</v>
      </c>
      <c r="V5369" s="0" t="n">
        <v>-1</v>
      </c>
      <c r="CQ5369" s="0" t="s">
        <v>122</v>
      </c>
      <c r="CR5369" s="0" t="s">
        <v>2098</v>
      </c>
      <c r="CS5369" s="0" t="s">
        <v>148</v>
      </c>
      <c r="CT5369" s="0" t="n">
        <v>4</v>
      </c>
      <c r="CU5369" s="0" t="n">
        <v>348</v>
      </c>
      <c r="CW5369" s="0" t="s">
        <v>149</v>
      </c>
      <c r="CX5369" s="0" t="n">
        <v>4057</v>
      </c>
      <c r="CY5369" s="0" t="n">
        <v>84</v>
      </c>
      <c r="DA5369" s="0" t="s">
        <v>125</v>
      </c>
      <c r="DE5369" s="0" t="s">
        <v>150</v>
      </c>
      <c r="DF5369" s="0" t="n">
        <v>4057</v>
      </c>
    </row>
    <row r="5370" customFormat="false" ht="15" hidden="false" customHeight="false" outlineLevel="0" collapsed="false">
      <c r="A5370" s="0" t="s">
        <v>15234</v>
      </c>
      <c r="B5370" s="0" t="s">
        <v>15249</v>
      </c>
      <c r="C5370" s="0" t="s">
        <v>15250</v>
      </c>
      <c r="E5370" s="0" t="s">
        <v>144</v>
      </c>
      <c r="F5370" s="0" t="s">
        <v>15251</v>
      </c>
      <c r="G5370" s="0" t="s">
        <v>15252</v>
      </c>
      <c r="J5370" s="0" t="s">
        <v>502</v>
      </c>
      <c r="K5370" s="0" t="n">
        <v>1</v>
      </c>
      <c r="L5370" s="0" t="n">
        <v>0</v>
      </c>
      <c r="R5370" s="0" t="n">
        <v>0</v>
      </c>
      <c r="U5370" s="2" t="b">
        <f aca="false">FALSE()</f>
        <v>0</v>
      </c>
      <c r="V5370" s="0" t="n">
        <v>-1</v>
      </c>
      <c r="X5370" s="0" t="n">
        <v>0</v>
      </c>
      <c r="Y5370" s="0" t="n">
        <v>100</v>
      </c>
      <c r="Z5370" s="0" t="n">
        <v>0</v>
      </c>
      <c r="AA5370" s="0" t="n">
        <v>100</v>
      </c>
      <c r="AB5370" s="0" t="n">
        <v>0</v>
      </c>
      <c r="AC5370" s="0" t="n">
        <v>100</v>
      </c>
      <c r="AD5370" s="0" t="n">
        <v>0</v>
      </c>
      <c r="AE5370" s="0" t="n">
        <v>0</v>
      </c>
      <c r="AF5370" s="0" t="n">
        <v>0</v>
      </c>
      <c r="AG5370" s="0" t="s">
        <v>121</v>
      </c>
      <c r="AH5370" s="0" t="n">
        <v>100</v>
      </c>
      <c r="AI5370" s="0" t="n">
        <v>0</v>
      </c>
      <c r="AX5370" s="0" t="n">
        <v>0</v>
      </c>
      <c r="CQ5370" s="0" t="s">
        <v>503</v>
      </c>
    </row>
    <row r="5371" customFormat="false" ht="15" hidden="false" customHeight="false" outlineLevel="0" collapsed="false">
      <c r="A5371" s="0" t="s">
        <v>15234</v>
      </c>
      <c r="B5371" s="0" t="s">
        <v>15253</v>
      </c>
      <c r="C5371" s="0" t="s">
        <v>15254</v>
      </c>
      <c r="E5371" s="0" t="s">
        <v>117</v>
      </c>
      <c r="F5371" s="0" t="s">
        <v>15003</v>
      </c>
      <c r="J5371" s="0" t="s">
        <v>120</v>
      </c>
      <c r="K5371" s="0" t="n">
        <v>1</v>
      </c>
      <c r="L5371" s="0" t="n">
        <v>0</v>
      </c>
      <c r="U5371" s="2" t="b">
        <f aca="false">TRUE()</f>
        <v>1</v>
      </c>
      <c r="V5371" s="0" t="n">
        <v>0.6</v>
      </c>
      <c r="Y5371" s="0" t="n">
        <v>28</v>
      </c>
      <c r="Z5371" s="0" t="n">
        <v>0</v>
      </c>
      <c r="AA5371" s="0" t="n">
        <v>0</v>
      </c>
      <c r="AB5371" s="0" t="n">
        <v>0</v>
      </c>
      <c r="AC5371" s="0" t="n">
        <v>28</v>
      </c>
      <c r="AD5371" s="0" t="n">
        <v>0</v>
      </c>
      <c r="AF5371" s="0" t="n">
        <v>1</v>
      </c>
      <c r="AG5371" s="0" t="s">
        <v>342</v>
      </c>
      <c r="AH5371" s="0" t="n">
        <v>28</v>
      </c>
      <c r="AI5371" s="0" t="n">
        <v>0</v>
      </c>
      <c r="CQ5371" s="0" t="s">
        <v>122</v>
      </c>
      <c r="CR5371" s="0" t="s">
        <v>2098</v>
      </c>
      <c r="CS5371" s="0" t="s">
        <v>124</v>
      </c>
      <c r="CT5371" s="0" t="n">
        <v>13</v>
      </c>
      <c r="CU5371" s="0" t="n">
        <v>64</v>
      </c>
      <c r="CW5371" s="0" t="s">
        <v>125</v>
      </c>
      <c r="DA5371" s="0" t="s">
        <v>125</v>
      </c>
      <c r="DE5371" s="0" t="s">
        <v>125</v>
      </c>
    </row>
    <row r="5372" customFormat="false" ht="15" hidden="false" customHeight="false" outlineLevel="0" collapsed="false">
      <c r="A5372" s="0" t="s">
        <v>15234</v>
      </c>
      <c r="B5372" s="0" t="s">
        <v>15255</v>
      </c>
      <c r="C5372" s="0" t="s">
        <v>15256</v>
      </c>
      <c r="E5372" s="0" t="s">
        <v>117</v>
      </c>
      <c r="F5372" s="0" t="s">
        <v>15006</v>
      </c>
      <c r="J5372" s="0" t="s">
        <v>133</v>
      </c>
      <c r="V5372" s="0" t="n">
        <v>-1</v>
      </c>
      <c r="CQ5372" s="0" t="s">
        <v>122</v>
      </c>
      <c r="CR5372" s="0" t="s">
        <v>2098</v>
      </c>
      <c r="CS5372" s="0" t="s">
        <v>134</v>
      </c>
      <c r="CT5372" s="0" t="n">
        <v>11</v>
      </c>
      <c r="CU5372" s="0" t="n">
        <v>13</v>
      </c>
      <c r="CV5372" s="0" t="n">
        <v>4</v>
      </c>
      <c r="CW5372" s="0" t="s">
        <v>125</v>
      </c>
      <c r="DA5372" s="0" t="s">
        <v>125</v>
      </c>
      <c r="DE5372" s="0" t="s">
        <v>125</v>
      </c>
    </row>
    <row r="5373" customFormat="false" ht="15" hidden="false" customHeight="false" outlineLevel="0" collapsed="false">
      <c r="A5373" s="0" t="s">
        <v>15234</v>
      </c>
      <c r="B5373" s="0" t="s">
        <v>15257</v>
      </c>
      <c r="C5373" s="0" t="s">
        <v>15258</v>
      </c>
      <c r="E5373" s="0" t="s">
        <v>117</v>
      </c>
      <c r="F5373" s="0" t="s">
        <v>15009</v>
      </c>
      <c r="J5373" s="0" t="s">
        <v>347</v>
      </c>
      <c r="V5373" s="0" t="n">
        <v>-1</v>
      </c>
      <c r="AM5373" s="0" t="s">
        <v>15042</v>
      </c>
      <c r="CQ5373" s="0" t="s">
        <v>122</v>
      </c>
      <c r="CR5373" s="0" t="s">
        <v>2098</v>
      </c>
      <c r="CS5373" s="0" t="s">
        <v>134</v>
      </c>
      <c r="CT5373" s="0" t="n">
        <v>10</v>
      </c>
      <c r="CU5373" s="0" t="n">
        <v>188</v>
      </c>
      <c r="CW5373" s="0" t="s">
        <v>125</v>
      </c>
      <c r="DA5373" s="0" t="s">
        <v>125</v>
      </c>
      <c r="DE5373" s="0" t="s">
        <v>125</v>
      </c>
    </row>
    <row r="5374" customFormat="false" ht="15" hidden="false" customHeight="false" outlineLevel="0" collapsed="false">
      <c r="A5374" s="0" t="s">
        <v>15234</v>
      </c>
      <c r="B5374" s="0" t="s">
        <v>15259</v>
      </c>
      <c r="C5374" s="0" t="s">
        <v>15260</v>
      </c>
      <c r="E5374" s="0" t="s">
        <v>117</v>
      </c>
      <c r="F5374" s="0" t="s">
        <v>15073</v>
      </c>
      <c r="J5374" s="0" t="s">
        <v>347</v>
      </c>
      <c r="V5374" s="0" t="n">
        <v>-1</v>
      </c>
      <c r="CQ5374" s="0" t="s">
        <v>122</v>
      </c>
      <c r="CR5374" s="0" t="s">
        <v>2098</v>
      </c>
      <c r="CS5374" s="0" t="s">
        <v>134</v>
      </c>
      <c r="CT5374" s="0" t="n">
        <v>10</v>
      </c>
      <c r="CU5374" s="0" t="n">
        <v>189</v>
      </c>
      <c r="CW5374" s="0" t="s">
        <v>125</v>
      </c>
      <c r="DA5374" s="0" t="s">
        <v>125</v>
      </c>
      <c r="DE5374" s="0" t="s">
        <v>125</v>
      </c>
    </row>
    <row r="5375" customFormat="false" ht="15" hidden="false" customHeight="false" outlineLevel="0" collapsed="false">
      <c r="A5375" s="0" t="s">
        <v>15234</v>
      </c>
      <c r="B5375" s="0" t="s">
        <v>15261</v>
      </c>
      <c r="C5375" s="0" t="s">
        <v>15262</v>
      </c>
      <c r="E5375" s="0" t="s">
        <v>117</v>
      </c>
      <c r="F5375" s="0" t="s">
        <v>15076</v>
      </c>
      <c r="J5375" s="0" t="s">
        <v>809</v>
      </c>
      <c r="V5375" s="0" t="n">
        <v>-1</v>
      </c>
      <c r="AM5375" s="0" t="s">
        <v>15077</v>
      </c>
      <c r="CQ5375" s="0" t="s">
        <v>122</v>
      </c>
      <c r="CR5375" s="0" t="s">
        <v>2098</v>
      </c>
      <c r="CS5375" s="0" t="s">
        <v>134</v>
      </c>
      <c r="CT5375" s="0" t="n">
        <v>10</v>
      </c>
      <c r="CU5375" s="0" t="n">
        <v>190</v>
      </c>
      <c r="CW5375" s="0" t="s">
        <v>125</v>
      </c>
      <c r="DA5375" s="0" t="s">
        <v>125</v>
      </c>
      <c r="DE5375" s="0" t="s">
        <v>125</v>
      </c>
    </row>
    <row r="5376" customFormat="false" ht="15" hidden="false" customHeight="false" outlineLevel="0" collapsed="false">
      <c r="A5376" s="0" t="s">
        <v>15234</v>
      </c>
      <c r="B5376" s="0" t="s">
        <v>15263</v>
      </c>
      <c r="C5376" s="0" t="s">
        <v>15264</v>
      </c>
      <c r="E5376" s="0" t="s">
        <v>117</v>
      </c>
      <c r="F5376" s="0" t="s">
        <v>15080</v>
      </c>
      <c r="J5376" s="0" t="s">
        <v>809</v>
      </c>
      <c r="V5376" s="0" t="n">
        <v>-1</v>
      </c>
      <c r="AM5376" s="0" t="s">
        <v>15265</v>
      </c>
      <c r="CQ5376" s="0" t="s">
        <v>122</v>
      </c>
      <c r="CR5376" s="0" t="s">
        <v>2098</v>
      </c>
      <c r="CS5376" s="0" t="s">
        <v>134</v>
      </c>
      <c r="CT5376" s="0" t="n">
        <v>10</v>
      </c>
      <c r="CU5376" s="0" t="n">
        <v>191</v>
      </c>
      <c r="CW5376" s="0" t="s">
        <v>125</v>
      </c>
      <c r="DA5376" s="0" t="s">
        <v>125</v>
      </c>
      <c r="DE5376" s="0" t="s">
        <v>125</v>
      </c>
    </row>
    <row r="5377" customFormat="false" ht="15" hidden="false" customHeight="false" outlineLevel="0" collapsed="false">
      <c r="A5377" s="0" t="s">
        <v>15205</v>
      </c>
      <c r="B5377" s="0" t="s">
        <v>15265</v>
      </c>
      <c r="C5377" s="0" t="s">
        <v>15266</v>
      </c>
      <c r="E5377" s="0" t="s">
        <v>144</v>
      </c>
      <c r="F5377" s="0" t="s">
        <v>15086</v>
      </c>
      <c r="J5377" s="0" t="s">
        <v>3273</v>
      </c>
      <c r="V5377" s="0" t="n">
        <v>-1</v>
      </c>
      <c r="BB5377" s="0" t="s">
        <v>2096</v>
      </c>
      <c r="BC5377" s="0" t="s">
        <v>2097</v>
      </c>
      <c r="CQ5377" s="0" t="s">
        <v>122</v>
      </c>
      <c r="CR5377" s="0" t="s">
        <v>2098</v>
      </c>
      <c r="CS5377" s="0" t="s">
        <v>148</v>
      </c>
      <c r="CT5377" s="0" t="n">
        <v>4</v>
      </c>
      <c r="CU5377" s="0" t="n">
        <v>354</v>
      </c>
      <c r="CW5377" s="0" t="s">
        <v>149</v>
      </c>
      <c r="CX5377" s="0" t="n">
        <v>4058</v>
      </c>
      <c r="CY5377" s="0" t="n">
        <v>78</v>
      </c>
      <c r="DA5377" s="0" t="s">
        <v>125</v>
      </c>
      <c r="DE5377" s="0" t="s">
        <v>150</v>
      </c>
      <c r="DF5377" s="0" t="n">
        <v>4058</v>
      </c>
    </row>
    <row r="5378" customFormat="false" ht="15" hidden="false" customHeight="false" outlineLevel="0" collapsed="false">
      <c r="A5378" s="0" t="s">
        <v>15265</v>
      </c>
      <c r="B5378" s="0" t="s">
        <v>15267</v>
      </c>
      <c r="C5378" s="0" t="s">
        <v>15268</v>
      </c>
      <c r="E5378" s="0" t="s">
        <v>117</v>
      </c>
      <c r="F5378" s="0" t="s">
        <v>15089</v>
      </c>
      <c r="J5378" s="0" t="s">
        <v>133</v>
      </c>
      <c r="V5378" s="0" t="n">
        <v>-1</v>
      </c>
      <c r="CQ5378" s="0" t="s">
        <v>122</v>
      </c>
      <c r="CR5378" s="0" t="s">
        <v>2098</v>
      </c>
      <c r="CS5378" s="0" t="s">
        <v>134</v>
      </c>
      <c r="CT5378" s="0" t="n">
        <v>11</v>
      </c>
      <c r="CU5378" s="0" t="n">
        <v>14</v>
      </c>
      <c r="CV5378" s="0" t="n">
        <v>1</v>
      </c>
      <c r="CW5378" s="0" t="s">
        <v>125</v>
      </c>
      <c r="DA5378" s="0" t="s">
        <v>125</v>
      </c>
      <c r="DE5378" s="0" t="s">
        <v>125</v>
      </c>
    </row>
    <row r="5379" customFormat="false" ht="15" hidden="false" customHeight="false" outlineLevel="0" collapsed="false">
      <c r="A5379" s="0" t="s">
        <v>15205</v>
      </c>
      <c r="B5379" s="0" t="s">
        <v>15269</v>
      </c>
      <c r="C5379" s="0" t="s">
        <v>15270</v>
      </c>
      <c r="E5379" s="0" t="s">
        <v>144</v>
      </c>
      <c r="F5379" s="0" t="s">
        <v>15092</v>
      </c>
      <c r="J5379" s="0" t="s">
        <v>3273</v>
      </c>
      <c r="V5379" s="0" t="n">
        <v>-1</v>
      </c>
      <c r="BB5379" s="0" t="s">
        <v>2096</v>
      </c>
      <c r="BC5379" s="0" t="s">
        <v>2097</v>
      </c>
      <c r="CQ5379" s="0" t="s">
        <v>122</v>
      </c>
      <c r="CR5379" s="0" t="s">
        <v>2098</v>
      </c>
      <c r="CS5379" s="0" t="s">
        <v>148</v>
      </c>
      <c r="CT5379" s="0" t="n">
        <v>4</v>
      </c>
      <c r="CU5379" s="0" t="n">
        <v>360</v>
      </c>
      <c r="CW5379" s="0" t="s">
        <v>149</v>
      </c>
      <c r="CX5379" s="0" t="n">
        <v>4059</v>
      </c>
      <c r="CY5379" s="0" t="n">
        <v>78</v>
      </c>
      <c r="DA5379" s="0" t="s">
        <v>125</v>
      </c>
      <c r="DE5379" s="0" t="s">
        <v>150</v>
      </c>
      <c r="DF5379" s="0" t="n">
        <v>4059</v>
      </c>
    </row>
    <row r="5380" customFormat="false" ht="15" hidden="false" customHeight="false" outlineLevel="0" collapsed="false">
      <c r="A5380" s="0" t="s">
        <v>15269</v>
      </c>
      <c r="B5380" s="0" t="s">
        <v>15271</v>
      </c>
      <c r="C5380" s="0" t="s">
        <v>15272</v>
      </c>
      <c r="E5380" s="0" t="s">
        <v>117</v>
      </c>
      <c r="F5380" s="0" t="s">
        <v>15089</v>
      </c>
      <c r="J5380" s="0" t="s">
        <v>133</v>
      </c>
      <c r="V5380" s="0" t="n">
        <v>-1</v>
      </c>
      <c r="CQ5380" s="0" t="s">
        <v>122</v>
      </c>
      <c r="CR5380" s="0" t="s">
        <v>2098</v>
      </c>
      <c r="CS5380" s="0" t="s">
        <v>134</v>
      </c>
      <c r="CT5380" s="0" t="n">
        <v>11</v>
      </c>
      <c r="CU5380" s="0" t="n">
        <v>14</v>
      </c>
      <c r="CV5380" s="0" t="n">
        <v>2</v>
      </c>
      <c r="CW5380" s="0" t="s">
        <v>125</v>
      </c>
      <c r="DA5380" s="0" t="s">
        <v>125</v>
      </c>
      <c r="DE5380" s="0" t="s">
        <v>125</v>
      </c>
    </row>
    <row r="5381" customFormat="false" ht="15" hidden="false" customHeight="false" outlineLevel="0" collapsed="false">
      <c r="A5381" s="0" t="s">
        <v>15273</v>
      </c>
      <c r="B5381" s="0" t="s">
        <v>15274</v>
      </c>
      <c r="C5381" s="0" t="s">
        <v>15275</v>
      </c>
      <c r="E5381" s="0" t="s">
        <v>144</v>
      </c>
      <c r="F5381" s="0" t="s">
        <v>1357</v>
      </c>
      <c r="G5381" s="0" t="s">
        <v>15276</v>
      </c>
      <c r="J5381" s="0" t="s">
        <v>147</v>
      </c>
      <c r="V5381" s="0" t="n">
        <v>-1</v>
      </c>
      <c r="CQ5381" s="0" t="s">
        <v>122</v>
      </c>
      <c r="CR5381" s="0" t="s">
        <v>2098</v>
      </c>
      <c r="CS5381" s="0" t="s">
        <v>148</v>
      </c>
      <c r="CT5381" s="0" t="n">
        <v>6</v>
      </c>
      <c r="CU5381" s="0" t="n">
        <v>492</v>
      </c>
      <c r="CW5381" s="0" t="s">
        <v>149</v>
      </c>
      <c r="CX5381" s="0" t="n">
        <v>2081</v>
      </c>
      <c r="CY5381" s="0" t="n">
        <v>26</v>
      </c>
      <c r="DA5381" s="0" t="s">
        <v>125</v>
      </c>
      <c r="DE5381" s="0" t="s">
        <v>150</v>
      </c>
      <c r="DF5381" s="0" t="n">
        <v>2081</v>
      </c>
    </row>
    <row r="5382" customFormat="false" ht="15" hidden="false" customHeight="false" outlineLevel="0" collapsed="false">
      <c r="A5382" s="0" t="s">
        <v>15273</v>
      </c>
      <c r="B5382" s="0" t="s">
        <v>15277</v>
      </c>
      <c r="C5382" s="0" t="s">
        <v>15278</v>
      </c>
      <c r="E5382" s="0" t="s">
        <v>144</v>
      </c>
      <c r="F5382" s="0" t="s">
        <v>15279</v>
      </c>
      <c r="J5382" s="0" t="s">
        <v>1372</v>
      </c>
      <c r="V5382" s="0" t="n">
        <v>-1</v>
      </c>
      <c r="CQ5382" s="0" t="s">
        <v>122</v>
      </c>
      <c r="CR5382" s="0" t="s">
        <v>2098</v>
      </c>
      <c r="CS5382" s="0" t="s">
        <v>148</v>
      </c>
      <c r="CT5382" s="0" t="n">
        <v>4</v>
      </c>
      <c r="CU5382" s="0" t="n">
        <v>516</v>
      </c>
      <c r="CW5382" s="0" t="s">
        <v>149</v>
      </c>
      <c r="CX5382" s="0" t="n">
        <v>4085</v>
      </c>
      <c r="CY5382" s="0" t="n">
        <v>20</v>
      </c>
      <c r="DA5382" s="0" t="s">
        <v>125</v>
      </c>
      <c r="DE5382" s="0" t="s">
        <v>150</v>
      </c>
      <c r="DF5382" s="0" t="n">
        <v>4085</v>
      </c>
    </row>
    <row r="5383" customFormat="false" ht="15" hidden="false" customHeight="false" outlineLevel="0" collapsed="false">
      <c r="A5383" s="0" t="s">
        <v>15277</v>
      </c>
      <c r="B5383" s="0" t="s">
        <v>15280</v>
      </c>
      <c r="C5383" s="0" t="s">
        <v>15281</v>
      </c>
      <c r="E5383" s="0" t="s">
        <v>117</v>
      </c>
      <c r="F5383" s="0" t="s">
        <v>15282</v>
      </c>
      <c r="G5383" s="0" t="s">
        <v>15283</v>
      </c>
      <c r="J5383" s="0" t="s">
        <v>120</v>
      </c>
      <c r="K5383" s="0" t="n">
        <v>1</v>
      </c>
      <c r="L5383" s="0" t="n">
        <v>0</v>
      </c>
      <c r="M5383" s="2" t="b">
        <f aca="false">TRUE()</f>
        <v>1</v>
      </c>
      <c r="U5383" s="2" t="b">
        <f aca="false">TRUE()</f>
        <v>1</v>
      </c>
      <c r="V5383" s="0" t="n">
        <v>2</v>
      </c>
      <c r="Y5383" s="0" t="n">
        <v>800</v>
      </c>
      <c r="Z5383" s="0" t="n">
        <v>0</v>
      </c>
      <c r="AA5383" s="0" t="n">
        <v>760</v>
      </c>
      <c r="AB5383" s="0" t="n">
        <v>593</v>
      </c>
      <c r="AC5383" s="0" t="n">
        <v>800</v>
      </c>
      <c r="AD5383" s="0" t="n">
        <v>0</v>
      </c>
      <c r="AF5383" s="0" t="n">
        <v>0</v>
      </c>
      <c r="AG5383" s="0" t="s">
        <v>1377</v>
      </c>
      <c r="AH5383" s="0" t="n">
        <v>800</v>
      </c>
      <c r="AI5383" s="0" t="n">
        <v>0</v>
      </c>
      <c r="CQ5383" s="0" t="s">
        <v>122</v>
      </c>
      <c r="CR5383" s="0" t="s">
        <v>2098</v>
      </c>
      <c r="CS5383" s="0" t="s">
        <v>124</v>
      </c>
      <c r="CT5383" s="0" t="n">
        <v>13</v>
      </c>
      <c r="CU5383" s="0" t="n">
        <v>272</v>
      </c>
      <c r="CW5383" s="0" t="s">
        <v>125</v>
      </c>
      <c r="DA5383" s="0" t="s">
        <v>125</v>
      </c>
      <c r="DE5383" s="0" t="s">
        <v>125</v>
      </c>
    </row>
    <row r="5384" customFormat="false" ht="15" hidden="false" customHeight="false" outlineLevel="0" collapsed="false">
      <c r="A5384" s="0" t="s">
        <v>15277</v>
      </c>
      <c r="B5384" s="0" t="s">
        <v>15284</v>
      </c>
      <c r="C5384" s="0" t="s">
        <v>15285</v>
      </c>
      <c r="E5384" s="0" t="s">
        <v>117</v>
      </c>
      <c r="F5384" s="0" t="s">
        <v>15286</v>
      </c>
      <c r="G5384" s="0" t="s">
        <v>15287</v>
      </c>
      <c r="J5384" s="0" t="s">
        <v>120</v>
      </c>
      <c r="K5384" s="0" t="n">
        <v>1</v>
      </c>
      <c r="L5384" s="0" t="n">
        <v>0</v>
      </c>
      <c r="M5384" s="2" t="b">
        <f aca="false">TRUE()</f>
        <v>1</v>
      </c>
      <c r="U5384" s="2" t="b">
        <f aca="false">TRUE()</f>
        <v>1</v>
      </c>
      <c r="V5384" s="0" t="n">
        <v>2</v>
      </c>
      <c r="Y5384" s="0" t="n">
        <v>800</v>
      </c>
      <c r="Z5384" s="0" t="n">
        <v>0</v>
      </c>
      <c r="AA5384" s="0" t="n">
        <v>760</v>
      </c>
      <c r="AB5384" s="0" t="n">
        <v>593</v>
      </c>
      <c r="AC5384" s="0" t="n">
        <v>800</v>
      </c>
      <c r="AD5384" s="0" t="n">
        <v>0</v>
      </c>
      <c r="AF5384" s="0" t="n">
        <v>0</v>
      </c>
      <c r="AG5384" s="0" t="s">
        <v>1377</v>
      </c>
      <c r="AH5384" s="0" t="n">
        <v>800</v>
      </c>
      <c r="AI5384" s="0" t="n">
        <v>0</v>
      </c>
      <c r="CQ5384" s="0" t="s">
        <v>122</v>
      </c>
      <c r="CR5384" s="0" t="s">
        <v>2098</v>
      </c>
      <c r="CS5384" s="0" t="s">
        <v>124</v>
      </c>
      <c r="CT5384" s="0" t="n">
        <v>13</v>
      </c>
      <c r="CU5384" s="0" t="n">
        <v>276</v>
      </c>
      <c r="CW5384" s="0" t="s">
        <v>125</v>
      </c>
      <c r="DA5384" s="0" t="s">
        <v>125</v>
      </c>
      <c r="DE5384" s="0" t="s">
        <v>125</v>
      </c>
    </row>
    <row r="5385" customFormat="false" ht="15" hidden="false" customHeight="false" outlineLevel="0" collapsed="false">
      <c r="A5385" s="0" t="s">
        <v>15277</v>
      </c>
      <c r="B5385" s="0" t="s">
        <v>15288</v>
      </c>
      <c r="C5385" s="0" t="s">
        <v>15289</v>
      </c>
      <c r="E5385" s="0" t="s">
        <v>117</v>
      </c>
      <c r="F5385" s="0" t="s">
        <v>15290</v>
      </c>
      <c r="G5385" s="0" t="s">
        <v>15291</v>
      </c>
      <c r="J5385" s="0" t="s">
        <v>120</v>
      </c>
      <c r="K5385" s="0" t="n">
        <v>1</v>
      </c>
      <c r="L5385" s="0" t="n">
        <v>0</v>
      </c>
      <c r="M5385" s="2" t="b">
        <f aca="false">FALSE()</f>
        <v>0</v>
      </c>
      <c r="U5385" s="2" t="b">
        <f aca="false">TRUE()</f>
        <v>1</v>
      </c>
      <c r="V5385" s="0" t="n">
        <v>2</v>
      </c>
      <c r="Y5385" s="0" t="n">
        <v>800</v>
      </c>
      <c r="Z5385" s="0" t="n">
        <v>0</v>
      </c>
      <c r="AA5385" s="0" t="n">
        <v>760</v>
      </c>
      <c r="AB5385" s="0" t="n">
        <v>593</v>
      </c>
      <c r="AC5385" s="0" t="n">
        <v>800</v>
      </c>
      <c r="AD5385" s="0" t="n">
        <v>0</v>
      </c>
      <c r="AF5385" s="0" t="n">
        <v>0</v>
      </c>
      <c r="AG5385" s="0" t="s">
        <v>1377</v>
      </c>
      <c r="AH5385" s="0" t="n">
        <v>800</v>
      </c>
      <c r="AI5385" s="0" t="n">
        <v>0</v>
      </c>
      <c r="CQ5385" s="0" t="s">
        <v>122</v>
      </c>
      <c r="CR5385" s="0" t="s">
        <v>2098</v>
      </c>
      <c r="CS5385" s="0" t="s">
        <v>124</v>
      </c>
      <c r="CT5385" s="0" t="n">
        <v>13</v>
      </c>
      <c r="CU5385" s="0" t="n">
        <v>280</v>
      </c>
      <c r="CW5385" s="0" t="s">
        <v>125</v>
      </c>
      <c r="DA5385" s="0" t="s">
        <v>125</v>
      </c>
      <c r="DE5385" s="0" t="s">
        <v>125</v>
      </c>
    </row>
    <row r="5386" customFormat="false" ht="15" hidden="false" customHeight="false" outlineLevel="0" collapsed="false">
      <c r="A5386" s="0" t="s">
        <v>15277</v>
      </c>
      <c r="B5386" s="0" t="s">
        <v>15292</v>
      </c>
      <c r="C5386" s="0" t="s">
        <v>15293</v>
      </c>
      <c r="E5386" s="0" t="s">
        <v>117</v>
      </c>
      <c r="F5386" s="0" t="s">
        <v>2055</v>
      </c>
      <c r="J5386" s="0" t="s">
        <v>120</v>
      </c>
      <c r="K5386" s="0" t="n">
        <v>1</v>
      </c>
      <c r="L5386" s="0" t="n">
        <v>0</v>
      </c>
      <c r="U5386" s="2" t="b">
        <f aca="false">TRUE()</f>
        <v>1</v>
      </c>
      <c r="V5386" s="0" t="n">
        <v>0.5</v>
      </c>
      <c r="Y5386" s="0" t="n">
        <v>100</v>
      </c>
      <c r="Z5386" s="0" t="n">
        <v>0</v>
      </c>
      <c r="AA5386" s="0" t="n">
        <v>0</v>
      </c>
      <c r="AB5386" s="0" t="n">
        <v>0</v>
      </c>
      <c r="AC5386" s="0" t="n">
        <v>100</v>
      </c>
      <c r="AD5386" s="0" t="n">
        <v>0</v>
      </c>
      <c r="AF5386" s="0" t="n">
        <v>0</v>
      </c>
      <c r="AG5386" s="0" t="s">
        <v>342</v>
      </c>
      <c r="AH5386" s="0" t="n">
        <v>100</v>
      </c>
      <c r="AI5386" s="0" t="n">
        <v>0</v>
      </c>
      <c r="CQ5386" s="0" t="s">
        <v>122</v>
      </c>
      <c r="CR5386" s="0" t="s">
        <v>2098</v>
      </c>
      <c r="CS5386" s="0" t="s">
        <v>124</v>
      </c>
      <c r="CT5386" s="0" t="n">
        <v>13</v>
      </c>
      <c r="CU5386" s="0" t="n">
        <v>260</v>
      </c>
      <c r="CW5386" s="0" t="s">
        <v>125</v>
      </c>
      <c r="DA5386" s="0" t="s">
        <v>125</v>
      </c>
      <c r="DE5386" s="0" t="s">
        <v>125</v>
      </c>
    </row>
    <row r="5387" customFormat="false" ht="15" hidden="false" customHeight="false" outlineLevel="0" collapsed="false">
      <c r="A5387" s="0" t="s">
        <v>15277</v>
      </c>
      <c r="B5387" s="0" t="s">
        <v>15294</v>
      </c>
      <c r="C5387" s="0" t="s">
        <v>15295</v>
      </c>
      <c r="E5387" s="0" t="s">
        <v>117</v>
      </c>
      <c r="F5387" s="0" t="s">
        <v>2058</v>
      </c>
      <c r="J5387" s="0" t="s">
        <v>120</v>
      </c>
      <c r="K5387" s="0" t="n">
        <v>1</v>
      </c>
      <c r="L5387" s="0" t="n">
        <v>0</v>
      </c>
      <c r="U5387" s="2" t="b">
        <f aca="false">TRUE()</f>
        <v>1</v>
      </c>
      <c r="V5387" s="0" t="n">
        <v>0.5</v>
      </c>
      <c r="Y5387" s="0" t="n">
        <v>100</v>
      </c>
      <c r="Z5387" s="0" t="n">
        <v>0</v>
      </c>
      <c r="AA5387" s="0" t="n">
        <v>0</v>
      </c>
      <c r="AB5387" s="0" t="n">
        <v>0</v>
      </c>
      <c r="AC5387" s="0" t="n">
        <v>100</v>
      </c>
      <c r="AD5387" s="0" t="n">
        <v>0</v>
      </c>
      <c r="AF5387" s="0" t="n">
        <v>0</v>
      </c>
      <c r="AG5387" s="0" t="s">
        <v>342</v>
      </c>
      <c r="AH5387" s="0" t="n">
        <v>100</v>
      </c>
      <c r="AI5387" s="0" t="n">
        <v>0</v>
      </c>
      <c r="CQ5387" s="0" t="s">
        <v>122</v>
      </c>
      <c r="CR5387" s="0" t="s">
        <v>2098</v>
      </c>
      <c r="CS5387" s="0" t="s">
        <v>124</v>
      </c>
      <c r="CT5387" s="0" t="n">
        <v>13</v>
      </c>
      <c r="CU5387" s="0" t="n">
        <v>264</v>
      </c>
      <c r="CW5387" s="0" t="s">
        <v>125</v>
      </c>
      <c r="DA5387" s="0" t="s">
        <v>125</v>
      </c>
      <c r="DE5387" s="0" t="s">
        <v>125</v>
      </c>
    </row>
    <row r="5388" customFormat="false" ht="15" hidden="false" customHeight="false" outlineLevel="0" collapsed="false">
      <c r="A5388" s="0" t="s">
        <v>15277</v>
      </c>
      <c r="B5388" s="0" t="s">
        <v>15296</v>
      </c>
      <c r="C5388" s="0" t="s">
        <v>15297</v>
      </c>
      <c r="E5388" s="0" t="s">
        <v>117</v>
      </c>
      <c r="F5388" s="0" t="s">
        <v>2061</v>
      </c>
      <c r="J5388" s="0" t="s">
        <v>120</v>
      </c>
      <c r="K5388" s="0" t="n">
        <v>1</v>
      </c>
      <c r="L5388" s="0" t="n">
        <v>0</v>
      </c>
      <c r="U5388" s="2" t="b">
        <f aca="false">TRUE()</f>
        <v>1</v>
      </c>
      <c r="V5388" s="0" t="n">
        <v>0.5</v>
      </c>
      <c r="Y5388" s="0" t="n">
        <v>100</v>
      </c>
      <c r="Z5388" s="0" t="n">
        <v>0</v>
      </c>
      <c r="AA5388" s="0" t="n">
        <v>0</v>
      </c>
      <c r="AB5388" s="0" t="n">
        <v>0</v>
      </c>
      <c r="AC5388" s="0" t="n">
        <v>100</v>
      </c>
      <c r="AD5388" s="0" t="n">
        <v>0</v>
      </c>
      <c r="AF5388" s="0" t="n">
        <v>0</v>
      </c>
      <c r="AG5388" s="0" t="s">
        <v>342</v>
      </c>
      <c r="AH5388" s="0" t="n">
        <v>100</v>
      </c>
      <c r="AI5388" s="0" t="n">
        <v>0</v>
      </c>
      <c r="CQ5388" s="0" t="s">
        <v>122</v>
      </c>
      <c r="CR5388" s="0" t="s">
        <v>2098</v>
      </c>
      <c r="CS5388" s="0" t="s">
        <v>124</v>
      </c>
      <c r="CT5388" s="0" t="n">
        <v>13</v>
      </c>
      <c r="CU5388" s="0" t="n">
        <v>268</v>
      </c>
      <c r="CW5388" s="0" t="s">
        <v>125</v>
      </c>
      <c r="DA5388" s="0" t="s">
        <v>125</v>
      </c>
      <c r="DE5388" s="0" t="s">
        <v>125</v>
      </c>
    </row>
    <row r="5389" customFormat="false" ht="15" hidden="false" customHeight="false" outlineLevel="0" collapsed="false">
      <c r="A5389" s="0" t="s">
        <v>15277</v>
      </c>
      <c r="B5389" s="0" t="s">
        <v>15298</v>
      </c>
      <c r="C5389" s="0" t="s">
        <v>15299</v>
      </c>
      <c r="E5389" s="0" t="s">
        <v>117</v>
      </c>
      <c r="F5389" s="0" t="s">
        <v>2064</v>
      </c>
      <c r="J5389" s="0" t="s">
        <v>120</v>
      </c>
      <c r="K5389" s="0" t="n">
        <v>1</v>
      </c>
      <c r="L5389" s="0" t="n">
        <v>0</v>
      </c>
      <c r="U5389" s="2" t="b">
        <f aca="false">TRUE()</f>
        <v>1</v>
      </c>
      <c r="V5389" s="0" t="n">
        <v>5</v>
      </c>
      <c r="Y5389" s="0" t="n">
        <v>1000</v>
      </c>
      <c r="Z5389" s="0" t="n">
        <v>0</v>
      </c>
      <c r="AA5389" s="0" t="n">
        <v>0</v>
      </c>
      <c r="AB5389" s="0" t="n">
        <v>0</v>
      </c>
      <c r="AC5389" s="0" t="n">
        <v>1000</v>
      </c>
      <c r="AD5389" s="0" t="n">
        <v>0</v>
      </c>
      <c r="AF5389" s="0" t="n">
        <v>0</v>
      </c>
      <c r="AG5389" s="0" t="s">
        <v>1402</v>
      </c>
      <c r="AH5389" s="0" t="n">
        <v>1000</v>
      </c>
      <c r="AI5389" s="0" t="n">
        <v>0</v>
      </c>
      <c r="CQ5389" s="0" t="s">
        <v>122</v>
      </c>
      <c r="CR5389" s="0" t="s">
        <v>2098</v>
      </c>
      <c r="CS5389" s="0" t="s">
        <v>124</v>
      </c>
      <c r="CT5389" s="0" t="n">
        <v>13</v>
      </c>
      <c r="CU5389" s="0" t="n">
        <v>292</v>
      </c>
      <c r="CW5389" s="0" t="s">
        <v>125</v>
      </c>
      <c r="DA5389" s="0" t="s">
        <v>125</v>
      </c>
      <c r="DE5389" s="0" t="s">
        <v>125</v>
      </c>
    </row>
    <row r="5390" customFormat="false" ht="15" hidden="false" customHeight="false" outlineLevel="0" collapsed="false">
      <c r="A5390" s="0" t="s">
        <v>15277</v>
      </c>
      <c r="B5390" s="0" t="s">
        <v>15300</v>
      </c>
      <c r="C5390" s="0" t="s">
        <v>15301</v>
      </c>
      <c r="E5390" s="0" t="s">
        <v>117</v>
      </c>
      <c r="F5390" s="0" t="s">
        <v>2067</v>
      </c>
      <c r="J5390" s="0" t="s">
        <v>120</v>
      </c>
      <c r="K5390" s="0" t="n">
        <v>1</v>
      </c>
      <c r="L5390" s="0" t="n">
        <v>0</v>
      </c>
      <c r="U5390" s="2" t="b">
        <f aca="false">TRUE()</f>
        <v>1</v>
      </c>
      <c r="V5390" s="0" t="n">
        <v>5</v>
      </c>
      <c r="Y5390" s="0" t="n">
        <v>1000</v>
      </c>
      <c r="Z5390" s="0" t="n">
        <v>0</v>
      </c>
      <c r="AA5390" s="0" t="n">
        <v>0</v>
      </c>
      <c r="AB5390" s="0" t="n">
        <v>0</v>
      </c>
      <c r="AC5390" s="0" t="n">
        <v>1000</v>
      </c>
      <c r="AD5390" s="0" t="n">
        <v>0</v>
      </c>
      <c r="AF5390" s="0" t="n">
        <v>0</v>
      </c>
      <c r="AG5390" s="0" t="s">
        <v>779</v>
      </c>
      <c r="AH5390" s="0" t="n">
        <v>1000</v>
      </c>
      <c r="AI5390" s="0" t="n">
        <v>0</v>
      </c>
      <c r="CQ5390" s="0" t="s">
        <v>122</v>
      </c>
      <c r="CR5390" s="0" t="s">
        <v>2098</v>
      </c>
      <c r="CS5390" s="0" t="s">
        <v>124</v>
      </c>
      <c r="CT5390" s="0" t="n">
        <v>13</v>
      </c>
      <c r="CU5390" s="0" t="n">
        <v>296</v>
      </c>
      <c r="CW5390" s="0" t="s">
        <v>125</v>
      </c>
      <c r="DA5390" s="0" t="s">
        <v>125</v>
      </c>
      <c r="DE5390" s="0" t="s">
        <v>125</v>
      </c>
    </row>
    <row r="5391" customFormat="false" ht="15" hidden="false" customHeight="false" outlineLevel="0" collapsed="false">
      <c r="A5391" s="0" t="s">
        <v>15277</v>
      </c>
      <c r="B5391" s="0" t="s">
        <v>15302</v>
      </c>
      <c r="C5391" s="0" t="s">
        <v>15303</v>
      </c>
      <c r="E5391" s="0" t="s">
        <v>117</v>
      </c>
      <c r="F5391" s="0" t="s">
        <v>2070</v>
      </c>
      <c r="J5391" s="0" t="s">
        <v>120</v>
      </c>
      <c r="K5391" s="0" t="n">
        <v>1</v>
      </c>
      <c r="L5391" s="0" t="n">
        <v>0</v>
      </c>
      <c r="U5391" s="2" t="b">
        <f aca="false">TRUE()</f>
        <v>1</v>
      </c>
      <c r="V5391" s="0" t="n">
        <v>5</v>
      </c>
      <c r="Y5391" s="0" t="n">
        <v>1000</v>
      </c>
      <c r="Z5391" s="0" t="n">
        <v>0</v>
      </c>
      <c r="AA5391" s="0" t="n">
        <v>0</v>
      </c>
      <c r="AB5391" s="0" t="n">
        <v>0</v>
      </c>
      <c r="AC5391" s="0" t="n">
        <v>1000</v>
      </c>
      <c r="AD5391" s="0" t="n">
        <v>0</v>
      </c>
      <c r="AF5391" s="0" t="n">
        <v>0</v>
      </c>
      <c r="AG5391" s="0" t="s">
        <v>1411</v>
      </c>
      <c r="AH5391" s="0" t="n">
        <v>1000</v>
      </c>
      <c r="AI5391" s="0" t="n">
        <v>0</v>
      </c>
      <c r="CQ5391" s="0" t="s">
        <v>122</v>
      </c>
      <c r="CR5391" s="0" t="s">
        <v>2098</v>
      </c>
      <c r="CS5391" s="0" t="s">
        <v>124</v>
      </c>
      <c r="CT5391" s="0" t="n">
        <v>13</v>
      </c>
      <c r="CU5391" s="0" t="n">
        <v>300</v>
      </c>
      <c r="CW5391" s="0" t="s">
        <v>125</v>
      </c>
      <c r="DA5391" s="0" t="s">
        <v>125</v>
      </c>
      <c r="DE5391" s="0" t="s">
        <v>125</v>
      </c>
    </row>
    <row r="5392" customFormat="false" ht="15" hidden="false" customHeight="false" outlineLevel="0" collapsed="false">
      <c r="A5392" s="0" t="s">
        <v>15277</v>
      </c>
      <c r="B5392" s="0" t="s">
        <v>15304</v>
      </c>
      <c r="C5392" s="0" t="s">
        <v>15305</v>
      </c>
      <c r="E5392" s="0" t="s">
        <v>117</v>
      </c>
      <c r="F5392" s="0" t="s">
        <v>15306</v>
      </c>
      <c r="G5392" s="0" t="s">
        <v>15307</v>
      </c>
      <c r="J5392" s="0" t="s">
        <v>120</v>
      </c>
      <c r="K5392" s="0" t="n">
        <v>1</v>
      </c>
      <c r="L5392" s="0" t="n">
        <v>0</v>
      </c>
      <c r="U5392" s="2" t="b">
        <f aca="false">TRUE()</f>
        <v>1</v>
      </c>
      <c r="V5392" s="0" t="n">
        <v>0.05</v>
      </c>
      <c r="Y5392" s="0" t="n">
        <v>1000</v>
      </c>
      <c r="Z5392" s="0" t="n">
        <v>0</v>
      </c>
      <c r="AA5392" s="0" t="n">
        <v>0</v>
      </c>
      <c r="AB5392" s="0" t="n">
        <v>0</v>
      </c>
      <c r="AC5392" s="0" t="n">
        <v>100000</v>
      </c>
      <c r="AD5392" s="0" t="n">
        <v>0</v>
      </c>
      <c r="AF5392" s="0" t="n">
        <v>0</v>
      </c>
      <c r="AG5392" s="0" t="s">
        <v>1416</v>
      </c>
      <c r="AH5392" s="0" t="n">
        <v>100000</v>
      </c>
      <c r="AI5392" s="0" t="n">
        <v>0</v>
      </c>
      <c r="CQ5392" s="0" t="s">
        <v>122</v>
      </c>
      <c r="CR5392" s="0" t="s">
        <v>2098</v>
      </c>
      <c r="CS5392" s="0" t="s">
        <v>124</v>
      </c>
      <c r="CT5392" s="0" t="n">
        <v>13</v>
      </c>
      <c r="CU5392" s="0" t="n">
        <v>304</v>
      </c>
      <c r="CW5392" s="0" t="s">
        <v>125</v>
      </c>
      <c r="DA5392" s="0" t="s">
        <v>125</v>
      </c>
      <c r="DE5392" s="0" t="s">
        <v>125</v>
      </c>
    </row>
    <row r="5393" customFormat="false" ht="15" hidden="false" customHeight="false" outlineLevel="0" collapsed="false">
      <c r="A5393" s="0" t="s">
        <v>15277</v>
      </c>
      <c r="B5393" s="0" t="s">
        <v>15308</v>
      </c>
      <c r="C5393" s="0" t="s">
        <v>15309</v>
      </c>
      <c r="E5393" s="0" t="s">
        <v>117</v>
      </c>
      <c r="F5393" s="0" t="s">
        <v>15310</v>
      </c>
      <c r="G5393" s="0" t="s">
        <v>15311</v>
      </c>
      <c r="J5393" s="0" t="s">
        <v>120</v>
      </c>
      <c r="K5393" s="0" t="n">
        <v>1</v>
      </c>
      <c r="L5393" s="0" t="n">
        <v>0</v>
      </c>
      <c r="U5393" s="2" t="b">
        <f aca="false">TRUE()</f>
        <v>1</v>
      </c>
      <c r="V5393" s="0" t="n">
        <v>0.05</v>
      </c>
      <c r="Y5393" s="0" t="n">
        <v>1000</v>
      </c>
      <c r="Z5393" s="0" t="n">
        <v>0</v>
      </c>
      <c r="AA5393" s="0" t="n">
        <v>0</v>
      </c>
      <c r="AB5393" s="0" t="n">
        <v>0</v>
      </c>
      <c r="AC5393" s="0" t="n">
        <v>100000</v>
      </c>
      <c r="AD5393" s="0" t="n">
        <v>0</v>
      </c>
      <c r="AF5393" s="0" t="n">
        <v>0</v>
      </c>
      <c r="AG5393" s="0" t="s">
        <v>1421</v>
      </c>
      <c r="AH5393" s="0" t="n">
        <v>100000</v>
      </c>
      <c r="AI5393" s="0" t="n">
        <v>0</v>
      </c>
      <c r="CQ5393" s="0" t="s">
        <v>122</v>
      </c>
      <c r="CR5393" s="0" t="s">
        <v>2098</v>
      </c>
      <c r="CS5393" s="0" t="s">
        <v>124</v>
      </c>
      <c r="CT5393" s="0" t="n">
        <v>13</v>
      </c>
      <c r="CU5393" s="0" t="n">
        <v>308</v>
      </c>
      <c r="CW5393" s="0" t="s">
        <v>125</v>
      </c>
      <c r="DA5393" s="0" t="s">
        <v>125</v>
      </c>
      <c r="DE5393" s="0" t="s">
        <v>125</v>
      </c>
    </row>
    <row r="5394" customFormat="false" ht="15" hidden="false" customHeight="false" outlineLevel="0" collapsed="false">
      <c r="A5394" s="0" t="s">
        <v>15277</v>
      </c>
      <c r="B5394" s="0" t="s">
        <v>15312</v>
      </c>
      <c r="C5394" s="0" t="s">
        <v>15313</v>
      </c>
      <c r="E5394" s="0" t="s">
        <v>117</v>
      </c>
      <c r="F5394" s="0" t="s">
        <v>15314</v>
      </c>
      <c r="G5394" s="0" t="s">
        <v>15315</v>
      </c>
      <c r="J5394" s="0" t="s">
        <v>120</v>
      </c>
      <c r="K5394" s="0" t="n">
        <v>1</v>
      </c>
      <c r="L5394" s="0" t="n">
        <v>0</v>
      </c>
      <c r="U5394" s="2" t="b">
        <f aca="false">TRUE()</f>
        <v>1</v>
      </c>
      <c r="V5394" s="0" t="n">
        <v>0.5</v>
      </c>
      <c r="Y5394" s="0" t="n">
        <v>100</v>
      </c>
      <c r="Z5394" s="0" t="n">
        <v>0</v>
      </c>
      <c r="AA5394" s="0" t="n">
        <v>0</v>
      </c>
      <c r="AB5394" s="0" t="n">
        <v>0</v>
      </c>
      <c r="AC5394" s="0" t="n">
        <v>100000</v>
      </c>
      <c r="AD5394" s="0" t="n">
        <v>0</v>
      </c>
      <c r="AF5394" s="0" t="n">
        <v>0</v>
      </c>
      <c r="AG5394" s="0" t="s">
        <v>1426</v>
      </c>
      <c r="AH5394" s="0" t="n">
        <v>60</v>
      </c>
      <c r="AI5394" s="0" t="n">
        <v>0</v>
      </c>
      <c r="CQ5394" s="0" t="s">
        <v>122</v>
      </c>
      <c r="CR5394" s="0" t="s">
        <v>2098</v>
      </c>
      <c r="CS5394" s="0" t="s">
        <v>124</v>
      </c>
      <c r="CT5394" s="0" t="n">
        <v>13</v>
      </c>
      <c r="CU5394" s="0" t="n">
        <v>392</v>
      </c>
      <c r="CW5394" s="0" t="s">
        <v>125</v>
      </c>
      <c r="DA5394" s="0" t="s">
        <v>125</v>
      </c>
      <c r="DE5394" s="0" t="s">
        <v>125</v>
      </c>
    </row>
    <row r="5395" customFormat="false" ht="15" hidden="false" customHeight="false" outlineLevel="0" collapsed="false">
      <c r="A5395" s="0" t="s">
        <v>15277</v>
      </c>
      <c r="B5395" s="0" t="s">
        <v>15316</v>
      </c>
      <c r="C5395" s="0" t="s">
        <v>15317</v>
      </c>
      <c r="E5395" s="0" t="s">
        <v>117</v>
      </c>
      <c r="F5395" s="0" t="s">
        <v>15318</v>
      </c>
      <c r="G5395" s="0" t="s">
        <v>15319</v>
      </c>
      <c r="J5395" s="0" t="s">
        <v>120</v>
      </c>
      <c r="K5395" s="0" t="n">
        <v>1</v>
      </c>
      <c r="L5395" s="0" t="n">
        <v>0</v>
      </c>
      <c r="U5395" s="2" t="b">
        <f aca="false">TRUE()</f>
        <v>1</v>
      </c>
      <c r="V5395" s="0" t="n">
        <v>0.3</v>
      </c>
      <c r="Y5395" s="0" t="n">
        <v>60</v>
      </c>
      <c r="Z5395" s="0" t="n">
        <v>0</v>
      </c>
      <c r="AA5395" s="0" t="n">
        <v>0</v>
      </c>
      <c r="AB5395" s="0" t="n">
        <v>0</v>
      </c>
      <c r="AC5395" s="0" t="n">
        <v>60</v>
      </c>
      <c r="AD5395" s="0" t="n">
        <v>0</v>
      </c>
      <c r="AF5395" s="0" t="n">
        <v>0</v>
      </c>
      <c r="AG5395" s="0" t="s">
        <v>1431</v>
      </c>
      <c r="AH5395" s="0" t="n">
        <v>60</v>
      </c>
      <c r="AI5395" s="0" t="n">
        <v>0</v>
      </c>
      <c r="CQ5395" s="0" t="s">
        <v>122</v>
      </c>
      <c r="CR5395" s="0" t="s">
        <v>2098</v>
      </c>
      <c r="CS5395" s="0" t="s">
        <v>124</v>
      </c>
      <c r="CT5395" s="0" t="n">
        <v>13</v>
      </c>
      <c r="CU5395" s="0" t="n">
        <v>284</v>
      </c>
      <c r="CW5395" s="0" t="s">
        <v>125</v>
      </c>
      <c r="DA5395" s="0" t="s">
        <v>125</v>
      </c>
      <c r="DE5395" s="0" t="s">
        <v>125</v>
      </c>
    </row>
    <row r="5396" customFormat="false" ht="15" hidden="false" customHeight="false" outlineLevel="0" collapsed="false">
      <c r="A5396" s="0" t="s">
        <v>15277</v>
      </c>
      <c r="B5396" s="0" t="s">
        <v>15320</v>
      </c>
      <c r="C5396" s="0" t="s">
        <v>15321</v>
      </c>
      <c r="E5396" s="0" t="s">
        <v>117</v>
      </c>
      <c r="F5396" s="0" t="s">
        <v>2089</v>
      </c>
      <c r="J5396" s="0" t="s">
        <v>120</v>
      </c>
      <c r="K5396" s="0" t="n">
        <v>1</v>
      </c>
      <c r="L5396" s="0" t="n">
        <v>0</v>
      </c>
      <c r="U5396" s="2" t="b">
        <f aca="false">TRUE()</f>
        <v>1</v>
      </c>
      <c r="V5396" s="0" t="n">
        <v>0.005</v>
      </c>
      <c r="Y5396" s="0" t="n">
        <v>1</v>
      </c>
      <c r="Z5396" s="0" t="n">
        <v>0</v>
      </c>
      <c r="AA5396" s="0" t="n">
        <v>0</v>
      </c>
      <c r="AB5396" s="0" t="n">
        <v>0</v>
      </c>
      <c r="AC5396" s="0" t="n">
        <v>1</v>
      </c>
      <c r="AD5396" s="0" t="n">
        <v>0</v>
      </c>
      <c r="AF5396" s="0" t="n">
        <v>2</v>
      </c>
      <c r="AH5396" s="0" t="n">
        <v>1</v>
      </c>
      <c r="AI5396" s="0" t="n">
        <v>0</v>
      </c>
      <c r="CQ5396" s="0" t="s">
        <v>122</v>
      </c>
      <c r="CR5396" s="0" t="s">
        <v>2098</v>
      </c>
      <c r="CS5396" s="0" t="s">
        <v>124</v>
      </c>
      <c r="CT5396" s="0" t="n">
        <v>13</v>
      </c>
      <c r="CU5396" s="0" t="n">
        <v>288</v>
      </c>
      <c r="CW5396" s="0" t="s">
        <v>125</v>
      </c>
      <c r="DA5396" s="0" t="s">
        <v>125</v>
      </c>
      <c r="DE5396" s="0" t="s">
        <v>125</v>
      </c>
    </row>
    <row r="5397" customFormat="false" ht="15" hidden="false" customHeight="false" outlineLevel="0" collapsed="false">
      <c r="A5397" s="0" t="s">
        <v>15273</v>
      </c>
      <c r="B5397" s="0" t="s">
        <v>15322</v>
      </c>
      <c r="C5397" s="0" t="s">
        <v>15323</v>
      </c>
      <c r="E5397" s="0" t="s">
        <v>144</v>
      </c>
      <c r="F5397" s="0" t="s">
        <v>1357</v>
      </c>
      <c r="G5397" s="0" t="s">
        <v>15324</v>
      </c>
      <c r="J5397" s="0" t="s">
        <v>147</v>
      </c>
      <c r="V5397" s="0" t="n">
        <v>-1</v>
      </c>
      <c r="CQ5397" s="0" t="s">
        <v>122</v>
      </c>
      <c r="CR5397" s="0" t="s">
        <v>2098</v>
      </c>
      <c r="CS5397" s="0" t="s">
        <v>148</v>
      </c>
      <c r="CT5397" s="0" t="n">
        <v>6</v>
      </c>
      <c r="CU5397" s="0" t="n">
        <v>486</v>
      </c>
      <c r="CW5397" s="0" t="s">
        <v>149</v>
      </c>
      <c r="CX5397" s="0" t="n">
        <v>2080</v>
      </c>
      <c r="CY5397" s="0" t="n">
        <v>26</v>
      </c>
      <c r="DA5397" s="0" t="s">
        <v>125</v>
      </c>
      <c r="DE5397" s="0" t="s">
        <v>150</v>
      </c>
      <c r="DF5397" s="0" t="n">
        <v>2080</v>
      </c>
    </row>
    <row r="5398" customFormat="false" ht="15" hidden="false" customHeight="false" outlineLevel="0" collapsed="false">
      <c r="A5398" s="0" t="s">
        <v>15273</v>
      </c>
      <c r="B5398" s="0" t="s">
        <v>15325</v>
      </c>
      <c r="C5398" s="0" t="s">
        <v>15326</v>
      </c>
      <c r="E5398" s="0" t="s">
        <v>144</v>
      </c>
      <c r="F5398" s="0" t="s">
        <v>1361</v>
      </c>
      <c r="G5398" s="0" t="s">
        <v>15327</v>
      </c>
      <c r="J5398" s="0" t="s">
        <v>147</v>
      </c>
      <c r="V5398" s="0" t="n">
        <v>-1</v>
      </c>
      <c r="CQ5398" s="0" t="s">
        <v>122</v>
      </c>
      <c r="CR5398" s="0" t="s">
        <v>2098</v>
      </c>
      <c r="CS5398" s="0" t="s">
        <v>148</v>
      </c>
      <c r="CT5398" s="0" t="n">
        <v>6</v>
      </c>
      <c r="CU5398" s="0" t="n">
        <v>480</v>
      </c>
      <c r="CW5398" s="0" t="s">
        <v>149</v>
      </c>
      <c r="CX5398" s="0" t="n">
        <v>2079</v>
      </c>
      <c r="CY5398" s="0" t="n">
        <v>26</v>
      </c>
      <c r="DA5398" s="0" t="s">
        <v>125</v>
      </c>
      <c r="DE5398" s="0" t="s">
        <v>150</v>
      </c>
      <c r="DF5398" s="0" t="n">
        <v>2079</v>
      </c>
    </row>
    <row r="5399" customFormat="false" ht="15" hidden="false" customHeight="false" outlineLevel="0" collapsed="false">
      <c r="A5399" s="0" t="s">
        <v>15273</v>
      </c>
      <c r="B5399" s="0" t="s">
        <v>15328</v>
      </c>
      <c r="C5399" s="0" t="s">
        <v>15329</v>
      </c>
      <c r="E5399" s="0" t="s">
        <v>144</v>
      </c>
      <c r="F5399" s="0" t="s">
        <v>1365</v>
      </c>
      <c r="G5399" s="0" t="s">
        <v>15330</v>
      </c>
      <c r="J5399" s="0" t="s">
        <v>147</v>
      </c>
      <c r="V5399" s="0" t="n">
        <v>-1</v>
      </c>
      <c r="CQ5399" s="0" t="s">
        <v>122</v>
      </c>
      <c r="CR5399" s="0" t="s">
        <v>2098</v>
      </c>
      <c r="CS5399" s="0" t="s">
        <v>148</v>
      </c>
      <c r="CT5399" s="0" t="n">
        <v>6</v>
      </c>
      <c r="CU5399" s="0" t="n">
        <v>474</v>
      </c>
      <c r="CW5399" s="0" t="s">
        <v>149</v>
      </c>
      <c r="CX5399" s="0" t="n">
        <v>2078</v>
      </c>
      <c r="CY5399" s="0" t="n">
        <v>26</v>
      </c>
      <c r="DA5399" s="0" t="s">
        <v>125</v>
      </c>
      <c r="DE5399" s="0" t="s">
        <v>150</v>
      </c>
      <c r="DF5399" s="0" t="n">
        <v>2078</v>
      </c>
    </row>
    <row r="5400" customFormat="false" ht="15" hidden="false" customHeight="false" outlineLevel="0" collapsed="false">
      <c r="A5400" s="0" t="s">
        <v>15273</v>
      </c>
      <c r="B5400" s="0" t="s">
        <v>15331</v>
      </c>
      <c r="C5400" s="0" t="s">
        <v>15332</v>
      </c>
      <c r="E5400" s="0" t="s">
        <v>144</v>
      </c>
      <c r="F5400" s="0" t="s">
        <v>15279</v>
      </c>
      <c r="G5400" s="0" t="s">
        <v>15333</v>
      </c>
      <c r="J5400" s="0" t="s">
        <v>1372</v>
      </c>
      <c r="V5400" s="0" t="n">
        <v>-1</v>
      </c>
      <c r="CQ5400" s="0" t="s">
        <v>122</v>
      </c>
      <c r="CR5400" s="0" t="s">
        <v>2098</v>
      </c>
      <c r="CS5400" s="0" t="s">
        <v>148</v>
      </c>
      <c r="CT5400" s="0" t="n">
        <v>4</v>
      </c>
      <c r="CU5400" s="0" t="n">
        <v>510</v>
      </c>
      <c r="CW5400" s="0" t="s">
        <v>149</v>
      </c>
      <c r="CX5400" s="0" t="n">
        <v>4084</v>
      </c>
      <c r="CY5400" s="0" t="n">
        <v>20</v>
      </c>
      <c r="DA5400" s="0" t="s">
        <v>125</v>
      </c>
      <c r="DE5400" s="0" t="s">
        <v>150</v>
      </c>
      <c r="DF5400" s="0" t="n">
        <v>4084</v>
      </c>
    </row>
    <row r="5401" customFormat="false" ht="15" hidden="false" customHeight="false" outlineLevel="0" collapsed="false">
      <c r="A5401" s="0" t="s">
        <v>15331</v>
      </c>
      <c r="B5401" s="0" t="s">
        <v>15334</v>
      </c>
      <c r="C5401" s="0" t="s">
        <v>15335</v>
      </c>
      <c r="E5401" s="0" t="s">
        <v>117</v>
      </c>
      <c r="F5401" s="0" t="s">
        <v>15336</v>
      </c>
      <c r="G5401" s="0" t="s">
        <v>15337</v>
      </c>
      <c r="J5401" s="0" t="s">
        <v>120</v>
      </c>
      <c r="K5401" s="0" t="n">
        <v>1</v>
      </c>
      <c r="L5401" s="0" t="n">
        <v>0</v>
      </c>
      <c r="M5401" s="2" t="b">
        <f aca="false">FALSE()</f>
        <v>0</v>
      </c>
      <c r="U5401" s="2" t="b">
        <f aca="false">TRUE()</f>
        <v>1</v>
      </c>
      <c r="V5401" s="0" t="n">
        <v>2</v>
      </c>
      <c r="Y5401" s="0" t="n">
        <v>450</v>
      </c>
      <c r="Z5401" s="0" t="n">
        <v>0</v>
      </c>
      <c r="AA5401" s="0" t="n">
        <v>440</v>
      </c>
      <c r="AB5401" s="0" t="n">
        <v>344</v>
      </c>
      <c r="AC5401" s="0" t="n">
        <v>500</v>
      </c>
      <c r="AD5401" s="0" t="n">
        <v>0</v>
      </c>
      <c r="AF5401" s="0" t="n">
        <v>0</v>
      </c>
      <c r="AG5401" s="0" t="s">
        <v>1377</v>
      </c>
      <c r="AH5401" s="0" t="n">
        <v>500</v>
      </c>
      <c r="AI5401" s="0" t="n">
        <v>0</v>
      </c>
      <c r="CQ5401" s="0" t="s">
        <v>122</v>
      </c>
      <c r="CR5401" s="0" t="s">
        <v>2098</v>
      </c>
      <c r="CS5401" s="0" t="s">
        <v>124</v>
      </c>
      <c r="CT5401" s="0" t="n">
        <v>13</v>
      </c>
      <c r="CU5401" s="0" t="n">
        <v>220</v>
      </c>
      <c r="CW5401" s="0" t="s">
        <v>125</v>
      </c>
      <c r="DA5401" s="0" t="s">
        <v>125</v>
      </c>
      <c r="DE5401" s="0" t="s">
        <v>125</v>
      </c>
    </row>
    <row r="5402" customFormat="false" ht="15" hidden="false" customHeight="false" outlineLevel="0" collapsed="false">
      <c r="A5402" s="0" t="s">
        <v>15331</v>
      </c>
      <c r="B5402" s="0" t="s">
        <v>15338</v>
      </c>
      <c r="C5402" s="0" t="s">
        <v>15339</v>
      </c>
      <c r="E5402" s="0" t="s">
        <v>117</v>
      </c>
      <c r="F5402" s="0" t="s">
        <v>15340</v>
      </c>
      <c r="G5402" s="0" t="s">
        <v>15341</v>
      </c>
      <c r="J5402" s="0" t="s">
        <v>120</v>
      </c>
      <c r="K5402" s="0" t="n">
        <v>1</v>
      </c>
      <c r="L5402" s="0" t="n">
        <v>0</v>
      </c>
      <c r="M5402" s="2" t="b">
        <f aca="false">FALSE()</f>
        <v>0</v>
      </c>
      <c r="U5402" s="2" t="b">
        <f aca="false">TRUE()</f>
        <v>1</v>
      </c>
      <c r="V5402" s="0" t="n">
        <v>2</v>
      </c>
      <c r="Y5402" s="0" t="n">
        <v>450</v>
      </c>
      <c r="Z5402" s="0" t="n">
        <v>0</v>
      </c>
      <c r="AA5402" s="0" t="n">
        <v>440</v>
      </c>
      <c r="AB5402" s="0" t="n">
        <v>344</v>
      </c>
      <c r="AC5402" s="0" t="n">
        <v>500</v>
      </c>
      <c r="AD5402" s="0" t="n">
        <v>0</v>
      </c>
      <c r="AF5402" s="0" t="n">
        <v>0</v>
      </c>
      <c r="AG5402" s="0" t="s">
        <v>1377</v>
      </c>
      <c r="AH5402" s="0" t="n">
        <v>500</v>
      </c>
      <c r="AI5402" s="0" t="n">
        <v>0</v>
      </c>
      <c r="CQ5402" s="0" t="s">
        <v>122</v>
      </c>
      <c r="CR5402" s="0" t="s">
        <v>2098</v>
      </c>
      <c r="CS5402" s="0" t="s">
        <v>124</v>
      </c>
      <c r="CT5402" s="0" t="n">
        <v>13</v>
      </c>
      <c r="CU5402" s="0" t="n">
        <v>224</v>
      </c>
      <c r="CW5402" s="0" t="s">
        <v>125</v>
      </c>
      <c r="DA5402" s="0" t="s">
        <v>125</v>
      </c>
      <c r="DE5402" s="0" t="s">
        <v>125</v>
      </c>
    </row>
    <row r="5403" customFormat="false" ht="15" hidden="false" customHeight="false" outlineLevel="0" collapsed="false">
      <c r="A5403" s="0" t="s">
        <v>15331</v>
      </c>
      <c r="B5403" s="0" t="s">
        <v>15342</v>
      </c>
      <c r="C5403" s="0" t="s">
        <v>15343</v>
      </c>
      <c r="E5403" s="0" t="s">
        <v>117</v>
      </c>
      <c r="F5403" s="0" t="s">
        <v>15344</v>
      </c>
      <c r="G5403" s="0" t="s">
        <v>15345</v>
      </c>
      <c r="J5403" s="0" t="s">
        <v>120</v>
      </c>
      <c r="K5403" s="0" t="n">
        <v>1</v>
      </c>
      <c r="L5403" s="0" t="n">
        <v>0</v>
      </c>
      <c r="M5403" s="2" t="b">
        <f aca="false">FALSE()</f>
        <v>0</v>
      </c>
      <c r="U5403" s="2" t="b">
        <f aca="false">TRUE()</f>
        <v>1</v>
      </c>
      <c r="V5403" s="0" t="n">
        <v>2</v>
      </c>
      <c r="Y5403" s="0" t="n">
        <v>450</v>
      </c>
      <c r="Z5403" s="0" t="n">
        <v>0</v>
      </c>
      <c r="AA5403" s="0" t="n">
        <v>440</v>
      </c>
      <c r="AB5403" s="0" t="n">
        <v>344</v>
      </c>
      <c r="AC5403" s="0" t="n">
        <v>500</v>
      </c>
      <c r="AD5403" s="0" t="n">
        <v>0</v>
      </c>
      <c r="AF5403" s="0" t="n">
        <v>0</v>
      </c>
      <c r="AG5403" s="0" t="s">
        <v>1377</v>
      </c>
      <c r="AH5403" s="0" t="n">
        <v>500</v>
      </c>
      <c r="AI5403" s="0" t="n">
        <v>0</v>
      </c>
      <c r="CQ5403" s="0" t="s">
        <v>122</v>
      </c>
      <c r="CR5403" s="0" t="s">
        <v>2098</v>
      </c>
      <c r="CS5403" s="0" t="s">
        <v>124</v>
      </c>
      <c r="CT5403" s="0" t="n">
        <v>13</v>
      </c>
      <c r="CU5403" s="0" t="n">
        <v>228</v>
      </c>
      <c r="CW5403" s="0" t="s">
        <v>125</v>
      </c>
      <c r="DA5403" s="0" t="s">
        <v>125</v>
      </c>
      <c r="DE5403" s="0" t="s">
        <v>125</v>
      </c>
    </row>
    <row r="5404" customFormat="false" ht="15" hidden="false" customHeight="false" outlineLevel="0" collapsed="false">
      <c r="A5404" s="0" t="s">
        <v>15331</v>
      </c>
      <c r="B5404" s="0" t="s">
        <v>15346</v>
      </c>
      <c r="C5404" s="0" t="s">
        <v>15347</v>
      </c>
      <c r="E5404" s="0" t="s">
        <v>117</v>
      </c>
      <c r="F5404" s="0" t="s">
        <v>2055</v>
      </c>
      <c r="J5404" s="0" t="s">
        <v>120</v>
      </c>
      <c r="K5404" s="0" t="n">
        <v>1</v>
      </c>
      <c r="L5404" s="0" t="n">
        <v>0</v>
      </c>
      <c r="U5404" s="2" t="b">
        <f aca="false">TRUE()</f>
        <v>1</v>
      </c>
      <c r="V5404" s="0" t="n">
        <v>0.5</v>
      </c>
      <c r="Y5404" s="0" t="n">
        <v>100</v>
      </c>
      <c r="Z5404" s="0" t="n">
        <v>0</v>
      </c>
      <c r="AA5404" s="0" t="n">
        <v>0</v>
      </c>
      <c r="AB5404" s="0" t="n">
        <v>0</v>
      </c>
      <c r="AC5404" s="0" t="n">
        <v>100</v>
      </c>
      <c r="AD5404" s="0" t="n">
        <v>0</v>
      </c>
      <c r="AF5404" s="0" t="n">
        <v>0</v>
      </c>
      <c r="AG5404" s="0" t="s">
        <v>342</v>
      </c>
      <c r="AH5404" s="0" t="n">
        <v>100</v>
      </c>
      <c r="AI5404" s="0" t="n">
        <v>0</v>
      </c>
      <c r="CQ5404" s="0" t="s">
        <v>122</v>
      </c>
      <c r="CR5404" s="0" t="s">
        <v>2098</v>
      </c>
      <c r="CS5404" s="0" t="s">
        <v>124</v>
      </c>
      <c r="CT5404" s="0" t="n">
        <v>13</v>
      </c>
      <c r="CU5404" s="0" t="n">
        <v>208</v>
      </c>
      <c r="CW5404" s="0" t="s">
        <v>125</v>
      </c>
      <c r="DA5404" s="0" t="s">
        <v>125</v>
      </c>
      <c r="DE5404" s="0" t="s">
        <v>125</v>
      </c>
    </row>
    <row r="5405" customFormat="false" ht="15" hidden="false" customHeight="false" outlineLevel="0" collapsed="false">
      <c r="A5405" s="0" t="s">
        <v>15331</v>
      </c>
      <c r="B5405" s="0" t="s">
        <v>15348</v>
      </c>
      <c r="C5405" s="0" t="s">
        <v>15349</v>
      </c>
      <c r="E5405" s="0" t="s">
        <v>117</v>
      </c>
      <c r="F5405" s="0" t="s">
        <v>2058</v>
      </c>
      <c r="J5405" s="0" t="s">
        <v>120</v>
      </c>
      <c r="K5405" s="0" t="n">
        <v>1</v>
      </c>
      <c r="L5405" s="0" t="n">
        <v>0</v>
      </c>
      <c r="U5405" s="2" t="b">
        <f aca="false">TRUE()</f>
        <v>1</v>
      </c>
      <c r="V5405" s="0" t="n">
        <v>0.5</v>
      </c>
      <c r="Y5405" s="0" t="n">
        <v>100</v>
      </c>
      <c r="Z5405" s="0" t="n">
        <v>0</v>
      </c>
      <c r="AA5405" s="0" t="n">
        <v>0</v>
      </c>
      <c r="AB5405" s="0" t="n">
        <v>0</v>
      </c>
      <c r="AC5405" s="0" t="n">
        <v>100</v>
      </c>
      <c r="AD5405" s="0" t="n">
        <v>0</v>
      </c>
      <c r="AF5405" s="0" t="n">
        <v>0</v>
      </c>
      <c r="AG5405" s="0" t="s">
        <v>342</v>
      </c>
      <c r="AH5405" s="0" t="n">
        <v>100</v>
      </c>
      <c r="AI5405" s="0" t="n">
        <v>0</v>
      </c>
      <c r="CQ5405" s="0" t="s">
        <v>122</v>
      </c>
      <c r="CR5405" s="0" t="s">
        <v>2098</v>
      </c>
      <c r="CS5405" s="0" t="s">
        <v>124</v>
      </c>
      <c r="CT5405" s="0" t="n">
        <v>13</v>
      </c>
      <c r="CU5405" s="0" t="n">
        <v>212</v>
      </c>
      <c r="CW5405" s="0" t="s">
        <v>125</v>
      </c>
      <c r="DA5405" s="0" t="s">
        <v>125</v>
      </c>
      <c r="DE5405" s="0" t="s">
        <v>125</v>
      </c>
    </row>
    <row r="5406" customFormat="false" ht="15" hidden="false" customHeight="false" outlineLevel="0" collapsed="false">
      <c r="A5406" s="0" t="s">
        <v>15331</v>
      </c>
      <c r="B5406" s="0" t="s">
        <v>15350</v>
      </c>
      <c r="C5406" s="0" t="s">
        <v>15351</v>
      </c>
      <c r="E5406" s="0" t="s">
        <v>117</v>
      </c>
      <c r="F5406" s="0" t="s">
        <v>2061</v>
      </c>
      <c r="J5406" s="0" t="s">
        <v>120</v>
      </c>
      <c r="K5406" s="0" t="n">
        <v>1</v>
      </c>
      <c r="L5406" s="0" t="n">
        <v>0</v>
      </c>
      <c r="U5406" s="2" t="b">
        <f aca="false">TRUE()</f>
        <v>1</v>
      </c>
      <c r="V5406" s="0" t="n">
        <v>0.5</v>
      </c>
      <c r="Y5406" s="0" t="n">
        <v>100</v>
      </c>
      <c r="Z5406" s="0" t="n">
        <v>0</v>
      </c>
      <c r="AA5406" s="0" t="n">
        <v>0</v>
      </c>
      <c r="AB5406" s="0" t="n">
        <v>0</v>
      </c>
      <c r="AC5406" s="0" t="n">
        <v>100</v>
      </c>
      <c r="AD5406" s="0" t="n">
        <v>0</v>
      </c>
      <c r="AF5406" s="0" t="n">
        <v>0</v>
      </c>
      <c r="AG5406" s="0" t="s">
        <v>342</v>
      </c>
      <c r="AH5406" s="0" t="n">
        <v>100</v>
      </c>
      <c r="AI5406" s="0" t="n">
        <v>0</v>
      </c>
      <c r="CQ5406" s="0" t="s">
        <v>122</v>
      </c>
      <c r="CR5406" s="0" t="s">
        <v>2098</v>
      </c>
      <c r="CS5406" s="0" t="s">
        <v>124</v>
      </c>
      <c r="CT5406" s="0" t="n">
        <v>13</v>
      </c>
      <c r="CU5406" s="0" t="n">
        <v>216</v>
      </c>
      <c r="CW5406" s="0" t="s">
        <v>125</v>
      </c>
      <c r="DA5406" s="0" t="s">
        <v>125</v>
      </c>
      <c r="DE5406" s="0" t="s">
        <v>125</v>
      </c>
    </row>
    <row r="5407" customFormat="false" ht="15" hidden="false" customHeight="false" outlineLevel="0" collapsed="false">
      <c r="A5407" s="0" t="s">
        <v>15331</v>
      </c>
      <c r="B5407" s="0" t="s">
        <v>15352</v>
      </c>
      <c r="C5407" s="0" t="s">
        <v>15353</v>
      </c>
      <c r="E5407" s="0" t="s">
        <v>117</v>
      </c>
      <c r="F5407" s="0" t="s">
        <v>2064</v>
      </c>
      <c r="J5407" s="0" t="s">
        <v>120</v>
      </c>
      <c r="K5407" s="0" t="n">
        <v>1</v>
      </c>
      <c r="L5407" s="0" t="n">
        <v>0</v>
      </c>
      <c r="U5407" s="2" t="b">
        <f aca="false">TRUE()</f>
        <v>1</v>
      </c>
      <c r="V5407" s="0" t="n">
        <v>5</v>
      </c>
      <c r="Y5407" s="0" t="n">
        <v>1000</v>
      </c>
      <c r="Z5407" s="0" t="n">
        <v>0</v>
      </c>
      <c r="AA5407" s="0" t="n">
        <v>0</v>
      </c>
      <c r="AB5407" s="0" t="n">
        <v>0</v>
      </c>
      <c r="AC5407" s="0" t="n">
        <v>1000</v>
      </c>
      <c r="AD5407" s="0" t="n">
        <v>0</v>
      </c>
      <c r="AF5407" s="0" t="n">
        <v>0</v>
      </c>
      <c r="AG5407" s="0" t="s">
        <v>1402</v>
      </c>
      <c r="AH5407" s="0" t="n">
        <v>1000</v>
      </c>
      <c r="AI5407" s="0" t="n">
        <v>0</v>
      </c>
      <c r="CQ5407" s="0" t="s">
        <v>122</v>
      </c>
      <c r="CR5407" s="0" t="s">
        <v>2098</v>
      </c>
      <c r="CS5407" s="0" t="s">
        <v>124</v>
      </c>
      <c r="CT5407" s="0" t="n">
        <v>13</v>
      </c>
      <c r="CU5407" s="0" t="n">
        <v>240</v>
      </c>
      <c r="CW5407" s="0" t="s">
        <v>125</v>
      </c>
      <c r="DA5407" s="0" t="s">
        <v>125</v>
      </c>
      <c r="DE5407" s="0" t="s">
        <v>125</v>
      </c>
    </row>
    <row r="5408" customFormat="false" ht="15" hidden="false" customHeight="false" outlineLevel="0" collapsed="false">
      <c r="A5408" s="0" t="s">
        <v>15331</v>
      </c>
      <c r="B5408" s="0" t="s">
        <v>15354</v>
      </c>
      <c r="C5408" s="0" t="s">
        <v>15355</v>
      </c>
      <c r="E5408" s="0" t="s">
        <v>117</v>
      </c>
      <c r="F5408" s="0" t="s">
        <v>2067</v>
      </c>
      <c r="J5408" s="0" t="s">
        <v>120</v>
      </c>
      <c r="K5408" s="0" t="n">
        <v>1</v>
      </c>
      <c r="L5408" s="0" t="n">
        <v>0</v>
      </c>
      <c r="U5408" s="2" t="b">
        <f aca="false">TRUE()</f>
        <v>1</v>
      </c>
      <c r="V5408" s="0" t="n">
        <v>5</v>
      </c>
      <c r="Y5408" s="0" t="n">
        <v>1000</v>
      </c>
      <c r="Z5408" s="0" t="n">
        <v>0</v>
      </c>
      <c r="AA5408" s="0" t="n">
        <v>0</v>
      </c>
      <c r="AB5408" s="0" t="n">
        <v>0</v>
      </c>
      <c r="AC5408" s="0" t="n">
        <v>1000</v>
      </c>
      <c r="AD5408" s="0" t="n">
        <v>0</v>
      </c>
      <c r="AF5408" s="0" t="n">
        <v>0</v>
      </c>
      <c r="AG5408" s="0" t="s">
        <v>779</v>
      </c>
      <c r="AH5408" s="0" t="n">
        <v>1000</v>
      </c>
      <c r="AI5408" s="0" t="n">
        <v>0</v>
      </c>
      <c r="CQ5408" s="0" t="s">
        <v>122</v>
      </c>
      <c r="CR5408" s="0" t="s">
        <v>2098</v>
      </c>
      <c r="CS5408" s="0" t="s">
        <v>124</v>
      </c>
      <c r="CT5408" s="0" t="n">
        <v>13</v>
      </c>
      <c r="CU5408" s="0" t="n">
        <v>244</v>
      </c>
      <c r="CW5408" s="0" t="s">
        <v>125</v>
      </c>
      <c r="DA5408" s="0" t="s">
        <v>125</v>
      </c>
      <c r="DE5408" s="0" t="s">
        <v>125</v>
      </c>
    </row>
    <row r="5409" customFormat="false" ht="15" hidden="false" customHeight="false" outlineLevel="0" collapsed="false">
      <c r="A5409" s="0" t="s">
        <v>15331</v>
      </c>
      <c r="B5409" s="0" t="s">
        <v>15356</v>
      </c>
      <c r="C5409" s="0" t="s">
        <v>15357</v>
      </c>
      <c r="E5409" s="0" t="s">
        <v>117</v>
      </c>
      <c r="F5409" s="0" t="s">
        <v>2070</v>
      </c>
      <c r="J5409" s="0" t="s">
        <v>120</v>
      </c>
      <c r="K5409" s="0" t="n">
        <v>1</v>
      </c>
      <c r="L5409" s="0" t="n">
        <v>0</v>
      </c>
      <c r="U5409" s="2" t="b">
        <f aca="false">TRUE()</f>
        <v>1</v>
      </c>
      <c r="V5409" s="0" t="n">
        <v>5</v>
      </c>
      <c r="Y5409" s="0" t="n">
        <v>1000</v>
      </c>
      <c r="Z5409" s="0" t="n">
        <v>0</v>
      </c>
      <c r="AA5409" s="0" t="n">
        <v>0</v>
      </c>
      <c r="AB5409" s="0" t="n">
        <v>0</v>
      </c>
      <c r="AC5409" s="0" t="n">
        <v>1000</v>
      </c>
      <c r="AD5409" s="0" t="n">
        <v>0</v>
      </c>
      <c r="AF5409" s="0" t="n">
        <v>0</v>
      </c>
      <c r="AG5409" s="0" t="s">
        <v>1411</v>
      </c>
      <c r="AH5409" s="0" t="n">
        <v>1000</v>
      </c>
      <c r="AI5409" s="0" t="n">
        <v>0</v>
      </c>
      <c r="CQ5409" s="0" t="s">
        <v>122</v>
      </c>
      <c r="CR5409" s="0" t="s">
        <v>2098</v>
      </c>
      <c r="CS5409" s="0" t="s">
        <v>124</v>
      </c>
      <c r="CT5409" s="0" t="n">
        <v>13</v>
      </c>
      <c r="CU5409" s="0" t="n">
        <v>248</v>
      </c>
      <c r="CW5409" s="0" t="s">
        <v>125</v>
      </c>
      <c r="DA5409" s="0" t="s">
        <v>125</v>
      </c>
      <c r="DE5409" s="0" t="s">
        <v>125</v>
      </c>
    </row>
    <row r="5410" customFormat="false" ht="15" hidden="false" customHeight="false" outlineLevel="0" collapsed="false">
      <c r="A5410" s="0" t="s">
        <v>15331</v>
      </c>
      <c r="B5410" s="0" t="s">
        <v>15358</v>
      </c>
      <c r="C5410" s="0" t="s">
        <v>15359</v>
      </c>
      <c r="E5410" s="0" t="s">
        <v>117</v>
      </c>
      <c r="F5410" s="0" t="s">
        <v>15360</v>
      </c>
      <c r="G5410" s="0" t="s">
        <v>15361</v>
      </c>
      <c r="J5410" s="0" t="s">
        <v>120</v>
      </c>
      <c r="K5410" s="0" t="n">
        <v>1</v>
      </c>
      <c r="L5410" s="0" t="n">
        <v>0</v>
      </c>
      <c r="U5410" s="2" t="b">
        <f aca="false">TRUE()</f>
        <v>1</v>
      </c>
      <c r="V5410" s="0" t="n">
        <v>0.05</v>
      </c>
      <c r="Y5410" s="0" t="n">
        <v>1000</v>
      </c>
      <c r="Z5410" s="0" t="n">
        <v>0</v>
      </c>
      <c r="AA5410" s="0" t="n">
        <v>0</v>
      </c>
      <c r="AB5410" s="0" t="n">
        <v>0</v>
      </c>
      <c r="AC5410" s="0" t="n">
        <v>100000</v>
      </c>
      <c r="AD5410" s="0" t="n">
        <v>0</v>
      </c>
      <c r="AF5410" s="0" t="n">
        <v>0</v>
      </c>
      <c r="AG5410" s="0" t="s">
        <v>1416</v>
      </c>
      <c r="AH5410" s="0" t="n">
        <v>100000</v>
      </c>
      <c r="AI5410" s="0" t="n">
        <v>0</v>
      </c>
      <c r="CQ5410" s="0" t="s">
        <v>122</v>
      </c>
      <c r="CR5410" s="0" t="s">
        <v>2098</v>
      </c>
      <c r="CS5410" s="0" t="s">
        <v>124</v>
      </c>
      <c r="CT5410" s="0" t="n">
        <v>13</v>
      </c>
      <c r="CU5410" s="0" t="n">
        <v>252</v>
      </c>
      <c r="CW5410" s="0" t="s">
        <v>125</v>
      </c>
      <c r="DA5410" s="0" t="s">
        <v>125</v>
      </c>
      <c r="DE5410" s="0" t="s">
        <v>125</v>
      </c>
    </row>
    <row r="5411" customFormat="false" ht="15" hidden="false" customHeight="false" outlineLevel="0" collapsed="false">
      <c r="A5411" s="0" t="s">
        <v>15331</v>
      </c>
      <c r="B5411" s="0" t="s">
        <v>15362</v>
      </c>
      <c r="C5411" s="0" t="s">
        <v>15363</v>
      </c>
      <c r="E5411" s="0" t="s">
        <v>117</v>
      </c>
      <c r="F5411" s="0" t="s">
        <v>15364</v>
      </c>
      <c r="G5411" s="0" t="s">
        <v>15365</v>
      </c>
      <c r="J5411" s="0" t="s">
        <v>120</v>
      </c>
      <c r="K5411" s="0" t="n">
        <v>1</v>
      </c>
      <c r="L5411" s="0" t="n">
        <v>0</v>
      </c>
      <c r="U5411" s="2" t="b">
        <f aca="false">TRUE()</f>
        <v>1</v>
      </c>
      <c r="V5411" s="0" t="n">
        <v>0.05</v>
      </c>
      <c r="Y5411" s="0" t="n">
        <v>1000</v>
      </c>
      <c r="Z5411" s="0" t="n">
        <v>0</v>
      </c>
      <c r="AA5411" s="0" t="n">
        <v>0</v>
      </c>
      <c r="AB5411" s="0" t="n">
        <v>0</v>
      </c>
      <c r="AC5411" s="0" t="n">
        <v>100000</v>
      </c>
      <c r="AD5411" s="0" t="n">
        <v>0</v>
      </c>
      <c r="AF5411" s="0" t="n">
        <v>0</v>
      </c>
      <c r="AG5411" s="0" t="s">
        <v>1421</v>
      </c>
      <c r="AH5411" s="0" t="n">
        <v>100000</v>
      </c>
      <c r="AI5411" s="0" t="n">
        <v>0</v>
      </c>
      <c r="CQ5411" s="0" t="s">
        <v>122</v>
      </c>
      <c r="CR5411" s="0" t="s">
        <v>2098</v>
      </c>
      <c r="CS5411" s="0" t="s">
        <v>124</v>
      </c>
      <c r="CT5411" s="0" t="n">
        <v>13</v>
      </c>
      <c r="CU5411" s="0" t="n">
        <v>256</v>
      </c>
      <c r="CW5411" s="0" t="s">
        <v>125</v>
      </c>
      <c r="DA5411" s="0" t="s">
        <v>125</v>
      </c>
      <c r="DE5411" s="0" t="s">
        <v>125</v>
      </c>
    </row>
    <row r="5412" customFormat="false" ht="15" hidden="false" customHeight="false" outlineLevel="0" collapsed="false">
      <c r="A5412" s="0" t="s">
        <v>15331</v>
      </c>
      <c r="B5412" s="0" t="s">
        <v>15366</v>
      </c>
      <c r="C5412" s="0" t="s">
        <v>15367</v>
      </c>
      <c r="E5412" s="0" t="s">
        <v>117</v>
      </c>
      <c r="F5412" s="0" t="s">
        <v>15368</v>
      </c>
      <c r="G5412" s="0" t="s">
        <v>15369</v>
      </c>
      <c r="J5412" s="0" t="s">
        <v>120</v>
      </c>
      <c r="K5412" s="0" t="n">
        <v>1</v>
      </c>
      <c r="L5412" s="0" t="n">
        <v>0</v>
      </c>
      <c r="U5412" s="2" t="b">
        <f aca="false">TRUE()</f>
        <v>1</v>
      </c>
      <c r="V5412" s="0" t="n">
        <v>0.5</v>
      </c>
      <c r="Y5412" s="0" t="n">
        <v>100</v>
      </c>
      <c r="Z5412" s="0" t="n">
        <v>0</v>
      </c>
      <c r="AA5412" s="0" t="n">
        <v>0</v>
      </c>
      <c r="AB5412" s="0" t="n">
        <v>0</v>
      </c>
      <c r="AC5412" s="0" t="n">
        <v>100000</v>
      </c>
      <c r="AD5412" s="0" t="n">
        <v>0</v>
      </c>
      <c r="AF5412" s="0" t="n">
        <v>0</v>
      </c>
      <c r="AG5412" s="0" t="s">
        <v>1426</v>
      </c>
      <c r="AH5412" s="0" t="n">
        <v>60</v>
      </c>
      <c r="AI5412" s="0" t="n">
        <v>0</v>
      </c>
      <c r="CQ5412" s="0" t="s">
        <v>122</v>
      </c>
      <c r="CR5412" s="0" t="s">
        <v>2098</v>
      </c>
      <c r="CS5412" s="0" t="s">
        <v>124</v>
      </c>
      <c r="CT5412" s="0" t="n">
        <v>13</v>
      </c>
      <c r="CU5412" s="0" t="n">
        <v>396</v>
      </c>
      <c r="CW5412" s="0" t="s">
        <v>125</v>
      </c>
      <c r="DA5412" s="0" t="s">
        <v>125</v>
      </c>
      <c r="DE5412" s="0" t="s">
        <v>125</v>
      </c>
    </row>
    <row r="5413" customFormat="false" ht="15" hidden="false" customHeight="false" outlineLevel="0" collapsed="false">
      <c r="A5413" s="0" t="s">
        <v>15331</v>
      </c>
      <c r="B5413" s="0" t="s">
        <v>15370</v>
      </c>
      <c r="C5413" s="0" t="s">
        <v>15371</v>
      </c>
      <c r="E5413" s="0" t="s">
        <v>117</v>
      </c>
      <c r="F5413" s="0" t="s">
        <v>15372</v>
      </c>
      <c r="G5413" s="0" t="s">
        <v>15373</v>
      </c>
      <c r="J5413" s="0" t="s">
        <v>120</v>
      </c>
      <c r="K5413" s="0" t="n">
        <v>1</v>
      </c>
      <c r="L5413" s="0" t="n">
        <v>0</v>
      </c>
      <c r="U5413" s="2" t="b">
        <f aca="false">TRUE()</f>
        <v>1</v>
      </c>
      <c r="V5413" s="0" t="n">
        <v>0.3</v>
      </c>
      <c r="Y5413" s="0" t="n">
        <v>60</v>
      </c>
      <c r="Z5413" s="0" t="n">
        <v>0</v>
      </c>
      <c r="AA5413" s="0" t="n">
        <v>0</v>
      </c>
      <c r="AB5413" s="0" t="n">
        <v>0</v>
      </c>
      <c r="AC5413" s="0" t="n">
        <v>60</v>
      </c>
      <c r="AD5413" s="0" t="n">
        <v>0</v>
      </c>
      <c r="AF5413" s="0" t="n">
        <v>0</v>
      </c>
      <c r="AG5413" s="0" t="s">
        <v>1431</v>
      </c>
      <c r="AH5413" s="0" t="n">
        <v>60</v>
      </c>
      <c r="AI5413" s="0" t="n">
        <v>0</v>
      </c>
      <c r="CQ5413" s="0" t="s">
        <v>122</v>
      </c>
      <c r="CR5413" s="0" t="s">
        <v>2098</v>
      </c>
      <c r="CS5413" s="0" t="s">
        <v>124</v>
      </c>
      <c r="CT5413" s="0" t="n">
        <v>13</v>
      </c>
      <c r="CU5413" s="0" t="n">
        <v>232</v>
      </c>
      <c r="CW5413" s="0" t="s">
        <v>125</v>
      </c>
      <c r="DA5413" s="0" t="s">
        <v>125</v>
      </c>
      <c r="DE5413" s="0" t="s">
        <v>125</v>
      </c>
    </row>
    <row r="5414" customFormat="false" ht="15" hidden="false" customHeight="false" outlineLevel="0" collapsed="false">
      <c r="A5414" s="0" t="s">
        <v>15331</v>
      </c>
      <c r="B5414" s="0" t="s">
        <v>15374</v>
      </c>
      <c r="C5414" s="0" t="s">
        <v>15375</v>
      </c>
      <c r="E5414" s="0" t="s">
        <v>117</v>
      </c>
      <c r="F5414" s="0" t="s">
        <v>2089</v>
      </c>
      <c r="J5414" s="0" t="s">
        <v>120</v>
      </c>
      <c r="K5414" s="0" t="n">
        <v>1</v>
      </c>
      <c r="L5414" s="0" t="n">
        <v>0</v>
      </c>
      <c r="U5414" s="2" t="b">
        <f aca="false">TRUE()</f>
        <v>1</v>
      </c>
      <c r="V5414" s="0" t="n">
        <v>0.005</v>
      </c>
      <c r="Y5414" s="0" t="n">
        <v>1</v>
      </c>
      <c r="Z5414" s="0" t="n">
        <v>0</v>
      </c>
      <c r="AA5414" s="0" t="n">
        <v>0</v>
      </c>
      <c r="AB5414" s="0" t="n">
        <v>0</v>
      </c>
      <c r="AC5414" s="0" t="n">
        <v>1</v>
      </c>
      <c r="AD5414" s="0" t="n">
        <v>0</v>
      </c>
      <c r="AF5414" s="0" t="n">
        <v>2</v>
      </c>
      <c r="AH5414" s="0" t="n">
        <v>1</v>
      </c>
      <c r="AI5414" s="0" t="n">
        <v>0</v>
      </c>
      <c r="CQ5414" s="0" t="s">
        <v>122</v>
      </c>
      <c r="CR5414" s="0" t="s">
        <v>2098</v>
      </c>
      <c r="CS5414" s="0" t="s">
        <v>124</v>
      </c>
      <c r="CT5414" s="0" t="n">
        <v>13</v>
      </c>
      <c r="CU5414" s="0" t="n">
        <v>236</v>
      </c>
      <c r="CW5414" s="0" t="s">
        <v>125</v>
      </c>
      <c r="DA5414" s="0" t="s">
        <v>125</v>
      </c>
      <c r="DE5414" s="0" t="s">
        <v>125</v>
      </c>
    </row>
    <row r="5415" customFormat="false" ht="15" hidden="false" customHeight="false" outlineLevel="0" collapsed="false">
      <c r="A5415" s="0" t="s">
        <v>15273</v>
      </c>
      <c r="B5415" s="0" t="s">
        <v>15376</v>
      </c>
      <c r="C5415" s="0" t="s">
        <v>15377</v>
      </c>
      <c r="E5415" s="0" t="s">
        <v>144</v>
      </c>
      <c r="F5415" s="0" t="s">
        <v>1439</v>
      </c>
      <c r="G5415" s="0" t="s">
        <v>15378</v>
      </c>
      <c r="J5415" s="0" t="s">
        <v>147</v>
      </c>
      <c r="V5415" s="0" t="n">
        <v>-1</v>
      </c>
      <c r="CQ5415" s="0" t="s">
        <v>122</v>
      </c>
      <c r="CR5415" s="0" t="s">
        <v>2098</v>
      </c>
      <c r="CS5415" s="0" t="s">
        <v>148</v>
      </c>
      <c r="CT5415" s="0" t="n">
        <v>6</v>
      </c>
      <c r="CU5415" s="0" t="n">
        <v>468</v>
      </c>
      <c r="CW5415" s="0" t="s">
        <v>149</v>
      </c>
      <c r="CX5415" s="0" t="n">
        <v>2077</v>
      </c>
      <c r="CY5415" s="0" t="n">
        <v>26</v>
      </c>
      <c r="DA5415" s="0" t="s">
        <v>125</v>
      </c>
      <c r="DE5415" s="0" t="s">
        <v>150</v>
      </c>
      <c r="DF5415" s="0" t="n">
        <v>2077</v>
      </c>
    </row>
    <row r="5416" customFormat="false" ht="15" hidden="false" customHeight="false" outlineLevel="0" collapsed="false">
      <c r="A5416" s="0" t="s">
        <v>15273</v>
      </c>
      <c r="B5416" s="0" t="s">
        <v>15379</v>
      </c>
      <c r="C5416" s="0" t="s">
        <v>15380</v>
      </c>
      <c r="E5416" s="0" t="s">
        <v>144</v>
      </c>
      <c r="F5416" s="0" t="s">
        <v>15279</v>
      </c>
      <c r="J5416" s="0" t="s">
        <v>1372</v>
      </c>
      <c r="V5416" s="0" t="n">
        <v>-1</v>
      </c>
      <c r="CQ5416" s="0" t="s">
        <v>122</v>
      </c>
      <c r="CR5416" s="0" t="s">
        <v>2098</v>
      </c>
      <c r="CS5416" s="0" t="s">
        <v>148</v>
      </c>
      <c r="CT5416" s="0" t="n">
        <v>4</v>
      </c>
      <c r="CU5416" s="0" t="n">
        <v>504</v>
      </c>
      <c r="CW5416" s="0" t="s">
        <v>149</v>
      </c>
      <c r="CX5416" s="0" t="n">
        <v>4083</v>
      </c>
      <c r="CY5416" s="0" t="n">
        <v>20</v>
      </c>
      <c r="DA5416" s="0" t="s">
        <v>125</v>
      </c>
      <c r="DE5416" s="0" t="s">
        <v>150</v>
      </c>
      <c r="DF5416" s="0" t="n">
        <v>4083</v>
      </c>
    </row>
    <row r="5417" customFormat="false" ht="15" hidden="false" customHeight="false" outlineLevel="0" collapsed="false">
      <c r="A5417" s="0" t="s">
        <v>15379</v>
      </c>
      <c r="B5417" s="0" t="s">
        <v>15381</v>
      </c>
      <c r="C5417" s="0" t="s">
        <v>15382</v>
      </c>
      <c r="E5417" s="0" t="s">
        <v>117</v>
      </c>
      <c r="F5417" s="0" t="s">
        <v>15383</v>
      </c>
      <c r="G5417" s="0" t="s">
        <v>15384</v>
      </c>
      <c r="J5417" s="0" t="s">
        <v>120</v>
      </c>
      <c r="K5417" s="0" t="n">
        <v>1</v>
      </c>
      <c r="L5417" s="0" t="n">
        <v>0</v>
      </c>
      <c r="M5417" s="2" t="b">
        <f aca="false">FALSE()</f>
        <v>0</v>
      </c>
      <c r="U5417" s="2" t="b">
        <f aca="false">TRUE()</f>
        <v>1</v>
      </c>
      <c r="V5417" s="0" t="n">
        <v>2</v>
      </c>
      <c r="Y5417" s="0" t="n">
        <v>800</v>
      </c>
      <c r="Z5417" s="0" t="n">
        <v>0</v>
      </c>
      <c r="AA5417" s="0" t="n">
        <v>760</v>
      </c>
      <c r="AB5417" s="0" t="n">
        <v>593</v>
      </c>
      <c r="AC5417" s="0" t="n">
        <v>800</v>
      </c>
      <c r="AD5417" s="0" t="n">
        <v>0</v>
      </c>
      <c r="AF5417" s="0" t="n">
        <v>0</v>
      </c>
      <c r="AG5417" s="0" t="s">
        <v>1377</v>
      </c>
      <c r="AH5417" s="0" t="n">
        <v>800</v>
      </c>
      <c r="AI5417" s="0" t="n">
        <v>0</v>
      </c>
      <c r="CQ5417" s="0" t="s">
        <v>122</v>
      </c>
      <c r="CR5417" s="0" t="s">
        <v>2098</v>
      </c>
      <c r="CS5417" s="0" t="s">
        <v>124</v>
      </c>
      <c r="CT5417" s="0" t="n">
        <v>13</v>
      </c>
      <c r="CU5417" s="0" t="n">
        <v>168</v>
      </c>
      <c r="CW5417" s="0" t="s">
        <v>125</v>
      </c>
      <c r="DA5417" s="0" t="s">
        <v>125</v>
      </c>
      <c r="DE5417" s="0" t="s">
        <v>125</v>
      </c>
    </row>
    <row r="5418" customFormat="false" ht="15" hidden="false" customHeight="false" outlineLevel="0" collapsed="false">
      <c r="A5418" s="0" t="s">
        <v>15379</v>
      </c>
      <c r="B5418" s="0" t="s">
        <v>15385</v>
      </c>
      <c r="C5418" s="0" t="s">
        <v>15386</v>
      </c>
      <c r="E5418" s="0" t="s">
        <v>117</v>
      </c>
      <c r="F5418" s="0" t="s">
        <v>15387</v>
      </c>
      <c r="G5418" s="0" t="s">
        <v>15388</v>
      </c>
      <c r="J5418" s="0" t="s">
        <v>120</v>
      </c>
      <c r="K5418" s="0" t="n">
        <v>1</v>
      </c>
      <c r="L5418" s="0" t="n">
        <v>0</v>
      </c>
      <c r="M5418" s="2" t="b">
        <f aca="false">FALSE()</f>
        <v>0</v>
      </c>
      <c r="U5418" s="2" t="b">
        <f aca="false">TRUE()</f>
        <v>1</v>
      </c>
      <c r="V5418" s="0" t="n">
        <v>2</v>
      </c>
      <c r="Y5418" s="0" t="n">
        <v>800</v>
      </c>
      <c r="Z5418" s="0" t="n">
        <v>0</v>
      </c>
      <c r="AA5418" s="0" t="n">
        <v>760</v>
      </c>
      <c r="AB5418" s="0" t="n">
        <v>593</v>
      </c>
      <c r="AC5418" s="0" t="n">
        <v>800</v>
      </c>
      <c r="AD5418" s="0" t="n">
        <v>0</v>
      </c>
      <c r="AF5418" s="0" t="n">
        <v>0</v>
      </c>
      <c r="AG5418" s="0" t="s">
        <v>1377</v>
      </c>
      <c r="AH5418" s="0" t="n">
        <v>800</v>
      </c>
      <c r="AI5418" s="0" t="n">
        <v>0</v>
      </c>
      <c r="CQ5418" s="0" t="s">
        <v>122</v>
      </c>
      <c r="CR5418" s="0" t="s">
        <v>2098</v>
      </c>
      <c r="CS5418" s="0" t="s">
        <v>124</v>
      </c>
      <c r="CT5418" s="0" t="n">
        <v>13</v>
      </c>
      <c r="CU5418" s="0" t="n">
        <v>172</v>
      </c>
      <c r="CW5418" s="0" t="s">
        <v>125</v>
      </c>
      <c r="DA5418" s="0" t="s">
        <v>125</v>
      </c>
      <c r="DE5418" s="0" t="s">
        <v>125</v>
      </c>
    </row>
    <row r="5419" customFormat="false" ht="15" hidden="false" customHeight="false" outlineLevel="0" collapsed="false">
      <c r="A5419" s="0" t="s">
        <v>15379</v>
      </c>
      <c r="B5419" s="0" t="s">
        <v>15389</v>
      </c>
      <c r="C5419" s="0" t="s">
        <v>15390</v>
      </c>
      <c r="E5419" s="0" t="s">
        <v>117</v>
      </c>
      <c r="F5419" s="0" t="s">
        <v>15391</v>
      </c>
      <c r="G5419" s="0" t="s">
        <v>15392</v>
      </c>
      <c r="J5419" s="0" t="s">
        <v>120</v>
      </c>
      <c r="K5419" s="0" t="n">
        <v>1</v>
      </c>
      <c r="L5419" s="0" t="n">
        <v>0</v>
      </c>
      <c r="M5419" s="2" t="b">
        <f aca="false">FALSE()</f>
        <v>0</v>
      </c>
      <c r="U5419" s="2" t="b">
        <f aca="false">TRUE()</f>
        <v>1</v>
      </c>
      <c r="V5419" s="0" t="n">
        <v>2</v>
      </c>
      <c r="Y5419" s="0" t="n">
        <v>800</v>
      </c>
      <c r="Z5419" s="0" t="n">
        <v>0</v>
      </c>
      <c r="AA5419" s="0" t="n">
        <v>760</v>
      </c>
      <c r="AB5419" s="0" t="n">
        <v>593</v>
      </c>
      <c r="AC5419" s="0" t="n">
        <v>800</v>
      </c>
      <c r="AD5419" s="0" t="n">
        <v>0</v>
      </c>
      <c r="AF5419" s="0" t="n">
        <v>0</v>
      </c>
      <c r="AG5419" s="0" t="s">
        <v>1377</v>
      </c>
      <c r="AH5419" s="0" t="n">
        <v>800</v>
      </c>
      <c r="AI5419" s="0" t="n">
        <v>0</v>
      </c>
      <c r="CQ5419" s="0" t="s">
        <v>122</v>
      </c>
      <c r="CR5419" s="0" t="s">
        <v>2098</v>
      </c>
      <c r="CS5419" s="0" t="s">
        <v>124</v>
      </c>
      <c r="CT5419" s="0" t="n">
        <v>13</v>
      </c>
      <c r="CU5419" s="0" t="n">
        <v>176</v>
      </c>
      <c r="CW5419" s="0" t="s">
        <v>125</v>
      </c>
      <c r="DA5419" s="0" t="s">
        <v>125</v>
      </c>
      <c r="DE5419" s="0" t="s">
        <v>125</v>
      </c>
    </row>
    <row r="5420" customFormat="false" ht="15" hidden="false" customHeight="false" outlineLevel="0" collapsed="false">
      <c r="A5420" s="0" t="s">
        <v>15379</v>
      </c>
      <c r="B5420" s="0" t="s">
        <v>15393</v>
      </c>
      <c r="C5420" s="0" t="s">
        <v>15394</v>
      </c>
      <c r="E5420" s="0" t="s">
        <v>117</v>
      </c>
      <c r="F5420" s="0" t="s">
        <v>2055</v>
      </c>
      <c r="J5420" s="0" t="s">
        <v>120</v>
      </c>
      <c r="K5420" s="0" t="n">
        <v>1</v>
      </c>
      <c r="L5420" s="0" t="n">
        <v>0</v>
      </c>
      <c r="U5420" s="2" t="b">
        <f aca="false">TRUE()</f>
        <v>1</v>
      </c>
      <c r="V5420" s="0" t="n">
        <v>0.5</v>
      </c>
      <c r="Y5420" s="0" t="n">
        <v>100</v>
      </c>
      <c r="Z5420" s="0" t="n">
        <v>0</v>
      </c>
      <c r="AA5420" s="0" t="n">
        <v>0</v>
      </c>
      <c r="AB5420" s="0" t="n">
        <v>0</v>
      </c>
      <c r="AC5420" s="0" t="n">
        <v>100</v>
      </c>
      <c r="AD5420" s="0" t="n">
        <v>0</v>
      </c>
      <c r="AF5420" s="0" t="n">
        <v>0</v>
      </c>
      <c r="AG5420" s="0" t="s">
        <v>342</v>
      </c>
      <c r="AH5420" s="0" t="n">
        <v>100</v>
      </c>
      <c r="AI5420" s="0" t="n">
        <v>0</v>
      </c>
      <c r="CQ5420" s="0" t="s">
        <v>122</v>
      </c>
      <c r="CR5420" s="0" t="s">
        <v>2098</v>
      </c>
      <c r="CS5420" s="0" t="s">
        <v>124</v>
      </c>
      <c r="CT5420" s="0" t="n">
        <v>13</v>
      </c>
      <c r="CU5420" s="0" t="n">
        <v>156</v>
      </c>
      <c r="CW5420" s="0" t="s">
        <v>125</v>
      </c>
      <c r="DA5420" s="0" t="s">
        <v>125</v>
      </c>
      <c r="DE5420" s="0" t="s">
        <v>125</v>
      </c>
    </row>
    <row r="5421" customFormat="false" ht="15" hidden="false" customHeight="false" outlineLevel="0" collapsed="false">
      <c r="A5421" s="0" t="s">
        <v>15379</v>
      </c>
      <c r="B5421" s="0" t="s">
        <v>15395</v>
      </c>
      <c r="C5421" s="0" t="s">
        <v>15396</v>
      </c>
      <c r="E5421" s="0" t="s">
        <v>117</v>
      </c>
      <c r="F5421" s="0" t="s">
        <v>2058</v>
      </c>
      <c r="J5421" s="0" t="s">
        <v>120</v>
      </c>
      <c r="K5421" s="0" t="n">
        <v>1</v>
      </c>
      <c r="L5421" s="0" t="n">
        <v>0</v>
      </c>
      <c r="U5421" s="2" t="b">
        <f aca="false">TRUE()</f>
        <v>1</v>
      </c>
      <c r="V5421" s="0" t="n">
        <v>0.5</v>
      </c>
      <c r="Y5421" s="0" t="n">
        <v>200</v>
      </c>
      <c r="Z5421" s="0" t="n">
        <v>0</v>
      </c>
      <c r="AA5421" s="0" t="n">
        <v>0</v>
      </c>
      <c r="AB5421" s="0" t="n">
        <v>0</v>
      </c>
      <c r="AC5421" s="0" t="n">
        <v>200</v>
      </c>
      <c r="AD5421" s="0" t="n">
        <v>0</v>
      </c>
      <c r="AF5421" s="0" t="n">
        <v>0</v>
      </c>
      <c r="AG5421" s="0" t="s">
        <v>342</v>
      </c>
      <c r="AH5421" s="0" t="n">
        <v>200</v>
      </c>
      <c r="AI5421" s="0" t="n">
        <v>0</v>
      </c>
      <c r="CQ5421" s="0" t="s">
        <v>122</v>
      </c>
      <c r="CR5421" s="0" t="s">
        <v>2098</v>
      </c>
      <c r="CS5421" s="0" t="s">
        <v>124</v>
      </c>
      <c r="CT5421" s="0" t="n">
        <v>13</v>
      </c>
      <c r="CU5421" s="0" t="n">
        <v>160</v>
      </c>
      <c r="CW5421" s="0" t="s">
        <v>125</v>
      </c>
      <c r="DA5421" s="0" t="s">
        <v>125</v>
      </c>
      <c r="DE5421" s="0" t="s">
        <v>125</v>
      </c>
    </row>
    <row r="5422" customFormat="false" ht="15" hidden="false" customHeight="false" outlineLevel="0" collapsed="false">
      <c r="A5422" s="0" t="s">
        <v>15379</v>
      </c>
      <c r="B5422" s="0" t="s">
        <v>15397</v>
      </c>
      <c r="C5422" s="0" t="s">
        <v>15398</v>
      </c>
      <c r="E5422" s="0" t="s">
        <v>117</v>
      </c>
      <c r="F5422" s="0" t="s">
        <v>2061</v>
      </c>
      <c r="J5422" s="0" t="s">
        <v>120</v>
      </c>
      <c r="K5422" s="0" t="n">
        <v>1</v>
      </c>
      <c r="L5422" s="0" t="n">
        <v>0</v>
      </c>
      <c r="U5422" s="2" t="b">
        <f aca="false">TRUE()</f>
        <v>1</v>
      </c>
      <c r="V5422" s="0" t="n">
        <v>0.5</v>
      </c>
      <c r="Y5422" s="0" t="n">
        <v>100</v>
      </c>
      <c r="Z5422" s="0" t="n">
        <v>0</v>
      </c>
      <c r="AA5422" s="0" t="n">
        <v>0</v>
      </c>
      <c r="AB5422" s="0" t="n">
        <v>0</v>
      </c>
      <c r="AC5422" s="0" t="n">
        <v>100</v>
      </c>
      <c r="AD5422" s="0" t="n">
        <v>0</v>
      </c>
      <c r="AF5422" s="0" t="n">
        <v>0</v>
      </c>
      <c r="AG5422" s="0" t="s">
        <v>342</v>
      </c>
      <c r="AH5422" s="0" t="n">
        <v>100</v>
      </c>
      <c r="AI5422" s="0" t="n">
        <v>0</v>
      </c>
      <c r="CQ5422" s="0" t="s">
        <v>122</v>
      </c>
      <c r="CR5422" s="0" t="s">
        <v>2098</v>
      </c>
      <c r="CS5422" s="0" t="s">
        <v>124</v>
      </c>
      <c r="CT5422" s="0" t="n">
        <v>13</v>
      </c>
      <c r="CU5422" s="0" t="n">
        <v>164</v>
      </c>
      <c r="CW5422" s="0" t="s">
        <v>125</v>
      </c>
      <c r="DA5422" s="0" t="s">
        <v>125</v>
      </c>
      <c r="DE5422" s="0" t="s">
        <v>125</v>
      </c>
    </row>
    <row r="5423" customFormat="false" ht="15" hidden="false" customHeight="false" outlineLevel="0" collapsed="false">
      <c r="A5423" s="0" t="s">
        <v>15379</v>
      </c>
      <c r="B5423" s="0" t="s">
        <v>15399</v>
      </c>
      <c r="C5423" s="0" t="s">
        <v>15400</v>
      </c>
      <c r="E5423" s="0" t="s">
        <v>117</v>
      </c>
      <c r="F5423" s="0" t="s">
        <v>2064</v>
      </c>
      <c r="J5423" s="0" t="s">
        <v>120</v>
      </c>
      <c r="K5423" s="0" t="n">
        <v>1</v>
      </c>
      <c r="L5423" s="0" t="n">
        <v>0</v>
      </c>
      <c r="U5423" s="2" t="b">
        <f aca="false">TRUE()</f>
        <v>1</v>
      </c>
      <c r="V5423" s="0" t="n">
        <v>5</v>
      </c>
      <c r="Y5423" s="0" t="n">
        <v>1000</v>
      </c>
      <c r="Z5423" s="0" t="n">
        <v>0</v>
      </c>
      <c r="AA5423" s="0" t="n">
        <v>0</v>
      </c>
      <c r="AB5423" s="0" t="n">
        <v>0</v>
      </c>
      <c r="AC5423" s="0" t="n">
        <v>1000</v>
      </c>
      <c r="AD5423" s="0" t="n">
        <v>0</v>
      </c>
      <c r="AF5423" s="0" t="n">
        <v>0</v>
      </c>
      <c r="AG5423" s="0" t="s">
        <v>1402</v>
      </c>
      <c r="AH5423" s="0" t="n">
        <v>1000</v>
      </c>
      <c r="AI5423" s="0" t="n">
        <v>0</v>
      </c>
      <c r="CQ5423" s="0" t="s">
        <v>122</v>
      </c>
      <c r="CR5423" s="0" t="s">
        <v>2098</v>
      </c>
      <c r="CS5423" s="0" t="s">
        <v>124</v>
      </c>
      <c r="CT5423" s="0" t="n">
        <v>13</v>
      </c>
      <c r="CU5423" s="0" t="n">
        <v>188</v>
      </c>
      <c r="CW5423" s="0" t="s">
        <v>125</v>
      </c>
      <c r="DA5423" s="0" t="s">
        <v>125</v>
      </c>
      <c r="DE5423" s="0" t="s">
        <v>125</v>
      </c>
    </row>
    <row r="5424" customFormat="false" ht="15" hidden="false" customHeight="false" outlineLevel="0" collapsed="false">
      <c r="A5424" s="0" t="s">
        <v>15379</v>
      </c>
      <c r="B5424" s="0" t="s">
        <v>15401</v>
      </c>
      <c r="C5424" s="0" t="s">
        <v>15402</v>
      </c>
      <c r="E5424" s="0" t="s">
        <v>117</v>
      </c>
      <c r="F5424" s="0" t="s">
        <v>2067</v>
      </c>
      <c r="J5424" s="0" t="s">
        <v>120</v>
      </c>
      <c r="K5424" s="0" t="n">
        <v>1</v>
      </c>
      <c r="L5424" s="0" t="n">
        <v>0</v>
      </c>
      <c r="U5424" s="2" t="b">
        <f aca="false">TRUE()</f>
        <v>1</v>
      </c>
      <c r="V5424" s="0" t="n">
        <v>5</v>
      </c>
      <c r="Y5424" s="0" t="n">
        <v>1000</v>
      </c>
      <c r="Z5424" s="0" t="n">
        <v>0</v>
      </c>
      <c r="AA5424" s="0" t="n">
        <v>0</v>
      </c>
      <c r="AB5424" s="0" t="n">
        <v>0</v>
      </c>
      <c r="AC5424" s="0" t="n">
        <v>1000</v>
      </c>
      <c r="AD5424" s="0" t="n">
        <v>0</v>
      </c>
      <c r="AF5424" s="0" t="n">
        <v>0</v>
      </c>
      <c r="AG5424" s="0" t="s">
        <v>779</v>
      </c>
      <c r="AH5424" s="0" t="n">
        <v>1000</v>
      </c>
      <c r="AI5424" s="0" t="n">
        <v>0</v>
      </c>
      <c r="CQ5424" s="0" t="s">
        <v>122</v>
      </c>
      <c r="CR5424" s="0" t="s">
        <v>2098</v>
      </c>
      <c r="CS5424" s="0" t="s">
        <v>124</v>
      </c>
      <c r="CT5424" s="0" t="n">
        <v>13</v>
      </c>
      <c r="CU5424" s="0" t="n">
        <v>192</v>
      </c>
      <c r="CW5424" s="0" t="s">
        <v>125</v>
      </c>
      <c r="DA5424" s="0" t="s">
        <v>125</v>
      </c>
      <c r="DE5424" s="0" t="s">
        <v>125</v>
      </c>
    </row>
    <row r="5425" customFormat="false" ht="15" hidden="false" customHeight="false" outlineLevel="0" collapsed="false">
      <c r="A5425" s="0" t="s">
        <v>15379</v>
      </c>
      <c r="B5425" s="0" t="s">
        <v>15403</v>
      </c>
      <c r="C5425" s="0" t="s">
        <v>15404</v>
      </c>
      <c r="E5425" s="0" t="s">
        <v>117</v>
      </c>
      <c r="F5425" s="0" t="s">
        <v>2070</v>
      </c>
      <c r="J5425" s="0" t="s">
        <v>120</v>
      </c>
      <c r="K5425" s="0" t="n">
        <v>1</v>
      </c>
      <c r="L5425" s="0" t="n">
        <v>0</v>
      </c>
      <c r="U5425" s="2" t="b">
        <f aca="false">TRUE()</f>
        <v>1</v>
      </c>
      <c r="V5425" s="0" t="n">
        <v>5</v>
      </c>
      <c r="Y5425" s="0" t="n">
        <v>1000</v>
      </c>
      <c r="Z5425" s="0" t="n">
        <v>0</v>
      </c>
      <c r="AA5425" s="0" t="n">
        <v>0</v>
      </c>
      <c r="AB5425" s="0" t="n">
        <v>0</v>
      </c>
      <c r="AC5425" s="0" t="n">
        <v>1000</v>
      </c>
      <c r="AD5425" s="0" t="n">
        <v>0</v>
      </c>
      <c r="AF5425" s="0" t="n">
        <v>0</v>
      </c>
      <c r="AG5425" s="0" t="s">
        <v>1411</v>
      </c>
      <c r="AH5425" s="0" t="n">
        <v>1000</v>
      </c>
      <c r="AI5425" s="0" t="n">
        <v>0</v>
      </c>
      <c r="CQ5425" s="0" t="s">
        <v>122</v>
      </c>
      <c r="CR5425" s="0" t="s">
        <v>2098</v>
      </c>
      <c r="CS5425" s="0" t="s">
        <v>124</v>
      </c>
      <c r="CT5425" s="0" t="n">
        <v>13</v>
      </c>
      <c r="CU5425" s="0" t="n">
        <v>196</v>
      </c>
      <c r="CW5425" s="0" t="s">
        <v>125</v>
      </c>
      <c r="DA5425" s="0" t="s">
        <v>125</v>
      </c>
      <c r="DE5425" s="0" t="s">
        <v>125</v>
      </c>
    </row>
    <row r="5426" customFormat="false" ht="15" hidden="false" customHeight="false" outlineLevel="0" collapsed="false">
      <c r="A5426" s="0" t="s">
        <v>15379</v>
      </c>
      <c r="B5426" s="0" t="s">
        <v>15405</v>
      </c>
      <c r="C5426" s="0" t="s">
        <v>15406</v>
      </c>
      <c r="E5426" s="0" t="s">
        <v>117</v>
      </c>
      <c r="F5426" s="0" t="s">
        <v>15407</v>
      </c>
      <c r="G5426" s="0" t="s">
        <v>15408</v>
      </c>
      <c r="J5426" s="0" t="s">
        <v>120</v>
      </c>
      <c r="K5426" s="0" t="n">
        <v>1</v>
      </c>
      <c r="L5426" s="0" t="n">
        <v>0</v>
      </c>
      <c r="U5426" s="2" t="b">
        <f aca="false">TRUE()</f>
        <v>1</v>
      </c>
      <c r="V5426" s="0" t="n">
        <v>0.05</v>
      </c>
      <c r="Y5426" s="0" t="n">
        <v>1000</v>
      </c>
      <c r="Z5426" s="0" t="n">
        <v>0</v>
      </c>
      <c r="AA5426" s="0" t="n">
        <v>0</v>
      </c>
      <c r="AB5426" s="0" t="n">
        <v>0</v>
      </c>
      <c r="AC5426" s="0" t="n">
        <v>100000</v>
      </c>
      <c r="AD5426" s="0" t="n">
        <v>0</v>
      </c>
      <c r="AF5426" s="0" t="n">
        <v>0</v>
      </c>
      <c r="AG5426" s="0" t="s">
        <v>1416</v>
      </c>
      <c r="AH5426" s="0" t="n">
        <v>100000</v>
      </c>
      <c r="AI5426" s="0" t="n">
        <v>0</v>
      </c>
      <c r="CQ5426" s="0" t="s">
        <v>122</v>
      </c>
      <c r="CR5426" s="0" t="s">
        <v>2098</v>
      </c>
      <c r="CS5426" s="0" t="s">
        <v>124</v>
      </c>
      <c r="CT5426" s="0" t="n">
        <v>13</v>
      </c>
      <c r="CU5426" s="0" t="n">
        <v>200</v>
      </c>
      <c r="CW5426" s="0" t="s">
        <v>125</v>
      </c>
      <c r="DA5426" s="0" t="s">
        <v>125</v>
      </c>
      <c r="DE5426" s="0" t="s">
        <v>125</v>
      </c>
    </row>
    <row r="5427" customFormat="false" ht="15" hidden="false" customHeight="false" outlineLevel="0" collapsed="false">
      <c r="A5427" s="0" t="s">
        <v>15379</v>
      </c>
      <c r="B5427" s="0" t="s">
        <v>15409</v>
      </c>
      <c r="C5427" s="0" t="s">
        <v>15410</v>
      </c>
      <c r="E5427" s="0" t="s">
        <v>117</v>
      </c>
      <c r="F5427" s="0" t="s">
        <v>15411</v>
      </c>
      <c r="G5427" s="0" t="s">
        <v>15412</v>
      </c>
      <c r="J5427" s="0" t="s">
        <v>120</v>
      </c>
      <c r="K5427" s="0" t="n">
        <v>1</v>
      </c>
      <c r="L5427" s="0" t="n">
        <v>0</v>
      </c>
      <c r="U5427" s="2" t="b">
        <f aca="false">TRUE()</f>
        <v>1</v>
      </c>
      <c r="V5427" s="0" t="n">
        <v>0.05</v>
      </c>
      <c r="Y5427" s="0" t="n">
        <v>1000</v>
      </c>
      <c r="Z5427" s="0" t="n">
        <v>0</v>
      </c>
      <c r="AA5427" s="0" t="n">
        <v>0</v>
      </c>
      <c r="AB5427" s="0" t="n">
        <v>0</v>
      </c>
      <c r="AC5427" s="0" t="n">
        <v>100000</v>
      </c>
      <c r="AD5427" s="0" t="n">
        <v>0</v>
      </c>
      <c r="AF5427" s="0" t="n">
        <v>0</v>
      </c>
      <c r="AG5427" s="0" t="s">
        <v>1421</v>
      </c>
      <c r="AH5427" s="0" t="n">
        <v>100000</v>
      </c>
      <c r="AI5427" s="0" t="n">
        <v>0</v>
      </c>
      <c r="CQ5427" s="0" t="s">
        <v>122</v>
      </c>
      <c r="CR5427" s="0" t="s">
        <v>2098</v>
      </c>
      <c r="CS5427" s="0" t="s">
        <v>124</v>
      </c>
      <c r="CT5427" s="0" t="n">
        <v>13</v>
      </c>
      <c r="CU5427" s="0" t="n">
        <v>204</v>
      </c>
      <c r="CW5427" s="0" t="s">
        <v>125</v>
      </c>
      <c r="DA5427" s="0" t="s">
        <v>125</v>
      </c>
      <c r="DE5427" s="0" t="s">
        <v>125</v>
      </c>
    </row>
    <row r="5428" customFormat="false" ht="15" hidden="false" customHeight="false" outlineLevel="0" collapsed="false">
      <c r="A5428" s="0" t="s">
        <v>15379</v>
      </c>
      <c r="B5428" s="0" t="s">
        <v>15413</v>
      </c>
      <c r="C5428" s="0" t="s">
        <v>15414</v>
      </c>
      <c r="E5428" s="0" t="s">
        <v>117</v>
      </c>
      <c r="F5428" s="0" t="s">
        <v>15415</v>
      </c>
      <c r="G5428" s="0" t="s">
        <v>15416</v>
      </c>
      <c r="J5428" s="0" t="s">
        <v>120</v>
      </c>
      <c r="K5428" s="0" t="n">
        <v>1</v>
      </c>
      <c r="L5428" s="0" t="n">
        <v>0</v>
      </c>
      <c r="U5428" s="2" t="b">
        <f aca="false">TRUE()</f>
        <v>1</v>
      </c>
      <c r="V5428" s="0" t="n">
        <v>0.5</v>
      </c>
      <c r="Y5428" s="0" t="n">
        <v>100</v>
      </c>
      <c r="Z5428" s="0" t="n">
        <v>0</v>
      </c>
      <c r="AA5428" s="0" t="n">
        <v>0</v>
      </c>
      <c r="AB5428" s="0" t="n">
        <v>0</v>
      </c>
      <c r="AC5428" s="0" t="n">
        <v>100000</v>
      </c>
      <c r="AD5428" s="0" t="n">
        <v>0</v>
      </c>
      <c r="AF5428" s="0" t="n">
        <v>0</v>
      </c>
      <c r="AG5428" s="0" t="s">
        <v>1426</v>
      </c>
      <c r="AH5428" s="0" t="n">
        <v>60</v>
      </c>
      <c r="AI5428" s="0" t="n">
        <v>0</v>
      </c>
      <c r="CQ5428" s="0" t="s">
        <v>122</v>
      </c>
      <c r="CR5428" s="0" t="s">
        <v>2098</v>
      </c>
      <c r="CS5428" s="0" t="s">
        <v>124</v>
      </c>
      <c r="CT5428" s="0" t="n">
        <v>13</v>
      </c>
      <c r="CU5428" s="0" t="n">
        <v>400</v>
      </c>
      <c r="CW5428" s="0" t="s">
        <v>125</v>
      </c>
      <c r="DA5428" s="0" t="s">
        <v>125</v>
      </c>
      <c r="DE5428" s="0" t="s">
        <v>125</v>
      </c>
    </row>
    <row r="5429" customFormat="false" ht="15" hidden="false" customHeight="false" outlineLevel="0" collapsed="false">
      <c r="A5429" s="0" t="s">
        <v>15379</v>
      </c>
      <c r="B5429" s="0" t="s">
        <v>15417</v>
      </c>
      <c r="C5429" s="0" t="s">
        <v>15418</v>
      </c>
      <c r="E5429" s="0" t="s">
        <v>117</v>
      </c>
      <c r="F5429" s="0" t="s">
        <v>15419</v>
      </c>
      <c r="G5429" s="0" t="s">
        <v>15420</v>
      </c>
      <c r="J5429" s="0" t="s">
        <v>120</v>
      </c>
      <c r="K5429" s="0" t="n">
        <v>1</v>
      </c>
      <c r="L5429" s="0" t="n">
        <v>0</v>
      </c>
      <c r="U5429" s="2" t="b">
        <f aca="false">TRUE()</f>
        <v>1</v>
      </c>
      <c r="V5429" s="0" t="n">
        <v>0.3</v>
      </c>
      <c r="Y5429" s="0" t="n">
        <v>60</v>
      </c>
      <c r="Z5429" s="0" t="n">
        <v>0</v>
      </c>
      <c r="AA5429" s="0" t="n">
        <v>0</v>
      </c>
      <c r="AB5429" s="0" t="n">
        <v>0</v>
      </c>
      <c r="AC5429" s="0" t="n">
        <v>60</v>
      </c>
      <c r="AD5429" s="0" t="n">
        <v>0</v>
      </c>
      <c r="AF5429" s="0" t="n">
        <v>0</v>
      </c>
      <c r="AG5429" s="0" t="s">
        <v>1431</v>
      </c>
      <c r="AH5429" s="0" t="n">
        <v>60</v>
      </c>
      <c r="AI5429" s="0" t="n">
        <v>0</v>
      </c>
      <c r="CQ5429" s="0" t="s">
        <v>122</v>
      </c>
      <c r="CR5429" s="0" t="s">
        <v>2098</v>
      </c>
      <c r="CS5429" s="0" t="s">
        <v>124</v>
      </c>
      <c r="CT5429" s="0" t="n">
        <v>13</v>
      </c>
      <c r="CU5429" s="0" t="n">
        <v>180</v>
      </c>
      <c r="CW5429" s="0" t="s">
        <v>125</v>
      </c>
      <c r="DA5429" s="0" t="s">
        <v>125</v>
      </c>
      <c r="DE5429" s="0" t="s">
        <v>125</v>
      </c>
    </row>
    <row r="5430" customFormat="false" ht="15" hidden="false" customHeight="false" outlineLevel="0" collapsed="false">
      <c r="A5430" s="0" t="s">
        <v>15379</v>
      </c>
      <c r="B5430" s="0" t="s">
        <v>15421</v>
      </c>
      <c r="C5430" s="0" t="s">
        <v>15422</v>
      </c>
      <c r="E5430" s="0" t="s">
        <v>117</v>
      </c>
      <c r="F5430" s="0" t="s">
        <v>2089</v>
      </c>
      <c r="J5430" s="0" t="s">
        <v>120</v>
      </c>
      <c r="K5430" s="0" t="n">
        <v>1</v>
      </c>
      <c r="L5430" s="0" t="n">
        <v>0</v>
      </c>
      <c r="U5430" s="2" t="b">
        <f aca="false">TRUE()</f>
        <v>1</v>
      </c>
      <c r="V5430" s="0" t="n">
        <v>0.005</v>
      </c>
      <c r="Y5430" s="0" t="n">
        <v>1</v>
      </c>
      <c r="Z5430" s="0" t="n">
        <v>0</v>
      </c>
      <c r="AA5430" s="0" t="n">
        <v>0</v>
      </c>
      <c r="AB5430" s="0" t="n">
        <v>0</v>
      </c>
      <c r="AC5430" s="0" t="n">
        <v>1</v>
      </c>
      <c r="AD5430" s="0" t="n">
        <v>0</v>
      </c>
      <c r="AF5430" s="0" t="n">
        <v>2</v>
      </c>
      <c r="AH5430" s="0" t="n">
        <v>1</v>
      </c>
      <c r="AI5430" s="0" t="n">
        <v>0</v>
      </c>
      <c r="CQ5430" s="0" t="s">
        <v>122</v>
      </c>
      <c r="CR5430" s="0" t="s">
        <v>2098</v>
      </c>
      <c r="CS5430" s="0" t="s">
        <v>124</v>
      </c>
      <c r="CT5430" s="0" t="n">
        <v>13</v>
      </c>
      <c r="CU5430" s="0" t="n">
        <v>184</v>
      </c>
      <c r="CW5430" s="0" t="s">
        <v>125</v>
      </c>
      <c r="DA5430" s="0" t="s">
        <v>125</v>
      </c>
      <c r="DE5430" s="0" t="s">
        <v>125</v>
      </c>
    </row>
    <row r="5431" customFormat="false" ht="15" hidden="false" customHeight="false" outlineLevel="0" collapsed="false">
      <c r="A5431" s="0" t="s">
        <v>15423</v>
      </c>
      <c r="B5431" s="0" t="s">
        <v>15424</v>
      </c>
      <c r="C5431" s="0" t="s">
        <v>15425</v>
      </c>
      <c r="E5431" s="0" t="s">
        <v>117</v>
      </c>
      <c r="F5431" s="0" t="s">
        <v>15426</v>
      </c>
      <c r="G5431" s="0" t="s">
        <v>15427</v>
      </c>
      <c r="J5431" s="0" t="s">
        <v>120</v>
      </c>
      <c r="K5431" s="0" t="n">
        <v>1</v>
      </c>
      <c r="L5431" s="0" t="n">
        <v>0</v>
      </c>
      <c r="M5431" s="2" t="b">
        <f aca="false">TRUE()</f>
        <v>1</v>
      </c>
      <c r="U5431" s="2" t="b">
        <f aca="false">TRUE()</f>
        <v>1</v>
      </c>
      <c r="V5431" s="0" t="n">
        <v>2</v>
      </c>
      <c r="Y5431" s="0" t="n">
        <v>450</v>
      </c>
      <c r="Z5431" s="0" t="n">
        <v>0</v>
      </c>
      <c r="AA5431" s="0" t="n">
        <v>440</v>
      </c>
      <c r="AB5431" s="0" t="n">
        <v>344</v>
      </c>
      <c r="AC5431" s="0" t="n">
        <v>500</v>
      </c>
      <c r="AD5431" s="0" t="n">
        <v>0</v>
      </c>
      <c r="AF5431" s="0" t="n">
        <v>0</v>
      </c>
      <c r="AG5431" s="0" t="s">
        <v>1377</v>
      </c>
      <c r="AH5431" s="0" t="n">
        <v>500</v>
      </c>
      <c r="AI5431" s="0" t="n">
        <v>0</v>
      </c>
      <c r="CQ5431" s="0" t="s">
        <v>122</v>
      </c>
      <c r="CR5431" s="0" t="s">
        <v>2098</v>
      </c>
      <c r="CS5431" s="0" t="s">
        <v>124</v>
      </c>
      <c r="CT5431" s="0" t="n">
        <v>13</v>
      </c>
      <c r="CU5431" s="0" t="n">
        <v>404</v>
      </c>
      <c r="CW5431" s="0" t="s">
        <v>125</v>
      </c>
      <c r="DA5431" s="0" t="s">
        <v>125</v>
      </c>
      <c r="DE5431" s="0" t="s">
        <v>125</v>
      </c>
    </row>
    <row r="5432" customFormat="false" ht="15" hidden="false" customHeight="false" outlineLevel="0" collapsed="false">
      <c r="A5432" s="0" t="s">
        <v>15423</v>
      </c>
      <c r="B5432" s="0" t="s">
        <v>15428</v>
      </c>
      <c r="C5432" s="0" t="s">
        <v>15429</v>
      </c>
      <c r="E5432" s="0" t="s">
        <v>117</v>
      </c>
      <c r="F5432" s="0" t="s">
        <v>15426</v>
      </c>
      <c r="G5432" s="0" t="s">
        <v>15430</v>
      </c>
      <c r="J5432" s="0" t="s">
        <v>120</v>
      </c>
      <c r="K5432" s="0" t="n">
        <v>1</v>
      </c>
      <c r="L5432" s="0" t="n">
        <v>0</v>
      </c>
      <c r="M5432" s="2" t="b">
        <f aca="false">TRUE()</f>
        <v>1</v>
      </c>
      <c r="U5432" s="2" t="b">
        <f aca="false">TRUE()</f>
        <v>1</v>
      </c>
      <c r="V5432" s="0" t="n">
        <v>2</v>
      </c>
      <c r="Y5432" s="0" t="n">
        <v>450</v>
      </c>
      <c r="Z5432" s="0" t="n">
        <v>0</v>
      </c>
      <c r="AA5432" s="0" t="n">
        <v>440</v>
      </c>
      <c r="AB5432" s="0" t="n">
        <v>344</v>
      </c>
      <c r="AC5432" s="0" t="n">
        <v>500</v>
      </c>
      <c r="AD5432" s="0" t="n">
        <v>0</v>
      </c>
      <c r="AF5432" s="0" t="n">
        <v>0</v>
      </c>
      <c r="AG5432" s="0" t="s">
        <v>1377</v>
      </c>
      <c r="AH5432" s="0" t="n">
        <v>500</v>
      </c>
      <c r="AI5432" s="0" t="n">
        <v>0</v>
      </c>
      <c r="CQ5432" s="0" t="s">
        <v>122</v>
      </c>
      <c r="CR5432" s="0" t="s">
        <v>2098</v>
      </c>
      <c r="CS5432" s="0" t="s">
        <v>124</v>
      </c>
      <c r="CT5432" s="0" t="n">
        <v>13</v>
      </c>
      <c r="CU5432" s="0" t="n">
        <v>408</v>
      </c>
      <c r="CW5432" s="0" t="s">
        <v>125</v>
      </c>
      <c r="DA5432" s="0" t="s">
        <v>125</v>
      </c>
      <c r="DE5432" s="0" t="s">
        <v>125</v>
      </c>
    </row>
    <row r="5433" customFormat="false" ht="15" hidden="false" customHeight="false" outlineLevel="0" collapsed="false">
      <c r="A5433" s="0" t="s">
        <v>15423</v>
      </c>
      <c r="B5433" s="0" t="s">
        <v>15431</v>
      </c>
      <c r="C5433" s="0" t="s">
        <v>15432</v>
      </c>
      <c r="E5433" s="0" t="s">
        <v>117</v>
      </c>
      <c r="F5433" s="0" t="s">
        <v>15426</v>
      </c>
      <c r="G5433" s="0" t="s">
        <v>15433</v>
      </c>
      <c r="J5433" s="0" t="s">
        <v>120</v>
      </c>
      <c r="K5433" s="0" t="n">
        <v>1</v>
      </c>
      <c r="L5433" s="0" t="n">
        <v>0</v>
      </c>
      <c r="M5433" s="2" t="b">
        <f aca="false">TRUE()</f>
        <v>1</v>
      </c>
      <c r="U5433" s="2" t="b">
        <f aca="false">TRUE()</f>
        <v>1</v>
      </c>
      <c r="V5433" s="0" t="n">
        <v>2</v>
      </c>
      <c r="Y5433" s="0" t="n">
        <v>450</v>
      </c>
      <c r="Z5433" s="0" t="n">
        <v>0</v>
      </c>
      <c r="AA5433" s="0" t="n">
        <v>440</v>
      </c>
      <c r="AB5433" s="0" t="n">
        <v>344</v>
      </c>
      <c r="AC5433" s="0" t="n">
        <v>500</v>
      </c>
      <c r="AD5433" s="0" t="n">
        <v>0</v>
      </c>
      <c r="AF5433" s="0" t="n">
        <v>0</v>
      </c>
      <c r="AG5433" s="0" t="s">
        <v>1377</v>
      </c>
      <c r="AH5433" s="0" t="n">
        <v>500</v>
      </c>
      <c r="AI5433" s="0" t="n">
        <v>0</v>
      </c>
      <c r="CQ5433" s="0" t="s">
        <v>122</v>
      </c>
      <c r="CR5433" s="0" t="s">
        <v>2098</v>
      </c>
      <c r="CS5433" s="0" t="s">
        <v>124</v>
      </c>
      <c r="CT5433" s="0" t="n">
        <v>13</v>
      </c>
      <c r="CU5433" s="0" t="n">
        <v>412</v>
      </c>
      <c r="CW5433" s="0" t="s">
        <v>125</v>
      </c>
      <c r="DA5433" s="0" t="s">
        <v>125</v>
      </c>
      <c r="DE5433" s="0" t="s">
        <v>125</v>
      </c>
    </row>
    <row r="5434" customFormat="false" ht="15" hidden="false" customHeight="false" outlineLevel="0" collapsed="false">
      <c r="A5434" s="0" t="s">
        <v>15423</v>
      </c>
      <c r="B5434" s="0" t="s">
        <v>15434</v>
      </c>
      <c r="C5434" s="0" t="s">
        <v>15435</v>
      </c>
      <c r="E5434" s="0" t="s">
        <v>117</v>
      </c>
      <c r="F5434" s="0" t="s">
        <v>15436</v>
      </c>
      <c r="G5434" s="0" t="s">
        <v>15437</v>
      </c>
      <c r="J5434" s="0" t="s">
        <v>120</v>
      </c>
      <c r="K5434" s="0" t="n">
        <v>1</v>
      </c>
      <c r="L5434" s="0" t="n">
        <v>0</v>
      </c>
      <c r="U5434" s="2" t="b">
        <f aca="false">TRUE()</f>
        <v>1</v>
      </c>
      <c r="V5434" s="0" t="n">
        <v>0.5</v>
      </c>
      <c r="Y5434" s="0" t="n">
        <v>100</v>
      </c>
      <c r="Z5434" s="0" t="n">
        <v>0</v>
      </c>
      <c r="AA5434" s="0" t="n">
        <v>0</v>
      </c>
      <c r="AB5434" s="0" t="n">
        <v>0</v>
      </c>
      <c r="AC5434" s="0" t="n">
        <v>100</v>
      </c>
      <c r="AD5434" s="0" t="n">
        <v>0</v>
      </c>
      <c r="AF5434" s="0" t="n">
        <v>0</v>
      </c>
      <c r="AG5434" s="0" t="s">
        <v>342</v>
      </c>
      <c r="AH5434" s="0" t="n">
        <v>100</v>
      </c>
      <c r="AI5434" s="0" t="n">
        <v>0</v>
      </c>
      <c r="CQ5434" s="0" t="s">
        <v>122</v>
      </c>
      <c r="CR5434" s="0" t="s">
        <v>2098</v>
      </c>
      <c r="CS5434" s="0" t="s">
        <v>124</v>
      </c>
      <c r="CT5434" s="0" t="n">
        <v>13</v>
      </c>
      <c r="CU5434" s="0" t="n">
        <v>416</v>
      </c>
      <c r="CW5434" s="0" t="s">
        <v>125</v>
      </c>
      <c r="DA5434" s="0" t="s">
        <v>125</v>
      </c>
      <c r="DE5434" s="0" t="s">
        <v>125</v>
      </c>
    </row>
    <row r="5435" customFormat="false" ht="15" hidden="false" customHeight="false" outlineLevel="0" collapsed="false">
      <c r="A5435" s="0" t="s">
        <v>15423</v>
      </c>
      <c r="B5435" s="0" t="s">
        <v>15438</v>
      </c>
      <c r="C5435" s="0" t="s">
        <v>15439</v>
      </c>
      <c r="E5435" s="0" t="s">
        <v>117</v>
      </c>
      <c r="F5435" s="0" t="s">
        <v>15436</v>
      </c>
      <c r="G5435" s="0" t="s">
        <v>15440</v>
      </c>
      <c r="J5435" s="0" t="s">
        <v>120</v>
      </c>
      <c r="K5435" s="0" t="n">
        <v>1</v>
      </c>
      <c r="L5435" s="0" t="n">
        <v>0</v>
      </c>
      <c r="U5435" s="2" t="b">
        <f aca="false">TRUE()</f>
        <v>1</v>
      </c>
      <c r="V5435" s="0" t="n">
        <v>0.5</v>
      </c>
      <c r="Y5435" s="0" t="n">
        <v>100</v>
      </c>
      <c r="Z5435" s="0" t="n">
        <v>0</v>
      </c>
      <c r="AA5435" s="0" t="n">
        <v>0</v>
      </c>
      <c r="AB5435" s="0" t="n">
        <v>0</v>
      </c>
      <c r="AC5435" s="0" t="n">
        <v>100</v>
      </c>
      <c r="AD5435" s="0" t="n">
        <v>0</v>
      </c>
      <c r="AF5435" s="0" t="n">
        <v>0</v>
      </c>
      <c r="AG5435" s="0" t="s">
        <v>342</v>
      </c>
      <c r="AH5435" s="0" t="n">
        <v>100</v>
      </c>
      <c r="AI5435" s="0" t="n">
        <v>0</v>
      </c>
      <c r="CQ5435" s="0" t="s">
        <v>122</v>
      </c>
      <c r="CR5435" s="0" t="s">
        <v>2098</v>
      </c>
      <c r="CS5435" s="0" t="s">
        <v>124</v>
      </c>
      <c r="CT5435" s="0" t="n">
        <v>13</v>
      </c>
      <c r="CU5435" s="0" t="n">
        <v>420</v>
      </c>
      <c r="CW5435" s="0" t="s">
        <v>125</v>
      </c>
      <c r="DA5435" s="0" t="s">
        <v>125</v>
      </c>
      <c r="DE5435" s="0" t="s">
        <v>125</v>
      </c>
    </row>
    <row r="5436" customFormat="false" ht="15" hidden="false" customHeight="false" outlineLevel="0" collapsed="false">
      <c r="A5436" s="0" t="s">
        <v>15423</v>
      </c>
      <c r="B5436" s="0" t="s">
        <v>15441</v>
      </c>
      <c r="C5436" s="0" t="s">
        <v>15442</v>
      </c>
      <c r="E5436" s="0" t="s">
        <v>117</v>
      </c>
      <c r="F5436" s="0" t="s">
        <v>15436</v>
      </c>
      <c r="G5436" s="0" t="s">
        <v>15443</v>
      </c>
      <c r="J5436" s="0" t="s">
        <v>120</v>
      </c>
      <c r="K5436" s="0" t="n">
        <v>1</v>
      </c>
      <c r="L5436" s="0" t="n">
        <v>0</v>
      </c>
      <c r="U5436" s="2" t="b">
        <f aca="false">TRUE()</f>
        <v>1</v>
      </c>
      <c r="V5436" s="0" t="n">
        <v>0.5</v>
      </c>
      <c r="Y5436" s="0" t="n">
        <v>100</v>
      </c>
      <c r="Z5436" s="0" t="n">
        <v>0</v>
      </c>
      <c r="AA5436" s="0" t="n">
        <v>0</v>
      </c>
      <c r="AB5436" s="0" t="n">
        <v>0</v>
      </c>
      <c r="AC5436" s="0" t="n">
        <v>100</v>
      </c>
      <c r="AD5436" s="0" t="n">
        <v>0</v>
      </c>
      <c r="AF5436" s="0" t="n">
        <v>0</v>
      </c>
      <c r="AG5436" s="0" t="s">
        <v>342</v>
      </c>
      <c r="AH5436" s="0" t="n">
        <v>100</v>
      </c>
      <c r="AI5436" s="0" t="n">
        <v>0</v>
      </c>
      <c r="CQ5436" s="0" t="s">
        <v>122</v>
      </c>
      <c r="CR5436" s="0" t="s">
        <v>2098</v>
      </c>
      <c r="CS5436" s="0" t="s">
        <v>124</v>
      </c>
      <c r="CT5436" s="0" t="n">
        <v>13</v>
      </c>
      <c r="CU5436" s="0" t="n">
        <v>424</v>
      </c>
      <c r="CW5436" s="0" t="s">
        <v>125</v>
      </c>
      <c r="DA5436" s="0" t="s">
        <v>125</v>
      </c>
      <c r="DE5436" s="0" t="s">
        <v>125</v>
      </c>
    </row>
    <row r="5437" customFormat="false" ht="15" hidden="false" customHeight="false" outlineLevel="0" collapsed="false">
      <c r="A5437" s="0" t="s">
        <v>15423</v>
      </c>
      <c r="B5437" s="0" t="s">
        <v>15444</v>
      </c>
      <c r="C5437" s="0" t="s">
        <v>15445</v>
      </c>
      <c r="E5437" s="0" t="s">
        <v>117</v>
      </c>
      <c r="F5437" s="0" t="s">
        <v>15446</v>
      </c>
      <c r="G5437" s="0" t="s">
        <v>15447</v>
      </c>
      <c r="J5437" s="0" t="s">
        <v>120</v>
      </c>
      <c r="K5437" s="0" t="n">
        <v>1</v>
      </c>
      <c r="L5437" s="0" t="n">
        <v>0</v>
      </c>
      <c r="U5437" s="2" t="b">
        <f aca="false">TRUE()</f>
        <v>1</v>
      </c>
      <c r="V5437" s="0" t="n">
        <v>5</v>
      </c>
      <c r="Y5437" s="0" t="n">
        <v>1000</v>
      </c>
      <c r="Z5437" s="0" t="n">
        <v>0</v>
      </c>
      <c r="AA5437" s="0" t="n">
        <v>0</v>
      </c>
      <c r="AB5437" s="0" t="n">
        <v>0</v>
      </c>
      <c r="AC5437" s="0" t="n">
        <v>1000</v>
      </c>
      <c r="AD5437" s="0" t="n">
        <v>0</v>
      </c>
      <c r="AF5437" s="0" t="n">
        <v>2</v>
      </c>
      <c r="AG5437" s="0" t="s">
        <v>1402</v>
      </c>
      <c r="AH5437" s="0" t="n">
        <v>1000</v>
      </c>
      <c r="AI5437" s="0" t="n">
        <v>0</v>
      </c>
      <c r="CQ5437" s="0" t="s">
        <v>122</v>
      </c>
      <c r="CR5437" s="0" t="s">
        <v>2098</v>
      </c>
      <c r="CS5437" s="0" t="s">
        <v>124</v>
      </c>
      <c r="CT5437" s="0" t="n">
        <v>13</v>
      </c>
      <c r="CU5437" s="0" t="n">
        <v>428</v>
      </c>
      <c r="CW5437" s="0" t="s">
        <v>125</v>
      </c>
      <c r="DA5437" s="0" t="s">
        <v>125</v>
      </c>
      <c r="DE5437" s="0" t="s">
        <v>125</v>
      </c>
    </row>
    <row r="5438" customFormat="false" ht="15" hidden="false" customHeight="false" outlineLevel="0" collapsed="false">
      <c r="A5438" s="0" t="s">
        <v>15423</v>
      </c>
      <c r="B5438" s="0" t="s">
        <v>15448</v>
      </c>
      <c r="C5438" s="0" t="s">
        <v>15449</v>
      </c>
      <c r="E5438" s="0" t="s">
        <v>117</v>
      </c>
      <c r="F5438" s="0" t="s">
        <v>15446</v>
      </c>
      <c r="G5438" s="0" t="s">
        <v>15450</v>
      </c>
      <c r="J5438" s="0" t="s">
        <v>120</v>
      </c>
      <c r="K5438" s="0" t="n">
        <v>1</v>
      </c>
      <c r="L5438" s="0" t="n">
        <v>0</v>
      </c>
      <c r="U5438" s="2" t="b">
        <f aca="false">TRUE()</f>
        <v>1</v>
      </c>
      <c r="V5438" s="0" t="n">
        <v>5</v>
      </c>
      <c r="Y5438" s="0" t="n">
        <v>1000</v>
      </c>
      <c r="Z5438" s="0" t="n">
        <v>0</v>
      </c>
      <c r="AA5438" s="0" t="n">
        <v>0</v>
      </c>
      <c r="AB5438" s="0" t="n">
        <v>0</v>
      </c>
      <c r="AC5438" s="0" t="n">
        <v>1000</v>
      </c>
      <c r="AD5438" s="0" t="n">
        <v>0</v>
      </c>
      <c r="AF5438" s="0" t="n">
        <v>2</v>
      </c>
      <c r="AG5438" s="0" t="s">
        <v>779</v>
      </c>
      <c r="AH5438" s="0" t="n">
        <v>1000</v>
      </c>
      <c r="AI5438" s="0" t="n">
        <v>0</v>
      </c>
      <c r="CQ5438" s="0" t="s">
        <v>122</v>
      </c>
      <c r="CR5438" s="0" t="s">
        <v>2098</v>
      </c>
      <c r="CS5438" s="0" t="s">
        <v>124</v>
      </c>
      <c r="CT5438" s="0" t="n">
        <v>13</v>
      </c>
      <c r="CU5438" s="0" t="n">
        <v>432</v>
      </c>
      <c r="CW5438" s="0" t="s">
        <v>125</v>
      </c>
      <c r="DA5438" s="0" t="s">
        <v>125</v>
      </c>
      <c r="DE5438" s="0" t="s">
        <v>125</v>
      </c>
    </row>
    <row r="5439" customFormat="false" ht="15" hidden="false" customHeight="false" outlineLevel="0" collapsed="false">
      <c r="A5439" s="0" t="s">
        <v>15423</v>
      </c>
      <c r="B5439" s="0" t="s">
        <v>15451</v>
      </c>
      <c r="C5439" s="0" t="s">
        <v>15452</v>
      </c>
      <c r="E5439" s="0" t="s">
        <v>117</v>
      </c>
      <c r="F5439" s="0" t="s">
        <v>15446</v>
      </c>
      <c r="G5439" s="0" t="s">
        <v>15453</v>
      </c>
      <c r="J5439" s="0" t="s">
        <v>120</v>
      </c>
      <c r="K5439" s="0" t="n">
        <v>1</v>
      </c>
      <c r="L5439" s="0" t="n">
        <v>0</v>
      </c>
      <c r="U5439" s="2" t="b">
        <f aca="false">TRUE()</f>
        <v>1</v>
      </c>
      <c r="V5439" s="0" t="n">
        <v>5</v>
      </c>
      <c r="Y5439" s="0" t="n">
        <v>1000</v>
      </c>
      <c r="Z5439" s="0" t="n">
        <v>0</v>
      </c>
      <c r="AA5439" s="0" t="n">
        <v>0</v>
      </c>
      <c r="AB5439" s="0" t="n">
        <v>0</v>
      </c>
      <c r="AC5439" s="0" t="n">
        <v>1000</v>
      </c>
      <c r="AD5439" s="0" t="n">
        <v>0</v>
      </c>
      <c r="AF5439" s="0" t="n">
        <v>2</v>
      </c>
      <c r="AG5439" s="0" t="s">
        <v>1411</v>
      </c>
      <c r="AH5439" s="0" t="n">
        <v>1000</v>
      </c>
      <c r="AI5439" s="0" t="n">
        <v>0</v>
      </c>
      <c r="CQ5439" s="0" t="s">
        <v>122</v>
      </c>
      <c r="CR5439" s="0" t="s">
        <v>2098</v>
      </c>
      <c r="CS5439" s="0" t="s">
        <v>124</v>
      </c>
      <c r="CT5439" s="0" t="n">
        <v>13</v>
      </c>
      <c r="CU5439" s="0" t="n">
        <v>436</v>
      </c>
      <c r="CW5439" s="0" t="s">
        <v>125</v>
      </c>
      <c r="DA5439" s="0" t="s">
        <v>125</v>
      </c>
      <c r="DE5439" s="0" t="s">
        <v>125</v>
      </c>
    </row>
    <row r="5440" customFormat="false" ht="15" hidden="false" customHeight="false" outlineLevel="0" collapsed="false">
      <c r="A5440" s="0" t="s">
        <v>15423</v>
      </c>
      <c r="B5440" s="0" t="s">
        <v>15454</v>
      </c>
      <c r="C5440" s="0" t="s">
        <v>15455</v>
      </c>
      <c r="E5440" s="0" t="s">
        <v>117</v>
      </c>
      <c r="F5440" s="0" t="s">
        <v>15456</v>
      </c>
      <c r="G5440" s="0" t="s">
        <v>15457</v>
      </c>
      <c r="J5440" s="0" t="s">
        <v>120</v>
      </c>
      <c r="K5440" s="0" t="n">
        <v>1</v>
      </c>
      <c r="L5440" s="0" t="n">
        <v>0</v>
      </c>
      <c r="U5440" s="2" t="b">
        <f aca="false">TRUE()</f>
        <v>1</v>
      </c>
      <c r="V5440" s="0" t="n">
        <v>0.05</v>
      </c>
      <c r="Y5440" s="0" t="n">
        <v>1000</v>
      </c>
      <c r="Z5440" s="0" t="n">
        <v>0</v>
      </c>
      <c r="AA5440" s="0" t="n">
        <v>0</v>
      </c>
      <c r="AB5440" s="0" t="n">
        <v>0</v>
      </c>
      <c r="AC5440" s="0" t="n">
        <v>100000</v>
      </c>
      <c r="AD5440" s="0" t="n">
        <v>0</v>
      </c>
      <c r="AF5440" s="0" t="n">
        <v>0</v>
      </c>
      <c r="AG5440" s="0" t="s">
        <v>1416</v>
      </c>
      <c r="AH5440" s="0" t="n">
        <v>100000</v>
      </c>
      <c r="AI5440" s="0" t="n">
        <v>0</v>
      </c>
      <c r="CQ5440" s="0" t="s">
        <v>122</v>
      </c>
      <c r="CR5440" s="0" t="s">
        <v>2098</v>
      </c>
      <c r="CS5440" s="0" t="s">
        <v>124</v>
      </c>
      <c r="CT5440" s="0" t="n">
        <v>13</v>
      </c>
      <c r="CU5440" s="0" t="n">
        <v>440</v>
      </c>
      <c r="CW5440" s="0" t="s">
        <v>125</v>
      </c>
      <c r="DA5440" s="0" t="s">
        <v>125</v>
      </c>
      <c r="DE5440" s="0" t="s">
        <v>125</v>
      </c>
    </row>
    <row r="5441" customFormat="false" ht="15" hidden="false" customHeight="false" outlineLevel="0" collapsed="false">
      <c r="A5441" s="0" t="s">
        <v>15423</v>
      </c>
      <c r="B5441" s="0" t="s">
        <v>15458</v>
      </c>
      <c r="C5441" s="0" t="s">
        <v>15459</v>
      </c>
      <c r="E5441" s="0" t="s">
        <v>117</v>
      </c>
      <c r="F5441" s="0" t="s">
        <v>15456</v>
      </c>
      <c r="G5441" s="0" t="s">
        <v>15460</v>
      </c>
      <c r="J5441" s="0" t="s">
        <v>120</v>
      </c>
      <c r="K5441" s="0" t="n">
        <v>1</v>
      </c>
      <c r="L5441" s="0" t="n">
        <v>0</v>
      </c>
      <c r="U5441" s="2" t="b">
        <f aca="false">TRUE()</f>
        <v>1</v>
      </c>
      <c r="V5441" s="0" t="n">
        <v>0.05</v>
      </c>
      <c r="Y5441" s="0" t="n">
        <v>1000</v>
      </c>
      <c r="Z5441" s="0" t="n">
        <v>0</v>
      </c>
      <c r="AA5441" s="0" t="n">
        <v>0</v>
      </c>
      <c r="AB5441" s="0" t="n">
        <v>0</v>
      </c>
      <c r="AC5441" s="0" t="n">
        <v>100000</v>
      </c>
      <c r="AD5441" s="0" t="n">
        <v>0</v>
      </c>
      <c r="AF5441" s="0" t="n">
        <v>0</v>
      </c>
      <c r="AG5441" s="0" t="s">
        <v>1421</v>
      </c>
      <c r="AH5441" s="0" t="n">
        <v>100000</v>
      </c>
      <c r="AI5441" s="0" t="n">
        <v>0</v>
      </c>
      <c r="CQ5441" s="0" t="s">
        <v>122</v>
      </c>
      <c r="CR5441" s="0" t="s">
        <v>2098</v>
      </c>
      <c r="CS5441" s="0" t="s">
        <v>124</v>
      </c>
      <c r="CT5441" s="0" t="n">
        <v>13</v>
      </c>
      <c r="CU5441" s="0" t="n">
        <v>444</v>
      </c>
      <c r="CW5441" s="0" t="s">
        <v>125</v>
      </c>
      <c r="DA5441" s="0" t="s">
        <v>125</v>
      </c>
      <c r="DE5441" s="0" t="s">
        <v>125</v>
      </c>
    </row>
    <row r="5442" customFormat="false" ht="15" hidden="false" customHeight="false" outlineLevel="0" collapsed="false">
      <c r="A5442" s="0" t="s">
        <v>15423</v>
      </c>
      <c r="B5442" s="0" t="s">
        <v>15461</v>
      </c>
      <c r="C5442" s="0" t="s">
        <v>15462</v>
      </c>
      <c r="E5442" s="0" t="s">
        <v>117</v>
      </c>
      <c r="F5442" s="0" t="s">
        <v>15456</v>
      </c>
      <c r="G5442" s="0" t="s">
        <v>15463</v>
      </c>
      <c r="J5442" s="0" t="s">
        <v>120</v>
      </c>
      <c r="K5442" s="0" t="n">
        <v>1</v>
      </c>
      <c r="L5442" s="0" t="n">
        <v>0</v>
      </c>
      <c r="U5442" s="2" t="b">
        <f aca="false">TRUE()</f>
        <v>1</v>
      </c>
      <c r="V5442" s="0" t="n">
        <v>0.05</v>
      </c>
      <c r="Y5442" s="0" t="n">
        <v>1000</v>
      </c>
      <c r="Z5442" s="0" t="n">
        <v>0</v>
      </c>
      <c r="AA5442" s="0" t="n">
        <v>0</v>
      </c>
      <c r="AB5442" s="0" t="n">
        <v>0</v>
      </c>
      <c r="AC5442" s="0" t="n">
        <v>100000</v>
      </c>
      <c r="AD5442" s="0" t="n">
        <v>0</v>
      </c>
      <c r="AF5442" s="0" t="n">
        <v>0</v>
      </c>
      <c r="AG5442" s="0" t="s">
        <v>1426</v>
      </c>
      <c r="AH5442" s="0" t="n">
        <v>100000</v>
      </c>
      <c r="AI5442" s="0" t="n">
        <v>0</v>
      </c>
      <c r="CQ5442" s="0" t="s">
        <v>122</v>
      </c>
      <c r="CR5442" s="0" t="s">
        <v>2098</v>
      </c>
      <c r="CS5442" s="0" t="s">
        <v>124</v>
      </c>
      <c r="CT5442" s="0" t="n">
        <v>13</v>
      </c>
      <c r="CU5442" s="0" t="n">
        <v>448</v>
      </c>
      <c r="CW5442" s="0" t="s">
        <v>125</v>
      </c>
      <c r="DA5442" s="0" t="s">
        <v>125</v>
      </c>
      <c r="DE5442" s="0" t="s">
        <v>125</v>
      </c>
    </row>
    <row r="5443" customFormat="false" ht="15" hidden="false" customHeight="false" outlineLevel="0" collapsed="false">
      <c r="A5443" s="0" t="s">
        <v>15423</v>
      </c>
      <c r="B5443" s="0" t="s">
        <v>15464</v>
      </c>
      <c r="C5443" s="0" t="s">
        <v>15465</v>
      </c>
      <c r="E5443" s="0" t="s">
        <v>117</v>
      </c>
      <c r="F5443" s="0" t="s">
        <v>15456</v>
      </c>
      <c r="G5443" s="0" t="s">
        <v>15466</v>
      </c>
      <c r="J5443" s="0" t="s">
        <v>120</v>
      </c>
      <c r="K5443" s="0" t="n">
        <v>1</v>
      </c>
      <c r="L5443" s="0" t="n">
        <v>0</v>
      </c>
      <c r="U5443" s="2" t="b">
        <f aca="false">TRUE()</f>
        <v>1</v>
      </c>
      <c r="V5443" s="0" t="n">
        <v>0.05</v>
      </c>
      <c r="Y5443" s="0" t="n">
        <v>1</v>
      </c>
      <c r="Z5443" s="0" t="n">
        <v>0</v>
      </c>
      <c r="AA5443" s="0" t="n">
        <v>0</v>
      </c>
      <c r="AB5443" s="0" t="n">
        <v>0</v>
      </c>
      <c r="AC5443" s="0" t="n">
        <v>1</v>
      </c>
      <c r="AD5443" s="0" t="n">
        <v>0</v>
      </c>
      <c r="AF5443" s="0" t="n">
        <v>2</v>
      </c>
      <c r="AH5443" s="0" t="n">
        <v>1</v>
      </c>
      <c r="AI5443" s="0" t="n">
        <v>0</v>
      </c>
      <c r="CQ5443" s="0" t="s">
        <v>122</v>
      </c>
      <c r="CR5443" s="0" t="s">
        <v>2098</v>
      </c>
      <c r="CS5443" s="0" t="s">
        <v>124</v>
      </c>
      <c r="CT5443" s="0" t="n">
        <v>13</v>
      </c>
      <c r="CU5443" s="0" t="n">
        <v>452</v>
      </c>
      <c r="CW5443" s="0" t="s">
        <v>125</v>
      </c>
      <c r="DA5443" s="0" t="s">
        <v>125</v>
      </c>
      <c r="DE5443" s="0" t="s">
        <v>125</v>
      </c>
    </row>
    <row r="5444" customFormat="false" ht="15" hidden="false" customHeight="false" outlineLevel="0" collapsed="false">
      <c r="A5444" s="0" t="s">
        <v>15423</v>
      </c>
      <c r="B5444" s="0" t="s">
        <v>15467</v>
      </c>
      <c r="C5444" s="0" t="s">
        <v>15468</v>
      </c>
      <c r="E5444" s="0" t="s">
        <v>117</v>
      </c>
      <c r="F5444" s="0" t="s">
        <v>15469</v>
      </c>
      <c r="J5444" s="0" t="s">
        <v>571</v>
      </c>
      <c r="V5444" s="0" t="n">
        <v>-1</v>
      </c>
      <c r="AM5444" s="0" t="s">
        <v>15470</v>
      </c>
      <c r="AN5444" s="0" t="s">
        <v>15471</v>
      </c>
      <c r="AO5444" s="0" t="s">
        <v>15472</v>
      </c>
      <c r="AP5444" s="0" t="s">
        <v>15467</v>
      </c>
      <c r="AU5444" s="0" t="s">
        <v>15473</v>
      </c>
      <c r="AV5444" s="0" t="s">
        <v>15474</v>
      </c>
      <c r="CQ5444" s="0" t="s">
        <v>122</v>
      </c>
      <c r="CR5444" s="0" t="s">
        <v>2098</v>
      </c>
      <c r="CS5444" s="0" t="s">
        <v>148</v>
      </c>
      <c r="CT5444" s="0" t="n">
        <v>8</v>
      </c>
      <c r="CU5444" s="0" t="n">
        <v>114</v>
      </c>
      <c r="CW5444" s="0" t="s">
        <v>149</v>
      </c>
      <c r="CX5444" s="0" t="n">
        <v>6018</v>
      </c>
      <c r="CY5444" s="0" t="n">
        <v>86</v>
      </c>
      <c r="DA5444" s="0" t="s">
        <v>125</v>
      </c>
      <c r="DE5444" s="0" t="s">
        <v>150</v>
      </c>
      <c r="DF5444" s="0" t="n">
        <v>6018</v>
      </c>
    </row>
    <row r="5445" customFormat="false" ht="15" hidden="false" customHeight="false" outlineLevel="0" collapsed="false">
      <c r="A5445" s="0" t="s">
        <v>15467</v>
      </c>
      <c r="B5445" s="0" t="s">
        <v>15475</v>
      </c>
      <c r="C5445" s="0" t="s">
        <v>15476</v>
      </c>
      <c r="E5445" s="0" t="s">
        <v>117</v>
      </c>
      <c r="F5445" s="0" t="s">
        <v>13604</v>
      </c>
      <c r="J5445" s="0" t="s">
        <v>580</v>
      </c>
      <c r="V5445" s="0" t="n">
        <v>-1</v>
      </c>
      <c r="CQ5445" s="0" t="s">
        <v>122</v>
      </c>
      <c r="CR5445" s="0" t="s">
        <v>2098</v>
      </c>
      <c r="CS5445" s="0" t="s">
        <v>134</v>
      </c>
      <c r="CT5445" s="0" t="n">
        <v>14</v>
      </c>
      <c r="CU5445" s="0" t="n">
        <v>42</v>
      </c>
      <c r="CW5445" s="0" t="s">
        <v>134</v>
      </c>
      <c r="CX5445" s="0" t="n">
        <v>14</v>
      </c>
      <c r="CY5445" s="0" t="n">
        <v>42</v>
      </c>
      <c r="DA5445" s="0" t="s">
        <v>125</v>
      </c>
      <c r="DE5445" s="0" t="s">
        <v>125</v>
      </c>
    </row>
    <row r="5446" customFormat="false" ht="15" hidden="false" customHeight="false" outlineLevel="0" collapsed="false">
      <c r="A5446" s="0" t="s">
        <v>15467</v>
      </c>
      <c r="B5446" s="0" t="s">
        <v>15472</v>
      </c>
      <c r="C5446" s="0" t="s">
        <v>15477</v>
      </c>
      <c r="E5446" s="0" t="s">
        <v>117</v>
      </c>
      <c r="F5446" s="0" t="s">
        <v>15478</v>
      </c>
      <c r="J5446" s="0" t="s">
        <v>593</v>
      </c>
      <c r="K5446" s="0" t="n">
        <v>1</v>
      </c>
      <c r="L5446" s="0" t="n">
        <v>0</v>
      </c>
      <c r="U5446" s="2" t="b">
        <f aca="false">TRUE()</f>
        <v>1</v>
      </c>
      <c r="V5446" s="0" t="n">
        <v>-1</v>
      </c>
      <c r="Y5446" s="0" t="n">
        <v>20000</v>
      </c>
      <c r="Z5446" s="0" t="n">
        <v>0</v>
      </c>
      <c r="AA5446" s="0" t="n">
        <v>0</v>
      </c>
      <c r="AB5446" s="0" t="n">
        <v>0</v>
      </c>
      <c r="AC5446" s="0" t="n">
        <v>20000</v>
      </c>
      <c r="AD5446" s="0" t="n">
        <v>0</v>
      </c>
      <c r="AF5446" s="0" t="n">
        <v>0</v>
      </c>
      <c r="AG5446" s="0" t="s">
        <v>15479</v>
      </c>
      <c r="AH5446" s="0" t="n">
        <v>20000</v>
      </c>
      <c r="AI5446" s="0" t="n">
        <v>0</v>
      </c>
      <c r="AM5446" s="0" t="s">
        <v>15470</v>
      </c>
      <c r="AN5446" s="0" t="s">
        <v>15471</v>
      </c>
      <c r="AO5446" s="0" t="s">
        <v>15472</v>
      </c>
      <c r="AP5446" s="0" t="s">
        <v>15467</v>
      </c>
      <c r="AU5446" s="0" t="s">
        <v>15473</v>
      </c>
      <c r="AV5446" s="0" t="s">
        <v>15474</v>
      </c>
      <c r="CQ5446" s="0" t="s">
        <v>122</v>
      </c>
      <c r="CR5446" s="0" t="s">
        <v>2098</v>
      </c>
      <c r="CS5446" s="0" t="s">
        <v>124</v>
      </c>
      <c r="CT5446" s="0" t="n">
        <v>15</v>
      </c>
      <c r="CU5446" s="0" t="n">
        <v>76</v>
      </c>
      <c r="CW5446" s="0" t="s">
        <v>125</v>
      </c>
      <c r="DA5446" s="0" t="s">
        <v>124</v>
      </c>
      <c r="DB5446" s="0" t="n">
        <v>15</v>
      </c>
      <c r="DC5446" s="0" t="n">
        <v>76</v>
      </c>
      <c r="DE5446" s="0" t="s">
        <v>150</v>
      </c>
      <c r="DF5446" s="0" t="n">
        <v>6018</v>
      </c>
    </row>
    <row r="5447" customFormat="false" ht="15" hidden="false" customHeight="false" outlineLevel="0" collapsed="false">
      <c r="A5447" s="0" t="s">
        <v>15467</v>
      </c>
      <c r="B5447" s="0" t="s">
        <v>15473</v>
      </c>
      <c r="C5447" s="0" t="s">
        <v>15480</v>
      </c>
      <c r="E5447" s="0" t="s">
        <v>117</v>
      </c>
      <c r="F5447" s="0" t="s">
        <v>2023</v>
      </c>
      <c r="J5447" s="0" t="s">
        <v>593</v>
      </c>
      <c r="K5447" s="0" t="n">
        <v>1</v>
      </c>
      <c r="L5447" s="0" t="n">
        <v>0</v>
      </c>
      <c r="U5447" s="2" t="b">
        <f aca="false">TRUE()</f>
        <v>1</v>
      </c>
      <c r="V5447" s="0" t="n">
        <v>-1</v>
      </c>
      <c r="Y5447" s="0" t="n">
        <v>100</v>
      </c>
      <c r="Z5447" s="0" t="n">
        <v>0</v>
      </c>
      <c r="AA5447" s="0" t="n">
        <v>0</v>
      </c>
      <c r="AB5447" s="0" t="n">
        <v>0</v>
      </c>
      <c r="AC5447" s="0" t="n">
        <v>100</v>
      </c>
      <c r="AD5447" s="0" t="n">
        <v>0</v>
      </c>
      <c r="AF5447" s="0" t="n">
        <v>0</v>
      </c>
      <c r="AG5447" s="0" t="s">
        <v>129</v>
      </c>
      <c r="AH5447" s="0" t="n">
        <v>100</v>
      </c>
      <c r="AI5447" s="0" t="n">
        <v>0</v>
      </c>
      <c r="AN5447" s="0" t="s">
        <v>15471</v>
      </c>
      <c r="AO5447" s="0" t="s">
        <v>15472</v>
      </c>
      <c r="AP5447" s="0" t="s">
        <v>15467</v>
      </c>
      <c r="AU5447" s="0" t="s">
        <v>15473</v>
      </c>
      <c r="AV5447" s="0" t="s">
        <v>15474</v>
      </c>
      <c r="CQ5447" s="0" t="s">
        <v>122</v>
      </c>
      <c r="CR5447" s="0" t="s">
        <v>2098</v>
      </c>
      <c r="CS5447" s="0" t="s">
        <v>124</v>
      </c>
      <c r="CT5447" s="0" t="n">
        <v>17</v>
      </c>
      <c r="CU5447" s="0" t="n">
        <v>76</v>
      </c>
      <c r="CW5447" s="0" t="s">
        <v>125</v>
      </c>
      <c r="DA5447" s="0" t="s">
        <v>124</v>
      </c>
      <c r="DB5447" s="0" t="n">
        <v>17</v>
      </c>
      <c r="DC5447" s="0" t="n">
        <v>76</v>
      </c>
      <c r="DE5447" s="0" t="s">
        <v>150</v>
      </c>
      <c r="DF5447" s="0" t="n">
        <v>6018</v>
      </c>
    </row>
    <row r="5448" customFormat="false" ht="15" hidden="false" customHeight="false" outlineLevel="0" collapsed="false">
      <c r="A5448" s="0" t="s">
        <v>15467</v>
      </c>
      <c r="B5448" s="0" t="s">
        <v>15471</v>
      </c>
      <c r="C5448" s="0" t="s">
        <v>15481</v>
      </c>
      <c r="E5448" s="0" t="s">
        <v>117</v>
      </c>
      <c r="F5448" s="0" t="s">
        <v>15482</v>
      </c>
      <c r="J5448" s="0" t="s">
        <v>598</v>
      </c>
      <c r="K5448" s="0" t="n">
        <v>1</v>
      </c>
      <c r="L5448" s="0" t="n">
        <v>0</v>
      </c>
      <c r="U5448" s="2" t="b">
        <f aca="false">TRUE()</f>
        <v>1</v>
      </c>
      <c r="V5448" s="0" t="n">
        <v>-1</v>
      </c>
      <c r="Y5448" s="0" t="n">
        <v>100</v>
      </c>
      <c r="Z5448" s="0" t="n">
        <v>0</v>
      </c>
      <c r="AA5448" s="0" t="n">
        <v>0</v>
      </c>
      <c r="AB5448" s="0" t="n">
        <v>0</v>
      </c>
      <c r="AC5448" s="0" t="n">
        <v>100</v>
      </c>
      <c r="AD5448" s="0" t="n">
        <v>0</v>
      </c>
      <c r="AF5448" s="0" t="n">
        <v>0</v>
      </c>
      <c r="AG5448" s="0" t="s">
        <v>129</v>
      </c>
      <c r="AH5448" s="0" t="n">
        <v>100</v>
      </c>
      <c r="AI5448" s="0" t="n">
        <v>0</v>
      </c>
      <c r="AM5448" s="0" t="s">
        <v>15470</v>
      </c>
      <c r="AN5448" s="0" t="s">
        <v>15471</v>
      </c>
      <c r="AO5448" s="0" t="s">
        <v>15472</v>
      </c>
      <c r="AP5448" s="0" t="s">
        <v>15467</v>
      </c>
      <c r="AU5448" s="0" t="s">
        <v>15473</v>
      </c>
      <c r="AV5448" s="0" t="s">
        <v>15474</v>
      </c>
      <c r="CQ5448" s="0" t="s">
        <v>122</v>
      </c>
      <c r="CR5448" s="0" t="s">
        <v>2098</v>
      </c>
      <c r="CS5448" s="0" t="s">
        <v>124</v>
      </c>
      <c r="CT5448" s="0" t="n">
        <v>16</v>
      </c>
      <c r="CU5448" s="0" t="n">
        <v>76</v>
      </c>
      <c r="CW5448" s="0" t="s">
        <v>125</v>
      </c>
      <c r="DA5448" s="0" t="s">
        <v>124</v>
      </c>
      <c r="DB5448" s="0" t="n">
        <v>16</v>
      </c>
      <c r="DC5448" s="0" t="n">
        <v>76</v>
      </c>
      <c r="DE5448" s="0" t="s">
        <v>150</v>
      </c>
      <c r="DF5448" s="0" t="n">
        <v>6018</v>
      </c>
    </row>
    <row r="5449" customFormat="false" ht="15" hidden="false" customHeight="false" outlineLevel="0" collapsed="false">
      <c r="A5449" s="0" t="s">
        <v>15467</v>
      </c>
      <c r="B5449" s="0" t="s">
        <v>15474</v>
      </c>
      <c r="C5449" s="0" t="s">
        <v>15483</v>
      </c>
      <c r="E5449" s="0" t="s">
        <v>117</v>
      </c>
      <c r="F5449" s="0" t="s">
        <v>2027</v>
      </c>
      <c r="J5449" s="0" t="s">
        <v>598</v>
      </c>
      <c r="K5449" s="0" t="n">
        <v>1</v>
      </c>
      <c r="L5449" s="0" t="n">
        <v>0</v>
      </c>
      <c r="U5449" s="2" t="b">
        <f aca="false">TRUE()</f>
        <v>1</v>
      </c>
      <c r="V5449" s="0" t="n">
        <v>-1</v>
      </c>
      <c r="Y5449" s="0" t="n">
        <v>100</v>
      </c>
      <c r="Z5449" s="0" t="n">
        <v>0</v>
      </c>
      <c r="AA5449" s="0" t="n">
        <v>0</v>
      </c>
      <c r="AB5449" s="0" t="n">
        <v>0</v>
      </c>
      <c r="AC5449" s="0" t="n">
        <v>100</v>
      </c>
      <c r="AD5449" s="0" t="n">
        <v>0</v>
      </c>
      <c r="AF5449" s="0" t="n">
        <v>0</v>
      </c>
      <c r="AG5449" s="0" t="s">
        <v>129</v>
      </c>
      <c r="AH5449" s="0" t="n">
        <v>100</v>
      </c>
      <c r="AI5449" s="0" t="n">
        <v>0</v>
      </c>
      <c r="AN5449" s="0" t="s">
        <v>15471</v>
      </c>
      <c r="AO5449" s="0" t="s">
        <v>15472</v>
      </c>
      <c r="AP5449" s="0" t="s">
        <v>15467</v>
      </c>
      <c r="AU5449" s="0" t="s">
        <v>15473</v>
      </c>
      <c r="AV5449" s="0" t="s">
        <v>15474</v>
      </c>
      <c r="CQ5449" s="0" t="s">
        <v>122</v>
      </c>
      <c r="CR5449" s="0" t="s">
        <v>2098</v>
      </c>
      <c r="CS5449" s="0" t="s">
        <v>124</v>
      </c>
      <c r="CT5449" s="0" t="n">
        <v>18</v>
      </c>
      <c r="CU5449" s="0" t="n">
        <v>76</v>
      </c>
      <c r="CW5449" s="0" t="s">
        <v>125</v>
      </c>
      <c r="DA5449" s="0" t="s">
        <v>124</v>
      </c>
      <c r="DB5449" s="0" t="n">
        <v>18</v>
      </c>
      <c r="DC5449" s="0" t="n">
        <v>76</v>
      </c>
      <c r="DE5449" s="0" t="s">
        <v>150</v>
      </c>
      <c r="DF5449" s="0" t="n">
        <v>6018</v>
      </c>
    </row>
    <row r="5450" customFormat="false" ht="15" hidden="false" customHeight="false" outlineLevel="0" collapsed="false">
      <c r="A5450" s="0" t="s">
        <v>15423</v>
      </c>
      <c r="B5450" s="0" t="s">
        <v>15484</v>
      </c>
      <c r="C5450" s="0" t="s">
        <v>15485</v>
      </c>
      <c r="E5450" s="0" t="s">
        <v>117</v>
      </c>
      <c r="F5450" s="0" t="s">
        <v>15486</v>
      </c>
      <c r="G5450" s="0" t="s">
        <v>15487</v>
      </c>
      <c r="J5450" s="0" t="s">
        <v>155</v>
      </c>
      <c r="V5450" s="0" t="n">
        <v>-1</v>
      </c>
      <c r="CQ5450" s="0" t="s">
        <v>122</v>
      </c>
      <c r="CR5450" s="0" t="s">
        <v>2098</v>
      </c>
      <c r="CS5450" s="0" t="s">
        <v>148</v>
      </c>
      <c r="CT5450" s="0" t="n">
        <v>4</v>
      </c>
      <c r="CU5450" s="0" t="n">
        <v>630</v>
      </c>
      <c r="CW5450" s="0" t="s">
        <v>149</v>
      </c>
      <c r="CX5450" s="0" t="n">
        <v>4104</v>
      </c>
      <c r="CY5450" s="0" t="n">
        <v>84</v>
      </c>
      <c r="DA5450" s="0" t="s">
        <v>125</v>
      </c>
      <c r="DE5450" s="0" t="s">
        <v>150</v>
      </c>
      <c r="DF5450" s="0" t="n">
        <v>4104</v>
      </c>
    </row>
    <row r="5451" customFormat="false" ht="15" hidden="false" customHeight="false" outlineLevel="0" collapsed="false">
      <c r="A5451" s="0" t="s">
        <v>15484</v>
      </c>
      <c r="B5451" s="0" t="s">
        <v>15488</v>
      </c>
      <c r="C5451" s="0" t="s">
        <v>15489</v>
      </c>
      <c r="E5451" s="0" t="s">
        <v>144</v>
      </c>
      <c r="F5451" s="0" t="s">
        <v>15490</v>
      </c>
      <c r="G5451" s="0" t="s">
        <v>15491</v>
      </c>
      <c r="J5451" s="0" t="s">
        <v>502</v>
      </c>
      <c r="K5451" s="0" t="n">
        <v>1</v>
      </c>
      <c r="L5451" s="0" t="n">
        <v>0</v>
      </c>
      <c r="R5451" s="0" t="n">
        <v>0</v>
      </c>
      <c r="U5451" s="2" t="b">
        <f aca="false">FALSE()</f>
        <v>0</v>
      </c>
      <c r="V5451" s="0" t="n">
        <v>-1</v>
      </c>
      <c r="X5451" s="0" t="n">
        <v>0</v>
      </c>
      <c r="Y5451" s="0" t="n">
        <v>100</v>
      </c>
      <c r="Z5451" s="0" t="n">
        <v>0</v>
      </c>
      <c r="AA5451" s="0" t="n">
        <v>100</v>
      </c>
      <c r="AB5451" s="0" t="n">
        <v>0</v>
      </c>
      <c r="AC5451" s="0" t="n">
        <v>100</v>
      </c>
      <c r="AD5451" s="0" t="n">
        <v>0</v>
      </c>
      <c r="AE5451" s="0" t="n">
        <v>0</v>
      </c>
      <c r="AF5451" s="0" t="n">
        <v>0</v>
      </c>
      <c r="AG5451" s="0" t="s">
        <v>121</v>
      </c>
      <c r="AH5451" s="0" t="n">
        <v>100</v>
      </c>
      <c r="AI5451" s="0" t="n">
        <v>0</v>
      </c>
      <c r="AX5451" s="0" t="n">
        <v>0</v>
      </c>
      <c r="CQ5451" s="0" t="s">
        <v>503</v>
      </c>
    </row>
    <row r="5452" customFormat="false" ht="15" hidden="false" customHeight="false" outlineLevel="0" collapsed="false">
      <c r="A5452" s="0" t="s">
        <v>15484</v>
      </c>
      <c r="B5452" s="0" t="s">
        <v>15492</v>
      </c>
      <c r="C5452" s="0" t="s">
        <v>15493</v>
      </c>
      <c r="E5452" s="0" t="s">
        <v>117</v>
      </c>
      <c r="F5452" s="0" t="s">
        <v>15494</v>
      </c>
      <c r="G5452" s="0" t="s">
        <v>15495</v>
      </c>
      <c r="J5452" s="0" t="s">
        <v>120</v>
      </c>
      <c r="K5452" s="0" t="n">
        <v>1</v>
      </c>
      <c r="L5452" s="0" t="n">
        <v>0</v>
      </c>
      <c r="U5452" s="2" t="b">
        <f aca="false">TRUE()</f>
        <v>1</v>
      </c>
      <c r="V5452" s="0" t="n">
        <v>0.5</v>
      </c>
      <c r="Y5452" s="0" t="n">
        <v>6.2</v>
      </c>
      <c r="Z5452" s="0" t="n">
        <v>0</v>
      </c>
      <c r="AA5452" s="0" t="n">
        <v>0</v>
      </c>
      <c r="AB5452" s="0" t="n">
        <v>0</v>
      </c>
      <c r="AC5452" s="0" t="n">
        <v>6.2</v>
      </c>
      <c r="AD5452" s="0" t="n">
        <v>0</v>
      </c>
      <c r="AF5452" s="0" t="n">
        <v>1</v>
      </c>
      <c r="AG5452" s="0" t="s">
        <v>342</v>
      </c>
      <c r="AH5452" s="0" t="n">
        <v>6.2</v>
      </c>
      <c r="AI5452" s="0" t="n">
        <v>0</v>
      </c>
      <c r="CQ5452" s="0" t="s">
        <v>122</v>
      </c>
      <c r="CR5452" s="0" t="s">
        <v>2098</v>
      </c>
      <c r="CS5452" s="0" t="s">
        <v>124</v>
      </c>
      <c r="CT5452" s="0" t="n">
        <v>13</v>
      </c>
      <c r="CU5452" s="0" t="n">
        <v>336</v>
      </c>
      <c r="CW5452" s="0" t="s">
        <v>125</v>
      </c>
      <c r="DA5452" s="0" t="s">
        <v>125</v>
      </c>
      <c r="DE5452" s="0" t="s">
        <v>125</v>
      </c>
    </row>
    <row r="5453" customFormat="false" ht="15" hidden="false" customHeight="false" outlineLevel="0" collapsed="false">
      <c r="A5453" s="0" t="s">
        <v>15484</v>
      </c>
      <c r="B5453" s="0" t="s">
        <v>15496</v>
      </c>
      <c r="C5453" s="0" t="s">
        <v>15497</v>
      </c>
      <c r="E5453" s="0" t="s">
        <v>117</v>
      </c>
      <c r="F5453" s="0" t="s">
        <v>15498</v>
      </c>
      <c r="J5453" s="0" t="s">
        <v>322</v>
      </c>
      <c r="V5453" s="0" t="n">
        <v>-1</v>
      </c>
      <c r="CQ5453" s="0" t="s">
        <v>122</v>
      </c>
      <c r="CR5453" s="0" t="s">
        <v>2098</v>
      </c>
      <c r="CS5453" s="0" t="s">
        <v>149</v>
      </c>
      <c r="CT5453" s="0" t="n">
        <v>5</v>
      </c>
      <c r="CU5453" s="0" t="n">
        <v>90</v>
      </c>
      <c r="CW5453" s="0" t="s">
        <v>149</v>
      </c>
      <c r="CX5453" s="0" t="n">
        <v>3044</v>
      </c>
      <c r="CY5453" s="0" t="n">
        <v>22</v>
      </c>
      <c r="DA5453" s="0" t="s">
        <v>125</v>
      </c>
      <c r="DE5453" s="0" t="s">
        <v>150</v>
      </c>
      <c r="DF5453" s="0" t="n">
        <v>3044</v>
      </c>
    </row>
    <row r="5454" customFormat="false" ht="15" hidden="false" customHeight="false" outlineLevel="0" collapsed="false">
      <c r="A5454" s="0" t="s">
        <v>15484</v>
      </c>
      <c r="B5454" s="0" t="s">
        <v>15499</v>
      </c>
      <c r="C5454" s="0" t="s">
        <v>15500</v>
      </c>
      <c r="E5454" s="0" t="s">
        <v>117</v>
      </c>
      <c r="F5454" s="0" t="s">
        <v>15501</v>
      </c>
      <c r="G5454" s="0" t="s">
        <v>15502</v>
      </c>
      <c r="J5454" s="0" t="s">
        <v>120</v>
      </c>
      <c r="K5454" s="0" t="n">
        <v>1</v>
      </c>
      <c r="L5454" s="0" t="n">
        <v>0</v>
      </c>
      <c r="U5454" s="2" t="b">
        <f aca="false">TRUE()</f>
        <v>1</v>
      </c>
      <c r="V5454" s="0" t="n">
        <v>0.5</v>
      </c>
      <c r="Y5454" s="0" t="n">
        <v>100</v>
      </c>
      <c r="Z5454" s="0" t="n">
        <v>0</v>
      </c>
      <c r="AA5454" s="0" t="n">
        <v>0</v>
      </c>
      <c r="AB5454" s="0" t="n">
        <v>0</v>
      </c>
      <c r="AC5454" s="0" t="n">
        <v>100</v>
      </c>
      <c r="AD5454" s="0" t="n">
        <v>0</v>
      </c>
      <c r="AF5454" s="0" t="n">
        <v>0</v>
      </c>
      <c r="AG5454" s="0" t="s">
        <v>129</v>
      </c>
      <c r="AH5454" s="0" t="n">
        <v>100</v>
      </c>
      <c r="AI5454" s="0" t="n">
        <v>0</v>
      </c>
      <c r="CQ5454" s="0" t="s">
        <v>122</v>
      </c>
      <c r="CR5454" s="0" t="s">
        <v>2098</v>
      </c>
      <c r="CS5454" s="0" t="s">
        <v>124</v>
      </c>
      <c r="CT5454" s="0" t="n">
        <v>13</v>
      </c>
      <c r="CU5454" s="0" t="n">
        <v>340</v>
      </c>
      <c r="CW5454" s="0" t="s">
        <v>125</v>
      </c>
      <c r="DA5454" s="0" t="s">
        <v>125</v>
      </c>
      <c r="DE5454" s="0" t="s">
        <v>125</v>
      </c>
    </row>
    <row r="5455" customFormat="false" ht="15" hidden="false" customHeight="false" outlineLevel="0" collapsed="false">
      <c r="A5455" s="0" t="s">
        <v>15423</v>
      </c>
      <c r="B5455" s="0" t="s">
        <v>15503</v>
      </c>
      <c r="C5455" s="0" t="s">
        <v>15504</v>
      </c>
      <c r="E5455" s="0" t="s">
        <v>117</v>
      </c>
      <c r="F5455" s="0" t="s">
        <v>15486</v>
      </c>
      <c r="G5455" s="0" t="s">
        <v>15487</v>
      </c>
      <c r="J5455" s="0" t="s">
        <v>155</v>
      </c>
      <c r="V5455" s="0" t="n">
        <v>-1</v>
      </c>
      <c r="CQ5455" s="0" t="s">
        <v>122</v>
      </c>
      <c r="CR5455" s="0" t="s">
        <v>2098</v>
      </c>
      <c r="CS5455" s="0" t="s">
        <v>148</v>
      </c>
      <c r="CT5455" s="0" t="n">
        <v>4</v>
      </c>
      <c r="CU5455" s="0" t="n">
        <v>636</v>
      </c>
      <c r="CW5455" s="0" t="s">
        <v>149</v>
      </c>
      <c r="CX5455" s="0" t="n">
        <v>4105</v>
      </c>
      <c r="CY5455" s="0" t="n">
        <v>84</v>
      </c>
      <c r="DA5455" s="0" t="s">
        <v>125</v>
      </c>
      <c r="DE5455" s="0" t="s">
        <v>150</v>
      </c>
      <c r="DF5455" s="0" t="n">
        <v>4105</v>
      </c>
    </row>
    <row r="5456" customFormat="false" ht="15" hidden="false" customHeight="false" outlineLevel="0" collapsed="false">
      <c r="A5456" s="0" t="s">
        <v>15503</v>
      </c>
      <c r="B5456" s="0" t="s">
        <v>15505</v>
      </c>
      <c r="C5456" s="0" t="s">
        <v>15506</v>
      </c>
      <c r="E5456" s="0" t="s">
        <v>144</v>
      </c>
      <c r="F5456" s="0" t="s">
        <v>15507</v>
      </c>
      <c r="G5456" s="0" t="s">
        <v>15508</v>
      </c>
      <c r="J5456" s="0" t="s">
        <v>502</v>
      </c>
      <c r="K5456" s="0" t="n">
        <v>1</v>
      </c>
      <c r="L5456" s="0" t="n">
        <v>0</v>
      </c>
      <c r="R5456" s="0" t="n">
        <v>0</v>
      </c>
      <c r="U5456" s="2" t="b">
        <f aca="false">FALSE()</f>
        <v>0</v>
      </c>
      <c r="V5456" s="0" t="n">
        <v>-1</v>
      </c>
      <c r="X5456" s="0" t="n">
        <v>0</v>
      </c>
      <c r="Y5456" s="0" t="n">
        <v>100</v>
      </c>
      <c r="Z5456" s="0" t="n">
        <v>0</v>
      </c>
      <c r="AA5456" s="0" t="n">
        <v>100</v>
      </c>
      <c r="AB5456" s="0" t="n">
        <v>0</v>
      </c>
      <c r="AC5456" s="0" t="n">
        <v>100</v>
      </c>
      <c r="AD5456" s="0" t="n">
        <v>0</v>
      </c>
      <c r="AE5456" s="0" t="n">
        <v>0</v>
      </c>
      <c r="AF5456" s="0" t="n">
        <v>0</v>
      </c>
      <c r="AG5456" s="0" t="s">
        <v>121</v>
      </c>
      <c r="AH5456" s="0" t="n">
        <v>100</v>
      </c>
      <c r="AI5456" s="0" t="n">
        <v>0</v>
      </c>
      <c r="AX5456" s="0" t="n">
        <v>0</v>
      </c>
      <c r="CQ5456" s="0" t="s">
        <v>503</v>
      </c>
    </row>
    <row r="5457" customFormat="false" ht="15" hidden="false" customHeight="false" outlineLevel="0" collapsed="false">
      <c r="A5457" s="0" t="s">
        <v>15503</v>
      </c>
      <c r="B5457" s="0" t="s">
        <v>15509</v>
      </c>
      <c r="C5457" s="0" t="s">
        <v>15510</v>
      </c>
      <c r="E5457" s="0" t="s">
        <v>117</v>
      </c>
      <c r="F5457" s="0" t="s">
        <v>15494</v>
      </c>
      <c r="J5457" s="0" t="s">
        <v>120</v>
      </c>
      <c r="K5457" s="0" t="n">
        <v>1</v>
      </c>
      <c r="L5457" s="0" t="n">
        <v>0</v>
      </c>
      <c r="U5457" s="2" t="b">
        <f aca="false">TRUE()</f>
        <v>1</v>
      </c>
      <c r="V5457" s="0" t="n">
        <v>0.5</v>
      </c>
      <c r="Y5457" s="0" t="n">
        <v>7</v>
      </c>
      <c r="Z5457" s="0" t="n">
        <v>0</v>
      </c>
      <c r="AA5457" s="0" t="n">
        <v>0</v>
      </c>
      <c r="AB5457" s="0" t="n">
        <v>0</v>
      </c>
      <c r="AC5457" s="0" t="n">
        <v>7</v>
      </c>
      <c r="AD5457" s="0" t="n">
        <v>0</v>
      </c>
      <c r="AF5457" s="0" t="n">
        <v>1</v>
      </c>
      <c r="AG5457" s="0" t="s">
        <v>342</v>
      </c>
      <c r="AH5457" s="0" t="n">
        <v>7</v>
      </c>
      <c r="AI5457" s="0" t="n">
        <v>0</v>
      </c>
      <c r="CQ5457" s="0" t="s">
        <v>122</v>
      </c>
      <c r="CR5457" s="0" t="s">
        <v>2098</v>
      </c>
      <c r="CS5457" s="0" t="s">
        <v>124</v>
      </c>
      <c r="CT5457" s="0" t="n">
        <v>13</v>
      </c>
      <c r="CU5457" s="0" t="n">
        <v>344</v>
      </c>
      <c r="CW5457" s="0" t="s">
        <v>125</v>
      </c>
      <c r="DA5457" s="0" t="s">
        <v>125</v>
      </c>
      <c r="DE5457" s="0" t="s">
        <v>125</v>
      </c>
    </row>
    <row r="5458" customFormat="false" ht="15" hidden="false" customHeight="false" outlineLevel="0" collapsed="false">
      <c r="A5458" s="0" t="s">
        <v>15503</v>
      </c>
      <c r="B5458" s="0" t="s">
        <v>15511</v>
      </c>
      <c r="C5458" s="0" t="s">
        <v>15512</v>
      </c>
      <c r="E5458" s="0" t="s">
        <v>117</v>
      </c>
      <c r="F5458" s="0" t="s">
        <v>15498</v>
      </c>
      <c r="J5458" s="0" t="s">
        <v>322</v>
      </c>
      <c r="V5458" s="0" t="n">
        <v>-1</v>
      </c>
      <c r="CQ5458" s="0" t="s">
        <v>122</v>
      </c>
      <c r="CR5458" s="0" t="s">
        <v>2098</v>
      </c>
      <c r="CS5458" s="0" t="s">
        <v>149</v>
      </c>
      <c r="CT5458" s="0" t="n">
        <v>5</v>
      </c>
      <c r="CU5458" s="0" t="n">
        <v>92</v>
      </c>
      <c r="CW5458" s="0" t="s">
        <v>149</v>
      </c>
      <c r="CX5458" s="0" t="n">
        <v>3045</v>
      </c>
      <c r="CY5458" s="0" t="n">
        <v>22</v>
      </c>
      <c r="DA5458" s="0" t="s">
        <v>125</v>
      </c>
      <c r="DE5458" s="0" t="s">
        <v>150</v>
      </c>
      <c r="DF5458" s="0" t="n">
        <v>3045</v>
      </c>
    </row>
    <row r="5459" customFormat="false" ht="15" hidden="false" customHeight="false" outlineLevel="0" collapsed="false">
      <c r="A5459" s="0" t="s">
        <v>15503</v>
      </c>
      <c r="B5459" s="0" t="s">
        <v>15513</v>
      </c>
      <c r="C5459" s="0" t="s">
        <v>15514</v>
      </c>
      <c r="E5459" s="0" t="s">
        <v>117</v>
      </c>
      <c r="F5459" s="0" t="s">
        <v>15501</v>
      </c>
      <c r="G5459" s="0" t="s">
        <v>15515</v>
      </c>
      <c r="J5459" s="0" t="s">
        <v>120</v>
      </c>
      <c r="K5459" s="0" t="n">
        <v>1</v>
      </c>
      <c r="L5459" s="0" t="n">
        <v>0</v>
      </c>
      <c r="U5459" s="2" t="b">
        <f aca="false">TRUE()</f>
        <v>1</v>
      </c>
      <c r="V5459" s="0" t="n">
        <v>0.5</v>
      </c>
      <c r="Y5459" s="0" t="n">
        <v>100</v>
      </c>
      <c r="Z5459" s="0" t="n">
        <v>0</v>
      </c>
      <c r="AA5459" s="0" t="n">
        <v>0</v>
      </c>
      <c r="AB5459" s="0" t="n">
        <v>0</v>
      </c>
      <c r="AC5459" s="0" t="n">
        <v>100</v>
      </c>
      <c r="AD5459" s="0" t="n">
        <v>0</v>
      </c>
      <c r="AF5459" s="0" t="n">
        <v>0</v>
      </c>
      <c r="AG5459" s="0" t="s">
        <v>129</v>
      </c>
      <c r="AH5459" s="0" t="n">
        <v>100</v>
      </c>
      <c r="AI5459" s="0" t="n">
        <v>0</v>
      </c>
      <c r="CQ5459" s="0" t="s">
        <v>122</v>
      </c>
      <c r="CR5459" s="0" t="s">
        <v>2098</v>
      </c>
      <c r="CS5459" s="0" t="s">
        <v>124</v>
      </c>
      <c r="CT5459" s="0" t="n">
        <v>13</v>
      </c>
      <c r="CU5459" s="0" t="n">
        <v>348</v>
      </c>
      <c r="CW5459" s="0" t="s">
        <v>125</v>
      </c>
      <c r="DA5459" s="0" t="s">
        <v>125</v>
      </c>
      <c r="DE5459" s="0" t="s">
        <v>125</v>
      </c>
    </row>
    <row r="5460" customFormat="false" ht="15" hidden="false" customHeight="false" outlineLevel="0" collapsed="false">
      <c r="A5460" s="0" t="s">
        <v>15516</v>
      </c>
      <c r="B5460" s="0" t="s">
        <v>15517</v>
      </c>
      <c r="C5460" s="0" t="s">
        <v>15518</v>
      </c>
      <c r="E5460" s="0" t="s">
        <v>117</v>
      </c>
      <c r="F5460" s="0" t="s">
        <v>15519</v>
      </c>
      <c r="J5460" s="0" t="s">
        <v>322</v>
      </c>
      <c r="V5460" s="0" t="n">
        <v>-1</v>
      </c>
      <c r="CQ5460" s="0" t="s">
        <v>122</v>
      </c>
      <c r="CR5460" s="0" t="s">
        <v>2098</v>
      </c>
      <c r="CS5460" s="0" t="s">
        <v>149</v>
      </c>
      <c r="CT5460" s="0" t="n">
        <v>5</v>
      </c>
      <c r="CU5460" s="0" t="n">
        <v>64</v>
      </c>
      <c r="CW5460" s="0" t="s">
        <v>149</v>
      </c>
      <c r="CX5460" s="0" t="n">
        <v>3031</v>
      </c>
      <c r="CY5460" s="0" t="n">
        <v>22</v>
      </c>
      <c r="DA5460" s="0" t="s">
        <v>125</v>
      </c>
      <c r="DE5460" s="0" t="s">
        <v>150</v>
      </c>
      <c r="DF5460" s="0" t="n">
        <v>3031</v>
      </c>
    </row>
    <row r="5461" customFormat="false" ht="15" hidden="false" customHeight="false" outlineLevel="0" collapsed="false">
      <c r="A5461" s="0" t="s">
        <v>15517</v>
      </c>
      <c r="B5461" s="0" t="s">
        <v>15520</v>
      </c>
      <c r="C5461" s="0" t="s">
        <v>15521</v>
      </c>
      <c r="E5461" s="0" t="s">
        <v>117</v>
      </c>
      <c r="F5461" s="0" t="s">
        <v>15522</v>
      </c>
      <c r="J5461" s="0" t="s">
        <v>133</v>
      </c>
      <c r="V5461" s="0" t="n">
        <v>-1</v>
      </c>
      <c r="CQ5461" s="0" t="s">
        <v>122</v>
      </c>
      <c r="CR5461" s="0" t="s">
        <v>2098</v>
      </c>
      <c r="CS5461" s="0" t="s">
        <v>134</v>
      </c>
      <c r="CT5461" s="0" t="n">
        <v>11</v>
      </c>
      <c r="CU5461" s="0" t="n">
        <v>14</v>
      </c>
      <c r="CV5461" s="0" t="n">
        <v>4</v>
      </c>
      <c r="CW5461" s="0" t="s">
        <v>125</v>
      </c>
      <c r="DA5461" s="0" t="s">
        <v>125</v>
      </c>
      <c r="DE5461" s="0" t="s">
        <v>125</v>
      </c>
    </row>
    <row r="5462" customFormat="false" ht="15" hidden="false" customHeight="false" outlineLevel="0" collapsed="false">
      <c r="A5462" s="0" t="s">
        <v>15516</v>
      </c>
      <c r="B5462" s="0" t="s">
        <v>15523</v>
      </c>
      <c r="C5462" s="0" t="s">
        <v>15524</v>
      </c>
      <c r="E5462" s="0" t="s">
        <v>144</v>
      </c>
      <c r="F5462" s="0" t="s">
        <v>1647</v>
      </c>
      <c r="G5462" s="0" t="s">
        <v>15525</v>
      </c>
      <c r="J5462" s="0" t="s">
        <v>147</v>
      </c>
      <c r="V5462" s="0" t="n">
        <v>-1</v>
      </c>
      <c r="CQ5462" s="0" t="s">
        <v>122</v>
      </c>
      <c r="CR5462" s="0" t="s">
        <v>2098</v>
      </c>
      <c r="CS5462" s="0" t="s">
        <v>148</v>
      </c>
      <c r="CT5462" s="0" t="n">
        <v>6</v>
      </c>
      <c r="CU5462" s="0" t="n">
        <v>90</v>
      </c>
      <c r="CW5462" s="0" t="s">
        <v>149</v>
      </c>
      <c r="CX5462" s="0" t="n">
        <v>2014</v>
      </c>
      <c r="CY5462" s="0" t="n">
        <v>26</v>
      </c>
      <c r="DA5462" s="0" t="s">
        <v>125</v>
      </c>
      <c r="DE5462" s="0" t="s">
        <v>150</v>
      </c>
      <c r="DF5462" s="0" t="n">
        <v>2014</v>
      </c>
    </row>
    <row r="5463" customFormat="false" ht="15" hidden="false" customHeight="false" outlineLevel="0" collapsed="false">
      <c r="A5463" s="0" t="s">
        <v>15526</v>
      </c>
      <c r="B5463" s="0" t="s">
        <v>15516</v>
      </c>
      <c r="C5463" s="0" t="s">
        <v>15527</v>
      </c>
      <c r="E5463" s="0" t="s">
        <v>144</v>
      </c>
      <c r="F5463" s="0" t="s">
        <v>1650</v>
      </c>
      <c r="J5463" s="0" t="s">
        <v>385</v>
      </c>
      <c r="V5463" s="0" t="n">
        <v>-1</v>
      </c>
      <c r="CQ5463" s="0" t="s">
        <v>122</v>
      </c>
      <c r="CR5463" s="0" t="s">
        <v>2098</v>
      </c>
      <c r="CS5463" s="0" t="s">
        <v>148</v>
      </c>
      <c r="CT5463" s="0" t="n">
        <v>4</v>
      </c>
      <c r="CU5463" s="0" t="n">
        <v>366</v>
      </c>
      <c r="CW5463" s="0" t="s">
        <v>149</v>
      </c>
      <c r="CX5463" s="0" t="n">
        <v>4060</v>
      </c>
      <c r="CY5463" s="0" t="n">
        <v>84</v>
      </c>
      <c r="DA5463" s="0" t="s">
        <v>125</v>
      </c>
      <c r="DE5463" s="0" t="s">
        <v>150</v>
      </c>
      <c r="DF5463" s="0" t="n">
        <v>4060</v>
      </c>
    </row>
    <row r="5464" customFormat="false" ht="15" hidden="false" customHeight="false" outlineLevel="0" collapsed="false">
      <c r="A5464" s="0" t="s">
        <v>15516</v>
      </c>
      <c r="B5464" s="0" t="s">
        <v>15528</v>
      </c>
      <c r="C5464" s="0" t="s">
        <v>15529</v>
      </c>
      <c r="E5464" s="0" t="s">
        <v>144</v>
      </c>
      <c r="F5464" s="0" t="s">
        <v>15530</v>
      </c>
      <c r="G5464" s="0" t="s">
        <v>15531</v>
      </c>
      <c r="J5464" s="0" t="s">
        <v>502</v>
      </c>
      <c r="K5464" s="0" t="n">
        <v>1</v>
      </c>
      <c r="L5464" s="0" t="n">
        <v>0</v>
      </c>
      <c r="R5464" s="0" t="n">
        <v>0</v>
      </c>
      <c r="U5464" s="2" t="b">
        <f aca="false">FALSE()</f>
        <v>0</v>
      </c>
      <c r="V5464" s="0" t="n">
        <v>-1</v>
      </c>
      <c r="X5464" s="0" t="n">
        <v>0</v>
      </c>
      <c r="Y5464" s="0" t="n">
        <v>100</v>
      </c>
      <c r="Z5464" s="0" t="n">
        <v>0</v>
      </c>
      <c r="AA5464" s="0" t="n">
        <v>100</v>
      </c>
      <c r="AB5464" s="0" t="n">
        <v>0</v>
      </c>
      <c r="AC5464" s="0" t="n">
        <v>100</v>
      </c>
      <c r="AD5464" s="0" t="n">
        <v>0</v>
      </c>
      <c r="AE5464" s="0" t="n">
        <v>0</v>
      </c>
      <c r="AF5464" s="0" t="n">
        <v>0</v>
      </c>
      <c r="AG5464" s="0" t="s">
        <v>121</v>
      </c>
      <c r="AH5464" s="0" t="n">
        <v>100</v>
      </c>
      <c r="AI5464" s="0" t="n">
        <v>0</v>
      </c>
      <c r="AX5464" s="0" t="n">
        <v>0</v>
      </c>
      <c r="CQ5464" s="0" t="s">
        <v>503</v>
      </c>
    </row>
    <row r="5465" customFormat="false" ht="15" hidden="false" customHeight="false" outlineLevel="0" collapsed="false">
      <c r="A5465" s="0" t="s">
        <v>15516</v>
      </c>
      <c r="B5465" s="0" t="s">
        <v>15532</v>
      </c>
      <c r="C5465" s="0" t="s">
        <v>15533</v>
      </c>
      <c r="E5465" s="0" t="s">
        <v>117</v>
      </c>
      <c r="F5465" s="0" t="s">
        <v>1658</v>
      </c>
      <c r="J5465" s="0" t="s">
        <v>120</v>
      </c>
      <c r="K5465" s="0" t="n">
        <v>1</v>
      </c>
      <c r="L5465" s="0" t="n">
        <v>0</v>
      </c>
      <c r="U5465" s="2" t="b">
        <f aca="false">TRUE()</f>
        <v>1</v>
      </c>
      <c r="V5465" s="0" t="n">
        <v>0.6</v>
      </c>
      <c r="Y5465" s="0" t="n">
        <v>120</v>
      </c>
      <c r="Z5465" s="0" t="n">
        <v>0</v>
      </c>
      <c r="AA5465" s="0" t="n">
        <v>0</v>
      </c>
      <c r="AB5465" s="0" t="n">
        <v>0</v>
      </c>
      <c r="AC5465" s="0" t="n">
        <v>120</v>
      </c>
      <c r="AD5465" s="0" t="n">
        <v>0</v>
      </c>
      <c r="AF5465" s="0" t="n">
        <v>1</v>
      </c>
      <c r="AG5465" s="0" t="s">
        <v>342</v>
      </c>
      <c r="AH5465" s="0" t="n">
        <v>120</v>
      </c>
      <c r="AI5465" s="0" t="n">
        <v>0</v>
      </c>
      <c r="CQ5465" s="0" t="s">
        <v>122</v>
      </c>
      <c r="CR5465" s="0" t="s">
        <v>2098</v>
      </c>
      <c r="CS5465" s="0" t="s">
        <v>124</v>
      </c>
      <c r="CT5465" s="0" t="n">
        <v>13</v>
      </c>
      <c r="CU5465" s="0" t="n">
        <v>68</v>
      </c>
      <c r="CW5465" s="0" t="s">
        <v>125</v>
      </c>
      <c r="DA5465" s="0" t="s">
        <v>125</v>
      </c>
      <c r="DE5465" s="0" t="s">
        <v>125</v>
      </c>
    </row>
    <row r="5466" customFormat="false" ht="15" hidden="false" customHeight="false" outlineLevel="0" collapsed="false">
      <c r="A5466" s="0" t="s">
        <v>15516</v>
      </c>
      <c r="B5466" s="0" t="s">
        <v>15534</v>
      </c>
      <c r="C5466" s="0" t="s">
        <v>15535</v>
      </c>
      <c r="E5466" s="0" t="s">
        <v>117</v>
      </c>
      <c r="F5466" s="0" t="s">
        <v>15536</v>
      </c>
      <c r="J5466" s="0" t="s">
        <v>133</v>
      </c>
      <c r="V5466" s="0" t="n">
        <v>-1</v>
      </c>
      <c r="CQ5466" s="0" t="s">
        <v>122</v>
      </c>
      <c r="CR5466" s="0" t="s">
        <v>2098</v>
      </c>
      <c r="CS5466" s="0" t="s">
        <v>134</v>
      </c>
      <c r="CT5466" s="0" t="n">
        <v>11</v>
      </c>
      <c r="CU5466" s="0" t="n">
        <v>14</v>
      </c>
      <c r="CV5466" s="0" t="n">
        <v>3</v>
      </c>
      <c r="CW5466" s="0" t="s">
        <v>125</v>
      </c>
      <c r="DA5466" s="0" t="s">
        <v>125</v>
      </c>
      <c r="DE5466" s="0" t="s">
        <v>125</v>
      </c>
    </row>
    <row r="5467" customFormat="false" ht="15" hidden="false" customHeight="false" outlineLevel="0" collapsed="false">
      <c r="A5467" s="0" t="s">
        <v>15516</v>
      </c>
      <c r="B5467" s="0" t="s">
        <v>15537</v>
      </c>
      <c r="C5467" s="0" t="s">
        <v>15538</v>
      </c>
      <c r="E5467" s="0" t="s">
        <v>117</v>
      </c>
      <c r="F5467" s="0" t="s">
        <v>15539</v>
      </c>
      <c r="J5467" s="0" t="s">
        <v>809</v>
      </c>
      <c r="V5467" s="0" t="n">
        <v>-1</v>
      </c>
      <c r="AM5467" s="0" t="s">
        <v>15517</v>
      </c>
      <c r="CQ5467" s="0" t="s">
        <v>122</v>
      </c>
      <c r="CR5467" s="0" t="s">
        <v>2098</v>
      </c>
      <c r="CS5467" s="0" t="s">
        <v>134</v>
      </c>
      <c r="CT5467" s="0" t="n">
        <v>10</v>
      </c>
      <c r="CU5467" s="0" t="n">
        <v>193</v>
      </c>
      <c r="CW5467" s="0" t="s">
        <v>125</v>
      </c>
      <c r="DA5467" s="0" t="s">
        <v>125</v>
      </c>
      <c r="DE5467" s="0" t="s">
        <v>125</v>
      </c>
    </row>
    <row r="5468" customFormat="false" ht="15" hidden="false" customHeight="false" outlineLevel="0" collapsed="false">
      <c r="A5468" s="0" t="s">
        <v>15540</v>
      </c>
      <c r="B5468" s="0" t="s">
        <v>15541</v>
      </c>
      <c r="C5468" s="0" t="s">
        <v>15542</v>
      </c>
      <c r="E5468" s="0" t="s">
        <v>117</v>
      </c>
      <c r="F5468" s="0" t="s">
        <v>15519</v>
      </c>
      <c r="J5468" s="0" t="s">
        <v>322</v>
      </c>
      <c r="V5468" s="0" t="n">
        <v>-1</v>
      </c>
      <c r="CQ5468" s="0" t="s">
        <v>122</v>
      </c>
      <c r="CR5468" s="0" t="s">
        <v>2098</v>
      </c>
      <c r="CS5468" s="0" t="s">
        <v>149</v>
      </c>
      <c r="CT5468" s="0" t="n">
        <v>5</v>
      </c>
      <c r="CU5468" s="0" t="n">
        <v>66</v>
      </c>
      <c r="CW5468" s="0" t="s">
        <v>149</v>
      </c>
      <c r="CX5468" s="0" t="n">
        <v>3032</v>
      </c>
      <c r="CY5468" s="0" t="n">
        <v>22</v>
      </c>
      <c r="DA5468" s="0" t="s">
        <v>125</v>
      </c>
      <c r="DE5468" s="0" t="s">
        <v>150</v>
      </c>
      <c r="DF5468" s="0" t="n">
        <v>3032</v>
      </c>
    </row>
    <row r="5469" customFormat="false" ht="15" hidden="false" customHeight="false" outlineLevel="0" collapsed="false">
      <c r="A5469" s="0" t="s">
        <v>15541</v>
      </c>
      <c r="B5469" s="0" t="s">
        <v>15543</v>
      </c>
      <c r="C5469" s="0" t="s">
        <v>15544</v>
      </c>
      <c r="E5469" s="0" t="s">
        <v>117</v>
      </c>
      <c r="F5469" s="0" t="s">
        <v>15522</v>
      </c>
      <c r="J5469" s="0" t="s">
        <v>133</v>
      </c>
      <c r="V5469" s="0" t="n">
        <v>-1</v>
      </c>
      <c r="CQ5469" s="0" t="s">
        <v>122</v>
      </c>
      <c r="CR5469" s="0" t="s">
        <v>2098</v>
      </c>
      <c r="CS5469" s="0" t="s">
        <v>134</v>
      </c>
      <c r="CT5469" s="0" t="n">
        <v>11</v>
      </c>
      <c r="CU5469" s="0" t="n">
        <v>15</v>
      </c>
      <c r="CW5469" s="0" t="s">
        <v>125</v>
      </c>
      <c r="DA5469" s="0" t="s">
        <v>125</v>
      </c>
      <c r="DE5469" s="0" t="s">
        <v>125</v>
      </c>
    </row>
    <row r="5470" customFormat="false" ht="15" hidden="false" customHeight="false" outlineLevel="0" collapsed="false">
      <c r="A5470" s="0" t="s">
        <v>15540</v>
      </c>
      <c r="B5470" s="0" t="s">
        <v>15545</v>
      </c>
      <c r="C5470" s="0" t="s">
        <v>15546</v>
      </c>
      <c r="E5470" s="0" t="s">
        <v>144</v>
      </c>
      <c r="F5470" s="0" t="s">
        <v>15547</v>
      </c>
      <c r="G5470" s="0" t="s">
        <v>15548</v>
      </c>
      <c r="J5470" s="0" t="s">
        <v>147</v>
      </c>
      <c r="V5470" s="0" t="n">
        <v>-1</v>
      </c>
      <c r="CQ5470" s="0" t="s">
        <v>122</v>
      </c>
      <c r="CR5470" s="0" t="s">
        <v>2098</v>
      </c>
      <c r="CS5470" s="0" t="s">
        <v>148</v>
      </c>
      <c r="CT5470" s="0" t="n">
        <v>6</v>
      </c>
      <c r="CU5470" s="0" t="n">
        <v>96</v>
      </c>
      <c r="CW5470" s="0" t="s">
        <v>149</v>
      </c>
      <c r="CX5470" s="0" t="n">
        <v>2015</v>
      </c>
      <c r="CY5470" s="0" t="n">
        <v>26</v>
      </c>
      <c r="DA5470" s="0" t="s">
        <v>125</v>
      </c>
      <c r="DE5470" s="0" t="s">
        <v>150</v>
      </c>
      <c r="DF5470" s="0" t="n">
        <v>2015</v>
      </c>
    </row>
    <row r="5471" customFormat="false" ht="15" hidden="false" customHeight="false" outlineLevel="0" collapsed="false">
      <c r="A5471" s="0" t="s">
        <v>15526</v>
      </c>
      <c r="B5471" s="0" t="s">
        <v>15540</v>
      </c>
      <c r="C5471" s="0" t="s">
        <v>15549</v>
      </c>
      <c r="E5471" s="0" t="s">
        <v>144</v>
      </c>
      <c r="F5471" s="0" t="s">
        <v>1650</v>
      </c>
      <c r="J5471" s="0" t="s">
        <v>385</v>
      </c>
      <c r="V5471" s="0" t="n">
        <v>-1</v>
      </c>
      <c r="CQ5471" s="0" t="s">
        <v>122</v>
      </c>
      <c r="CR5471" s="0" t="s">
        <v>2098</v>
      </c>
      <c r="CS5471" s="0" t="s">
        <v>148</v>
      </c>
      <c r="CT5471" s="0" t="n">
        <v>4</v>
      </c>
      <c r="CU5471" s="0" t="n">
        <v>372</v>
      </c>
      <c r="CW5471" s="0" t="s">
        <v>149</v>
      </c>
      <c r="CX5471" s="0" t="n">
        <v>4061</v>
      </c>
      <c r="CY5471" s="0" t="n">
        <v>84</v>
      </c>
      <c r="DA5471" s="0" t="s">
        <v>125</v>
      </c>
      <c r="DE5471" s="0" t="s">
        <v>150</v>
      </c>
      <c r="DF5471" s="0" t="n">
        <v>4061</v>
      </c>
    </row>
    <row r="5472" customFormat="false" ht="15" hidden="false" customHeight="false" outlineLevel="0" collapsed="false">
      <c r="A5472" s="0" t="s">
        <v>15540</v>
      </c>
      <c r="B5472" s="0" t="s">
        <v>15550</v>
      </c>
      <c r="C5472" s="0" t="s">
        <v>15551</v>
      </c>
      <c r="E5472" s="0" t="s">
        <v>144</v>
      </c>
      <c r="F5472" s="0" t="s">
        <v>15552</v>
      </c>
      <c r="G5472" s="0" t="s">
        <v>15553</v>
      </c>
      <c r="J5472" s="0" t="s">
        <v>502</v>
      </c>
      <c r="K5472" s="0" t="n">
        <v>1</v>
      </c>
      <c r="L5472" s="0" t="n">
        <v>0</v>
      </c>
      <c r="R5472" s="0" t="n">
        <v>0</v>
      </c>
      <c r="U5472" s="2" t="b">
        <f aca="false">FALSE()</f>
        <v>0</v>
      </c>
      <c r="V5472" s="0" t="n">
        <v>-1</v>
      </c>
      <c r="X5472" s="0" t="n">
        <v>0</v>
      </c>
      <c r="Y5472" s="0" t="n">
        <v>100</v>
      </c>
      <c r="Z5472" s="0" t="n">
        <v>0</v>
      </c>
      <c r="AA5472" s="0" t="n">
        <v>100</v>
      </c>
      <c r="AB5472" s="0" t="n">
        <v>0</v>
      </c>
      <c r="AC5472" s="0" t="n">
        <v>100</v>
      </c>
      <c r="AD5472" s="0" t="n">
        <v>0</v>
      </c>
      <c r="AE5472" s="0" t="n">
        <v>0</v>
      </c>
      <c r="AF5472" s="0" t="n">
        <v>0</v>
      </c>
      <c r="AG5472" s="0" t="s">
        <v>121</v>
      </c>
      <c r="AH5472" s="0" t="n">
        <v>100</v>
      </c>
      <c r="AI5472" s="0" t="n">
        <v>0</v>
      </c>
      <c r="AX5472" s="0" t="n">
        <v>0</v>
      </c>
      <c r="CQ5472" s="0" t="s">
        <v>503</v>
      </c>
    </row>
    <row r="5473" customFormat="false" ht="15" hidden="false" customHeight="false" outlineLevel="0" collapsed="false">
      <c r="A5473" s="0" t="s">
        <v>15540</v>
      </c>
      <c r="B5473" s="0" t="s">
        <v>15554</v>
      </c>
      <c r="C5473" s="0" t="s">
        <v>15555</v>
      </c>
      <c r="E5473" s="0" t="s">
        <v>117</v>
      </c>
      <c r="F5473" s="0" t="s">
        <v>1658</v>
      </c>
      <c r="J5473" s="0" t="s">
        <v>120</v>
      </c>
      <c r="K5473" s="0" t="n">
        <v>1</v>
      </c>
      <c r="L5473" s="0" t="n">
        <v>0</v>
      </c>
      <c r="U5473" s="2" t="b">
        <f aca="false">TRUE()</f>
        <v>1</v>
      </c>
      <c r="V5473" s="0" t="n">
        <v>0.6</v>
      </c>
      <c r="Y5473" s="0" t="n">
        <v>120</v>
      </c>
      <c r="Z5473" s="0" t="n">
        <v>0</v>
      </c>
      <c r="AA5473" s="0" t="n">
        <v>0</v>
      </c>
      <c r="AB5473" s="0" t="n">
        <v>0</v>
      </c>
      <c r="AC5473" s="0" t="n">
        <v>120</v>
      </c>
      <c r="AD5473" s="0" t="n">
        <v>0</v>
      </c>
      <c r="AF5473" s="0" t="n">
        <v>1</v>
      </c>
      <c r="AG5473" s="0" t="s">
        <v>212</v>
      </c>
      <c r="AH5473" s="0" t="n">
        <v>120</v>
      </c>
      <c r="AI5473" s="0" t="n">
        <v>0</v>
      </c>
      <c r="CQ5473" s="0" t="s">
        <v>122</v>
      </c>
      <c r="CR5473" s="0" t="s">
        <v>2098</v>
      </c>
      <c r="CS5473" s="0" t="s">
        <v>124</v>
      </c>
      <c r="CT5473" s="0" t="n">
        <v>13</v>
      </c>
      <c r="CU5473" s="0" t="n">
        <v>72</v>
      </c>
      <c r="CW5473" s="0" t="s">
        <v>125</v>
      </c>
      <c r="DA5473" s="0" t="s">
        <v>125</v>
      </c>
      <c r="DE5473" s="0" t="s">
        <v>125</v>
      </c>
    </row>
    <row r="5474" customFormat="false" ht="15" hidden="false" customHeight="false" outlineLevel="0" collapsed="false">
      <c r="A5474" s="0" t="s">
        <v>15540</v>
      </c>
      <c r="B5474" s="0" t="s">
        <v>15556</v>
      </c>
      <c r="C5474" s="0" t="s">
        <v>15557</v>
      </c>
      <c r="E5474" s="0" t="s">
        <v>117</v>
      </c>
      <c r="F5474" s="0" t="s">
        <v>15536</v>
      </c>
      <c r="J5474" s="0" t="s">
        <v>133</v>
      </c>
      <c r="V5474" s="0" t="n">
        <v>-1</v>
      </c>
      <c r="CQ5474" s="0" t="s">
        <v>122</v>
      </c>
      <c r="CR5474" s="0" t="s">
        <v>2098</v>
      </c>
      <c r="CS5474" s="0" t="s">
        <v>134</v>
      </c>
      <c r="CT5474" s="0" t="n">
        <v>11</v>
      </c>
      <c r="CU5474" s="0" t="n">
        <v>14</v>
      </c>
      <c r="CV5474" s="0" t="n">
        <v>5</v>
      </c>
      <c r="CW5474" s="0" t="s">
        <v>125</v>
      </c>
      <c r="DA5474" s="0" t="s">
        <v>125</v>
      </c>
      <c r="DE5474" s="0" t="s">
        <v>125</v>
      </c>
    </row>
    <row r="5475" customFormat="false" ht="15" hidden="false" customHeight="false" outlineLevel="0" collapsed="false">
      <c r="A5475" s="0" t="s">
        <v>15540</v>
      </c>
      <c r="B5475" s="0" t="s">
        <v>15558</v>
      </c>
      <c r="C5475" s="0" t="s">
        <v>15559</v>
      </c>
      <c r="E5475" s="0" t="s">
        <v>117</v>
      </c>
      <c r="F5475" s="0" t="s">
        <v>15560</v>
      </c>
      <c r="J5475" s="0" t="s">
        <v>133</v>
      </c>
      <c r="V5475" s="0" t="n">
        <v>-1</v>
      </c>
      <c r="CQ5475" s="0" t="s">
        <v>122</v>
      </c>
      <c r="CR5475" s="0" t="s">
        <v>2098</v>
      </c>
      <c r="CS5475" s="0" t="s">
        <v>134</v>
      </c>
      <c r="CT5475" s="0" t="n">
        <v>11</v>
      </c>
      <c r="CU5475" s="0" t="n">
        <v>14</v>
      </c>
      <c r="CV5475" s="0" t="n">
        <v>6</v>
      </c>
      <c r="CW5475" s="0" t="s">
        <v>125</v>
      </c>
      <c r="DA5475" s="0" t="s">
        <v>125</v>
      </c>
      <c r="DE5475" s="0" t="s">
        <v>125</v>
      </c>
    </row>
    <row r="5476" customFormat="false" ht="15" hidden="false" customHeight="false" outlineLevel="0" collapsed="false">
      <c r="A5476" s="0" t="s">
        <v>15540</v>
      </c>
      <c r="B5476" s="0" t="s">
        <v>15561</v>
      </c>
      <c r="C5476" s="0" t="s">
        <v>15562</v>
      </c>
      <c r="E5476" s="0" t="s">
        <v>117</v>
      </c>
      <c r="F5476" s="0" t="s">
        <v>15563</v>
      </c>
      <c r="J5476" s="0" t="s">
        <v>133</v>
      </c>
      <c r="V5476" s="0" t="n">
        <v>-1</v>
      </c>
      <c r="CQ5476" s="0" t="s">
        <v>122</v>
      </c>
      <c r="CR5476" s="0" t="s">
        <v>2098</v>
      </c>
      <c r="CS5476" s="0" t="s">
        <v>134</v>
      </c>
      <c r="CT5476" s="0" t="n">
        <v>11</v>
      </c>
      <c r="CU5476" s="0" t="n">
        <v>14</v>
      </c>
      <c r="CV5476" s="0" t="n">
        <v>7</v>
      </c>
      <c r="CW5476" s="0" t="s">
        <v>125</v>
      </c>
      <c r="DA5476" s="0" t="s">
        <v>125</v>
      </c>
      <c r="DE5476" s="0" t="s">
        <v>125</v>
      </c>
    </row>
    <row r="5477" customFormat="false" ht="15" hidden="false" customHeight="false" outlineLevel="0" collapsed="false">
      <c r="A5477" s="0" t="s">
        <v>15540</v>
      </c>
      <c r="B5477" s="0" t="s">
        <v>15564</v>
      </c>
      <c r="C5477" s="0" t="s">
        <v>15565</v>
      </c>
      <c r="E5477" s="0" t="s">
        <v>117</v>
      </c>
      <c r="F5477" s="0" t="s">
        <v>15539</v>
      </c>
      <c r="J5477" s="0" t="s">
        <v>809</v>
      </c>
      <c r="V5477" s="0" t="n">
        <v>-1</v>
      </c>
      <c r="AM5477" s="0" t="s">
        <v>15541</v>
      </c>
      <c r="CQ5477" s="0" t="s">
        <v>122</v>
      </c>
      <c r="CR5477" s="0" t="s">
        <v>2098</v>
      </c>
      <c r="CS5477" s="0" t="s">
        <v>134</v>
      </c>
      <c r="CT5477" s="0" t="n">
        <v>10</v>
      </c>
      <c r="CU5477" s="0" t="n">
        <v>194</v>
      </c>
      <c r="CW5477" s="0" t="s">
        <v>125</v>
      </c>
      <c r="DA5477" s="0" t="s">
        <v>125</v>
      </c>
      <c r="DE5477" s="0" t="s">
        <v>125</v>
      </c>
    </row>
    <row r="5478" customFormat="false" ht="15" hidden="false" customHeight="false" outlineLevel="0" collapsed="false">
      <c r="A5478" s="0" t="s">
        <v>15540</v>
      </c>
      <c r="B5478" s="0" t="s">
        <v>15566</v>
      </c>
      <c r="C5478" s="0" t="s">
        <v>15567</v>
      </c>
      <c r="E5478" s="0" t="s">
        <v>117</v>
      </c>
      <c r="F5478" s="0" t="s">
        <v>15568</v>
      </c>
      <c r="J5478" s="0" t="s">
        <v>809</v>
      </c>
      <c r="V5478" s="0" t="n">
        <v>-1</v>
      </c>
      <c r="AM5478" s="0" t="s">
        <v>15569</v>
      </c>
      <c r="CQ5478" s="0" t="s">
        <v>122</v>
      </c>
      <c r="CR5478" s="0" t="s">
        <v>2098</v>
      </c>
      <c r="CS5478" s="0" t="s">
        <v>134</v>
      </c>
      <c r="CT5478" s="0" t="n">
        <v>10</v>
      </c>
      <c r="CU5478" s="0" t="n">
        <v>195</v>
      </c>
      <c r="CW5478" s="0" t="s">
        <v>125</v>
      </c>
      <c r="DA5478" s="0" t="s">
        <v>125</v>
      </c>
      <c r="DE5478" s="0" t="s">
        <v>125</v>
      </c>
    </row>
    <row r="5479" customFormat="false" ht="15" hidden="false" customHeight="false" outlineLevel="0" collapsed="false">
      <c r="A5479" s="0" t="s">
        <v>15540</v>
      </c>
      <c r="B5479" s="0" t="s">
        <v>15570</v>
      </c>
      <c r="C5479" s="0" t="s">
        <v>15571</v>
      </c>
      <c r="E5479" s="0" t="s">
        <v>117</v>
      </c>
      <c r="F5479" s="0" t="s">
        <v>15572</v>
      </c>
      <c r="J5479" s="0" t="s">
        <v>809</v>
      </c>
      <c r="V5479" s="0" t="n">
        <v>-1</v>
      </c>
      <c r="AM5479" s="0" t="s">
        <v>15573</v>
      </c>
      <c r="CQ5479" s="0" t="s">
        <v>122</v>
      </c>
      <c r="CR5479" s="0" t="s">
        <v>2098</v>
      </c>
      <c r="CS5479" s="0" t="s">
        <v>134</v>
      </c>
      <c r="CT5479" s="0" t="n">
        <v>10</v>
      </c>
      <c r="CU5479" s="0" t="n">
        <v>196</v>
      </c>
      <c r="CW5479" s="0" t="s">
        <v>125</v>
      </c>
      <c r="DA5479" s="0" t="s">
        <v>125</v>
      </c>
      <c r="DE5479" s="0" t="s">
        <v>125</v>
      </c>
    </row>
    <row r="5480" customFormat="false" ht="15" hidden="false" customHeight="false" outlineLevel="0" collapsed="false">
      <c r="A5480" s="0" t="s">
        <v>15540</v>
      </c>
      <c r="B5480" s="0" t="s">
        <v>15574</v>
      </c>
      <c r="C5480" s="0" t="s">
        <v>15575</v>
      </c>
      <c r="E5480" s="0" t="s">
        <v>144</v>
      </c>
      <c r="F5480" s="0" t="s">
        <v>15576</v>
      </c>
      <c r="J5480" s="0" t="s">
        <v>2705</v>
      </c>
      <c r="K5480" s="0" t="n">
        <v>1</v>
      </c>
      <c r="L5480" s="0" t="n">
        <v>0</v>
      </c>
      <c r="T5480" s="2" t="b">
        <f aca="false">TRUE()</f>
        <v>1</v>
      </c>
      <c r="U5480" s="2" t="b">
        <f aca="false">TRUE()</f>
        <v>1</v>
      </c>
      <c r="V5480" s="0" t="n">
        <v>0.05</v>
      </c>
      <c r="Y5480" s="0" t="n">
        <v>10</v>
      </c>
      <c r="Z5480" s="0" t="n">
        <v>0</v>
      </c>
      <c r="AA5480" s="0" t="n">
        <v>0</v>
      </c>
      <c r="AB5480" s="0" t="n">
        <v>0</v>
      </c>
      <c r="AC5480" s="0" t="n">
        <v>10</v>
      </c>
      <c r="AD5480" s="0" t="n">
        <v>0</v>
      </c>
      <c r="AF5480" s="0" t="n">
        <v>0</v>
      </c>
      <c r="AG5480" s="0" t="s">
        <v>2747</v>
      </c>
      <c r="AH5480" s="0" t="n">
        <v>0</v>
      </c>
      <c r="AI5480" s="0" t="n">
        <v>0</v>
      </c>
      <c r="CQ5480" s="0" t="s">
        <v>122</v>
      </c>
      <c r="CR5480" s="0" t="s">
        <v>2098</v>
      </c>
      <c r="CS5480" s="0" t="s">
        <v>213</v>
      </c>
      <c r="CT5480" s="0" t="n">
        <v>7</v>
      </c>
      <c r="CU5480" s="0" t="n">
        <v>1750</v>
      </c>
      <c r="CW5480" s="0" t="s">
        <v>149</v>
      </c>
      <c r="CX5480" s="0" t="n">
        <v>5124</v>
      </c>
      <c r="CY5480" s="0" t="n">
        <v>44</v>
      </c>
      <c r="DA5480" s="0" t="s">
        <v>125</v>
      </c>
      <c r="DE5480" s="0" t="s">
        <v>150</v>
      </c>
      <c r="DF5480" s="0" t="n">
        <v>5124</v>
      </c>
    </row>
    <row r="5481" customFormat="false" ht="15" hidden="false" customHeight="false" outlineLevel="0" collapsed="false">
      <c r="A5481" s="0" t="s">
        <v>15526</v>
      </c>
      <c r="B5481" s="0" t="s">
        <v>15569</v>
      </c>
      <c r="C5481" s="0" t="s">
        <v>15577</v>
      </c>
      <c r="E5481" s="0" t="s">
        <v>144</v>
      </c>
      <c r="F5481" s="0" t="s">
        <v>7467</v>
      </c>
      <c r="J5481" s="0" t="s">
        <v>3273</v>
      </c>
      <c r="V5481" s="0" t="n">
        <v>-1</v>
      </c>
      <c r="BB5481" s="0" t="s">
        <v>2096</v>
      </c>
      <c r="BC5481" s="0" t="s">
        <v>2097</v>
      </c>
      <c r="CQ5481" s="0" t="s">
        <v>122</v>
      </c>
      <c r="CR5481" s="0" t="s">
        <v>2098</v>
      </c>
      <c r="CS5481" s="0" t="s">
        <v>148</v>
      </c>
      <c r="CT5481" s="0" t="n">
        <v>4</v>
      </c>
      <c r="CU5481" s="0" t="n">
        <v>378</v>
      </c>
      <c r="CW5481" s="0" t="s">
        <v>149</v>
      </c>
      <c r="CX5481" s="0" t="n">
        <v>4062</v>
      </c>
      <c r="CY5481" s="0" t="n">
        <v>78</v>
      </c>
      <c r="DA5481" s="0" t="s">
        <v>125</v>
      </c>
      <c r="DE5481" s="0" t="s">
        <v>150</v>
      </c>
      <c r="DF5481" s="0" t="n">
        <v>4062</v>
      </c>
    </row>
    <row r="5482" customFormat="false" ht="15" hidden="false" customHeight="false" outlineLevel="0" collapsed="false">
      <c r="A5482" s="0" t="s">
        <v>15569</v>
      </c>
      <c r="B5482" s="0" t="s">
        <v>15578</v>
      </c>
      <c r="C5482" s="0" t="s">
        <v>15579</v>
      </c>
      <c r="E5482" s="0" t="s">
        <v>117</v>
      </c>
      <c r="F5482" s="0" t="s">
        <v>15580</v>
      </c>
      <c r="J5482" s="0" t="s">
        <v>133</v>
      </c>
      <c r="V5482" s="0" t="n">
        <v>-1</v>
      </c>
      <c r="CQ5482" s="0" t="s">
        <v>122</v>
      </c>
      <c r="CR5482" s="0" t="s">
        <v>2098</v>
      </c>
      <c r="CS5482" s="0" t="s">
        <v>134</v>
      </c>
      <c r="CT5482" s="0" t="n">
        <v>11</v>
      </c>
      <c r="CU5482" s="0" t="n">
        <v>15</v>
      </c>
      <c r="CV5482" s="0" t="n">
        <v>1</v>
      </c>
      <c r="CW5482" s="0" t="s">
        <v>125</v>
      </c>
      <c r="DA5482" s="0" t="s">
        <v>125</v>
      </c>
      <c r="DE5482" s="0" t="s">
        <v>125</v>
      </c>
    </row>
    <row r="5483" customFormat="false" ht="15" hidden="false" customHeight="false" outlineLevel="0" collapsed="false">
      <c r="A5483" s="0" t="s">
        <v>15569</v>
      </c>
      <c r="B5483" s="0" t="s">
        <v>15581</v>
      </c>
      <c r="C5483" s="0" t="s">
        <v>15582</v>
      </c>
      <c r="E5483" s="0" t="s">
        <v>117</v>
      </c>
      <c r="F5483" s="0" t="s">
        <v>15583</v>
      </c>
      <c r="J5483" s="0" t="s">
        <v>133</v>
      </c>
      <c r="V5483" s="0" t="n">
        <v>-1</v>
      </c>
      <c r="CQ5483" s="0" t="s">
        <v>122</v>
      </c>
      <c r="CR5483" s="0" t="s">
        <v>2098</v>
      </c>
      <c r="CS5483" s="0" t="s">
        <v>134</v>
      </c>
      <c r="CT5483" s="0" t="n">
        <v>11</v>
      </c>
      <c r="CU5483" s="0" t="n">
        <v>15</v>
      </c>
      <c r="CV5483" s="0" t="n">
        <v>2</v>
      </c>
      <c r="CW5483" s="0" t="s">
        <v>125</v>
      </c>
      <c r="DA5483" s="0" t="s">
        <v>125</v>
      </c>
      <c r="DE5483" s="0" t="s">
        <v>125</v>
      </c>
    </row>
    <row r="5484" customFormat="false" ht="15" hidden="false" customHeight="false" outlineLevel="0" collapsed="false">
      <c r="A5484" s="0" t="s">
        <v>15569</v>
      </c>
      <c r="B5484" s="0" t="s">
        <v>15584</v>
      </c>
      <c r="C5484" s="0" t="s">
        <v>15585</v>
      </c>
      <c r="E5484" s="0" t="s">
        <v>117</v>
      </c>
      <c r="F5484" s="0" t="s">
        <v>15586</v>
      </c>
      <c r="J5484" s="0" t="s">
        <v>133</v>
      </c>
      <c r="V5484" s="0" t="n">
        <v>-1</v>
      </c>
      <c r="CQ5484" s="0" t="s">
        <v>122</v>
      </c>
      <c r="CR5484" s="0" t="s">
        <v>2098</v>
      </c>
      <c r="CS5484" s="0" t="s">
        <v>134</v>
      </c>
      <c r="CT5484" s="0" t="n">
        <v>11</v>
      </c>
      <c r="CU5484" s="0" t="n">
        <v>15</v>
      </c>
      <c r="CV5484" s="0" t="n">
        <v>3</v>
      </c>
      <c r="CW5484" s="0" t="s">
        <v>125</v>
      </c>
      <c r="DA5484" s="0" t="s">
        <v>125</v>
      </c>
      <c r="DE5484" s="0" t="s">
        <v>125</v>
      </c>
    </row>
    <row r="5485" customFormat="false" ht="15" hidden="false" customHeight="false" outlineLevel="0" collapsed="false">
      <c r="A5485" s="0" t="s">
        <v>15569</v>
      </c>
      <c r="B5485" s="0" t="s">
        <v>15587</v>
      </c>
      <c r="C5485" s="0" t="s">
        <v>15588</v>
      </c>
      <c r="E5485" s="0" t="s">
        <v>117</v>
      </c>
      <c r="F5485" s="0" t="s">
        <v>15589</v>
      </c>
      <c r="J5485" s="0" t="s">
        <v>133</v>
      </c>
      <c r="V5485" s="0" t="n">
        <v>-1</v>
      </c>
      <c r="CQ5485" s="0" t="s">
        <v>122</v>
      </c>
      <c r="CR5485" s="0" t="s">
        <v>2098</v>
      </c>
      <c r="CS5485" s="0" t="s">
        <v>134</v>
      </c>
      <c r="CT5485" s="0" t="n">
        <v>11</v>
      </c>
      <c r="CU5485" s="0" t="n">
        <v>15</v>
      </c>
      <c r="CV5485" s="0" t="n">
        <v>4</v>
      </c>
      <c r="CW5485" s="0" t="s">
        <v>125</v>
      </c>
      <c r="DA5485" s="0" t="s">
        <v>125</v>
      </c>
      <c r="DE5485" s="0" t="s">
        <v>125</v>
      </c>
    </row>
    <row r="5486" customFormat="false" ht="15" hidden="false" customHeight="false" outlineLevel="0" collapsed="false">
      <c r="A5486" s="0" t="s">
        <v>15526</v>
      </c>
      <c r="B5486" s="0" t="s">
        <v>15573</v>
      </c>
      <c r="C5486" s="0" t="s">
        <v>15590</v>
      </c>
      <c r="E5486" s="0" t="s">
        <v>144</v>
      </c>
      <c r="F5486" s="0" t="s">
        <v>7467</v>
      </c>
      <c r="J5486" s="0" t="s">
        <v>3273</v>
      </c>
      <c r="V5486" s="0" t="n">
        <v>-1</v>
      </c>
      <c r="BB5486" s="0" t="s">
        <v>2096</v>
      </c>
      <c r="BC5486" s="0" t="s">
        <v>2097</v>
      </c>
      <c r="CQ5486" s="0" t="s">
        <v>122</v>
      </c>
      <c r="CR5486" s="0" t="s">
        <v>2098</v>
      </c>
      <c r="CS5486" s="0" t="s">
        <v>148</v>
      </c>
      <c r="CT5486" s="0" t="n">
        <v>4</v>
      </c>
      <c r="CU5486" s="0" t="n">
        <v>384</v>
      </c>
      <c r="CW5486" s="0" t="s">
        <v>149</v>
      </c>
      <c r="CX5486" s="0" t="n">
        <v>4063</v>
      </c>
      <c r="CY5486" s="0" t="n">
        <v>78</v>
      </c>
      <c r="DA5486" s="0" t="s">
        <v>125</v>
      </c>
      <c r="DE5486" s="0" t="s">
        <v>150</v>
      </c>
      <c r="DF5486" s="0" t="n">
        <v>4063</v>
      </c>
    </row>
    <row r="5487" customFormat="false" ht="15" hidden="false" customHeight="false" outlineLevel="0" collapsed="false">
      <c r="A5487" s="0" t="s">
        <v>15573</v>
      </c>
      <c r="B5487" s="0" t="s">
        <v>15591</v>
      </c>
      <c r="C5487" s="0" t="s">
        <v>15592</v>
      </c>
      <c r="E5487" s="0" t="s">
        <v>117</v>
      </c>
      <c r="F5487" s="0" t="s">
        <v>15580</v>
      </c>
      <c r="J5487" s="0" t="s">
        <v>133</v>
      </c>
      <c r="V5487" s="0" t="n">
        <v>-1</v>
      </c>
      <c r="CQ5487" s="0" t="s">
        <v>122</v>
      </c>
      <c r="CR5487" s="0" t="s">
        <v>2098</v>
      </c>
      <c r="CS5487" s="0" t="s">
        <v>134</v>
      </c>
      <c r="CT5487" s="0" t="n">
        <v>11</v>
      </c>
      <c r="CU5487" s="0" t="n">
        <v>15</v>
      </c>
      <c r="CV5487" s="0" t="n">
        <v>5</v>
      </c>
      <c r="CW5487" s="0" t="s">
        <v>125</v>
      </c>
      <c r="DA5487" s="0" t="s">
        <v>125</v>
      </c>
      <c r="DE5487" s="0" t="s">
        <v>125</v>
      </c>
    </row>
    <row r="5488" customFormat="false" ht="15" hidden="false" customHeight="false" outlineLevel="0" collapsed="false">
      <c r="A5488" s="0" t="s">
        <v>15573</v>
      </c>
      <c r="B5488" s="0" t="s">
        <v>15593</v>
      </c>
      <c r="C5488" s="0" t="s">
        <v>15594</v>
      </c>
      <c r="E5488" s="0" t="s">
        <v>117</v>
      </c>
      <c r="F5488" s="0" t="s">
        <v>15583</v>
      </c>
      <c r="J5488" s="0" t="s">
        <v>133</v>
      </c>
      <c r="V5488" s="0" t="n">
        <v>-1</v>
      </c>
      <c r="CQ5488" s="0" t="s">
        <v>122</v>
      </c>
      <c r="CR5488" s="0" t="s">
        <v>2098</v>
      </c>
      <c r="CS5488" s="0" t="s">
        <v>134</v>
      </c>
      <c r="CT5488" s="0" t="n">
        <v>11</v>
      </c>
      <c r="CU5488" s="0" t="n">
        <v>15</v>
      </c>
      <c r="CV5488" s="0" t="n">
        <v>6</v>
      </c>
      <c r="CW5488" s="0" t="s">
        <v>125</v>
      </c>
      <c r="DA5488" s="0" t="s">
        <v>125</v>
      </c>
      <c r="DE5488" s="0" t="s">
        <v>125</v>
      </c>
    </row>
    <row r="5489" customFormat="false" ht="15" hidden="false" customHeight="false" outlineLevel="0" collapsed="false">
      <c r="A5489" s="0" t="s">
        <v>15573</v>
      </c>
      <c r="B5489" s="0" t="s">
        <v>15595</v>
      </c>
      <c r="C5489" s="0" t="s">
        <v>15596</v>
      </c>
      <c r="E5489" s="0" t="s">
        <v>117</v>
      </c>
      <c r="F5489" s="0" t="s">
        <v>15586</v>
      </c>
      <c r="J5489" s="0" t="s">
        <v>133</v>
      </c>
      <c r="V5489" s="0" t="n">
        <v>-1</v>
      </c>
      <c r="CQ5489" s="0" t="s">
        <v>122</v>
      </c>
      <c r="CR5489" s="0" t="s">
        <v>2098</v>
      </c>
      <c r="CS5489" s="0" t="s">
        <v>134</v>
      </c>
      <c r="CT5489" s="0" t="n">
        <v>11</v>
      </c>
      <c r="CU5489" s="0" t="n">
        <v>15</v>
      </c>
      <c r="CV5489" s="0" t="n">
        <v>7</v>
      </c>
      <c r="CW5489" s="0" t="s">
        <v>125</v>
      </c>
      <c r="DA5489" s="0" t="s">
        <v>125</v>
      </c>
      <c r="DE5489" s="0" t="s">
        <v>125</v>
      </c>
    </row>
    <row r="5490" customFormat="false" ht="15" hidden="false" customHeight="false" outlineLevel="0" collapsed="false">
      <c r="A5490" s="0" t="s">
        <v>15573</v>
      </c>
      <c r="B5490" s="0" t="s">
        <v>15597</v>
      </c>
      <c r="C5490" s="0" t="s">
        <v>15598</v>
      </c>
      <c r="E5490" s="0" t="s">
        <v>117</v>
      </c>
      <c r="F5490" s="0" t="s">
        <v>15589</v>
      </c>
      <c r="J5490" s="0" t="s">
        <v>133</v>
      </c>
      <c r="V5490" s="0" t="n">
        <v>-1</v>
      </c>
      <c r="CQ5490" s="0" t="s">
        <v>122</v>
      </c>
      <c r="CR5490" s="0" t="s">
        <v>2098</v>
      </c>
      <c r="CS5490" s="0" t="s">
        <v>134</v>
      </c>
      <c r="CT5490" s="0" t="n">
        <v>11</v>
      </c>
      <c r="CU5490" s="0" t="n">
        <v>16</v>
      </c>
      <c r="CW5490" s="0" t="s">
        <v>125</v>
      </c>
      <c r="DA5490" s="0" t="s">
        <v>125</v>
      </c>
      <c r="DE5490" s="0" t="s">
        <v>125</v>
      </c>
    </row>
    <row r="5491" customFormat="false" ht="15" hidden="false" customHeight="false" outlineLevel="0" collapsed="false">
      <c r="A5491" s="0" t="s">
        <v>15599</v>
      </c>
      <c r="B5491" s="0" t="s">
        <v>15600</v>
      </c>
      <c r="C5491" s="0" t="s">
        <v>15601</v>
      </c>
      <c r="E5491" s="0" t="s">
        <v>117</v>
      </c>
      <c r="F5491" s="0" t="s">
        <v>14378</v>
      </c>
      <c r="G5491" s="0" t="s">
        <v>15602</v>
      </c>
      <c r="J5491" s="0" t="s">
        <v>322</v>
      </c>
      <c r="V5491" s="0" t="n">
        <v>-1</v>
      </c>
      <c r="CQ5491" s="0" t="s">
        <v>122</v>
      </c>
      <c r="CR5491" s="0" t="s">
        <v>123</v>
      </c>
      <c r="CS5491" s="0" t="s">
        <v>149</v>
      </c>
      <c r="CT5491" s="0" t="n">
        <v>5</v>
      </c>
      <c r="CU5491" s="0" t="n">
        <v>10</v>
      </c>
      <c r="CW5491" s="0" t="s">
        <v>149</v>
      </c>
      <c r="CX5491" s="0" t="n">
        <v>3004</v>
      </c>
      <c r="CY5491" s="0" t="n">
        <v>22</v>
      </c>
      <c r="DA5491" s="0" t="s">
        <v>125</v>
      </c>
      <c r="DE5491" s="0" t="s">
        <v>150</v>
      </c>
      <c r="DF5491" s="0" t="n">
        <v>3004</v>
      </c>
    </row>
    <row r="5492" customFormat="false" ht="15" hidden="false" customHeight="false" outlineLevel="0" collapsed="false">
      <c r="A5492" s="0" t="s">
        <v>15600</v>
      </c>
      <c r="B5492" s="0" t="s">
        <v>15603</v>
      </c>
      <c r="C5492" s="0" t="s">
        <v>15604</v>
      </c>
      <c r="E5492" s="0" t="s">
        <v>117</v>
      </c>
      <c r="F5492" s="0" t="s">
        <v>14381</v>
      </c>
      <c r="J5492" s="0" t="s">
        <v>133</v>
      </c>
      <c r="V5492" s="0" t="n">
        <v>-1</v>
      </c>
      <c r="CQ5492" s="0" t="s">
        <v>122</v>
      </c>
      <c r="CR5492" s="0" t="s">
        <v>123</v>
      </c>
      <c r="CS5492" s="0" t="s">
        <v>134</v>
      </c>
      <c r="CT5492" s="0" t="n">
        <v>11</v>
      </c>
      <c r="CV5492" s="0" t="n">
        <v>6</v>
      </c>
      <c r="CW5492" s="0" t="s">
        <v>125</v>
      </c>
      <c r="DA5492" s="0" t="s">
        <v>125</v>
      </c>
      <c r="DE5492" s="0" t="s">
        <v>125</v>
      </c>
    </row>
    <row r="5493" customFormat="false" ht="15" hidden="false" customHeight="false" outlineLevel="0" collapsed="false">
      <c r="A5493" s="0" t="s">
        <v>15600</v>
      </c>
      <c r="B5493" s="0" t="s">
        <v>15605</v>
      </c>
      <c r="C5493" s="0" t="s">
        <v>15606</v>
      </c>
      <c r="E5493" s="0" t="s">
        <v>117</v>
      </c>
      <c r="F5493" s="0" t="s">
        <v>14384</v>
      </c>
      <c r="J5493" s="0" t="s">
        <v>133</v>
      </c>
      <c r="V5493" s="0" t="n">
        <v>-1</v>
      </c>
      <c r="CQ5493" s="0" t="s">
        <v>122</v>
      </c>
      <c r="CR5493" s="0" t="s">
        <v>123</v>
      </c>
      <c r="CS5493" s="0" t="s">
        <v>134</v>
      </c>
      <c r="CT5493" s="0" t="n">
        <v>11</v>
      </c>
      <c r="CV5493" s="0" t="n">
        <v>7</v>
      </c>
      <c r="CW5493" s="0" t="s">
        <v>125</v>
      </c>
      <c r="DA5493" s="0" t="s">
        <v>125</v>
      </c>
      <c r="DE5493" s="0" t="s">
        <v>125</v>
      </c>
    </row>
    <row r="5494" customFormat="false" ht="15" hidden="false" customHeight="false" outlineLevel="0" collapsed="false">
      <c r="A5494" s="0" t="s">
        <v>15607</v>
      </c>
      <c r="B5494" s="0" t="s">
        <v>15599</v>
      </c>
      <c r="C5494" s="0" t="s">
        <v>15608</v>
      </c>
      <c r="E5494" s="0" t="s">
        <v>144</v>
      </c>
      <c r="F5494" s="0" t="s">
        <v>15609</v>
      </c>
      <c r="J5494" s="0" t="s">
        <v>399</v>
      </c>
      <c r="V5494" s="0" t="n">
        <v>-1</v>
      </c>
      <c r="CQ5494" s="0" t="s">
        <v>122</v>
      </c>
      <c r="CR5494" s="0" t="s">
        <v>123</v>
      </c>
      <c r="CS5494" s="0" t="s">
        <v>148</v>
      </c>
      <c r="CT5494" s="0" t="n">
        <v>4</v>
      </c>
      <c r="CU5494" s="0" t="n">
        <v>138</v>
      </c>
      <c r="CW5494" s="0" t="s">
        <v>149</v>
      </c>
      <c r="CX5494" s="0" t="n">
        <v>4022</v>
      </c>
      <c r="CY5494" s="0" t="n">
        <v>84</v>
      </c>
      <c r="DA5494" s="0" t="s">
        <v>125</v>
      </c>
      <c r="DE5494" s="0" t="s">
        <v>150</v>
      </c>
      <c r="DF5494" s="0" t="n">
        <v>4022</v>
      </c>
    </row>
    <row r="5495" customFormat="false" ht="15" hidden="false" customHeight="false" outlineLevel="0" collapsed="false">
      <c r="A5495" s="0" t="s">
        <v>15599</v>
      </c>
      <c r="B5495" s="0" t="s">
        <v>15610</v>
      </c>
      <c r="C5495" s="0" t="s">
        <v>15611</v>
      </c>
      <c r="E5495" s="0" t="s">
        <v>117</v>
      </c>
      <c r="F5495" s="0" t="s">
        <v>15612</v>
      </c>
      <c r="G5495" s="0" t="s">
        <v>15613</v>
      </c>
      <c r="J5495" s="0" t="s">
        <v>120</v>
      </c>
      <c r="K5495" s="0" t="n">
        <v>1</v>
      </c>
      <c r="L5495" s="0" t="n">
        <v>0</v>
      </c>
      <c r="U5495" s="2" t="b">
        <f aca="false">TRUE()</f>
        <v>1</v>
      </c>
      <c r="V5495" s="0" t="n">
        <v>0.5</v>
      </c>
      <c r="Y5495" s="0" t="n">
        <v>100</v>
      </c>
      <c r="Z5495" s="0" t="n">
        <v>0</v>
      </c>
      <c r="AA5495" s="0" t="n">
        <v>0</v>
      </c>
      <c r="AB5495" s="0" t="n">
        <v>0</v>
      </c>
      <c r="AC5495" s="0" t="n">
        <v>100</v>
      </c>
      <c r="AD5495" s="0" t="n">
        <v>0</v>
      </c>
      <c r="AF5495" s="0" t="n">
        <v>0</v>
      </c>
      <c r="AH5495" s="0" t="n">
        <v>100</v>
      </c>
      <c r="AI5495" s="0" t="n">
        <v>0</v>
      </c>
      <c r="CQ5495" s="0" t="s">
        <v>122</v>
      </c>
      <c r="CR5495" s="0" t="s">
        <v>123</v>
      </c>
      <c r="CS5495" s="0" t="s">
        <v>124</v>
      </c>
      <c r="CT5495" s="0" t="n">
        <v>13</v>
      </c>
      <c r="CU5495" s="0" t="n">
        <v>36</v>
      </c>
      <c r="CW5495" s="0" t="s">
        <v>125</v>
      </c>
      <c r="DA5495" s="0" t="s">
        <v>125</v>
      </c>
      <c r="DE5495" s="0" t="s">
        <v>125</v>
      </c>
    </row>
    <row r="5496" customFormat="false" ht="15" hidden="false" customHeight="false" outlineLevel="0" collapsed="false">
      <c r="A5496" s="0" t="s">
        <v>15599</v>
      </c>
      <c r="B5496" s="0" t="s">
        <v>15614</v>
      </c>
      <c r="C5496" s="0" t="s">
        <v>15615</v>
      </c>
      <c r="E5496" s="0" t="s">
        <v>117</v>
      </c>
      <c r="F5496" s="0" t="s">
        <v>15616</v>
      </c>
      <c r="G5496" s="0" t="s">
        <v>15617</v>
      </c>
      <c r="J5496" s="0" t="s">
        <v>120</v>
      </c>
      <c r="K5496" s="0" t="n">
        <v>1</v>
      </c>
      <c r="L5496" s="0" t="n">
        <v>0</v>
      </c>
      <c r="U5496" s="2" t="b">
        <f aca="false">TRUE()</f>
        <v>1</v>
      </c>
      <c r="V5496" s="0" t="n">
        <v>0.5</v>
      </c>
      <c r="Y5496" s="0" t="n">
        <v>100</v>
      </c>
      <c r="Z5496" s="0" t="n">
        <v>0</v>
      </c>
      <c r="AA5496" s="0" t="n">
        <v>0</v>
      </c>
      <c r="AB5496" s="0" t="n">
        <v>0</v>
      </c>
      <c r="AC5496" s="0" t="n">
        <v>100</v>
      </c>
      <c r="AD5496" s="0" t="n">
        <v>0</v>
      </c>
      <c r="AF5496" s="0" t="n">
        <v>0</v>
      </c>
      <c r="AH5496" s="0" t="n">
        <v>100</v>
      </c>
      <c r="AI5496" s="0" t="n">
        <v>0</v>
      </c>
      <c r="CQ5496" s="0" t="s">
        <v>122</v>
      </c>
      <c r="CR5496" s="0" t="s">
        <v>123</v>
      </c>
      <c r="CS5496" s="0" t="s">
        <v>124</v>
      </c>
      <c r="CT5496" s="0" t="n">
        <v>13</v>
      </c>
      <c r="CU5496" s="0" t="n">
        <v>40</v>
      </c>
      <c r="CW5496" s="0" t="s">
        <v>125</v>
      </c>
      <c r="DA5496" s="0" t="s">
        <v>125</v>
      </c>
      <c r="DE5496" s="0" t="s">
        <v>125</v>
      </c>
    </row>
    <row r="5497" customFormat="false" ht="15" hidden="false" customHeight="false" outlineLevel="0" collapsed="false">
      <c r="A5497" s="0" t="s">
        <v>15599</v>
      </c>
      <c r="B5497" s="0" t="s">
        <v>15618</v>
      </c>
      <c r="C5497" s="0" t="s">
        <v>15619</v>
      </c>
      <c r="E5497" s="0" t="s">
        <v>117</v>
      </c>
      <c r="F5497" s="0" t="s">
        <v>15620</v>
      </c>
      <c r="G5497" s="0" t="s">
        <v>15621</v>
      </c>
      <c r="J5497" s="0" t="s">
        <v>120</v>
      </c>
      <c r="K5497" s="0" t="n">
        <v>1</v>
      </c>
      <c r="L5497" s="0" t="n">
        <v>0</v>
      </c>
      <c r="U5497" s="2" t="b">
        <f aca="false">TRUE()</f>
        <v>1</v>
      </c>
      <c r="V5497" s="0" t="n">
        <v>0.5</v>
      </c>
      <c r="Y5497" s="0" t="n">
        <v>100</v>
      </c>
      <c r="Z5497" s="0" t="n">
        <v>0</v>
      </c>
      <c r="AA5497" s="0" t="n">
        <v>0</v>
      </c>
      <c r="AB5497" s="0" t="n">
        <v>0</v>
      </c>
      <c r="AC5497" s="0" t="n">
        <v>100</v>
      </c>
      <c r="AD5497" s="0" t="n">
        <v>0</v>
      </c>
      <c r="AF5497" s="0" t="n">
        <v>0</v>
      </c>
      <c r="AH5497" s="0" t="n">
        <v>100</v>
      </c>
      <c r="AI5497" s="0" t="n">
        <v>0</v>
      </c>
      <c r="CQ5497" s="0" t="s">
        <v>122</v>
      </c>
      <c r="CR5497" s="0" t="s">
        <v>123</v>
      </c>
      <c r="CS5497" s="0" t="s">
        <v>124</v>
      </c>
      <c r="CT5497" s="0" t="n">
        <v>13</v>
      </c>
      <c r="CU5497" s="0" t="n">
        <v>44</v>
      </c>
      <c r="CW5497" s="0" t="s">
        <v>125</v>
      </c>
      <c r="DA5497" s="0" t="s">
        <v>125</v>
      </c>
      <c r="DE5497" s="0" t="s">
        <v>125</v>
      </c>
    </row>
    <row r="5498" customFormat="false" ht="15" hidden="false" customHeight="false" outlineLevel="0" collapsed="false">
      <c r="A5498" s="0" t="s">
        <v>15599</v>
      </c>
      <c r="B5498" s="0" t="s">
        <v>15622</v>
      </c>
      <c r="C5498" s="0" t="s">
        <v>15623</v>
      </c>
      <c r="E5498" s="0" t="s">
        <v>117</v>
      </c>
      <c r="F5498" s="0" t="s">
        <v>15624</v>
      </c>
      <c r="G5498" s="0" t="s">
        <v>15625</v>
      </c>
      <c r="J5498" s="0" t="s">
        <v>120</v>
      </c>
      <c r="K5498" s="0" t="n">
        <v>1</v>
      </c>
      <c r="L5498" s="0" t="n">
        <v>0</v>
      </c>
      <c r="U5498" s="2" t="b">
        <f aca="false">TRUE()</f>
        <v>1</v>
      </c>
      <c r="V5498" s="0" t="n">
        <v>0.5</v>
      </c>
      <c r="Y5498" s="0" t="n">
        <v>100</v>
      </c>
      <c r="Z5498" s="0" t="n">
        <v>0</v>
      </c>
      <c r="AA5498" s="0" t="n">
        <v>0</v>
      </c>
      <c r="AB5498" s="0" t="n">
        <v>0</v>
      </c>
      <c r="AC5498" s="0" t="n">
        <v>100</v>
      </c>
      <c r="AD5498" s="0" t="n">
        <v>0</v>
      </c>
      <c r="AF5498" s="0" t="n">
        <v>0</v>
      </c>
      <c r="AH5498" s="0" t="n">
        <v>100</v>
      </c>
      <c r="AI5498" s="0" t="n">
        <v>0</v>
      </c>
      <c r="CQ5498" s="0" t="s">
        <v>122</v>
      </c>
      <c r="CR5498" s="0" t="s">
        <v>123</v>
      </c>
      <c r="CS5498" s="0" t="s">
        <v>124</v>
      </c>
      <c r="CT5498" s="0" t="n">
        <v>13</v>
      </c>
      <c r="CU5498" s="0" t="n">
        <v>48</v>
      </c>
      <c r="CW5498" s="0" t="s">
        <v>125</v>
      </c>
      <c r="DA5498" s="0" t="s">
        <v>125</v>
      </c>
      <c r="DE5498" s="0" t="s">
        <v>125</v>
      </c>
    </row>
    <row r="5499" customFormat="false" ht="15" hidden="false" customHeight="false" outlineLevel="0" collapsed="false">
      <c r="A5499" s="0" t="s">
        <v>15599</v>
      </c>
      <c r="B5499" s="0" t="s">
        <v>15626</v>
      </c>
      <c r="C5499" s="0" t="s">
        <v>15627</v>
      </c>
      <c r="E5499" s="0" t="s">
        <v>117</v>
      </c>
      <c r="F5499" s="0" t="s">
        <v>15628</v>
      </c>
      <c r="G5499" s="0" t="s">
        <v>15629</v>
      </c>
      <c r="J5499" s="0" t="s">
        <v>120</v>
      </c>
      <c r="K5499" s="0" t="n">
        <v>1</v>
      </c>
      <c r="L5499" s="0" t="n">
        <v>0</v>
      </c>
      <c r="U5499" s="2" t="b">
        <f aca="false">TRUE()</f>
        <v>1</v>
      </c>
      <c r="V5499" s="0" t="n">
        <v>0.5</v>
      </c>
      <c r="Y5499" s="0" t="n">
        <v>100</v>
      </c>
      <c r="Z5499" s="0" t="n">
        <v>0</v>
      </c>
      <c r="AA5499" s="0" t="n">
        <v>0</v>
      </c>
      <c r="AB5499" s="0" t="n">
        <v>0</v>
      </c>
      <c r="AC5499" s="0" t="n">
        <v>100</v>
      </c>
      <c r="AD5499" s="0" t="n">
        <v>0</v>
      </c>
      <c r="AF5499" s="0" t="n">
        <v>0</v>
      </c>
      <c r="AH5499" s="0" t="n">
        <v>100</v>
      </c>
      <c r="AI5499" s="0" t="n">
        <v>0</v>
      </c>
      <c r="CQ5499" s="0" t="s">
        <v>122</v>
      </c>
      <c r="CR5499" s="0" t="s">
        <v>123</v>
      </c>
      <c r="CS5499" s="0" t="s">
        <v>124</v>
      </c>
      <c r="CT5499" s="0" t="n">
        <v>13</v>
      </c>
      <c r="CU5499" s="0" t="n">
        <v>52</v>
      </c>
      <c r="CW5499" s="0" t="s">
        <v>125</v>
      </c>
      <c r="DA5499" s="0" t="s">
        <v>125</v>
      </c>
      <c r="DE5499" s="0" t="s">
        <v>125</v>
      </c>
    </row>
    <row r="5500" customFormat="false" ht="15" hidden="false" customHeight="false" outlineLevel="0" collapsed="false">
      <c r="A5500" s="0" t="s">
        <v>15599</v>
      </c>
      <c r="B5500" s="0" t="s">
        <v>15630</v>
      </c>
      <c r="C5500" s="0" t="s">
        <v>15631</v>
      </c>
      <c r="E5500" s="0" t="s">
        <v>117</v>
      </c>
      <c r="F5500" s="0" t="s">
        <v>15632</v>
      </c>
      <c r="G5500" s="0" t="s">
        <v>15633</v>
      </c>
      <c r="J5500" s="0" t="s">
        <v>120</v>
      </c>
      <c r="K5500" s="0" t="n">
        <v>1</v>
      </c>
      <c r="L5500" s="0" t="n">
        <v>0</v>
      </c>
      <c r="U5500" s="2" t="b">
        <f aca="false">TRUE()</f>
        <v>1</v>
      </c>
      <c r="V5500" s="0" t="n">
        <v>0.5</v>
      </c>
      <c r="Y5500" s="0" t="n">
        <v>100</v>
      </c>
      <c r="Z5500" s="0" t="n">
        <v>0</v>
      </c>
      <c r="AA5500" s="0" t="n">
        <v>0</v>
      </c>
      <c r="AB5500" s="0" t="n">
        <v>0</v>
      </c>
      <c r="AC5500" s="0" t="n">
        <v>100</v>
      </c>
      <c r="AD5500" s="0" t="n">
        <v>0</v>
      </c>
      <c r="AF5500" s="0" t="n">
        <v>0</v>
      </c>
      <c r="AH5500" s="0" t="n">
        <v>100</v>
      </c>
      <c r="AI5500" s="0" t="n">
        <v>0</v>
      </c>
      <c r="CQ5500" s="0" t="s">
        <v>122</v>
      </c>
      <c r="CR5500" s="0" t="s">
        <v>123</v>
      </c>
      <c r="CS5500" s="0" t="s">
        <v>124</v>
      </c>
      <c r="CT5500" s="0" t="n">
        <v>13</v>
      </c>
      <c r="CU5500" s="0" t="n">
        <v>56</v>
      </c>
      <c r="CW5500" s="0" t="s">
        <v>125</v>
      </c>
      <c r="DA5500" s="0" t="s">
        <v>125</v>
      </c>
      <c r="DE5500" s="0" t="s">
        <v>125</v>
      </c>
    </row>
    <row r="5501" customFormat="false" ht="15" hidden="false" customHeight="false" outlineLevel="0" collapsed="false">
      <c r="A5501" s="0" t="s">
        <v>15599</v>
      </c>
      <c r="B5501" s="0" t="s">
        <v>15634</v>
      </c>
      <c r="C5501" s="0" t="s">
        <v>15635</v>
      </c>
      <c r="E5501" s="0" t="s">
        <v>117</v>
      </c>
      <c r="F5501" s="0" t="s">
        <v>15636</v>
      </c>
      <c r="G5501" s="0" t="s">
        <v>15637</v>
      </c>
      <c r="J5501" s="0" t="s">
        <v>133</v>
      </c>
      <c r="V5501" s="0" t="n">
        <v>-1</v>
      </c>
      <c r="CQ5501" s="0" t="s">
        <v>122</v>
      </c>
      <c r="CR5501" s="0" t="s">
        <v>123</v>
      </c>
      <c r="CS5501" s="0" t="s">
        <v>134</v>
      </c>
      <c r="CT5501" s="0" t="n">
        <v>11</v>
      </c>
      <c r="CU5501" s="0" t="n">
        <v>144</v>
      </c>
      <c r="CV5501" s="0" t="n">
        <v>5</v>
      </c>
      <c r="CW5501" s="0" t="s">
        <v>125</v>
      </c>
      <c r="DA5501" s="0" t="s">
        <v>125</v>
      </c>
      <c r="DE5501" s="0" t="s">
        <v>125</v>
      </c>
    </row>
    <row r="5502" customFormat="false" ht="15" hidden="false" customHeight="false" outlineLevel="0" collapsed="false">
      <c r="A5502" s="0" t="s">
        <v>15599</v>
      </c>
      <c r="B5502" s="0" t="s">
        <v>15638</v>
      </c>
      <c r="C5502" s="0" t="s">
        <v>15639</v>
      </c>
      <c r="E5502" s="0" t="s">
        <v>117</v>
      </c>
      <c r="F5502" s="0" t="s">
        <v>15640</v>
      </c>
      <c r="G5502" s="0" t="s">
        <v>15641</v>
      </c>
      <c r="J5502" s="0" t="s">
        <v>133</v>
      </c>
      <c r="V5502" s="0" t="n">
        <v>-1</v>
      </c>
      <c r="CQ5502" s="0" t="s">
        <v>122</v>
      </c>
      <c r="CR5502" s="0" t="s">
        <v>123</v>
      </c>
      <c r="CS5502" s="0" t="s">
        <v>134</v>
      </c>
      <c r="CT5502" s="0" t="n">
        <v>11</v>
      </c>
      <c r="CU5502" s="0" t="n">
        <v>144</v>
      </c>
      <c r="CV5502" s="0" t="n">
        <v>6</v>
      </c>
      <c r="CW5502" s="0" t="s">
        <v>125</v>
      </c>
      <c r="DA5502" s="0" t="s">
        <v>125</v>
      </c>
      <c r="DE5502" s="0" t="s">
        <v>125</v>
      </c>
    </row>
    <row r="5503" customFormat="false" ht="15" hidden="false" customHeight="false" outlineLevel="0" collapsed="false">
      <c r="A5503" s="0" t="s">
        <v>15599</v>
      </c>
      <c r="B5503" s="0" t="s">
        <v>15642</v>
      </c>
      <c r="C5503" s="0" t="s">
        <v>15643</v>
      </c>
      <c r="E5503" s="0" t="s">
        <v>117</v>
      </c>
      <c r="F5503" s="0" t="s">
        <v>15644</v>
      </c>
      <c r="G5503" s="0" t="s">
        <v>15645</v>
      </c>
      <c r="J5503" s="0" t="s">
        <v>133</v>
      </c>
      <c r="V5503" s="0" t="n">
        <v>-1</v>
      </c>
      <c r="CQ5503" s="0" t="s">
        <v>122</v>
      </c>
      <c r="CR5503" s="0" t="s">
        <v>123</v>
      </c>
      <c r="CS5503" s="0" t="s">
        <v>134</v>
      </c>
      <c r="CT5503" s="0" t="n">
        <v>11</v>
      </c>
      <c r="CU5503" s="0" t="n">
        <v>145</v>
      </c>
      <c r="CV5503" s="0" t="n">
        <v>2</v>
      </c>
      <c r="CW5503" s="0" t="s">
        <v>125</v>
      </c>
      <c r="DA5503" s="0" t="s">
        <v>125</v>
      </c>
      <c r="DE5503" s="0" t="s">
        <v>125</v>
      </c>
    </row>
    <row r="5504" customFormat="false" ht="15" hidden="false" customHeight="false" outlineLevel="0" collapsed="false">
      <c r="A5504" s="0" t="s">
        <v>15599</v>
      </c>
      <c r="B5504" s="0" t="s">
        <v>15646</v>
      </c>
      <c r="C5504" s="0" t="s">
        <v>15647</v>
      </c>
      <c r="E5504" s="0" t="s">
        <v>144</v>
      </c>
      <c r="F5504" s="0" t="s">
        <v>15648</v>
      </c>
      <c r="G5504" s="0" t="s">
        <v>15649</v>
      </c>
      <c r="J5504" s="0" t="s">
        <v>147</v>
      </c>
      <c r="T5504" s="2" t="b">
        <f aca="false">FALSE()</f>
        <v>0</v>
      </c>
      <c r="V5504" s="0" t="n">
        <v>-1</v>
      </c>
      <c r="CQ5504" s="0" t="s">
        <v>122</v>
      </c>
      <c r="CR5504" s="0" t="s">
        <v>123</v>
      </c>
      <c r="CS5504" s="0" t="s">
        <v>148</v>
      </c>
      <c r="CT5504" s="0" t="n">
        <v>6</v>
      </c>
      <c r="CU5504" s="0" t="n">
        <v>24</v>
      </c>
      <c r="CW5504" s="0" t="s">
        <v>149</v>
      </c>
      <c r="CX5504" s="0" t="n">
        <v>2003</v>
      </c>
      <c r="CY5504" s="0" t="n">
        <v>26</v>
      </c>
      <c r="DA5504" s="0" t="s">
        <v>125</v>
      </c>
      <c r="DE5504" s="0" t="s">
        <v>150</v>
      </c>
      <c r="DF5504" s="0" t="n">
        <v>2003</v>
      </c>
    </row>
    <row r="5505" customFormat="false" ht="15" hidden="false" customHeight="false" outlineLevel="0" collapsed="false">
      <c r="A5505" s="0" t="s">
        <v>15599</v>
      </c>
      <c r="B5505" s="0" t="s">
        <v>15650</v>
      </c>
      <c r="C5505" s="0" t="s">
        <v>15651</v>
      </c>
      <c r="E5505" s="0" t="s">
        <v>117</v>
      </c>
      <c r="F5505" s="0" t="s">
        <v>15652</v>
      </c>
      <c r="G5505" s="0" t="s">
        <v>15653</v>
      </c>
      <c r="J5505" s="0" t="s">
        <v>133</v>
      </c>
      <c r="V5505" s="0" t="n">
        <v>-1</v>
      </c>
      <c r="CQ5505" s="0" t="s">
        <v>122</v>
      </c>
      <c r="CR5505" s="0" t="s">
        <v>123</v>
      </c>
      <c r="CS5505" s="0" t="s">
        <v>134</v>
      </c>
      <c r="CT5505" s="0" t="n">
        <v>11</v>
      </c>
      <c r="CU5505" s="0" t="n">
        <v>144</v>
      </c>
      <c r="CV5505" s="0" t="n">
        <v>3</v>
      </c>
      <c r="CW5505" s="0" t="s">
        <v>125</v>
      </c>
      <c r="DA5505" s="0" t="s">
        <v>125</v>
      </c>
      <c r="DE5505" s="0" t="s">
        <v>125</v>
      </c>
    </row>
    <row r="5506" customFormat="false" ht="15" hidden="false" customHeight="false" outlineLevel="0" collapsed="false">
      <c r="A5506" s="0" t="s">
        <v>15599</v>
      </c>
      <c r="B5506" s="0" t="s">
        <v>15654</v>
      </c>
      <c r="C5506" s="0" t="s">
        <v>15655</v>
      </c>
      <c r="E5506" s="0" t="s">
        <v>117</v>
      </c>
      <c r="F5506" s="0" t="s">
        <v>15656</v>
      </c>
      <c r="G5506" s="0" t="s">
        <v>15657</v>
      </c>
      <c r="J5506" s="0" t="s">
        <v>133</v>
      </c>
      <c r="V5506" s="0" t="n">
        <v>-1</v>
      </c>
      <c r="AK5506" s="0" t="s">
        <v>15658</v>
      </c>
      <c r="CQ5506" s="0" t="s">
        <v>122</v>
      </c>
      <c r="CR5506" s="0" t="s">
        <v>123</v>
      </c>
      <c r="CS5506" s="0" t="s">
        <v>134</v>
      </c>
      <c r="CT5506" s="0" t="n">
        <v>11</v>
      </c>
      <c r="CU5506" s="0" t="n">
        <v>144</v>
      </c>
      <c r="CV5506" s="0" t="n">
        <v>4</v>
      </c>
      <c r="CW5506" s="0" t="s">
        <v>125</v>
      </c>
      <c r="DA5506" s="0" t="s">
        <v>125</v>
      </c>
      <c r="DE5506" s="0" t="s">
        <v>125</v>
      </c>
    </row>
    <row r="5507" customFormat="false" ht="15" hidden="false" customHeight="false" outlineLevel="0" collapsed="false">
      <c r="A5507" s="0" t="s">
        <v>15599</v>
      </c>
      <c r="B5507" s="0" t="s">
        <v>15659</v>
      </c>
      <c r="C5507" s="0" t="s">
        <v>15660</v>
      </c>
      <c r="E5507" s="0" t="s">
        <v>117</v>
      </c>
      <c r="F5507" s="0" t="s">
        <v>15661</v>
      </c>
      <c r="G5507" s="0" t="s">
        <v>15662</v>
      </c>
      <c r="J5507" s="0" t="s">
        <v>133</v>
      </c>
      <c r="V5507" s="0" t="n">
        <v>-1</v>
      </c>
      <c r="CQ5507" s="0" t="s">
        <v>122</v>
      </c>
      <c r="CR5507" s="0" t="s">
        <v>123</v>
      </c>
      <c r="CS5507" s="0" t="s">
        <v>134</v>
      </c>
      <c r="CT5507" s="0" t="n">
        <v>11</v>
      </c>
      <c r="CU5507" s="0" t="n">
        <v>1</v>
      </c>
      <c r="CW5507" s="0" t="s">
        <v>125</v>
      </c>
      <c r="DA5507" s="0" t="s">
        <v>125</v>
      </c>
      <c r="DE5507" s="0" t="s">
        <v>125</v>
      </c>
    </row>
    <row r="5508" customFormat="false" ht="15" hidden="false" customHeight="false" outlineLevel="0" collapsed="false">
      <c r="A5508" s="0" t="s">
        <v>15599</v>
      </c>
      <c r="B5508" s="0" t="s">
        <v>15663</v>
      </c>
      <c r="C5508" s="0" t="s">
        <v>15664</v>
      </c>
      <c r="E5508" s="0" t="s">
        <v>117</v>
      </c>
      <c r="F5508" s="0" t="s">
        <v>15665</v>
      </c>
      <c r="J5508" s="0" t="s">
        <v>133</v>
      </c>
      <c r="V5508" s="0" t="n">
        <v>-1</v>
      </c>
      <c r="CQ5508" s="0" t="s">
        <v>122</v>
      </c>
      <c r="CR5508" s="0" t="s">
        <v>123</v>
      </c>
      <c r="CS5508" s="0" t="s">
        <v>134</v>
      </c>
      <c r="CT5508" s="0" t="n">
        <v>11</v>
      </c>
      <c r="CV5508" s="0" t="n">
        <v>4</v>
      </c>
      <c r="CW5508" s="0" t="s">
        <v>125</v>
      </c>
      <c r="DA5508" s="0" t="s">
        <v>125</v>
      </c>
      <c r="DE5508" s="0" t="s">
        <v>125</v>
      </c>
    </row>
    <row r="5509" customFormat="false" ht="15" hidden="false" customHeight="false" outlineLevel="0" collapsed="false">
      <c r="A5509" s="0" t="s">
        <v>15599</v>
      </c>
      <c r="B5509" s="0" t="s">
        <v>15666</v>
      </c>
      <c r="C5509" s="0" t="s">
        <v>15667</v>
      </c>
      <c r="E5509" s="0" t="s">
        <v>117</v>
      </c>
      <c r="F5509" s="0" t="s">
        <v>14465</v>
      </c>
      <c r="J5509" s="0" t="s">
        <v>133</v>
      </c>
      <c r="V5509" s="0" t="n">
        <v>-1</v>
      </c>
      <c r="CQ5509" s="0" t="s">
        <v>122</v>
      </c>
      <c r="CR5509" s="0" t="s">
        <v>123</v>
      </c>
      <c r="CS5509" s="0" t="s">
        <v>134</v>
      </c>
      <c r="CT5509" s="0" t="n">
        <v>11</v>
      </c>
      <c r="CV5509" s="0" t="n">
        <v>5</v>
      </c>
      <c r="CW5509" s="0" t="s">
        <v>125</v>
      </c>
      <c r="DA5509" s="0" t="s">
        <v>125</v>
      </c>
      <c r="DE5509" s="0" t="s">
        <v>125</v>
      </c>
    </row>
    <row r="5510" customFormat="false" ht="15" hidden="false" customHeight="false" outlineLevel="0" collapsed="false">
      <c r="A5510" s="0" t="s">
        <v>15599</v>
      </c>
      <c r="B5510" s="0" t="s">
        <v>15668</v>
      </c>
      <c r="C5510" s="0" t="s">
        <v>15669</v>
      </c>
      <c r="E5510" s="0" t="s">
        <v>117</v>
      </c>
      <c r="F5510" s="0" t="s">
        <v>15670</v>
      </c>
      <c r="J5510" s="0" t="s">
        <v>502</v>
      </c>
      <c r="K5510" s="0" t="n">
        <v>1</v>
      </c>
      <c r="L5510" s="0" t="n">
        <v>0</v>
      </c>
      <c r="U5510" s="2" t="b">
        <f aca="false">TRUE()</f>
        <v>1</v>
      </c>
      <c r="V5510" s="0" t="n">
        <v>-1</v>
      </c>
      <c r="Y5510" s="0" t="n">
        <v>1440</v>
      </c>
      <c r="Z5510" s="0" t="n">
        <v>0</v>
      </c>
      <c r="AA5510" s="0" t="n">
        <v>0</v>
      </c>
      <c r="AB5510" s="0" t="n">
        <v>0</v>
      </c>
      <c r="AC5510" s="0" t="n">
        <v>1440</v>
      </c>
      <c r="AD5510" s="0" t="n">
        <v>0</v>
      </c>
      <c r="AF5510" s="0" t="n">
        <v>0</v>
      </c>
      <c r="AH5510" s="0" t="n">
        <v>1440</v>
      </c>
      <c r="AI5510" s="0" t="n">
        <v>0</v>
      </c>
      <c r="CQ5510" s="0" t="s">
        <v>122</v>
      </c>
      <c r="CR5510" s="0" t="s">
        <v>123</v>
      </c>
      <c r="CS5510" s="0" t="s">
        <v>124</v>
      </c>
      <c r="CT5510" s="0" t="n">
        <v>12</v>
      </c>
      <c r="CW5510" s="0" t="s">
        <v>125</v>
      </c>
      <c r="DA5510" s="0" t="s">
        <v>124</v>
      </c>
      <c r="DB5510" s="0" t="n">
        <v>12</v>
      </c>
      <c r="DE5510" s="0" t="s">
        <v>125</v>
      </c>
    </row>
    <row r="5511" customFormat="false" ht="15" hidden="false" customHeight="false" outlineLevel="0" collapsed="false">
      <c r="A5511" s="0" t="s">
        <v>15599</v>
      </c>
      <c r="B5511" s="0" t="s">
        <v>15671</v>
      </c>
      <c r="C5511" s="0" t="s">
        <v>15672</v>
      </c>
      <c r="E5511" s="0" t="s">
        <v>117</v>
      </c>
      <c r="F5511" s="0" t="s">
        <v>14404</v>
      </c>
      <c r="G5511" s="0" t="s">
        <v>15673</v>
      </c>
      <c r="J5511" s="0" t="s">
        <v>502</v>
      </c>
      <c r="K5511" s="0" t="n">
        <v>1</v>
      </c>
      <c r="L5511" s="0" t="n">
        <v>0</v>
      </c>
      <c r="U5511" s="2" t="b">
        <f aca="false">TRUE()</f>
        <v>1</v>
      </c>
      <c r="V5511" s="0" t="n">
        <v>-1</v>
      </c>
      <c r="Y5511" s="0" t="n">
        <v>1440</v>
      </c>
      <c r="Z5511" s="0" t="n">
        <v>0</v>
      </c>
      <c r="AA5511" s="0" t="n">
        <v>0</v>
      </c>
      <c r="AB5511" s="0" t="n">
        <v>0</v>
      </c>
      <c r="AC5511" s="0" t="n">
        <v>1440</v>
      </c>
      <c r="AD5511" s="0" t="n">
        <v>0</v>
      </c>
      <c r="AF5511" s="0" t="n">
        <v>0</v>
      </c>
      <c r="AG5511" s="0" t="s">
        <v>2380</v>
      </c>
      <c r="AH5511" s="0" t="n">
        <v>1440</v>
      </c>
      <c r="AI5511" s="0" t="n">
        <v>0</v>
      </c>
      <c r="CQ5511" s="0" t="s">
        <v>122</v>
      </c>
      <c r="CR5511" s="0" t="s">
        <v>123</v>
      </c>
      <c r="CS5511" s="0" t="s">
        <v>124</v>
      </c>
      <c r="CT5511" s="0" t="n">
        <v>12</v>
      </c>
      <c r="CU5511" s="0" t="n">
        <v>4</v>
      </c>
      <c r="CW5511" s="0" t="s">
        <v>125</v>
      </c>
      <c r="DA5511" s="0" t="s">
        <v>124</v>
      </c>
      <c r="DB5511" s="0" t="n">
        <v>12</v>
      </c>
      <c r="DC5511" s="0" t="n">
        <v>4</v>
      </c>
      <c r="DE5511" s="0" t="s">
        <v>125</v>
      </c>
    </row>
    <row r="5512" customFormat="false" ht="15" hidden="false" customHeight="false" outlineLevel="0" collapsed="false">
      <c r="A5512" s="0" t="s">
        <v>15599</v>
      </c>
      <c r="B5512" s="0" t="s">
        <v>15674</v>
      </c>
      <c r="C5512" s="0" t="s">
        <v>15675</v>
      </c>
      <c r="E5512" s="0" t="s">
        <v>117</v>
      </c>
      <c r="F5512" s="0" t="s">
        <v>15676</v>
      </c>
      <c r="G5512" s="0" t="s">
        <v>15677</v>
      </c>
      <c r="J5512" s="0" t="s">
        <v>133</v>
      </c>
      <c r="V5512" s="0" t="n">
        <v>-1</v>
      </c>
      <c r="CQ5512" s="0" t="s">
        <v>122</v>
      </c>
      <c r="CR5512" s="0" t="s">
        <v>123</v>
      </c>
      <c r="CS5512" s="0" t="s">
        <v>134</v>
      </c>
      <c r="CT5512" s="0" t="n">
        <v>11</v>
      </c>
      <c r="CU5512" s="0" t="n">
        <v>1</v>
      </c>
      <c r="CV5512" s="0" t="n">
        <v>1</v>
      </c>
      <c r="CW5512" s="0" t="s">
        <v>125</v>
      </c>
      <c r="DA5512" s="0" t="s">
        <v>125</v>
      </c>
      <c r="DE5512" s="0" t="s">
        <v>125</v>
      </c>
    </row>
    <row r="5513" customFormat="false" ht="15" hidden="false" customHeight="false" outlineLevel="0" collapsed="false">
      <c r="A5513" s="0" t="s">
        <v>15599</v>
      </c>
      <c r="B5513" s="0" t="s">
        <v>15678</v>
      </c>
      <c r="C5513" s="0" t="s">
        <v>15679</v>
      </c>
      <c r="E5513" s="0" t="s">
        <v>117</v>
      </c>
      <c r="F5513" s="0" t="s">
        <v>15680</v>
      </c>
      <c r="G5513" s="0" t="s">
        <v>15681</v>
      </c>
      <c r="J5513" s="0" t="s">
        <v>133</v>
      </c>
      <c r="V5513" s="0" t="n">
        <v>-1</v>
      </c>
      <c r="CQ5513" s="0" t="s">
        <v>122</v>
      </c>
      <c r="CR5513" s="0" t="s">
        <v>123</v>
      </c>
      <c r="CS5513" s="0" t="s">
        <v>134</v>
      </c>
      <c r="CT5513" s="0" t="n">
        <v>11</v>
      </c>
      <c r="CU5513" s="0" t="n">
        <v>1</v>
      </c>
      <c r="CV5513" s="0" t="n">
        <v>2</v>
      </c>
      <c r="CW5513" s="0" t="s">
        <v>125</v>
      </c>
      <c r="DA5513" s="0" t="s">
        <v>125</v>
      </c>
      <c r="DE5513" s="0" t="s">
        <v>125</v>
      </c>
    </row>
    <row r="5514" customFormat="false" ht="15" hidden="false" customHeight="false" outlineLevel="0" collapsed="false">
      <c r="A5514" s="0" t="s">
        <v>15599</v>
      </c>
      <c r="B5514" s="0" t="s">
        <v>15682</v>
      </c>
      <c r="C5514" s="0" t="s">
        <v>15683</v>
      </c>
      <c r="E5514" s="0" t="s">
        <v>117</v>
      </c>
      <c r="F5514" s="0" t="s">
        <v>15684</v>
      </c>
      <c r="G5514" s="0" t="s">
        <v>15685</v>
      </c>
      <c r="J5514" s="0" t="s">
        <v>133</v>
      </c>
      <c r="V5514" s="0" t="n">
        <v>-1</v>
      </c>
      <c r="CQ5514" s="0" t="s">
        <v>122</v>
      </c>
      <c r="CR5514" s="0" t="s">
        <v>123</v>
      </c>
      <c r="CS5514" s="0" t="s">
        <v>134</v>
      </c>
      <c r="CT5514" s="0" t="n">
        <v>11</v>
      </c>
      <c r="CU5514" s="0" t="n">
        <v>144</v>
      </c>
      <c r="CV5514" s="0" t="n">
        <v>2</v>
      </c>
      <c r="CW5514" s="0" t="s">
        <v>125</v>
      </c>
      <c r="DA5514" s="0" t="s">
        <v>125</v>
      </c>
      <c r="DE5514" s="0" t="s">
        <v>125</v>
      </c>
    </row>
    <row r="5515" customFormat="false" ht="15" hidden="false" customHeight="false" outlineLevel="0" collapsed="false">
      <c r="A5515" s="0" t="s">
        <v>366</v>
      </c>
      <c r="B5515" s="0" t="s">
        <v>15686</v>
      </c>
      <c r="C5515" s="0" t="s">
        <v>15687</v>
      </c>
      <c r="E5515" s="0" t="s">
        <v>144</v>
      </c>
      <c r="F5515" s="0" t="s">
        <v>4596</v>
      </c>
      <c r="J5515" s="0" t="s">
        <v>3273</v>
      </c>
      <c r="V5515" s="0" t="n">
        <v>-1</v>
      </c>
      <c r="CQ5515" s="0" t="s">
        <v>122</v>
      </c>
      <c r="CR5515" s="0" t="s">
        <v>123</v>
      </c>
      <c r="CS5515" s="0" t="s">
        <v>148</v>
      </c>
      <c r="CT5515" s="0" t="n">
        <v>4</v>
      </c>
      <c r="CU5515" s="0" t="n">
        <v>2292</v>
      </c>
      <c r="CW5515" s="0" t="s">
        <v>149</v>
      </c>
      <c r="CX5515" s="0" t="n">
        <v>4381</v>
      </c>
      <c r="CY5515" s="0" t="n">
        <v>78</v>
      </c>
      <c r="DA5515" s="0" t="s">
        <v>125</v>
      </c>
      <c r="DE5515" s="0" t="s">
        <v>150</v>
      </c>
      <c r="DF5515" s="0" t="n">
        <v>4381</v>
      </c>
    </row>
    <row r="5516" customFormat="false" ht="15" hidden="false" customHeight="false" outlineLevel="0" collapsed="false">
      <c r="A5516" s="0" t="s">
        <v>366</v>
      </c>
      <c r="B5516" s="0" t="s">
        <v>15688</v>
      </c>
      <c r="C5516" s="0" t="s">
        <v>15689</v>
      </c>
      <c r="E5516" s="0" t="s">
        <v>144</v>
      </c>
      <c r="F5516" s="0" t="s">
        <v>4596</v>
      </c>
      <c r="J5516" s="0" t="s">
        <v>3273</v>
      </c>
      <c r="V5516" s="0" t="n">
        <v>-1</v>
      </c>
      <c r="CQ5516" s="0" t="s">
        <v>122</v>
      </c>
      <c r="CR5516" s="0" t="s">
        <v>123</v>
      </c>
      <c r="CS5516" s="0" t="s">
        <v>148</v>
      </c>
      <c r="CT5516" s="0" t="n">
        <v>4</v>
      </c>
      <c r="CU5516" s="0" t="n">
        <v>2298</v>
      </c>
      <c r="CW5516" s="0" t="s">
        <v>149</v>
      </c>
      <c r="CX5516" s="0" t="n">
        <v>4382</v>
      </c>
      <c r="CY5516" s="0" t="n">
        <v>78</v>
      </c>
      <c r="DA5516" s="0" t="s">
        <v>125</v>
      </c>
      <c r="DE5516" s="0" t="s">
        <v>150</v>
      </c>
      <c r="DF5516" s="0" t="n">
        <v>4382</v>
      </c>
    </row>
    <row r="5517" customFormat="false" ht="15" hidden="false" customHeight="false" outlineLevel="0" collapsed="false">
      <c r="A5517" s="0" t="s">
        <v>15607</v>
      </c>
      <c r="B5517" s="0" t="s">
        <v>15690</v>
      </c>
      <c r="C5517" s="0" t="s">
        <v>15691</v>
      </c>
      <c r="E5517" s="0" t="s">
        <v>144</v>
      </c>
      <c r="F5517" s="0" t="s">
        <v>4599</v>
      </c>
      <c r="G5517" s="0" t="s">
        <v>15692</v>
      </c>
      <c r="J5517" s="0" t="s">
        <v>147</v>
      </c>
      <c r="V5517" s="0" t="n">
        <v>-1</v>
      </c>
      <c r="CQ5517" s="0" t="s">
        <v>122</v>
      </c>
      <c r="CR5517" s="0" t="s">
        <v>123</v>
      </c>
      <c r="CS5517" s="0" t="s">
        <v>148</v>
      </c>
      <c r="CT5517" s="0" t="n">
        <v>6</v>
      </c>
      <c r="CU5517" s="0" t="n">
        <v>30</v>
      </c>
      <c r="CW5517" s="0" t="s">
        <v>149</v>
      </c>
      <c r="CX5517" s="0" t="n">
        <v>2004</v>
      </c>
      <c r="CY5517" s="0" t="n">
        <v>26</v>
      </c>
      <c r="DA5517" s="0" t="s">
        <v>125</v>
      </c>
      <c r="DE5517" s="0" t="s">
        <v>150</v>
      </c>
      <c r="DF5517" s="0" t="n">
        <v>2004</v>
      </c>
    </row>
    <row r="5518" customFormat="false" ht="15" hidden="false" customHeight="false" outlineLevel="0" collapsed="false">
      <c r="A5518" s="0" t="s">
        <v>15607</v>
      </c>
      <c r="B5518" s="0" t="s">
        <v>15693</v>
      </c>
      <c r="C5518" s="0" t="s">
        <v>15694</v>
      </c>
      <c r="E5518" s="0" t="s">
        <v>144</v>
      </c>
      <c r="F5518" s="0" t="s">
        <v>7487</v>
      </c>
      <c r="J5518" s="0" t="s">
        <v>147</v>
      </c>
      <c r="V5518" s="0" t="n">
        <v>-1</v>
      </c>
      <c r="CQ5518" s="0" t="s">
        <v>122</v>
      </c>
      <c r="CR5518" s="0" t="s">
        <v>123</v>
      </c>
      <c r="CS5518" s="0" t="s">
        <v>148</v>
      </c>
      <c r="CT5518" s="0" t="n">
        <v>6</v>
      </c>
      <c r="CU5518" s="0" t="n">
        <v>36</v>
      </c>
      <c r="CW5518" s="0" t="s">
        <v>149</v>
      </c>
      <c r="CX5518" s="0" t="n">
        <v>2005</v>
      </c>
      <c r="CY5518" s="0" t="n">
        <v>26</v>
      </c>
      <c r="DA5518" s="0" t="s">
        <v>125</v>
      </c>
      <c r="DE5518" s="0" t="s">
        <v>150</v>
      </c>
      <c r="DF5518" s="0" t="n">
        <v>2005</v>
      </c>
    </row>
    <row r="5519" customFormat="false" ht="15" hidden="false" customHeight="false" outlineLevel="0" collapsed="false">
      <c r="A5519" s="0" t="s">
        <v>15607</v>
      </c>
      <c r="B5519" s="0" t="s">
        <v>15695</v>
      </c>
      <c r="C5519" s="0" t="s">
        <v>15696</v>
      </c>
      <c r="E5519" s="0" t="s">
        <v>117</v>
      </c>
      <c r="F5519" s="0" t="s">
        <v>4603</v>
      </c>
      <c r="G5519" s="0" t="s">
        <v>4603</v>
      </c>
      <c r="J5519" s="0" t="s">
        <v>120</v>
      </c>
      <c r="K5519" s="0" t="n">
        <v>1</v>
      </c>
      <c r="L5519" s="0" t="n">
        <v>0</v>
      </c>
      <c r="U5519" s="2" t="b">
        <f aca="false">TRUE()</f>
        <v>1</v>
      </c>
      <c r="V5519" s="0" t="n">
        <v>0.5</v>
      </c>
      <c r="Y5519" s="0" t="n">
        <v>100</v>
      </c>
      <c r="Z5519" s="0" t="n">
        <v>0</v>
      </c>
      <c r="AA5519" s="0" t="n">
        <v>0</v>
      </c>
      <c r="AB5519" s="0" t="n">
        <v>0</v>
      </c>
      <c r="AC5519" s="0" t="n">
        <v>100</v>
      </c>
      <c r="AD5519" s="0" t="n">
        <v>0</v>
      </c>
      <c r="AF5519" s="0" t="n">
        <v>1</v>
      </c>
      <c r="AG5519" s="0" t="s">
        <v>129</v>
      </c>
      <c r="AH5519" s="0" t="n">
        <v>100</v>
      </c>
      <c r="AI5519" s="0" t="n">
        <v>0</v>
      </c>
      <c r="CQ5519" s="0" t="s">
        <v>122</v>
      </c>
      <c r="CR5519" s="0" t="s">
        <v>123</v>
      </c>
      <c r="CS5519" s="0" t="s">
        <v>124</v>
      </c>
      <c r="CT5519" s="0" t="n">
        <v>13</v>
      </c>
      <c r="CU5519" s="0" t="n">
        <v>1888</v>
      </c>
      <c r="CW5519" s="0" t="s">
        <v>125</v>
      </c>
      <c r="DA5519" s="0" t="s">
        <v>125</v>
      </c>
      <c r="DE5519" s="0" t="s">
        <v>125</v>
      </c>
    </row>
    <row r="5520" customFormat="false" ht="15" hidden="false" customHeight="false" outlineLevel="0" collapsed="false">
      <c r="A5520" s="0" t="s">
        <v>15607</v>
      </c>
      <c r="B5520" s="0" t="s">
        <v>15697</v>
      </c>
      <c r="C5520" s="0" t="s">
        <v>15698</v>
      </c>
      <c r="E5520" s="0" t="s">
        <v>117</v>
      </c>
      <c r="F5520" s="0" t="s">
        <v>14092</v>
      </c>
      <c r="G5520" s="0" t="s">
        <v>15699</v>
      </c>
      <c r="J5520" s="0" t="s">
        <v>312</v>
      </c>
      <c r="K5520" s="0" t="n">
        <v>0</v>
      </c>
      <c r="L5520" s="0" t="n">
        <v>0</v>
      </c>
      <c r="U5520" s="2" t="b">
        <f aca="false">TRUE()</f>
        <v>1</v>
      </c>
      <c r="V5520" s="0" t="n">
        <v>0</v>
      </c>
      <c r="Y5520" s="0" t="n">
        <v>9999999999</v>
      </c>
      <c r="Z5520" s="0" t="n">
        <v>0</v>
      </c>
      <c r="AA5520" s="0" t="n">
        <v>0</v>
      </c>
      <c r="AB5520" s="0" t="n">
        <v>0</v>
      </c>
      <c r="AC5520" s="0" t="n">
        <v>9999999999</v>
      </c>
      <c r="AD5520" s="0" t="n">
        <v>0</v>
      </c>
      <c r="AF5520" s="0" t="n">
        <v>0</v>
      </c>
      <c r="AG5520" s="0" t="s">
        <v>313</v>
      </c>
      <c r="AH5520" s="0" t="n">
        <v>1</v>
      </c>
      <c r="AI5520" s="0" t="n">
        <v>0</v>
      </c>
      <c r="CQ5520" s="0" t="s">
        <v>122</v>
      </c>
      <c r="CR5520" s="0" t="s">
        <v>123</v>
      </c>
      <c r="CS5520" s="0" t="s">
        <v>314</v>
      </c>
      <c r="CT5520" s="0" t="n">
        <v>9</v>
      </c>
      <c r="CU5520" s="0" t="n">
        <v>36</v>
      </c>
      <c r="CW5520" s="0" t="s">
        <v>125</v>
      </c>
      <c r="DA5520" s="0" t="s">
        <v>125</v>
      </c>
      <c r="DE5520" s="0" t="s">
        <v>150</v>
      </c>
      <c r="DF5520" s="0" t="n">
        <v>7008</v>
      </c>
    </row>
    <row r="5521" customFormat="false" ht="15" hidden="false" customHeight="false" outlineLevel="0" collapsed="false">
      <c r="A5521" s="0" t="s">
        <v>15607</v>
      </c>
      <c r="B5521" s="0" t="s">
        <v>15700</v>
      </c>
      <c r="C5521" s="0" t="s">
        <v>15701</v>
      </c>
      <c r="E5521" s="0" t="s">
        <v>117</v>
      </c>
      <c r="F5521" s="0" t="s">
        <v>7129</v>
      </c>
      <c r="J5521" s="0" t="s">
        <v>7131</v>
      </c>
      <c r="V5521" s="0" t="n">
        <v>-1</v>
      </c>
      <c r="BR5521" s="0" t="s">
        <v>7132</v>
      </c>
      <c r="BS5521" s="0" t="s">
        <v>14707</v>
      </c>
      <c r="BT5521" s="0" t="s">
        <v>14708</v>
      </c>
      <c r="BU5521" s="0" t="s">
        <v>14709</v>
      </c>
      <c r="BV5521" s="0" t="s">
        <v>14710</v>
      </c>
      <c r="BW5521" s="0" t="s">
        <v>14711</v>
      </c>
      <c r="BX5521" s="0" t="s">
        <v>14712</v>
      </c>
      <c r="BY5521" s="0" t="s">
        <v>7139</v>
      </c>
      <c r="BZ5521" s="0" t="s">
        <v>14713</v>
      </c>
      <c r="CA5521" s="0" t="s">
        <v>14714</v>
      </c>
      <c r="CB5521" s="0" t="s">
        <v>14715</v>
      </c>
      <c r="CC5521" s="0" t="s">
        <v>14716</v>
      </c>
      <c r="CD5521" s="0" t="s">
        <v>14717</v>
      </c>
      <c r="CE5521" s="0" t="s">
        <v>14718</v>
      </c>
      <c r="CQ5521" s="0" t="s">
        <v>122</v>
      </c>
      <c r="CR5521" s="0" t="s">
        <v>123</v>
      </c>
      <c r="CS5521" s="0" t="s">
        <v>148</v>
      </c>
      <c r="CT5521" s="0" t="n">
        <v>4</v>
      </c>
      <c r="CU5521" s="0" t="n">
        <v>144</v>
      </c>
      <c r="CW5521" s="0" t="s">
        <v>149</v>
      </c>
      <c r="CX5521" s="0" t="n">
        <v>4023</v>
      </c>
      <c r="CY5521" s="0" t="n">
        <v>30</v>
      </c>
      <c r="DA5521" s="0" t="s">
        <v>125</v>
      </c>
      <c r="DE5521" s="0" t="s">
        <v>150</v>
      </c>
      <c r="DF5521" s="0" t="n">
        <v>4023</v>
      </c>
    </row>
    <row r="5522" customFormat="false" ht="15" hidden="false" customHeight="false" outlineLevel="0" collapsed="false">
      <c r="A5522" s="0" t="s">
        <v>15702</v>
      </c>
      <c r="B5522" s="0" t="s">
        <v>15703</v>
      </c>
      <c r="C5522" s="0" t="s">
        <v>15704</v>
      </c>
      <c r="E5522" s="0" t="s">
        <v>117</v>
      </c>
      <c r="F5522" s="0" t="s">
        <v>7492</v>
      </c>
      <c r="J5522" s="0" t="s">
        <v>322</v>
      </c>
      <c r="V5522" s="0" t="n">
        <v>-1</v>
      </c>
      <c r="CQ5522" s="0" t="s">
        <v>122</v>
      </c>
      <c r="CR5522" s="0" t="s">
        <v>123</v>
      </c>
      <c r="CS5522" s="0" t="s">
        <v>149</v>
      </c>
      <c r="CT5522" s="0" t="n">
        <v>5</v>
      </c>
      <c r="CU5522" s="0" t="n">
        <v>6</v>
      </c>
      <c r="CW5522" s="0" t="s">
        <v>149</v>
      </c>
      <c r="CX5522" s="0" t="n">
        <v>3002</v>
      </c>
      <c r="CY5522" s="0" t="n">
        <v>22</v>
      </c>
      <c r="DA5522" s="0" t="s">
        <v>125</v>
      </c>
      <c r="DE5522" s="0" t="s">
        <v>150</v>
      </c>
      <c r="DF5522" s="0" t="n">
        <v>3002</v>
      </c>
    </row>
    <row r="5523" customFormat="false" ht="15" hidden="false" customHeight="false" outlineLevel="0" collapsed="false">
      <c r="A5523" s="0" t="s">
        <v>15607</v>
      </c>
      <c r="B5523" s="0" t="s">
        <v>15705</v>
      </c>
      <c r="C5523" s="0" t="s">
        <v>15706</v>
      </c>
      <c r="E5523" s="0" t="s">
        <v>144</v>
      </c>
      <c r="F5523" s="0" t="s">
        <v>15707</v>
      </c>
      <c r="J5523" s="0" t="s">
        <v>1109</v>
      </c>
      <c r="K5523" s="0" t="n">
        <v>1</v>
      </c>
      <c r="L5523" s="0" t="n">
        <v>0</v>
      </c>
      <c r="U5523" s="2" t="b">
        <f aca="false">TRUE()</f>
        <v>1</v>
      </c>
      <c r="V5523" s="0" t="n">
        <v>16</v>
      </c>
      <c r="Y5523" s="0" t="n">
        <v>4000</v>
      </c>
      <c r="Z5523" s="0" t="n">
        <v>0</v>
      </c>
      <c r="AA5523" s="0" t="n">
        <v>0</v>
      </c>
      <c r="AB5523" s="0" t="n">
        <v>0</v>
      </c>
      <c r="AC5523" s="0" t="n">
        <v>4000</v>
      </c>
      <c r="AD5523" s="0" t="n">
        <v>0</v>
      </c>
      <c r="AF5523" s="0" t="n">
        <v>0</v>
      </c>
      <c r="AG5523" s="0" t="s">
        <v>333</v>
      </c>
      <c r="AH5523" s="0" t="n">
        <v>0</v>
      </c>
      <c r="AI5523" s="0" t="n">
        <v>0</v>
      </c>
      <c r="CQ5523" s="0" t="s">
        <v>122</v>
      </c>
      <c r="CR5523" s="0" t="s">
        <v>123</v>
      </c>
      <c r="CS5523" s="0" t="s">
        <v>213</v>
      </c>
      <c r="CT5523" s="0" t="n">
        <v>7</v>
      </c>
      <c r="CU5523" s="0" t="n">
        <v>392</v>
      </c>
      <c r="CW5523" s="0" t="s">
        <v>149</v>
      </c>
      <c r="CX5523" s="0" t="n">
        <v>5027</v>
      </c>
      <c r="CY5523" s="0" t="n">
        <v>44</v>
      </c>
      <c r="DA5523" s="0" t="s">
        <v>125</v>
      </c>
      <c r="DE5523" s="0" t="s">
        <v>150</v>
      </c>
      <c r="DF5523" s="0" t="n">
        <v>5027</v>
      </c>
    </row>
    <row r="5524" customFormat="false" ht="15" hidden="false" customHeight="false" outlineLevel="0" collapsed="false">
      <c r="A5524" s="0" t="s">
        <v>15607</v>
      </c>
      <c r="B5524" s="0" t="s">
        <v>15708</v>
      </c>
      <c r="C5524" s="0" t="s">
        <v>15709</v>
      </c>
      <c r="E5524" s="0" t="s">
        <v>117</v>
      </c>
      <c r="F5524" s="0" t="s">
        <v>1887</v>
      </c>
      <c r="G5524" s="0" t="s">
        <v>15710</v>
      </c>
      <c r="J5524" s="0" t="s">
        <v>120</v>
      </c>
      <c r="K5524" s="0" t="n">
        <v>1</v>
      </c>
      <c r="L5524" s="0" t="n">
        <v>0</v>
      </c>
      <c r="U5524" s="2" t="b">
        <f aca="false">TRUE()</f>
        <v>1</v>
      </c>
      <c r="V5524" s="0" t="n">
        <v>0.5</v>
      </c>
      <c r="Y5524" s="0" t="n">
        <v>100000</v>
      </c>
      <c r="Z5524" s="0" t="n">
        <v>0</v>
      </c>
      <c r="AA5524" s="0" t="n">
        <v>0</v>
      </c>
      <c r="AB5524" s="0" t="n">
        <v>0</v>
      </c>
      <c r="AC5524" s="0" t="n">
        <v>100000</v>
      </c>
      <c r="AD5524" s="0" t="n">
        <v>0</v>
      </c>
      <c r="AF5524" s="0" t="n">
        <v>0</v>
      </c>
      <c r="AG5524" s="0" t="s">
        <v>313</v>
      </c>
      <c r="AH5524" s="0" t="n">
        <v>100000</v>
      </c>
      <c r="AI5524" s="0" t="n">
        <v>0</v>
      </c>
      <c r="CQ5524" s="0" t="s">
        <v>122</v>
      </c>
      <c r="CR5524" s="0" t="s">
        <v>123</v>
      </c>
      <c r="CS5524" s="0" t="s">
        <v>124</v>
      </c>
      <c r="CT5524" s="0" t="n">
        <v>13</v>
      </c>
      <c r="CU5524" s="0" t="n">
        <v>1864</v>
      </c>
      <c r="CW5524" s="0" t="s">
        <v>125</v>
      </c>
      <c r="DA5524" s="0" t="s">
        <v>125</v>
      </c>
      <c r="DE5524" s="0" t="s">
        <v>125</v>
      </c>
    </row>
    <row r="5525" customFormat="false" ht="15" hidden="false" customHeight="false" outlineLevel="0" collapsed="false">
      <c r="A5525" s="0" t="s">
        <v>15607</v>
      </c>
      <c r="B5525" s="0" t="s">
        <v>15711</v>
      </c>
      <c r="C5525" s="0" t="s">
        <v>15712</v>
      </c>
      <c r="E5525" s="0" t="s">
        <v>117</v>
      </c>
      <c r="F5525" s="0" t="s">
        <v>1887</v>
      </c>
      <c r="G5525" s="0" t="s">
        <v>15713</v>
      </c>
      <c r="J5525" s="0" t="s">
        <v>120</v>
      </c>
      <c r="K5525" s="0" t="n">
        <v>1</v>
      </c>
      <c r="L5525" s="0" t="n">
        <v>0</v>
      </c>
      <c r="U5525" s="2" t="b">
        <f aca="false">TRUE()</f>
        <v>1</v>
      </c>
      <c r="V5525" s="0" t="n">
        <v>0.5</v>
      </c>
      <c r="Y5525" s="0" t="n">
        <v>999999</v>
      </c>
      <c r="Z5525" s="0" t="n">
        <v>0</v>
      </c>
      <c r="AA5525" s="0" t="n">
        <v>0</v>
      </c>
      <c r="AB5525" s="0" t="n">
        <v>0</v>
      </c>
      <c r="AC5525" s="0" t="n">
        <v>999999</v>
      </c>
      <c r="AD5525" s="0" t="n">
        <v>0</v>
      </c>
      <c r="AF5525" s="0" t="n">
        <v>0</v>
      </c>
      <c r="AG5525" s="0" t="s">
        <v>313</v>
      </c>
      <c r="AH5525" s="0" t="n">
        <v>10000</v>
      </c>
      <c r="AI5525" s="0" t="n">
        <v>0</v>
      </c>
      <c r="CQ5525" s="0" t="s">
        <v>122</v>
      </c>
      <c r="CR5525" s="0" t="s">
        <v>123</v>
      </c>
      <c r="CS5525" s="0" t="s">
        <v>124</v>
      </c>
      <c r="CT5525" s="0" t="n">
        <v>13</v>
      </c>
      <c r="CU5525" s="0" t="n">
        <v>1856</v>
      </c>
      <c r="CW5525" s="0" t="s">
        <v>125</v>
      </c>
      <c r="DA5525" s="0" t="s">
        <v>125</v>
      </c>
      <c r="DE5525" s="0" t="s">
        <v>125</v>
      </c>
    </row>
    <row r="5526" customFormat="false" ht="15" hidden="false" customHeight="false" outlineLevel="0" collapsed="false">
      <c r="A5526" s="0" t="s">
        <v>15607</v>
      </c>
      <c r="B5526" s="0" t="s">
        <v>15714</v>
      </c>
      <c r="C5526" s="0" t="s">
        <v>15715</v>
      </c>
      <c r="E5526" s="0" t="s">
        <v>117</v>
      </c>
      <c r="F5526" s="0" t="s">
        <v>1887</v>
      </c>
      <c r="G5526" s="0" t="s">
        <v>15716</v>
      </c>
      <c r="J5526" s="0" t="s">
        <v>120</v>
      </c>
      <c r="K5526" s="0" t="n">
        <v>1</v>
      </c>
      <c r="L5526" s="0" t="n">
        <v>0</v>
      </c>
      <c r="U5526" s="2" t="b">
        <f aca="false">TRUE()</f>
        <v>1</v>
      </c>
      <c r="V5526" s="0" t="n">
        <v>0.5</v>
      </c>
      <c r="Y5526" s="0" t="n">
        <v>1000000</v>
      </c>
      <c r="Z5526" s="0" t="n">
        <v>0</v>
      </c>
      <c r="AA5526" s="0" t="n">
        <v>0</v>
      </c>
      <c r="AB5526" s="0" t="n">
        <v>0</v>
      </c>
      <c r="AC5526" s="0" t="n">
        <v>1000000</v>
      </c>
      <c r="AD5526" s="0" t="n">
        <v>0</v>
      </c>
      <c r="AF5526" s="0" t="n">
        <v>0</v>
      </c>
      <c r="AG5526" s="0" t="s">
        <v>313</v>
      </c>
      <c r="AH5526" s="0" t="n">
        <v>100000</v>
      </c>
      <c r="AI5526" s="0" t="n">
        <v>0</v>
      </c>
      <c r="CQ5526" s="0" t="s">
        <v>122</v>
      </c>
      <c r="CR5526" s="0" t="s">
        <v>123</v>
      </c>
      <c r="CS5526" s="0" t="s">
        <v>124</v>
      </c>
      <c r="CT5526" s="0" t="n">
        <v>13</v>
      </c>
      <c r="CU5526" s="0" t="n">
        <v>1868</v>
      </c>
      <c r="CW5526" s="0" t="s">
        <v>125</v>
      </c>
      <c r="DA5526" s="0" t="s">
        <v>125</v>
      </c>
      <c r="DE5526" s="0" t="s">
        <v>125</v>
      </c>
    </row>
    <row r="5527" customFormat="false" ht="15" hidden="false" customHeight="false" outlineLevel="0" collapsed="false">
      <c r="A5527" s="0" t="s">
        <v>15607</v>
      </c>
      <c r="B5527" s="0" t="s">
        <v>15717</v>
      </c>
      <c r="C5527" s="0" t="s">
        <v>15718</v>
      </c>
      <c r="E5527" s="0" t="s">
        <v>117</v>
      </c>
      <c r="F5527" s="0" t="s">
        <v>1887</v>
      </c>
      <c r="G5527" s="0" t="s">
        <v>15719</v>
      </c>
      <c r="J5527" s="0" t="s">
        <v>120</v>
      </c>
      <c r="K5527" s="0" t="n">
        <v>1</v>
      </c>
      <c r="L5527" s="0" t="n">
        <v>0</v>
      </c>
      <c r="U5527" s="2" t="b">
        <f aca="false">TRUE()</f>
        <v>1</v>
      </c>
      <c r="V5527" s="0" t="n">
        <v>0.5</v>
      </c>
      <c r="Y5527" s="0" t="n">
        <v>999999</v>
      </c>
      <c r="Z5527" s="0" t="n">
        <v>0</v>
      </c>
      <c r="AA5527" s="0" t="n">
        <v>0</v>
      </c>
      <c r="AB5527" s="0" t="n">
        <v>0</v>
      </c>
      <c r="AC5527" s="0" t="n">
        <v>999999</v>
      </c>
      <c r="AD5527" s="0" t="n">
        <v>0</v>
      </c>
      <c r="AF5527" s="0" t="n">
        <v>0</v>
      </c>
      <c r="AG5527" s="0" t="s">
        <v>313</v>
      </c>
      <c r="AH5527" s="0" t="n">
        <v>999999</v>
      </c>
      <c r="AI5527" s="0" t="n">
        <v>0</v>
      </c>
      <c r="CQ5527" s="0" t="s">
        <v>122</v>
      </c>
      <c r="CR5527" s="0" t="s">
        <v>123</v>
      </c>
      <c r="CS5527" s="0" t="s">
        <v>124</v>
      </c>
      <c r="CT5527" s="0" t="n">
        <v>13</v>
      </c>
      <c r="CU5527" s="0" t="n">
        <v>1860</v>
      </c>
      <c r="CW5527" s="0" t="s">
        <v>125</v>
      </c>
      <c r="DA5527" s="0" t="s">
        <v>125</v>
      </c>
      <c r="DE5527" s="0" t="s">
        <v>125</v>
      </c>
    </row>
    <row r="5528" customFormat="false" ht="15" hidden="false" customHeight="false" outlineLevel="0" collapsed="false">
      <c r="A5528" s="0" t="s">
        <v>15607</v>
      </c>
      <c r="B5528" s="0" t="s">
        <v>15720</v>
      </c>
      <c r="C5528" s="0" t="s">
        <v>15721</v>
      </c>
      <c r="E5528" s="0" t="s">
        <v>144</v>
      </c>
      <c r="F5528" s="0" t="s">
        <v>15722</v>
      </c>
      <c r="J5528" s="0" t="s">
        <v>4619</v>
      </c>
      <c r="K5528" s="0" t="n">
        <v>1</v>
      </c>
      <c r="L5528" s="0" t="n">
        <v>0</v>
      </c>
      <c r="U5528" s="2" t="b">
        <f aca="false">TRUE()</f>
        <v>1</v>
      </c>
      <c r="V5528" s="0" t="n">
        <v>0.01</v>
      </c>
      <c r="Y5528" s="0" t="n">
        <v>2</v>
      </c>
      <c r="Z5528" s="0" t="n">
        <v>0</v>
      </c>
      <c r="AA5528" s="0" t="n">
        <v>0</v>
      </c>
      <c r="AB5528" s="0" t="n">
        <v>0</v>
      </c>
      <c r="AC5528" s="0" t="n">
        <v>2</v>
      </c>
      <c r="AD5528" s="0" t="n">
        <v>0</v>
      </c>
      <c r="AF5528" s="0" t="n">
        <v>3</v>
      </c>
      <c r="AG5528" s="0" t="s">
        <v>4620</v>
      </c>
      <c r="AH5528" s="0" t="n">
        <v>0</v>
      </c>
      <c r="AI5528" s="0" t="n">
        <v>0</v>
      </c>
      <c r="CQ5528" s="0" t="s">
        <v>122</v>
      </c>
      <c r="CR5528" s="0" t="s">
        <v>123</v>
      </c>
      <c r="CS5528" s="0" t="s">
        <v>213</v>
      </c>
      <c r="CT5528" s="0" t="n">
        <v>7</v>
      </c>
      <c r="CU5528" s="0" t="n">
        <v>406</v>
      </c>
      <c r="CW5528" s="0" t="s">
        <v>149</v>
      </c>
      <c r="CX5528" s="0" t="n">
        <v>5028</v>
      </c>
      <c r="CY5528" s="0" t="n">
        <v>44</v>
      </c>
      <c r="DA5528" s="0" t="s">
        <v>125</v>
      </c>
      <c r="DE5528" s="0" t="s">
        <v>150</v>
      </c>
      <c r="DF5528" s="0" t="n">
        <v>5028</v>
      </c>
    </row>
    <row r="5529" customFormat="false" ht="15" hidden="false" customHeight="false" outlineLevel="0" collapsed="false">
      <c r="A5529" s="0" t="s">
        <v>15607</v>
      </c>
      <c r="B5529" s="0" t="s">
        <v>15723</v>
      </c>
      <c r="C5529" s="0" t="s">
        <v>15724</v>
      </c>
      <c r="E5529" s="0" t="s">
        <v>144</v>
      </c>
      <c r="F5529" s="0" t="s">
        <v>15725</v>
      </c>
      <c r="J5529" s="0" t="s">
        <v>147</v>
      </c>
      <c r="T5529" s="2" t="b">
        <f aca="false">TRUE()</f>
        <v>1</v>
      </c>
      <c r="V5529" s="0" t="n">
        <v>-1</v>
      </c>
      <c r="CQ5529" s="0" t="s">
        <v>122</v>
      </c>
      <c r="CR5529" s="0" t="s">
        <v>123</v>
      </c>
      <c r="CS5529" s="0" t="s">
        <v>148</v>
      </c>
      <c r="CT5529" s="0" t="n">
        <v>6</v>
      </c>
      <c r="CU5529" s="0" t="n">
        <v>42</v>
      </c>
      <c r="CW5529" s="0" t="s">
        <v>149</v>
      </c>
      <c r="CX5529" s="0" t="n">
        <v>2006</v>
      </c>
      <c r="CY5529" s="0" t="n">
        <v>26</v>
      </c>
      <c r="DA5529" s="0" t="s">
        <v>125</v>
      </c>
      <c r="DE5529" s="0" t="s">
        <v>150</v>
      </c>
      <c r="DF5529" s="0" t="n">
        <v>2006</v>
      </c>
    </row>
    <row r="5530" customFormat="false" ht="15" hidden="false" customHeight="false" outlineLevel="0" collapsed="false">
      <c r="A5530" s="0" t="s">
        <v>15702</v>
      </c>
      <c r="B5530" s="0" t="s">
        <v>15726</v>
      </c>
      <c r="C5530" s="0" t="s">
        <v>15727</v>
      </c>
      <c r="E5530" s="0" t="s">
        <v>144</v>
      </c>
      <c r="F5530" s="0" t="s">
        <v>15728</v>
      </c>
      <c r="J5530" s="0" t="s">
        <v>246</v>
      </c>
      <c r="K5530" s="0" t="n">
        <v>1</v>
      </c>
      <c r="L5530" s="0" t="n">
        <v>0</v>
      </c>
      <c r="T5530" s="2" t="b">
        <f aca="false">TRUE()</f>
        <v>1</v>
      </c>
      <c r="U5530" s="2" t="b">
        <f aca="false">TRUE()</f>
        <v>1</v>
      </c>
      <c r="V5530" s="0" t="n">
        <v>1</v>
      </c>
      <c r="Y5530" s="0" t="n">
        <v>200</v>
      </c>
      <c r="Z5530" s="0" t="n">
        <v>-50</v>
      </c>
      <c r="AA5530" s="0" t="n">
        <v>0</v>
      </c>
      <c r="AB5530" s="0" t="n">
        <v>0</v>
      </c>
      <c r="AC5530" s="0" t="n">
        <v>200</v>
      </c>
      <c r="AD5530" s="0" t="n">
        <v>-50</v>
      </c>
      <c r="AF5530" s="0" t="n">
        <v>0</v>
      </c>
      <c r="AG5530" s="0" t="s">
        <v>247</v>
      </c>
      <c r="AH5530" s="0" t="n">
        <v>0</v>
      </c>
      <c r="AI5530" s="0" t="n">
        <v>0</v>
      </c>
      <c r="CQ5530" s="0" t="s">
        <v>122</v>
      </c>
      <c r="CR5530" s="0" t="s">
        <v>123</v>
      </c>
      <c r="CS5530" s="0" t="s">
        <v>213</v>
      </c>
      <c r="CT5530" s="0" t="n">
        <v>7</v>
      </c>
      <c r="CU5530" s="0" t="n">
        <v>140</v>
      </c>
      <c r="CW5530" s="0" t="s">
        <v>149</v>
      </c>
      <c r="CX5530" s="0" t="n">
        <v>5009</v>
      </c>
      <c r="CY5530" s="0" t="n">
        <v>44</v>
      </c>
      <c r="DA5530" s="0" t="s">
        <v>125</v>
      </c>
      <c r="DE5530" s="0" t="s">
        <v>150</v>
      </c>
      <c r="DF5530" s="0" t="n">
        <v>5009</v>
      </c>
    </row>
    <row r="5531" customFormat="false" ht="15" hidden="false" customHeight="false" outlineLevel="0" collapsed="false">
      <c r="A5531" s="0" t="s">
        <v>15702</v>
      </c>
      <c r="B5531" s="0" t="s">
        <v>15729</v>
      </c>
      <c r="C5531" s="0" t="s">
        <v>15730</v>
      </c>
      <c r="E5531" s="0" t="s">
        <v>144</v>
      </c>
      <c r="F5531" s="0" t="s">
        <v>15731</v>
      </c>
      <c r="J5531" s="0" t="s">
        <v>246</v>
      </c>
      <c r="K5531" s="0" t="n">
        <v>1</v>
      </c>
      <c r="L5531" s="0" t="n">
        <v>0</v>
      </c>
      <c r="T5531" s="2" t="b">
        <f aca="false">TRUE()</f>
        <v>1</v>
      </c>
      <c r="U5531" s="2" t="b">
        <f aca="false">TRUE()</f>
        <v>1</v>
      </c>
      <c r="V5531" s="0" t="n">
        <v>1</v>
      </c>
      <c r="Y5531" s="0" t="n">
        <v>200</v>
      </c>
      <c r="Z5531" s="0" t="n">
        <v>-50</v>
      </c>
      <c r="AA5531" s="0" t="n">
        <v>0</v>
      </c>
      <c r="AB5531" s="0" t="n">
        <v>0</v>
      </c>
      <c r="AC5531" s="0" t="n">
        <v>200</v>
      </c>
      <c r="AD5531" s="0" t="n">
        <v>-50</v>
      </c>
      <c r="AF5531" s="0" t="n">
        <v>0</v>
      </c>
      <c r="AG5531" s="0" t="s">
        <v>247</v>
      </c>
      <c r="AH5531" s="0" t="n">
        <v>0</v>
      </c>
      <c r="AI5531" s="0" t="n">
        <v>0</v>
      </c>
      <c r="CQ5531" s="0" t="s">
        <v>122</v>
      </c>
      <c r="CR5531" s="0" t="s">
        <v>123</v>
      </c>
      <c r="CS5531" s="0" t="s">
        <v>213</v>
      </c>
      <c r="CT5531" s="0" t="n">
        <v>7</v>
      </c>
      <c r="CU5531" s="0" t="n">
        <v>154</v>
      </c>
      <c r="CW5531" s="0" t="s">
        <v>149</v>
      </c>
      <c r="CX5531" s="0" t="n">
        <v>5010</v>
      </c>
      <c r="CY5531" s="0" t="n">
        <v>44</v>
      </c>
      <c r="DA5531" s="0" t="s">
        <v>125</v>
      </c>
      <c r="DE5531" s="0" t="s">
        <v>150</v>
      </c>
      <c r="DF5531" s="0" t="n">
        <v>5010</v>
      </c>
    </row>
    <row r="5532" customFormat="false" ht="15" hidden="false" customHeight="false" outlineLevel="0" collapsed="false">
      <c r="A5532" s="0" t="s">
        <v>15702</v>
      </c>
      <c r="B5532" s="0" t="s">
        <v>15732</v>
      </c>
      <c r="C5532" s="0" t="s">
        <v>15733</v>
      </c>
      <c r="E5532" s="0" t="s">
        <v>144</v>
      </c>
      <c r="F5532" s="0" t="s">
        <v>15734</v>
      </c>
      <c r="J5532" s="0" t="s">
        <v>246</v>
      </c>
      <c r="K5532" s="0" t="n">
        <v>1</v>
      </c>
      <c r="L5532" s="0" t="n">
        <v>0</v>
      </c>
      <c r="T5532" s="2" t="b">
        <f aca="false">TRUE()</f>
        <v>1</v>
      </c>
      <c r="U5532" s="2" t="b">
        <f aca="false">TRUE()</f>
        <v>1</v>
      </c>
      <c r="V5532" s="0" t="n">
        <v>1</v>
      </c>
      <c r="Y5532" s="0" t="n">
        <v>200</v>
      </c>
      <c r="Z5532" s="0" t="n">
        <v>-50</v>
      </c>
      <c r="AA5532" s="0" t="n">
        <v>0</v>
      </c>
      <c r="AB5532" s="0" t="n">
        <v>0</v>
      </c>
      <c r="AC5532" s="0" t="n">
        <v>200</v>
      </c>
      <c r="AD5532" s="0" t="n">
        <v>-50</v>
      </c>
      <c r="AF5532" s="0" t="n">
        <v>0</v>
      </c>
      <c r="AG5532" s="0" t="s">
        <v>247</v>
      </c>
      <c r="AH5532" s="0" t="n">
        <v>0</v>
      </c>
      <c r="AI5532" s="0" t="n">
        <v>0</v>
      </c>
      <c r="CQ5532" s="0" t="s">
        <v>122</v>
      </c>
      <c r="CR5532" s="0" t="s">
        <v>123</v>
      </c>
      <c r="CS5532" s="0" t="s">
        <v>213</v>
      </c>
      <c r="CT5532" s="0" t="n">
        <v>7</v>
      </c>
      <c r="CU5532" s="0" t="n">
        <v>168</v>
      </c>
      <c r="CW5532" s="0" t="s">
        <v>149</v>
      </c>
      <c r="CX5532" s="0" t="n">
        <v>5011</v>
      </c>
      <c r="CY5532" s="0" t="n">
        <v>44</v>
      </c>
      <c r="DA5532" s="0" t="s">
        <v>125</v>
      </c>
      <c r="DE5532" s="0" t="s">
        <v>150</v>
      </c>
      <c r="DF5532" s="0" t="n">
        <v>5011</v>
      </c>
    </row>
    <row r="5533" customFormat="false" ht="15" hidden="false" customHeight="false" outlineLevel="0" collapsed="false">
      <c r="A5533" s="0" t="s">
        <v>15702</v>
      </c>
      <c r="B5533" s="0" t="s">
        <v>15735</v>
      </c>
      <c r="C5533" s="0" t="s">
        <v>15736</v>
      </c>
      <c r="E5533" s="0" t="s">
        <v>144</v>
      </c>
      <c r="F5533" s="0" t="s">
        <v>15737</v>
      </c>
      <c r="J5533" s="0" t="s">
        <v>246</v>
      </c>
      <c r="K5533" s="0" t="n">
        <v>1</v>
      </c>
      <c r="L5533" s="0" t="n">
        <v>0</v>
      </c>
      <c r="T5533" s="2" t="b">
        <f aca="false">TRUE()</f>
        <v>1</v>
      </c>
      <c r="U5533" s="2" t="b">
        <f aca="false">TRUE()</f>
        <v>1</v>
      </c>
      <c r="V5533" s="0" t="n">
        <v>1</v>
      </c>
      <c r="Y5533" s="0" t="n">
        <v>200</v>
      </c>
      <c r="Z5533" s="0" t="n">
        <v>-50</v>
      </c>
      <c r="AA5533" s="0" t="n">
        <v>0</v>
      </c>
      <c r="AB5533" s="0" t="n">
        <v>0</v>
      </c>
      <c r="AC5533" s="0" t="n">
        <v>200</v>
      </c>
      <c r="AD5533" s="0" t="n">
        <v>-50</v>
      </c>
      <c r="AF5533" s="0" t="n">
        <v>0</v>
      </c>
      <c r="AG5533" s="0" t="s">
        <v>247</v>
      </c>
      <c r="AH5533" s="0" t="n">
        <v>0</v>
      </c>
      <c r="AI5533" s="0" t="n">
        <v>0</v>
      </c>
      <c r="CQ5533" s="0" t="s">
        <v>122</v>
      </c>
      <c r="CR5533" s="0" t="s">
        <v>123</v>
      </c>
      <c r="CS5533" s="0" t="s">
        <v>213</v>
      </c>
      <c r="CT5533" s="0" t="n">
        <v>7</v>
      </c>
      <c r="CU5533" s="0" t="n">
        <v>182</v>
      </c>
      <c r="CW5533" s="0" t="s">
        <v>149</v>
      </c>
      <c r="CX5533" s="0" t="n">
        <v>5012</v>
      </c>
      <c r="CY5533" s="0" t="n">
        <v>44</v>
      </c>
      <c r="DA5533" s="0" t="s">
        <v>125</v>
      </c>
      <c r="DE5533" s="0" t="s">
        <v>150</v>
      </c>
      <c r="DF5533" s="0" t="n">
        <v>5012</v>
      </c>
    </row>
    <row r="5534" customFormat="false" ht="15" hidden="false" customHeight="false" outlineLevel="0" collapsed="false">
      <c r="A5534" s="0" t="s">
        <v>15702</v>
      </c>
      <c r="B5534" s="0" t="s">
        <v>15738</v>
      </c>
      <c r="C5534" s="0" t="s">
        <v>15739</v>
      </c>
      <c r="E5534" s="0" t="s">
        <v>144</v>
      </c>
      <c r="F5534" s="0" t="s">
        <v>15740</v>
      </c>
      <c r="J5534" s="0" t="s">
        <v>246</v>
      </c>
      <c r="K5534" s="0" t="n">
        <v>1</v>
      </c>
      <c r="L5534" s="0" t="n">
        <v>0</v>
      </c>
      <c r="T5534" s="2" t="b">
        <f aca="false">TRUE()</f>
        <v>1</v>
      </c>
      <c r="U5534" s="2" t="b">
        <f aca="false">TRUE()</f>
        <v>1</v>
      </c>
      <c r="V5534" s="0" t="n">
        <v>1</v>
      </c>
      <c r="Y5534" s="0" t="n">
        <v>200</v>
      </c>
      <c r="Z5534" s="0" t="n">
        <v>-50</v>
      </c>
      <c r="AA5534" s="0" t="n">
        <v>0</v>
      </c>
      <c r="AB5534" s="0" t="n">
        <v>0</v>
      </c>
      <c r="AC5534" s="0" t="n">
        <v>200</v>
      </c>
      <c r="AD5534" s="0" t="n">
        <v>-50</v>
      </c>
      <c r="AF5534" s="0" t="n">
        <v>0</v>
      </c>
      <c r="AG5534" s="0" t="s">
        <v>247</v>
      </c>
      <c r="AH5534" s="0" t="n">
        <v>0</v>
      </c>
      <c r="AI5534" s="0" t="n">
        <v>0</v>
      </c>
      <c r="CQ5534" s="0" t="s">
        <v>122</v>
      </c>
      <c r="CR5534" s="0" t="s">
        <v>123</v>
      </c>
      <c r="CS5534" s="0" t="s">
        <v>213</v>
      </c>
      <c r="CT5534" s="0" t="n">
        <v>7</v>
      </c>
      <c r="CU5534" s="0" t="n">
        <v>196</v>
      </c>
      <c r="CW5534" s="0" t="s">
        <v>149</v>
      </c>
      <c r="CX5534" s="0" t="n">
        <v>5013</v>
      </c>
      <c r="CY5534" s="0" t="n">
        <v>44</v>
      </c>
      <c r="DA5534" s="0" t="s">
        <v>125</v>
      </c>
      <c r="DE5534" s="0" t="s">
        <v>150</v>
      </c>
      <c r="DF5534" s="0" t="n">
        <v>5013</v>
      </c>
    </row>
    <row r="5535" customFormat="false" ht="15" hidden="false" customHeight="false" outlineLevel="0" collapsed="false">
      <c r="A5535" s="0" t="s">
        <v>15607</v>
      </c>
      <c r="B5535" s="0" t="s">
        <v>15702</v>
      </c>
      <c r="C5535" s="0" t="s">
        <v>15741</v>
      </c>
      <c r="E5535" s="0" t="s">
        <v>144</v>
      </c>
      <c r="F5535" s="0" t="s">
        <v>15742</v>
      </c>
      <c r="J5535" s="0" t="s">
        <v>155</v>
      </c>
      <c r="V5535" s="0" t="n">
        <v>-1</v>
      </c>
      <c r="CQ5535" s="0" t="s">
        <v>122</v>
      </c>
      <c r="CR5535" s="0" t="s">
        <v>123</v>
      </c>
      <c r="CS5535" s="0" t="s">
        <v>148</v>
      </c>
      <c r="CT5535" s="0" t="n">
        <v>4</v>
      </c>
      <c r="CU5535" s="0" t="n">
        <v>66</v>
      </c>
      <c r="CW5535" s="0" t="s">
        <v>149</v>
      </c>
      <c r="CX5535" s="0" t="n">
        <v>4010</v>
      </c>
      <c r="CY5535" s="0" t="n">
        <v>84</v>
      </c>
      <c r="DA5535" s="0" t="s">
        <v>125</v>
      </c>
      <c r="DE5535" s="0" t="s">
        <v>150</v>
      </c>
      <c r="DF5535" s="0" t="n">
        <v>4010</v>
      </c>
    </row>
    <row r="5536" customFormat="false" ht="15" hidden="false" customHeight="false" outlineLevel="0" collapsed="false">
      <c r="A5536" s="0" t="s">
        <v>15702</v>
      </c>
      <c r="B5536" s="0" t="s">
        <v>15743</v>
      </c>
      <c r="C5536" s="0" t="s">
        <v>15744</v>
      </c>
      <c r="E5536" s="0" t="s">
        <v>144</v>
      </c>
      <c r="F5536" s="0" t="s">
        <v>15745</v>
      </c>
      <c r="G5536" s="0" t="s">
        <v>15746</v>
      </c>
      <c r="J5536" s="0" t="s">
        <v>502</v>
      </c>
      <c r="K5536" s="0" t="n">
        <v>1</v>
      </c>
      <c r="L5536" s="0" t="n">
        <v>0</v>
      </c>
      <c r="R5536" s="0" t="n">
        <v>0</v>
      </c>
      <c r="U5536" s="2" t="b">
        <f aca="false">FALSE()</f>
        <v>0</v>
      </c>
      <c r="V5536" s="0" t="n">
        <v>-1</v>
      </c>
      <c r="X5536" s="0" t="n">
        <v>0</v>
      </c>
      <c r="Y5536" s="0" t="n">
        <v>100</v>
      </c>
      <c r="Z5536" s="0" t="n">
        <v>0</v>
      </c>
      <c r="AA5536" s="0" t="n">
        <v>100</v>
      </c>
      <c r="AB5536" s="0" t="n">
        <v>0</v>
      </c>
      <c r="AC5536" s="0" t="n">
        <v>100</v>
      </c>
      <c r="AD5536" s="0" t="n">
        <v>0</v>
      </c>
      <c r="AE5536" s="0" t="n">
        <v>0</v>
      </c>
      <c r="AF5536" s="0" t="n">
        <v>0</v>
      </c>
      <c r="AG5536" s="0" t="s">
        <v>121</v>
      </c>
      <c r="AH5536" s="0" t="n">
        <v>100</v>
      </c>
      <c r="AI5536" s="0" t="n">
        <v>0</v>
      </c>
      <c r="AX5536" s="0" t="n">
        <v>0</v>
      </c>
      <c r="CQ5536" s="0" t="s">
        <v>503</v>
      </c>
    </row>
    <row r="5537" customFormat="false" ht="15" hidden="false" customHeight="false" outlineLevel="0" collapsed="false">
      <c r="A5537" s="0" t="s">
        <v>15702</v>
      </c>
      <c r="B5537" s="0" t="s">
        <v>15747</v>
      </c>
      <c r="C5537" s="0" t="s">
        <v>15748</v>
      </c>
      <c r="E5537" s="0" t="s">
        <v>144</v>
      </c>
      <c r="F5537" s="0" t="s">
        <v>15749</v>
      </c>
      <c r="J5537" s="0" t="s">
        <v>256</v>
      </c>
      <c r="K5537" s="0" t="n">
        <v>1</v>
      </c>
      <c r="L5537" s="0" t="n">
        <v>0</v>
      </c>
      <c r="U5537" s="2" t="b">
        <f aca="false">TRUE()</f>
        <v>1</v>
      </c>
      <c r="V5537" s="0" t="n">
        <v>0.6</v>
      </c>
      <c r="Y5537" s="0" t="n">
        <v>401</v>
      </c>
      <c r="Z5537" s="0" t="n">
        <v>0</v>
      </c>
      <c r="AA5537" s="0" t="n">
        <v>0</v>
      </c>
      <c r="AB5537" s="0" t="n">
        <v>0</v>
      </c>
      <c r="AC5537" s="0" t="n">
        <v>401</v>
      </c>
      <c r="AD5537" s="0" t="n">
        <v>0</v>
      </c>
      <c r="AF5537" s="0" t="n">
        <v>0</v>
      </c>
      <c r="AG5537" s="0" t="s">
        <v>342</v>
      </c>
      <c r="AH5537" s="0" t="n">
        <v>0</v>
      </c>
      <c r="AI5537" s="0" t="n">
        <v>0</v>
      </c>
      <c r="CQ5537" s="0" t="s">
        <v>122</v>
      </c>
      <c r="CR5537" s="0" t="s">
        <v>123</v>
      </c>
      <c r="CS5537" s="0" t="s">
        <v>213</v>
      </c>
      <c r="CT5537" s="0" t="n">
        <v>7</v>
      </c>
      <c r="CU5537" s="0" t="n">
        <v>210</v>
      </c>
      <c r="CW5537" s="0" t="s">
        <v>149</v>
      </c>
      <c r="CX5537" s="0" t="n">
        <v>5014</v>
      </c>
      <c r="CY5537" s="0" t="n">
        <v>44</v>
      </c>
      <c r="DA5537" s="0" t="s">
        <v>125</v>
      </c>
      <c r="DE5537" s="0" t="s">
        <v>150</v>
      </c>
      <c r="DF5537" s="0" t="n">
        <v>5014</v>
      </c>
    </row>
    <row r="5538" customFormat="false" ht="15" hidden="false" customHeight="false" outlineLevel="0" collapsed="false">
      <c r="A5538" s="0" t="s">
        <v>15702</v>
      </c>
      <c r="B5538" s="0" t="s">
        <v>15750</v>
      </c>
      <c r="C5538" s="0" t="s">
        <v>15751</v>
      </c>
      <c r="E5538" s="0" t="s">
        <v>117</v>
      </c>
      <c r="F5538" s="0" t="s">
        <v>14111</v>
      </c>
      <c r="J5538" s="0" t="s">
        <v>133</v>
      </c>
      <c r="V5538" s="0" t="n">
        <v>-1</v>
      </c>
      <c r="CQ5538" s="0" t="s">
        <v>122</v>
      </c>
      <c r="CR5538" s="0" t="s">
        <v>123</v>
      </c>
      <c r="CS5538" s="0" t="s">
        <v>134</v>
      </c>
      <c r="CT5538" s="0" t="n">
        <v>11</v>
      </c>
      <c r="CV5538" s="0" t="n">
        <v>2</v>
      </c>
      <c r="CW5538" s="0" t="s">
        <v>125</v>
      </c>
      <c r="DA5538" s="0" t="s">
        <v>125</v>
      </c>
      <c r="DE5538" s="0" t="s">
        <v>125</v>
      </c>
    </row>
    <row r="5539" customFormat="false" ht="15" hidden="false" customHeight="false" outlineLevel="0" collapsed="false">
      <c r="A5539" s="0" t="s">
        <v>15702</v>
      </c>
      <c r="B5539" s="0" t="s">
        <v>15752</v>
      </c>
      <c r="C5539" s="0" t="s">
        <v>15753</v>
      </c>
      <c r="E5539" s="0" t="s">
        <v>117</v>
      </c>
      <c r="F5539" s="0" t="s">
        <v>14643</v>
      </c>
      <c r="J5539" s="0" t="s">
        <v>347</v>
      </c>
      <c r="V5539" s="0" t="n">
        <v>-1</v>
      </c>
      <c r="AM5539" s="0" t="s">
        <v>15754</v>
      </c>
      <c r="CQ5539" s="0" t="s">
        <v>122</v>
      </c>
      <c r="CR5539" s="0" t="s">
        <v>123</v>
      </c>
      <c r="CS5539" s="0" t="s">
        <v>134</v>
      </c>
      <c r="CT5539" s="0" t="n">
        <v>10</v>
      </c>
      <c r="CU5539" s="0" t="n">
        <v>5</v>
      </c>
      <c r="CW5539" s="0" t="s">
        <v>125</v>
      </c>
      <c r="DA5539" s="0" t="s">
        <v>125</v>
      </c>
      <c r="DE5539" s="0" t="s">
        <v>125</v>
      </c>
    </row>
    <row r="5540" customFormat="false" ht="15" hidden="false" customHeight="false" outlineLevel="0" collapsed="false">
      <c r="A5540" s="0" t="s">
        <v>15702</v>
      </c>
      <c r="B5540" s="0" t="s">
        <v>15755</v>
      </c>
      <c r="C5540" s="0" t="s">
        <v>15756</v>
      </c>
      <c r="E5540" s="0" t="s">
        <v>117</v>
      </c>
      <c r="F5540" s="0" t="s">
        <v>14114</v>
      </c>
      <c r="J5540" s="0" t="s">
        <v>347</v>
      </c>
      <c r="V5540" s="0" t="n">
        <v>-1</v>
      </c>
      <c r="AM5540" s="0" t="s">
        <v>7188</v>
      </c>
      <c r="CQ5540" s="0" t="s">
        <v>122</v>
      </c>
      <c r="CR5540" s="0" t="s">
        <v>123</v>
      </c>
      <c r="CS5540" s="0" t="s">
        <v>134</v>
      </c>
      <c r="CT5540" s="0" t="n">
        <v>10</v>
      </c>
      <c r="CU5540" s="0" t="n">
        <v>6</v>
      </c>
      <c r="CW5540" s="0" t="s">
        <v>125</v>
      </c>
      <c r="DA5540" s="0" t="s">
        <v>125</v>
      </c>
      <c r="DE5540" s="0" t="s">
        <v>125</v>
      </c>
    </row>
    <row r="5541" customFormat="false" ht="15" hidden="false" customHeight="false" outlineLevel="0" collapsed="false">
      <c r="A5541" s="0" t="s">
        <v>15702</v>
      </c>
      <c r="B5541" s="0" t="s">
        <v>15757</v>
      </c>
      <c r="C5541" s="0" t="s">
        <v>15758</v>
      </c>
      <c r="E5541" s="0" t="s">
        <v>117</v>
      </c>
      <c r="F5541" s="0" t="s">
        <v>15759</v>
      </c>
      <c r="J5541" s="0" t="s">
        <v>347</v>
      </c>
      <c r="V5541" s="0" t="n">
        <v>-1</v>
      </c>
      <c r="CQ5541" s="0" t="s">
        <v>122</v>
      </c>
      <c r="CR5541" s="0" t="s">
        <v>123</v>
      </c>
      <c r="CS5541" s="0" t="s">
        <v>134</v>
      </c>
      <c r="CT5541" s="0" t="n">
        <v>10</v>
      </c>
      <c r="CU5541" s="0" t="n">
        <v>7</v>
      </c>
      <c r="CW5541" s="0" t="s">
        <v>125</v>
      </c>
      <c r="DA5541" s="0" t="s">
        <v>125</v>
      </c>
      <c r="DE5541" s="0" t="s">
        <v>125</v>
      </c>
    </row>
    <row r="5542" customFormat="false" ht="15" hidden="false" customHeight="false" outlineLevel="0" collapsed="false">
      <c r="A5542" s="0" t="s">
        <v>15702</v>
      </c>
      <c r="B5542" s="0" t="s">
        <v>15760</v>
      </c>
      <c r="C5542" s="0" t="s">
        <v>15761</v>
      </c>
      <c r="E5542" s="0" t="s">
        <v>117</v>
      </c>
      <c r="F5542" s="0" t="s">
        <v>14120</v>
      </c>
      <c r="J5542" s="0" t="s">
        <v>347</v>
      </c>
      <c r="V5542" s="0" t="n">
        <v>-1</v>
      </c>
      <c r="AM5542" s="0" t="s">
        <v>15762</v>
      </c>
      <c r="CQ5542" s="0" t="s">
        <v>122</v>
      </c>
      <c r="CR5542" s="0" t="s">
        <v>123</v>
      </c>
      <c r="CS5542" s="0" t="s">
        <v>134</v>
      </c>
      <c r="CT5542" s="0" t="n">
        <v>10</v>
      </c>
      <c r="CU5542" s="0" t="n">
        <v>8</v>
      </c>
      <c r="CW5542" s="0" t="s">
        <v>125</v>
      </c>
      <c r="DA5542" s="0" t="s">
        <v>125</v>
      </c>
      <c r="DE5542" s="0" t="s">
        <v>125</v>
      </c>
    </row>
    <row r="5543" customFormat="false" ht="15" hidden="false" customHeight="false" outlineLevel="0" collapsed="false">
      <c r="A5543" s="0" t="s">
        <v>15702</v>
      </c>
      <c r="B5543" s="0" t="s">
        <v>15763</v>
      </c>
      <c r="C5543" s="0" t="s">
        <v>15764</v>
      </c>
      <c r="E5543" s="0" t="s">
        <v>117</v>
      </c>
      <c r="F5543" s="0" t="s">
        <v>7194</v>
      </c>
      <c r="J5543" s="0" t="s">
        <v>347</v>
      </c>
      <c r="V5543" s="0" t="n">
        <v>-1</v>
      </c>
      <c r="AM5543" s="0" t="s">
        <v>15726</v>
      </c>
      <c r="CQ5543" s="0" t="s">
        <v>122</v>
      </c>
      <c r="CR5543" s="0" t="s">
        <v>123</v>
      </c>
      <c r="CS5543" s="0" t="s">
        <v>134</v>
      </c>
      <c r="CT5543" s="0" t="n">
        <v>10</v>
      </c>
      <c r="CU5543" s="0" t="n">
        <v>9</v>
      </c>
      <c r="CW5543" s="0" t="s">
        <v>125</v>
      </c>
      <c r="DA5543" s="0" t="s">
        <v>125</v>
      </c>
      <c r="DE5543" s="0" t="s">
        <v>125</v>
      </c>
    </row>
    <row r="5544" customFormat="false" ht="15" hidden="false" customHeight="false" outlineLevel="0" collapsed="false">
      <c r="A5544" s="0" t="s">
        <v>15702</v>
      </c>
      <c r="B5544" s="0" t="s">
        <v>15765</v>
      </c>
      <c r="C5544" s="0" t="s">
        <v>15766</v>
      </c>
      <c r="E5544" s="0" t="s">
        <v>117</v>
      </c>
      <c r="F5544" s="0" t="s">
        <v>7197</v>
      </c>
      <c r="J5544" s="0" t="s">
        <v>347</v>
      </c>
      <c r="V5544" s="0" t="n">
        <v>-1</v>
      </c>
      <c r="AM5544" s="0" t="s">
        <v>15729</v>
      </c>
      <c r="CQ5544" s="0" t="s">
        <v>122</v>
      </c>
      <c r="CR5544" s="0" t="s">
        <v>123</v>
      </c>
      <c r="CS5544" s="0" t="s">
        <v>134</v>
      </c>
      <c r="CT5544" s="0" t="n">
        <v>10</v>
      </c>
      <c r="CU5544" s="0" t="n">
        <v>10</v>
      </c>
      <c r="CW5544" s="0" t="s">
        <v>125</v>
      </c>
      <c r="DA5544" s="0" t="s">
        <v>125</v>
      </c>
      <c r="DE5544" s="0" t="s">
        <v>125</v>
      </c>
    </row>
    <row r="5545" customFormat="false" ht="15" hidden="false" customHeight="false" outlineLevel="0" collapsed="false">
      <c r="A5545" s="0" t="s">
        <v>15702</v>
      </c>
      <c r="B5545" s="0" t="s">
        <v>15767</v>
      </c>
      <c r="C5545" s="0" t="s">
        <v>15768</v>
      </c>
      <c r="E5545" s="0" t="s">
        <v>117</v>
      </c>
      <c r="F5545" s="0" t="s">
        <v>7200</v>
      </c>
      <c r="J5545" s="0" t="s">
        <v>347</v>
      </c>
      <c r="V5545" s="0" t="n">
        <v>-1</v>
      </c>
      <c r="AM5545" s="0" t="s">
        <v>15732</v>
      </c>
      <c r="CQ5545" s="0" t="s">
        <v>122</v>
      </c>
      <c r="CR5545" s="0" t="s">
        <v>123</v>
      </c>
      <c r="CS5545" s="0" t="s">
        <v>134</v>
      </c>
      <c r="CT5545" s="0" t="n">
        <v>10</v>
      </c>
      <c r="CU5545" s="0" t="n">
        <v>11</v>
      </c>
      <c r="CW5545" s="0" t="s">
        <v>125</v>
      </c>
      <c r="DA5545" s="0" t="s">
        <v>125</v>
      </c>
      <c r="DE5545" s="0" t="s">
        <v>125</v>
      </c>
    </row>
    <row r="5546" customFormat="false" ht="15" hidden="false" customHeight="false" outlineLevel="0" collapsed="false">
      <c r="A5546" s="0" t="s">
        <v>15702</v>
      </c>
      <c r="B5546" s="0" t="s">
        <v>15769</v>
      </c>
      <c r="C5546" s="0" t="s">
        <v>15770</v>
      </c>
      <c r="E5546" s="0" t="s">
        <v>117</v>
      </c>
      <c r="F5546" s="0" t="s">
        <v>7203</v>
      </c>
      <c r="J5546" s="0" t="s">
        <v>347</v>
      </c>
      <c r="V5546" s="0" t="n">
        <v>-1</v>
      </c>
      <c r="AM5546" s="0" t="s">
        <v>15735</v>
      </c>
      <c r="CQ5546" s="0" t="s">
        <v>122</v>
      </c>
      <c r="CR5546" s="0" t="s">
        <v>123</v>
      </c>
      <c r="CS5546" s="0" t="s">
        <v>134</v>
      </c>
      <c r="CT5546" s="0" t="n">
        <v>10</v>
      </c>
      <c r="CU5546" s="0" t="n">
        <v>12</v>
      </c>
      <c r="CW5546" s="0" t="s">
        <v>125</v>
      </c>
      <c r="DA5546" s="0" t="s">
        <v>125</v>
      </c>
      <c r="DE5546" s="0" t="s">
        <v>125</v>
      </c>
    </row>
    <row r="5547" customFormat="false" ht="15" hidden="false" customHeight="false" outlineLevel="0" collapsed="false">
      <c r="A5547" s="0" t="s">
        <v>15702</v>
      </c>
      <c r="B5547" s="0" t="s">
        <v>15771</v>
      </c>
      <c r="C5547" s="0" t="s">
        <v>15772</v>
      </c>
      <c r="E5547" s="0" t="s">
        <v>117</v>
      </c>
      <c r="F5547" s="0" t="s">
        <v>7206</v>
      </c>
      <c r="J5547" s="0" t="s">
        <v>347</v>
      </c>
      <c r="V5547" s="0" t="n">
        <v>-1</v>
      </c>
      <c r="AM5547" s="0" t="s">
        <v>15738</v>
      </c>
      <c r="CQ5547" s="0" t="s">
        <v>122</v>
      </c>
      <c r="CR5547" s="0" t="s">
        <v>123</v>
      </c>
      <c r="CS5547" s="0" t="s">
        <v>134</v>
      </c>
      <c r="CT5547" s="0" t="n">
        <v>10</v>
      </c>
      <c r="CU5547" s="0" t="n">
        <v>13</v>
      </c>
      <c r="CW5547" s="0" t="s">
        <v>125</v>
      </c>
      <c r="DA5547" s="0" t="s">
        <v>125</v>
      </c>
      <c r="DE5547" s="0" t="s">
        <v>125</v>
      </c>
    </row>
    <row r="5548" customFormat="false" ht="15" hidden="false" customHeight="false" outlineLevel="0" collapsed="false">
      <c r="A5548" s="0" t="s">
        <v>15702</v>
      </c>
      <c r="B5548" s="0" t="s">
        <v>15773</v>
      </c>
      <c r="C5548" s="0" t="s">
        <v>15774</v>
      </c>
      <c r="E5548" s="0" t="s">
        <v>144</v>
      </c>
      <c r="F5548" s="0" t="s">
        <v>15775</v>
      </c>
      <c r="J5548" s="0" t="s">
        <v>778</v>
      </c>
      <c r="K5548" s="0" t="n">
        <v>1</v>
      </c>
      <c r="L5548" s="0" t="n">
        <v>0</v>
      </c>
      <c r="U5548" s="2" t="b">
        <f aca="false">TRUE()</f>
        <v>1</v>
      </c>
      <c r="V5548" s="0" t="n">
        <v>1.875</v>
      </c>
      <c r="Y5548" s="0" t="n">
        <v>355</v>
      </c>
      <c r="Z5548" s="0" t="n">
        <v>0</v>
      </c>
      <c r="AA5548" s="0" t="n">
        <v>0</v>
      </c>
      <c r="AB5548" s="0" t="n">
        <v>0</v>
      </c>
      <c r="AC5548" s="0" t="n">
        <v>355</v>
      </c>
      <c r="AD5548" s="0" t="n">
        <v>0</v>
      </c>
      <c r="AF5548" s="0" t="n">
        <v>0</v>
      </c>
      <c r="AG5548" s="0" t="s">
        <v>779</v>
      </c>
      <c r="AH5548" s="0" t="n">
        <v>0</v>
      </c>
      <c r="AI5548" s="0" t="n">
        <v>0</v>
      </c>
      <c r="CQ5548" s="0" t="s">
        <v>122</v>
      </c>
      <c r="CR5548" s="0" t="s">
        <v>123</v>
      </c>
      <c r="CS5548" s="0" t="s">
        <v>213</v>
      </c>
      <c r="CT5548" s="0" t="n">
        <v>7</v>
      </c>
      <c r="CU5548" s="0" t="n">
        <v>224</v>
      </c>
      <c r="CW5548" s="0" t="s">
        <v>149</v>
      </c>
      <c r="CX5548" s="0" t="n">
        <v>5015</v>
      </c>
      <c r="CY5548" s="0" t="n">
        <v>44</v>
      </c>
      <c r="DA5548" s="0" t="s">
        <v>125</v>
      </c>
      <c r="DE5548" s="0" t="s">
        <v>150</v>
      </c>
      <c r="DF5548" s="0" t="n">
        <v>5015</v>
      </c>
    </row>
    <row r="5549" customFormat="false" ht="15" hidden="false" customHeight="false" outlineLevel="0" collapsed="false">
      <c r="A5549" s="0" t="s">
        <v>780</v>
      </c>
      <c r="B5549" s="0" t="s">
        <v>15776</v>
      </c>
      <c r="C5549" s="0" t="s">
        <v>15777</v>
      </c>
      <c r="E5549" s="0" t="s">
        <v>117</v>
      </c>
      <c r="F5549" s="0" t="s">
        <v>15778</v>
      </c>
      <c r="G5549" s="0" t="s">
        <v>15779</v>
      </c>
      <c r="J5549" s="0" t="s">
        <v>120</v>
      </c>
      <c r="K5549" s="0" t="n">
        <v>1</v>
      </c>
      <c r="L5549" s="0" t="n">
        <v>0</v>
      </c>
      <c r="M5549" s="2" t="b">
        <f aca="false">TRUE()</f>
        <v>1</v>
      </c>
      <c r="U5549" s="2" t="b">
        <f aca="false">TRUE()</f>
        <v>1</v>
      </c>
      <c r="V5549" s="0" t="n">
        <v>2</v>
      </c>
      <c r="Y5549" s="0" t="n">
        <v>6000</v>
      </c>
      <c r="Z5549" s="0" t="n">
        <v>0</v>
      </c>
      <c r="AA5549" s="0" t="n">
        <v>4000</v>
      </c>
      <c r="AB5549" s="0" t="n">
        <v>-1</v>
      </c>
      <c r="AC5549" s="0" t="n">
        <v>6000</v>
      </c>
      <c r="AD5549" s="0" t="n">
        <v>0</v>
      </c>
      <c r="AF5549" s="0" t="n">
        <v>0</v>
      </c>
      <c r="AG5549" s="0" t="s">
        <v>121</v>
      </c>
      <c r="AH5549" s="0" t="n">
        <v>400</v>
      </c>
      <c r="AI5549" s="0" t="n">
        <v>0</v>
      </c>
      <c r="CQ5549" s="0" t="s">
        <v>122</v>
      </c>
      <c r="CR5549" s="0" t="s">
        <v>123</v>
      </c>
      <c r="CS5549" s="0" t="s">
        <v>314</v>
      </c>
      <c r="CT5549" s="0" t="n">
        <v>8033</v>
      </c>
      <c r="CU5549" s="0" t="n">
        <v>2</v>
      </c>
      <c r="CW5549" s="0" t="s">
        <v>125</v>
      </c>
      <c r="DA5549" s="0" t="s">
        <v>125</v>
      </c>
      <c r="DE5549" s="0" t="s">
        <v>125</v>
      </c>
    </row>
    <row r="5550" customFormat="false" ht="15" hidden="false" customHeight="false" outlineLevel="0" collapsed="false">
      <c r="A5550" s="0" t="s">
        <v>780</v>
      </c>
      <c r="B5550" s="0" t="s">
        <v>15780</v>
      </c>
      <c r="C5550" s="0" t="s">
        <v>15781</v>
      </c>
      <c r="E5550" s="0" t="s">
        <v>117</v>
      </c>
      <c r="F5550" s="0" t="s">
        <v>787</v>
      </c>
      <c r="G5550" s="0" t="s">
        <v>788</v>
      </c>
      <c r="J5550" s="0" t="s">
        <v>580</v>
      </c>
      <c r="V5550" s="0" t="n">
        <v>-1</v>
      </c>
      <c r="CQ5550" s="0" t="s">
        <v>122</v>
      </c>
      <c r="CR5550" s="0" t="s">
        <v>123</v>
      </c>
      <c r="CS5550" s="0" t="s">
        <v>134</v>
      </c>
      <c r="CT5550" s="0" t="n">
        <v>8033</v>
      </c>
      <c r="CV5550" s="0" t="n">
        <v>1</v>
      </c>
      <c r="CW5550" s="0" t="s">
        <v>134</v>
      </c>
      <c r="CX5550" s="0" t="n">
        <v>8033</v>
      </c>
      <c r="CZ5550" s="0" t="n">
        <v>1</v>
      </c>
      <c r="DA5550" s="0" t="s">
        <v>125</v>
      </c>
      <c r="DE5550" s="0" t="s">
        <v>125</v>
      </c>
    </row>
    <row r="5551" customFormat="false" ht="15" hidden="false" customHeight="false" outlineLevel="0" collapsed="false">
      <c r="A5551" s="0" t="s">
        <v>15702</v>
      </c>
      <c r="B5551" s="0" t="s">
        <v>15782</v>
      </c>
      <c r="C5551" s="0" t="s">
        <v>15783</v>
      </c>
      <c r="E5551" s="0" t="s">
        <v>117</v>
      </c>
      <c r="F5551" s="0" t="s">
        <v>15784</v>
      </c>
      <c r="J5551" s="0" t="s">
        <v>580</v>
      </c>
      <c r="V5551" s="0" t="n">
        <v>-1</v>
      </c>
      <c r="CQ5551" s="0" t="s">
        <v>122</v>
      </c>
      <c r="CR5551" s="0" t="s">
        <v>123</v>
      </c>
      <c r="CS5551" s="0" t="s">
        <v>134</v>
      </c>
      <c r="CT5551" s="0" t="n">
        <v>14</v>
      </c>
      <c r="CU5551" s="0" t="n">
        <v>24</v>
      </c>
      <c r="CW5551" s="0" t="s">
        <v>134</v>
      </c>
      <c r="CX5551" s="0" t="n">
        <v>14</v>
      </c>
      <c r="CY5551" s="0" t="n">
        <v>24</v>
      </c>
      <c r="DA5551" s="0" t="s">
        <v>125</v>
      </c>
      <c r="DE5551" s="0" t="s">
        <v>125</v>
      </c>
    </row>
    <row r="5552" customFormat="false" ht="15" hidden="false" customHeight="false" outlineLevel="0" collapsed="false">
      <c r="A5552" s="0" t="s">
        <v>15702</v>
      </c>
      <c r="B5552" s="0" t="s">
        <v>15785</v>
      </c>
      <c r="C5552" s="0" t="s">
        <v>15786</v>
      </c>
      <c r="E5552" s="0" t="s">
        <v>144</v>
      </c>
      <c r="F5552" s="0" t="s">
        <v>15787</v>
      </c>
      <c r="J5552" s="0" t="s">
        <v>256</v>
      </c>
      <c r="K5552" s="0" t="n">
        <v>1</v>
      </c>
      <c r="L5552" s="0" t="n">
        <v>0</v>
      </c>
      <c r="U5552" s="2" t="b">
        <f aca="false">TRUE()</f>
        <v>1</v>
      </c>
      <c r="V5552" s="0" t="n">
        <v>0.5</v>
      </c>
      <c r="Y5552" s="0" t="n">
        <v>100</v>
      </c>
      <c r="Z5552" s="0" t="n">
        <v>0</v>
      </c>
      <c r="AA5552" s="0" t="n">
        <v>0</v>
      </c>
      <c r="AB5552" s="0" t="n">
        <v>0</v>
      </c>
      <c r="AC5552" s="0" t="n">
        <v>100</v>
      </c>
      <c r="AD5552" s="0" t="n">
        <v>0</v>
      </c>
      <c r="AF5552" s="0" t="n">
        <v>0</v>
      </c>
      <c r="AG5552" s="0" t="s">
        <v>129</v>
      </c>
      <c r="AH5552" s="0" t="n">
        <v>0</v>
      </c>
      <c r="AI5552" s="0" t="n">
        <v>0</v>
      </c>
      <c r="CQ5552" s="0" t="s">
        <v>122</v>
      </c>
      <c r="CR5552" s="0" t="s">
        <v>123</v>
      </c>
      <c r="CS5552" s="0" t="s">
        <v>213</v>
      </c>
      <c r="CT5552" s="0" t="n">
        <v>7</v>
      </c>
      <c r="CU5552" s="0" t="n">
        <v>238</v>
      </c>
      <c r="CW5552" s="0" t="s">
        <v>149</v>
      </c>
      <c r="CX5552" s="0" t="n">
        <v>5016</v>
      </c>
      <c r="CY5552" s="0" t="n">
        <v>44</v>
      </c>
      <c r="DA5552" s="0" t="s">
        <v>125</v>
      </c>
      <c r="DE5552" s="0" t="s">
        <v>150</v>
      </c>
      <c r="DF5552" s="0" t="n">
        <v>5016</v>
      </c>
    </row>
    <row r="5553" customFormat="false" ht="15" hidden="false" customHeight="false" outlineLevel="0" collapsed="false">
      <c r="A5553" s="0" t="s">
        <v>15607</v>
      </c>
      <c r="B5553" s="0" t="s">
        <v>15788</v>
      </c>
      <c r="C5553" s="0" t="s">
        <v>15789</v>
      </c>
      <c r="E5553" s="0" t="s">
        <v>144</v>
      </c>
      <c r="F5553" s="0" t="s">
        <v>15790</v>
      </c>
      <c r="J5553" s="0" t="s">
        <v>571</v>
      </c>
      <c r="V5553" s="0" t="n">
        <v>-1</v>
      </c>
      <c r="AM5553" s="0" t="s">
        <v>15785</v>
      </c>
      <c r="AN5553" s="0" t="s">
        <v>15791</v>
      </c>
      <c r="AO5553" s="0" t="s">
        <v>15792</v>
      </c>
      <c r="AP5553" s="0" t="s">
        <v>15788</v>
      </c>
      <c r="AU5553" s="0" t="s">
        <v>15793</v>
      </c>
      <c r="AV5553" s="0" t="s">
        <v>15794</v>
      </c>
      <c r="CQ5553" s="0" t="s">
        <v>122</v>
      </c>
      <c r="CR5553" s="0" t="s">
        <v>123</v>
      </c>
      <c r="CS5553" s="0" t="s">
        <v>148</v>
      </c>
      <c r="CT5553" s="0" t="n">
        <v>8</v>
      </c>
      <c r="CU5553" s="0" t="n">
        <v>18</v>
      </c>
      <c r="CW5553" s="0" t="s">
        <v>149</v>
      </c>
      <c r="CX5553" s="0" t="n">
        <v>6002</v>
      </c>
      <c r="CY5553" s="0" t="n">
        <v>86</v>
      </c>
      <c r="DA5553" s="0" t="s">
        <v>125</v>
      </c>
      <c r="DE5553" s="0" t="s">
        <v>150</v>
      </c>
      <c r="DF5553" s="0" t="n">
        <v>6002</v>
      </c>
    </row>
    <row r="5554" customFormat="false" ht="15" hidden="false" customHeight="false" outlineLevel="0" collapsed="false">
      <c r="A5554" s="0" t="s">
        <v>15788</v>
      </c>
      <c r="B5554" s="0" t="s">
        <v>15795</v>
      </c>
      <c r="C5554" s="0" t="s">
        <v>15796</v>
      </c>
      <c r="E5554" s="0" t="s">
        <v>117</v>
      </c>
      <c r="F5554" s="0" t="s">
        <v>15797</v>
      </c>
      <c r="J5554" s="0" t="s">
        <v>580</v>
      </c>
      <c r="V5554" s="0" t="n">
        <v>-1</v>
      </c>
      <c r="CQ5554" s="0" t="s">
        <v>122</v>
      </c>
      <c r="CR5554" s="0" t="s">
        <v>123</v>
      </c>
      <c r="CS5554" s="0" t="s">
        <v>134</v>
      </c>
      <c r="CT5554" s="0" t="n">
        <v>14</v>
      </c>
      <c r="CU5554" s="0" t="n">
        <v>27</v>
      </c>
      <c r="CW5554" s="0" t="s">
        <v>134</v>
      </c>
      <c r="CX5554" s="0" t="n">
        <v>14</v>
      </c>
      <c r="CY5554" s="0" t="n">
        <v>27</v>
      </c>
      <c r="DA5554" s="0" t="s">
        <v>125</v>
      </c>
      <c r="DE5554" s="0" t="s">
        <v>125</v>
      </c>
    </row>
    <row r="5555" customFormat="false" ht="15" hidden="false" customHeight="false" outlineLevel="0" collapsed="false">
      <c r="A5555" s="0" t="s">
        <v>15792</v>
      </c>
      <c r="B5555" s="0" t="s">
        <v>15798</v>
      </c>
      <c r="C5555" s="0" t="s">
        <v>15799</v>
      </c>
      <c r="E5555" s="0" t="s">
        <v>144</v>
      </c>
      <c r="F5555" s="0" t="s">
        <v>15800</v>
      </c>
      <c r="J5555" s="0" t="s">
        <v>584</v>
      </c>
      <c r="K5555" s="0" t="n">
        <v>1</v>
      </c>
      <c r="L5555" s="0" t="n">
        <v>0</v>
      </c>
      <c r="Q5555" s="2" t="b">
        <f aca="false">TRUE()</f>
        <v>1</v>
      </c>
      <c r="U5555" s="2" t="b">
        <f aca="false">TRUE()</f>
        <v>1</v>
      </c>
      <c r="V5555" s="0" t="n">
        <v>0.005</v>
      </c>
      <c r="Y5555" s="0" t="n">
        <v>1</v>
      </c>
      <c r="Z5555" s="0" t="n">
        <v>0</v>
      </c>
      <c r="AA5555" s="0" t="n">
        <v>0</v>
      </c>
      <c r="AB5555" s="0" t="n">
        <v>0</v>
      </c>
      <c r="AC5555" s="0" t="n">
        <v>1</v>
      </c>
      <c r="AD5555" s="0" t="n">
        <v>0</v>
      </c>
      <c r="AF5555" s="0" t="n">
        <v>2</v>
      </c>
      <c r="AH5555" s="0" t="n">
        <v>0</v>
      </c>
      <c r="AI5555" s="0" t="n">
        <v>0</v>
      </c>
      <c r="CQ5555" s="0" t="s">
        <v>503</v>
      </c>
    </row>
    <row r="5556" customFormat="false" ht="15" hidden="false" customHeight="false" outlineLevel="0" collapsed="false">
      <c r="A5556" s="0" t="s">
        <v>15792</v>
      </c>
      <c r="B5556" s="0" t="s">
        <v>15801</v>
      </c>
      <c r="C5556" s="0" t="s">
        <v>15802</v>
      </c>
      <c r="E5556" s="0" t="s">
        <v>144</v>
      </c>
      <c r="F5556" s="0" t="s">
        <v>15803</v>
      </c>
      <c r="J5556" s="0" t="s">
        <v>584</v>
      </c>
      <c r="K5556" s="0" t="n">
        <v>1</v>
      </c>
      <c r="L5556" s="0" t="n">
        <v>0</v>
      </c>
      <c r="Q5556" s="2" t="b">
        <f aca="false">TRUE()</f>
        <v>1</v>
      </c>
      <c r="U5556" s="2" t="b">
        <f aca="false">TRUE()</f>
        <v>1</v>
      </c>
      <c r="V5556" s="0" t="n">
        <v>0.5</v>
      </c>
      <c r="Y5556" s="0" t="n">
        <v>100</v>
      </c>
      <c r="Z5556" s="0" t="n">
        <v>0</v>
      </c>
      <c r="AA5556" s="0" t="n">
        <v>0</v>
      </c>
      <c r="AB5556" s="0" t="n">
        <v>0</v>
      </c>
      <c r="AC5556" s="0" t="n">
        <v>100</v>
      </c>
      <c r="AD5556" s="0" t="n">
        <v>0</v>
      </c>
      <c r="AF5556" s="0" t="n">
        <v>1</v>
      </c>
      <c r="AH5556" s="0" t="n">
        <v>0</v>
      </c>
      <c r="AI5556" s="0" t="n">
        <v>0</v>
      </c>
      <c r="CQ5556" s="0" t="s">
        <v>503</v>
      </c>
    </row>
    <row r="5557" customFormat="false" ht="15" hidden="false" customHeight="false" outlineLevel="0" collapsed="false">
      <c r="A5557" s="0" t="s">
        <v>15792</v>
      </c>
      <c r="B5557" s="0" t="s">
        <v>15804</v>
      </c>
      <c r="C5557" s="0" t="s">
        <v>15805</v>
      </c>
      <c r="E5557" s="0" t="s">
        <v>144</v>
      </c>
      <c r="F5557" s="0" t="s">
        <v>15806</v>
      </c>
      <c r="J5557" s="0" t="s">
        <v>584</v>
      </c>
      <c r="K5557" s="0" t="n">
        <v>1</v>
      </c>
      <c r="L5557" s="0" t="n">
        <v>0</v>
      </c>
      <c r="Q5557" s="2" t="b">
        <f aca="false">TRUE()</f>
        <v>1</v>
      </c>
      <c r="U5557" s="2" t="b">
        <f aca="false">TRUE()</f>
        <v>1</v>
      </c>
      <c r="V5557" s="0" t="n">
        <v>0.5</v>
      </c>
      <c r="Y5557" s="0" t="n">
        <v>100</v>
      </c>
      <c r="Z5557" s="0" t="n">
        <v>0</v>
      </c>
      <c r="AA5557" s="0" t="n">
        <v>0</v>
      </c>
      <c r="AB5557" s="0" t="n">
        <v>0</v>
      </c>
      <c r="AC5557" s="0" t="n">
        <v>100</v>
      </c>
      <c r="AD5557" s="0" t="n">
        <v>0</v>
      </c>
      <c r="AF5557" s="0" t="n">
        <v>1</v>
      </c>
      <c r="AH5557" s="0" t="n">
        <v>0</v>
      </c>
      <c r="AI5557" s="0" t="n">
        <v>0</v>
      </c>
      <c r="CQ5557" s="0" t="s">
        <v>503</v>
      </c>
    </row>
    <row r="5558" customFormat="false" ht="15" hidden="false" customHeight="false" outlineLevel="0" collapsed="false">
      <c r="A5558" s="0" t="s">
        <v>15788</v>
      </c>
      <c r="B5558" s="0" t="s">
        <v>15792</v>
      </c>
      <c r="C5558" s="0" t="s">
        <v>15807</v>
      </c>
      <c r="E5558" s="0" t="s">
        <v>144</v>
      </c>
      <c r="F5558" s="0" t="s">
        <v>15808</v>
      </c>
      <c r="J5558" s="0" t="s">
        <v>593</v>
      </c>
      <c r="K5558" s="0" t="n">
        <v>1</v>
      </c>
      <c r="L5558" s="0" t="n">
        <v>0</v>
      </c>
      <c r="U5558" s="2" t="b">
        <f aca="false">TRUE()</f>
        <v>1</v>
      </c>
      <c r="V5558" s="0" t="n">
        <v>-1</v>
      </c>
      <c r="Y5558" s="0" t="n">
        <v>100</v>
      </c>
      <c r="Z5558" s="0" t="n">
        <v>0</v>
      </c>
      <c r="AA5558" s="0" t="n">
        <v>0</v>
      </c>
      <c r="AB5558" s="0" t="n">
        <v>0</v>
      </c>
      <c r="AC5558" s="0" t="n">
        <v>100</v>
      </c>
      <c r="AD5558" s="0" t="n">
        <v>0</v>
      </c>
      <c r="AF5558" s="0" t="n">
        <v>0</v>
      </c>
      <c r="AG5558" s="0" t="s">
        <v>129</v>
      </c>
      <c r="AH5558" s="0" t="n">
        <v>100</v>
      </c>
      <c r="AI5558" s="0" t="n">
        <v>0</v>
      </c>
      <c r="AM5558" s="0" t="s">
        <v>15785</v>
      </c>
      <c r="AN5558" s="0" t="s">
        <v>15791</v>
      </c>
      <c r="AO5558" s="0" t="s">
        <v>15792</v>
      </c>
      <c r="AP5558" s="0" t="s">
        <v>15788</v>
      </c>
      <c r="AU5558" s="0" t="s">
        <v>15793</v>
      </c>
      <c r="AV5558" s="0" t="s">
        <v>15794</v>
      </c>
      <c r="CQ5558" s="0" t="s">
        <v>122</v>
      </c>
      <c r="CR5558" s="0" t="s">
        <v>123</v>
      </c>
      <c r="CS5558" s="0" t="s">
        <v>124</v>
      </c>
      <c r="CT5558" s="0" t="n">
        <v>15</v>
      </c>
      <c r="CU5558" s="0" t="n">
        <v>12</v>
      </c>
      <c r="CW5558" s="0" t="s">
        <v>125</v>
      </c>
      <c r="DA5558" s="0" t="s">
        <v>124</v>
      </c>
      <c r="DB5558" s="0" t="n">
        <v>15</v>
      </c>
      <c r="DC5558" s="0" t="n">
        <v>12</v>
      </c>
      <c r="DE5558" s="0" t="s">
        <v>150</v>
      </c>
      <c r="DF5558" s="0" t="n">
        <v>6002</v>
      </c>
    </row>
    <row r="5559" customFormat="false" ht="15" hidden="false" customHeight="false" outlineLevel="0" collapsed="false">
      <c r="A5559" s="0" t="s">
        <v>15788</v>
      </c>
      <c r="B5559" s="0" t="s">
        <v>15793</v>
      </c>
      <c r="C5559" s="0" t="s">
        <v>15809</v>
      </c>
      <c r="E5559" s="0" t="s">
        <v>144</v>
      </c>
      <c r="F5559" s="0" t="s">
        <v>15810</v>
      </c>
      <c r="J5559" s="0" t="s">
        <v>593</v>
      </c>
      <c r="K5559" s="0" t="n">
        <v>1</v>
      </c>
      <c r="L5559" s="0" t="n">
        <v>0</v>
      </c>
      <c r="U5559" s="2" t="b">
        <f aca="false">TRUE()</f>
        <v>1</v>
      </c>
      <c r="V5559" s="0" t="n">
        <v>-1</v>
      </c>
      <c r="Y5559" s="0" t="n">
        <v>100</v>
      </c>
      <c r="Z5559" s="0" t="n">
        <v>0</v>
      </c>
      <c r="AA5559" s="0" t="n">
        <v>0</v>
      </c>
      <c r="AB5559" s="0" t="n">
        <v>0</v>
      </c>
      <c r="AC5559" s="0" t="n">
        <v>100</v>
      </c>
      <c r="AD5559" s="0" t="n">
        <v>0</v>
      </c>
      <c r="AF5559" s="0" t="n">
        <v>0</v>
      </c>
      <c r="AG5559" s="0" t="s">
        <v>129</v>
      </c>
      <c r="AH5559" s="0" t="n">
        <v>100</v>
      </c>
      <c r="AI5559" s="0" t="n">
        <v>0</v>
      </c>
      <c r="AM5559" s="0" t="s">
        <v>15785</v>
      </c>
      <c r="AN5559" s="0" t="s">
        <v>15791</v>
      </c>
      <c r="AO5559" s="0" t="s">
        <v>15792</v>
      </c>
      <c r="AP5559" s="0" t="s">
        <v>15788</v>
      </c>
      <c r="AU5559" s="0" t="s">
        <v>15793</v>
      </c>
      <c r="AV5559" s="0" t="s">
        <v>15794</v>
      </c>
      <c r="CQ5559" s="0" t="s">
        <v>122</v>
      </c>
      <c r="CR5559" s="0" t="s">
        <v>123</v>
      </c>
      <c r="CS5559" s="0" t="s">
        <v>124</v>
      </c>
      <c r="CT5559" s="0" t="n">
        <v>17</v>
      </c>
      <c r="CU5559" s="0" t="n">
        <v>12</v>
      </c>
      <c r="CW5559" s="0" t="s">
        <v>125</v>
      </c>
      <c r="DA5559" s="0" t="s">
        <v>124</v>
      </c>
      <c r="DB5559" s="0" t="n">
        <v>17</v>
      </c>
      <c r="DC5559" s="0" t="n">
        <v>12</v>
      </c>
      <c r="DE5559" s="0" t="s">
        <v>150</v>
      </c>
      <c r="DF5559" s="0" t="n">
        <v>6002</v>
      </c>
    </row>
    <row r="5560" customFormat="false" ht="15" hidden="false" customHeight="false" outlineLevel="0" collapsed="false">
      <c r="A5560" s="0" t="s">
        <v>15788</v>
      </c>
      <c r="B5560" s="0" t="s">
        <v>15791</v>
      </c>
      <c r="C5560" s="0" t="s">
        <v>15811</v>
      </c>
      <c r="E5560" s="0" t="s">
        <v>144</v>
      </c>
      <c r="F5560" s="0" t="s">
        <v>15812</v>
      </c>
      <c r="J5560" s="0" t="s">
        <v>598</v>
      </c>
      <c r="K5560" s="0" t="n">
        <v>1</v>
      </c>
      <c r="L5560" s="0" t="n">
        <v>0</v>
      </c>
      <c r="U5560" s="2" t="b">
        <f aca="false">TRUE()</f>
        <v>1</v>
      </c>
      <c r="V5560" s="0" t="n">
        <v>-1</v>
      </c>
      <c r="Y5560" s="0" t="n">
        <v>100</v>
      </c>
      <c r="Z5560" s="0" t="n">
        <v>0</v>
      </c>
      <c r="AA5560" s="0" t="n">
        <v>0</v>
      </c>
      <c r="AB5560" s="0" t="n">
        <v>0</v>
      </c>
      <c r="AC5560" s="0" t="n">
        <v>100</v>
      </c>
      <c r="AD5560" s="0" t="n">
        <v>0</v>
      </c>
      <c r="AF5560" s="0" t="n">
        <v>0</v>
      </c>
      <c r="AG5560" s="0" t="s">
        <v>129</v>
      </c>
      <c r="AH5560" s="0" t="n">
        <v>100</v>
      </c>
      <c r="AI5560" s="0" t="n">
        <v>0</v>
      </c>
      <c r="AM5560" s="0" t="s">
        <v>15785</v>
      </c>
      <c r="AN5560" s="0" t="s">
        <v>15791</v>
      </c>
      <c r="AO5560" s="0" t="s">
        <v>15792</v>
      </c>
      <c r="AP5560" s="0" t="s">
        <v>15788</v>
      </c>
      <c r="AU5560" s="0" t="s">
        <v>15793</v>
      </c>
      <c r="AV5560" s="0" t="s">
        <v>15794</v>
      </c>
      <c r="CQ5560" s="0" t="s">
        <v>122</v>
      </c>
      <c r="CR5560" s="0" t="s">
        <v>123</v>
      </c>
      <c r="CS5560" s="0" t="s">
        <v>124</v>
      </c>
      <c r="CT5560" s="0" t="n">
        <v>16</v>
      </c>
      <c r="CU5560" s="0" t="n">
        <v>12</v>
      </c>
      <c r="CW5560" s="0" t="s">
        <v>125</v>
      </c>
      <c r="DA5560" s="0" t="s">
        <v>124</v>
      </c>
      <c r="DB5560" s="0" t="n">
        <v>16</v>
      </c>
      <c r="DC5560" s="0" t="n">
        <v>12</v>
      </c>
      <c r="DE5560" s="0" t="s">
        <v>150</v>
      </c>
      <c r="DF5560" s="0" t="n">
        <v>6002</v>
      </c>
    </row>
    <row r="5561" customFormat="false" ht="15" hidden="false" customHeight="false" outlineLevel="0" collapsed="false">
      <c r="A5561" s="0" t="s">
        <v>15788</v>
      </c>
      <c r="B5561" s="0" t="s">
        <v>15794</v>
      </c>
      <c r="C5561" s="0" t="s">
        <v>15813</v>
      </c>
      <c r="E5561" s="0" t="s">
        <v>144</v>
      </c>
      <c r="F5561" s="0" t="s">
        <v>15814</v>
      </c>
      <c r="J5561" s="0" t="s">
        <v>598</v>
      </c>
      <c r="K5561" s="0" t="n">
        <v>1</v>
      </c>
      <c r="L5561" s="0" t="n">
        <v>0</v>
      </c>
      <c r="U5561" s="2" t="b">
        <f aca="false">TRUE()</f>
        <v>1</v>
      </c>
      <c r="V5561" s="0" t="n">
        <v>-1</v>
      </c>
      <c r="Y5561" s="0" t="n">
        <v>100</v>
      </c>
      <c r="Z5561" s="0" t="n">
        <v>0</v>
      </c>
      <c r="AA5561" s="0" t="n">
        <v>0</v>
      </c>
      <c r="AB5561" s="0" t="n">
        <v>0</v>
      </c>
      <c r="AC5561" s="0" t="n">
        <v>100</v>
      </c>
      <c r="AD5561" s="0" t="n">
        <v>0</v>
      </c>
      <c r="AF5561" s="0" t="n">
        <v>0</v>
      </c>
      <c r="AG5561" s="0" t="s">
        <v>129</v>
      </c>
      <c r="AH5561" s="0" t="n">
        <v>100</v>
      </c>
      <c r="AI5561" s="0" t="n">
        <v>0</v>
      </c>
      <c r="AM5561" s="0" t="s">
        <v>15785</v>
      </c>
      <c r="AN5561" s="0" t="s">
        <v>15791</v>
      </c>
      <c r="AO5561" s="0" t="s">
        <v>15792</v>
      </c>
      <c r="AP5561" s="0" t="s">
        <v>15788</v>
      </c>
      <c r="AU5561" s="0" t="s">
        <v>15793</v>
      </c>
      <c r="AV5561" s="0" t="s">
        <v>15794</v>
      </c>
      <c r="CQ5561" s="0" t="s">
        <v>122</v>
      </c>
      <c r="CR5561" s="0" t="s">
        <v>123</v>
      </c>
      <c r="CS5561" s="0" t="s">
        <v>124</v>
      </c>
      <c r="CT5561" s="0" t="n">
        <v>18</v>
      </c>
      <c r="CU5561" s="0" t="n">
        <v>12</v>
      </c>
      <c r="CW5561" s="0" t="s">
        <v>125</v>
      </c>
      <c r="DA5561" s="0" t="s">
        <v>124</v>
      </c>
      <c r="DB5561" s="0" t="n">
        <v>18</v>
      </c>
      <c r="DC5561" s="0" t="n">
        <v>12</v>
      </c>
      <c r="DE5561" s="0" t="s">
        <v>150</v>
      </c>
      <c r="DF5561" s="0" t="n">
        <v>6002</v>
      </c>
    </row>
    <row r="5562" customFormat="false" ht="15" hidden="false" customHeight="false" outlineLevel="0" collapsed="false">
      <c r="A5562" s="0" t="s">
        <v>15702</v>
      </c>
      <c r="B5562" s="0" t="s">
        <v>15815</v>
      </c>
      <c r="C5562" s="0" t="s">
        <v>15816</v>
      </c>
      <c r="E5562" s="0" t="s">
        <v>117</v>
      </c>
      <c r="F5562" s="0" t="s">
        <v>7227</v>
      </c>
      <c r="J5562" s="0" t="s">
        <v>795</v>
      </c>
      <c r="V5562" s="0" t="n">
        <v>-1</v>
      </c>
      <c r="AM5562" s="0" t="s">
        <v>15762</v>
      </c>
      <c r="CQ5562" s="0" t="s">
        <v>122</v>
      </c>
      <c r="CR5562" s="0" t="s">
        <v>123</v>
      </c>
      <c r="CS5562" s="0" t="s">
        <v>134</v>
      </c>
      <c r="CT5562" s="0" t="n">
        <v>10</v>
      </c>
      <c r="CU5562" s="0" t="n">
        <v>18</v>
      </c>
      <c r="CW5562" s="0" t="s">
        <v>125</v>
      </c>
      <c r="DA5562" s="0" t="s">
        <v>125</v>
      </c>
      <c r="DE5562" s="0" t="s">
        <v>125</v>
      </c>
    </row>
    <row r="5563" customFormat="false" ht="15" hidden="false" customHeight="false" outlineLevel="0" collapsed="false">
      <c r="A5563" s="0" t="s">
        <v>15702</v>
      </c>
      <c r="B5563" s="0" t="s">
        <v>15817</v>
      </c>
      <c r="C5563" s="0" t="s">
        <v>15818</v>
      </c>
      <c r="E5563" s="0" t="s">
        <v>117</v>
      </c>
      <c r="F5563" s="0" t="s">
        <v>15819</v>
      </c>
      <c r="J5563" s="0" t="s">
        <v>809</v>
      </c>
      <c r="V5563" s="0" t="n">
        <v>-1</v>
      </c>
      <c r="AM5563" s="0" t="s">
        <v>15703</v>
      </c>
      <c r="CQ5563" s="0" t="s">
        <v>122</v>
      </c>
      <c r="CR5563" s="0" t="s">
        <v>123</v>
      </c>
      <c r="CS5563" s="0" t="s">
        <v>134</v>
      </c>
      <c r="CT5563" s="0" t="n">
        <v>10</v>
      </c>
      <c r="CU5563" s="0" t="n">
        <v>14</v>
      </c>
      <c r="CW5563" s="0" t="s">
        <v>125</v>
      </c>
      <c r="DA5563" s="0" t="s">
        <v>125</v>
      </c>
      <c r="DE5563" s="0" t="s">
        <v>125</v>
      </c>
    </row>
    <row r="5564" customFormat="false" ht="15" hidden="false" customHeight="false" outlineLevel="0" collapsed="false">
      <c r="A5564" s="0" t="s">
        <v>15702</v>
      </c>
      <c r="B5564" s="0" t="s">
        <v>15820</v>
      </c>
      <c r="C5564" s="0" t="s">
        <v>15821</v>
      </c>
      <c r="E5564" s="0" t="s">
        <v>117</v>
      </c>
      <c r="F5564" s="0" t="s">
        <v>14120</v>
      </c>
      <c r="J5564" s="0" t="s">
        <v>809</v>
      </c>
      <c r="V5564" s="0" t="n">
        <v>-1</v>
      </c>
      <c r="AM5564" s="0" t="s">
        <v>15762</v>
      </c>
      <c r="CQ5564" s="0" t="s">
        <v>122</v>
      </c>
      <c r="CR5564" s="0" t="s">
        <v>123</v>
      </c>
      <c r="CS5564" s="0" t="s">
        <v>134</v>
      </c>
      <c r="CT5564" s="0" t="n">
        <v>10</v>
      </c>
      <c r="CU5564" s="0" t="n">
        <v>15</v>
      </c>
      <c r="CW5564" s="0" t="s">
        <v>125</v>
      </c>
      <c r="DA5564" s="0" t="s">
        <v>125</v>
      </c>
      <c r="DE5564" s="0" t="s">
        <v>125</v>
      </c>
    </row>
    <row r="5565" customFormat="false" ht="15" hidden="false" customHeight="false" outlineLevel="0" collapsed="false">
      <c r="A5565" s="0" t="s">
        <v>15702</v>
      </c>
      <c r="B5565" s="0" t="s">
        <v>15822</v>
      </c>
      <c r="C5565" s="0" t="s">
        <v>15823</v>
      </c>
      <c r="E5565" s="0" t="s">
        <v>117</v>
      </c>
      <c r="F5565" s="0" t="s">
        <v>7236</v>
      </c>
      <c r="J5565" s="0" t="s">
        <v>809</v>
      </c>
      <c r="V5565" s="0" t="n">
        <v>-1</v>
      </c>
      <c r="AM5565" s="0" t="s">
        <v>15824</v>
      </c>
      <c r="CQ5565" s="0" t="s">
        <v>122</v>
      </c>
      <c r="CR5565" s="0" t="s">
        <v>123</v>
      </c>
      <c r="CS5565" s="0" t="s">
        <v>134</v>
      </c>
      <c r="CT5565" s="0" t="n">
        <v>10</v>
      </c>
      <c r="CU5565" s="0" t="n">
        <v>16</v>
      </c>
      <c r="CW5565" s="0" t="s">
        <v>125</v>
      </c>
      <c r="DA5565" s="0" t="s">
        <v>125</v>
      </c>
      <c r="DE5565" s="0" t="s">
        <v>125</v>
      </c>
    </row>
    <row r="5566" customFormat="false" ht="15" hidden="false" customHeight="false" outlineLevel="0" collapsed="false">
      <c r="A5566" s="0" t="s">
        <v>15702</v>
      </c>
      <c r="B5566" s="0" t="s">
        <v>15825</v>
      </c>
      <c r="C5566" s="0" t="s">
        <v>15826</v>
      </c>
      <c r="E5566" s="0" t="s">
        <v>117</v>
      </c>
      <c r="F5566" s="0" t="s">
        <v>15827</v>
      </c>
      <c r="J5566" s="0" t="s">
        <v>809</v>
      </c>
      <c r="V5566" s="0" t="n">
        <v>-1</v>
      </c>
      <c r="CQ5566" s="0" t="s">
        <v>122</v>
      </c>
      <c r="CR5566" s="0" t="s">
        <v>123</v>
      </c>
      <c r="CS5566" s="0" t="s">
        <v>134</v>
      </c>
      <c r="CT5566" s="0" t="n">
        <v>10</v>
      </c>
      <c r="CU5566" s="0" t="n">
        <v>17</v>
      </c>
      <c r="CW5566" s="0" t="s">
        <v>125</v>
      </c>
      <c r="DA5566" s="0" t="s">
        <v>125</v>
      </c>
      <c r="DE5566" s="0" t="s">
        <v>125</v>
      </c>
    </row>
    <row r="5567" customFormat="false" ht="15" hidden="false" customHeight="false" outlineLevel="0" collapsed="false">
      <c r="A5567" s="0" t="s">
        <v>15607</v>
      </c>
      <c r="B5567" s="0" t="s">
        <v>15762</v>
      </c>
      <c r="C5567" s="0" t="s">
        <v>15828</v>
      </c>
      <c r="E5567" s="0" t="s">
        <v>144</v>
      </c>
      <c r="F5567" s="0" t="s">
        <v>7241</v>
      </c>
      <c r="J5567" s="0" t="s">
        <v>3273</v>
      </c>
      <c r="T5567" s="2" t="b">
        <f aca="false">FALSE()</f>
        <v>0</v>
      </c>
      <c r="V5567" s="0" t="n">
        <v>-1</v>
      </c>
      <c r="BB5567" s="0" t="s">
        <v>2096</v>
      </c>
      <c r="BC5567" s="0" t="s">
        <v>2097</v>
      </c>
      <c r="CQ5567" s="0" t="s">
        <v>122</v>
      </c>
      <c r="CR5567" s="0" t="s">
        <v>123</v>
      </c>
      <c r="CS5567" s="0" t="s">
        <v>148</v>
      </c>
      <c r="CT5567" s="0" t="n">
        <v>4</v>
      </c>
      <c r="CU5567" s="0" t="n">
        <v>72</v>
      </c>
      <c r="CW5567" s="0" t="s">
        <v>149</v>
      </c>
      <c r="CX5567" s="0" t="n">
        <v>4011</v>
      </c>
      <c r="CY5567" s="0" t="n">
        <v>78</v>
      </c>
      <c r="DA5567" s="0" t="s">
        <v>125</v>
      </c>
      <c r="DE5567" s="0" t="s">
        <v>150</v>
      </c>
      <c r="DF5567" s="0" t="n">
        <v>4011</v>
      </c>
    </row>
    <row r="5568" customFormat="false" ht="15" hidden="false" customHeight="false" outlineLevel="0" collapsed="false">
      <c r="A5568" s="0" t="s">
        <v>15607</v>
      </c>
      <c r="B5568" s="0" t="s">
        <v>15824</v>
      </c>
      <c r="C5568" s="0" t="s">
        <v>15829</v>
      </c>
      <c r="E5568" s="0" t="s">
        <v>144</v>
      </c>
      <c r="F5568" s="0" t="s">
        <v>7243</v>
      </c>
      <c r="J5568" s="0" t="s">
        <v>3273</v>
      </c>
      <c r="V5568" s="0" t="n">
        <v>-1</v>
      </c>
      <c r="BB5568" s="0" t="s">
        <v>2096</v>
      </c>
      <c r="BC5568" s="0" t="s">
        <v>2097</v>
      </c>
      <c r="CQ5568" s="0" t="s">
        <v>122</v>
      </c>
      <c r="CR5568" s="0" t="s">
        <v>123</v>
      </c>
      <c r="CS5568" s="0" t="s">
        <v>148</v>
      </c>
      <c r="CT5568" s="0" t="n">
        <v>4</v>
      </c>
      <c r="CU5568" s="0" t="n">
        <v>78</v>
      </c>
      <c r="CW5568" s="0" t="s">
        <v>149</v>
      </c>
      <c r="CX5568" s="0" t="n">
        <v>4012</v>
      </c>
      <c r="CY5568" s="0" t="n">
        <v>78</v>
      </c>
      <c r="DA5568" s="0" t="s">
        <v>125</v>
      </c>
      <c r="DE5568" s="0" t="s">
        <v>150</v>
      </c>
      <c r="DF5568" s="0" t="n">
        <v>4012</v>
      </c>
    </row>
    <row r="5569" customFormat="false" ht="15" hidden="false" customHeight="false" outlineLevel="0" collapsed="false">
      <c r="A5569" s="0" t="s">
        <v>15607</v>
      </c>
      <c r="B5569" s="0" t="s">
        <v>15830</v>
      </c>
      <c r="C5569" s="0" t="s">
        <v>15831</v>
      </c>
      <c r="E5569" s="0" t="s">
        <v>144</v>
      </c>
      <c r="F5569" s="0" t="s">
        <v>7246</v>
      </c>
      <c r="J5569" s="0" t="s">
        <v>3273</v>
      </c>
      <c r="V5569" s="0" t="n">
        <v>-1</v>
      </c>
      <c r="BB5569" s="0" t="s">
        <v>2096</v>
      </c>
      <c r="BC5569" s="0" t="s">
        <v>2097</v>
      </c>
      <c r="CQ5569" s="0" t="s">
        <v>122</v>
      </c>
      <c r="CR5569" s="0" t="s">
        <v>123</v>
      </c>
      <c r="CS5569" s="0" t="s">
        <v>148</v>
      </c>
      <c r="CT5569" s="0" t="n">
        <v>4</v>
      </c>
      <c r="CU5569" s="0" t="n">
        <v>84</v>
      </c>
      <c r="CW5569" s="0" t="s">
        <v>149</v>
      </c>
      <c r="CX5569" s="0" t="n">
        <v>4013</v>
      </c>
      <c r="CY5569" s="0" t="n">
        <v>78</v>
      </c>
      <c r="DA5569" s="0" t="s">
        <v>125</v>
      </c>
      <c r="DE5569" s="0" t="s">
        <v>150</v>
      </c>
      <c r="DF5569" s="0" t="n">
        <v>4013</v>
      </c>
    </row>
    <row r="5570" customFormat="false" ht="15" hidden="false" customHeight="false" outlineLevel="0" collapsed="false">
      <c r="A5570" s="0" t="s">
        <v>15607</v>
      </c>
      <c r="B5570" s="0" t="s">
        <v>15832</v>
      </c>
      <c r="C5570" s="0" t="s">
        <v>15833</v>
      </c>
      <c r="E5570" s="0" t="s">
        <v>144</v>
      </c>
      <c r="F5570" s="0" t="s">
        <v>7246</v>
      </c>
      <c r="J5570" s="0" t="s">
        <v>3273</v>
      </c>
      <c r="V5570" s="0" t="n">
        <v>-1</v>
      </c>
      <c r="BB5570" s="0" t="s">
        <v>2096</v>
      </c>
      <c r="BC5570" s="0" t="s">
        <v>2097</v>
      </c>
      <c r="CQ5570" s="0" t="s">
        <v>122</v>
      </c>
      <c r="CR5570" s="0" t="s">
        <v>123</v>
      </c>
      <c r="CS5570" s="0" t="s">
        <v>148</v>
      </c>
      <c r="CT5570" s="0" t="n">
        <v>4</v>
      </c>
      <c r="CU5570" s="0" t="n">
        <v>90</v>
      </c>
      <c r="CW5570" s="0" t="s">
        <v>149</v>
      </c>
      <c r="CX5570" s="0" t="n">
        <v>4014</v>
      </c>
      <c r="CY5570" s="0" t="n">
        <v>78</v>
      </c>
      <c r="DA5570" s="0" t="s">
        <v>125</v>
      </c>
      <c r="DE5570" s="0" t="s">
        <v>150</v>
      </c>
      <c r="DF5570" s="0" t="n">
        <v>4014</v>
      </c>
    </row>
    <row r="5571" customFormat="false" ht="15" hidden="false" customHeight="false" outlineLevel="0" collapsed="false">
      <c r="A5571" s="0" t="s">
        <v>15607</v>
      </c>
      <c r="B5571" s="0" t="s">
        <v>15834</v>
      </c>
      <c r="C5571" s="0" t="s">
        <v>15835</v>
      </c>
      <c r="E5571" s="0" t="s">
        <v>144</v>
      </c>
      <c r="F5571" s="0" t="s">
        <v>7467</v>
      </c>
      <c r="J5571" s="0" t="s">
        <v>3273</v>
      </c>
      <c r="V5571" s="0" t="n">
        <v>-1</v>
      </c>
      <c r="BB5571" s="0" t="s">
        <v>2096</v>
      </c>
      <c r="BC5571" s="0" t="s">
        <v>2097</v>
      </c>
      <c r="CQ5571" s="0" t="s">
        <v>122</v>
      </c>
      <c r="CR5571" s="0" t="s">
        <v>123</v>
      </c>
      <c r="CS5571" s="0" t="s">
        <v>148</v>
      </c>
      <c r="CT5571" s="0" t="n">
        <v>4</v>
      </c>
      <c r="CU5571" s="0" t="n">
        <v>96</v>
      </c>
      <c r="CW5571" s="0" t="s">
        <v>149</v>
      </c>
      <c r="CX5571" s="0" t="n">
        <v>4015</v>
      </c>
      <c r="CY5571" s="0" t="n">
        <v>78</v>
      </c>
      <c r="DA5571" s="0" t="s">
        <v>125</v>
      </c>
      <c r="DE5571" s="0" t="s">
        <v>150</v>
      </c>
      <c r="DF5571" s="0" t="n">
        <v>4015</v>
      </c>
    </row>
    <row r="5572" customFormat="false" ht="15" hidden="false" customHeight="false" outlineLevel="0" collapsed="false">
      <c r="A5572" s="0" t="s">
        <v>15607</v>
      </c>
      <c r="B5572" s="0" t="s">
        <v>15836</v>
      </c>
      <c r="C5572" s="0" t="s">
        <v>15837</v>
      </c>
      <c r="E5572" s="0" t="s">
        <v>144</v>
      </c>
      <c r="F5572" s="0" t="s">
        <v>7487</v>
      </c>
      <c r="J5572" s="0" t="s">
        <v>147</v>
      </c>
      <c r="V5572" s="0" t="n">
        <v>-1</v>
      </c>
      <c r="CQ5572" s="0" t="s">
        <v>122</v>
      </c>
      <c r="CR5572" s="0" t="s">
        <v>123</v>
      </c>
      <c r="CS5572" s="0" t="s">
        <v>148</v>
      </c>
      <c r="CT5572" s="0" t="n">
        <v>6</v>
      </c>
      <c r="CU5572" s="0" t="n">
        <v>48</v>
      </c>
      <c r="CW5572" s="0" t="s">
        <v>149</v>
      </c>
      <c r="CX5572" s="0" t="n">
        <v>2007</v>
      </c>
      <c r="CY5572" s="0" t="n">
        <v>26</v>
      </c>
      <c r="DA5572" s="0" t="s">
        <v>125</v>
      </c>
      <c r="DE5572" s="0" t="s">
        <v>150</v>
      </c>
      <c r="DF5572" s="0" t="n">
        <v>2007</v>
      </c>
    </row>
    <row r="5573" customFormat="false" ht="15" hidden="false" customHeight="false" outlineLevel="0" collapsed="false">
      <c r="A5573" s="0" t="s">
        <v>15607</v>
      </c>
      <c r="B5573" s="0" t="s">
        <v>15838</v>
      </c>
      <c r="C5573" s="0" t="s">
        <v>15839</v>
      </c>
      <c r="E5573" s="0" t="s">
        <v>117</v>
      </c>
      <c r="F5573" s="0" t="s">
        <v>7129</v>
      </c>
      <c r="J5573" s="0" t="s">
        <v>7131</v>
      </c>
      <c r="V5573" s="0" t="n">
        <v>-1</v>
      </c>
      <c r="BR5573" s="0" t="s">
        <v>7132</v>
      </c>
      <c r="BS5573" s="0" t="s">
        <v>14707</v>
      </c>
      <c r="BT5573" s="0" t="s">
        <v>14708</v>
      </c>
      <c r="BU5573" s="0" t="s">
        <v>14709</v>
      </c>
      <c r="BV5573" s="0" t="s">
        <v>14710</v>
      </c>
      <c r="BW5573" s="0" t="s">
        <v>14711</v>
      </c>
      <c r="BX5573" s="0" t="s">
        <v>14712</v>
      </c>
      <c r="BY5573" s="0" t="s">
        <v>7139</v>
      </c>
      <c r="BZ5573" s="0" t="s">
        <v>14713</v>
      </c>
      <c r="CA5573" s="0" t="s">
        <v>14714</v>
      </c>
      <c r="CB5573" s="0" t="s">
        <v>14715</v>
      </c>
      <c r="CC5573" s="0" t="s">
        <v>14716</v>
      </c>
      <c r="CD5573" s="0" t="s">
        <v>14717</v>
      </c>
      <c r="CE5573" s="0" t="s">
        <v>14718</v>
      </c>
      <c r="CQ5573" s="0" t="s">
        <v>122</v>
      </c>
      <c r="CR5573" s="0" t="s">
        <v>123</v>
      </c>
      <c r="CS5573" s="0" t="s">
        <v>148</v>
      </c>
      <c r="CT5573" s="0" t="n">
        <v>4</v>
      </c>
      <c r="CU5573" s="0" t="n">
        <v>150</v>
      </c>
      <c r="CW5573" s="0" t="s">
        <v>149</v>
      </c>
      <c r="CX5573" s="0" t="n">
        <v>4024</v>
      </c>
      <c r="CY5573" s="0" t="n">
        <v>30</v>
      </c>
      <c r="DA5573" s="0" t="s">
        <v>125</v>
      </c>
      <c r="DE5573" s="0" t="s">
        <v>150</v>
      </c>
      <c r="DF5573" s="0" t="n">
        <v>4024</v>
      </c>
    </row>
    <row r="5574" customFormat="false" ht="15" hidden="false" customHeight="false" outlineLevel="0" collapsed="false">
      <c r="A5574" s="0" t="s">
        <v>15840</v>
      </c>
      <c r="B5574" s="0" t="s">
        <v>15841</v>
      </c>
      <c r="C5574" s="0" t="s">
        <v>15842</v>
      </c>
      <c r="E5574" s="0" t="s">
        <v>117</v>
      </c>
      <c r="F5574" s="0" t="s">
        <v>7492</v>
      </c>
      <c r="J5574" s="0" t="s">
        <v>322</v>
      </c>
      <c r="V5574" s="0" t="n">
        <v>-1</v>
      </c>
      <c r="CQ5574" s="0" t="s">
        <v>122</v>
      </c>
      <c r="CR5574" s="0" t="s">
        <v>123</v>
      </c>
      <c r="CS5574" s="0" t="s">
        <v>149</v>
      </c>
      <c r="CT5574" s="0" t="n">
        <v>5</v>
      </c>
      <c r="CU5574" s="0" t="n">
        <v>8</v>
      </c>
      <c r="CW5574" s="0" t="s">
        <v>149</v>
      </c>
      <c r="CX5574" s="0" t="n">
        <v>3003</v>
      </c>
      <c r="CY5574" s="0" t="n">
        <v>22</v>
      </c>
      <c r="DA5574" s="0" t="s">
        <v>125</v>
      </c>
      <c r="DE5574" s="0" t="s">
        <v>150</v>
      </c>
      <c r="DF5574" s="0" t="n">
        <v>3003</v>
      </c>
    </row>
    <row r="5575" customFormat="false" ht="15" hidden="false" customHeight="false" outlineLevel="0" collapsed="false">
      <c r="A5575" s="0" t="s">
        <v>15840</v>
      </c>
      <c r="B5575" s="0" t="s">
        <v>15843</v>
      </c>
      <c r="C5575" s="0" t="s">
        <v>15844</v>
      </c>
      <c r="E5575" s="0" t="s">
        <v>144</v>
      </c>
      <c r="F5575" s="0" t="s">
        <v>15728</v>
      </c>
      <c r="J5575" s="0" t="s">
        <v>246</v>
      </c>
      <c r="K5575" s="0" t="n">
        <v>1</v>
      </c>
      <c r="L5575" s="0" t="n">
        <v>0</v>
      </c>
      <c r="T5575" s="2" t="b">
        <f aca="false">TRUE()</f>
        <v>1</v>
      </c>
      <c r="U5575" s="2" t="b">
        <f aca="false">TRUE()</f>
        <v>1</v>
      </c>
      <c r="V5575" s="0" t="n">
        <v>1</v>
      </c>
      <c r="Y5575" s="0" t="n">
        <v>200</v>
      </c>
      <c r="Z5575" s="0" t="n">
        <v>-50</v>
      </c>
      <c r="AA5575" s="0" t="n">
        <v>0</v>
      </c>
      <c r="AB5575" s="0" t="n">
        <v>0</v>
      </c>
      <c r="AC5575" s="0" t="n">
        <v>200</v>
      </c>
      <c r="AD5575" s="0" t="n">
        <v>-50</v>
      </c>
      <c r="AF5575" s="0" t="n">
        <v>0</v>
      </c>
      <c r="AG5575" s="0" t="s">
        <v>247</v>
      </c>
      <c r="AH5575" s="0" t="n">
        <v>0</v>
      </c>
      <c r="AI5575" s="0" t="n">
        <v>0</v>
      </c>
      <c r="CQ5575" s="0" t="s">
        <v>122</v>
      </c>
      <c r="CR5575" s="0" t="s">
        <v>123</v>
      </c>
      <c r="CS5575" s="0" t="s">
        <v>213</v>
      </c>
      <c r="CT5575" s="0" t="n">
        <v>7</v>
      </c>
      <c r="CU5575" s="0" t="n">
        <v>252</v>
      </c>
      <c r="CW5575" s="0" t="s">
        <v>149</v>
      </c>
      <c r="CX5575" s="0" t="n">
        <v>5017</v>
      </c>
      <c r="CY5575" s="0" t="n">
        <v>44</v>
      </c>
      <c r="DA5575" s="0" t="s">
        <v>125</v>
      </c>
      <c r="DE5575" s="0" t="s">
        <v>150</v>
      </c>
      <c r="DF5575" s="0" t="n">
        <v>5017</v>
      </c>
    </row>
    <row r="5576" customFormat="false" ht="15" hidden="false" customHeight="false" outlineLevel="0" collapsed="false">
      <c r="A5576" s="0" t="s">
        <v>15840</v>
      </c>
      <c r="B5576" s="0" t="s">
        <v>15845</v>
      </c>
      <c r="C5576" s="0" t="s">
        <v>15846</v>
      </c>
      <c r="E5576" s="0" t="s">
        <v>144</v>
      </c>
      <c r="F5576" s="0" t="s">
        <v>15731</v>
      </c>
      <c r="J5576" s="0" t="s">
        <v>246</v>
      </c>
      <c r="K5576" s="0" t="n">
        <v>1</v>
      </c>
      <c r="L5576" s="0" t="n">
        <v>0</v>
      </c>
      <c r="T5576" s="2" t="b">
        <f aca="false">TRUE()</f>
        <v>1</v>
      </c>
      <c r="U5576" s="2" t="b">
        <f aca="false">TRUE()</f>
        <v>1</v>
      </c>
      <c r="V5576" s="0" t="n">
        <v>1</v>
      </c>
      <c r="Y5576" s="0" t="n">
        <v>200</v>
      </c>
      <c r="Z5576" s="0" t="n">
        <v>-50</v>
      </c>
      <c r="AA5576" s="0" t="n">
        <v>0</v>
      </c>
      <c r="AB5576" s="0" t="n">
        <v>0</v>
      </c>
      <c r="AC5576" s="0" t="n">
        <v>200</v>
      </c>
      <c r="AD5576" s="0" t="n">
        <v>-50</v>
      </c>
      <c r="AF5576" s="0" t="n">
        <v>0</v>
      </c>
      <c r="AG5576" s="0" t="s">
        <v>247</v>
      </c>
      <c r="AH5576" s="0" t="n">
        <v>0</v>
      </c>
      <c r="AI5576" s="0" t="n">
        <v>0</v>
      </c>
      <c r="CQ5576" s="0" t="s">
        <v>122</v>
      </c>
      <c r="CR5576" s="0" t="s">
        <v>123</v>
      </c>
      <c r="CS5576" s="0" t="s">
        <v>213</v>
      </c>
      <c r="CT5576" s="0" t="n">
        <v>7</v>
      </c>
      <c r="CU5576" s="0" t="n">
        <v>266</v>
      </c>
      <c r="CW5576" s="0" t="s">
        <v>149</v>
      </c>
      <c r="CX5576" s="0" t="n">
        <v>5018</v>
      </c>
      <c r="CY5576" s="0" t="n">
        <v>44</v>
      </c>
      <c r="DA5576" s="0" t="s">
        <v>125</v>
      </c>
      <c r="DE5576" s="0" t="s">
        <v>150</v>
      </c>
      <c r="DF5576" s="0" t="n">
        <v>5018</v>
      </c>
    </row>
    <row r="5577" customFormat="false" ht="15" hidden="false" customHeight="false" outlineLevel="0" collapsed="false">
      <c r="A5577" s="0" t="s">
        <v>15840</v>
      </c>
      <c r="B5577" s="0" t="s">
        <v>15847</v>
      </c>
      <c r="C5577" s="0" t="s">
        <v>15848</v>
      </c>
      <c r="E5577" s="0" t="s">
        <v>144</v>
      </c>
      <c r="F5577" s="0" t="s">
        <v>15734</v>
      </c>
      <c r="J5577" s="0" t="s">
        <v>246</v>
      </c>
      <c r="K5577" s="0" t="n">
        <v>1</v>
      </c>
      <c r="L5577" s="0" t="n">
        <v>0</v>
      </c>
      <c r="T5577" s="2" t="b">
        <f aca="false">TRUE()</f>
        <v>1</v>
      </c>
      <c r="U5577" s="2" t="b">
        <f aca="false">TRUE()</f>
        <v>1</v>
      </c>
      <c r="V5577" s="0" t="n">
        <v>1</v>
      </c>
      <c r="Y5577" s="0" t="n">
        <v>200</v>
      </c>
      <c r="Z5577" s="0" t="n">
        <v>-50</v>
      </c>
      <c r="AA5577" s="0" t="n">
        <v>0</v>
      </c>
      <c r="AB5577" s="0" t="n">
        <v>0</v>
      </c>
      <c r="AC5577" s="0" t="n">
        <v>200</v>
      </c>
      <c r="AD5577" s="0" t="n">
        <v>-50</v>
      </c>
      <c r="AF5577" s="0" t="n">
        <v>0</v>
      </c>
      <c r="AG5577" s="0" t="s">
        <v>247</v>
      </c>
      <c r="AH5577" s="0" t="n">
        <v>0</v>
      </c>
      <c r="AI5577" s="0" t="n">
        <v>0</v>
      </c>
      <c r="CQ5577" s="0" t="s">
        <v>122</v>
      </c>
      <c r="CR5577" s="0" t="s">
        <v>123</v>
      </c>
      <c r="CS5577" s="0" t="s">
        <v>213</v>
      </c>
      <c r="CT5577" s="0" t="n">
        <v>7</v>
      </c>
      <c r="CU5577" s="0" t="n">
        <v>280</v>
      </c>
      <c r="CW5577" s="0" t="s">
        <v>149</v>
      </c>
      <c r="CX5577" s="0" t="n">
        <v>5019</v>
      </c>
      <c r="CY5577" s="0" t="n">
        <v>44</v>
      </c>
      <c r="DA5577" s="0" t="s">
        <v>125</v>
      </c>
      <c r="DE5577" s="0" t="s">
        <v>150</v>
      </c>
      <c r="DF5577" s="0" t="n">
        <v>5019</v>
      </c>
    </row>
    <row r="5578" customFormat="false" ht="15" hidden="false" customHeight="false" outlineLevel="0" collapsed="false">
      <c r="A5578" s="0" t="s">
        <v>15840</v>
      </c>
      <c r="B5578" s="0" t="s">
        <v>15849</v>
      </c>
      <c r="C5578" s="0" t="s">
        <v>15850</v>
      </c>
      <c r="E5578" s="0" t="s">
        <v>144</v>
      </c>
      <c r="F5578" s="0" t="s">
        <v>15737</v>
      </c>
      <c r="J5578" s="0" t="s">
        <v>246</v>
      </c>
      <c r="K5578" s="0" t="n">
        <v>1</v>
      </c>
      <c r="L5578" s="0" t="n">
        <v>0</v>
      </c>
      <c r="T5578" s="2" t="b">
        <f aca="false">TRUE()</f>
        <v>1</v>
      </c>
      <c r="U5578" s="2" t="b">
        <f aca="false">TRUE()</f>
        <v>1</v>
      </c>
      <c r="V5578" s="0" t="n">
        <v>1</v>
      </c>
      <c r="Y5578" s="0" t="n">
        <v>200</v>
      </c>
      <c r="Z5578" s="0" t="n">
        <v>-50</v>
      </c>
      <c r="AA5578" s="0" t="n">
        <v>0</v>
      </c>
      <c r="AB5578" s="0" t="n">
        <v>0</v>
      </c>
      <c r="AC5578" s="0" t="n">
        <v>200</v>
      </c>
      <c r="AD5578" s="0" t="n">
        <v>-50</v>
      </c>
      <c r="AF5578" s="0" t="n">
        <v>0</v>
      </c>
      <c r="AG5578" s="0" t="s">
        <v>247</v>
      </c>
      <c r="AH5578" s="0" t="n">
        <v>0</v>
      </c>
      <c r="AI5578" s="0" t="n">
        <v>0</v>
      </c>
      <c r="CQ5578" s="0" t="s">
        <v>122</v>
      </c>
      <c r="CR5578" s="0" t="s">
        <v>123</v>
      </c>
      <c r="CS5578" s="0" t="s">
        <v>213</v>
      </c>
      <c r="CT5578" s="0" t="n">
        <v>7</v>
      </c>
      <c r="CU5578" s="0" t="n">
        <v>294</v>
      </c>
      <c r="CW5578" s="0" t="s">
        <v>149</v>
      </c>
      <c r="CX5578" s="0" t="n">
        <v>5020</v>
      </c>
      <c r="CY5578" s="0" t="n">
        <v>44</v>
      </c>
      <c r="DA5578" s="0" t="s">
        <v>125</v>
      </c>
      <c r="DE5578" s="0" t="s">
        <v>150</v>
      </c>
      <c r="DF5578" s="0" t="n">
        <v>5020</v>
      </c>
    </row>
    <row r="5579" customFormat="false" ht="15" hidden="false" customHeight="false" outlineLevel="0" collapsed="false">
      <c r="A5579" s="0" t="s">
        <v>15840</v>
      </c>
      <c r="B5579" s="0" t="s">
        <v>15851</v>
      </c>
      <c r="C5579" s="0" t="s">
        <v>15852</v>
      </c>
      <c r="E5579" s="0" t="s">
        <v>144</v>
      </c>
      <c r="F5579" s="0" t="s">
        <v>15740</v>
      </c>
      <c r="J5579" s="0" t="s">
        <v>246</v>
      </c>
      <c r="K5579" s="0" t="n">
        <v>1</v>
      </c>
      <c r="L5579" s="0" t="n">
        <v>0</v>
      </c>
      <c r="T5579" s="2" t="b">
        <f aca="false">TRUE()</f>
        <v>1</v>
      </c>
      <c r="U5579" s="2" t="b">
        <f aca="false">TRUE()</f>
        <v>1</v>
      </c>
      <c r="V5579" s="0" t="n">
        <v>1</v>
      </c>
      <c r="Y5579" s="0" t="n">
        <v>200</v>
      </c>
      <c r="Z5579" s="0" t="n">
        <v>-50</v>
      </c>
      <c r="AA5579" s="0" t="n">
        <v>0</v>
      </c>
      <c r="AB5579" s="0" t="n">
        <v>0</v>
      </c>
      <c r="AC5579" s="0" t="n">
        <v>200</v>
      </c>
      <c r="AD5579" s="0" t="n">
        <v>-50</v>
      </c>
      <c r="AF5579" s="0" t="n">
        <v>0</v>
      </c>
      <c r="AG5579" s="0" t="s">
        <v>247</v>
      </c>
      <c r="AH5579" s="0" t="n">
        <v>0</v>
      </c>
      <c r="AI5579" s="0" t="n">
        <v>0</v>
      </c>
      <c r="CQ5579" s="0" t="s">
        <v>122</v>
      </c>
      <c r="CR5579" s="0" t="s">
        <v>123</v>
      </c>
      <c r="CS5579" s="0" t="s">
        <v>213</v>
      </c>
      <c r="CT5579" s="0" t="n">
        <v>7</v>
      </c>
      <c r="CU5579" s="0" t="n">
        <v>308</v>
      </c>
      <c r="CW5579" s="0" t="s">
        <v>149</v>
      </c>
      <c r="CX5579" s="0" t="n">
        <v>5021</v>
      </c>
      <c r="CY5579" s="0" t="n">
        <v>44</v>
      </c>
      <c r="DA5579" s="0" t="s">
        <v>125</v>
      </c>
      <c r="DE5579" s="0" t="s">
        <v>150</v>
      </c>
      <c r="DF5579" s="0" t="n">
        <v>5021</v>
      </c>
    </row>
    <row r="5580" customFormat="false" ht="15" hidden="false" customHeight="false" outlineLevel="0" collapsed="false">
      <c r="A5580" s="0" t="s">
        <v>15607</v>
      </c>
      <c r="B5580" s="0" t="s">
        <v>15840</v>
      </c>
      <c r="C5580" s="0" t="s">
        <v>15853</v>
      </c>
      <c r="E5580" s="0" t="s">
        <v>144</v>
      </c>
      <c r="F5580" s="0" t="s">
        <v>15742</v>
      </c>
      <c r="J5580" s="0" t="s">
        <v>155</v>
      </c>
      <c r="V5580" s="0" t="n">
        <v>-1</v>
      </c>
      <c r="CQ5580" s="0" t="s">
        <v>122</v>
      </c>
      <c r="CR5580" s="0" t="s">
        <v>123</v>
      </c>
      <c r="CS5580" s="0" t="s">
        <v>148</v>
      </c>
      <c r="CT5580" s="0" t="n">
        <v>4</v>
      </c>
      <c r="CU5580" s="0" t="n">
        <v>102</v>
      </c>
      <c r="CW5580" s="0" t="s">
        <v>149</v>
      </c>
      <c r="CX5580" s="0" t="n">
        <v>4016</v>
      </c>
      <c r="CY5580" s="0" t="n">
        <v>84</v>
      </c>
      <c r="DA5580" s="0" t="s">
        <v>125</v>
      </c>
      <c r="DE5580" s="0" t="s">
        <v>150</v>
      </c>
      <c r="DF5580" s="0" t="n">
        <v>4016</v>
      </c>
    </row>
    <row r="5581" customFormat="false" ht="15" hidden="false" customHeight="false" outlineLevel="0" collapsed="false">
      <c r="A5581" s="0" t="s">
        <v>15840</v>
      </c>
      <c r="B5581" s="0" t="s">
        <v>15854</v>
      </c>
      <c r="C5581" s="0" t="s">
        <v>15855</v>
      </c>
      <c r="E5581" s="0" t="s">
        <v>144</v>
      </c>
      <c r="F5581" s="0" t="s">
        <v>15856</v>
      </c>
      <c r="G5581" s="0" t="s">
        <v>15857</v>
      </c>
      <c r="J5581" s="0" t="s">
        <v>502</v>
      </c>
      <c r="K5581" s="0" t="n">
        <v>1</v>
      </c>
      <c r="L5581" s="0" t="n">
        <v>0</v>
      </c>
      <c r="R5581" s="0" t="n">
        <v>0</v>
      </c>
      <c r="U5581" s="2" t="b">
        <f aca="false">FALSE()</f>
        <v>0</v>
      </c>
      <c r="V5581" s="0" t="n">
        <v>-1</v>
      </c>
      <c r="X5581" s="0" t="n">
        <v>0</v>
      </c>
      <c r="Y5581" s="0" t="n">
        <v>100</v>
      </c>
      <c r="Z5581" s="0" t="n">
        <v>0</v>
      </c>
      <c r="AA5581" s="0" t="n">
        <v>100</v>
      </c>
      <c r="AB5581" s="0" t="n">
        <v>0</v>
      </c>
      <c r="AC5581" s="0" t="n">
        <v>100</v>
      </c>
      <c r="AD5581" s="0" t="n">
        <v>0</v>
      </c>
      <c r="AE5581" s="0" t="n">
        <v>0</v>
      </c>
      <c r="AF5581" s="0" t="n">
        <v>0</v>
      </c>
      <c r="AG5581" s="0" t="s">
        <v>121</v>
      </c>
      <c r="AH5581" s="0" t="n">
        <v>100</v>
      </c>
      <c r="AI5581" s="0" t="n">
        <v>0</v>
      </c>
      <c r="AX5581" s="0" t="n">
        <v>0</v>
      </c>
      <c r="CQ5581" s="0" t="s">
        <v>503</v>
      </c>
    </row>
    <row r="5582" customFormat="false" ht="15" hidden="false" customHeight="false" outlineLevel="0" collapsed="false">
      <c r="A5582" s="0" t="s">
        <v>15840</v>
      </c>
      <c r="B5582" s="0" t="s">
        <v>15858</v>
      </c>
      <c r="C5582" s="0" t="s">
        <v>15859</v>
      </c>
      <c r="E5582" s="0" t="s">
        <v>144</v>
      </c>
      <c r="F5582" s="0" t="s">
        <v>15749</v>
      </c>
      <c r="J5582" s="0" t="s">
        <v>256</v>
      </c>
      <c r="K5582" s="0" t="n">
        <v>1</v>
      </c>
      <c r="L5582" s="0" t="n">
        <v>0</v>
      </c>
      <c r="U5582" s="2" t="b">
        <f aca="false">TRUE()</f>
        <v>1</v>
      </c>
      <c r="V5582" s="0" t="n">
        <v>0.6</v>
      </c>
      <c r="Y5582" s="0" t="n">
        <v>401</v>
      </c>
      <c r="Z5582" s="0" t="n">
        <v>0</v>
      </c>
      <c r="AA5582" s="0" t="n">
        <v>0</v>
      </c>
      <c r="AB5582" s="0" t="n">
        <v>0</v>
      </c>
      <c r="AC5582" s="0" t="n">
        <v>401</v>
      </c>
      <c r="AD5582" s="0" t="n">
        <v>0</v>
      </c>
      <c r="AF5582" s="0" t="n">
        <v>0</v>
      </c>
      <c r="AG5582" s="0" t="s">
        <v>342</v>
      </c>
      <c r="AH5582" s="0" t="n">
        <v>0</v>
      </c>
      <c r="AI5582" s="0" t="n">
        <v>0</v>
      </c>
      <c r="CQ5582" s="0" t="s">
        <v>122</v>
      </c>
      <c r="CR5582" s="0" t="s">
        <v>123</v>
      </c>
      <c r="CS5582" s="0" t="s">
        <v>213</v>
      </c>
      <c r="CT5582" s="0" t="n">
        <v>7</v>
      </c>
      <c r="CU5582" s="0" t="n">
        <v>322</v>
      </c>
      <c r="CW5582" s="0" t="s">
        <v>149</v>
      </c>
      <c r="CX5582" s="0" t="n">
        <v>5022</v>
      </c>
      <c r="CY5582" s="0" t="n">
        <v>44</v>
      </c>
      <c r="DA5582" s="0" t="s">
        <v>125</v>
      </c>
      <c r="DE5582" s="0" t="s">
        <v>150</v>
      </c>
      <c r="DF5582" s="0" t="n">
        <v>5022</v>
      </c>
    </row>
    <row r="5583" customFormat="false" ht="15" hidden="false" customHeight="false" outlineLevel="0" collapsed="false">
      <c r="A5583" s="0" t="s">
        <v>15840</v>
      </c>
      <c r="B5583" s="0" t="s">
        <v>15860</v>
      </c>
      <c r="C5583" s="0" t="s">
        <v>15861</v>
      </c>
      <c r="E5583" s="0" t="s">
        <v>117</v>
      </c>
      <c r="F5583" s="0" t="s">
        <v>14111</v>
      </c>
      <c r="J5583" s="0" t="s">
        <v>133</v>
      </c>
      <c r="V5583" s="0" t="n">
        <v>-1</v>
      </c>
      <c r="CQ5583" s="0" t="s">
        <v>122</v>
      </c>
      <c r="CR5583" s="0" t="s">
        <v>123</v>
      </c>
      <c r="CS5583" s="0" t="s">
        <v>134</v>
      </c>
      <c r="CT5583" s="0" t="n">
        <v>11</v>
      </c>
      <c r="CV5583" s="0" t="n">
        <v>3</v>
      </c>
      <c r="CW5583" s="0" t="s">
        <v>125</v>
      </c>
      <c r="DA5583" s="0" t="s">
        <v>125</v>
      </c>
      <c r="DE5583" s="0" t="s">
        <v>125</v>
      </c>
    </row>
    <row r="5584" customFormat="false" ht="15" hidden="false" customHeight="false" outlineLevel="0" collapsed="false">
      <c r="A5584" s="0" t="s">
        <v>15840</v>
      </c>
      <c r="B5584" s="0" t="s">
        <v>15862</v>
      </c>
      <c r="C5584" s="0" t="s">
        <v>15863</v>
      </c>
      <c r="E5584" s="0" t="s">
        <v>117</v>
      </c>
      <c r="F5584" s="0" t="s">
        <v>14643</v>
      </c>
      <c r="J5584" s="0" t="s">
        <v>347</v>
      </c>
      <c r="V5584" s="0" t="n">
        <v>-1</v>
      </c>
      <c r="AM5584" s="0" t="s">
        <v>15754</v>
      </c>
      <c r="CQ5584" s="0" t="s">
        <v>122</v>
      </c>
      <c r="CR5584" s="0" t="s">
        <v>123</v>
      </c>
      <c r="CS5584" s="0" t="s">
        <v>134</v>
      </c>
      <c r="CT5584" s="0" t="n">
        <v>10</v>
      </c>
      <c r="CU5584" s="0" t="n">
        <v>24</v>
      </c>
      <c r="CW5584" s="0" t="s">
        <v>125</v>
      </c>
      <c r="DA5584" s="0" t="s">
        <v>125</v>
      </c>
      <c r="DE5584" s="0" t="s">
        <v>125</v>
      </c>
    </row>
    <row r="5585" customFormat="false" ht="15" hidden="false" customHeight="false" outlineLevel="0" collapsed="false">
      <c r="A5585" s="0" t="s">
        <v>15840</v>
      </c>
      <c r="B5585" s="0" t="s">
        <v>15864</v>
      </c>
      <c r="C5585" s="0" t="s">
        <v>15865</v>
      </c>
      <c r="E5585" s="0" t="s">
        <v>117</v>
      </c>
      <c r="F5585" s="0" t="s">
        <v>14114</v>
      </c>
      <c r="J5585" s="0" t="s">
        <v>347</v>
      </c>
      <c r="V5585" s="0" t="n">
        <v>-1</v>
      </c>
      <c r="AM5585" s="0" t="s">
        <v>7188</v>
      </c>
      <c r="CQ5585" s="0" t="s">
        <v>122</v>
      </c>
      <c r="CR5585" s="0" t="s">
        <v>123</v>
      </c>
      <c r="CS5585" s="0" t="s">
        <v>134</v>
      </c>
      <c r="CT5585" s="0" t="n">
        <v>10</v>
      </c>
      <c r="CU5585" s="0" t="n">
        <v>25</v>
      </c>
      <c r="CW5585" s="0" t="s">
        <v>125</v>
      </c>
      <c r="DA5585" s="0" t="s">
        <v>125</v>
      </c>
      <c r="DE5585" s="0" t="s">
        <v>125</v>
      </c>
    </row>
    <row r="5586" customFormat="false" ht="15" hidden="false" customHeight="false" outlineLevel="0" collapsed="false">
      <c r="A5586" s="0" t="s">
        <v>15840</v>
      </c>
      <c r="B5586" s="0" t="s">
        <v>15866</v>
      </c>
      <c r="C5586" s="0" t="s">
        <v>15867</v>
      </c>
      <c r="E5586" s="0" t="s">
        <v>117</v>
      </c>
      <c r="F5586" s="0" t="s">
        <v>15759</v>
      </c>
      <c r="J5586" s="0" t="s">
        <v>347</v>
      </c>
      <c r="V5586" s="0" t="n">
        <v>-1</v>
      </c>
      <c r="CQ5586" s="0" t="s">
        <v>122</v>
      </c>
      <c r="CR5586" s="0" t="s">
        <v>123</v>
      </c>
      <c r="CS5586" s="0" t="s">
        <v>134</v>
      </c>
      <c r="CT5586" s="0" t="n">
        <v>10</v>
      </c>
      <c r="CU5586" s="0" t="n">
        <v>26</v>
      </c>
      <c r="CW5586" s="0" t="s">
        <v>125</v>
      </c>
      <c r="DA5586" s="0" t="s">
        <v>125</v>
      </c>
      <c r="DE5586" s="0" t="s">
        <v>125</v>
      </c>
    </row>
    <row r="5587" customFormat="false" ht="15" hidden="false" customHeight="false" outlineLevel="0" collapsed="false">
      <c r="A5587" s="0" t="s">
        <v>15840</v>
      </c>
      <c r="B5587" s="0" t="s">
        <v>15868</v>
      </c>
      <c r="C5587" s="0" t="s">
        <v>15869</v>
      </c>
      <c r="E5587" s="0" t="s">
        <v>117</v>
      </c>
      <c r="F5587" s="0" t="s">
        <v>14120</v>
      </c>
      <c r="J5587" s="0" t="s">
        <v>347</v>
      </c>
      <c r="V5587" s="0" t="n">
        <v>-1</v>
      </c>
      <c r="AM5587" s="0" t="s">
        <v>15870</v>
      </c>
      <c r="CQ5587" s="0" t="s">
        <v>122</v>
      </c>
      <c r="CR5587" s="0" t="s">
        <v>123</v>
      </c>
      <c r="CS5587" s="0" t="s">
        <v>134</v>
      </c>
      <c r="CT5587" s="0" t="n">
        <v>10</v>
      </c>
      <c r="CU5587" s="0" t="n">
        <v>27</v>
      </c>
      <c r="CW5587" s="0" t="s">
        <v>125</v>
      </c>
      <c r="DA5587" s="0" t="s">
        <v>125</v>
      </c>
      <c r="DE5587" s="0" t="s">
        <v>125</v>
      </c>
    </row>
    <row r="5588" customFormat="false" ht="15" hidden="false" customHeight="false" outlineLevel="0" collapsed="false">
      <c r="A5588" s="0" t="s">
        <v>15840</v>
      </c>
      <c r="B5588" s="0" t="s">
        <v>15871</v>
      </c>
      <c r="C5588" s="0" t="s">
        <v>15872</v>
      </c>
      <c r="E5588" s="0" t="s">
        <v>117</v>
      </c>
      <c r="F5588" s="0" t="s">
        <v>7194</v>
      </c>
      <c r="J5588" s="0" t="s">
        <v>347</v>
      </c>
      <c r="V5588" s="0" t="n">
        <v>-1</v>
      </c>
      <c r="AM5588" s="0" t="s">
        <v>15843</v>
      </c>
      <c r="CQ5588" s="0" t="s">
        <v>122</v>
      </c>
      <c r="CR5588" s="0" t="s">
        <v>123</v>
      </c>
      <c r="CS5588" s="0" t="s">
        <v>134</v>
      </c>
      <c r="CT5588" s="0" t="n">
        <v>10</v>
      </c>
      <c r="CU5588" s="0" t="n">
        <v>19</v>
      </c>
      <c r="CW5588" s="0" t="s">
        <v>125</v>
      </c>
      <c r="DA5588" s="0" t="s">
        <v>125</v>
      </c>
      <c r="DE5588" s="0" t="s">
        <v>125</v>
      </c>
    </row>
    <row r="5589" customFormat="false" ht="15" hidden="false" customHeight="false" outlineLevel="0" collapsed="false">
      <c r="A5589" s="0" t="s">
        <v>15840</v>
      </c>
      <c r="B5589" s="0" t="s">
        <v>15873</v>
      </c>
      <c r="C5589" s="0" t="s">
        <v>15874</v>
      </c>
      <c r="E5589" s="0" t="s">
        <v>117</v>
      </c>
      <c r="F5589" s="0" t="s">
        <v>7197</v>
      </c>
      <c r="J5589" s="0" t="s">
        <v>347</v>
      </c>
      <c r="V5589" s="0" t="n">
        <v>-1</v>
      </c>
      <c r="AM5589" s="0" t="s">
        <v>15845</v>
      </c>
      <c r="CQ5589" s="0" t="s">
        <v>122</v>
      </c>
      <c r="CR5589" s="0" t="s">
        <v>123</v>
      </c>
      <c r="CS5589" s="0" t="s">
        <v>134</v>
      </c>
      <c r="CT5589" s="0" t="n">
        <v>10</v>
      </c>
      <c r="CU5589" s="0" t="n">
        <v>20</v>
      </c>
      <c r="CW5589" s="0" t="s">
        <v>125</v>
      </c>
      <c r="DA5589" s="0" t="s">
        <v>125</v>
      </c>
      <c r="DE5589" s="0" t="s">
        <v>125</v>
      </c>
    </row>
    <row r="5590" customFormat="false" ht="15" hidden="false" customHeight="false" outlineLevel="0" collapsed="false">
      <c r="A5590" s="0" t="s">
        <v>15840</v>
      </c>
      <c r="B5590" s="0" t="s">
        <v>15875</v>
      </c>
      <c r="C5590" s="0" t="s">
        <v>15876</v>
      </c>
      <c r="E5590" s="0" t="s">
        <v>117</v>
      </c>
      <c r="F5590" s="0" t="s">
        <v>7200</v>
      </c>
      <c r="J5590" s="0" t="s">
        <v>347</v>
      </c>
      <c r="V5590" s="0" t="n">
        <v>-1</v>
      </c>
      <c r="AM5590" s="0" t="s">
        <v>15847</v>
      </c>
      <c r="CQ5590" s="0" t="s">
        <v>122</v>
      </c>
      <c r="CR5590" s="0" t="s">
        <v>123</v>
      </c>
      <c r="CS5590" s="0" t="s">
        <v>134</v>
      </c>
      <c r="CT5590" s="0" t="n">
        <v>10</v>
      </c>
      <c r="CU5590" s="0" t="n">
        <v>21</v>
      </c>
      <c r="CW5590" s="0" t="s">
        <v>125</v>
      </c>
      <c r="DA5590" s="0" t="s">
        <v>125</v>
      </c>
      <c r="DE5590" s="0" t="s">
        <v>125</v>
      </c>
    </row>
    <row r="5591" customFormat="false" ht="15" hidden="false" customHeight="false" outlineLevel="0" collapsed="false">
      <c r="A5591" s="0" t="s">
        <v>15840</v>
      </c>
      <c r="B5591" s="0" t="s">
        <v>15877</v>
      </c>
      <c r="C5591" s="0" t="s">
        <v>15878</v>
      </c>
      <c r="E5591" s="0" t="s">
        <v>117</v>
      </c>
      <c r="F5591" s="0" t="s">
        <v>7203</v>
      </c>
      <c r="J5591" s="0" t="s">
        <v>347</v>
      </c>
      <c r="V5591" s="0" t="n">
        <v>-1</v>
      </c>
      <c r="AM5591" s="0" t="s">
        <v>15849</v>
      </c>
      <c r="CQ5591" s="0" t="s">
        <v>122</v>
      </c>
      <c r="CR5591" s="0" t="s">
        <v>123</v>
      </c>
      <c r="CS5591" s="0" t="s">
        <v>134</v>
      </c>
      <c r="CT5591" s="0" t="n">
        <v>10</v>
      </c>
      <c r="CU5591" s="0" t="n">
        <v>22</v>
      </c>
      <c r="CW5591" s="0" t="s">
        <v>125</v>
      </c>
      <c r="DA5591" s="0" t="s">
        <v>125</v>
      </c>
      <c r="DE5591" s="0" t="s">
        <v>125</v>
      </c>
    </row>
    <row r="5592" customFormat="false" ht="15" hidden="false" customHeight="false" outlineLevel="0" collapsed="false">
      <c r="A5592" s="0" t="s">
        <v>15840</v>
      </c>
      <c r="B5592" s="0" t="s">
        <v>15879</v>
      </c>
      <c r="C5592" s="0" t="s">
        <v>15880</v>
      </c>
      <c r="E5592" s="0" t="s">
        <v>117</v>
      </c>
      <c r="F5592" s="0" t="s">
        <v>7206</v>
      </c>
      <c r="J5592" s="0" t="s">
        <v>347</v>
      </c>
      <c r="V5592" s="0" t="n">
        <v>-1</v>
      </c>
      <c r="AM5592" s="0" t="s">
        <v>15851</v>
      </c>
      <c r="CQ5592" s="0" t="s">
        <v>122</v>
      </c>
      <c r="CR5592" s="0" t="s">
        <v>123</v>
      </c>
      <c r="CS5592" s="0" t="s">
        <v>134</v>
      </c>
      <c r="CT5592" s="0" t="n">
        <v>10</v>
      </c>
      <c r="CU5592" s="0" t="n">
        <v>23</v>
      </c>
      <c r="CW5592" s="0" t="s">
        <v>125</v>
      </c>
      <c r="DA5592" s="0" t="s">
        <v>125</v>
      </c>
      <c r="DE5592" s="0" t="s">
        <v>125</v>
      </c>
    </row>
    <row r="5593" customFormat="false" ht="15" hidden="false" customHeight="false" outlineLevel="0" collapsed="false">
      <c r="A5593" s="0" t="s">
        <v>15840</v>
      </c>
      <c r="B5593" s="0" t="s">
        <v>15881</v>
      </c>
      <c r="C5593" s="0" t="s">
        <v>15882</v>
      </c>
      <c r="E5593" s="0" t="s">
        <v>144</v>
      </c>
      <c r="F5593" s="0" t="s">
        <v>15775</v>
      </c>
      <c r="J5593" s="0" t="s">
        <v>778</v>
      </c>
      <c r="K5593" s="0" t="n">
        <v>1</v>
      </c>
      <c r="L5593" s="0" t="n">
        <v>0</v>
      </c>
      <c r="U5593" s="2" t="b">
        <f aca="false">TRUE()</f>
        <v>1</v>
      </c>
      <c r="V5593" s="0" t="n">
        <v>1.875</v>
      </c>
      <c r="Y5593" s="0" t="n">
        <v>355</v>
      </c>
      <c r="Z5593" s="0" t="n">
        <v>0</v>
      </c>
      <c r="AA5593" s="0" t="n">
        <v>0</v>
      </c>
      <c r="AB5593" s="0" t="n">
        <v>0</v>
      </c>
      <c r="AC5593" s="0" t="n">
        <v>355</v>
      </c>
      <c r="AD5593" s="0" t="n">
        <v>0</v>
      </c>
      <c r="AF5593" s="0" t="n">
        <v>0</v>
      </c>
      <c r="AG5593" s="0" t="s">
        <v>779</v>
      </c>
      <c r="AH5593" s="0" t="n">
        <v>0</v>
      </c>
      <c r="AI5593" s="0" t="n">
        <v>0</v>
      </c>
      <c r="CQ5593" s="0" t="s">
        <v>122</v>
      </c>
      <c r="CR5593" s="0" t="s">
        <v>123</v>
      </c>
      <c r="CS5593" s="0" t="s">
        <v>213</v>
      </c>
      <c r="CT5593" s="0" t="n">
        <v>7</v>
      </c>
      <c r="CU5593" s="0" t="n">
        <v>336</v>
      </c>
      <c r="CW5593" s="0" t="s">
        <v>149</v>
      </c>
      <c r="CX5593" s="0" t="n">
        <v>5023</v>
      </c>
      <c r="CY5593" s="0" t="n">
        <v>44</v>
      </c>
      <c r="DA5593" s="0" t="s">
        <v>125</v>
      </c>
      <c r="DE5593" s="0" t="s">
        <v>150</v>
      </c>
      <c r="DF5593" s="0" t="n">
        <v>5023</v>
      </c>
    </row>
    <row r="5594" customFormat="false" ht="15" hidden="false" customHeight="false" outlineLevel="0" collapsed="false">
      <c r="A5594" s="0" t="s">
        <v>780</v>
      </c>
      <c r="B5594" s="0" t="s">
        <v>15883</v>
      </c>
      <c r="C5594" s="0" t="s">
        <v>15884</v>
      </c>
      <c r="E5594" s="0" t="s">
        <v>117</v>
      </c>
      <c r="F5594" s="0" t="s">
        <v>15885</v>
      </c>
      <c r="G5594" s="0" t="s">
        <v>15886</v>
      </c>
      <c r="J5594" s="0" t="s">
        <v>120</v>
      </c>
      <c r="K5594" s="0" t="n">
        <v>1</v>
      </c>
      <c r="L5594" s="0" t="n">
        <v>0</v>
      </c>
      <c r="M5594" s="2" t="b">
        <f aca="false">TRUE()</f>
        <v>1</v>
      </c>
      <c r="U5594" s="2" t="b">
        <f aca="false">TRUE()</f>
        <v>1</v>
      </c>
      <c r="V5594" s="0" t="n">
        <v>2</v>
      </c>
      <c r="Y5594" s="0" t="n">
        <v>6000</v>
      </c>
      <c r="Z5594" s="0" t="n">
        <v>0</v>
      </c>
      <c r="AA5594" s="0" t="n">
        <v>4000</v>
      </c>
      <c r="AB5594" s="0" t="n">
        <v>-1</v>
      </c>
      <c r="AC5594" s="0" t="n">
        <v>6000</v>
      </c>
      <c r="AD5594" s="0" t="n">
        <v>0</v>
      </c>
      <c r="AF5594" s="0" t="n">
        <v>0</v>
      </c>
      <c r="AG5594" s="0" t="s">
        <v>121</v>
      </c>
      <c r="AH5594" s="0" t="n">
        <v>400</v>
      </c>
      <c r="AI5594" s="0" t="n">
        <v>0</v>
      </c>
      <c r="CQ5594" s="0" t="s">
        <v>122</v>
      </c>
      <c r="CR5594" s="0" t="s">
        <v>123</v>
      </c>
      <c r="CS5594" s="0" t="s">
        <v>314</v>
      </c>
      <c r="CT5594" s="0" t="n">
        <v>8034</v>
      </c>
      <c r="CU5594" s="0" t="n">
        <v>2</v>
      </c>
      <c r="CW5594" s="0" t="s">
        <v>125</v>
      </c>
      <c r="DA5594" s="0" t="s">
        <v>125</v>
      </c>
      <c r="DE5594" s="0" t="s">
        <v>125</v>
      </c>
    </row>
    <row r="5595" customFormat="false" ht="15" hidden="false" customHeight="false" outlineLevel="0" collapsed="false">
      <c r="A5595" s="0" t="s">
        <v>780</v>
      </c>
      <c r="B5595" s="0" t="s">
        <v>15887</v>
      </c>
      <c r="C5595" s="0" t="s">
        <v>15888</v>
      </c>
      <c r="E5595" s="0" t="s">
        <v>117</v>
      </c>
      <c r="F5595" s="0" t="s">
        <v>787</v>
      </c>
      <c r="G5595" s="0" t="s">
        <v>788</v>
      </c>
      <c r="J5595" s="0" t="s">
        <v>580</v>
      </c>
      <c r="V5595" s="0" t="n">
        <v>-1</v>
      </c>
      <c r="CQ5595" s="0" t="s">
        <v>122</v>
      </c>
      <c r="CR5595" s="0" t="s">
        <v>123</v>
      </c>
      <c r="CS5595" s="0" t="s">
        <v>134</v>
      </c>
      <c r="CT5595" s="0" t="n">
        <v>8034</v>
      </c>
      <c r="CV5595" s="0" t="n">
        <v>1</v>
      </c>
      <c r="CW5595" s="0" t="s">
        <v>134</v>
      </c>
      <c r="CX5595" s="0" t="n">
        <v>8034</v>
      </c>
      <c r="CZ5595" s="0" t="n">
        <v>1</v>
      </c>
      <c r="DA5595" s="0" t="s">
        <v>125</v>
      </c>
      <c r="DE5595" s="0" t="s">
        <v>125</v>
      </c>
    </row>
    <row r="5596" customFormat="false" ht="15" hidden="false" customHeight="false" outlineLevel="0" collapsed="false">
      <c r="A5596" s="0" t="s">
        <v>15840</v>
      </c>
      <c r="B5596" s="0" t="s">
        <v>15889</v>
      </c>
      <c r="C5596" s="0" t="s">
        <v>15890</v>
      </c>
      <c r="E5596" s="0" t="s">
        <v>117</v>
      </c>
      <c r="F5596" s="0" t="s">
        <v>15784</v>
      </c>
      <c r="J5596" s="0" t="s">
        <v>580</v>
      </c>
      <c r="V5596" s="0" t="n">
        <v>-1</v>
      </c>
      <c r="CQ5596" s="0" t="s">
        <v>122</v>
      </c>
      <c r="CR5596" s="0" t="s">
        <v>123</v>
      </c>
      <c r="CS5596" s="0" t="s">
        <v>134</v>
      </c>
      <c r="CT5596" s="0" t="n">
        <v>14</v>
      </c>
      <c r="CU5596" s="0" t="n">
        <v>25</v>
      </c>
      <c r="CW5596" s="0" t="s">
        <v>134</v>
      </c>
      <c r="CX5596" s="0" t="n">
        <v>14</v>
      </c>
      <c r="CY5596" s="0" t="n">
        <v>25</v>
      </c>
      <c r="DA5596" s="0" t="s">
        <v>125</v>
      </c>
      <c r="DE5596" s="0" t="s">
        <v>125</v>
      </c>
    </row>
    <row r="5597" customFormat="false" ht="15" hidden="false" customHeight="false" outlineLevel="0" collapsed="false">
      <c r="A5597" s="0" t="s">
        <v>15840</v>
      </c>
      <c r="B5597" s="0" t="s">
        <v>15891</v>
      </c>
      <c r="C5597" s="0" t="s">
        <v>15892</v>
      </c>
      <c r="E5597" s="0" t="s">
        <v>144</v>
      </c>
      <c r="F5597" s="0" t="s">
        <v>15787</v>
      </c>
      <c r="J5597" s="0" t="s">
        <v>256</v>
      </c>
      <c r="K5597" s="0" t="n">
        <v>1</v>
      </c>
      <c r="L5597" s="0" t="n">
        <v>0</v>
      </c>
      <c r="U5597" s="2" t="b">
        <f aca="false">TRUE()</f>
        <v>1</v>
      </c>
      <c r="V5597" s="0" t="n">
        <v>0.5</v>
      </c>
      <c r="Y5597" s="0" t="n">
        <v>100</v>
      </c>
      <c r="Z5597" s="0" t="n">
        <v>0</v>
      </c>
      <c r="AA5597" s="0" t="n">
        <v>0</v>
      </c>
      <c r="AB5597" s="0" t="n">
        <v>0</v>
      </c>
      <c r="AC5597" s="0" t="n">
        <v>100</v>
      </c>
      <c r="AD5597" s="0" t="n">
        <v>0</v>
      </c>
      <c r="AF5597" s="0" t="n">
        <v>0</v>
      </c>
      <c r="AG5597" s="0" t="s">
        <v>129</v>
      </c>
      <c r="AH5597" s="0" t="n">
        <v>0</v>
      </c>
      <c r="AI5597" s="0" t="n">
        <v>0</v>
      </c>
      <c r="CQ5597" s="0" t="s">
        <v>122</v>
      </c>
      <c r="CR5597" s="0" t="s">
        <v>123</v>
      </c>
      <c r="CS5597" s="0" t="s">
        <v>213</v>
      </c>
      <c r="CT5597" s="0" t="n">
        <v>7</v>
      </c>
      <c r="CU5597" s="0" t="n">
        <v>350</v>
      </c>
      <c r="CW5597" s="0" t="s">
        <v>149</v>
      </c>
      <c r="CX5597" s="0" t="n">
        <v>5024</v>
      </c>
      <c r="CY5597" s="0" t="n">
        <v>44</v>
      </c>
      <c r="DA5597" s="0" t="s">
        <v>125</v>
      </c>
      <c r="DE5597" s="0" t="s">
        <v>150</v>
      </c>
      <c r="DF5597" s="0" t="n">
        <v>5024</v>
      </c>
    </row>
    <row r="5598" customFormat="false" ht="15" hidden="false" customHeight="false" outlineLevel="0" collapsed="false">
      <c r="A5598" s="0" t="s">
        <v>15607</v>
      </c>
      <c r="B5598" s="0" t="s">
        <v>15893</v>
      </c>
      <c r="C5598" s="0" t="s">
        <v>15894</v>
      </c>
      <c r="E5598" s="0" t="s">
        <v>144</v>
      </c>
      <c r="F5598" s="0" t="s">
        <v>15790</v>
      </c>
      <c r="J5598" s="0" t="s">
        <v>571</v>
      </c>
      <c r="V5598" s="0" t="n">
        <v>-1</v>
      </c>
      <c r="AM5598" s="0" t="s">
        <v>15891</v>
      </c>
      <c r="AN5598" s="0" t="s">
        <v>15895</v>
      </c>
      <c r="AO5598" s="0" t="s">
        <v>15896</v>
      </c>
      <c r="AP5598" s="0" t="s">
        <v>15893</v>
      </c>
      <c r="AU5598" s="0" t="s">
        <v>15897</v>
      </c>
      <c r="AV5598" s="0" t="s">
        <v>15898</v>
      </c>
      <c r="CQ5598" s="0" t="s">
        <v>122</v>
      </c>
      <c r="CR5598" s="0" t="s">
        <v>123</v>
      </c>
      <c r="CS5598" s="0" t="s">
        <v>148</v>
      </c>
      <c r="CT5598" s="0" t="n">
        <v>8</v>
      </c>
      <c r="CU5598" s="0" t="n">
        <v>24</v>
      </c>
      <c r="CW5598" s="0" t="s">
        <v>149</v>
      </c>
      <c r="CX5598" s="0" t="n">
        <v>6003</v>
      </c>
      <c r="CY5598" s="0" t="n">
        <v>86</v>
      </c>
      <c r="DA5598" s="0" t="s">
        <v>125</v>
      </c>
      <c r="DE5598" s="0" t="s">
        <v>150</v>
      </c>
      <c r="DF5598" s="0" t="n">
        <v>6003</v>
      </c>
    </row>
    <row r="5599" customFormat="false" ht="15" hidden="false" customHeight="false" outlineLevel="0" collapsed="false">
      <c r="A5599" s="0" t="s">
        <v>15893</v>
      </c>
      <c r="B5599" s="0" t="s">
        <v>15899</v>
      </c>
      <c r="C5599" s="0" t="s">
        <v>15900</v>
      </c>
      <c r="E5599" s="0" t="s">
        <v>117</v>
      </c>
      <c r="F5599" s="0" t="s">
        <v>15797</v>
      </c>
      <c r="J5599" s="0" t="s">
        <v>580</v>
      </c>
      <c r="V5599" s="0" t="n">
        <v>-1</v>
      </c>
      <c r="CQ5599" s="0" t="s">
        <v>122</v>
      </c>
      <c r="CR5599" s="0" t="s">
        <v>123</v>
      </c>
      <c r="CS5599" s="0" t="s">
        <v>134</v>
      </c>
      <c r="CT5599" s="0" t="n">
        <v>14</v>
      </c>
      <c r="CU5599" s="0" t="n">
        <v>28</v>
      </c>
      <c r="CW5599" s="0" t="s">
        <v>134</v>
      </c>
      <c r="CX5599" s="0" t="n">
        <v>14</v>
      </c>
      <c r="CY5599" s="0" t="n">
        <v>28</v>
      </c>
      <c r="DA5599" s="0" t="s">
        <v>125</v>
      </c>
      <c r="DE5599" s="0" t="s">
        <v>125</v>
      </c>
    </row>
    <row r="5600" customFormat="false" ht="15" hidden="false" customHeight="false" outlineLevel="0" collapsed="false">
      <c r="A5600" s="0" t="s">
        <v>15896</v>
      </c>
      <c r="B5600" s="0" t="s">
        <v>15901</v>
      </c>
      <c r="C5600" s="0" t="s">
        <v>15902</v>
      </c>
      <c r="E5600" s="0" t="s">
        <v>144</v>
      </c>
      <c r="F5600" s="0" t="s">
        <v>15800</v>
      </c>
      <c r="J5600" s="0" t="s">
        <v>584</v>
      </c>
      <c r="K5600" s="0" t="n">
        <v>1</v>
      </c>
      <c r="L5600" s="0" t="n">
        <v>0</v>
      </c>
      <c r="Q5600" s="2" t="b">
        <f aca="false">TRUE()</f>
        <v>1</v>
      </c>
      <c r="U5600" s="2" t="b">
        <f aca="false">TRUE()</f>
        <v>1</v>
      </c>
      <c r="V5600" s="0" t="n">
        <v>0.005</v>
      </c>
      <c r="Y5600" s="0" t="n">
        <v>1</v>
      </c>
      <c r="Z5600" s="0" t="n">
        <v>0</v>
      </c>
      <c r="AA5600" s="0" t="n">
        <v>0</v>
      </c>
      <c r="AB5600" s="0" t="n">
        <v>0</v>
      </c>
      <c r="AC5600" s="0" t="n">
        <v>1</v>
      </c>
      <c r="AD5600" s="0" t="n">
        <v>0</v>
      </c>
      <c r="AF5600" s="0" t="n">
        <v>2</v>
      </c>
      <c r="AH5600" s="0" t="n">
        <v>0</v>
      </c>
      <c r="AI5600" s="0" t="n">
        <v>0</v>
      </c>
      <c r="CQ5600" s="0" t="s">
        <v>503</v>
      </c>
    </row>
    <row r="5601" customFormat="false" ht="15" hidden="false" customHeight="false" outlineLevel="0" collapsed="false">
      <c r="A5601" s="0" t="s">
        <v>15896</v>
      </c>
      <c r="B5601" s="0" t="s">
        <v>15903</v>
      </c>
      <c r="C5601" s="0" t="s">
        <v>15904</v>
      </c>
      <c r="E5601" s="0" t="s">
        <v>144</v>
      </c>
      <c r="F5601" s="0" t="s">
        <v>15803</v>
      </c>
      <c r="J5601" s="0" t="s">
        <v>584</v>
      </c>
      <c r="K5601" s="0" t="n">
        <v>1</v>
      </c>
      <c r="L5601" s="0" t="n">
        <v>0</v>
      </c>
      <c r="Q5601" s="2" t="b">
        <f aca="false">TRUE()</f>
        <v>1</v>
      </c>
      <c r="U5601" s="2" t="b">
        <f aca="false">TRUE()</f>
        <v>1</v>
      </c>
      <c r="V5601" s="0" t="n">
        <v>0.5</v>
      </c>
      <c r="Y5601" s="0" t="n">
        <v>100</v>
      </c>
      <c r="Z5601" s="0" t="n">
        <v>0</v>
      </c>
      <c r="AA5601" s="0" t="n">
        <v>0</v>
      </c>
      <c r="AB5601" s="0" t="n">
        <v>0</v>
      </c>
      <c r="AC5601" s="0" t="n">
        <v>100</v>
      </c>
      <c r="AD5601" s="0" t="n">
        <v>0</v>
      </c>
      <c r="AF5601" s="0" t="n">
        <v>1</v>
      </c>
      <c r="AH5601" s="0" t="n">
        <v>0</v>
      </c>
      <c r="AI5601" s="0" t="n">
        <v>0</v>
      </c>
      <c r="CQ5601" s="0" t="s">
        <v>503</v>
      </c>
    </row>
    <row r="5602" customFormat="false" ht="15" hidden="false" customHeight="false" outlineLevel="0" collapsed="false">
      <c r="A5602" s="0" t="s">
        <v>15896</v>
      </c>
      <c r="B5602" s="0" t="s">
        <v>15905</v>
      </c>
      <c r="C5602" s="0" t="s">
        <v>15906</v>
      </c>
      <c r="E5602" s="0" t="s">
        <v>144</v>
      </c>
      <c r="F5602" s="0" t="s">
        <v>15806</v>
      </c>
      <c r="J5602" s="0" t="s">
        <v>584</v>
      </c>
      <c r="K5602" s="0" t="n">
        <v>1</v>
      </c>
      <c r="L5602" s="0" t="n">
        <v>0</v>
      </c>
      <c r="Q5602" s="2" t="b">
        <f aca="false">TRUE()</f>
        <v>1</v>
      </c>
      <c r="U5602" s="2" t="b">
        <f aca="false">TRUE()</f>
        <v>1</v>
      </c>
      <c r="V5602" s="0" t="n">
        <v>0.5</v>
      </c>
      <c r="Y5602" s="0" t="n">
        <v>100</v>
      </c>
      <c r="Z5602" s="0" t="n">
        <v>0</v>
      </c>
      <c r="AA5602" s="0" t="n">
        <v>0</v>
      </c>
      <c r="AB5602" s="0" t="n">
        <v>0</v>
      </c>
      <c r="AC5602" s="0" t="n">
        <v>100</v>
      </c>
      <c r="AD5602" s="0" t="n">
        <v>0</v>
      </c>
      <c r="AF5602" s="0" t="n">
        <v>1</v>
      </c>
      <c r="AH5602" s="0" t="n">
        <v>0</v>
      </c>
      <c r="AI5602" s="0" t="n">
        <v>0</v>
      </c>
      <c r="CQ5602" s="0" t="s">
        <v>503</v>
      </c>
    </row>
    <row r="5603" customFormat="false" ht="15" hidden="false" customHeight="false" outlineLevel="0" collapsed="false">
      <c r="A5603" s="0" t="s">
        <v>15893</v>
      </c>
      <c r="B5603" s="0" t="s">
        <v>15896</v>
      </c>
      <c r="C5603" s="0" t="s">
        <v>15907</v>
      </c>
      <c r="E5603" s="0" t="s">
        <v>144</v>
      </c>
      <c r="F5603" s="0" t="s">
        <v>15808</v>
      </c>
      <c r="J5603" s="0" t="s">
        <v>593</v>
      </c>
      <c r="K5603" s="0" t="n">
        <v>1</v>
      </c>
      <c r="L5603" s="0" t="n">
        <v>0</v>
      </c>
      <c r="U5603" s="2" t="b">
        <f aca="false">TRUE()</f>
        <v>1</v>
      </c>
      <c r="V5603" s="0" t="n">
        <v>-1</v>
      </c>
      <c r="Y5603" s="0" t="n">
        <v>100</v>
      </c>
      <c r="Z5603" s="0" t="n">
        <v>0</v>
      </c>
      <c r="AA5603" s="0" t="n">
        <v>0</v>
      </c>
      <c r="AB5603" s="0" t="n">
        <v>0</v>
      </c>
      <c r="AC5603" s="0" t="n">
        <v>100</v>
      </c>
      <c r="AD5603" s="0" t="n">
        <v>0</v>
      </c>
      <c r="AF5603" s="0" t="n">
        <v>0</v>
      </c>
      <c r="AG5603" s="0" t="s">
        <v>129</v>
      </c>
      <c r="AH5603" s="0" t="n">
        <v>100</v>
      </c>
      <c r="AI5603" s="0" t="n">
        <v>0</v>
      </c>
      <c r="AM5603" s="0" t="s">
        <v>15891</v>
      </c>
      <c r="AN5603" s="0" t="s">
        <v>15895</v>
      </c>
      <c r="AO5603" s="0" t="s">
        <v>15896</v>
      </c>
      <c r="AP5603" s="0" t="s">
        <v>15893</v>
      </c>
      <c r="AU5603" s="0" t="s">
        <v>15897</v>
      </c>
      <c r="AV5603" s="0" t="s">
        <v>15898</v>
      </c>
      <c r="CQ5603" s="0" t="s">
        <v>122</v>
      </c>
      <c r="CR5603" s="0" t="s">
        <v>123</v>
      </c>
      <c r="CS5603" s="0" t="s">
        <v>124</v>
      </c>
      <c r="CT5603" s="0" t="n">
        <v>15</v>
      </c>
      <c r="CU5603" s="0" t="n">
        <v>16</v>
      </c>
      <c r="CW5603" s="0" t="s">
        <v>125</v>
      </c>
      <c r="DA5603" s="0" t="s">
        <v>124</v>
      </c>
      <c r="DB5603" s="0" t="n">
        <v>15</v>
      </c>
      <c r="DC5603" s="0" t="n">
        <v>16</v>
      </c>
      <c r="DE5603" s="0" t="s">
        <v>150</v>
      </c>
      <c r="DF5603" s="0" t="n">
        <v>6003</v>
      </c>
    </row>
    <row r="5604" customFormat="false" ht="15" hidden="false" customHeight="false" outlineLevel="0" collapsed="false">
      <c r="A5604" s="0" t="s">
        <v>15893</v>
      </c>
      <c r="B5604" s="0" t="s">
        <v>15897</v>
      </c>
      <c r="C5604" s="0" t="s">
        <v>15908</v>
      </c>
      <c r="E5604" s="0" t="s">
        <v>144</v>
      </c>
      <c r="F5604" s="0" t="s">
        <v>15810</v>
      </c>
      <c r="J5604" s="0" t="s">
        <v>593</v>
      </c>
      <c r="K5604" s="0" t="n">
        <v>1</v>
      </c>
      <c r="L5604" s="0" t="n">
        <v>0</v>
      </c>
      <c r="U5604" s="2" t="b">
        <f aca="false">TRUE()</f>
        <v>1</v>
      </c>
      <c r="V5604" s="0" t="n">
        <v>-1</v>
      </c>
      <c r="Y5604" s="0" t="n">
        <v>100</v>
      </c>
      <c r="Z5604" s="0" t="n">
        <v>0</v>
      </c>
      <c r="AA5604" s="0" t="n">
        <v>0</v>
      </c>
      <c r="AB5604" s="0" t="n">
        <v>0</v>
      </c>
      <c r="AC5604" s="0" t="n">
        <v>100</v>
      </c>
      <c r="AD5604" s="0" t="n">
        <v>0</v>
      </c>
      <c r="AF5604" s="0" t="n">
        <v>0</v>
      </c>
      <c r="AG5604" s="0" t="s">
        <v>129</v>
      </c>
      <c r="AH5604" s="0" t="n">
        <v>100</v>
      </c>
      <c r="AI5604" s="0" t="n">
        <v>0</v>
      </c>
      <c r="AM5604" s="0" t="s">
        <v>15891</v>
      </c>
      <c r="AN5604" s="0" t="s">
        <v>15895</v>
      </c>
      <c r="AO5604" s="0" t="s">
        <v>15896</v>
      </c>
      <c r="AP5604" s="0" t="s">
        <v>15893</v>
      </c>
      <c r="AU5604" s="0" t="s">
        <v>15897</v>
      </c>
      <c r="AV5604" s="0" t="s">
        <v>15898</v>
      </c>
      <c r="CQ5604" s="0" t="s">
        <v>122</v>
      </c>
      <c r="CR5604" s="0" t="s">
        <v>123</v>
      </c>
      <c r="CS5604" s="0" t="s">
        <v>124</v>
      </c>
      <c r="CT5604" s="0" t="n">
        <v>17</v>
      </c>
      <c r="CU5604" s="0" t="n">
        <v>16</v>
      </c>
      <c r="CW5604" s="0" t="s">
        <v>125</v>
      </c>
      <c r="DA5604" s="0" t="s">
        <v>124</v>
      </c>
      <c r="DB5604" s="0" t="n">
        <v>17</v>
      </c>
      <c r="DC5604" s="0" t="n">
        <v>16</v>
      </c>
      <c r="DE5604" s="0" t="s">
        <v>150</v>
      </c>
      <c r="DF5604" s="0" t="n">
        <v>6003</v>
      </c>
    </row>
    <row r="5605" customFormat="false" ht="15" hidden="false" customHeight="false" outlineLevel="0" collapsed="false">
      <c r="A5605" s="0" t="s">
        <v>15893</v>
      </c>
      <c r="B5605" s="0" t="s">
        <v>15895</v>
      </c>
      <c r="C5605" s="0" t="s">
        <v>15909</v>
      </c>
      <c r="E5605" s="0" t="s">
        <v>144</v>
      </c>
      <c r="F5605" s="0" t="s">
        <v>15812</v>
      </c>
      <c r="J5605" s="0" t="s">
        <v>598</v>
      </c>
      <c r="K5605" s="0" t="n">
        <v>1</v>
      </c>
      <c r="L5605" s="0" t="n">
        <v>0</v>
      </c>
      <c r="U5605" s="2" t="b">
        <f aca="false">TRUE()</f>
        <v>1</v>
      </c>
      <c r="V5605" s="0" t="n">
        <v>-1</v>
      </c>
      <c r="Y5605" s="0" t="n">
        <v>100</v>
      </c>
      <c r="Z5605" s="0" t="n">
        <v>0</v>
      </c>
      <c r="AA5605" s="0" t="n">
        <v>0</v>
      </c>
      <c r="AB5605" s="0" t="n">
        <v>0</v>
      </c>
      <c r="AC5605" s="0" t="n">
        <v>100</v>
      </c>
      <c r="AD5605" s="0" t="n">
        <v>0</v>
      </c>
      <c r="AF5605" s="0" t="n">
        <v>0</v>
      </c>
      <c r="AG5605" s="0" t="s">
        <v>129</v>
      </c>
      <c r="AH5605" s="0" t="n">
        <v>100</v>
      </c>
      <c r="AI5605" s="0" t="n">
        <v>0</v>
      </c>
      <c r="AM5605" s="0" t="s">
        <v>15891</v>
      </c>
      <c r="AN5605" s="0" t="s">
        <v>15895</v>
      </c>
      <c r="AO5605" s="0" t="s">
        <v>15896</v>
      </c>
      <c r="AP5605" s="0" t="s">
        <v>15893</v>
      </c>
      <c r="AU5605" s="0" t="s">
        <v>15897</v>
      </c>
      <c r="AV5605" s="0" t="s">
        <v>15898</v>
      </c>
      <c r="CQ5605" s="0" t="s">
        <v>122</v>
      </c>
      <c r="CR5605" s="0" t="s">
        <v>123</v>
      </c>
      <c r="CS5605" s="0" t="s">
        <v>124</v>
      </c>
      <c r="CT5605" s="0" t="n">
        <v>16</v>
      </c>
      <c r="CU5605" s="0" t="n">
        <v>16</v>
      </c>
      <c r="CW5605" s="0" t="s">
        <v>125</v>
      </c>
      <c r="DA5605" s="0" t="s">
        <v>124</v>
      </c>
      <c r="DB5605" s="0" t="n">
        <v>16</v>
      </c>
      <c r="DC5605" s="0" t="n">
        <v>16</v>
      </c>
      <c r="DE5605" s="0" t="s">
        <v>150</v>
      </c>
      <c r="DF5605" s="0" t="n">
        <v>6003</v>
      </c>
    </row>
    <row r="5606" customFormat="false" ht="15" hidden="false" customHeight="false" outlineLevel="0" collapsed="false">
      <c r="A5606" s="0" t="s">
        <v>15893</v>
      </c>
      <c r="B5606" s="0" t="s">
        <v>15898</v>
      </c>
      <c r="C5606" s="0" t="s">
        <v>15910</v>
      </c>
      <c r="E5606" s="0" t="s">
        <v>144</v>
      </c>
      <c r="F5606" s="0" t="s">
        <v>15814</v>
      </c>
      <c r="J5606" s="0" t="s">
        <v>598</v>
      </c>
      <c r="K5606" s="0" t="n">
        <v>1</v>
      </c>
      <c r="L5606" s="0" t="n">
        <v>0</v>
      </c>
      <c r="U5606" s="2" t="b">
        <f aca="false">TRUE()</f>
        <v>1</v>
      </c>
      <c r="V5606" s="0" t="n">
        <v>-1</v>
      </c>
      <c r="Y5606" s="0" t="n">
        <v>100</v>
      </c>
      <c r="Z5606" s="0" t="n">
        <v>0</v>
      </c>
      <c r="AA5606" s="0" t="n">
        <v>0</v>
      </c>
      <c r="AB5606" s="0" t="n">
        <v>0</v>
      </c>
      <c r="AC5606" s="0" t="n">
        <v>100</v>
      </c>
      <c r="AD5606" s="0" t="n">
        <v>0</v>
      </c>
      <c r="AF5606" s="0" t="n">
        <v>0</v>
      </c>
      <c r="AG5606" s="0" t="s">
        <v>129</v>
      </c>
      <c r="AH5606" s="0" t="n">
        <v>100</v>
      </c>
      <c r="AI5606" s="0" t="n">
        <v>0</v>
      </c>
      <c r="AM5606" s="0" t="s">
        <v>15891</v>
      </c>
      <c r="AN5606" s="0" t="s">
        <v>15895</v>
      </c>
      <c r="AO5606" s="0" t="s">
        <v>15896</v>
      </c>
      <c r="AP5606" s="0" t="s">
        <v>15893</v>
      </c>
      <c r="AU5606" s="0" t="s">
        <v>15897</v>
      </c>
      <c r="AV5606" s="0" t="s">
        <v>15898</v>
      </c>
      <c r="CQ5606" s="0" t="s">
        <v>122</v>
      </c>
      <c r="CR5606" s="0" t="s">
        <v>123</v>
      </c>
      <c r="CS5606" s="0" t="s">
        <v>124</v>
      </c>
      <c r="CT5606" s="0" t="n">
        <v>18</v>
      </c>
      <c r="CU5606" s="0" t="n">
        <v>16</v>
      </c>
      <c r="CW5606" s="0" t="s">
        <v>125</v>
      </c>
      <c r="DA5606" s="0" t="s">
        <v>124</v>
      </c>
      <c r="DB5606" s="0" t="n">
        <v>18</v>
      </c>
      <c r="DC5606" s="0" t="n">
        <v>16</v>
      </c>
      <c r="DE5606" s="0" t="s">
        <v>150</v>
      </c>
      <c r="DF5606" s="0" t="n">
        <v>6003</v>
      </c>
    </row>
    <row r="5607" customFormat="false" ht="15" hidden="false" customHeight="false" outlineLevel="0" collapsed="false">
      <c r="A5607" s="0" t="s">
        <v>15840</v>
      </c>
      <c r="B5607" s="0" t="s">
        <v>15911</v>
      </c>
      <c r="C5607" s="0" t="s">
        <v>15912</v>
      </c>
      <c r="E5607" s="0" t="s">
        <v>117</v>
      </c>
      <c r="F5607" s="0" t="s">
        <v>7227</v>
      </c>
      <c r="J5607" s="0" t="s">
        <v>795</v>
      </c>
      <c r="V5607" s="0" t="n">
        <v>-1</v>
      </c>
      <c r="AM5607" s="0" t="s">
        <v>15870</v>
      </c>
      <c r="CQ5607" s="0" t="s">
        <v>122</v>
      </c>
      <c r="CR5607" s="0" t="s">
        <v>123</v>
      </c>
      <c r="CS5607" s="0" t="s">
        <v>134</v>
      </c>
      <c r="CT5607" s="0" t="n">
        <v>10</v>
      </c>
      <c r="CU5607" s="0" t="n">
        <v>32</v>
      </c>
      <c r="CW5607" s="0" t="s">
        <v>125</v>
      </c>
      <c r="DA5607" s="0" t="s">
        <v>125</v>
      </c>
      <c r="DE5607" s="0" t="s">
        <v>125</v>
      </c>
    </row>
    <row r="5608" customFormat="false" ht="15" hidden="false" customHeight="false" outlineLevel="0" collapsed="false">
      <c r="A5608" s="0" t="s">
        <v>15840</v>
      </c>
      <c r="B5608" s="0" t="s">
        <v>15913</v>
      </c>
      <c r="C5608" s="0" t="s">
        <v>15914</v>
      </c>
      <c r="E5608" s="0" t="s">
        <v>117</v>
      </c>
      <c r="F5608" s="0" t="s">
        <v>15915</v>
      </c>
      <c r="J5608" s="0" t="s">
        <v>809</v>
      </c>
      <c r="V5608" s="0" t="n">
        <v>-1</v>
      </c>
      <c r="AM5608" s="0" t="s">
        <v>15841</v>
      </c>
      <c r="CQ5608" s="0" t="s">
        <v>122</v>
      </c>
      <c r="CR5608" s="0" t="s">
        <v>123</v>
      </c>
      <c r="CS5608" s="0" t="s">
        <v>134</v>
      </c>
      <c r="CT5608" s="0" t="n">
        <v>10</v>
      </c>
      <c r="CU5608" s="0" t="n">
        <v>28</v>
      </c>
      <c r="CW5608" s="0" t="s">
        <v>125</v>
      </c>
      <c r="DA5608" s="0" t="s">
        <v>125</v>
      </c>
      <c r="DE5608" s="0" t="s">
        <v>125</v>
      </c>
    </row>
    <row r="5609" customFormat="false" ht="15" hidden="false" customHeight="false" outlineLevel="0" collapsed="false">
      <c r="A5609" s="0" t="s">
        <v>15840</v>
      </c>
      <c r="B5609" s="0" t="s">
        <v>15916</v>
      </c>
      <c r="C5609" s="0" t="s">
        <v>15917</v>
      </c>
      <c r="E5609" s="0" t="s">
        <v>117</v>
      </c>
      <c r="F5609" s="0" t="s">
        <v>14120</v>
      </c>
      <c r="J5609" s="0" t="s">
        <v>809</v>
      </c>
      <c r="V5609" s="0" t="n">
        <v>-1</v>
      </c>
      <c r="AM5609" s="0" t="s">
        <v>15870</v>
      </c>
      <c r="CQ5609" s="0" t="s">
        <v>122</v>
      </c>
      <c r="CR5609" s="0" t="s">
        <v>123</v>
      </c>
      <c r="CS5609" s="0" t="s">
        <v>134</v>
      </c>
      <c r="CT5609" s="0" t="n">
        <v>10</v>
      </c>
      <c r="CU5609" s="0" t="n">
        <v>29</v>
      </c>
      <c r="CW5609" s="0" t="s">
        <v>125</v>
      </c>
      <c r="DA5609" s="0" t="s">
        <v>125</v>
      </c>
      <c r="DE5609" s="0" t="s">
        <v>125</v>
      </c>
    </row>
    <row r="5610" customFormat="false" ht="15" hidden="false" customHeight="false" outlineLevel="0" collapsed="false">
      <c r="A5610" s="0" t="s">
        <v>15840</v>
      </c>
      <c r="B5610" s="0" t="s">
        <v>15918</v>
      </c>
      <c r="C5610" s="0" t="s">
        <v>15919</v>
      </c>
      <c r="E5610" s="0" t="s">
        <v>117</v>
      </c>
      <c r="F5610" s="0" t="s">
        <v>7236</v>
      </c>
      <c r="J5610" s="0" t="s">
        <v>809</v>
      </c>
      <c r="V5610" s="0" t="n">
        <v>-1</v>
      </c>
      <c r="AM5610" s="0" t="s">
        <v>15920</v>
      </c>
      <c r="CQ5610" s="0" t="s">
        <v>122</v>
      </c>
      <c r="CR5610" s="0" t="s">
        <v>123</v>
      </c>
      <c r="CS5610" s="0" t="s">
        <v>134</v>
      </c>
      <c r="CT5610" s="0" t="n">
        <v>10</v>
      </c>
      <c r="CU5610" s="0" t="n">
        <v>30</v>
      </c>
      <c r="CW5610" s="0" t="s">
        <v>125</v>
      </c>
      <c r="DA5610" s="0" t="s">
        <v>125</v>
      </c>
      <c r="DE5610" s="0" t="s">
        <v>125</v>
      </c>
    </row>
    <row r="5611" customFormat="false" ht="15" hidden="false" customHeight="false" outlineLevel="0" collapsed="false">
      <c r="A5611" s="0" t="s">
        <v>15840</v>
      </c>
      <c r="B5611" s="0" t="s">
        <v>15921</v>
      </c>
      <c r="C5611" s="0" t="s">
        <v>15922</v>
      </c>
      <c r="E5611" s="0" t="s">
        <v>117</v>
      </c>
      <c r="F5611" s="0" t="s">
        <v>15923</v>
      </c>
      <c r="J5611" s="0" t="s">
        <v>809</v>
      </c>
      <c r="V5611" s="0" t="n">
        <v>-1</v>
      </c>
      <c r="CQ5611" s="0" t="s">
        <v>122</v>
      </c>
      <c r="CR5611" s="0" t="s">
        <v>123</v>
      </c>
      <c r="CS5611" s="0" t="s">
        <v>134</v>
      </c>
      <c r="CT5611" s="0" t="n">
        <v>10</v>
      </c>
      <c r="CU5611" s="0" t="n">
        <v>31</v>
      </c>
      <c r="CW5611" s="0" t="s">
        <v>125</v>
      </c>
      <c r="DA5611" s="0" t="s">
        <v>125</v>
      </c>
      <c r="DE5611" s="0" t="s">
        <v>125</v>
      </c>
    </row>
    <row r="5612" customFormat="false" ht="15" hidden="false" customHeight="false" outlineLevel="0" collapsed="false">
      <c r="A5612" s="0" t="s">
        <v>15607</v>
      </c>
      <c r="B5612" s="0" t="s">
        <v>15870</v>
      </c>
      <c r="C5612" s="0" t="s">
        <v>15924</v>
      </c>
      <c r="E5612" s="0" t="s">
        <v>144</v>
      </c>
      <c r="F5612" s="0" t="s">
        <v>7241</v>
      </c>
      <c r="J5612" s="0" t="s">
        <v>3273</v>
      </c>
      <c r="V5612" s="0" t="n">
        <v>-1</v>
      </c>
      <c r="BB5612" s="0" t="s">
        <v>2096</v>
      </c>
      <c r="BC5612" s="0" t="s">
        <v>2097</v>
      </c>
      <c r="CQ5612" s="0" t="s">
        <v>122</v>
      </c>
      <c r="CR5612" s="0" t="s">
        <v>123</v>
      </c>
      <c r="CS5612" s="0" t="s">
        <v>148</v>
      </c>
      <c r="CT5612" s="0" t="n">
        <v>4</v>
      </c>
      <c r="CU5612" s="0" t="n">
        <v>108</v>
      </c>
      <c r="CW5612" s="0" t="s">
        <v>149</v>
      </c>
      <c r="CX5612" s="0" t="n">
        <v>4017</v>
      </c>
      <c r="CY5612" s="0" t="n">
        <v>78</v>
      </c>
      <c r="DA5612" s="0" t="s">
        <v>125</v>
      </c>
      <c r="DE5612" s="0" t="s">
        <v>150</v>
      </c>
      <c r="DF5612" s="0" t="n">
        <v>4017</v>
      </c>
    </row>
    <row r="5613" customFormat="false" ht="15" hidden="false" customHeight="false" outlineLevel="0" collapsed="false">
      <c r="A5613" s="0" t="s">
        <v>15607</v>
      </c>
      <c r="B5613" s="0" t="s">
        <v>15920</v>
      </c>
      <c r="C5613" s="0" t="s">
        <v>15925</v>
      </c>
      <c r="E5613" s="0" t="s">
        <v>144</v>
      </c>
      <c r="F5613" s="0" t="s">
        <v>7243</v>
      </c>
      <c r="J5613" s="0" t="s">
        <v>3273</v>
      </c>
      <c r="V5613" s="0" t="n">
        <v>-1</v>
      </c>
      <c r="BB5613" s="0" t="s">
        <v>2096</v>
      </c>
      <c r="BC5613" s="0" t="s">
        <v>2097</v>
      </c>
      <c r="CQ5613" s="0" t="s">
        <v>122</v>
      </c>
      <c r="CR5613" s="0" t="s">
        <v>123</v>
      </c>
      <c r="CS5613" s="0" t="s">
        <v>148</v>
      </c>
      <c r="CT5613" s="0" t="n">
        <v>4</v>
      </c>
      <c r="CU5613" s="0" t="n">
        <v>114</v>
      </c>
      <c r="CW5613" s="0" t="s">
        <v>149</v>
      </c>
      <c r="CX5613" s="0" t="n">
        <v>4018</v>
      </c>
      <c r="CY5613" s="0" t="n">
        <v>78</v>
      </c>
      <c r="DA5613" s="0" t="s">
        <v>125</v>
      </c>
      <c r="DE5613" s="0" t="s">
        <v>150</v>
      </c>
      <c r="DF5613" s="0" t="n">
        <v>4018</v>
      </c>
    </row>
    <row r="5614" customFormat="false" ht="15" hidden="false" customHeight="false" outlineLevel="0" collapsed="false">
      <c r="A5614" s="0" t="s">
        <v>15607</v>
      </c>
      <c r="B5614" s="0" t="s">
        <v>15926</v>
      </c>
      <c r="C5614" s="0" t="s">
        <v>15927</v>
      </c>
      <c r="E5614" s="0" t="s">
        <v>144</v>
      </c>
      <c r="F5614" s="0" t="s">
        <v>7246</v>
      </c>
      <c r="J5614" s="0" t="s">
        <v>3273</v>
      </c>
      <c r="V5614" s="0" t="n">
        <v>-1</v>
      </c>
      <c r="BB5614" s="0" t="s">
        <v>2096</v>
      </c>
      <c r="BC5614" s="0" t="s">
        <v>2097</v>
      </c>
      <c r="CQ5614" s="0" t="s">
        <v>122</v>
      </c>
      <c r="CR5614" s="0" t="s">
        <v>123</v>
      </c>
      <c r="CS5614" s="0" t="s">
        <v>148</v>
      </c>
      <c r="CT5614" s="0" t="n">
        <v>4</v>
      </c>
      <c r="CU5614" s="0" t="n">
        <v>120</v>
      </c>
      <c r="CW5614" s="0" t="s">
        <v>149</v>
      </c>
      <c r="CX5614" s="0" t="n">
        <v>4019</v>
      </c>
      <c r="CY5614" s="0" t="n">
        <v>78</v>
      </c>
      <c r="DA5614" s="0" t="s">
        <v>125</v>
      </c>
      <c r="DE5614" s="0" t="s">
        <v>150</v>
      </c>
      <c r="DF5614" s="0" t="n">
        <v>4019</v>
      </c>
    </row>
    <row r="5615" customFormat="false" ht="15" hidden="false" customHeight="false" outlineLevel="0" collapsed="false">
      <c r="A5615" s="0" t="s">
        <v>15607</v>
      </c>
      <c r="B5615" s="0" t="s">
        <v>15928</v>
      </c>
      <c r="C5615" s="0" t="s">
        <v>15929</v>
      </c>
      <c r="E5615" s="0" t="s">
        <v>144</v>
      </c>
      <c r="F5615" s="0" t="s">
        <v>7246</v>
      </c>
      <c r="J5615" s="0" t="s">
        <v>3273</v>
      </c>
      <c r="V5615" s="0" t="n">
        <v>-1</v>
      </c>
      <c r="BB5615" s="0" t="s">
        <v>2096</v>
      </c>
      <c r="BC5615" s="0" t="s">
        <v>2097</v>
      </c>
      <c r="CQ5615" s="0" t="s">
        <v>122</v>
      </c>
      <c r="CR5615" s="0" t="s">
        <v>123</v>
      </c>
      <c r="CS5615" s="0" t="s">
        <v>148</v>
      </c>
      <c r="CT5615" s="0" t="n">
        <v>4</v>
      </c>
      <c r="CU5615" s="0" t="n">
        <v>126</v>
      </c>
      <c r="CW5615" s="0" t="s">
        <v>149</v>
      </c>
      <c r="CX5615" s="0" t="n">
        <v>4020</v>
      </c>
      <c r="CY5615" s="0" t="n">
        <v>78</v>
      </c>
      <c r="DA5615" s="0" t="s">
        <v>125</v>
      </c>
      <c r="DE5615" s="0" t="s">
        <v>150</v>
      </c>
      <c r="DF5615" s="0" t="n">
        <v>4020</v>
      </c>
    </row>
    <row r="5616" customFormat="false" ht="15" hidden="false" customHeight="false" outlineLevel="0" collapsed="false">
      <c r="A5616" s="0" t="s">
        <v>15607</v>
      </c>
      <c r="B5616" s="0" t="s">
        <v>15930</v>
      </c>
      <c r="C5616" s="0" t="s">
        <v>15931</v>
      </c>
      <c r="E5616" s="0" t="s">
        <v>144</v>
      </c>
      <c r="F5616" s="0" t="s">
        <v>7467</v>
      </c>
      <c r="J5616" s="0" t="s">
        <v>3273</v>
      </c>
      <c r="V5616" s="0" t="n">
        <v>-1</v>
      </c>
      <c r="BB5616" s="0" t="s">
        <v>2096</v>
      </c>
      <c r="BC5616" s="0" t="s">
        <v>2097</v>
      </c>
      <c r="CQ5616" s="0" t="s">
        <v>122</v>
      </c>
      <c r="CR5616" s="0" t="s">
        <v>123</v>
      </c>
      <c r="CS5616" s="0" t="s">
        <v>148</v>
      </c>
      <c r="CT5616" s="0" t="n">
        <v>4</v>
      </c>
      <c r="CU5616" s="0" t="n">
        <v>132</v>
      </c>
      <c r="CW5616" s="0" t="s">
        <v>149</v>
      </c>
      <c r="CX5616" s="0" t="n">
        <v>4021</v>
      </c>
      <c r="CY5616" s="0" t="n">
        <v>78</v>
      </c>
      <c r="DA5616" s="0" t="s">
        <v>125</v>
      </c>
      <c r="DE5616" s="0" t="s">
        <v>150</v>
      </c>
      <c r="DF5616" s="0" t="n">
        <v>4021</v>
      </c>
    </row>
    <row r="5617" customFormat="false" ht="15" hidden="false" customHeight="false" outlineLevel="0" collapsed="false">
      <c r="A5617" s="0" t="s">
        <v>15932</v>
      </c>
      <c r="B5617" s="0" t="s">
        <v>15933</v>
      </c>
      <c r="C5617" s="0" t="s">
        <v>15934</v>
      </c>
      <c r="E5617" s="0" t="s">
        <v>117</v>
      </c>
      <c r="F5617" s="0" t="s">
        <v>15935</v>
      </c>
      <c r="J5617" s="0" t="s">
        <v>322</v>
      </c>
      <c r="V5617" s="0" t="n">
        <v>-1</v>
      </c>
      <c r="CQ5617" s="0" t="s">
        <v>122</v>
      </c>
      <c r="CR5617" s="0" t="s">
        <v>2098</v>
      </c>
      <c r="CS5617" s="0" t="s">
        <v>149</v>
      </c>
      <c r="CT5617" s="0" t="n">
        <v>5</v>
      </c>
      <c r="CU5617" s="0" t="n">
        <v>18</v>
      </c>
      <c r="CW5617" s="0" t="s">
        <v>149</v>
      </c>
      <c r="CX5617" s="0" t="n">
        <v>3008</v>
      </c>
      <c r="CY5617" s="0" t="n">
        <v>22</v>
      </c>
      <c r="DA5617" s="0" t="s">
        <v>125</v>
      </c>
      <c r="DE5617" s="0" t="s">
        <v>150</v>
      </c>
      <c r="DF5617" s="0" t="n">
        <v>3008</v>
      </c>
    </row>
    <row r="5618" customFormat="false" ht="15" hidden="false" customHeight="false" outlineLevel="0" collapsed="false">
      <c r="A5618" s="0" t="s">
        <v>15933</v>
      </c>
      <c r="B5618" s="0" t="s">
        <v>15936</v>
      </c>
      <c r="C5618" s="0" t="s">
        <v>15937</v>
      </c>
      <c r="E5618" s="0" t="s">
        <v>117</v>
      </c>
      <c r="F5618" s="0" t="s">
        <v>15938</v>
      </c>
      <c r="J5618" s="0" t="s">
        <v>133</v>
      </c>
      <c r="V5618" s="0" t="n">
        <v>-1</v>
      </c>
      <c r="CQ5618" s="0" t="s">
        <v>122</v>
      </c>
      <c r="CR5618" s="0" t="s">
        <v>2098</v>
      </c>
      <c r="CS5618" s="0" t="s">
        <v>134</v>
      </c>
      <c r="CT5618" s="0" t="n">
        <v>11</v>
      </c>
      <c r="CU5618" s="0" t="n">
        <v>1</v>
      </c>
      <c r="CV5618" s="0" t="n">
        <v>4</v>
      </c>
      <c r="CW5618" s="0" t="s">
        <v>125</v>
      </c>
      <c r="DA5618" s="0" t="s">
        <v>125</v>
      </c>
      <c r="DE5618" s="0" t="s">
        <v>125</v>
      </c>
    </row>
    <row r="5619" customFormat="false" ht="15" hidden="false" customHeight="false" outlineLevel="0" collapsed="false">
      <c r="A5619" s="0" t="s">
        <v>15933</v>
      </c>
      <c r="B5619" s="0" t="s">
        <v>15939</v>
      </c>
      <c r="C5619" s="0" t="s">
        <v>15940</v>
      </c>
      <c r="E5619" s="0" t="s">
        <v>117</v>
      </c>
      <c r="F5619" s="0" t="s">
        <v>15941</v>
      </c>
      <c r="J5619" s="0" t="s">
        <v>133</v>
      </c>
      <c r="V5619" s="0" t="n">
        <v>-1</v>
      </c>
      <c r="CQ5619" s="0" t="s">
        <v>122</v>
      </c>
      <c r="CR5619" s="0" t="s">
        <v>2098</v>
      </c>
      <c r="CS5619" s="0" t="s">
        <v>134</v>
      </c>
      <c r="CT5619" s="0" t="n">
        <v>11</v>
      </c>
      <c r="CU5619" s="0" t="n">
        <v>1</v>
      </c>
      <c r="CV5619" s="0" t="n">
        <v>5</v>
      </c>
      <c r="CW5619" s="0" t="s">
        <v>125</v>
      </c>
      <c r="DA5619" s="0" t="s">
        <v>125</v>
      </c>
      <c r="DE5619" s="0" t="s">
        <v>125</v>
      </c>
    </row>
    <row r="5620" customFormat="false" ht="15" hidden="false" customHeight="false" outlineLevel="0" collapsed="false">
      <c r="A5620" s="0" t="s">
        <v>15933</v>
      </c>
      <c r="B5620" s="0" t="s">
        <v>15942</v>
      </c>
      <c r="C5620" s="0" t="s">
        <v>15943</v>
      </c>
      <c r="E5620" s="0" t="s">
        <v>117</v>
      </c>
      <c r="F5620" s="0" t="s">
        <v>15944</v>
      </c>
      <c r="J5620" s="0" t="s">
        <v>133</v>
      </c>
      <c r="V5620" s="0" t="n">
        <v>-1</v>
      </c>
      <c r="CQ5620" s="0" t="s">
        <v>122</v>
      </c>
      <c r="CR5620" s="0" t="s">
        <v>2098</v>
      </c>
      <c r="CS5620" s="0" t="s">
        <v>134</v>
      </c>
      <c r="CT5620" s="0" t="n">
        <v>11</v>
      </c>
      <c r="CU5620" s="0" t="n">
        <v>1</v>
      </c>
      <c r="CV5620" s="0" t="n">
        <v>6</v>
      </c>
      <c r="CW5620" s="0" t="s">
        <v>125</v>
      </c>
      <c r="DA5620" s="0" t="s">
        <v>125</v>
      </c>
      <c r="DE5620" s="0" t="s">
        <v>125</v>
      </c>
    </row>
    <row r="5621" customFormat="false" ht="15" hidden="false" customHeight="false" outlineLevel="0" collapsed="false">
      <c r="A5621" s="0" t="s">
        <v>2092</v>
      </c>
      <c r="B5621" s="0" t="s">
        <v>15945</v>
      </c>
      <c r="C5621" s="0" t="s">
        <v>15946</v>
      </c>
      <c r="E5621" s="0" t="s">
        <v>144</v>
      </c>
      <c r="F5621" s="0" t="s">
        <v>4596</v>
      </c>
      <c r="J5621" s="0" t="s">
        <v>3273</v>
      </c>
      <c r="V5621" s="0" t="n">
        <v>-1</v>
      </c>
      <c r="CQ5621" s="0" t="s">
        <v>122</v>
      </c>
      <c r="CR5621" s="0" t="s">
        <v>2098</v>
      </c>
      <c r="CS5621" s="0" t="s">
        <v>148</v>
      </c>
      <c r="CT5621" s="0" t="n">
        <v>4</v>
      </c>
      <c r="CU5621" s="0" t="n">
        <v>528</v>
      </c>
      <c r="CW5621" s="0" t="s">
        <v>149</v>
      </c>
      <c r="CX5621" s="0" t="n">
        <v>4087</v>
      </c>
      <c r="CY5621" s="0" t="n">
        <v>78</v>
      </c>
      <c r="DA5621" s="0" t="s">
        <v>125</v>
      </c>
      <c r="DE5621" s="0" t="s">
        <v>150</v>
      </c>
      <c r="DF5621" s="0" t="n">
        <v>4087</v>
      </c>
    </row>
    <row r="5622" customFormat="false" ht="15" hidden="false" customHeight="false" outlineLevel="0" collapsed="false">
      <c r="A5622" s="0" t="s">
        <v>15932</v>
      </c>
      <c r="B5622" s="0" t="s">
        <v>15947</v>
      </c>
      <c r="C5622" s="0" t="s">
        <v>15948</v>
      </c>
      <c r="E5622" s="0" t="s">
        <v>144</v>
      </c>
      <c r="F5622" s="0" t="s">
        <v>4599</v>
      </c>
      <c r="G5622" s="0" t="s">
        <v>15949</v>
      </c>
      <c r="J5622" s="0" t="s">
        <v>147</v>
      </c>
      <c r="V5622" s="0" t="n">
        <v>-1</v>
      </c>
      <c r="CQ5622" s="0" t="s">
        <v>122</v>
      </c>
      <c r="CR5622" s="0" t="s">
        <v>2098</v>
      </c>
      <c r="CS5622" s="0" t="s">
        <v>148</v>
      </c>
      <c r="CT5622" s="0" t="n">
        <v>6</v>
      </c>
      <c r="CU5622" s="0" t="n">
        <v>18</v>
      </c>
      <c r="CW5622" s="0" t="s">
        <v>149</v>
      </c>
      <c r="CX5622" s="0" t="n">
        <v>2002</v>
      </c>
      <c r="CY5622" s="0" t="n">
        <v>26</v>
      </c>
      <c r="DA5622" s="0" t="s">
        <v>125</v>
      </c>
      <c r="DE5622" s="0" t="s">
        <v>150</v>
      </c>
      <c r="DF5622" s="0" t="n">
        <v>2002</v>
      </c>
    </row>
    <row r="5623" customFormat="false" ht="15" hidden="false" customHeight="false" outlineLevel="0" collapsed="false">
      <c r="A5623" s="0" t="s">
        <v>15932</v>
      </c>
      <c r="B5623" s="0" t="s">
        <v>15950</v>
      </c>
      <c r="C5623" s="0" t="s">
        <v>15951</v>
      </c>
      <c r="E5623" s="0" t="s">
        <v>144</v>
      </c>
      <c r="F5623" s="0" t="s">
        <v>7126</v>
      </c>
      <c r="J5623" s="0" t="s">
        <v>147</v>
      </c>
      <c r="V5623" s="0" t="n">
        <v>-1</v>
      </c>
      <c r="CQ5623" s="0" t="s">
        <v>122</v>
      </c>
      <c r="CR5623" s="0" t="s">
        <v>2098</v>
      </c>
      <c r="CS5623" s="0" t="s">
        <v>148</v>
      </c>
      <c r="CT5623" s="0" t="n">
        <v>6</v>
      </c>
      <c r="CU5623" s="0" t="n">
        <v>24</v>
      </c>
      <c r="CW5623" s="0" t="s">
        <v>149</v>
      </c>
      <c r="CX5623" s="0" t="n">
        <v>2003</v>
      </c>
      <c r="CY5623" s="0" t="n">
        <v>26</v>
      </c>
      <c r="DA5623" s="0" t="s">
        <v>125</v>
      </c>
      <c r="DE5623" s="0" t="s">
        <v>150</v>
      </c>
      <c r="DF5623" s="0" t="n">
        <v>2003</v>
      </c>
    </row>
    <row r="5624" customFormat="false" ht="15" hidden="false" customHeight="false" outlineLevel="0" collapsed="false">
      <c r="A5624" s="0" t="s">
        <v>15952</v>
      </c>
      <c r="B5624" s="0" t="s">
        <v>15953</v>
      </c>
      <c r="C5624" s="0" t="s">
        <v>15954</v>
      </c>
      <c r="E5624" s="0" t="s">
        <v>144</v>
      </c>
      <c r="F5624" s="0" t="s">
        <v>15955</v>
      </c>
      <c r="J5624" s="0" t="s">
        <v>571</v>
      </c>
      <c r="V5624" s="0" t="n">
        <v>-1</v>
      </c>
      <c r="AM5624" s="0" t="s">
        <v>15956</v>
      </c>
      <c r="AN5624" s="0" t="s">
        <v>15957</v>
      </c>
      <c r="AO5624" s="0" t="s">
        <v>15958</v>
      </c>
      <c r="AP5624" s="0" t="s">
        <v>15953</v>
      </c>
      <c r="AU5624" s="0" t="s">
        <v>15959</v>
      </c>
      <c r="AV5624" s="0" t="s">
        <v>15960</v>
      </c>
      <c r="CQ5624" s="0" t="s">
        <v>122</v>
      </c>
      <c r="CR5624" s="0" t="s">
        <v>2098</v>
      </c>
      <c r="CS5624" s="0" t="s">
        <v>148</v>
      </c>
      <c r="CT5624" s="0" t="n">
        <v>8</v>
      </c>
      <c r="CU5624" s="0" t="n">
        <v>24</v>
      </c>
      <c r="CW5624" s="0" t="s">
        <v>149</v>
      </c>
      <c r="CX5624" s="0" t="n">
        <v>6003</v>
      </c>
      <c r="CY5624" s="0" t="n">
        <v>86</v>
      </c>
      <c r="DA5624" s="0" t="s">
        <v>125</v>
      </c>
      <c r="DE5624" s="0" t="s">
        <v>150</v>
      </c>
      <c r="DF5624" s="0" t="n">
        <v>6003</v>
      </c>
    </row>
    <row r="5625" customFormat="false" ht="15" hidden="false" customHeight="false" outlineLevel="0" collapsed="false">
      <c r="A5625" s="0" t="s">
        <v>15953</v>
      </c>
      <c r="B5625" s="0" t="s">
        <v>15961</v>
      </c>
      <c r="C5625" s="0" t="s">
        <v>15962</v>
      </c>
      <c r="E5625" s="0" t="s">
        <v>117</v>
      </c>
      <c r="F5625" s="0" t="s">
        <v>15963</v>
      </c>
      <c r="J5625" s="0" t="s">
        <v>580</v>
      </c>
      <c r="V5625" s="0" t="n">
        <v>-1</v>
      </c>
      <c r="CQ5625" s="0" t="s">
        <v>122</v>
      </c>
      <c r="CR5625" s="0" t="s">
        <v>2098</v>
      </c>
      <c r="CS5625" s="0" t="s">
        <v>134</v>
      </c>
      <c r="CT5625" s="0" t="n">
        <v>14</v>
      </c>
      <c r="CU5625" s="0" t="n">
        <v>26</v>
      </c>
      <c r="CW5625" s="0" t="s">
        <v>134</v>
      </c>
      <c r="CX5625" s="0" t="n">
        <v>14</v>
      </c>
      <c r="CY5625" s="0" t="n">
        <v>26</v>
      </c>
      <c r="DA5625" s="0" t="s">
        <v>125</v>
      </c>
      <c r="DE5625" s="0" t="s">
        <v>125</v>
      </c>
    </row>
    <row r="5626" customFormat="false" ht="15" hidden="false" customHeight="false" outlineLevel="0" collapsed="false">
      <c r="A5626" s="0" t="s">
        <v>15958</v>
      </c>
      <c r="B5626" s="0" t="s">
        <v>15964</v>
      </c>
      <c r="C5626" s="0" t="s">
        <v>15965</v>
      </c>
      <c r="E5626" s="0" t="s">
        <v>144</v>
      </c>
      <c r="F5626" s="0" t="s">
        <v>15966</v>
      </c>
      <c r="J5626" s="0" t="s">
        <v>584</v>
      </c>
      <c r="K5626" s="0" t="n">
        <v>1</v>
      </c>
      <c r="L5626" s="0" t="n">
        <v>0</v>
      </c>
      <c r="Q5626" s="2" t="b">
        <f aca="false">TRUE()</f>
        <v>1</v>
      </c>
      <c r="U5626" s="2" t="b">
        <f aca="false">TRUE()</f>
        <v>1</v>
      </c>
      <c r="V5626" s="0" t="n">
        <v>0.005</v>
      </c>
      <c r="Y5626" s="0" t="n">
        <v>1</v>
      </c>
      <c r="Z5626" s="0" t="n">
        <v>0</v>
      </c>
      <c r="AA5626" s="0" t="n">
        <v>0</v>
      </c>
      <c r="AB5626" s="0" t="n">
        <v>0</v>
      </c>
      <c r="AC5626" s="0" t="n">
        <v>1</v>
      </c>
      <c r="AD5626" s="0" t="n">
        <v>0</v>
      </c>
      <c r="AF5626" s="0" t="n">
        <v>2</v>
      </c>
      <c r="AH5626" s="0" t="n">
        <v>0</v>
      </c>
      <c r="AI5626" s="0" t="n">
        <v>0</v>
      </c>
      <c r="CQ5626" s="0" t="s">
        <v>503</v>
      </c>
    </row>
    <row r="5627" customFormat="false" ht="15" hidden="false" customHeight="false" outlineLevel="0" collapsed="false">
      <c r="A5627" s="0" t="s">
        <v>15958</v>
      </c>
      <c r="B5627" s="0" t="s">
        <v>15967</v>
      </c>
      <c r="C5627" s="0" t="s">
        <v>15968</v>
      </c>
      <c r="E5627" s="0" t="s">
        <v>144</v>
      </c>
      <c r="F5627" s="0" t="s">
        <v>15969</v>
      </c>
      <c r="J5627" s="0" t="s">
        <v>584</v>
      </c>
      <c r="K5627" s="0" t="n">
        <v>1</v>
      </c>
      <c r="L5627" s="0" t="n">
        <v>0</v>
      </c>
      <c r="Q5627" s="2" t="b">
        <f aca="false">TRUE()</f>
        <v>1</v>
      </c>
      <c r="U5627" s="2" t="b">
        <f aca="false">TRUE()</f>
        <v>1</v>
      </c>
      <c r="V5627" s="0" t="n">
        <v>0.5</v>
      </c>
      <c r="Y5627" s="0" t="n">
        <v>100</v>
      </c>
      <c r="Z5627" s="0" t="n">
        <v>0</v>
      </c>
      <c r="AA5627" s="0" t="n">
        <v>0</v>
      </c>
      <c r="AB5627" s="0" t="n">
        <v>0</v>
      </c>
      <c r="AC5627" s="0" t="n">
        <v>100</v>
      </c>
      <c r="AD5627" s="0" t="n">
        <v>0</v>
      </c>
      <c r="AF5627" s="0" t="n">
        <v>1</v>
      </c>
      <c r="AH5627" s="0" t="n">
        <v>0</v>
      </c>
      <c r="AI5627" s="0" t="n">
        <v>0</v>
      </c>
      <c r="CQ5627" s="0" t="s">
        <v>503</v>
      </c>
    </row>
    <row r="5628" customFormat="false" ht="15" hidden="false" customHeight="false" outlineLevel="0" collapsed="false">
      <c r="A5628" s="0" t="s">
        <v>15958</v>
      </c>
      <c r="B5628" s="0" t="s">
        <v>15970</v>
      </c>
      <c r="C5628" s="0" t="s">
        <v>15971</v>
      </c>
      <c r="E5628" s="0" t="s">
        <v>144</v>
      </c>
      <c r="F5628" s="0" t="s">
        <v>15972</v>
      </c>
      <c r="J5628" s="0" t="s">
        <v>584</v>
      </c>
      <c r="K5628" s="0" t="n">
        <v>1</v>
      </c>
      <c r="L5628" s="0" t="n">
        <v>0</v>
      </c>
      <c r="Q5628" s="2" t="b">
        <f aca="false">TRUE()</f>
        <v>1</v>
      </c>
      <c r="U5628" s="2" t="b">
        <f aca="false">TRUE()</f>
        <v>1</v>
      </c>
      <c r="V5628" s="0" t="n">
        <v>0.5</v>
      </c>
      <c r="Y5628" s="0" t="n">
        <v>100</v>
      </c>
      <c r="Z5628" s="0" t="n">
        <v>0</v>
      </c>
      <c r="AA5628" s="0" t="n">
        <v>0</v>
      </c>
      <c r="AB5628" s="0" t="n">
        <v>0</v>
      </c>
      <c r="AC5628" s="0" t="n">
        <v>100</v>
      </c>
      <c r="AD5628" s="0" t="n">
        <v>0</v>
      </c>
      <c r="AF5628" s="0" t="n">
        <v>1</v>
      </c>
      <c r="AH5628" s="0" t="n">
        <v>0</v>
      </c>
      <c r="AI5628" s="0" t="n">
        <v>0</v>
      </c>
      <c r="CQ5628" s="0" t="s">
        <v>503</v>
      </c>
    </row>
    <row r="5629" customFormat="false" ht="15" hidden="false" customHeight="false" outlineLevel="0" collapsed="false">
      <c r="A5629" s="0" t="s">
        <v>15953</v>
      </c>
      <c r="B5629" s="0" t="s">
        <v>15958</v>
      </c>
      <c r="C5629" s="0" t="s">
        <v>15973</v>
      </c>
      <c r="E5629" s="0" t="s">
        <v>144</v>
      </c>
      <c r="F5629" s="0" t="s">
        <v>15974</v>
      </c>
      <c r="J5629" s="0" t="s">
        <v>593</v>
      </c>
      <c r="K5629" s="0" t="n">
        <v>1</v>
      </c>
      <c r="L5629" s="0" t="n">
        <v>0</v>
      </c>
      <c r="U5629" s="2" t="b">
        <f aca="false">TRUE()</f>
        <v>1</v>
      </c>
      <c r="V5629" s="0" t="n">
        <v>-1</v>
      </c>
      <c r="Y5629" s="0" t="n">
        <v>20</v>
      </c>
      <c r="Z5629" s="0" t="n">
        <v>0</v>
      </c>
      <c r="AA5629" s="0" t="n">
        <v>0</v>
      </c>
      <c r="AB5629" s="0" t="n">
        <v>0</v>
      </c>
      <c r="AC5629" s="0" t="n">
        <v>20</v>
      </c>
      <c r="AD5629" s="0" t="n">
        <v>0</v>
      </c>
      <c r="AF5629" s="0" t="n">
        <v>1</v>
      </c>
      <c r="AG5629" s="0" t="s">
        <v>2747</v>
      </c>
      <c r="AH5629" s="0" t="n">
        <v>20</v>
      </c>
      <c r="AI5629" s="0" t="n">
        <v>0</v>
      </c>
      <c r="AM5629" s="0" t="s">
        <v>15956</v>
      </c>
      <c r="AN5629" s="0" t="s">
        <v>15957</v>
      </c>
      <c r="AO5629" s="0" t="s">
        <v>15958</v>
      </c>
      <c r="AP5629" s="0" t="s">
        <v>15953</v>
      </c>
      <c r="AU5629" s="0" t="s">
        <v>15959</v>
      </c>
      <c r="AV5629" s="0" t="s">
        <v>15960</v>
      </c>
      <c r="CQ5629" s="0" t="s">
        <v>122</v>
      </c>
      <c r="CR5629" s="0" t="s">
        <v>2098</v>
      </c>
      <c r="CS5629" s="0" t="s">
        <v>124</v>
      </c>
      <c r="CT5629" s="0" t="n">
        <v>15</v>
      </c>
      <c r="CU5629" s="0" t="n">
        <v>16</v>
      </c>
      <c r="CW5629" s="0" t="s">
        <v>125</v>
      </c>
      <c r="DA5629" s="0" t="s">
        <v>124</v>
      </c>
      <c r="DB5629" s="0" t="n">
        <v>15</v>
      </c>
      <c r="DC5629" s="0" t="n">
        <v>16</v>
      </c>
      <c r="DE5629" s="0" t="s">
        <v>150</v>
      </c>
      <c r="DF5629" s="0" t="n">
        <v>6003</v>
      </c>
    </row>
    <row r="5630" customFormat="false" ht="15" hidden="false" customHeight="false" outlineLevel="0" collapsed="false">
      <c r="A5630" s="0" t="s">
        <v>15953</v>
      </c>
      <c r="B5630" s="0" t="s">
        <v>15959</v>
      </c>
      <c r="C5630" s="0" t="s">
        <v>15975</v>
      </c>
      <c r="E5630" s="0" t="s">
        <v>144</v>
      </c>
      <c r="F5630" s="0" t="s">
        <v>15976</v>
      </c>
      <c r="J5630" s="0" t="s">
        <v>593</v>
      </c>
      <c r="K5630" s="0" t="n">
        <v>1</v>
      </c>
      <c r="L5630" s="0" t="n">
        <v>0</v>
      </c>
      <c r="U5630" s="2" t="b">
        <f aca="false">TRUE()</f>
        <v>1</v>
      </c>
      <c r="V5630" s="0" t="n">
        <v>-1</v>
      </c>
      <c r="Y5630" s="0" t="n">
        <v>20</v>
      </c>
      <c r="Z5630" s="0" t="n">
        <v>0</v>
      </c>
      <c r="AA5630" s="0" t="n">
        <v>0</v>
      </c>
      <c r="AB5630" s="0" t="n">
        <v>0</v>
      </c>
      <c r="AC5630" s="0" t="n">
        <v>20</v>
      </c>
      <c r="AD5630" s="0" t="n">
        <v>0</v>
      </c>
      <c r="AF5630" s="0" t="n">
        <v>1</v>
      </c>
      <c r="AG5630" s="0" t="s">
        <v>2747</v>
      </c>
      <c r="AH5630" s="0" t="n">
        <v>20</v>
      </c>
      <c r="AI5630" s="0" t="n">
        <v>0</v>
      </c>
      <c r="AM5630" s="0" t="s">
        <v>15956</v>
      </c>
      <c r="AN5630" s="0" t="s">
        <v>15957</v>
      </c>
      <c r="AO5630" s="0" t="s">
        <v>15958</v>
      </c>
      <c r="AP5630" s="0" t="s">
        <v>15953</v>
      </c>
      <c r="AU5630" s="0" t="s">
        <v>15959</v>
      </c>
      <c r="AV5630" s="0" t="s">
        <v>15960</v>
      </c>
      <c r="CQ5630" s="0" t="s">
        <v>122</v>
      </c>
      <c r="CR5630" s="0" t="s">
        <v>2098</v>
      </c>
      <c r="CS5630" s="0" t="s">
        <v>124</v>
      </c>
      <c r="CT5630" s="0" t="n">
        <v>17</v>
      </c>
      <c r="CU5630" s="0" t="n">
        <v>16</v>
      </c>
      <c r="CW5630" s="0" t="s">
        <v>125</v>
      </c>
      <c r="DA5630" s="0" t="s">
        <v>124</v>
      </c>
      <c r="DB5630" s="0" t="n">
        <v>17</v>
      </c>
      <c r="DC5630" s="0" t="n">
        <v>16</v>
      </c>
      <c r="DE5630" s="0" t="s">
        <v>150</v>
      </c>
      <c r="DF5630" s="0" t="n">
        <v>6003</v>
      </c>
    </row>
    <row r="5631" customFormat="false" ht="15" hidden="false" customHeight="false" outlineLevel="0" collapsed="false">
      <c r="A5631" s="0" t="s">
        <v>15953</v>
      </c>
      <c r="B5631" s="0" t="s">
        <v>15957</v>
      </c>
      <c r="C5631" s="0" t="s">
        <v>15977</v>
      </c>
      <c r="E5631" s="0" t="s">
        <v>144</v>
      </c>
      <c r="F5631" s="0" t="s">
        <v>15978</v>
      </c>
      <c r="J5631" s="0" t="s">
        <v>598</v>
      </c>
      <c r="K5631" s="0" t="n">
        <v>1.2</v>
      </c>
      <c r="L5631" s="0" t="n">
        <v>0</v>
      </c>
      <c r="U5631" s="2" t="b">
        <f aca="false">TRUE()</f>
        <v>1</v>
      </c>
      <c r="V5631" s="0" t="n">
        <v>-1</v>
      </c>
      <c r="Y5631" s="0" t="n">
        <v>120</v>
      </c>
      <c r="Z5631" s="0" t="n">
        <v>0</v>
      </c>
      <c r="AA5631" s="0" t="n">
        <v>0</v>
      </c>
      <c r="AB5631" s="0" t="n">
        <v>0</v>
      </c>
      <c r="AC5631" s="0" t="n">
        <v>120</v>
      </c>
      <c r="AD5631" s="0" t="n">
        <v>0</v>
      </c>
      <c r="AF5631" s="0" t="n">
        <v>0</v>
      </c>
      <c r="AG5631" s="0" t="s">
        <v>129</v>
      </c>
      <c r="AH5631" s="0" t="n">
        <v>120</v>
      </c>
      <c r="AI5631" s="0" t="n">
        <v>0</v>
      </c>
      <c r="AM5631" s="0" t="s">
        <v>15956</v>
      </c>
      <c r="AN5631" s="0" t="s">
        <v>15957</v>
      </c>
      <c r="AO5631" s="0" t="s">
        <v>15958</v>
      </c>
      <c r="AP5631" s="0" t="s">
        <v>15953</v>
      </c>
      <c r="AU5631" s="0" t="s">
        <v>15959</v>
      </c>
      <c r="AV5631" s="0" t="s">
        <v>15960</v>
      </c>
      <c r="CQ5631" s="0" t="s">
        <v>122</v>
      </c>
      <c r="CR5631" s="0" t="s">
        <v>2098</v>
      </c>
      <c r="CS5631" s="0" t="s">
        <v>124</v>
      </c>
      <c r="CT5631" s="0" t="n">
        <v>16</v>
      </c>
      <c r="CU5631" s="0" t="n">
        <v>16</v>
      </c>
      <c r="CW5631" s="0" t="s">
        <v>125</v>
      </c>
      <c r="DA5631" s="0" t="s">
        <v>124</v>
      </c>
      <c r="DB5631" s="0" t="n">
        <v>16</v>
      </c>
      <c r="DC5631" s="0" t="n">
        <v>16</v>
      </c>
      <c r="DE5631" s="0" t="s">
        <v>150</v>
      </c>
      <c r="DF5631" s="0" t="n">
        <v>6003</v>
      </c>
    </row>
    <row r="5632" customFormat="false" ht="15" hidden="false" customHeight="false" outlineLevel="0" collapsed="false">
      <c r="A5632" s="0" t="s">
        <v>15953</v>
      </c>
      <c r="B5632" s="0" t="s">
        <v>15960</v>
      </c>
      <c r="C5632" s="0" t="s">
        <v>15979</v>
      </c>
      <c r="E5632" s="0" t="s">
        <v>144</v>
      </c>
      <c r="F5632" s="0" t="s">
        <v>15980</v>
      </c>
      <c r="J5632" s="0" t="s">
        <v>598</v>
      </c>
      <c r="K5632" s="0" t="n">
        <v>1</v>
      </c>
      <c r="L5632" s="0" t="n">
        <v>0</v>
      </c>
      <c r="U5632" s="2" t="b">
        <f aca="false">TRUE()</f>
        <v>1</v>
      </c>
      <c r="V5632" s="0" t="n">
        <v>-1</v>
      </c>
      <c r="Y5632" s="0" t="n">
        <v>100</v>
      </c>
      <c r="Z5632" s="0" t="n">
        <v>0</v>
      </c>
      <c r="AA5632" s="0" t="n">
        <v>0</v>
      </c>
      <c r="AB5632" s="0" t="n">
        <v>0</v>
      </c>
      <c r="AC5632" s="0" t="n">
        <v>100</v>
      </c>
      <c r="AD5632" s="0" t="n">
        <v>0</v>
      </c>
      <c r="AF5632" s="0" t="n">
        <v>0</v>
      </c>
      <c r="AG5632" s="0" t="s">
        <v>129</v>
      </c>
      <c r="AH5632" s="0" t="n">
        <v>100</v>
      </c>
      <c r="AI5632" s="0" t="n">
        <v>0</v>
      </c>
      <c r="AM5632" s="0" t="s">
        <v>15956</v>
      </c>
      <c r="AN5632" s="0" t="s">
        <v>15957</v>
      </c>
      <c r="AO5632" s="0" t="s">
        <v>15958</v>
      </c>
      <c r="AP5632" s="0" t="s">
        <v>15953</v>
      </c>
      <c r="AU5632" s="0" t="s">
        <v>15959</v>
      </c>
      <c r="AV5632" s="0" t="s">
        <v>15960</v>
      </c>
      <c r="CQ5632" s="0" t="s">
        <v>122</v>
      </c>
      <c r="CR5632" s="0" t="s">
        <v>2098</v>
      </c>
      <c r="CS5632" s="0" t="s">
        <v>124</v>
      </c>
      <c r="CT5632" s="0" t="n">
        <v>18</v>
      </c>
      <c r="CU5632" s="0" t="n">
        <v>16</v>
      </c>
      <c r="CW5632" s="0" t="s">
        <v>125</v>
      </c>
      <c r="DA5632" s="0" t="s">
        <v>124</v>
      </c>
      <c r="DB5632" s="0" t="n">
        <v>18</v>
      </c>
      <c r="DC5632" s="0" t="n">
        <v>16</v>
      </c>
      <c r="DE5632" s="0" t="s">
        <v>150</v>
      </c>
      <c r="DF5632" s="0" t="n">
        <v>6003</v>
      </c>
    </row>
    <row r="5633" customFormat="false" ht="15" hidden="false" customHeight="false" outlineLevel="0" collapsed="false">
      <c r="A5633" s="0" t="s">
        <v>15932</v>
      </c>
      <c r="B5633" s="0" t="s">
        <v>15981</v>
      </c>
      <c r="C5633" s="0" t="s">
        <v>15982</v>
      </c>
      <c r="E5633" s="0" t="s">
        <v>144</v>
      </c>
      <c r="F5633" s="0" t="s">
        <v>15983</v>
      </c>
      <c r="J5633" s="0" t="s">
        <v>2705</v>
      </c>
      <c r="K5633" s="0" t="n">
        <v>1</v>
      </c>
      <c r="L5633" s="0" t="n">
        <v>0</v>
      </c>
      <c r="U5633" s="2" t="b">
        <f aca="false">TRUE()</f>
        <v>1</v>
      </c>
      <c r="V5633" s="0" t="n">
        <v>0.05</v>
      </c>
      <c r="Y5633" s="0" t="n">
        <v>10</v>
      </c>
      <c r="Z5633" s="0" t="n">
        <v>0</v>
      </c>
      <c r="AA5633" s="0" t="n">
        <v>0</v>
      </c>
      <c r="AB5633" s="0" t="n">
        <v>0</v>
      </c>
      <c r="AC5633" s="0" t="n">
        <v>10</v>
      </c>
      <c r="AD5633" s="0" t="n">
        <v>0</v>
      </c>
      <c r="AF5633" s="0" t="n">
        <v>1</v>
      </c>
      <c r="AG5633" s="0" t="s">
        <v>2747</v>
      </c>
      <c r="AH5633" s="0" t="n">
        <v>0</v>
      </c>
      <c r="AI5633" s="0" t="n">
        <v>0</v>
      </c>
      <c r="CQ5633" s="0" t="s">
        <v>122</v>
      </c>
      <c r="CR5633" s="0" t="s">
        <v>2098</v>
      </c>
      <c r="CS5633" s="0" t="s">
        <v>213</v>
      </c>
      <c r="CT5633" s="0" t="n">
        <v>7</v>
      </c>
      <c r="CU5633" s="0" t="n">
        <v>420</v>
      </c>
      <c r="CW5633" s="0" t="s">
        <v>149</v>
      </c>
      <c r="CX5633" s="0" t="n">
        <v>5029</v>
      </c>
      <c r="CY5633" s="0" t="n">
        <v>44</v>
      </c>
      <c r="DA5633" s="0" t="s">
        <v>125</v>
      </c>
      <c r="DE5633" s="0" t="s">
        <v>150</v>
      </c>
      <c r="DF5633" s="0" t="n">
        <v>5029</v>
      </c>
    </row>
    <row r="5634" customFormat="false" ht="15" hidden="false" customHeight="false" outlineLevel="0" collapsed="false">
      <c r="A5634" s="0" t="s">
        <v>15932</v>
      </c>
      <c r="B5634" s="0" t="s">
        <v>15984</v>
      </c>
      <c r="C5634" s="0" t="s">
        <v>15985</v>
      </c>
      <c r="E5634" s="0" t="s">
        <v>144</v>
      </c>
      <c r="F5634" s="0" t="s">
        <v>10465</v>
      </c>
      <c r="J5634" s="0" t="s">
        <v>246</v>
      </c>
      <c r="K5634" s="0" t="n">
        <v>1</v>
      </c>
      <c r="L5634" s="0" t="n">
        <v>0</v>
      </c>
      <c r="U5634" s="2" t="b">
        <f aca="false">TRUE()</f>
        <v>1</v>
      </c>
      <c r="V5634" s="0" t="n">
        <v>1</v>
      </c>
      <c r="Y5634" s="0" t="n">
        <v>200</v>
      </c>
      <c r="Z5634" s="0" t="n">
        <v>-50</v>
      </c>
      <c r="AA5634" s="0" t="n">
        <v>0</v>
      </c>
      <c r="AB5634" s="0" t="n">
        <v>0</v>
      </c>
      <c r="AC5634" s="0" t="n">
        <v>200</v>
      </c>
      <c r="AD5634" s="0" t="n">
        <v>-50</v>
      </c>
      <c r="AF5634" s="0" t="n">
        <v>0</v>
      </c>
      <c r="AG5634" s="0" t="s">
        <v>247</v>
      </c>
      <c r="AH5634" s="0" t="n">
        <v>0</v>
      </c>
      <c r="AI5634" s="0" t="n">
        <v>0</v>
      </c>
      <c r="CQ5634" s="0" t="s">
        <v>122</v>
      </c>
      <c r="CR5634" s="0" t="s">
        <v>2098</v>
      </c>
      <c r="CS5634" s="0" t="s">
        <v>213</v>
      </c>
      <c r="CT5634" s="0" t="n">
        <v>7</v>
      </c>
      <c r="CU5634" s="0" t="n">
        <v>434</v>
      </c>
      <c r="CW5634" s="0" t="s">
        <v>149</v>
      </c>
      <c r="CX5634" s="0" t="n">
        <v>5030</v>
      </c>
      <c r="CY5634" s="0" t="n">
        <v>44</v>
      </c>
      <c r="DA5634" s="0" t="s">
        <v>125</v>
      </c>
      <c r="DE5634" s="0" t="s">
        <v>150</v>
      </c>
      <c r="DF5634" s="0" t="n">
        <v>5030</v>
      </c>
    </row>
    <row r="5635" customFormat="false" ht="15" hidden="false" customHeight="false" outlineLevel="0" collapsed="false">
      <c r="A5635" s="0" t="s">
        <v>15932</v>
      </c>
      <c r="B5635" s="0" t="s">
        <v>15986</v>
      </c>
      <c r="C5635" s="0" t="s">
        <v>15987</v>
      </c>
      <c r="E5635" s="0" t="s">
        <v>144</v>
      </c>
      <c r="F5635" s="0" t="s">
        <v>10468</v>
      </c>
      <c r="J5635" s="0" t="s">
        <v>246</v>
      </c>
      <c r="K5635" s="0" t="n">
        <v>1</v>
      </c>
      <c r="L5635" s="0" t="n">
        <v>0</v>
      </c>
      <c r="U5635" s="2" t="b">
        <f aca="false">TRUE()</f>
        <v>1</v>
      </c>
      <c r="V5635" s="0" t="n">
        <v>1</v>
      </c>
      <c r="Y5635" s="0" t="n">
        <v>200</v>
      </c>
      <c r="Z5635" s="0" t="n">
        <v>-50</v>
      </c>
      <c r="AA5635" s="0" t="n">
        <v>0</v>
      </c>
      <c r="AB5635" s="0" t="n">
        <v>0</v>
      </c>
      <c r="AC5635" s="0" t="n">
        <v>200</v>
      </c>
      <c r="AD5635" s="0" t="n">
        <v>-50</v>
      </c>
      <c r="AF5635" s="0" t="n">
        <v>0</v>
      </c>
      <c r="AG5635" s="0" t="s">
        <v>247</v>
      </c>
      <c r="AH5635" s="0" t="n">
        <v>0</v>
      </c>
      <c r="AI5635" s="0" t="n">
        <v>0</v>
      </c>
      <c r="CQ5635" s="0" t="s">
        <v>122</v>
      </c>
      <c r="CR5635" s="0" t="s">
        <v>2098</v>
      </c>
      <c r="CS5635" s="0" t="s">
        <v>213</v>
      </c>
      <c r="CT5635" s="0" t="n">
        <v>7</v>
      </c>
      <c r="CU5635" s="0" t="n">
        <v>448</v>
      </c>
      <c r="CW5635" s="0" t="s">
        <v>149</v>
      </c>
      <c r="CX5635" s="0" t="n">
        <v>5031</v>
      </c>
      <c r="CY5635" s="0" t="n">
        <v>44</v>
      </c>
      <c r="DA5635" s="0" t="s">
        <v>125</v>
      </c>
      <c r="DE5635" s="0" t="s">
        <v>150</v>
      </c>
      <c r="DF5635" s="0" t="n">
        <v>5031</v>
      </c>
    </row>
    <row r="5636" customFormat="false" ht="15" hidden="false" customHeight="false" outlineLevel="0" collapsed="false">
      <c r="A5636" s="0" t="s">
        <v>15932</v>
      </c>
      <c r="B5636" s="0" t="s">
        <v>15988</v>
      </c>
      <c r="C5636" s="0" t="s">
        <v>15989</v>
      </c>
      <c r="E5636" s="0" t="s">
        <v>144</v>
      </c>
      <c r="F5636" s="0" t="s">
        <v>10471</v>
      </c>
      <c r="J5636" s="0" t="s">
        <v>246</v>
      </c>
      <c r="K5636" s="0" t="n">
        <v>1</v>
      </c>
      <c r="L5636" s="0" t="n">
        <v>0</v>
      </c>
      <c r="U5636" s="2" t="b">
        <f aca="false">TRUE()</f>
        <v>1</v>
      </c>
      <c r="V5636" s="0" t="n">
        <v>1</v>
      </c>
      <c r="Y5636" s="0" t="n">
        <v>200</v>
      </c>
      <c r="Z5636" s="0" t="n">
        <v>-50</v>
      </c>
      <c r="AA5636" s="0" t="n">
        <v>0</v>
      </c>
      <c r="AB5636" s="0" t="n">
        <v>0</v>
      </c>
      <c r="AC5636" s="0" t="n">
        <v>200</v>
      </c>
      <c r="AD5636" s="0" t="n">
        <v>-50</v>
      </c>
      <c r="AF5636" s="0" t="n">
        <v>0</v>
      </c>
      <c r="AG5636" s="0" t="s">
        <v>247</v>
      </c>
      <c r="AH5636" s="0" t="n">
        <v>0</v>
      </c>
      <c r="AI5636" s="0" t="n">
        <v>0</v>
      </c>
      <c r="CQ5636" s="0" t="s">
        <v>122</v>
      </c>
      <c r="CR5636" s="0" t="s">
        <v>2098</v>
      </c>
      <c r="CS5636" s="0" t="s">
        <v>213</v>
      </c>
      <c r="CT5636" s="0" t="n">
        <v>7</v>
      </c>
      <c r="CU5636" s="0" t="n">
        <v>462</v>
      </c>
      <c r="CW5636" s="0" t="s">
        <v>149</v>
      </c>
      <c r="CX5636" s="0" t="n">
        <v>5032</v>
      </c>
      <c r="CY5636" s="0" t="n">
        <v>44</v>
      </c>
      <c r="DA5636" s="0" t="s">
        <v>125</v>
      </c>
      <c r="DE5636" s="0" t="s">
        <v>150</v>
      </c>
      <c r="DF5636" s="0" t="n">
        <v>5032</v>
      </c>
    </row>
    <row r="5637" customFormat="false" ht="15" hidden="false" customHeight="false" outlineLevel="0" collapsed="false">
      <c r="A5637" s="0" t="s">
        <v>15932</v>
      </c>
      <c r="B5637" s="0" t="s">
        <v>15990</v>
      </c>
      <c r="C5637" s="0" t="s">
        <v>15991</v>
      </c>
      <c r="E5637" s="0" t="s">
        <v>144</v>
      </c>
      <c r="F5637" s="0" t="s">
        <v>10474</v>
      </c>
      <c r="J5637" s="0" t="s">
        <v>246</v>
      </c>
      <c r="K5637" s="0" t="n">
        <v>1</v>
      </c>
      <c r="L5637" s="0" t="n">
        <v>0</v>
      </c>
      <c r="U5637" s="2" t="b">
        <f aca="false">TRUE()</f>
        <v>1</v>
      </c>
      <c r="V5637" s="0" t="n">
        <v>1</v>
      </c>
      <c r="Y5637" s="0" t="n">
        <v>200</v>
      </c>
      <c r="Z5637" s="0" t="n">
        <v>-50</v>
      </c>
      <c r="AA5637" s="0" t="n">
        <v>0</v>
      </c>
      <c r="AB5637" s="0" t="n">
        <v>0</v>
      </c>
      <c r="AC5637" s="0" t="n">
        <v>200</v>
      </c>
      <c r="AD5637" s="0" t="n">
        <v>-50</v>
      </c>
      <c r="AF5637" s="0" t="n">
        <v>0</v>
      </c>
      <c r="AG5637" s="0" t="s">
        <v>247</v>
      </c>
      <c r="AH5637" s="0" t="n">
        <v>0</v>
      </c>
      <c r="AI5637" s="0" t="n">
        <v>0</v>
      </c>
      <c r="CQ5637" s="0" t="s">
        <v>122</v>
      </c>
      <c r="CR5637" s="0" t="s">
        <v>2098</v>
      </c>
      <c r="CS5637" s="0" t="s">
        <v>213</v>
      </c>
      <c r="CT5637" s="0" t="n">
        <v>7</v>
      </c>
      <c r="CU5637" s="0" t="n">
        <v>476</v>
      </c>
      <c r="CW5637" s="0" t="s">
        <v>149</v>
      </c>
      <c r="CX5637" s="0" t="n">
        <v>5033</v>
      </c>
      <c r="CY5637" s="0" t="n">
        <v>44</v>
      </c>
      <c r="DA5637" s="0" t="s">
        <v>125</v>
      </c>
      <c r="DE5637" s="0" t="s">
        <v>150</v>
      </c>
      <c r="DF5637" s="0" t="n">
        <v>5033</v>
      </c>
    </row>
    <row r="5638" customFormat="false" ht="15" hidden="false" customHeight="false" outlineLevel="0" collapsed="false">
      <c r="A5638" s="0" t="s">
        <v>15932</v>
      </c>
      <c r="B5638" s="0" t="s">
        <v>15992</v>
      </c>
      <c r="C5638" s="0" t="s">
        <v>15993</v>
      </c>
      <c r="E5638" s="0" t="s">
        <v>144</v>
      </c>
      <c r="F5638" s="0" t="s">
        <v>10477</v>
      </c>
      <c r="J5638" s="0" t="s">
        <v>246</v>
      </c>
      <c r="K5638" s="0" t="n">
        <v>1</v>
      </c>
      <c r="L5638" s="0" t="n">
        <v>0</v>
      </c>
      <c r="U5638" s="2" t="b">
        <f aca="false">TRUE()</f>
        <v>1</v>
      </c>
      <c r="V5638" s="0" t="n">
        <v>1</v>
      </c>
      <c r="Y5638" s="0" t="n">
        <v>200</v>
      </c>
      <c r="Z5638" s="0" t="n">
        <v>-50</v>
      </c>
      <c r="AA5638" s="0" t="n">
        <v>0</v>
      </c>
      <c r="AB5638" s="0" t="n">
        <v>0</v>
      </c>
      <c r="AC5638" s="0" t="n">
        <v>200</v>
      </c>
      <c r="AD5638" s="0" t="n">
        <v>-50</v>
      </c>
      <c r="AF5638" s="0" t="n">
        <v>0</v>
      </c>
      <c r="AG5638" s="0" t="s">
        <v>247</v>
      </c>
      <c r="AH5638" s="0" t="n">
        <v>0</v>
      </c>
      <c r="AI5638" s="0" t="n">
        <v>0</v>
      </c>
      <c r="CQ5638" s="0" t="s">
        <v>122</v>
      </c>
      <c r="CR5638" s="0" t="s">
        <v>2098</v>
      </c>
      <c r="CS5638" s="0" t="s">
        <v>213</v>
      </c>
      <c r="CT5638" s="0" t="n">
        <v>7</v>
      </c>
      <c r="CU5638" s="0" t="n">
        <v>490</v>
      </c>
      <c r="CW5638" s="0" t="s">
        <v>149</v>
      </c>
      <c r="CX5638" s="0" t="n">
        <v>5034</v>
      </c>
      <c r="CY5638" s="0" t="n">
        <v>44</v>
      </c>
      <c r="DA5638" s="0" t="s">
        <v>125</v>
      </c>
      <c r="DE5638" s="0" t="s">
        <v>150</v>
      </c>
      <c r="DF5638" s="0" t="n">
        <v>5034</v>
      </c>
    </row>
    <row r="5639" customFormat="false" ht="15" hidden="false" customHeight="false" outlineLevel="0" collapsed="false">
      <c r="A5639" s="0" t="s">
        <v>15952</v>
      </c>
      <c r="B5639" s="0" t="s">
        <v>15932</v>
      </c>
      <c r="C5639" s="0" t="s">
        <v>15994</v>
      </c>
      <c r="E5639" s="0" t="s">
        <v>144</v>
      </c>
      <c r="F5639" s="0" t="s">
        <v>10479</v>
      </c>
      <c r="J5639" s="0" t="s">
        <v>155</v>
      </c>
      <c r="V5639" s="0" t="n">
        <v>-1</v>
      </c>
      <c r="CQ5639" s="0" t="s">
        <v>122</v>
      </c>
      <c r="CR5639" s="0" t="s">
        <v>2098</v>
      </c>
      <c r="CS5639" s="0" t="s">
        <v>148</v>
      </c>
      <c r="CT5639" s="0" t="n">
        <v>4</v>
      </c>
      <c r="CU5639" s="0" t="n">
        <v>108</v>
      </c>
      <c r="CW5639" s="0" t="s">
        <v>149</v>
      </c>
      <c r="CX5639" s="0" t="n">
        <v>4017</v>
      </c>
      <c r="CY5639" s="0" t="n">
        <v>84</v>
      </c>
      <c r="DA5639" s="0" t="s">
        <v>125</v>
      </c>
      <c r="DE5639" s="0" t="s">
        <v>150</v>
      </c>
      <c r="DF5639" s="0" t="n">
        <v>4017</v>
      </c>
    </row>
    <row r="5640" customFormat="false" ht="15" hidden="false" customHeight="false" outlineLevel="0" collapsed="false">
      <c r="A5640" s="0" t="s">
        <v>15932</v>
      </c>
      <c r="B5640" s="0" t="s">
        <v>15995</v>
      </c>
      <c r="C5640" s="0" t="s">
        <v>15996</v>
      </c>
      <c r="E5640" s="0" t="s">
        <v>144</v>
      </c>
      <c r="F5640" s="0" t="s">
        <v>15997</v>
      </c>
      <c r="G5640" s="0" t="s">
        <v>15998</v>
      </c>
      <c r="J5640" s="0" t="s">
        <v>502</v>
      </c>
      <c r="K5640" s="0" t="n">
        <v>1</v>
      </c>
      <c r="L5640" s="0" t="n">
        <v>0</v>
      </c>
      <c r="R5640" s="0" t="n">
        <v>0</v>
      </c>
      <c r="U5640" s="2" t="b">
        <f aca="false">FALSE()</f>
        <v>0</v>
      </c>
      <c r="V5640" s="0" t="n">
        <v>-1</v>
      </c>
      <c r="X5640" s="0" t="n">
        <v>0</v>
      </c>
      <c r="Y5640" s="0" t="n">
        <v>100</v>
      </c>
      <c r="Z5640" s="0" t="n">
        <v>0</v>
      </c>
      <c r="AA5640" s="0" t="n">
        <v>100</v>
      </c>
      <c r="AB5640" s="0" t="n">
        <v>0</v>
      </c>
      <c r="AC5640" s="0" t="n">
        <v>100</v>
      </c>
      <c r="AD5640" s="0" t="n">
        <v>0</v>
      </c>
      <c r="AE5640" s="0" t="n">
        <v>0</v>
      </c>
      <c r="AF5640" s="0" t="n">
        <v>0</v>
      </c>
      <c r="AG5640" s="0" t="s">
        <v>121</v>
      </c>
      <c r="AH5640" s="0" t="n">
        <v>100</v>
      </c>
      <c r="AI5640" s="0" t="n">
        <v>0</v>
      </c>
      <c r="AX5640" s="0" t="n">
        <v>0</v>
      </c>
      <c r="CQ5640" s="0" t="s">
        <v>503</v>
      </c>
    </row>
    <row r="5641" customFormat="false" ht="15" hidden="false" customHeight="false" outlineLevel="0" collapsed="false">
      <c r="A5641" s="0" t="s">
        <v>15932</v>
      </c>
      <c r="B5641" s="0" t="s">
        <v>15999</v>
      </c>
      <c r="C5641" s="0" t="s">
        <v>16000</v>
      </c>
      <c r="E5641" s="0" t="s">
        <v>144</v>
      </c>
      <c r="F5641" s="0" t="s">
        <v>10486</v>
      </c>
      <c r="J5641" s="0" t="s">
        <v>256</v>
      </c>
      <c r="K5641" s="0" t="n">
        <v>1</v>
      </c>
      <c r="L5641" s="0" t="n">
        <v>0</v>
      </c>
      <c r="U5641" s="2" t="b">
        <f aca="false">TRUE()</f>
        <v>1</v>
      </c>
      <c r="V5641" s="0" t="n">
        <v>0.6</v>
      </c>
      <c r="Y5641" s="0" t="n">
        <v>574</v>
      </c>
      <c r="Z5641" s="0" t="n">
        <v>0</v>
      </c>
      <c r="AA5641" s="0" t="n">
        <v>0</v>
      </c>
      <c r="AB5641" s="0" t="n">
        <v>0</v>
      </c>
      <c r="AC5641" s="0" t="n">
        <v>574</v>
      </c>
      <c r="AD5641" s="0" t="n">
        <v>0</v>
      </c>
      <c r="AF5641" s="0" t="n">
        <v>0</v>
      </c>
      <c r="AG5641" s="0" t="s">
        <v>342</v>
      </c>
      <c r="AH5641" s="0" t="n">
        <v>0</v>
      </c>
      <c r="AI5641" s="0" t="n">
        <v>0</v>
      </c>
      <c r="CQ5641" s="0" t="s">
        <v>122</v>
      </c>
      <c r="CR5641" s="0" t="s">
        <v>2098</v>
      </c>
      <c r="CS5641" s="0" t="s">
        <v>213</v>
      </c>
      <c r="CT5641" s="0" t="n">
        <v>7</v>
      </c>
      <c r="CU5641" s="0" t="n">
        <v>504</v>
      </c>
      <c r="CW5641" s="0" t="s">
        <v>149</v>
      </c>
      <c r="CX5641" s="0" t="n">
        <v>5035</v>
      </c>
      <c r="CY5641" s="0" t="n">
        <v>44</v>
      </c>
      <c r="DA5641" s="0" t="s">
        <v>125</v>
      </c>
      <c r="DE5641" s="0" t="s">
        <v>150</v>
      </c>
      <c r="DF5641" s="0" t="n">
        <v>5035</v>
      </c>
    </row>
    <row r="5642" customFormat="false" ht="15" hidden="false" customHeight="false" outlineLevel="0" collapsed="false">
      <c r="A5642" s="0" t="s">
        <v>15932</v>
      </c>
      <c r="B5642" s="0" t="s">
        <v>16001</v>
      </c>
      <c r="C5642" s="0" t="s">
        <v>16002</v>
      </c>
      <c r="E5642" s="0" t="s">
        <v>117</v>
      </c>
      <c r="F5642" s="0" t="s">
        <v>7194</v>
      </c>
      <c r="J5642" s="0" t="s">
        <v>347</v>
      </c>
      <c r="V5642" s="0" t="n">
        <v>-1</v>
      </c>
      <c r="AM5642" s="0" t="s">
        <v>15984</v>
      </c>
      <c r="CQ5642" s="0" t="s">
        <v>122</v>
      </c>
      <c r="CR5642" s="0" t="s">
        <v>2098</v>
      </c>
      <c r="CS5642" s="0" t="s">
        <v>134</v>
      </c>
      <c r="CT5642" s="0" t="n">
        <v>10</v>
      </c>
      <c r="CU5642" s="0" t="n">
        <v>27</v>
      </c>
      <c r="CW5642" s="0" t="s">
        <v>125</v>
      </c>
      <c r="DA5642" s="0" t="s">
        <v>125</v>
      </c>
      <c r="DE5642" s="0" t="s">
        <v>125</v>
      </c>
    </row>
    <row r="5643" customFormat="false" ht="15" hidden="false" customHeight="false" outlineLevel="0" collapsed="false">
      <c r="A5643" s="0" t="s">
        <v>15932</v>
      </c>
      <c r="B5643" s="0" t="s">
        <v>16003</v>
      </c>
      <c r="C5643" s="0" t="s">
        <v>16004</v>
      </c>
      <c r="E5643" s="0" t="s">
        <v>117</v>
      </c>
      <c r="F5643" s="0" t="s">
        <v>7197</v>
      </c>
      <c r="J5643" s="0" t="s">
        <v>347</v>
      </c>
      <c r="V5643" s="0" t="n">
        <v>-1</v>
      </c>
      <c r="AM5643" s="0" t="s">
        <v>15986</v>
      </c>
      <c r="CQ5643" s="0" t="s">
        <v>122</v>
      </c>
      <c r="CR5643" s="0" t="s">
        <v>2098</v>
      </c>
      <c r="CS5643" s="0" t="s">
        <v>134</v>
      </c>
      <c r="CT5643" s="0" t="n">
        <v>10</v>
      </c>
      <c r="CU5643" s="0" t="n">
        <v>28</v>
      </c>
      <c r="CW5643" s="0" t="s">
        <v>125</v>
      </c>
      <c r="DA5643" s="0" t="s">
        <v>125</v>
      </c>
      <c r="DE5643" s="0" t="s">
        <v>125</v>
      </c>
    </row>
    <row r="5644" customFormat="false" ht="15" hidden="false" customHeight="false" outlineLevel="0" collapsed="false">
      <c r="A5644" s="0" t="s">
        <v>15932</v>
      </c>
      <c r="B5644" s="0" t="s">
        <v>16005</v>
      </c>
      <c r="C5644" s="0" t="s">
        <v>16006</v>
      </c>
      <c r="E5644" s="0" t="s">
        <v>117</v>
      </c>
      <c r="F5644" s="0" t="s">
        <v>7200</v>
      </c>
      <c r="J5644" s="0" t="s">
        <v>347</v>
      </c>
      <c r="V5644" s="0" t="n">
        <v>-1</v>
      </c>
      <c r="AM5644" s="0" t="s">
        <v>15988</v>
      </c>
      <c r="CQ5644" s="0" t="s">
        <v>122</v>
      </c>
      <c r="CR5644" s="0" t="s">
        <v>2098</v>
      </c>
      <c r="CS5644" s="0" t="s">
        <v>134</v>
      </c>
      <c r="CT5644" s="0" t="n">
        <v>10</v>
      </c>
      <c r="CU5644" s="0" t="n">
        <v>29</v>
      </c>
      <c r="CW5644" s="0" t="s">
        <v>125</v>
      </c>
      <c r="DA5644" s="0" t="s">
        <v>125</v>
      </c>
      <c r="DE5644" s="0" t="s">
        <v>125</v>
      </c>
    </row>
    <row r="5645" customFormat="false" ht="15" hidden="false" customHeight="false" outlineLevel="0" collapsed="false">
      <c r="A5645" s="0" t="s">
        <v>15932</v>
      </c>
      <c r="B5645" s="0" t="s">
        <v>16007</v>
      </c>
      <c r="C5645" s="0" t="s">
        <v>16008</v>
      </c>
      <c r="E5645" s="0" t="s">
        <v>117</v>
      </c>
      <c r="F5645" s="0" t="s">
        <v>7203</v>
      </c>
      <c r="J5645" s="0" t="s">
        <v>347</v>
      </c>
      <c r="V5645" s="0" t="n">
        <v>-1</v>
      </c>
      <c r="AM5645" s="0" t="s">
        <v>15990</v>
      </c>
      <c r="CQ5645" s="0" t="s">
        <v>122</v>
      </c>
      <c r="CR5645" s="0" t="s">
        <v>2098</v>
      </c>
      <c r="CS5645" s="0" t="s">
        <v>134</v>
      </c>
      <c r="CT5645" s="0" t="n">
        <v>10</v>
      </c>
      <c r="CU5645" s="0" t="n">
        <v>30</v>
      </c>
      <c r="CW5645" s="0" t="s">
        <v>125</v>
      </c>
      <c r="DA5645" s="0" t="s">
        <v>125</v>
      </c>
      <c r="DE5645" s="0" t="s">
        <v>125</v>
      </c>
    </row>
    <row r="5646" customFormat="false" ht="15" hidden="false" customHeight="false" outlineLevel="0" collapsed="false">
      <c r="A5646" s="0" t="s">
        <v>15932</v>
      </c>
      <c r="B5646" s="0" t="s">
        <v>16009</v>
      </c>
      <c r="C5646" s="0" t="s">
        <v>16010</v>
      </c>
      <c r="E5646" s="0" t="s">
        <v>117</v>
      </c>
      <c r="F5646" s="0" t="s">
        <v>7206</v>
      </c>
      <c r="J5646" s="0" t="s">
        <v>347</v>
      </c>
      <c r="V5646" s="0" t="n">
        <v>-1</v>
      </c>
      <c r="AM5646" s="0" t="s">
        <v>15992</v>
      </c>
      <c r="CQ5646" s="0" t="s">
        <v>122</v>
      </c>
      <c r="CR5646" s="0" t="s">
        <v>2098</v>
      </c>
      <c r="CS5646" s="0" t="s">
        <v>134</v>
      </c>
      <c r="CT5646" s="0" t="n">
        <v>10</v>
      </c>
      <c r="CU5646" s="0" t="n">
        <v>31</v>
      </c>
      <c r="CW5646" s="0" t="s">
        <v>125</v>
      </c>
      <c r="DA5646" s="0" t="s">
        <v>125</v>
      </c>
      <c r="DE5646" s="0" t="s">
        <v>125</v>
      </c>
    </row>
    <row r="5647" customFormat="false" ht="15" hidden="false" customHeight="false" outlineLevel="0" collapsed="false">
      <c r="A5647" s="0" t="s">
        <v>15932</v>
      </c>
      <c r="B5647" s="0" t="s">
        <v>16011</v>
      </c>
      <c r="C5647" s="0" t="s">
        <v>16012</v>
      </c>
      <c r="E5647" s="0" t="s">
        <v>117</v>
      </c>
      <c r="F5647" s="0" t="s">
        <v>16013</v>
      </c>
      <c r="J5647" s="0" t="s">
        <v>347</v>
      </c>
      <c r="V5647" s="0" t="n">
        <v>-1</v>
      </c>
      <c r="AM5647" s="0" t="s">
        <v>15950</v>
      </c>
      <c r="CQ5647" s="0" t="s">
        <v>122</v>
      </c>
      <c r="CR5647" s="0" t="s">
        <v>2098</v>
      </c>
      <c r="CS5647" s="0" t="s">
        <v>134</v>
      </c>
      <c r="CT5647" s="0" t="n">
        <v>10</v>
      </c>
      <c r="CU5647" s="0" t="n">
        <v>32</v>
      </c>
      <c r="CW5647" s="0" t="s">
        <v>125</v>
      </c>
      <c r="DA5647" s="0" t="s">
        <v>125</v>
      </c>
      <c r="DE5647" s="0" t="s">
        <v>125</v>
      </c>
    </row>
    <row r="5648" customFormat="false" ht="15" hidden="false" customHeight="false" outlineLevel="0" collapsed="false">
      <c r="A5648" s="0" t="s">
        <v>15932</v>
      </c>
      <c r="B5648" s="0" t="s">
        <v>16014</v>
      </c>
      <c r="C5648" s="0" t="s">
        <v>16015</v>
      </c>
      <c r="E5648" s="0" t="s">
        <v>117</v>
      </c>
      <c r="F5648" s="0" t="s">
        <v>16016</v>
      </c>
      <c r="J5648" s="0" t="s">
        <v>347</v>
      </c>
      <c r="V5648" s="0" t="n">
        <v>-1</v>
      </c>
      <c r="AM5648" s="0" t="s">
        <v>15014</v>
      </c>
      <c r="CQ5648" s="0" t="s">
        <v>122</v>
      </c>
      <c r="CR5648" s="0" t="s">
        <v>2098</v>
      </c>
      <c r="CS5648" s="0" t="s">
        <v>134</v>
      </c>
      <c r="CT5648" s="0" t="n">
        <v>10</v>
      </c>
      <c r="CU5648" s="0" t="n">
        <v>33</v>
      </c>
      <c r="CW5648" s="0" t="s">
        <v>125</v>
      </c>
      <c r="DA5648" s="0" t="s">
        <v>125</v>
      </c>
      <c r="DE5648" s="0" t="s">
        <v>125</v>
      </c>
    </row>
    <row r="5649" customFormat="false" ht="15" hidden="false" customHeight="false" outlineLevel="0" collapsed="false">
      <c r="A5649" s="0" t="s">
        <v>15932</v>
      </c>
      <c r="B5649" s="0" t="s">
        <v>16017</v>
      </c>
      <c r="C5649" s="0" t="s">
        <v>16018</v>
      </c>
      <c r="E5649" s="0" t="s">
        <v>144</v>
      </c>
      <c r="F5649" s="0" t="s">
        <v>10505</v>
      </c>
      <c r="J5649" s="0" t="s">
        <v>778</v>
      </c>
      <c r="K5649" s="0" t="n">
        <v>1</v>
      </c>
      <c r="L5649" s="0" t="n">
        <v>0</v>
      </c>
      <c r="U5649" s="2" t="b">
        <f aca="false">TRUE()</f>
        <v>1</v>
      </c>
      <c r="V5649" s="0" t="n">
        <v>2.725</v>
      </c>
      <c r="Y5649" s="0" t="n">
        <v>560</v>
      </c>
      <c r="Z5649" s="0" t="n">
        <v>0</v>
      </c>
      <c r="AA5649" s="0" t="n">
        <v>0</v>
      </c>
      <c r="AB5649" s="0" t="n">
        <v>0</v>
      </c>
      <c r="AC5649" s="0" t="n">
        <v>560</v>
      </c>
      <c r="AD5649" s="0" t="n">
        <v>0</v>
      </c>
      <c r="AF5649" s="0" t="n">
        <v>0</v>
      </c>
      <c r="AG5649" s="0" t="s">
        <v>779</v>
      </c>
      <c r="AH5649" s="0" t="n">
        <v>0</v>
      </c>
      <c r="AI5649" s="0" t="n">
        <v>0</v>
      </c>
      <c r="CQ5649" s="0" t="s">
        <v>122</v>
      </c>
      <c r="CR5649" s="0" t="s">
        <v>2098</v>
      </c>
      <c r="CS5649" s="0" t="s">
        <v>213</v>
      </c>
      <c r="CT5649" s="0" t="n">
        <v>7</v>
      </c>
      <c r="CU5649" s="0" t="n">
        <v>518</v>
      </c>
      <c r="CW5649" s="0" t="s">
        <v>149</v>
      </c>
      <c r="CX5649" s="0" t="n">
        <v>5036</v>
      </c>
      <c r="CY5649" s="0" t="n">
        <v>44</v>
      </c>
      <c r="DA5649" s="0" t="s">
        <v>125</v>
      </c>
      <c r="DE5649" s="0" t="s">
        <v>150</v>
      </c>
      <c r="DF5649" s="0" t="n">
        <v>5036</v>
      </c>
    </row>
    <row r="5650" customFormat="false" ht="15" hidden="false" customHeight="false" outlineLevel="0" collapsed="false">
      <c r="A5650" s="0" t="s">
        <v>16019</v>
      </c>
      <c r="B5650" s="0" t="s">
        <v>16020</v>
      </c>
      <c r="C5650" s="0" t="s">
        <v>16021</v>
      </c>
      <c r="E5650" s="0" t="s">
        <v>117</v>
      </c>
      <c r="F5650" s="0" t="s">
        <v>16022</v>
      </c>
      <c r="G5650" s="0" t="s">
        <v>16023</v>
      </c>
      <c r="J5650" s="0" t="s">
        <v>120</v>
      </c>
      <c r="K5650" s="0" t="n">
        <v>1</v>
      </c>
      <c r="L5650" s="0" t="n">
        <v>0</v>
      </c>
      <c r="M5650" s="2" t="b">
        <f aca="false">TRUE()</f>
        <v>1</v>
      </c>
      <c r="U5650" s="2" t="b">
        <f aca="false">TRUE()</f>
        <v>1</v>
      </c>
      <c r="V5650" s="0" t="n">
        <v>2</v>
      </c>
      <c r="Y5650" s="0" t="n">
        <v>4000</v>
      </c>
      <c r="Z5650" s="0" t="n">
        <v>0</v>
      </c>
      <c r="AA5650" s="0" t="n">
        <v>2000</v>
      </c>
      <c r="AB5650" s="0" t="n">
        <v>-1</v>
      </c>
      <c r="AC5650" s="0" t="n">
        <v>4000</v>
      </c>
      <c r="AD5650" s="0" t="n">
        <v>0</v>
      </c>
      <c r="AF5650" s="0" t="n">
        <v>0</v>
      </c>
      <c r="AG5650" s="0" t="s">
        <v>121</v>
      </c>
      <c r="AH5650" s="0" t="n">
        <v>400</v>
      </c>
      <c r="AI5650" s="0" t="n">
        <v>0</v>
      </c>
      <c r="CQ5650" s="0" t="s">
        <v>122</v>
      </c>
      <c r="CR5650" s="0" t="s">
        <v>2098</v>
      </c>
      <c r="CS5650" s="0" t="s">
        <v>314</v>
      </c>
      <c r="CT5650" s="0" t="n">
        <v>8000</v>
      </c>
      <c r="CU5650" s="0" t="n">
        <v>2</v>
      </c>
      <c r="CW5650" s="0" t="s">
        <v>125</v>
      </c>
      <c r="DA5650" s="0" t="s">
        <v>125</v>
      </c>
      <c r="DE5650" s="0" t="s">
        <v>125</v>
      </c>
    </row>
    <row r="5651" customFormat="false" ht="15" hidden="false" customHeight="false" outlineLevel="0" collapsed="false">
      <c r="A5651" s="0" t="s">
        <v>16019</v>
      </c>
      <c r="B5651" s="0" t="s">
        <v>16024</v>
      </c>
      <c r="C5651" s="0" t="s">
        <v>16025</v>
      </c>
      <c r="E5651" s="0" t="s">
        <v>117</v>
      </c>
      <c r="F5651" s="0" t="s">
        <v>16026</v>
      </c>
      <c r="G5651" s="0" t="s">
        <v>16027</v>
      </c>
      <c r="J5651" s="0" t="s">
        <v>120</v>
      </c>
      <c r="K5651" s="0" t="n">
        <v>1</v>
      </c>
      <c r="L5651" s="0" t="n">
        <v>0</v>
      </c>
      <c r="M5651" s="2" t="b">
        <f aca="false">TRUE()</f>
        <v>1</v>
      </c>
      <c r="U5651" s="2" t="b">
        <f aca="false">TRUE()</f>
        <v>1</v>
      </c>
      <c r="V5651" s="0" t="n">
        <v>2</v>
      </c>
      <c r="Y5651" s="0" t="n">
        <v>4000</v>
      </c>
      <c r="Z5651" s="0" t="n">
        <v>0</v>
      </c>
      <c r="AA5651" s="0" t="n">
        <v>1500</v>
      </c>
      <c r="AB5651" s="0" t="n">
        <v>-1</v>
      </c>
      <c r="AC5651" s="0" t="n">
        <v>4000</v>
      </c>
      <c r="AD5651" s="0" t="n">
        <v>0</v>
      </c>
      <c r="AF5651" s="0" t="n">
        <v>0</v>
      </c>
      <c r="AG5651" s="0" t="s">
        <v>121</v>
      </c>
      <c r="AH5651" s="0" t="n">
        <v>400</v>
      </c>
      <c r="AI5651" s="0" t="n">
        <v>0</v>
      </c>
      <c r="CQ5651" s="0" t="s">
        <v>122</v>
      </c>
      <c r="CR5651" s="0" t="s">
        <v>2098</v>
      </c>
      <c r="CS5651" s="0" t="s">
        <v>314</v>
      </c>
      <c r="CT5651" s="0" t="n">
        <v>8000</v>
      </c>
      <c r="CU5651" s="0" t="n">
        <v>6</v>
      </c>
      <c r="CW5651" s="0" t="s">
        <v>125</v>
      </c>
      <c r="DA5651" s="0" t="s">
        <v>125</v>
      </c>
      <c r="DE5651" s="0" t="s">
        <v>125</v>
      </c>
    </row>
    <row r="5652" customFormat="false" ht="15" hidden="false" customHeight="false" outlineLevel="0" collapsed="false">
      <c r="A5652" s="0" t="s">
        <v>16019</v>
      </c>
      <c r="B5652" s="0" t="s">
        <v>16028</v>
      </c>
      <c r="C5652" s="0" t="s">
        <v>16029</v>
      </c>
      <c r="E5652" s="0" t="s">
        <v>117</v>
      </c>
      <c r="F5652" s="0" t="s">
        <v>16030</v>
      </c>
      <c r="G5652" s="0" t="s">
        <v>16031</v>
      </c>
      <c r="J5652" s="0" t="s">
        <v>120</v>
      </c>
      <c r="K5652" s="0" t="n">
        <v>1</v>
      </c>
      <c r="L5652" s="0" t="n">
        <v>0</v>
      </c>
      <c r="M5652" s="2" t="b">
        <f aca="false">FALSE()</f>
        <v>0</v>
      </c>
      <c r="U5652" s="2" t="b">
        <f aca="false">TRUE()</f>
        <v>1</v>
      </c>
      <c r="V5652" s="0" t="n">
        <v>2</v>
      </c>
      <c r="Y5652" s="0" t="n">
        <v>10000</v>
      </c>
      <c r="Z5652" s="0" t="n">
        <v>0</v>
      </c>
      <c r="AA5652" s="0" t="n">
        <v>4000</v>
      </c>
      <c r="AB5652" s="0" t="n">
        <v>-1</v>
      </c>
      <c r="AC5652" s="0" t="n">
        <v>10000</v>
      </c>
      <c r="AD5652" s="0" t="n">
        <v>0</v>
      </c>
      <c r="AF5652" s="0" t="n">
        <v>0</v>
      </c>
      <c r="AG5652" s="0" t="s">
        <v>121</v>
      </c>
      <c r="AH5652" s="0" t="n">
        <v>400</v>
      </c>
      <c r="AI5652" s="0" t="n">
        <v>0</v>
      </c>
      <c r="CQ5652" s="0" t="s">
        <v>122</v>
      </c>
      <c r="CR5652" s="0" t="s">
        <v>2098</v>
      </c>
      <c r="CS5652" s="0" t="s">
        <v>314</v>
      </c>
      <c r="CT5652" s="0" t="n">
        <v>8000</v>
      </c>
      <c r="CU5652" s="0" t="n">
        <v>10</v>
      </c>
      <c r="CW5652" s="0" t="s">
        <v>125</v>
      </c>
      <c r="DA5652" s="0" t="s">
        <v>125</v>
      </c>
      <c r="DE5652" s="0" t="s">
        <v>125</v>
      </c>
    </row>
    <row r="5653" customFormat="false" ht="15" hidden="false" customHeight="false" outlineLevel="0" collapsed="false">
      <c r="A5653" s="0" t="s">
        <v>16019</v>
      </c>
      <c r="B5653" s="0" t="s">
        <v>16032</v>
      </c>
      <c r="C5653" s="0" t="s">
        <v>16033</v>
      </c>
      <c r="E5653" s="0" t="s">
        <v>117</v>
      </c>
      <c r="F5653" s="0" t="s">
        <v>787</v>
      </c>
      <c r="G5653" s="0" t="s">
        <v>788</v>
      </c>
      <c r="J5653" s="0" t="s">
        <v>580</v>
      </c>
      <c r="V5653" s="0" t="n">
        <v>-1</v>
      </c>
      <c r="CQ5653" s="0" t="s">
        <v>122</v>
      </c>
      <c r="CR5653" s="0" t="s">
        <v>2098</v>
      </c>
      <c r="CS5653" s="0" t="s">
        <v>134</v>
      </c>
      <c r="CT5653" s="0" t="n">
        <v>8000</v>
      </c>
      <c r="CV5653" s="0" t="n">
        <v>1</v>
      </c>
      <c r="CW5653" s="0" t="s">
        <v>134</v>
      </c>
      <c r="CX5653" s="0" t="n">
        <v>8000</v>
      </c>
      <c r="CZ5653" s="0" t="n">
        <v>1</v>
      </c>
      <c r="DA5653" s="0" t="s">
        <v>125</v>
      </c>
      <c r="DE5653" s="0" t="s">
        <v>125</v>
      </c>
    </row>
    <row r="5654" customFormat="false" ht="15" hidden="false" customHeight="false" outlineLevel="0" collapsed="false">
      <c r="A5654" s="0" t="s">
        <v>16019</v>
      </c>
      <c r="B5654" s="0" t="s">
        <v>16034</v>
      </c>
      <c r="C5654" s="0" t="s">
        <v>16035</v>
      </c>
      <c r="E5654" s="0" t="s">
        <v>117</v>
      </c>
      <c r="F5654" s="0" t="s">
        <v>787</v>
      </c>
      <c r="G5654" s="0" t="s">
        <v>788</v>
      </c>
      <c r="J5654" s="0" t="s">
        <v>580</v>
      </c>
      <c r="V5654" s="0" t="n">
        <v>-1</v>
      </c>
      <c r="CQ5654" s="0" t="s">
        <v>122</v>
      </c>
      <c r="CR5654" s="0" t="s">
        <v>2098</v>
      </c>
      <c r="CS5654" s="0" t="s">
        <v>134</v>
      </c>
      <c r="CT5654" s="0" t="n">
        <v>8000</v>
      </c>
      <c r="CV5654" s="0" t="n">
        <v>2</v>
      </c>
      <c r="CW5654" s="0" t="s">
        <v>134</v>
      </c>
      <c r="CX5654" s="0" t="n">
        <v>8000</v>
      </c>
      <c r="CZ5654" s="0" t="n">
        <v>2</v>
      </c>
      <c r="DA5654" s="0" t="s">
        <v>125</v>
      </c>
      <c r="DE5654" s="0" t="s">
        <v>125</v>
      </c>
    </row>
    <row r="5655" customFormat="false" ht="15" hidden="false" customHeight="false" outlineLevel="0" collapsed="false">
      <c r="A5655" s="0" t="s">
        <v>16019</v>
      </c>
      <c r="B5655" s="0" t="s">
        <v>16036</v>
      </c>
      <c r="C5655" s="0" t="s">
        <v>16037</v>
      </c>
      <c r="E5655" s="0" t="s">
        <v>117</v>
      </c>
      <c r="F5655" s="0" t="s">
        <v>787</v>
      </c>
      <c r="G5655" s="0" t="s">
        <v>16038</v>
      </c>
      <c r="J5655" s="0" t="s">
        <v>580</v>
      </c>
      <c r="V5655" s="0" t="n">
        <v>-1</v>
      </c>
      <c r="CQ5655" s="0" t="s">
        <v>122</v>
      </c>
      <c r="CR5655" s="0" t="s">
        <v>2098</v>
      </c>
      <c r="CS5655" s="0" t="s">
        <v>134</v>
      </c>
      <c r="CT5655" s="0" t="n">
        <v>8000</v>
      </c>
      <c r="CV5655" s="0" t="n">
        <v>3</v>
      </c>
      <c r="CW5655" s="0" t="s">
        <v>134</v>
      </c>
      <c r="CX5655" s="0" t="n">
        <v>8000</v>
      </c>
      <c r="CZ5655" s="0" t="n">
        <v>3</v>
      </c>
      <c r="DA5655" s="0" t="s">
        <v>125</v>
      </c>
      <c r="DE5655" s="0" t="s">
        <v>125</v>
      </c>
    </row>
    <row r="5656" customFormat="false" ht="15" hidden="false" customHeight="false" outlineLevel="0" collapsed="false">
      <c r="A5656" s="0" t="s">
        <v>15932</v>
      </c>
      <c r="B5656" s="0" t="s">
        <v>16039</v>
      </c>
      <c r="C5656" s="0" t="s">
        <v>16040</v>
      </c>
      <c r="E5656" s="0" t="s">
        <v>144</v>
      </c>
      <c r="F5656" s="0" t="s">
        <v>10514</v>
      </c>
      <c r="J5656" s="0" t="s">
        <v>256</v>
      </c>
      <c r="K5656" s="0" t="n">
        <v>1</v>
      </c>
      <c r="L5656" s="0" t="n">
        <v>0</v>
      </c>
      <c r="U5656" s="2" t="b">
        <f aca="false">TRUE()</f>
        <v>1</v>
      </c>
      <c r="V5656" s="0" t="n">
        <v>0.5</v>
      </c>
      <c r="Y5656" s="0" t="n">
        <v>100</v>
      </c>
      <c r="Z5656" s="0" t="n">
        <v>0</v>
      </c>
      <c r="AA5656" s="0" t="n">
        <v>0</v>
      </c>
      <c r="AB5656" s="0" t="n">
        <v>0</v>
      </c>
      <c r="AC5656" s="0" t="n">
        <v>100</v>
      </c>
      <c r="AD5656" s="0" t="n">
        <v>0</v>
      </c>
      <c r="AF5656" s="0" t="n">
        <v>0</v>
      </c>
      <c r="AG5656" s="0" t="s">
        <v>129</v>
      </c>
      <c r="AH5656" s="0" t="n">
        <v>0</v>
      </c>
      <c r="AI5656" s="0" t="n">
        <v>0</v>
      </c>
      <c r="CQ5656" s="0" t="s">
        <v>122</v>
      </c>
      <c r="CR5656" s="0" t="s">
        <v>2098</v>
      </c>
      <c r="CS5656" s="0" t="s">
        <v>213</v>
      </c>
      <c r="CT5656" s="0" t="n">
        <v>7</v>
      </c>
      <c r="CU5656" s="0" t="n">
        <v>532</v>
      </c>
      <c r="CW5656" s="0" t="s">
        <v>149</v>
      </c>
      <c r="CX5656" s="0" t="n">
        <v>5037</v>
      </c>
      <c r="CY5656" s="0" t="n">
        <v>44</v>
      </c>
      <c r="DA5656" s="0" t="s">
        <v>125</v>
      </c>
      <c r="DE5656" s="0" t="s">
        <v>150</v>
      </c>
      <c r="DF5656" s="0" t="n">
        <v>5037</v>
      </c>
    </row>
    <row r="5657" customFormat="false" ht="15" hidden="false" customHeight="false" outlineLevel="0" collapsed="false">
      <c r="A5657" s="0" t="s">
        <v>15932</v>
      </c>
      <c r="B5657" s="0" t="s">
        <v>16041</v>
      </c>
      <c r="C5657" s="0" t="s">
        <v>16042</v>
      </c>
      <c r="E5657" s="0" t="s">
        <v>117</v>
      </c>
      <c r="F5657" s="0" t="s">
        <v>16043</v>
      </c>
      <c r="J5657" s="0" t="s">
        <v>809</v>
      </c>
      <c r="V5657" s="0" t="n">
        <v>-1</v>
      </c>
      <c r="AM5657" s="0" t="s">
        <v>16044</v>
      </c>
      <c r="CQ5657" s="0" t="s">
        <v>122</v>
      </c>
      <c r="CR5657" s="0" t="s">
        <v>2098</v>
      </c>
      <c r="CS5657" s="0" t="s">
        <v>134</v>
      </c>
      <c r="CT5657" s="0" t="n">
        <v>10</v>
      </c>
      <c r="CU5657" s="0" t="n">
        <v>34</v>
      </c>
      <c r="CW5657" s="0" t="s">
        <v>125</v>
      </c>
      <c r="DA5657" s="0" t="s">
        <v>125</v>
      </c>
      <c r="DE5657" s="0" t="s">
        <v>125</v>
      </c>
    </row>
    <row r="5658" customFormat="false" ht="15" hidden="false" customHeight="false" outlineLevel="0" collapsed="false">
      <c r="A5658" s="0" t="s">
        <v>15932</v>
      </c>
      <c r="B5658" s="0" t="s">
        <v>16045</v>
      </c>
      <c r="C5658" s="0" t="s">
        <v>16046</v>
      </c>
      <c r="E5658" s="0" t="s">
        <v>117</v>
      </c>
      <c r="F5658" s="0" t="s">
        <v>16047</v>
      </c>
      <c r="J5658" s="0" t="s">
        <v>809</v>
      </c>
      <c r="V5658" s="0" t="n">
        <v>-1</v>
      </c>
      <c r="CQ5658" s="0" t="s">
        <v>122</v>
      </c>
      <c r="CR5658" s="0" t="s">
        <v>2098</v>
      </c>
      <c r="CS5658" s="0" t="s">
        <v>134</v>
      </c>
      <c r="CT5658" s="0" t="n">
        <v>10</v>
      </c>
      <c r="CU5658" s="0" t="n">
        <v>35</v>
      </c>
      <c r="CW5658" s="0" t="s">
        <v>125</v>
      </c>
      <c r="DA5658" s="0" t="s">
        <v>125</v>
      </c>
      <c r="DE5658" s="0" t="s">
        <v>125</v>
      </c>
    </row>
    <row r="5659" customFormat="false" ht="15" hidden="false" customHeight="false" outlineLevel="0" collapsed="false">
      <c r="A5659" s="0" t="s">
        <v>15932</v>
      </c>
      <c r="B5659" s="0" t="s">
        <v>16048</v>
      </c>
      <c r="C5659" s="0" t="s">
        <v>16049</v>
      </c>
      <c r="E5659" s="0" t="s">
        <v>117</v>
      </c>
      <c r="F5659" s="0" t="s">
        <v>16050</v>
      </c>
      <c r="J5659" s="0" t="s">
        <v>809</v>
      </c>
      <c r="V5659" s="0" t="n">
        <v>-1</v>
      </c>
      <c r="CQ5659" s="0" t="s">
        <v>122</v>
      </c>
      <c r="CR5659" s="0" t="s">
        <v>2098</v>
      </c>
      <c r="CS5659" s="0" t="s">
        <v>134</v>
      </c>
      <c r="CT5659" s="0" t="n">
        <v>10</v>
      </c>
      <c r="CU5659" s="0" t="n">
        <v>36</v>
      </c>
      <c r="CW5659" s="0" t="s">
        <v>125</v>
      </c>
      <c r="DA5659" s="0" t="s">
        <v>125</v>
      </c>
      <c r="DE5659" s="0" t="s">
        <v>125</v>
      </c>
    </row>
    <row r="5660" customFormat="false" ht="15" hidden="false" customHeight="false" outlineLevel="0" collapsed="false">
      <c r="A5660" s="0" t="s">
        <v>15932</v>
      </c>
      <c r="B5660" s="0" t="s">
        <v>16051</v>
      </c>
      <c r="C5660" s="0" t="s">
        <v>16052</v>
      </c>
      <c r="E5660" s="0" t="s">
        <v>117</v>
      </c>
      <c r="F5660" s="0" t="s">
        <v>16050</v>
      </c>
      <c r="J5660" s="0" t="s">
        <v>809</v>
      </c>
      <c r="V5660" s="0" t="n">
        <v>-1</v>
      </c>
      <c r="CQ5660" s="0" t="s">
        <v>122</v>
      </c>
      <c r="CR5660" s="0" t="s">
        <v>2098</v>
      </c>
      <c r="CS5660" s="0" t="s">
        <v>134</v>
      </c>
      <c r="CT5660" s="0" t="n">
        <v>10</v>
      </c>
      <c r="CU5660" s="0" t="n">
        <v>37</v>
      </c>
      <c r="CW5660" s="0" t="s">
        <v>125</v>
      </c>
      <c r="DA5660" s="0" t="s">
        <v>125</v>
      </c>
      <c r="DE5660" s="0" t="s">
        <v>125</v>
      </c>
    </row>
    <row r="5661" customFormat="false" ht="15" hidden="false" customHeight="false" outlineLevel="0" collapsed="false">
      <c r="A5661" s="0" t="s">
        <v>15932</v>
      </c>
      <c r="B5661" s="0" t="s">
        <v>16053</v>
      </c>
      <c r="C5661" s="0" t="s">
        <v>16054</v>
      </c>
      <c r="E5661" s="0" t="s">
        <v>117</v>
      </c>
      <c r="F5661" s="0" t="s">
        <v>16055</v>
      </c>
      <c r="J5661" s="0" t="s">
        <v>809</v>
      </c>
      <c r="V5661" s="0" t="n">
        <v>-1</v>
      </c>
      <c r="AM5661" s="0" t="s">
        <v>15933</v>
      </c>
      <c r="CQ5661" s="0" t="s">
        <v>122</v>
      </c>
      <c r="CR5661" s="0" t="s">
        <v>2098</v>
      </c>
      <c r="CS5661" s="0" t="s">
        <v>134</v>
      </c>
      <c r="CT5661" s="0" t="n">
        <v>10</v>
      </c>
      <c r="CU5661" s="0" t="n">
        <v>38</v>
      </c>
      <c r="CW5661" s="0" t="s">
        <v>125</v>
      </c>
      <c r="DA5661" s="0" t="s">
        <v>125</v>
      </c>
      <c r="DE5661" s="0" t="s">
        <v>125</v>
      </c>
    </row>
    <row r="5662" customFormat="false" ht="15" hidden="false" customHeight="false" outlineLevel="0" collapsed="false">
      <c r="A5662" s="0" t="s">
        <v>15932</v>
      </c>
      <c r="B5662" s="0" t="s">
        <v>16056</v>
      </c>
      <c r="C5662" s="0" t="s">
        <v>16057</v>
      </c>
      <c r="E5662" s="0" t="s">
        <v>117</v>
      </c>
      <c r="F5662" s="0" t="s">
        <v>16058</v>
      </c>
      <c r="J5662" s="0" t="s">
        <v>809</v>
      </c>
      <c r="V5662" s="0" t="n">
        <v>-1</v>
      </c>
      <c r="CQ5662" s="0" t="s">
        <v>122</v>
      </c>
      <c r="CR5662" s="0" t="s">
        <v>2098</v>
      </c>
      <c r="CS5662" s="0" t="s">
        <v>134</v>
      </c>
      <c r="CT5662" s="0" t="n">
        <v>10</v>
      </c>
      <c r="CU5662" s="0" t="n">
        <v>39</v>
      </c>
      <c r="CW5662" s="0" t="s">
        <v>125</v>
      </c>
      <c r="DA5662" s="0" t="s">
        <v>125</v>
      </c>
      <c r="DE5662" s="0" t="s">
        <v>125</v>
      </c>
    </row>
    <row r="5663" customFormat="false" ht="15" hidden="false" customHeight="false" outlineLevel="0" collapsed="false">
      <c r="A5663" s="0" t="s">
        <v>15932</v>
      </c>
      <c r="B5663" s="0" t="s">
        <v>16059</v>
      </c>
      <c r="C5663" s="0" t="s">
        <v>16060</v>
      </c>
      <c r="E5663" s="0" t="s">
        <v>117</v>
      </c>
      <c r="F5663" s="0" t="s">
        <v>16061</v>
      </c>
      <c r="J5663" s="0" t="s">
        <v>809</v>
      </c>
      <c r="V5663" s="0" t="n">
        <v>-1</v>
      </c>
      <c r="AM5663" s="0" t="s">
        <v>16062</v>
      </c>
      <c r="CQ5663" s="0" t="s">
        <v>122</v>
      </c>
      <c r="CR5663" s="0" t="s">
        <v>2098</v>
      </c>
      <c r="CS5663" s="0" t="s">
        <v>134</v>
      </c>
      <c r="CT5663" s="0" t="n">
        <v>10</v>
      </c>
      <c r="CU5663" s="0" t="n">
        <v>40</v>
      </c>
      <c r="CW5663" s="0" t="s">
        <v>125</v>
      </c>
      <c r="DA5663" s="0" t="s">
        <v>125</v>
      </c>
      <c r="DE5663" s="0" t="s">
        <v>125</v>
      </c>
    </row>
    <row r="5664" customFormat="false" ht="15" hidden="false" customHeight="false" outlineLevel="0" collapsed="false">
      <c r="A5664" s="0" t="s">
        <v>15932</v>
      </c>
      <c r="B5664" s="0" t="s">
        <v>16063</v>
      </c>
      <c r="C5664" s="0" t="s">
        <v>16064</v>
      </c>
      <c r="E5664" s="0" t="s">
        <v>117</v>
      </c>
      <c r="F5664" s="0" t="s">
        <v>16061</v>
      </c>
      <c r="J5664" s="0" t="s">
        <v>809</v>
      </c>
      <c r="V5664" s="0" t="n">
        <v>-1</v>
      </c>
      <c r="AM5664" s="0" t="s">
        <v>16065</v>
      </c>
      <c r="CQ5664" s="0" t="s">
        <v>122</v>
      </c>
      <c r="CR5664" s="0" t="s">
        <v>2098</v>
      </c>
      <c r="CS5664" s="0" t="s">
        <v>134</v>
      </c>
      <c r="CT5664" s="0" t="n">
        <v>10</v>
      </c>
      <c r="CU5664" s="0" t="n">
        <v>41</v>
      </c>
      <c r="CW5664" s="0" t="s">
        <v>125</v>
      </c>
      <c r="DA5664" s="0" t="s">
        <v>125</v>
      </c>
      <c r="DE5664" s="0" t="s">
        <v>125</v>
      </c>
    </row>
    <row r="5665" customFormat="false" ht="15" hidden="false" customHeight="false" outlineLevel="0" collapsed="false">
      <c r="A5665" s="0" t="s">
        <v>15952</v>
      </c>
      <c r="B5665" s="0" t="s">
        <v>16044</v>
      </c>
      <c r="C5665" s="0" t="s">
        <v>16066</v>
      </c>
      <c r="E5665" s="0" t="s">
        <v>144</v>
      </c>
      <c r="F5665" s="0" t="s">
        <v>7241</v>
      </c>
      <c r="J5665" s="0" t="s">
        <v>3273</v>
      </c>
      <c r="V5665" s="0" t="n">
        <v>-1</v>
      </c>
      <c r="BB5665" s="0" t="s">
        <v>2096</v>
      </c>
      <c r="BC5665" s="0" t="s">
        <v>2097</v>
      </c>
      <c r="CQ5665" s="0" t="s">
        <v>122</v>
      </c>
      <c r="CR5665" s="0" t="s">
        <v>2098</v>
      </c>
      <c r="CS5665" s="0" t="s">
        <v>148</v>
      </c>
      <c r="CT5665" s="0" t="n">
        <v>4</v>
      </c>
      <c r="CU5665" s="0" t="n">
        <v>114</v>
      </c>
      <c r="CW5665" s="0" t="s">
        <v>149</v>
      </c>
      <c r="CX5665" s="0" t="n">
        <v>4018</v>
      </c>
      <c r="CY5665" s="0" t="n">
        <v>78</v>
      </c>
      <c r="DA5665" s="0" t="s">
        <v>125</v>
      </c>
      <c r="DE5665" s="0" t="s">
        <v>150</v>
      </c>
      <c r="DF5665" s="0" t="n">
        <v>4018</v>
      </c>
    </row>
    <row r="5666" customFormat="false" ht="15" hidden="false" customHeight="false" outlineLevel="0" collapsed="false">
      <c r="A5666" s="0" t="s">
        <v>16044</v>
      </c>
      <c r="B5666" s="0" t="s">
        <v>16067</v>
      </c>
      <c r="C5666" s="0" t="s">
        <v>16068</v>
      </c>
      <c r="E5666" s="0" t="s">
        <v>117</v>
      </c>
      <c r="F5666" s="0" t="s">
        <v>15089</v>
      </c>
      <c r="J5666" s="0" t="s">
        <v>133</v>
      </c>
      <c r="V5666" s="0" t="n">
        <v>-1</v>
      </c>
      <c r="CQ5666" s="0" t="s">
        <v>122</v>
      </c>
      <c r="CR5666" s="0" t="s">
        <v>2098</v>
      </c>
      <c r="CS5666" s="0" t="s">
        <v>134</v>
      </c>
      <c r="CT5666" s="0" t="n">
        <v>11</v>
      </c>
      <c r="CU5666" s="0" t="n">
        <v>1</v>
      </c>
      <c r="CV5666" s="0" t="n">
        <v>7</v>
      </c>
      <c r="CW5666" s="0" t="s">
        <v>125</v>
      </c>
      <c r="DA5666" s="0" t="s">
        <v>125</v>
      </c>
      <c r="DE5666" s="0" t="s">
        <v>125</v>
      </c>
    </row>
    <row r="5667" customFormat="false" ht="15" hidden="false" customHeight="false" outlineLevel="0" collapsed="false">
      <c r="A5667" s="0" t="s">
        <v>15952</v>
      </c>
      <c r="B5667" s="0" t="s">
        <v>16069</v>
      </c>
      <c r="C5667" s="0" t="s">
        <v>16070</v>
      </c>
      <c r="E5667" s="0" t="s">
        <v>144</v>
      </c>
      <c r="F5667" s="0" t="s">
        <v>7246</v>
      </c>
      <c r="J5667" s="0" t="s">
        <v>3273</v>
      </c>
      <c r="V5667" s="0" t="n">
        <v>-1</v>
      </c>
      <c r="BB5667" s="0" t="s">
        <v>2096</v>
      </c>
      <c r="BC5667" s="0" t="s">
        <v>2097</v>
      </c>
      <c r="CQ5667" s="0" t="s">
        <v>122</v>
      </c>
      <c r="CR5667" s="0" t="s">
        <v>2098</v>
      </c>
      <c r="CS5667" s="0" t="s">
        <v>148</v>
      </c>
      <c r="CT5667" s="0" t="n">
        <v>4</v>
      </c>
      <c r="CU5667" s="0" t="n">
        <v>120</v>
      </c>
      <c r="CW5667" s="0" t="s">
        <v>149</v>
      </c>
      <c r="CX5667" s="0" t="n">
        <v>4019</v>
      </c>
      <c r="CY5667" s="0" t="n">
        <v>78</v>
      </c>
      <c r="DA5667" s="0" t="s">
        <v>125</v>
      </c>
      <c r="DE5667" s="0" t="s">
        <v>150</v>
      </c>
      <c r="DF5667" s="0" t="n">
        <v>4019</v>
      </c>
    </row>
    <row r="5668" customFormat="false" ht="15" hidden="false" customHeight="false" outlineLevel="0" collapsed="false">
      <c r="A5668" s="0" t="s">
        <v>16069</v>
      </c>
      <c r="B5668" s="0" t="s">
        <v>16071</v>
      </c>
      <c r="C5668" s="0" t="s">
        <v>16072</v>
      </c>
      <c r="E5668" s="0" t="s">
        <v>117</v>
      </c>
      <c r="F5668" s="0" t="s">
        <v>15089</v>
      </c>
      <c r="J5668" s="0" t="s">
        <v>133</v>
      </c>
      <c r="V5668" s="0" t="n">
        <v>-1</v>
      </c>
      <c r="CQ5668" s="0" t="s">
        <v>122</v>
      </c>
      <c r="CR5668" s="0" t="s">
        <v>2098</v>
      </c>
      <c r="CS5668" s="0" t="s">
        <v>134</v>
      </c>
      <c r="CT5668" s="0" t="n">
        <v>11</v>
      </c>
      <c r="CU5668" s="0" t="n">
        <v>2</v>
      </c>
      <c r="CW5668" s="0" t="s">
        <v>125</v>
      </c>
      <c r="DA5668" s="0" t="s">
        <v>125</v>
      </c>
      <c r="DE5668" s="0" t="s">
        <v>125</v>
      </c>
    </row>
    <row r="5669" customFormat="false" ht="15" hidden="false" customHeight="false" outlineLevel="0" collapsed="false">
      <c r="A5669" s="0" t="s">
        <v>15952</v>
      </c>
      <c r="B5669" s="0" t="s">
        <v>16073</v>
      </c>
      <c r="C5669" s="0" t="s">
        <v>16074</v>
      </c>
      <c r="E5669" s="0" t="s">
        <v>144</v>
      </c>
      <c r="F5669" s="0" t="s">
        <v>7246</v>
      </c>
      <c r="J5669" s="0" t="s">
        <v>3273</v>
      </c>
      <c r="V5669" s="0" t="n">
        <v>-1</v>
      </c>
      <c r="BB5669" s="0" t="s">
        <v>2096</v>
      </c>
      <c r="BC5669" s="0" t="s">
        <v>2097</v>
      </c>
      <c r="CQ5669" s="0" t="s">
        <v>122</v>
      </c>
      <c r="CR5669" s="0" t="s">
        <v>2098</v>
      </c>
      <c r="CS5669" s="0" t="s">
        <v>148</v>
      </c>
      <c r="CT5669" s="0" t="n">
        <v>4</v>
      </c>
      <c r="CU5669" s="0" t="n">
        <v>126</v>
      </c>
      <c r="CW5669" s="0" t="s">
        <v>149</v>
      </c>
      <c r="CX5669" s="0" t="n">
        <v>4020</v>
      </c>
      <c r="CY5669" s="0" t="n">
        <v>78</v>
      </c>
      <c r="DA5669" s="0" t="s">
        <v>125</v>
      </c>
      <c r="DE5669" s="0" t="s">
        <v>150</v>
      </c>
      <c r="DF5669" s="0" t="n">
        <v>4020</v>
      </c>
    </row>
    <row r="5670" customFormat="false" ht="15" hidden="false" customHeight="false" outlineLevel="0" collapsed="false">
      <c r="A5670" s="0" t="s">
        <v>16073</v>
      </c>
      <c r="B5670" s="0" t="s">
        <v>16075</v>
      </c>
      <c r="C5670" s="0" t="s">
        <v>16076</v>
      </c>
      <c r="E5670" s="0" t="s">
        <v>117</v>
      </c>
      <c r="F5670" s="0" t="s">
        <v>15089</v>
      </c>
      <c r="J5670" s="0" t="s">
        <v>133</v>
      </c>
      <c r="V5670" s="0" t="n">
        <v>-1</v>
      </c>
      <c r="CQ5670" s="0" t="s">
        <v>122</v>
      </c>
      <c r="CR5670" s="0" t="s">
        <v>2098</v>
      </c>
      <c r="CS5670" s="0" t="s">
        <v>134</v>
      </c>
      <c r="CT5670" s="0" t="n">
        <v>11</v>
      </c>
      <c r="CU5670" s="0" t="n">
        <v>2</v>
      </c>
      <c r="CV5670" s="0" t="n">
        <v>1</v>
      </c>
      <c r="CW5670" s="0" t="s">
        <v>125</v>
      </c>
      <c r="DA5670" s="0" t="s">
        <v>125</v>
      </c>
      <c r="DE5670" s="0" t="s">
        <v>125</v>
      </c>
    </row>
    <row r="5671" customFormat="false" ht="15" hidden="false" customHeight="false" outlineLevel="0" collapsed="false">
      <c r="A5671" s="0" t="s">
        <v>15952</v>
      </c>
      <c r="B5671" s="0" t="s">
        <v>16077</v>
      </c>
      <c r="C5671" s="0" t="s">
        <v>16078</v>
      </c>
      <c r="E5671" s="0" t="s">
        <v>144</v>
      </c>
      <c r="F5671" s="0" t="s">
        <v>7241</v>
      </c>
      <c r="J5671" s="0" t="s">
        <v>3273</v>
      </c>
      <c r="V5671" s="0" t="n">
        <v>-1</v>
      </c>
      <c r="BB5671" s="0" t="s">
        <v>2096</v>
      </c>
      <c r="BC5671" s="0" t="s">
        <v>2097</v>
      </c>
      <c r="CQ5671" s="0" t="s">
        <v>122</v>
      </c>
      <c r="CR5671" s="0" t="s">
        <v>2098</v>
      </c>
      <c r="CS5671" s="0" t="s">
        <v>148</v>
      </c>
      <c r="CT5671" s="0" t="n">
        <v>4</v>
      </c>
      <c r="CU5671" s="0" t="n">
        <v>978</v>
      </c>
      <c r="CW5671" s="0" t="s">
        <v>149</v>
      </c>
      <c r="CX5671" s="0" t="n">
        <v>4162</v>
      </c>
      <c r="CY5671" s="0" t="n">
        <v>78</v>
      </c>
      <c r="DA5671" s="0" t="s">
        <v>125</v>
      </c>
      <c r="DE5671" s="0" t="s">
        <v>150</v>
      </c>
      <c r="DF5671" s="0" t="n">
        <v>4162</v>
      </c>
    </row>
    <row r="5672" customFormat="false" ht="15" hidden="false" customHeight="false" outlineLevel="0" collapsed="false">
      <c r="A5672" s="0" t="s">
        <v>16077</v>
      </c>
      <c r="B5672" s="0" t="s">
        <v>16079</v>
      </c>
      <c r="C5672" s="0" t="s">
        <v>16080</v>
      </c>
      <c r="E5672" s="0" t="s">
        <v>117</v>
      </c>
      <c r="F5672" s="0" t="s">
        <v>15089</v>
      </c>
      <c r="J5672" s="0" t="s">
        <v>133</v>
      </c>
      <c r="V5672" s="0" t="n">
        <v>-1</v>
      </c>
      <c r="CQ5672" s="0" t="s">
        <v>122</v>
      </c>
      <c r="CR5672" s="0" t="s">
        <v>2098</v>
      </c>
      <c r="CS5672" s="0" t="s">
        <v>134</v>
      </c>
      <c r="CT5672" s="0" t="n">
        <v>11</v>
      </c>
      <c r="CU5672" s="0" t="n">
        <v>29</v>
      </c>
      <c r="CV5672" s="0" t="n">
        <v>5</v>
      </c>
      <c r="CW5672" s="0" t="s">
        <v>125</v>
      </c>
      <c r="DA5672" s="0" t="s">
        <v>125</v>
      </c>
      <c r="DE5672" s="0" t="s">
        <v>125</v>
      </c>
    </row>
    <row r="5673" customFormat="false" ht="15" hidden="false" customHeight="false" outlineLevel="0" collapsed="false">
      <c r="A5673" s="0" t="s">
        <v>16081</v>
      </c>
      <c r="B5673" s="0" t="s">
        <v>16082</v>
      </c>
      <c r="C5673" s="0" t="s">
        <v>16083</v>
      </c>
      <c r="E5673" s="0" t="s">
        <v>117</v>
      </c>
      <c r="F5673" s="0" t="s">
        <v>16084</v>
      </c>
      <c r="J5673" s="0" t="s">
        <v>322</v>
      </c>
      <c r="V5673" s="0" t="n">
        <v>-1</v>
      </c>
      <c r="CQ5673" s="0" t="s">
        <v>122</v>
      </c>
      <c r="CR5673" s="0" t="s">
        <v>2098</v>
      </c>
      <c r="CS5673" s="0" t="s">
        <v>149</v>
      </c>
      <c r="CT5673" s="0" t="n">
        <v>5</v>
      </c>
      <c r="CU5673" s="0" t="n">
        <v>20</v>
      </c>
      <c r="CW5673" s="0" t="s">
        <v>149</v>
      </c>
      <c r="CX5673" s="0" t="n">
        <v>3009</v>
      </c>
      <c r="CY5673" s="0" t="n">
        <v>22</v>
      </c>
      <c r="DA5673" s="0" t="s">
        <v>125</v>
      </c>
      <c r="DE5673" s="0" t="s">
        <v>150</v>
      </c>
      <c r="DF5673" s="0" t="n">
        <v>3009</v>
      </c>
    </row>
    <row r="5674" customFormat="false" ht="15" hidden="false" customHeight="false" outlineLevel="0" collapsed="false">
      <c r="A5674" s="0" t="s">
        <v>16082</v>
      </c>
      <c r="B5674" s="0" t="s">
        <v>16085</v>
      </c>
      <c r="C5674" s="0" t="s">
        <v>16086</v>
      </c>
      <c r="E5674" s="0" t="s">
        <v>117</v>
      </c>
      <c r="F5674" s="0" t="s">
        <v>15938</v>
      </c>
      <c r="J5674" s="0" t="s">
        <v>133</v>
      </c>
      <c r="V5674" s="0" t="n">
        <v>-1</v>
      </c>
      <c r="CQ5674" s="0" t="s">
        <v>122</v>
      </c>
      <c r="CR5674" s="0" t="s">
        <v>2098</v>
      </c>
      <c r="CS5674" s="0" t="s">
        <v>134</v>
      </c>
      <c r="CT5674" s="0" t="n">
        <v>11</v>
      </c>
      <c r="CU5674" s="0" t="n">
        <v>2</v>
      </c>
      <c r="CV5674" s="0" t="n">
        <v>2</v>
      </c>
      <c r="CW5674" s="0" t="s">
        <v>125</v>
      </c>
      <c r="DA5674" s="0" t="s">
        <v>125</v>
      </c>
      <c r="DE5674" s="0" t="s">
        <v>125</v>
      </c>
    </row>
    <row r="5675" customFormat="false" ht="15" hidden="false" customHeight="false" outlineLevel="0" collapsed="false">
      <c r="A5675" s="0" t="s">
        <v>16082</v>
      </c>
      <c r="B5675" s="0" t="s">
        <v>16087</v>
      </c>
      <c r="C5675" s="0" t="s">
        <v>16088</v>
      </c>
      <c r="E5675" s="0" t="s">
        <v>117</v>
      </c>
      <c r="F5675" s="0" t="s">
        <v>15941</v>
      </c>
      <c r="J5675" s="0" t="s">
        <v>133</v>
      </c>
      <c r="V5675" s="0" t="n">
        <v>-1</v>
      </c>
      <c r="CQ5675" s="0" t="s">
        <v>122</v>
      </c>
      <c r="CR5675" s="0" t="s">
        <v>2098</v>
      </c>
      <c r="CS5675" s="0" t="s">
        <v>134</v>
      </c>
      <c r="CT5675" s="0" t="n">
        <v>11</v>
      </c>
      <c r="CU5675" s="0" t="n">
        <v>2</v>
      </c>
      <c r="CV5675" s="0" t="n">
        <v>3</v>
      </c>
      <c r="CW5675" s="0" t="s">
        <v>125</v>
      </c>
      <c r="DA5675" s="0" t="s">
        <v>125</v>
      </c>
      <c r="DE5675" s="0" t="s">
        <v>125</v>
      </c>
    </row>
    <row r="5676" customFormat="false" ht="15" hidden="false" customHeight="false" outlineLevel="0" collapsed="false">
      <c r="A5676" s="0" t="s">
        <v>16082</v>
      </c>
      <c r="B5676" s="0" t="s">
        <v>16089</v>
      </c>
      <c r="C5676" s="0" t="s">
        <v>16090</v>
      </c>
      <c r="E5676" s="0" t="s">
        <v>117</v>
      </c>
      <c r="F5676" s="0" t="s">
        <v>15944</v>
      </c>
      <c r="J5676" s="0" t="s">
        <v>133</v>
      </c>
      <c r="V5676" s="0" t="n">
        <v>-1</v>
      </c>
      <c r="CQ5676" s="0" t="s">
        <v>122</v>
      </c>
      <c r="CR5676" s="0" t="s">
        <v>2098</v>
      </c>
      <c r="CS5676" s="0" t="s">
        <v>134</v>
      </c>
      <c r="CT5676" s="0" t="n">
        <v>11</v>
      </c>
      <c r="CU5676" s="0" t="n">
        <v>2</v>
      </c>
      <c r="CV5676" s="0" t="n">
        <v>4</v>
      </c>
      <c r="CW5676" s="0" t="s">
        <v>125</v>
      </c>
      <c r="DA5676" s="0" t="s">
        <v>125</v>
      </c>
      <c r="DE5676" s="0" t="s">
        <v>125</v>
      </c>
    </row>
    <row r="5677" customFormat="false" ht="15" hidden="false" customHeight="false" outlineLevel="0" collapsed="false">
      <c r="A5677" s="0" t="s">
        <v>16081</v>
      </c>
      <c r="B5677" s="0" t="s">
        <v>16091</v>
      </c>
      <c r="C5677" s="0" t="s">
        <v>16092</v>
      </c>
      <c r="E5677" s="0" t="s">
        <v>144</v>
      </c>
      <c r="F5677" s="0" t="s">
        <v>7487</v>
      </c>
      <c r="J5677" s="0" t="s">
        <v>147</v>
      </c>
      <c r="V5677" s="0" t="n">
        <v>-1</v>
      </c>
      <c r="CQ5677" s="0" t="s">
        <v>122</v>
      </c>
      <c r="CR5677" s="0" t="s">
        <v>2098</v>
      </c>
      <c r="CS5677" s="0" t="s">
        <v>148</v>
      </c>
      <c r="CT5677" s="0" t="n">
        <v>6</v>
      </c>
      <c r="CU5677" s="0" t="n">
        <v>36</v>
      </c>
      <c r="CW5677" s="0" t="s">
        <v>149</v>
      </c>
      <c r="CX5677" s="0" t="n">
        <v>2005</v>
      </c>
      <c r="CY5677" s="0" t="n">
        <v>26</v>
      </c>
      <c r="DA5677" s="0" t="s">
        <v>125</v>
      </c>
      <c r="DE5677" s="0" t="s">
        <v>150</v>
      </c>
      <c r="DF5677" s="0" t="n">
        <v>2005</v>
      </c>
    </row>
    <row r="5678" customFormat="false" ht="15" hidden="false" customHeight="false" outlineLevel="0" collapsed="false">
      <c r="A5678" s="0" t="s">
        <v>15952</v>
      </c>
      <c r="B5678" s="0" t="s">
        <v>16093</v>
      </c>
      <c r="C5678" s="0" t="s">
        <v>16094</v>
      </c>
      <c r="E5678" s="0" t="s">
        <v>144</v>
      </c>
      <c r="F5678" s="0" t="s">
        <v>15955</v>
      </c>
      <c r="J5678" s="0" t="s">
        <v>571</v>
      </c>
      <c r="V5678" s="0" t="n">
        <v>-1</v>
      </c>
      <c r="AM5678" s="0" t="s">
        <v>16095</v>
      </c>
      <c r="AN5678" s="0" t="s">
        <v>16096</v>
      </c>
      <c r="AO5678" s="0" t="s">
        <v>16097</v>
      </c>
      <c r="AP5678" s="0" t="s">
        <v>16093</v>
      </c>
      <c r="AU5678" s="0" t="s">
        <v>16098</v>
      </c>
      <c r="AV5678" s="0" t="s">
        <v>16099</v>
      </c>
      <c r="CQ5678" s="0" t="s">
        <v>122</v>
      </c>
      <c r="CR5678" s="0" t="s">
        <v>2098</v>
      </c>
      <c r="CS5678" s="0" t="s">
        <v>148</v>
      </c>
      <c r="CT5678" s="0" t="n">
        <v>8</v>
      </c>
      <c r="CU5678" s="0" t="n">
        <v>30</v>
      </c>
      <c r="CW5678" s="0" t="s">
        <v>149</v>
      </c>
      <c r="CX5678" s="0" t="n">
        <v>6004</v>
      </c>
      <c r="CY5678" s="0" t="n">
        <v>86</v>
      </c>
      <c r="DA5678" s="0" t="s">
        <v>125</v>
      </c>
      <c r="DE5678" s="0" t="s">
        <v>150</v>
      </c>
      <c r="DF5678" s="0" t="n">
        <v>6004</v>
      </c>
    </row>
    <row r="5679" customFormat="false" ht="15" hidden="false" customHeight="false" outlineLevel="0" collapsed="false">
      <c r="A5679" s="0" t="s">
        <v>16093</v>
      </c>
      <c r="B5679" s="0" t="s">
        <v>16100</v>
      </c>
      <c r="C5679" s="0" t="s">
        <v>16101</v>
      </c>
      <c r="E5679" s="0" t="s">
        <v>117</v>
      </c>
      <c r="F5679" s="0" t="s">
        <v>15963</v>
      </c>
      <c r="J5679" s="0" t="s">
        <v>580</v>
      </c>
      <c r="V5679" s="0" t="n">
        <v>-1</v>
      </c>
      <c r="CQ5679" s="0" t="s">
        <v>122</v>
      </c>
      <c r="CR5679" s="0" t="s">
        <v>2098</v>
      </c>
      <c r="CS5679" s="0" t="s">
        <v>134</v>
      </c>
      <c r="CT5679" s="0" t="n">
        <v>14</v>
      </c>
      <c r="CU5679" s="0" t="n">
        <v>27</v>
      </c>
      <c r="CW5679" s="0" t="s">
        <v>134</v>
      </c>
      <c r="CX5679" s="0" t="n">
        <v>14</v>
      </c>
      <c r="CY5679" s="0" t="n">
        <v>27</v>
      </c>
      <c r="DA5679" s="0" t="s">
        <v>125</v>
      </c>
      <c r="DE5679" s="0" t="s">
        <v>125</v>
      </c>
    </row>
    <row r="5680" customFormat="false" ht="15" hidden="false" customHeight="false" outlineLevel="0" collapsed="false">
      <c r="A5680" s="0" t="s">
        <v>16097</v>
      </c>
      <c r="B5680" s="0" t="s">
        <v>16102</v>
      </c>
      <c r="C5680" s="0" t="s">
        <v>16103</v>
      </c>
      <c r="E5680" s="0" t="s">
        <v>144</v>
      </c>
      <c r="F5680" s="0" t="s">
        <v>15966</v>
      </c>
      <c r="J5680" s="0" t="s">
        <v>584</v>
      </c>
      <c r="K5680" s="0" t="n">
        <v>1</v>
      </c>
      <c r="L5680" s="0" t="n">
        <v>0</v>
      </c>
      <c r="Q5680" s="2" t="b">
        <f aca="false">TRUE()</f>
        <v>1</v>
      </c>
      <c r="U5680" s="2" t="b">
        <f aca="false">TRUE()</f>
        <v>1</v>
      </c>
      <c r="V5680" s="0" t="n">
        <v>0.005</v>
      </c>
      <c r="Y5680" s="0" t="n">
        <v>1</v>
      </c>
      <c r="Z5680" s="0" t="n">
        <v>0</v>
      </c>
      <c r="AA5680" s="0" t="n">
        <v>0</v>
      </c>
      <c r="AB5680" s="0" t="n">
        <v>0</v>
      </c>
      <c r="AC5680" s="0" t="n">
        <v>1</v>
      </c>
      <c r="AD5680" s="0" t="n">
        <v>0</v>
      </c>
      <c r="AF5680" s="0" t="n">
        <v>2</v>
      </c>
      <c r="AH5680" s="0" t="n">
        <v>0</v>
      </c>
      <c r="AI5680" s="0" t="n">
        <v>0</v>
      </c>
      <c r="CQ5680" s="0" t="s">
        <v>503</v>
      </c>
    </row>
    <row r="5681" customFormat="false" ht="15" hidden="false" customHeight="false" outlineLevel="0" collapsed="false">
      <c r="A5681" s="0" t="s">
        <v>16097</v>
      </c>
      <c r="B5681" s="0" t="s">
        <v>16104</v>
      </c>
      <c r="C5681" s="0" t="s">
        <v>16105</v>
      </c>
      <c r="E5681" s="0" t="s">
        <v>144</v>
      </c>
      <c r="F5681" s="0" t="s">
        <v>15969</v>
      </c>
      <c r="J5681" s="0" t="s">
        <v>584</v>
      </c>
      <c r="K5681" s="0" t="n">
        <v>1</v>
      </c>
      <c r="L5681" s="0" t="n">
        <v>0</v>
      </c>
      <c r="Q5681" s="2" t="b">
        <f aca="false">TRUE()</f>
        <v>1</v>
      </c>
      <c r="U5681" s="2" t="b">
        <f aca="false">TRUE()</f>
        <v>1</v>
      </c>
      <c r="V5681" s="0" t="n">
        <v>0.5</v>
      </c>
      <c r="Y5681" s="0" t="n">
        <v>100</v>
      </c>
      <c r="Z5681" s="0" t="n">
        <v>0</v>
      </c>
      <c r="AA5681" s="0" t="n">
        <v>0</v>
      </c>
      <c r="AB5681" s="0" t="n">
        <v>0</v>
      </c>
      <c r="AC5681" s="0" t="n">
        <v>100</v>
      </c>
      <c r="AD5681" s="0" t="n">
        <v>0</v>
      </c>
      <c r="AF5681" s="0" t="n">
        <v>1</v>
      </c>
      <c r="AH5681" s="0" t="n">
        <v>0</v>
      </c>
      <c r="AI5681" s="0" t="n">
        <v>0</v>
      </c>
      <c r="CQ5681" s="0" t="s">
        <v>503</v>
      </c>
    </row>
    <row r="5682" customFormat="false" ht="15" hidden="false" customHeight="false" outlineLevel="0" collapsed="false">
      <c r="A5682" s="0" t="s">
        <v>16097</v>
      </c>
      <c r="B5682" s="0" t="s">
        <v>16106</v>
      </c>
      <c r="C5682" s="0" t="s">
        <v>16107</v>
      </c>
      <c r="E5682" s="0" t="s">
        <v>144</v>
      </c>
      <c r="F5682" s="0" t="s">
        <v>15972</v>
      </c>
      <c r="J5682" s="0" t="s">
        <v>584</v>
      </c>
      <c r="K5682" s="0" t="n">
        <v>1</v>
      </c>
      <c r="L5682" s="0" t="n">
        <v>0</v>
      </c>
      <c r="Q5682" s="2" t="b">
        <f aca="false">TRUE()</f>
        <v>1</v>
      </c>
      <c r="U5682" s="2" t="b">
        <f aca="false">TRUE()</f>
        <v>1</v>
      </c>
      <c r="V5682" s="0" t="n">
        <v>0.5</v>
      </c>
      <c r="Y5682" s="0" t="n">
        <v>100</v>
      </c>
      <c r="Z5682" s="0" t="n">
        <v>0</v>
      </c>
      <c r="AA5682" s="0" t="n">
        <v>0</v>
      </c>
      <c r="AB5682" s="0" t="n">
        <v>0</v>
      </c>
      <c r="AC5682" s="0" t="n">
        <v>100</v>
      </c>
      <c r="AD5682" s="0" t="n">
        <v>0</v>
      </c>
      <c r="AF5682" s="0" t="n">
        <v>1</v>
      </c>
      <c r="AH5682" s="0" t="n">
        <v>0</v>
      </c>
      <c r="AI5682" s="0" t="n">
        <v>0</v>
      </c>
      <c r="CQ5682" s="0" t="s">
        <v>503</v>
      </c>
    </row>
    <row r="5683" customFormat="false" ht="15" hidden="false" customHeight="false" outlineLevel="0" collapsed="false">
      <c r="A5683" s="0" t="s">
        <v>16093</v>
      </c>
      <c r="B5683" s="0" t="s">
        <v>16097</v>
      </c>
      <c r="C5683" s="0" t="s">
        <v>16108</v>
      </c>
      <c r="E5683" s="0" t="s">
        <v>144</v>
      </c>
      <c r="F5683" s="0" t="s">
        <v>15974</v>
      </c>
      <c r="J5683" s="0" t="s">
        <v>593</v>
      </c>
      <c r="K5683" s="0" t="n">
        <v>1</v>
      </c>
      <c r="L5683" s="0" t="n">
        <v>0</v>
      </c>
      <c r="U5683" s="2" t="b">
        <f aca="false">TRUE()</f>
        <v>1</v>
      </c>
      <c r="V5683" s="0" t="n">
        <v>-1</v>
      </c>
      <c r="Y5683" s="0" t="n">
        <v>1600</v>
      </c>
      <c r="Z5683" s="0" t="n">
        <v>0</v>
      </c>
      <c r="AA5683" s="0" t="n">
        <v>0</v>
      </c>
      <c r="AB5683" s="0" t="n">
        <v>0</v>
      </c>
      <c r="AC5683" s="0" t="n">
        <v>1600</v>
      </c>
      <c r="AD5683" s="0" t="n">
        <v>0</v>
      </c>
      <c r="AF5683" s="0" t="n">
        <v>0</v>
      </c>
      <c r="AG5683" s="0" t="s">
        <v>333</v>
      </c>
      <c r="AH5683" s="0" t="n">
        <v>1600</v>
      </c>
      <c r="AI5683" s="0" t="n">
        <v>0</v>
      </c>
      <c r="AM5683" s="0" t="s">
        <v>16095</v>
      </c>
      <c r="AN5683" s="0" t="s">
        <v>16096</v>
      </c>
      <c r="AO5683" s="0" t="s">
        <v>16097</v>
      </c>
      <c r="AP5683" s="0" t="s">
        <v>16093</v>
      </c>
      <c r="AU5683" s="0" t="s">
        <v>16098</v>
      </c>
      <c r="AV5683" s="0" t="s">
        <v>16099</v>
      </c>
      <c r="CQ5683" s="0" t="s">
        <v>122</v>
      </c>
      <c r="CR5683" s="0" t="s">
        <v>2098</v>
      </c>
      <c r="CS5683" s="0" t="s">
        <v>124</v>
      </c>
      <c r="CT5683" s="0" t="n">
        <v>15</v>
      </c>
      <c r="CU5683" s="0" t="n">
        <v>20</v>
      </c>
      <c r="CW5683" s="0" t="s">
        <v>125</v>
      </c>
      <c r="DA5683" s="0" t="s">
        <v>124</v>
      </c>
      <c r="DB5683" s="0" t="n">
        <v>15</v>
      </c>
      <c r="DC5683" s="0" t="n">
        <v>20</v>
      </c>
      <c r="DE5683" s="0" t="s">
        <v>150</v>
      </c>
      <c r="DF5683" s="0" t="n">
        <v>6004</v>
      </c>
    </row>
    <row r="5684" customFormat="false" ht="15" hidden="false" customHeight="false" outlineLevel="0" collapsed="false">
      <c r="A5684" s="0" t="s">
        <v>16093</v>
      </c>
      <c r="B5684" s="0" t="s">
        <v>16098</v>
      </c>
      <c r="C5684" s="0" t="s">
        <v>16109</v>
      </c>
      <c r="E5684" s="0" t="s">
        <v>144</v>
      </c>
      <c r="F5684" s="0" t="s">
        <v>15976</v>
      </c>
      <c r="J5684" s="0" t="s">
        <v>593</v>
      </c>
      <c r="K5684" s="0" t="n">
        <v>1</v>
      </c>
      <c r="L5684" s="0" t="n">
        <v>0</v>
      </c>
      <c r="U5684" s="2" t="b">
        <f aca="false">TRUE()</f>
        <v>1</v>
      </c>
      <c r="V5684" s="0" t="n">
        <v>-1</v>
      </c>
      <c r="Y5684" s="0" t="n">
        <v>1600</v>
      </c>
      <c r="Z5684" s="0" t="n">
        <v>0</v>
      </c>
      <c r="AA5684" s="0" t="n">
        <v>0</v>
      </c>
      <c r="AB5684" s="0" t="n">
        <v>0</v>
      </c>
      <c r="AC5684" s="0" t="n">
        <v>1600</v>
      </c>
      <c r="AD5684" s="0" t="n">
        <v>0</v>
      </c>
      <c r="AF5684" s="0" t="n">
        <v>0</v>
      </c>
      <c r="AG5684" s="0" t="s">
        <v>333</v>
      </c>
      <c r="AH5684" s="0" t="n">
        <v>1600</v>
      </c>
      <c r="AI5684" s="0" t="n">
        <v>0</v>
      </c>
      <c r="AM5684" s="0" t="s">
        <v>16095</v>
      </c>
      <c r="AN5684" s="0" t="s">
        <v>16096</v>
      </c>
      <c r="AO5684" s="0" t="s">
        <v>16097</v>
      </c>
      <c r="AP5684" s="0" t="s">
        <v>16093</v>
      </c>
      <c r="AU5684" s="0" t="s">
        <v>16098</v>
      </c>
      <c r="AV5684" s="0" t="s">
        <v>16099</v>
      </c>
      <c r="CQ5684" s="0" t="s">
        <v>122</v>
      </c>
      <c r="CR5684" s="0" t="s">
        <v>2098</v>
      </c>
      <c r="CS5684" s="0" t="s">
        <v>124</v>
      </c>
      <c r="CT5684" s="0" t="n">
        <v>17</v>
      </c>
      <c r="CU5684" s="0" t="n">
        <v>20</v>
      </c>
      <c r="CW5684" s="0" t="s">
        <v>125</v>
      </c>
      <c r="DA5684" s="0" t="s">
        <v>124</v>
      </c>
      <c r="DB5684" s="0" t="n">
        <v>17</v>
      </c>
      <c r="DC5684" s="0" t="n">
        <v>20</v>
      </c>
      <c r="DE5684" s="0" t="s">
        <v>150</v>
      </c>
      <c r="DF5684" s="0" t="n">
        <v>6004</v>
      </c>
    </row>
    <row r="5685" customFormat="false" ht="15" hidden="false" customHeight="false" outlineLevel="0" collapsed="false">
      <c r="A5685" s="0" t="s">
        <v>16093</v>
      </c>
      <c r="B5685" s="0" t="s">
        <v>16096</v>
      </c>
      <c r="C5685" s="0" t="s">
        <v>16110</v>
      </c>
      <c r="E5685" s="0" t="s">
        <v>144</v>
      </c>
      <c r="F5685" s="0" t="s">
        <v>15978</v>
      </c>
      <c r="J5685" s="0" t="s">
        <v>598</v>
      </c>
      <c r="K5685" s="0" t="n">
        <v>1.2</v>
      </c>
      <c r="L5685" s="0" t="n">
        <v>0</v>
      </c>
      <c r="U5685" s="2" t="b">
        <f aca="false">TRUE()</f>
        <v>1</v>
      </c>
      <c r="V5685" s="0" t="n">
        <v>-1</v>
      </c>
      <c r="Y5685" s="0" t="n">
        <v>120</v>
      </c>
      <c r="Z5685" s="0" t="n">
        <v>0</v>
      </c>
      <c r="AA5685" s="0" t="n">
        <v>0</v>
      </c>
      <c r="AB5685" s="0" t="n">
        <v>0</v>
      </c>
      <c r="AC5685" s="0" t="n">
        <v>120</v>
      </c>
      <c r="AD5685" s="0" t="n">
        <v>0</v>
      </c>
      <c r="AF5685" s="0" t="n">
        <v>0</v>
      </c>
      <c r="AG5685" s="0" t="s">
        <v>129</v>
      </c>
      <c r="AH5685" s="0" t="n">
        <v>120</v>
      </c>
      <c r="AI5685" s="0" t="n">
        <v>0</v>
      </c>
      <c r="AM5685" s="0" t="s">
        <v>16095</v>
      </c>
      <c r="AN5685" s="0" t="s">
        <v>16096</v>
      </c>
      <c r="AO5685" s="0" t="s">
        <v>16097</v>
      </c>
      <c r="AP5685" s="0" t="s">
        <v>16093</v>
      </c>
      <c r="AU5685" s="0" t="s">
        <v>16098</v>
      </c>
      <c r="AV5685" s="0" t="s">
        <v>16099</v>
      </c>
      <c r="CQ5685" s="0" t="s">
        <v>122</v>
      </c>
      <c r="CR5685" s="0" t="s">
        <v>2098</v>
      </c>
      <c r="CS5685" s="0" t="s">
        <v>124</v>
      </c>
      <c r="CT5685" s="0" t="n">
        <v>16</v>
      </c>
      <c r="CU5685" s="0" t="n">
        <v>20</v>
      </c>
      <c r="CW5685" s="0" t="s">
        <v>125</v>
      </c>
      <c r="DA5685" s="0" t="s">
        <v>124</v>
      </c>
      <c r="DB5685" s="0" t="n">
        <v>16</v>
      </c>
      <c r="DC5685" s="0" t="n">
        <v>20</v>
      </c>
      <c r="DE5685" s="0" t="s">
        <v>150</v>
      </c>
      <c r="DF5685" s="0" t="n">
        <v>6004</v>
      </c>
    </row>
    <row r="5686" customFormat="false" ht="15" hidden="false" customHeight="false" outlineLevel="0" collapsed="false">
      <c r="A5686" s="0" t="s">
        <v>16093</v>
      </c>
      <c r="B5686" s="0" t="s">
        <v>16099</v>
      </c>
      <c r="C5686" s="0" t="s">
        <v>16111</v>
      </c>
      <c r="E5686" s="0" t="s">
        <v>144</v>
      </c>
      <c r="F5686" s="0" t="s">
        <v>15980</v>
      </c>
      <c r="J5686" s="0" t="s">
        <v>598</v>
      </c>
      <c r="K5686" s="0" t="n">
        <v>1</v>
      </c>
      <c r="L5686" s="0" t="n">
        <v>0</v>
      </c>
      <c r="U5686" s="2" t="b">
        <f aca="false">TRUE()</f>
        <v>1</v>
      </c>
      <c r="V5686" s="0" t="n">
        <v>-1</v>
      </c>
      <c r="Y5686" s="0" t="n">
        <v>100</v>
      </c>
      <c r="Z5686" s="0" t="n">
        <v>0</v>
      </c>
      <c r="AA5686" s="0" t="n">
        <v>0</v>
      </c>
      <c r="AB5686" s="0" t="n">
        <v>0</v>
      </c>
      <c r="AC5686" s="0" t="n">
        <v>100</v>
      </c>
      <c r="AD5686" s="0" t="n">
        <v>0</v>
      </c>
      <c r="AF5686" s="0" t="n">
        <v>0</v>
      </c>
      <c r="AG5686" s="0" t="s">
        <v>129</v>
      </c>
      <c r="AH5686" s="0" t="n">
        <v>100</v>
      </c>
      <c r="AI5686" s="0" t="n">
        <v>0</v>
      </c>
      <c r="AM5686" s="0" t="s">
        <v>16095</v>
      </c>
      <c r="AN5686" s="0" t="s">
        <v>16096</v>
      </c>
      <c r="AO5686" s="0" t="s">
        <v>16097</v>
      </c>
      <c r="AP5686" s="0" t="s">
        <v>16093</v>
      </c>
      <c r="AU5686" s="0" t="s">
        <v>16098</v>
      </c>
      <c r="AV5686" s="0" t="s">
        <v>16099</v>
      </c>
      <c r="CQ5686" s="0" t="s">
        <v>122</v>
      </c>
      <c r="CR5686" s="0" t="s">
        <v>2098</v>
      </c>
      <c r="CS5686" s="0" t="s">
        <v>124</v>
      </c>
      <c r="CT5686" s="0" t="n">
        <v>18</v>
      </c>
      <c r="CU5686" s="0" t="n">
        <v>20</v>
      </c>
      <c r="CW5686" s="0" t="s">
        <v>125</v>
      </c>
      <c r="DA5686" s="0" t="s">
        <v>124</v>
      </c>
      <c r="DB5686" s="0" t="n">
        <v>18</v>
      </c>
      <c r="DC5686" s="0" t="n">
        <v>20</v>
      </c>
      <c r="DE5686" s="0" t="s">
        <v>150</v>
      </c>
      <c r="DF5686" s="0" t="n">
        <v>6004</v>
      </c>
    </row>
    <row r="5687" customFormat="false" ht="15" hidden="false" customHeight="false" outlineLevel="0" collapsed="false">
      <c r="A5687" s="0" t="s">
        <v>15952</v>
      </c>
      <c r="B5687" s="0" t="s">
        <v>16112</v>
      </c>
      <c r="C5687" s="0" t="s">
        <v>16113</v>
      </c>
      <c r="E5687" s="0" t="s">
        <v>144</v>
      </c>
      <c r="F5687" s="0" t="s">
        <v>16114</v>
      </c>
      <c r="J5687" s="0" t="s">
        <v>256</v>
      </c>
      <c r="K5687" s="0" t="n">
        <v>1</v>
      </c>
      <c r="L5687" s="0" t="n">
        <v>0</v>
      </c>
      <c r="U5687" s="2" t="b">
        <f aca="false">TRUE()</f>
        <v>1</v>
      </c>
      <c r="V5687" s="0" t="n">
        <v>0.5</v>
      </c>
      <c r="Y5687" s="0" t="n">
        <v>100</v>
      </c>
      <c r="Z5687" s="0" t="n">
        <v>0</v>
      </c>
      <c r="AA5687" s="0" t="n">
        <v>0</v>
      </c>
      <c r="AB5687" s="0" t="n">
        <v>0</v>
      </c>
      <c r="AC5687" s="0" t="n">
        <v>100</v>
      </c>
      <c r="AD5687" s="0" t="n">
        <v>0</v>
      </c>
      <c r="AF5687" s="0" t="n">
        <v>0</v>
      </c>
      <c r="AG5687" s="0" t="s">
        <v>129</v>
      </c>
      <c r="AH5687" s="0" t="n">
        <v>0</v>
      </c>
      <c r="AI5687" s="0" t="n">
        <v>0</v>
      </c>
      <c r="CQ5687" s="0" t="s">
        <v>122</v>
      </c>
      <c r="CR5687" s="0" t="s">
        <v>2098</v>
      </c>
      <c r="CS5687" s="0" t="s">
        <v>213</v>
      </c>
      <c r="CT5687" s="0" t="n">
        <v>7</v>
      </c>
      <c r="CU5687" s="0" t="n">
        <v>714</v>
      </c>
      <c r="CW5687" s="0" t="s">
        <v>149</v>
      </c>
      <c r="CX5687" s="0" t="n">
        <v>5050</v>
      </c>
      <c r="CY5687" s="0" t="n">
        <v>44</v>
      </c>
      <c r="DA5687" s="0" t="s">
        <v>125</v>
      </c>
      <c r="DE5687" s="0" t="s">
        <v>150</v>
      </c>
      <c r="DF5687" s="0" t="n">
        <v>5050</v>
      </c>
    </row>
    <row r="5688" customFormat="false" ht="15" hidden="false" customHeight="false" outlineLevel="0" collapsed="false">
      <c r="A5688" s="0" t="s">
        <v>16112</v>
      </c>
      <c r="B5688" s="0" t="s">
        <v>16115</v>
      </c>
      <c r="C5688" s="0" t="s">
        <v>16116</v>
      </c>
      <c r="E5688" s="0" t="s">
        <v>144</v>
      </c>
      <c r="F5688" s="0" t="s">
        <v>6017</v>
      </c>
      <c r="G5688" s="0" t="s">
        <v>16117</v>
      </c>
      <c r="J5688" s="0" t="s">
        <v>502</v>
      </c>
      <c r="K5688" s="0" t="n">
        <v>1</v>
      </c>
      <c r="L5688" s="0" t="n">
        <v>0</v>
      </c>
      <c r="R5688" s="0" t="n">
        <v>0</v>
      </c>
      <c r="U5688" s="2" t="b">
        <f aca="false">FALSE()</f>
        <v>0</v>
      </c>
      <c r="V5688" s="0" t="n">
        <v>-1</v>
      </c>
      <c r="X5688" s="0" t="n">
        <v>0</v>
      </c>
      <c r="Y5688" s="0" t="n">
        <v>100</v>
      </c>
      <c r="Z5688" s="0" t="n">
        <v>0</v>
      </c>
      <c r="AA5688" s="0" t="n">
        <v>100</v>
      </c>
      <c r="AB5688" s="0" t="n">
        <v>0</v>
      </c>
      <c r="AC5688" s="0" t="n">
        <v>100</v>
      </c>
      <c r="AD5688" s="0" t="n">
        <v>0</v>
      </c>
      <c r="AE5688" s="0" t="n">
        <v>0</v>
      </c>
      <c r="AF5688" s="0" t="n">
        <v>0</v>
      </c>
      <c r="AG5688" s="0" t="s">
        <v>129</v>
      </c>
      <c r="AH5688" s="0" t="n">
        <v>100</v>
      </c>
      <c r="AI5688" s="0" t="n">
        <v>0</v>
      </c>
      <c r="AX5688" s="0" t="n">
        <v>0</v>
      </c>
      <c r="CQ5688" s="0" t="s">
        <v>503</v>
      </c>
    </row>
    <row r="5689" customFormat="false" ht="15" hidden="false" customHeight="false" outlineLevel="0" collapsed="false">
      <c r="A5689" s="0" t="s">
        <v>16118</v>
      </c>
      <c r="B5689" s="0" t="s">
        <v>16119</v>
      </c>
      <c r="C5689" s="0" t="s">
        <v>16120</v>
      </c>
      <c r="E5689" s="0" t="s">
        <v>144</v>
      </c>
      <c r="F5689" s="0" t="s">
        <v>6017</v>
      </c>
      <c r="G5689" s="0" t="s">
        <v>16121</v>
      </c>
      <c r="J5689" s="0" t="s">
        <v>502</v>
      </c>
      <c r="K5689" s="0" t="n">
        <v>1</v>
      </c>
      <c r="L5689" s="0" t="n">
        <v>0</v>
      </c>
      <c r="R5689" s="0" t="n">
        <v>0</v>
      </c>
      <c r="U5689" s="2" t="b">
        <f aca="false">FALSE()</f>
        <v>0</v>
      </c>
      <c r="V5689" s="0" t="n">
        <v>-1</v>
      </c>
      <c r="X5689" s="0" t="n">
        <v>0</v>
      </c>
      <c r="Y5689" s="0" t="n">
        <v>100</v>
      </c>
      <c r="Z5689" s="0" t="n">
        <v>0</v>
      </c>
      <c r="AA5689" s="0" t="n">
        <v>100</v>
      </c>
      <c r="AB5689" s="0" t="n">
        <v>0</v>
      </c>
      <c r="AC5689" s="0" t="n">
        <v>100</v>
      </c>
      <c r="AD5689" s="0" t="n">
        <v>0</v>
      </c>
      <c r="AE5689" s="0" t="n">
        <v>0</v>
      </c>
      <c r="AF5689" s="0" t="n">
        <v>0</v>
      </c>
      <c r="AG5689" s="0" t="s">
        <v>129</v>
      </c>
      <c r="AH5689" s="0" t="n">
        <v>100</v>
      </c>
      <c r="AI5689" s="0" t="n">
        <v>0</v>
      </c>
      <c r="AX5689" s="0" t="n">
        <v>0</v>
      </c>
      <c r="CQ5689" s="0" t="s">
        <v>503</v>
      </c>
    </row>
    <row r="5690" customFormat="false" ht="15" hidden="false" customHeight="false" outlineLevel="0" collapsed="false">
      <c r="A5690" s="0" t="s">
        <v>15952</v>
      </c>
      <c r="B5690" s="0" t="s">
        <v>16122</v>
      </c>
      <c r="C5690" s="0" t="s">
        <v>16123</v>
      </c>
      <c r="E5690" s="0" t="s">
        <v>144</v>
      </c>
      <c r="F5690" s="0" t="s">
        <v>16124</v>
      </c>
      <c r="J5690" s="0" t="s">
        <v>332</v>
      </c>
      <c r="K5690" s="0" t="n">
        <v>1</v>
      </c>
      <c r="L5690" s="0" t="n">
        <v>0</v>
      </c>
      <c r="U5690" s="2" t="b">
        <f aca="false">FALSE()</f>
        <v>0</v>
      </c>
      <c r="V5690" s="0" t="n">
        <v>0.5</v>
      </c>
      <c r="Y5690" s="0" t="n">
        <v>100</v>
      </c>
      <c r="Z5690" s="0" t="n">
        <v>0</v>
      </c>
      <c r="AA5690" s="0" t="n">
        <v>0</v>
      </c>
      <c r="AB5690" s="0" t="n">
        <v>0</v>
      </c>
      <c r="AC5690" s="0" t="n">
        <v>100</v>
      </c>
      <c r="AD5690" s="0" t="n">
        <v>0</v>
      </c>
      <c r="AF5690" s="0" t="n">
        <v>1</v>
      </c>
      <c r="AG5690" s="0" t="s">
        <v>609</v>
      </c>
      <c r="AH5690" s="0" t="n">
        <v>0</v>
      </c>
      <c r="AI5690" s="0" t="n">
        <v>0</v>
      </c>
      <c r="CQ5690" s="0" t="s">
        <v>122</v>
      </c>
      <c r="CR5690" s="0" t="s">
        <v>2098</v>
      </c>
      <c r="CS5690" s="0" t="s">
        <v>213</v>
      </c>
      <c r="CT5690" s="0" t="n">
        <v>7</v>
      </c>
      <c r="CU5690" s="0" t="n">
        <v>728</v>
      </c>
      <c r="CW5690" s="0" t="s">
        <v>149</v>
      </c>
      <c r="CX5690" s="0" t="n">
        <v>5051</v>
      </c>
      <c r="CY5690" s="0" t="n">
        <v>44</v>
      </c>
      <c r="DA5690" s="0" t="s">
        <v>125</v>
      </c>
      <c r="DE5690" s="0" t="s">
        <v>150</v>
      </c>
      <c r="DF5690" s="0" t="n">
        <v>5051</v>
      </c>
    </row>
    <row r="5691" customFormat="false" ht="15" hidden="false" customHeight="false" outlineLevel="0" collapsed="false">
      <c r="A5691" s="0" t="s">
        <v>15952</v>
      </c>
      <c r="B5691" s="0" t="s">
        <v>16125</v>
      </c>
      <c r="C5691" s="0" t="s">
        <v>16126</v>
      </c>
      <c r="E5691" s="0" t="s">
        <v>117</v>
      </c>
      <c r="F5691" s="0" t="s">
        <v>14092</v>
      </c>
      <c r="G5691" s="0" t="s">
        <v>16127</v>
      </c>
      <c r="J5691" s="0" t="s">
        <v>312</v>
      </c>
      <c r="K5691" s="0" t="n">
        <v>1</v>
      </c>
      <c r="L5691" s="0" t="n">
        <v>0</v>
      </c>
      <c r="U5691" s="2" t="b">
        <f aca="false">TRUE()</f>
        <v>1</v>
      </c>
      <c r="V5691" s="0" t="n">
        <v>0</v>
      </c>
      <c r="Y5691" s="0" t="n">
        <v>9999999999</v>
      </c>
      <c r="Z5691" s="0" t="n">
        <v>0</v>
      </c>
      <c r="AA5691" s="0" t="n">
        <v>0</v>
      </c>
      <c r="AB5691" s="0" t="n">
        <v>0</v>
      </c>
      <c r="AC5691" s="0" t="n">
        <v>9999999999</v>
      </c>
      <c r="AD5691" s="0" t="n">
        <v>0</v>
      </c>
      <c r="AF5691" s="0" t="n">
        <v>0</v>
      </c>
      <c r="AG5691" s="0" t="s">
        <v>313</v>
      </c>
      <c r="AH5691" s="0" t="n">
        <v>9999999999</v>
      </c>
      <c r="AI5691" s="0" t="n">
        <v>0</v>
      </c>
      <c r="CQ5691" s="0" t="s">
        <v>122</v>
      </c>
      <c r="CR5691" s="0" t="s">
        <v>2098</v>
      </c>
      <c r="CS5691" s="0" t="s">
        <v>314</v>
      </c>
      <c r="CT5691" s="0" t="n">
        <v>9</v>
      </c>
      <c r="CU5691" s="0" t="n">
        <v>16</v>
      </c>
      <c r="CW5691" s="0" t="s">
        <v>125</v>
      </c>
      <c r="DA5691" s="0" t="s">
        <v>125</v>
      </c>
      <c r="DE5691" s="0" t="s">
        <v>150</v>
      </c>
      <c r="DF5691" s="0" t="n">
        <v>7003</v>
      </c>
    </row>
    <row r="5692" customFormat="false" ht="15" hidden="false" customHeight="false" outlineLevel="0" collapsed="false">
      <c r="A5692" s="0" t="s">
        <v>15952</v>
      </c>
      <c r="B5692" s="0" t="s">
        <v>16128</v>
      </c>
      <c r="C5692" s="0" t="s">
        <v>16129</v>
      </c>
      <c r="E5692" s="0" t="s">
        <v>117</v>
      </c>
      <c r="F5692" s="0" t="s">
        <v>1887</v>
      </c>
      <c r="G5692" s="0" t="s">
        <v>16130</v>
      </c>
      <c r="J5692" s="0" t="s">
        <v>120</v>
      </c>
      <c r="K5692" s="0" t="n">
        <v>1</v>
      </c>
      <c r="L5692" s="0" t="n">
        <v>0</v>
      </c>
      <c r="U5692" s="2" t="b">
        <f aca="false">TRUE()</f>
        <v>1</v>
      </c>
      <c r="V5692" s="0" t="n">
        <v>0.5</v>
      </c>
      <c r="Y5692" s="0" t="n">
        <v>10000</v>
      </c>
      <c r="Z5692" s="0" t="n">
        <v>0</v>
      </c>
      <c r="AA5692" s="0" t="n">
        <v>0</v>
      </c>
      <c r="AB5692" s="0" t="n">
        <v>0</v>
      </c>
      <c r="AC5692" s="0" t="n">
        <v>10000</v>
      </c>
      <c r="AD5692" s="0" t="n">
        <v>0</v>
      </c>
      <c r="AF5692" s="0" t="n">
        <v>0</v>
      </c>
      <c r="AG5692" s="0" t="s">
        <v>313</v>
      </c>
      <c r="AH5692" s="0" t="n">
        <v>10000</v>
      </c>
      <c r="AI5692" s="0" t="n">
        <v>0</v>
      </c>
      <c r="CQ5692" s="0" t="s">
        <v>122</v>
      </c>
      <c r="CR5692" s="0" t="s">
        <v>2098</v>
      </c>
      <c r="CS5692" s="0" t="s">
        <v>124</v>
      </c>
      <c r="CT5692" s="0" t="n">
        <v>13</v>
      </c>
      <c r="CU5692" s="0" t="n">
        <v>384</v>
      </c>
      <c r="CW5692" s="0" t="s">
        <v>125</v>
      </c>
      <c r="DA5692" s="0" t="s">
        <v>125</v>
      </c>
      <c r="DE5692" s="0" t="s">
        <v>125</v>
      </c>
    </row>
    <row r="5693" customFormat="false" ht="15" hidden="false" customHeight="false" outlineLevel="0" collapsed="false">
      <c r="A5693" s="0" t="s">
        <v>15952</v>
      </c>
      <c r="B5693" s="0" t="s">
        <v>16131</v>
      </c>
      <c r="C5693" s="0" t="s">
        <v>16132</v>
      </c>
      <c r="E5693" s="0" t="s">
        <v>117</v>
      </c>
      <c r="F5693" s="0" t="s">
        <v>1887</v>
      </c>
      <c r="G5693" s="0" t="s">
        <v>16133</v>
      </c>
      <c r="J5693" s="0" t="s">
        <v>120</v>
      </c>
      <c r="K5693" s="0" t="n">
        <v>1</v>
      </c>
      <c r="L5693" s="0" t="n">
        <v>0</v>
      </c>
      <c r="U5693" s="2" t="b">
        <f aca="false">TRUE()</f>
        <v>1</v>
      </c>
      <c r="V5693" s="0" t="n">
        <v>0.5</v>
      </c>
      <c r="Y5693" s="0" t="n">
        <v>10000</v>
      </c>
      <c r="Z5693" s="0" t="n">
        <v>0</v>
      </c>
      <c r="AA5693" s="0" t="n">
        <v>0</v>
      </c>
      <c r="AB5693" s="0" t="n">
        <v>0</v>
      </c>
      <c r="AC5693" s="0" t="n">
        <v>10000</v>
      </c>
      <c r="AD5693" s="0" t="n">
        <v>0</v>
      </c>
      <c r="AF5693" s="0" t="n">
        <v>0</v>
      </c>
      <c r="AG5693" s="0" t="s">
        <v>313</v>
      </c>
      <c r="AH5693" s="0" t="n">
        <v>10000</v>
      </c>
      <c r="AI5693" s="0" t="n">
        <v>0</v>
      </c>
      <c r="CQ5693" s="0" t="s">
        <v>122</v>
      </c>
      <c r="CR5693" s="0" t="s">
        <v>2098</v>
      </c>
      <c r="CS5693" s="0" t="s">
        <v>124</v>
      </c>
      <c r="CT5693" s="0" t="n">
        <v>13</v>
      </c>
      <c r="CU5693" s="0" t="n">
        <v>376</v>
      </c>
      <c r="CW5693" s="0" t="s">
        <v>125</v>
      </c>
      <c r="DA5693" s="0" t="s">
        <v>125</v>
      </c>
      <c r="DE5693" s="0" t="s">
        <v>125</v>
      </c>
    </row>
    <row r="5694" customFormat="false" ht="15" hidden="false" customHeight="false" outlineLevel="0" collapsed="false">
      <c r="A5694" s="0" t="s">
        <v>15952</v>
      </c>
      <c r="B5694" s="0" t="s">
        <v>16134</v>
      </c>
      <c r="C5694" s="0" t="s">
        <v>16135</v>
      </c>
      <c r="E5694" s="0" t="s">
        <v>117</v>
      </c>
      <c r="F5694" s="0" t="s">
        <v>1887</v>
      </c>
      <c r="G5694" s="0" t="s">
        <v>16136</v>
      </c>
      <c r="J5694" s="0" t="s">
        <v>120</v>
      </c>
      <c r="K5694" s="0" t="n">
        <v>1</v>
      </c>
      <c r="L5694" s="0" t="n">
        <v>0</v>
      </c>
      <c r="U5694" s="2" t="b">
        <f aca="false">TRUE()</f>
        <v>1</v>
      </c>
      <c r="V5694" s="0" t="n">
        <v>0.5</v>
      </c>
      <c r="Y5694" s="0" t="n">
        <v>10000</v>
      </c>
      <c r="Z5694" s="0" t="n">
        <v>0</v>
      </c>
      <c r="AA5694" s="0" t="n">
        <v>0</v>
      </c>
      <c r="AB5694" s="0" t="n">
        <v>0</v>
      </c>
      <c r="AC5694" s="0" t="n">
        <v>10000</v>
      </c>
      <c r="AD5694" s="0" t="n">
        <v>0</v>
      </c>
      <c r="AF5694" s="0" t="n">
        <v>0</v>
      </c>
      <c r="AG5694" s="0" t="s">
        <v>313</v>
      </c>
      <c r="AH5694" s="0" t="n">
        <v>10000</v>
      </c>
      <c r="AI5694" s="0" t="n">
        <v>0</v>
      </c>
      <c r="CQ5694" s="0" t="s">
        <v>122</v>
      </c>
      <c r="CR5694" s="0" t="s">
        <v>2098</v>
      </c>
      <c r="CS5694" s="0" t="s">
        <v>124</v>
      </c>
      <c r="CT5694" s="0" t="n">
        <v>13</v>
      </c>
      <c r="CU5694" s="0" t="n">
        <v>388</v>
      </c>
      <c r="CW5694" s="0" t="s">
        <v>125</v>
      </c>
      <c r="DA5694" s="0" t="s">
        <v>125</v>
      </c>
      <c r="DE5694" s="0" t="s">
        <v>125</v>
      </c>
    </row>
    <row r="5695" customFormat="false" ht="15" hidden="false" customHeight="false" outlineLevel="0" collapsed="false">
      <c r="A5695" s="0" t="s">
        <v>15952</v>
      </c>
      <c r="B5695" s="0" t="s">
        <v>16137</v>
      </c>
      <c r="C5695" s="0" t="s">
        <v>16138</v>
      </c>
      <c r="E5695" s="0" t="s">
        <v>117</v>
      </c>
      <c r="F5695" s="0" t="s">
        <v>1887</v>
      </c>
      <c r="G5695" s="0" t="s">
        <v>16139</v>
      </c>
      <c r="J5695" s="0" t="s">
        <v>120</v>
      </c>
      <c r="K5695" s="0" t="n">
        <v>1</v>
      </c>
      <c r="L5695" s="0" t="n">
        <v>0</v>
      </c>
      <c r="U5695" s="2" t="b">
        <f aca="false">TRUE()</f>
        <v>1</v>
      </c>
      <c r="V5695" s="0" t="n">
        <v>0.5</v>
      </c>
      <c r="Y5695" s="0" t="n">
        <v>10000</v>
      </c>
      <c r="Z5695" s="0" t="n">
        <v>0</v>
      </c>
      <c r="AA5695" s="0" t="n">
        <v>0</v>
      </c>
      <c r="AB5695" s="0" t="n">
        <v>0</v>
      </c>
      <c r="AC5695" s="0" t="n">
        <v>10000</v>
      </c>
      <c r="AD5695" s="0" t="n">
        <v>0</v>
      </c>
      <c r="AF5695" s="0" t="n">
        <v>0</v>
      </c>
      <c r="AG5695" s="0" t="s">
        <v>313</v>
      </c>
      <c r="AH5695" s="0" t="n">
        <v>10000</v>
      </c>
      <c r="AI5695" s="0" t="n">
        <v>0</v>
      </c>
      <c r="CQ5695" s="0" t="s">
        <v>122</v>
      </c>
      <c r="CR5695" s="0" t="s">
        <v>2098</v>
      </c>
      <c r="CS5695" s="0" t="s">
        <v>124</v>
      </c>
      <c r="CT5695" s="0" t="n">
        <v>7003</v>
      </c>
      <c r="CU5695" s="0" t="n">
        <v>52</v>
      </c>
      <c r="CW5695" s="0" t="s">
        <v>125</v>
      </c>
      <c r="DA5695" s="0" t="s">
        <v>125</v>
      </c>
      <c r="DE5695" s="0" t="s">
        <v>125</v>
      </c>
    </row>
    <row r="5696" customFormat="false" ht="15" hidden="false" customHeight="false" outlineLevel="0" collapsed="false">
      <c r="A5696" s="0" t="s">
        <v>15952</v>
      </c>
      <c r="B5696" s="0" t="s">
        <v>16140</v>
      </c>
      <c r="C5696" s="0" t="s">
        <v>16141</v>
      </c>
      <c r="E5696" s="0" t="s">
        <v>117</v>
      </c>
      <c r="F5696" s="0" t="s">
        <v>1887</v>
      </c>
      <c r="G5696" s="0" t="s">
        <v>16142</v>
      </c>
      <c r="J5696" s="0" t="s">
        <v>120</v>
      </c>
      <c r="K5696" s="0" t="n">
        <v>1</v>
      </c>
      <c r="L5696" s="0" t="n">
        <v>0</v>
      </c>
      <c r="U5696" s="2" t="b">
        <f aca="false">TRUE()</f>
        <v>1</v>
      </c>
      <c r="V5696" s="0" t="n">
        <v>0.5</v>
      </c>
      <c r="Y5696" s="0" t="n">
        <v>10000</v>
      </c>
      <c r="Z5696" s="0" t="n">
        <v>0</v>
      </c>
      <c r="AA5696" s="0" t="n">
        <v>0</v>
      </c>
      <c r="AB5696" s="0" t="n">
        <v>0</v>
      </c>
      <c r="AC5696" s="0" t="n">
        <v>10000</v>
      </c>
      <c r="AD5696" s="0" t="n">
        <v>0</v>
      </c>
      <c r="AF5696" s="0" t="n">
        <v>0</v>
      </c>
      <c r="AG5696" s="0" t="s">
        <v>313</v>
      </c>
      <c r="AH5696" s="0" t="n">
        <v>10000</v>
      </c>
      <c r="AI5696" s="0" t="n">
        <v>0</v>
      </c>
      <c r="CQ5696" s="0" t="s">
        <v>122</v>
      </c>
      <c r="CR5696" s="0" t="s">
        <v>2098</v>
      </c>
      <c r="CS5696" s="0" t="s">
        <v>124</v>
      </c>
      <c r="CT5696" s="0" t="n">
        <v>13</v>
      </c>
      <c r="CU5696" s="0" t="n">
        <v>380</v>
      </c>
      <c r="CW5696" s="0" t="s">
        <v>125</v>
      </c>
      <c r="DA5696" s="0" t="s">
        <v>125</v>
      </c>
      <c r="DE5696" s="0" t="s">
        <v>125</v>
      </c>
    </row>
    <row r="5697" customFormat="false" ht="15" hidden="false" customHeight="false" outlineLevel="0" collapsed="false">
      <c r="A5697" s="0" t="s">
        <v>16081</v>
      </c>
      <c r="B5697" s="0" t="s">
        <v>15956</v>
      </c>
      <c r="C5697" s="0" t="s">
        <v>16143</v>
      </c>
      <c r="E5697" s="0" t="s">
        <v>144</v>
      </c>
      <c r="F5697" s="0" t="s">
        <v>15983</v>
      </c>
      <c r="J5697" s="0" t="s">
        <v>2705</v>
      </c>
      <c r="K5697" s="0" t="n">
        <v>1</v>
      </c>
      <c r="L5697" s="0" t="n">
        <v>0</v>
      </c>
      <c r="U5697" s="2" t="b">
        <f aca="false">TRUE()</f>
        <v>1</v>
      </c>
      <c r="V5697" s="0" t="n">
        <v>0.1</v>
      </c>
      <c r="Y5697" s="0" t="n">
        <v>20</v>
      </c>
      <c r="Z5697" s="0" t="n">
        <v>0</v>
      </c>
      <c r="AA5697" s="0" t="n">
        <v>0</v>
      </c>
      <c r="AB5697" s="0" t="n">
        <v>0</v>
      </c>
      <c r="AC5697" s="0" t="n">
        <v>20</v>
      </c>
      <c r="AD5697" s="0" t="n">
        <v>0</v>
      </c>
      <c r="AF5697" s="0" t="n">
        <v>1</v>
      </c>
      <c r="AG5697" s="0" t="s">
        <v>2747</v>
      </c>
      <c r="AH5697" s="0" t="n">
        <v>0</v>
      </c>
      <c r="AI5697" s="0" t="n">
        <v>0</v>
      </c>
      <c r="CQ5697" s="0" t="s">
        <v>122</v>
      </c>
      <c r="CR5697" s="0" t="s">
        <v>2098</v>
      </c>
      <c r="CS5697" s="0" t="s">
        <v>213</v>
      </c>
      <c r="CT5697" s="0" t="n">
        <v>7</v>
      </c>
      <c r="CU5697" s="0" t="n">
        <v>546</v>
      </c>
      <c r="CW5697" s="0" t="s">
        <v>149</v>
      </c>
      <c r="CX5697" s="0" t="n">
        <v>5038</v>
      </c>
      <c r="CY5697" s="0" t="n">
        <v>44</v>
      </c>
      <c r="DA5697" s="0" t="s">
        <v>125</v>
      </c>
      <c r="DE5697" s="0" t="s">
        <v>150</v>
      </c>
      <c r="DF5697" s="0" t="n">
        <v>5038</v>
      </c>
    </row>
    <row r="5698" customFormat="false" ht="15" hidden="false" customHeight="false" outlineLevel="0" collapsed="false">
      <c r="A5698" s="0" t="s">
        <v>16081</v>
      </c>
      <c r="B5698" s="0" t="s">
        <v>16095</v>
      </c>
      <c r="C5698" s="0" t="s">
        <v>16144</v>
      </c>
      <c r="E5698" s="0" t="s">
        <v>144</v>
      </c>
      <c r="F5698" s="0" t="s">
        <v>16145</v>
      </c>
      <c r="J5698" s="0" t="s">
        <v>1109</v>
      </c>
      <c r="K5698" s="0" t="n">
        <v>1</v>
      </c>
      <c r="L5698" s="0" t="n">
        <v>0</v>
      </c>
      <c r="U5698" s="2" t="b">
        <f aca="false">TRUE()</f>
        <v>1</v>
      </c>
      <c r="V5698" s="0" t="n">
        <v>8</v>
      </c>
      <c r="Y5698" s="0" t="n">
        <v>2000</v>
      </c>
      <c r="Z5698" s="0" t="n">
        <v>0</v>
      </c>
      <c r="AA5698" s="0" t="n">
        <v>0</v>
      </c>
      <c r="AB5698" s="0" t="n">
        <v>0</v>
      </c>
      <c r="AC5698" s="0" t="n">
        <v>2000</v>
      </c>
      <c r="AD5698" s="0" t="n">
        <v>0</v>
      </c>
      <c r="AF5698" s="0" t="n">
        <v>0</v>
      </c>
      <c r="AG5698" s="0" t="s">
        <v>333</v>
      </c>
      <c r="AH5698" s="0" t="n">
        <v>0</v>
      </c>
      <c r="AI5698" s="0" t="n">
        <v>0</v>
      </c>
      <c r="CQ5698" s="0" t="s">
        <v>122</v>
      </c>
      <c r="CR5698" s="0" t="s">
        <v>2098</v>
      </c>
      <c r="CS5698" s="0" t="s">
        <v>213</v>
      </c>
      <c r="CT5698" s="0" t="n">
        <v>7</v>
      </c>
      <c r="CU5698" s="0" t="n">
        <v>560</v>
      </c>
      <c r="CW5698" s="0" t="s">
        <v>149</v>
      </c>
      <c r="CX5698" s="0" t="n">
        <v>5039</v>
      </c>
      <c r="CY5698" s="0" t="n">
        <v>44</v>
      </c>
      <c r="DA5698" s="0" t="s">
        <v>125</v>
      </c>
      <c r="DE5698" s="0" t="s">
        <v>150</v>
      </c>
      <c r="DF5698" s="0" t="n">
        <v>5039</v>
      </c>
    </row>
    <row r="5699" customFormat="false" ht="15" hidden="false" customHeight="false" outlineLevel="0" collapsed="false">
      <c r="A5699" s="0" t="s">
        <v>15952</v>
      </c>
      <c r="B5699" s="0" t="s">
        <v>16146</v>
      </c>
      <c r="C5699" s="0" t="s">
        <v>16147</v>
      </c>
      <c r="E5699" s="0" t="s">
        <v>117</v>
      </c>
      <c r="F5699" s="0" t="s">
        <v>14092</v>
      </c>
      <c r="G5699" s="0" t="s">
        <v>16148</v>
      </c>
      <c r="J5699" s="0" t="s">
        <v>312</v>
      </c>
      <c r="K5699" s="0" t="n">
        <v>1</v>
      </c>
      <c r="L5699" s="0" t="n">
        <v>0</v>
      </c>
      <c r="U5699" s="2" t="b">
        <f aca="false">TRUE()</f>
        <v>1</v>
      </c>
      <c r="V5699" s="0" t="n">
        <v>0</v>
      </c>
      <c r="Y5699" s="0" t="n">
        <v>9999999999</v>
      </c>
      <c r="Z5699" s="0" t="n">
        <v>0</v>
      </c>
      <c r="AA5699" s="0" t="n">
        <v>0</v>
      </c>
      <c r="AB5699" s="0" t="n">
        <v>0</v>
      </c>
      <c r="AC5699" s="0" t="n">
        <v>9999999999</v>
      </c>
      <c r="AD5699" s="0" t="n">
        <v>0</v>
      </c>
      <c r="AF5699" s="0" t="n">
        <v>0</v>
      </c>
      <c r="AG5699" s="0" t="s">
        <v>6894</v>
      </c>
      <c r="AH5699" s="0" t="n">
        <v>9999999999</v>
      </c>
      <c r="AI5699" s="0" t="n">
        <v>0</v>
      </c>
      <c r="CQ5699" s="0" t="s">
        <v>122</v>
      </c>
      <c r="CR5699" s="0" t="s">
        <v>2098</v>
      </c>
      <c r="CS5699" s="0" t="s">
        <v>314</v>
      </c>
      <c r="CT5699" s="0" t="n">
        <v>9</v>
      </c>
      <c r="CU5699" s="0" t="n">
        <v>20</v>
      </c>
      <c r="CW5699" s="0" t="s">
        <v>125</v>
      </c>
      <c r="DA5699" s="0" t="s">
        <v>125</v>
      </c>
      <c r="DE5699" s="0" t="s">
        <v>150</v>
      </c>
      <c r="DF5699" s="0" t="n">
        <v>7004</v>
      </c>
    </row>
    <row r="5700" customFormat="false" ht="15" hidden="false" customHeight="false" outlineLevel="0" collapsed="false">
      <c r="A5700" s="0" t="s">
        <v>15952</v>
      </c>
      <c r="B5700" s="0" t="s">
        <v>16149</v>
      </c>
      <c r="C5700" s="0" t="s">
        <v>16150</v>
      </c>
      <c r="E5700" s="0" t="s">
        <v>117</v>
      </c>
      <c r="F5700" s="0" t="s">
        <v>1887</v>
      </c>
      <c r="G5700" s="0" t="s">
        <v>16151</v>
      </c>
      <c r="J5700" s="0" t="s">
        <v>120</v>
      </c>
      <c r="K5700" s="0" t="n">
        <v>1</v>
      </c>
      <c r="L5700" s="0" t="n">
        <v>0</v>
      </c>
      <c r="U5700" s="2" t="b">
        <f aca="false">TRUE()</f>
        <v>1</v>
      </c>
      <c r="V5700" s="0" t="n">
        <v>0.5</v>
      </c>
      <c r="Y5700" s="0" t="n">
        <v>10000</v>
      </c>
      <c r="Z5700" s="0" t="n">
        <v>0</v>
      </c>
      <c r="AA5700" s="0" t="n">
        <v>0</v>
      </c>
      <c r="AB5700" s="0" t="n">
        <v>0</v>
      </c>
      <c r="AC5700" s="0" t="n">
        <v>10000</v>
      </c>
      <c r="AD5700" s="0" t="n">
        <v>0</v>
      </c>
      <c r="AF5700" s="0" t="n">
        <v>0</v>
      </c>
      <c r="AG5700" s="0" t="s">
        <v>6894</v>
      </c>
      <c r="AH5700" s="0" t="n">
        <v>10000</v>
      </c>
      <c r="AI5700" s="0" t="n">
        <v>0</v>
      </c>
      <c r="CQ5700" s="0" t="s">
        <v>122</v>
      </c>
      <c r="CR5700" s="0" t="s">
        <v>2098</v>
      </c>
      <c r="CS5700" s="0" t="s">
        <v>124</v>
      </c>
      <c r="CT5700" s="0" t="n">
        <v>7004</v>
      </c>
      <c r="CU5700" s="0" t="n">
        <v>52</v>
      </c>
      <c r="CW5700" s="0" t="s">
        <v>125</v>
      </c>
      <c r="DA5700" s="0" t="s">
        <v>125</v>
      </c>
      <c r="DE5700" s="0" t="s">
        <v>125</v>
      </c>
    </row>
    <row r="5701" customFormat="false" ht="15" hidden="false" customHeight="false" outlineLevel="0" collapsed="false">
      <c r="A5701" s="0" t="s">
        <v>16081</v>
      </c>
      <c r="B5701" s="0" t="s">
        <v>16152</v>
      </c>
      <c r="C5701" s="0" t="s">
        <v>16153</v>
      </c>
      <c r="E5701" s="0" t="s">
        <v>144</v>
      </c>
      <c r="F5701" s="0" t="s">
        <v>16154</v>
      </c>
      <c r="J5701" s="0" t="s">
        <v>4619</v>
      </c>
      <c r="K5701" s="0" t="n">
        <v>1</v>
      </c>
      <c r="L5701" s="0" t="n">
        <v>0</v>
      </c>
      <c r="U5701" s="2" t="b">
        <f aca="false">TRUE()</f>
        <v>1</v>
      </c>
      <c r="V5701" s="0" t="n">
        <v>0.01</v>
      </c>
      <c r="Y5701" s="0" t="n">
        <v>2</v>
      </c>
      <c r="Z5701" s="0" t="n">
        <v>1</v>
      </c>
      <c r="AA5701" s="0" t="n">
        <v>0</v>
      </c>
      <c r="AB5701" s="0" t="n">
        <v>0</v>
      </c>
      <c r="AC5701" s="0" t="n">
        <v>2</v>
      </c>
      <c r="AD5701" s="0" t="n">
        <v>1</v>
      </c>
      <c r="AF5701" s="0" t="n">
        <v>3</v>
      </c>
      <c r="AG5701" s="0" t="s">
        <v>4620</v>
      </c>
      <c r="AH5701" s="0" t="n">
        <v>0</v>
      </c>
      <c r="AI5701" s="0" t="n">
        <v>0</v>
      </c>
      <c r="CQ5701" s="0" t="s">
        <v>122</v>
      </c>
      <c r="CR5701" s="0" t="s">
        <v>2098</v>
      </c>
      <c r="CS5701" s="0" t="s">
        <v>213</v>
      </c>
      <c r="CT5701" s="0" t="n">
        <v>7</v>
      </c>
      <c r="CU5701" s="0" t="n">
        <v>574</v>
      </c>
      <c r="CW5701" s="0" t="s">
        <v>149</v>
      </c>
      <c r="CX5701" s="0" t="n">
        <v>5040</v>
      </c>
      <c r="CY5701" s="0" t="n">
        <v>44</v>
      </c>
      <c r="DA5701" s="0" t="s">
        <v>125</v>
      </c>
      <c r="DE5701" s="0" t="s">
        <v>150</v>
      </c>
      <c r="DF5701" s="0" t="n">
        <v>5040</v>
      </c>
    </row>
    <row r="5702" customFormat="false" ht="15" hidden="false" customHeight="false" outlineLevel="0" collapsed="false">
      <c r="A5702" s="0" t="s">
        <v>16081</v>
      </c>
      <c r="B5702" s="0" t="s">
        <v>16155</v>
      </c>
      <c r="C5702" s="0" t="s">
        <v>16156</v>
      </c>
      <c r="E5702" s="0" t="s">
        <v>144</v>
      </c>
      <c r="F5702" s="0" t="s">
        <v>16157</v>
      </c>
      <c r="G5702" s="0" t="s">
        <v>16158</v>
      </c>
      <c r="J5702" s="0" t="s">
        <v>147</v>
      </c>
      <c r="V5702" s="0" t="n">
        <v>-1</v>
      </c>
      <c r="CQ5702" s="0" t="s">
        <v>122</v>
      </c>
      <c r="CR5702" s="0" t="s">
        <v>2098</v>
      </c>
      <c r="CS5702" s="0" t="s">
        <v>148</v>
      </c>
      <c r="CT5702" s="0" t="n">
        <v>6</v>
      </c>
      <c r="CU5702" s="0" t="n">
        <v>30</v>
      </c>
      <c r="CW5702" s="0" t="s">
        <v>149</v>
      </c>
      <c r="CX5702" s="0" t="n">
        <v>2004</v>
      </c>
      <c r="CY5702" s="0" t="n">
        <v>26</v>
      </c>
      <c r="DA5702" s="0" t="s">
        <v>125</v>
      </c>
      <c r="DE5702" s="0" t="s">
        <v>150</v>
      </c>
      <c r="DF5702" s="0" t="n">
        <v>2004</v>
      </c>
    </row>
    <row r="5703" customFormat="false" ht="15" hidden="false" customHeight="false" outlineLevel="0" collapsed="false">
      <c r="A5703" s="0" t="s">
        <v>16081</v>
      </c>
      <c r="B5703" s="0" t="s">
        <v>16159</v>
      </c>
      <c r="C5703" s="0" t="s">
        <v>16160</v>
      </c>
      <c r="E5703" s="0" t="s">
        <v>144</v>
      </c>
      <c r="F5703" s="0" t="s">
        <v>16161</v>
      </c>
      <c r="J5703" s="0" t="s">
        <v>246</v>
      </c>
      <c r="K5703" s="0" t="n">
        <v>1</v>
      </c>
      <c r="L5703" s="0" t="n">
        <v>0</v>
      </c>
      <c r="T5703" s="2" t="b">
        <f aca="false">TRUE()</f>
        <v>1</v>
      </c>
      <c r="U5703" s="2" t="b">
        <f aca="false">TRUE()</f>
        <v>1</v>
      </c>
      <c r="V5703" s="0" t="n">
        <v>0.5</v>
      </c>
      <c r="Y5703" s="0" t="n">
        <v>100</v>
      </c>
      <c r="Z5703" s="0" t="n">
        <v>0</v>
      </c>
      <c r="AA5703" s="0" t="n">
        <v>0</v>
      </c>
      <c r="AB5703" s="0" t="n">
        <v>0</v>
      </c>
      <c r="AC5703" s="0" t="n">
        <v>100</v>
      </c>
      <c r="AD5703" s="0" t="n">
        <v>0</v>
      </c>
      <c r="AF5703" s="0" t="n">
        <v>0</v>
      </c>
      <c r="AG5703" s="0" t="s">
        <v>247</v>
      </c>
      <c r="AH5703" s="0" t="n">
        <v>0</v>
      </c>
      <c r="AI5703" s="0" t="n">
        <v>0</v>
      </c>
      <c r="CQ5703" s="0" t="s">
        <v>122</v>
      </c>
      <c r="CR5703" s="0" t="s">
        <v>2098</v>
      </c>
      <c r="CS5703" s="0" t="s">
        <v>213</v>
      </c>
      <c r="CT5703" s="0" t="n">
        <v>7</v>
      </c>
      <c r="CU5703" s="0" t="n">
        <v>588</v>
      </c>
      <c r="CW5703" s="0" t="s">
        <v>149</v>
      </c>
      <c r="CX5703" s="0" t="n">
        <v>5041</v>
      </c>
      <c r="CY5703" s="0" t="n">
        <v>44</v>
      </c>
      <c r="DA5703" s="0" t="s">
        <v>125</v>
      </c>
      <c r="DE5703" s="0" t="s">
        <v>150</v>
      </c>
      <c r="DF5703" s="0" t="n">
        <v>5041</v>
      </c>
    </row>
    <row r="5704" customFormat="false" ht="15" hidden="false" customHeight="false" outlineLevel="0" collapsed="false">
      <c r="A5704" s="0" t="s">
        <v>16081</v>
      </c>
      <c r="B5704" s="0" t="s">
        <v>16162</v>
      </c>
      <c r="C5704" s="0" t="s">
        <v>16163</v>
      </c>
      <c r="E5704" s="0" t="s">
        <v>144</v>
      </c>
      <c r="F5704" s="0" t="s">
        <v>10465</v>
      </c>
      <c r="J5704" s="0" t="s">
        <v>246</v>
      </c>
      <c r="K5704" s="0" t="n">
        <v>1</v>
      </c>
      <c r="L5704" s="0" t="n">
        <v>0</v>
      </c>
      <c r="U5704" s="2" t="b">
        <f aca="false">TRUE()</f>
        <v>1</v>
      </c>
      <c r="V5704" s="0" t="n">
        <v>1</v>
      </c>
      <c r="Y5704" s="0" t="n">
        <v>200</v>
      </c>
      <c r="Z5704" s="0" t="n">
        <v>-50</v>
      </c>
      <c r="AA5704" s="0" t="n">
        <v>0</v>
      </c>
      <c r="AB5704" s="0" t="n">
        <v>0</v>
      </c>
      <c r="AC5704" s="0" t="n">
        <v>200</v>
      </c>
      <c r="AD5704" s="0" t="n">
        <v>-50</v>
      </c>
      <c r="AF5704" s="0" t="n">
        <v>0</v>
      </c>
      <c r="AG5704" s="0" t="s">
        <v>247</v>
      </c>
      <c r="AH5704" s="0" t="n">
        <v>0</v>
      </c>
      <c r="AI5704" s="0" t="n">
        <v>0</v>
      </c>
      <c r="CQ5704" s="0" t="s">
        <v>122</v>
      </c>
      <c r="CR5704" s="0" t="s">
        <v>2098</v>
      </c>
      <c r="CS5704" s="0" t="s">
        <v>213</v>
      </c>
      <c r="CT5704" s="0" t="n">
        <v>7</v>
      </c>
      <c r="CU5704" s="0" t="n">
        <v>602</v>
      </c>
      <c r="CW5704" s="0" t="s">
        <v>149</v>
      </c>
      <c r="CX5704" s="0" t="n">
        <v>5042</v>
      </c>
      <c r="CY5704" s="0" t="n">
        <v>44</v>
      </c>
      <c r="DA5704" s="0" t="s">
        <v>125</v>
      </c>
      <c r="DE5704" s="0" t="s">
        <v>150</v>
      </c>
      <c r="DF5704" s="0" t="n">
        <v>5042</v>
      </c>
    </row>
    <row r="5705" customFormat="false" ht="15" hidden="false" customHeight="false" outlineLevel="0" collapsed="false">
      <c r="A5705" s="0" t="s">
        <v>16081</v>
      </c>
      <c r="B5705" s="0" t="s">
        <v>16164</v>
      </c>
      <c r="C5705" s="0" t="s">
        <v>16165</v>
      </c>
      <c r="E5705" s="0" t="s">
        <v>144</v>
      </c>
      <c r="F5705" s="0" t="s">
        <v>10468</v>
      </c>
      <c r="J5705" s="0" t="s">
        <v>246</v>
      </c>
      <c r="K5705" s="0" t="n">
        <v>1</v>
      </c>
      <c r="L5705" s="0" t="n">
        <v>0</v>
      </c>
      <c r="U5705" s="2" t="b">
        <f aca="false">TRUE()</f>
        <v>1</v>
      </c>
      <c r="V5705" s="0" t="n">
        <v>1</v>
      </c>
      <c r="Y5705" s="0" t="n">
        <v>200</v>
      </c>
      <c r="Z5705" s="0" t="n">
        <v>-50</v>
      </c>
      <c r="AA5705" s="0" t="n">
        <v>0</v>
      </c>
      <c r="AB5705" s="0" t="n">
        <v>0</v>
      </c>
      <c r="AC5705" s="0" t="n">
        <v>200</v>
      </c>
      <c r="AD5705" s="0" t="n">
        <v>-50</v>
      </c>
      <c r="AF5705" s="0" t="n">
        <v>0</v>
      </c>
      <c r="AG5705" s="0" t="s">
        <v>247</v>
      </c>
      <c r="AH5705" s="0" t="n">
        <v>0</v>
      </c>
      <c r="AI5705" s="0" t="n">
        <v>0</v>
      </c>
      <c r="CQ5705" s="0" t="s">
        <v>122</v>
      </c>
      <c r="CR5705" s="0" t="s">
        <v>2098</v>
      </c>
      <c r="CS5705" s="0" t="s">
        <v>213</v>
      </c>
      <c r="CT5705" s="0" t="n">
        <v>7</v>
      </c>
      <c r="CU5705" s="0" t="n">
        <v>616</v>
      </c>
      <c r="CW5705" s="0" t="s">
        <v>149</v>
      </c>
      <c r="CX5705" s="0" t="n">
        <v>5043</v>
      </c>
      <c r="CY5705" s="0" t="n">
        <v>44</v>
      </c>
      <c r="DA5705" s="0" t="s">
        <v>125</v>
      </c>
      <c r="DE5705" s="0" t="s">
        <v>150</v>
      </c>
      <c r="DF5705" s="0" t="n">
        <v>5043</v>
      </c>
    </row>
    <row r="5706" customFormat="false" ht="15" hidden="false" customHeight="false" outlineLevel="0" collapsed="false">
      <c r="A5706" s="0" t="s">
        <v>16081</v>
      </c>
      <c r="B5706" s="0" t="s">
        <v>16166</v>
      </c>
      <c r="C5706" s="0" t="s">
        <v>16167</v>
      </c>
      <c r="E5706" s="0" t="s">
        <v>144</v>
      </c>
      <c r="F5706" s="0" t="s">
        <v>10471</v>
      </c>
      <c r="J5706" s="0" t="s">
        <v>246</v>
      </c>
      <c r="K5706" s="0" t="n">
        <v>1</v>
      </c>
      <c r="L5706" s="0" t="n">
        <v>0</v>
      </c>
      <c r="U5706" s="2" t="b">
        <f aca="false">TRUE()</f>
        <v>1</v>
      </c>
      <c r="V5706" s="0" t="n">
        <v>1</v>
      </c>
      <c r="Y5706" s="0" t="n">
        <v>200</v>
      </c>
      <c r="Z5706" s="0" t="n">
        <v>-50</v>
      </c>
      <c r="AA5706" s="0" t="n">
        <v>0</v>
      </c>
      <c r="AB5706" s="0" t="n">
        <v>0</v>
      </c>
      <c r="AC5706" s="0" t="n">
        <v>200</v>
      </c>
      <c r="AD5706" s="0" t="n">
        <v>-50</v>
      </c>
      <c r="AF5706" s="0" t="n">
        <v>0</v>
      </c>
      <c r="AG5706" s="0" t="s">
        <v>247</v>
      </c>
      <c r="AH5706" s="0" t="n">
        <v>0</v>
      </c>
      <c r="AI5706" s="0" t="n">
        <v>0</v>
      </c>
      <c r="CQ5706" s="0" t="s">
        <v>122</v>
      </c>
      <c r="CR5706" s="0" t="s">
        <v>2098</v>
      </c>
      <c r="CS5706" s="0" t="s">
        <v>213</v>
      </c>
      <c r="CT5706" s="0" t="n">
        <v>7</v>
      </c>
      <c r="CU5706" s="0" t="n">
        <v>630</v>
      </c>
      <c r="CW5706" s="0" t="s">
        <v>149</v>
      </c>
      <c r="CX5706" s="0" t="n">
        <v>5044</v>
      </c>
      <c r="CY5706" s="0" t="n">
        <v>44</v>
      </c>
      <c r="DA5706" s="0" t="s">
        <v>125</v>
      </c>
      <c r="DE5706" s="0" t="s">
        <v>150</v>
      </c>
      <c r="DF5706" s="0" t="n">
        <v>5044</v>
      </c>
    </row>
    <row r="5707" customFormat="false" ht="15" hidden="false" customHeight="false" outlineLevel="0" collapsed="false">
      <c r="A5707" s="0" t="s">
        <v>16081</v>
      </c>
      <c r="B5707" s="0" t="s">
        <v>16168</v>
      </c>
      <c r="C5707" s="0" t="s">
        <v>16169</v>
      </c>
      <c r="E5707" s="0" t="s">
        <v>144</v>
      </c>
      <c r="F5707" s="0" t="s">
        <v>10474</v>
      </c>
      <c r="J5707" s="0" t="s">
        <v>246</v>
      </c>
      <c r="K5707" s="0" t="n">
        <v>1</v>
      </c>
      <c r="L5707" s="0" t="n">
        <v>0</v>
      </c>
      <c r="U5707" s="2" t="b">
        <f aca="false">TRUE()</f>
        <v>1</v>
      </c>
      <c r="V5707" s="0" t="n">
        <v>1</v>
      </c>
      <c r="Y5707" s="0" t="n">
        <v>200</v>
      </c>
      <c r="Z5707" s="0" t="n">
        <v>-50</v>
      </c>
      <c r="AA5707" s="0" t="n">
        <v>0</v>
      </c>
      <c r="AB5707" s="0" t="n">
        <v>0</v>
      </c>
      <c r="AC5707" s="0" t="n">
        <v>200</v>
      </c>
      <c r="AD5707" s="0" t="n">
        <v>-50</v>
      </c>
      <c r="AF5707" s="0" t="n">
        <v>0</v>
      </c>
      <c r="AG5707" s="0" t="s">
        <v>247</v>
      </c>
      <c r="AH5707" s="0" t="n">
        <v>0</v>
      </c>
      <c r="AI5707" s="0" t="n">
        <v>0</v>
      </c>
      <c r="CQ5707" s="0" t="s">
        <v>122</v>
      </c>
      <c r="CR5707" s="0" t="s">
        <v>2098</v>
      </c>
      <c r="CS5707" s="0" t="s">
        <v>213</v>
      </c>
      <c r="CT5707" s="0" t="n">
        <v>7</v>
      </c>
      <c r="CU5707" s="0" t="n">
        <v>644</v>
      </c>
      <c r="CW5707" s="0" t="s">
        <v>149</v>
      </c>
      <c r="CX5707" s="0" t="n">
        <v>5045</v>
      </c>
      <c r="CY5707" s="0" t="n">
        <v>44</v>
      </c>
      <c r="DA5707" s="0" t="s">
        <v>125</v>
      </c>
      <c r="DE5707" s="0" t="s">
        <v>150</v>
      </c>
      <c r="DF5707" s="0" t="n">
        <v>5045</v>
      </c>
    </row>
    <row r="5708" customFormat="false" ht="15" hidden="false" customHeight="false" outlineLevel="0" collapsed="false">
      <c r="A5708" s="0" t="s">
        <v>16081</v>
      </c>
      <c r="B5708" s="0" t="s">
        <v>16170</v>
      </c>
      <c r="C5708" s="0" t="s">
        <v>16171</v>
      </c>
      <c r="E5708" s="0" t="s">
        <v>144</v>
      </c>
      <c r="F5708" s="0" t="s">
        <v>10477</v>
      </c>
      <c r="J5708" s="0" t="s">
        <v>246</v>
      </c>
      <c r="K5708" s="0" t="n">
        <v>1</v>
      </c>
      <c r="L5708" s="0" t="n">
        <v>0</v>
      </c>
      <c r="U5708" s="2" t="b">
        <f aca="false">TRUE()</f>
        <v>1</v>
      </c>
      <c r="V5708" s="0" t="n">
        <v>1</v>
      </c>
      <c r="Y5708" s="0" t="n">
        <v>200</v>
      </c>
      <c r="Z5708" s="0" t="n">
        <v>-50</v>
      </c>
      <c r="AA5708" s="0" t="n">
        <v>0</v>
      </c>
      <c r="AB5708" s="0" t="n">
        <v>0</v>
      </c>
      <c r="AC5708" s="0" t="n">
        <v>200</v>
      </c>
      <c r="AD5708" s="0" t="n">
        <v>-50</v>
      </c>
      <c r="AF5708" s="0" t="n">
        <v>0</v>
      </c>
      <c r="AG5708" s="0" t="s">
        <v>247</v>
      </c>
      <c r="AH5708" s="0" t="n">
        <v>0</v>
      </c>
      <c r="AI5708" s="0" t="n">
        <v>0</v>
      </c>
      <c r="CQ5708" s="0" t="s">
        <v>122</v>
      </c>
      <c r="CR5708" s="0" t="s">
        <v>2098</v>
      </c>
      <c r="CS5708" s="0" t="s">
        <v>213</v>
      </c>
      <c r="CT5708" s="0" t="n">
        <v>7</v>
      </c>
      <c r="CU5708" s="0" t="n">
        <v>658</v>
      </c>
      <c r="CW5708" s="0" t="s">
        <v>149</v>
      </c>
      <c r="CX5708" s="0" t="n">
        <v>5046</v>
      </c>
      <c r="CY5708" s="0" t="n">
        <v>44</v>
      </c>
      <c r="DA5708" s="0" t="s">
        <v>125</v>
      </c>
      <c r="DE5708" s="0" t="s">
        <v>150</v>
      </c>
      <c r="DF5708" s="0" t="n">
        <v>5046</v>
      </c>
    </row>
    <row r="5709" customFormat="false" ht="15" hidden="false" customHeight="false" outlineLevel="0" collapsed="false">
      <c r="A5709" s="0" t="s">
        <v>15952</v>
      </c>
      <c r="B5709" s="0" t="s">
        <v>16081</v>
      </c>
      <c r="C5709" s="0" t="s">
        <v>16172</v>
      </c>
      <c r="E5709" s="0" t="s">
        <v>144</v>
      </c>
      <c r="F5709" s="0" t="s">
        <v>10479</v>
      </c>
      <c r="J5709" s="0" t="s">
        <v>155</v>
      </c>
      <c r="V5709" s="0" t="n">
        <v>-1</v>
      </c>
      <c r="CQ5709" s="0" t="s">
        <v>122</v>
      </c>
      <c r="CR5709" s="0" t="s">
        <v>2098</v>
      </c>
      <c r="CS5709" s="0" t="s">
        <v>148</v>
      </c>
      <c r="CT5709" s="0" t="n">
        <v>4</v>
      </c>
      <c r="CU5709" s="0" t="n">
        <v>132</v>
      </c>
      <c r="CW5709" s="0" t="s">
        <v>149</v>
      </c>
      <c r="CX5709" s="0" t="n">
        <v>4021</v>
      </c>
      <c r="CY5709" s="0" t="n">
        <v>84</v>
      </c>
      <c r="DA5709" s="0" t="s">
        <v>125</v>
      </c>
      <c r="DE5709" s="0" t="s">
        <v>150</v>
      </c>
      <c r="DF5709" s="0" t="n">
        <v>4021</v>
      </c>
    </row>
    <row r="5710" customFormat="false" ht="15" hidden="false" customHeight="false" outlineLevel="0" collapsed="false">
      <c r="A5710" s="0" t="s">
        <v>16081</v>
      </c>
      <c r="B5710" s="0" t="s">
        <v>16173</v>
      </c>
      <c r="C5710" s="0" t="s">
        <v>16174</v>
      </c>
      <c r="E5710" s="0" t="s">
        <v>144</v>
      </c>
      <c r="F5710" s="0" t="s">
        <v>16175</v>
      </c>
      <c r="G5710" s="0" t="s">
        <v>16176</v>
      </c>
      <c r="J5710" s="0" t="s">
        <v>502</v>
      </c>
      <c r="K5710" s="0" t="n">
        <v>1</v>
      </c>
      <c r="L5710" s="0" t="n">
        <v>0</v>
      </c>
      <c r="R5710" s="0" t="n">
        <v>0</v>
      </c>
      <c r="U5710" s="2" t="b">
        <f aca="false">FALSE()</f>
        <v>0</v>
      </c>
      <c r="V5710" s="0" t="n">
        <v>-1</v>
      </c>
      <c r="X5710" s="0" t="n">
        <v>0</v>
      </c>
      <c r="Y5710" s="0" t="n">
        <v>100</v>
      </c>
      <c r="Z5710" s="0" t="n">
        <v>0</v>
      </c>
      <c r="AA5710" s="0" t="n">
        <v>100</v>
      </c>
      <c r="AB5710" s="0" t="n">
        <v>0</v>
      </c>
      <c r="AC5710" s="0" t="n">
        <v>100</v>
      </c>
      <c r="AD5710" s="0" t="n">
        <v>0</v>
      </c>
      <c r="AE5710" s="0" t="n">
        <v>0</v>
      </c>
      <c r="AF5710" s="0" t="n">
        <v>0</v>
      </c>
      <c r="AG5710" s="0" t="s">
        <v>121</v>
      </c>
      <c r="AH5710" s="0" t="n">
        <v>100</v>
      </c>
      <c r="AI5710" s="0" t="n">
        <v>0</v>
      </c>
      <c r="AX5710" s="0" t="n">
        <v>0</v>
      </c>
      <c r="CQ5710" s="0" t="s">
        <v>503</v>
      </c>
    </row>
    <row r="5711" customFormat="false" ht="15" hidden="false" customHeight="false" outlineLevel="0" collapsed="false">
      <c r="A5711" s="0" t="s">
        <v>16081</v>
      </c>
      <c r="B5711" s="0" t="s">
        <v>16177</v>
      </c>
      <c r="C5711" s="0" t="s">
        <v>16178</v>
      </c>
      <c r="E5711" s="0" t="s">
        <v>144</v>
      </c>
      <c r="F5711" s="0" t="s">
        <v>10486</v>
      </c>
      <c r="J5711" s="0" t="s">
        <v>256</v>
      </c>
      <c r="K5711" s="0" t="n">
        <v>1</v>
      </c>
      <c r="L5711" s="0" t="n">
        <v>0</v>
      </c>
      <c r="U5711" s="2" t="b">
        <f aca="false">TRUE()</f>
        <v>1</v>
      </c>
      <c r="V5711" s="0" t="n">
        <v>0.6</v>
      </c>
      <c r="Y5711" s="0" t="n">
        <v>574</v>
      </c>
      <c r="Z5711" s="0" t="n">
        <v>0</v>
      </c>
      <c r="AA5711" s="0" t="n">
        <v>0</v>
      </c>
      <c r="AB5711" s="0" t="n">
        <v>0</v>
      </c>
      <c r="AC5711" s="0" t="n">
        <v>574</v>
      </c>
      <c r="AD5711" s="0" t="n">
        <v>0</v>
      </c>
      <c r="AF5711" s="0" t="n">
        <v>0</v>
      </c>
      <c r="AG5711" s="0" t="s">
        <v>342</v>
      </c>
      <c r="AH5711" s="0" t="n">
        <v>0</v>
      </c>
      <c r="AI5711" s="0" t="n">
        <v>0</v>
      </c>
      <c r="CQ5711" s="0" t="s">
        <v>122</v>
      </c>
      <c r="CR5711" s="0" t="s">
        <v>2098</v>
      </c>
      <c r="CS5711" s="0" t="s">
        <v>213</v>
      </c>
      <c r="CT5711" s="0" t="n">
        <v>7</v>
      </c>
      <c r="CU5711" s="0" t="n">
        <v>672</v>
      </c>
      <c r="CW5711" s="0" t="s">
        <v>149</v>
      </c>
      <c r="CX5711" s="0" t="n">
        <v>5047</v>
      </c>
      <c r="CY5711" s="0" t="n">
        <v>44</v>
      </c>
      <c r="DA5711" s="0" t="s">
        <v>125</v>
      </c>
      <c r="DE5711" s="0" t="s">
        <v>150</v>
      </c>
      <c r="DF5711" s="0" t="n">
        <v>5047</v>
      </c>
    </row>
    <row r="5712" customFormat="false" ht="15" hidden="false" customHeight="false" outlineLevel="0" collapsed="false">
      <c r="A5712" s="0" t="s">
        <v>16081</v>
      </c>
      <c r="B5712" s="0" t="s">
        <v>16179</v>
      </c>
      <c r="C5712" s="0" t="s">
        <v>16180</v>
      </c>
      <c r="E5712" s="0" t="s">
        <v>117</v>
      </c>
      <c r="F5712" s="0" t="s">
        <v>7194</v>
      </c>
      <c r="J5712" s="0" t="s">
        <v>347</v>
      </c>
      <c r="V5712" s="0" t="n">
        <v>-1</v>
      </c>
      <c r="AM5712" s="0" t="s">
        <v>16162</v>
      </c>
      <c r="CQ5712" s="0" t="s">
        <v>122</v>
      </c>
      <c r="CR5712" s="0" t="s">
        <v>2098</v>
      </c>
      <c r="CS5712" s="0" t="s">
        <v>134</v>
      </c>
      <c r="CT5712" s="0" t="n">
        <v>10</v>
      </c>
      <c r="CU5712" s="0" t="n">
        <v>42</v>
      </c>
      <c r="CW5712" s="0" t="s">
        <v>125</v>
      </c>
      <c r="DA5712" s="0" t="s">
        <v>125</v>
      </c>
      <c r="DE5712" s="0" t="s">
        <v>125</v>
      </c>
    </row>
    <row r="5713" customFormat="false" ht="15" hidden="false" customHeight="false" outlineLevel="0" collapsed="false">
      <c r="A5713" s="0" t="s">
        <v>16081</v>
      </c>
      <c r="B5713" s="0" t="s">
        <v>16181</v>
      </c>
      <c r="C5713" s="0" t="s">
        <v>16182</v>
      </c>
      <c r="E5713" s="0" t="s">
        <v>117</v>
      </c>
      <c r="F5713" s="0" t="s">
        <v>7197</v>
      </c>
      <c r="J5713" s="0" t="s">
        <v>347</v>
      </c>
      <c r="V5713" s="0" t="n">
        <v>-1</v>
      </c>
      <c r="AM5713" s="0" t="s">
        <v>16164</v>
      </c>
      <c r="CQ5713" s="0" t="s">
        <v>122</v>
      </c>
      <c r="CR5713" s="0" t="s">
        <v>2098</v>
      </c>
      <c r="CS5713" s="0" t="s">
        <v>134</v>
      </c>
      <c r="CT5713" s="0" t="n">
        <v>10</v>
      </c>
      <c r="CU5713" s="0" t="n">
        <v>43</v>
      </c>
      <c r="CW5713" s="0" t="s">
        <v>125</v>
      </c>
      <c r="DA5713" s="0" t="s">
        <v>125</v>
      </c>
      <c r="DE5713" s="0" t="s">
        <v>125</v>
      </c>
    </row>
    <row r="5714" customFormat="false" ht="15" hidden="false" customHeight="false" outlineLevel="0" collapsed="false">
      <c r="A5714" s="0" t="s">
        <v>16081</v>
      </c>
      <c r="B5714" s="0" t="s">
        <v>16183</v>
      </c>
      <c r="C5714" s="0" t="s">
        <v>16184</v>
      </c>
      <c r="E5714" s="0" t="s">
        <v>117</v>
      </c>
      <c r="F5714" s="0" t="s">
        <v>7200</v>
      </c>
      <c r="J5714" s="0" t="s">
        <v>347</v>
      </c>
      <c r="V5714" s="0" t="n">
        <v>-1</v>
      </c>
      <c r="AM5714" s="0" t="s">
        <v>16166</v>
      </c>
      <c r="CQ5714" s="0" t="s">
        <v>122</v>
      </c>
      <c r="CR5714" s="0" t="s">
        <v>2098</v>
      </c>
      <c r="CS5714" s="0" t="s">
        <v>134</v>
      </c>
      <c r="CT5714" s="0" t="n">
        <v>10</v>
      </c>
      <c r="CU5714" s="0" t="n">
        <v>44</v>
      </c>
      <c r="CW5714" s="0" t="s">
        <v>125</v>
      </c>
      <c r="DA5714" s="0" t="s">
        <v>125</v>
      </c>
      <c r="DE5714" s="0" t="s">
        <v>125</v>
      </c>
    </row>
    <row r="5715" customFormat="false" ht="15" hidden="false" customHeight="false" outlineLevel="0" collapsed="false">
      <c r="A5715" s="0" t="s">
        <v>16081</v>
      </c>
      <c r="B5715" s="0" t="s">
        <v>16185</v>
      </c>
      <c r="C5715" s="0" t="s">
        <v>16186</v>
      </c>
      <c r="E5715" s="0" t="s">
        <v>117</v>
      </c>
      <c r="F5715" s="0" t="s">
        <v>7203</v>
      </c>
      <c r="J5715" s="0" t="s">
        <v>347</v>
      </c>
      <c r="V5715" s="0" t="n">
        <v>-1</v>
      </c>
      <c r="AM5715" s="0" t="s">
        <v>16168</v>
      </c>
      <c r="CQ5715" s="0" t="s">
        <v>122</v>
      </c>
      <c r="CR5715" s="0" t="s">
        <v>2098</v>
      </c>
      <c r="CS5715" s="0" t="s">
        <v>134</v>
      </c>
      <c r="CT5715" s="0" t="n">
        <v>10</v>
      </c>
      <c r="CU5715" s="0" t="n">
        <v>45</v>
      </c>
      <c r="CW5715" s="0" t="s">
        <v>125</v>
      </c>
      <c r="DA5715" s="0" t="s">
        <v>125</v>
      </c>
      <c r="DE5715" s="0" t="s">
        <v>125</v>
      </c>
    </row>
    <row r="5716" customFormat="false" ht="15" hidden="false" customHeight="false" outlineLevel="0" collapsed="false">
      <c r="A5716" s="0" t="s">
        <v>16081</v>
      </c>
      <c r="B5716" s="0" t="s">
        <v>16187</v>
      </c>
      <c r="C5716" s="0" t="s">
        <v>16188</v>
      </c>
      <c r="E5716" s="0" t="s">
        <v>117</v>
      </c>
      <c r="F5716" s="0" t="s">
        <v>7206</v>
      </c>
      <c r="J5716" s="0" t="s">
        <v>347</v>
      </c>
      <c r="V5716" s="0" t="n">
        <v>-1</v>
      </c>
      <c r="AM5716" s="0" t="s">
        <v>16170</v>
      </c>
      <c r="CQ5716" s="0" t="s">
        <v>122</v>
      </c>
      <c r="CR5716" s="0" t="s">
        <v>2098</v>
      </c>
      <c r="CS5716" s="0" t="s">
        <v>134</v>
      </c>
      <c r="CT5716" s="0" t="n">
        <v>10</v>
      </c>
      <c r="CU5716" s="0" t="n">
        <v>46</v>
      </c>
      <c r="CW5716" s="0" t="s">
        <v>125</v>
      </c>
      <c r="DA5716" s="0" t="s">
        <v>125</v>
      </c>
      <c r="DE5716" s="0" t="s">
        <v>125</v>
      </c>
    </row>
    <row r="5717" customFormat="false" ht="15" hidden="false" customHeight="false" outlineLevel="0" collapsed="false">
      <c r="A5717" s="0" t="s">
        <v>16081</v>
      </c>
      <c r="B5717" s="0" t="s">
        <v>16189</v>
      </c>
      <c r="C5717" s="0" t="s">
        <v>16190</v>
      </c>
      <c r="E5717" s="0" t="s">
        <v>117</v>
      </c>
      <c r="F5717" s="0" t="s">
        <v>16013</v>
      </c>
      <c r="J5717" s="0" t="s">
        <v>347</v>
      </c>
      <c r="V5717" s="0" t="n">
        <v>-1</v>
      </c>
      <c r="AM5717" s="0" t="s">
        <v>16091</v>
      </c>
      <c r="CQ5717" s="0" t="s">
        <v>122</v>
      </c>
      <c r="CR5717" s="0" t="s">
        <v>2098</v>
      </c>
      <c r="CS5717" s="0" t="s">
        <v>134</v>
      </c>
      <c r="CT5717" s="0" t="n">
        <v>10</v>
      </c>
      <c r="CU5717" s="0" t="n">
        <v>47</v>
      </c>
      <c r="CW5717" s="0" t="s">
        <v>125</v>
      </c>
      <c r="DA5717" s="0" t="s">
        <v>125</v>
      </c>
      <c r="DE5717" s="0" t="s">
        <v>125</v>
      </c>
    </row>
    <row r="5718" customFormat="false" ht="15" hidden="false" customHeight="false" outlineLevel="0" collapsed="false">
      <c r="A5718" s="0" t="s">
        <v>16081</v>
      </c>
      <c r="B5718" s="0" t="s">
        <v>16191</v>
      </c>
      <c r="C5718" s="0" t="s">
        <v>16192</v>
      </c>
      <c r="E5718" s="0" t="s">
        <v>117</v>
      </c>
      <c r="F5718" s="0" t="s">
        <v>16016</v>
      </c>
      <c r="J5718" s="0" t="s">
        <v>347</v>
      </c>
      <c r="V5718" s="0" t="n">
        <v>-1</v>
      </c>
      <c r="AM5718" s="0" t="s">
        <v>15014</v>
      </c>
      <c r="CQ5718" s="0" t="s">
        <v>122</v>
      </c>
      <c r="CR5718" s="0" t="s">
        <v>2098</v>
      </c>
      <c r="CS5718" s="0" t="s">
        <v>134</v>
      </c>
      <c r="CT5718" s="0" t="n">
        <v>10</v>
      </c>
      <c r="CU5718" s="0" t="n">
        <v>48</v>
      </c>
      <c r="CW5718" s="0" t="s">
        <v>125</v>
      </c>
      <c r="DA5718" s="0" t="s">
        <v>125</v>
      </c>
      <c r="DE5718" s="0" t="s">
        <v>125</v>
      </c>
    </row>
    <row r="5719" customFormat="false" ht="15" hidden="false" customHeight="false" outlineLevel="0" collapsed="false">
      <c r="A5719" s="0" t="s">
        <v>16081</v>
      </c>
      <c r="B5719" s="0" t="s">
        <v>16193</v>
      </c>
      <c r="C5719" s="0" t="s">
        <v>16194</v>
      </c>
      <c r="E5719" s="0" t="s">
        <v>144</v>
      </c>
      <c r="F5719" s="0" t="s">
        <v>10505</v>
      </c>
      <c r="J5719" s="0" t="s">
        <v>778</v>
      </c>
      <c r="K5719" s="0" t="n">
        <v>1</v>
      </c>
      <c r="L5719" s="0" t="n">
        <v>0</v>
      </c>
      <c r="U5719" s="2" t="b">
        <f aca="false">TRUE()</f>
        <v>1</v>
      </c>
      <c r="V5719" s="0" t="n">
        <v>2.725</v>
      </c>
      <c r="Y5719" s="0" t="n">
        <v>560</v>
      </c>
      <c r="Z5719" s="0" t="n">
        <v>0</v>
      </c>
      <c r="AA5719" s="0" t="n">
        <v>0</v>
      </c>
      <c r="AB5719" s="0" t="n">
        <v>0</v>
      </c>
      <c r="AC5719" s="0" t="n">
        <v>560</v>
      </c>
      <c r="AD5719" s="0" t="n">
        <v>0</v>
      </c>
      <c r="AF5719" s="0" t="n">
        <v>0</v>
      </c>
      <c r="AG5719" s="0" t="s">
        <v>779</v>
      </c>
      <c r="AH5719" s="0" t="n">
        <v>0</v>
      </c>
      <c r="AI5719" s="0" t="n">
        <v>0</v>
      </c>
      <c r="CQ5719" s="0" t="s">
        <v>122</v>
      </c>
      <c r="CR5719" s="0" t="s">
        <v>2098</v>
      </c>
      <c r="CS5719" s="0" t="s">
        <v>213</v>
      </c>
      <c r="CT5719" s="0" t="n">
        <v>7</v>
      </c>
      <c r="CU5719" s="0" t="n">
        <v>686</v>
      </c>
      <c r="CW5719" s="0" t="s">
        <v>149</v>
      </c>
      <c r="CX5719" s="0" t="n">
        <v>5048</v>
      </c>
      <c r="CY5719" s="0" t="n">
        <v>44</v>
      </c>
      <c r="DA5719" s="0" t="s">
        <v>125</v>
      </c>
      <c r="DE5719" s="0" t="s">
        <v>150</v>
      </c>
      <c r="DF5719" s="0" t="n">
        <v>5048</v>
      </c>
    </row>
    <row r="5720" customFormat="false" ht="15" hidden="false" customHeight="false" outlineLevel="0" collapsed="false">
      <c r="A5720" s="0" t="s">
        <v>16019</v>
      </c>
      <c r="B5720" s="0" t="s">
        <v>16195</v>
      </c>
      <c r="C5720" s="0" t="s">
        <v>16196</v>
      </c>
      <c r="E5720" s="0" t="s">
        <v>117</v>
      </c>
      <c r="F5720" s="0" t="s">
        <v>16197</v>
      </c>
      <c r="G5720" s="0" t="s">
        <v>16198</v>
      </c>
      <c r="J5720" s="0" t="s">
        <v>120</v>
      </c>
      <c r="K5720" s="0" t="n">
        <v>1</v>
      </c>
      <c r="L5720" s="0" t="n">
        <v>0</v>
      </c>
      <c r="M5720" s="2" t="b">
        <f aca="false">TRUE()</f>
        <v>1</v>
      </c>
      <c r="U5720" s="2" t="b">
        <f aca="false">TRUE()</f>
        <v>1</v>
      </c>
      <c r="V5720" s="0" t="n">
        <v>2</v>
      </c>
      <c r="Y5720" s="0" t="n">
        <v>4000</v>
      </c>
      <c r="Z5720" s="0" t="n">
        <v>0</v>
      </c>
      <c r="AA5720" s="0" t="n">
        <v>2000</v>
      </c>
      <c r="AB5720" s="0" t="n">
        <v>-1</v>
      </c>
      <c r="AC5720" s="0" t="n">
        <v>4000</v>
      </c>
      <c r="AD5720" s="0" t="n">
        <v>0</v>
      </c>
      <c r="AF5720" s="0" t="n">
        <v>0</v>
      </c>
      <c r="AG5720" s="0" t="s">
        <v>121</v>
      </c>
      <c r="AH5720" s="0" t="n">
        <v>400</v>
      </c>
      <c r="AI5720" s="0" t="n">
        <v>0</v>
      </c>
      <c r="CQ5720" s="0" t="s">
        <v>122</v>
      </c>
      <c r="CR5720" s="0" t="s">
        <v>2098</v>
      </c>
      <c r="CS5720" s="0" t="s">
        <v>314</v>
      </c>
      <c r="CT5720" s="0" t="n">
        <v>8001</v>
      </c>
      <c r="CU5720" s="0" t="n">
        <v>2</v>
      </c>
      <c r="CW5720" s="0" t="s">
        <v>125</v>
      </c>
      <c r="DA5720" s="0" t="s">
        <v>125</v>
      </c>
      <c r="DE5720" s="0" t="s">
        <v>125</v>
      </c>
    </row>
    <row r="5721" customFormat="false" ht="15" hidden="false" customHeight="false" outlineLevel="0" collapsed="false">
      <c r="A5721" s="0" t="s">
        <v>16019</v>
      </c>
      <c r="B5721" s="0" t="s">
        <v>16199</v>
      </c>
      <c r="C5721" s="0" t="s">
        <v>16200</v>
      </c>
      <c r="E5721" s="0" t="s">
        <v>117</v>
      </c>
      <c r="F5721" s="0" t="s">
        <v>16201</v>
      </c>
      <c r="G5721" s="0" t="s">
        <v>16202</v>
      </c>
      <c r="J5721" s="0" t="s">
        <v>120</v>
      </c>
      <c r="K5721" s="0" t="n">
        <v>1</v>
      </c>
      <c r="L5721" s="0" t="n">
        <v>0</v>
      </c>
      <c r="M5721" s="2" t="b">
        <f aca="false">TRUE()</f>
        <v>1</v>
      </c>
      <c r="U5721" s="2" t="b">
        <f aca="false">TRUE()</f>
        <v>1</v>
      </c>
      <c r="V5721" s="0" t="n">
        <v>2</v>
      </c>
      <c r="Y5721" s="0" t="n">
        <v>4000</v>
      </c>
      <c r="Z5721" s="0" t="n">
        <v>0</v>
      </c>
      <c r="AA5721" s="0" t="n">
        <v>1500</v>
      </c>
      <c r="AB5721" s="0" t="n">
        <v>-1</v>
      </c>
      <c r="AC5721" s="0" t="n">
        <v>4000</v>
      </c>
      <c r="AD5721" s="0" t="n">
        <v>0</v>
      </c>
      <c r="AF5721" s="0" t="n">
        <v>0</v>
      </c>
      <c r="AG5721" s="0" t="s">
        <v>121</v>
      </c>
      <c r="AH5721" s="0" t="n">
        <v>400</v>
      </c>
      <c r="AI5721" s="0" t="n">
        <v>0</v>
      </c>
      <c r="CQ5721" s="0" t="s">
        <v>122</v>
      </c>
      <c r="CR5721" s="0" t="s">
        <v>2098</v>
      </c>
      <c r="CS5721" s="0" t="s">
        <v>314</v>
      </c>
      <c r="CT5721" s="0" t="n">
        <v>8001</v>
      </c>
      <c r="CU5721" s="0" t="n">
        <v>6</v>
      </c>
      <c r="CW5721" s="0" t="s">
        <v>125</v>
      </c>
      <c r="DA5721" s="0" t="s">
        <v>125</v>
      </c>
      <c r="DE5721" s="0" t="s">
        <v>125</v>
      </c>
    </row>
    <row r="5722" customFormat="false" ht="15" hidden="false" customHeight="false" outlineLevel="0" collapsed="false">
      <c r="A5722" s="0" t="s">
        <v>16019</v>
      </c>
      <c r="B5722" s="0" t="s">
        <v>16203</v>
      </c>
      <c r="C5722" s="0" t="s">
        <v>16204</v>
      </c>
      <c r="E5722" s="0" t="s">
        <v>117</v>
      </c>
      <c r="F5722" s="0" t="s">
        <v>16201</v>
      </c>
      <c r="G5722" s="0" t="s">
        <v>16202</v>
      </c>
      <c r="J5722" s="0" t="s">
        <v>120</v>
      </c>
      <c r="K5722" s="0" t="n">
        <v>1</v>
      </c>
      <c r="L5722" s="0" t="n">
        <v>0</v>
      </c>
      <c r="M5722" s="2" t="b">
        <f aca="false">TRUE()</f>
        <v>1</v>
      </c>
      <c r="U5722" s="2" t="b">
        <f aca="false">TRUE()</f>
        <v>1</v>
      </c>
      <c r="V5722" s="0" t="n">
        <v>2</v>
      </c>
      <c r="Y5722" s="0" t="n">
        <v>4000</v>
      </c>
      <c r="Z5722" s="0" t="n">
        <v>0</v>
      </c>
      <c r="AA5722" s="0" t="n">
        <v>4000</v>
      </c>
      <c r="AB5722" s="0" t="n">
        <v>-1</v>
      </c>
      <c r="AC5722" s="0" t="n">
        <v>4000</v>
      </c>
      <c r="AD5722" s="0" t="n">
        <v>0</v>
      </c>
      <c r="AF5722" s="0" t="n">
        <v>0</v>
      </c>
      <c r="AG5722" s="0" t="s">
        <v>121</v>
      </c>
      <c r="AH5722" s="0" t="n">
        <v>400</v>
      </c>
      <c r="AI5722" s="0" t="n">
        <v>0</v>
      </c>
      <c r="CQ5722" s="0" t="s">
        <v>122</v>
      </c>
      <c r="CR5722" s="0" t="s">
        <v>2098</v>
      </c>
      <c r="CS5722" s="0" t="s">
        <v>314</v>
      </c>
      <c r="CT5722" s="0" t="n">
        <v>8001</v>
      </c>
      <c r="CU5722" s="0" t="n">
        <v>10</v>
      </c>
      <c r="CW5722" s="0" t="s">
        <v>125</v>
      </c>
      <c r="DA5722" s="0" t="s">
        <v>125</v>
      </c>
      <c r="DE5722" s="0" t="s">
        <v>125</v>
      </c>
    </row>
    <row r="5723" customFormat="false" ht="15" hidden="false" customHeight="false" outlineLevel="0" collapsed="false">
      <c r="A5723" s="0" t="s">
        <v>16019</v>
      </c>
      <c r="B5723" s="0" t="s">
        <v>16205</v>
      </c>
      <c r="C5723" s="0" t="s">
        <v>16206</v>
      </c>
      <c r="E5723" s="0" t="s">
        <v>117</v>
      </c>
      <c r="F5723" s="0" t="s">
        <v>787</v>
      </c>
      <c r="G5723" s="0" t="s">
        <v>788</v>
      </c>
      <c r="J5723" s="0" t="s">
        <v>580</v>
      </c>
      <c r="V5723" s="0" t="n">
        <v>-1</v>
      </c>
      <c r="CQ5723" s="0" t="s">
        <v>122</v>
      </c>
      <c r="CR5723" s="0" t="s">
        <v>2098</v>
      </c>
      <c r="CS5723" s="0" t="s">
        <v>134</v>
      </c>
      <c r="CT5723" s="0" t="n">
        <v>8001</v>
      </c>
      <c r="CV5723" s="0" t="n">
        <v>1</v>
      </c>
      <c r="CW5723" s="0" t="s">
        <v>134</v>
      </c>
      <c r="CX5723" s="0" t="n">
        <v>8001</v>
      </c>
      <c r="CZ5723" s="0" t="n">
        <v>1</v>
      </c>
      <c r="DA5723" s="0" t="s">
        <v>125</v>
      </c>
      <c r="DE5723" s="0" t="s">
        <v>125</v>
      </c>
    </row>
    <row r="5724" customFormat="false" ht="15" hidden="false" customHeight="false" outlineLevel="0" collapsed="false">
      <c r="A5724" s="0" t="s">
        <v>16019</v>
      </c>
      <c r="B5724" s="0" t="s">
        <v>16207</v>
      </c>
      <c r="C5724" s="0" t="s">
        <v>16208</v>
      </c>
      <c r="E5724" s="0" t="s">
        <v>117</v>
      </c>
      <c r="F5724" s="0" t="s">
        <v>787</v>
      </c>
      <c r="G5724" s="0" t="s">
        <v>788</v>
      </c>
      <c r="J5724" s="0" t="s">
        <v>580</v>
      </c>
      <c r="V5724" s="0" t="n">
        <v>-1</v>
      </c>
      <c r="CQ5724" s="0" t="s">
        <v>122</v>
      </c>
      <c r="CR5724" s="0" t="s">
        <v>2098</v>
      </c>
      <c r="CS5724" s="0" t="s">
        <v>134</v>
      </c>
      <c r="CT5724" s="0" t="n">
        <v>8001</v>
      </c>
      <c r="CV5724" s="0" t="n">
        <v>2</v>
      </c>
      <c r="CW5724" s="0" t="s">
        <v>134</v>
      </c>
      <c r="CX5724" s="0" t="n">
        <v>8001</v>
      </c>
      <c r="CZ5724" s="0" t="n">
        <v>2</v>
      </c>
      <c r="DA5724" s="0" t="s">
        <v>125</v>
      </c>
      <c r="DE5724" s="0" t="s">
        <v>125</v>
      </c>
    </row>
    <row r="5725" customFormat="false" ht="15" hidden="false" customHeight="false" outlineLevel="0" collapsed="false">
      <c r="A5725" s="0" t="s">
        <v>16019</v>
      </c>
      <c r="B5725" s="0" t="s">
        <v>16209</v>
      </c>
      <c r="C5725" s="0" t="s">
        <v>16210</v>
      </c>
      <c r="E5725" s="0" t="s">
        <v>117</v>
      </c>
      <c r="F5725" s="0" t="s">
        <v>787</v>
      </c>
      <c r="G5725" s="0" t="s">
        <v>788</v>
      </c>
      <c r="J5725" s="0" t="s">
        <v>580</v>
      </c>
      <c r="V5725" s="0" t="n">
        <v>-1</v>
      </c>
      <c r="CQ5725" s="0" t="s">
        <v>122</v>
      </c>
      <c r="CR5725" s="0" t="s">
        <v>2098</v>
      </c>
      <c r="CS5725" s="0" t="s">
        <v>134</v>
      </c>
      <c r="CT5725" s="0" t="n">
        <v>8001</v>
      </c>
      <c r="CV5725" s="0" t="n">
        <v>3</v>
      </c>
      <c r="CW5725" s="0" t="s">
        <v>134</v>
      </c>
      <c r="CX5725" s="0" t="n">
        <v>8001</v>
      </c>
      <c r="CZ5725" s="0" t="n">
        <v>3</v>
      </c>
      <c r="DA5725" s="0" t="s">
        <v>125</v>
      </c>
      <c r="DE5725" s="0" t="s">
        <v>125</v>
      </c>
    </row>
    <row r="5726" customFormat="false" ht="15" hidden="false" customHeight="false" outlineLevel="0" collapsed="false">
      <c r="A5726" s="0" t="s">
        <v>16081</v>
      </c>
      <c r="B5726" s="0" t="s">
        <v>16211</v>
      </c>
      <c r="C5726" s="0" t="s">
        <v>16212</v>
      </c>
      <c r="E5726" s="0" t="s">
        <v>144</v>
      </c>
      <c r="F5726" s="0" t="s">
        <v>10514</v>
      </c>
      <c r="J5726" s="0" t="s">
        <v>256</v>
      </c>
      <c r="K5726" s="0" t="n">
        <v>1</v>
      </c>
      <c r="L5726" s="0" t="n">
        <v>0</v>
      </c>
      <c r="U5726" s="2" t="b">
        <f aca="false">TRUE()</f>
        <v>1</v>
      </c>
      <c r="V5726" s="0" t="n">
        <v>0.5</v>
      </c>
      <c r="Y5726" s="0" t="n">
        <v>100</v>
      </c>
      <c r="Z5726" s="0" t="n">
        <v>0</v>
      </c>
      <c r="AA5726" s="0" t="n">
        <v>0</v>
      </c>
      <c r="AB5726" s="0" t="n">
        <v>0</v>
      </c>
      <c r="AC5726" s="0" t="n">
        <v>100</v>
      </c>
      <c r="AD5726" s="0" t="n">
        <v>0</v>
      </c>
      <c r="AF5726" s="0" t="n">
        <v>0</v>
      </c>
      <c r="AG5726" s="0" t="s">
        <v>129</v>
      </c>
      <c r="AH5726" s="0" t="n">
        <v>0</v>
      </c>
      <c r="AI5726" s="0" t="n">
        <v>0</v>
      </c>
      <c r="CQ5726" s="0" t="s">
        <v>122</v>
      </c>
      <c r="CR5726" s="0" t="s">
        <v>2098</v>
      </c>
      <c r="CS5726" s="0" t="s">
        <v>213</v>
      </c>
      <c r="CT5726" s="0" t="n">
        <v>7</v>
      </c>
      <c r="CU5726" s="0" t="n">
        <v>700</v>
      </c>
      <c r="CW5726" s="0" t="s">
        <v>149</v>
      </c>
      <c r="CX5726" s="0" t="n">
        <v>5049</v>
      </c>
      <c r="CY5726" s="0" t="n">
        <v>44</v>
      </c>
      <c r="DA5726" s="0" t="s">
        <v>125</v>
      </c>
      <c r="DE5726" s="0" t="s">
        <v>150</v>
      </c>
      <c r="DF5726" s="0" t="n">
        <v>5049</v>
      </c>
    </row>
    <row r="5727" customFormat="false" ht="15" hidden="false" customHeight="false" outlineLevel="0" collapsed="false">
      <c r="A5727" s="0" t="s">
        <v>16081</v>
      </c>
      <c r="B5727" s="0" t="s">
        <v>16213</v>
      </c>
      <c r="C5727" s="0" t="s">
        <v>16214</v>
      </c>
      <c r="E5727" s="0" t="s">
        <v>117</v>
      </c>
      <c r="F5727" s="0" t="s">
        <v>16043</v>
      </c>
      <c r="J5727" s="0" t="s">
        <v>809</v>
      </c>
      <c r="V5727" s="0" t="n">
        <v>-1</v>
      </c>
      <c r="AM5727" s="0" t="s">
        <v>16044</v>
      </c>
      <c r="CQ5727" s="0" t="s">
        <v>122</v>
      </c>
      <c r="CR5727" s="0" t="s">
        <v>2098</v>
      </c>
      <c r="CS5727" s="0" t="s">
        <v>134</v>
      </c>
      <c r="CT5727" s="0" t="n">
        <v>10</v>
      </c>
      <c r="CU5727" s="0" t="n">
        <v>49</v>
      </c>
      <c r="CW5727" s="0" t="s">
        <v>125</v>
      </c>
      <c r="DA5727" s="0" t="s">
        <v>125</v>
      </c>
      <c r="DE5727" s="0" t="s">
        <v>125</v>
      </c>
    </row>
    <row r="5728" customFormat="false" ht="15" hidden="false" customHeight="false" outlineLevel="0" collapsed="false">
      <c r="A5728" s="0" t="s">
        <v>16081</v>
      </c>
      <c r="B5728" s="0" t="s">
        <v>16215</v>
      </c>
      <c r="C5728" s="0" t="s">
        <v>16216</v>
      </c>
      <c r="E5728" s="0" t="s">
        <v>117</v>
      </c>
      <c r="F5728" s="0" t="s">
        <v>16047</v>
      </c>
      <c r="J5728" s="0" t="s">
        <v>809</v>
      </c>
      <c r="V5728" s="0" t="n">
        <v>-1</v>
      </c>
      <c r="CQ5728" s="0" t="s">
        <v>122</v>
      </c>
      <c r="CR5728" s="0" t="s">
        <v>2098</v>
      </c>
      <c r="CS5728" s="0" t="s">
        <v>134</v>
      </c>
      <c r="CT5728" s="0" t="n">
        <v>10</v>
      </c>
      <c r="CU5728" s="0" t="n">
        <v>50</v>
      </c>
      <c r="CW5728" s="0" t="s">
        <v>125</v>
      </c>
      <c r="DA5728" s="0" t="s">
        <v>125</v>
      </c>
      <c r="DE5728" s="0" t="s">
        <v>125</v>
      </c>
    </row>
    <row r="5729" customFormat="false" ht="15" hidden="false" customHeight="false" outlineLevel="0" collapsed="false">
      <c r="A5729" s="0" t="s">
        <v>16081</v>
      </c>
      <c r="B5729" s="0" t="s">
        <v>16217</v>
      </c>
      <c r="C5729" s="0" t="s">
        <v>16218</v>
      </c>
      <c r="E5729" s="0" t="s">
        <v>117</v>
      </c>
      <c r="F5729" s="0" t="s">
        <v>16219</v>
      </c>
      <c r="J5729" s="0" t="s">
        <v>809</v>
      </c>
      <c r="V5729" s="0" t="n">
        <v>-1</v>
      </c>
      <c r="CQ5729" s="0" t="s">
        <v>122</v>
      </c>
      <c r="CR5729" s="0" t="s">
        <v>2098</v>
      </c>
      <c r="CS5729" s="0" t="s">
        <v>134</v>
      </c>
      <c r="CT5729" s="0" t="n">
        <v>10</v>
      </c>
      <c r="CU5729" s="0" t="n">
        <v>51</v>
      </c>
      <c r="CW5729" s="0" t="s">
        <v>125</v>
      </c>
      <c r="DA5729" s="0" t="s">
        <v>125</v>
      </c>
      <c r="DE5729" s="0" t="s">
        <v>125</v>
      </c>
    </row>
    <row r="5730" customFormat="false" ht="15" hidden="false" customHeight="false" outlineLevel="0" collapsed="false">
      <c r="A5730" s="0" t="s">
        <v>16081</v>
      </c>
      <c r="B5730" s="0" t="s">
        <v>16220</v>
      </c>
      <c r="C5730" s="0" t="s">
        <v>16221</v>
      </c>
      <c r="E5730" s="0" t="s">
        <v>117</v>
      </c>
      <c r="F5730" s="0" t="s">
        <v>16219</v>
      </c>
      <c r="J5730" s="0" t="s">
        <v>809</v>
      </c>
      <c r="V5730" s="0" t="n">
        <v>-1</v>
      </c>
      <c r="CQ5730" s="0" t="s">
        <v>122</v>
      </c>
      <c r="CR5730" s="0" t="s">
        <v>2098</v>
      </c>
      <c r="CS5730" s="0" t="s">
        <v>134</v>
      </c>
      <c r="CT5730" s="0" t="n">
        <v>10</v>
      </c>
      <c r="CU5730" s="0" t="n">
        <v>52</v>
      </c>
      <c r="CW5730" s="0" t="s">
        <v>125</v>
      </c>
      <c r="DA5730" s="0" t="s">
        <v>125</v>
      </c>
      <c r="DE5730" s="0" t="s">
        <v>125</v>
      </c>
    </row>
    <row r="5731" customFormat="false" ht="15" hidden="false" customHeight="false" outlineLevel="0" collapsed="false">
      <c r="A5731" s="0" t="s">
        <v>16081</v>
      </c>
      <c r="B5731" s="0" t="s">
        <v>16222</v>
      </c>
      <c r="C5731" s="0" t="s">
        <v>16223</v>
      </c>
      <c r="E5731" s="0" t="s">
        <v>117</v>
      </c>
      <c r="F5731" s="0" t="s">
        <v>16055</v>
      </c>
      <c r="J5731" s="0" t="s">
        <v>809</v>
      </c>
      <c r="V5731" s="0" t="n">
        <v>-1</v>
      </c>
      <c r="AM5731" s="0" t="s">
        <v>16082</v>
      </c>
      <c r="CQ5731" s="0" t="s">
        <v>122</v>
      </c>
      <c r="CR5731" s="0" t="s">
        <v>2098</v>
      </c>
      <c r="CS5731" s="0" t="s">
        <v>134</v>
      </c>
      <c r="CT5731" s="0" t="n">
        <v>10</v>
      </c>
      <c r="CU5731" s="0" t="n">
        <v>53</v>
      </c>
      <c r="CW5731" s="0" t="s">
        <v>125</v>
      </c>
      <c r="DA5731" s="0" t="s">
        <v>125</v>
      </c>
      <c r="DE5731" s="0" t="s">
        <v>125</v>
      </c>
    </row>
    <row r="5732" customFormat="false" ht="15" hidden="false" customHeight="false" outlineLevel="0" collapsed="false">
      <c r="A5732" s="0" t="s">
        <v>16081</v>
      </c>
      <c r="B5732" s="0" t="s">
        <v>16224</v>
      </c>
      <c r="C5732" s="0" t="s">
        <v>16225</v>
      </c>
      <c r="E5732" s="0" t="s">
        <v>117</v>
      </c>
      <c r="F5732" s="0" t="s">
        <v>16058</v>
      </c>
      <c r="J5732" s="0" t="s">
        <v>809</v>
      </c>
      <c r="V5732" s="0" t="n">
        <v>-1</v>
      </c>
      <c r="CQ5732" s="0" t="s">
        <v>122</v>
      </c>
      <c r="CR5732" s="0" t="s">
        <v>2098</v>
      </c>
      <c r="CS5732" s="0" t="s">
        <v>134</v>
      </c>
      <c r="CT5732" s="0" t="n">
        <v>10</v>
      </c>
      <c r="CU5732" s="0" t="n">
        <v>54</v>
      </c>
      <c r="CW5732" s="0" t="s">
        <v>125</v>
      </c>
      <c r="DA5732" s="0" t="s">
        <v>125</v>
      </c>
      <c r="DE5732" s="0" t="s">
        <v>125</v>
      </c>
    </row>
    <row r="5733" customFormat="false" ht="15" hidden="false" customHeight="false" outlineLevel="0" collapsed="false">
      <c r="A5733" s="0" t="s">
        <v>16081</v>
      </c>
      <c r="B5733" s="0" t="s">
        <v>16226</v>
      </c>
      <c r="C5733" s="0" t="s">
        <v>16227</v>
      </c>
      <c r="E5733" s="0" t="s">
        <v>117</v>
      </c>
      <c r="F5733" s="0" t="s">
        <v>16061</v>
      </c>
      <c r="J5733" s="0" t="s">
        <v>809</v>
      </c>
      <c r="V5733" s="0" t="n">
        <v>-1</v>
      </c>
      <c r="AM5733" s="0" t="s">
        <v>16062</v>
      </c>
      <c r="CQ5733" s="0" t="s">
        <v>122</v>
      </c>
      <c r="CR5733" s="0" t="s">
        <v>2098</v>
      </c>
      <c r="CS5733" s="0" t="s">
        <v>134</v>
      </c>
      <c r="CT5733" s="0" t="n">
        <v>10</v>
      </c>
      <c r="CU5733" s="0" t="n">
        <v>55</v>
      </c>
      <c r="CW5733" s="0" t="s">
        <v>125</v>
      </c>
      <c r="DA5733" s="0" t="s">
        <v>125</v>
      </c>
      <c r="DE5733" s="0" t="s">
        <v>125</v>
      </c>
    </row>
    <row r="5734" customFormat="false" ht="15" hidden="false" customHeight="false" outlineLevel="0" collapsed="false">
      <c r="A5734" s="0" t="s">
        <v>16081</v>
      </c>
      <c r="B5734" s="0" t="s">
        <v>16228</v>
      </c>
      <c r="C5734" s="0" t="s">
        <v>16229</v>
      </c>
      <c r="E5734" s="0" t="s">
        <v>117</v>
      </c>
      <c r="F5734" s="0" t="s">
        <v>16061</v>
      </c>
      <c r="J5734" s="0" t="s">
        <v>809</v>
      </c>
      <c r="V5734" s="0" t="n">
        <v>-1</v>
      </c>
      <c r="AM5734" s="0" t="s">
        <v>16065</v>
      </c>
      <c r="CQ5734" s="0" t="s">
        <v>122</v>
      </c>
      <c r="CR5734" s="0" t="s">
        <v>2098</v>
      </c>
      <c r="CS5734" s="0" t="s">
        <v>134</v>
      </c>
      <c r="CT5734" s="0" t="n">
        <v>10</v>
      </c>
      <c r="CU5734" s="0" t="n">
        <v>56</v>
      </c>
      <c r="CW5734" s="0" t="s">
        <v>125</v>
      </c>
      <c r="DA5734" s="0" t="s">
        <v>125</v>
      </c>
      <c r="DE5734" s="0" t="s">
        <v>125</v>
      </c>
    </row>
    <row r="5735" customFormat="false" ht="15" hidden="false" customHeight="false" outlineLevel="0" collapsed="false">
      <c r="A5735" s="0" t="s">
        <v>15952</v>
      </c>
      <c r="B5735" s="0" t="s">
        <v>16230</v>
      </c>
      <c r="C5735" s="0" t="s">
        <v>16231</v>
      </c>
      <c r="E5735" s="0" t="s">
        <v>144</v>
      </c>
      <c r="F5735" s="0" t="s">
        <v>16232</v>
      </c>
      <c r="J5735" s="0" t="s">
        <v>3273</v>
      </c>
      <c r="V5735" s="0" t="n">
        <v>-1</v>
      </c>
      <c r="BB5735" s="0" t="s">
        <v>2096</v>
      </c>
      <c r="BC5735" s="0" t="s">
        <v>2097</v>
      </c>
      <c r="CQ5735" s="0" t="s">
        <v>122</v>
      </c>
      <c r="CR5735" s="0" t="s">
        <v>2098</v>
      </c>
      <c r="CS5735" s="0" t="s">
        <v>148</v>
      </c>
      <c r="CT5735" s="0" t="n">
        <v>4</v>
      </c>
      <c r="CU5735" s="0" t="n">
        <v>138</v>
      </c>
      <c r="CW5735" s="0" t="s">
        <v>149</v>
      </c>
      <c r="CX5735" s="0" t="n">
        <v>4022</v>
      </c>
      <c r="CY5735" s="0" t="n">
        <v>78</v>
      </c>
      <c r="DA5735" s="0" t="s">
        <v>125</v>
      </c>
      <c r="DE5735" s="0" t="s">
        <v>150</v>
      </c>
      <c r="DF5735" s="0" t="n">
        <v>4022</v>
      </c>
    </row>
    <row r="5736" customFormat="false" ht="15" hidden="false" customHeight="false" outlineLevel="0" collapsed="false">
      <c r="A5736" s="0" t="s">
        <v>16230</v>
      </c>
      <c r="B5736" s="0" t="s">
        <v>16233</v>
      </c>
      <c r="C5736" s="0" t="s">
        <v>16234</v>
      </c>
      <c r="E5736" s="0" t="s">
        <v>117</v>
      </c>
      <c r="F5736" s="0" t="s">
        <v>15089</v>
      </c>
      <c r="J5736" s="0" t="s">
        <v>133</v>
      </c>
      <c r="V5736" s="0" t="n">
        <v>-1</v>
      </c>
      <c r="CQ5736" s="0" t="s">
        <v>122</v>
      </c>
      <c r="CR5736" s="0" t="s">
        <v>2098</v>
      </c>
      <c r="CS5736" s="0" t="s">
        <v>134</v>
      </c>
      <c r="CT5736" s="0" t="n">
        <v>11</v>
      </c>
      <c r="CU5736" s="0" t="n">
        <v>2</v>
      </c>
      <c r="CV5736" s="0" t="n">
        <v>5</v>
      </c>
      <c r="CW5736" s="0" t="s">
        <v>125</v>
      </c>
      <c r="DA5736" s="0" t="s">
        <v>125</v>
      </c>
      <c r="DE5736" s="0" t="s">
        <v>125</v>
      </c>
    </row>
    <row r="5737" customFormat="false" ht="15" hidden="false" customHeight="false" outlineLevel="0" collapsed="false">
      <c r="A5737" s="0" t="s">
        <v>15952</v>
      </c>
      <c r="B5737" s="0" t="s">
        <v>16235</v>
      </c>
      <c r="C5737" s="0" t="s">
        <v>16236</v>
      </c>
      <c r="E5737" s="0" t="s">
        <v>144</v>
      </c>
      <c r="F5737" s="0" t="s">
        <v>16232</v>
      </c>
      <c r="J5737" s="0" t="s">
        <v>3273</v>
      </c>
      <c r="V5737" s="0" t="n">
        <v>-1</v>
      </c>
      <c r="BB5737" s="0" t="s">
        <v>2096</v>
      </c>
      <c r="BC5737" s="0" t="s">
        <v>2097</v>
      </c>
      <c r="CQ5737" s="0" t="s">
        <v>122</v>
      </c>
      <c r="CR5737" s="0" t="s">
        <v>2098</v>
      </c>
      <c r="CS5737" s="0" t="s">
        <v>148</v>
      </c>
      <c r="CT5737" s="0" t="n">
        <v>4</v>
      </c>
      <c r="CU5737" s="0" t="n">
        <v>144</v>
      </c>
      <c r="CW5737" s="0" t="s">
        <v>149</v>
      </c>
      <c r="CX5737" s="0" t="n">
        <v>4023</v>
      </c>
      <c r="CY5737" s="0" t="n">
        <v>78</v>
      </c>
      <c r="DA5737" s="0" t="s">
        <v>125</v>
      </c>
      <c r="DE5737" s="0" t="s">
        <v>150</v>
      </c>
      <c r="DF5737" s="0" t="n">
        <v>4023</v>
      </c>
    </row>
    <row r="5738" customFormat="false" ht="15" hidden="false" customHeight="false" outlineLevel="0" collapsed="false">
      <c r="A5738" s="0" t="s">
        <v>16235</v>
      </c>
      <c r="B5738" s="0" t="s">
        <v>16237</v>
      </c>
      <c r="C5738" s="0" t="s">
        <v>16238</v>
      </c>
      <c r="E5738" s="0" t="s">
        <v>117</v>
      </c>
      <c r="F5738" s="0" t="s">
        <v>15089</v>
      </c>
      <c r="J5738" s="0" t="s">
        <v>133</v>
      </c>
      <c r="V5738" s="0" t="n">
        <v>-1</v>
      </c>
      <c r="CQ5738" s="0" t="s">
        <v>122</v>
      </c>
      <c r="CR5738" s="0" t="s">
        <v>2098</v>
      </c>
      <c r="CS5738" s="0" t="s">
        <v>134</v>
      </c>
      <c r="CT5738" s="0" t="n">
        <v>11</v>
      </c>
      <c r="CU5738" s="0" t="n">
        <v>2</v>
      </c>
      <c r="CV5738" s="0" t="n">
        <v>6</v>
      </c>
      <c r="CW5738" s="0" t="s">
        <v>125</v>
      </c>
      <c r="DA5738" s="0" t="s">
        <v>125</v>
      </c>
      <c r="DE5738" s="0" t="s">
        <v>125</v>
      </c>
    </row>
    <row r="5739" customFormat="false" ht="15" hidden="false" customHeight="false" outlineLevel="0" collapsed="false">
      <c r="A5739" s="0" t="s">
        <v>15952</v>
      </c>
      <c r="B5739" s="0" t="s">
        <v>16062</v>
      </c>
      <c r="C5739" s="0" t="s">
        <v>16239</v>
      </c>
      <c r="E5739" s="0" t="s">
        <v>144</v>
      </c>
      <c r="F5739" s="0" t="s">
        <v>13773</v>
      </c>
      <c r="J5739" s="0" t="s">
        <v>3273</v>
      </c>
      <c r="V5739" s="0" t="n">
        <v>-1</v>
      </c>
      <c r="BB5739" s="0" t="s">
        <v>2096</v>
      </c>
      <c r="BC5739" s="0" t="s">
        <v>2097</v>
      </c>
      <c r="CQ5739" s="0" t="s">
        <v>122</v>
      </c>
      <c r="CR5739" s="0" t="s">
        <v>2098</v>
      </c>
      <c r="CS5739" s="0" t="s">
        <v>148</v>
      </c>
      <c r="CT5739" s="0" t="n">
        <v>4</v>
      </c>
      <c r="CU5739" s="0" t="n">
        <v>150</v>
      </c>
      <c r="CW5739" s="0" t="s">
        <v>149</v>
      </c>
      <c r="CX5739" s="0" t="n">
        <v>4024</v>
      </c>
      <c r="CY5739" s="0" t="n">
        <v>78</v>
      </c>
      <c r="DA5739" s="0" t="s">
        <v>125</v>
      </c>
      <c r="DE5739" s="0" t="s">
        <v>150</v>
      </c>
      <c r="DF5739" s="0" t="n">
        <v>4024</v>
      </c>
    </row>
    <row r="5740" customFormat="false" ht="15" hidden="false" customHeight="false" outlineLevel="0" collapsed="false">
      <c r="A5740" s="0" t="s">
        <v>16062</v>
      </c>
      <c r="B5740" s="0" t="s">
        <v>16240</v>
      </c>
      <c r="C5740" s="0" t="s">
        <v>16241</v>
      </c>
      <c r="E5740" s="0" t="s">
        <v>117</v>
      </c>
      <c r="F5740" s="0" t="s">
        <v>15089</v>
      </c>
      <c r="J5740" s="0" t="s">
        <v>133</v>
      </c>
      <c r="V5740" s="0" t="n">
        <v>-1</v>
      </c>
      <c r="CQ5740" s="0" t="s">
        <v>122</v>
      </c>
      <c r="CR5740" s="0" t="s">
        <v>2098</v>
      </c>
      <c r="CS5740" s="0" t="s">
        <v>134</v>
      </c>
      <c r="CT5740" s="0" t="n">
        <v>11</v>
      </c>
      <c r="CU5740" s="0" t="n">
        <v>2</v>
      </c>
      <c r="CV5740" s="0" t="n">
        <v>7</v>
      </c>
      <c r="CW5740" s="0" t="s">
        <v>125</v>
      </c>
      <c r="DA5740" s="0" t="s">
        <v>125</v>
      </c>
      <c r="DE5740" s="0" t="s">
        <v>125</v>
      </c>
    </row>
    <row r="5741" customFormat="false" ht="15" hidden="false" customHeight="false" outlineLevel="0" collapsed="false">
      <c r="A5741" s="0" t="s">
        <v>15952</v>
      </c>
      <c r="B5741" s="0" t="s">
        <v>16242</v>
      </c>
      <c r="C5741" s="0" t="s">
        <v>16243</v>
      </c>
      <c r="E5741" s="0" t="s">
        <v>144</v>
      </c>
      <c r="F5741" s="0" t="s">
        <v>16232</v>
      </c>
      <c r="J5741" s="0" t="s">
        <v>3273</v>
      </c>
      <c r="V5741" s="0" t="n">
        <v>-1</v>
      </c>
      <c r="BB5741" s="0" t="s">
        <v>2096</v>
      </c>
      <c r="BC5741" s="0" t="s">
        <v>2097</v>
      </c>
      <c r="CQ5741" s="0" t="s">
        <v>122</v>
      </c>
      <c r="CR5741" s="0" t="s">
        <v>2098</v>
      </c>
      <c r="CS5741" s="0" t="s">
        <v>148</v>
      </c>
      <c r="CT5741" s="0" t="n">
        <v>4</v>
      </c>
      <c r="CU5741" s="0" t="n">
        <v>156</v>
      </c>
      <c r="CW5741" s="0" t="s">
        <v>149</v>
      </c>
      <c r="CX5741" s="0" t="n">
        <v>4025</v>
      </c>
      <c r="CY5741" s="0" t="n">
        <v>78</v>
      </c>
      <c r="DA5741" s="0" t="s">
        <v>125</v>
      </c>
      <c r="DE5741" s="0" t="s">
        <v>150</v>
      </c>
      <c r="DF5741" s="0" t="n">
        <v>4025</v>
      </c>
    </row>
    <row r="5742" customFormat="false" ht="15" hidden="false" customHeight="false" outlineLevel="0" collapsed="false">
      <c r="A5742" s="0" t="s">
        <v>16242</v>
      </c>
      <c r="B5742" s="0" t="s">
        <v>16244</v>
      </c>
      <c r="C5742" s="0" t="s">
        <v>16245</v>
      </c>
      <c r="E5742" s="0" t="s">
        <v>117</v>
      </c>
      <c r="F5742" s="0" t="s">
        <v>15089</v>
      </c>
      <c r="J5742" s="0" t="s">
        <v>133</v>
      </c>
      <c r="V5742" s="0" t="n">
        <v>-1</v>
      </c>
      <c r="CQ5742" s="0" t="s">
        <v>122</v>
      </c>
      <c r="CR5742" s="0" t="s">
        <v>2098</v>
      </c>
      <c r="CS5742" s="0" t="s">
        <v>134</v>
      </c>
      <c r="CT5742" s="0" t="n">
        <v>11</v>
      </c>
      <c r="CU5742" s="0" t="n">
        <v>3</v>
      </c>
      <c r="CW5742" s="0" t="s">
        <v>125</v>
      </c>
      <c r="DA5742" s="0" t="s">
        <v>125</v>
      </c>
      <c r="DE5742" s="0" t="s">
        <v>125</v>
      </c>
    </row>
    <row r="5743" customFormat="false" ht="15" hidden="false" customHeight="false" outlineLevel="0" collapsed="false">
      <c r="A5743" s="0" t="s">
        <v>16246</v>
      </c>
      <c r="B5743" s="0" t="s">
        <v>16247</v>
      </c>
      <c r="C5743" s="0" t="s">
        <v>16248</v>
      </c>
      <c r="E5743" s="0" t="s">
        <v>117</v>
      </c>
      <c r="F5743" s="0" t="s">
        <v>16249</v>
      </c>
      <c r="J5743" s="0" t="s">
        <v>322</v>
      </c>
      <c r="V5743" s="0" t="n">
        <v>-1</v>
      </c>
      <c r="CQ5743" s="0" t="s">
        <v>122</v>
      </c>
      <c r="CR5743" s="0" t="s">
        <v>2098</v>
      </c>
      <c r="CS5743" s="0" t="s">
        <v>149</v>
      </c>
      <c r="CT5743" s="0" t="n">
        <v>5</v>
      </c>
      <c r="CU5743" s="0" t="n">
        <v>40</v>
      </c>
      <c r="CW5743" s="0" t="s">
        <v>149</v>
      </c>
      <c r="CX5743" s="0" t="n">
        <v>3019</v>
      </c>
      <c r="CY5743" s="0" t="n">
        <v>22</v>
      </c>
      <c r="DA5743" s="0" t="s">
        <v>125</v>
      </c>
      <c r="DE5743" s="0" t="s">
        <v>150</v>
      </c>
      <c r="DF5743" s="0" t="n">
        <v>3019</v>
      </c>
    </row>
    <row r="5744" customFormat="false" ht="15" hidden="false" customHeight="false" outlineLevel="0" collapsed="false">
      <c r="A5744" s="0" t="s">
        <v>2092</v>
      </c>
      <c r="B5744" s="0" t="s">
        <v>16250</v>
      </c>
      <c r="C5744" s="0" t="s">
        <v>16251</v>
      </c>
      <c r="E5744" s="0" t="s">
        <v>144</v>
      </c>
      <c r="F5744" s="0" t="s">
        <v>4596</v>
      </c>
      <c r="J5744" s="0" t="s">
        <v>3273</v>
      </c>
      <c r="V5744" s="0" t="n">
        <v>-1</v>
      </c>
      <c r="CQ5744" s="0" t="s">
        <v>122</v>
      </c>
      <c r="CR5744" s="0" t="s">
        <v>2098</v>
      </c>
      <c r="CS5744" s="0" t="s">
        <v>148</v>
      </c>
      <c r="CT5744" s="0" t="n">
        <v>4</v>
      </c>
      <c r="CU5744" s="0" t="n">
        <v>534</v>
      </c>
      <c r="CW5744" s="0" t="s">
        <v>149</v>
      </c>
      <c r="CX5744" s="0" t="n">
        <v>4088</v>
      </c>
      <c r="CY5744" s="0" t="n">
        <v>78</v>
      </c>
      <c r="DA5744" s="0" t="s">
        <v>125</v>
      </c>
      <c r="DE5744" s="0" t="s">
        <v>150</v>
      </c>
      <c r="DF5744" s="0" t="n">
        <v>4088</v>
      </c>
    </row>
    <row r="5745" customFormat="false" ht="15" hidden="false" customHeight="false" outlineLevel="0" collapsed="false">
      <c r="A5745" s="0" t="s">
        <v>16246</v>
      </c>
      <c r="B5745" s="0" t="s">
        <v>16252</v>
      </c>
      <c r="C5745" s="0" t="s">
        <v>16253</v>
      </c>
      <c r="E5745" s="0" t="s">
        <v>144</v>
      </c>
      <c r="F5745" s="0" t="s">
        <v>4599</v>
      </c>
      <c r="G5745" s="0" t="s">
        <v>16254</v>
      </c>
      <c r="J5745" s="0" t="s">
        <v>147</v>
      </c>
      <c r="V5745" s="0" t="n">
        <v>-1</v>
      </c>
      <c r="CQ5745" s="0" t="s">
        <v>122</v>
      </c>
      <c r="CR5745" s="0" t="s">
        <v>2098</v>
      </c>
      <c r="CS5745" s="0" t="s">
        <v>148</v>
      </c>
      <c r="CT5745" s="0" t="n">
        <v>6</v>
      </c>
      <c r="CU5745" s="0" t="n">
        <v>60</v>
      </c>
      <c r="CW5745" s="0" t="s">
        <v>149</v>
      </c>
      <c r="CX5745" s="0" t="n">
        <v>2009</v>
      </c>
      <c r="CY5745" s="0" t="n">
        <v>26</v>
      </c>
      <c r="DA5745" s="0" t="s">
        <v>125</v>
      </c>
      <c r="DE5745" s="0" t="s">
        <v>150</v>
      </c>
      <c r="DF5745" s="0" t="n">
        <v>2009</v>
      </c>
    </row>
    <row r="5746" customFormat="false" ht="15" hidden="false" customHeight="false" outlineLevel="0" collapsed="false">
      <c r="A5746" s="0" t="s">
        <v>16246</v>
      </c>
      <c r="B5746" s="0" t="s">
        <v>16255</v>
      </c>
      <c r="C5746" s="0" t="s">
        <v>16256</v>
      </c>
      <c r="E5746" s="0" t="s">
        <v>144</v>
      </c>
      <c r="F5746" s="0" t="s">
        <v>7126</v>
      </c>
      <c r="J5746" s="0" t="s">
        <v>147</v>
      </c>
      <c r="V5746" s="0" t="n">
        <v>-1</v>
      </c>
      <c r="CQ5746" s="0" t="s">
        <v>122</v>
      </c>
      <c r="CR5746" s="0" t="s">
        <v>2098</v>
      </c>
      <c r="CS5746" s="0" t="s">
        <v>148</v>
      </c>
      <c r="CT5746" s="0" t="n">
        <v>6</v>
      </c>
      <c r="CU5746" s="0" t="n">
        <v>66</v>
      </c>
      <c r="CW5746" s="0" t="s">
        <v>149</v>
      </c>
      <c r="CX5746" s="0" t="n">
        <v>2010</v>
      </c>
      <c r="CY5746" s="0" t="n">
        <v>26</v>
      </c>
      <c r="DA5746" s="0" t="s">
        <v>125</v>
      </c>
      <c r="DE5746" s="0" t="s">
        <v>150</v>
      </c>
      <c r="DF5746" s="0" t="n">
        <v>2010</v>
      </c>
    </row>
    <row r="5747" customFormat="false" ht="15" hidden="false" customHeight="false" outlineLevel="0" collapsed="false">
      <c r="A5747" s="0" t="s">
        <v>16257</v>
      </c>
      <c r="B5747" s="0" t="s">
        <v>16258</v>
      </c>
      <c r="C5747" s="0" t="s">
        <v>16259</v>
      </c>
      <c r="E5747" s="0" t="s">
        <v>144</v>
      </c>
      <c r="F5747" s="0" t="s">
        <v>15955</v>
      </c>
      <c r="J5747" s="0" t="s">
        <v>571</v>
      </c>
      <c r="V5747" s="0" t="n">
        <v>-1</v>
      </c>
      <c r="AM5747" s="0" t="s">
        <v>16260</v>
      </c>
      <c r="AN5747" s="0" t="s">
        <v>16261</v>
      </c>
      <c r="AO5747" s="0" t="s">
        <v>16262</v>
      </c>
      <c r="AP5747" s="0" t="s">
        <v>16258</v>
      </c>
      <c r="AU5747" s="0" t="s">
        <v>16263</v>
      </c>
      <c r="AV5747" s="0" t="s">
        <v>16264</v>
      </c>
      <c r="CQ5747" s="0" t="s">
        <v>122</v>
      </c>
      <c r="CR5747" s="0" t="s">
        <v>2098</v>
      </c>
      <c r="CS5747" s="0" t="s">
        <v>148</v>
      </c>
      <c r="CT5747" s="0" t="n">
        <v>8</v>
      </c>
      <c r="CU5747" s="0" t="n">
        <v>48</v>
      </c>
      <c r="CW5747" s="0" t="s">
        <v>149</v>
      </c>
      <c r="CX5747" s="0" t="n">
        <v>6007</v>
      </c>
      <c r="CY5747" s="0" t="n">
        <v>86</v>
      </c>
      <c r="DA5747" s="0" t="s">
        <v>125</v>
      </c>
      <c r="DE5747" s="0" t="s">
        <v>150</v>
      </c>
      <c r="DF5747" s="0" t="n">
        <v>6007</v>
      </c>
    </row>
    <row r="5748" customFormat="false" ht="15" hidden="false" customHeight="false" outlineLevel="0" collapsed="false">
      <c r="A5748" s="0" t="s">
        <v>16258</v>
      </c>
      <c r="B5748" s="0" t="s">
        <v>16265</v>
      </c>
      <c r="C5748" s="0" t="s">
        <v>16266</v>
      </c>
      <c r="E5748" s="0" t="s">
        <v>117</v>
      </c>
      <c r="F5748" s="0" t="s">
        <v>15963</v>
      </c>
      <c r="J5748" s="0" t="s">
        <v>580</v>
      </c>
      <c r="V5748" s="0" t="n">
        <v>-1</v>
      </c>
      <c r="CQ5748" s="0" t="s">
        <v>122</v>
      </c>
      <c r="CR5748" s="0" t="s">
        <v>2098</v>
      </c>
      <c r="CS5748" s="0" t="s">
        <v>134</v>
      </c>
      <c r="CT5748" s="0" t="n">
        <v>14</v>
      </c>
      <c r="CU5748" s="0" t="n">
        <v>30</v>
      </c>
      <c r="CW5748" s="0" t="s">
        <v>134</v>
      </c>
      <c r="CX5748" s="0" t="n">
        <v>14</v>
      </c>
      <c r="CY5748" s="0" t="n">
        <v>30</v>
      </c>
      <c r="DA5748" s="0" t="s">
        <v>125</v>
      </c>
      <c r="DE5748" s="0" t="s">
        <v>125</v>
      </c>
    </row>
    <row r="5749" customFormat="false" ht="15" hidden="false" customHeight="false" outlineLevel="0" collapsed="false">
      <c r="A5749" s="0" t="s">
        <v>16262</v>
      </c>
      <c r="B5749" s="0" t="s">
        <v>16267</v>
      </c>
      <c r="C5749" s="0" t="s">
        <v>16268</v>
      </c>
      <c r="E5749" s="0" t="s">
        <v>144</v>
      </c>
      <c r="F5749" s="0" t="s">
        <v>15966</v>
      </c>
      <c r="J5749" s="0" t="s">
        <v>584</v>
      </c>
      <c r="K5749" s="0" t="n">
        <v>1</v>
      </c>
      <c r="L5749" s="0" t="n">
        <v>0</v>
      </c>
      <c r="Q5749" s="2" t="b">
        <f aca="false">TRUE()</f>
        <v>1</v>
      </c>
      <c r="U5749" s="2" t="b">
        <f aca="false">TRUE()</f>
        <v>1</v>
      </c>
      <c r="V5749" s="0" t="n">
        <v>0.005</v>
      </c>
      <c r="Y5749" s="0" t="n">
        <v>1</v>
      </c>
      <c r="Z5749" s="0" t="n">
        <v>0</v>
      </c>
      <c r="AA5749" s="0" t="n">
        <v>0</v>
      </c>
      <c r="AB5749" s="0" t="n">
        <v>0</v>
      </c>
      <c r="AC5749" s="0" t="n">
        <v>1</v>
      </c>
      <c r="AD5749" s="0" t="n">
        <v>0</v>
      </c>
      <c r="AF5749" s="0" t="n">
        <v>2</v>
      </c>
      <c r="AH5749" s="0" t="n">
        <v>0</v>
      </c>
      <c r="AI5749" s="0" t="n">
        <v>0</v>
      </c>
      <c r="CQ5749" s="0" t="s">
        <v>503</v>
      </c>
    </row>
    <row r="5750" customFormat="false" ht="15" hidden="false" customHeight="false" outlineLevel="0" collapsed="false">
      <c r="A5750" s="0" t="s">
        <v>16262</v>
      </c>
      <c r="B5750" s="0" t="s">
        <v>16269</v>
      </c>
      <c r="C5750" s="0" t="s">
        <v>16270</v>
      </c>
      <c r="E5750" s="0" t="s">
        <v>144</v>
      </c>
      <c r="F5750" s="0" t="s">
        <v>15969</v>
      </c>
      <c r="J5750" s="0" t="s">
        <v>584</v>
      </c>
      <c r="K5750" s="0" t="n">
        <v>1</v>
      </c>
      <c r="L5750" s="0" t="n">
        <v>0</v>
      </c>
      <c r="Q5750" s="2" t="b">
        <f aca="false">TRUE()</f>
        <v>1</v>
      </c>
      <c r="U5750" s="2" t="b">
        <f aca="false">TRUE()</f>
        <v>1</v>
      </c>
      <c r="V5750" s="0" t="n">
        <v>0.5</v>
      </c>
      <c r="Y5750" s="0" t="n">
        <v>100</v>
      </c>
      <c r="Z5750" s="0" t="n">
        <v>0</v>
      </c>
      <c r="AA5750" s="0" t="n">
        <v>0</v>
      </c>
      <c r="AB5750" s="0" t="n">
        <v>0</v>
      </c>
      <c r="AC5750" s="0" t="n">
        <v>100</v>
      </c>
      <c r="AD5750" s="0" t="n">
        <v>0</v>
      </c>
      <c r="AF5750" s="0" t="n">
        <v>1</v>
      </c>
      <c r="AH5750" s="0" t="n">
        <v>0</v>
      </c>
      <c r="AI5750" s="0" t="n">
        <v>0</v>
      </c>
      <c r="CQ5750" s="0" t="s">
        <v>503</v>
      </c>
    </row>
    <row r="5751" customFormat="false" ht="15" hidden="false" customHeight="false" outlineLevel="0" collapsed="false">
      <c r="A5751" s="0" t="s">
        <v>16262</v>
      </c>
      <c r="B5751" s="0" t="s">
        <v>16271</v>
      </c>
      <c r="C5751" s="0" t="s">
        <v>16272</v>
      </c>
      <c r="E5751" s="0" t="s">
        <v>144</v>
      </c>
      <c r="F5751" s="0" t="s">
        <v>15972</v>
      </c>
      <c r="J5751" s="0" t="s">
        <v>584</v>
      </c>
      <c r="K5751" s="0" t="n">
        <v>1</v>
      </c>
      <c r="L5751" s="0" t="n">
        <v>0</v>
      </c>
      <c r="Q5751" s="2" t="b">
        <f aca="false">TRUE()</f>
        <v>1</v>
      </c>
      <c r="U5751" s="2" t="b">
        <f aca="false">TRUE()</f>
        <v>1</v>
      </c>
      <c r="V5751" s="0" t="n">
        <v>0.5</v>
      </c>
      <c r="Y5751" s="0" t="n">
        <v>100</v>
      </c>
      <c r="Z5751" s="0" t="n">
        <v>0</v>
      </c>
      <c r="AA5751" s="0" t="n">
        <v>0</v>
      </c>
      <c r="AB5751" s="0" t="n">
        <v>0</v>
      </c>
      <c r="AC5751" s="0" t="n">
        <v>100</v>
      </c>
      <c r="AD5751" s="0" t="n">
        <v>0</v>
      </c>
      <c r="AF5751" s="0" t="n">
        <v>1</v>
      </c>
      <c r="AH5751" s="0" t="n">
        <v>0</v>
      </c>
      <c r="AI5751" s="0" t="n">
        <v>0</v>
      </c>
      <c r="CQ5751" s="0" t="s">
        <v>503</v>
      </c>
    </row>
    <row r="5752" customFormat="false" ht="15" hidden="false" customHeight="false" outlineLevel="0" collapsed="false">
      <c r="A5752" s="0" t="s">
        <v>16258</v>
      </c>
      <c r="B5752" s="0" t="s">
        <v>16262</v>
      </c>
      <c r="C5752" s="0" t="s">
        <v>16273</v>
      </c>
      <c r="E5752" s="0" t="s">
        <v>144</v>
      </c>
      <c r="F5752" s="0" t="s">
        <v>15974</v>
      </c>
      <c r="J5752" s="0" t="s">
        <v>593</v>
      </c>
      <c r="K5752" s="0" t="n">
        <v>1</v>
      </c>
      <c r="L5752" s="0" t="n">
        <v>0</v>
      </c>
      <c r="U5752" s="2" t="b">
        <f aca="false">TRUE()</f>
        <v>1</v>
      </c>
      <c r="V5752" s="0" t="n">
        <v>-1</v>
      </c>
      <c r="Y5752" s="0" t="n">
        <v>16</v>
      </c>
      <c r="Z5752" s="0" t="n">
        <v>0</v>
      </c>
      <c r="AA5752" s="0" t="n">
        <v>0</v>
      </c>
      <c r="AB5752" s="0" t="n">
        <v>0</v>
      </c>
      <c r="AC5752" s="0" t="n">
        <v>16</v>
      </c>
      <c r="AD5752" s="0" t="n">
        <v>0</v>
      </c>
      <c r="AF5752" s="0" t="n">
        <v>1</v>
      </c>
      <c r="AG5752" s="0" t="s">
        <v>2747</v>
      </c>
      <c r="AH5752" s="0" t="n">
        <v>16</v>
      </c>
      <c r="AI5752" s="0" t="n">
        <v>0</v>
      </c>
      <c r="AM5752" s="0" t="s">
        <v>16260</v>
      </c>
      <c r="AN5752" s="0" t="s">
        <v>16261</v>
      </c>
      <c r="AO5752" s="0" t="s">
        <v>16262</v>
      </c>
      <c r="AP5752" s="0" t="s">
        <v>16258</v>
      </c>
      <c r="AU5752" s="0" t="s">
        <v>16263</v>
      </c>
      <c r="AV5752" s="0" t="s">
        <v>16264</v>
      </c>
      <c r="CQ5752" s="0" t="s">
        <v>122</v>
      </c>
      <c r="CR5752" s="0" t="s">
        <v>2098</v>
      </c>
      <c r="CS5752" s="0" t="s">
        <v>124</v>
      </c>
      <c r="CT5752" s="0" t="n">
        <v>15</v>
      </c>
      <c r="CU5752" s="0" t="n">
        <v>32</v>
      </c>
      <c r="CW5752" s="0" t="s">
        <v>125</v>
      </c>
      <c r="DA5752" s="0" t="s">
        <v>124</v>
      </c>
      <c r="DB5752" s="0" t="n">
        <v>15</v>
      </c>
      <c r="DC5752" s="0" t="n">
        <v>32</v>
      </c>
      <c r="DE5752" s="0" t="s">
        <v>150</v>
      </c>
      <c r="DF5752" s="0" t="n">
        <v>6007</v>
      </c>
    </row>
    <row r="5753" customFormat="false" ht="15" hidden="false" customHeight="false" outlineLevel="0" collapsed="false">
      <c r="A5753" s="0" t="s">
        <v>16258</v>
      </c>
      <c r="B5753" s="0" t="s">
        <v>16263</v>
      </c>
      <c r="C5753" s="0" t="s">
        <v>16274</v>
      </c>
      <c r="E5753" s="0" t="s">
        <v>144</v>
      </c>
      <c r="F5753" s="0" t="s">
        <v>15976</v>
      </c>
      <c r="J5753" s="0" t="s">
        <v>593</v>
      </c>
      <c r="K5753" s="0" t="n">
        <v>1</v>
      </c>
      <c r="L5753" s="0" t="n">
        <v>0</v>
      </c>
      <c r="U5753" s="2" t="b">
        <f aca="false">TRUE()</f>
        <v>1</v>
      </c>
      <c r="V5753" s="0" t="n">
        <v>-1</v>
      </c>
      <c r="Y5753" s="0" t="n">
        <v>16</v>
      </c>
      <c r="Z5753" s="0" t="n">
        <v>0</v>
      </c>
      <c r="AA5753" s="0" t="n">
        <v>0</v>
      </c>
      <c r="AB5753" s="0" t="n">
        <v>0</v>
      </c>
      <c r="AC5753" s="0" t="n">
        <v>16</v>
      </c>
      <c r="AD5753" s="0" t="n">
        <v>0</v>
      </c>
      <c r="AF5753" s="0" t="n">
        <v>1</v>
      </c>
      <c r="AG5753" s="0" t="s">
        <v>2747</v>
      </c>
      <c r="AH5753" s="0" t="n">
        <v>16</v>
      </c>
      <c r="AI5753" s="0" t="n">
        <v>0</v>
      </c>
      <c r="AM5753" s="0" t="s">
        <v>16260</v>
      </c>
      <c r="AN5753" s="0" t="s">
        <v>16261</v>
      </c>
      <c r="AO5753" s="0" t="s">
        <v>16262</v>
      </c>
      <c r="AP5753" s="0" t="s">
        <v>16258</v>
      </c>
      <c r="AU5753" s="0" t="s">
        <v>16263</v>
      </c>
      <c r="AV5753" s="0" t="s">
        <v>16264</v>
      </c>
      <c r="CQ5753" s="0" t="s">
        <v>122</v>
      </c>
      <c r="CR5753" s="0" t="s">
        <v>2098</v>
      </c>
      <c r="CS5753" s="0" t="s">
        <v>124</v>
      </c>
      <c r="CT5753" s="0" t="n">
        <v>17</v>
      </c>
      <c r="CU5753" s="0" t="n">
        <v>32</v>
      </c>
      <c r="CW5753" s="0" t="s">
        <v>125</v>
      </c>
      <c r="DA5753" s="0" t="s">
        <v>124</v>
      </c>
      <c r="DB5753" s="0" t="n">
        <v>17</v>
      </c>
      <c r="DC5753" s="0" t="n">
        <v>32</v>
      </c>
      <c r="DE5753" s="0" t="s">
        <v>150</v>
      </c>
      <c r="DF5753" s="0" t="n">
        <v>6007</v>
      </c>
    </row>
    <row r="5754" customFormat="false" ht="15" hidden="false" customHeight="false" outlineLevel="0" collapsed="false">
      <c r="A5754" s="0" t="s">
        <v>16258</v>
      </c>
      <c r="B5754" s="0" t="s">
        <v>16261</v>
      </c>
      <c r="C5754" s="0" t="s">
        <v>16275</v>
      </c>
      <c r="E5754" s="0" t="s">
        <v>144</v>
      </c>
      <c r="F5754" s="0" t="s">
        <v>15978</v>
      </c>
      <c r="J5754" s="0" t="s">
        <v>598</v>
      </c>
      <c r="K5754" s="0" t="n">
        <v>1</v>
      </c>
      <c r="L5754" s="0" t="n">
        <v>0</v>
      </c>
      <c r="U5754" s="2" t="b">
        <f aca="false">TRUE()</f>
        <v>1</v>
      </c>
      <c r="V5754" s="0" t="n">
        <v>-1</v>
      </c>
      <c r="Y5754" s="0" t="n">
        <v>100</v>
      </c>
      <c r="Z5754" s="0" t="n">
        <v>0</v>
      </c>
      <c r="AA5754" s="0" t="n">
        <v>0</v>
      </c>
      <c r="AB5754" s="0" t="n">
        <v>0</v>
      </c>
      <c r="AC5754" s="0" t="n">
        <v>100</v>
      </c>
      <c r="AD5754" s="0" t="n">
        <v>0</v>
      </c>
      <c r="AF5754" s="0" t="n">
        <v>0</v>
      </c>
      <c r="AG5754" s="0" t="s">
        <v>129</v>
      </c>
      <c r="AH5754" s="0" t="n">
        <v>100</v>
      </c>
      <c r="AI5754" s="0" t="n">
        <v>0</v>
      </c>
      <c r="AM5754" s="0" t="s">
        <v>16260</v>
      </c>
      <c r="AN5754" s="0" t="s">
        <v>16261</v>
      </c>
      <c r="AO5754" s="0" t="s">
        <v>16262</v>
      </c>
      <c r="AP5754" s="0" t="s">
        <v>16258</v>
      </c>
      <c r="AU5754" s="0" t="s">
        <v>16263</v>
      </c>
      <c r="AV5754" s="0" t="s">
        <v>16264</v>
      </c>
      <c r="CQ5754" s="0" t="s">
        <v>122</v>
      </c>
      <c r="CR5754" s="0" t="s">
        <v>2098</v>
      </c>
      <c r="CS5754" s="0" t="s">
        <v>124</v>
      </c>
      <c r="CT5754" s="0" t="n">
        <v>16</v>
      </c>
      <c r="CU5754" s="0" t="n">
        <v>32</v>
      </c>
      <c r="CW5754" s="0" t="s">
        <v>125</v>
      </c>
      <c r="DA5754" s="0" t="s">
        <v>124</v>
      </c>
      <c r="DB5754" s="0" t="n">
        <v>16</v>
      </c>
      <c r="DC5754" s="0" t="n">
        <v>32</v>
      </c>
      <c r="DE5754" s="0" t="s">
        <v>150</v>
      </c>
      <c r="DF5754" s="0" t="n">
        <v>6007</v>
      </c>
    </row>
    <row r="5755" customFormat="false" ht="15" hidden="false" customHeight="false" outlineLevel="0" collapsed="false">
      <c r="A5755" s="0" t="s">
        <v>16258</v>
      </c>
      <c r="B5755" s="0" t="s">
        <v>16264</v>
      </c>
      <c r="C5755" s="0" t="s">
        <v>16276</v>
      </c>
      <c r="E5755" s="0" t="s">
        <v>144</v>
      </c>
      <c r="F5755" s="0" t="s">
        <v>15980</v>
      </c>
      <c r="J5755" s="0" t="s">
        <v>598</v>
      </c>
      <c r="K5755" s="0" t="n">
        <v>1</v>
      </c>
      <c r="L5755" s="0" t="n">
        <v>0</v>
      </c>
      <c r="U5755" s="2" t="b">
        <f aca="false">TRUE()</f>
        <v>1</v>
      </c>
      <c r="V5755" s="0" t="n">
        <v>-1</v>
      </c>
      <c r="Y5755" s="0" t="n">
        <v>100</v>
      </c>
      <c r="Z5755" s="0" t="n">
        <v>0</v>
      </c>
      <c r="AA5755" s="0" t="n">
        <v>0</v>
      </c>
      <c r="AB5755" s="0" t="n">
        <v>0</v>
      </c>
      <c r="AC5755" s="0" t="n">
        <v>100</v>
      </c>
      <c r="AD5755" s="0" t="n">
        <v>0</v>
      </c>
      <c r="AF5755" s="0" t="n">
        <v>0</v>
      </c>
      <c r="AG5755" s="0" t="s">
        <v>129</v>
      </c>
      <c r="AH5755" s="0" t="n">
        <v>100</v>
      </c>
      <c r="AI5755" s="0" t="n">
        <v>0</v>
      </c>
      <c r="AM5755" s="0" t="s">
        <v>16260</v>
      </c>
      <c r="AN5755" s="0" t="s">
        <v>16261</v>
      </c>
      <c r="AO5755" s="0" t="s">
        <v>16262</v>
      </c>
      <c r="AP5755" s="0" t="s">
        <v>16258</v>
      </c>
      <c r="AU5755" s="0" t="s">
        <v>16263</v>
      </c>
      <c r="AV5755" s="0" t="s">
        <v>16264</v>
      </c>
      <c r="CQ5755" s="0" t="s">
        <v>122</v>
      </c>
      <c r="CR5755" s="0" t="s">
        <v>2098</v>
      </c>
      <c r="CS5755" s="0" t="s">
        <v>124</v>
      </c>
      <c r="CT5755" s="0" t="n">
        <v>18</v>
      </c>
      <c r="CU5755" s="0" t="n">
        <v>32</v>
      </c>
      <c r="CW5755" s="0" t="s">
        <v>125</v>
      </c>
      <c r="DA5755" s="0" t="s">
        <v>124</v>
      </c>
      <c r="DB5755" s="0" t="n">
        <v>18</v>
      </c>
      <c r="DC5755" s="0" t="n">
        <v>32</v>
      </c>
      <c r="DE5755" s="0" t="s">
        <v>150</v>
      </c>
      <c r="DF5755" s="0" t="n">
        <v>6007</v>
      </c>
    </row>
    <row r="5756" customFormat="false" ht="15" hidden="false" customHeight="false" outlineLevel="0" collapsed="false">
      <c r="A5756" s="0" t="s">
        <v>16246</v>
      </c>
      <c r="B5756" s="0" t="s">
        <v>16277</v>
      </c>
      <c r="C5756" s="0" t="s">
        <v>16278</v>
      </c>
      <c r="E5756" s="0" t="s">
        <v>144</v>
      </c>
      <c r="F5756" s="0" t="s">
        <v>15983</v>
      </c>
      <c r="J5756" s="0" t="s">
        <v>2705</v>
      </c>
      <c r="K5756" s="0" t="n">
        <v>1</v>
      </c>
      <c r="L5756" s="0" t="n">
        <v>0</v>
      </c>
      <c r="U5756" s="2" t="b">
        <f aca="false">TRUE()</f>
        <v>1</v>
      </c>
      <c r="V5756" s="0" t="n">
        <v>0.05</v>
      </c>
      <c r="Y5756" s="0" t="n">
        <v>10</v>
      </c>
      <c r="Z5756" s="0" t="n">
        <v>0</v>
      </c>
      <c r="AA5756" s="0" t="n">
        <v>0</v>
      </c>
      <c r="AB5756" s="0" t="n">
        <v>0</v>
      </c>
      <c r="AC5756" s="0" t="n">
        <v>10</v>
      </c>
      <c r="AD5756" s="0" t="n">
        <v>0</v>
      </c>
      <c r="AF5756" s="0" t="n">
        <v>2</v>
      </c>
      <c r="AG5756" s="0" t="s">
        <v>2747</v>
      </c>
      <c r="AH5756" s="0" t="n">
        <v>0</v>
      </c>
      <c r="AI5756" s="0" t="n">
        <v>0</v>
      </c>
      <c r="CQ5756" s="0" t="s">
        <v>122</v>
      </c>
      <c r="CR5756" s="0" t="s">
        <v>2098</v>
      </c>
      <c r="CS5756" s="0" t="s">
        <v>213</v>
      </c>
      <c r="CT5756" s="0" t="n">
        <v>7</v>
      </c>
      <c r="CU5756" s="0" t="n">
        <v>1064</v>
      </c>
      <c r="CW5756" s="0" t="s">
        <v>149</v>
      </c>
      <c r="CX5756" s="0" t="n">
        <v>5075</v>
      </c>
      <c r="CY5756" s="0" t="n">
        <v>44</v>
      </c>
      <c r="DA5756" s="0" t="s">
        <v>125</v>
      </c>
      <c r="DE5756" s="0" t="s">
        <v>150</v>
      </c>
      <c r="DF5756" s="0" t="n">
        <v>5075</v>
      </c>
    </row>
    <row r="5757" customFormat="false" ht="15" hidden="false" customHeight="false" outlineLevel="0" collapsed="false">
      <c r="A5757" s="0" t="s">
        <v>16246</v>
      </c>
      <c r="B5757" s="0" t="s">
        <v>16279</v>
      </c>
      <c r="C5757" s="0" t="s">
        <v>16280</v>
      </c>
      <c r="E5757" s="0" t="s">
        <v>144</v>
      </c>
      <c r="F5757" s="0" t="s">
        <v>15983</v>
      </c>
      <c r="J5757" s="0" t="s">
        <v>2705</v>
      </c>
      <c r="K5757" s="0" t="n">
        <v>1</v>
      </c>
      <c r="L5757" s="0" t="n">
        <v>0</v>
      </c>
      <c r="U5757" s="2" t="b">
        <f aca="false">TRUE()</f>
        <v>1</v>
      </c>
      <c r="V5757" s="0" t="n">
        <v>0.05</v>
      </c>
      <c r="Y5757" s="0" t="n">
        <v>10</v>
      </c>
      <c r="Z5757" s="0" t="n">
        <v>0</v>
      </c>
      <c r="AA5757" s="0" t="n">
        <v>0</v>
      </c>
      <c r="AB5757" s="0" t="n">
        <v>0</v>
      </c>
      <c r="AC5757" s="0" t="n">
        <v>10</v>
      </c>
      <c r="AD5757" s="0" t="n">
        <v>0</v>
      </c>
      <c r="AF5757" s="0" t="n">
        <v>2</v>
      </c>
      <c r="AG5757" s="0" t="s">
        <v>2747</v>
      </c>
      <c r="AH5757" s="0" t="n">
        <v>0</v>
      </c>
      <c r="AI5757" s="0" t="n">
        <v>0</v>
      </c>
      <c r="CQ5757" s="0" t="s">
        <v>122</v>
      </c>
      <c r="CR5757" s="0" t="s">
        <v>2098</v>
      </c>
      <c r="CS5757" s="0" t="s">
        <v>213</v>
      </c>
      <c r="CT5757" s="0" t="n">
        <v>7</v>
      </c>
      <c r="CU5757" s="0" t="n">
        <v>1078</v>
      </c>
      <c r="CW5757" s="0" t="s">
        <v>149</v>
      </c>
      <c r="CX5757" s="0" t="n">
        <v>5076</v>
      </c>
      <c r="CY5757" s="0" t="n">
        <v>44</v>
      </c>
      <c r="DA5757" s="0" t="s">
        <v>125</v>
      </c>
      <c r="DE5757" s="0" t="s">
        <v>150</v>
      </c>
      <c r="DF5757" s="0" t="n">
        <v>5076</v>
      </c>
    </row>
    <row r="5758" customFormat="false" ht="15" hidden="false" customHeight="false" outlineLevel="0" collapsed="false">
      <c r="A5758" s="0" t="s">
        <v>16246</v>
      </c>
      <c r="B5758" s="0" t="s">
        <v>16260</v>
      </c>
      <c r="C5758" s="0" t="s">
        <v>16281</v>
      </c>
      <c r="E5758" s="0" t="s">
        <v>144</v>
      </c>
      <c r="F5758" s="0" t="s">
        <v>15983</v>
      </c>
      <c r="J5758" s="0" t="s">
        <v>2705</v>
      </c>
      <c r="K5758" s="0" t="n">
        <v>1</v>
      </c>
      <c r="L5758" s="0" t="n">
        <v>0</v>
      </c>
      <c r="U5758" s="2" t="b">
        <f aca="false">TRUE()</f>
        <v>1</v>
      </c>
      <c r="V5758" s="0" t="n">
        <v>0.08</v>
      </c>
      <c r="Y5758" s="0" t="n">
        <v>16</v>
      </c>
      <c r="Z5758" s="0" t="n">
        <v>0</v>
      </c>
      <c r="AA5758" s="0" t="n">
        <v>0</v>
      </c>
      <c r="AB5758" s="0" t="n">
        <v>0</v>
      </c>
      <c r="AC5758" s="0" t="n">
        <v>16</v>
      </c>
      <c r="AD5758" s="0" t="n">
        <v>0</v>
      </c>
      <c r="AF5758" s="0" t="n">
        <v>1</v>
      </c>
      <c r="AG5758" s="0" t="s">
        <v>2747</v>
      </c>
      <c r="AH5758" s="0" t="n">
        <v>0</v>
      </c>
      <c r="AI5758" s="0" t="n">
        <v>0</v>
      </c>
      <c r="CQ5758" s="0" t="s">
        <v>122</v>
      </c>
      <c r="CR5758" s="0" t="s">
        <v>2098</v>
      </c>
      <c r="CS5758" s="0" t="s">
        <v>213</v>
      </c>
      <c r="CT5758" s="0" t="n">
        <v>7</v>
      </c>
      <c r="CU5758" s="0" t="n">
        <v>1092</v>
      </c>
      <c r="CW5758" s="0" t="s">
        <v>149</v>
      </c>
      <c r="CX5758" s="0" t="n">
        <v>5077</v>
      </c>
      <c r="CY5758" s="0" t="n">
        <v>44</v>
      </c>
      <c r="DA5758" s="0" t="s">
        <v>125</v>
      </c>
      <c r="DE5758" s="0" t="s">
        <v>150</v>
      </c>
      <c r="DF5758" s="0" t="n">
        <v>5077</v>
      </c>
    </row>
    <row r="5759" customFormat="false" ht="15" hidden="false" customHeight="false" outlineLevel="0" collapsed="false">
      <c r="A5759" s="0" t="s">
        <v>16246</v>
      </c>
      <c r="B5759" s="0" t="s">
        <v>16282</v>
      </c>
      <c r="C5759" s="0" t="s">
        <v>16283</v>
      </c>
      <c r="E5759" s="0" t="s">
        <v>144</v>
      </c>
      <c r="F5759" s="0" t="s">
        <v>10465</v>
      </c>
      <c r="J5759" s="0" t="s">
        <v>246</v>
      </c>
      <c r="K5759" s="0" t="n">
        <v>1</v>
      </c>
      <c r="L5759" s="0" t="n">
        <v>0</v>
      </c>
      <c r="U5759" s="2" t="b">
        <f aca="false">TRUE()</f>
        <v>1</v>
      </c>
      <c r="V5759" s="0" t="n">
        <v>1</v>
      </c>
      <c r="Y5759" s="0" t="n">
        <v>200</v>
      </c>
      <c r="Z5759" s="0" t="n">
        <v>-50</v>
      </c>
      <c r="AA5759" s="0" t="n">
        <v>0</v>
      </c>
      <c r="AB5759" s="0" t="n">
        <v>0</v>
      </c>
      <c r="AC5759" s="0" t="n">
        <v>200</v>
      </c>
      <c r="AD5759" s="0" t="n">
        <v>-50</v>
      </c>
      <c r="AF5759" s="0" t="n">
        <v>0</v>
      </c>
      <c r="AG5759" s="0" t="s">
        <v>247</v>
      </c>
      <c r="AH5759" s="0" t="n">
        <v>0</v>
      </c>
      <c r="AI5759" s="0" t="n">
        <v>0</v>
      </c>
      <c r="CQ5759" s="0" t="s">
        <v>122</v>
      </c>
      <c r="CR5759" s="0" t="s">
        <v>2098</v>
      </c>
      <c r="CS5759" s="0" t="s">
        <v>213</v>
      </c>
      <c r="CT5759" s="0" t="n">
        <v>7</v>
      </c>
      <c r="CU5759" s="0" t="n">
        <v>1106</v>
      </c>
      <c r="CW5759" s="0" t="s">
        <v>149</v>
      </c>
      <c r="CX5759" s="0" t="n">
        <v>5078</v>
      </c>
      <c r="CY5759" s="0" t="n">
        <v>44</v>
      </c>
      <c r="DA5759" s="0" t="s">
        <v>125</v>
      </c>
      <c r="DE5759" s="0" t="s">
        <v>150</v>
      </c>
      <c r="DF5759" s="0" t="n">
        <v>5078</v>
      </c>
    </row>
    <row r="5760" customFormat="false" ht="15" hidden="false" customHeight="false" outlineLevel="0" collapsed="false">
      <c r="A5760" s="0" t="s">
        <v>16246</v>
      </c>
      <c r="B5760" s="0" t="s">
        <v>16284</v>
      </c>
      <c r="C5760" s="0" t="s">
        <v>16285</v>
      </c>
      <c r="E5760" s="0" t="s">
        <v>144</v>
      </c>
      <c r="F5760" s="0" t="s">
        <v>10468</v>
      </c>
      <c r="J5760" s="0" t="s">
        <v>246</v>
      </c>
      <c r="K5760" s="0" t="n">
        <v>1</v>
      </c>
      <c r="L5760" s="0" t="n">
        <v>0</v>
      </c>
      <c r="U5760" s="2" t="b">
        <f aca="false">TRUE()</f>
        <v>1</v>
      </c>
      <c r="V5760" s="0" t="n">
        <v>1</v>
      </c>
      <c r="Y5760" s="0" t="n">
        <v>200</v>
      </c>
      <c r="Z5760" s="0" t="n">
        <v>-50</v>
      </c>
      <c r="AA5760" s="0" t="n">
        <v>0</v>
      </c>
      <c r="AB5760" s="0" t="n">
        <v>0</v>
      </c>
      <c r="AC5760" s="0" t="n">
        <v>200</v>
      </c>
      <c r="AD5760" s="0" t="n">
        <v>-50</v>
      </c>
      <c r="AF5760" s="0" t="n">
        <v>0</v>
      </c>
      <c r="AG5760" s="0" t="s">
        <v>247</v>
      </c>
      <c r="AH5760" s="0" t="n">
        <v>0</v>
      </c>
      <c r="AI5760" s="0" t="n">
        <v>0</v>
      </c>
      <c r="CQ5760" s="0" t="s">
        <v>122</v>
      </c>
      <c r="CR5760" s="0" t="s">
        <v>2098</v>
      </c>
      <c r="CS5760" s="0" t="s">
        <v>213</v>
      </c>
      <c r="CT5760" s="0" t="n">
        <v>7</v>
      </c>
      <c r="CU5760" s="0" t="n">
        <v>1120</v>
      </c>
      <c r="CW5760" s="0" t="s">
        <v>149</v>
      </c>
      <c r="CX5760" s="0" t="n">
        <v>5079</v>
      </c>
      <c r="CY5760" s="0" t="n">
        <v>44</v>
      </c>
      <c r="DA5760" s="0" t="s">
        <v>125</v>
      </c>
      <c r="DE5760" s="0" t="s">
        <v>150</v>
      </c>
      <c r="DF5760" s="0" t="n">
        <v>5079</v>
      </c>
    </row>
    <row r="5761" customFormat="false" ht="15" hidden="false" customHeight="false" outlineLevel="0" collapsed="false">
      <c r="A5761" s="0" t="s">
        <v>16246</v>
      </c>
      <c r="B5761" s="0" t="s">
        <v>16286</v>
      </c>
      <c r="C5761" s="0" t="s">
        <v>16287</v>
      </c>
      <c r="E5761" s="0" t="s">
        <v>144</v>
      </c>
      <c r="F5761" s="0" t="s">
        <v>10471</v>
      </c>
      <c r="J5761" s="0" t="s">
        <v>246</v>
      </c>
      <c r="K5761" s="0" t="n">
        <v>1</v>
      </c>
      <c r="L5761" s="0" t="n">
        <v>0</v>
      </c>
      <c r="U5761" s="2" t="b">
        <f aca="false">TRUE()</f>
        <v>1</v>
      </c>
      <c r="V5761" s="0" t="n">
        <v>1</v>
      </c>
      <c r="Y5761" s="0" t="n">
        <v>200</v>
      </c>
      <c r="Z5761" s="0" t="n">
        <v>-50</v>
      </c>
      <c r="AA5761" s="0" t="n">
        <v>0</v>
      </c>
      <c r="AB5761" s="0" t="n">
        <v>0</v>
      </c>
      <c r="AC5761" s="0" t="n">
        <v>200</v>
      </c>
      <c r="AD5761" s="0" t="n">
        <v>-50</v>
      </c>
      <c r="AF5761" s="0" t="n">
        <v>0</v>
      </c>
      <c r="AG5761" s="0" t="s">
        <v>247</v>
      </c>
      <c r="AH5761" s="0" t="n">
        <v>0</v>
      </c>
      <c r="AI5761" s="0" t="n">
        <v>0</v>
      </c>
      <c r="CQ5761" s="0" t="s">
        <v>122</v>
      </c>
      <c r="CR5761" s="0" t="s">
        <v>2098</v>
      </c>
      <c r="CS5761" s="0" t="s">
        <v>213</v>
      </c>
      <c r="CT5761" s="0" t="n">
        <v>7</v>
      </c>
      <c r="CU5761" s="0" t="n">
        <v>1134</v>
      </c>
      <c r="CW5761" s="0" t="s">
        <v>149</v>
      </c>
      <c r="CX5761" s="0" t="n">
        <v>5080</v>
      </c>
      <c r="CY5761" s="0" t="n">
        <v>44</v>
      </c>
      <c r="DA5761" s="0" t="s">
        <v>125</v>
      </c>
      <c r="DE5761" s="0" t="s">
        <v>150</v>
      </c>
      <c r="DF5761" s="0" t="n">
        <v>5080</v>
      </c>
    </row>
    <row r="5762" customFormat="false" ht="15" hidden="false" customHeight="false" outlineLevel="0" collapsed="false">
      <c r="A5762" s="0" t="s">
        <v>16246</v>
      </c>
      <c r="B5762" s="0" t="s">
        <v>16288</v>
      </c>
      <c r="C5762" s="0" t="s">
        <v>16289</v>
      </c>
      <c r="E5762" s="0" t="s">
        <v>144</v>
      </c>
      <c r="F5762" s="0" t="s">
        <v>10474</v>
      </c>
      <c r="J5762" s="0" t="s">
        <v>246</v>
      </c>
      <c r="K5762" s="0" t="n">
        <v>1</v>
      </c>
      <c r="L5762" s="0" t="n">
        <v>0</v>
      </c>
      <c r="U5762" s="2" t="b">
        <f aca="false">TRUE()</f>
        <v>1</v>
      </c>
      <c r="V5762" s="0" t="n">
        <v>1</v>
      </c>
      <c r="Y5762" s="0" t="n">
        <v>200</v>
      </c>
      <c r="Z5762" s="0" t="n">
        <v>-50</v>
      </c>
      <c r="AA5762" s="0" t="n">
        <v>0</v>
      </c>
      <c r="AB5762" s="0" t="n">
        <v>0</v>
      </c>
      <c r="AC5762" s="0" t="n">
        <v>200</v>
      </c>
      <c r="AD5762" s="0" t="n">
        <v>-50</v>
      </c>
      <c r="AF5762" s="0" t="n">
        <v>0</v>
      </c>
      <c r="AG5762" s="0" t="s">
        <v>247</v>
      </c>
      <c r="AH5762" s="0" t="n">
        <v>0</v>
      </c>
      <c r="AI5762" s="0" t="n">
        <v>0</v>
      </c>
      <c r="CQ5762" s="0" t="s">
        <v>122</v>
      </c>
      <c r="CR5762" s="0" t="s">
        <v>2098</v>
      </c>
      <c r="CS5762" s="0" t="s">
        <v>213</v>
      </c>
      <c r="CT5762" s="0" t="n">
        <v>7</v>
      </c>
      <c r="CU5762" s="0" t="n">
        <v>1148</v>
      </c>
      <c r="CW5762" s="0" t="s">
        <v>149</v>
      </c>
      <c r="CX5762" s="0" t="n">
        <v>5081</v>
      </c>
      <c r="CY5762" s="0" t="n">
        <v>44</v>
      </c>
      <c r="DA5762" s="0" t="s">
        <v>125</v>
      </c>
      <c r="DE5762" s="0" t="s">
        <v>150</v>
      </c>
      <c r="DF5762" s="0" t="n">
        <v>5081</v>
      </c>
    </row>
    <row r="5763" customFormat="false" ht="15" hidden="false" customHeight="false" outlineLevel="0" collapsed="false">
      <c r="A5763" s="0" t="s">
        <v>16246</v>
      </c>
      <c r="B5763" s="0" t="s">
        <v>16290</v>
      </c>
      <c r="C5763" s="0" t="s">
        <v>16291</v>
      </c>
      <c r="E5763" s="0" t="s">
        <v>144</v>
      </c>
      <c r="F5763" s="0" t="s">
        <v>10477</v>
      </c>
      <c r="J5763" s="0" t="s">
        <v>246</v>
      </c>
      <c r="K5763" s="0" t="n">
        <v>1</v>
      </c>
      <c r="L5763" s="0" t="n">
        <v>0</v>
      </c>
      <c r="U5763" s="2" t="b">
        <f aca="false">TRUE()</f>
        <v>1</v>
      </c>
      <c r="V5763" s="0" t="n">
        <v>1</v>
      </c>
      <c r="Y5763" s="0" t="n">
        <v>200</v>
      </c>
      <c r="Z5763" s="0" t="n">
        <v>-50</v>
      </c>
      <c r="AA5763" s="0" t="n">
        <v>0</v>
      </c>
      <c r="AB5763" s="0" t="n">
        <v>0</v>
      </c>
      <c r="AC5763" s="0" t="n">
        <v>200</v>
      </c>
      <c r="AD5763" s="0" t="n">
        <v>-50</v>
      </c>
      <c r="AF5763" s="0" t="n">
        <v>0</v>
      </c>
      <c r="AG5763" s="0" t="s">
        <v>247</v>
      </c>
      <c r="AH5763" s="0" t="n">
        <v>0</v>
      </c>
      <c r="AI5763" s="0" t="n">
        <v>0</v>
      </c>
      <c r="CQ5763" s="0" t="s">
        <v>122</v>
      </c>
      <c r="CR5763" s="0" t="s">
        <v>2098</v>
      </c>
      <c r="CS5763" s="0" t="s">
        <v>213</v>
      </c>
      <c r="CT5763" s="0" t="n">
        <v>7</v>
      </c>
      <c r="CU5763" s="0" t="n">
        <v>1162</v>
      </c>
      <c r="CW5763" s="0" t="s">
        <v>149</v>
      </c>
      <c r="CX5763" s="0" t="n">
        <v>5082</v>
      </c>
      <c r="CY5763" s="0" t="n">
        <v>44</v>
      </c>
      <c r="DA5763" s="0" t="s">
        <v>125</v>
      </c>
      <c r="DE5763" s="0" t="s">
        <v>150</v>
      </c>
      <c r="DF5763" s="0" t="n">
        <v>5082</v>
      </c>
    </row>
    <row r="5764" customFormat="false" ht="15" hidden="false" customHeight="false" outlineLevel="0" collapsed="false">
      <c r="A5764" s="0" t="s">
        <v>16257</v>
      </c>
      <c r="B5764" s="0" t="s">
        <v>16246</v>
      </c>
      <c r="C5764" s="0" t="s">
        <v>16292</v>
      </c>
      <c r="E5764" s="0" t="s">
        <v>144</v>
      </c>
      <c r="F5764" s="0" t="s">
        <v>10479</v>
      </c>
      <c r="J5764" s="0" t="s">
        <v>155</v>
      </c>
      <c r="V5764" s="0" t="n">
        <v>-1</v>
      </c>
      <c r="CQ5764" s="0" t="s">
        <v>122</v>
      </c>
      <c r="CR5764" s="0" t="s">
        <v>2098</v>
      </c>
      <c r="CS5764" s="0" t="s">
        <v>148</v>
      </c>
      <c r="CT5764" s="0" t="n">
        <v>4</v>
      </c>
      <c r="CU5764" s="0" t="n">
        <v>210</v>
      </c>
      <c r="CW5764" s="0" t="s">
        <v>149</v>
      </c>
      <c r="CX5764" s="0" t="n">
        <v>4034</v>
      </c>
      <c r="CY5764" s="0" t="n">
        <v>84</v>
      </c>
      <c r="DA5764" s="0" t="s">
        <v>125</v>
      </c>
      <c r="DE5764" s="0" t="s">
        <v>150</v>
      </c>
      <c r="DF5764" s="0" t="n">
        <v>4034</v>
      </c>
    </row>
    <row r="5765" customFormat="false" ht="15" hidden="false" customHeight="false" outlineLevel="0" collapsed="false">
      <c r="A5765" s="0" t="s">
        <v>16246</v>
      </c>
      <c r="B5765" s="0" t="s">
        <v>16293</v>
      </c>
      <c r="C5765" s="0" t="s">
        <v>16294</v>
      </c>
      <c r="E5765" s="0" t="s">
        <v>144</v>
      </c>
      <c r="F5765" s="0" t="s">
        <v>16295</v>
      </c>
      <c r="G5765" s="0" t="s">
        <v>16296</v>
      </c>
      <c r="J5765" s="0" t="s">
        <v>502</v>
      </c>
      <c r="K5765" s="0" t="n">
        <v>1</v>
      </c>
      <c r="L5765" s="0" t="n">
        <v>0</v>
      </c>
      <c r="R5765" s="0" t="n">
        <v>0</v>
      </c>
      <c r="U5765" s="2" t="b">
        <f aca="false">FALSE()</f>
        <v>0</v>
      </c>
      <c r="V5765" s="0" t="n">
        <v>-1</v>
      </c>
      <c r="X5765" s="0" t="n">
        <v>0</v>
      </c>
      <c r="Y5765" s="0" t="n">
        <v>100</v>
      </c>
      <c r="Z5765" s="0" t="n">
        <v>0</v>
      </c>
      <c r="AA5765" s="0" t="n">
        <v>100</v>
      </c>
      <c r="AB5765" s="0" t="n">
        <v>0</v>
      </c>
      <c r="AC5765" s="0" t="n">
        <v>100</v>
      </c>
      <c r="AD5765" s="0" t="n">
        <v>0</v>
      </c>
      <c r="AE5765" s="0" t="n">
        <v>0</v>
      </c>
      <c r="AF5765" s="0" t="n">
        <v>0</v>
      </c>
      <c r="AG5765" s="0" t="s">
        <v>121</v>
      </c>
      <c r="AH5765" s="0" t="n">
        <v>100</v>
      </c>
      <c r="AI5765" s="0" t="n">
        <v>0</v>
      </c>
      <c r="AX5765" s="0" t="n">
        <v>0</v>
      </c>
      <c r="CQ5765" s="0" t="s">
        <v>503</v>
      </c>
    </row>
    <row r="5766" customFormat="false" ht="15" hidden="false" customHeight="false" outlineLevel="0" collapsed="false">
      <c r="A5766" s="0" t="s">
        <v>16246</v>
      </c>
      <c r="B5766" s="0" t="s">
        <v>15077</v>
      </c>
      <c r="C5766" s="0" t="s">
        <v>16297</v>
      </c>
      <c r="E5766" s="0" t="s">
        <v>144</v>
      </c>
      <c r="F5766" s="0" t="s">
        <v>10486</v>
      </c>
      <c r="J5766" s="0" t="s">
        <v>256</v>
      </c>
      <c r="K5766" s="0" t="n">
        <v>1</v>
      </c>
      <c r="L5766" s="0" t="n">
        <v>0</v>
      </c>
      <c r="U5766" s="2" t="b">
        <f aca="false">TRUE()</f>
        <v>1</v>
      </c>
      <c r="V5766" s="0" t="n">
        <v>0.6</v>
      </c>
      <c r="Y5766" s="0" t="n">
        <v>574</v>
      </c>
      <c r="Z5766" s="0" t="n">
        <v>0</v>
      </c>
      <c r="AA5766" s="0" t="n">
        <v>0</v>
      </c>
      <c r="AB5766" s="0" t="n">
        <v>0</v>
      </c>
      <c r="AC5766" s="0" t="n">
        <v>574</v>
      </c>
      <c r="AD5766" s="0" t="n">
        <v>0</v>
      </c>
      <c r="AF5766" s="0" t="n">
        <v>0</v>
      </c>
      <c r="AG5766" s="0" t="s">
        <v>342</v>
      </c>
      <c r="AH5766" s="0" t="n">
        <v>0</v>
      </c>
      <c r="AI5766" s="0" t="n">
        <v>0</v>
      </c>
      <c r="CQ5766" s="0" t="s">
        <v>122</v>
      </c>
      <c r="CR5766" s="0" t="s">
        <v>2098</v>
      </c>
      <c r="CS5766" s="0" t="s">
        <v>213</v>
      </c>
      <c r="CT5766" s="0" t="n">
        <v>7</v>
      </c>
      <c r="CU5766" s="0" t="n">
        <v>1176</v>
      </c>
      <c r="CW5766" s="0" t="s">
        <v>149</v>
      </c>
      <c r="CX5766" s="0" t="n">
        <v>5083</v>
      </c>
      <c r="CY5766" s="0" t="n">
        <v>44</v>
      </c>
      <c r="DA5766" s="0" t="s">
        <v>125</v>
      </c>
      <c r="DE5766" s="0" t="s">
        <v>150</v>
      </c>
      <c r="DF5766" s="0" t="n">
        <v>5083</v>
      </c>
    </row>
    <row r="5767" customFormat="false" ht="15" hidden="false" customHeight="false" outlineLevel="0" collapsed="false">
      <c r="A5767" s="0" t="s">
        <v>16246</v>
      </c>
      <c r="B5767" s="0" t="s">
        <v>16298</v>
      </c>
      <c r="C5767" s="0" t="s">
        <v>16299</v>
      </c>
      <c r="E5767" s="0" t="s">
        <v>117</v>
      </c>
      <c r="F5767" s="0" t="s">
        <v>7194</v>
      </c>
      <c r="J5767" s="0" t="s">
        <v>347</v>
      </c>
      <c r="V5767" s="0" t="n">
        <v>-1</v>
      </c>
      <c r="AM5767" s="0" t="s">
        <v>16282</v>
      </c>
      <c r="CQ5767" s="0" t="s">
        <v>122</v>
      </c>
      <c r="CR5767" s="0" t="s">
        <v>2098</v>
      </c>
      <c r="CS5767" s="0" t="s">
        <v>134</v>
      </c>
      <c r="CT5767" s="0" t="n">
        <v>10</v>
      </c>
      <c r="CU5767" s="0" t="n">
        <v>95</v>
      </c>
      <c r="CW5767" s="0" t="s">
        <v>125</v>
      </c>
      <c r="DA5767" s="0" t="s">
        <v>125</v>
      </c>
      <c r="DE5767" s="0" t="s">
        <v>125</v>
      </c>
    </row>
    <row r="5768" customFormat="false" ht="15" hidden="false" customHeight="false" outlineLevel="0" collapsed="false">
      <c r="A5768" s="0" t="s">
        <v>16246</v>
      </c>
      <c r="B5768" s="0" t="s">
        <v>16300</v>
      </c>
      <c r="C5768" s="0" t="s">
        <v>16301</v>
      </c>
      <c r="E5768" s="0" t="s">
        <v>117</v>
      </c>
      <c r="F5768" s="0" t="s">
        <v>7197</v>
      </c>
      <c r="J5768" s="0" t="s">
        <v>347</v>
      </c>
      <c r="V5768" s="0" t="n">
        <v>-1</v>
      </c>
      <c r="AM5768" s="0" t="s">
        <v>16284</v>
      </c>
      <c r="CQ5768" s="0" t="s">
        <v>122</v>
      </c>
      <c r="CR5768" s="0" t="s">
        <v>2098</v>
      </c>
      <c r="CS5768" s="0" t="s">
        <v>134</v>
      </c>
      <c r="CT5768" s="0" t="n">
        <v>10</v>
      </c>
      <c r="CU5768" s="0" t="n">
        <v>96</v>
      </c>
      <c r="CW5768" s="0" t="s">
        <v>125</v>
      </c>
      <c r="DA5768" s="0" t="s">
        <v>125</v>
      </c>
      <c r="DE5768" s="0" t="s">
        <v>125</v>
      </c>
    </row>
    <row r="5769" customFormat="false" ht="15" hidden="false" customHeight="false" outlineLevel="0" collapsed="false">
      <c r="A5769" s="0" t="s">
        <v>16246</v>
      </c>
      <c r="B5769" s="0" t="s">
        <v>16302</v>
      </c>
      <c r="C5769" s="0" t="s">
        <v>16303</v>
      </c>
      <c r="E5769" s="0" t="s">
        <v>117</v>
      </c>
      <c r="F5769" s="0" t="s">
        <v>7200</v>
      </c>
      <c r="J5769" s="0" t="s">
        <v>347</v>
      </c>
      <c r="V5769" s="0" t="n">
        <v>-1</v>
      </c>
      <c r="AM5769" s="0" t="s">
        <v>16286</v>
      </c>
      <c r="CQ5769" s="0" t="s">
        <v>122</v>
      </c>
      <c r="CR5769" s="0" t="s">
        <v>2098</v>
      </c>
      <c r="CS5769" s="0" t="s">
        <v>134</v>
      </c>
      <c r="CT5769" s="0" t="n">
        <v>10</v>
      </c>
      <c r="CU5769" s="0" t="n">
        <v>97</v>
      </c>
      <c r="CW5769" s="0" t="s">
        <v>125</v>
      </c>
      <c r="DA5769" s="0" t="s">
        <v>125</v>
      </c>
      <c r="DE5769" s="0" t="s">
        <v>125</v>
      </c>
    </row>
    <row r="5770" customFormat="false" ht="15" hidden="false" customHeight="false" outlineLevel="0" collapsed="false">
      <c r="A5770" s="0" t="s">
        <v>16246</v>
      </c>
      <c r="B5770" s="0" t="s">
        <v>16304</v>
      </c>
      <c r="C5770" s="0" t="s">
        <v>16305</v>
      </c>
      <c r="E5770" s="0" t="s">
        <v>117</v>
      </c>
      <c r="F5770" s="0" t="s">
        <v>7203</v>
      </c>
      <c r="J5770" s="0" t="s">
        <v>347</v>
      </c>
      <c r="V5770" s="0" t="n">
        <v>-1</v>
      </c>
      <c r="AM5770" s="0" t="s">
        <v>16288</v>
      </c>
      <c r="CQ5770" s="0" t="s">
        <v>122</v>
      </c>
      <c r="CR5770" s="0" t="s">
        <v>2098</v>
      </c>
      <c r="CS5770" s="0" t="s">
        <v>134</v>
      </c>
      <c r="CT5770" s="0" t="n">
        <v>10</v>
      </c>
      <c r="CU5770" s="0" t="n">
        <v>98</v>
      </c>
      <c r="CW5770" s="0" t="s">
        <v>125</v>
      </c>
      <c r="DA5770" s="0" t="s">
        <v>125</v>
      </c>
      <c r="DE5770" s="0" t="s">
        <v>125</v>
      </c>
    </row>
    <row r="5771" customFormat="false" ht="15" hidden="false" customHeight="false" outlineLevel="0" collapsed="false">
      <c r="A5771" s="0" t="s">
        <v>16246</v>
      </c>
      <c r="B5771" s="0" t="s">
        <v>16306</v>
      </c>
      <c r="C5771" s="0" t="s">
        <v>16307</v>
      </c>
      <c r="E5771" s="0" t="s">
        <v>117</v>
      </c>
      <c r="F5771" s="0" t="s">
        <v>7206</v>
      </c>
      <c r="J5771" s="0" t="s">
        <v>347</v>
      </c>
      <c r="V5771" s="0" t="n">
        <v>-1</v>
      </c>
      <c r="AM5771" s="0" t="s">
        <v>16290</v>
      </c>
      <c r="CQ5771" s="0" t="s">
        <v>122</v>
      </c>
      <c r="CR5771" s="0" t="s">
        <v>2098</v>
      </c>
      <c r="CS5771" s="0" t="s">
        <v>134</v>
      </c>
      <c r="CT5771" s="0" t="n">
        <v>10</v>
      </c>
      <c r="CU5771" s="0" t="n">
        <v>99</v>
      </c>
      <c r="CW5771" s="0" t="s">
        <v>125</v>
      </c>
      <c r="DA5771" s="0" t="s">
        <v>125</v>
      </c>
      <c r="DE5771" s="0" t="s">
        <v>125</v>
      </c>
    </row>
    <row r="5772" customFormat="false" ht="15" hidden="false" customHeight="false" outlineLevel="0" collapsed="false">
      <c r="A5772" s="0" t="s">
        <v>16246</v>
      </c>
      <c r="B5772" s="0" t="s">
        <v>16308</v>
      </c>
      <c r="C5772" s="0" t="s">
        <v>16309</v>
      </c>
      <c r="E5772" s="0" t="s">
        <v>117</v>
      </c>
      <c r="F5772" s="0" t="s">
        <v>16013</v>
      </c>
      <c r="J5772" s="0" t="s">
        <v>347</v>
      </c>
      <c r="V5772" s="0" t="n">
        <v>-1</v>
      </c>
      <c r="AM5772" s="0" t="s">
        <v>16255</v>
      </c>
      <c r="CQ5772" s="0" t="s">
        <v>122</v>
      </c>
      <c r="CR5772" s="0" t="s">
        <v>2098</v>
      </c>
      <c r="CS5772" s="0" t="s">
        <v>134</v>
      </c>
      <c r="CT5772" s="0" t="n">
        <v>10</v>
      </c>
      <c r="CU5772" s="0" t="n">
        <v>100</v>
      </c>
      <c r="CW5772" s="0" t="s">
        <v>125</v>
      </c>
      <c r="DA5772" s="0" t="s">
        <v>125</v>
      </c>
      <c r="DE5772" s="0" t="s">
        <v>125</v>
      </c>
    </row>
    <row r="5773" customFormat="false" ht="15" hidden="false" customHeight="false" outlineLevel="0" collapsed="false">
      <c r="A5773" s="0" t="s">
        <v>16246</v>
      </c>
      <c r="B5773" s="0" t="s">
        <v>16310</v>
      </c>
      <c r="C5773" s="0" t="s">
        <v>16311</v>
      </c>
      <c r="E5773" s="0" t="s">
        <v>117</v>
      </c>
      <c r="F5773" s="0" t="s">
        <v>16016</v>
      </c>
      <c r="J5773" s="0" t="s">
        <v>347</v>
      </c>
      <c r="V5773" s="0" t="n">
        <v>-1</v>
      </c>
      <c r="CQ5773" s="0" t="s">
        <v>122</v>
      </c>
      <c r="CR5773" s="0" t="s">
        <v>2098</v>
      </c>
      <c r="CS5773" s="0" t="s">
        <v>134</v>
      </c>
      <c r="CT5773" s="0" t="n">
        <v>10</v>
      </c>
      <c r="CU5773" s="0" t="n">
        <v>101</v>
      </c>
      <c r="CW5773" s="0" t="s">
        <v>125</v>
      </c>
      <c r="DA5773" s="0" t="s">
        <v>125</v>
      </c>
      <c r="DE5773" s="0" t="s">
        <v>125</v>
      </c>
    </row>
    <row r="5774" customFormat="false" ht="15" hidden="false" customHeight="false" outlineLevel="0" collapsed="false">
      <c r="A5774" s="0" t="s">
        <v>16246</v>
      </c>
      <c r="B5774" s="0" t="s">
        <v>16312</v>
      </c>
      <c r="C5774" s="0" t="s">
        <v>16313</v>
      </c>
      <c r="E5774" s="0" t="s">
        <v>117</v>
      </c>
      <c r="F5774" s="0" t="s">
        <v>16314</v>
      </c>
      <c r="J5774" s="0" t="s">
        <v>347</v>
      </c>
      <c r="V5774" s="0" t="n">
        <v>-1</v>
      </c>
      <c r="AM5774" s="0" t="s">
        <v>16315</v>
      </c>
      <c r="CQ5774" s="0" t="s">
        <v>122</v>
      </c>
      <c r="CR5774" s="0" t="s">
        <v>2098</v>
      </c>
      <c r="CS5774" s="0" t="s">
        <v>134</v>
      </c>
      <c r="CT5774" s="0" t="n">
        <v>10</v>
      </c>
      <c r="CU5774" s="0" t="n">
        <v>102</v>
      </c>
      <c r="CW5774" s="0" t="s">
        <v>125</v>
      </c>
      <c r="DA5774" s="0" t="s">
        <v>125</v>
      </c>
      <c r="DE5774" s="0" t="s">
        <v>125</v>
      </c>
    </row>
    <row r="5775" customFormat="false" ht="15" hidden="false" customHeight="false" outlineLevel="0" collapsed="false">
      <c r="A5775" s="0" t="s">
        <v>16246</v>
      </c>
      <c r="B5775" s="0" t="s">
        <v>16316</v>
      </c>
      <c r="C5775" s="0" t="s">
        <v>16317</v>
      </c>
      <c r="E5775" s="0" t="s">
        <v>144</v>
      </c>
      <c r="F5775" s="0" t="s">
        <v>10505</v>
      </c>
      <c r="J5775" s="0" t="s">
        <v>778</v>
      </c>
      <c r="K5775" s="0" t="n">
        <v>1</v>
      </c>
      <c r="L5775" s="0" t="n">
        <v>0</v>
      </c>
      <c r="U5775" s="2" t="b">
        <f aca="false">TRUE()</f>
        <v>1</v>
      </c>
      <c r="V5775" s="0" t="n">
        <v>2.725</v>
      </c>
      <c r="Y5775" s="0" t="n">
        <v>560</v>
      </c>
      <c r="Z5775" s="0" t="n">
        <v>0</v>
      </c>
      <c r="AA5775" s="0" t="n">
        <v>0</v>
      </c>
      <c r="AB5775" s="0" t="n">
        <v>0</v>
      </c>
      <c r="AC5775" s="0" t="n">
        <v>560</v>
      </c>
      <c r="AD5775" s="0" t="n">
        <v>0</v>
      </c>
      <c r="AF5775" s="0" t="n">
        <v>0</v>
      </c>
      <c r="AG5775" s="0" t="s">
        <v>779</v>
      </c>
      <c r="AH5775" s="0" t="n">
        <v>0</v>
      </c>
      <c r="AI5775" s="0" t="n">
        <v>0</v>
      </c>
      <c r="CQ5775" s="0" t="s">
        <v>122</v>
      </c>
      <c r="CR5775" s="0" t="s">
        <v>2098</v>
      </c>
      <c r="CS5775" s="0" t="s">
        <v>213</v>
      </c>
      <c r="CT5775" s="0" t="n">
        <v>7</v>
      </c>
      <c r="CU5775" s="0" t="n">
        <v>1190</v>
      </c>
      <c r="CW5775" s="0" t="s">
        <v>149</v>
      </c>
      <c r="CX5775" s="0" t="n">
        <v>5084</v>
      </c>
      <c r="CY5775" s="0" t="n">
        <v>44</v>
      </c>
      <c r="DA5775" s="0" t="s">
        <v>125</v>
      </c>
      <c r="DE5775" s="0" t="s">
        <v>150</v>
      </c>
      <c r="DF5775" s="0" t="n">
        <v>5084</v>
      </c>
    </row>
    <row r="5776" customFormat="false" ht="15" hidden="false" customHeight="false" outlineLevel="0" collapsed="false">
      <c r="A5776" s="0" t="s">
        <v>16019</v>
      </c>
      <c r="B5776" s="0" t="s">
        <v>16318</v>
      </c>
      <c r="C5776" s="0" t="s">
        <v>16319</v>
      </c>
      <c r="E5776" s="0" t="s">
        <v>117</v>
      </c>
      <c r="F5776" s="0" t="s">
        <v>16320</v>
      </c>
      <c r="G5776" s="0" t="s">
        <v>16321</v>
      </c>
      <c r="J5776" s="0" t="s">
        <v>120</v>
      </c>
      <c r="K5776" s="0" t="n">
        <v>1</v>
      </c>
      <c r="L5776" s="0" t="n">
        <v>0</v>
      </c>
      <c r="M5776" s="2" t="b">
        <f aca="false">TRUE()</f>
        <v>1</v>
      </c>
      <c r="U5776" s="2" t="b">
        <f aca="false">TRUE()</f>
        <v>1</v>
      </c>
      <c r="V5776" s="0" t="n">
        <v>2</v>
      </c>
      <c r="Y5776" s="0" t="n">
        <v>4000</v>
      </c>
      <c r="Z5776" s="0" t="n">
        <v>0</v>
      </c>
      <c r="AA5776" s="0" t="n">
        <v>2000</v>
      </c>
      <c r="AB5776" s="0" t="n">
        <v>-1</v>
      </c>
      <c r="AC5776" s="0" t="n">
        <v>4000</v>
      </c>
      <c r="AD5776" s="0" t="n">
        <v>0</v>
      </c>
      <c r="AF5776" s="0" t="n">
        <v>0</v>
      </c>
      <c r="AG5776" s="0" t="s">
        <v>121</v>
      </c>
      <c r="AH5776" s="0" t="n">
        <v>400</v>
      </c>
      <c r="AI5776" s="0" t="n">
        <v>0</v>
      </c>
      <c r="CQ5776" s="0" t="s">
        <v>122</v>
      </c>
      <c r="CR5776" s="0" t="s">
        <v>2098</v>
      </c>
      <c r="CS5776" s="0" t="s">
        <v>314</v>
      </c>
      <c r="CT5776" s="0" t="n">
        <v>8002</v>
      </c>
      <c r="CU5776" s="0" t="n">
        <v>2</v>
      </c>
      <c r="CW5776" s="0" t="s">
        <v>125</v>
      </c>
      <c r="DA5776" s="0" t="s">
        <v>125</v>
      </c>
      <c r="DE5776" s="0" t="s">
        <v>125</v>
      </c>
    </row>
    <row r="5777" customFormat="false" ht="15" hidden="false" customHeight="false" outlineLevel="0" collapsed="false">
      <c r="A5777" s="0" t="s">
        <v>16019</v>
      </c>
      <c r="B5777" s="0" t="s">
        <v>16322</v>
      </c>
      <c r="C5777" s="0" t="s">
        <v>16323</v>
      </c>
      <c r="E5777" s="0" t="s">
        <v>117</v>
      </c>
      <c r="F5777" s="0" t="s">
        <v>16324</v>
      </c>
      <c r="G5777" s="0" t="s">
        <v>16325</v>
      </c>
      <c r="J5777" s="0" t="s">
        <v>120</v>
      </c>
      <c r="K5777" s="0" t="n">
        <v>1</v>
      </c>
      <c r="L5777" s="0" t="n">
        <v>0</v>
      </c>
      <c r="M5777" s="2" t="b">
        <f aca="false">TRUE()</f>
        <v>1</v>
      </c>
      <c r="U5777" s="2" t="b">
        <f aca="false">TRUE()</f>
        <v>1</v>
      </c>
      <c r="V5777" s="0" t="n">
        <v>2</v>
      </c>
      <c r="Y5777" s="0" t="n">
        <v>4000</v>
      </c>
      <c r="Z5777" s="0" t="n">
        <v>0</v>
      </c>
      <c r="AA5777" s="0" t="n">
        <v>4000</v>
      </c>
      <c r="AB5777" s="0" t="n">
        <v>-1</v>
      </c>
      <c r="AC5777" s="0" t="n">
        <v>4000</v>
      </c>
      <c r="AD5777" s="0" t="n">
        <v>0</v>
      </c>
      <c r="AF5777" s="0" t="n">
        <v>0</v>
      </c>
      <c r="AG5777" s="0" t="s">
        <v>121</v>
      </c>
      <c r="AH5777" s="0" t="n">
        <v>400</v>
      </c>
      <c r="AI5777" s="0" t="n">
        <v>0</v>
      </c>
      <c r="CQ5777" s="0" t="s">
        <v>122</v>
      </c>
      <c r="CR5777" s="0" t="s">
        <v>2098</v>
      </c>
      <c r="CS5777" s="0" t="s">
        <v>314</v>
      </c>
      <c r="CT5777" s="0" t="n">
        <v>8002</v>
      </c>
      <c r="CU5777" s="0" t="n">
        <v>6</v>
      </c>
      <c r="CW5777" s="0" t="s">
        <v>125</v>
      </c>
      <c r="DA5777" s="0" t="s">
        <v>125</v>
      </c>
      <c r="DE5777" s="0" t="s">
        <v>125</v>
      </c>
    </row>
    <row r="5778" customFormat="false" ht="15" hidden="false" customHeight="false" outlineLevel="0" collapsed="false">
      <c r="A5778" s="0" t="s">
        <v>16019</v>
      </c>
      <c r="B5778" s="0" t="s">
        <v>16326</v>
      </c>
      <c r="C5778" s="0" t="s">
        <v>16327</v>
      </c>
      <c r="E5778" s="0" t="s">
        <v>117</v>
      </c>
      <c r="F5778" s="0" t="s">
        <v>787</v>
      </c>
      <c r="G5778" s="0" t="s">
        <v>788</v>
      </c>
      <c r="J5778" s="0" t="s">
        <v>580</v>
      </c>
      <c r="V5778" s="0" t="n">
        <v>-1</v>
      </c>
      <c r="CQ5778" s="0" t="s">
        <v>122</v>
      </c>
      <c r="CR5778" s="0" t="s">
        <v>2098</v>
      </c>
      <c r="CS5778" s="0" t="s">
        <v>134</v>
      </c>
      <c r="CT5778" s="0" t="n">
        <v>8002</v>
      </c>
      <c r="CV5778" s="0" t="n">
        <v>1</v>
      </c>
      <c r="CW5778" s="0" t="s">
        <v>134</v>
      </c>
      <c r="CX5778" s="0" t="n">
        <v>8002</v>
      </c>
      <c r="CZ5778" s="0" t="n">
        <v>1</v>
      </c>
      <c r="DA5778" s="0" t="s">
        <v>125</v>
      </c>
      <c r="DE5778" s="0" t="s">
        <v>125</v>
      </c>
    </row>
    <row r="5779" customFormat="false" ht="15" hidden="false" customHeight="false" outlineLevel="0" collapsed="false">
      <c r="A5779" s="0" t="s">
        <v>16019</v>
      </c>
      <c r="B5779" s="0" t="s">
        <v>16328</v>
      </c>
      <c r="C5779" s="0" t="s">
        <v>16329</v>
      </c>
      <c r="E5779" s="0" t="s">
        <v>117</v>
      </c>
      <c r="F5779" s="0" t="s">
        <v>787</v>
      </c>
      <c r="G5779" s="0" t="s">
        <v>788</v>
      </c>
      <c r="J5779" s="0" t="s">
        <v>580</v>
      </c>
      <c r="V5779" s="0" t="n">
        <v>-1</v>
      </c>
      <c r="CQ5779" s="0" t="s">
        <v>122</v>
      </c>
      <c r="CR5779" s="0" t="s">
        <v>2098</v>
      </c>
      <c r="CS5779" s="0" t="s">
        <v>134</v>
      </c>
      <c r="CT5779" s="0" t="n">
        <v>8002</v>
      </c>
      <c r="CV5779" s="0" t="n">
        <v>2</v>
      </c>
      <c r="CW5779" s="0" t="s">
        <v>134</v>
      </c>
      <c r="CX5779" s="0" t="n">
        <v>8002</v>
      </c>
      <c r="CZ5779" s="0" t="n">
        <v>2</v>
      </c>
      <c r="DA5779" s="0" t="s">
        <v>125</v>
      </c>
      <c r="DE5779" s="0" t="s">
        <v>125</v>
      </c>
    </row>
    <row r="5780" customFormat="false" ht="15" hidden="false" customHeight="false" outlineLevel="0" collapsed="false">
      <c r="A5780" s="0" t="s">
        <v>16246</v>
      </c>
      <c r="B5780" s="0" t="s">
        <v>16330</v>
      </c>
      <c r="C5780" s="0" t="s">
        <v>16331</v>
      </c>
      <c r="E5780" s="0" t="s">
        <v>144</v>
      </c>
      <c r="F5780" s="0" t="s">
        <v>10514</v>
      </c>
      <c r="J5780" s="0" t="s">
        <v>256</v>
      </c>
      <c r="K5780" s="0" t="n">
        <v>1</v>
      </c>
      <c r="L5780" s="0" t="n">
        <v>0</v>
      </c>
      <c r="U5780" s="2" t="b">
        <f aca="false">TRUE()</f>
        <v>1</v>
      </c>
      <c r="V5780" s="0" t="n">
        <v>0.5</v>
      </c>
      <c r="Y5780" s="0" t="n">
        <v>100</v>
      </c>
      <c r="Z5780" s="0" t="n">
        <v>0</v>
      </c>
      <c r="AA5780" s="0" t="n">
        <v>0</v>
      </c>
      <c r="AB5780" s="0" t="n">
        <v>0</v>
      </c>
      <c r="AC5780" s="0" t="n">
        <v>100</v>
      </c>
      <c r="AD5780" s="0" t="n">
        <v>0</v>
      </c>
      <c r="AF5780" s="0" t="n">
        <v>0</v>
      </c>
      <c r="AG5780" s="0" t="s">
        <v>129</v>
      </c>
      <c r="AH5780" s="0" t="n">
        <v>0</v>
      </c>
      <c r="AI5780" s="0" t="n">
        <v>0</v>
      </c>
      <c r="CQ5780" s="0" t="s">
        <v>122</v>
      </c>
      <c r="CR5780" s="0" t="s">
        <v>2098</v>
      </c>
      <c r="CS5780" s="0" t="s">
        <v>213</v>
      </c>
      <c r="CT5780" s="0" t="n">
        <v>7</v>
      </c>
      <c r="CU5780" s="0" t="n">
        <v>1204</v>
      </c>
      <c r="CW5780" s="0" t="s">
        <v>149</v>
      </c>
      <c r="CX5780" s="0" t="n">
        <v>5085</v>
      </c>
      <c r="CY5780" s="0" t="n">
        <v>44</v>
      </c>
      <c r="DA5780" s="0" t="s">
        <v>125</v>
      </c>
      <c r="DE5780" s="0" t="s">
        <v>150</v>
      </c>
      <c r="DF5780" s="0" t="n">
        <v>5085</v>
      </c>
    </row>
    <row r="5781" customFormat="false" ht="15" hidden="false" customHeight="false" outlineLevel="0" collapsed="false">
      <c r="A5781" s="0" t="s">
        <v>16246</v>
      </c>
      <c r="B5781" s="0" t="s">
        <v>16332</v>
      </c>
      <c r="C5781" s="0" t="s">
        <v>16333</v>
      </c>
      <c r="E5781" s="0" t="s">
        <v>117</v>
      </c>
      <c r="F5781" s="0" t="s">
        <v>16334</v>
      </c>
      <c r="J5781" s="0" t="s">
        <v>809</v>
      </c>
      <c r="V5781" s="0" t="n">
        <v>-1</v>
      </c>
      <c r="AM5781" s="0" t="s">
        <v>16247</v>
      </c>
      <c r="CQ5781" s="0" t="s">
        <v>122</v>
      </c>
      <c r="CR5781" s="0" t="s">
        <v>2098</v>
      </c>
      <c r="CS5781" s="0" t="s">
        <v>134</v>
      </c>
      <c r="CT5781" s="0" t="n">
        <v>10</v>
      </c>
      <c r="CU5781" s="0" t="n">
        <v>103</v>
      </c>
      <c r="CW5781" s="0" t="s">
        <v>125</v>
      </c>
      <c r="DA5781" s="0" t="s">
        <v>125</v>
      </c>
      <c r="DE5781" s="0" t="s">
        <v>125</v>
      </c>
    </row>
    <row r="5782" customFormat="false" ht="15" hidden="false" customHeight="false" outlineLevel="0" collapsed="false">
      <c r="A5782" s="0" t="s">
        <v>16246</v>
      </c>
      <c r="B5782" s="0" t="s">
        <v>16335</v>
      </c>
      <c r="C5782" s="0" t="s">
        <v>16336</v>
      </c>
      <c r="E5782" s="0" t="s">
        <v>117</v>
      </c>
      <c r="F5782" s="0" t="s">
        <v>16337</v>
      </c>
      <c r="J5782" s="0" t="s">
        <v>809</v>
      </c>
      <c r="V5782" s="0" t="n">
        <v>-1</v>
      </c>
      <c r="CQ5782" s="0" t="s">
        <v>122</v>
      </c>
      <c r="CR5782" s="0" t="s">
        <v>2098</v>
      </c>
      <c r="CS5782" s="0" t="s">
        <v>134</v>
      </c>
      <c r="CT5782" s="0" t="n">
        <v>10</v>
      </c>
      <c r="CU5782" s="0" t="n">
        <v>104</v>
      </c>
      <c r="CW5782" s="0" t="s">
        <v>125</v>
      </c>
      <c r="DA5782" s="0" t="s">
        <v>125</v>
      </c>
      <c r="DE5782" s="0" t="s">
        <v>125</v>
      </c>
    </row>
    <row r="5783" customFormat="false" ht="15" hidden="false" customHeight="false" outlineLevel="0" collapsed="false">
      <c r="A5783" s="0" t="s">
        <v>16246</v>
      </c>
      <c r="B5783" s="0" t="s">
        <v>16338</v>
      </c>
      <c r="C5783" s="0" t="s">
        <v>16339</v>
      </c>
      <c r="E5783" s="0" t="s">
        <v>117</v>
      </c>
      <c r="F5783" s="0" t="s">
        <v>16340</v>
      </c>
      <c r="J5783" s="0" t="s">
        <v>809</v>
      </c>
      <c r="V5783" s="0" t="n">
        <v>-1</v>
      </c>
      <c r="CQ5783" s="0" t="s">
        <v>122</v>
      </c>
      <c r="CR5783" s="0" t="s">
        <v>2098</v>
      </c>
      <c r="CS5783" s="0" t="s">
        <v>134</v>
      </c>
      <c r="CT5783" s="0" t="n">
        <v>10</v>
      </c>
      <c r="CU5783" s="0" t="n">
        <v>105</v>
      </c>
      <c r="CW5783" s="0" t="s">
        <v>125</v>
      </c>
      <c r="DA5783" s="0" t="s">
        <v>125</v>
      </c>
      <c r="DE5783" s="0" t="s">
        <v>125</v>
      </c>
    </row>
    <row r="5784" customFormat="false" ht="15" hidden="false" customHeight="false" outlineLevel="0" collapsed="false">
      <c r="A5784" s="0" t="s">
        <v>16246</v>
      </c>
      <c r="B5784" s="0" t="s">
        <v>16341</v>
      </c>
      <c r="C5784" s="0" t="s">
        <v>16342</v>
      </c>
      <c r="E5784" s="0" t="s">
        <v>117</v>
      </c>
      <c r="F5784" s="0" t="s">
        <v>16343</v>
      </c>
      <c r="J5784" s="0" t="s">
        <v>809</v>
      </c>
      <c r="V5784" s="0" t="n">
        <v>-1</v>
      </c>
      <c r="CQ5784" s="0" t="s">
        <v>122</v>
      </c>
      <c r="CR5784" s="0" t="s">
        <v>2098</v>
      </c>
      <c r="CS5784" s="0" t="s">
        <v>134</v>
      </c>
      <c r="CT5784" s="0" t="n">
        <v>10</v>
      </c>
      <c r="CU5784" s="0" t="n">
        <v>106</v>
      </c>
      <c r="CW5784" s="0" t="s">
        <v>125</v>
      </c>
      <c r="DA5784" s="0" t="s">
        <v>125</v>
      </c>
      <c r="DE5784" s="0" t="s">
        <v>125</v>
      </c>
    </row>
    <row r="5785" customFormat="false" ht="15" hidden="false" customHeight="false" outlineLevel="0" collapsed="false">
      <c r="A5785" s="0" t="s">
        <v>16246</v>
      </c>
      <c r="B5785" s="0" t="s">
        <v>16344</v>
      </c>
      <c r="C5785" s="0" t="s">
        <v>16345</v>
      </c>
      <c r="E5785" s="0" t="s">
        <v>117</v>
      </c>
      <c r="F5785" s="0" t="s">
        <v>16343</v>
      </c>
      <c r="J5785" s="0" t="s">
        <v>809</v>
      </c>
      <c r="V5785" s="0" t="n">
        <v>-1</v>
      </c>
      <c r="CQ5785" s="0" t="s">
        <v>122</v>
      </c>
      <c r="CR5785" s="0" t="s">
        <v>2098</v>
      </c>
      <c r="CS5785" s="0" t="s">
        <v>134</v>
      </c>
      <c r="CT5785" s="0" t="n">
        <v>10</v>
      </c>
      <c r="CU5785" s="0" t="n">
        <v>107</v>
      </c>
      <c r="CW5785" s="0" t="s">
        <v>125</v>
      </c>
      <c r="DA5785" s="0" t="s">
        <v>125</v>
      </c>
      <c r="DE5785" s="0" t="s">
        <v>125</v>
      </c>
    </row>
    <row r="5786" customFormat="false" ht="15" hidden="false" customHeight="false" outlineLevel="0" collapsed="false">
      <c r="A5786" s="0" t="s">
        <v>16246</v>
      </c>
      <c r="B5786" s="0" t="s">
        <v>16346</v>
      </c>
      <c r="C5786" s="0" t="s">
        <v>16347</v>
      </c>
      <c r="E5786" s="0" t="s">
        <v>117</v>
      </c>
      <c r="F5786" s="0" t="s">
        <v>16343</v>
      </c>
      <c r="J5786" s="0" t="s">
        <v>809</v>
      </c>
      <c r="V5786" s="0" t="n">
        <v>-1</v>
      </c>
      <c r="CQ5786" s="0" t="s">
        <v>122</v>
      </c>
      <c r="CR5786" s="0" t="s">
        <v>2098</v>
      </c>
      <c r="CS5786" s="0" t="s">
        <v>134</v>
      </c>
      <c r="CT5786" s="0" t="n">
        <v>10</v>
      </c>
      <c r="CU5786" s="0" t="n">
        <v>108</v>
      </c>
      <c r="CW5786" s="0" t="s">
        <v>125</v>
      </c>
      <c r="DA5786" s="0" t="s">
        <v>125</v>
      </c>
      <c r="DE5786" s="0" t="s">
        <v>125</v>
      </c>
    </row>
    <row r="5787" customFormat="false" ht="15" hidden="false" customHeight="false" outlineLevel="0" collapsed="false">
      <c r="A5787" s="0" t="s">
        <v>16246</v>
      </c>
      <c r="B5787" s="0" t="s">
        <v>16348</v>
      </c>
      <c r="C5787" s="0" t="s">
        <v>16349</v>
      </c>
      <c r="E5787" s="0" t="s">
        <v>117</v>
      </c>
      <c r="F5787" s="0" t="s">
        <v>16343</v>
      </c>
      <c r="J5787" s="0" t="s">
        <v>809</v>
      </c>
      <c r="V5787" s="0" t="n">
        <v>-1</v>
      </c>
      <c r="CQ5787" s="0" t="s">
        <v>122</v>
      </c>
      <c r="CR5787" s="0" t="s">
        <v>2098</v>
      </c>
      <c r="CS5787" s="0" t="s">
        <v>134</v>
      </c>
      <c r="CT5787" s="0" t="n">
        <v>10</v>
      </c>
      <c r="CU5787" s="0" t="n">
        <v>109</v>
      </c>
      <c r="CW5787" s="0" t="s">
        <v>125</v>
      </c>
      <c r="DA5787" s="0" t="s">
        <v>125</v>
      </c>
      <c r="DE5787" s="0" t="s">
        <v>125</v>
      </c>
    </row>
    <row r="5788" customFormat="false" ht="15" hidden="false" customHeight="false" outlineLevel="0" collapsed="false">
      <c r="A5788" s="0" t="s">
        <v>16246</v>
      </c>
      <c r="B5788" s="0" t="s">
        <v>16350</v>
      </c>
      <c r="C5788" s="0" t="s">
        <v>16351</v>
      </c>
      <c r="E5788" s="0" t="s">
        <v>117</v>
      </c>
      <c r="F5788" s="0" t="s">
        <v>16352</v>
      </c>
      <c r="J5788" s="0" t="s">
        <v>809</v>
      </c>
      <c r="V5788" s="0" t="n">
        <v>-1</v>
      </c>
      <c r="AM5788" s="0" t="s">
        <v>16353</v>
      </c>
      <c r="CQ5788" s="0" t="s">
        <v>122</v>
      </c>
      <c r="CR5788" s="0" t="s">
        <v>2098</v>
      </c>
      <c r="CS5788" s="0" t="s">
        <v>134</v>
      </c>
      <c r="CT5788" s="0" t="n">
        <v>10</v>
      </c>
      <c r="CU5788" s="0" t="n">
        <v>110</v>
      </c>
      <c r="CW5788" s="0" t="s">
        <v>125</v>
      </c>
      <c r="DA5788" s="0" t="s">
        <v>125</v>
      </c>
      <c r="DE5788" s="0" t="s">
        <v>125</v>
      </c>
    </row>
    <row r="5789" customFormat="false" ht="15" hidden="false" customHeight="false" outlineLevel="0" collapsed="false">
      <c r="A5789" s="0" t="s">
        <v>16246</v>
      </c>
      <c r="B5789" s="0" t="s">
        <v>16354</v>
      </c>
      <c r="C5789" s="0" t="s">
        <v>16355</v>
      </c>
      <c r="E5789" s="0" t="s">
        <v>117</v>
      </c>
      <c r="F5789" s="0" t="s">
        <v>16058</v>
      </c>
      <c r="J5789" s="0" t="s">
        <v>809</v>
      </c>
      <c r="V5789" s="0" t="n">
        <v>-1</v>
      </c>
      <c r="AM5789" s="0" t="s">
        <v>16277</v>
      </c>
      <c r="CQ5789" s="0" t="s">
        <v>122</v>
      </c>
      <c r="CR5789" s="0" t="s">
        <v>2098</v>
      </c>
      <c r="CS5789" s="0" t="s">
        <v>134</v>
      </c>
      <c r="CT5789" s="0" t="n">
        <v>10</v>
      </c>
      <c r="CU5789" s="0" t="n">
        <v>111</v>
      </c>
      <c r="CW5789" s="0" t="s">
        <v>125</v>
      </c>
      <c r="DA5789" s="0" t="s">
        <v>125</v>
      </c>
      <c r="DE5789" s="0" t="s">
        <v>125</v>
      </c>
    </row>
    <row r="5790" customFormat="false" ht="15" hidden="false" customHeight="false" outlineLevel="0" collapsed="false">
      <c r="A5790" s="0" t="s">
        <v>16246</v>
      </c>
      <c r="B5790" s="0" t="s">
        <v>16356</v>
      </c>
      <c r="C5790" s="0" t="s">
        <v>16357</v>
      </c>
      <c r="E5790" s="0" t="s">
        <v>117</v>
      </c>
      <c r="F5790" s="0" t="s">
        <v>16358</v>
      </c>
      <c r="J5790" s="0" t="s">
        <v>809</v>
      </c>
      <c r="V5790" s="0" t="n">
        <v>-1</v>
      </c>
      <c r="AM5790" s="0" t="s">
        <v>16315</v>
      </c>
      <c r="CQ5790" s="0" t="s">
        <v>122</v>
      </c>
      <c r="CR5790" s="0" t="s">
        <v>2098</v>
      </c>
      <c r="CS5790" s="0" t="s">
        <v>134</v>
      </c>
      <c r="CT5790" s="0" t="n">
        <v>10</v>
      </c>
      <c r="CU5790" s="0" t="n">
        <v>112</v>
      </c>
      <c r="CW5790" s="0" t="s">
        <v>125</v>
      </c>
      <c r="DA5790" s="0" t="s">
        <v>125</v>
      </c>
      <c r="DE5790" s="0" t="s">
        <v>125</v>
      </c>
    </row>
    <row r="5791" customFormat="false" ht="15" hidden="false" customHeight="false" outlineLevel="0" collapsed="false">
      <c r="A5791" s="0" t="s">
        <v>16257</v>
      </c>
      <c r="B5791" s="0" t="s">
        <v>16315</v>
      </c>
      <c r="C5791" s="0" t="s">
        <v>16359</v>
      </c>
      <c r="E5791" s="0" t="s">
        <v>144</v>
      </c>
      <c r="F5791" s="0" t="s">
        <v>16360</v>
      </c>
      <c r="J5791" s="0" t="s">
        <v>3273</v>
      </c>
      <c r="V5791" s="0" t="n">
        <v>-1</v>
      </c>
      <c r="BB5791" s="0" t="s">
        <v>2096</v>
      </c>
      <c r="BC5791" s="0" t="s">
        <v>2097</v>
      </c>
      <c r="CQ5791" s="0" t="s">
        <v>122</v>
      </c>
      <c r="CR5791" s="0" t="s">
        <v>2098</v>
      </c>
      <c r="CS5791" s="0" t="s">
        <v>148</v>
      </c>
      <c r="CT5791" s="0" t="n">
        <v>4</v>
      </c>
      <c r="CU5791" s="0" t="n">
        <v>216</v>
      </c>
      <c r="CW5791" s="0" t="s">
        <v>149</v>
      </c>
      <c r="CX5791" s="0" t="n">
        <v>4035</v>
      </c>
      <c r="CY5791" s="0" t="n">
        <v>78</v>
      </c>
      <c r="DA5791" s="0" t="s">
        <v>125</v>
      </c>
      <c r="DE5791" s="0" t="s">
        <v>150</v>
      </c>
      <c r="DF5791" s="0" t="n">
        <v>4035</v>
      </c>
    </row>
    <row r="5792" customFormat="false" ht="15" hidden="false" customHeight="false" outlineLevel="0" collapsed="false">
      <c r="A5792" s="0" t="s">
        <v>16315</v>
      </c>
      <c r="B5792" s="0" t="s">
        <v>16361</v>
      </c>
      <c r="C5792" s="0" t="s">
        <v>16362</v>
      </c>
      <c r="E5792" s="0" t="s">
        <v>117</v>
      </c>
      <c r="F5792" s="0" t="s">
        <v>15089</v>
      </c>
      <c r="J5792" s="0" t="s">
        <v>133</v>
      </c>
      <c r="V5792" s="0" t="n">
        <v>-1</v>
      </c>
      <c r="CQ5792" s="0" t="s">
        <v>122</v>
      </c>
      <c r="CR5792" s="0" t="s">
        <v>2098</v>
      </c>
      <c r="CS5792" s="0" t="s">
        <v>134</v>
      </c>
      <c r="CT5792" s="0" t="n">
        <v>11</v>
      </c>
      <c r="CU5792" s="0" t="n">
        <v>7</v>
      </c>
      <c r="CV5792" s="0" t="n">
        <v>5</v>
      </c>
      <c r="CW5792" s="0" t="s">
        <v>125</v>
      </c>
      <c r="DA5792" s="0" t="s">
        <v>125</v>
      </c>
      <c r="DE5792" s="0" t="s">
        <v>125</v>
      </c>
    </row>
    <row r="5793" customFormat="false" ht="15" hidden="false" customHeight="false" outlineLevel="0" collapsed="false">
      <c r="A5793" s="0" t="s">
        <v>16257</v>
      </c>
      <c r="B5793" s="0" t="s">
        <v>16363</v>
      </c>
      <c r="C5793" s="0" t="s">
        <v>16364</v>
      </c>
      <c r="E5793" s="0" t="s">
        <v>144</v>
      </c>
      <c r="F5793" s="0" t="s">
        <v>16360</v>
      </c>
      <c r="J5793" s="0" t="s">
        <v>3273</v>
      </c>
      <c r="V5793" s="0" t="n">
        <v>-1</v>
      </c>
      <c r="BB5793" s="0" t="s">
        <v>2096</v>
      </c>
      <c r="BC5793" s="0" t="s">
        <v>2097</v>
      </c>
      <c r="CQ5793" s="0" t="s">
        <v>122</v>
      </c>
      <c r="CR5793" s="0" t="s">
        <v>2098</v>
      </c>
      <c r="CS5793" s="0" t="s">
        <v>148</v>
      </c>
      <c r="CT5793" s="0" t="n">
        <v>4</v>
      </c>
      <c r="CU5793" s="0" t="n">
        <v>222</v>
      </c>
      <c r="CW5793" s="0" t="s">
        <v>149</v>
      </c>
      <c r="CX5793" s="0" t="n">
        <v>4036</v>
      </c>
      <c r="CY5793" s="0" t="n">
        <v>78</v>
      </c>
      <c r="DA5793" s="0" t="s">
        <v>125</v>
      </c>
      <c r="DE5793" s="0" t="s">
        <v>150</v>
      </c>
      <c r="DF5793" s="0" t="n">
        <v>4036</v>
      </c>
    </row>
    <row r="5794" customFormat="false" ht="15" hidden="false" customHeight="false" outlineLevel="0" collapsed="false">
      <c r="A5794" s="0" t="s">
        <v>16363</v>
      </c>
      <c r="B5794" s="0" t="s">
        <v>16365</v>
      </c>
      <c r="C5794" s="0" t="s">
        <v>16366</v>
      </c>
      <c r="E5794" s="0" t="s">
        <v>117</v>
      </c>
      <c r="F5794" s="0" t="s">
        <v>15089</v>
      </c>
      <c r="J5794" s="0" t="s">
        <v>133</v>
      </c>
      <c r="V5794" s="0" t="n">
        <v>-1</v>
      </c>
      <c r="CQ5794" s="0" t="s">
        <v>122</v>
      </c>
      <c r="CR5794" s="0" t="s">
        <v>2098</v>
      </c>
      <c r="CS5794" s="0" t="s">
        <v>134</v>
      </c>
      <c r="CT5794" s="0" t="n">
        <v>11</v>
      </c>
      <c r="CU5794" s="0" t="n">
        <v>7</v>
      </c>
      <c r="CV5794" s="0" t="n">
        <v>6</v>
      </c>
      <c r="CW5794" s="0" t="s">
        <v>125</v>
      </c>
      <c r="DA5794" s="0" t="s">
        <v>125</v>
      </c>
      <c r="DE5794" s="0" t="s">
        <v>125</v>
      </c>
    </row>
    <row r="5795" customFormat="false" ht="15" hidden="false" customHeight="false" outlineLevel="0" collapsed="false">
      <c r="A5795" s="0" t="s">
        <v>16257</v>
      </c>
      <c r="B5795" s="0" t="s">
        <v>16367</v>
      </c>
      <c r="C5795" s="0" t="s">
        <v>16368</v>
      </c>
      <c r="E5795" s="0" t="s">
        <v>144</v>
      </c>
      <c r="F5795" s="0" t="s">
        <v>16360</v>
      </c>
      <c r="J5795" s="0" t="s">
        <v>3273</v>
      </c>
      <c r="V5795" s="0" t="n">
        <v>-1</v>
      </c>
      <c r="BB5795" s="0" t="s">
        <v>2096</v>
      </c>
      <c r="BC5795" s="0" t="s">
        <v>2097</v>
      </c>
      <c r="CQ5795" s="0" t="s">
        <v>122</v>
      </c>
      <c r="CR5795" s="0" t="s">
        <v>2098</v>
      </c>
      <c r="CS5795" s="0" t="s">
        <v>148</v>
      </c>
      <c r="CT5795" s="0" t="n">
        <v>4</v>
      </c>
      <c r="CU5795" s="0" t="n">
        <v>228</v>
      </c>
      <c r="CW5795" s="0" t="s">
        <v>149</v>
      </c>
      <c r="CX5795" s="0" t="n">
        <v>4037</v>
      </c>
      <c r="CY5795" s="0" t="n">
        <v>78</v>
      </c>
      <c r="DA5795" s="0" t="s">
        <v>125</v>
      </c>
      <c r="DE5795" s="0" t="s">
        <v>150</v>
      </c>
      <c r="DF5795" s="0" t="n">
        <v>4037</v>
      </c>
    </row>
    <row r="5796" customFormat="false" ht="15" hidden="false" customHeight="false" outlineLevel="0" collapsed="false">
      <c r="A5796" s="0" t="s">
        <v>16367</v>
      </c>
      <c r="B5796" s="0" t="s">
        <v>16369</v>
      </c>
      <c r="C5796" s="0" t="s">
        <v>16370</v>
      </c>
      <c r="E5796" s="0" t="s">
        <v>117</v>
      </c>
      <c r="F5796" s="0" t="s">
        <v>15089</v>
      </c>
      <c r="J5796" s="0" t="s">
        <v>133</v>
      </c>
      <c r="V5796" s="0" t="n">
        <v>-1</v>
      </c>
      <c r="CQ5796" s="0" t="s">
        <v>122</v>
      </c>
      <c r="CR5796" s="0" t="s">
        <v>2098</v>
      </c>
      <c r="CS5796" s="0" t="s">
        <v>134</v>
      </c>
      <c r="CT5796" s="0" t="n">
        <v>11</v>
      </c>
      <c r="CU5796" s="0" t="n">
        <v>7</v>
      </c>
      <c r="CV5796" s="0" t="n">
        <v>7</v>
      </c>
      <c r="CW5796" s="0" t="s">
        <v>125</v>
      </c>
      <c r="DA5796" s="0" t="s">
        <v>125</v>
      </c>
      <c r="DE5796" s="0" t="s">
        <v>125</v>
      </c>
    </row>
    <row r="5797" customFormat="false" ht="15" hidden="false" customHeight="false" outlineLevel="0" collapsed="false">
      <c r="A5797" s="0" t="s">
        <v>16371</v>
      </c>
      <c r="B5797" s="0" t="s">
        <v>16372</v>
      </c>
      <c r="C5797" s="0" t="s">
        <v>16373</v>
      </c>
      <c r="E5797" s="0" t="s">
        <v>117</v>
      </c>
      <c r="F5797" s="0" t="s">
        <v>16249</v>
      </c>
      <c r="J5797" s="0" t="s">
        <v>322</v>
      </c>
      <c r="V5797" s="0" t="n">
        <v>-1</v>
      </c>
      <c r="CQ5797" s="0" t="s">
        <v>122</v>
      </c>
      <c r="CR5797" s="0" t="s">
        <v>2098</v>
      </c>
      <c r="CS5797" s="0" t="s">
        <v>149</v>
      </c>
      <c r="CT5797" s="0" t="n">
        <v>5</v>
      </c>
      <c r="CU5797" s="0" t="n">
        <v>42</v>
      </c>
      <c r="CW5797" s="0" t="s">
        <v>149</v>
      </c>
      <c r="CX5797" s="0" t="n">
        <v>3020</v>
      </c>
      <c r="CY5797" s="0" t="n">
        <v>22</v>
      </c>
      <c r="DA5797" s="0" t="s">
        <v>125</v>
      </c>
      <c r="DE5797" s="0" t="s">
        <v>150</v>
      </c>
      <c r="DF5797" s="0" t="n">
        <v>3020</v>
      </c>
    </row>
    <row r="5798" customFormat="false" ht="15" hidden="false" customHeight="false" outlineLevel="0" collapsed="false">
      <c r="A5798" s="0" t="s">
        <v>16371</v>
      </c>
      <c r="B5798" s="0" t="s">
        <v>16374</v>
      </c>
      <c r="C5798" s="0" t="s">
        <v>16375</v>
      </c>
      <c r="E5798" s="0" t="s">
        <v>144</v>
      </c>
      <c r="F5798" s="0" t="s">
        <v>7126</v>
      </c>
      <c r="J5798" s="0" t="s">
        <v>147</v>
      </c>
      <c r="V5798" s="0" t="n">
        <v>-1</v>
      </c>
      <c r="CQ5798" s="0" t="s">
        <v>122</v>
      </c>
      <c r="CR5798" s="0" t="s">
        <v>2098</v>
      </c>
      <c r="CS5798" s="0" t="s">
        <v>148</v>
      </c>
      <c r="CT5798" s="0" t="n">
        <v>6</v>
      </c>
      <c r="CU5798" s="0" t="n">
        <v>72</v>
      </c>
      <c r="CW5798" s="0" t="s">
        <v>149</v>
      </c>
      <c r="CX5798" s="0" t="n">
        <v>2011</v>
      </c>
      <c r="CY5798" s="0" t="n">
        <v>26</v>
      </c>
      <c r="DA5798" s="0" t="s">
        <v>125</v>
      </c>
      <c r="DE5798" s="0" t="s">
        <v>150</v>
      </c>
      <c r="DF5798" s="0" t="n">
        <v>2011</v>
      </c>
    </row>
    <row r="5799" customFormat="false" ht="15" hidden="false" customHeight="false" outlineLevel="0" collapsed="false">
      <c r="A5799" s="0" t="s">
        <v>16257</v>
      </c>
      <c r="B5799" s="0" t="s">
        <v>16376</v>
      </c>
      <c r="C5799" s="0" t="s">
        <v>16377</v>
      </c>
      <c r="E5799" s="0" t="s">
        <v>144</v>
      </c>
      <c r="F5799" s="0" t="s">
        <v>15955</v>
      </c>
      <c r="J5799" s="0" t="s">
        <v>571</v>
      </c>
      <c r="V5799" s="0" t="n">
        <v>-1</v>
      </c>
      <c r="AM5799" s="0" t="s">
        <v>16378</v>
      </c>
      <c r="AN5799" s="0" t="s">
        <v>16379</v>
      </c>
      <c r="AO5799" s="0" t="s">
        <v>16380</v>
      </c>
      <c r="AP5799" s="0" t="s">
        <v>16376</v>
      </c>
      <c r="AU5799" s="0" t="s">
        <v>16381</v>
      </c>
      <c r="AV5799" s="0" t="s">
        <v>16382</v>
      </c>
      <c r="CQ5799" s="0" t="s">
        <v>122</v>
      </c>
      <c r="CR5799" s="0" t="s">
        <v>2098</v>
      </c>
      <c r="CS5799" s="0" t="s">
        <v>148</v>
      </c>
      <c r="CT5799" s="0" t="n">
        <v>8</v>
      </c>
      <c r="CU5799" s="0" t="n">
        <v>54</v>
      </c>
      <c r="CW5799" s="0" t="s">
        <v>149</v>
      </c>
      <c r="CX5799" s="0" t="n">
        <v>6008</v>
      </c>
      <c r="CY5799" s="0" t="n">
        <v>86</v>
      </c>
      <c r="DA5799" s="0" t="s">
        <v>125</v>
      </c>
      <c r="DE5799" s="0" t="s">
        <v>150</v>
      </c>
      <c r="DF5799" s="0" t="n">
        <v>6008</v>
      </c>
    </row>
    <row r="5800" customFormat="false" ht="15" hidden="false" customHeight="false" outlineLevel="0" collapsed="false">
      <c r="A5800" s="0" t="s">
        <v>16376</v>
      </c>
      <c r="B5800" s="0" t="s">
        <v>16383</v>
      </c>
      <c r="C5800" s="0" t="s">
        <v>16384</v>
      </c>
      <c r="E5800" s="0" t="s">
        <v>117</v>
      </c>
      <c r="F5800" s="0" t="s">
        <v>15963</v>
      </c>
      <c r="J5800" s="0" t="s">
        <v>580</v>
      </c>
      <c r="V5800" s="0" t="n">
        <v>-1</v>
      </c>
      <c r="CQ5800" s="0" t="s">
        <v>122</v>
      </c>
      <c r="CR5800" s="0" t="s">
        <v>2098</v>
      </c>
      <c r="CS5800" s="0" t="s">
        <v>134</v>
      </c>
      <c r="CT5800" s="0" t="n">
        <v>14</v>
      </c>
      <c r="CU5800" s="0" t="n">
        <v>31</v>
      </c>
      <c r="CW5800" s="0" t="s">
        <v>134</v>
      </c>
      <c r="CX5800" s="0" t="n">
        <v>14</v>
      </c>
      <c r="CY5800" s="0" t="n">
        <v>31</v>
      </c>
      <c r="DA5800" s="0" t="s">
        <v>125</v>
      </c>
      <c r="DE5800" s="0" t="s">
        <v>125</v>
      </c>
    </row>
    <row r="5801" customFormat="false" ht="15" hidden="false" customHeight="false" outlineLevel="0" collapsed="false">
      <c r="A5801" s="0" t="s">
        <v>16380</v>
      </c>
      <c r="B5801" s="0" t="s">
        <v>16385</v>
      </c>
      <c r="C5801" s="0" t="s">
        <v>16386</v>
      </c>
      <c r="E5801" s="0" t="s">
        <v>144</v>
      </c>
      <c r="F5801" s="0" t="s">
        <v>15966</v>
      </c>
      <c r="J5801" s="0" t="s">
        <v>584</v>
      </c>
      <c r="K5801" s="0" t="n">
        <v>1</v>
      </c>
      <c r="L5801" s="0" t="n">
        <v>0</v>
      </c>
      <c r="Q5801" s="2" t="b">
        <f aca="false">TRUE()</f>
        <v>1</v>
      </c>
      <c r="U5801" s="2" t="b">
        <f aca="false">TRUE()</f>
        <v>1</v>
      </c>
      <c r="V5801" s="0" t="n">
        <v>0.005</v>
      </c>
      <c r="Y5801" s="0" t="n">
        <v>1</v>
      </c>
      <c r="Z5801" s="0" t="n">
        <v>0</v>
      </c>
      <c r="AA5801" s="0" t="n">
        <v>0</v>
      </c>
      <c r="AB5801" s="0" t="n">
        <v>0</v>
      </c>
      <c r="AC5801" s="0" t="n">
        <v>1</v>
      </c>
      <c r="AD5801" s="0" t="n">
        <v>0</v>
      </c>
      <c r="AF5801" s="0" t="n">
        <v>2</v>
      </c>
      <c r="AH5801" s="0" t="n">
        <v>0</v>
      </c>
      <c r="AI5801" s="0" t="n">
        <v>0</v>
      </c>
      <c r="CQ5801" s="0" t="s">
        <v>503</v>
      </c>
    </row>
    <row r="5802" customFormat="false" ht="15" hidden="false" customHeight="false" outlineLevel="0" collapsed="false">
      <c r="A5802" s="0" t="s">
        <v>16380</v>
      </c>
      <c r="B5802" s="0" t="s">
        <v>16387</v>
      </c>
      <c r="C5802" s="0" t="s">
        <v>16388</v>
      </c>
      <c r="E5802" s="0" t="s">
        <v>144</v>
      </c>
      <c r="F5802" s="0" t="s">
        <v>15969</v>
      </c>
      <c r="J5802" s="0" t="s">
        <v>584</v>
      </c>
      <c r="K5802" s="0" t="n">
        <v>1</v>
      </c>
      <c r="L5802" s="0" t="n">
        <v>0</v>
      </c>
      <c r="Q5802" s="2" t="b">
        <f aca="false">TRUE()</f>
        <v>1</v>
      </c>
      <c r="U5802" s="2" t="b">
        <f aca="false">TRUE()</f>
        <v>1</v>
      </c>
      <c r="V5802" s="0" t="n">
        <v>0.5</v>
      </c>
      <c r="Y5802" s="0" t="n">
        <v>100</v>
      </c>
      <c r="Z5802" s="0" t="n">
        <v>0</v>
      </c>
      <c r="AA5802" s="0" t="n">
        <v>0</v>
      </c>
      <c r="AB5802" s="0" t="n">
        <v>0</v>
      </c>
      <c r="AC5802" s="0" t="n">
        <v>100</v>
      </c>
      <c r="AD5802" s="0" t="n">
        <v>0</v>
      </c>
      <c r="AF5802" s="0" t="n">
        <v>1</v>
      </c>
      <c r="AH5802" s="0" t="n">
        <v>0</v>
      </c>
      <c r="AI5802" s="0" t="n">
        <v>0</v>
      </c>
      <c r="CQ5802" s="0" t="s">
        <v>503</v>
      </c>
    </row>
    <row r="5803" customFormat="false" ht="15" hidden="false" customHeight="false" outlineLevel="0" collapsed="false">
      <c r="A5803" s="0" t="s">
        <v>16380</v>
      </c>
      <c r="B5803" s="0" t="s">
        <v>16389</v>
      </c>
      <c r="C5803" s="0" t="s">
        <v>16390</v>
      </c>
      <c r="E5803" s="0" t="s">
        <v>144</v>
      </c>
      <c r="F5803" s="0" t="s">
        <v>15972</v>
      </c>
      <c r="J5803" s="0" t="s">
        <v>584</v>
      </c>
      <c r="K5803" s="0" t="n">
        <v>1</v>
      </c>
      <c r="L5803" s="0" t="n">
        <v>0</v>
      </c>
      <c r="Q5803" s="2" t="b">
        <f aca="false">TRUE()</f>
        <v>1</v>
      </c>
      <c r="U5803" s="2" t="b">
        <f aca="false">TRUE()</f>
        <v>1</v>
      </c>
      <c r="V5803" s="0" t="n">
        <v>0.5</v>
      </c>
      <c r="Y5803" s="0" t="n">
        <v>100</v>
      </c>
      <c r="Z5803" s="0" t="n">
        <v>0</v>
      </c>
      <c r="AA5803" s="0" t="n">
        <v>0</v>
      </c>
      <c r="AB5803" s="0" t="n">
        <v>0</v>
      </c>
      <c r="AC5803" s="0" t="n">
        <v>100</v>
      </c>
      <c r="AD5803" s="0" t="n">
        <v>0</v>
      </c>
      <c r="AF5803" s="0" t="n">
        <v>1</v>
      </c>
      <c r="AH5803" s="0" t="n">
        <v>0</v>
      </c>
      <c r="AI5803" s="0" t="n">
        <v>0</v>
      </c>
      <c r="CQ5803" s="0" t="s">
        <v>503</v>
      </c>
    </row>
    <row r="5804" customFormat="false" ht="15" hidden="false" customHeight="false" outlineLevel="0" collapsed="false">
      <c r="A5804" s="0" t="s">
        <v>16376</v>
      </c>
      <c r="B5804" s="0" t="s">
        <v>16380</v>
      </c>
      <c r="C5804" s="0" t="s">
        <v>16391</v>
      </c>
      <c r="E5804" s="0" t="s">
        <v>144</v>
      </c>
      <c r="F5804" s="0" t="s">
        <v>15974</v>
      </c>
      <c r="J5804" s="0" t="s">
        <v>593</v>
      </c>
      <c r="K5804" s="0" t="n">
        <v>1</v>
      </c>
      <c r="L5804" s="0" t="n">
        <v>0</v>
      </c>
      <c r="U5804" s="2" t="b">
        <f aca="false">TRUE()</f>
        <v>1</v>
      </c>
      <c r="V5804" s="0" t="n">
        <v>-1</v>
      </c>
      <c r="Y5804" s="0" t="n">
        <v>1600</v>
      </c>
      <c r="Z5804" s="0" t="n">
        <v>0</v>
      </c>
      <c r="AA5804" s="0" t="n">
        <v>0</v>
      </c>
      <c r="AB5804" s="0" t="n">
        <v>0</v>
      </c>
      <c r="AC5804" s="0" t="n">
        <v>1600</v>
      </c>
      <c r="AD5804" s="0" t="n">
        <v>0</v>
      </c>
      <c r="AF5804" s="0" t="n">
        <v>0</v>
      </c>
      <c r="AG5804" s="0" t="s">
        <v>333</v>
      </c>
      <c r="AH5804" s="0" t="n">
        <v>1600</v>
      </c>
      <c r="AI5804" s="0" t="n">
        <v>0</v>
      </c>
      <c r="AM5804" s="0" t="s">
        <v>16378</v>
      </c>
      <c r="AN5804" s="0" t="s">
        <v>16379</v>
      </c>
      <c r="AO5804" s="0" t="s">
        <v>16380</v>
      </c>
      <c r="AP5804" s="0" t="s">
        <v>16376</v>
      </c>
      <c r="AU5804" s="0" t="s">
        <v>16381</v>
      </c>
      <c r="AV5804" s="0" t="s">
        <v>16382</v>
      </c>
      <c r="CQ5804" s="0" t="s">
        <v>122</v>
      </c>
      <c r="CR5804" s="0" t="s">
        <v>2098</v>
      </c>
      <c r="CS5804" s="0" t="s">
        <v>124</v>
      </c>
      <c r="CT5804" s="0" t="n">
        <v>15</v>
      </c>
      <c r="CU5804" s="0" t="n">
        <v>36</v>
      </c>
      <c r="CW5804" s="0" t="s">
        <v>125</v>
      </c>
      <c r="DA5804" s="0" t="s">
        <v>124</v>
      </c>
      <c r="DB5804" s="0" t="n">
        <v>15</v>
      </c>
      <c r="DC5804" s="0" t="n">
        <v>36</v>
      </c>
      <c r="DE5804" s="0" t="s">
        <v>150</v>
      </c>
      <c r="DF5804" s="0" t="n">
        <v>6008</v>
      </c>
    </row>
    <row r="5805" customFormat="false" ht="15" hidden="false" customHeight="false" outlineLevel="0" collapsed="false">
      <c r="A5805" s="0" t="s">
        <v>16376</v>
      </c>
      <c r="B5805" s="0" t="s">
        <v>16381</v>
      </c>
      <c r="C5805" s="0" t="s">
        <v>16392</v>
      </c>
      <c r="E5805" s="0" t="s">
        <v>144</v>
      </c>
      <c r="F5805" s="0" t="s">
        <v>15976</v>
      </c>
      <c r="J5805" s="0" t="s">
        <v>593</v>
      </c>
      <c r="K5805" s="0" t="n">
        <v>1</v>
      </c>
      <c r="L5805" s="0" t="n">
        <v>0</v>
      </c>
      <c r="U5805" s="2" t="b">
        <f aca="false">TRUE()</f>
        <v>1</v>
      </c>
      <c r="V5805" s="0" t="n">
        <v>-1</v>
      </c>
      <c r="Y5805" s="0" t="n">
        <v>1600</v>
      </c>
      <c r="Z5805" s="0" t="n">
        <v>0</v>
      </c>
      <c r="AA5805" s="0" t="n">
        <v>0</v>
      </c>
      <c r="AB5805" s="0" t="n">
        <v>0</v>
      </c>
      <c r="AC5805" s="0" t="n">
        <v>1600</v>
      </c>
      <c r="AD5805" s="0" t="n">
        <v>0</v>
      </c>
      <c r="AF5805" s="0" t="n">
        <v>0</v>
      </c>
      <c r="AG5805" s="0" t="s">
        <v>333</v>
      </c>
      <c r="AH5805" s="0" t="n">
        <v>1600</v>
      </c>
      <c r="AI5805" s="0" t="n">
        <v>0</v>
      </c>
      <c r="AM5805" s="0" t="s">
        <v>16378</v>
      </c>
      <c r="AN5805" s="0" t="s">
        <v>16379</v>
      </c>
      <c r="AO5805" s="0" t="s">
        <v>16380</v>
      </c>
      <c r="AP5805" s="0" t="s">
        <v>16376</v>
      </c>
      <c r="AU5805" s="0" t="s">
        <v>16381</v>
      </c>
      <c r="AV5805" s="0" t="s">
        <v>16382</v>
      </c>
      <c r="CQ5805" s="0" t="s">
        <v>122</v>
      </c>
      <c r="CR5805" s="0" t="s">
        <v>2098</v>
      </c>
      <c r="CS5805" s="0" t="s">
        <v>124</v>
      </c>
      <c r="CT5805" s="0" t="n">
        <v>17</v>
      </c>
      <c r="CU5805" s="0" t="n">
        <v>36</v>
      </c>
      <c r="CW5805" s="0" t="s">
        <v>125</v>
      </c>
      <c r="DA5805" s="0" t="s">
        <v>124</v>
      </c>
      <c r="DB5805" s="0" t="n">
        <v>17</v>
      </c>
      <c r="DC5805" s="0" t="n">
        <v>36</v>
      </c>
      <c r="DE5805" s="0" t="s">
        <v>150</v>
      </c>
      <c r="DF5805" s="0" t="n">
        <v>6008</v>
      </c>
    </row>
    <row r="5806" customFormat="false" ht="15" hidden="false" customHeight="false" outlineLevel="0" collapsed="false">
      <c r="A5806" s="0" t="s">
        <v>16376</v>
      </c>
      <c r="B5806" s="0" t="s">
        <v>16379</v>
      </c>
      <c r="C5806" s="0" t="s">
        <v>16393</v>
      </c>
      <c r="E5806" s="0" t="s">
        <v>144</v>
      </c>
      <c r="F5806" s="0" t="s">
        <v>15978</v>
      </c>
      <c r="J5806" s="0" t="s">
        <v>598</v>
      </c>
      <c r="K5806" s="0" t="n">
        <v>1</v>
      </c>
      <c r="L5806" s="0" t="n">
        <v>0</v>
      </c>
      <c r="U5806" s="2" t="b">
        <f aca="false">TRUE()</f>
        <v>1</v>
      </c>
      <c r="V5806" s="0" t="n">
        <v>-1</v>
      </c>
      <c r="Y5806" s="0" t="n">
        <v>100</v>
      </c>
      <c r="Z5806" s="0" t="n">
        <v>0</v>
      </c>
      <c r="AA5806" s="0" t="n">
        <v>0</v>
      </c>
      <c r="AB5806" s="0" t="n">
        <v>0</v>
      </c>
      <c r="AC5806" s="0" t="n">
        <v>100</v>
      </c>
      <c r="AD5806" s="0" t="n">
        <v>0</v>
      </c>
      <c r="AF5806" s="0" t="n">
        <v>0</v>
      </c>
      <c r="AG5806" s="0" t="s">
        <v>129</v>
      </c>
      <c r="AH5806" s="0" t="n">
        <v>100</v>
      </c>
      <c r="AI5806" s="0" t="n">
        <v>0</v>
      </c>
      <c r="AM5806" s="0" t="s">
        <v>16378</v>
      </c>
      <c r="AN5806" s="0" t="s">
        <v>16379</v>
      </c>
      <c r="AO5806" s="0" t="s">
        <v>16380</v>
      </c>
      <c r="AP5806" s="0" t="s">
        <v>16376</v>
      </c>
      <c r="AU5806" s="0" t="s">
        <v>16381</v>
      </c>
      <c r="AV5806" s="0" t="s">
        <v>16382</v>
      </c>
      <c r="CQ5806" s="0" t="s">
        <v>122</v>
      </c>
      <c r="CR5806" s="0" t="s">
        <v>2098</v>
      </c>
      <c r="CS5806" s="0" t="s">
        <v>124</v>
      </c>
      <c r="CT5806" s="0" t="n">
        <v>16</v>
      </c>
      <c r="CU5806" s="0" t="n">
        <v>36</v>
      </c>
      <c r="CW5806" s="0" t="s">
        <v>125</v>
      </c>
      <c r="DA5806" s="0" t="s">
        <v>124</v>
      </c>
      <c r="DB5806" s="0" t="n">
        <v>16</v>
      </c>
      <c r="DC5806" s="0" t="n">
        <v>36</v>
      </c>
      <c r="DE5806" s="0" t="s">
        <v>150</v>
      </c>
      <c r="DF5806" s="0" t="n">
        <v>6008</v>
      </c>
    </row>
    <row r="5807" customFormat="false" ht="15" hidden="false" customHeight="false" outlineLevel="0" collapsed="false">
      <c r="A5807" s="0" t="s">
        <v>16376</v>
      </c>
      <c r="B5807" s="0" t="s">
        <v>16382</v>
      </c>
      <c r="C5807" s="0" t="s">
        <v>16394</v>
      </c>
      <c r="E5807" s="0" t="s">
        <v>144</v>
      </c>
      <c r="F5807" s="0" t="s">
        <v>15980</v>
      </c>
      <c r="J5807" s="0" t="s">
        <v>598</v>
      </c>
      <c r="K5807" s="0" t="n">
        <v>1</v>
      </c>
      <c r="L5807" s="0" t="n">
        <v>0</v>
      </c>
      <c r="U5807" s="2" t="b">
        <f aca="false">TRUE()</f>
        <v>1</v>
      </c>
      <c r="V5807" s="0" t="n">
        <v>-1</v>
      </c>
      <c r="Y5807" s="0" t="n">
        <v>100</v>
      </c>
      <c r="Z5807" s="0" t="n">
        <v>0</v>
      </c>
      <c r="AA5807" s="0" t="n">
        <v>0</v>
      </c>
      <c r="AB5807" s="0" t="n">
        <v>0</v>
      </c>
      <c r="AC5807" s="0" t="n">
        <v>100</v>
      </c>
      <c r="AD5807" s="0" t="n">
        <v>0</v>
      </c>
      <c r="AF5807" s="0" t="n">
        <v>0</v>
      </c>
      <c r="AG5807" s="0" t="s">
        <v>129</v>
      </c>
      <c r="AH5807" s="0" t="n">
        <v>100</v>
      </c>
      <c r="AI5807" s="0" t="n">
        <v>0</v>
      </c>
      <c r="AM5807" s="0" t="s">
        <v>16378</v>
      </c>
      <c r="AN5807" s="0" t="s">
        <v>16379</v>
      </c>
      <c r="AO5807" s="0" t="s">
        <v>16380</v>
      </c>
      <c r="AP5807" s="0" t="s">
        <v>16376</v>
      </c>
      <c r="AU5807" s="0" t="s">
        <v>16381</v>
      </c>
      <c r="AV5807" s="0" t="s">
        <v>16382</v>
      </c>
      <c r="CQ5807" s="0" t="s">
        <v>122</v>
      </c>
      <c r="CR5807" s="0" t="s">
        <v>2098</v>
      </c>
      <c r="CS5807" s="0" t="s">
        <v>124</v>
      </c>
      <c r="CT5807" s="0" t="n">
        <v>18</v>
      </c>
      <c r="CU5807" s="0" t="n">
        <v>36</v>
      </c>
      <c r="CW5807" s="0" t="s">
        <v>125</v>
      </c>
      <c r="DA5807" s="0" t="s">
        <v>124</v>
      </c>
      <c r="DB5807" s="0" t="n">
        <v>18</v>
      </c>
      <c r="DC5807" s="0" t="n">
        <v>36</v>
      </c>
      <c r="DE5807" s="0" t="s">
        <v>150</v>
      </c>
      <c r="DF5807" s="0" t="n">
        <v>6008</v>
      </c>
    </row>
    <row r="5808" customFormat="false" ht="15" hidden="false" customHeight="false" outlineLevel="0" collapsed="false">
      <c r="A5808" s="0" t="s">
        <v>16371</v>
      </c>
      <c r="B5808" s="0" t="s">
        <v>16395</v>
      </c>
      <c r="C5808" s="0" t="s">
        <v>16396</v>
      </c>
      <c r="E5808" s="0" t="s">
        <v>144</v>
      </c>
      <c r="F5808" s="0" t="s">
        <v>15983</v>
      </c>
      <c r="J5808" s="0" t="s">
        <v>2705</v>
      </c>
      <c r="K5808" s="0" t="n">
        <v>1</v>
      </c>
      <c r="L5808" s="0" t="n">
        <v>0</v>
      </c>
      <c r="U5808" s="2" t="b">
        <f aca="false">TRUE()</f>
        <v>1</v>
      </c>
      <c r="V5808" s="0" t="n">
        <v>0.1</v>
      </c>
      <c r="Y5808" s="0" t="n">
        <v>20</v>
      </c>
      <c r="Z5808" s="0" t="n">
        <v>0</v>
      </c>
      <c r="AA5808" s="0" t="n">
        <v>0</v>
      </c>
      <c r="AB5808" s="0" t="n">
        <v>0</v>
      </c>
      <c r="AC5808" s="0" t="n">
        <v>20</v>
      </c>
      <c r="AD5808" s="0" t="n">
        <v>0</v>
      </c>
      <c r="AF5808" s="0" t="n">
        <v>2</v>
      </c>
      <c r="AG5808" s="0" t="s">
        <v>2747</v>
      </c>
      <c r="AH5808" s="0" t="n">
        <v>0</v>
      </c>
      <c r="AI5808" s="0" t="n">
        <v>0</v>
      </c>
      <c r="CQ5808" s="0" t="s">
        <v>122</v>
      </c>
      <c r="CR5808" s="0" t="s">
        <v>2098</v>
      </c>
      <c r="CS5808" s="0" t="s">
        <v>213</v>
      </c>
      <c r="CT5808" s="0" t="n">
        <v>7</v>
      </c>
      <c r="CU5808" s="0" t="n">
        <v>1218</v>
      </c>
      <c r="CW5808" s="0" t="s">
        <v>149</v>
      </c>
      <c r="CX5808" s="0" t="n">
        <v>5086</v>
      </c>
      <c r="CY5808" s="0" t="n">
        <v>44</v>
      </c>
      <c r="DA5808" s="0" t="s">
        <v>125</v>
      </c>
      <c r="DE5808" s="0" t="s">
        <v>150</v>
      </c>
      <c r="DF5808" s="0" t="n">
        <v>5086</v>
      </c>
    </row>
    <row r="5809" customFormat="false" ht="15" hidden="false" customHeight="false" outlineLevel="0" collapsed="false">
      <c r="A5809" s="0" t="s">
        <v>16371</v>
      </c>
      <c r="B5809" s="0" t="s">
        <v>16397</v>
      </c>
      <c r="C5809" s="0" t="s">
        <v>16398</v>
      </c>
      <c r="E5809" s="0" t="s">
        <v>144</v>
      </c>
      <c r="F5809" s="0" t="s">
        <v>15983</v>
      </c>
      <c r="J5809" s="0" t="s">
        <v>2705</v>
      </c>
      <c r="K5809" s="0" t="n">
        <v>1</v>
      </c>
      <c r="L5809" s="0" t="n">
        <v>0</v>
      </c>
      <c r="U5809" s="2" t="b">
        <f aca="false">TRUE()</f>
        <v>1</v>
      </c>
      <c r="V5809" s="0" t="n">
        <v>0.1</v>
      </c>
      <c r="Y5809" s="0" t="n">
        <v>20</v>
      </c>
      <c r="Z5809" s="0" t="n">
        <v>0</v>
      </c>
      <c r="AA5809" s="0" t="n">
        <v>0</v>
      </c>
      <c r="AB5809" s="0" t="n">
        <v>0</v>
      </c>
      <c r="AC5809" s="0" t="n">
        <v>20</v>
      </c>
      <c r="AD5809" s="0" t="n">
        <v>0</v>
      </c>
      <c r="AF5809" s="0" t="n">
        <v>2</v>
      </c>
      <c r="AG5809" s="0" t="s">
        <v>2747</v>
      </c>
      <c r="AH5809" s="0" t="n">
        <v>0</v>
      </c>
      <c r="AI5809" s="0" t="n">
        <v>0</v>
      </c>
      <c r="CQ5809" s="0" t="s">
        <v>122</v>
      </c>
      <c r="CR5809" s="0" t="s">
        <v>2098</v>
      </c>
      <c r="CS5809" s="0" t="s">
        <v>213</v>
      </c>
      <c r="CT5809" s="0" t="n">
        <v>7</v>
      </c>
      <c r="CU5809" s="0" t="n">
        <v>1232</v>
      </c>
      <c r="CW5809" s="0" t="s">
        <v>149</v>
      </c>
      <c r="CX5809" s="0" t="n">
        <v>5087</v>
      </c>
      <c r="CY5809" s="0" t="n">
        <v>44</v>
      </c>
      <c r="DA5809" s="0" t="s">
        <v>125</v>
      </c>
      <c r="DE5809" s="0" t="s">
        <v>150</v>
      </c>
      <c r="DF5809" s="0" t="n">
        <v>5087</v>
      </c>
    </row>
    <row r="5810" customFormat="false" ht="15" hidden="false" customHeight="false" outlineLevel="0" collapsed="false">
      <c r="A5810" s="0" t="s">
        <v>16371</v>
      </c>
      <c r="B5810" s="0" t="s">
        <v>16378</v>
      </c>
      <c r="C5810" s="0" t="s">
        <v>16399</v>
      </c>
      <c r="E5810" s="0" t="s">
        <v>144</v>
      </c>
      <c r="F5810" s="0" t="s">
        <v>16145</v>
      </c>
      <c r="J5810" s="0" t="s">
        <v>1109</v>
      </c>
      <c r="K5810" s="0" t="n">
        <v>1</v>
      </c>
      <c r="L5810" s="0" t="n">
        <v>0</v>
      </c>
      <c r="U5810" s="2" t="b">
        <f aca="false">TRUE()</f>
        <v>1</v>
      </c>
      <c r="V5810" s="0" t="n">
        <v>8</v>
      </c>
      <c r="Y5810" s="0" t="n">
        <v>2000</v>
      </c>
      <c r="Z5810" s="0" t="n">
        <v>0</v>
      </c>
      <c r="AA5810" s="0" t="n">
        <v>0</v>
      </c>
      <c r="AB5810" s="0" t="n">
        <v>0</v>
      </c>
      <c r="AC5810" s="0" t="n">
        <v>2000</v>
      </c>
      <c r="AD5810" s="0" t="n">
        <v>0</v>
      </c>
      <c r="AF5810" s="0" t="n">
        <v>0</v>
      </c>
      <c r="AG5810" s="0" t="s">
        <v>333</v>
      </c>
      <c r="AH5810" s="0" t="n">
        <v>0</v>
      </c>
      <c r="AI5810" s="0" t="n">
        <v>0</v>
      </c>
      <c r="CQ5810" s="0" t="s">
        <v>122</v>
      </c>
      <c r="CR5810" s="0" t="s">
        <v>2098</v>
      </c>
      <c r="CS5810" s="0" t="s">
        <v>213</v>
      </c>
      <c r="CT5810" s="0" t="n">
        <v>7</v>
      </c>
      <c r="CU5810" s="0" t="n">
        <v>1246</v>
      </c>
      <c r="CW5810" s="0" t="s">
        <v>149</v>
      </c>
      <c r="CX5810" s="0" t="n">
        <v>5088</v>
      </c>
      <c r="CY5810" s="0" t="n">
        <v>44</v>
      </c>
      <c r="DA5810" s="0" t="s">
        <v>125</v>
      </c>
      <c r="DE5810" s="0" t="s">
        <v>150</v>
      </c>
      <c r="DF5810" s="0" t="n">
        <v>5088</v>
      </c>
    </row>
    <row r="5811" customFormat="false" ht="15" hidden="false" customHeight="false" outlineLevel="0" collapsed="false">
      <c r="A5811" s="0" t="s">
        <v>16371</v>
      </c>
      <c r="B5811" s="0" t="s">
        <v>16400</v>
      </c>
      <c r="C5811" s="0" t="s">
        <v>16401</v>
      </c>
      <c r="E5811" s="0" t="s">
        <v>117</v>
      </c>
      <c r="F5811" s="0" t="s">
        <v>14092</v>
      </c>
      <c r="G5811" s="0" t="s">
        <v>16402</v>
      </c>
      <c r="J5811" s="0" t="s">
        <v>312</v>
      </c>
      <c r="K5811" s="0" t="n">
        <v>1</v>
      </c>
      <c r="L5811" s="0" t="n">
        <v>0</v>
      </c>
      <c r="U5811" s="2" t="b">
        <f aca="false">TRUE()</f>
        <v>1</v>
      </c>
      <c r="V5811" s="0" t="n">
        <v>0</v>
      </c>
      <c r="Y5811" s="0" t="n">
        <v>9999999</v>
      </c>
      <c r="Z5811" s="0" t="n">
        <v>0</v>
      </c>
      <c r="AA5811" s="0" t="n">
        <v>0</v>
      </c>
      <c r="AB5811" s="0" t="n">
        <v>0</v>
      </c>
      <c r="AC5811" s="0" t="n">
        <v>9999999</v>
      </c>
      <c r="AD5811" s="0" t="n">
        <v>0</v>
      </c>
      <c r="AF5811" s="0" t="n">
        <v>0</v>
      </c>
      <c r="AG5811" s="0" t="s">
        <v>6894</v>
      </c>
      <c r="AH5811" s="0" t="n">
        <v>9999999999</v>
      </c>
      <c r="AI5811" s="0" t="n">
        <v>0</v>
      </c>
      <c r="CQ5811" s="0" t="s">
        <v>122</v>
      </c>
      <c r="CR5811" s="0" t="s">
        <v>2098</v>
      </c>
      <c r="CS5811" s="0" t="s">
        <v>314</v>
      </c>
      <c r="CT5811" s="0" t="n">
        <v>9</v>
      </c>
      <c r="CU5811" s="0" t="n">
        <v>8</v>
      </c>
      <c r="CW5811" s="0" t="s">
        <v>125</v>
      </c>
      <c r="DA5811" s="0" t="s">
        <v>125</v>
      </c>
      <c r="DE5811" s="0" t="s">
        <v>150</v>
      </c>
      <c r="DF5811" s="0" t="n">
        <v>7001</v>
      </c>
    </row>
    <row r="5812" customFormat="false" ht="15" hidden="false" customHeight="false" outlineLevel="0" collapsed="false">
      <c r="A5812" s="0" t="s">
        <v>16400</v>
      </c>
      <c r="B5812" s="0" t="s">
        <v>16403</v>
      </c>
      <c r="C5812" s="0" t="s">
        <v>16404</v>
      </c>
      <c r="E5812" s="0" t="s">
        <v>117</v>
      </c>
      <c r="F5812" s="0" t="s">
        <v>1887</v>
      </c>
      <c r="G5812" s="0" t="s">
        <v>16405</v>
      </c>
      <c r="J5812" s="0" t="s">
        <v>120</v>
      </c>
      <c r="K5812" s="0" t="n">
        <v>1</v>
      </c>
      <c r="L5812" s="0" t="n">
        <v>0</v>
      </c>
      <c r="U5812" s="2" t="b">
        <f aca="false">TRUE()</f>
        <v>1</v>
      </c>
      <c r="V5812" s="0" t="n">
        <v>0.5</v>
      </c>
      <c r="Y5812" s="0" t="n">
        <v>50000</v>
      </c>
      <c r="Z5812" s="0" t="n">
        <v>0</v>
      </c>
      <c r="AA5812" s="0" t="n">
        <v>0</v>
      </c>
      <c r="AB5812" s="0" t="n">
        <v>0</v>
      </c>
      <c r="AC5812" s="0" t="n">
        <v>50000</v>
      </c>
      <c r="AD5812" s="0" t="n">
        <v>0</v>
      </c>
      <c r="AF5812" s="0" t="n">
        <v>1</v>
      </c>
      <c r="AG5812" s="0" t="s">
        <v>6894</v>
      </c>
      <c r="AH5812" s="0" t="n">
        <v>100</v>
      </c>
      <c r="AI5812" s="0" t="n">
        <v>0</v>
      </c>
      <c r="CQ5812" s="0" t="s">
        <v>122</v>
      </c>
      <c r="CR5812" s="0" t="s">
        <v>2098</v>
      </c>
      <c r="CS5812" s="0" t="s">
        <v>124</v>
      </c>
      <c r="CT5812" s="0" t="n">
        <v>13</v>
      </c>
      <c r="CU5812" s="0" t="n">
        <v>360</v>
      </c>
      <c r="CW5812" s="0" t="s">
        <v>125</v>
      </c>
      <c r="DA5812" s="0" t="s">
        <v>125</v>
      </c>
      <c r="DE5812" s="0" t="s">
        <v>125</v>
      </c>
    </row>
    <row r="5813" customFormat="false" ht="15" hidden="false" customHeight="false" outlineLevel="0" collapsed="false">
      <c r="A5813" s="0" t="s">
        <v>16400</v>
      </c>
      <c r="B5813" s="0" t="s">
        <v>16406</v>
      </c>
      <c r="C5813" s="0" t="s">
        <v>16407</v>
      </c>
      <c r="E5813" s="0" t="s">
        <v>117</v>
      </c>
      <c r="F5813" s="0" t="s">
        <v>1887</v>
      </c>
      <c r="G5813" s="0" t="s">
        <v>16408</v>
      </c>
      <c r="J5813" s="0" t="s">
        <v>120</v>
      </c>
      <c r="K5813" s="0" t="n">
        <v>1</v>
      </c>
      <c r="L5813" s="0" t="n">
        <v>0</v>
      </c>
      <c r="U5813" s="2" t="b">
        <f aca="false">TRUE()</f>
        <v>1</v>
      </c>
      <c r="V5813" s="0" t="n">
        <v>0.5</v>
      </c>
      <c r="Y5813" s="0" t="n">
        <v>50000</v>
      </c>
      <c r="Z5813" s="0" t="n">
        <v>0</v>
      </c>
      <c r="AA5813" s="0" t="n">
        <v>0</v>
      </c>
      <c r="AB5813" s="0" t="n">
        <v>0</v>
      </c>
      <c r="AC5813" s="0" t="n">
        <v>50000</v>
      </c>
      <c r="AD5813" s="0" t="n">
        <v>0</v>
      </c>
      <c r="AF5813" s="0" t="n">
        <v>1</v>
      </c>
      <c r="AG5813" s="0" t="s">
        <v>6894</v>
      </c>
      <c r="AH5813" s="0" t="n">
        <v>100</v>
      </c>
      <c r="AI5813" s="0" t="n">
        <v>0</v>
      </c>
      <c r="CQ5813" s="0" t="s">
        <v>122</v>
      </c>
      <c r="CR5813" s="0" t="s">
        <v>2098</v>
      </c>
      <c r="CS5813" s="0" t="s">
        <v>124</v>
      </c>
      <c r="CT5813" s="0" t="n">
        <v>13</v>
      </c>
      <c r="CU5813" s="0" t="n">
        <v>364</v>
      </c>
      <c r="CW5813" s="0" t="s">
        <v>125</v>
      </c>
      <c r="DA5813" s="0" t="s">
        <v>125</v>
      </c>
      <c r="DE5813" s="0" t="s">
        <v>125</v>
      </c>
    </row>
    <row r="5814" customFormat="false" ht="15" hidden="false" customHeight="false" outlineLevel="0" collapsed="false">
      <c r="A5814" s="0" t="s">
        <v>16371</v>
      </c>
      <c r="B5814" s="0" t="s">
        <v>16409</v>
      </c>
      <c r="C5814" s="0" t="s">
        <v>16410</v>
      </c>
      <c r="E5814" s="0" t="s">
        <v>144</v>
      </c>
      <c r="F5814" s="0" t="s">
        <v>16161</v>
      </c>
      <c r="J5814" s="0" t="s">
        <v>246</v>
      </c>
      <c r="K5814" s="0" t="n">
        <v>1</v>
      </c>
      <c r="L5814" s="0" t="n">
        <v>0</v>
      </c>
      <c r="U5814" s="2" t="b">
        <f aca="false">TRUE()</f>
        <v>1</v>
      </c>
      <c r="V5814" s="0" t="n">
        <v>0.5</v>
      </c>
      <c r="Y5814" s="0" t="n">
        <v>100</v>
      </c>
      <c r="Z5814" s="0" t="n">
        <v>0</v>
      </c>
      <c r="AA5814" s="0" t="n">
        <v>0</v>
      </c>
      <c r="AB5814" s="0" t="n">
        <v>0</v>
      </c>
      <c r="AC5814" s="0" t="n">
        <v>100</v>
      </c>
      <c r="AD5814" s="0" t="n">
        <v>0</v>
      </c>
      <c r="AF5814" s="0" t="n">
        <v>0</v>
      </c>
      <c r="AG5814" s="0" t="s">
        <v>247</v>
      </c>
      <c r="AH5814" s="0" t="n">
        <v>0</v>
      </c>
      <c r="AI5814" s="0" t="n">
        <v>0</v>
      </c>
      <c r="CQ5814" s="0" t="s">
        <v>122</v>
      </c>
      <c r="CR5814" s="0" t="s">
        <v>2098</v>
      </c>
      <c r="CS5814" s="0" t="s">
        <v>213</v>
      </c>
      <c r="CT5814" s="0" t="n">
        <v>7</v>
      </c>
      <c r="CU5814" s="0" t="n">
        <v>1260</v>
      </c>
      <c r="CW5814" s="0" t="s">
        <v>149</v>
      </c>
      <c r="CX5814" s="0" t="n">
        <v>5089</v>
      </c>
      <c r="CY5814" s="0" t="n">
        <v>44</v>
      </c>
      <c r="DA5814" s="0" t="s">
        <v>125</v>
      </c>
      <c r="DE5814" s="0" t="s">
        <v>150</v>
      </c>
      <c r="DF5814" s="0" t="n">
        <v>5089</v>
      </c>
    </row>
    <row r="5815" customFormat="false" ht="15" hidden="false" customHeight="false" outlineLevel="0" collapsed="false">
      <c r="A5815" s="0" t="s">
        <v>16371</v>
      </c>
      <c r="B5815" s="0" t="s">
        <v>16411</v>
      </c>
      <c r="C5815" s="0" t="s">
        <v>16412</v>
      </c>
      <c r="E5815" s="0" t="s">
        <v>144</v>
      </c>
      <c r="F5815" s="0" t="s">
        <v>10465</v>
      </c>
      <c r="J5815" s="0" t="s">
        <v>246</v>
      </c>
      <c r="K5815" s="0" t="n">
        <v>1</v>
      </c>
      <c r="L5815" s="0" t="n">
        <v>0</v>
      </c>
      <c r="U5815" s="2" t="b">
        <f aca="false">TRUE()</f>
        <v>1</v>
      </c>
      <c r="V5815" s="0" t="n">
        <v>1</v>
      </c>
      <c r="Y5815" s="0" t="n">
        <v>200</v>
      </c>
      <c r="Z5815" s="0" t="n">
        <v>-50</v>
      </c>
      <c r="AA5815" s="0" t="n">
        <v>0</v>
      </c>
      <c r="AB5815" s="0" t="n">
        <v>0</v>
      </c>
      <c r="AC5815" s="0" t="n">
        <v>200</v>
      </c>
      <c r="AD5815" s="0" t="n">
        <v>-50</v>
      </c>
      <c r="AF5815" s="0" t="n">
        <v>0</v>
      </c>
      <c r="AG5815" s="0" t="s">
        <v>247</v>
      </c>
      <c r="AH5815" s="0" t="n">
        <v>0</v>
      </c>
      <c r="AI5815" s="0" t="n">
        <v>0</v>
      </c>
      <c r="CQ5815" s="0" t="s">
        <v>122</v>
      </c>
      <c r="CR5815" s="0" t="s">
        <v>2098</v>
      </c>
      <c r="CS5815" s="0" t="s">
        <v>213</v>
      </c>
      <c r="CT5815" s="0" t="n">
        <v>7</v>
      </c>
      <c r="CU5815" s="0" t="n">
        <v>1274</v>
      </c>
      <c r="CW5815" s="0" t="s">
        <v>149</v>
      </c>
      <c r="CX5815" s="0" t="n">
        <v>5090</v>
      </c>
      <c r="CY5815" s="0" t="n">
        <v>44</v>
      </c>
      <c r="DA5815" s="0" t="s">
        <v>125</v>
      </c>
      <c r="DE5815" s="0" t="s">
        <v>150</v>
      </c>
      <c r="DF5815" s="0" t="n">
        <v>5090</v>
      </c>
    </row>
    <row r="5816" customFormat="false" ht="15" hidden="false" customHeight="false" outlineLevel="0" collapsed="false">
      <c r="A5816" s="0" t="s">
        <v>16371</v>
      </c>
      <c r="B5816" s="0" t="s">
        <v>16413</v>
      </c>
      <c r="C5816" s="0" t="s">
        <v>16414</v>
      </c>
      <c r="E5816" s="0" t="s">
        <v>144</v>
      </c>
      <c r="F5816" s="0" t="s">
        <v>10468</v>
      </c>
      <c r="J5816" s="0" t="s">
        <v>246</v>
      </c>
      <c r="K5816" s="0" t="n">
        <v>1</v>
      </c>
      <c r="L5816" s="0" t="n">
        <v>0</v>
      </c>
      <c r="U5816" s="2" t="b">
        <f aca="false">TRUE()</f>
        <v>1</v>
      </c>
      <c r="V5816" s="0" t="n">
        <v>1</v>
      </c>
      <c r="Y5816" s="0" t="n">
        <v>200</v>
      </c>
      <c r="Z5816" s="0" t="n">
        <v>-50</v>
      </c>
      <c r="AA5816" s="0" t="n">
        <v>0</v>
      </c>
      <c r="AB5816" s="0" t="n">
        <v>0</v>
      </c>
      <c r="AC5816" s="0" t="n">
        <v>200</v>
      </c>
      <c r="AD5816" s="0" t="n">
        <v>-50</v>
      </c>
      <c r="AF5816" s="0" t="n">
        <v>0</v>
      </c>
      <c r="AG5816" s="0" t="s">
        <v>247</v>
      </c>
      <c r="AH5816" s="0" t="n">
        <v>0</v>
      </c>
      <c r="AI5816" s="0" t="n">
        <v>0</v>
      </c>
      <c r="CQ5816" s="0" t="s">
        <v>122</v>
      </c>
      <c r="CR5816" s="0" t="s">
        <v>2098</v>
      </c>
      <c r="CS5816" s="0" t="s">
        <v>213</v>
      </c>
      <c r="CT5816" s="0" t="n">
        <v>7</v>
      </c>
      <c r="CU5816" s="0" t="n">
        <v>1288</v>
      </c>
      <c r="CW5816" s="0" t="s">
        <v>149</v>
      </c>
      <c r="CX5816" s="0" t="n">
        <v>5091</v>
      </c>
      <c r="CY5816" s="0" t="n">
        <v>44</v>
      </c>
      <c r="DA5816" s="0" t="s">
        <v>125</v>
      </c>
      <c r="DE5816" s="0" t="s">
        <v>150</v>
      </c>
      <c r="DF5816" s="0" t="n">
        <v>5091</v>
      </c>
    </row>
    <row r="5817" customFormat="false" ht="15" hidden="false" customHeight="false" outlineLevel="0" collapsed="false">
      <c r="A5817" s="0" t="s">
        <v>16371</v>
      </c>
      <c r="B5817" s="0" t="s">
        <v>16415</v>
      </c>
      <c r="C5817" s="0" t="s">
        <v>16416</v>
      </c>
      <c r="E5817" s="0" t="s">
        <v>144</v>
      </c>
      <c r="F5817" s="0" t="s">
        <v>10471</v>
      </c>
      <c r="J5817" s="0" t="s">
        <v>246</v>
      </c>
      <c r="K5817" s="0" t="n">
        <v>1</v>
      </c>
      <c r="L5817" s="0" t="n">
        <v>0</v>
      </c>
      <c r="U5817" s="2" t="b">
        <f aca="false">TRUE()</f>
        <v>1</v>
      </c>
      <c r="V5817" s="0" t="n">
        <v>1</v>
      </c>
      <c r="Y5817" s="0" t="n">
        <v>200</v>
      </c>
      <c r="Z5817" s="0" t="n">
        <v>-50</v>
      </c>
      <c r="AA5817" s="0" t="n">
        <v>0</v>
      </c>
      <c r="AB5817" s="0" t="n">
        <v>0</v>
      </c>
      <c r="AC5817" s="0" t="n">
        <v>200</v>
      </c>
      <c r="AD5817" s="0" t="n">
        <v>-50</v>
      </c>
      <c r="AF5817" s="0" t="n">
        <v>0</v>
      </c>
      <c r="AG5817" s="0" t="s">
        <v>247</v>
      </c>
      <c r="AH5817" s="0" t="n">
        <v>0</v>
      </c>
      <c r="AI5817" s="0" t="n">
        <v>0</v>
      </c>
      <c r="CQ5817" s="0" t="s">
        <v>122</v>
      </c>
      <c r="CR5817" s="0" t="s">
        <v>2098</v>
      </c>
      <c r="CS5817" s="0" t="s">
        <v>213</v>
      </c>
      <c r="CT5817" s="0" t="n">
        <v>7</v>
      </c>
      <c r="CU5817" s="0" t="n">
        <v>1302</v>
      </c>
      <c r="CW5817" s="0" t="s">
        <v>149</v>
      </c>
      <c r="CX5817" s="0" t="n">
        <v>5092</v>
      </c>
      <c r="CY5817" s="0" t="n">
        <v>44</v>
      </c>
      <c r="DA5817" s="0" t="s">
        <v>125</v>
      </c>
      <c r="DE5817" s="0" t="s">
        <v>150</v>
      </c>
      <c r="DF5817" s="0" t="n">
        <v>5092</v>
      </c>
    </row>
    <row r="5818" customFormat="false" ht="15" hidden="false" customHeight="false" outlineLevel="0" collapsed="false">
      <c r="A5818" s="0" t="s">
        <v>16371</v>
      </c>
      <c r="B5818" s="0" t="s">
        <v>16417</v>
      </c>
      <c r="C5818" s="0" t="s">
        <v>16418</v>
      </c>
      <c r="E5818" s="0" t="s">
        <v>144</v>
      </c>
      <c r="F5818" s="0" t="s">
        <v>10474</v>
      </c>
      <c r="J5818" s="0" t="s">
        <v>246</v>
      </c>
      <c r="K5818" s="0" t="n">
        <v>1</v>
      </c>
      <c r="L5818" s="0" t="n">
        <v>0</v>
      </c>
      <c r="U5818" s="2" t="b">
        <f aca="false">TRUE()</f>
        <v>1</v>
      </c>
      <c r="V5818" s="0" t="n">
        <v>1</v>
      </c>
      <c r="Y5818" s="0" t="n">
        <v>200</v>
      </c>
      <c r="Z5818" s="0" t="n">
        <v>-50</v>
      </c>
      <c r="AA5818" s="0" t="n">
        <v>0</v>
      </c>
      <c r="AB5818" s="0" t="n">
        <v>0</v>
      </c>
      <c r="AC5818" s="0" t="n">
        <v>200</v>
      </c>
      <c r="AD5818" s="0" t="n">
        <v>-50</v>
      </c>
      <c r="AF5818" s="0" t="n">
        <v>0</v>
      </c>
      <c r="AG5818" s="0" t="s">
        <v>247</v>
      </c>
      <c r="AH5818" s="0" t="n">
        <v>0</v>
      </c>
      <c r="AI5818" s="0" t="n">
        <v>0</v>
      </c>
      <c r="CQ5818" s="0" t="s">
        <v>122</v>
      </c>
      <c r="CR5818" s="0" t="s">
        <v>2098</v>
      </c>
      <c r="CS5818" s="0" t="s">
        <v>213</v>
      </c>
      <c r="CT5818" s="0" t="n">
        <v>7</v>
      </c>
      <c r="CU5818" s="0" t="n">
        <v>1316</v>
      </c>
      <c r="CW5818" s="0" t="s">
        <v>149</v>
      </c>
      <c r="CX5818" s="0" t="n">
        <v>5093</v>
      </c>
      <c r="CY5818" s="0" t="n">
        <v>44</v>
      </c>
      <c r="DA5818" s="0" t="s">
        <v>125</v>
      </c>
      <c r="DE5818" s="0" t="s">
        <v>150</v>
      </c>
      <c r="DF5818" s="0" t="n">
        <v>5093</v>
      </c>
    </row>
    <row r="5819" customFormat="false" ht="15" hidden="false" customHeight="false" outlineLevel="0" collapsed="false">
      <c r="A5819" s="0" t="s">
        <v>16371</v>
      </c>
      <c r="B5819" s="0" t="s">
        <v>16419</v>
      </c>
      <c r="C5819" s="0" t="s">
        <v>16420</v>
      </c>
      <c r="E5819" s="0" t="s">
        <v>144</v>
      </c>
      <c r="F5819" s="0" t="s">
        <v>10477</v>
      </c>
      <c r="J5819" s="0" t="s">
        <v>246</v>
      </c>
      <c r="K5819" s="0" t="n">
        <v>1</v>
      </c>
      <c r="L5819" s="0" t="n">
        <v>0</v>
      </c>
      <c r="U5819" s="2" t="b">
        <f aca="false">TRUE()</f>
        <v>1</v>
      </c>
      <c r="V5819" s="0" t="n">
        <v>1</v>
      </c>
      <c r="Y5819" s="0" t="n">
        <v>200</v>
      </c>
      <c r="Z5819" s="0" t="n">
        <v>-50</v>
      </c>
      <c r="AA5819" s="0" t="n">
        <v>0</v>
      </c>
      <c r="AB5819" s="0" t="n">
        <v>0</v>
      </c>
      <c r="AC5819" s="0" t="n">
        <v>200</v>
      </c>
      <c r="AD5819" s="0" t="n">
        <v>-50</v>
      </c>
      <c r="AF5819" s="0" t="n">
        <v>0</v>
      </c>
      <c r="AG5819" s="0" t="s">
        <v>247</v>
      </c>
      <c r="AH5819" s="0" t="n">
        <v>0</v>
      </c>
      <c r="AI5819" s="0" t="n">
        <v>0</v>
      </c>
      <c r="CQ5819" s="0" t="s">
        <v>122</v>
      </c>
      <c r="CR5819" s="0" t="s">
        <v>2098</v>
      </c>
      <c r="CS5819" s="0" t="s">
        <v>213</v>
      </c>
      <c r="CT5819" s="0" t="n">
        <v>7</v>
      </c>
      <c r="CU5819" s="0" t="n">
        <v>1330</v>
      </c>
      <c r="CW5819" s="0" t="s">
        <v>149</v>
      </c>
      <c r="CX5819" s="0" t="n">
        <v>5094</v>
      </c>
      <c r="CY5819" s="0" t="n">
        <v>44</v>
      </c>
      <c r="DA5819" s="0" t="s">
        <v>125</v>
      </c>
      <c r="DE5819" s="0" t="s">
        <v>150</v>
      </c>
      <c r="DF5819" s="0" t="n">
        <v>5094</v>
      </c>
    </row>
    <row r="5820" customFormat="false" ht="15" hidden="false" customHeight="false" outlineLevel="0" collapsed="false">
      <c r="A5820" s="0" t="s">
        <v>16257</v>
      </c>
      <c r="B5820" s="0" t="s">
        <v>16371</v>
      </c>
      <c r="C5820" s="0" t="s">
        <v>16421</v>
      </c>
      <c r="E5820" s="0" t="s">
        <v>144</v>
      </c>
      <c r="F5820" s="0" t="s">
        <v>10479</v>
      </c>
      <c r="J5820" s="0" t="s">
        <v>155</v>
      </c>
      <c r="T5820" s="2" t="b">
        <f aca="false">FALSE()</f>
        <v>0</v>
      </c>
      <c r="V5820" s="0" t="n">
        <v>-1</v>
      </c>
      <c r="CQ5820" s="0" t="s">
        <v>122</v>
      </c>
      <c r="CR5820" s="0" t="s">
        <v>2098</v>
      </c>
      <c r="CS5820" s="0" t="s">
        <v>148</v>
      </c>
      <c r="CT5820" s="0" t="n">
        <v>4</v>
      </c>
      <c r="CU5820" s="0" t="n">
        <v>234</v>
      </c>
      <c r="CW5820" s="0" t="s">
        <v>149</v>
      </c>
      <c r="CX5820" s="0" t="n">
        <v>4038</v>
      </c>
      <c r="CY5820" s="0" t="n">
        <v>84</v>
      </c>
      <c r="DA5820" s="0" t="s">
        <v>125</v>
      </c>
      <c r="DE5820" s="0" t="s">
        <v>150</v>
      </c>
      <c r="DF5820" s="0" t="n">
        <v>4038</v>
      </c>
    </row>
    <row r="5821" customFormat="false" ht="15" hidden="false" customHeight="false" outlineLevel="0" collapsed="false">
      <c r="A5821" s="0" t="s">
        <v>16371</v>
      </c>
      <c r="B5821" s="0" t="s">
        <v>16422</v>
      </c>
      <c r="C5821" s="0" t="s">
        <v>16423</v>
      </c>
      <c r="E5821" s="0" t="s">
        <v>144</v>
      </c>
      <c r="F5821" s="0" t="s">
        <v>16424</v>
      </c>
      <c r="G5821" s="0" t="s">
        <v>16425</v>
      </c>
      <c r="J5821" s="0" t="s">
        <v>502</v>
      </c>
      <c r="K5821" s="0" t="n">
        <v>1</v>
      </c>
      <c r="L5821" s="0" t="n">
        <v>0</v>
      </c>
      <c r="R5821" s="0" t="n">
        <v>0</v>
      </c>
      <c r="U5821" s="2" t="b">
        <f aca="false">FALSE()</f>
        <v>0</v>
      </c>
      <c r="V5821" s="0" t="n">
        <v>-1</v>
      </c>
      <c r="X5821" s="0" t="n">
        <v>0</v>
      </c>
      <c r="Y5821" s="0" t="n">
        <v>100</v>
      </c>
      <c r="Z5821" s="0" t="n">
        <v>0</v>
      </c>
      <c r="AA5821" s="0" t="n">
        <v>100</v>
      </c>
      <c r="AB5821" s="0" t="n">
        <v>0</v>
      </c>
      <c r="AC5821" s="0" t="n">
        <v>100</v>
      </c>
      <c r="AD5821" s="0" t="n">
        <v>0</v>
      </c>
      <c r="AE5821" s="0" t="n">
        <v>0</v>
      </c>
      <c r="AF5821" s="0" t="n">
        <v>0</v>
      </c>
      <c r="AG5821" s="0" t="s">
        <v>121</v>
      </c>
      <c r="AH5821" s="0" t="n">
        <v>100</v>
      </c>
      <c r="AI5821" s="0" t="n">
        <v>0</v>
      </c>
      <c r="AX5821" s="0" t="n">
        <v>0</v>
      </c>
      <c r="CQ5821" s="0" t="s">
        <v>503</v>
      </c>
    </row>
    <row r="5822" customFormat="false" ht="15" hidden="false" customHeight="false" outlineLevel="0" collapsed="false">
      <c r="A5822" s="0" t="s">
        <v>16371</v>
      </c>
      <c r="B5822" s="0" t="s">
        <v>16426</v>
      </c>
      <c r="C5822" s="0" t="s">
        <v>16427</v>
      </c>
      <c r="E5822" s="0" t="s">
        <v>144</v>
      </c>
      <c r="F5822" s="0" t="s">
        <v>10486</v>
      </c>
      <c r="J5822" s="0" t="s">
        <v>256</v>
      </c>
      <c r="K5822" s="0" t="n">
        <v>1</v>
      </c>
      <c r="L5822" s="0" t="n">
        <v>0</v>
      </c>
      <c r="U5822" s="2" t="b">
        <f aca="false">TRUE()</f>
        <v>1</v>
      </c>
      <c r="V5822" s="0" t="n">
        <v>0.6</v>
      </c>
      <c r="Y5822" s="0" t="n">
        <v>574</v>
      </c>
      <c r="Z5822" s="0" t="n">
        <v>0</v>
      </c>
      <c r="AA5822" s="0" t="n">
        <v>0</v>
      </c>
      <c r="AB5822" s="0" t="n">
        <v>0</v>
      </c>
      <c r="AC5822" s="0" t="n">
        <v>574</v>
      </c>
      <c r="AD5822" s="0" t="n">
        <v>0</v>
      </c>
      <c r="AF5822" s="0" t="n">
        <v>0</v>
      </c>
      <c r="AG5822" s="0" t="s">
        <v>342</v>
      </c>
      <c r="AH5822" s="0" t="n">
        <v>0</v>
      </c>
      <c r="AI5822" s="0" t="n">
        <v>0</v>
      </c>
      <c r="CQ5822" s="0" t="s">
        <v>122</v>
      </c>
      <c r="CR5822" s="0" t="s">
        <v>2098</v>
      </c>
      <c r="CS5822" s="0" t="s">
        <v>213</v>
      </c>
      <c r="CT5822" s="0" t="n">
        <v>7</v>
      </c>
      <c r="CU5822" s="0" t="n">
        <v>1344</v>
      </c>
      <c r="CW5822" s="0" t="s">
        <v>149</v>
      </c>
      <c r="CX5822" s="0" t="n">
        <v>5095</v>
      </c>
      <c r="CY5822" s="0" t="n">
        <v>44</v>
      </c>
      <c r="DA5822" s="0" t="s">
        <v>125</v>
      </c>
      <c r="DE5822" s="0" t="s">
        <v>150</v>
      </c>
      <c r="DF5822" s="0" t="n">
        <v>5095</v>
      </c>
    </row>
    <row r="5823" customFormat="false" ht="15" hidden="false" customHeight="false" outlineLevel="0" collapsed="false">
      <c r="A5823" s="0" t="s">
        <v>16371</v>
      </c>
      <c r="B5823" s="0" t="s">
        <v>16428</v>
      </c>
      <c r="C5823" s="0" t="s">
        <v>16429</v>
      </c>
      <c r="E5823" s="0" t="s">
        <v>117</v>
      </c>
      <c r="F5823" s="0" t="s">
        <v>7194</v>
      </c>
      <c r="J5823" s="0" t="s">
        <v>347</v>
      </c>
      <c r="V5823" s="0" t="n">
        <v>-1</v>
      </c>
      <c r="AM5823" s="0" t="s">
        <v>16411</v>
      </c>
      <c r="CQ5823" s="0" t="s">
        <v>122</v>
      </c>
      <c r="CR5823" s="0" t="s">
        <v>2098</v>
      </c>
      <c r="CS5823" s="0" t="s">
        <v>134</v>
      </c>
      <c r="CT5823" s="0" t="n">
        <v>10</v>
      </c>
      <c r="CU5823" s="0" t="n">
        <v>113</v>
      </c>
      <c r="CW5823" s="0" t="s">
        <v>125</v>
      </c>
      <c r="DA5823" s="0" t="s">
        <v>125</v>
      </c>
      <c r="DE5823" s="0" t="s">
        <v>125</v>
      </c>
    </row>
    <row r="5824" customFormat="false" ht="15" hidden="false" customHeight="false" outlineLevel="0" collapsed="false">
      <c r="A5824" s="0" t="s">
        <v>16371</v>
      </c>
      <c r="B5824" s="0" t="s">
        <v>16430</v>
      </c>
      <c r="C5824" s="0" t="s">
        <v>16431</v>
      </c>
      <c r="E5824" s="0" t="s">
        <v>117</v>
      </c>
      <c r="F5824" s="0" t="s">
        <v>7197</v>
      </c>
      <c r="J5824" s="0" t="s">
        <v>347</v>
      </c>
      <c r="V5824" s="0" t="n">
        <v>-1</v>
      </c>
      <c r="AM5824" s="0" t="s">
        <v>16413</v>
      </c>
      <c r="CQ5824" s="0" t="s">
        <v>122</v>
      </c>
      <c r="CR5824" s="0" t="s">
        <v>2098</v>
      </c>
      <c r="CS5824" s="0" t="s">
        <v>134</v>
      </c>
      <c r="CT5824" s="0" t="n">
        <v>10</v>
      </c>
      <c r="CU5824" s="0" t="n">
        <v>114</v>
      </c>
      <c r="CW5824" s="0" t="s">
        <v>125</v>
      </c>
      <c r="DA5824" s="0" t="s">
        <v>125</v>
      </c>
      <c r="DE5824" s="0" t="s">
        <v>125</v>
      </c>
    </row>
    <row r="5825" customFormat="false" ht="15" hidden="false" customHeight="false" outlineLevel="0" collapsed="false">
      <c r="A5825" s="0" t="s">
        <v>16371</v>
      </c>
      <c r="B5825" s="0" t="s">
        <v>16432</v>
      </c>
      <c r="C5825" s="0" t="s">
        <v>16433</v>
      </c>
      <c r="E5825" s="0" t="s">
        <v>117</v>
      </c>
      <c r="F5825" s="0" t="s">
        <v>7200</v>
      </c>
      <c r="J5825" s="0" t="s">
        <v>347</v>
      </c>
      <c r="V5825" s="0" t="n">
        <v>-1</v>
      </c>
      <c r="AM5825" s="0" t="s">
        <v>16415</v>
      </c>
      <c r="CQ5825" s="0" t="s">
        <v>122</v>
      </c>
      <c r="CR5825" s="0" t="s">
        <v>2098</v>
      </c>
      <c r="CS5825" s="0" t="s">
        <v>134</v>
      </c>
      <c r="CT5825" s="0" t="n">
        <v>10</v>
      </c>
      <c r="CU5825" s="0" t="n">
        <v>115</v>
      </c>
      <c r="CW5825" s="0" t="s">
        <v>125</v>
      </c>
      <c r="DA5825" s="0" t="s">
        <v>125</v>
      </c>
      <c r="DE5825" s="0" t="s">
        <v>125</v>
      </c>
    </row>
    <row r="5826" customFormat="false" ht="15" hidden="false" customHeight="false" outlineLevel="0" collapsed="false">
      <c r="A5826" s="0" t="s">
        <v>16371</v>
      </c>
      <c r="B5826" s="0" t="s">
        <v>16434</v>
      </c>
      <c r="C5826" s="0" t="s">
        <v>16435</v>
      </c>
      <c r="E5826" s="0" t="s">
        <v>117</v>
      </c>
      <c r="F5826" s="0" t="s">
        <v>7203</v>
      </c>
      <c r="J5826" s="0" t="s">
        <v>347</v>
      </c>
      <c r="V5826" s="0" t="n">
        <v>-1</v>
      </c>
      <c r="AM5826" s="0" t="s">
        <v>16417</v>
      </c>
      <c r="CQ5826" s="0" t="s">
        <v>122</v>
      </c>
      <c r="CR5826" s="0" t="s">
        <v>2098</v>
      </c>
      <c r="CS5826" s="0" t="s">
        <v>134</v>
      </c>
      <c r="CT5826" s="0" t="n">
        <v>10</v>
      </c>
      <c r="CU5826" s="0" t="n">
        <v>116</v>
      </c>
      <c r="CW5826" s="0" t="s">
        <v>125</v>
      </c>
      <c r="DA5826" s="0" t="s">
        <v>125</v>
      </c>
      <c r="DE5826" s="0" t="s">
        <v>125</v>
      </c>
    </row>
    <row r="5827" customFormat="false" ht="15" hidden="false" customHeight="false" outlineLevel="0" collapsed="false">
      <c r="A5827" s="0" t="s">
        <v>16371</v>
      </c>
      <c r="B5827" s="0" t="s">
        <v>16436</v>
      </c>
      <c r="C5827" s="0" t="s">
        <v>16437</v>
      </c>
      <c r="E5827" s="0" t="s">
        <v>117</v>
      </c>
      <c r="F5827" s="0" t="s">
        <v>7206</v>
      </c>
      <c r="J5827" s="0" t="s">
        <v>347</v>
      </c>
      <c r="V5827" s="0" t="n">
        <v>-1</v>
      </c>
      <c r="AM5827" s="0" t="s">
        <v>16419</v>
      </c>
      <c r="CQ5827" s="0" t="s">
        <v>122</v>
      </c>
      <c r="CR5827" s="0" t="s">
        <v>2098</v>
      </c>
      <c r="CS5827" s="0" t="s">
        <v>134</v>
      </c>
      <c r="CT5827" s="0" t="n">
        <v>10</v>
      </c>
      <c r="CU5827" s="0" t="n">
        <v>117</v>
      </c>
      <c r="CW5827" s="0" t="s">
        <v>125</v>
      </c>
      <c r="DA5827" s="0" t="s">
        <v>125</v>
      </c>
      <c r="DE5827" s="0" t="s">
        <v>125</v>
      </c>
    </row>
    <row r="5828" customFormat="false" ht="15" hidden="false" customHeight="false" outlineLevel="0" collapsed="false">
      <c r="A5828" s="0" t="s">
        <v>16371</v>
      </c>
      <c r="B5828" s="0" t="s">
        <v>16438</v>
      </c>
      <c r="C5828" s="0" t="s">
        <v>16439</v>
      </c>
      <c r="E5828" s="0" t="s">
        <v>117</v>
      </c>
      <c r="F5828" s="0" t="s">
        <v>16013</v>
      </c>
      <c r="J5828" s="0" t="s">
        <v>347</v>
      </c>
      <c r="V5828" s="0" t="n">
        <v>-1</v>
      </c>
      <c r="AM5828" s="0" t="s">
        <v>16374</v>
      </c>
      <c r="CQ5828" s="0" t="s">
        <v>122</v>
      </c>
      <c r="CR5828" s="0" t="s">
        <v>2098</v>
      </c>
      <c r="CS5828" s="0" t="s">
        <v>134</v>
      </c>
      <c r="CT5828" s="0" t="n">
        <v>10</v>
      </c>
      <c r="CU5828" s="0" t="n">
        <v>118</v>
      </c>
      <c r="CW5828" s="0" t="s">
        <v>125</v>
      </c>
      <c r="DA5828" s="0" t="s">
        <v>125</v>
      </c>
      <c r="DE5828" s="0" t="s">
        <v>125</v>
      </c>
    </row>
    <row r="5829" customFormat="false" ht="15" hidden="false" customHeight="false" outlineLevel="0" collapsed="false">
      <c r="A5829" s="0" t="s">
        <v>16371</v>
      </c>
      <c r="B5829" s="0" t="s">
        <v>16440</v>
      </c>
      <c r="C5829" s="0" t="s">
        <v>16441</v>
      </c>
      <c r="E5829" s="0" t="s">
        <v>117</v>
      </c>
      <c r="F5829" s="0" t="s">
        <v>16016</v>
      </c>
      <c r="J5829" s="0" t="s">
        <v>347</v>
      </c>
      <c r="V5829" s="0" t="n">
        <v>-1</v>
      </c>
      <c r="CQ5829" s="0" t="s">
        <v>122</v>
      </c>
      <c r="CR5829" s="0" t="s">
        <v>2098</v>
      </c>
      <c r="CS5829" s="0" t="s">
        <v>134</v>
      </c>
      <c r="CT5829" s="0" t="n">
        <v>10</v>
      </c>
      <c r="CU5829" s="0" t="n">
        <v>119</v>
      </c>
      <c r="CW5829" s="0" t="s">
        <v>125</v>
      </c>
      <c r="DA5829" s="0" t="s">
        <v>125</v>
      </c>
      <c r="DE5829" s="0" t="s">
        <v>125</v>
      </c>
    </row>
    <row r="5830" customFormat="false" ht="15" hidden="false" customHeight="false" outlineLevel="0" collapsed="false">
      <c r="A5830" s="0" t="s">
        <v>16371</v>
      </c>
      <c r="B5830" s="0" t="s">
        <v>16442</v>
      </c>
      <c r="C5830" s="0" t="s">
        <v>16443</v>
      </c>
      <c r="E5830" s="0" t="s">
        <v>117</v>
      </c>
      <c r="F5830" s="0" t="s">
        <v>16314</v>
      </c>
      <c r="J5830" s="0" t="s">
        <v>347</v>
      </c>
      <c r="V5830" s="0" t="n">
        <v>-1</v>
      </c>
      <c r="AM5830" s="0" t="s">
        <v>16315</v>
      </c>
      <c r="CQ5830" s="0" t="s">
        <v>122</v>
      </c>
      <c r="CR5830" s="0" t="s">
        <v>2098</v>
      </c>
      <c r="CS5830" s="0" t="s">
        <v>134</v>
      </c>
      <c r="CT5830" s="0" t="n">
        <v>10</v>
      </c>
      <c r="CU5830" s="0" t="n">
        <v>120</v>
      </c>
      <c r="CW5830" s="0" t="s">
        <v>125</v>
      </c>
      <c r="DA5830" s="0" t="s">
        <v>125</v>
      </c>
      <c r="DE5830" s="0" t="s">
        <v>125</v>
      </c>
    </row>
    <row r="5831" customFormat="false" ht="15" hidden="false" customHeight="false" outlineLevel="0" collapsed="false">
      <c r="A5831" s="0" t="s">
        <v>16371</v>
      </c>
      <c r="B5831" s="0" t="s">
        <v>16444</v>
      </c>
      <c r="C5831" s="0" t="s">
        <v>16445</v>
      </c>
      <c r="E5831" s="0" t="s">
        <v>144</v>
      </c>
      <c r="F5831" s="0" t="s">
        <v>10505</v>
      </c>
      <c r="J5831" s="0" t="s">
        <v>778</v>
      </c>
      <c r="K5831" s="0" t="n">
        <v>1</v>
      </c>
      <c r="L5831" s="0" t="n">
        <v>0</v>
      </c>
      <c r="U5831" s="2" t="b">
        <f aca="false">TRUE()</f>
        <v>1</v>
      </c>
      <c r="V5831" s="0" t="n">
        <v>2.725</v>
      </c>
      <c r="Y5831" s="0" t="n">
        <v>560</v>
      </c>
      <c r="Z5831" s="0" t="n">
        <v>0</v>
      </c>
      <c r="AA5831" s="0" t="n">
        <v>0</v>
      </c>
      <c r="AB5831" s="0" t="n">
        <v>0</v>
      </c>
      <c r="AC5831" s="0" t="n">
        <v>560</v>
      </c>
      <c r="AD5831" s="0" t="n">
        <v>0</v>
      </c>
      <c r="AF5831" s="0" t="n">
        <v>0</v>
      </c>
      <c r="AG5831" s="0" t="s">
        <v>779</v>
      </c>
      <c r="AH5831" s="0" t="n">
        <v>0</v>
      </c>
      <c r="AI5831" s="0" t="n">
        <v>0</v>
      </c>
      <c r="CQ5831" s="0" t="s">
        <v>122</v>
      </c>
      <c r="CR5831" s="0" t="s">
        <v>2098</v>
      </c>
      <c r="CS5831" s="0" t="s">
        <v>213</v>
      </c>
      <c r="CT5831" s="0" t="n">
        <v>7</v>
      </c>
      <c r="CU5831" s="0" t="n">
        <v>1358</v>
      </c>
      <c r="CW5831" s="0" t="s">
        <v>149</v>
      </c>
      <c r="CX5831" s="0" t="n">
        <v>5096</v>
      </c>
      <c r="CY5831" s="0" t="n">
        <v>44</v>
      </c>
      <c r="DA5831" s="0" t="s">
        <v>125</v>
      </c>
      <c r="DE5831" s="0" t="s">
        <v>150</v>
      </c>
      <c r="DF5831" s="0" t="n">
        <v>5096</v>
      </c>
    </row>
    <row r="5832" customFormat="false" ht="15" hidden="false" customHeight="false" outlineLevel="0" collapsed="false">
      <c r="A5832" s="0" t="s">
        <v>16019</v>
      </c>
      <c r="B5832" s="0" t="s">
        <v>16446</v>
      </c>
      <c r="C5832" s="0" t="s">
        <v>16447</v>
      </c>
      <c r="E5832" s="0" t="s">
        <v>117</v>
      </c>
      <c r="F5832" s="0" t="s">
        <v>16448</v>
      </c>
      <c r="G5832" s="0" t="s">
        <v>16449</v>
      </c>
      <c r="J5832" s="0" t="s">
        <v>120</v>
      </c>
      <c r="K5832" s="0" t="n">
        <v>1</v>
      </c>
      <c r="L5832" s="0" t="n">
        <v>0</v>
      </c>
      <c r="M5832" s="2" t="b">
        <f aca="false">TRUE()</f>
        <v>1</v>
      </c>
      <c r="U5832" s="2" t="b">
        <f aca="false">TRUE()</f>
        <v>1</v>
      </c>
      <c r="V5832" s="0" t="n">
        <v>2</v>
      </c>
      <c r="Y5832" s="0" t="n">
        <v>4000</v>
      </c>
      <c r="Z5832" s="0" t="n">
        <v>0</v>
      </c>
      <c r="AA5832" s="0" t="n">
        <v>2000</v>
      </c>
      <c r="AB5832" s="0" t="n">
        <v>-1</v>
      </c>
      <c r="AC5832" s="0" t="n">
        <v>4000</v>
      </c>
      <c r="AD5832" s="0" t="n">
        <v>0</v>
      </c>
      <c r="AF5832" s="0" t="n">
        <v>0</v>
      </c>
      <c r="AG5832" s="0" t="s">
        <v>121</v>
      </c>
      <c r="AH5832" s="0" t="n">
        <v>400</v>
      </c>
      <c r="AI5832" s="0" t="n">
        <v>0</v>
      </c>
      <c r="CQ5832" s="0" t="s">
        <v>122</v>
      </c>
      <c r="CR5832" s="0" t="s">
        <v>2098</v>
      </c>
      <c r="CS5832" s="0" t="s">
        <v>314</v>
      </c>
      <c r="CT5832" s="0" t="n">
        <v>8003</v>
      </c>
      <c r="CU5832" s="0" t="n">
        <v>2</v>
      </c>
      <c r="CW5832" s="0" t="s">
        <v>125</v>
      </c>
      <c r="DA5832" s="0" t="s">
        <v>125</v>
      </c>
      <c r="DE5832" s="0" t="s">
        <v>125</v>
      </c>
    </row>
    <row r="5833" customFormat="false" ht="15" hidden="false" customHeight="false" outlineLevel="0" collapsed="false">
      <c r="A5833" s="0" t="s">
        <v>16019</v>
      </c>
      <c r="B5833" s="0" t="s">
        <v>16450</v>
      </c>
      <c r="C5833" s="0" t="s">
        <v>16451</v>
      </c>
      <c r="E5833" s="0" t="s">
        <v>117</v>
      </c>
      <c r="F5833" s="0" t="s">
        <v>16452</v>
      </c>
      <c r="G5833" s="0" t="s">
        <v>16453</v>
      </c>
      <c r="J5833" s="0" t="s">
        <v>120</v>
      </c>
      <c r="K5833" s="0" t="n">
        <v>1</v>
      </c>
      <c r="L5833" s="0" t="n">
        <v>0</v>
      </c>
      <c r="M5833" s="2" t="b">
        <f aca="false">TRUE()</f>
        <v>1</v>
      </c>
      <c r="U5833" s="2" t="b">
        <f aca="false">TRUE()</f>
        <v>1</v>
      </c>
      <c r="V5833" s="0" t="n">
        <v>2</v>
      </c>
      <c r="Y5833" s="0" t="n">
        <v>4000</v>
      </c>
      <c r="Z5833" s="0" t="n">
        <v>0</v>
      </c>
      <c r="AA5833" s="0" t="n">
        <v>4000</v>
      </c>
      <c r="AB5833" s="0" t="n">
        <v>-1</v>
      </c>
      <c r="AC5833" s="0" t="n">
        <v>4000</v>
      </c>
      <c r="AD5833" s="0" t="n">
        <v>0</v>
      </c>
      <c r="AF5833" s="0" t="n">
        <v>0</v>
      </c>
      <c r="AG5833" s="0" t="s">
        <v>121</v>
      </c>
      <c r="AH5833" s="0" t="n">
        <v>400</v>
      </c>
      <c r="AI5833" s="0" t="n">
        <v>0</v>
      </c>
      <c r="CQ5833" s="0" t="s">
        <v>122</v>
      </c>
      <c r="CR5833" s="0" t="s">
        <v>2098</v>
      </c>
      <c r="CS5833" s="0" t="s">
        <v>314</v>
      </c>
      <c r="CT5833" s="0" t="n">
        <v>8003</v>
      </c>
      <c r="CU5833" s="0" t="n">
        <v>6</v>
      </c>
      <c r="CW5833" s="0" t="s">
        <v>125</v>
      </c>
      <c r="DA5833" s="0" t="s">
        <v>125</v>
      </c>
      <c r="DE5833" s="0" t="s">
        <v>125</v>
      </c>
    </row>
    <row r="5834" customFormat="false" ht="15" hidden="false" customHeight="false" outlineLevel="0" collapsed="false">
      <c r="A5834" s="0" t="s">
        <v>16019</v>
      </c>
      <c r="B5834" s="0" t="s">
        <v>16454</v>
      </c>
      <c r="C5834" s="0" t="s">
        <v>16455</v>
      </c>
      <c r="E5834" s="0" t="s">
        <v>117</v>
      </c>
      <c r="F5834" s="0" t="s">
        <v>787</v>
      </c>
      <c r="G5834" s="0" t="s">
        <v>788</v>
      </c>
      <c r="J5834" s="0" t="s">
        <v>580</v>
      </c>
      <c r="V5834" s="0" t="n">
        <v>-1</v>
      </c>
      <c r="CQ5834" s="0" t="s">
        <v>122</v>
      </c>
      <c r="CR5834" s="0" t="s">
        <v>2098</v>
      </c>
      <c r="CS5834" s="0" t="s">
        <v>134</v>
      </c>
      <c r="CT5834" s="0" t="n">
        <v>8003</v>
      </c>
      <c r="CV5834" s="0" t="n">
        <v>1</v>
      </c>
      <c r="CW5834" s="0" t="s">
        <v>134</v>
      </c>
      <c r="CX5834" s="0" t="n">
        <v>8003</v>
      </c>
      <c r="CZ5834" s="0" t="n">
        <v>1</v>
      </c>
      <c r="DA5834" s="0" t="s">
        <v>125</v>
      </c>
      <c r="DE5834" s="0" t="s">
        <v>125</v>
      </c>
    </row>
    <row r="5835" customFormat="false" ht="15" hidden="false" customHeight="false" outlineLevel="0" collapsed="false">
      <c r="A5835" s="0" t="s">
        <v>16019</v>
      </c>
      <c r="B5835" s="0" t="s">
        <v>16456</v>
      </c>
      <c r="C5835" s="0" t="s">
        <v>16457</v>
      </c>
      <c r="E5835" s="0" t="s">
        <v>117</v>
      </c>
      <c r="F5835" s="0" t="s">
        <v>787</v>
      </c>
      <c r="G5835" s="0" t="s">
        <v>788</v>
      </c>
      <c r="J5835" s="0" t="s">
        <v>580</v>
      </c>
      <c r="V5835" s="0" t="n">
        <v>-1</v>
      </c>
      <c r="CQ5835" s="0" t="s">
        <v>122</v>
      </c>
      <c r="CR5835" s="0" t="s">
        <v>2098</v>
      </c>
      <c r="CS5835" s="0" t="s">
        <v>134</v>
      </c>
      <c r="CT5835" s="0" t="n">
        <v>8003</v>
      </c>
      <c r="CV5835" s="0" t="n">
        <v>2</v>
      </c>
      <c r="CW5835" s="0" t="s">
        <v>134</v>
      </c>
      <c r="CX5835" s="0" t="n">
        <v>8003</v>
      </c>
      <c r="CZ5835" s="0" t="n">
        <v>2</v>
      </c>
      <c r="DA5835" s="0" t="s">
        <v>125</v>
      </c>
      <c r="DE5835" s="0" t="s">
        <v>125</v>
      </c>
    </row>
    <row r="5836" customFormat="false" ht="15" hidden="false" customHeight="false" outlineLevel="0" collapsed="false">
      <c r="A5836" s="0" t="s">
        <v>16371</v>
      </c>
      <c r="B5836" s="0" t="s">
        <v>16458</v>
      </c>
      <c r="C5836" s="0" t="s">
        <v>16459</v>
      </c>
      <c r="E5836" s="0" t="s">
        <v>144</v>
      </c>
      <c r="F5836" s="0" t="s">
        <v>10514</v>
      </c>
      <c r="J5836" s="0" t="s">
        <v>256</v>
      </c>
      <c r="K5836" s="0" t="n">
        <v>1</v>
      </c>
      <c r="L5836" s="0" t="n">
        <v>0</v>
      </c>
      <c r="U5836" s="2" t="b">
        <f aca="false">TRUE()</f>
        <v>1</v>
      </c>
      <c r="V5836" s="0" t="n">
        <v>0.5</v>
      </c>
      <c r="Y5836" s="0" t="n">
        <v>100</v>
      </c>
      <c r="Z5836" s="0" t="n">
        <v>0</v>
      </c>
      <c r="AA5836" s="0" t="n">
        <v>0</v>
      </c>
      <c r="AB5836" s="0" t="n">
        <v>0</v>
      </c>
      <c r="AC5836" s="0" t="n">
        <v>100</v>
      </c>
      <c r="AD5836" s="0" t="n">
        <v>0</v>
      </c>
      <c r="AF5836" s="0" t="n">
        <v>0</v>
      </c>
      <c r="AG5836" s="0" t="s">
        <v>129</v>
      </c>
      <c r="AH5836" s="0" t="n">
        <v>0</v>
      </c>
      <c r="AI5836" s="0" t="n">
        <v>0</v>
      </c>
      <c r="CQ5836" s="0" t="s">
        <v>122</v>
      </c>
      <c r="CR5836" s="0" t="s">
        <v>2098</v>
      </c>
      <c r="CS5836" s="0" t="s">
        <v>213</v>
      </c>
      <c r="CT5836" s="0" t="n">
        <v>7</v>
      </c>
      <c r="CU5836" s="0" t="n">
        <v>1372</v>
      </c>
      <c r="CW5836" s="0" t="s">
        <v>149</v>
      </c>
      <c r="CX5836" s="0" t="n">
        <v>5097</v>
      </c>
      <c r="CY5836" s="0" t="n">
        <v>44</v>
      </c>
      <c r="DA5836" s="0" t="s">
        <v>125</v>
      </c>
      <c r="DE5836" s="0" t="s">
        <v>150</v>
      </c>
      <c r="DF5836" s="0" t="n">
        <v>5097</v>
      </c>
    </row>
    <row r="5837" customFormat="false" ht="15" hidden="false" customHeight="false" outlineLevel="0" collapsed="false">
      <c r="A5837" s="0" t="s">
        <v>16371</v>
      </c>
      <c r="B5837" s="0" t="s">
        <v>16460</v>
      </c>
      <c r="C5837" s="0" t="s">
        <v>16461</v>
      </c>
      <c r="E5837" s="0" t="s">
        <v>117</v>
      </c>
      <c r="F5837" s="0" t="s">
        <v>16334</v>
      </c>
      <c r="J5837" s="0" t="s">
        <v>809</v>
      </c>
      <c r="V5837" s="0" t="n">
        <v>-1</v>
      </c>
      <c r="AM5837" s="0" t="s">
        <v>16372</v>
      </c>
      <c r="CQ5837" s="0" t="s">
        <v>122</v>
      </c>
      <c r="CR5837" s="0" t="s">
        <v>2098</v>
      </c>
      <c r="CS5837" s="0" t="s">
        <v>134</v>
      </c>
      <c r="CT5837" s="0" t="n">
        <v>10</v>
      </c>
      <c r="CU5837" s="0" t="n">
        <v>121</v>
      </c>
      <c r="CW5837" s="0" t="s">
        <v>125</v>
      </c>
      <c r="DA5837" s="0" t="s">
        <v>125</v>
      </c>
      <c r="DE5837" s="0" t="s">
        <v>125</v>
      </c>
    </row>
    <row r="5838" customFormat="false" ht="15" hidden="false" customHeight="false" outlineLevel="0" collapsed="false">
      <c r="A5838" s="0" t="s">
        <v>16371</v>
      </c>
      <c r="B5838" s="0" t="s">
        <v>16462</v>
      </c>
      <c r="C5838" s="0" t="s">
        <v>16463</v>
      </c>
      <c r="E5838" s="0" t="s">
        <v>117</v>
      </c>
      <c r="F5838" s="0" t="s">
        <v>16337</v>
      </c>
      <c r="J5838" s="0" t="s">
        <v>809</v>
      </c>
      <c r="V5838" s="0" t="n">
        <v>-1</v>
      </c>
      <c r="CQ5838" s="0" t="s">
        <v>122</v>
      </c>
      <c r="CR5838" s="0" t="s">
        <v>2098</v>
      </c>
      <c r="CS5838" s="0" t="s">
        <v>134</v>
      </c>
      <c r="CT5838" s="0" t="n">
        <v>10</v>
      </c>
      <c r="CU5838" s="0" t="n">
        <v>122</v>
      </c>
      <c r="CW5838" s="0" t="s">
        <v>125</v>
      </c>
      <c r="DA5838" s="0" t="s">
        <v>125</v>
      </c>
      <c r="DE5838" s="0" t="s">
        <v>125</v>
      </c>
    </row>
    <row r="5839" customFormat="false" ht="15" hidden="false" customHeight="false" outlineLevel="0" collapsed="false">
      <c r="A5839" s="0" t="s">
        <v>16371</v>
      </c>
      <c r="B5839" s="0" t="s">
        <v>16464</v>
      </c>
      <c r="C5839" s="0" t="s">
        <v>16465</v>
      </c>
      <c r="E5839" s="0" t="s">
        <v>117</v>
      </c>
      <c r="F5839" s="0" t="s">
        <v>16340</v>
      </c>
      <c r="J5839" s="0" t="s">
        <v>809</v>
      </c>
      <c r="V5839" s="0" t="n">
        <v>-1</v>
      </c>
      <c r="CQ5839" s="0" t="s">
        <v>122</v>
      </c>
      <c r="CR5839" s="0" t="s">
        <v>2098</v>
      </c>
      <c r="CS5839" s="0" t="s">
        <v>134</v>
      </c>
      <c r="CT5839" s="0" t="n">
        <v>10</v>
      </c>
      <c r="CU5839" s="0" t="n">
        <v>123</v>
      </c>
      <c r="CW5839" s="0" t="s">
        <v>125</v>
      </c>
      <c r="DA5839" s="0" t="s">
        <v>125</v>
      </c>
      <c r="DE5839" s="0" t="s">
        <v>125</v>
      </c>
    </row>
    <row r="5840" customFormat="false" ht="15" hidden="false" customHeight="false" outlineLevel="0" collapsed="false">
      <c r="A5840" s="0" t="s">
        <v>16371</v>
      </c>
      <c r="B5840" s="0" t="s">
        <v>16466</v>
      </c>
      <c r="C5840" s="0" t="s">
        <v>16467</v>
      </c>
      <c r="E5840" s="0" t="s">
        <v>117</v>
      </c>
      <c r="F5840" s="0" t="s">
        <v>16343</v>
      </c>
      <c r="J5840" s="0" t="s">
        <v>809</v>
      </c>
      <c r="V5840" s="0" t="n">
        <v>-1</v>
      </c>
      <c r="CQ5840" s="0" t="s">
        <v>122</v>
      </c>
      <c r="CR5840" s="0" t="s">
        <v>2098</v>
      </c>
      <c r="CS5840" s="0" t="s">
        <v>134</v>
      </c>
      <c r="CT5840" s="0" t="n">
        <v>10</v>
      </c>
      <c r="CU5840" s="0" t="n">
        <v>124</v>
      </c>
      <c r="CW5840" s="0" t="s">
        <v>125</v>
      </c>
      <c r="DA5840" s="0" t="s">
        <v>125</v>
      </c>
      <c r="DE5840" s="0" t="s">
        <v>125</v>
      </c>
    </row>
    <row r="5841" customFormat="false" ht="15" hidden="false" customHeight="false" outlineLevel="0" collapsed="false">
      <c r="A5841" s="0" t="s">
        <v>16371</v>
      </c>
      <c r="B5841" s="0" t="s">
        <v>16468</v>
      </c>
      <c r="C5841" s="0" t="s">
        <v>16469</v>
      </c>
      <c r="E5841" s="0" t="s">
        <v>117</v>
      </c>
      <c r="F5841" s="0" t="s">
        <v>16343</v>
      </c>
      <c r="J5841" s="0" t="s">
        <v>809</v>
      </c>
      <c r="V5841" s="0" t="n">
        <v>-1</v>
      </c>
      <c r="CQ5841" s="0" t="s">
        <v>122</v>
      </c>
      <c r="CR5841" s="0" t="s">
        <v>2098</v>
      </c>
      <c r="CS5841" s="0" t="s">
        <v>134</v>
      </c>
      <c r="CT5841" s="0" t="n">
        <v>10</v>
      </c>
      <c r="CU5841" s="0" t="n">
        <v>125</v>
      </c>
      <c r="CW5841" s="0" t="s">
        <v>125</v>
      </c>
      <c r="DA5841" s="0" t="s">
        <v>125</v>
      </c>
      <c r="DE5841" s="0" t="s">
        <v>125</v>
      </c>
    </row>
    <row r="5842" customFormat="false" ht="15" hidden="false" customHeight="false" outlineLevel="0" collapsed="false">
      <c r="A5842" s="0" t="s">
        <v>16371</v>
      </c>
      <c r="B5842" s="0" t="s">
        <v>16470</v>
      </c>
      <c r="C5842" s="0" t="s">
        <v>16471</v>
      </c>
      <c r="E5842" s="0" t="s">
        <v>117</v>
      </c>
      <c r="F5842" s="0" t="s">
        <v>16343</v>
      </c>
      <c r="J5842" s="0" t="s">
        <v>809</v>
      </c>
      <c r="V5842" s="0" t="n">
        <v>-1</v>
      </c>
      <c r="CQ5842" s="0" t="s">
        <v>122</v>
      </c>
      <c r="CR5842" s="0" t="s">
        <v>2098</v>
      </c>
      <c r="CS5842" s="0" t="s">
        <v>134</v>
      </c>
      <c r="CT5842" s="0" t="n">
        <v>10</v>
      </c>
      <c r="CU5842" s="0" t="n">
        <v>126</v>
      </c>
      <c r="CW5842" s="0" t="s">
        <v>125</v>
      </c>
      <c r="DA5842" s="0" t="s">
        <v>125</v>
      </c>
      <c r="DE5842" s="0" t="s">
        <v>125</v>
      </c>
    </row>
    <row r="5843" customFormat="false" ht="15" hidden="false" customHeight="false" outlineLevel="0" collapsed="false">
      <c r="A5843" s="0" t="s">
        <v>16371</v>
      </c>
      <c r="B5843" s="0" t="s">
        <v>16472</v>
      </c>
      <c r="C5843" s="0" t="s">
        <v>16473</v>
      </c>
      <c r="E5843" s="0" t="s">
        <v>117</v>
      </c>
      <c r="F5843" s="0" t="s">
        <v>16343</v>
      </c>
      <c r="J5843" s="0" t="s">
        <v>809</v>
      </c>
      <c r="V5843" s="0" t="n">
        <v>-1</v>
      </c>
      <c r="CQ5843" s="0" t="s">
        <v>122</v>
      </c>
      <c r="CR5843" s="0" t="s">
        <v>2098</v>
      </c>
      <c r="CS5843" s="0" t="s">
        <v>134</v>
      </c>
      <c r="CT5843" s="0" t="n">
        <v>10</v>
      </c>
      <c r="CU5843" s="0" t="n">
        <v>127</v>
      </c>
      <c r="CW5843" s="0" t="s">
        <v>125</v>
      </c>
      <c r="DA5843" s="0" t="s">
        <v>125</v>
      </c>
      <c r="DE5843" s="0" t="s">
        <v>125</v>
      </c>
    </row>
    <row r="5844" customFormat="false" ht="15" hidden="false" customHeight="false" outlineLevel="0" collapsed="false">
      <c r="A5844" s="0" t="s">
        <v>16371</v>
      </c>
      <c r="B5844" s="0" t="s">
        <v>16474</v>
      </c>
      <c r="C5844" s="0" t="s">
        <v>16475</v>
      </c>
      <c r="E5844" s="0" t="s">
        <v>117</v>
      </c>
      <c r="F5844" s="0" t="s">
        <v>16352</v>
      </c>
      <c r="J5844" s="0" t="s">
        <v>809</v>
      </c>
      <c r="V5844" s="0" t="n">
        <v>-1</v>
      </c>
      <c r="AM5844" s="0" t="s">
        <v>16353</v>
      </c>
      <c r="CQ5844" s="0" t="s">
        <v>122</v>
      </c>
      <c r="CR5844" s="0" t="s">
        <v>2098</v>
      </c>
      <c r="CS5844" s="0" t="s">
        <v>134</v>
      </c>
      <c r="CT5844" s="0" t="n">
        <v>10</v>
      </c>
      <c r="CU5844" s="0" t="n">
        <v>128</v>
      </c>
      <c r="CW5844" s="0" t="s">
        <v>125</v>
      </c>
      <c r="DA5844" s="0" t="s">
        <v>125</v>
      </c>
      <c r="DE5844" s="0" t="s">
        <v>125</v>
      </c>
    </row>
    <row r="5845" customFormat="false" ht="15" hidden="false" customHeight="false" outlineLevel="0" collapsed="false">
      <c r="A5845" s="0" t="s">
        <v>16371</v>
      </c>
      <c r="B5845" s="0" t="s">
        <v>16476</v>
      </c>
      <c r="C5845" s="0" t="s">
        <v>16477</v>
      </c>
      <c r="E5845" s="0" t="s">
        <v>117</v>
      </c>
      <c r="F5845" s="0" t="s">
        <v>16058</v>
      </c>
      <c r="J5845" s="0" t="s">
        <v>809</v>
      </c>
      <c r="V5845" s="0" t="n">
        <v>-1</v>
      </c>
      <c r="AM5845" s="0" t="s">
        <v>16395</v>
      </c>
      <c r="CQ5845" s="0" t="s">
        <v>122</v>
      </c>
      <c r="CR5845" s="0" t="s">
        <v>2098</v>
      </c>
      <c r="CS5845" s="0" t="s">
        <v>134</v>
      </c>
      <c r="CT5845" s="0" t="n">
        <v>10</v>
      </c>
      <c r="CU5845" s="0" t="n">
        <v>129</v>
      </c>
      <c r="CW5845" s="0" t="s">
        <v>125</v>
      </c>
      <c r="DA5845" s="0" t="s">
        <v>125</v>
      </c>
      <c r="DE5845" s="0" t="s">
        <v>125</v>
      </c>
    </row>
    <row r="5846" customFormat="false" ht="15" hidden="false" customHeight="false" outlineLevel="0" collapsed="false">
      <c r="A5846" s="0" t="s">
        <v>16371</v>
      </c>
      <c r="B5846" s="0" t="s">
        <v>16478</v>
      </c>
      <c r="C5846" s="0" t="s">
        <v>16479</v>
      </c>
      <c r="E5846" s="0" t="s">
        <v>117</v>
      </c>
      <c r="F5846" s="0" t="s">
        <v>16358</v>
      </c>
      <c r="J5846" s="0" t="s">
        <v>809</v>
      </c>
      <c r="V5846" s="0" t="n">
        <v>-1</v>
      </c>
      <c r="AM5846" s="0" t="s">
        <v>16315</v>
      </c>
      <c r="CQ5846" s="0" t="s">
        <v>122</v>
      </c>
      <c r="CR5846" s="0" t="s">
        <v>2098</v>
      </c>
      <c r="CS5846" s="0" t="s">
        <v>134</v>
      </c>
      <c r="CT5846" s="0" t="n">
        <v>10</v>
      </c>
      <c r="CU5846" s="0" t="n">
        <v>130</v>
      </c>
      <c r="CW5846" s="0" t="s">
        <v>125</v>
      </c>
      <c r="DA5846" s="0" t="s">
        <v>125</v>
      </c>
      <c r="DE5846" s="0" t="s">
        <v>125</v>
      </c>
    </row>
    <row r="5847" customFormat="false" ht="15" hidden="false" customHeight="false" outlineLevel="0" collapsed="false">
      <c r="A5847" s="0" t="s">
        <v>16257</v>
      </c>
      <c r="B5847" s="0" t="s">
        <v>16480</v>
      </c>
      <c r="C5847" s="0" t="s">
        <v>16481</v>
      </c>
      <c r="E5847" s="0" t="s">
        <v>144</v>
      </c>
      <c r="F5847" s="0" t="s">
        <v>16232</v>
      </c>
      <c r="J5847" s="0" t="s">
        <v>3273</v>
      </c>
      <c r="V5847" s="0" t="n">
        <v>-1</v>
      </c>
      <c r="BB5847" s="0" t="s">
        <v>2096</v>
      </c>
      <c r="BC5847" s="0" t="s">
        <v>2097</v>
      </c>
      <c r="CQ5847" s="0" t="s">
        <v>122</v>
      </c>
      <c r="CR5847" s="0" t="s">
        <v>2098</v>
      </c>
      <c r="CS5847" s="0" t="s">
        <v>148</v>
      </c>
      <c r="CT5847" s="0" t="n">
        <v>4</v>
      </c>
      <c r="CU5847" s="0" t="n">
        <v>240</v>
      </c>
      <c r="CW5847" s="0" t="s">
        <v>149</v>
      </c>
      <c r="CX5847" s="0" t="n">
        <v>4039</v>
      </c>
      <c r="CY5847" s="0" t="n">
        <v>78</v>
      </c>
      <c r="DA5847" s="0" t="s">
        <v>125</v>
      </c>
      <c r="DE5847" s="0" t="s">
        <v>150</v>
      </c>
      <c r="DF5847" s="0" t="n">
        <v>4039</v>
      </c>
    </row>
    <row r="5848" customFormat="false" ht="15" hidden="false" customHeight="false" outlineLevel="0" collapsed="false">
      <c r="A5848" s="0" t="s">
        <v>16480</v>
      </c>
      <c r="B5848" s="0" t="s">
        <v>16482</v>
      </c>
      <c r="C5848" s="0" t="s">
        <v>16483</v>
      </c>
      <c r="E5848" s="0" t="s">
        <v>117</v>
      </c>
      <c r="F5848" s="0" t="s">
        <v>15089</v>
      </c>
      <c r="J5848" s="0" t="s">
        <v>133</v>
      </c>
      <c r="V5848" s="0" t="n">
        <v>-1</v>
      </c>
      <c r="CQ5848" s="0" t="s">
        <v>122</v>
      </c>
      <c r="CR5848" s="0" t="s">
        <v>2098</v>
      </c>
      <c r="CS5848" s="0" t="s">
        <v>134</v>
      </c>
      <c r="CT5848" s="0" t="n">
        <v>11</v>
      </c>
      <c r="CU5848" s="0" t="n">
        <v>8</v>
      </c>
      <c r="CW5848" s="0" t="s">
        <v>125</v>
      </c>
      <c r="DA5848" s="0" t="s">
        <v>125</v>
      </c>
      <c r="DE5848" s="0" t="s">
        <v>125</v>
      </c>
    </row>
    <row r="5849" customFormat="false" ht="15" hidden="false" customHeight="false" outlineLevel="0" collapsed="false">
      <c r="A5849" s="0" t="s">
        <v>16257</v>
      </c>
      <c r="B5849" s="0" t="s">
        <v>16484</v>
      </c>
      <c r="C5849" s="0" t="s">
        <v>16485</v>
      </c>
      <c r="E5849" s="0" t="s">
        <v>144</v>
      </c>
      <c r="F5849" s="0" t="s">
        <v>16232</v>
      </c>
      <c r="J5849" s="0" t="s">
        <v>3273</v>
      </c>
      <c r="V5849" s="0" t="n">
        <v>-1</v>
      </c>
      <c r="BB5849" s="0" t="s">
        <v>2096</v>
      </c>
      <c r="BC5849" s="0" t="s">
        <v>2097</v>
      </c>
      <c r="CQ5849" s="0" t="s">
        <v>122</v>
      </c>
      <c r="CR5849" s="0" t="s">
        <v>2098</v>
      </c>
      <c r="CS5849" s="0" t="s">
        <v>148</v>
      </c>
      <c r="CT5849" s="0" t="n">
        <v>4</v>
      </c>
      <c r="CU5849" s="0" t="n">
        <v>246</v>
      </c>
      <c r="CW5849" s="0" t="s">
        <v>149</v>
      </c>
      <c r="CX5849" s="0" t="n">
        <v>4040</v>
      </c>
      <c r="CY5849" s="0" t="n">
        <v>78</v>
      </c>
      <c r="DA5849" s="0" t="s">
        <v>125</v>
      </c>
      <c r="DE5849" s="0" t="s">
        <v>150</v>
      </c>
      <c r="DF5849" s="0" t="n">
        <v>4040</v>
      </c>
    </row>
    <row r="5850" customFormat="false" ht="15" hidden="false" customHeight="false" outlineLevel="0" collapsed="false">
      <c r="A5850" s="0" t="s">
        <v>16484</v>
      </c>
      <c r="B5850" s="0" t="s">
        <v>16486</v>
      </c>
      <c r="C5850" s="0" t="s">
        <v>16487</v>
      </c>
      <c r="E5850" s="0" t="s">
        <v>117</v>
      </c>
      <c r="F5850" s="0" t="s">
        <v>15089</v>
      </c>
      <c r="J5850" s="0" t="s">
        <v>133</v>
      </c>
      <c r="V5850" s="0" t="n">
        <v>-1</v>
      </c>
      <c r="CQ5850" s="0" t="s">
        <v>122</v>
      </c>
      <c r="CR5850" s="0" t="s">
        <v>2098</v>
      </c>
      <c r="CS5850" s="0" t="s">
        <v>134</v>
      </c>
      <c r="CT5850" s="0" t="n">
        <v>11</v>
      </c>
      <c r="CU5850" s="0" t="n">
        <v>8</v>
      </c>
      <c r="CV5850" s="0" t="n">
        <v>1</v>
      </c>
      <c r="CW5850" s="0" t="s">
        <v>125</v>
      </c>
      <c r="DA5850" s="0" t="s">
        <v>125</v>
      </c>
      <c r="DE5850" s="0" t="s">
        <v>125</v>
      </c>
    </row>
    <row r="5851" customFormat="false" ht="15" hidden="false" customHeight="false" outlineLevel="0" collapsed="false">
      <c r="A5851" s="0" t="s">
        <v>16257</v>
      </c>
      <c r="B5851" s="0" t="s">
        <v>16488</v>
      </c>
      <c r="C5851" s="0" t="s">
        <v>16489</v>
      </c>
      <c r="E5851" s="0" t="s">
        <v>144</v>
      </c>
      <c r="F5851" s="0" t="s">
        <v>16232</v>
      </c>
      <c r="J5851" s="0" t="s">
        <v>3273</v>
      </c>
      <c r="V5851" s="0" t="n">
        <v>-1</v>
      </c>
      <c r="BB5851" s="0" t="s">
        <v>2096</v>
      </c>
      <c r="BC5851" s="0" t="s">
        <v>2097</v>
      </c>
      <c r="CQ5851" s="0" t="s">
        <v>122</v>
      </c>
      <c r="CR5851" s="0" t="s">
        <v>2098</v>
      </c>
      <c r="CS5851" s="0" t="s">
        <v>148</v>
      </c>
      <c r="CT5851" s="0" t="n">
        <v>4</v>
      </c>
      <c r="CU5851" s="0" t="n">
        <v>252</v>
      </c>
      <c r="CW5851" s="0" t="s">
        <v>149</v>
      </c>
      <c r="CX5851" s="0" t="n">
        <v>4041</v>
      </c>
      <c r="CY5851" s="0" t="n">
        <v>78</v>
      </c>
      <c r="DA5851" s="0" t="s">
        <v>125</v>
      </c>
      <c r="DE5851" s="0" t="s">
        <v>150</v>
      </c>
      <c r="DF5851" s="0" t="n">
        <v>4041</v>
      </c>
    </row>
    <row r="5852" customFormat="false" ht="15" hidden="false" customHeight="false" outlineLevel="0" collapsed="false">
      <c r="A5852" s="0" t="s">
        <v>16488</v>
      </c>
      <c r="B5852" s="0" t="s">
        <v>16490</v>
      </c>
      <c r="C5852" s="0" t="s">
        <v>16491</v>
      </c>
      <c r="E5852" s="0" t="s">
        <v>117</v>
      </c>
      <c r="F5852" s="0" t="s">
        <v>15089</v>
      </c>
      <c r="J5852" s="0" t="s">
        <v>133</v>
      </c>
      <c r="V5852" s="0" t="n">
        <v>-1</v>
      </c>
      <c r="CQ5852" s="0" t="s">
        <v>122</v>
      </c>
      <c r="CR5852" s="0" t="s">
        <v>2098</v>
      </c>
      <c r="CS5852" s="0" t="s">
        <v>134</v>
      </c>
      <c r="CT5852" s="0" t="n">
        <v>11</v>
      </c>
      <c r="CU5852" s="0" t="n">
        <v>8</v>
      </c>
      <c r="CV5852" s="0" t="n">
        <v>2</v>
      </c>
      <c r="CW5852" s="0" t="s">
        <v>125</v>
      </c>
      <c r="DA5852" s="0" t="s">
        <v>125</v>
      </c>
      <c r="DE5852" s="0" t="s">
        <v>125</v>
      </c>
    </row>
    <row r="5853" customFormat="false" ht="15" hidden="false" customHeight="false" outlineLevel="0" collapsed="false">
      <c r="A5853" s="0" t="s">
        <v>16492</v>
      </c>
      <c r="B5853" s="0" t="s">
        <v>16493</v>
      </c>
      <c r="C5853" s="0" t="s">
        <v>16494</v>
      </c>
      <c r="E5853" s="0" t="s">
        <v>117</v>
      </c>
      <c r="F5853" s="0" t="s">
        <v>16495</v>
      </c>
      <c r="J5853" s="0" t="s">
        <v>322</v>
      </c>
      <c r="V5853" s="0" t="n">
        <v>-1</v>
      </c>
      <c r="CQ5853" s="0" t="s">
        <v>122</v>
      </c>
      <c r="CR5853" s="0" t="s">
        <v>2098</v>
      </c>
      <c r="CS5853" s="0" t="s">
        <v>149</v>
      </c>
      <c r="CT5853" s="0" t="n">
        <v>5</v>
      </c>
      <c r="CU5853" s="0" t="n">
        <v>26</v>
      </c>
      <c r="CW5853" s="0" t="s">
        <v>149</v>
      </c>
      <c r="CX5853" s="0" t="n">
        <v>3012</v>
      </c>
      <c r="CY5853" s="0" t="n">
        <v>22</v>
      </c>
      <c r="DA5853" s="0" t="s">
        <v>125</v>
      </c>
      <c r="DE5853" s="0" t="s">
        <v>150</v>
      </c>
      <c r="DF5853" s="0" t="n">
        <v>3012</v>
      </c>
    </row>
    <row r="5854" customFormat="false" ht="15" hidden="false" customHeight="false" outlineLevel="0" collapsed="false">
      <c r="A5854" s="0" t="s">
        <v>16493</v>
      </c>
      <c r="B5854" s="0" t="s">
        <v>16496</v>
      </c>
      <c r="C5854" s="0" t="s">
        <v>16497</v>
      </c>
      <c r="E5854" s="0" t="s">
        <v>117</v>
      </c>
      <c r="F5854" s="0" t="s">
        <v>15938</v>
      </c>
      <c r="J5854" s="0" t="s">
        <v>133</v>
      </c>
      <c r="V5854" s="0" t="n">
        <v>-1</v>
      </c>
      <c r="CQ5854" s="0" t="s">
        <v>122</v>
      </c>
      <c r="CR5854" s="0" t="s">
        <v>2098</v>
      </c>
      <c r="CS5854" s="0" t="s">
        <v>134</v>
      </c>
      <c r="CT5854" s="0" t="n">
        <v>11</v>
      </c>
      <c r="CU5854" s="0" t="n">
        <v>4</v>
      </c>
      <c r="CV5854" s="0" t="n">
        <v>1</v>
      </c>
      <c r="CW5854" s="0" t="s">
        <v>125</v>
      </c>
      <c r="DA5854" s="0" t="s">
        <v>125</v>
      </c>
      <c r="DE5854" s="0" t="s">
        <v>125</v>
      </c>
    </row>
    <row r="5855" customFormat="false" ht="15" hidden="false" customHeight="false" outlineLevel="0" collapsed="false">
      <c r="A5855" s="0" t="s">
        <v>16493</v>
      </c>
      <c r="B5855" s="0" t="s">
        <v>16498</v>
      </c>
      <c r="C5855" s="0" t="s">
        <v>16499</v>
      </c>
      <c r="E5855" s="0" t="s">
        <v>117</v>
      </c>
      <c r="F5855" s="0" t="s">
        <v>15941</v>
      </c>
      <c r="J5855" s="0" t="s">
        <v>133</v>
      </c>
      <c r="V5855" s="0" t="n">
        <v>-1</v>
      </c>
      <c r="CQ5855" s="0" t="s">
        <v>122</v>
      </c>
      <c r="CR5855" s="0" t="s">
        <v>2098</v>
      </c>
      <c r="CS5855" s="0" t="s">
        <v>134</v>
      </c>
      <c r="CT5855" s="0" t="n">
        <v>11</v>
      </c>
      <c r="CU5855" s="0" t="n">
        <v>4</v>
      </c>
      <c r="CV5855" s="0" t="n">
        <v>2</v>
      </c>
      <c r="CW5855" s="0" t="s">
        <v>125</v>
      </c>
      <c r="DA5855" s="0" t="s">
        <v>125</v>
      </c>
      <c r="DE5855" s="0" t="s">
        <v>125</v>
      </c>
    </row>
    <row r="5856" customFormat="false" ht="15" hidden="false" customHeight="false" outlineLevel="0" collapsed="false">
      <c r="A5856" s="0" t="s">
        <v>16493</v>
      </c>
      <c r="B5856" s="0" t="s">
        <v>16500</v>
      </c>
      <c r="C5856" s="0" t="s">
        <v>16501</v>
      </c>
      <c r="E5856" s="0" t="s">
        <v>117</v>
      </c>
      <c r="F5856" s="0" t="s">
        <v>15944</v>
      </c>
      <c r="J5856" s="0" t="s">
        <v>133</v>
      </c>
      <c r="V5856" s="0" t="n">
        <v>-1</v>
      </c>
      <c r="CQ5856" s="0" t="s">
        <v>122</v>
      </c>
      <c r="CR5856" s="0" t="s">
        <v>2098</v>
      </c>
      <c r="CS5856" s="0" t="s">
        <v>134</v>
      </c>
      <c r="CT5856" s="0" t="n">
        <v>11</v>
      </c>
      <c r="CU5856" s="0" t="n">
        <v>4</v>
      </c>
      <c r="CV5856" s="0" t="n">
        <v>3</v>
      </c>
      <c r="CW5856" s="0" t="s">
        <v>125</v>
      </c>
      <c r="DA5856" s="0" t="s">
        <v>125</v>
      </c>
      <c r="DE5856" s="0" t="s">
        <v>125</v>
      </c>
    </row>
    <row r="5857" customFormat="false" ht="15" hidden="false" customHeight="false" outlineLevel="0" collapsed="false">
      <c r="A5857" s="0" t="s">
        <v>16492</v>
      </c>
      <c r="B5857" s="0" t="s">
        <v>16502</v>
      </c>
      <c r="C5857" s="0" t="s">
        <v>16503</v>
      </c>
      <c r="E5857" s="0" t="s">
        <v>144</v>
      </c>
      <c r="F5857" s="0" t="s">
        <v>7126</v>
      </c>
      <c r="J5857" s="0" t="s">
        <v>147</v>
      </c>
      <c r="V5857" s="0" t="n">
        <v>-1</v>
      </c>
      <c r="CQ5857" s="0" t="s">
        <v>122</v>
      </c>
      <c r="CR5857" s="0" t="s">
        <v>2098</v>
      </c>
      <c r="CS5857" s="0" t="s">
        <v>148</v>
      </c>
      <c r="CT5857" s="0" t="n">
        <v>6</v>
      </c>
      <c r="CU5857" s="0" t="n">
        <v>42</v>
      </c>
      <c r="CW5857" s="0" t="s">
        <v>149</v>
      </c>
      <c r="CX5857" s="0" t="n">
        <v>2006</v>
      </c>
      <c r="CY5857" s="0" t="n">
        <v>26</v>
      </c>
      <c r="DA5857" s="0" t="s">
        <v>125</v>
      </c>
      <c r="DE5857" s="0" t="s">
        <v>150</v>
      </c>
      <c r="DF5857" s="0" t="n">
        <v>2006</v>
      </c>
    </row>
    <row r="5858" customFormat="false" ht="15" hidden="false" customHeight="false" outlineLevel="0" collapsed="false">
      <c r="A5858" s="0" t="s">
        <v>16504</v>
      </c>
      <c r="B5858" s="0" t="s">
        <v>16505</v>
      </c>
      <c r="C5858" s="0" t="s">
        <v>16506</v>
      </c>
      <c r="E5858" s="0" t="s">
        <v>144</v>
      </c>
      <c r="F5858" s="0" t="s">
        <v>15955</v>
      </c>
      <c r="J5858" s="0" t="s">
        <v>571</v>
      </c>
      <c r="V5858" s="0" t="n">
        <v>-1</v>
      </c>
      <c r="AM5858" s="0" t="s">
        <v>16507</v>
      </c>
      <c r="AN5858" s="0" t="s">
        <v>16508</v>
      </c>
      <c r="AO5858" s="0" t="s">
        <v>16509</v>
      </c>
      <c r="AP5858" s="0" t="s">
        <v>16505</v>
      </c>
      <c r="AU5858" s="0" t="s">
        <v>16510</v>
      </c>
      <c r="AV5858" s="0" t="s">
        <v>16511</v>
      </c>
      <c r="CQ5858" s="0" t="s">
        <v>122</v>
      </c>
      <c r="CR5858" s="0" t="s">
        <v>2098</v>
      </c>
      <c r="CS5858" s="0" t="s">
        <v>148</v>
      </c>
      <c r="CT5858" s="0" t="n">
        <v>8</v>
      </c>
      <c r="CU5858" s="0" t="n">
        <v>36</v>
      </c>
      <c r="CW5858" s="0" t="s">
        <v>149</v>
      </c>
      <c r="CX5858" s="0" t="n">
        <v>6005</v>
      </c>
      <c r="CY5858" s="0" t="n">
        <v>86</v>
      </c>
      <c r="DA5858" s="0" t="s">
        <v>125</v>
      </c>
      <c r="DE5858" s="0" t="s">
        <v>150</v>
      </c>
      <c r="DF5858" s="0" t="n">
        <v>6005</v>
      </c>
    </row>
    <row r="5859" customFormat="false" ht="15" hidden="false" customHeight="false" outlineLevel="0" collapsed="false">
      <c r="A5859" s="0" t="s">
        <v>16505</v>
      </c>
      <c r="B5859" s="0" t="s">
        <v>16512</v>
      </c>
      <c r="C5859" s="0" t="s">
        <v>16513</v>
      </c>
      <c r="E5859" s="0" t="s">
        <v>117</v>
      </c>
      <c r="F5859" s="0" t="s">
        <v>15963</v>
      </c>
      <c r="J5859" s="0" t="s">
        <v>580</v>
      </c>
      <c r="V5859" s="0" t="n">
        <v>-1</v>
      </c>
      <c r="CQ5859" s="0" t="s">
        <v>122</v>
      </c>
      <c r="CR5859" s="0" t="s">
        <v>2098</v>
      </c>
      <c r="CS5859" s="0" t="s">
        <v>134</v>
      </c>
      <c r="CT5859" s="0" t="n">
        <v>14</v>
      </c>
      <c r="CU5859" s="0" t="n">
        <v>28</v>
      </c>
      <c r="CW5859" s="0" t="s">
        <v>134</v>
      </c>
      <c r="CX5859" s="0" t="n">
        <v>14</v>
      </c>
      <c r="CY5859" s="0" t="n">
        <v>28</v>
      </c>
      <c r="DA5859" s="0" t="s">
        <v>125</v>
      </c>
      <c r="DE5859" s="0" t="s">
        <v>125</v>
      </c>
    </row>
    <row r="5860" customFormat="false" ht="15" hidden="false" customHeight="false" outlineLevel="0" collapsed="false">
      <c r="A5860" s="0" t="s">
        <v>16509</v>
      </c>
      <c r="B5860" s="0" t="s">
        <v>16514</v>
      </c>
      <c r="C5860" s="0" t="s">
        <v>16515</v>
      </c>
      <c r="E5860" s="0" t="s">
        <v>144</v>
      </c>
      <c r="F5860" s="0" t="s">
        <v>15966</v>
      </c>
      <c r="J5860" s="0" t="s">
        <v>584</v>
      </c>
      <c r="K5860" s="0" t="n">
        <v>1</v>
      </c>
      <c r="L5860" s="0" t="n">
        <v>0</v>
      </c>
      <c r="Q5860" s="2" t="b">
        <f aca="false">TRUE()</f>
        <v>1</v>
      </c>
      <c r="U5860" s="2" t="b">
        <f aca="false">TRUE()</f>
        <v>1</v>
      </c>
      <c r="V5860" s="0" t="n">
        <v>0.005</v>
      </c>
      <c r="Y5860" s="0" t="n">
        <v>1</v>
      </c>
      <c r="Z5860" s="0" t="n">
        <v>0</v>
      </c>
      <c r="AA5860" s="0" t="n">
        <v>0</v>
      </c>
      <c r="AB5860" s="0" t="n">
        <v>0</v>
      </c>
      <c r="AC5860" s="0" t="n">
        <v>1</v>
      </c>
      <c r="AD5860" s="0" t="n">
        <v>0</v>
      </c>
      <c r="AF5860" s="0" t="n">
        <v>2</v>
      </c>
      <c r="AH5860" s="0" t="n">
        <v>0</v>
      </c>
      <c r="AI5860" s="0" t="n">
        <v>0</v>
      </c>
      <c r="CQ5860" s="0" t="s">
        <v>503</v>
      </c>
    </row>
    <row r="5861" customFormat="false" ht="15" hidden="false" customHeight="false" outlineLevel="0" collapsed="false">
      <c r="A5861" s="0" t="s">
        <v>16509</v>
      </c>
      <c r="B5861" s="0" t="s">
        <v>16516</v>
      </c>
      <c r="C5861" s="0" t="s">
        <v>16517</v>
      </c>
      <c r="E5861" s="0" t="s">
        <v>144</v>
      </c>
      <c r="F5861" s="0" t="s">
        <v>15969</v>
      </c>
      <c r="J5861" s="0" t="s">
        <v>584</v>
      </c>
      <c r="K5861" s="0" t="n">
        <v>1</v>
      </c>
      <c r="L5861" s="0" t="n">
        <v>0</v>
      </c>
      <c r="Q5861" s="2" t="b">
        <f aca="false">TRUE()</f>
        <v>1</v>
      </c>
      <c r="U5861" s="2" t="b">
        <f aca="false">TRUE()</f>
        <v>1</v>
      </c>
      <c r="V5861" s="0" t="n">
        <v>0.5</v>
      </c>
      <c r="Y5861" s="0" t="n">
        <v>100</v>
      </c>
      <c r="Z5861" s="0" t="n">
        <v>0</v>
      </c>
      <c r="AA5861" s="0" t="n">
        <v>0</v>
      </c>
      <c r="AB5861" s="0" t="n">
        <v>0</v>
      </c>
      <c r="AC5861" s="0" t="n">
        <v>100</v>
      </c>
      <c r="AD5861" s="0" t="n">
        <v>0</v>
      </c>
      <c r="AF5861" s="0" t="n">
        <v>1</v>
      </c>
      <c r="AH5861" s="0" t="n">
        <v>0</v>
      </c>
      <c r="AI5861" s="0" t="n">
        <v>0</v>
      </c>
      <c r="CQ5861" s="0" t="s">
        <v>503</v>
      </c>
    </row>
    <row r="5862" customFormat="false" ht="15" hidden="false" customHeight="false" outlineLevel="0" collapsed="false">
      <c r="A5862" s="0" t="s">
        <v>16509</v>
      </c>
      <c r="B5862" s="0" t="s">
        <v>16518</v>
      </c>
      <c r="C5862" s="0" t="s">
        <v>16519</v>
      </c>
      <c r="E5862" s="0" t="s">
        <v>144</v>
      </c>
      <c r="F5862" s="0" t="s">
        <v>15972</v>
      </c>
      <c r="J5862" s="0" t="s">
        <v>584</v>
      </c>
      <c r="K5862" s="0" t="n">
        <v>1</v>
      </c>
      <c r="L5862" s="0" t="n">
        <v>0</v>
      </c>
      <c r="Q5862" s="2" t="b">
        <f aca="false">TRUE()</f>
        <v>1</v>
      </c>
      <c r="U5862" s="2" t="b">
        <f aca="false">TRUE()</f>
        <v>1</v>
      </c>
      <c r="V5862" s="0" t="n">
        <v>0.5</v>
      </c>
      <c r="Y5862" s="0" t="n">
        <v>100</v>
      </c>
      <c r="Z5862" s="0" t="n">
        <v>0</v>
      </c>
      <c r="AA5862" s="0" t="n">
        <v>0</v>
      </c>
      <c r="AB5862" s="0" t="n">
        <v>0</v>
      </c>
      <c r="AC5862" s="0" t="n">
        <v>100</v>
      </c>
      <c r="AD5862" s="0" t="n">
        <v>0</v>
      </c>
      <c r="AF5862" s="0" t="n">
        <v>1</v>
      </c>
      <c r="AH5862" s="0" t="n">
        <v>0</v>
      </c>
      <c r="AI5862" s="0" t="n">
        <v>0</v>
      </c>
      <c r="CQ5862" s="0" t="s">
        <v>503</v>
      </c>
    </row>
    <row r="5863" customFormat="false" ht="15" hidden="false" customHeight="false" outlineLevel="0" collapsed="false">
      <c r="A5863" s="0" t="s">
        <v>16505</v>
      </c>
      <c r="B5863" s="0" t="s">
        <v>16509</v>
      </c>
      <c r="C5863" s="0" t="s">
        <v>16520</v>
      </c>
      <c r="E5863" s="0" t="s">
        <v>144</v>
      </c>
      <c r="F5863" s="0" t="s">
        <v>15974</v>
      </c>
      <c r="J5863" s="0" t="s">
        <v>593</v>
      </c>
      <c r="K5863" s="0" t="n">
        <v>1</v>
      </c>
      <c r="L5863" s="0" t="n">
        <v>0</v>
      </c>
      <c r="U5863" s="2" t="b">
        <f aca="false">TRUE()</f>
        <v>1</v>
      </c>
      <c r="V5863" s="0" t="n">
        <v>-1</v>
      </c>
      <c r="Y5863" s="0" t="n">
        <v>20</v>
      </c>
      <c r="Z5863" s="0" t="n">
        <v>0</v>
      </c>
      <c r="AA5863" s="0" t="n">
        <v>0</v>
      </c>
      <c r="AB5863" s="0" t="n">
        <v>0</v>
      </c>
      <c r="AC5863" s="0" t="n">
        <v>20</v>
      </c>
      <c r="AD5863" s="0" t="n">
        <v>0</v>
      </c>
      <c r="AF5863" s="0" t="n">
        <v>1</v>
      </c>
      <c r="AG5863" s="0" t="s">
        <v>2747</v>
      </c>
      <c r="AH5863" s="0" t="n">
        <v>20</v>
      </c>
      <c r="AI5863" s="0" t="n">
        <v>0</v>
      </c>
      <c r="AM5863" s="0" t="s">
        <v>16507</v>
      </c>
      <c r="AN5863" s="0" t="s">
        <v>16508</v>
      </c>
      <c r="AO5863" s="0" t="s">
        <v>16509</v>
      </c>
      <c r="AP5863" s="0" t="s">
        <v>16505</v>
      </c>
      <c r="AU5863" s="0" t="s">
        <v>16510</v>
      </c>
      <c r="AV5863" s="0" t="s">
        <v>16511</v>
      </c>
      <c r="CQ5863" s="0" t="s">
        <v>122</v>
      </c>
      <c r="CR5863" s="0" t="s">
        <v>2098</v>
      </c>
      <c r="CS5863" s="0" t="s">
        <v>124</v>
      </c>
      <c r="CT5863" s="0" t="n">
        <v>15</v>
      </c>
      <c r="CU5863" s="0" t="n">
        <v>24</v>
      </c>
      <c r="CW5863" s="0" t="s">
        <v>125</v>
      </c>
      <c r="DA5863" s="0" t="s">
        <v>124</v>
      </c>
      <c r="DB5863" s="0" t="n">
        <v>15</v>
      </c>
      <c r="DC5863" s="0" t="n">
        <v>24</v>
      </c>
      <c r="DE5863" s="0" t="s">
        <v>150</v>
      </c>
      <c r="DF5863" s="0" t="n">
        <v>6005</v>
      </c>
    </row>
    <row r="5864" customFormat="false" ht="15" hidden="false" customHeight="false" outlineLevel="0" collapsed="false">
      <c r="A5864" s="0" t="s">
        <v>16505</v>
      </c>
      <c r="B5864" s="0" t="s">
        <v>16510</v>
      </c>
      <c r="C5864" s="0" t="s">
        <v>16521</v>
      </c>
      <c r="E5864" s="0" t="s">
        <v>144</v>
      </c>
      <c r="F5864" s="0" t="s">
        <v>15976</v>
      </c>
      <c r="J5864" s="0" t="s">
        <v>593</v>
      </c>
      <c r="K5864" s="0" t="n">
        <v>1</v>
      </c>
      <c r="L5864" s="0" t="n">
        <v>0</v>
      </c>
      <c r="U5864" s="2" t="b">
        <f aca="false">TRUE()</f>
        <v>1</v>
      </c>
      <c r="V5864" s="0" t="n">
        <v>-1</v>
      </c>
      <c r="Y5864" s="0" t="n">
        <v>20</v>
      </c>
      <c r="Z5864" s="0" t="n">
        <v>0</v>
      </c>
      <c r="AA5864" s="0" t="n">
        <v>0</v>
      </c>
      <c r="AB5864" s="0" t="n">
        <v>0</v>
      </c>
      <c r="AC5864" s="0" t="n">
        <v>20</v>
      </c>
      <c r="AD5864" s="0" t="n">
        <v>0</v>
      </c>
      <c r="AF5864" s="0" t="n">
        <v>1</v>
      </c>
      <c r="AG5864" s="0" t="s">
        <v>2747</v>
      </c>
      <c r="AH5864" s="0" t="n">
        <v>20</v>
      </c>
      <c r="AI5864" s="0" t="n">
        <v>0</v>
      </c>
      <c r="AM5864" s="0" t="s">
        <v>16507</v>
      </c>
      <c r="AN5864" s="0" t="s">
        <v>16508</v>
      </c>
      <c r="AO5864" s="0" t="s">
        <v>16509</v>
      </c>
      <c r="AP5864" s="0" t="s">
        <v>16505</v>
      </c>
      <c r="AU5864" s="0" t="s">
        <v>16510</v>
      </c>
      <c r="AV5864" s="0" t="s">
        <v>16511</v>
      </c>
      <c r="CQ5864" s="0" t="s">
        <v>122</v>
      </c>
      <c r="CR5864" s="0" t="s">
        <v>2098</v>
      </c>
      <c r="CS5864" s="0" t="s">
        <v>124</v>
      </c>
      <c r="CT5864" s="0" t="n">
        <v>17</v>
      </c>
      <c r="CU5864" s="0" t="n">
        <v>24</v>
      </c>
      <c r="CW5864" s="0" t="s">
        <v>125</v>
      </c>
      <c r="DA5864" s="0" t="s">
        <v>124</v>
      </c>
      <c r="DB5864" s="0" t="n">
        <v>17</v>
      </c>
      <c r="DC5864" s="0" t="n">
        <v>24</v>
      </c>
      <c r="DE5864" s="0" t="s">
        <v>150</v>
      </c>
      <c r="DF5864" s="0" t="n">
        <v>6005</v>
      </c>
    </row>
    <row r="5865" customFormat="false" ht="15" hidden="false" customHeight="false" outlineLevel="0" collapsed="false">
      <c r="A5865" s="0" t="s">
        <v>16505</v>
      </c>
      <c r="B5865" s="0" t="s">
        <v>16508</v>
      </c>
      <c r="C5865" s="0" t="s">
        <v>16522</v>
      </c>
      <c r="E5865" s="0" t="s">
        <v>144</v>
      </c>
      <c r="F5865" s="0" t="s">
        <v>15978</v>
      </c>
      <c r="J5865" s="0" t="s">
        <v>598</v>
      </c>
      <c r="K5865" s="0" t="n">
        <v>1.2</v>
      </c>
      <c r="L5865" s="0" t="n">
        <v>0</v>
      </c>
      <c r="U5865" s="2" t="b">
        <f aca="false">TRUE()</f>
        <v>1</v>
      </c>
      <c r="V5865" s="0" t="n">
        <v>-1</v>
      </c>
      <c r="Y5865" s="0" t="n">
        <v>120</v>
      </c>
      <c r="Z5865" s="0" t="n">
        <v>0</v>
      </c>
      <c r="AA5865" s="0" t="n">
        <v>0</v>
      </c>
      <c r="AB5865" s="0" t="n">
        <v>0</v>
      </c>
      <c r="AC5865" s="0" t="n">
        <v>120</v>
      </c>
      <c r="AD5865" s="0" t="n">
        <v>0</v>
      </c>
      <c r="AF5865" s="0" t="n">
        <v>0</v>
      </c>
      <c r="AG5865" s="0" t="s">
        <v>129</v>
      </c>
      <c r="AH5865" s="0" t="n">
        <v>120</v>
      </c>
      <c r="AI5865" s="0" t="n">
        <v>0</v>
      </c>
      <c r="AM5865" s="0" t="s">
        <v>16507</v>
      </c>
      <c r="AN5865" s="0" t="s">
        <v>16508</v>
      </c>
      <c r="AO5865" s="0" t="s">
        <v>16509</v>
      </c>
      <c r="AP5865" s="0" t="s">
        <v>16505</v>
      </c>
      <c r="AU5865" s="0" t="s">
        <v>16510</v>
      </c>
      <c r="AV5865" s="0" t="s">
        <v>16511</v>
      </c>
      <c r="CQ5865" s="0" t="s">
        <v>122</v>
      </c>
      <c r="CR5865" s="0" t="s">
        <v>2098</v>
      </c>
      <c r="CS5865" s="0" t="s">
        <v>124</v>
      </c>
      <c r="CT5865" s="0" t="n">
        <v>16</v>
      </c>
      <c r="CU5865" s="0" t="n">
        <v>24</v>
      </c>
      <c r="CW5865" s="0" t="s">
        <v>125</v>
      </c>
      <c r="DA5865" s="0" t="s">
        <v>124</v>
      </c>
      <c r="DB5865" s="0" t="n">
        <v>16</v>
      </c>
      <c r="DC5865" s="0" t="n">
        <v>24</v>
      </c>
      <c r="DE5865" s="0" t="s">
        <v>150</v>
      </c>
      <c r="DF5865" s="0" t="n">
        <v>6005</v>
      </c>
    </row>
    <row r="5866" customFormat="false" ht="15" hidden="false" customHeight="false" outlineLevel="0" collapsed="false">
      <c r="A5866" s="0" t="s">
        <v>16505</v>
      </c>
      <c r="B5866" s="0" t="s">
        <v>16511</v>
      </c>
      <c r="C5866" s="0" t="s">
        <v>16523</v>
      </c>
      <c r="E5866" s="0" t="s">
        <v>144</v>
      </c>
      <c r="F5866" s="0" t="s">
        <v>15980</v>
      </c>
      <c r="J5866" s="0" t="s">
        <v>598</v>
      </c>
      <c r="K5866" s="0" t="n">
        <v>1</v>
      </c>
      <c r="L5866" s="0" t="n">
        <v>0</v>
      </c>
      <c r="U5866" s="2" t="b">
        <f aca="false">TRUE()</f>
        <v>1</v>
      </c>
      <c r="V5866" s="0" t="n">
        <v>-1</v>
      </c>
      <c r="Y5866" s="0" t="n">
        <v>100</v>
      </c>
      <c r="Z5866" s="0" t="n">
        <v>0</v>
      </c>
      <c r="AA5866" s="0" t="n">
        <v>0</v>
      </c>
      <c r="AB5866" s="0" t="n">
        <v>0</v>
      </c>
      <c r="AC5866" s="0" t="n">
        <v>100</v>
      </c>
      <c r="AD5866" s="0" t="n">
        <v>0</v>
      </c>
      <c r="AF5866" s="0" t="n">
        <v>0</v>
      </c>
      <c r="AG5866" s="0" t="s">
        <v>129</v>
      </c>
      <c r="AH5866" s="0" t="n">
        <v>100</v>
      </c>
      <c r="AI5866" s="0" t="n">
        <v>0</v>
      </c>
      <c r="AM5866" s="0" t="s">
        <v>16507</v>
      </c>
      <c r="AN5866" s="0" t="s">
        <v>16508</v>
      </c>
      <c r="AO5866" s="0" t="s">
        <v>16509</v>
      </c>
      <c r="AP5866" s="0" t="s">
        <v>16505</v>
      </c>
      <c r="AU5866" s="0" t="s">
        <v>16510</v>
      </c>
      <c r="AV5866" s="0" t="s">
        <v>16511</v>
      </c>
      <c r="CQ5866" s="0" t="s">
        <v>122</v>
      </c>
      <c r="CR5866" s="0" t="s">
        <v>2098</v>
      </c>
      <c r="CS5866" s="0" t="s">
        <v>124</v>
      </c>
      <c r="CT5866" s="0" t="n">
        <v>18</v>
      </c>
      <c r="CU5866" s="0" t="n">
        <v>24</v>
      </c>
      <c r="CW5866" s="0" t="s">
        <v>125</v>
      </c>
      <c r="DA5866" s="0" t="s">
        <v>124</v>
      </c>
      <c r="DB5866" s="0" t="n">
        <v>18</v>
      </c>
      <c r="DC5866" s="0" t="n">
        <v>24</v>
      </c>
      <c r="DE5866" s="0" t="s">
        <v>150</v>
      </c>
      <c r="DF5866" s="0" t="n">
        <v>6005</v>
      </c>
    </row>
    <row r="5867" customFormat="false" ht="15" hidden="false" customHeight="false" outlineLevel="0" collapsed="false">
      <c r="A5867" s="0" t="s">
        <v>16492</v>
      </c>
      <c r="B5867" s="0" t="s">
        <v>16524</v>
      </c>
      <c r="C5867" s="0" t="s">
        <v>16525</v>
      </c>
      <c r="E5867" s="0" t="s">
        <v>144</v>
      </c>
      <c r="F5867" s="0" t="s">
        <v>16526</v>
      </c>
      <c r="G5867" s="0" t="s">
        <v>15983</v>
      </c>
      <c r="J5867" s="0" t="s">
        <v>2705</v>
      </c>
      <c r="K5867" s="0" t="n">
        <v>1</v>
      </c>
      <c r="L5867" s="0" t="n">
        <v>0</v>
      </c>
      <c r="U5867" s="2" t="b">
        <f aca="false">TRUE()</f>
        <v>1</v>
      </c>
      <c r="V5867" s="0" t="n">
        <v>0.05</v>
      </c>
      <c r="Y5867" s="0" t="n">
        <v>10</v>
      </c>
      <c r="Z5867" s="0" t="n">
        <v>0</v>
      </c>
      <c r="AA5867" s="0" t="n">
        <v>0</v>
      </c>
      <c r="AB5867" s="0" t="n">
        <v>0</v>
      </c>
      <c r="AC5867" s="0" t="n">
        <v>10</v>
      </c>
      <c r="AD5867" s="0" t="n">
        <v>0</v>
      </c>
      <c r="AF5867" s="0" t="n">
        <v>1</v>
      </c>
      <c r="AG5867" s="0" t="s">
        <v>2747</v>
      </c>
      <c r="AH5867" s="0" t="n">
        <v>0</v>
      </c>
      <c r="AI5867" s="0" t="n">
        <v>0</v>
      </c>
      <c r="CQ5867" s="0" t="s">
        <v>122</v>
      </c>
      <c r="CR5867" s="0" t="s">
        <v>2098</v>
      </c>
      <c r="CS5867" s="0" t="s">
        <v>213</v>
      </c>
      <c r="CT5867" s="0" t="n">
        <v>7</v>
      </c>
      <c r="CU5867" s="0" t="n">
        <v>742</v>
      </c>
      <c r="CW5867" s="0" t="s">
        <v>149</v>
      </c>
      <c r="CX5867" s="0" t="n">
        <v>5052</v>
      </c>
      <c r="CY5867" s="0" t="n">
        <v>44</v>
      </c>
      <c r="DA5867" s="0" t="s">
        <v>125</v>
      </c>
      <c r="DE5867" s="0" t="s">
        <v>150</v>
      </c>
      <c r="DF5867" s="0" t="n">
        <v>5052</v>
      </c>
    </row>
    <row r="5868" customFormat="false" ht="15" hidden="false" customHeight="false" outlineLevel="0" collapsed="false">
      <c r="A5868" s="0" t="s">
        <v>16492</v>
      </c>
      <c r="B5868" s="0" t="s">
        <v>16527</v>
      </c>
      <c r="C5868" s="0" t="s">
        <v>16528</v>
      </c>
      <c r="E5868" s="0" t="s">
        <v>144</v>
      </c>
      <c r="F5868" s="0" t="s">
        <v>10465</v>
      </c>
      <c r="J5868" s="0" t="s">
        <v>246</v>
      </c>
      <c r="K5868" s="0" t="n">
        <v>1</v>
      </c>
      <c r="L5868" s="0" t="n">
        <v>0</v>
      </c>
      <c r="U5868" s="2" t="b">
        <f aca="false">TRUE()</f>
        <v>1</v>
      </c>
      <c r="V5868" s="0" t="n">
        <v>1</v>
      </c>
      <c r="Y5868" s="0" t="n">
        <v>200</v>
      </c>
      <c r="Z5868" s="0" t="n">
        <v>-50</v>
      </c>
      <c r="AA5868" s="0" t="n">
        <v>0</v>
      </c>
      <c r="AB5868" s="0" t="n">
        <v>0</v>
      </c>
      <c r="AC5868" s="0" t="n">
        <v>200</v>
      </c>
      <c r="AD5868" s="0" t="n">
        <v>-50</v>
      </c>
      <c r="AF5868" s="0" t="n">
        <v>0</v>
      </c>
      <c r="AG5868" s="0" t="s">
        <v>247</v>
      </c>
      <c r="AH5868" s="0" t="n">
        <v>0</v>
      </c>
      <c r="AI5868" s="0" t="n">
        <v>0</v>
      </c>
      <c r="CQ5868" s="0" t="s">
        <v>122</v>
      </c>
      <c r="CR5868" s="0" t="s">
        <v>2098</v>
      </c>
      <c r="CS5868" s="0" t="s">
        <v>213</v>
      </c>
      <c r="CT5868" s="0" t="n">
        <v>7</v>
      </c>
      <c r="CU5868" s="0" t="n">
        <v>756</v>
      </c>
      <c r="CW5868" s="0" t="s">
        <v>149</v>
      </c>
      <c r="CX5868" s="0" t="n">
        <v>5053</v>
      </c>
      <c r="CY5868" s="0" t="n">
        <v>44</v>
      </c>
      <c r="DA5868" s="0" t="s">
        <v>125</v>
      </c>
      <c r="DE5868" s="0" t="s">
        <v>150</v>
      </c>
      <c r="DF5868" s="0" t="n">
        <v>5053</v>
      </c>
    </row>
    <row r="5869" customFormat="false" ht="15" hidden="false" customHeight="false" outlineLevel="0" collapsed="false">
      <c r="A5869" s="0" t="s">
        <v>16492</v>
      </c>
      <c r="B5869" s="0" t="s">
        <v>16529</v>
      </c>
      <c r="C5869" s="0" t="s">
        <v>16530</v>
      </c>
      <c r="E5869" s="0" t="s">
        <v>144</v>
      </c>
      <c r="F5869" s="0" t="s">
        <v>10468</v>
      </c>
      <c r="J5869" s="0" t="s">
        <v>246</v>
      </c>
      <c r="K5869" s="0" t="n">
        <v>1</v>
      </c>
      <c r="L5869" s="0" t="n">
        <v>0</v>
      </c>
      <c r="U5869" s="2" t="b">
        <f aca="false">TRUE()</f>
        <v>1</v>
      </c>
      <c r="V5869" s="0" t="n">
        <v>1</v>
      </c>
      <c r="Y5869" s="0" t="n">
        <v>200</v>
      </c>
      <c r="Z5869" s="0" t="n">
        <v>-50</v>
      </c>
      <c r="AA5869" s="0" t="n">
        <v>0</v>
      </c>
      <c r="AB5869" s="0" t="n">
        <v>0</v>
      </c>
      <c r="AC5869" s="0" t="n">
        <v>200</v>
      </c>
      <c r="AD5869" s="0" t="n">
        <v>-50</v>
      </c>
      <c r="AF5869" s="0" t="n">
        <v>0</v>
      </c>
      <c r="AG5869" s="0" t="s">
        <v>247</v>
      </c>
      <c r="AH5869" s="0" t="n">
        <v>0</v>
      </c>
      <c r="AI5869" s="0" t="n">
        <v>0</v>
      </c>
      <c r="CQ5869" s="0" t="s">
        <v>122</v>
      </c>
      <c r="CR5869" s="0" t="s">
        <v>2098</v>
      </c>
      <c r="CS5869" s="0" t="s">
        <v>213</v>
      </c>
      <c r="CT5869" s="0" t="n">
        <v>7</v>
      </c>
      <c r="CU5869" s="0" t="n">
        <v>770</v>
      </c>
      <c r="CW5869" s="0" t="s">
        <v>149</v>
      </c>
      <c r="CX5869" s="0" t="n">
        <v>5054</v>
      </c>
      <c r="CY5869" s="0" t="n">
        <v>44</v>
      </c>
      <c r="DA5869" s="0" t="s">
        <v>125</v>
      </c>
      <c r="DE5869" s="0" t="s">
        <v>150</v>
      </c>
      <c r="DF5869" s="0" t="n">
        <v>5054</v>
      </c>
    </row>
    <row r="5870" customFormat="false" ht="15" hidden="false" customHeight="false" outlineLevel="0" collapsed="false">
      <c r="A5870" s="0" t="s">
        <v>16492</v>
      </c>
      <c r="B5870" s="0" t="s">
        <v>16531</v>
      </c>
      <c r="C5870" s="0" t="s">
        <v>16532</v>
      </c>
      <c r="E5870" s="0" t="s">
        <v>144</v>
      </c>
      <c r="F5870" s="0" t="s">
        <v>10471</v>
      </c>
      <c r="J5870" s="0" t="s">
        <v>246</v>
      </c>
      <c r="K5870" s="0" t="n">
        <v>1</v>
      </c>
      <c r="L5870" s="0" t="n">
        <v>0</v>
      </c>
      <c r="U5870" s="2" t="b">
        <f aca="false">TRUE()</f>
        <v>1</v>
      </c>
      <c r="V5870" s="0" t="n">
        <v>1</v>
      </c>
      <c r="Y5870" s="0" t="n">
        <v>200</v>
      </c>
      <c r="Z5870" s="0" t="n">
        <v>-50</v>
      </c>
      <c r="AA5870" s="0" t="n">
        <v>0</v>
      </c>
      <c r="AB5870" s="0" t="n">
        <v>0</v>
      </c>
      <c r="AC5870" s="0" t="n">
        <v>200</v>
      </c>
      <c r="AD5870" s="0" t="n">
        <v>-50</v>
      </c>
      <c r="AF5870" s="0" t="n">
        <v>0</v>
      </c>
      <c r="AG5870" s="0" t="s">
        <v>247</v>
      </c>
      <c r="AH5870" s="0" t="n">
        <v>0</v>
      </c>
      <c r="AI5870" s="0" t="n">
        <v>0</v>
      </c>
      <c r="CQ5870" s="0" t="s">
        <v>122</v>
      </c>
      <c r="CR5870" s="0" t="s">
        <v>2098</v>
      </c>
      <c r="CS5870" s="0" t="s">
        <v>213</v>
      </c>
      <c r="CT5870" s="0" t="n">
        <v>7</v>
      </c>
      <c r="CU5870" s="0" t="n">
        <v>784</v>
      </c>
      <c r="CW5870" s="0" t="s">
        <v>149</v>
      </c>
      <c r="CX5870" s="0" t="n">
        <v>5055</v>
      </c>
      <c r="CY5870" s="0" t="n">
        <v>44</v>
      </c>
      <c r="DA5870" s="0" t="s">
        <v>125</v>
      </c>
      <c r="DE5870" s="0" t="s">
        <v>150</v>
      </c>
      <c r="DF5870" s="0" t="n">
        <v>5055</v>
      </c>
    </row>
    <row r="5871" customFormat="false" ht="15" hidden="false" customHeight="false" outlineLevel="0" collapsed="false">
      <c r="A5871" s="0" t="s">
        <v>16492</v>
      </c>
      <c r="B5871" s="0" t="s">
        <v>16533</v>
      </c>
      <c r="C5871" s="0" t="s">
        <v>16534</v>
      </c>
      <c r="E5871" s="0" t="s">
        <v>144</v>
      </c>
      <c r="F5871" s="0" t="s">
        <v>10474</v>
      </c>
      <c r="J5871" s="0" t="s">
        <v>246</v>
      </c>
      <c r="K5871" s="0" t="n">
        <v>1</v>
      </c>
      <c r="L5871" s="0" t="n">
        <v>0</v>
      </c>
      <c r="U5871" s="2" t="b">
        <f aca="false">TRUE()</f>
        <v>1</v>
      </c>
      <c r="V5871" s="0" t="n">
        <v>1</v>
      </c>
      <c r="Y5871" s="0" t="n">
        <v>200</v>
      </c>
      <c r="Z5871" s="0" t="n">
        <v>-50</v>
      </c>
      <c r="AA5871" s="0" t="n">
        <v>0</v>
      </c>
      <c r="AB5871" s="0" t="n">
        <v>0</v>
      </c>
      <c r="AC5871" s="0" t="n">
        <v>200</v>
      </c>
      <c r="AD5871" s="0" t="n">
        <v>-50</v>
      </c>
      <c r="AF5871" s="0" t="n">
        <v>0</v>
      </c>
      <c r="AG5871" s="0" t="s">
        <v>247</v>
      </c>
      <c r="AH5871" s="0" t="n">
        <v>0</v>
      </c>
      <c r="AI5871" s="0" t="n">
        <v>0</v>
      </c>
      <c r="CQ5871" s="0" t="s">
        <v>122</v>
      </c>
      <c r="CR5871" s="0" t="s">
        <v>2098</v>
      </c>
      <c r="CS5871" s="0" t="s">
        <v>213</v>
      </c>
      <c r="CT5871" s="0" t="n">
        <v>7</v>
      </c>
      <c r="CU5871" s="0" t="n">
        <v>798</v>
      </c>
      <c r="CW5871" s="0" t="s">
        <v>149</v>
      </c>
      <c r="CX5871" s="0" t="n">
        <v>5056</v>
      </c>
      <c r="CY5871" s="0" t="n">
        <v>44</v>
      </c>
      <c r="DA5871" s="0" t="s">
        <v>125</v>
      </c>
      <c r="DE5871" s="0" t="s">
        <v>150</v>
      </c>
      <c r="DF5871" s="0" t="n">
        <v>5056</v>
      </c>
    </row>
    <row r="5872" customFormat="false" ht="15" hidden="false" customHeight="false" outlineLevel="0" collapsed="false">
      <c r="A5872" s="0" t="s">
        <v>16492</v>
      </c>
      <c r="B5872" s="0" t="s">
        <v>16535</v>
      </c>
      <c r="C5872" s="0" t="s">
        <v>16536</v>
      </c>
      <c r="E5872" s="0" t="s">
        <v>144</v>
      </c>
      <c r="F5872" s="0" t="s">
        <v>10477</v>
      </c>
      <c r="J5872" s="0" t="s">
        <v>246</v>
      </c>
      <c r="K5872" s="0" t="n">
        <v>1</v>
      </c>
      <c r="L5872" s="0" t="n">
        <v>0</v>
      </c>
      <c r="U5872" s="2" t="b">
        <f aca="false">TRUE()</f>
        <v>1</v>
      </c>
      <c r="V5872" s="0" t="n">
        <v>1</v>
      </c>
      <c r="Y5872" s="0" t="n">
        <v>200</v>
      </c>
      <c r="Z5872" s="0" t="n">
        <v>-50</v>
      </c>
      <c r="AA5872" s="0" t="n">
        <v>0</v>
      </c>
      <c r="AB5872" s="0" t="n">
        <v>0</v>
      </c>
      <c r="AC5872" s="0" t="n">
        <v>200</v>
      </c>
      <c r="AD5872" s="0" t="n">
        <v>-50</v>
      </c>
      <c r="AF5872" s="0" t="n">
        <v>0</v>
      </c>
      <c r="AG5872" s="0" t="s">
        <v>247</v>
      </c>
      <c r="AH5872" s="0" t="n">
        <v>0</v>
      </c>
      <c r="AI5872" s="0" t="n">
        <v>0</v>
      </c>
      <c r="CQ5872" s="0" t="s">
        <v>122</v>
      </c>
      <c r="CR5872" s="0" t="s">
        <v>2098</v>
      </c>
      <c r="CS5872" s="0" t="s">
        <v>213</v>
      </c>
      <c r="CT5872" s="0" t="n">
        <v>7</v>
      </c>
      <c r="CU5872" s="0" t="n">
        <v>812</v>
      </c>
      <c r="CW5872" s="0" t="s">
        <v>149</v>
      </c>
      <c r="CX5872" s="0" t="n">
        <v>5057</v>
      </c>
      <c r="CY5872" s="0" t="n">
        <v>44</v>
      </c>
      <c r="DA5872" s="0" t="s">
        <v>125</v>
      </c>
      <c r="DE5872" s="0" t="s">
        <v>150</v>
      </c>
      <c r="DF5872" s="0" t="n">
        <v>5057</v>
      </c>
    </row>
    <row r="5873" customFormat="false" ht="15" hidden="false" customHeight="false" outlineLevel="0" collapsed="false">
      <c r="A5873" s="0" t="s">
        <v>16504</v>
      </c>
      <c r="B5873" s="0" t="s">
        <v>16492</v>
      </c>
      <c r="C5873" s="0" t="s">
        <v>16537</v>
      </c>
      <c r="E5873" s="0" t="s">
        <v>144</v>
      </c>
      <c r="F5873" s="0" t="s">
        <v>10479</v>
      </c>
      <c r="J5873" s="0" t="s">
        <v>155</v>
      </c>
      <c r="V5873" s="0" t="n">
        <v>-1</v>
      </c>
      <c r="CQ5873" s="0" t="s">
        <v>122</v>
      </c>
      <c r="CR5873" s="0" t="s">
        <v>2098</v>
      </c>
      <c r="CS5873" s="0" t="s">
        <v>148</v>
      </c>
      <c r="CT5873" s="0" t="n">
        <v>4</v>
      </c>
      <c r="CU5873" s="0" t="n">
        <v>162</v>
      </c>
      <c r="CW5873" s="0" t="s">
        <v>149</v>
      </c>
      <c r="CX5873" s="0" t="n">
        <v>4026</v>
      </c>
      <c r="CY5873" s="0" t="n">
        <v>84</v>
      </c>
      <c r="DA5873" s="0" t="s">
        <v>125</v>
      </c>
      <c r="DE5873" s="0" t="s">
        <v>150</v>
      </c>
      <c r="DF5873" s="0" t="n">
        <v>4026</v>
      </c>
    </row>
    <row r="5874" customFormat="false" ht="15" hidden="false" customHeight="false" outlineLevel="0" collapsed="false">
      <c r="A5874" s="0" t="s">
        <v>16492</v>
      </c>
      <c r="B5874" s="0" t="s">
        <v>16538</v>
      </c>
      <c r="C5874" s="0" t="s">
        <v>16539</v>
      </c>
      <c r="E5874" s="0" t="s">
        <v>144</v>
      </c>
      <c r="F5874" s="0" t="s">
        <v>16540</v>
      </c>
      <c r="G5874" s="0" t="s">
        <v>16541</v>
      </c>
      <c r="J5874" s="0" t="s">
        <v>502</v>
      </c>
      <c r="K5874" s="0" t="n">
        <v>1</v>
      </c>
      <c r="L5874" s="0" t="n">
        <v>0</v>
      </c>
      <c r="R5874" s="0" t="n">
        <v>0</v>
      </c>
      <c r="U5874" s="2" t="b">
        <f aca="false">FALSE()</f>
        <v>0</v>
      </c>
      <c r="V5874" s="0" t="n">
        <v>-1</v>
      </c>
      <c r="X5874" s="0" t="n">
        <v>0</v>
      </c>
      <c r="Y5874" s="0" t="n">
        <v>100</v>
      </c>
      <c r="Z5874" s="0" t="n">
        <v>0</v>
      </c>
      <c r="AA5874" s="0" t="n">
        <v>100</v>
      </c>
      <c r="AB5874" s="0" t="n">
        <v>0</v>
      </c>
      <c r="AC5874" s="0" t="n">
        <v>100</v>
      </c>
      <c r="AD5874" s="0" t="n">
        <v>0</v>
      </c>
      <c r="AE5874" s="0" t="n">
        <v>0</v>
      </c>
      <c r="AF5874" s="0" t="n">
        <v>0</v>
      </c>
      <c r="AG5874" s="0" t="s">
        <v>121</v>
      </c>
      <c r="AH5874" s="0" t="n">
        <v>100</v>
      </c>
      <c r="AI5874" s="0" t="n">
        <v>0</v>
      </c>
      <c r="AX5874" s="0" t="n">
        <v>0</v>
      </c>
      <c r="CQ5874" s="0" t="s">
        <v>503</v>
      </c>
    </row>
    <row r="5875" customFormat="false" ht="15" hidden="false" customHeight="false" outlineLevel="0" collapsed="false">
      <c r="A5875" s="0" t="s">
        <v>16492</v>
      </c>
      <c r="B5875" s="0" t="s">
        <v>16542</v>
      </c>
      <c r="C5875" s="0" t="s">
        <v>16543</v>
      </c>
      <c r="E5875" s="0" t="s">
        <v>144</v>
      </c>
      <c r="F5875" s="0" t="s">
        <v>10486</v>
      </c>
      <c r="J5875" s="0" t="s">
        <v>256</v>
      </c>
      <c r="K5875" s="0" t="n">
        <v>1</v>
      </c>
      <c r="L5875" s="0" t="n">
        <v>0</v>
      </c>
      <c r="U5875" s="2" t="b">
        <f aca="false">TRUE()</f>
        <v>1</v>
      </c>
      <c r="V5875" s="0" t="n">
        <v>0.6</v>
      </c>
      <c r="Y5875" s="0" t="n">
        <v>574</v>
      </c>
      <c r="Z5875" s="0" t="n">
        <v>0</v>
      </c>
      <c r="AA5875" s="0" t="n">
        <v>0</v>
      </c>
      <c r="AB5875" s="0" t="n">
        <v>0</v>
      </c>
      <c r="AC5875" s="0" t="n">
        <v>574</v>
      </c>
      <c r="AD5875" s="0" t="n">
        <v>0</v>
      </c>
      <c r="AF5875" s="0" t="n">
        <v>0</v>
      </c>
      <c r="AG5875" s="0" t="s">
        <v>342</v>
      </c>
      <c r="AH5875" s="0" t="n">
        <v>0</v>
      </c>
      <c r="AI5875" s="0" t="n">
        <v>0</v>
      </c>
      <c r="CQ5875" s="0" t="s">
        <v>122</v>
      </c>
      <c r="CR5875" s="0" t="s">
        <v>2098</v>
      </c>
      <c r="CS5875" s="0" t="s">
        <v>213</v>
      </c>
      <c r="CT5875" s="0" t="n">
        <v>7</v>
      </c>
      <c r="CU5875" s="0" t="n">
        <v>826</v>
      </c>
      <c r="CW5875" s="0" t="s">
        <v>149</v>
      </c>
      <c r="CX5875" s="0" t="n">
        <v>5058</v>
      </c>
      <c r="CY5875" s="0" t="n">
        <v>44</v>
      </c>
      <c r="DA5875" s="0" t="s">
        <v>125</v>
      </c>
      <c r="DE5875" s="0" t="s">
        <v>150</v>
      </c>
      <c r="DF5875" s="0" t="n">
        <v>5058</v>
      </c>
    </row>
    <row r="5876" customFormat="false" ht="15" hidden="false" customHeight="false" outlineLevel="0" collapsed="false">
      <c r="A5876" s="0" t="s">
        <v>16492</v>
      </c>
      <c r="B5876" s="0" t="s">
        <v>16544</v>
      </c>
      <c r="C5876" s="0" t="s">
        <v>16545</v>
      </c>
      <c r="E5876" s="0" t="s">
        <v>117</v>
      </c>
      <c r="F5876" s="0" t="s">
        <v>7194</v>
      </c>
      <c r="J5876" s="0" t="s">
        <v>347</v>
      </c>
      <c r="V5876" s="0" t="n">
        <v>-1</v>
      </c>
      <c r="AM5876" s="0" t="s">
        <v>16527</v>
      </c>
      <c r="CQ5876" s="0" t="s">
        <v>122</v>
      </c>
      <c r="CR5876" s="0" t="s">
        <v>2098</v>
      </c>
      <c r="CS5876" s="0" t="s">
        <v>134</v>
      </c>
      <c r="CT5876" s="0" t="n">
        <v>10</v>
      </c>
      <c r="CU5876" s="0" t="n">
        <v>60</v>
      </c>
      <c r="CW5876" s="0" t="s">
        <v>125</v>
      </c>
      <c r="DA5876" s="0" t="s">
        <v>125</v>
      </c>
      <c r="DE5876" s="0" t="s">
        <v>125</v>
      </c>
    </row>
    <row r="5877" customFormat="false" ht="15" hidden="false" customHeight="false" outlineLevel="0" collapsed="false">
      <c r="A5877" s="0" t="s">
        <v>16492</v>
      </c>
      <c r="B5877" s="0" t="s">
        <v>16546</v>
      </c>
      <c r="C5877" s="0" t="s">
        <v>16547</v>
      </c>
      <c r="E5877" s="0" t="s">
        <v>117</v>
      </c>
      <c r="F5877" s="0" t="s">
        <v>7197</v>
      </c>
      <c r="J5877" s="0" t="s">
        <v>347</v>
      </c>
      <c r="V5877" s="0" t="n">
        <v>-1</v>
      </c>
      <c r="AM5877" s="0" t="s">
        <v>16529</v>
      </c>
      <c r="CQ5877" s="0" t="s">
        <v>122</v>
      </c>
      <c r="CR5877" s="0" t="s">
        <v>2098</v>
      </c>
      <c r="CS5877" s="0" t="s">
        <v>134</v>
      </c>
      <c r="CT5877" s="0" t="n">
        <v>10</v>
      </c>
      <c r="CU5877" s="0" t="n">
        <v>61</v>
      </c>
      <c r="CW5877" s="0" t="s">
        <v>125</v>
      </c>
      <c r="DA5877" s="0" t="s">
        <v>125</v>
      </c>
      <c r="DE5877" s="0" t="s">
        <v>125</v>
      </c>
    </row>
    <row r="5878" customFormat="false" ht="15" hidden="false" customHeight="false" outlineLevel="0" collapsed="false">
      <c r="A5878" s="0" t="s">
        <v>16492</v>
      </c>
      <c r="B5878" s="0" t="s">
        <v>16548</v>
      </c>
      <c r="C5878" s="0" t="s">
        <v>16549</v>
      </c>
      <c r="E5878" s="0" t="s">
        <v>117</v>
      </c>
      <c r="F5878" s="0" t="s">
        <v>7200</v>
      </c>
      <c r="J5878" s="0" t="s">
        <v>347</v>
      </c>
      <c r="V5878" s="0" t="n">
        <v>-1</v>
      </c>
      <c r="AM5878" s="0" t="s">
        <v>16531</v>
      </c>
      <c r="CQ5878" s="0" t="s">
        <v>122</v>
      </c>
      <c r="CR5878" s="0" t="s">
        <v>2098</v>
      </c>
      <c r="CS5878" s="0" t="s">
        <v>134</v>
      </c>
      <c r="CT5878" s="0" t="n">
        <v>10</v>
      </c>
      <c r="CU5878" s="0" t="n">
        <v>62</v>
      </c>
      <c r="CW5878" s="0" t="s">
        <v>125</v>
      </c>
      <c r="DA5878" s="0" t="s">
        <v>125</v>
      </c>
      <c r="DE5878" s="0" t="s">
        <v>125</v>
      </c>
    </row>
    <row r="5879" customFormat="false" ht="15" hidden="false" customHeight="false" outlineLevel="0" collapsed="false">
      <c r="A5879" s="0" t="s">
        <v>16492</v>
      </c>
      <c r="B5879" s="0" t="s">
        <v>16550</v>
      </c>
      <c r="C5879" s="0" t="s">
        <v>16551</v>
      </c>
      <c r="E5879" s="0" t="s">
        <v>117</v>
      </c>
      <c r="F5879" s="0" t="s">
        <v>7203</v>
      </c>
      <c r="J5879" s="0" t="s">
        <v>347</v>
      </c>
      <c r="V5879" s="0" t="n">
        <v>-1</v>
      </c>
      <c r="AM5879" s="0" t="s">
        <v>16533</v>
      </c>
      <c r="CQ5879" s="0" t="s">
        <v>122</v>
      </c>
      <c r="CR5879" s="0" t="s">
        <v>2098</v>
      </c>
      <c r="CS5879" s="0" t="s">
        <v>134</v>
      </c>
      <c r="CT5879" s="0" t="n">
        <v>10</v>
      </c>
      <c r="CU5879" s="0" t="n">
        <v>63</v>
      </c>
      <c r="CW5879" s="0" t="s">
        <v>125</v>
      </c>
      <c r="DA5879" s="0" t="s">
        <v>125</v>
      </c>
      <c r="DE5879" s="0" t="s">
        <v>125</v>
      </c>
    </row>
    <row r="5880" customFormat="false" ht="15" hidden="false" customHeight="false" outlineLevel="0" collapsed="false">
      <c r="A5880" s="0" t="s">
        <v>16492</v>
      </c>
      <c r="B5880" s="0" t="s">
        <v>16552</v>
      </c>
      <c r="C5880" s="0" t="s">
        <v>16553</v>
      </c>
      <c r="E5880" s="0" t="s">
        <v>117</v>
      </c>
      <c r="F5880" s="0" t="s">
        <v>7206</v>
      </c>
      <c r="J5880" s="0" t="s">
        <v>347</v>
      </c>
      <c r="V5880" s="0" t="n">
        <v>-1</v>
      </c>
      <c r="AM5880" s="0" t="s">
        <v>16535</v>
      </c>
      <c r="CQ5880" s="0" t="s">
        <v>122</v>
      </c>
      <c r="CR5880" s="0" t="s">
        <v>2098</v>
      </c>
      <c r="CS5880" s="0" t="s">
        <v>134</v>
      </c>
      <c r="CT5880" s="0" t="n">
        <v>10</v>
      </c>
      <c r="CU5880" s="0" t="n">
        <v>64</v>
      </c>
      <c r="CW5880" s="0" t="s">
        <v>125</v>
      </c>
      <c r="DA5880" s="0" t="s">
        <v>125</v>
      </c>
      <c r="DE5880" s="0" t="s">
        <v>125</v>
      </c>
    </row>
    <row r="5881" customFormat="false" ht="15" hidden="false" customHeight="false" outlineLevel="0" collapsed="false">
      <c r="A5881" s="0" t="s">
        <v>16492</v>
      </c>
      <c r="B5881" s="0" t="s">
        <v>16554</v>
      </c>
      <c r="C5881" s="0" t="s">
        <v>16555</v>
      </c>
      <c r="E5881" s="0" t="s">
        <v>117</v>
      </c>
      <c r="F5881" s="0" t="s">
        <v>16013</v>
      </c>
      <c r="J5881" s="0" t="s">
        <v>347</v>
      </c>
      <c r="V5881" s="0" t="n">
        <v>-1</v>
      </c>
      <c r="AM5881" s="0" t="s">
        <v>16502</v>
      </c>
      <c r="CQ5881" s="0" t="s">
        <v>122</v>
      </c>
      <c r="CR5881" s="0" t="s">
        <v>2098</v>
      </c>
      <c r="CS5881" s="0" t="s">
        <v>134</v>
      </c>
      <c r="CT5881" s="0" t="n">
        <v>10</v>
      </c>
      <c r="CU5881" s="0" t="n">
        <v>65</v>
      </c>
      <c r="CW5881" s="0" t="s">
        <v>125</v>
      </c>
      <c r="DA5881" s="0" t="s">
        <v>125</v>
      </c>
      <c r="DE5881" s="0" t="s">
        <v>125</v>
      </c>
    </row>
    <row r="5882" customFormat="false" ht="15" hidden="false" customHeight="false" outlineLevel="0" collapsed="false">
      <c r="A5882" s="0" t="s">
        <v>16492</v>
      </c>
      <c r="B5882" s="0" t="s">
        <v>16556</v>
      </c>
      <c r="C5882" s="0" t="s">
        <v>16557</v>
      </c>
      <c r="E5882" s="0" t="s">
        <v>117</v>
      </c>
      <c r="F5882" s="0" t="s">
        <v>16016</v>
      </c>
      <c r="J5882" s="0" t="s">
        <v>347</v>
      </c>
      <c r="V5882" s="0" t="n">
        <v>-1</v>
      </c>
      <c r="AM5882" s="0" t="s">
        <v>15162</v>
      </c>
      <c r="CQ5882" s="0" t="s">
        <v>122</v>
      </c>
      <c r="CR5882" s="0" t="s">
        <v>2098</v>
      </c>
      <c r="CS5882" s="0" t="s">
        <v>134</v>
      </c>
      <c r="CT5882" s="0" t="n">
        <v>10</v>
      </c>
      <c r="CU5882" s="0" t="n">
        <v>66</v>
      </c>
      <c r="CW5882" s="0" t="s">
        <v>125</v>
      </c>
      <c r="DA5882" s="0" t="s">
        <v>125</v>
      </c>
      <c r="DE5882" s="0" t="s">
        <v>125</v>
      </c>
    </row>
    <row r="5883" customFormat="false" ht="15" hidden="false" customHeight="false" outlineLevel="0" collapsed="false">
      <c r="A5883" s="0" t="s">
        <v>16492</v>
      </c>
      <c r="B5883" s="0" t="s">
        <v>16558</v>
      </c>
      <c r="C5883" s="0" t="s">
        <v>16559</v>
      </c>
      <c r="E5883" s="0" t="s">
        <v>144</v>
      </c>
      <c r="F5883" s="0" t="s">
        <v>10505</v>
      </c>
      <c r="J5883" s="0" t="s">
        <v>778</v>
      </c>
      <c r="K5883" s="0" t="n">
        <v>1</v>
      </c>
      <c r="L5883" s="0" t="n">
        <v>0</v>
      </c>
      <c r="U5883" s="2" t="b">
        <f aca="false">TRUE()</f>
        <v>1</v>
      </c>
      <c r="V5883" s="0" t="n">
        <v>2.725</v>
      </c>
      <c r="Y5883" s="0" t="n">
        <v>560</v>
      </c>
      <c r="Z5883" s="0" t="n">
        <v>0</v>
      </c>
      <c r="AA5883" s="0" t="n">
        <v>0</v>
      </c>
      <c r="AB5883" s="0" t="n">
        <v>0</v>
      </c>
      <c r="AC5883" s="0" t="n">
        <v>560</v>
      </c>
      <c r="AD5883" s="0" t="n">
        <v>0</v>
      </c>
      <c r="AF5883" s="0" t="n">
        <v>0</v>
      </c>
      <c r="AG5883" s="0" t="s">
        <v>779</v>
      </c>
      <c r="AH5883" s="0" t="n">
        <v>0</v>
      </c>
      <c r="AI5883" s="0" t="n">
        <v>0</v>
      </c>
      <c r="CQ5883" s="0" t="s">
        <v>122</v>
      </c>
      <c r="CR5883" s="0" t="s">
        <v>2098</v>
      </c>
      <c r="CS5883" s="0" t="s">
        <v>213</v>
      </c>
      <c r="CT5883" s="0" t="n">
        <v>7</v>
      </c>
      <c r="CU5883" s="0" t="n">
        <v>840</v>
      </c>
      <c r="CW5883" s="0" t="s">
        <v>149</v>
      </c>
      <c r="CX5883" s="0" t="n">
        <v>5059</v>
      </c>
      <c r="CY5883" s="0" t="n">
        <v>44</v>
      </c>
      <c r="DA5883" s="0" t="s">
        <v>125</v>
      </c>
      <c r="DE5883" s="0" t="s">
        <v>150</v>
      </c>
      <c r="DF5883" s="0" t="n">
        <v>5059</v>
      </c>
    </row>
    <row r="5884" customFormat="false" ht="15" hidden="false" customHeight="false" outlineLevel="0" collapsed="false">
      <c r="A5884" s="0" t="s">
        <v>16019</v>
      </c>
      <c r="B5884" s="0" t="s">
        <v>16560</v>
      </c>
      <c r="C5884" s="0" t="s">
        <v>16561</v>
      </c>
      <c r="E5884" s="0" t="s">
        <v>117</v>
      </c>
      <c r="F5884" s="0" t="s">
        <v>16562</v>
      </c>
      <c r="G5884" s="0" t="s">
        <v>16563</v>
      </c>
      <c r="J5884" s="0" t="s">
        <v>120</v>
      </c>
      <c r="K5884" s="0" t="n">
        <v>1</v>
      </c>
      <c r="L5884" s="0" t="n">
        <v>0</v>
      </c>
      <c r="M5884" s="2" t="b">
        <f aca="false">TRUE()</f>
        <v>1</v>
      </c>
      <c r="U5884" s="2" t="b">
        <f aca="false">TRUE()</f>
        <v>1</v>
      </c>
      <c r="V5884" s="0" t="n">
        <v>2</v>
      </c>
      <c r="Y5884" s="0" t="n">
        <v>4000</v>
      </c>
      <c r="Z5884" s="0" t="n">
        <v>0</v>
      </c>
      <c r="AA5884" s="0" t="n">
        <v>2000</v>
      </c>
      <c r="AB5884" s="0" t="n">
        <v>-1</v>
      </c>
      <c r="AC5884" s="0" t="n">
        <v>4000</v>
      </c>
      <c r="AD5884" s="0" t="n">
        <v>0</v>
      </c>
      <c r="AF5884" s="0" t="n">
        <v>0</v>
      </c>
      <c r="AG5884" s="0" t="s">
        <v>121</v>
      </c>
      <c r="AH5884" s="0" t="n">
        <v>400</v>
      </c>
      <c r="AI5884" s="0" t="n">
        <v>0</v>
      </c>
      <c r="CQ5884" s="0" t="s">
        <v>122</v>
      </c>
      <c r="CR5884" s="0" t="s">
        <v>2098</v>
      </c>
      <c r="CS5884" s="0" t="s">
        <v>314</v>
      </c>
      <c r="CT5884" s="0" t="n">
        <v>8004</v>
      </c>
      <c r="CU5884" s="0" t="n">
        <v>2</v>
      </c>
      <c r="CW5884" s="0" t="s">
        <v>125</v>
      </c>
      <c r="DA5884" s="0" t="s">
        <v>125</v>
      </c>
      <c r="DE5884" s="0" t="s">
        <v>125</v>
      </c>
    </row>
    <row r="5885" customFormat="false" ht="15" hidden="false" customHeight="false" outlineLevel="0" collapsed="false">
      <c r="A5885" s="0" t="s">
        <v>16019</v>
      </c>
      <c r="B5885" s="0" t="s">
        <v>16564</v>
      </c>
      <c r="C5885" s="0" t="s">
        <v>16565</v>
      </c>
      <c r="E5885" s="0" t="s">
        <v>117</v>
      </c>
      <c r="F5885" s="0" t="s">
        <v>16566</v>
      </c>
      <c r="G5885" s="0" t="s">
        <v>16567</v>
      </c>
      <c r="J5885" s="0" t="s">
        <v>120</v>
      </c>
      <c r="K5885" s="0" t="n">
        <v>1</v>
      </c>
      <c r="L5885" s="0" t="n">
        <v>0</v>
      </c>
      <c r="M5885" s="2" t="b">
        <f aca="false">TRUE()</f>
        <v>1</v>
      </c>
      <c r="U5885" s="2" t="b">
        <f aca="false">TRUE()</f>
        <v>1</v>
      </c>
      <c r="V5885" s="0" t="n">
        <v>2</v>
      </c>
      <c r="Y5885" s="0" t="n">
        <v>4000</v>
      </c>
      <c r="Z5885" s="0" t="n">
        <v>0</v>
      </c>
      <c r="AA5885" s="0" t="n">
        <v>1500</v>
      </c>
      <c r="AB5885" s="0" t="n">
        <v>-1</v>
      </c>
      <c r="AC5885" s="0" t="n">
        <v>4000</v>
      </c>
      <c r="AD5885" s="0" t="n">
        <v>0</v>
      </c>
      <c r="AF5885" s="0" t="n">
        <v>0</v>
      </c>
      <c r="AG5885" s="0" t="s">
        <v>121</v>
      </c>
      <c r="AH5885" s="0" t="n">
        <v>400</v>
      </c>
      <c r="AI5885" s="0" t="n">
        <v>0</v>
      </c>
      <c r="CQ5885" s="0" t="s">
        <v>122</v>
      </c>
      <c r="CR5885" s="0" t="s">
        <v>2098</v>
      </c>
      <c r="CS5885" s="0" t="s">
        <v>314</v>
      </c>
      <c r="CT5885" s="0" t="n">
        <v>8004</v>
      </c>
      <c r="CU5885" s="0" t="n">
        <v>6</v>
      </c>
      <c r="CW5885" s="0" t="s">
        <v>125</v>
      </c>
      <c r="DA5885" s="0" t="s">
        <v>125</v>
      </c>
      <c r="DE5885" s="0" t="s">
        <v>125</v>
      </c>
    </row>
    <row r="5886" customFormat="false" ht="15" hidden="false" customHeight="false" outlineLevel="0" collapsed="false">
      <c r="A5886" s="0" t="s">
        <v>16019</v>
      </c>
      <c r="B5886" s="0" t="s">
        <v>16568</v>
      </c>
      <c r="C5886" s="0" t="s">
        <v>16569</v>
      </c>
      <c r="E5886" s="0" t="s">
        <v>117</v>
      </c>
      <c r="F5886" s="0" t="s">
        <v>16570</v>
      </c>
      <c r="G5886" s="0" t="s">
        <v>16571</v>
      </c>
      <c r="J5886" s="0" t="s">
        <v>120</v>
      </c>
      <c r="K5886" s="0" t="n">
        <v>1</v>
      </c>
      <c r="L5886" s="0" t="n">
        <v>0</v>
      </c>
      <c r="M5886" s="2" t="b">
        <f aca="false">FALSE()</f>
        <v>0</v>
      </c>
      <c r="U5886" s="2" t="b">
        <f aca="false">TRUE()</f>
        <v>1</v>
      </c>
      <c r="V5886" s="0" t="n">
        <v>2</v>
      </c>
      <c r="Y5886" s="0" t="n">
        <v>10000</v>
      </c>
      <c r="Z5886" s="0" t="n">
        <v>0</v>
      </c>
      <c r="AA5886" s="0" t="n">
        <v>4000</v>
      </c>
      <c r="AB5886" s="0" t="n">
        <v>-1</v>
      </c>
      <c r="AC5886" s="0" t="n">
        <v>10000</v>
      </c>
      <c r="AD5886" s="0" t="n">
        <v>0</v>
      </c>
      <c r="AF5886" s="0" t="n">
        <v>0</v>
      </c>
      <c r="AG5886" s="0" t="s">
        <v>121</v>
      </c>
      <c r="AH5886" s="0" t="n">
        <v>400</v>
      </c>
      <c r="AI5886" s="0" t="n">
        <v>0</v>
      </c>
      <c r="CQ5886" s="0" t="s">
        <v>122</v>
      </c>
      <c r="CR5886" s="0" t="s">
        <v>2098</v>
      </c>
      <c r="CS5886" s="0" t="s">
        <v>314</v>
      </c>
      <c r="CT5886" s="0" t="n">
        <v>8004</v>
      </c>
      <c r="CU5886" s="0" t="n">
        <v>10</v>
      </c>
      <c r="CW5886" s="0" t="s">
        <v>125</v>
      </c>
      <c r="DA5886" s="0" t="s">
        <v>125</v>
      </c>
      <c r="DE5886" s="0" t="s">
        <v>125</v>
      </c>
    </row>
    <row r="5887" customFormat="false" ht="15" hidden="false" customHeight="false" outlineLevel="0" collapsed="false">
      <c r="A5887" s="0" t="s">
        <v>16019</v>
      </c>
      <c r="B5887" s="0" t="s">
        <v>16572</v>
      </c>
      <c r="C5887" s="0" t="s">
        <v>16573</v>
      </c>
      <c r="E5887" s="0" t="s">
        <v>117</v>
      </c>
      <c r="F5887" s="0" t="s">
        <v>787</v>
      </c>
      <c r="G5887" s="0" t="s">
        <v>788</v>
      </c>
      <c r="J5887" s="0" t="s">
        <v>580</v>
      </c>
      <c r="V5887" s="0" t="n">
        <v>-1</v>
      </c>
      <c r="CQ5887" s="0" t="s">
        <v>122</v>
      </c>
      <c r="CR5887" s="0" t="s">
        <v>2098</v>
      </c>
      <c r="CS5887" s="0" t="s">
        <v>134</v>
      </c>
      <c r="CT5887" s="0" t="n">
        <v>8004</v>
      </c>
      <c r="CV5887" s="0" t="n">
        <v>1</v>
      </c>
      <c r="CW5887" s="0" t="s">
        <v>134</v>
      </c>
      <c r="CX5887" s="0" t="n">
        <v>8004</v>
      </c>
      <c r="CZ5887" s="0" t="n">
        <v>1</v>
      </c>
      <c r="DA5887" s="0" t="s">
        <v>125</v>
      </c>
      <c r="DE5887" s="0" t="s">
        <v>125</v>
      </c>
    </row>
    <row r="5888" customFormat="false" ht="15" hidden="false" customHeight="false" outlineLevel="0" collapsed="false">
      <c r="A5888" s="0" t="s">
        <v>16019</v>
      </c>
      <c r="B5888" s="0" t="s">
        <v>16574</v>
      </c>
      <c r="C5888" s="0" t="s">
        <v>16575</v>
      </c>
      <c r="E5888" s="0" t="s">
        <v>117</v>
      </c>
      <c r="F5888" s="0" t="s">
        <v>787</v>
      </c>
      <c r="G5888" s="0" t="s">
        <v>788</v>
      </c>
      <c r="J5888" s="0" t="s">
        <v>580</v>
      </c>
      <c r="V5888" s="0" t="n">
        <v>-1</v>
      </c>
      <c r="CQ5888" s="0" t="s">
        <v>122</v>
      </c>
      <c r="CR5888" s="0" t="s">
        <v>2098</v>
      </c>
      <c r="CS5888" s="0" t="s">
        <v>134</v>
      </c>
      <c r="CT5888" s="0" t="n">
        <v>8004</v>
      </c>
      <c r="CV5888" s="0" t="n">
        <v>2</v>
      </c>
      <c r="CW5888" s="0" t="s">
        <v>134</v>
      </c>
      <c r="CX5888" s="0" t="n">
        <v>8004</v>
      </c>
      <c r="CZ5888" s="0" t="n">
        <v>2</v>
      </c>
      <c r="DA5888" s="0" t="s">
        <v>125</v>
      </c>
      <c r="DE5888" s="0" t="s">
        <v>125</v>
      </c>
    </row>
    <row r="5889" customFormat="false" ht="15" hidden="false" customHeight="false" outlineLevel="0" collapsed="false">
      <c r="A5889" s="0" t="s">
        <v>16019</v>
      </c>
      <c r="B5889" s="0" t="s">
        <v>16576</v>
      </c>
      <c r="C5889" s="0" t="s">
        <v>16577</v>
      </c>
      <c r="E5889" s="0" t="s">
        <v>117</v>
      </c>
      <c r="F5889" s="0" t="s">
        <v>787</v>
      </c>
      <c r="G5889" s="0" t="s">
        <v>16578</v>
      </c>
      <c r="J5889" s="0" t="s">
        <v>580</v>
      </c>
      <c r="V5889" s="0" t="n">
        <v>-1</v>
      </c>
      <c r="CQ5889" s="0" t="s">
        <v>122</v>
      </c>
      <c r="CR5889" s="0" t="s">
        <v>2098</v>
      </c>
      <c r="CS5889" s="0" t="s">
        <v>134</v>
      </c>
      <c r="CT5889" s="0" t="n">
        <v>8004</v>
      </c>
      <c r="CV5889" s="0" t="n">
        <v>3</v>
      </c>
      <c r="CW5889" s="0" t="s">
        <v>134</v>
      </c>
      <c r="CX5889" s="0" t="n">
        <v>8004</v>
      </c>
      <c r="CZ5889" s="0" t="n">
        <v>3</v>
      </c>
      <c r="DA5889" s="0" t="s">
        <v>125</v>
      </c>
      <c r="DE5889" s="0" t="s">
        <v>125</v>
      </c>
    </row>
    <row r="5890" customFormat="false" ht="15" hidden="false" customHeight="false" outlineLevel="0" collapsed="false">
      <c r="A5890" s="0" t="s">
        <v>16492</v>
      </c>
      <c r="B5890" s="0" t="s">
        <v>16579</v>
      </c>
      <c r="C5890" s="0" t="s">
        <v>16580</v>
      </c>
      <c r="E5890" s="0" t="s">
        <v>144</v>
      </c>
      <c r="F5890" s="0" t="s">
        <v>10514</v>
      </c>
      <c r="J5890" s="0" t="s">
        <v>256</v>
      </c>
      <c r="K5890" s="0" t="n">
        <v>1</v>
      </c>
      <c r="L5890" s="0" t="n">
        <v>0</v>
      </c>
      <c r="U5890" s="2" t="b">
        <f aca="false">TRUE()</f>
        <v>1</v>
      </c>
      <c r="V5890" s="0" t="n">
        <v>0.5</v>
      </c>
      <c r="Y5890" s="0" t="n">
        <v>100</v>
      </c>
      <c r="Z5890" s="0" t="n">
        <v>0</v>
      </c>
      <c r="AA5890" s="0" t="n">
        <v>0</v>
      </c>
      <c r="AB5890" s="0" t="n">
        <v>0</v>
      </c>
      <c r="AC5890" s="0" t="n">
        <v>100</v>
      </c>
      <c r="AD5890" s="0" t="n">
        <v>0</v>
      </c>
      <c r="AF5890" s="0" t="n">
        <v>0</v>
      </c>
      <c r="AG5890" s="0" t="s">
        <v>129</v>
      </c>
      <c r="AH5890" s="0" t="n">
        <v>0</v>
      </c>
      <c r="AI5890" s="0" t="n">
        <v>0</v>
      </c>
      <c r="CQ5890" s="0" t="s">
        <v>122</v>
      </c>
      <c r="CR5890" s="0" t="s">
        <v>2098</v>
      </c>
      <c r="CS5890" s="0" t="s">
        <v>213</v>
      </c>
      <c r="CT5890" s="0" t="n">
        <v>7</v>
      </c>
      <c r="CU5890" s="0" t="n">
        <v>854</v>
      </c>
      <c r="CW5890" s="0" t="s">
        <v>149</v>
      </c>
      <c r="CX5890" s="0" t="n">
        <v>5060</v>
      </c>
      <c r="CY5890" s="0" t="n">
        <v>44</v>
      </c>
      <c r="DA5890" s="0" t="s">
        <v>125</v>
      </c>
      <c r="DE5890" s="0" t="s">
        <v>150</v>
      </c>
      <c r="DF5890" s="0" t="n">
        <v>5060</v>
      </c>
    </row>
    <row r="5891" customFormat="false" ht="15" hidden="false" customHeight="false" outlineLevel="0" collapsed="false">
      <c r="A5891" s="0" t="s">
        <v>16492</v>
      </c>
      <c r="B5891" s="0" t="s">
        <v>16581</v>
      </c>
      <c r="C5891" s="0" t="s">
        <v>16582</v>
      </c>
      <c r="E5891" s="0" t="s">
        <v>117</v>
      </c>
      <c r="F5891" s="0" t="s">
        <v>16043</v>
      </c>
      <c r="J5891" s="0" t="s">
        <v>809</v>
      </c>
      <c r="V5891" s="0" t="n">
        <v>-1</v>
      </c>
      <c r="AM5891" s="0" t="s">
        <v>16583</v>
      </c>
      <c r="CQ5891" s="0" t="s">
        <v>122</v>
      </c>
      <c r="CR5891" s="0" t="s">
        <v>2098</v>
      </c>
      <c r="CS5891" s="0" t="s">
        <v>134</v>
      </c>
      <c r="CT5891" s="0" t="n">
        <v>10</v>
      </c>
      <c r="CU5891" s="0" t="n">
        <v>67</v>
      </c>
      <c r="CW5891" s="0" t="s">
        <v>125</v>
      </c>
      <c r="DA5891" s="0" t="s">
        <v>125</v>
      </c>
      <c r="DE5891" s="0" t="s">
        <v>125</v>
      </c>
    </row>
    <row r="5892" customFormat="false" ht="15" hidden="false" customHeight="false" outlineLevel="0" collapsed="false">
      <c r="A5892" s="0" t="s">
        <v>16492</v>
      </c>
      <c r="B5892" s="0" t="s">
        <v>16584</v>
      </c>
      <c r="C5892" s="0" t="s">
        <v>16585</v>
      </c>
      <c r="E5892" s="0" t="s">
        <v>117</v>
      </c>
      <c r="F5892" s="0" t="s">
        <v>16047</v>
      </c>
      <c r="J5892" s="0" t="s">
        <v>809</v>
      </c>
      <c r="V5892" s="0" t="n">
        <v>-1</v>
      </c>
      <c r="CQ5892" s="0" t="s">
        <v>122</v>
      </c>
      <c r="CR5892" s="0" t="s">
        <v>2098</v>
      </c>
      <c r="CS5892" s="0" t="s">
        <v>134</v>
      </c>
      <c r="CT5892" s="0" t="n">
        <v>10</v>
      </c>
      <c r="CU5892" s="0" t="n">
        <v>68</v>
      </c>
      <c r="CW5892" s="0" t="s">
        <v>125</v>
      </c>
      <c r="DA5892" s="0" t="s">
        <v>125</v>
      </c>
      <c r="DE5892" s="0" t="s">
        <v>125</v>
      </c>
    </row>
    <row r="5893" customFormat="false" ht="15" hidden="false" customHeight="false" outlineLevel="0" collapsed="false">
      <c r="A5893" s="0" t="s">
        <v>16492</v>
      </c>
      <c r="B5893" s="0" t="s">
        <v>16586</v>
      </c>
      <c r="C5893" s="0" t="s">
        <v>16587</v>
      </c>
      <c r="E5893" s="0" t="s">
        <v>117</v>
      </c>
      <c r="F5893" s="0" t="s">
        <v>16219</v>
      </c>
      <c r="J5893" s="0" t="s">
        <v>809</v>
      </c>
      <c r="V5893" s="0" t="n">
        <v>-1</v>
      </c>
      <c r="CQ5893" s="0" t="s">
        <v>122</v>
      </c>
      <c r="CR5893" s="0" t="s">
        <v>2098</v>
      </c>
      <c r="CS5893" s="0" t="s">
        <v>134</v>
      </c>
      <c r="CT5893" s="0" t="n">
        <v>10</v>
      </c>
      <c r="CU5893" s="0" t="n">
        <v>69</v>
      </c>
      <c r="CW5893" s="0" t="s">
        <v>125</v>
      </c>
      <c r="DA5893" s="0" t="s">
        <v>125</v>
      </c>
      <c r="DE5893" s="0" t="s">
        <v>125</v>
      </c>
    </row>
    <row r="5894" customFormat="false" ht="15" hidden="false" customHeight="false" outlineLevel="0" collapsed="false">
      <c r="A5894" s="0" t="s">
        <v>16492</v>
      </c>
      <c r="B5894" s="0" t="s">
        <v>16588</v>
      </c>
      <c r="C5894" s="0" t="s">
        <v>16589</v>
      </c>
      <c r="E5894" s="0" t="s">
        <v>117</v>
      </c>
      <c r="F5894" s="0" t="s">
        <v>16219</v>
      </c>
      <c r="J5894" s="0" t="s">
        <v>809</v>
      </c>
      <c r="V5894" s="0" t="n">
        <v>-1</v>
      </c>
      <c r="CQ5894" s="0" t="s">
        <v>122</v>
      </c>
      <c r="CR5894" s="0" t="s">
        <v>2098</v>
      </c>
      <c r="CS5894" s="0" t="s">
        <v>134</v>
      </c>
      <c r="CT5894" s="0" t="n">
        <v>10</v>
      </c>
      <c r="CU5894" s="0" t="n">
        <v>70</v>
      </c>
      <c r="CW5894" s="0" t="s">
        <v>125</v>
      </c>
      <c r="DA5894" s="0" t="s">
        <v>125</v>
      </c>
      <c r="DE5894" s="0" t="s">
        <v>125</v>
      </c>
    </row>
    <row r="5895" customFormat="false" ht="15" hidden="false" customHeight="false" outlineLevel="0" collapsed="false">
      <c r="A5895" s="0" t="s">
        <v>16492</v>
      </c>
      <c r="B5895" s="0" t="s">
        <v>16590</v>
      </c>
      <c r="C5895" s="0" t="s">
        <v>16591</v>
      </c>
      <c r="E5895" s="0" t="s">
        <v>117</v>
      </c>
      <c r="F5895" s="0" t="s">
        <v>16055</v>
      </c>
      <c r="J5895" s="0" t="s">
        <v>809</v>
      </c>
      <c r="V5895" s="0" t="n">
        <v>-1</v>
      </c>
      <c r="AM5895" s="0" t="s">
        <v>16493</v>
      </c>
      <c r="CQ5895" s="0" t="s">
        <v>122</v>
      </c>
      <c r="CR5895" s="0" t="s">
        <v>2098</v>
      </c>
      <c r="CS5895" s="0" t="s">
        <v>134</v>
      </c>
      <c r="CT5895" s="0" t="n">
        <v>10</v>
      </c>
      <c r="CU5895" s="0" t="n">
        <v>71</v>
      </c>
      <c r="CW5895" s="0" t="s">
        <v>125</v>
      </c>
      <c r="DA5895" s="0" t="s">
        <v>125</v>
      </c>
      <c r="DE5895" s="0" t="s">
        <v>125</v>
      </c>
    </row>
    <row r="5896" customFormat="false" ht="15" hidden="false" customHeight="false" outlineLevel="0" collapsed="false">
      <c r="A5896" s="0" t="s">
        <v>16492</v>
      </c>
      <c r="B5896" s="0" t="s">
        <v>16592</v>
      </c>
      <c r="C5896" s="0" t="s">
        <v>16593</v>
      </c>
      <c r="E5896" s="0" t="s">
        <v>117</v>
      </c>
      <c r="F5896" s="0" t="s">
        <v>16058</v>
      </c>
      <c r="J5896" s="0" t="s">
        <v>809</v>
      </c>
      <c r="V5896" s="0" t="n">
        <v>-1</v>
      </c>
      <c r="CQ5896" s="0" t="s">
        <v>122</v>
      </c>
      <c r="CR5896" s="0" t="s">
        <v>2098</v>
      </c>
      <c r="CS5896" s="0" t="s">
        <v>134</v>
      </c>
      <c r="CT5896" s="0" t="n">
        <v>10</v>
      </c>
      <c r="CU5896" s="0" t="n">
        <v>72</v>
      </c>
      <c r="CW5896" s="0" t="s">
        <v>125</v>
      </c>
      <c r="DA5896" s="0" t="s">
        <v>125</v>
      </c>
      <c r="DE5896" s="0" t="s">
        <v>125</v>
      </c>
    </row>
    <row r="5897" customFormat="false" ht="15" hidden="false" customHeight="false" outlineLevel="0" collapsed="false">
      <c r="A5897" s="0" t="s">
        <v>16492</v>
      </c>
      <c r="B5897" s="0" t="s">
        <v>16594</v>
      </c>
      <c r="C5897" s="0" t="s">
        <v>16595</v>
      </c>
      <c r="E5897" s="0" t="s">
        <v>117</v>
      </c>
      <c r="F5897" s="0" t="s">
        <v>16061</v>
      </c>
      <c r="J5897" s="0" t="s">
        <v>809</v>
      </c>
      <c r="V5897" s="0" t="n">
        <v>-1</v>
      </c>
      <c r="AM5897" s="0" t="s">
        <v>16065</v>
      </c>
      <c r="CQ5897" s="0" t="s">
        <v>122</v>
      </c>
      <c r="CR5897" s="0" t="s">
        <v>2098</v>
      </c>
      <c r="CS5897" s="0" t="s">
        <v>134</v>
      </c>
      <c r="CT5897" s="0" t="n">
        <v>10</v>
      </c>
      <c r="CU5897" s="0" t="n">
        <v>73</v>
      </c>
      <c r="CW5897" s="0" t="s">
        <v>125</v>
      </c>
      <c r="DA5897" s="0" t="s">
        <v>125</v>
      </c>
      <c r="DE5897" s="0" t="s">
        <v>125</v>
      </c>
    </row>
    <row r="5898" customFormat="false" ht="15" hidden="false" customHeight="false" outlineLevel="0" collapsed="false">
      <c r="A5898" s="0" t="s">
        <v>16492</v>
      </c>
      <c r="B5898" s="0" t="s">
        <v>16596</v>
      </c>
      <c r="C5898" s="0" t="s">
        <v>16597</v>
      </c>
      <c r="E5898" s="0" t="s">
        <v>117</v>
      </c>
      <c r="F5898" s="0" t="s">
        <v>16061</v>
      </c>
      <c r="J5898" s="0" t="s">
        <v>809</v>
      </c>
      <c r="V5898" s="0" t="n">
        <v>-1</v>
      </c>
      <c r="AM5898" s="0" t="s">
        <v>16065</v>
      </c>
      <c r="CQ5898" s="0" t="s">
        <v>122</v>
      </c>
      <c r="CR5898" s="0" t="s">
        <v>2098</v>
      </c>
      <c r="CS5898" s="0" t="s">
        <v>134</v>
      </c>
      <c r="CT5898" s="0" t="n">
        <v>10</v>
      </c>
      <c r="CU5898" s="0" t="n">
        <v>74</v>
      </c>
      <c r="CW5898" s="0" t="s">
        <v>125</v>
      </c>
      <c r="DA5898" s="0" t="s">
        <v>125</v>
      </c>
      <c r="DE5898" s="0" t="s">
        <v>125</v>
      </c>
    </row>
    <row r="5899" customFormat="false" ht="15" hidden="false" customHeight="false" outlineLevel="0" collapsed="false">
      <c r="A5899" s="0" t="s">
        <v>16504</v>
      </c>
      <c r="B5899" s="0" t="s">
        <v>16583</v>
      </c>
      <c r="C5899" s="0" t="s">
        <v>16598</v>
      </c>
      <c r="E5899" s="0" t="s">
        <v>144</v>
      </c>
      <c r="F5899" s="0" t="s">
        <v>7241</v>
      </c>
      <c r="J5899" s="0" t="s">
        <v>3273</v>
      </c>
      <c r="V5899" s="0" t="n">
        <v>-1</v>
      </c>
      <c r="BB5899" s="0" t="s">
        <v>2096</v>
      </c>
      <c r="BC5899" s="0" t="s">
        <v>2097</v>
      </c>
      <c r="CQ5899" s="0" t="s">
        <v>122</v>
      </c>
      <c r="CR5899" s="0" t="s">
        <v>2098</v>
      </c>
      <c r="CS5899" s="0" t="s">
        <v>148</v>
      </c>
      <c r="CT5899" s="0" t="n">
        <v>4</v>
      </c>
      <c r="CU5899" s="0" t="n">
        <v>168</v>
      </c>
      <c r="CW5899" s="0" t="s">
        <v>149</v>
      </c>
      <c r="CX5899" s="0" t="n">
        <v>4027</v>
      </c>
      <c r="CY5899" s="0" t="n">
        <v>78</v>
      </c>
      <c r="DA5899" s="0" t="s">
        <v>125</v>
      </c>
      <c r="DE5899" s="0" t="s">
        <v>150</v>
      </c>
      <c r="DF5899" s="0" t="n">
        <v>4027</v>
      </c>
    </row>
    <row r="5900" customFormat="false" ht="15" hidden="false" customHeight="false" outlineLevel="0" collapsed="false">
      <c r="A5900" s="0" t="s">
        <v>16583</v>
      </c>
      <c r="B5900" s="0" t="s">
        <v>16599</v>
      </c>
      <c r="C5900" s="0" t="s">
        <v>16600</v>
      </c>
      <c r="E5900" s="0" t="s">
        <v>117</v>
      </c>
      <c r="F5900" s="0" t="s">
        <v>15089</v>
      </c>
      <c r="J5900" s="0" t="s">
        <v>133</v>
      </c>
      <c r="V5900" s="0" t="n">
        <v>-1</v>
      </c>
      <c r="CQ5900" s="0" t="s">
        <v>122</v>
      </c>
      <c r="CR5900" s="0" t="s">
        <v>2098</v>
      </c>
      <c r="CS5900" s="0" t="s">
        <v>134</v>
      </c>
      <c r="CT5900" s="0" t="n">
        <v>11</v>
      </c>
      <c r="CU5900" s="0" t="n">
        <v>4</v>
      </c>
      <c r="CV5900" s="0" t="n">
        <v>4</v>
      </c>
      <c r="CW5900" s="0" t="s">
        <v>125</v>
      </c>
      <c r="DA5900" s="0" t="s">
        <v>125</v>
      </c>
      <c r="DE5900" s="0" t="s">
        <v>125</v>
      </c>
    </row>
    <row r="5901" customFormat="false" ht="15" hidden="false" customHeight="false" outlineLevel="0" collapsed="false">
      <c r="A5901" s="0" t="s">
        <v>16504</v>
      </c>
      <c r="B5901" s="0" t="s">
        <v>16601</v>
      </c>
      <c r="C5901" s="0" t="s">
        <v>16602</v>
      </c>
      <c r="E5901" s="0" t="s">
        <v>144</v>
      </c>
      <c r="F5901" s="0" t="s">
        <v>7246</v>
      </c>
      <c r="J5901" s="0" t="s">
        <v>3273</v>
      </c>
      <c r="V5901" s="0" t="n">
        <v>-1</v>
      </c>
      <c r="BB5901" s="0" t="s">
        <v>2096</v>
      </c>
      <c r="BC5901" s="0" t="s">
        <v>2097</v>
      </c>
      <c r="CQ5901" s="0" t="s">
        <v>122</v>
      </c>
      <c r="CR5901" s="0" t="s">
        <v>2098</v>
      </c>
      <c r="CS5901" s="0" t="s">
        <v>148</v>
      </c>
      <c r="CT5901" s="0" t="n">
        <v>4</v>
      </c>
      <c r="CU5901" s="0" t="n">
        <v>174</v>
      </c>
      <c r="CW5901" s="0" t="s">
        <v>149</v>
      </c>
      <c r="CX5901" s="0" t="n">
        <v>4028</v>
      </c>
      <c r="CY5901" s="0" t="n">
        <v>78</v>
      </c>
      <c r="DA5901" s="0" t="s">
        <v>125</v>
      </c>
      <c r="DE5901" s="0" t="s">
        <v>150</v>
      </c>
      <c r="DF5901" s="0" t="n">
        <v>4028</v>
      </c>
    </row>
    <row r="5902" customFormat="false" ht="15" hidden="false" customHeight="false" outlineLevel="0" collapsed="false">
      <c r="A5902" s="0" t="s">
        <v>16601</v>
      </c>
      <c r="B5902" s="0" t="s">
        <v>16603</v>
      </c>
      <c r="C5902" s="0" t="s">
        <v>16604</v>
      </c>
      <c r="E5902" s="0" t="s">
        <v>117</v>
      </c>
      <c r="F5902" s="0" t="s">
        <v>15089</v>
      </c>
      <c r="J5902" s="0" t="s">
        <v>133</v>
      </c>
      <c r="V5902" s="0" t="n">
        <v>-1</v>
      </c>
      <c r="CQ5902" s="0" t="s">
        <v>122</v>
      </c>
      <c r="CR5902" s="0" t="s">
        <v>2098</v>
      </c>
      <c r="CS5902" s="0" t="s">
        <v>134</v>
      </c>
      <c r="CT5902" s="0" t="n">
        <v>11</v>
      </c>
      <c r="CU5902" s="0" t="n">
        <v>4</v>
      </c>
      <c r="CV5902" s="0" t="n">
        <v>5</v>
      </c>
      <c r="CW5902" s="0" t="s">
        <v>125</v>
      </c>
      <c r="DA5902" s="0" t="s">
        <v>125</v>
      </c>
      <c r="DE5902" s="0" t="s">
        <v>125</v>
      </c>
    </row>
    <row r="5903" customFormat="false" ht="15" hidden="false" customHeight="false" outlineLevel="0" collapsed="false">
      <c r="A5903" s="0" t="s">
        <v>16504</v>
      </c>
      <c r="B5903" s="0" t="s">
        <v>16605</v>
      </c>
      <c r="C5903" s="0" t="s">
        <v>16606</v>
      </c>
      <c r="E5903" s="0" t="s">
        <v>144</v>
      </c>
      <c r="F5903" s="0" t="s">
        <v>7246</v>
      </c>
      <c r="J5903" s="0" t="s">
        <v>3273</v>
      </c>
      <c r="V5903" s="0" t="n">
        <v>-1</v>
      </c>
      <c r="BB5903" s="0" t="s">
        <v>2096</v>
      </c>
      <c r="BC5903" s="0" t="s">
        <v>2097</v>
      </c>
      <c r="CQ5903" s="0" t="s">
        <v>122</v>
      </c>
      <c r="CR5903" s="0" t="s">
        <v>2098</v>
      </c>
      <c r="CS5903" s="0" t="s">
        <v>148</v>
      </c>
      <c r="CT5903" s="0" t="n">
        <v>4</v>
      </c>
      <c r="CU5903" s="0" t="n">
        <v>180</v>
      </c>
      <c r="CW5903" s="0" t="s">
        <v>149</v>
      </c>
      <c r="CX5903" s="0" t="n">
        <v>4029</v>
      </c>
      <c r="CY5903" s="0" t="n">
        <v>78</v>
      </c>
      <c r="DA5903" s="0" t="s">
        <v>125</v>
      </c>
      <c r="DE5903" s="0" t="s">
        <v>150</v>
      </c>
      <c r="DF5903" s="0" t="n">
        <v>4029</v>
      </c>
    </row>
    <row r="5904" customFormat="false" ht="15" hidden="false" customHeight="false" outlineLevel="0" collapsed="false">
      <c r="A5904" s="0" t="s">
        <v>16605</v>
      </c>
      <c r="B5904" s="0" t="s">
        <v>16607</v>
      </c>
      <c r="C5904" s="0" t="s">
        <v>16608</v>
      </c>
      <c r="E5904" s="0" t="s">
        <v>117</v>
      </c>
      <c r="F5904" s="0" t="s">
        <v>15089</v>
      </c>
      <c r="J5904" s="0" t="s">
        <v>133</v>
      </c>
      <c r="V5904" s="0" t="n">
        <v>-1</v>
      </c>
      <c r="CQ5904" s="0" t="s">
        <v>122</v>
      </c>
      <c r="CR5904" s="0" t="s">
        <v>2098</v>
      </c>
      <c r="CS5904" s="0" t="s">
        <v>134</v>
      </c>
      <c r="CT5904" s="0" t="n">
        <v>11</v>
      </c>
      <c r="CU5904" s="0" t="n">
        <v>4</v>
      </c>
      <c r="CV5904" s="0" t="n">
        <v>6</v>
      </c>
      <c r="CW5904" s="0" t="s">
        <v>125</v>
      </c>
      <c r="DA5904" s="0" t="s">
        <v>125</v>
      </c>
      <c r="DE5904" s="0" t="s">
        <v>125</v>
      </c>
    </row>
    <row r="5905" customFormat="false" ht="15" hidden="false" customHeight="false" outlineLevel="0" collapsed="false">
      <c r="A5905" s="0" t="s">
        <v>16504</v>
      </c>
      <c r="B5905" s="0" t="s">
        <v>16609</v>
      </c>
      <c r="C5905" s="0" t="s">
        <v>16610</v>
      </c>
      <c r="E5905" s="0" t="s">
        <v>144</v>
      </c>
      <c r="F5905" s="0" t="s">
        <v>7241</v>
      </c>
      <c r="J5905" s="0" t="s">
        <v>3273</v>
      </c>
      <c r="V5905" s="0" t="n">
        <v>-1</v>
      </c>
      <c r="BB5905" s="0" t="s">
        <v>2096</v>
      </c>
      <c r="BC5905" s="0" t="s">
        <v>2097</v>
      </c>
      <c r="CQ5905" s="0" t="s">
        <v>122</v>
      </c>
      <c r="CR5905" s="0" t="s">
        <v>2098</v>
      </c>
      <c r="CS5905" s="0" t="s">
        <v>148</v>
      </c>
      <c r="CT5905" s="0" t="n">
        <v>4</v>
      </c>
      <c r="CU5905" s="0" t="n">
        <v>984</v>
      </c>
      <c r="CW5905" s="0" t="s">
        <v>149</v>
      </c>
      <c r="CX5905" s="0" t="n">
        <v>4163</v>
      </c>
      <c r="CY5905" s="0" t="n">
        <v>78</v>
      </c>
      <c r="DA5905" s="0" t="s">
        <v>125</v>
      </c>
      <c r="DE5905" s="0" t="s">
        <v>150</v>
      </c>
      <c r="DF5905" s="0" t="n">
        <v>4163</v>
      </c>
    </row>
    <row r="5906" customFormat="false" ht="15" hidden="false" customHeight="false" outlineLevel="0" collapsed="false">
      <c r="A5906" s="0" t="s">
        <v>16609</v>
      </c>
      <c r="B5906" s="0" t="s">
        <v>16611</v>
      </c>
      <c r="C5906" s="0" t="s">
        <v>16612</v>
      </c>
      <c r="E5906" s="0" t="s">
        <v>117</v>
      </c>
      <c r="F5906" s="0" t="s">
        <v>15089</v>
      </c>
      <c r="J5906" s="0" t="s">
        <v>133</v>
      </c>
      <c r="V5906" s="0" t="n">
        <v>-1</v>
      </c>
      <c r="CQ5906" s="0" t="s">
        <v>122</v>
      </c>
      <c r="CR5906" s="0" t="s">
        <v>2098</v>
      </c>
      <c r="CS5906" s="0" t="s">
        <v>134</v>
      </c>
      <c r="CT5906" s="0" t="n">
        <v>11</v>
      </c>
      <c r="CU5906" s="0" t="n">
        <v>29</v>
      </c>
      <c r="CV5906" s="0" t="n">
        <v>6</v>
      </c>
      <c r="CW5906" s="0" t="s">
        <v>125</v>
      </c>
      <c r="DA5906" s="0" t="s">
        <v>125</v>
      </c>
      <c r="DE5906" s="0" t="s">
        <v>125</v>
      </c>
    </row>
    <row r="5907" customFormat="false" ht="15" hidden="false" customHeight="false" outlineLevel="0" collapsed="false">
      <c r="A5907" s="0" t="s">
        <v>16613</v>
      </c>
      <c r="B5907" s="0" t="s">
        <v>16614</v>
      </c>
      <c r="C5907" s="0" t="s">
        <v>16615</v>
      </c>
      <c r="E5907" s="0" t="s">
        <v>117</v>
      </c>
      <c r="F5907" s="0" t="s">
        <v>16616</v>
      </c>
      <c r="J5907" s="0" t="s">
        <v>322</v>
      </c>
      <c r="V5907" s="0" t="n">
        <v>-1</v>
      </c>
      <c r="CQ5907" s="0" t="s">
        <v>122</v>
      </c>
      <c r="CR5907" s="0" t="s">
        <v>2098</v>
      </c>
      <c r="CS5907" s="0" t="s">
        <v>149</v>
      </c>
      <c r="CT5907" s="0" t="n">
        <v>5</v>
      </c>
      <c r="CU5907" s="0" t="n">
        <v>28</v>
      </c>
      <c r="CW5907" s="0" t="s">
        <v>149</v>
      </c>
      <c r="CX5907" s="0" t="n">
        <v>3013</v>
      </c>
      <c r="CY5907" s="0" t="n">
        <v>22</v>
      </c>
      <c r="DA5907" s="0" t="s">
        <v>125</v>
      </c>
      <c r="DE5907" s="0" t="s">
        <v>150</v>
      </c>
      <c r="DF5907" s="0" t="n">
        <v>3013</v>
      </c>
    </row>
    <row r="5908" customFormat="false" ht="15" hidden="false" customHeight="false" outlineLevel="0" collapsed="false">
      <c r="A5908" s="0" t="s">
        <v>16614</v>
      </c>
      <c r="B5908" s="0" t="s">
        <v>16617</v>
      </c>
      <c r="C5908" s="0" t="s">
        <v>16618</v>
      </c>
      <c r="E5908" s="0" t="s">
        <v>117</v>
      </c>
      <c r="F5908" s="0" t="s">
        <v>15938</v>
      </c>
      <c r="J5908" s="0" t="s">
        <v>133</v>
      </c>
      <c r="V5908" s="0" t="n">
        <v>-1</v>
      </c>
      <c r="CQ5908" s="0" t="s">
        <v>122</v>
      </c>
      <c r="CR5908" s="0" t="s">
        <v>2098</v>
      </c>
      <c r="CS5908" s="0" t="s">
        <v>134</v>
      </c>
      <c r="CT5908" s="0" t="n">
        <v>11</v>
      </c>
      <c r="CU5908" s="0" t="n">
        <v>4</v>
      </c>
      <c r="CV5908" s="0" t="n">
        <v>7</v>
      </c>
      <c r="CW5908" s="0" t="s">
        <v>125</v>
      </c>
      <c r="DA5908" s="0" t="s">
        <v>125</v>
      </c>
      <c r="DE5908" s="0" t="s">
        <v>125</v>
      </c>
    </row>
    <row r="5909" customFormat="false" ht="15" hidden="false" customHeight="false" outlineLevel="0" collapsed="false">
      <c r="A5909" s="0" t="s">
        <v>16614</v>
      </c>
      <c r="B5909" s="0" t="s">
        <v>16619</v>
      </c>
      <c r="C5909" s="0" t="s">
        <v>16620</v>
      </c>
      <c r="E5909" s="0" t="s">
        <v>117</v>
      </c>
      <c r="F5909" s="0" t="s">
        <v>15941</v>
      </c>
      <c r="J5909" s="0" t="s">
        <v>133</v>
      </c>
      <c r="V5909" s="0" t="n">
        <v>-1</v>
      </c>
      <c r="CQ5909" s="0" t="s">
        <v>122</v>
      </c>
      <c r="CR5909" s="0" t="s">
        <v>2098</v>
      </c>
      <c r="CS5909" s="0" t="s">
        <v>134</v>
      </c>
      <c r="CT5909" s="0" t="n">
        <v>11</v>
      </c>
      <c r="CU5909" s="0" t="n">
        <v>5</v>
      </c>
      <c r="CW5909" s="0" t="s">
        <v>125</v>
      </c>
      <c r="DA5909" s="0" t="s">
        <v>125</v>
      </c>
      <c r="DE5909" s="0" t="s">
        <v>125</v>
      </c>
    </row>
    <row r="5910" customFormat="false" ht="15" hidden="false" customHeight="false" outlineLevel="0" collapsed="false">
      <c r="A5910" s="0" t="s">
        <v>16614</v>
      </c>
      <c r="B5910" s="0" t="s">
        <v>16621</v>
      </c>
      <c r="C5910" s="0" t="s">
        <v>16622</v>
      </c>
      <c r="E5910" s="0" t="s">
        <v>117</v>
      </c>
      <c r="F5910" s="0" t="s">
        <v>15944</v>
      </c>
      <c r="J5910" s="0" t="s">
        <v>133</v>
      </c>
      <c r="V5910" s="0" t="n">
        <v>-1</v>
      </c>
      <c r="CQ5910" s="0" t="s">
        <v>122</v>
      </c>
      <c r="CR5910" s="0" t="s">
        <v>2098</v>
      </c>
      <c r="CS5910" s="0" t="s">
        <v>134</v>
      </c>
      <c r="CT5910" s="0" t="n">
        <v>11</v>
      </c>
      <c r="CU5910" s="0" t="n">
        <v>5</v>
      </c>
      <c r="CV5910" s="0" t="n">
        <v>1</v>
      </c>
      <c r="CW5910" s="0" t="s">
        <v>125</v>
      </c>
      <c r="DA5910" s="0" t="s">
        <v>125</v>
      </c>
      <c r="DE5910" s="0" t="s">
        <v>125</v>
      </c>
    </row>
    <row r="5911" customFormat="false" ht="15" hidden="false" customHeight="false" outlineLevel="0" collapsed="false">
      <c r="A5911" s="0" t="s">
        <v>16613</v>
      </c>
      <c r="B5911" s="0" t="s">
        <v>16623</v>
      </c>
      <c r="C5911" s="0" t="s">
        <v>16624</v>
      </c>
      <c r="E5911" s="0" t="s">
        <v>144</v>
      </c>
      <c r="F5911" s="0" t="s">
        <v>7126</v>
      </c>
      <c r="J5911" s="0" t="s">
        <v>147</v>
      </c>
      <c r="V5911" s="0" t="n">
        <v>-1</v>
      </c>
      <c r="CQ5911" s="0" t="s">
        <v>122</v>
      </c>
      <c r="CR5911" s="0" t="s">
        <v>2098</v>
      </c>
      <c r="CS5911" s="0" t="s">
        <v>148</v>
      </c>
      <c r="CT5911" s="0" t="n">
        <v>6</v>
      </c>
      <c r="CU5911" s="0" t="n">
        <v>48</v>
      </c>
      <c r="CW5911" s="0" t="s">
        <v>149</v>
      </c>
      <c r="CX5911" s="0" t="n">
        <v>2007</v>
      </c>
      <c r="CY5911" s="0" t="n">
        <v>26</v>
      </c>
      <c r="DA5911" s="0" t="s">
        <v>125</v>
      </c>
      <c r="DE5911" s="0" t="s">
        <v>150</v>
      </c>
      <c r="DF5911" s="0" t="n">
        <v>2007</v>
      </c>
    </row>
    <row r="5912" customFormat="false" ht="15" hidden="false" customHeight="false" outlineLevel="0" collapsed="false">
      <c r="A5912" s="0" t="s">
        <v>16504</v>
      </c>
      <c r="B5912" s="0" t="s">
        <v>16118</v>
      </c>
      <c r="C5912" s="0" t="s">
        <v>16625</v>
      </c>
      <c r="E5912" s="0" t="s">
        <v>144</v>
      </c>
      <c r="F5912" s="0" t="s">
        <v>15955</v>
      </c>
      <c r="J5912" s="0" t="s">
        <v>571</v>
      </c>
      <c r="V5912" s="0" t="n">
        <v>-1</v>
      </c>
      <c r="AM5912" s="0" t="s">
        <v>16626</v>
      </c>
      <c r="AN5912" s="0" t="s">
        <v>16627</v>
      </c>
      <c r="AO5912" s="0" t="s">
        <v>16628</v>
      </c>
      <c r="AP5912" s="0" t="s">
        <v>16118</v>
      </c>
      <c r="AU5912" s="0" t="s">
        <v>16629</v>
      </c>
      <c r="AV5912" s="0" t="s">
        <v>16630</v>
      </c>
      <c r="CQ5912" s="0" t="s">
        <v>122</v>
      </c>
      <c r="CR5912" s="0" t="s">
        <v>2098</v>
      </c>
      <c r="CS5912" s="0" t="s">
        <v>148</v>
      </c>
      <c r="CT5912" s="0" t="n">
        <v>8</v>
      </c>
      <c r="CU5912" s="0" t="n">
        <v>42</v>
      </c>
      <c r="CW5912" s="0" t="s">
        <v>149</v>
      </c>
      <c r="CX5912" s="0" t="n">
        <v>6006</v>
      </c>
      <c r="CY5912" s="0" t="n">
        <v>86</v>
      </c>
      <c r="DA5912" s="0" t="s">
        <v>125</v>
      </c>
      <c r="DE5912" s="0" t="s">
        <v>150</v>
      </c>
      <c r="DF5912" s="0" t="n">
        <v>6006</v>
      </c>
    </row>
    <row r="5913" customFormat="false" ht="15" hidden="false" customHeight="false" outlineLevel="0" collapsed="false">
      <c r="A5913" s="0" t="s">
        <v>16118</v>
      </c>
      <c r="B5913" s="0" t="s">
        <v>16631</v>
      </c>
      <c r="C5913" s="0" t="s">
        <v>16632</v>
      </c>
      <c r="E5913" s="0" t="s">
        <v>117</v>
      </c>
      <c r="F5913" s="0" t="s">
        <v>15963</v>
      </c>
      <c r="J5913" s="0" t="s">
        <v>580</v>
      </c>
      <c r="V5913" s="0" t="n">
        <v>-1</v>
      </c>
      <c r="CQ5913" s="0" t="s">
        <v>122</v>
      </c>
      <c r="CR5913" s="0" t="s">
        <v>2098</v>
      </c>
      <c r="CS5913" s="0" t="s">
        <v>134</v>
      </c>
      <c r="CT5913" s="0" t="n">
        <v>14</v>
      </c>
      <c r="CU5913" s="0" t="n">
        <v>29</v>
      </c>
      <c r="CW5913" s="0" t="s">
        <v>134</v>
      </c>
      <c r="CX5913" s="0" t="n">
        <v>14</v>
      </c>
      <c r="CY5913" s="0" t="n">
        <v>29</v>
      </c>
      <c r="DA5913" s="0" t="s">
        <v>125</v>
      </c>
      <c r="DE5913" s="0" t="s">
        <v>125</v>
      </c>
    </row>
    <row r="5914" customFormat="false" ht="15" hidden="false" customHeight="false" outlineLevel="0" collapsed="false">
      <c r="A5914" s="0" t="s">
        <v>16628</v>
      </c>
      <c r="B5914" s="0" t="s">
        <v>16633</v>
      </c>
      <c r="C5914" s="0" t="s">
        <v>16634</v>
      </c>
      <c r="E5914" s="0" t="s">
        <v>144</v>
      </c>
      <c r="F5914" s="0" t="s">
        <v>15966</v>
      </c>
      <c r="J5914" s="0" t="s">
        <v>584</v>
      </c>
      <c r="K5914" s="0" t="n">
        <v>1</v>
      </c>
      <c r="L5914" s="0" t="n">
        <v>0</v>
      </c>
      <c r="Q5914" s="2" t="b">
        <f aca="false">TRUE()</f>
        <v>1</v>
      </c>
      <c r="U5914" s="2" t="b">
        <f aca="false">TRUE()</f>
        <v>1</v>
      </c>
      <c r="V5914" s="0" t="n">
        <v>0.005</v>
      </c>
      <c r="Y5914" s="0" t="n">
        <v>1</v>
      </c>
      <c r="Z5914" s="0" t="n">
        <v>0</v>
      </c>
      <c r="AA5914" s="0" t="n">
        <v>0</v>
      </c>
      <c r="AB5914" s="0" t="n">
        <v>0</v>
      </c>
      <c r="AC5914" s="0" t="n">
        <v>1</v>
      </c>
      <c r="AD5914" s="0" t="n">
        <v>0</v>
      </c>
      <c r="AF5914" s="0" t="n">
        <v>2</v>
      </c>
      <c r="AH5914" s="0" t="n">
        <v>0</v>
      </c>
      <c r="AI5914" s="0" t="n">
        <v>0</v>
      </c>
      <c r="CQ5914" s="0" t="s">
        <v>503</v>
      </c>
    </row>
    <row r="5915" customFormat="false" ht="15" hidden="false" customHeight="false" outlineLevel="0" collapsed="false">
      <c r="A5915" s="0" t="s">
        <v>16628</v>
      </c>
      <c r="B5915" s="0" t="s">
        <v>16635</v>
      </c>
      <c r="C5915" s="0" t="s">
        <v>16636</v>
      </c>
      <c r="E5915" s="0" t="s">
        <v>144</v>
      </c>
      <c r="F5915" s="0" t="s">
        <v>15969</v>
      </c>
      <c r="J5915" s="0" t="s">
        <v>584</v>
      </c>
      <c r="K5915" s="0" t="n">
        <v>1</v>
      </c>
      <c r="L5915" s="0" t="n">
        <v>0</v>
      </c>
      <c r="Q5915" s="2" t="b">
        <f aca="false">TRUE()</f>
        <v>1</v>
      </c>
      <c r="U5915" s="2" t="b">
        <f aca="false">TRUE()</f>
        <v>1</v>
      </c>
      <c r="V5915" s="0" t="n">
        <v>0.5</v>
      </c>
      <c r="Y5915" s="0" t="n">
        <v>100</v>
      </c>
      <c r="Z5915" s="0" t="n">
        <v>0</v>
      </c>
      <c r="AA5915" s="0" t="n">
        <v>0</v>
      </c>
      <c r="AB5915" s="0" t="n">
        <v>0</v>
      </c>
      <c r="AC5915" s="0" t="n">
        <v>100</v>
      </c>
      <c r="AD5915" s="0" t="n">
        <v>0</v>
      </c>
      <c r="AF5915" s="0" t="n">
        <v>1</v>
      </c>
      <c r="AH5915" s="0" t="n">
        <v>0</v>
      </c>
      <c r="AI5915" s="0" t="n">
        <v>0</v>
      </c>
      <c r="CQ5915" s="0" t="s">
        <v>503</v>
      </c>
    </row>
    <row r="5916" customFormat="false" ht="15" hidden="false" customHeight="false" outlineLevel="0" collapsed="false">
      <c r="A5916" s="0" t="s">
        <v>16628</v>
      </c>
      <c r="B5916" s="0" t="s">
        <v>16637</v>
      </c>
      <c r="C5916" s="0" t="s">
        <v>16638</v>
      </c>
      <c r="E5916" s="0" t="s">
        <v>144</v>
      </c>
      <c r="F5916" s="0" t="s">
        <v>15972</v>
      </c>
      <c r="J5916" s="0" t="s">
        <v>584</v>
      </c>
      <c r="K5916" s="0" t="n">
        <v>1</v>
      </c>
      <c r="L5916" s="0" t="n">
        <v>0</v>
      </c>
      <c r="Q5916" s="2" t="b">
        <f aca="false">TRUE()</f>
        <v>1</v>
      </c>
      <c r="U5916" s="2" t="b">
        <f aca="false">TRUE()</f>
        <v>1</v>
      </c>
      <c r="V5916" s="0" t="n">
        <v>0.5</v>
      </c>
      <c r="Y5916" s="0" t="n">
        <v>100</v>
      </c>
      <c r="Z5916" s="0" t="n">
        <v>0</v>
      </c>
      <c r="AA5916" s="0" t="n">
        <v>0</v>
      </c>
      <c r="AB5916" s="0" t="n">
        <v>0</v>
      </c>
      <c r="AC5916" s="0" t="n">
        <v>100</v>
      </c>
      <c r="AD5916" s="0" t="n">
        <v>0</v>
      </c>
      <c r="AF5916" s="0" t="n">
        <v>1</v>
      </c>
      <c r="AH5916" s="0" t="n">
        <v>0</v>
      </c>
      <c r="AI5916" s="0" t="n">
        <v>0</v>
      </c>
      <c r="CQ5916" s="0" t="s">
        <v>503</v>
      </c>
    </row>
    <row r="5917" customFormat="false" ht="15" hidden="false" customHeight="false" outlineLevel="0" collapsed="false">
      <c r="A5917" s="0" t="s">
        <v>16118</v>
      </c>
      <c r="B5917" s="0" t="s">
        <v>16628</v>
      </c>
      <c r="C5917" s="0" t="s">
        <v>16639</v>
      </c>
      <c r="E5917" s="0" t="s">
        <v>144</v>
      </c>
      <c r="F5917" s="0" t="s">
        <v>15974</v>
      </c>
      <c r="J5917" s="0" t="s">
        <v>593</v>
      </c>
      <c r="K5917" s="0" t="n">
        <v>1</v>
      </c>
      <c r="L5917" s="0" t="n">
        <v>0</v>
      </c>
      <c r="U5917" s="2" t="b">
        <f aca="false">TRUE()</f>
        <v>1</v>
      </c>
      <c r="V5917" s="0" t="n">
        <v>-1</v>
      </c>
      <c r="Y5917" s="0" t="n">
        <v>1600</v>
      </c>
      <c r="Z5917" s="0" t="n">
        <v>0</v>
      </c>
      <c r="AA5917" s="0" t="n">
        <v>0</v>
      </c>
      <c r="AB5917" s="0" t="n">
        <v>0</v>
      </c>
      <c r="AC5917" s="0" t="n">
        <v>1600</v>
      </c>
      <c r="AD5917" s="0" t="n">
        <v>0</v>
      </c>
      <c r="AF5917" s="0" t="n">
        <v>0</v>
      </c>
      <c r="AG5917" s="0" t="s">
        <v>333</v>
      </c>
      <c r="AH5917" s="0" t="n">
        <v>1600</v>
      </c>
      <c r="AI5917" s="0" t="n">
        <v>0</v>
      </c>
      <c r="AM5917" s="0" t="s">
        <v>16626</v>
      </c>
      <c r="AN5917" s="0" t="s">
        <v>16627</v>
      </c>
      <c r="AO5917" s="0" t="s">
        <v>16628</v>
      </c>
      <c r="AP5917" s="0" t="s">
        <v>16118</v>
      </c>
      <c r="AU5917" s="0" t="s">
        <v>16629</v>
      </c>
      <c r="AV5917" s="0" t="s">
        <v>16630</v>
      </c>
      <c r="CQ5917" s="0" t="s">
        <v>122</v>
      </c>
      <c r="CR5917" s="0" t="s">
        <v>2098</v>
      </c>
      <c r="CS5917" s="0" t="s">
        <v>124</v>
      </c>
      <c r="CT5917" s="0" t="n">
        <v>15</v>
      </c>
      <c r="CU5917" s="0" t="n">
        <v>28</v>
      </c>
      <c r="CW5917" s="0" t="s">
        <v>125</v>
      </c>
      <c r="DA5917" s="0" t="s">
        <v>124</v>
      </c>
      <c r="DB5917" s="0" t="n">
        <v>15</v>
      </c>
      <c r="DC5917" s="0" t="n">
        <v>28</v>
      </c>
      <c r="DE5917" s="0" t="s">
        <v>150</v>
      </c>
      <c r="DF5917" s="0" t="n">
        <v>6006</v>
      </c>
    </row>
    <row r="5918" customFormat="false" ht="15" hidden="false" customHeight="false" outlineLevel="0" collapsed="false">
      <c r="A5918" s="0" t="s">
        <v>16118</v>
      </c>
      <c r="B5918" s="0" t="s">
        <v>16629</v>
      </c>
      <c r="C5918" s="0" t="s">
        <v>16640</v>
      </c>
      <c r="E5918" s="0" t="s">
        <v>144</v>
      </c>
      <c r="F5918" s="0" t="s">
        <v>15976</v>
      </c>
      <c r="J5918" s="0" t="s">
        <v>593</v>
      </c>
      <c r="K5918" s="0" t="n">
        <v>1</v>
      </c>
      <c r="L5918" s="0" t="n">
        <v>0</v>
      </c>
      <c r="U5918" s="2" t="b">
        <f aca="false">TRUE()</f>
        <v>1</v>
      </c>
      <c r="V5918" s="0" t="n">
        <v>-1</v>
      </c>
      <c r="Y5918" s="0" t="n">
        <v>1600</v>
      </c>
      <c r="Z5918" s="0" t="n">
        <v>0</v>
      </c>
      <c r="AA5918" s="0" t="n">
        <v>0</v>
      </c>
      <c r="AB5918" s="0" t="n">
        <v>0</v>
      </c>
      <c r="AC5918" s="0" t="n">
        <v>1600</v>
      </c>
      <c r="AD5918" s="0" t="n">
        <v>0</v>
      </c>
      <c r="AF5918" s="0" t="n">
        <v>0</v>
      </c>
      <c r="AG5918" s="0" t="s">
        <v>333</v>
      </c>
      <c r="AH5918" s="0" t="n">
        <v>1600</v>
      </c>
      <c r="AI5918" s="0" t="n">
        <v>0</v>
      </c>
      <c r="AM5918" s="0" t="s">
        <v>16626</v>
      </c>
      <c r="AN5918" s="0" t="s">
        <v>16627</v>
      </c>
      <c r="AO5918" s="0" t="s">
        <v>16628</v>
      </c>
      <c r="AP5918" s="0" t="s">
        <v>16118</v>
      </c>
      <c r="AU5918" s="0" t="s">
        <v>16629</v>
      </c>
      <c r="AV5918" s="0" t="s">
        <v>16630</v>
      </c>
      <c r="CQ5918" s="0" t="s">
        <v>122</v>
      </c>
      <c r="CR5918" s="0" t="s">
        <v>2098</v>
      </c>
      <c r="CS5918" s="0" t="s">
        <v>124</v>
      </c>
      <c r="CT5918" s="0" t="n">
        <v>17</v>
      </c>
      <c r="CU5918" s="0" t="n">
        <v>28</v>
      </c>
      <c r="CW5918" s="0" t="s">
        <v>125</v>
      </c>
      <c r="DA5918" s="0" t="s">
        <v>124</v>
      </c>
      <c r="DB5918" s="0" t="n">
        <v>17</v>
      </c>
      <c r="DC5918" s="0" t="n">
        <v>28</v>
      </c>
      <c r="DE5918" s="0" t="s">
        <v>150</v>
      </c>
      <c r="DF5918" s="0" t="n">
        <v>6006</v>
      </c>
    </row>
    <row r="5919" customFormat="false" ht="15" hidden="false" customHeight="false" outlineLevel="0" collapsed="false">
      <c r="A5919" s="0" t="s">
        <v>16118</v>
      </c>
      <c r="B5919" s="0" t="s">
        <v>16627</v>
      </c>
      <c r="C5919" s="0" t="s">
        <v>16641</v>
      </c>
      <c r="E5919" s="0" t="s">
        <v>144</v>
      </c>
      <c r="F5919" s="0" t="s">
        <v>15978</v>
      </c>
      <c r="J5919" s="0" t="s">
        <v>598</v>
      </c>
      <c r="K5919" s="0" t="n">
        <v>1.2</v>
      </c>
      <c r="L5919" s="0" t="n">
        <v>0</v>
      </c>
      <c r="U5919" s="2" t="b">
        <f aca="false">TRUE()</f>
        <v>1</v>
      </c>
      <c r="V5919" s="0" t="n">
        <v>-1</v>
      </c>
      <c r="Y5919" s="0" t="n">
        <v>100</v>
      </c>
      <c r="Z5919" s="0" t="n">
        <v>0</v>
      </c>
      <c r="AA5919" s="0" t="n">
        <v>0</v>
      </c>
      <c r="AB5919" s="0" t="n">
        <v>0</v>
      </c>
      <c r="AC5919" s="0" t="n">
        <v>100</v>
      </c>
      <c r="AD5919" s="0" t="n">
        <v>0</v>
      </c>
      <c r="AF5919" s="0" t="n">
        <v>0</v>
      </c>
      <c r="AG5919" s="0" t="s">
        <v>129</v>
      </c>
      <c r="AH5919" s="0" t="n">
        <v>100</v>
      </c>
      <c r="AI5919" s="0" t="n">
        <v>0</v>
      </c>
      <c r="AM5919" s="0" t="s">
        <v>16626</v>
      </c>
      <c r="AN5919" s="0" t="s">
        <v>16627</v>
      </c>
      <c r="AO5919" s="0" t="s">
        <v>16628</v>
      </c>
      <c r="AP5919" s="0" t="s">
        <v>16118</v>
      </c>
      <c r="AU5919" s="0" t="s">
        <v>16629</v>
      </c>
      <c r="AV5919" s="0" t="s">
        <v>16630</v>
      </c>
      <c r="CQ5919" s="0" t="s">
        <v>122</v>
      </c>
      <c r="CR5919" s="0" t="s">
        <v>2098</v>
      </c>
      <c r="CS5919" s="0" t="s">
        <v>124</v>
      </c>
      <c r="CT5919" s="0" t="n">
        <v>16</v>
      </c>
      <c r="CU5919" s="0" t="n">
        <v>28</v>
      </c>
      <c r="CW5919" s="0" t="s">
        <v>125</v>
      </c>
      <c r="DA5919" s="0" t="s">
        <v>124</v>
      </c>
      <c r="DB5919" s="0" t="n">
        <v>16</v>
      </c>
      <c r="DC5919" s="0" t="n">
        <v>28</v>
      </c>
      <c r="DE5919" s="0" t="s">
        <v>150</v>
      </c>
      <c r="DF5919" s="0" t="n">
        <v>6006</v>
      </c>
    </row>
    <row r="5920" customFormat="false" ht="15" hidden="false" customHeight="false" outlineLevel="0" collapsed="false">
      <c r="A5920" s="0" t="s">
        <v>16118</v>
      </c>
      <c r="B5920" s="0" t="s">
        <v>16630</v>
      </c>
      <c r="C5920" s="0" t="s">
        <v>16642</v>
      </c>
      <c r="E5920" s="0" t="s">
        <v>144</v>
      </c>
      <c r="F5920" s="0" t="s">
        <v>15980</v>
      </c>
      <c r="J5920" s="0" t="s">
        <v>598</v>
      </c>
      <c r="K5920" s="0" t="n">
        <v>1</v>
      </c>
      <c r="L5920" s="0" t="n">
        <v>0</v>
      </c>
      <c r="U5920" s="2" t="b">
        <f aca="false">TRUE()</f>
        <v>1</v>
      </c>
      <c r="V5920" s="0" t="n">
        <v>-1</v>
      </c>
      <c r="Y5920" s="0" t="n">
        <v>100</v>
      </c>
      <c r="Z5920" s="0" t="n">
        <v>0</v>
      </c>
      <c r="AA5920" s="0" t="n">
        <v>0</v>
      </c>
      <c r="AB5920" s="0" t="n">
        <v>0</v>
      </c>
      <c r="AC5920" s="0" t="n">
        <v>100</v>
      </c>
      <c r="AD5920" s="0" t="n">
        <v>0</v>
      </c>
      <c r="AF5920" s="0" t="n">
        <v>0</v>
      </c>
      <c r="AG5920" s="0" t="s">
        <v>129</v>
      </c>
      <c r="AH5920" s="0" t="n">
        <v>100</v>
      </c>
      <c r="AI5920" s="0" t="n">
        <v>0</v>
      </c>
      <c r="AM5920" s="0" t="s">
        <v>16626</v>
      </c>
      <c r="AN5920" s="0" t="s">
        <v>16627</v>
      </c>
      <c r="AO5920" s="0" t="s">
        <v>16628</v>
      </c>
      <c r="AP5920" s="0" t="s">
        <v>16118</v>
      </c>
      <c r="AU5920" s="0" t="s">
        <v>16629</v>
      </c>
      <c r="AV5920" s="0" t="s">
        <v>16630</v>
      </c>
      <c r="CQ5920" s="0" t="s">
        <v>122</v>
      </c>
      <c r="CR5920" s="0" t="s">
        <v>2098</v>
      </c>
      <c r="CS5920" s="0" t="s">
        <v>124</v>
      </c>
      <c r="CT5920" s="0" t="n">
        <v>18</v>
      </c>
      <c r="CU5920" s="0" t="n">
        <v>28</v>
      </c>
      <c r="CW5920" s="0" t="s">
        <v>125</v>
      </c>
      <c r="DA5920" s="0" t="s">
        <v>124</v>
      </c>
      <c r="DB5920" s="0" t="n">
        <v>18</v>
      </c>
      <c r="DC5920" s="0" t="n">
        <v>28</v>
      </c>
      <c r="DE5920" s="0" t="s">
        <v>150</v>
      </c>
      <c r="DF5920" s="0" t="n">
        <v>6006</v>
      </c>
    </row>
    <row r="5921" customFormat="false" ht="15" hidden="false" customHeight="false" outlineLevel="0" collapsed="false">
      <c r="A5921" s="0" t="s">
        <v>16504</v>
      </c>
      <c r="B5921" s="0" t="s">
        <v>16643</v>
      </c>
      <c r="C5921" s="0" t="s">
        <v>16644</v>
      </c>
      <c r="E5921" s="0" t="s">
        <v>144</v>
      </c>
      <c r="F5921" s="0" t="s">
        <v>16114</v>
      </c>
      <c r="J5921" s="0" t="s">
        <v>256</v>
      </c>
      <c r="K5921" s="0" t="n">
        <v>1</v>
      </c>
      <c r="L5921" s="0" t="n">
        <v>0</v>
      </c>
      <c r="U5921" s="2" t="b">
        <f aca="false">TRUE()</f>
        <v>1</v>
      </c>
      <c r="V5921" s="0" t="n">
        <v>0.5</v>
      </c>
      <c r="Y5921" s="0" t="n">
        <v>100</v>
      </c>
      <c r="Z5921" s="0" t="n">
        <v>0</v>
      </c>
      <c r="AA5921" s="0" t="n">
        <v>0</v>
      </c>
      <c r="AB5921" s="0" t="n">
        <v>0</v>
      </c>
      <c r="AC5921" s="0" t="n">
        <v>100</v>
      </c>
      <c r="AD5921" s="0" t="n">
        <v>0</v>
      </c>
      <c r="AF5921" s="0" t="n">
        <v>0</v>
      </c>
      <c r="AG5921" s="0" t="s">
        <v>129</v>
      </c>
      <c r="AH5921" s="0" t="n">
        <v>0</v>
      </c>
      <c r="AI5921" s="0" t="n">
        <v>0</v>
      </c>
      <c r="CQ5921" s="0" t="s">
        <v>122</v>
      </c>
      <c r="CR5921" s="0" t="s">
        <v>2098</v>
      </c>
      <c r="CS5921" s="0" t="s">
        <v>213</v>
      </c>
      <c r="CT5921" s="0" t="n">
        <v>7</v>
      </c>
      <c r="CU5921" s="0" t="n">
        <v>1036</v>
      </c>
      <c r="CW5921" s="0" t="s">
        <v>149</v>
      </c>
      <c r="CX5921" s="0" t="n">
        <v>5073</v>
      </c>
      <c r="CY5921" s="0" t="n">
        <v>44</v>
      </c>
      <c r="DA5921" s="0" t="s">
        <v>125</v>
      </c>
      <c r="DE5921" s="0" t="s">
        <v>150</v>
      </c>
      <c r="DF5921" s="0" t="n">
        <v>5073</v>
      </c>
    </row>
    <row r="5922" customFormat="false" ht="15" hidden="false" customHeight="false" outlineLevel="0" collapsed="false">
      <c r="A5922" s="0" t="s">
        <v>16118</v>
      </c>
      <c r="B5922" s="0" t="s">
        <v>16645</v>
      </c>
      <c r="C5922" s="0" t="s">
        <v>16646</v>
      </c>
      <c r="E5922" s="0" t="s">
        <v>144</v>
      </c>
      <c r="F5922" s="0" t="s">
        <v>6017</v>
      </c>
      <c r="G5922" s="0" t="s">
        <v>16647</v>
      </c>
      <c r="J5922" s="0" t="s">
        <v>502</v>
      </c>
      <c r="K5922" s="0" t="n">
        <v>1</v>
      </c>
      <c r="L5922" s="0" t="n">
        <v>0</v>
      </c>
      <c r="R5922" s="0" t="n">
        <v>0</v>
      </c>
      <c r="U5922" s="2" t="b">
        <f aca="false">FALSE()</f>
        <v>0</v>
      </c>
      <c r="V5922" s="0" t="n">
        <v>-1</v>
      </c>
      <c r="X5922" s="0" t="n">
        <v>0</v>
      </c>
      <c r="Y5922" s="0" t="n">
        <v>100</v>
      </c>
      <c r="Z5922" s="0" t="n">
        <v>0</v>
      </c>
      <c r="AA5922" s="0" t="n">
        <v>100</v>
      </c>
      <c r="AB5922" s="0" t="n">
        <v>0</v>
      </c>
      <c r="AC5922" s="0" t="n">
        <v>100</v>
      </c>
      <c r="AD5922" s="0" t="n">
        <v>0</v>
      </c>
      <c r="AE5922" s="0" t="n">
        <v>0</v>
      </c>
      <c r="AF5922" s="0" t="n">
        <v>0</v>
      </c>
      <c r="AG5922" s="0" t="s">
        <v>129</v>
      </c>
      <c r="AH5922" s="0" t="n">
        <v>100</v>
      </c>
      <c r="AI5922" s="0" t="n">
        <v>0</v>
      </c>
      <c r="AX5922" s="0" t="n">
        <v>0</v>
      </c>
      <c r="CQ5922" s="0" t="s">
        <v>503</v>
      </c>
    </row>
    <row r="5923" customFormat="false" ht="15" hidden="false" customHeight="false" outlineLevel="0" collapsed="false">
      <c r="A5923" s="0" t="s">
        <v>16118</v>
      </c>
      <c r="B5923" s="0" t="s">
        <v>16648</v>
      </c>
      <c r="C5923" s="0" t="s">
        <v>16649</v>
      </c>
      <c r="E5923" s="0" t="s">
        <v>144</v>
      </c>
      <c r="F5923" s="0" t="s">
        <v>6017</v>
      </c>
      <c r="G5923" s="0" t="s">
        <v>16121</v>
      </c>
      <c r="J5923" s="0" t="s">
        <v>502</v>
      </c>
      <c r="K5923" s="0" t="n">
        <v>1</v>
      </c>
      <c r="L5923" s="0" t="n">
        <v>0</v>
      </c>
      <c r="R5923" s="0" t="n">
        <v>0</v>
      </c>
      <c r="U5923" s="2" t="b">
        <f aca="false">FALSE()</f>
        <v>0</v>
      </c>
      <c r="V5923" s="0" t="n">
        <v>-1</v>
      </c>
      <c r="X5923" s="0" t="n">
        <v>0</v>
      </c>
      <c r="Y5923" s="0" t="n">
        <v>100</v>
      </c>
      <c r="Z5923" s="0" t="n">
        <v>0</v>
      </c>
      <c r="AA5923" s="0" t="n">
        <v>100</v>
      </c>
      <c r="AB5923" s="0" t="n">
        <v>0</v>
      </c>
      <c r="AC5923" s="0" t="n">
        <v>100</v>
      </c>
      <c r="AD5923" s="0" t="n">
        <v>0</v>
      </c>
      <c r="AE5923" s="0" t="n">
        <v>0</v>
      </c>
      <c r="AF5923" s="0" t="n">
        <v>0</v>
      </c>
      <c r="AG5923" s="0" t="s">
        <v>129</v>
      </c>
      <c r="AH5923" s="0" t="n">
        <v>100</v>
      </c>
      <c r="AI5923" s="0" t="n">
        <v>0</v>
      </c>
      <c r="AX5923" s="0" t="n">
        <v>0</v>
      </c>
      <c r="CQ5923" s="0" t="s">
        <v>503</v>
      </c>
    </row>
    <row r="5924" customFormat="false" ht="15" hidden="false" customHeight="false" outlineLevel="0" collapsed="false">
      <c r="A5924" s="0" t="s">
        <v>16504</v>
      </c>
      <c r="B5924" s="0" t="s">
        <v>16650</v>
      </c>
      <c r="C5924" s="0" t="s">
        <v>16651</v>
      </c>
      <c r="E5924" s="0" t="s">
        <v>144</v>
      </c>
      <c r="F5924" s="0" t="s">
        <v>16124</v>
      </c>
      <c r="J5924" s="0" t="s">
        <v>332</v>
      </c>
      <c r="K5924" s="0" t="n">
        <v>1</v>
      </c>
      <c r="L5924" s="0" t="n">
        <v>0</v>
      </c>
      <c r="U5924" s="2" t="b">
        <f aca="false">FALSE()</f>
        <v>0</v>
      </c>
      <c r="V5924" s="0" t="n">
        <v>0.5</v>
      </c>
      <c r="Y5924" s="0" t="n">
        <v>100</v>
      </c>
      <c r="Z5924" s="0" t="n">
        <v>0</v>
      </c>
      <c r="AA5924" s="0" t="n">
        <v>0</v>
      </c>
      <c r="AB5924" s="0" t="n">
        <v>0</v>
      </c>
      <c r="AC5924" s="0" t="n">
        <v>100</v>
      </c>
      <c r="AD5924" s="0" t="n">
        <v>0</v>
      </c>
      <c r="AF5924" s="0" t="n">
        <v>0</v>
      </c>
      <c r="AG5924" s="0" t="s">
        <v>609</v>
      </c>
      <c r="AH5924" s="0" t="n">
        <v>0</v>
      </c>
      <c r="AI5924" s="0" t="n">
        <v>0</v>
      </c>
      <c r="CQ5924" s="0" t="s">
        <v>122</v>
      </c>
      <c r="CR5924" s="0" t="s">
        <v>2098</v>
      </c>
      <c r="CS5924" s="0" t="s">
        <v>213</v>
      </c>
      <c r="CT5924" s="0" t="n">
        <v>7</v>
      </c>
      <c r="CU5924" s="0" t="n">
        <v>1050</v>
      </c>
      <c r="CW5924" s="0" t="s">
        <v>149</v>
      </c>
      <c r="CX5924" s="0" t="n">
        <v>5074</v>
      </c>
      <c r="CY5924" s="0" t="n">
        <v>44</v>
      </c>
      <c r="DA5924" s="0" t="s">
        <v>125</v>
      </c>
      <c r="DE5924" s="0" t="s">
        <v>150</v>
      </c>
      <c r="DF5924" s="0" t="n">
        <v>5074</v>
      </c>
    </row>
    <row r="5925" customFormat="false" ht="15" hidden="false" customHeight="false" outlineLevel="0" collapsed="false">
      <c r="A5925" s="0" t="s">
        <v>16613</v>
      </c>
      <c r="B5925" s="0" t="s">
        <v>16507</v>
      </c>
      <c r="C5925" s="0" t="s">
        <v>16652</v>
      </c>
      <c r="E5925" s="0" t="s">
        <v>144</v>
      </c>
      <c r="F5925" s="0" t="s">
        <v>15983</v>
      </c>
      <c r="J5925" s="0" t="s">
        <v>2705</v>
      </c>
      <c r="K5925" s="0" t="n">
        <v>1</v>
      </c>
      <c r="L5925" s="0" t="n">
        <v>0</v>
      </c>
      <c r="T5925" s="2" t="b">
        <f aca="false">FALSE()</f>
        <v>0</v>
      </c>
      <c r="U5925" s="2" t="b">
        <f aca="false">TRUE()</f>
        <v>1</v>
      </c>
      <c r="V5925" s="0" t="n">
        <v>0.1</v>
      </c>
      <c r="Y5925" s="0" t="n">
        <v>20</v>
      </c>
      <c r="Z5925" s="0" t="n">
        <v>0</v>
      </c>
      <c r="AA5925" s="0" t="n">
        <v>0</v>
      </c>
      <c r="AB5925" s="0" t="n">
        <v>0</v>
      </c>
      <c r="AC5925" s="0" t="n">
        <v>20</v>
      </c>
      <c r="AD5925" s="0" t="n">
        <v>0</v>
      </c>
      <c r="AF5925" s="0" t="n">
        <v>1</v>
      </c>
      <c r="AG5925" s="0" t="s">
        <v>2747</v>
      </c>
      <c r="AH5925" s="0" t="n">
        <v>0</v>
      </c>
      <c r="AI5925" s="0" t="n">
        <v>0</v>
      </c>
      <c r="CQ5925" s="0" t="s">
        <v>122</v>
      </c>
      <c r="CR5925" s="0" t="s">
        <v>2098</v>
      </c>
      <c r="CS5925" s="0" t="s">
        <v>213</v>
      </c>
      <c r="CT5925" s="0" t="n">
        <v>7</v>
      </c>
      <c r="CU5925" s="0" t="n">
        <v>868</v>
      </c>
      <c r="CW5925" s="0" t="s">
        <v>149</v>
      </c>
      <c r="CX5925" s="0" t="n">
        <v>5061</v>
      </c>
      <c r="CY5925" s="0" t="n">
        <v>44</v>
      </c>
      <c r="DA5925" s="0" t="s">
        <v>125</v>
      </c>
      <c r="DE5925" s="0" t="s">
        <v>150</v>
      </c>
      <c r="DF5925" s="0" t="n">
        <v>5061</v>
      </c>
    </row>
    <row r="5926" customFormat="false" ht="15" hidden="false" customHeight="false" outlineLevel="0" collapsed="false">
      <c r="A5926" s="0" t="s">
        <v>16613</v>
      </c>
      <c r="B5926" s="0" t="s">
        <v>16626</v>
      </c>
      <c r="C5926" s="0" t="s">
        <v>16653</v>
      </c>
      <c r="E5926" s="0" t="s">
        <v>144</v>
      </c>
      <c r="F5926" s="0" t="s">
        <v>16654</v>
      </c>
      <c r="J5926" s="0" t="s">
        <v>1109</v>
      </c>
      <c r="K5926" s="0" t="n">
        <v>1</v>
      </c>
      <c r="L5926" s="0" t="n">
        <v>0</v>
      </c>
      <c r="U5926" s="2" t="b">
        <f aca="false">TRUE()</f>
        <v>1</v>
      </c>
      <c r="V5926" s="0" t="n">
        <v>8</v>
      </c>
      <c r="Y5926" s="0" t="n">
        <v>2000</v>
      </c>
      <c r="Z5926" s="0" t="n">
        <v>0</v>
      </c>
      <c r="AA5926" s="0" t="n">
        <v>0</v>
      </c>
      <c r="AB5926" s="0" t="n">
        <v>0</v>
      </c>
      <c r="AC5926" s="0" t="n">
        <v>2000</v>
      </c>
      <c r="AD5926" s="0" t="n">
        <v>0</v>
      </c>
      <c r="AF5926" s="0" t="n">
        <v>0</v>
      </c>
      <c r="AG5926" s="0" t="s">
        <v>333</v>
      </c>
      <c r="AH5926" s="0" t="n">
        <v>0</v>
      </c>
      <c r="AI5926" s="0" t="n">
        <v>0</v>
      </c>
      <c r="CQ5926" s="0" t="s">
        <v>122</v>
      </c>
      <c r="CR5926" s="0" t="s">
        <v>2098</v>
      </c>
      <c r="CS5926" s="0" t="s">
        <v>213</v>
      </c>
      <c r="CT5926" s="0" t="n">
        <v>7</v>
      </c>
      <c r="CU5926" s="0" t="n">
        <v>882</v>
      </c>
      <c r="CW5926" s="0" t="s">
        <v>149</v>
      </c>
      <c r="CX5926" s="0" t="n">
        <v>5062</v>
      </c>
      <c r="CY5926" s="0" t="n">
        <v>44</v>
      </c>
      <c r="DA5926" s="0" t="s">
        <v>125</v>
      </c>
      <c r="DE5926" s="0" t="s">
        <v>150</v>
      </c>
      <c r="DF5926" s="0" t="n">
        <v>5062</v>
      </c>
    </row>
    <row r="5927" customFormat="false" ht="15" hidden="false" customHeight="false" outlineLevel="0" collapsed="false">
      <c r="A5927" s="0" t="s">
        <v>16613</v>
      </c>
      <c r="B5927" s="0" t="s">
        <v>16655</v>
      </c>
      <c r="C5927" s="0" t="s">
        <v>16656</v>
      </c>
      <c r="E5927" s="0" t="s">
        <v>144</v>
      </c>
      <c r="F5927" s="0" t="s">
        <v>16657</v>
      </c>
      <c r="J5927" s="0" t="s">
        <v>4619</v>
      </c>
      <c r="K5927" s="0" t="n">
        <v>1</v>
      </c>
      <c r="L5927" s="0" t="n">
        <v>0</v>
      </c>
      <c r="U5927" s="2" t="b">
        <f aca="false">TRUE()</f>
        <v>1</v>
      </c>
      <c r="V5927" s="0" t="n">
        <v>0.01</v>
      </c>
      <c r="Y5927" s="0" t="n">
        <v>2</v>
      </c>
      <c r="Z5927" s="0" t="n">
        <v>1</v>
      </c>
      <c r="AA5927" s="0" t="n">
        <v>0</v>
      </c>
      <c r="AB5927" s="0" t="n">
        <v>0</v>
      </c>
      <c r="AC5927" s="0" t="n">
        <v>2</v>
      </c>
      <c r="AD5927" s="0" t="n">
        <v>1</v>
      </c>
      <c r="AF5927" s="0" t="n">
        <v>3</v>
      </c>
      <c r="AG5927" s="0" t="s">
        <v>4620</v>
      </c>
      <c r="AH5927" s="0" t="n">
        <v>0</v>
      </c>
      <c r="AI5927" s="0" t="n">
        <v>0</v>
      </c>
      <c r="CQ5927" s="0" t="s">
        <v>122</v>
      </c>
      <c r="CR5927" s="0" t="s">
        <v>2098</v>
      </c>
      <c r="CS5927" s="0" t="s">
        <v>213</v>
      </c>
      <c r="CT5927" s="0" t="n">
        <v>7</v>
      </c>
      <c r="CU5927" s="0" t="n">
        <v>896</v>
      </c>
      <c r="CW5927" s="0" t="s">
        <v>149</v>
      </c>
      <c r="CX5927" s="0" t="n">
        <v>5063</v>
      </c>
      <c r="CY5927" s="0" t="n">
        <v>44</v>
      </c>
      <c r="DA5927" s="0" t="s">
        <v>125</v>
      </c>
      <c r="DE5927" s="0" t="s">
        <v>150</v>
      </c>
      <c r="DF5927" s="0" t="n">
        <v>5063</v>
      </c>
    </row>
    <row r="5928" customFormat="false" ht="15" hidden="false" customHeight="false" outlineLevel="0" collapsed="false">
      <c r="A5928" s="0" t="s">
        <v>16613</v>
      </c>
      <c r="B5928" s="0" t="s">
        <v>16658</v>
      </c>
      <c r="C5928" s="0" t="s">
        <v>16659</v>
      </c>
      <c r="E5928" s="0" t="s">
        <v>144</v>
      </c>
      <c r="F5928" s="0" t="s">
        <v>16660</v>
      </c>
      <c r="G5928" s="0" t="s">
        <v>16661</v>
      </c>
      <c r="J5928" s="0" t="s">
        <v>147</v>
      </c>
      <c r="V5928" s="0" t="n">
        <v>-1</v>
      </c>
      <c r="CQ5928" s="0" t="s">
        <v>122</v>
      </c>
      <c r="CR5928" s="0" t="s">
        <v>2098</v>
      </c>
      <c r="CS5928" s="0" t="s">
        <v>148</v>
      </c>
      <c r="CT5928" s="0" t="n">
        <v>6</v>
      </c>
      <c r="CU5928" s="0" t="n">
        <v>54</v>
      </c>
      <c r="CW5928" s="0" t="s">
        <v>149</v>
      </c>
      <c r="CX5928" s="0" t="n">
        <v>2008</v>
      </c>
      <c r="CY5928" s="0" t="n">
        <v>26</v>
      </c>
      <c r="DA5928" s="0" t="s">
        <v>125</v>
      </c>
      <c r="DE5928" s="0" t="s">
        <v>150</v>
      </c>
      <c r="DF5928" s="0" t="n">
        <v>2008</v>
      </c>
    </row>
    <row r="5929" customFormat="false" ht="15" hidden="false" customHeight="false" outlineLevel="0" collapsed="false">
      <c r="A5929" s="0" t="s">
        <v>16613</v>
      </c>
      <c r="B5929" s="0" t="s">
        <v>16662</v>
      </c>
      <c r="C5929" s="0" t="s">
        <v>16663</v>
      </c>
      <c r="E5929" s="0" t="s">
        <v>144</v>
      </c>
      <c r="F5929" s="0" t="s">
        <v>16664</v>
      </c>
      <c r="J5929" s="0" t="s">
        <v>246</v>
      </c>
      <c r="K5929" s="0" t="n">
        <v>1</v>
      </c>
      <c r="L5929" s="0" t="n">
        <v>0</v>
      </c>
      <c r="T5929" s="2" t="b">
        <f aca="false">TRUE()</f>
        <v>1</v>
      </c>
      <c r="U5929" s="2" t="b">
        <f aca="false">TRUE()</f>
        <v>1</v>
      </c>
      <c r="V5929" s="0" t="n">
        <v>0.5</v>
      </c>
      <c r="Y5929" s="0" t="n">
        <v>100</v>
      </c>
      <c r="Z5929" s="0" t="n">
        <v>0</v>
      </c>
      <c r="AA5929" s="0" t="n">
        <v>0</v>
      </c>
      <c r="AB5929" s="0" t="n">
        <v>0</v>
      </c>
      <c r="AC5929" s="0" t="n">
        <v>100</v>
      </c>
      <c r="AD5929" s="0" t="n">
        <v>0</v>
      </c>
      <c r="AF5929" s="0" t="n">
        <v>0</v>
      </c>
      <c r="AG5929" s="0" t="s">
        <v>247</v>
      </c>
      <c r="AH5929" s="0" t="n">
        <v>0</v>
      </c>
      <c r="AI5929" s="0" t="n">
        <v>0</v>
      </c>
      <c r="CQ5929" s="0" t="s">
        <v>122</v>
      </c>
      <c r="CR5929" s="0" t="s">
        <v>2098</v>
      </c>
      <c r="CS5929" s="0" t="s">
        <v>213</v>
      </c>
      <c r="CT5929" s="0" t="n">
        <v>7</v>
      </c>
      <c r="CU5929" s="0" t="n">
        <v>910</v>
      </c>
      <c r="CW5929" s="0" t="s">
        <v>149</v>
      </c>
      <c r="CX5929" s="0" t="n">
        <v>5064</v>
      </c>
      <c r="CY5929" s="0" t="n">
        <v>44</v>
      </c>
      <c r="DA5929" s="0" t="s">
        <v>125</v>
      </c>
      <c r="DE5929" s="0" t="s">
        <v>150</v>
      </c>
      <c r="DF5929" s="0" t="n">
        <v>5064</v>
      </c>
    </row>
    <row r="5930" customFormat="false" ht="15" hidden="false" customHeight="false" outlineLevel="0" collapsed="false">
      <c r="A5930" s="0" t="s">
        <v>16613</v>
      </c>
      <c r="B5930" s="0" t="s">
        <v>16665</v>
      </c>
      <c r="C5930" s="0" t="s">
        <v>16666</v>
      </c>
      <c r="E5930" s="0" t="s">
        <v>144</v>
      </c>
      <c r="F5930" s="0" t="s">
        <v>10465</v>
      </c>
      <c r="J5930" s="0" t="s">
        <v>246</v>
      </c>
      <c r="K5930" s="0" t="n">
        <v>1</v>
      </c>
      <c r="L5930" s="0" t="n">
        <v>0</v>
      </c>
      <c r="U5930" s="2" t="b">
        <f aca="false">TRUE()</f>
        <v>1</v>
      </c>
      <c r="V5930" s="0" t="n">
        <v>1</v>
      </c>
      <c r="Y5930" s="0" t="n">
        <v>200</v>
      </c>
      <c r="Z5930" s="0" t="n">
        <v>-50</v>
      </c>
      <c r="AA5930" s="0" t="n">
        <v>0</v>
      </c>
      <c r="AB5930" s="0" t="n">
        <v>0</v>
      </c>
      <c r="AC5930" s="0" t="n">
        <v>200</v>
      </c>
      <c r="AD5930" s="0" t="n">
        <v>-50</v>
      </c>
      <c r="AF5930" s="0" t="n">
        <v>0</v>
      </c>
      <c r="AG5930" s="0" t="s">
        <v>247</v>
      </c>
      <c r="AH5930" s="0" t="n">
        <v>0</v>
      </c>
      <c r="AI5930" s="0" t="n">
        <v>0</v>
      </c>
      <c r="CQ5930" s="0" t="s">
        <v>122</v>
      </c>
      <c r="CR5930" s="0" t="s">
        <v>2098</v>
      </c>
      <c r="CS5930" s="0" t="s">
        <v>213</v>
      </c>
      <c r="CT5930" s="0" t="n">
        <v>7</v>
      </c>
      <c r="CU5930" s="0" t="n">
        <v>924</v>
      </c>
      <c r="CW5930" s="0" t="s">
        <v>149</v>
      </c>
      <c r="CX5930" s="0" t="n">
        <v>5065</v>
      </c>
      <c r="CY5930" s="0" t="n">
        <v>44</v>
      </c>
      <c r="DA5930" s="0" t="s">
        <v>125</v>
      </c>
      <c r="DE5930" s="0" t="s">
        <v>150</v>
      </c>
      <c r="DF5930" s="0" t="n">
        <v>5065</v>
      </c>
    </row>
    <row r="5931" customFormat="false" ht="15" hidden="false" customHeight="false" outlineLevel="0" collapsed="false">
      <c r="A5931" s="0" t="s">
        <v>16613</v>
      </c>
      <c r="B5931" s="0" t="s">
        <v>16667</v>
      </c>
      <c r="C5931" s="0" t="s">
        <v>16668</v>
      </c>
      <c r="E5931" s="0" t="s">
        <v>144</v>
      </c>
      <c r="F5931" s="0" t="s">
        <v>10468</v>
      </c>
      <c r="J5931" s="0" t="s">
        <v>246</v>
      </c>
      <c r="K5931" s="0" t="n">
        <v>1</v>
      </c>
      <c r="L5931" s="0" t="n">
        <v>0</v>
      </c>
      <c r="U5931" s="2" t="b">
        <f aca="false">TRUE()</f>
        <v>1</v>
      </c>
      <c r="V5931" s="0" t="n">
        <v>1</v>
      </c>
      <c r="Y5931" s="0" t="n">
        <v>200</v>
      </c>
      <c r="Z5931" s="0" t="n">
        <v>-50</v>
      </c>
      <c r="AA5931" s="0" t="n">
        <v>0</v>
      </c>
      <c r="AB5931" s="0" t="n">
        <v>0</v>
      </c>
      <c r="AC5931" s="0" t="n">
        <v>200</v>
      </c>
      <c r="AD5931" s="0" t="n">
        <v>-50</v>
      </c>
      <c r="AF5931" s="0" t="n">
        <v>0</v>
      </c>
      <c r="AG5931" s="0" t="s">
        <v>247</v>
      </c>
      <c r="AH5931" s="0" t="n">
        <v>0</v>
      </c>
      <c r="AI5931" s="0" t="n">
        <v>0</v>
      </c>
      <c r="CQ5931" s="0" t="s">
        <v>122</v>
      </c>
      <c r="CR5931" s="0" t="s">
        <v>2098</v>
      </c>
      <c r="CS5931" s="0" t="s">
        <v>213</v>
      </c>
      <c r="CT5931" s="0" t="n">
        <v>7</v>
      </c>
      <c r="CU5931" s="0" t="n">
        <v>938</v>
      </c>
      <c r="CW5931" s="0" t="s">
        <v>149</v>
      </c>
      <c r="CX5931" s="0" t="n">
        <v>5066</v>
      </c>
      <c r="CY5931" s="0" t="n">
        <v>44</v>
      </c>
      <c r="DA5931" s="0" t="s">
        <v>125</v>
      </c>
      <c r="DE5931" s="0" t="s">
        <v>150</v>
      </c>
      <c r="DF5931" s="0" t="n">
        <v>5066</v>
      </c>
    </row>
    <row r="5932" customFormat="false" ht="15" hidden="false" customHeight="false" outlineLevel="0" collapsed="false">
      <c r="A5932" s="0" t="s">
        <v>16613</v>
      </c>
      <c r="B5932" s="0" t="s">
        <v>16669</v>
      </c>
      <c r="C5932" s="0" t="s">
        <v>16670</v>
      </c>
      <c r="E5932" s="0" t="s">
        <v>144</v>
      </c>
      <c r="F5932" s="0" t="s">
        <v>10471</v>
      </c>
      <c r="J5932" s="0" t="s">
        <v>246</v>
      </c>
      <c r="K5932" s="0" t="n">
        <v>1</v>
      </c>
      <c r="L5932" s="0" t="n">
        <v>0</v>
      </c>
      <c r="U5932" s="2" t="b">
        <f aca="false">TRUE()</f>
        <v>1</v>
      </c>
      <c r="V5932" s="0" t="n">
        <v>1</v>
      </c>
      <c r="Y5932" s="0" t="n">
        <v>200</v>
      </c>
      <c r="Z5932" s="0" t="n">
        <v>-50</v>
      </c>
      <c r="AA5932" s="0" t="n">
        <v>0</v>
      </c>
      <c r="AB5932" s="0" t="n">
        <v>0</v>
      </c>
      <c r="AC5932" s="0" t="n">
        <v>200</v>
      </c>
      <c r="AD5932" s="0" t="n">
        <v>-50</v>
      </c>
      <c r="AF5932" s="0" t="n">
        <v>0</v>
      </c>
      <c r="AG5932" s="0" t="s">
        <v>247</v>
      </c>
      <c r="AH5932" s="0" t="n">
        <v>0</v>
      </c>
      <c r="AI5932" s="0" t="n">
        <v>0</v>
      </c>
      <c r="CQ5932" s="0" t="s">
        <v>122</v>
      </c>
      <c r="CR5932" s="0" t="s">
        <v>2098</v>
      </c>
      <c r="CS5932" s="0" t="s">
        <v>213</v>
      </c>
      <c r="CT5932" s="0" t="n">
        <v>7</v>
      </c>
      <c r="CU5932" s="0" t="n">
        <v>952</v>
      </c>
      <c r="CW5932" s="0" t="s">
        <v>149</v>
      </c>
      <c r="CX5932" s="0" t="n">
        <v>5067</v>
      </c>
      <c r="CY5932" s="0" t="n">
        <v>44</v>
      </c>
      <c r="DA5932" s="0" t="s">
        <v>125</v>
      </c>
      <c r="DE5932" s="0" t="s">
        <v>150</v>
      </c>
      <c r="DF5932" s="0" t="n">
        <v>5067</v>
      </c>
    </row>
    <row r="5933" customFormat="false" ht="15" hidden="false" customHeight="false" outlineLevel="0" collapsed="false">
      <c r="A5933" s="0" t="s">
        <v>16613</v>
      </c>
      <c r="B5933" s="0" t="s">
        <v>16671</v>
      </c>
      <c r="C5933" s="0" t="s">
        <v>16672</v>
      </c>
      <c r="E5933" s="0" t="s">
        <v>144</v>
      </c>
      <c r="F5933" s="0" t="s">
        <v>10474</v>
      </c>
      <c r="J5933" s="0" t="s">
        <v>246</v>
      </c>
      <c r="K5933" s="0" t="n">
        <v>1</v>
      </c>
      <c r="L5933" s="0" t="n">
        <v>0</v>
      </c>
      <c r="U5933" s="2" t="b">
        <f aca="false">TRUE()</f>
        <v>1</v>
      </c>
      <c r="V5933" s="0" t="n">
        <v>1</v>
      </c>
      <c r="Y5933" s="0" t="n">
        <v>200</v>
      </c>
      <c r="Z5933" s="0" t="n">
        <v>-50</v>
      </c>
      <c r="AA5933" s="0" t="n">
        <v>0</v>
      </c>
      <c r="AB5933" s="0" t="n">
        <v>0</v>
      </c>
      <c r="AC5933" s="0" t="n">
        <v>200</v>
      </c>
      <c r="AD5933" s="0" t="n">
        <v>-50</v>
      </c>
      <c r="AF5933" s="0" t="n">
        <v>0</v>
      </c>
      <c r="AG5933" s="0" t="s">
        <v>247</v>
      </c>
      <c r="AH5933" s="0" t="n">
        <v>0</v>
      </c>
      <c r="AI5933" s="0" t="n">
        <v>0</v>
      </c>
      <c r="CQ5933" s="0" t="s">
        <v>122</v>
      </c>
      <c r="CR5933" s="0" t="s">
        <v>2098</v>
      </c>
      <c r="CS5933" s="0" t="s">
        <v>213</v>
      </c>
      <c r="CT5933" s="0" t="n">
        <v>7</v>
      </c>
      <c r="CU5933" s="0" t="n">
        <v>966</v>
      </c>
      <c r="CW5933" s="0" t="s">
        <v>149</v>
      </c>
      <c r="CX5933" s="0" t="n">
        <v>5068</v>
      </c>
      <c r="CY5933" s="0" t="n">
        <v>44</v>
      </c>
      <c r="DA5933" s="0" t="s">
        <v>125</v>
      </c>
      <c r="DE5933" s="0" t="s">
        <v>150</v>
      </c>
      <c r="DF5933" s="0" t="n">
        <v>5068</v>
      </c>
    </row>
    <row r="5934" customFormat="false" ht="15" hidden="false" customHeight="false" outlineLevel="0" collapsed="false">
      <c r="A5934" s="0" t="s">
        <v>16613</v>
      </c>
      <c r="B5934" s="0" t="s">
        <v>16673</v>
      </c>
      <c r="C5934" s="0" t="s">
        <v>16674</v>
      </c>
      <c r="E5934" s="0" t="s">
        <v>144</v>
      </c>
      <c r="F5934" s="0" t="s">
        <v>10477</v>
      </c>
      <c r="J5934" s="0" t="s">
        <v>246</v>
      </c>
      <c r="K5934" s="0" t="n">
        <v>1</v>
      </c>
      <c r="L5934" s="0" t="n">
        <v>0</v>
      </c>
      <c r="U5934" s="2" t="b">
        <f aca="false">TRUE()</f>
        <v>1</v>
      </c>
      <c r="V5934" s="0" t="n">
        <v>1</v>
      </c>
      <c r="Y5934" s="0" t="n">
        <v>200</v>
      </c>
      <c r="Z5934" s="0" t="n">
        <v>-50</v>
      </c>
      <c r="AA5934" s="0" t="n">
        <v>0</v>
      </c>
      <c r="AB5934" s="0" t="n">
        <v>0</v>
      </c>
      <c r="AC5934" s="0" t="n">
        <v>200</v>
      </c>
      <c r="AD5934" s="0" t="n">
        <v>-50</v>
      </c>
      <c r="AF5934" s="0" t="n">
        <v>0</v>
      </c>
      <c r="AG5934" s="0" t="s">
        <v>247</v>
      </c>
      <c r="AH5934" s="0" t="n">
        <v>0</v>
      </c>
      <c r="AI5934" s="0" t="n">
        <v>0</v>
      </c>
      <c r="CQ5934" s="0" t="s">
        <v>122</v>
      </c>
      <c r="CR5934" s="0" t="s">
        <v>2098</v>
      </c>
      <c r="CS5934" s="0" t="s">
        <v>213</v>
      </c>
      <c r="CT5934" s="0" t="n">
        <v>7</v>
      </c>
      <c r="CU5934" s="0" t="n">
        <v>980</v>
      </c>
      <c r="CW5934" s="0" t="s">
        <v>149</v>
      </c>
      <c r="CX5934" s="0" t="n">
        <v>5069</v>
      </c>
      <c r="CY5934" s="0" t="n">
        <v>44</v>
      </c>
      <c r="DA5934" s="0" t="s">
        <v>125</v>
      </c>
      <c r="DE5934" s="0" t="s">
        <v>150</v>
      </c>
      <c r="DF5934" s="0" t="n">
        <v>5069</v>
      </c>
    </row>
    <row r="5935" customFormat="false" ht="15" hidden="false" customHeight="false" outlineLevel="0" collapsed="false">
      <c r="A5935" s="0" t="s">
        <v>16504</v>
      </c>
      <c r="B5935" s="0" t="s">
        <v>16613</v>
      </c>
      <c r="C5935" s="0" t="s">
        <v>16675</v>
      </c>
      <c r="E5935" s="0" t="s">
        <v>144</v>
      </c>
      <c r="F5935" s="0" t="s">
        <v>10479</v>
      </c>
      <c r="J5935" s="0" t="s">
        <v>155</v>
      </c>
      <c r="V5935" s="0" t="n">
        <v>-1</v>
      </c>
      <c r="CQ5935" s="0" t="s">
        <v>122</v>
      </c>
      <c r="CR5935" s="0" t="s">
        <v>2098</v>
      </c>
      <c r="CS5935" s="0" t="s">
        <v>148</v>
      </c>
      <c r="CT5935" s="0" t="n">
        <v>4</v>
      </c>
      <c r="CU5935" s="0" t="n">
        <v>186</v>
      </c>
      <c r="CW5935" s="0" t="s">
        <v>149</v>
      </c>
      <c r="CX5935" s="0" t="n">
        <v>4030</v>
      </c>
      <c r="CY5935" s="0" t="n">
        <v>84</v>
      </c>
      <c r="DA5935" s="0" t="s">
        <v>125</v>
      </c>
      <c r="DE5935" s="0" t="s">
        <v>150</v>
      </c>
      <c r="DF5935" s="0" t="n">
        <v>4030</v>
      </c>
    </row>
    <row r="5936" customFormat="false" ht="15" hidden="false" customHeight="false" outlineLevel="0" collapsed="false">
      <c r="A5936" s="0" t="s">
        <v>16613</v>
      </c>
      <c r="B5936" s="0" t="s">
        <v>16676</v>
      </c>
      <c r="C5936" s="0" t="s">
        <v>16677</v>
      </c>
      <c r="E5936" s="0" t="s">
        <v>144</v>
      </c>
      <c r="F5936" s="0" t="s">
        <v>16678</v>
      </c>
      <c r="G5936" s="0" t="s">
        <v>16679</v>
      </c>
      <c r="J5936" s="0" t="s">
        <v>502</v>
      </c>
      <c r="K5936" s="0" t="n">
        <v>1</v>
      </c>
      <c r="L5936" s="0" t="n">
        <v>0</v>
      </c>
      <c r="R5936" s="0" t="n">
        <v>0</v>
      </c>
      <c r="U5936" s="2" t="b">
        <f aca="false">FALSE()</f>
        <v>0</v>
      </c>
      <c r="V5936" s="0" t="n">
        <v>-1</v>
      </c>
      <c r="X5936" s="0" t="n">
        <v>0</v>
      </c>
      <c r="Y5936" s="0" t="n">
        <v>100</v>
      </c>
      <c r="Z5936" s="0" t="n">
        <v>0</v>
      </c>
      <c r="AA5936" s="0" t="n">
        <v>100</v>
      </c>
      <c r="AB5936" s="0" t="n">
        <v>0</v>
      </c>
      <c r="AC5936" s="0" t="n">
        <v>100</v>
      </c>
      <c r="AD5936" s="0" t="n">
        <v>0</v>
      </c>
      <c r="AE5936" s="0" t="n">
        <v>0</v>
      </c>
      <c r="AF5936" s="0" t="n">
        <v>0</v>
      </c>
      <c r="AG5936" s="0" t="s">
        <v>121</v>
      </c>
      <c r="AH5936" s="0" t="n">
        <v>100</v>
      </c>
      <c r="AI5936" s="0" t="n">
        <v>0</v>
      </c>
      <c r="AX5936" s="0" t="n">
        <v>0</v>
      </c>
      <c r="CQ5936" s="0" t="s">
        <v>503</v>
      </c>
    </row>
    <row r="5937" customFormat="false" ht="15" hidden="false" customHeight="false" outlineLevel="0" collapsed="false">
      <c r="A5937" s="0" t="s">
        <v>16613</v>
      </c>
      <c r="B5937" s="0" t="s">
        <v>16680</v>
      </c>
      <c r="C5937" s="0" t="s">
        <v>16681</v>
      </c>
      <c r="E5937" s="0" t="s">
        <v>144</v>
      </c>
      <c r="F5937" s="0" t="s">
        <v>10486</v>
      </c>
      <c r="J5937" s="0" t="s">
        <v>256</v>
      </c>
      <c r="K5937" s="0" t="n">
        <v>1</v>
      </c>
      <c r="L5937" s="0" t="n">
        <v>0</v>
      </c>
      <c r="U5937" s="2" t="b">
        <f aca="false">TRUE()</f>
        <v>1</v>
      </c>
      <c r="V5937" s="0" t="n">
        <v>0.6</v>
      </c>
      <c r="Y5937" s="0" t="n">
        <v>574</v>
      </c>
      <c r="Z5937" s="0" t="n">
        <v>0</v>
      </c>
      <c r="AA5937" s="0" t="n">
        <v>0</v>
      </c>
      <c r="AB5937" s="0" t="n">
        <v>0</v>
      </c>
      <c r="AC5937" s="0" t="n">
        <v>574</v>
      </c>
      <c r="AD5937" s="0" t="n">
        <v>0</v>
      </c>
      <c r="AF5937" s="0" t="n">
        <v>0</v>
      </c>
      <c r="AG5937" s="0" t="s">
        <v>342</v>
      </c>
      <c r="AH5937" s="0" t="n">
        <v>0</v>
      </c>
      <c r="AI5937" s="0" t="n">
        <v>0</v>
      </c>
      <c r="CQ5937" s="0" t="s">
        <v>122</v>
      </c>
      <c r="CR5937" s="0" t="s">
        <v>2098</v>
      </c>
      <c r="CS5937" s="0" t="s">
        <v>213</v>
      </c>
      <c r="CT5937" s="0" t="n">
        <v>7</v>
      </c>
      <c r="CU5937" s="0" t="n">
        <v>994</v>
      </c>
      <c r="CW5937" s="0" t="s">
        <v>149</v>
      </c>
      <c r="CX5937" s="0" t="n">
        <v>5070</v>
      </c>
      <c r="CY5937" s="0" t="n">
        <v>44</v>
      </c>
      <c r="DA5937" s="0" t="s">
        <v>125</v>
      </c>
      <c r="DE5937" s="0" t="s">
        <v>150</v>
      </c>
      <c r="DF5937" s="0" t="n">
        <v>5070</v>
      </c>
    </row>
    <row r="5938" customFormat="false" ht="15" hidden="false" customHeight="false" outlineLevel="0" collapsed="false">
      <c r="A5938" s="0" t="s">
        <v>16613</v>
      </c>
      <c r="B5938" s="0" t="s">
        <v>16682</v>
      </c>
      <c r="C5938" s="0" t="s">
        <v>16683</v>
      </c>
      <c r="E5938" s="0" t="s">
        <v>117</v>
      </c>
      <c r="F5938" s="0" t="s">
        <v>7194</v>
      </c>
      <c r="J5938" s="0" t="s">
        <v>347</v>
      </c>
      <c r="V5938" s="0" t="n">
        <v>-1</v>
      </c>
      <c r="AM5938" s="0" t="s">
        <v>16665</v>
      </c>
      <c r="CQ5938" s="0" t="s">
        <v>122</v>
      </c>
      <c r="CR5938" s="0" t="s">
        <v>2098</v>
      </c>
      <c r="CS5938" s="0" t="s">
        <v>134</v>
      </c>
      <c r="CT5938" s="0" t="n">
        <v>10</v>
      </c>
      <c r="CU5938" s="0" t="n">
        <v>75</v>
      </c>
      <c r="CW5938" s="0" t="s">
        <v>125</v>
      </c>
      <c r="DA5938" s="0" t="s">
        <v>125</v>
      </c>
      <c r="DE5938" s="0" t="s">
        <v>125</v>
      </c>
    </row>
    <row r="5939" customFormat="false" ht="15" hidden="false" customHeight="false" outlineLevel="0" collapsed="false">
      <c r="A5939" s="0" t="s">
        <v>16613</v>
      </c>
      <c r="B5939" s="0" t="s">
        <v>16684</v>
      </c>
      <c r="C5939" s="0" t="s">
        <v>16685</v>
      </c>
      <c r="E5939" s="0" t="s">
        <v>117</v>
      </c>
      <c r="F5939" s="0" t="s">
        <v>7197</v>
      </c>
      <c r="J5939" s="0" t="s">
        <v>347</v>
      </c>
      <c r="V5939" s="0" t="n">
        <v>-1</v>
      </c>
      <c r="AM5939" s="0" t="s">
        <v>16667</v>
      </c>
      <c r="CQ5939" s="0" t="s">
        <v>122</v>
      </c>
      <c r="CR5939" s="0" t="s">
        <v>2098</v>
      </c>
      <c r="CS5939" s="0" t="s">
        <v>134</v>
      </c>
      <c r="CT5939" s="0" t="n">
        <v>10</v>
      </c>
      <c r="CU5939" s="0" t="n">
        <v>76</v>
      </c>
      <c r="CW5939" s="0" t="s">
        <v>125</v>
      </c>
      <c r="DA5939" s="0" t="s">
        <v>125</v>
      </c>
      <c r="DE5939" s="0" t="s">
        <v>125</v>
      </c>
    </row>
    <row r="5940" customFormat="false" ht="15" hidden="false" customHeight="false" outlineLevel="0" collapsed="false">
      <c r="A5940" s="0" t="s">
        <v>16613</v>
      </c>
      <c r="B5940" s="0" t="s">
        <v>16686</v>
      </c>
      <c r="C5940" s="0" t="s">
        <v>16687</v>
      </c>
      <c r="E5940" s="0" t="s">
        <v>117</v>
      </c>
      <c r="F5940" s="0" t="s">
        <v>7200</v>
      </c>
      <c r="J5940" s="0" t="s">
        <v>347</v>
      </c>
      <c r="V5940" s="0" t="n">
        <v>-1</v>
      </c>
      <c r="AM5940" s="0" t="s">
        <v>16669</v>
      </c>
      <c r="CQ5940" s="0" t="s">
        <v>122</v>
      </c>
      <c r="CR5940" s="0" t="s">
        <v>2098</v>
      </c>
      <c r="CS5940" s="0" t="s">
        <v>134</v>
      </c>
      <c r="CT5940" s="0" t="n">
        <v>10</v>
      </c>
      <c r="CU5940" s="0" t="n">
        <v>77</v>
      </c>
      <c r="CW5940" s="0" t="s">
        <v>125</v>
      </c>
      <c r="DA5940" s="0" t="s">
        <v>125</v>
      </c>
      <c r="DE5940" s="0" t="s">
        <v>125</v>
      </c>
    </row>
    <row r="5941" customFormat="false" ht="15" hidden="false" customHeight="false" outlineLevel="0" collapsed="false">
      <c r="A5941" s="0" t="s">
        <v>16613</v>
      </c>
      <c r="B5941" s="0" t="s">
        <v>16688</v>
      </c>
      <c r="C5941" s="0" t="s">
        <v>16689</v>
      </c>
      <c r="E5941" s="0" t="s">
        <v>117</v>
      </c>
      <c r="F5941" s="0" t="s">
        <v>7203</v>
      </c>
      <c r="J5941" s="0" t="s">
        <v>347</v>
      </c>
      <c r="V5941" s="0" t="n">
        <v>-1</v>
      </c>
      <c r="AM5941" s="0" t="s">
        <v>16671</v>
      </c>
      <c r="CQ5941" s="0" t="s">
        <v>122</v>
      </c>
      <c r="CR5941" s="0" t="s">
        <v>2098</v>
      </c>
      <c r="CS5941" s="0" t="s">
        <v>134</v>
      </c>
      <c r="CT5941" s="0" t="n">
        <v>10</v>
      </c>
      <c r="CU5941" s="0" t="n">
        <v>78</v>
      </c>
      <c r="CW5941" s="0" t="s">
        <v>125</v>
      </c>
      <c r="DA5941" s="0" t="s">
        <v>125</v>
      </c>
      <c r="DE5941" s="0" t="s">
        <v>125</v>
      </c>
    </row>
    <row r="5942" customFormat="false" ht="15" hidden="false" customHeight="false" outlineLevel="0" collapsed="false">
      <c r="A5942" s="0" t="s">
        <v>16613</v>
      </c>
      <c r="B5942" s="0" t="s">
        <v>16690</v>
      </c>
      <c r="C5942" s="0" t="s">
        <v>16691</v>
      </c>
      <c r="E5942" s="0" t="s">
        <v>117</v>
      </c>
      <c r="F5942" s="0" t="s">
        <v>7206</v>
      </c>
      <c r="J5942" s="0" t="s">
        <v>347</v>
      </c>
      <c r="V5942" s="0" t="n">
        <v>-1</v>
      </c>
      <c r="AM5942" s="0" t="s">
        <v>16673</v>
      </c>
      <c r="CQ5942" s="0" t="s">
        <v>122</v>
      </c>
      <c r="CR5942" s="0" t="s">
        <v>2098</v>
      </c>
      <c r="CS5942" s="0" t="s">
        <v>134</v>
      </c>
      <c r="CT5942" s="0" t="n">
        <v>10</v>
      </c>
      <c r="CU5942" s="0" t="n">
        <v>79</v>
      </c>
      <c r="CW5942" s="0" t="s">
        <v>125</v>
      </c>
      <c r="DA5942" s="0" t="s">
        <v>125</v>
      </c>
      <c r="DE5942" s="0" t="s">
        <v>125</v>
      </c>
    </row>
    <row r="5943" customFormat="false" ht="15" hidden="false" customHeight="false" outlineLevel="0" collapsed="false">
      <c r="A5943" s="0" t="s">
        <v>16613</v>
      </c>
      <c r="B5943" s="0" t="s">
        <v>16692</v>
      </c>
      <c r="C5943" s="0" t="s">
        <v>16693</v>
      </c>
      <c r="E5943" s="0" t="s">
        <v>117</v>
      </c>
      <c r="F5943" s="0" t="s">
        <v>16013</v>
      </c>
      <c r="J5943" s="0" t="s">
        <v>347</v>
      </c>
      <c r="V5943" s="0" t="n">
        <v>-1</v>
      </c>
      <c r="AM5943" s="0" t="s">
        <v>16623</v>
      </c>
      <c r="CQ5943" s="0" t="s">
        <v>122</v>
      </c>
      <c r="CR5943" s="0" t="s">
        <v>2098</v>
      </c>
      <c r="CS5943" s="0" t="s">
        <v>134</v>
      </c>
      <c r="CT5943" s="0" t="n">
        <v>10</v>
      </c>
      <c r="CU5943" s="0" t="n">
        <v>80</v>
      </c>
      <c r="CW5943" s="0" t="s">
        <v>125</v>
      </c>
      <c r="DA5943" s="0" t="s">
        <v>125</v>
      </c>
      <c r="DE5943" s="0" t="s">
        <v>125</v>
      </c>
    </row>
    <row r="5944" customFormat="false" ht="15" hidden="false" customHeight="false" outlineLevel="0" collapsed="false">
      <c r="A5944" s="0" t="s">
        <v>16613</v>
      </c>
      <c r="B5944" s="0" t="s">
        <v>16694</v>
      </c>
      <c r="C5944" s="0" t="s">
        <v>16695</v>
      </c>
      <c r="E5944" s="0" t="s">
        <v>117</v>
      </c>
      <c r="F5944" s="0" t="s">
        <v>16016</v>
      </c>
      <c r="J5944" s="0" t="s">
        <v>347</v>
      </c>
      <c r="V5944" s="0" t="n">
        <v>-1</v>
      </c>
      <c r="AM5944" s="0" t="s">
        <v>15162</v>
      </c>
      <c r="CQ5944" s="0" t="s">
        <v>122</v>
      </c>
      <c r="CR5944" s="0" t="s">
        <v>2098</v>
      </c>
      <c r="CS5944" s="0" t="s">
        <v>134</v>
      </c>
      <c r="CT5944" s="0" t="n">
        <v>10</v>
      </c>
      <c r="CU5944" s="0" t="n">
        <v>81</v>
      </c>
      <c r="CW5944" s="0" t="s">
        <v>125</v>
      </c>
      <c r="DA5944" s="0" t="s">
        <v>125</v>
      </c>
      <c r="DE5944" s="0" t="s">
        <v>125</v>
      </c>
    </row>
    <row r="5945" customFormat="false" ht="15" hidden="false" customHeight="false" outlineLevel="0" collapsed="false">
      <c r="A5945" s="0" t="s">
        <v>16613</v>
      </c>
      <c r="B5945" s="0" t="s">
        <v>16696</v>
      </c>
      <c r="C5945" s="0" t="s">
        <v>16697</v>
      </c>
      <c r="E5945" s="0" t="s">
        <v>144</v>
      </c>
      <c r="F5945" s="0" t="s">
        <v>10505</v>
      </c>
      <c r="J5945" s="0" t="s">
        <v>778</v>
      </c>
      <c r="K5945" s="0" t="n">
        <v>1</v>
      </c>
      <c r="L5945" s="0" t="n">
        <v>0</v>
      </c>
      <c r="U5945" s="2" t="b">
        <f aca="false">TRUE()</f>
        <v>1</v>
      </c>
      <c r="V5945" s="0" t="n">
        <v>2.725</v>
      </c>
      <c r="Y5945" s="0" t="n">
        <v>560</v>
      </c>
      <c r="Z5945" s="0" t="n">
        <v>0</v>
      </c>
      <c r="AA5945" s="0" t="n">
        <v>0</v>
      </c>
      <c r="AB5945" s="0" t="n">
        <v>0</v>
      </c>
      <c r="AC5945" s="0" t="n">
        <v>560</v>
      </c>
      <c r="AD5945" s="0" t="n">
        <v>0</v>
      </c>
      <c r="AF5945" s="0" t="n">
        <v>0</v>
      </c>
      <c r="AG5945" s="0" t="s">
        <v>779</v>
      </c>
      <c r="AH5945" s="0" t="n">
        <v>0</v>
      </c>
      <c r="AI5945" s="0" t="n">
        <v>0</v>
      </c>
      <c r="CQ5945" s="0" t="s">
        <v>122</v>
      </c>
      <c r="CR5945" s="0" t="s">
        <v>2098</v>
      </c>
      <c r="CS5945" s="0" t="s">
        <v>213</v>
      </c>
      <c r="CT5945" s="0" t="n">
        <v>7</v>
      </c>
      <c r="CU5945" s="0" t="n">
        <v>1008</v>
      </c>
      <c r="CW5945" s="0" t="s">
        <v>149</v>
      </c>
      <c r="CX5945" s="0" t="n">
        <v>5071</v>
      </c>
      <c r="CY5945" s="0" t="n">
        <v>44</v>
      </c>
      <c r="DA5945" s="0" t="s">
        <v>125</v>
      </c>
      <c r="DE5945" s="0" t="s">
        <v>150</v>
      </c>
      <c r="DF5945" s="0" t="n">
        <v>5071</v>
      </c>
    </row>
    <row r="5946" customFormat="false" ht="15" hidden="false" customHeight="false" outlineLevel="0" collapsed="false">
      <c r="A5946" s="0" t="s">
        <v>16019</v>
      </c>
      <c r="B5946" s="0" t="s">
        <v>16698</v>
      </c>
      <c r="C5946" s="0" t="s">
        <v>16699</v>
      </c>
      <c r="E5946" s="0" t="s">
        <v>117</v>
      </c>
      <c r="F5946" s="0" t="s">
        <v>16700</v>
      </c>
      <c r="G5946" s="0" t="s">
        <v>16701</v>
      </c>
      <c r="J5946" s="0" t="s">
        <v>120</v>
      </c>
      <c r="K5946" s="0" t="n">
        <v>1</v>
      </c>
      <c r="L5946" s="0" t="n">
        <v>0</v>
      </c>
      <c r="M5946" s="2" t="b">
        <f aca="false">TRUE()</f>
        <v>1</v>
      </c>
      <c r="U5946" s="2" t="b">
        <f aca="false">TRUE()</f>
        <v>1</v>
      </c>
      <c r="V5946" s="0" t="n">
        <v>2</v>
      </c>
      <c r="Y5946" s="0" t="n">
        <v>4000</v>
      </c>
      <c r="Z5946" s="0" t="n">
        <v>0</v>
      </c>
      <c r="AA5946" s="0" t="n">
        <v>2000</v>
      </c>
      <c r="AB5946" s="0" t="n">
        <v>-1</v>
      </c>
      <c r="AC5946" s="0" t="n">
        <v>4000</v>
      </c>
      <c r="AD5946" s="0" t="n">
        <v>0</v>
      </c>
      <c r="AF5946" s="0" t="n">
        <v>0</v>
      </c>
      <c r="AG5946" s="0" t="s">
        <v>121</v>
      </c>
      <c r="AH5946" s="0" t="n">
        <v>400</v>
      </c>
      <c r="AI5946" s="0" t="n">
        <v>0</v>
      </c>
      <c r="CQ5946" s="0" t="s">
        <v>122</v>
      </c>
      <c r="CR5946" s="0" t="s">
        <v>2098</v>
      </c>
      <c r="CS5946" s="0" t="s">
        <v>314</v>
      </c>
      <c r="CT5946" s="0" t="n">
        <v>8005</v>
      </c>
      <c r="CU5946" s="0" t="n">
        <v>2</v>
      </c>
      <c r="CW5946" s="0" t="s">
        <v>125</v>
      </c>
      <c r="DA5946" s="0" t="s">
        <v>125</v>
      </c>
      <c r="DE5946" s="0" t="s">
        <v>125</v>
      </c>
    </row>
    <row r="5947" customFormat="false" ht="15" hidden="false" customHeight="false" outlineLevel="0" collapsed="false">
      <c r="A5947" s="0" t="s">
        <v>16019</v>
      </c>
      <c r="B5947" s="0" t="s">
        <v>16702</v>
      </c>
      <c r="C5947" s="0" t="s">
        <v>16703</v>
      </c>
      <c r="E5947" s="0" t="s">
        <v>117</v>
      </c>
      <c r="F5947" s="0" t="s">
        <v>16704</v>
      </c>
      <c r="G5947" s="0" t="s">
        <v>16705</v>
      </c>
      <c r="J5947" s="0" t="s">
        <v>120</v>
      </c>
      <c r="K5947" s="0" t="n">
        <v>1</v>
      </c>
      <c r="L5947" s="0" t="n">
        <v>0</v>
      </c>
      <c r="M5947" s="2" t="b">
        <f aca="false">TRUE()</f>
        <v>1</v>
      </c>
      <c r="U5947" s="2" t="b">
        <f aca="false">TRUE()</f>
        <v>1</v>
      </c>
      <c r="V5947" s="0" t="n">
        <v>2</v>
      </c>
      <c r="Y5947" s="0" t="n">
        <v>4000</v>
      </c>
      <c r="Z5947" s="0" t="n">
        <v>0</v>
      </c>
      <c r="AA5947" s="0" t="n">
        <v>1500</v>
      </c>
      <c r="AB5947" s="0" t="n">
        <v>-1</v>
      </c>
      <c r="AC5947" s="0" t="n">
        <v>4000</v>
      </c>
      <c r="AD5947" s="0" t="n">
        <v>0</v>
      </c>
      <c r="AF5947" s="0" t="n">
        <v>0</v>
      </c>
      <c r="AG5947" s="0" t="s">
        <v>121</v>
      </c>
      <c r="AH5947" s="0" t="n">
        <v>400</v>
      </c>
      <c r="AI5947" s="0" t="n">
        <v>0</v>
      </c>
      <c r="CQ5947" s="0" t="s">
        <v>122</v>
      </c>
      <c r="CR5947" s="0" t="s">
        <v>2098</v>
      </c>
      <c r="CS5947" s="0" t="s">
        <v>314</v>
      </c>
      <c r="CT5947" s="0" t="n">
        <v>8005</v>
      </c>
      <c r="CU5947" s="0" t="n">
        <v>6</v>
      </c>
      <c r="CW5947" s="0" t="s">
        <v>125</v>
      </c>
      <c r="DA5947" s="0" t="s">
        <v>125</v>
      </c>
      <c r="DE5947" s="0" t="s">
        <v>125</v>
      </c>
    </row>
    <row r="5948" customFormat="false" ht="15" hidden="false" customHeight="false" outlineLevel="0" collapsed="false">
      <c r="A5948" s="0" t="s">
        <v>16019</v>
      </c>
      <c r="B5948" s="0" t="s">
        <v>16706</v>
      </c>
      <c r="C5948" s="0" t="s">
        <v>16707</v>
      </c>
      <c r="E5948" s="0" t="s">
        <v>117</v>
      </c>
      <c r="F5948" s="0" t="s">
        <v>16708</v>
      </c>
      <c r="G5948" s="0" t="s">
        <v>16709</v>
      </c>
      <c r="J5948" s="0" t="s">
        <v>120</v>
      </c>
      <c r="K5948" s="0" t="n">
        <v>1</v>
      </c>
      <c r="L5948" s="0" t="n">
        <v>0</v>
      </c>
      <c r="M5948" s="2" t="b">
        <f aca="false">FALSE()</f>
        <v>0</v>
      </c>
      <c r="U5948" s="2" t="b">
        <f aca="false">TRUE()</f>
        <v>1</v>
      </c>
      <c r="V5948" s="0" t="n">
        <v>2</v>
      </c>
      <c r="Y5948" s="0" t="n">
        <v>10000</v>
      </c>
      <c r="Z5948" s="0" t="n">
        <v>0</v>
      </c>
      <c r="AA5948" s="0" t="n">
        <v>4000</v>
      </c>
      <c r="AB5948" s="0" t="n">
        <v>-1</v>
      </c>
      <c r="AC5948" s="0" t="n">
        <v>10000</v>
      </c>
      <c r="AD5948" s="0" t="n">
        <v>0</v>
      </c>
      <c r="AF5948" s="0" t="n">
        <v>0</v>
      </c>
      <c r="AG5948" s="0" t="s">
        <v>121</v>
      </c>
      <c r="AH5948" s="0" t="n">
        <v>400</v>
      </c>
      <c r="AI5948" s="0" t="n">
        <v>0</v>
      </c>
      <c r="CQ5948" s="0" t="s">
        <v>122</v>
      </c>
      <c r="CR5948" s="0" t="s">
        <v>2098</v>
      </c>
      <c r="CS5948" s="0" t="s">
        <v>314</v>
      </c>
      <c r="CT5948" s="0" t="n">
        <v>8005</v>
      </c>
      <c r="CU5948" s="0" t="n">
        <v>10</v>
      </c>
      <c r="CW5948" s="0" t="s">
        <v>125</v>
      </c>
      <c r="DA5948" s="0" t="s">
        <v>125</v>
      </c>
      <c r="DE5948" s="0" t="s">
        <v>125</v>
      </c>
    </row>
    <row r="5949" customFormat="false" ht="15" hidden="false" customHeight="false" outlineLevel="0" collapsed="false">
      <c r="A5949" s="0" t="s">
        <v>16019</v>
      </c>
      <c r="B5949" s="0" t="s">
        <v>16710</v>
      </c>
      <c r="C5949" s="0" t="s">
        <v>16711</v>
      </c>
      <c r="E5949" s="0" t="s">
        <v>117</v>
      </c>
      <c r="F5949" s="0" t="s">
        <v>787</v>
      </c>
      <c r="G5949" s="0" t="s">
        <v>788</v>
      </c>
      <c r="J5949" s="0" t="s">
        <v>580</v>
      </c>
      <c r="V5949" s="0" t="n">
        <v>-1</v>
      </c>
      <c r="CQ5949" s="0" t="s">
        <v>122</v>
      </c>
      <c r="CR5949" s="0" t="s">
        <v>2098</v>
      </c>
      <c r="CS5949" s="0" t="s">
        <v>134</v>
      </c>
      <c r="CT5949" s="0" t="n">
        <v>8005</v>
      </c>
      <c r="CV5949" s="0" t="n">
        <v>1</v>
      </c>
      <c r="CW5949" s="0" t="s">
        <v>134</v>
      </c>
      <c r="CX5949" s="0" t="n">
        <v>8005</v>
      </c>
      <c r="CZ5949" s="0" t="n">
        <v>1</v>
      </c>
      <c r="DA5949" s="0" t="s">
        <v>125</v>
      </c>
      <c r="DE5949" s="0" t="s">
        <v>125</v>
      </c>
    </row>
    <row r="5950" customFormat="false" ht="15" hidden="false" customHeight="false" outlineLevel="0" collapsed="false">
      <c r="A5950" s="0" t="s">
        <v>16019</v>
      </c>
      <c r="B5950" s="0" t="s">
        <v>16712</v>
      </c>
      <c r="C5950" s="0" t="s">
        <v>16713</v>
      </c>
      <c r="E5950" s="0" t="s">
        <v>117</v>
      </c>
      <c r="F5950" s="0" t="s">
        <v>787</v>
      </c>
      <c r="G5950" s="0" t="s">
        <v>788</v>
      </c>
      <c r="J5950" s="0" t="s">
        <v>580</v>
      </c>
      <c r="V5950" s="0" t="n">
        <v>-1</v>
      </c>
      <c r="CQ5950" s="0" t="s">
        <v>122</v>
      </c>
      <c r="CR5950" s="0" t="s">
        <v>2098</v>
      </c>
      <c r="CS5950" s="0" t="s">
        <v>134</v>
      </c>
      <c r="CT5950" s="0" t="n">
        <v>8005</v>
      </c>
      <c r="CV5950" s="0" t="n">
        <v>2</v>
      </c>
      <c r="CW5950" s="0" t="s">
        <v>134</v>
      </c>
      <c r="CX5950" s="0" t="n">
        <v>8005</v>
      </c>
      <c r="CZ5950" s="0" t="n">
        <v>2</v>
      </c>
      <c r="DA5950" s="0" t="s">
        <v>125</v>
      </c>
      <c r="DE5950" s="0" t="s">
        <v>125</v>
      </c>
    </row>
    <row r="5951" customFormat="false" ht="15" hidden="false" customHeight="false" outlineLevel="0" collapsed="false">
      <c r="A5951" s="0" t="s">
        <v>16019</v>
      </c>
      <c r="B5951" s="0" t="s">
        <v>16714</v>
      </c>
      <c r="C5951" s="0" t="s">
        <v>16715</v>
      </c>
      <c r="E5951" s="0" t="s">
        <v>117</v>
      </c>
      <c r="F5951" s="0" t="s">
        <v>787</v>
      </c>
      <c r="G5951" s="0" t="s">
        <v>16578</v>
      </c>
      <c r="J5951" s="0" t="s">
        <v>580</v>
      </c>
      <c r="V5951" s="0" t="n">
        <v>-1</v>
      </c>
      <c r="CQ5951" s="0" t="s">
        <v>122</v>
      </c>
      <c r="CR5951" s="0" t="s">
        <v>2098</v>
      </c>
      <c r="CS5951" s="0" t="s">
        <v>134</v>
      </c>
      <c r="CT5951" s="0" t="n">
        <v>8005</v>
      </c>
      <c r="CV5951" s="0" t="n">
        <v>3</v>
      </c>
      <c r="CW5951" s="0" t="s">
        <v>134</v>
      </c>
      <c r="CX5951" s="0" t="n">
        <v>8005</v>
      </c>
      <c r="CZ5951" s="0" t="n">
        <v>3</v>
      </c>
      <c r="DA5951" s="0" t="s">
        <v>125</v>
      </c>
      <c r="DE5951" s="0" t="s">
        <v>125</v>
      </c>
    </row>
    <row r="5952" customFormat="false" ht="15" hidden="false" customHeight="false" outlineLevel="0" collapsed="false">
      <c r="A5952" s="0" t="s">
        <v>16613</v>
      </c>
      <c r="B5952" s="0" t="s">
        <v>16716</v>
      </c>
      <c r="C5952" s="0" t="s">
        <v>16717</v>
      </c>
      <c r="E5952" s="0" t="s">
        <v>144</v>
      </c>
      <c r="F5952" s="0" t="s">
        <v>10514</v>
      </c>
      <c r="J5952" s="0" t="s">
        <v>256</v>
      </c>
      <c r="K5952" s="0" t="n">
        <v>1</v>
      </c>
      <c r="L5952" s="0" t="n">
        <v>0</v>
      </c>
      <c r="U5952" s="2" t="b">
        <f aca="false">TRUE()</f>
        <v>1</v>
      </c>
      <c r="V5952" s="0" t="n">
        <v>0.5</v>
      </c>
      <c r="Y5952" s="0" t="n">
        <v>100</v>
      </c>
      <c r="Z5952" s="0" t="n">
        <v>0</v>
      </c>
      <c r="AA5952" s="0" t="n">
        <v>0</v>
      </c>
      <c r="AB5952" s="0" t="n">
        <v>0</v>
      </c>
      <c r="AC5952" s="0" t="n">
        <v>100</v>
      </c>
      <c r="AD5952" s="0" t="n">
        <v>0</v>
      </c>
      <c r="AF5952" s="0" t="n">
        <v>0</v>
      </c>
      <c r="AG5952" s="0" t="s">
        <v>129</v>
      </c>
      <c r="AH5952" s="0" t="n">
        <v>0</v>
      </c>
      <c r="AI5952" s="0" t="n">
        <v>0</v>
      </c>
      <c r="CQ5952" s="0" t="s">
        <v>122</v>
      </c>
      <c r="CR5952" s="0" t="s">
        <v>2098</v>
      </c>
      <c r="CS5952" s="0" t="s">
        <v>213</v>
      </c>
      <c r="CT5952" s="0" t="n">
        <v>7</v>
      </c>
      <c r="CU5952" s="0" t="n">
        <v>1022</v>
      </c>
      <c r="CW5952" s="0" t="s">
        <v>149</v>
      </c>
      <c r="CX5952" s="0" t="n">
        <v>5072</v>
      </c>
      <c r="CY5952" s="0" t="n">
        <v>44</v>
      </c>
      <c r="DA5952" s="0" t="s">
        <v>125</v>
      </c>
      <c r="DE5952" s="0" t="s">
        <v>150</v>
      </c>
      <c r="DF5952" s="0" t="n">
        <v>5072</v>
      </c>
    </row>
    <row r="5953" customFormat="false" ht="15" hidden="false" customHeight="false" outlineLevel="0" collapsed="false">
      <c r="A5953" s="0" t="s">
        <v>16613</v>
      </c>
      <c r="B5953" s="0" t="s">
        <v>16718</v>
      </c>
      <c r="C5953" s="0" t="s">
        <v>16719</v>
      </c>
      <c r="E5953" s="0" t="s">
        <v>117</v>
      </c>
      <c r="F5953" s="0" t="s">
        <v>16043</v>
      </c>
      <c r="J5953" s="0" t="s">
        <v>809</v>
      </c>
      <c r="V5953" s="0" t="n">
        <v>-1</v>
      </c>
      <c r="AM5953" s="0" t="s">
        <v>16583</v>
      </c>
      <c r="CQ5953" s="0" t="s">
        <v>122</v>
      </c>
      <c r="CR5953" s="0" t="s">
        <v>2098</v>
      </c>
      <c r="CS5953" s="0" t="s">
        <v>134</v>
      </c>
      <c r="CT5953" s="0" t="n">
        <v>10</v>
      </c>
      <c r="CU5953" s="0" t="n">
        <v>82</v>
      </c>
      <c r="CW5953" s="0" t="s">
        <v>125</v>
      </c>
      <c r="DA5953" s="0" t="s">
        <v>125</v>
      </c>
      <c r="DE5953" s="0" t="s">
        <v>125</v>
      </c>
    </row>
    <row r="5954" customFormat="false" ht="15" hidden="false" customHeight="false" outlineLevel="0" collapsed="false">
      <c r="A5954" s="0" t="s">
        <v>16613</v>
      </c>
      <c r="B5954" s="0" t="s">
        <v>16720</v>
      </c>
      <c r="C5954" s="0" t="s">
        <v>16721</v>
      </c>
      <c r="E5954" s="0" t="s">
        <v>117</v>
      </c>
      <c r="F5954" s="0" t="s">
        <v>16047</v>
      </c>
      <c r="J5954" s="0" t="s">
        <v>809</v>
      </c>
      <c r="V5954" s="0" t="n">
        <v>-1</v>
      </c>
      <c r="CQ5954" s="0" t="s">
        <v>122</v>
      </c>
      <c r="CR5954" s="0" t="s">
        <v>2098</v>
      </c>
      <c r="CS5954" s="0" t="s">
        <v>134</v>
      </c>
      <c r="CT5954" s="0" t="n">
        <v>10</v>
      </c>
      <c r="CU5954" s="0" t="n">
        <v>83</v>
      </c>
      <c r="CW5954" s="0" t="s">
        <v>125</v>
      </c>
      <c r="DA5954" s="0" t="s">
        <v>125</v>
      </c>
      <c r="DE5954" s="0" t="s">
        <v>125</v>
      </c>
    </row>
    <row r="5955" customFormat="false" ht="15" hidden="false" customHeight="false" outlineLevel="0" collapsed="false">
      <c r="A5955" s="0" t="s">
        <v>16613</v>
      </c>
      <c r="B5955" s="0" t="s">
        <v>16722</v>
      </c>
      <c r="C5955" s="0" t="s">
        <v>16723</v>
      </c>
      <c r="E5955" s="0" t="s">
        <v>117</v>
      </c>
      <c r="F5955" s="0" t="s">
        <v>16219</v>
      </c>
      <c r="J5955" s="0" t="s">
        <v>809</v>
      </c>
      <c r="V5955" s="0" t="n">
        <v>-1</v>
      </c>
      <c r="CQ5955" s="0" t="s">
        <v>122</v>
      </c>
      <c r="CR5955" s="0" t="s">
        <v>2098</v>
      </c>
      <c r="CS5955" s="0" t="s">
        <v>134</v>
      </c>
      <c r="CT5955" s="0" t="n">
        <v>10</v>
      </c>
      <c r="CU5955" s="0" t="n">
        <v>84</v>
      </c>
      <c r="CW5955" s="0" t="s">
        <v>125</v>
      </c>
      <c r="DA5955" s="0" t="s">
        <v>125</v>
      </c>
      <c r="DE5955" s="0" t="s">
        <v>125</v>
      </c>
    </row>
    <row r="5956" customFormat="false" ht="15" hidden="false" customHeight="false" outlineLevel="0" collapsed="false">
      <c r="A5956" s="0" t="s">
        <v>16613</v>
      </c>
      <c r="B5956" s="0" t="s">
        <v>16724</v>
      </c>
      <c r="C5956" s="0" t="s">
        <v>16725</v>
      </c>
      <c r="E5956" s="0" t="s">
        <v>117</v>
      </c>
      <c r="F5956" s="0" t="s">
        <v>16219</v>
      </c>
      <c r="J5956" s="0" t="s">
        <v>809</v>
      </c>
      <c r="V5956" s="0" t="n">
        <v>-1</v>
      </c>
      <c r="CQ5956" s="0" t="s">
        <v>122</v>
      </c>
      <c r="CR5956" s="0" t="s">
        <v>2098</v>
      </c>
      <c r="CS5956" s="0" t="s">
        <v>134</v>
      </c>
      <c r="CT5956" s="0" t="n">
        <v>10</v>
      </c>
      <c r="CU5956" s="0" t="n">
        <v>85</v>
      </c>
      <c r="CW5956" s="0" t="s">
        <v>125</v>
      </c>
      <c r="DA5956" s="0" t="s">
        <v>125</v>
      </c>
      <c r="DE5956" s="0" t="s">
        <v>125</v>
      </c>
    </row>
    <row r="5957" customFormat="false" ht="15" hidden="false" customHeight="false" outlineLevel="0" collapsed="false">
      <c r="A5957" s="0" t="s">
        <v>16613</v>
      </c>
      <c r="B5957" s="0" t="s">
        <v>16726</v>
      </c>
      <c r="C5957" s="0" t="s">
        <v>16727</v>
      </c>
      <c r="E5957" s="0" t="s">
        <v>117</v>
      </c>
      <c r="F5957" s="0" t="s">
        <v>16055</v>
      </c>
      <c r="J5957" s="0" t="s">
        <v>809</v>
      </c>
      <c r="V5957" s="0" t="n">
        <v>-1</v>
      </c>
      <c r="AM5957" s="0" t="s">
        <v>16614</v>
      </c>
      <c r="CQ5957" s="0" t="s">
        <v>122</v>
      </c>
      <c r="CR5957" s="0" t="s">
        <v>2098</v>
      </c>
      <c r="CS5957" s="0" t="s">
        <v>134</v>
      </c>
      <c r="CT5957" s="0" t="n">
        <v>10</v>
      </c>
      <c r="CU5957" s="0" t="n">
        <v>86</v>
      </c>
      <c r="CW5957" s="0" t="s">
        <v>125</v>
      </c>
      <c r="DA5957" s="0" t="s">
        <v>125</v>
      </c>
      <c r="DE5957" s="0" t="s">
        <v>125</v>
      </c>
    </row>
    <row r="5958" customFormat="false" ht="15" hidden="false" customHeight="false" outlineLevel="0" collapsed="false">
      <c r="A5958" s="0" t="s">
        <v>16613</v>
      </c>
      <c r="B5958" s="0" t="s">
        <v>16728</v>
      </c>
      <c r="C5958" s="0" t="s">
        <v>16729</v>
      </c>
      <c r="E5958" s="0" t="s">
        <v>117</v>
      </c>
      <c r="F5958" s="0" t="s">
        <v>16058</v>
      </c>
      <c r="J5958" s="0" t="s">
        <v>809</v>
      </c>
      <c r="V5958" s="0" t="n">
        <v>-1</v>
      </c>
      <c r="CQ5958" s="0" t="s">
        <v>122</v>
      </c>
      <c r="CR5958" s="0" t="s">
        <v>2098</v>
      </c>
      <c r="CS5958" s="0" t="s">
        <v>134</v>
      </c>
      <c r="CT5958" s="0" t="n">
        <v>10</v>
      </c>
      <c r="CU5958" s="0" t="n">
        <v>87</v>
      </c>
      <c r="CW5958" s="0" t="s">
        <v>125</v>
      </c>
      <c r="DA5958" s="0" t="s">
        <v>125</v>
      </c>
      <c r="DE5958" s="0" t="s">
        <v>125</v>
      </c>
    </row>
    <row r="5959" customFormat="false" ht="15" hidden="false" customHeight="false" outlineLevel="0" collapsed="false">
      <c r="A5959" s="0" t="s">
        <v>16613</v>
      </c>
      <c r="B5959" s="0" t="s">
        <v>16730</v>
      </c>
      <c r="C5959" s="0" t="s">
        <v>16731</v>
      </c>
      <c r="E5959" s="0" t="s">
        <v>117</v>
      </c>
      <c r="F5959" s="0" t="s">
        <v>16061</v>
      </c>
      <c r="J5959" s="0" t="s">
        <v>809</v>
      </c>
      <c r="V5959" s="0" t="n">
        <v>-1</v>
      </c>
      <c r="AM5959" s="0" t="s">
        <v>16065</v>
      </c>
      <c r="CQ5959" s="0" t="s">
        <v>122</v>
      </c>
      <c r="CR5959" s="0" t="s">
        <v>2098</v>
      </c>
      <c r="CS5959" s="0" t="s">
        <v>134</v>
      </c>
      <c r="CT5959" s="0" t="n">
        <v>10</v>
      </c>
      <c r="CU5959" s="0" t="n">
        <v>88</v>
      </c>
      <c r="CW5959" s="0" t="s">
        <v>125</v>
      </c>
      <c r="DA5959" s="0" t="s">
        <v>125</v>
      </c>
      <c r="DE5959" s="0" t="s">
        <v>125</v>
      </c>
    </row>
    <row r="5960" customFormat="false" ht="15" hidden="false" customHeight="false" outlineLevel="0" collapsed="false">
      <c r="A5960" s="0" t="s">
        <v>16613</v>
      </c>
      <c r="B5960" s="0" t="s">
        <v>16732</v>
      </c>
      <c r="C5960" s="0" t="s">
        <v>16733</v>
      </c>
      <c r="E5960" s="0" t="s">
        <v>117</v>
      </c>
      <c r="F5960" s="0" t="s">
        <v>16061</v>
      </c>
      <c r="J5960" s="0" t="s">
        <v>809</v>
      </c>
      <c r="V5960" s="0" t="n">
        <v>-1</v>
      </c>
      <c r="AM5960" s="0" t="s">
        <v>16065</v>
      </c>
      <c r="CQ5960" s="0" t="s">
        <v>122</v>
      </c>
      <c r="CR5960" s="0" t="s">
        <v>2098</v>
      </c>
      <c r="CS5960" s="0" t="s">
        <v>134</v>
      </c>
      <c r="CT5960" s="0" t="n">
        <v>10</v>
      </c>
      <c r="CU5960" s="0" t="n">
        <v>89</v>
      </c>
      <c r="CW5960" s="0" t="s">
        <v>125</v>
      </c>
      <c r="DA5960" s="0" t="s">
        <v>125</v>
      </c>
      <c r="DE5960" s="0" t="s">
        <v>125</v>
      </c>
    </row>
    <row r="5961" customFormat="false" ht="15" hidden="false" customHeight="false" outlineLevel="0" collapsed="false">
      <c r="A5961" s="0" t="s">
        <v>16504</v>
      </c>
      <c r="B5961" s="0" t="s">
        <v>16734</v>
      </c>
      <c r="C5961" s="0" t="s">
        <v>16735</v>
      </c>
      <c r="E5961" s="0" t="s">
        <v>144</v>
      </c>
      <c r="F5961" s="0" t="s">
        <v>16232</v>
      </c>
      <c r="J5961" s="0" t="s">
        <v>3273</v>
      </c>
      <c r="V5961" s="0" t="n">
        <v>-1</v>
      </c>
      <c r="BB5961" s="0" t="s">
        <v>2096</v>
      </c>
      <c r="BC5961" s="0" t="s">
        <v>2097</v>
      </c>
      <c r="CQ5961" s="0" t="s">
        <v>122</v>
      </c>
      <c r="CR5961" s="0" t="s">
        <v>2098</v>
      </c>
      <c r="CS5961" s="0" t="s">
        <v>148</v>
      </c>
      <c r="CT5961" s="0" t="n">
        <v>4</v>
      </c>
      <c r="CU5961" s="0" t="n">
        <v>192</v>
      </c>
      <c r="CW5961" s="0" t="s">
        <v>149</v>
      </c>
      <c r="CX5961" s="0" t="n">
        <v>4031</v>
      </c>
      <c r="CY5961" s="0" t="n">
        <v>78</v>
      </c>
      <c r="DA5961" s="0" t="s">
        <v>125</v>
      </c>
      <c r="DE5961" s="0" t="s">
        <v>150</v>
      </c>
      <c r="DF5961" s="0" t="n">
        <v>4031</v>
      </c>
    </row>
    <row r="5962" customFormat="false" ht="15" hidden="false" customHeight="false" outlineLevel="0" collapsed="false">
      <c r="A5962" s="0" t="s">
        <v>16734</v>
      </c>
      <c r="B5962" s="0" t="s">
        <v>16736</v>
      </c>
      <c r="C5962" s="0" t="s">
        <v>16737</v>
      </c>
      <c r="E5962" s="0" t="s">
        <v>117</v>
      </c>
      <c r="F5962" s="0" t="s">
        <v>15089</v>
      </c>
      <c r="J5962" s="0" t="s">
        <v>133</v>
      </c>
      <c r="V5962" s="0" t="n">
        <v>-1</v>
      </c>
      <c r="CQ5962" s="0" t="s">
        <v>122</v>
      </c>
      <c r="CR5962" s="0" t="s">
        <v>2098</v>
      </c>
      <c r="CS5962" s="0" t="s">
        <v>134</v>
      </c>
      <c r="CT5962" s="0" t="n">
        <v>11</v>
      </c>
      <c r="CU5962" s="0" t="n">
        <v>5</v>
      </c>
      <c r="CV5962" s="0" t="n">
        <v>2</v>
      </c>
      <c r="CW5962" s="0" t="s">
        <v>125</v>
      </c>
      <c r="DA5962" s="0" t="s">
        <v>125</v>
      </c>
      <c r="DE5962" s="0" t="s">
        <v>125</v>
      </c>
    </row>
    <row r="5963" customFormat="false" ht="15" hidden="false" customHeight="false" outlineLevel="0" collapsed="false">
      <c r="A5963" s="0" t="s">
        <v>16504</v>
      </c>
      <c r="B5963" s="0" t="s">
        <v>16738</v>
      </c>
      <c r="C5963" s="0" t="s">
        <v>16739</v>
      </c>
      <c r="E5963" s="0" t="s">
        <v>144</v>
      </c>
      <c r="F5963" s="0" t="s">
        <v>16232</v>
      </c>
      <c r="J5963" s="0" t="s">
        <v>3273</v>
      </c>
      <c r="V5963" s="0" t="n">
        <v>-1</v>
      </c>
      <c r="BB5963" s="0" t="s">
        <v>2096</v>
      </c>
      <c r="BC5963" s="0" t="s">
        <v>2097</v>
      </c>
      <c r="CQ5963" s="0" t="s">
        <v>122</v>
      </c>
      <c r="CR5963" s="0" t="s">
        <v>2098</v>
      </c>
      <c r="CS5963" s="0" t="s">
        <v>148</v>
      </c>
      <c r="CT5963" s="0" t="n">
        <v>4</v>
      </c>
      <c r="CU5963" s="0" t="n">
        <v>198</v>
      </c>
      <c r="CW5963" s="0" t="s">
        <v>149</v>
      </c>
      <c r="CX5963" s="0" t="n">
        <v>4032</v>
      </c>
      <c r="CY5963" s="0" t="n">
        <v>78</v>
      </c>
      <c r="DA5963" s="0" t="s">
        <v>125</v>
      </c>
      <c r="DE5963" s="0" t="s">
        <v>150</v>
      </c>
      <c r="DF5963" s="0" t="n">
        <v>4032</v>
      </c>
    </row>
    <row r="5964" customFormat="false" ht="15" hidden="false" customHeight="false" outlineLevel="0" collapsed="false">
      <c r="A5964" s="0" t="s">
        <v>16738</v>
      </c>
      <c r="B5964" s="0" t="s">
        <v>16740</v>
      </c>
      <c r="C5964" s="0" t="s">
        <v>16741</v>
      </c>
      <c r="E5964" s="0" t="s">
        <v>117</v>
      </c>
      <c r="F5964" s="0" t="s">
        <v>15089</v>
      </c>
      <c r="J5964" s="0" t="s">
        <v>133</v>
      </c>
      <c r="V5964" s="0" t="n">
        <v>-1</v>
      </c>
      <c r="CQ5964" s="0" t="s">
        <v>122</v>
      </c>
      <c r="CR5964" s="0" t="s">
        <v>2098</v>
      </c>
      <c r="CS5964" s="0" t="s">
        <v>134</v>
      </c>
      <c r="CT5964" s="0" t="n">
        <v>11</v>
      </c>
      <c r="CU5964" s="0" t="n">
        <v>5</v>
      </c>
      <c r="CV5964" s="0" t="n">
        <v>3</v>
      </c>
      <c r="CW5964" s="0" t="s">
        <v>125</v>
      </c>
      <c r="DA5964" s="0" t="s">
        <v>125</v>
      </c>
      <c r="DE5964" s="0" t="s">
        <v>125</v>
      </c>
    </row>
    <row r="5965" customFormat="false" ht="15" hidden="false" customHeight="false" outlineLevel="0" collapsed="false">
      <c r="A5965" s="0" t="s">
        <v>16504</v>
      </c>
      <c r="B5965" s="0" t="s">
        <v>16065</v>
      </c>
      <c r="C5965" s="0" t="s">
        <v>16742</v>
      </c>
      <c r="E5965" s="0" t="s">
        <v>144</v>
      </c>
      <c r="F5965" s="0" t="s">
        <v>13773</v>
      </c>
      <c r="J5965" s="0" t="s">
        <v>3273</v>
      </c>
      <c r="V5965" s="0" t="n">
        <v>-1</v>
      </c>
      <c r="BB5965" s="0" t="s">
        <v>2096</v>
      </c>
      <c r="BC5965" s="0" t="s">
        <v>2097</v>
      </c>
      <c r="CQ5965" s="0" t="s">
        <v>122</v>
      </c>
      <c r="CR5965" s="0" t="s">
        <v>2098</v>
      </c>
      <c r="CS5965" s="0" t="s">
        <v>148</v>
      </c>
      <c r="CT5965" s="0" t="n">
        <v>4</v>
      </c>
      <c r="CU5965" s="0" t="n">
        <v>204</v>
      </c>
      <c r="CW5965" s="0" t="s">
        <v>149</v>
      </c>
      <c r="CX5965" s="0" t="n">
        <v>4033</v>
      </c>
      <c r="CY5965" s="0" t="n">
        <v>78</v>
      </c>
      <c r="DA5965" s="0" t="s">
        <v>125</v>
      </c>
      <c r="DE5965" s="0" t="s">
        <v>150</v>
      </c>
      <c r="DF5965" s="0" t="n">
        <v>4033</v>
      </c>
    </row>
    <row r="5966" customFormat="false" ht="15" hidden="false" customHeight="false" outlineLevel="0" collapsed="false">
      <c r="A5966" s="0" t="s">
        <v>16065</v>
      </c>
      <c r="B5966" s="0" t="s">
        <v>16743</v>
      </c>
      <c r="C5966" s="0" t="s">
        <v>16744</v>
      </c>
      <c r="E5966" s="0" t="s">
        <v>117</v>
      </c>
      <c r="F5966" s="0" t="s">
        <v>15089</v>
      </c>
      <c r="J5966" s="0" t="s">
        <v>133</v>
      </c>
      <c r="V5966" s="0" t="n">
        <v>-1</v>
      </c>
      <c r="CQ5966" s="0" t="s">
        <v>122</v>
      </c>
      <c r="CR5966" s="0" t="s">
        <v>2098</v>
      </c>
      <c r="CS5966" s="0" t="s">
        <v>134</v>
      </c>
      <c r="CT5966" s="0" t="n">
        <v>11</v>
      </c>
      <c r="CU5966" s="0" t="n">
        <v>5</v>
      </c>
      <c r="CV5966" s="0" t="n">
        <v>4</v>
      </c>
      <c r="CW5966" s="0" t="s">
        <v>125</v>
      </c>
      <c r="DA5966" s="0" t="s">
        <v>125</v>
      </c>
      <c r="DE5966" s="0" t="s">
        <v>125</v>
      </c>
    </row>
    <row r="5967" customFormat="false" ht="15" hidden="false" customHeight="false" outlineLevel="0" collapsed="false">
      <c r="A5967" s="0" t="s">
        <v>16745</v>
      </c>
      <c r="B5967" s="0" t="s">
        <v>16746</v>
      </c>
      <c r="C5967" s="0" t="s">
        <v>16747</v>
      </c>
      <c r="E5967" s="0" t="s">
        <v>117</v>
      </c>
      <c r="F5967" s="0" t="s">
        <v>16249</v>
      </c>
      <c r="J5967" s="0" t="s">
        <v>322</v>
      </c>
      <c r="V5967" s="0" t="n">
        <v>-1</v>
      </c>
      <c r="CQ5967" s="0" t="s">
        <v>122</v>
      </c>
      <c r="CR5967" s="0" t="s">
        <v>2098</v>
      </c>
      <c r="CS5967" s="0" t="s">
        <v>149</v>
      </c>
      <c r="CT5967" s="0" t="n">
        <v>5</v>
      </c>
      <c r="CU5967" s="0" t="n">
        <v>56</v>
      </c>
      <c r="CW5967" s="0" t="s">
        <v>149</v>
      </c>
      <c r="CX5967" s="0" t="n">
        <v>3027</v>
      </c>
      <c r="CY5967" s="0" t="n">
        <v>22</v>
      </c>
      <c r="DA5967" s="0" t="s">
        <v>125</v>
      </c>
      <c r="DE5967" s="0" t="s">
        <v>150</v>
      </c>
      <c r="DF5967" s="0" t="n">
        <v>3027</v>
      </c>
    </row>
    <row r="5968" customFormat="false" ht="15" hidden="false" customHeight="false" outlineLevel="0" collapsed="false">
      <c r="A5968" s="0" t="s">
        <v>16745</v>
      </c>
      <c r="B5968" s="0" t="s">
        <v>16748</v>
      </c>
      <c r="C5968" s="0" t="s">
        <v>16749</v>
      </c>
      <c r="E5968" s="0" t="s">
        <v>144</v>
      </c>
      <c r="F5968" s="0" t="s">
        <v>7126</v>
      </c>
      <c r="J5968" s="0" t="s">
        <v>147</v>
      </c>
      <c r="V5968" s="0" t="n">
        <v>-1</v>
      </c>
      <c r="CQ5968" s="0" t="s">
        <v>122</v>
      </c>
      <c r="CR5968" s="0" t="s">
        <v>2098</v>
      </c>
      <c r="CS5968" s="0" t="s">
        <v>148</v>
      </c>
      <c r="CT5968" s="0" t="n">
        <v>6</v>
      </c>
      <c r="CU5968" s="0" t="n">
        <v>78</v>
      </c>
      <c r="CW5968" s="0" t="s">
        <v>149</v>
      </c>
      <c r="CX5968" s="0" t="n">
        <v>2012</v>
      </c>
      <c r="CY5968" s="0" t="n">
        <v>26</v>
      </c>
      <c r="DA5968" s="0" t="s">
        <v>125</v>
      </c>
      <c r="DE5968" s="0" t="s">
        <v>150</v>
      </c>
      <c r="DF5968" s="0" t="n">
        <v>2012</v>
      </c>
    </row>
    <row r="5969" customFormat="false" ht="15" hidden="false" customHeight="false" outlineLevel="0" collapsed="false">
      <c r="A5969" s="0" t="s">
        <v>16750</v>
      </c>
      <c r="B5969" s="0" t="s">
        <v>16751</v>
      </c>
      <c r="C5969" s="0" t="s">
        <v>16752</v>
      </c>
      <c r="E5969" s="0" t="s">
        <v>144</v>
      </c>
      <c r="F5969" s="0" t="s">
        <v>15955</v>
      </c>
      <c r="J5969" s="0" t="s">
        <v>571</v>
      </c>
      <c r="V5969" s="0" t="n">
        <v>-1</v>
      </c>
      <c r="AM5969" s="0" t="s">
        <v>16753</v>
      </c>
      <c r="AN5969" s="0" t="s">
        <v>16754</v>
      </c>
      <c r="AO5969" s="0" t="s">
        <v>16755</v>
      </c>
      <c r="AP5969" s="0" t="s">
        <v>16751</v>
      </c>
      <c r="AU5969" s="0" t="s">
        <v>16756</v>
      </c>
      <c r="AV5969" s="0" t="s">
        <v>16757</v>
      </c>
      <c r="CQ5969" s="0" t="s">
        <v>122</v>
      </c>
      <c r="CR5969" s="0" t="s">
        <v>2098</v>
      </c>
      <c r="CS5969" s="0" t="s">
        <v>148</v>
      </c>
      <c r="CT5969" s="0" t="n">
        <v>8</v>
      </c>
      <c r="CU5969" s="0" t="n">
        <v>60</v>
      </c>
      <c r="CW5969" s="0" t="s">
        <v>149</v>
      </c>
      <c r="CX5969" s="0" t="n">
        <v>6009</v>
      </c>
      <c r="CY5969" s="0" t="n">
        <v>86</v>
      </c>
      <c r="DA5969" s="0" t="s">
        <v>125</v>
      </c>
      <c r="DE5969" s="0" t="s">
        <v>150</v>
      </c>
      <c r="DF5969" s="0" t="n">
        <v>6009</v>
      </c>
    </row>
    <row r="5970" customFormat="false" ht="15" hidden="false" customHeight="false" outlineLevel="0" collapsed="false">
      <c r="A5970" s="0" t="s">
        <v>16751</v>
      </c>
      <c r="B5970" s="0" t="s">
        <v>16758</v>
      </c>
      <c r="C5970" s="0" t="s">
        <v>16759</v>
      </c>
      <c r="E5970" s="0" t="s">
        <v>117</v>
      </c>
      <c r="F5970" s="0" t="s">
        <v>15963</v>
      </c>
      <c r="J5970" s="0" t="s">
        <v>580</v>
      </c>
      <c r="V5970" s="0" t="n">
        <v>-1</v>
      </c>
      <c r="CQ5970" s="0" t="s">
        <v>122</v>
      </c>
      <c r="CR5970" s="0" t="s">
        <v>2098</v>
      </c>
      <c r="CS5970" s="0" t="s">
        <v>134</v>
      </c>
      <c r="CT5970" s="0" t="n">
        <v>14</v>
      </c>
      <c r="CU5970" s="0" t="n">
        <v>32</v>
      </c>
      <c r="CW5970" s="0" t="s">
        <v>134</v>
      </c>
      <c r="CX5970" s="0" t="n">
        <v>14</v>
      </c>
      <c r="CY5970" s="0" t="n">
        <v>32</v>
      </c>
      <c r="DA5970" s="0" t="s">
        <v>125</v>
      </c>
      <c r="DE5970" s="0" t="s">
        <v>125</v>
      </c>
    </row>
    <row r="5971" customFormat="false" ht="15" hidden="false" customHeight="false" outlineLevel="0" collapsed="false">
      <c r="A5971" s="0" t="s">
        <v>16755</v>
      </c>
      <c r="B5971" s="0" t="s">
        <v>16760</v>
      </c>
      <c r="C5971" s="0" t="s">
        <v>16761</v>
      </c>
      <c r="E5971" s="0" t="s">
        <v>144</v>
      </c>
      <c r="F5971" s="0" t="s">
        <v>15966</v>
      </c>
      <c r="J5971" s="0" t="s">
        <v>584</v>
      </c>
      <c r="K5971" s="0" t="n">
        <v>1</v>
      </c>
      <c r="L5971" s="0" t="n">
        <v>0</v>
      </c>
      <c r="Q5971" s="2" t="b">
        <f aca="false">TRUE()</f>
        <v>1</v>
      </c>
      <c r="U5971" s="2" t="b">
        <f aca="false">TRUE()</f>
        <v>1</v>
      </c>
      <c r="V5971" s="0" t="n">
        <v>0.005</v>
      </c>
      <c r="Y5971" s="0" t="n">
        <v>1</v>
      </c>
      <c r="Z5971" s="0" t="n">
        <v>0</v>
      </c>
      <c r="AA5971" s="0" t="n">
        <v>0</v>
      </c>
      <c r="AB5971" s="0" t="n">
        <v>0</v>
      </c>
      <c r="AC5971" s="0" t="n">
        <v>1</v>
      </c>
      <c r="AD5971" s="0" t="n">
        <v>0</v>
      </c>
      <c r="AF5971" s="0" t="n">
        <v>2</v>
      </c>
      <c r="AH5971" s="0" t="n">
        <v>0</v>
      </c>
      <c r="AI5971" s="0" t="n">
        <v>0</v>
      </c>
      <c r="CQ5971" s="0" t="s">
        <v>503</v>
      </c>
    </row>
    <row r="5972" customFormat="false" ht="15" hidden="false" customHeight="false" outlineLevel="0" collapsed="false">
      <c r="A5972" s="0" t="s">
        <v>16755</v>
      </c>
      <c r="B5972" s="0" t="s">
        <v>16762</v>
      </c>
      <c r="C5972" s="0" t="s">
        <v>16763</v>
      </c>
      <c r="E5972" s="0" t="s">
        <v>144</v>
      </c>
      <c r="F5972" s="0" t="s">
        <v>15969</v>
      </c>
      <c r="J5972" s="0" t="s">
        <v>584</v>
      </c>
      <c r="K5972" s="0" t="n">
        <v>1</v>
      </c>
      <c r="L5972" s="0" t="n">
        <v>0</v>
      </c>
      <c r="Q5972" s="2" t="b">
        <f aca="false">TRUE()</f>
        <v>1</v>
      </c>
      <c r="U5972" s="2" t="b">
        <f aca="false">TRUE()</f>
        <v>1</v>
      </c>
      <c r="V5972" s="0" t="n">
        <v>0.5</v>
      </c>
      <c r="Y5972" s="0" t="n">
        <v>100</v>
      </c>
      <c r="Z5972" s="0" t="n">
        <v>0</v>
      </c>
      <c r="AA5972" s="0" t="n">
        <v>0</v>
      </c>
      <c r="AB5972" s="0" t="n">
        <v>0</v>
      </c>
      <c r="AC5972" s="0" t="n">
        <v>100</v>
      </c>
      <c r="AD5972" s="0" t="n">
        <v>0</v>
      </c>
      <c r="AF5972" s="0" t="n">
        <v>1</v>
      </c>
      <c r="AH5972" s="0" t="n">
        <v>0</v>
      </c>
      <c r="AI5972" s="0" t="n">
        <v>0</v>
      </c>
      <c r="CQ5972" s="0" t="s">
        <v>503</v>
      </c>
    </row>
    <row r="5973" customFormat="false" ht="15" hidden="false" customHeight="false" outlineLevel="0" collapsed="false">
      <c r="A5973" s="0" t="s">
        <v>16755</v>
      </c>
      <c r="B5973" s="0" t="s">
        <v>16764</v>
      </c>
      <c r="C5973" s="0" t="s">
        <v>16765</v>
      </c>
      <c r="E5973" s="0" t="s">
        <v>144</v>
      </c>
      <c r="F5973" s="0" t="s">
        <v>15972</v>
      </c>
      <c r="J5973" s="0" t="s">
        <v>584</v>
      </c>
      <c r="K5973" s="0" t="n">
        <v>1</v>
      </c>
      <c r="L5973" s="0" t="n">
        <v>0</v>
      </c>
      <c r="Q5973" s="2" t="b">
        <f aca="false">TRUE()</f>
        <v>1</v>
      </c>
      <c r="U5973" s="2" t="b">
        <f aca="false">TRUE()</f>
        <v>1</v>
      </c>
      <c r="V5973" s="0" t="n">
        <v>0.5</v>
      </c>
      <c r="Y5973" s="0" t="n">
        <v>100</v>
      </c>
      <c r="Z5973" s="0" t="n">
        <v>0</v>
      </c>
      <c r="AA5973" s="0" t="n">
        <v>0</v>
      </c>
      <c r="AB5973" s="0" t="n">
        <v>0</v>
      </c>
      <c r="AC5973" s="0" t="n">
        <v>100</v>
      </c>
      <c r="AD5973" s="0" t="n">
        <v>0</v>
      </c>
      <c r="AF5973" s="0" t="n">
        <v>1</v>
      </c>
      <c r="AH5973" s="0" t="n">
        <v>0</v>
      </c>
      <c r="AI5973" s="0" t="n">
        <v>0</v>
      </c>
      <c r="CQ5973" s="0" t="s">
        <v>503</v>
      </c>
    </row>
    <row r="5974" customFormat="false" ht="15" hidden="false" customHeight="false" outlineLevel="0" collapsed="false">
      <c r="A5974" s="0" t="s">
        <v>16751</v>
      </c>
      <c r="B5974" s="0" t="s">
        <v>16755</v>
      </c>
      <c r="C5974" s="0" t="s">
        <v>16766</v>
      </c>
      <c r="E5974" s="0" t="s">
        <v>144</v>
      </c>
      <c r="F5974" s="0" t="s">
        <v>15974</v>
      </c>
      <c r="J5974" s="0" t="s">
        <v>593</v>
      </c>
      <c r="K5974" s="0" t="n">
        <v>1</v>
      </c>
      <c r="L5974" s="0" t="n">
        <v>0</v>
      </c>
      <c r="U5974" s="2" t="b">
        <f aca="false">TRUE()</f>
        <v>1</v>
      </c>
      <c r="V5974" s="0" t="n">
        <v>-1</v>
      </c>
      <c r="Y5974" s="0" t="n">
        <v>16</v>
      </c>
      <c r="Z5974" s="0" t="n">
        <v>0</v>
      </c>
      <c r="AA5974" s="0" t="n">
        <v>0</v>
      </c>
      <c r="AB5974" s="0" t="n">
        <v>0</v>
      </c>
      <c r="AC5974" s="0" t="n">
        <v>16</v>
      </c>
      <c r="AD5974" s="0" t="n">
        <v>0</v>
      </c>
      <c r="AF5974" s="0" t="n">
        <v>1</v>
      </c>
      <c r="AG5974" s="0" t="s">
        <v>2747</v>
      </c>
      <c r="AH5974" s="0" t="n">
        <v>16</v>
      </c>
      <c r="AI5974" s="0" t="n">
        <v>0</v>
      </c>
      <c r="AM5974" s="0" t="s">
        <v>16753</v>
      </c>
      <c r="AN5974" s="0" t="s">
        <v>16754</v>
      </c>
      <c r="AO5974" s="0" t="s">
        <v>16755</v>
      </c>
      <c r="AP5974" s="0" t="s">
        <v>16751</v>
      </c>
      <c r="AU5974" s="0" t="s">
        <v>16756</v>
      </c>
      <c r="AV5974" s="0" t="s">
        <v>16757</v>
      </c>
      <c r="CQ5974" s="0" t="s">
        <v>122</v>
      </c>
      <c r="CR5974" s="0" t="s">
        <v>2098</v>
      </c>
      <c r="CS5974" s="0" t="s">
        <v>124</v>
      </c>
      <c r="CT5974" s="0" t="n">
        <v>15</v>
      </c>
      <c r="CU5974" s="0" t="n">
        <v>40</v>
      </c>
      <c r="CW5974" s="0" t="s">
        <v>125</v>
      </c>
      <c r="DA5974" s="0" t="s">
        <v>124</v>
      </c>
      <c r="DB5974" s="0" t="n">
        <v>15</v>
      </c>
      <c r="DC5974" s="0" t="n">
        <v>40</v>
      </c>
      <c r="DE5974" s="0" t="s">
        <v>150</v>
      </c>
      <c r="DF5974" s="0" t="n">
        <v>6009</v>
      </c>
    </row>
    <row r="5975" customFormat="false" ht="15" hidden="false" customHeight="false" outlineLevel="0" collapsed="false">
      <c r="A5975" s="0" t="s">
        <v>16751</v>
      </c>
      <c r="B5975" s="0" t="s">
        <v>16756</v>
      </c>
      <c r="C5975" s="0" t="s">
        <v>16767</v>
      </c>
      <c r="E5975" s="0" t="s">
        <v>144</v>
      </c>
      <c r="F5975" s="0" t="s">
        <v>15976</v>
      </c>
      <c r="J5975" s="0" t="s">
        <v>593</v>
      </c>
      <c r="K5975" s="0" t="n">
        <v>1</v>
      </c>
      <c r="L5975" s="0" t="n">
        <v>0</v>
      </c>
      <c r="U5975" s="2" t="b">
        <f aca="false">TRUE()</f>
        <v>1</v>
      </c>
      <c r="V5975" s="0" t="n">
        <v>-1</v>
      </c>
      <c r="Y5975" s="0" t="n">
        <v>16</v>
      </c>
      <c r="Z5975" s="0" t="n">
        <v>0</v>
      </c>
      <c r="AA5975" s="0" t="n">
        <v>0</v>
      </c>
      <c r="AB5975" s="0" t="n">
        <v>0</v>
      </c>
      <c r="AC5975" s="0" t="n">
        <v>16</v>
      </c>
      <c r="AD5975" s="0" t="n">
        <v>0</v>
      </c>
      <c r="AF5975" s="0" t="n">
        <v>1</v>
      </c>
      <c r="AG5975" s="0" t="s">
        <v>2747</v>
      </c>
      <c r="AH5975" s="0" t="n">
        <v>16</v>
      </c>
      <c r="AI5975" s="0" t="n">
        <v>0</v>
      </c>
      <c r="AM5975" s="0" t="s">
        <v>16753</v>
      </c>
      <c r="AN5975" s="0" t="s">
        <v>16754</v>
      </c>
      <c r="AO5975" s="0" t="s">
        <v>16755</v>
      </c>
      <c r="AP5975" s="0" t="s">
        <v>16751</v>
      </c>
      <c r="AU5975" s="0" t="s">
        <v>16756</v>
      </c>
      <c r="AV5975" s="0" t="s">
        <v>16757</v>
      </c>
      <c r="CQ5975" s="0" t="s">
        <v>122</v>
      </c>
      <c r="CR5975" s="0" t="s">
        <v>2098</v>
      </c>
      <c r="CS5975" s="0" t="s">
        <v>124</v>
      </c>
      <c r="CT5975" s="0" t="n">
        <v>17</v>
      </c>
      <c r="CU5975" s="0" t="n">
        <v>40</v>
      </c>
      <c r="CW5975" s="0" t="s">
        <v>125</v>
      </c>
      <c r="DA5975" s="0" t="s">
        <v>124</v>
      </c>
      <c r="DB5975" s="0" t="n">
        <v>17</v>
      </c>
      <c r="DC5975" s="0" t="n">
        <v>40</v>
      </c>
      <c r="DE5975" s="0" t="s">
        <v>150</v>
      </c>
      <c r="DF5975" s="0" t="n">
        <v>6009</v>
      </c>
    </row>
    <row r="5976" customFormat="false" ht="15" hidden="false" customHeight="false" outlineLevel="0" collapsed="false">
      <c r="A5976" s="0" t="s">
        <v>16751</v>
      </c>
      <c r="B5976" s="0" t="s">
        <v>16754</v>
      </c>
      <c r="C5976" s="0" t="s">
        <v>16768</v>
      </c>
      <c r="E5976" s="0" t="s">
        <v>144</v>
      </c>
      <c r="F5976" s="0" t="s">
        <v>15978</v>
      </c>
      <c r="J5976" s="0" t="s">
        <v>598</v>
      </c>
      <c r="K5976" s="0" t="n">
        <v>1</v>
      </c>
      <c r="L5976" s="0" t="n">
        <v>0</v>
      </c>
      <c r="U5976" s="2" t="b">
        <f aca="false">TRUE()</f>
        <v>1</v>
      </c>
      <c r="V5976" s="0" t="n">
        <v>-1</v>
      </c>
      <c r="Y5976" s="0" t="n">
        <v>100</v>
      </c>
      <c r="Z5976" s="0" t="n">
        <v>0</v>
      </c>
      <c r="AA5976" s="0" t="n">
        <v>0</v>
      </c>
      <c r="AB5976" s="0" t="n">
        <v>0</v>
      </c>
      <c r="AC5976" s="0" t="n">
        <v>100</v>
      </c>
      <c r="AD5976" s="0" t="n">
        <v>0</v>
      </c>
      <c r="AF5976" s="0" t="n">
        <v>0</v>
      </c>
      <c r="AG5976" s="0" t="s">
        <v>129</v>
      </c>
      <c r="AH5976" s="0" t="n">
        <v>100</v>
      </c>
      <c r="AI5976" s="0" t="n">
        <v>0</v>
      </c>
      <c r="AM5976" s="0" t="s">
        <v>16753</v>
      </c>
      <c r="AN5976" s="0" t="s">
        <v>16754</v>
      </c>
      <c r="AO5976" s="0" t="s">
        <v>16755</v>
      </c>
      <c r="AP5976" s="0" t="s">
        <v>16751</v>
      </c>
      <c r="AU5976" s="0" t="s">
        <v>16756</v>
      </c>
      <c r="AV5976" s="0" t="s">
        <v>16757</v>
      </c>
      <c r="CQ5976" s="0" t="s">
        <v>122</v>
      </c>
      <c r="CR5976" s="0" t="s">
        <v>2098</v>
      </c>
      <c r="CS5976" s="0" t="s">
        <v>124</v>
      </c>
      <c r="CT5976" s="0" t="n">
        <v>16</v>
      </c>
      <c r="CU5976" s="0" t="n">
        <v>40</v>
      </c>
      <c r="CW5976" s="0" t="s">
        <v>125</v>
      </c>
      <c r="DA5976" s="0" t="s">
        <v>124</v>
      </c>
      <c r="DB5976" s="0" t="n">
        <v>16</v>
      </c>
      <c r="DC5976" s="0" t="n">
        <v>40</v>
      </c>
      <c r="DE5976" s="0" t="s">
        <v>150</v>
      </c>
      <c r="DF5976" s="0" t="n">
        <v>6009</v>
      </c>
    </row>
    <row r="5977" customFormat="false" ht="15" hidden="false" customHeight="false" outlineLevel="0" collapsed="false">
      <c r="A5977" s="0" t="s">
        <v>16751</v>
      </c>
      <c r="B5977" s="0" t="s">
        <v>16757</v>
      </c>
      <c r="C5977" s="0" t="s">
        <v>16769</v>
      </c>
      <c r="E5977" s="0" t="s">
        <v>144</v>
      </c>
      <c r="F5977" s="0" t="s">
        <v>15980</v>
      </c>
      <c r="J5977" s="0" t="s">
        <v>598</v>
      </c>
      <c r="K5977" s="0" t="n">
        <v>1</v>
      </c>
      <c r="L5977" s="0" t="n">
        <v>0</v>
      </c>
      <c r="U5977" s="2" t="b">
        <f aca="false">TRUE()</f>
        <v>1</v>
      </c>
      <c r="V5977" s="0" t="n">
        <v>-1</v>
      </c>
      <c r="Y5977" s="0" t="n">
        <v>100</v>
      </c>
      <c r="Z5977" s="0" t="n">
        <v>0</v>
      </c>
      <c r="AA5977" s="0" t="n">
        <v>0</v>
      </c>
      <c r="AB5977" s="0" t="n">
        <v>0</v>
      </c>
      <c r="AC5977" s="0" t="n">
        <v>100</v>
      </c>
      <c r="AD5977" s="0" t="n">
        <v>0</v>
      </c>
      <c r="AF5977" s="0" t="n">
        <v>0</v>
      </c>
      <c r="AG5977" s="0" t="s">
        <v>129</v>
      </c>
      <c r="AH5977" s="0" t="n">
        <v>100</v>
      </c>
      <c r="AI5977" s="0" t="n">
        <v>0</v>
      </c>
      <c r="AM5977" s="0" t="s">
        <v>16753</v>
      </c>
      <c r="AN5977" s="0" t="s">
        <v>16754</v>
      </c>
      <c r="AO5977" s="0" t="s">
        <v>16755</v>
      </c>
      <c r="AP5977" s="0" t="s">
        <v>16751</v>
      </c>
      <c r="AU5977" s="0" t="s">
        <v>16756</v>
      </c>
      <c r="AV5977" s="0" t="s">
        <v>16757</v>
      </c>
      <c r="CQ5977" s="0" t="s">
        <v>122</v>
      </c>
      <c r="CR5977" s="0" t="s">
        <v>2098</v>
      </c>
      <c r="CS5977" s="0" t="s">
        <v>124</v>
      </c>
      <c r="CT5977" s="0" t="n">
        <v>18</v>
      </c>
      <c r="CU5977" s="0" t="n">
        <v>40</v>
      </c>
      <c r="CW5977" s="0" t="s">
        <v>125</v>
      </c>
      <c r="DA5977" s="0" t="s">
        <v>124</v>
      </c>
      <c r="DB5977" s="0" t="n">
        <v>18</v>
      </c>
      <c r="DC5977" s="0" t="n">
        <v>40</v>
      </c>
      <c r="DE5977" s="0" t="s">
        <v>150</v>
      </c>
      <c r="DF5977" s="0" t="n">
        <v>6009</v>
      </c>
    </row>
    <row r="5978" customFormat="false" ht="15" hidden="false" customHeight="false" outlineLevel="0" collapsed="false">
      <c r="A5978" s="0" t="s">
        <v>16745</v>
      </c>
      <c r="B5978" s="0" t="s">
        <v>16770</v>
      </c>
      <c r="C5978" s="0" t="s">
        <v>16771</v>
      </c>
      <c r="E5978" s="0" t="s">
        <v>144</v>
      </c>
      <c r="F5978" s="0" t="s">
        <v>16772</v>
      </c>
      <c r="J5978" s="0" t="s">
        <v>2705</v>
      </c>
      <c r="K5978" s="0" t="n">
        <v>1</v>
      </c>
      <c r="L5978" s="0" t="n">
        <v>0</v>
      </c>
      <c r="U5978" s="2" t="b">
        <f aca="false">TRUE()</f>
        <v>1</v>
      </c>
      <c r="V5978" s="0" t="n">
        <v>0.05</v>
      </c>
      <c r="Y5978" s="0" t="n">
        <v>10</v>
      </c>
      <c r="Z5978" s="0" t="n">
        <v>0</v>
      </c>
      <c r="AA5978" s="0" t="n">
        <v>0</v>
      </c>
      <c r="AB5978" s="0" t="n">
        <v>0</v>
      </c>
      <c r="AC5978" s="0" t="n">
        <v>10</v>
      </c>
      <c r="AD5978" s="0" t="n">
        <v>0</v>
      </c>
      <c r="AF5978" s="0" t="n">
        <v>2</v>
      </c>
      <c r="AG5978" s="0" t="s">
        <v>2747</v>
      </c>
      <c r="AH5978" s="0" t="n">
        <v>0</v>
      </c>
      <c r="AI5978" s="0" t="n">
        <v>0</v>
      </c>
      <c r="CQ5978" s="0" t="s">
        <v>122</v>
      </c>
      <c r="CR5978" s="0" t="s">
        <v>2098</v>
      </c>
      <c r="CS5978" s="0" t="s">
        <v>213</v>
      </c>
      <c r="CT5978" s="0" t="n">
        <v>7</v>
      </c>
      <c r="CU5978" s="0" t="n">
        <v>1414</v>
      </c>
      <c r="CW5978" s="0" t="s">
        <v>149</v>
      </c>
      <c r="CX5978" s="0" t="n">
        <v>5100</v>
      </c>
      <c r="CY5978" s="0" t="n">
        <v>44</v>
      </c>
      <c r="DA5978" s="0" t="s">
        <v>125</v>
      </c>
      <c r="DE5978" s="0" t="s">
        <v>150</v>
      </c>
      <c r="DF5978" s="0" t="n">
        <v>5100</v>
      </c>
    </row>
    <row r="5979" customFormat="false" ht="15" hidden="false" customHeight="false" outlineLevel="0" collapsed="false">
      <c r="A5979" s="0" t="s">
        <v>16745</v>
      </c>
      <c r="B5979" s="0" t="s">
        <v>16773</v>
      </c>
      <c r="C5979" s="0" t="s">
        <v>16774</v>
      </c>
      <c r="E5979" s="0" t="s">
        <v>144</v>
      </c>
      <c r="F5979" s="0" t="s">
        <v>15983</v>
      </c>
      <c r="J5979" s="0" t="s">
        <v>2705</v>
      </c>
      <c r="K5979" s="0" t="n">
        <v>1</v>
      </c>
      <c r="L5979" s="0" t="n">
        <v>0</v>
      </c>
      <c r="U5979" s="2" t="b">
        <f aca="false">TRUE()</f>
        <v>1</v>
      </c>
      <c r="V5979" s="0" t="n">
        <v>0.05</v>
      </c>
      <c r="Y5979" s="0" t="n">
        <v>10</v>
      </c>
      <c r="Z5979" s="0" t="n">
        <v>0</v>
      </c>
      <c r="AA5979" s="0" t="n">
        <v>0</v>
      </c>
      <c r="AB5979" s="0" t="n">
        <v>0</v>
      </c>
      <c r="AC5979" s="0" t="n">
        <v>10</v>
      </c>
      <c r="AD5979" s="0" t="n">
        <v>0</v>
      </c>
      <c r="AF5979" s="0" t="n">
        <v>2</v>
      </c>
      <c r="AG5979" s="0" t="s">
        <v>2747</v>
      </c>
      <c r="AH5979" s="0" t="n">
        <v>0</v>
      </c>
      <c r="AI5979" s="0" t="n">
        <v>0</v>
      </c>
      <c r="CQ5979" s="0" t="s">
        <v>122</v>
      </c>
      <c r="CR5979" s="0" t="s">
        <v>2098</v>
      </c>
      <c r="CS5979" s="0" t="s">
        <v>213</v>
      </c>
      <c r="CT5979" s="0" t="n">
        <v>7</v>
      </c>
      <c r="CU5979" s="0" t="n">
        <v>1428</v>
      </c>
      <c r="CW5979" s="0" t="s">
        <v>149</v>
      </c>
      <c r="CX5979" s="0" t="n">
        <v>5101</v>
      </c>
      <c r="CY5979" s="0" t="n">
        <v>44</v>
      </c>
      <c r="DA5979" s="0" t="s">
        <v>125</v>
      </c>
      <c r="DE5979" s="0" t="s">
        <v>150</v>
      </c>
      <c r="DF5979" s="0" t="n">
        <v>5101</v>
      </c>
    </row>
    <row r="5980" customFormat="false" ht="15" hidden="false" customHeight="false" outlineLevel="0" collapsed="false">
      <c r="A5980" s="0" t="s">
        <v>16745</v>
      </c>
      <c r="B5980" s="0" t="s">
        <v>16753</v>
      </c>
      <c r="C5980" s="0" t="s">
        <v>16775</v>
      </c>
      <c r="E5980" s="0" t="s">
        <v>144</v>
      </c>
      <c r="F5980" s="0" t="s">
        <v>15983</v>
      </c>
      <c r="J5980" s="0" t="s">
        <v>2705</v>
      </c>
      <c r="K5980" s="0" t="n">
        <v>1</v>
      </c>
      <c r="L5980" s="0" t="n">
        <v>0</v>
      </c>
      <c r="U5980" s="2" t="b">
        <f aca="false">TRUE()</f>
        <v>1</v>
      </c>
      <c r="V5980" s="0" t="n">
        <v>0.08</v>
      </c>
      <c r="Y5980" s="0" t="n">
        <v>16</v>
      </c>
      <c r="Z5980" s="0" t="n">
        <v>0</v>
      </c>
      <c r="AA5980" s="0" t="n">
        <v>0</v>
      </c>
      <c r="AB5980" s="0" t="n">
        <v>0</v>
      </c>
      <c r="AC5980" s="0" t="n">
        <v>16</v>
      </c>
      <c r="AD5980" s="0" t="n">
        <v>0</v>
      </c>
      <c r="AF5980" s="0" t="n">
        <v>1</v>
      </c>
      <c r="AG5980" s="0" t="s">
        <v>2747</v>
      </c>
      <c r="AH5980" s="0" t="n">
        <v>0</v>
      </c>
      <c r="AI5980" s="0" t="n">
        <v>0</v>
      </c>
      <c r="CQ5980" s="0" t="s">
        <v>122</v>
      </c>
      <c r="CR5980" s="0" t="s">
        <v>2098</v>
      </c>
      <c r="CS5980" s="0" t="s">
        <v>213</v>
      </c>
      <c r="CT5980" s="0" t="n">
        <v>7</v>
      </c>
      <c r="CU5980" s="0" t="n">
        <v>1442</v>
      </c>
      <c r="CW5980" s="0" t="s">
        <v>149</v>
      </c>
      <c r="CX5980" s="0" t="n">
        <v>5102</v>
      </c>
      <c r="CY5980" s="0" t="n">
        <v>44</v>
      </c>
      <c r="DA5980" s="0" t="s">
        <v>125</v>
      </c>
      <c r="DE5980" s="0" t="s">
        <v>150</v>
      </c>
      <c r="DF5980" s="0" t="n">
        <v>5102</v>
      </c>
    </row>
    <row r="5981" customFormat="false" ht="15" hidden="false" customHeight="false" outlineLevel="0" collapsed="false">
      <c r="A5981" s="0" t="s">
        <v>16745</v>
      </c>
      <c r="B5981" s="0" t="s">
        <v>16776</v>
      </c>
      <c r="C5981" s="0" t="s">
        <v>16777</v>
      </c>
      <c r="E5981" s="0" t="s">
        <v>144</v>
      </c>
      <c r="F5981" s="0" t="s">
        <v>10465</v>
      </c>
      <c r="J5981" s="0" t="s">
        <v>246</v>
      </c>
      <c r="K5981" s="0" t="n">
        <v>1</v>
      </c>
      <c r="L5981" s="0" t="n">
        <v>0</v>
      </c>
      <c r="U5981" s="2" t="b">
        <f aca="false">TRUE()</f>
        <v>1</v>
      </c>
      <c r="V5981" s="0" t="n">
        <v>1</v>
      </c>
      <c r="Y5981" s="0" t="n">
        <v>200</v>
      </c>
      <c r="Z5981" s="0" t="n">
        <v>-50</v>
      </c>
      <c r="AA5981" s="0" t="n">
        <v>0</v>
      </c>
      <c r="AB5981" s="0" t="n">
        <v>0</v>
      </c>
      <c r="AC5981" s="0" t="n">
        <v>200</v>
      </c>
      <c r="AD5981" s="0" t="n">
        <v>-50</v>
      </c>
      <c r="AF5981" s="0" t="n">
        <v>0</v>
      </c>
      <c r="AG5981" s="0" t="s">
        <v>247</v>
      </c>
      <c r="AH5981" s="0" t="n">
        <v>0</v>
      </c>
      <c r="AI5981" s="0" t="n">
        <v>0</v>
      </c>
      <c r="CQ5981" s="0" t="s">
        <v>122</v>
      </c>
      <c r="CR5981" s="0" t="s">
        <v>2098</v>
      </c>
      <c r="CS5981" s="0" t="s">
        <v>213</v>
      </c>
      <c r="CT5981" s="0" t="n">
        <v>7</v>
      </c>
      <c r="CU5981" s="0" t="n">
        <v>1456</v>
      </c>
      <c r="CW5981" s="0" t="s">
        <v>149</v>
      </c>
      <c r="CX5981" s="0" t="n">
        <v>5103</v>
      </c>
      <c r="CY5981" s="0" t="n">
        <v>44</v>
      </c>
      <c r="DA5981" s="0" t="s">
        <v>125</v>
      </c>
      <c r="DE5981" s="0" t="s">
        <v>150</v>
      </c>
      <c r="DF5981" s="0" t="n">
        <v>5103</v>
      </c>
    </row>
    <row r="5982" customFormat="false" ht="15" hidden="false" customHeight="false" outlineLevel="0" collapsed="false">
      <c r="A5982" s="0" t="s">
        <v>16745</v>
      </c>
      <c r="B5982" s="0" t="s">
        <v>16778</v>
      </c>
      <c r="C5982" s="0" t="s">
        <v>16779</v>
      </c>
      <c r="E5982" s="0" t="s">
        <v>144</v>
      </c>
      <c r="F5982" s="0" t="s">
        <v>10468</v>
      </c>
      <c r="J5982" s="0" t="s">
        <v>246</v>
      </c>
      <c r="K5982" s="0" t="n">
        <v>1</v>
      </c>
      <c r="L5982" s="0" t="n">
        <v>0</v>
      </c>
      <c r="U5982" s="2" t="b">
        <f aca="false">TRUE()</f>
        <v>1</v>
      </c>
      <c r="V5982" s="0" t="n">
        <v>1</v>
      </c>
      <c r="Y5982" s="0" t="n">
        <v>200</v>
      </c>
      <c r="Z5982" s="0" t="n">
        <v>-50</v>
      </c>
      <c r="AA5982" s="0" t="n">
        <v>0</v>
      </c>
      <c r="AB5982" s="0" t="n">
        <v>0</v>
      </c>
      <c r="AC5982" s="0" t="n">
        <v>200</v>
      </c>
      <c r="AD5982" s="0" t="n">
        <v>-50</v>
      </c>
      <c r="AF5982" s="0" t="n">
        <v>0</v>
      </c>
      <c r="AG5982" s="0" t="s">
        <v>247</v>
      </c>
      <c r="AH5982" s="0" t="n">
        <v>0</v>
      </c>
      <c r="AI5982" s="0" t="n">
        <v>0</v>
      </c>
      <c r="CQ5982" s="0" t="s">
        <v>122</v>
      </c>
      <c r="CR5982" s="0" t="s">
        <v>2098</v>
      </c>
      <c r="CS5982" s="0" t="s">
        <v>213</v>
      </c>
      <c r="CT5982" s="0" t="n">
        <v>7</v>
      </c>
      <c r="CU5982" s="0" t="n">
        <v>1470</v>
      </c>
      <c r="CW5982" s="0" t="s">
        <v>149</v>
      </c>
      <c r="CX5982" s="0" t="n">
        <v>5104</v>
      </c>
      <c r="CY5982" s="0" t="n">
        <v>44</v>
      </c>
      <c r="DA5982" s="0" t="s">
        <v>125</v>
      </c>
      <c r="DE5982" s="0" t="s">
        <v>150</v>
      </c>
      <c r="DF5982" s="0" t="n">
        <v>5104</v>
      </c>
    </row>
    <row r="5983" customFormat="false" ht="15" hidden="false" customHeight="false" outlineLevel="0" collapsed="false">
      <c r="A5983" s="0" t="s">
        <v>16745</v>
      </c>
      <c r="B5983" s="0" t="s">
        <v>16780</v>
      </c>
      <c r="C5983" s="0" t="s">
        <v>16781</v>
      </c>
      <c r="E5983" s="0" t="s">
        <v>144</v>
      </c>
      <c r="F5983" s="0" t="s">
        <v>10471</v>
      </c>
      <c r="J5983" s="0" t="s">
        <v>246</v>
      </c>
      <c r="K5983" s="0" t="n">
        <v>1</v>
      </c>
      <c r="L5983" s="0" t="n">
        <v>0</v>
      </c>
      <c r="U5983" s="2" t="b">
        <f aca="false">TRUE()</f>
        <v>1</v>
      </c>
      <c r="V5983" s="0" t="n">
        <v>1</v>
      </c>
      <c r="Y5983" s="0" t="n">
        <v>200</v>
      </c>
      <c r="Z5983" s="0" t="n">
        <v>-50</v>
      </c>
      <c r="AA5983" s="0" t="n">
        <v>0</v>
      </c>
      <c r="AB5983" s="0" t="n">
        <v>0</v>
      </c>
      <c r="AC5983" s="0" t="n">
        <v>200</v>
      </c>
      <c r="AD5983" s="0" t="n">
        <v>-50</v>
      </c>
      <c r="AF5983" s="0" t="n">
        <v>0</v>
      </c>
      <c r="AG5983" s="0" t="s">
        <v>247</v>
      </c>
      <c r="AH5983" s="0" t="n">
        <v>0</v>
      </c>
      <c r="AI5983" s="0" t="n">
        <v>0</v>
      </c>
      <c r="CQ5983" s="0" t="s">
        <v>122</v>
      </c>
      <c r="CR5983" s="0" t="s">
        <v>2098</v>
      </c>
      <c r="CS5983" s="0" t="s">
        <v>213</v>
      </c>
      <c r="CT5983" s="0" t="n">
        <v>7</v>
      </c>
      <c r="CU5983" s="0" t="n">
        <v>1484</v>
      </c>
      <c r="CW5983" s="0" t="s">
        <v>149</v>
      </c>
      <c r="CX5983" s="0" t="n">
        <v>5105</v>
      </c>
      <c r="CY5983" s="0" t="n">
        <v>44</v>
      </c>
      <c r="DA5983" s="0" t="s">
        <v>125</v>
      </c>
      <c r="DE5983" s="0" t="s">
        <v>150</v>
      </c>
      <c r="DF5983" s="0" t="n">
        <v>5105</v>
      </c>
    </row>
    <row r="5984" customFormat="false" ht="15" hidden="false" customHeight="false" outlineLevel="0" collapsed="false">
      <c r="A5984" s="0" t="s">
        <v>16745</v>
      </c>
      <c r="B5984" s="0" t="s">
        <v>16782</v>
      </c>
      <c r="C5984" s="0" t="s">
        <v>16783</v>
      </c>
      <c r="E5984" s="0" t="s">
        <v>144</v>
      </c>
      <c r="F5984" s="0" t="s">
        <v>10474</v>
      </c>
      <c r="J5984" s="0" t="s">
        <v>246</v>
      </c>
      <c r="K5984" s="0" t="n">
        <v>1</v>
      </c>
      <c r="L5984" s="0" t="n">
        <v>0</v>
      </c>
      <c r="U5984" s="2" t="b">
        <f aca="false">TRUE()</f>
        <v>1</v>
      </c>
      <c r="V5984" s="0" t="n">
        <v>1</v>
      </c>
      <c r="Y5984" s="0" t="n">
        <v>200</v>
      </c>
      <c r="Z5984" s="0" t="n">
        <v>-50</v>
      </c>
      <c r="AA5984" s="0" t="n">
        <v>0</v>
      </c>
      <c r="AB5984" s="0" t="n">
        <v>0</v>
      </c>
      <c r="AC5984" s="0" t="n">
        <v>200</v>
      </c>
      <c r="AD5984" s="0" t="n">
        <v>-50</v>
      </c>
      <c r="AF5984" s="0" t="n">
        <v>0</v>
      </c>
      <c r="AG5984" s="0" t="s">
        <v>247</v>
      </c>
      <c r="AH5984" s="0" t="n">
        <v>0</v>
      </c>
      <c r="AI5984" s="0" t="n">
        <v>0</v>
      </c>
      <c r="CQ5984" s="0" t="s">
        <v>122</v>
      </c>
      <c r="CR5984" s="0" t="s">
        <v>2098</v>
      </c>
      <c r="CS5984" s="0" t="s">
        <v>213</v>
      </c>
      <c r="CT5984" s="0" t="n">
        <v>7</v>
      </c>
      <c r="CU5984" s="0" t="n">
        <v>1498</v>
      </c>
      <c r="CW5984" s="0" t="s">
        <v>149</v>
      </c>
      <c r="CX5984" s="0" t="n">
        <v>5106</v>
      </c>
      <c r="CY5984" s="0" t="n">
        <v>44</v>
      </c>
      <c r="DA5984" s="0" t="s">
        <v>125</v>
      </c>
      <c r="DE5984" s="0" t="s">
        <v>150</v>
      </c>
      <c r="DF5984" s="0" t="n">
        <v>5106</v>
      </c>
    </row>
    <row r="5985" customFormat="false" ht="15" hidden="false" customHeight="false" outlineLevel="0" collapsed="false">
      <c r="A5985" s="0" t="s">
        <v>16745</v>
      </c>
      <c r="B5985" s="0" t="s">
        <v>16784</v>
      </c>
      <c r="C5985" s="0" t="s">
        <v>16785</v>
      </c>
      <c r="E5985" s="0" t="s">
        <v>144</v>
      </c>
      <c r="F5985" s="0" t="s">
        <v>10477</v>
      </c>
      <c r="J5985" s="0" t="s">
        <v>246</v>
      </c>
      <c r="K5985" s="0" t="n">
        <v>1</v>
      </c>
      <c r="L5985" s="0" t="n">
        <v>0</v>
      </c>
      <c r="U5985" s="2" t="b">
        <f aca="false">TRUE()</f>
        <v>1</v>
      </c>
      <c r="V5985" s="0" t="n">
        <v>1</v>
      </c>
      <c r="Y5985" s="0" t="n">
        <v>200</v>
      </c>
      <c r="Z5985" s="0" t="n">
        <v>-50</v>
      </c>
      <c r="AA5985" s="0" t="n">
        <v>0</v>
      </c>
      <c r="AB5985" s="0" t="n">
        <v>0</v>
      </c>
      <c r="AC5985" s="0" t="n">
        <v>200</v>
      </c>
      <c r="AD5985" s="0" t="n">
        <v>-50</v>
      </c>
      <c r="AF5985" s="0" t="n">
        <v>0</v>
      </c>
      <c r="AG5985" s="0" t="s">
        <v>247</v>
      </c>
      <c r="AH5985" s="0" t="n">
        <v>0</v>
      </c>
      <c r="AI5985" s="0" t="n">
        <v>0</v>
      </c>
      <c r="CQ5985" s="0" t="s">
        <v>122</v>
      </c>
      <c r="CR5985" s="0" t="s">
        <v>2098</v>
      </c>
      <c r="CS5985" s="0" t="s">
        <v>213</v>
      </c>
      <c r="CT5985" s="0" t="n">
        <v>7</v>
      </c>
      <c r="CU5985" s="0" t="n">
        <v>1512</v>
      </c>
      <c r="CW5985" s="0" t="s">
        <v>149</v>
      </c>
      <c r="CX5985" s="0" t="n">
        <v>5107</v>
      </c>
      <c r="CY5985" s="0" t="n">
        <v>44</v>
      </c>
      <c r="DA5985" s="0" t="s">
        <v>125</v>
      </c>
      <c r="DE5985" s="0" t="s">
        <v>150</v>
      </c>
      <c r="DF5985" s="0" t="n">
        <v>5107</v>
      </c>
    </row>
    <row r="5986" customFormat="false" ht="15" hidden="false" customHeight="false" outlineLevel="0" collapsed="false">
      <c r="A5986" s="0" t="s">
        <v>16750</v>
      </c>
      <c r="B5986" s="0" t="s">
        <v>16745</v>
      </c>
      <c r="C5986" s="0" t="s">
        <v>16786</v>
      </c>
      <c r="E5986" s="0" t="s">
        <v>144</v>
      </c>
      <c r="F5986" s="0" t="s">
        <v>10479</v>
      </c>
      <c r="J5986" s="0" t="s">
        <v>155</v>
      </c>
      <c r="V5986" s="0" t="n">
        <v>-1</v>
      </c>
      <c r="CQ5986" s="0" t="s">
        <v>122</v>
      </c>
      <c r="CR5986" s="0" t="s">
        <v>2098</v>
      </c>
      <c r="CS5986" s="0" t="s">
        <v>148</v>
      </c>
      <c r="CT5986" s="0" t="n">
        <v>4</v>
      </c>
      <c r="CU5986" s="0" t="n">
        <v>294</v>
      </c>
      <c r="CW5986" s="0" t="s">
        <v>149</v>
      </c>
      <c r="CX5986" s="0" t="n">
        <v>4048</v>
      </c>
      <c r="CY5986" s="0" t="n">
        <v>84</v>
      </c>
      <c r="DA5986" s="0" t="s">
        <v>125</v>
      </c>
      <c r="DE5986" s="0" t="s">
        <v>150</v>
      </c>
      <c r="DF5986" s="0" t="n">
        <v>4048</v>
      </c>
    </row>
    <row r="5987" customFormat="false" ht="15" hidden="false" customHeight="false" outlineLevel="0" collapsed="false">
      <c r="A5987" s="0" t="s">
        <v>16745</v>
      </c>
      <c r="B5987" s="0" t="s">
        <v>16787</v>
      </c>
      <c r="C5987" s="0" t="s">
        <v>16788</v>
      </c>
      <c r="E5987" s="0" t="s">
        <v>144</v>
      </c>
      <c r="F5987" s="0" t="s">
        <v>16789</v>
      </c>
      <c r="G5987" s="0" t="s">
        <v>16790</v>
      </c>
      <c r="J5987" s="0" t="s">
        <v>502</v>
      </c>
      <c r="K5987" s="0" t="n">
        <v>1</v>
      </c>
      <c r="L5987" s="0" t="n">
        <v>0</v>
      </c>
      <c r="R5987" s="0" t="n">
        <v>0</v>
      </c>
      <c r="U5987" s="2" t="b">
        <f aca="false">FALSE()</f>
        <v>0</v>
      </c>
      <c r="V5987" s="0" t="n">
        <v>-1</v>
      </c>
      <c r="X5987" s="0" t="n">
        <v>0</v>
      </c>
      <c r="Y5987" s="0" t="n">
        <v>100</v>
      </c>
      <c r="Z5987" s="0" t="n">
        <v>0</v>
      </c>
      <c r="AA5987" s="0" t="n">
        <v>100</v>
      </c>
      <c r="AB5987" s="0" t="n">
        <v>0</v>
      </c>
      <c r="AC5987" s="0" t="n">
        <v>100</v>
      </c>
      <c r="AD5987" s="0" t="n">
        <v>0</v>
      </c>
      <c r="AE5987" s="0" t="n">
        <v>0</v>
      </c>
      <c r="AF5987" s="0" t="n">
        <v>0</v>
      </c>
      <c r="AG5987" s="0" t="s">
        <v>121</v>
      </c>
      <c r="AH5987" s="0" t="n">
        <v>100</v>
      </c>
      <c r="AI5987" s="0" t="n">
        <v>0</v>
      </c>
      <c r="AX5987" s="0" t="n">
        <v>0</v>
      </c>
      <c r="CQ5987" s="0" t="s">
        <v>503</v>
      </c>
    </row>
    <row r="5988" customFormat="false" ht="15" hidden="false" customHeight="false" outlineLevel="0" collapsed="false">
      <c r="A5988" s="0" t="s">
        <v>16745</v>
      </c>
      <c r="B5988" s="0" t="s">
        <v>15221</v>
      </c>
      <c r="C5988" s="0" t="s">
        <v>16791</v>
      </c>
      <c r="E5988" s="0" t="s">
        <v>144</v>
      </c>
      <c r="F5988" s="0" t="s">
        <v>10486</v>
      </c>
      <c r="J5988" s="0" t="s">
        <v>256</v>
      </c>
      <c r="K5988" s="0" t="n">
        <v>1</v>
      </c>
      <c r="L5988" s="0" t="n">
        <v>0</v>
      </c>
      <c r="U5988" s="2" t="b">
        <f aca="false">TRUE()</f>
        <v>1</v>
      </c>
      <c r="V5988" s="0" t="n">
        <v>0.6</v>
      </c>
      <c r="Y5988" s="0" t="n">
        <v>574</v>
      </c>
      <c r="Z5988" s="0" t="n">
        <v>0</v>
      </c>
      <c r="AA5988" s="0" t="n">
        <v>0</v>
      </c>
      <c r="AB5988" s="0" t="n">
        <v>0</v>
      </c>
      <c r="AC5988" s="0" t="n">
        <v>574</v>
      </c>
      <c r="AD5988" s="0" t="n">
        <v>0</v>
      </c>
      <c r="AF5988" s="0" t="n">
        <v>0</v>
      </c>
      <c r="AG5988" s="0" t="s">
        <v>342</v>
      </c>
      <c r="AH5988" s="0" t="n">
        <v>0</v>
      </c>
      <c r="AI5988" s="0" t="n">
        <v>0</v>
      </c>
      <c r="CQ5988" s="0" t="s">
        <v>122</v>
      </c>
      <c r="CR5988" s="0" t="s">
        <v>2098</v>
      </c>
      <c r="CS5988" s="0" t="s">
        <v>213</v>
      </c>
      <c r="CT5988" s="0" t="n">
        <v>7</v>
      </c>
      <c r="CU5988" s="0" t="n">
        <v>1526</v>
      </c>
      <c r="CW5988" s="0" t="s">
        <v>149</v>
      </c>
      <c r="CX5988" s="0" t="n">
        <v>5108</v>
      </c>
      <c r="CY5988" s="0" t="n">
        <v>44</v>
      </c>
      <c r="DA5988" s="0" t="s">
        <v>125</v>
      </c>
      <c r="DE5988" s="0" t="s">
        <v>150</v>
      </c>
      <c r="DF5988" s="0" t="n">
        <v>5108</v>
      </c>
    </row>
    <row r="5989" customFormat="false" ht="15" hidden="false" customHeight="false" outlineLevel="0" collapsed="false">
      <c r="A5989" s="0" t="s">
        <v>16745</v>
      </c>
      <c r="B5989" s="0" t="s">
        <v>16792</v>
      </c>
      <c r="C5989" s="0" t="s">
        <v>16793</v>
      </c>
      <c r="E5989" s="0" t="s">
        <v>117</v>
      </c>
      <c r="F5989" s="0" t="s">
        <v>7194</v>
      </c>
      <c r="J5989" s="0" t="s">
        <v>347</v>
      </c>
      <c r="V5989" s="0" t="n">
        <v>-1</v>
      </c>
      <c r="AM5989" s="0" t="s">
        <v>16776</v>
      </c>
      <c r="CQ5989" s="0" t="s">
        <v>122</v>
      </c>
      <c r="CR5989" s="0" t="s">
        <v>2098</v>
      </c>
      <c r="CS5989" s="0" t="s">
        <v>134</v>
      </c>
      <c r="CT5989" s="0" t="n">
        <v>10</v>
      </c>
      <c r="CU5989" s="0" t="n">
        <v>146</v>
      </c>
      <c r="CW5989" s="0" t="s">
        <v>125</v>
      </c>
      <c r="DA5989" s="0" t="s">
        <v>125</v>
      </c>
      <c r="DE5989" s="0" t="s">
        <v>125</v>
      </c>
    </row>
    <row r="5990" customFormat="false" ht="15" hidden="false" customHeight="false" outlineLevel="0" collapsed="false">
      <c r="A5990" s="0" t="s">
        <v>16745</v>
      </c>
      <c r="B5990" s="0" t="s">
        <v>16794</v>
      </c>
      <c r="C5990" s="0" t="s">
        <v>16795</v>
      </c>
      <c r="E5990" s="0" t="s">
        <v>117</v>
      </c>
      <c r="F5990" s="0" t="s">
        <v>7197</v>
      </c>
      <c r="J5990" s="0" t="s">
        <v>347</v>
      </c>
      <c r="V5990" s="0" t="n">
        <v>-1</v>
      </c>
      <c r="AM5990" s="0" t="s">
        <v>16778</v>
      </c>
      <c r="CQ5990" s="0" t="s">
        <v>122</v>
      </c>
      <c r="CR5990" s="0" t="s">
        <v>2098</v>
      </c>
      <c r="CS5990" s="0" t="s">
        <v>134</v>
      </c>
      <c r="CT5990" s="0" t="n">
        <v>10</v>
      </c>
      <c r="CU5990" s="0" t="n">
        <v>147</v>
      </c>
      <c r="CW5990" s="0" t="s">
        <v>125</v>
      </c>
      <c r="DA5990" s="0" t="s">
        <v>125</v>
      </c>
      <c r="DE5990" s="0" t="s">
        <v>125</v>
      </c>
    </row>
    <row r="5991" customFormat="false" ht="15" hidden="false" customHeight="false" outlineLevel="0" collapsed="false">
      <c r="A5991" s="0" t="s">
        <v>16745</v>
      </c>
      <c r="B5991" s="0" t="s">
        <v>16796</v>
      </c>
      <c r="C5991" s="0" t="s">
        <v>16797</v>
      </c>
      <c r="E5991" s="0" t="s">
        <v>117</v>
      </c>
      <c r="F5991" s="0" t="s">
        <v>7200</v>
      </c>
      <c r="J5991" s="0" t="s">
        <v>347</v>
      </c>
      <c r="V5991" s="0" t="n">
        <v>-1</v>
      </c>
      <c r="AM5991" s="0" t="s">
        <v>16780</v>
      </c>
      <c r="CQ5991" s="0" t="s">
        <v>122</v>
      </c>
      <c r="CR5991" s="0" t="s">
        <v>2098</v>
      </c>
      <c r="CS5991" s="0" t="s">
        <v>134</v>
      </c>
      <c r="CT5991" s="0" t="n">
        <v>10</v>
      </c>
      <c r="CU5991" s="0" t="n">
        <v>148</v>
      </c>
      <c r="CW5991" s="0" t="s">
        <v>125</v>
      </c>
      <c r="DA5991" s="0" t="s">
        <v>125</v>
      </c>
      <c r="DE5991" s="0" t="s">
        <v>125</v>
      </c>
    </row>
    <row r="5992" customFormat="false" ht="15" hidden="false" customHeight="false" outlineLevel="0" collapsed="false">
      <c r="A5992" s="0" t="s">
        <v>16745</v>
      </c>
      <c r="B5992" s="0" t="s">
        <v>16798</v>
      </c>
      <c r="C5992" s="0" t="s">
        <v>16799</v>
      </c>
      <c r="E5992" s="0" t="s">
        <v>117</v>
      </c>
      <c r="F5992" s="0" t="s">
        <v>7203</v>
      </c>
      <c r="J5992" s="0" t="s">
        <v>347</v>
      </c>
      <c r="V5992" s="0" t="n">
        <v>-1</v>
      </c>
      <c r="AM5992" s="0" t="s">
        <v>16782</v>
      </c>
      <c r="CQ5992" s="0" t="s">
        <v>122</v>
      </c>
      <c r="CR5992" s="0" t="s">
        <v>2098</v>
      </c>
      <c r="CS5992" s="0" t="s">
        <v>134</v>
      </c>
      <c r="CT5992" s="0" t="n">
        <v>10</v>
      </c>
      <c r="CU5992" s="0" t="n">
        <v>149</v>
      </c>
      <c r="CW5992" s="0" t="s">
        <v>125</v>
      </c>
      <c r="DA5992" s="0" t="s">
        <v>125</v>
      </c>
      <c r="DE5992" s="0" t="s">
        <v>125</v>
      </c>
    </row>
    <row r="5993" customFormat="false" ht="15" hidden="false" customHeight="false" outlineLevel="0" collapsed="false">
      <c r="A5993" s="0" t="s">
        <v>16745</v>
      </c>
      <c r="B5993" s="0" t="s">
        <v>16800</v>
      </c>
      <c r="C5993" s="0" t="s">
        <v>16801</v>
      </c>
      <c r="E5993" s="0" t="s">
        <v>117</v>
      </c>
      <c r="F5993" s="0" t="s">
        <v>7206</v>
      </c>
      <c r="J5993" s="0" t="s">
        <v>347</v>
      </c>
      <c r="V5993" s="0" t="n">
        <v>-1</v>
      </c>
      <c r="AM5993" s="0" t="s">
        <v>16784</v>
      </c>
      <c r="CQ5993" s="0" t="s">
        <v>122</v>
      </c>
      <c r="CR5993" s="0" t="s">
        <v>2098</v>
      </c>
      <c r="CS5993" s="0" t="s">
        <v>134</v>
      </c>
      <c r="CT5993" s="0" t="n">
        <v>10</v>
      </c>
      <c r="CU5993" s="0" t="n">
        <v>150</v>
      </c>
      <c r="CW5993" s="0" t="s">
        <v>125</v>
      </c>
      <c r="DA5993" s="0" t="s">
        <v>125</v>
      </c>
      <c r="DE5993" s="0" t="s">
        <v>125</v>
      </c>
    </row>
    <row r="5994" customFormat="false" ht="15" hidden="false" customHeight="false" outlineLevel="0" collapsed="false">
      <c r="A5994" s="0" t="s">
        <v>16745</v>
      </c>
      <c r="B5994" s="0" t="s">
        <v>16802</v>
      </c>
      <c r="C5994" s="0" t="s">
        <v>16803</v>
      </c>
      <c r="E5994" s="0" t="s">
        <v>117</v>
      </c>
      <c r="F5994" s="0" t="s">
        <v>16013</v>
      </c>
      <c r="J5994" s="0" t="s">
        <v>347</v>
      </c>
      <c r="V5994" s="0" t="n">
        <v>-1</v>
      </c>
      <c r="AM5994" s="0" t="s">
        <v>16748</v>
      </c>
      <c r="CQ5994" s="0" t="s">
        <v>122</v>
      </c>
      <c r="CR5994" s="0" t="s">
        <v>2098</v>
      </c>
      <c r="CS5994" s="0" t="s">
        <v>134</v>
      </c>
      <c r="CT5994" s="0" t="n">
        <v>10</v>
      </c>
      <c r="CU5994" s="0" t="n">
        <v>151</v>
      </c>
      <c r="CW5994" s="0" t="s">
        <v>125</v>
      </c>
      <c r="DA5994" s="0" t="s">
        <v>125</v>
      </c>
      <c r="DE5994" s="0" t="s">
        <v>125</v>
      </c>
    </row>
    <row r="5995" customFormat="false" ht="15" hidden="false" customHeight="false" outlineLevel="0" collapsed="false">
      <c r="A5995" s="0" t="s">
        <v>16745</v>
      </c>
      <c r="B5995" s="0" t="s">
        <v>16804</v>
      </c>
      <c r="C5995" s="0" t="s">
        <v>16805</v>
      </c>
      <c r="E5995" s="0" t="s">
        <v>117</v>
      </c>
      <c r="F5995" s="0" t="s">
        <v>16016</v>
      </c>
      <c r="J5995" s="0" t="s">
        <v>347</v>
      </c>
      <c r="V5995" s="0" t="n">
        <v>-1</v>
      </c>
      <c r="CQ5995" s="0" t="s">
        <v>122</v>
      </c>
      <c r="CR5995" s="0" t="s">
        <v>2098</v>
      </c>
      <c r="CS5995" s="0" t="s">
        <v>134</v>
      </c>
      <c r="CT5995" s="0" t="n">
        <v>10</v>
      </c>
      <c r="CU5995" s="0" t="n">
        <v>152</v>
      </c>
      <c r="CW5995" s="0" t="s">
        <v>125</v>
      </c>
      <c r="DA5995" s="0" t="s">
        <v>125</v>
      </c>
      <c r="DE5995" s="0" t="s">
        <v>125</v>
      </c>
    </row>
    <row r="5996" customFormat="false" ht="15" hidden="false" customHeight="false" outlineLevel="0" collapsed="false">
      <c r="A5996" s="0" t="s">
        <v>16745</v>
      </c>
      <c r="B5996" s="0" t="s">
        <v>16806</v>
      </c>
      <c r="C5996" s="0" t="s">
        <v>16807</v>
      </c>
      <c r="E5996" s="0" t="s">
        <v>117</v>
      </c>
      <c r="F5996" s="0" t="s">
        <v>16314</v>
      </c>
      <c r="J5996" s="0" t="s">
        <v>347</v>
      </c>
      <c r="V5996" s="0" t="n">
        <v>-1</v>
      </c>
      <c r="AM5996" s="0" t="s">
        <v>16808</v>
      </c>
      <c r="CQ5996" s="0" t="s">
        <v>122</v>
      </c>
      <c r="CR5996" s="0" t="s">
        <v>2098</v>
      </c>
      <c r="CS5996" s="0" t="s">
        <v>134</v>
      </c>
      <c r="CT5996" s="0" t="n">
        <v>10</v>
      </c>
      <c r="CU5996" s="0" t="n">
        <v>153</v>
      </c>
      <c r="CW5996" s="0" t="s">
        <v>125</v>
      </c>
      <c r="DA5996" s="0" t="s">
        <v>125</v>
      </c>
      <c r="DE5996" s="0" t="s">
        <v>125</v>
      </c>
    </row>
    <row r="5997" customFormat="false" ht="15" hidden="false" customHeight="false" outlineLevel="0" collapsed="false">
      <c r="A5997" s="0" t="s">
        <v>16745</v>
      </c>
      <c r="B5997" s="0" t="s">
        <v>16809</v>
      </c>
      <c r="C5997" s="0" t="s">
        <v>16810</v>
      </c>
      <c r="E5997" s="0" t="s">
        <v>144</v>
      </c>
      <c r="F5997" s="0" t="s">
        <v>10505</v>
      </c>
      <c r="J5997" s="0" t="s">
        <v>778</v>
      </c>
      <c r="K5997" s="0" t="n">
        <v>1</v>
      </c>
      <c r="L5997" s="0" t="n">
        <v>0</v>
      </c>
      <c r="U5997" s="2" t="b">
        <f aca="false">TRUE()</f>
        <v>1</v>
      </c>
      <c r="V5997" s="0" t="n">
        <v>2.725</v>
      </c>
      <c r="Y5997" s="0" t="n">
        <v>560</v>
      </c>
      <c r="Z5997" s="0" t="n">
        <v>0</v>
      </c>
      <c r="AA5997" s="0" t="n">
        <v>0</v>
      </c>
      <c r="AB5997" s="0" t="n">
        <v>0</v>
      </c>
      <c r="AC5997" s="0" t="n">
        <v>560</v>
      </c>
      <c r="AD5997" s="0" t="n">
        <v>0</v>
      </c>
      <c r="AF5997" s="0" t="n">
        <v>0</v>
      </c>
      <c r="AG5997" s="0" t="s">
        <v>779</v>
      </c>
      <c r="AH5997" s="0" t="n">
        <v>0</v>
      </c>
      <c r="AI5997" s="0" t="n">
        <v>0</v>
      </c>
      <c r="CQ5997" s="0" t="s">
        <v>122</v>
      </c>
      <c r="CR5997" s="0" t="s">
        <v>2098</v>
      </c>
      <c r="CS5997" s="0" t="s">
        <v>213</v>
      </c>
      <c r="CT5997" s="0" t="n">
        <v>7</v>
      </c>
      <c r="CU5997" s="0" t="n">
        <v>1540</v>
      </c>
      <c r="CW5997" s="0" t="s">
        <v>149</v>
      </c>
      <c r="CX5997" s="0" t="n">
        <v>5109</v>
      </c>
      <c r="CY5997" s="0" t="n">
        <v>44</v>
      </c>
      <c r="DA5997" s="0" t="s">
        <v>125</v>
      </c>
      <c r="DE5997" s="0" t="s">
        <v>150</v>
      </c>
      <c r="DF5997" s="0" t="n">
        <v>5109</v>
      </c>
    </row>
    <row r="5998" customFormat="false" ht="15" hidden="false" customHeight="false" outlineLevel="0" collapsed="false">
      <c r="A5998" s="0" t="s">
        <v>16019</v>
      </c>
      <c r="B5998" s="0" t="s">
        <v>16811</v>
      </c>
      <c r="C5998" s="0" t="s">
        <v>16812</v>
      </c>
      <c r="E5998" s="0" t="s">
        <v>117</v>
      </c>
      <c r="F5998" s="0" t="s">
        <v>16813</v>
      </c>
      <c r="G5998" s="0" t="s">
        <v>16814</v>
      </c>
      <c r="J5998" s="0" t="s">
        <v>120</v>
      </c>
      <c r="K5998" s="0" t="n">
        <v>1</v>
      </c>
      <c r="L5998" s="0" t="n">
        <v>0</v>
      </c>
      <c r="M5998" s="2" t="b">
        <f aca="false">TRUE()</f>
        <v>1</v>
      </c>
      <c r="U5998" s="2" t="b">
        <f aca="false">TRUE()</f>
        <v>1</v>
      </c>
      <c r="V5998" s="0" t="n">
        <v>2</v>
      </c>
      <c r="Y5998" s="0" t="n">
        <v>4000</v>
      </c>
      <c r="Z5998" s="0" t="n">
        <v>0</v>
      </c>
      <c r="AA5998" s="0" t="n">
        <v>2000</v>
      </c>
      <c r="AB5998" s="0" t="n">
        <v>-1</v>
      </c>
      <c r="AC5998" s="0" t="n">
        <v>4000</v>
      </c>
      <c r="AD5998" s="0" t="n">
        <v>0</v>
      </c>
      <c r="AF5998" s="0" t="n">
        <v>0</v>
      </c>
      <c r="AG5998" s="0" t="s">
        <v>121</v>
      </c>
      <c r="AH5998" s="0" t="n">
        <v>400</v>
      </c>
      <c r="AI5998" s="0" t="n">
        <v>0</v>
      </c>
      <c r="CQ5998" s="0" t="s">
        <v>122</v>
      </c>
      <c r="CR5998" s="0" t="s">
        <v>2098</v>
      </c>
      <c r="CS5998" s="0" t="s">
        <v>314</v>
      </c>
      <c r="CT5998" s="0" t="n">
        <v>8006</v>
      </c>
      <c r="CU5998" s="0" t="n">
        <v>2</v>
      </c>
      <c r="CW5998" s="0" t="s">
        <v>125</v>
      </c>
      <c r="DA5998" s="0" t="s">
        <v>125</v>
      </c>
      <c r="DE5998" s="0" t="s">
        <v>125</v>
      </c>
    </row>
    <row r="5999" customFormat="false" ht="15" hidden="false" customHeight="false" outlineLevel="0" collapsed="false">
      <c r="A5999" s="0" t="s">
        <v>16019</v>
      </c>
      <c r="B5999" s="0" t="s">
        <v>16815</v>
      </c>
      <c r="C5999" s="0" t="s">
        <v>16816</v>
      </c>
      <c r="E5999" s="0" t="s">
        <v>117</v>
      </c>
      <c r="F5999" s="0" t="s">
        <v>16817</v>
      </c>
      <c r="G5999" s="0" t="s">
        <v>16818</v>
      </c>
      <c r="J5999" s="0" t="s">
        <v>120</v>
      </c>
      <c r="K5999" s="0" t="n">
        <v>1</v>
      </c>
      <c r="L5999" s="0" t="n">
        <v>0</v>
      </c>
      <c r="M5999" s="2" t="b">
        <f aca="false">TRUE()</f>
        <v>1</v>
      </c>
      <c r="U5999" s="2" t="b">
        <f aca="false">TRUE()</f>
        <v>1</v>
      </c>
      <c r="V5999" s="0" t="n">
        <v>2</v>
      </c>
      <c r="Y5999" s="0" t="n">
        <v>4000</v>
      </c>
      <c r="Z5999" s="0" t="n">
        <v>0</v>
      </c>
      <c r="AA5999" s="0" t="n">
        <v>4000</v>
      </c>
      <c r="AB5999" s="0" t="n">
        <v>-1</v>
      </c>
      <c r="AC5999" s="0" t="n">
        <v>4000</v>
      </c>
      <c r="AD5999" s="0" t="n">
        <v>0</v>
      </c>
      <c r="AF5999" s="0" t="n">
        <v>0</v>
      </c>
      <c r="AG5999" s="0" t="s">
        <v>121</v>
      </c>
      <c r="AH5999" s="0" t="n">
        <v>400</v>
      </c>
      <c r="AI5999" s="0" t="n">
        <v>0</v>
      </c>
      <c r="CQ5999" s="0" t="s">
        <v>122</v>
      </c>
      <c r="CR5999" s="0" t="s">
        <v>2098</v>
      </c>
      <c r="CS5999" s="0" t="s">
        <v>314</v>
      </c>
      <c r="CT5999" s="0" t="n">
        <v>8006</v>
      </c>
      <c r="CU5999" s="0" t="n">
        <v>6</v>
      </c>
      <c r="CW5999" s="0" t="s">
        <v>125</v>
      </c>
      <c r="DA5999" s="0" t="s">
        <v>125</v>
      </c>
      <c r="DE5999" s="0" t="s">
        <v>125</v>
      </c>
    </row>
    <row r="6000" customFormat="false" ht="15" hidden="false" customHeight="false" outlineLevel="0" collapsed="false">
      <c r="A6000" s="0" t="s">
        <v>16019</v>
      </c>
      <c r="B6000" s="0" t="s">
        <v>16819</v>
      </c>
      <c r="C6000" s="0" t="s">
        <v>16820</v>
      </c>
      <c r="E6000" s="0" t="s">
        <v>117</v>
      </c>
      <c r="F6000" s="0" t="s">
        <v>787</v>
      </c>
      <c r="G6000" s="0" t="s">
        <v>788</v>
      </c>
      <c r="J6000" s="0" t="s">
        <v>580</v>
      </c>
      <c r="V6000" s="0" t="n">
        <v>-1</v>
      </c>
      <c r="CQ6000" s="0" t="s">
        <v>122</v>
      </c>
      <c r="CR6000" s="0" t="s">
        <v>2098</v>
      </c>
      <c r="CS6000" s="0" t="s">
        <v>134</v>
      </c>
      <c r="CT6000" s="0" t="n">
        <v>8006</v>
      </c>
      <c r="CV6000" s="0" t="n">
        <v>1</v>
      </c>
      <c r="CW6000" s="0" t="s">
        <v>134</v>
      </c>
      <c r="CX6000" s="0" t="n">
        <v>8006</v>
      </c>
      <c r="CZ6000" s="0" t="n">
        <v>1</v>
      </c>
      <c r="DA6000" s="0" t="s">
        <v>125</v>
      </c>
      <c r="DE6000" s="0" t="s">
        <v>125</v>
      </c>
    </row>
    <row r="6001" customFormat="false" ht="15" hidden="false" customHeight="false" outlineLevel="0" collapsed="false">
      <c r="A6001" s="0" t="s">
        <v>16019</v>
      </c>
      <c r="B6001" s="0" t="s">
        <v>16821</v>
      </c>
      <c r="C6001" s="0" t="s">
        <v>16822</v>
      </c>
      <c r="E6001" s="0" t="s">
        <v>117</v>
      </c>
      <c r="F6001" s="0" t="s">
        <v>787</v>
      </c>
      <c r="G6001" s="0" t="s">
        <v>788</v>
      </c>
      <c r="J6001" s="0" t="s">
        <v>580</v>
      </c>
      <c r="V6001" s="0" t="n">
        <v>-1</v>
      </c>
      <c r="CQ6001" s="0" t="s">
        <v>122</v>
      </c>
      <c r="CR6001" s="0" t="s">
        <v>2098</v>
      </c>
      <c r="CS6001" s="0" t="s">
        <v>134</v>
      </c>
      <c r="CT6001" s="0" t="n">
        <v>8006</v>
      </c>
      <c r="CV6001" s="0" t="n">
        <v>2</v>
      </c>
      <c r="CW6001" s="0" t="s">
        <v>134</v>
      </c>
      <c r="CX6001" s="0" t="n">
        <v>8006</v>
      </c>
      <c r="CZ6001" s="0" t="n">
        <v>2</v>
      </c>
      <c r="DA6001" s="0" t="s">
        <v>125</v>
      </c>
      <c r="DE6001" s="0" t="s">
        <v>125</v>
      </c>
    </row>
    <row r="6002" customFormat="false" ht="15" hidden="false" customHeight="false" outlineLevel="0" collapsed="false">
      <c r="A6002" s="0" t="s">
        <v>16745</v>
      </c>
      <c r="B6002" s="0" t="s">
        <v>16823</v>
      </c>
      <c r="C6002" s="0" t="s">
        <v>16824</v>
      </c>
      <c r="E6002" s="0" t="s">
        <v>144</v>
      </c>
      <c r="F6002" s="0" t="s">
        <v>10514</v>
      </c>
      <c r="J6002" s="0" t="s">
        <v>256</v>
      </c>
      <c r="K6002" s="0" t="n">
        <v>1</v>
      </c>
      <c r="L6002" s="0" t="n">
        <v>0</v>
      </c>
      <c r="U6002" s="2" t="b">
        <f aca="false">TRUE()</f>
        <v>1</v>
      </c>
      <c r="V6002" s="0" t="n">
        <v>0.5</v>
      </c>
      <c r="Y6002" s="0" t="n">
        <v>100</v>
      </c>
      <c r="Z6002" s="0" t="n">
        <v>0</v>
      </c>
      <c r="AA6002" s="0" t="n">
        <v>0</v>
      </c>
      <c r="AB6002" s="0" t="n">
        <v>0</v>
      </c>
      <c r="AC6002" s="0" t="n">
        <v>100</v>
      </c>
      <c r="AD6002" s="0" t="n">
        <v>0</v>
      </c>
      <c r="AF6002" s="0" t="n">
        <v>0</v>
      </c>
      <c r="AG6002" s="0" t="s">
        <v>129</v>
      </c>
      <c r="AH6002" s="0" t="n">
        <v>0</v>
      </c>
      <c r="AI6002" s="0" t="n">
        <v>0</v>
      </c>
      <c r="CQ6002" s="0" t="s">
        <v>122</v>
      </c>
      <c r="CR6002" s="0" t="s">
        <v>2098</v>
      </c>
      <c r="CS6002" s="0" t="s">
        <v>213</v>
      </c>
      <c r="CT6002" s="0" t="n">
        <v>7</v>
      </c>
      <c r="CU6002" s="0" t="n">
        <v>1554</v>
      </c>
      <c r="CW6002" s="0" t="s">
        <v>149</v>
      </c>
      <c r="CX6002" s="0" t="n">
        <v>5110</v>
      </c>
      <c r="CY6002" s="0" t="n">
        <v>44</v>
      </c>
      <c r="DA6002" s="0" t="s">
        <v>125</v>
      </c>
      <c r="DE6002" s="0" t="s">
        <v>150</v>
      </c>
      <c r="DF6002" s="0" t="n">
        <v>5110</v>
      </c>
    </row>
    <row r="6003" customFormat="false" ht="15" hidden="false" customHeight="false" outlineLevel="0" collapsed="false">
      <c r="A6003" s="0" t="s">
        <v>16745</v>
      </c>
      <c r="B6003" s="0" t="s">
        <v>16825</v>
      </c>
      <c r="C6003" s="0" t="s">
        <v>16826</v>
      </c>
      <c r="E6003" s="0" t="s">
        <v>117</v>
      </c>
      <c r="F6003" s="0" t="s">
        <v>16827</v>
      </c>
      <c r="J6003" s="0" t="s">
        <v>809</v>
      </c>
      <c r="V6003" s="0" t="n">
        <v>-1</v>
      </c>
      <c r="AM6003" s="0" t="s">
        <v>16746</v>
      </c>
      <c r="CQ6003" s="0" t="s">
        <v>122</v>
      </c>
      <c r="CR6003" s="0" t="s">
        <v>2098</v>
      </c>
      <c r="CS6003" s="0" t="s">
        <v>134</v>
      </c>
      <c r="CT6003" s="0" t="n">
        <v>10</v>
      </c>
      <c r="CU6003" s="0" t="n">
        <v>154</v>
      </c>
      <c r="CW6003" s="0" t="s">
        <v>125</v>
      </c>
      <c r="DA6003" s="0" t="s">
        <v>125</v>
      </c>
      <c r="DE6003" s="0" t="s">
        <v>125</v>
      </c>
    </row>
    <row r="6004" customFormat="false" ht="15" hidden="false" customHeight="false" outlineLevel="0" collapsed="false">
      <c r="A6004" s="0" t="s">
        <v>16745</v>
      </c>
      <c r="B6004" s="0" t="s">
        <v>16828</v>
      </c>
      <c r="C6004" s="0" t="s">
        <v>16829</v>
      </c>
      <c r="E6004" s="0" t="s">
        <v>117</v>
      </c>
      <c r="F6004" s="0" t="s">
        <v>16337</v>
      </c>
      <c r="J6004" s="0" t="s">
        <v>809</v>
      </c>
      <c r="V6004" s="0" t="n">
        <v>-1</v>
      </c>
      <c r="CQ6004" s="0" t="s">
        <v>122</v>
      </c>
      <c r="CR6004" s="0" t="s">
        <v>2098</v>
      </c>
      <c r="CS6004" s="0" t="s">
        <v>134</v>
      </c>
      <c r="CT6004" s="0" t="n">
        <v>10</v>
      </c>
      <c r="CU6004" s="0" t="n">
        <v>155</v>
      </c>
      <c r="CW6004" s="0" t="s">
        <v>125</v>
      </c>
      <c r="DA6004" s="0" t="s">
        <v>125</v>
      </c>
      <c r="DE6004" s="0" t="s">
        <v>125</v>
      </c>
    </row>
    <row r="6005" customFormat="false" ht="15" hidden="false" customHeight="false" outlineLevel="0" collapsed="false">
      <c r="A6005" s="0" t="s">
        <v>16745</v>
      </c>
      <c r="B6005" s="0" t="s">
        <v>16830</v>
      </c>
      <c r="C6005" s="0" t="s">
        <v>16831</v>
      </c>
      <c r="E6005" s="0" t="s">
        <v>117</v>
      </c>
      <c r="F6005" s="0" t="s">
        <v>16340</v>
      </c>
      <c r="J6005" s="0" t="s">
        <v>809</v>
      </c>
      <c r="V6005" s="0" t="n">
        <v>-1</v>
      </c>
      <c r="CQ6005" s="0" t="s">
        <v>122</v>
      </c>
      <c r="CR6005" s="0" t="s">
        <v>2098</v>
      </c>
      <c r="CS6005" s="0" t="s">
        <v>134</v>
      </c>
      <c r="CT6005" s="0" t="n">
        <v>10</v>
      </c>
      <c r="CU6005" s="0" t="n">
        <v>156</v>
      </c>
      <c r="CW6005" s="0" t="s">
        <v>125</v>
      </c>
      <c r="DA6005" s="0" t="s">
        <v>125</v>
      </c>
      <c r="DE6005" s="0" t="s">
        <v>125</v>
      </c>
    </row>
    <row r="6006" customFormat="false" ht="15" hidden="false" customHeight="false" outlineLevel="0" collapsed="false">
      <c r="A6006" s="0" t="s">
        <v>16745</v>
      </c>
      <c r="B6006" s="0" t="s">
        <v>16832</v>
      </c>
      <c r="C6006" s="0" t="s">
        <v>16833</v>
      </c>
      <c r="E6006" s="0" t="s">
        <v>117</v>
      </c>
      <c r="F6006" s="0" t="s">
        <v>16834</v>
      </c>
      <c r="J6006" s="0" t="s">
        <v>809</v>
      </c>
      <c r="V6006" s="0" t="n">
        <v>-1</v>
      </c>
      <c r="CQ6006" s="0" t="s">
        <v>122</v>
      </c>
      <c r="CR6006" s="0" t="s">
        <v>2098</v>
      </c>
      <c r="CS6006" s="0" t="s">
        <v>134</v>
      </c>
      <c r="CT6006" s="0" t="n">
        <v>10</v>
      </c>
      <c r="CU6006" s="0" t="n">
        <v>157</v>
      </c>
      <c r="CW6006" s="0" t="s">
        <v>125</v>
      </c>
      <c r="DA6006" s="0" t="s">
        <v>125</v>
      </c>
      <c r="DE6006" s="0" t="s">
        <v>125</v>
      </c>
    </row>
    <row r="6007" customFormat="false" ht="15" hidden="false" customHeight="false" outlineLevel="0" collapsed="false">
      <c r="A6007" s="0" t="s">
        <v>16745</v>
      </c>
      <c r="B6007" s="0" t="s">
        <v>16835</v>
      </c>
      <c r="C6007" s="0" t="s">
        <v>16836</v>
      </c>
      <c r="E6007" s="0" t="s">
        <v>117</v>
      </c>
      <c r="F6007" s="0" t="s">
        <v>16834</v>
      </c>
      <c r="J6007" s="0" t="s">
        <v>809</v>
      </c>
      <c r="V6007" s="0" t="n">
        <v>-1</v>
      </c>
      <c r="CQ6007" s="0" t="s">
        <v>122</v>
      </c>
      <c r="CR6007" s="0" t="s">
        <v>2098</v>
      </c>
      <c r="CS6007" s="0" t="s">
        <v>134</v>
      </c>
      <c r="CT6007" s="0" t="n">
        <v>10</v>
      </c>
      <c r="CU6007" s="0" t="n">
        <v>158</v>
      </c>
      <c r="CW6007" s="0" t="s">
        <v>125</v>
      </c>
      <c r="DA6007" s="0" t="s">
        <v>125</v>
      </c>
      <c r="DE6007" s="0" t="s">
        <v>125</v>
      </c>
    </row>
    <row r="6008" customFormat="false" ht="15" hidden="false" customHeight="false" outlineLevel="0" collapsed="false">
      <c r="A6008" s="0" t="s">
        <v>16745</v>
      </c>
      <c r="B6008" s="0" t="s">
        <v>16837</v>
      </c>
      <c r="C6008" s="0" t="s">
        <v>16838</v>
      </c>
      <c r="E6008" s="0" t="s">
        <v>117</v>
      </c>
      <c r="F6008" s="0" t="s">
        <v>16834</v>
      </c>
      <c r="J6008" s="0" t="s">
        <v>809</v>
      </c>
      <c r="V6008" s="0" t="n">
        <v>-1</v>
      </c>
      <c r="CQ6008" s="0" t="s">
        <v>122</v>
      </c>
      <c r="CR6008" s="0" t="s">
        <v>2098</v>
      </c>
      <c r="CS6008" s="0" t="s">
        <v>134</v>
      </c>
      <c r="CT6008" s="0" t="n">
        <v>10</v>
      </c>
      <c r="CU6008" s="0" t="n">
        <v>159</v>
      </c>
      <c r="CW6008" s="0" t="s">
        <v>125</v>
      </c>
      <c r="DA6008" s="0" t="s">
        <v>125</v>
      </c>
      <c r="DE6008" s="0" t="s">
        <v>125</v>
      </c>
    </row>
    <row r="6009" customFormat="false" ht="15" hidden="false" customHeight="false" outlineLevel="0" collapsed="false">
      <c r="A6009" s="0" t="s">
        <v>16745</v>
      </c>
      <c r="B6009" s="0" t="s">
        <v>16839</v>
      </c>
      <c r="C6009" s="0" t="s">
        <v>16840</v>
      </c>
      <c r="E6009" s="0" t="s">
        <v>117</v>
      </c>
      <c r="F6009" s="0" t="s">
        <v>16834</v>
      </c>
      <c r="J6009" s="0" t="s">
        <v>809</v>
      </c>
      <c r="V6009" s="0" t="n">
        <v>-1</v>
      </c>
      <c r="CQ6009" s="0" t="s">
        <v>122</v>
      </c>
      <c r="CR6009" s="0" t="s">
        <v>2098</v>
      </c>
      <c r="CS6009" s="0" t="s">
        <v>134</v>
      </c>
      <c r="CT6009" s="0" t="n">
        <v>10</v>
      </c>
      <c r="CU6009" s="0" t="n">
        <v>160</v>
      </c>
      <c r="CW6009" s="0" t="s">
        <v>125</v>
      </c>
      <c r="DA6009" s="0" t="s">
        <v>125</v>
      </c>
      <c r="DE6009" s="0" t="s">
        <v>125</v>
      </c>
    </row>
    <row r="6010" customFormat="false" ht="15" hidden="false" customHeight="false" outlineLevel="0" collapsed="false">
      <c r="A6010" s="0" t="s">
        <v>16745</v>
      </c>
      <c r="B6010" s="0" t="s">
        <v>16841</v>
      </c>
      <c r="C6010" s="0" t="s">
        <v>16842</v>
      </c>
      <c r="E6010" s="0" t="s">
        <v>117</v>
      </c>
      <c r="F6010" s="0" t="s">
        <v>16843</v>
      </c>
      <c r="J6010" s="0" t="s">
        <v>809</v>
      </c>
      <c r="V6010" s="0" t="n">
        <v>-1</v>
      </c>
      <c r="AM6010" s="0" t="s">
        <v>16844</v>
      </c>
      <c r="CQ6010" s="0" t="s">
        <v>122</v>
      </c>
      <c r="CR6010" s="0" t="s">
        <v>2098</v>
      </c>
      <c r="CS6010" s="0" t="s">
        <v>134</v>
      </c>
      <c r="CT6010" s="0" t="n">
        <v>10</v>
      </c>
      <c r="CU6010" s="0" t="n">
        <v>161</v>
      </c>
      <c r="CW6010" s="0" t="s">
        <v>125</v>
      </c>
      <c r="DA6010" s="0" t="s">
        <v>125</v>
      </c>
      <c r="DE6010" s="0" t="s">
        <v>125</v>
      </c>
    </row>
    <row r="6011" customFormat="false" ht="15" hidden="false" customHeight="false" outlineLevel="0" collapsed="false">
      <c r="A6011" s="0" t="s">
        <v>16745</v>
      </c>
      <c r="B6011" s="0" t="s">
        <v>16845</v>
      </c>
      <c r="C6011" s="0" t="s">
        <v>16846</v>
      </c>
      <c r="E6011" s="0" t="s">
        <v>117</v>
      </c>
      <c r="F6011" s="0" t="s">
        <v>16058</v>
      </c>
      <c r="J6011" s="0" t="s">
        <v>809</v>
      </c>
      <c r="V6011" s="0" t="n">
        <v>-1</v>
      </c>
      <c r="AM6011" s="0" t="s">
        <v>16770</v>
      </c>
      <c r="CQ6011" s="0" t="s">
        <v>122</v>
      </c>
      <c r="CR6011" s="0" t="s">
        <v>2098</v>
      </c>
      <c r="CS6011" s="0" t="s">
        <v>134</v>
      </c>
      <c r="CT6011" s="0" t="n">
        <v>10</v>
      </c>
      <c r="CU6011" s="0" t="n">
        <v>162</v>
      </c>
      <c r="CW6011" s="0" t="s">
        <v>125</v>
      </c>
      <c r="DA6011" s="0" t="s">
        <v>125</v>
      </c>
      <c r="DE6011" s="0" t="s">
        <v>125</v>
      </c>
    </row>
    <row r="6012" customFormat="false" ht="15" hidden="false" customHeight="false" outlineLevel="0" collapsed="false">
      <c r="A6012" s="0" t="s">
        <v>16745</v>
      </c>
      <c r="B6012" s="0" t="s">
        <v>16847</v>
      </c>
      <c r="C6012" s="0" t="s">
        <v>16848</v>
      </c>
      <c r="E6012" s="0" t="s">
        <v>117</v>
      </c>
      <c r="F6012" s="0" t="s">
        <v>16358</v>
      </c>
      <c r="J6012" s="0" t="s">
        <v>809</v>
      </c>
      <c r="V6012" s="0" t="n">
        <v>-1</v>
      </c>
      <c r="AM6012" s="0" t="s">
        <v>16808</v>
      </c>
      <c r="CQ6012" s="0" t="s">
        <v>122</v>
      </c>
      <c r="CR6012" s="0" t="s">
        <v>2098</v>
      </c>
      <c r="CS6012" s="0" t="s">
        <v>134</v>
      </c>
      <c r="CT6012" s="0" t="n">
        <v>10</v>
      </c>
      <c r="CU6012" s="0" t="n">
        <v>163</v>
      </c>
      <c r="CW6012" s="0" t="s">
        <v>125</v>
      </c>
      <c r="DA6012" s="0" t="s">
        <v>125</v>
      </c>
      <c r="DE6012" s="0" t="s">
        <v>125</v>
      </c>
    </row>
    <row r="6013" customFormat="false" ht="15" hidden="false" customHeight="false" outlineLevel="0" collapsed="false">
      <c r="A6013" s="0" t="s">
        <v>16750</v>
      </c>
      <c r="B6013" s="0" t="s">
        <v>16808</v>
      </c>
      <c r="C6013" s="0" t="s">
        <v>16849</v>
      </c>
      <c r="E6013" s="0" t="s">
        <v>144</v>
      </c>
      <c r="F6013" s="0" t="s">
        <v>16360</v>
      </c>
      <c r="J6013" s="0" t="s">
        <v>3273</v>
      </c>
      <c r="V6013" s="0" t="n">
        <v>-1</v>
      </c>
      <c r="BB6013" s="0" t="s">
        <v>2096</v>
      </c>
      <c r="BC6013" s="0" t="s">
        <v>2097</v>
      </c>
      <c r="CQ6013" s="0" t="s">
        <v>122</v>
      </c>
      <c r="CR6013" s="0" t="s">
        <v>2098</v>
      </c>
      <c r="CS6013" s="0" t="s">
        <v>148</v>
      </c>
      <c r="CT6013" s="0" t="n">
        <v>4</v>
      </c>
      <c r="CU6013" s="0" t="n">
        <v>300</v>
      </c>
      <c r="CW6013" s="0" t="s">
        <v>149</v>
      </c>
      <c r="CX6013" s="0" t="n">
        <v>4049</v>
      </c>
      <c r="CY6013" s="0" t="n">
        <v>78</v>
      </c>
      <c r="DA6013" s="0" t="s">
        <v>125</v>
      </c>
      <c r="DE6013" s="0" t="s">
        <v>150</v>
      </c>
      <c r="DF6013" s="0" t="n">
        <v>4049</v>
      </c>
    </row>
    <row r="6014" customFormat="false" ht="15" hidden="false" customHeight="false" outlineLevel="0" collapsed="false">
      <c r="A6014" s="0" t="s">
        <v>16808</v>
      </c>
      <c r="B6014" s="0" t="s">
        <v>16850</v>
      </c>
      <c r="C6014" s="0" t="s">
        <v>16851</v>
      </c>
      <c r="E6014" s="0" t="s">
        <v>117</v>
      </c>
      <c r="F6014" s="0" t="s">
        <v>15089</v>
      </c>
      <c r="J6014" s="0" t="s">
        <v>133</v>
      </c>
      <c r="V6014" s="0" t="n">
        <v>-1</v>
      </c>
      <c r="CQ6014" s="0" t="s">
        <v>122</v>
      </c>
      <c r="CR6014" s="0" t="s">
        <v>2098</v>
      </c>
      <c r="CS6014" s="0" t="s">
        <v>134</v>
      </c>
      <c r="CT6014" s="0" t="n">
        <v>11</v>
      </c>
      <c r="CU6014" s="0" t="n">
        <v>12</v>
      </c>
      <c r="CV6014" s="0" t="n">
        <v>1</v>
      </c>
      <c r="CW6014" s="0" t="s">
        <v>125</v>
      </c>
      <c r="DA6014" s="0" t="s">
        <v>125</v>
      </c>
      <c r="DE6014" s="0" t="s">
        <v>125</v>
      </c>
    </row>
    <row r="6015" customFormat="false" ht="15" hidden="false" customHeight="false" outlineLevel="0" collapsed="false">
      <c r="A6015" s="0" t="s">
        <v>16750</v>
      </c>
      <c r="B6015" s="0" t="s">
        <v>16852</v>
      </c>
      <c r="C6015" s="0" t="s">
        <v>16853</v>
      </c>
      <c r="E6015" s="0" t="s">
        <v>144</v>
      </c>
      <c r="F6015" s="0" t="s">
        <v>16360</v>
      </c>
      <c r="J6015" s="0" t="s">
        <v>3273</v>
      </c>
      <c r="V6015" s="0" t="n">
        <v>-1</v>
      </c>
      <c r="BB6015" s="0" t="s">
        <v>2096</v>
      </c>
      <c r="BC6015" s="0" t="s">
        <v>2097</v>
      </c>
      <c r="CQ6015" s="0" t="s">
        <v>122</v>
      </c>
      <c r="CR6015" s="0" t="s">
        <v>2098</v>
      </c>
      <c r="CS6015" s="0" t="s">
        <v>148</v>
      </c>
      <c r="CT6015" s="0" t="n">
        <v>4</v>
      </c>
      <c r="CU6015" s="0" t="n">
        <v>306</v>
      </c>
      <c r="CW6015" s="0" t="s">
        <v>149</v>
      </c>
      <c r="CX6015" s="0" t="n">
        <v>4050</v>
      </c>
      <c r="CY6015" s="0" t="n">
        <v>78</v>
      </c>
      <c r="DA6015" s="0" t="s">
        <v>125</v>
      </c>
      <c r="DE6015" s="0" t="s">
        <v>150</v>
      </c>
      <c r="DF6015" s="0" t="n">
        <v>4050</v>
      </c>
    </row>
    <row r="6016" customFormat="false" ht="15" hidden="false" customHeight="false" outlineLevel="0" collapsed="false">
      <c r="A6016" s="0" t="s">
        <v>16852</v>
      </c>
      <c r="B6016" s="0" t="s">
        <v>16854</v>
      </c>
      <c r="C6016" s="0" t="s">
        <v>16855</v>
      </c>
      <c r="E6016" s="0" t="s">
        <v>117</v>
      </c>
      <c r="F6016" s="0" t="s">
        <v>15089</v>
      </c>
      <c r="J6016" s="0" t="s">
        <v>133</v>
      </c>
      <c r="V6016" s="0" t="n">
        <v>-1</v>
      </c>
      <c r="CQ6016" s="0" t="s">
        <v>122</v>
      </c>
      <c r="CR6016" s="0" t="s">
        <v>2098</v>
      </c>
      <c r="CS6016" s="0" t="s">
        <v>134</v>
      </c>
      <c r="CT6016" s="0" t="n">
        <v>11</v>
      </c>
      <c r="CU6016" s="0" t="n">
        <v>12</v>
      </c>
      <c r="CV6016" s="0" t="n">
        <v>2</v>
      </c>
      <c r="CW6016" s="0" t="s">
        <v>125</v>
      </c>
      <c r="DA6016" s="0" t="s">
        <v>125</v>
      </c>
      <c r="DE6016" s="0" t="s">
        <v>125</v>
      </c>
    </row>
    <row r="6017" customFormat="false" ht="15" hidden="false" customHeight="false" outlineLevel="0" collapsed="false">
      <c r="A6017" s="0" t="s">
        <v>16856</v>
      </c>
      <c r="B6017" s="0" t="s">
        <v>16857</v>
      </c>
      <c r="C6017" s="0" t="s">
        <v>16858</v>
      </c>
      <c r="E6017" s="0" t="s">
        <v>117</v>
      </c>
      <c r="F6017" s="0" t="s">
        <v>16249</v>
      </c>
      <c r="J6017" s="0" t="s">
        <v>322</v>
      </c>
      <c r="V6017" s="0" t="n">
        <v>-1</v>
      </c>
      <c r="CQ6017" s="0" t="s">
        <v>122</v>
      </c>
      <c r="CR6017" s="0" t="s">
        <v>2098</v>
      </c>
      <c r="CS6017" s="0" t="s">
        <v>149</v>
      </c>
      <c r="CT6017" s="0" t="n">
        <v>5</v>
      </c>
      <c r="CU6017" s="0" t="n">
        <v>58</v>
      </c>
      <c r="CW6017" s="0" t="s">
        <v>149</v>
      </c>
      <c r="CX6017" s="0" t="n">
        <v>3028</v>
      </c>
      <c r="CY6017" s="0" t="n">
        <v>22</v>
      </c>
      <c r="DA6017" s="0" t="s">
        <v>125</v>
      </c>
      <c r="DE6017" s="0" t="s">
        <v>150</v>
      </c>
      <c r="DF6017" s="0" t="n">
        <v>3028</v>
      </c>
    </row>
    <row r="6018" customFormat="false" ht="15" hidden="false" customHeight="false" outlineLevel="0" collapsed="false">
      <c r="A6018" s="0" t="s">
        <v>16856</v>
      </c>
      <c r="B6018" s="0" t="s">
        <v>16859</v>
      </c>
      <c r="C6018" s="0" t="s">
        <v>16860</v>
      </c>
      <c r="E6018" s="0" t="s">
        <v>144</v>
      </c>
      <c r="F6018" s="0" t="s">
        <v>7126</v>
      </c>
      <c r="J6018" s="0" t="s">
        <v>147</v>
      </c>
      <c r="V6018" s="0" t="n">
        <v>-1</v>
      </c>
      <c r="CQ6018" s="0" t="s">
        <v>122</v>
      </c>
      <c r="CR6018" s="0" t="s">
        <v>2098</v>
      </c>
      <c r="CS6018" s="0" t="s">
        <v>148</v>
      </c>
      <c r="CT6018" s="0" t="n">
        <v>6</v>
      </c>
      <c r="CU6018" s="0" t="n">
        <v>84</v>
      </c>
      <c r="CW6018" s="0" t="s">
        <v>149</v>
      </c>
      <c r="CX6018" s="0" t="n">
        <v>2013</v>
      </c>
      <c r="CY6018" s="0" t="n">
        <v>26</v>
      </c>
      <c r="DA6018" s="0" t="s">
        <v>125</v>
      </c>
      <c r="DE6018" s="0" t="s">
        <v>150</v>
      </c>
      <c r="DF6018" s="0" t="n">
        <v>2013</v>
      </c>
    </row>
    <row r="6019" customFormat="false" ht="15" hidden="false" customHeight="false" outlineLevel="0" collapsed="false">
      <c r="A6019" s="0" t="s">
        <v>16750</v>
      </c>
      <c r="B6019" s="0" t="s">
        <v>16861</v>
      </c>
      <c r="C6019" s="0" t="s">
        <v>16862</v>
      </c>
      <c r="E6019" s="0" t="s">
        <v>144</v>
      </c>
      <c r="F6019" s="0" t="s">
        <v>15955</v>
      </c>
      <c r="J6019" s="0" t="s">
        <v>571</v>
      </c>
      <c r="V6019" s="0" t="n">
        <v>-1</v>
      </c>
      <c r="AM6019" s="0" t="s">
        <v>16863</v>
      </c>
      <c r="AN6019" s="0" t="s">
        <v>16864</v>
      </c>
      <c r="AO6019" s="0" t="s">
        <v>16865</v>
      </c>
      <c r="AP6019" s="0" t="s">
        <v>16861</v>
      </c>
      <c r="AU6019" s="0" t="s">
        <v>16866</v>
      </c>
      <c r="AV6019" s="0" t="s">
        <v>16867</v>
      </c>
      <c r="CQ6019" s="0" t="s">
        <v>122</v>
      </c>
      <c r="CR6019" s="0" t="s">
        <v>2098</v>
      </c>
      <c r="CS6019" s="0" t="s">
        <v>148</v>
      </c>
      <c r="CT6019" s="0" t="n">
        <v>8</v>
      </c>
      <c r="CU6019" s="0" t="n">
        <v>66</v>
      </c>
      <c r="CW6019" s="0" t="s">
        <v>149</v>
      </c>
      <c r="CX6019" s="0" t="n">
        <v>6010</v>
      </c>
      <c r="CY6019" s="0" t="n">
        <v>86</v>
      </c>
      <c r="DA6019" s="0" t="s">
        <v>125</v>
      </c>
      <c r="DE6019" s="0" t="s">
        <v>150</v>
      </c>
      <c r="DF6019" s="0" t="n">
        <v>6010</v>
      </c>
    </row>
    <row r="6020" customFormat="false" ht="15" hidden="false" customHeight="false" outlineLevel="0" collapsed="false">
      <c r="A6020" s="0" t="s">
        <v>16861</v>
      </c>
      <c r="B6020" s="0" t="s">
        <v>16868</v>
      </c>
      <c r="C6020" s="0" t="s">
        <v>16869</v>
      </c>
      <c r="E6020" s="0" t="s">
        <v>117</v>
      </c>
      <c r="F6020" s="0" t="s">
        <v>15963</v>
      </c>
      <c r="J6020" s="0" t="s">
        <v>580</v>
      </c>
      <c r="V6020" s="0" t="n">
        <v>-1</v>
      </c>
      <c r="CQ6020" s="0" t="s">
        <v>122</v>
      </c>
      <c r="CR6020" s="0" t="s">
        <v>2098</v>
      </c>
      <c r="CS6020" s="0" t="s">
        <v>134</v>
      </c>
      <c r="CT6020" s="0" t="n">
        <v>14</v>
      </c>
      <c r="CU6020" s="0" t="n">
        <v>33</v>
      </c>
      <c r="CW6020" s="0" t="s">
        <v>134</v>
      </c>
      <c r="CX6020" s="0" t="n">
        <v>14</v>
      </c>
      <c r="CY6020" s="0" t="n">
        <v>33</v>
      </c>
      <c r="DA6020" s="0" t="s">
        <v>125</v>
      </c>
      <c r="DE6020" s="0" t="s">
        <v>125</v>
      </c>
    </row>
    <row r="6021" customFormat="false" ht="15" hidden="false" customHeight="false" outlineLevel="0" collapsed="false">
      <c r="A6021" s="0" t="s">
        <v>16865</v>
      </c>
      <c r="B6021" s="0" t="s">
        <v>16870</v>
      </c>
      <c r="C6021" s="0" t="s">
        <v>16871</v>
      </c>
      <c r="E6021" s="0" t="s">
        <v>144</v>
      </c>
      <c r="F6021" s="0" t="s">
        <v>15966</v>
      </c>
      <c r="J6021" s="0" t="s">
        <v>584</v>
      </c>
      <c r="K6021" s="0" t="n">
        <v>1</v>
      </c>
      <c r="L6021" s="0" t="n">
        <v>0</v>
      </c>
      <c r="Q6021" s="2" t="b">
        <f aca="false">TRUE()</f>
        <v>1</v>
      </c>
      <c r="U6021" s="2" t="b">
        <f aca="false">TRUE()</f>
        <v>1</v>
      </c>
      <c r="V6021" s="0" t="n">
        <v>0.005</v>
      </c>
      <c r="Y6021" s="0" t="n">
        <v>1</v>
      </c>
      <c r="Z6021" s="0" t="n">
        <v>0</v>
      </c>
      <c r="AA6021" s="0" t="n">
        <v>0</v>
      </c>
      <c r="AB6021" s="0" t="n">
        <v>0</v>
      </c>
      <c r="AC6021" s="0" t="n">
        <v>1</v>
      </c>
      <c r="AD6021" s="0" t="n">
        <v>0</v>
      </c>
      <c r="AF6021" s="0" t="n">
        <v>2</v>
      </c>
      <c r="AH6021" s="0" t="n">
        <v>0</v>
      </c>
      <c r="AI6021" s="0" t="n">
        <v>0</v>
      </c>
      <c r="CQ6021" s="0" t="s">
        <v>503</v>
      </c>
    </row>
    <row r="6022" customFormat="false" ht="15" hidden="false" customHeight="false" outlineLevel="0" collapsed="false">
      <c r="A6022" s="0" t="s">
        <v>16865</v>
      </c>
      <c r="B6022" s="0" t="s">
        <v>16872</v>
      </c>
      <c r="C6022" s="0" t="s">
        <v>16873</v>
      </c>
      <c r="E6022" s="0" t="s">
        <v>144</v>
      </c>
      <c r="F6022" s="0" t="s">
        <v>15969</v>
      </c>
      <c r="J6022" s="0" t="s">
        <v>584</v>
      </c>
      <c r="K6022" s="0" t="n">
        <v>1</v>
      </c>
      <c r="L6022" s="0" t="n">
        <v>0</v>
      </c>
      <c r="Q6022" s="2" t="b">
        <f aca="false">TRUE()</f>
        <v>1</v>
      </c>
      <c r="U6022" s="2" t="b">
        <f aca="false">TRUE()</f>
        <v>1</v>
      </c>
      <c r="V6022" s="0" t="n">
        <v>0.5</v>
      </c>
      <c r="Y6022" s="0" t="n">
        <v>100</v>
      </c>
      <c r="Z6022" s="0" t="n">
        <v>0</v>
      </c>
      <c r="AA6022" s="0" t="n">
        <v>0</v>
      </c>
      <c r="AB6022" s="0" t="n">
        <v>0</v>
      </c>
      <c r="AC6022" s="0" t="n">
        <v>100</v>
      </c>
      <c r="AD6022" s="0" t="n">
        <v>0</v>
      </c>
      <c r="AF6022" s="0" t="n">
        <v>1</v>
      </c>
      <c r="AH6022" s="0" t="n">
        <v>0</v>
      </c>
      <c r="AI6022" s="0" t="n">
        <v>0</v>
      </c>
      <c r="CQ6022" s="0" t="s">
        <v>503</v>
      </c>
    </row>
    <row r="6023" customFormat="false" ht="15" hidden="false" customHeight="false" outlineLevel="0" collapsed="false">
      <c r="A6023" s="0" t="s">
        <v>16865</v>
      </c>
      <c r="B6023" s="0" t="s">
        <v>16874</v>
      </c>
      <c r="C6023" s="0" t="s">
        <v>16875</v>
      </c>
      <c r="E6023" s="0" t="s">
        <v>144</v>
      </c>
      <c r="F6023" s="0" t="s">
        <v>15972</v>
      </c>
      <c r="J6023" s="0" t="s">
        <v>584</v>
      </c>
      <c r="K6023" s="0" t="n">
        <v>1</v>
      </c>
      <c r="L6023" s="0" t="n">
        <v>0</v>
      </c>
      <c r="Q6023" s="2" t="b">
        <f aca="false">TRUE()</f>
        <v>1</v>
      </c>
      <c r="U6023" s="2" t="b">
        <f aca="false">TRUE()</f>
        <v>1</v>
      </c>
      <c r="V6023" s="0" t="n">
        <v>0.5</v>
      </c>
      <c r="Y6023" s="0" t="n">
        <v>100</v>
      </c>
      <c r="Z6023" s="0" t="n">
        <v>0</v>
      </c>
      <c r="AA6023" s="0" t="n">
        <v>0</v>
      </c>
      <c r="AB6023" s="0" t="n">
        <v>0</v>
      </c>
      <c r="AC6023" s="0" t="n">
        <v>100</v>
      </c>
      <c r="AD6023" s="0" t="n">
        <v>0</v>
      </c>
      <c r="AF6023" s="0" t="n">
        <v>1</v>
      </c>
      <c r="AH6023" s="0" t="n">
        <v>0</v>
      </c>
      <c r="AI6023" s="0" t="n">
        <v>0</v>
      </c>
      <c r="CQ6023" s="0" t="s">
        <v>503</v>
      </c>
    </row>
    <row r="6024" customFormat="false" ht="15" hidden="false" customHeight="false" outlineLevel="0" collapsed="false">
      <c r="A6024" s="0" t="s">
        <v>16861</v>
      </c>
      <c r="B6024" s="0" t="s">
        <v>16865</v>
      </c>
      <c r="C6024" s="0" t="s">
        <v>16876</v>
      </c>
      <c r="E6024" s="0" t="s">
        <v>144</v>
      </c>
      <c r="F6024" s="0" t="s">
        <v>15974</v>
      </c>
      <c r="J6024" s="0" t="s">
        <v>593</v>
      </c>
      <c r="K6024" s="0" t="n">
        <v>1</v>
      </c>
      <c r="L6024" s="0" t="n">
        <v>0</v>
      </c>
      <c r="U6024" s="2" t="b">
        <f aca="false">TRUE()</f>
        <v>1</v>
      </c>
      <c r="V6024" s="0" t="n">
        <v>-1</v>
      </c>
      <c r="Y6024" s="0" t="n">
        <v>1600</v>
      </c>
      <c r="Z6024" s="0" t="n">
        <v>0</v>
      </c>
      <c r="AA6024" s="0" t="n">
        <v>0</v>
      </c>
      <c r="AB6024" s="0" t="n">
        <v>0</v>
      </c>
      <c r="AC6024" s="0" t="n">
        <v>1600</v>
      </c>
      <c r="AD6024" s="0" t="n">
        <v>0</v>
      </c>
      <c r="AF6024" s="0" t="n">
        <v>0</v>
      </c>
      <c r="AG6024" s="0" t="s">
        <v>333</v>
      </c>
      <c r="AH6024" s="0" t="n">
        <v>1600</v>
      </c>
      <c r="AI6024" s="0" t="n">
        <v>0</v>
      </c>
      <c r="AM6024" s="0" t="s">
        <v>16863</v>
      </c>
      <c r="AN6024" s="0" t="s">
        <v>16864</v>
      </c>
      <c r="AO6024" s="0" t="s">
        <v>16865</v>
      </c>
      <c r="AP6024" s="0" t="s">
        <v>16861</v>
      </c>
      <c r="AU6024" s="0" t="s">
        <v>16866</v>
      </c>
      <c r="AV6024" s="0" t="s">
        <v>16867</v>
      </c>
      <c r="CQ6024" s="0" t="s">
        <v>122</v>
      </c>
      <c r="CR6024" s="0" t="s">
        <v>2098</v>
      </c>
      <c r="CS6024" s="0" t="s">
        <v>124</v>
      </c>
      <c r="CT6024" s="0" t="n">
        <v>15</v>
      </c>
      <c r="CU6024" s="0" t="n">
        <v>44</v>
      </c>
      <c r="CW6024" s="0" t="s">
        <v>125</v>
      </c>
      <c r="DA6024" s="0" t="s">
        <v>124</v>
      </c>
      <c r="DB6024" s="0" t="n">
        <v>15</v>
      </c>
      <c r="DC6024" s="0" t="n">
        <v>44</v>
      </c>
      <c r="DE6024" s="0" t="s">
        <v>150</v>
      </c>
      <c r="DF6024" s="0" t="n">
        <v>6010</v>
      </c>
    </row>
    <row r="6025" customFormat="false" ht="15" hidden="false" customHeight="false" outlineLevel="0" collapsed="false">
      <c r="A6025" s="0" t="s">
        <v>16861</v>
      </c>
      <c r="B6025" s="0" t="s">
        <v>16866</v>
      </c>
      <c r="C6025" s="0" t="s">
        <v>16877</v>
      </c>
      <c r="E6025" s="0" t="s">
        <v>144</v>
      </c>
      <c r="F6025" s="0" t="s">
        <v>15976</v>
      </c>
      <c r="J6025" s="0" t="s">
        <v>593</v>
      </c>
      <c r="K6025" s="0" t="n">
        <v>1</v>
      </c>
      <c r="L6025" s="0" t="n">
        <v>0</v>
      </c>
      <c r="U6025" s="2" t="b">
        <f aca="false">TRUE()</f>
        <v>1</v>
      </c>
      <c r="V6025" s="0" t="n">
        <v>-1</v>
      </c>
      <c r="Y6025" s="0" t="n">
        <v>1600</v>
      </c>
      <c r="Z6025" s="0" t="n">
        <v>0</v>
      </c>
      <c r="AA6025" s="0" t="n">
        <v>0</v>
      </c>
      <c r="AB6025" s="0" t="n">
        <v>0</v>
      </c>
      <c r="AC6025" s="0" t="n">
        <v>1600</v>
      </c>
      <c r="AD6025" s="0" t="n">
        <v>0</v>
      </c>
      <c r="AF6025" s="0" t="n">
        <v>0</v>
      </c>
      <c r="AG6025" s="0" t="s">
        <v>333</v>
      </c>
      <c r="AH6025" s="0" t="n">
        <v>1600</v>
      </c>
      <c r="AI6025" s="0" t="n">
        <v>0</v>
      </c>
      <c r="AM6025" s="0" t="s">
        <v>16863</v>
      </c>
      <c r="AN6025" s="0" t="s">
        <v>16864</v>
      </c>
      <c r="AO6025" s="0" t="s">
        <v>16865</v>
      </c>
      <c r="AP6025" s="0" t="s">
        <v>16861</v>
      </c>
      <c r="AU6025" s="0" t="s">
        <v>16866</v>
      </c>
      <c r="AV6025" s="0" t="s">
        <v>16867</v>
      </c>
      <c r="CQ6025" s="0" t="s">
        <v>122</v>
      </c>
      <c r="CR6025" s="0" t="s">
        <v>2098</v>
      </c>
      <c r="CS6025" s="0" t="s">
        <v>124</v>
      </c>
      <c r="CT6025" s="0" t="n">
        <v>17</v>
      </c>
      <c r="CU6025" s="0" t="n">
        <v>44</v>
      </c>
      <c r="CW6025" s="0" t="s">
        <v>125</v>
      </c>
      <c r="DA6025" s="0" t="s">
        <v>124</v>
      </c>
      <c r="DB6025" s="0" t="n">
        <v>17</v>
      </c>
      <c r="DC6025" s="0" t="n">
        <v>44</v>
      </c>
      <c r="DE6025" s="0" t="s">
        <v>150</v>
      </c>
      <c r="DF6025" s="0" t="n">
        <v>6010</v>
      </c>
    </row>
    <row r="6026" customFormat="false" ht="15" hidden="false" customHeight="false" outlineLevel="0" collapsed="false">
      <c r="A6026" s="0" t="s">
        <v>16861</v>
      </c>
      <c r="B6026" s="0" t="s">
        <v>16864</v>
      </c>
      <c r="C6026" s="0" t="s">
        <v>16878</v>
      </c>
      <c r="E6026" s="0" t="s">
        <v>144</v>
      </c>
      <c r="F6026" s="0" t="s">
        <v>15978</v>
      </c>
      <c r="J6026" s="0" t="s">
        <v>598</v>
      </c>
      <c r="K6026" s="0" t="n">
        <v>1</v>
      </c>
      <c r="L6026" s="0" t="n">
        <v>0</v>
      </c>
      <c r="U6026" s="2" t="b">
        <f aca="false">TRUE()</f>
        <v>1</v>
      </c>
      <c r="V6026" s="0" t="n">
        <v>-1</v>
      </c>
      <c r="Y6026" s="0" t="n">
        <v>100</v>
      </c>
      <c r="Z6026" s="0" t="n">
        <v>0</v>
      </c>
      <c r="AA6026" s="0" t="n">
        <v>0</v>
      </c>
      <c r="AB6026" s="0" t="n">
        <v>0</v>
      </c>
      <c r="AC6026" s="0" t="n">
        <v>100</v>
      </c>
      <c r="AD6026" s="0" t="n">
        <v>0</v>
      </c>
      <c r="AF6026" s="0" t="n">
        <v>0</v>
      </c>
      <c r="AG6026" s="0" t="s">
        <v>129</v>
      </c>
      <c r="AH6026" s="0" t="n">
        <v>100</v>
      </c>
      <c r="AI6026" s="0" t="n">
        <v>0</v>
      </c>
      <c r="AM6026" s="0" t="s">
        <v>16863</v>
      </c>
      <c r="AN6026" s="0" t="s">
        <v>16864</v>
      </c>
      <c r="AO6026" s="0" t="s">
        <v>16865</v>
      </c>
      <c r="AP6026" s="0" t="s">
        <v>16861</v>
      </c>
      <c r="AU6026" s="0" t="s">
        <v>16866</v>
      </c>
      <c r="AV6026" s="0" t="s">
        <v>16867</v>
      </c>
      <c r="CQ6026" s="0" t="s">
        <v>122</v>
      </c>
      <c r="CR6026" s="0" t="s">
        <v>2098</v>
      </c>
      <c r="CS6026" s="0" t="s">
        <v>124</v>
      </c>
      <c r="CT6026" s="0" t="n">
        <v>16</v>
      </c>
      <c r="CU6026" s="0" t="n">
        <v>44</v>
      </c>
      <c r="CW6026" s="0" t="s">
        <v>125</v>
      </c>
      <c r="DA6026" s="0" t="s">
        <v>124</v>
      </c>
      <c r="DB6026" s="0" t="n">
        <v>16</v>
      </c>
      <c r="DC6026" s="0" t="n">
        <v>44</v>
      </c>
      <c r="DE6026" s="0" t="s">
        <v>150</v>
      </c>
      <c r="DF6026" s="0" t="n">
        <v>6010</v>
      </c>
    </row>
    <row r="6027" customFormat="false" ht="15" hidden="false" customHeight="false" outlineLevel="0" collapsed="false">
      <c r="A6027" s="0" t="s">
        <v>16861</v>
      </c>
      <c r="B6027" s="0" t="s">
        <v>16867</v>
      </c>
      <c r="C6027" s="0" t="s">
        <v>16879</v>
      </c>
      <c r="E6027" s="0" t="s">
        <v>144</v>
      </c>
      <c r="F6027" s="0" t="s">
        <v>15980</v>
      </c>
      <c r="J6027" s="0" t="s">
        <v>598</v>
      </c>
      <c r="K6027" s="0" t="n">
        <v>1</v>
      </c>
      <c r="L6027" s="0" t="n">
        <v>0</v>
      </c>
      <c r="U6027" s="2" t="b">
        <f aca="false">TRUE()</f>
        <v>1</v>
      </c>
      <c r="V6027" s="0" t="n">
        <v>-1</v>
      </c>
      <c r="Y6027" s="0" t="n">
        <v>100</v>
      </c>
      <c r="Z6027" s="0" t="n">
        <v>0</v>
      </c>
      <c r="AA6027" s="0" t="n">
        <v>0</v>
      </c>
      <c r="AB6027" s="0" t="n">
        <v>0</v>
      </c>
      <c r="AC6027" s="0" t="n">
        <v>100</v>
      </c>
      <c r="AD6027" s="0" t="n">
        <v>0</v>
      </c>
      <c r="AF6027" s="0" t="n">
        <v>0</v>
      </c>
      <c r="AG6027" s="0" t="s">
        <v>129</v>
      </c>
      <c r="AH6027" s="0" t="n">
        <v>100</v>
      </c>
      <c r="AI6027" s="0" t="n">
        <v>0</v>
      </c>
      <c r="AM6027" s="0" t="s">
        <v>16863</v>
      </c>
      <c r="AN6027" s="0" t="s">
        <v>16864</v>
      </c>
      <c r="AO6027" s="0" t="s">
        <v>16865</v>
      </c>
      <c r="AP6027" s="0" t="s">
        <v>16861</v>
      </c>
      <c r="AU6027" s="0" t="s">
        <v>16866</v>
      </c>
      <c r="AV6027" s="0" t="s">
        <v>16867</v>
      </c>
      <c r="CQ6027" s="0" t="s">
        <v>122</v>
      </c>
      <c r="CR6027" s="0" t="s">
        <v>2098</v>
      </c>
      <c r="CS6027" s="0" t="s">
        <v>124</v>
      </c>
      <c r="CT6027" s="0" t="n">
        <v>18</v>
      </c>
      <c r="CU6027" s="0" t="n">
        <v>44</v>
      </c>
      <c r="CW6027" s="0" t="s">
        <v>125</v>
      </c>
      <c r="DA6027" s="0" t="s">
        <v>124</v>
      </c>
      <c r="DB6027" s="0" t="n">
        <v>18</v>
      </c>
      <c r="DC6027" s="0" t="n">
        <v>44</v>
      </c>
      <c r="DE6027" s="0" t="s">
        <v>150</v>
      </c>
      <c r="DF6027" s="0" t="n">
        <v>6010</v>
      </c>
    </row>
    <row r="6028" customFormat="false" ht="15" hidden="false" customHeight="false" outlineLevel="0" collapsed="false">
      <c r="A6028" s="0" t="s">
        <v>16856</v>
      </c>
      <c r="B6028" s="0" t="s">
        <v>16880</v>
      </c>
      <c r="C6028" s="0" t="s">
        <v>16881</v>
      </c>
      <c r="E6028" s="0" t="s">
        <v>144</v>
      </c>
      <c r="F6028" s="0" t="s">
        <v>15983</v>
      </c>
      <c r="J6028" s="0" t="s">
        <v>2705</v>
      </c>
      <c r="K6028" s="0" t="n">
        <v>1</v>
      </c>
      <c r="L6028" s="0" t="n">
        <v>0</v>
      </c>
      <c r="U6028" s="2" t="b">
        <f aca="false">TRUE()</f>
        <v>1</v>
      </c>
      <c r="V6028" s="0" t="n">
        <v>0.1</v>
      </c>
      <c r="Y6028" s="0" t="n">
        <v>20</v>
      </c>
      <c r="Z6028" s="0" t="n">
        <v>0</v>
      </c>
      <c r="AA6028" s="0" t="n">
        <v>0</v>
      </c>
      <c r="AB6028" s="0" t="n">
        <v>0</v>
      </c>
      <c r="AC6028" s="0" t="n">
        <v>20</v>
      </c>
      <c r="AD6028" s="0" t="n">
        <v>0</v>
      </c>
      <c r="AF6028" s="0" t="n">
        <v>2</v>
      </c>
      <c r="AG6028" s="0" t="s">
        <v>2747</v>
      </c>
      <c r="AH6028" s="0" t="n">
        <v>0</v>
      </c>
      <c r="AI6028" s="0" t="n">
        <v>0</v>
      </c>
      <c r="CQ6028" s="0" t="s">
        <v>122</v>
      </c>
      <c r="CR6028" s="0" t="s">
        <v>2098</v>
      </c>
      <c r="CS6028" s="0" t="s">
        <v>213</v>
      </c>
      <c r="CT6028" s="0" t="n">
        <v>7</v>
      </c>
      <c r="CU6028" s="0" t="n">
        <v>1568</v>
      </c>
      <c r="CW6028" s="0" t="s">
        <v>149</v>
      </c>
      <c r="CX6028" s="0" t="n">
        <v>5111</v>
      </c>
      <c r="CY6028" s="0" t="n">
        <v>44</v>
      </c>
      <c r="DA6028" s="0" t="s">
        <v>125</v>
      </c>
      <c r="DE6028" s="0" t="s">
        <v>150</v>
      </c>
      <c r="DF6028" s="0" t="n">
        <v>5111</v>
      </c>
    </row>
    <row r="6029" customFormat="false" ht="15" hidden="false" customHeight="false" outlineLevel="0" collapsed="false">
      <c r="A6029" s="0" t="s">
        <v>16856</v>
      </c>
      <c r="B6029" s="0" t="s">
        <v>16882</v>
      </c>
      <c r="C6029" s="0" t="s">
        <v>16883</v>
      </c>
      <c r="E6029" s="0" t="s">
        <v>144</v>
      </c>
      <c r="F6029" s="0" t="s">
        <v>15983</v>
      </c>
      <c r="J6029" s="0" t="s">
        <v>2705</v>
      </c>
      <c r="K6029" s="0" t="n">
        <v>1</v>
      </c>
      <c r="L6029" s="0" t="n">
        <v>0</v>
      </c>
      <c r="U6029" s="2" t="b">
        <f aca="false">TRUE()</f>
        <v>1</v>
      </c>
      <c r="V6029" s="0" t="n">
        <v>0.1</v>
      </c>
      <c r="Y6029" s="0" t="n">
        <v>20</v>
      </c>
      <c r="Z6029" s="0" t="n">
        <v>0</v>
      </c>
      <c r="AA6029" s="0" t="n">
        <v>0</v>
      </c>
      <c r="AB6029" s="0" t="n">
        <v>0</v>
      </c>
      <c r="AC6029" s="0" t="n">
        <v>20</v>
      </c>
      <c r="AD6029" s="0" t="n">
        <v>0</v>
      </c>
      <c r="AF6029" s="0" t="n">
        <v>2</v>
      </c>
      <c r="AG6029" s="0" t="s">
        <v>2747</v>
      </c>
      <c r="AH6029" s="0" t="n">
        <v>0</v>
      </c>
      <c r="AI6029" s="0" t="n">
        <v>0</v>
      </c>
      <c r="CQ6029" s="0" t="s">
        <v>122</v>
      </c>
      <c r="CR6029" s="0" t="s">
        <v>2098</v>
      </c>
      <c r="CS6029" s="0" t="s">
        <v>213</v>
      </c>
      <c r="CT6029" s="0" t="n">
        <v>7</v>
      </c>
      <c r="CU6029" s="0" t="n">
        <v>1582</v>
      </c>
      <c r="CW6029" s="0" t="s">
        <v>149</v>
      </c>
      <c r="CX6029" s="0" t="n">
        <v>5112</v>
      </c>
      <c r="CY6029" s="0" t="n">
        <v>44</v>
      </c>
      <c r="DA6029" s="0" t="s">
        <v>125</v>
      </c>
      <c r="DE6029" s="0" t="s">
        <v>150</v>
      </c>
      <c r="DF6029" s="0" t="n">
        <v>5112</v>
      </c>
    </row>
    <row r="6030" customFormat="false" ht="15" hidden="false" customHeight="false" outlineLevel="0" collapsed="false">
      <c r="A6030" s="0" t="s">
        <v>16856</v>
      </c>
      <c r="B6030" s="0" t="s">
        <v>16863</v>
      </c>
      <c r="C6030" s="0" t="s">
        <v>16884</v>
      </c>
      <c r="E6030" s="0" t="s">
        <v>144</v>
      </c>
      <c r="F6030" s="0" t="s">
        <v>16654</v>
      </c>
      <c r="J6030" s="0" t="s">
        <v>1109</v>
      </c>
      <c r="K6030" s="0" t="n">
        <v>1</v>
      </c>
      <c r="L6030" s="0" t="n">
        <v>0</v>
      </c>
      <c r="U6030" s="2" t="b">
        <f aca="false">TRUE()</f>
        <v>1</v>
      </c>
      <c r="V6030" s="0" t="n">
        <v>8</v>
      </c>
      <c r="Y6030" s="0" t="n">
        <v>2000</v>
      </c>
      <c r="Z6030" s="0" t="n">
        <v>0</v>
      </c>
      <c r="AA6030" s="0" t="n">
        <v>0</v>
      </c>
      <c r="AB6030" s="0" t="n">
        <v>0</v>
      </c>
      <c r="AC6030" s="0" t="n">
        <v>2000</v>
      </c>
      <c r="AD6030" s="0" t="n">
        <v>0</v>
      </c>
      <c r="AF6030" s="0" t="n">
        <v>0</v>
      </c>
      <c r="AG6030" s="0" t="s">
        <v>333</v>
      </c>
      <c r="AH6030" s="0" t="n">
        <v>0</v>
      </c>
      <c r="AI6030" s="0" t="n">
        <v>0</v>
      </c>
      <c r="CQ6030" s="0" t="s">
        <v>122</v>
      </c>
      <c r="CR6030" s="0" t="s">
        <v>2098</v>
      </c>
      <c r="CS6030" s="0" t="s">
        <v>213</v>
      </c>
      <c r="CT6030" s="0" t="n">
        <v>7</v>
      </c>
      <c r="CU6030" s="0" t="n">
        <v>1596</v>
      </c>
      <c r="CW6030" s="0" t="s">
        <v>149</v>
      </c>
      <c r="CX6030" s="0" t="n">
        <v>5113</v>
      </c>
      <c r="CY6030" s="0" t="n">
        <v>44</v>
      </c>
      <c r="DA6030" s="0" t="s">
        <v>125</v>
      </c>
      <c r="DE6030" s="0" t="s">
        <v>150</v>
      </c>
      <c r="DF6030" s="0" t="n">
        <v>5113</v>
      </c>
    </row>
    <row r="6031" customFormat="false" ht="15" hidden="false" customHeight="false" outlineLevel="0" collapsed="false">
      <c r="A6031" s="0" t="s">
        <v>16863</v>
      </c>
      <c r="B6031" s="0" t="s">
        <v>16885</v>
      </c>
      <c r="C6031" s="0" t="s">
        <v>16886</v>
      </c>
      <c r="E6031" s="0" t="s">
        <v>117</v>
      </c>
      <c r="F6031" s="0" t="s">
        <v>14092</v>
      </c>
      <c r="G6031" s="0" t="s">
        <v>16402</v>
      </c>
      <c r="J6031" s="0" t="s">
        <v>312</v>
      </c>
      <c r="K6031" s="0" t="n">
        <v>1</v>
      </c>
      <c r="L6031" s="0" t="n">
        <v>0</v>
      </c>
      <c r="U6031" s="2" t="b">
        <f aca="false">TRUE()</f>
        <v>1</v>
      </c>
      <c r="V6031" s="0" t="n">
        <v>0</v>
      </c>
      <c r="Y6031" s="0" t="n">
        <v>9999999999</v>
      </c>
      <c r="Z6031" s="0" t="n">
        <v>0</v>
      </c>
      <c r="AA6031" s="0" t="n">
        <v>0</v>
      </c>
      <c r="AB6031" s="0" t="n">
        <v>0</v>
      </c>
      <c r="AC6031" s="0" t="n">
        <v>9999999999</v>
      </c>
      <c r="AD6031" s="0" t="n">
        <v>0</v>
      </c>
      <c r="AF6031" s="0" t="n">
        <v>0</v>
      </c>
      <c r="AG6031" s="0" t="s">
        <v>6894</v>
      </c>
      <c r="AH6031" s="0" t="n">
        <v>9999999999</v>
      </c>
      <c r="AI6031" s="0" t="n">
        <v>0</v>
      </c>
      <c r="CQ6031" s="0" t="s">
        <v>122</v>
      </c>
      <c r="CR6031" s="0" t="s">
        <v>2098</v>
      </c>
      <c r="CS6031" s="0" t="s">
        <v>314</v>
      </c>
      <c r="CT6031" s="0" t="n">
        <v>9</v>
      </c>
      <c r="CU6031" s="0" t="n">
        <v>12</v>
      </c>
      <c r="CW6031" s="0" t="s">
        <v>125</v>
      </c>
      <c r="DA6031" s="0" t="s">
        <v>125</v>
      </c>
      <c r="DE6031" s="0" t="s">
        <v>150</v>
      </c>
      <c r="DF6031" s="0" t="n">
        <v>7002</v>
      </c>
    </row>
    <row r="6032" customFormat="false" ht="15" hidden="false" customHeight="false" outlineLevel="0" collapsed="false">
      <c r="A6032" s="0" t="s">
        <v>16885</v>
      </c>
      <c r="B6032" s="0" t="s">
        <v>16887</v>
      </c>
      <c r="C6032" s="0" t="s">
        <v>16888</v>
      </c>
      <c r="E6032" s="0" t="s">
        <v>117</v>
      </c>
      <c r="F6032" s="0" t="s">
        <v>1887</v>
      </c>
      <c r="G6032" s="0" t="s">
        <v>16405</v>
      </c>
      <c r="J6032" s="0" t="s">
        <v>120</v>
      </c>
      <c r="K6032" s="0" t="n">
        <v>1</v>
      </c>
      <c r="L6032" s="0" t="n">
        <v>0</v>
      </c>
      <c r="U6032" s="2" t="b">
        <f aca="false">TRUE()</f>
        <v>1</v>
      </c>
      <c r="V6032" s="0" t="n">
        <v>0.5</v>
      </c>
      <c r="Y6032" s="0" t="n">
        <v>100</v>
      </c>
      <c r="Z6032" s="0" t="n">
        <v>0</v>
      </c>
      <c r="AA6032" s="0" t="n">
        <v>0</v>
      </c>
      <c r="AB6032" s="0" t="n">
        <v>0</v>
      </c>
      <c r="AC6032" s="0" t="n">
        <v>100</v>
      </c>
      <c r="AD6032" s="0" t="n">
        <v>0</v>
      </c>
      <c r="AF6032" s="0" t="n">
        <v>1</v>
      </c>
      <c r="AG6032" s="0" t="s">
        <v>6894</v>
      </c>
      <c r="AH6032" s="0" t="n">
        <v>100</v>
      </c>
      <c r="AI6032" s="0" t="n">
        <v>0</v>
      </c>
      <c r="CQ6032" s="0" t="s">
        <v>122</v>
      </c>
      <c r="CR6032" s="0" t="s">
        <v>2098</v>
      </c>
      <c r="CS6032" s="0" t="s">
        <v>124</v>
      </c>
      <c r="CT6032" s="0" t="n">
        <v>13</v>
      </c>
      <c r="CU6032" s="0" t="n">
        <v>368</v>
      </c>
      <c r="CW6032" s="0" t="s">
        <v>125</v>
      </c>
      <c r="DA6032" s="0" t="s">
        <v>125</v>
      </c>
      <c r="DE6032" s="0" t="s">
        <v>125</v>
      </c>
    </row>
    <row r="6033" customFormat="false" ht="15" hidden="false" customHeight="false" outlineLevel="0" collapsed="false">
      <c r="A6033" s="0" t="s">
        <v>16885</v>
      </c>
      <c r="B6033" s="0" t="s">
        <v>16889</v>
      </c>
      <c r="C6033" s="0" t="s">
        <v>16890</v>
      </c>
      <c r="E6033" s="0" t="s">
        <v>117</v>
      </c>
      <c r="F6033" s="0" t="s">
        <v>1887</v>
      </c>
      <c r="G6033" s="0" t="s">
        <v>16408</v>
      </c>
      <c r="J6033" s="0" t="s">
        <v>120</v>
      </c>
      <c r="K6033" s="0" t="n">
        <v>1</v>
      </c>
      <c r="L6033" s="0" t="n">
        <v>0</v>
      </c>
      <c r="U6033" s="2" t="b">
        <f aca="false">TRUE()</f>
        <v>1</v>
      </c>
      <c r="V6033" s="0" t="n">
        <v>0.5</v>
      </c>
      <c r="Y6033" s="0" t="n">
        <v>100</v>
      </c>
      <c r="Z6033" s="0" t="n">
        <v>0</v>
      </c>
      <c r="AA6033" s="0" t="n">
        <v>0</v>
      </c>
      <c r="AB6033" s="0" t="n">
        <v>0</v>
      </c>
      <c r="AC6033" s="0" t="n">
        <v>100</v>
      </c>
      <c r="AD6033" s="0" t="n">
        <v>0</v>
      </c>
      <c r="AF6033" s="0" t="n">
        <v>1</v>
      </c>
      <c r="AG6033" s="0" t="s">
        <v>6894</v>
      </c>
      <c r="AH6033" s="0" t="n">
        <v>100</v>
      </c>
      <c r="AI6033" s="0" t="n">
        <v>0</v>
      </c>
      <c r="CQ6033" s="0" t="s">
        <v>122</v>
      </c>
      <c r="CR6033" s="0" t="s">
        <v>2098</v>
      </c>
      <c r="CS6033" s="0" t="s">
        <v>124</v>
      </c>
      <c r="CT6033" s="0" t="n">
        <v>13</v>
      </c>
      <c r="CU6033" s="0" t="n">
        <v>372</v>
      </c>
      <c r="CW6033" s="0" t="s">
        <v>125</v>
      </c>
      <c r="DA6033" s="0" t="s">
        <v>125</v>
      </c>
      <c r="DE6033" s="0" t="s">
        <v>125</v>
      </c>
    </row>
    <row r="6034" customFormat="false" ht="15" hidden="false" customHeight="false" outlineLevel="0" collapsed="false">
      <c r="A6034" s="0" t="s">
        <v>16856</v>
      </c>
      <c r="B6034" s="0" t="s">
        <v>16891</v>
      </c>
      <c r="C6034" s="0" t="s">
        <v>16892</v>
      </c>
      <c r="E6034" s="0" t="s">
        <v>144</v>
      </c>
      <c r="F6034" s="0" t="s">
        <v>16664</v>
      </c>
      <c r="J6034" s="0" t="s">
        <v>246</v>
      </c>
      <c r="K6034" s="0" t="n">
        <v>1</v>
      </c>
      <c r="L6034" s="0" t="n">
        <v>0</v>
      </c>
      <c r="U6034" s="2" t="b">
        <f aca="false">TRUE()</f>
        <v>1</v>
      </c>
      <c r="V6034" s="0" t="n">
        <v>0.5</v>
      </c>
      <c r="Y6034" s="0" t="n">
        <v>100</v>
      </c>
      <c r="Z6034" s="0" t="n">
        <v>0</v>
      </c>
      <c r="AA6034" s="0" t="n">
        <v>0</v>
      </c>
      <c r="AB6034" s="0" t="n">
        <v>0</v>
      </c>
      <c r="AC6034" s="0" t="n">
        <v>100</v>
      </c>
      <c r="AD6034" s="0" t="n">
        <v>0</v>
      </c>
      <c r="AF6034" s="0" t="n">
        <v>0</v>
      </c>
      <c r="AG6034" s="0" t="s">
        <v>247</v>
      </c>
      <c r="AH6034" s="0" t="n">
        <v>0</v>
      </c>
      <c r="AI6034" s="0" t="n">
        <v>0</v>
      </c>
      <c r="CQ6034" s="0" t="s">
        <v>122</v>
      </c>
      <c r="CR6034" s="0" t="s">
        <v>2098</v>
      </c>
      <c r="CS6034" s="0" t="s">
        <v>213</v>
      </c>
      <c r="CT6034" s="0" t="n">
        <v>7</v>
      </c>
      <c r="CU6034" s="0" t="n">
        <v>1610</v>
      </c>
      <c r="CW6034" s="0" t="s">
        <v>149</v>
      </c>
      <c r="CX6034" s="0" t="n">
        <v>5114</v>
      </c>
      <c r="CY6034" s="0" t="n">
        <v>44</v>
      </c>
      <c r="DA6034" s="0" t="s">
        <v>125</v>
      </c>
      <c r="DE6034" s="0" t="s">
        <v>150</v>
      </c>
      <c r="DF6034" s="0" t="n">
        <v>5114</v>
      </c>
    </row>
    <row r="6035" customFormat="false" ht="15" hidden="false" customHeight="false" outlineLevel="0" collapsed="false">
      <c r="A6035" s="0" t="s">
        <v>16856</v>
      </c>
      <c r="B6035" s="0" t="s">
        <v>16893</v>
      </c>
      <c r="C6035" s="0" t="s">
        <v>16894</v>
      </c>
      <c r="E6035" s="0" t="s">
        <v>144</v>
      </c>
      <c r="F6035" s="0" t="s">
        <v>10465</v>
      </c>
      <c r="J6035" s="0" t="s">
        <v>246</v>
      </c>
      <c r="K6035" s="0" t="n">
        <v>1</v>
      </c>
      <c r="L6035" s="0" t="n">
        <v>0</v>
      </c>
      <c r="U6035" s="2" t="b">
        <f aca="false">TRUE()</f>
        <v>1</v>
      </c>
      <c r="V6035" s="0" t="n">
        <v>1</v>
      </c>
      <c r="Y6035" s="0" t="n">
        <v>200</v>
      </c>
      <c r="Z6035" s="0" t="n">
        <v>-50</v>
      </c>
      <c r="AA6035" s="0" t="n">
        <v>0</v>
      </c>
      <c r="AB6035" s="0" t="n">
        <v>0</v>
      </c>
      <c r="AC6035" s="0" t="n">
        <v>200</v>
      </c>
      <c r="AD6035" s="0" t="n">
        <v>-50</v>
      </c>
      <c r="AF6035" s="0" t="n">
        <v>0</v>
      </c>
      <c r="AG6035" s="0" t="s">
        <v>247</v>
      </c>
      <c r="AH6035" s="0" t="n">
        <v>0</v>
      </c>
      <c r="AI6035" s="0" t="n">
        <v>0</v>
      </c>
      <c r="CQ6035" s="0" t="s">
        <v>122</v>
      </c>
      <c r="CR6035" s="0" t="s">
        <v>2098</v>
      </c>
      <c r="CS6035" s="0" t="s">
        <v>213</v>
      </c>
      <c r="CT6035" s="0" t="n">
        <v>7</v>
      </c>
      <c r="CU6035" s="0" t="n">
        <v>1624</v>
      </c>
      <c r="CW6035" s="0" t="s">
        <v>149</v>
      </c>
      <c r="CX6035" s="0" t="n">
        <v>5115</v>
      </c>
      <c r="CY6035" s="0" t="n">
        <v>44</v>
      </c>
      <c r="DA6035" s="0" t="s">
        <v>125</v>
      </c>
      <c r="DE6035" s="0" t="s">
        <v>150</v>
      </c>
      <c r="DF6035" s="0" t="n">
        <v>5115</v>
      </c>
    </row>
    <row r="6036" customFormat="false" ht="15" hidden="false" customHeight="false" outlineLevel="0" collapsed="false">
      <c r="A6036" s="0" t="s">
        <v>16856</v>
      </c>
      <c r="B6036" s="0" t="s">
        <v>16895</v>
      </c>
      <c r="C6036" s="0" t="s">
        <v>16896</v>
      </c>
      <c r="E6036" s="0" t="s">
        <v>144</v>
      </c>
      <c r="F6036" s="0" t="s">
        <v>10468</v>
      </c>
      <c r="J6036" s="0" t="s">
        <v>246</v>
      </c>
      <c r="K6036" s="0" t="n">
        <v>1</v>
      </c>
      <c r="L6036" s="0" t="n">
        <v>0</v>
      </c>
      <c r="U6036" s="2" t="b">
        <f aca="false">TRUE()</f>
        <v>1</v>
      </c>
      <c r="V6036" s="0" t="n">
        <v>1</v>
      </c>
      <c r="Y6036" s="0" t="n">
        <v>200</v>
      </c>
      <c r="Z6036" s="0" t="n">
        <v>-50</v>
      </c>
      <c r="AA6036" s="0" t="n">
        <v>0</v>
      </c>
      <c r="AB6036" s="0" t="n">
        <v>0</v>
      </c>
      <c r="AC6036" s="0" t="n">
        <v>200</v>
      </c>
      <c r="AD6036" s="0" t="n">
        <v>-50</v>
      </c>
      <c r="AF6036" s="0" t="n">
        <v>0</v>
      </c>
      <c r="AG6036" s="0" t="s">
        <v>247</v>
      </c>
      <c r="AH6036" s="0" t="n">
        <v>0</v>
      </c>
      <c r="AI6036" s="0" t="n">
        <v>0</v>
      </c>
      <c r="CQ6036" s="0" t="s">
        <v>122</v>
      </c>
      <c r="CR6036" s="0" t="s">
        <v>2098</v>
      </c>
      <c r="CS6036" s="0" t="s">
        <v>213</v>
      </c>
      <c r="CT6036" s="0" t="n">
        <v>7</v>
      </c>
      <c r="CU6036" s="0" t="n">
        <v>1638</v>
      </c>
      <c r="CW6036" s="0" t="s">
        <v>149</v>
      </c>
      <c r="CX6036" s="0" t="n">
        <v>5116</v>
      </c>
      <c r="CY6036" s="0" t="n">
        <v>44</v>
      </c>
      <c r="DA6036" s="0" t="s">
        <v>125</v>
      </c>
      <c r="DE6036" s="0" t="s">
        <v>150</v>
      </c>
      <c r="DF6036" s="0" t="n">
        <v>5116</v>
      </c>
    </row>
    <row r="6037" customFormat="false" ht="15" hidden="false" customHeight="false" outlineLevel="0" collapsed="false">
      <c r="A6037" s="0" t="s">
        <v>16856</v>
      </c>
      <c r="B6037" s="0" t="s">
        <v>16897</v>
      </c>
      <c r="C6037" s="0" t="s">
        <v>16898</v>
      </c>
      <c r="E6037" s="0" t="s">
        <v>144</v>
      </c>
      <c r="F6037" s="0" t="s">
        <v>10471</v>
      </c>
      <c r="J6037" s="0" t="s">
        <v>246</v>
      </c>
      <c r="K6037" s="0" t="n">
        <v>1</v>
      </c>
      <c r="L6037" s="0" t="n">
        <v>0</v>
      </c>
      <c r="U6037" s="2" t="b">
        <f aca="false">TRUE()</f>
        <v>1</v>
      </c>
      <c r="V6037" s="0" t="n">
        <v>1</v>
      </c>
      <c r="Y6037" s="0" t="n">
        <v>200</v>
      </c>
      <c r="Z6037" s="0" t="n">
        <v>-50</v>
      </c>
      <c r="AA6037" s="0" t="n">
        <v>0</v>
      </c>
      <c r="AB6037" s="0" t="n">
        <v>0</v>
      </c>
      <c r="AC6037" s="0" t="n">
        <v>200</v>
      </c>
      <c r="AD6037" s="0" t="n">
        <v>-50</v>
      </c>
      <c r="AF6037" s="0" t="n">
        <v>0</v>
      </c>
      <c r="AG6037" s="0" t="s">
        <v>247</v>
      </c>
      <c r="AH6037" s="0" t="n">
        <v>0</v>
      </c>
      <c r="AI6037" s="0" t="n">
        <v>0</v>
      </c>
      <c r="CQ6037" s="0" t="s">
        <v>122</v>
      </c>
      <c r="CR6037" s="0" t="s">
        <v>2098</v>
      </c>
      <c r="CS6037" s="0" t="s">
        <v>213</v>
      </c>
      <c r="CT6037" s="0" t="n">
        <v>7</v>
      </c>
      <c r="CU6037" s="0" t="n">
        <v>1652</v>
      </c>
      <c r="CW6037" s="0" t="s">
        <v>149</v>
      </c>
      <c r="CX6037" s="0" t="n">
        <v>5117</v>
      </c>
      <c r="CY6037" s="0" t="n">
        <v>44</v>
      </c>
      <c r="DA6037" s="0" t="s">
        <v>125</v>
      </c>
      <c r="DE6037" s="0" t="s">
        <v>150</v>
      </c>
      <c r="DF6037" s="0" t="n">
        <v>5117</v>
      </c>
    </row>
    <row r="6038" customFormat="false" ht="15" hidden="false" customHeight="false" outlineLevel="0" collapsed="false">
      <c r="A6038" s="0" t="s">
        <v>16856</v>
      </c>
      <c r="B6038" s="0" t="s">
        <v>16899</v>
      </c>
      <c r="C6038" s="0" t="s">
        <v>16900</v>
      </c>
      <c r="E6038" s="0" t="s">
        <v>144</v>
      </c>
      <c r="F6038" s="0" t="s">
        <v>10474</v>
      </c>
      <c r="J6038" s="0" t="s">
        <v>246</v>
      </c>
      <c r="K6038" s="0" t="n">
        <v>1</v>
      </c>
      <c r="L6038" s="0" t="n">
        <v>0</v>
      </c>
      <c r="U6038" s="2" t="b">
        <f aca="false">TRUE()</f>
        <v>1</v>
      </c>
      <c r="V6038" s="0" t="n">
        <v>1</v>
      </c>
      <c r="Y6038" s="0" t="n">
        <v>200</v>
      </c>
      <c r="Z6038" s="0" t="n">
        <v>-50</v>
      </c>
      <c r="AA6038" s="0" t="n">
        <v>0</v>
      </c>
      <c r="AB6038" s="0" t="n">
        <v>0</v>
      </c>
      <c r="AC6038" s="0" t="n">
        <v>200</v>
      </c>
      <c r="AD6038" s="0" t="n">
        <v>-50</v>
      </c>
      <c r="AF6038" s="0" t="n">
        <v>0</v>
      </c>
      <c r="AG6038" s="0" t="s">
        <v>247</v>
      </c>
      <c r="AH6038" s="0" t="n">
        <v>0</v>
      </c>
      <c r="AI6038" s="0" t="n">
        <v>0</v>
      </c>
      <c r="CQ6038" s="0" t="s">
        <v>122</v>
      </c>
      <c r="CR6038" s="0" t="s">
        <v>2098</v>
      </c>
      <c r="CS6038" s="0" t="s">
        <v>213</v>
      </c>
      <c r="CT6038" s="0" t="n">
        <v>7</v>
      </c>
      <c r="CU6038" s="0" t="n">
        <v>1666</v>
      </c>
      <c r="CW6038" s="0" t="s">
        <v>149</v>
      </c>
      <c r="CX6038" s="0" t="n">
        <v>5118</v>
      </c>
      <c r="CY6038" s="0" t="n">
        <v>44</v>
      </c>
      <c r="DA6038" s="0" t="s">
        <v>125</v>
      </c>
      <c r="DE6038" s="0" t="s">
        <v>150</v>
      </c>
      <c r="DF6038" s="0" t="n">
        <v>5118</v>
      </c>
    </row>
    <row r="6039" customFormat="false" ht="15" hidden="false" customHeight="false" outlineLevel="0" collapsed="false">
      <c r="A6039" s="0" t="s">
        <v>16856</v>
      </c>
      <c r="B6039" s="0" t="s">
        <v>16901</v>
      </c>
      <c r="C6039" s="0" t="s">
        <v>16902</v>
      </c>
      <c r="E6039" s="0" t="s">
        <v>144</v>
      </c>
      <c r="F6039" s="0" t="s">
        <v>10477</v>
      </c>
      <c r="J6039" s="0" t="s">
        <v>246</v>
      </c>
      <c r="K6039" s="0" t="n">
        <v>1</v>
      </c>
      <c r="L6039" s="0" t="n">
        <v>0</v>
      </c>
      <c r="U6039" s="2" t="b">
        <f aca="false">TRUE()</f>
        <v>1</v>
      </c>
      <c r="V6039" s="0" t="n">
        <v>1</v>
      </c>
      <c r="Y6039" s="0" t="n">
        <v>200</v>
      </c>
      <c r="Z6039" s="0" t="n">
        <v>-50</v>
      </c>
      <c r="AA6039" s="0" t="n">
        <v>0</v>
      </c>
      <c r="AB6039" s="0" t="n">
        <v>0</v>
      </c>
      <c r="AC6039" s="0" t="n">
        <v>200</v>
      </c>
      <c r="AD6039" s="0" t="n">
        <v>-50</v>
      </c>
      <c r="AF6039" s="0" t="n">
        <v>0</v>
      </c>
      <c r="AG6039" s="0" t="s">
        <v>247</v>
      </c>
      <c r="AH6039" s="0" t="n">
        <v>0</v>
      </c>
      <c r="AI6039" s="0" t="n">
        <v>0</v>
      </c>
      <c r="CQ6039" s="0" t="s">
        <v>122</v>
      </c>
      <c r="CR6039" s="0" t="s">
        <v>2098</v>
      </c>
      <c r="CS6039" s="0" t="s">
        <v>213</v>
      </c>
      <c r="CT6039" s="0" t="n">
        <v>7</v>
      </c>
      <c r="CU6039" s="0" t="n">
        <v>1680</v>
      </c>
      <c r="CW6039" s="0" t="s">
        <v>149</v>
      </c>
      <c r="CX6039" s="0" t="n">
        <v>5119</v>
      </c>
      <c r="CY6039" s="0" t="n">
        <v>44</v>
      </c>
      <c r="DA6039" s="0" t="s">
        <v>125</v>
      </c>
      <c r="DE6039" s="0" t="s">
        <v>150</v>
      </c>
      <c r="DF6039" s="0" t="n">
        <v>5119</v>
      </c>
    </row>
    <row r="6040" customFormat="false" ht="15" hidden="false" customHeight="false" outlineLevel="0" collapsed="false">
      <c r="A6040" s="0" t="s">
        <v>16750</v>
      </c>
      <c r="B6040" s="0" t="s">
        <v>16856</v>
      </c>
      <c r="C6040" s="0" t="s">
        <v>16903</v>
      </c>
      <c r="E6040" s="0" t="s">
        <v>144</v>
      </c>
      <c r="F6040" s="0" t="s">
        <v>10479</v>
      </c>
      <c r="J6040" s="0" t="s">
        <v>155</v>
      </c>
      <c r="V6040" s="0" t="n">
        <v>-1</v>
      </c>
      <c r="CQ6040" s="0" t="s">
        <v>122</v>
      </c>
      <c r="CR6040" s="0" t="s">
        <v>2098</v>
      </c>
      <c r="CS6040" s="0" t="s">
        <v>148</v>
      </c>
      <c r="CT6040" s="0" t="n">
        <v>4</v>
      </c>
      <c r="CU6040" s="0" t="n">
        <v>312</v>
      </c>
      <c r="CW6040" s="0" t="s">
        <v>149</v>
      </c>
      <c r="CX6040" s="0" t="n">
        <v>4051</v>
      </c>
      <c r="CY6040" s="0" t="n">
        <v>84</v>
      </c>
      <c r="DA6040" s="0" t="s">
        <v>125</v>
      </c>
      <c r="DE6040" s="0" t="s">
        <v>150</v>
      </c>
      <c r="DF6040" s="0" t="n">
        <v>4051</v>
      </c>
    </row>
    <row r="6041" customFormat="false" ht="15" hidden="false" customHeight="false" outlineLevel="0" collapsed="false">
      <c r="A6041" s="0" t="s">
        <v>16856</v>
      </c>
      <c r="B6041" s="0" t="s">
        <v>16904</v>
      </c>
      <c r="C6041" s="0" t="s">
        <v>16905</v>
      </c>
      <c r="E6041" s="0" t="s">
        <v>144</v>
      </c>
      <c r="F6041" s="0" t="s">
        <v>16906</v>
      </c>
      <c r="G6041" s="0" t="s">
        <v>16907</v>
      </c>
      <c r="J6041" s="0" t="s">
        <v>502</v>
      </c>
      <c r="K6041" s="0" t="n">
        <v>1</v>
      </c>
      <c r="L6041" s="0" t="n">
        <v>0</v>
      </c>
      <c r="R6041" s="0" t="n">
        <v>0</v>
      </c>
      <c r="U6041" s="2" t="b">
        <f aca="false">FALSE()</f>
        <v>0</v>
      </c>
      <c r="V6041" s="0" t="n">
        <v>-1</v>
      </c>
      <c r="X6041" s="0" t="n">
        <v>0</v>
      </c>
      <c r="Y6041" s="0" t="n">
        <v>100</v>
      </c>
      <c r="Z6041" s="0" t="n">
        <v>0</v>
      </c>
      <c r="AA6041" s="0" t="n">
        <v>100</v>
      </c>
      <c r="AB6041" s="0" t="n">
        <v>0</v>
      </c>
      <c r="AC6041" s="0" t="n">
        <v>100</v>
      </c>
      <c r="AD6041" s="0" t="n">
        <v>0</v>
      </c>
      <c r="AE6041" s="0" t="n">
        <v>0</v>
      </c>
      <c r="AF6041" s="0" t="n">
        <v>0</v>
      </c>
      <c r="AG6041" s="0" t="s">
        <v>121</v>
      </c>
      <c r="AH6041" s="0" t="n">
        <v>100</v>
      </c>
      <c r="AI6041" s="0" t="n">
        <v>0</v>
      </c>
      <c r="AX6041" s="0" t="n">
        <v>0</v>
      </c>
      <c r="CQ6041" s="0" t="s">
        <v>503</v>
      </c>
    </row>
    <row r="6042" customFormat="false" ht="15" hidden="false" customHeight="false" outlineLevel="0" collapsed="false">
      <c r="A6042" s="0" t="s">
        <v>16856</v>
      </c>
      <c r="B6042" s="0" t="s">
        <v>16908</v>
      </c>
      <c r="C6042" s="0" t="s">
        <v>16909</v>
      </c>
      <c r="E6042" s="0" t="s">
        <v>144</v>
      </c>
      <c r="F6042" s="0" t="s">
        <v>10486</v>
      </c>
      <c r="J6042" s="0" t="s">
        <v>256</v>
      </c>
      <c r="K6042" s="0" t="n">
        <v>1</v>
      </c>
      <c r="L6042" s="0" t="n">
        <v>0</v>
      </c>
      <c r="U6042" s="2" t="b">
        <f aca="false">TRUE()</f>
        <v>1</v>
      </c>
      <c r="V6042" s="0" t="n">
        <v>0.6</v>
      </c>
      <c r="Y6042" s="0" t="n">
        <v>574</v>
      </c>
      <c r="Z6042" s="0" t="n">
        <v>0</v>
      </c>
      <c r="AA6042" s="0" t="n">
        <v>0</v>
      </c>
      <c r="AB6042" s="0" t="n">
        <v>0</v>
      </c>
      <c r="AC6042" s="0" t="n">
        <v>574</v>
      </c>
      <c r="AD6042" s="0" t="n">
        <v>0</v>
      </c>
      <c r="AF6042" s="0" t="n">
        <v>0</v>
      </c>
      <c r="AG6042" s="0" t="s">
        <v>342</v>
      </c>
      <c r="AH6042" s="0" t="n">
        <v>0</v>
      </c>
      <c r="AI6042" s="0" t="n">
        <v>0</v>
      </c>
      <c r="CQ6042" s="0" t="s">
        <v>122</v>
      </c>
      <c r="CR6042" s="0" t="s">
        <v>2098</v>
      </c>
      <c r="CS6042" s="0" t="s">
        <v>213</v>
      </c>
      <c r="CT6042" s="0" t="n">
        <v>7</v>
      </c>
      <c r="CU6042" s="0" t="n">
        <v>1694</v>
      </c>
      <c r="CW6042" s="0" t="s">
        <v>149</v>
      </c>
      <c r="CX6042" s="0" t="n">
        <v>5120</v>
      </c>
      <c r="CY6042" s="0" t="n">
        <v>44</v>
      </c>
      <c r="DA6042" s="0" t="s">
        <v>125</v>
      </c>
      <c r="DE6042" s="0" t="s">
        <v>150</v>
      </c>
      <c r="DF6042" s="0" t="n">
        <v>5120</v>
      </c>
    </row>
    <row r="6043" customFormat="false" ht="15" hidden="false" customHeight="false" outlineLevel="0" collapsed="false">
      <c r="A6043" s="0" t="s">
        <v>16856</v>
      </c>
      <c r="B6043" s="0" t="s">
        <v>16910</v>
      </c>
      <c r="C6043" s="0" t="s">
        <v>16911</v>
      </c>
      <c r="E6043" s="0" t="s">
        <v>117</v>
      </c>
      <c r="F6043" s="0" t="s">
        <v>7194</v>
      </c>
      <c r="J6043" s="0" t="s">
        <v>347</v>
      </c>
      <c r="V6043" s="0" t="n">
        <v>-1</v>
      </c>
      <c r="AM6043" s="0" t="s">
        <v>16893</v>
      </c>
      <c r="CQ6043" s="0" t="s">
        <v>122</v>
      </c>
      <c r="CR6043" s="0" t="s">
        <v>2098</v>
      </c>
      <c r="CS6043" s="0" t="s">
        <v>134</v>
      </c>
      <c r="CT6043" s="0" t="n">
        <v>10</v>
      </c>
      <c r="CU6043" s="0" t="n">
        <v>164</v>
      </c>
      <c r="CW6043" s="0" t="s">
        <v>125</v>
      </c>
      <c r="DA6043" s="0" t="s">
        <v>125</v>
      </c>
      <c r="DE6043" s="0" t="s">
        <v>125</v>
      </c>
    </row>
    <row r="6044" customFormat="false" ht="15" hidden="false" customHeight="false" outlineLevel="0" collapsed="false">
      <c r="A6044" s="0" t="s">
        <v>16856</v>
      </c>
      <c r="B6044" s="0" t="s">
        <v>16912</v>
      </c>
      <c r="C6044" s="0" t="s">
        <v>16913</v>
      </c>
      <c r="E6044" s="0" t="s">
        <v>117</v>
      </c>
      <c r="F6044" s="0" t="s">
        <v>7197</v>
      </c>
      <c r="J6044" s="0" t="s">
        <v>347</v>
      </c>
      <c r="V6044" s="0" t="n">
        <v>-1</v>
      </c>
      <c r="AM6044" s="0" t="s">
        <v>16895</v>
      </c>
      <c r="CQ6044" s="0" t="s">
        <v>122</v>
      </c>
      <c r="CR6044" s="0" t="s">
        <v>2098</v>
      </c>
      <c r="CS6044" s="0" t="s">
        <v>134</v>
      </c>
      <c r="CT6044" s="0" t="n">
        <v>10</v>
      </c>
      <c r="CU6044" s="0" t="n">
        <v>165</v>
      </c>
      <c r="CW6044" s="0" t="s">
        <v>125</v>
      </c>
      <c r="DA6044" s="0" t="s">
        <v>125</v>
      </c>
      <c r="DE6044" s="0" t="s">
        <v>125</v>
      </c>
    </row>
    <row r="6045" customFormat="false" ht="15" hidden="false" customHeight="false" outlineLevel="0" collapsed="false">
      <c r="A6045" s="0" t="s">
        <v>16856</v>
      </c>
      <c r="B6045" s="0" t="s">
        <v>16914</v>
      </c>
      <c r="C6045" s="0" t="s">
        <v>16915</v>
      </c>
      <c r="E6045" s="0" t="s">
        <v>117</v>
      </c>
      <c r="F6045" s="0" t="s">
        <v>7200</v>
      </c>
      <c r="J6045" s="0" t="s">
        <v>347</v>
      </c>
      <c r="V6045" s="0" t="n">
        <v>-1</v>
      </c>
      <c r="AM6045" s="0" t="s">
        <v>16897</v>
      </c>
      <c r="CQ6045" s="0" t="s">
        <v>122</v>
      </c>
      <c r="CR6045" s="0" t="s">
        <v>2098</v>
      </c>
      <c r="CS6045" s="0" t="s">
        <v>134</v>
      </c>
      <c r="CT6045" s="0" t="n">
        <v>10</v>
      </c>
      <c r="CU6045" s="0" t="n">
        <v>166</v>
      </c>
      <c r="CW6045" s="0" t="s">
        <v>125</v>
      </c>
      <c r="DA6045" s="0" t="s">
        <v>125</v>
      </c>
      <c r="DE6045" s="0" t="s">
        <v>125</v>
      </c>
    </row>
    <row r="6046" customFormat="false" ht="15" hidden="false" customHeight="false" outlineLevel="0" collapsed="false">
      <c r="A6046" s="0" t="s">
        <v>16856</v>
      </c>
      <c r="B6046" s="0" t="s">
        <v>16916</v>
      </c>
      <c r="C6046" s="0" t="s">
        <v>16917</v>
      </c>
      <c r="E6046" s="0" t="s">
        <v>117</v>
      </c>
      <c r="F6046" s="0" t="s">
        <v>7203</v>
      </c>
      <c r="J6046" s="0" t="s">
        <v>347</v>
      </c>
      <c r="V6046" s="0" t="n">
        <v>-1</v>
      </c>
      <c r="AM6046" s="0" t="s">
        <v>16899</v>
      </c>
      <c r="CQ6046" s="0" t="s">
        <v>122</v>
      </c>
      <c r="CR6046" s="0" t="s">
        <v>2098</v>
      </c>
      <c r="CS6046" s="0" t="s">
        <v>134</v>
      </c>
      <c r="CT6046" s="0" t="n">
        <v>10</v>
      </c>
      <c r="CU6046" s="0" t="n">
        <v>167</v>
      </c>
      <c r="CW6046" s="0" t="s">
        <v>125</v>
      </c>
      <c r="DA6046" s="0" t="s">
        <v>125</v>
      </c>
      <c r="DE6046" s="0" t="s">
        <v>125</v>
      </c>
    </row>
    <row r="6047" customFormat="false" ht="15" hidden="false" customHeight="false" outlineLevel="0" collapsed="false">
      <c r="A6047" s="0" t="s">
        <v>16856</v>
      </c>
      <c r="B6047" s="0" t="s">
        <v>16918</v>
      </c>
      <c r="C6047" s="0" t="s">
        <v>16919</v>
      </c>
      <c r="E6047" s="0" t="s">
        <v>117</v>
      </c>
      <c r="F6047" s="0" t="s">
        <v>7206</v>
      </c>
      <c r="J6047" s="0" t="s">
        <v>347</v>
      </c>
      <c r="V6047" s="0" t="n">
        <v>-1</v>
      </c>
      <c r="AM6047" s="0" t="s">
        <v>16901</v>
      </c>
      <c r="CQ6047" s="0" t="s">
        <v>122</v>
      </c>
      <c r="CR6047" s="0" t="s">
        <v>2098</v>
      </c>
      <c r="CS6047" s="0" t="s">
        <v>134</v>
      </c>
      <c r="CT6047" s="0" t="n">
        <v>10</v>
      </c>
      <c r="CU6047" s="0" t="n">
        <v>168</v>
      </c>
      <c r="CW6047" s="0" t="s">
        <v>125</v>
      </c>
      <c r="DA6047" s="0" t="s">
        <v>125</v>
      </c>
      <c r="DE6047" s="0" t="s">
        <v>125</v>
      </c>
    </row>
    <row r="6048" customFormat="false" ht="15" hidden="false" customHeight="false" outlineLevel="0" collapsed="false">
      <c r="A6048" s="0" t="s">
        <v>16856</v>
      </c>
      <c r="B6048" s="0" t="s">
        <v>16920</v>
      </c>
      <c r="C6048" s="0" t="s">
        <v>16921</v>
      </c>
      <c r="E6048" s="0" t="s">
        <v>117</v>
      </c>
      <c r="F6048" s="0" t="s">
        <v>16013</v>
      </c>
      <c r="J6048" s="0" t="s">
        <v>347</v>
      </c>
      <c r="V6048" s="0" t="n">
        <v>-1</v>
      </c>
      <c r="AM6048" s="0" t="s">
        <v>16748</v>
      </c>
      <c r="CQ6048" s="0" t="s">
        <v>122</v>
      </c>
      <c r="CR6048" s="0" t="s">
        <v>2098</v>
      </c>
      <c r="CS6048" s="0" t="s">
        <v>134</v>
      </c>
      <c r="CT6048" s="0" t="n">
        <v>10</v>
      </c>
      <c r="CU6048" s="0" t="n">
        <v>169</v>
      </c>
      <c r="CW6048" s="0" t="s">
        <v>125</v>
      </c>
      <c r="DA6048" s="0" t="s">
        <v>125</v>
      </c>
      <c r="DE6048" s="0" t="s">
        <v>125</v>
      </c>
    </row>
    <row r="6049" customFormat="false" ht="15" hidden="false" customHeight="false" outlineLevel="0" collapsed="false">
      <c r="A6049" s="0" t="s">
        <v>16856</v>
      </c>
      <c r="B6049" s="0" t="s">
        <v>16922</v>
      </c>
      <c r="C6049" s="0" t="s">
        <v>16923</v>
      </c>
      <c r="E6049" s="0" t="s">
        <v>117</v>
      </c>
      <c r="F6049" s="0" t="s">
        <v>16016</v>
      </c>
      <c r="J6049" s="0" t="s">
        <v>347</v>
      </c>
      <c r="V6049" s="0" t="n">
        <v>-1</v>
      </c>
      <c r="AM6049" s="0" t="s">
        <v>15225</v>
      </c>
      <c r="CQ6049" s="0" t="s">
        <v>122</v>
      </c>
      <c r="CR6049" s="0" t="s">
        <v>2098</v>
      </c>
      <c r="CS6049" s="0" t="s">
        <v>134</v>
      </c>
      <c r="CT6049" s="0" t="n">
        <v>10</v>
      </c>
      <c r="CU6049" s="0" t="n">
        <v>170</v>
      </c>
      <c r="CW6049" s="0" t="s">
        <v>125</v>
      </c>
      <c r="DA6049" s="0" t="s">
        <v>125</v>
      </c>
      <c r="DE6049" s="0" t="s">
        <v>125</v>
      </c>
    </row>
    <row r="6050" customFormat="false" ht="15" hidden="false" customHeight="false" outlineLevel="0" collapsed="false">
      <c r="A6050" s="0" t="s">
        <v>16856</v>
      </c>
      <c r="B6050" s="0" t="s">
        <v>16924</v>
      </c>
      <c r="C6050" s="0" t="s">
        <v>16925</v>
      </c>
      <c r="E6050" s="0" t="s">
        <v>117</v>
      </c>
      <c r="F6050" s="0" t="s">
        <v>16314</v>
      </c>
      <c r="J6050" s="0" t="s">
        <v>347</v>
      </c>
      <c r="V6050" s="0" t="n">
        <v>-1</v>
      </c>
      <c r="AM6050" s="0" t="s">
        <v>16808</v>
      </c>
      <c r="CQ6050" s="0" t="s">
        <v>122</v>
      </c>
      <c r="CR6050" s="0" t="s">
        <v>2098</v>
      </c>
      <c r="CS6050" s="0" t="s">
        <v>134</v>
      </c>
      <c r="CT6050" s="0" t="n">
        <v>10</v>
      </c>
      <c r="CU6050" s="0" t="n">
        <v>171</v>
      </c>
      <c r="CW6050" s="0" t="s">
        <v>125</v>
      </c>
      <c r="DA6050" s="0" t="s">
        <v>125</v>
      </c>
      <c r="DE6050" s="0" t="s">
        <v>125</v>
      </c>
    </row>
    <row r="6051" customFormat="false" ht="15" hidden="false" customHeight="false" outlineLevel="0" collapsed="false">
      <c r="A6051" s="0" t="s">
        <v>16856</v>
      </c>
      <c r="B6051" s="0" t="s">
        <v>16926</v>
      </c>
      <c r="C6051" s="0" t="s">
        <v>16927</v>
      </c>
      <c r="E6051" s="0" t="s">
        <v>144</v>
      </c>
      <c r="F6051" s="0" t="s">
        <v>10505</v>
      </c>
      <c r="J6051" s="0" t="s">
        <v>778</v>
      </c>
      <c r="K6051" s="0" t="n">
        <v>1</v>
      </c>
      <c r="L6051" s="0" t="n">
        <v>0</v>
      </c>
      <c r="U6051" s="2" t="b">
        <f aca="false">TRUE()</f>
        <v>1</v>
      </c>
      <c r="V6051" s="0" t="n">
        <v>2.725</v>
      </c>
      <c r="Y6051" s="0" t="n">
        <v>560</v>
      </c>
      <c r="Z6051" s="0" t="n">
        <v>0</v>
      </c>
      <c r="AA6051" s="0" t="n">
        <v>0</v>
      </c>
      <c r="AB6051" s="0" t="n">
        <v>0</v>
      </c>
      <c r="AC6051" s="0" t="n">
        <v>560</v>
      </c>
      <c r="AD6051" s="0" t="n">
        <v>0</v>
      </c>
      <c r="AF6051" s="0" t="n">
        <v>0</v>
      </c>
      <c r="AG6051" s="0" t="s">
        <v>779</v>
      </c>
      <c r="AH6051" s="0" t="n">
        <v>0</v>
      </c>
      <c r="AI6051" s="0" t="n">
        <v>0</v>
      </c>
      <c r="CQ6051" s="0" t="s">
        <v>122</v>
      </c>
      <c r="CR6051" s="0" t="s">
        <v>2098</v>
      </c>
      <c r="CS6051" s="0" t="s">
        <v>213</v>
      </c>
      <c r="CT6051" s="0" t="n">
        <v>7</v>
      </c>
      <c r="CU6051" s="0" t="n">
        <v>1708</v>
      </c>
      <c r="CW6051" s="0" t="s">
        <v>149</v>
      </c>
      <c r="CX6051" s="0" t="n">
        <v>5121</v>
      </c>
      <c r="CY6051" s="0" t="n">
        <v>44</v>
      </c>
      <c r="DA6051" s="0" t="s">
        <v>125</v>
      </c>
      <c r="DE6051" s="0" t="s">
        <v>150</v>
      </c>
      <c r="DF6051" s="0" t="n">
        <v>5121</v>
      </c>
    </row>
    <row r="6052" customFormat="false" ht="15" hidden="false" customHeight="false" outlineLevel="0" collapsed="false">
      <c r="A6052" s="0" t="s">
        <v>16019</v>
      </c>
      <c r="B6052" s="0" t="s">
        <v>16928</v>
      </c>
      <c r="C6052" s="0" t="s">
        <v>16929</v>
      </c>
      <c r="E6052" s="0" t="s">
        <v>117</v>
      </c>
      <c r="F6052" s="0" t="s">
        <v>16930</v>
      </c>
      <c r="G6052" s="0" t="s">
        <v>16931</v>
      </c>
      <c r="J6052" s="0" t="s">
        <v>120</v>
      </c>
      <c r="K6052" s="0" t="n">
        <v>1</v>
      </c>
      <c r="L6052" s="0" t="n">
        <v>0</v>
      </c>
      <c r="M6052" s="2" t="b">
        <f aca="false">TRUE()</f>
        <v>1</v>
      </c>
      <c r="U6052" s="2" t="b">
        <f aca="false">TRUE()</f>
        <v>1</v>
      </c>
      <c r="V6052" s="0" t="n">
        <v>2</v>
      </c>
      <c r="Y6052" s="0" t="n">
        <v>4000</v>
      </c>
      <c r="Z6052" s="0" t="n">
        <v>0</v>
      </c>
      <c r="AA6052" s="0" t="n">
        <v>2000</v>
      </c>
      <c r="AB6052" s="0" t="n">
        <v>-1</v>
      </c>
      <c r="AC6052" s="0" t="n">
        <v>4000</v>
      </c>
      <c r="AD6052" s="0" t="n">
        <v>0</v>
      </c>
      <c r="AF6052" s="0" t="n">
        <v>0</v>
      </c>
      <c r="AG6052" s="0" t="s">
        <v>121</v>
      </c>
      <c r="AH6052" s="0" t="n">
        <v>400</v>
      </c>
      <c r="AI6052" s="0" t="n">
        <v>0</v>
      </c>
      <c r="CQ6052" s="0" t="s">
        <v>122</v>
      </c>
      <c r="CR6052" s="0" t="s">
        <v>2098</v>
      </c>
      <c r="CS6052" s="0" t="s">
        <v>314</v>
      </c>
      <c r="CT6052" s="0" t="n">
        <v>8007</v>
      </c>
      <c r="CU6052" s="0" t="n">
        <v>2</v>
      </c>
      <c r="CW6052" s="0" t="s">
        <v>125</v>
      </c>
      <c r="DA6052" s="0" t="s">
        <v>125</v>
      </c>
      <c r="DE6052" s="0" t="s">
        <v>125</v>
      </c>
    </row>
    <row r="6053" customFormat="false" ht="15" hidden="false" customHeight="false" outlineLevel="0" collapsed="false">
      <c r="A6053" s="0" t="s">
        <v>16019</v>
      </c>
      <c r="B6053" s="0" t="s">
        <v>16932</v>
      </c>
      <c r="C6053" s="0" t="s">
        <v>16933</v>
      </c>
      <c r="E6053" s="0" t="s">
        <v>117</v>
      </c>
      <c r="F6053" s="0" t="s">
        <v>16934</v>
      </c>
      <c r="G6053" s="0" t="s">
        <v>16935</v>
      </c>
      <c r="J6053" s="0" t="s">
        <v>120</v>
      </c>
      <c r="K6053" s="0" t="n">
        <v>1</v>
      </c>
      <c r="L6053" s="0" t="n">
        <v>0</v>
      </c>
      <c r="M6053" s="2" t="b">
        <f aca="false">TRUE()</f>
        <v>1</v>
      </c>
      <c r="U6053" s="2" t="b">
        <f aca="false">TRUE()</f>
        <v>1</v>
      </c>
      <c r="V6053" s="0" t="n">
        <v>2</v>
      </c>
      <c r="Y6053" s="0" t="n">
        <v>4000</v>
      </c>
      <c r="Z6053" s="0" t="n">
        <v>0</v>
      </c>
      <c r="AA6053" s="0" t="n">
        <v>4000</v>
      </c>
      <c r="AB6053" s="0" t="n">
        <v>-1</v>
      </c>
      <c r="AC6053" s="0" t="n">
        <v>4000</v>
      </c>
      <c r="AD6053" s="0" t="n">
        <v>0</v>
      </c>
      <c r="AF6053" s="0" t="n">
        <v>0</v>
      </c>
      <c r="AG6053" s="0" t="s">
        <v>121</v>
      </c>
      <c r="AH6053" s="0" t="n">
        <v>400</v>
      </c>
      <c r="AI6053" s="0" t="n">
        <v>0</v>
      </c>
      <c r="CQ6053" s="0" t="s">
        <v>122</v>
      </c>
      <c r="CR6053" s="0" t="s">
        <v>2098</v>
      </c>
      <c r="CS6053" s="0" t="s">
        <v>314</v>
      </c>
      <c r="CT6053" s="0" t="n">
        <v>8007</v>
      </c>
      <c r="CU6053" s="0" t="n">
        <v>6</v>
      </c>
      <c r="CW6053" s="0" t="s">
        <v>125</v>
      </c>
      <c r="DA6053" s="0" t="s">
        <v>125</v>
      </c>
      <c r="DE6053" s="0" t="s">
        <v>125</v>
      </c>
    </row>
    <row r="6054" customFormat="false" ht="15" hidden="false" customHeight="false" outlineLevel="0" collapsed="false">
      <c r="A6054" s="0" t="s">
        <v>16019</v>
      </c>
      <c r="B6054" s="0" t="s">
        <v>16936</v>
      </c>
      <c r="C6054" s="0" t="s">
        <v>16937</v>
      </c>
      <c r="E6054" s="0" t="s">
        <v>117</v>
      </c>
      <c r="F6054" s="0" t="s">
        <v>16938</v>
      </c>
      <c r="G6054" s="0" t="s">
        <v>16939</v>
      </c>
      <c r="J6054" s="0" t="s">
        <v>120</v>
      </c>
      <c r="K6054" s="0" t="n">
        <v>1</v>
      </c>
      <c r="L6054" s="0" t="n">
        <v>0</v>
      </c>
      <c r="M6054" s="2" t="b">
        <f aca="false">TRUE()</f>
        <v>1</v>
      </c>
      <c r="U6054" s="2" t="b">
        <f aca="false">TRUE()</f>
        <v>1</v>
      </c>
      <c r="V6054" s="0" t="n">
        <v>2</v>
      </c>
      <c r="Y6054" s="0" t="n">
        <v>4000</v>
      </c>
      <c r="Z6054" s="0" t="n">
        <v>0</v>
      </c>
      <c r="AA6054" s="0" t="n">
        <v>4000</v>
      </c>
      <c r="AB6054" s="0" t="n">
        <v>-1</v>
      </c>
      <c r="AC6054" s="0" t="n">
        <v>4000</v>
      </c>
      <c r="AD6054" s="0" t="n">
        <v>0</v>
      </c>
      <c r="AF6054" s="0" t="n">
        <v>0</v>
      </c>
      <c r="AG6054" s="0" t="s">
        <v>121</v>
      </c>
      <c r="AH6054" s="0" t="n">
        <v>400</v>
      </c>
      <c r="AI6054" s="0" t="n">
        <v>0</v>
      </c>
      <c r="CQ6054" s="0" t="s">
        <v>122</v>
      </c>
      <c r="CR6054" s="0" t="s">
        <v>2098</v>
      </c>
      <c r="CS6054" s="0" t="s">
        <v>314</v>
      </c>
      <c r="CT6054" s="0" t="n">
        <v>8007</v>
      </c>
      <c r="CU6054" s="0" t="n">
        <v>10</v>
      </c>
      <c r="CW6054" s="0" t="s">
        <v>125</v>
      </c>
      <c r="DA6054" s="0" t="s">
        <v>125</v>
      </c>
      <c r="DE6054" s="0" t="s">
        <v>125</v>
      </c>
    </row>
    <row r="6055" customFormat="false" ht="15" hidden="false" customHeight="false" outlineLevel="0" collapsed="false">
      <c r="A6055" s="0" t="s">
        <v>16019</v>
      </c>
      <c r="B6055" s="0" t="s">
        <v>16940</v>
      </c>
      <c r="C6055" s="0" t="s">
        <v>16941</v>
      </c>
      <c r="E6055" s="0" t="s">
        <v>117</v>
      </c>
      <c r="F6055" s="0" t="s">
        <v>787</v>
      </c>
      <c r="G6055" s="0" t="s">
        <v>788</v>
      </c>
      <c r="J6055" s="0" t="s">
        <v>580</v>
      </c>
      <c r="V6055" s="0" t="n">
        <v>-1</v>
      </c>
      <c r="CQ6055" s="0" t="s">
        <v>122</v>
      </c>
      <c r="CR6055" s="0" t="s">
        <v>2098</v>
      </c>
      <c r="CS6055" s="0" t="s">
        <v>134</v>
      </c>
      <c r="CT6055" s="0" t="n">
        <v>8007</v>
      </c>
      <c r="CV6055" s="0" t="n">
        <v>1</v>
      </c>
      <c r="CW6055" s="0" t="s">
        <v>134</v>
      </c>
      <c r="CX6055" s="0" t="n">
        <v>8007</v>
      </c>
      <c r="CZ6055" s="0" t="n">
        <v>1</v>
      </c>
      <c r="DA6055" s="0" t="s">
        <v>125</v>
      </c>
      <c r="DE6055" s="0" t="s">
        <v>125</v>
      </c>
    </row>
    <row r="6056" customFormat="false" ht="15" hidden="false" customHeight="false" outlineLevel="0" collapsed="false">
      <c r="A6056" s="0" t="s">
        <v>16019</v>
      </c>
      <c r="B6056" s="0" t="s">
        <v>16942</v>
      </c>
      <c r="C6056" s="0" t="s">
        <v>16943</v>
      </c>
      <c r="E6056" s="0" t="s">
        <v>117</v>
      </c>
      <c r="F6056" s="0" t="s">
        <v>787</v>
      </c>
      <c r="G6056" s="0" t="s">
        <v>788</v>
      </c>
      <c r="J6056" s="0" t="s">
        <v>580</v>
      </c>
      <c r="V6056" s="0" t="n">
        <v>-1</v>
      </c>
      <c r="CQ6056" s="0" t="s">
        <v>122</v>
      </c>
      <c r="CR6056" s="0" t="s">
        <v>2098</v>
      </c>
      <c r="CS6056" s="0" t="s">
        <v>134</v>
      </c>
      <c r="CT6056" s="0" t="n">
        <v>8007</v>
      </c>
      <c r="CV6056" s="0" t="n">
        <v>2</v>
      </c>
      <c r="CW6056" s="0" t="s">
        <v>134</v>
      </c>
      <c r="CX6056" s="0" t="n">
        <v>8007</v>
      </c>
      <c r="CZ6056" s="0" t="n">
        <v>2</v>
      </c>
      <c r="DA6056" s="0" t="s">
        <v>125</v>
      </c>
      <c r="DE6056" s="0" t="s">
        <v>125</v>
      </c>
    </row>
    <row r="6057" customFormat="false" ht="15" hidden="false" customHeight="false" outlineLevel="0" collapsed="false">
      <c r="A6057" s="0" t="s">
        <v>16019</v>
      </c>
      <c r="B6057" s="0" t="s">
        <v>16944</v>
      </c>
      <c r="C6057" s="0" t="s">
        <v>16945</v>
      </c>
      <c r="E6057" s="0" t="s">
        <v>117</v>
      </c>
      <c r="F6057" s="0" t="s">
        <v>787</v>
      </c>
      <c r="G6057" s="0" t="s">
        <v>16578</v>
      </c>
      <c r="J6057" s="0" t="s">
        <v>580</v>
      </c>
      <c r="V6057" s="0" t="n">
        <v>-1</v>
      </c>
      <c r="CQ6057" s="0" t="s">
        <v>122</v>
      </c>
      <c r="CR6057" s="0" t="s">
        <v>2098</v>
      </c>
      <c r="CS6057" s="0" t="s">
        <v>134</v>
      </c>
      <c r="CT6057" s="0" t="n">
        <v>8007</v>
      </c>
      <c r="CV6057" s="0" t="n">
        <v>3</v>
      </c>
      <c r="CW6057" s="0" t="s">
        <v>134</v>
      </c>
      <c r="CX6057" s="0" t="n">
        <v>8007</v>
      </c>
      <c r="CZ6057" s="0" t="n">
        <v>3</v>
      </c>
      <c r="DA6057" s="0" t="s">
        <v>125</v>
      </c>
      <c r="DE6057" s="0" t="s">
        <v>125</v>
      </c>
    </row>
    <row r="6058" customFormat="false" ht="15" hidden="false" customHeight="false" outlineLevel="0" collapsed="false">
      <c r="A6058" s="0" t="s">
        <v>16856</v>
      </c>
      <c r="B6058" s="0" t="s">
        <v>16946</v>
      </c>
      <c r="C6058" s="0" t="s">
        <v>16947</v>
      </c>
      <c r="E6058" s="0" t="s">
        <v>144</v>
      </c>
      <c r="F6058" s="0" t="s">
        <v>10514</v>
      </c>
      <c r="J6058" s="0" t="s">
        <v>256</v>
      </c>
      <c r="K6058" s="0" t="n">
        <v>1</v>
      </c>
      <c r="L6058" s="0" t="n">
        <v>0</v>
      </c>
      <c r="U6058" s="2" t="b">
        <f aca="false">TRUE()</f>
        <v>1</v>
      </c>
      <c r="V6058" s="0" t="n">
        <v>0.5</v>
      </c>
      <c r="Y6058" s="0" t="n">
        <v>100</v>
      </c>
      <c r="Z6058" s="0" t="n">
        <v>0</v>
      </c>
      <c r="AA6058" s="0" t="n">
        <v>0</v>
      </c>
      <c r="AB6058" s="0" t="n">
        <v>0</v>
      </c>
      <c r="AC6058" s="0" t="n">
        <v>100</v>
      </c>
      <c r="AD6058" s="0" t="n">
        <v>0</v>
      </c>
      <c r="AF6058" s="0" t="n">
        <v>0</v>
      </c>
      <c r="AG6058" s="0" t="s">
        <v>129</v>
      </c>
      <c r="AH6058" s="0" t="n">
        <v>0</v>
      </c>
      <c r="AI6058" s="0" t="n">
        <v>0</v>
      </c>
      <c r="CQ6058" s="0" t="s">
        <v>122</v>
      </c>
      <c r="CR6058" s="0" t="s">
        <v>2098</v>
      </c>
      <c r="CS6058" s="0" t="s">
        <v>213</v>
      </c>
      <c r="CT6058" s="0" t="n">
        <v>7</v>
      </c>
      <c r="CU6058" s="0" t="n">
        <v>1722</v>
      </c>
      <c r="CW6058" s="0" t="s">
        <v>149</v>
      </c>
      <c r="CX6058" s="0" t="n">
        <v>5122</v>
      </c>
      <c r="CY6058" s="0" t="n">
        <v>44</v>
      </c>
      <c r="DA6058" s="0" t="s">
        <v>125</v>
      </c>
      <c r="DE6058" s="0" t="s">
        <v>150</v>
      </c>
      <c r="DF6058" s="0" t="n">
        <v>5122</v>
      </c>
    </row>
    <row r="6059" customFormat="false" ht="15" hidden="false" customHeight="false" outlineLevel="0" collapsed="false">
      <c r="A6059" s="0" t="s">
        <v>16856</v>
      </c>
      <c r="B6059" s="0" t="s">
        <v>16948</v>
      </c>
      <c r="C6059" s="0" t="s">
        <v>16949</v>
      </c>
      <c r="E6059" s="0" t="s">
        <v>117</v>
      </c>
      <c r="F6059" s="0" t="s">
        <v>16950</v>
      </c>
      <c r="J6059" s="0" t="s">
        <v>809</v>
      </c>
      <c r="V6059" s="0" t="n">
        <v>-1</v>
      </c>
      <c r="AM6059" s="0" t="s">
        <v>16857</v>
      </c>
      <c r="CQ6059" s="0" t="s">
        <v>122</v>
      </c>
      <c r="CR6059" s="0" t="s">
        <v>2098</v>
      </c>
      <c r="CS6059" s="0" t="s">
        <v>134</v>
      </c>
      <c r="CT6059" s="0" t="n">
        <v>10</v>
      </c>
      <c r="CU6059" s="0" t="n">
        <v>172</v>
      </c>
      <c r="CW6059" s="0" t="s">
        <v>125</v>
      </c>
      <c r="DA6059" s="0" t="s">
        <v>125</v>
      </c>
      <c r="DE6059" s="0" t="s">
        <v>125</v>
      </c>
    </row>
    <row r="6060" customFormat="false" ht="15" hidden="false" customHeight="false" outlineLevel="0" collapsed="false">
      <c r="A6060" s="0" t="s">
        <v>16856</v>
      </c>
      <c r="B6060" s="0" t="s">
        <v>16951</v>
      </c>
      <c r="C6060" s="0" t="s">
        <v>16952</v>
      </c>
      <c r="E6060" s="0" t="s">
        <v>117</v>
      </c>
      <c r="F6060" s="0" t="s">
        <v>16337</v>
      </c>
      <c r="J6060" s="0" t="s">
        <v>809</v>
      </c>
      <c r="V6060" s="0" t="n">
        <v>-1</v>
      </c>
      <c r="CQ6060" s="0" t="s">
        <v>122</v>
      </c>
      <c r="CR6060" s="0" t="s">
        <v>2098</v>
      </c>
      <c r="CS6060" s="0" t="s">
        <v>134</v>
      </c>
      <c r="CT6060" s="0" t="n">
        <v>10</v>
      </c>
      <c r="CU6060" s="0" t="n">
        <v>173</v>
      </c>
      <c r="CW6060" s="0" t="s">
        <v>125</v>
      </c>
      <c r="DA6060" s="0" t="s">
        <v>125</v>
      </c>
      <c r="DE6060" s="0" t="s">
        <v>125</v>
      </c>
    </row>
    <row r="6061" customFormat="false" ht="15" hidden="false" customHeight="false" outlineLevel="0" collapsed="false">
      <c r="A6061" s="0" t="s">
        <v>16856</v>
      </c>
      <c r="B6061" s="0" t="s">
        <v>16953</v>
      </c>
      <c r="C6061" s="0" t="s">
        <v>16954</v>
      </c>
      <c r="E6061" s="0" t="s">
        <v>117</v>
      </c>
      <c r="F6061" s="0" t="s">
        <v>16340</v>
      </c>
      <c r="J6061" s="0" t="s">
        <v>809</v>
      </c>
      <c r="V6061" s="0" t="n">
        <v>-1</v>
      </c>
      <c r="CQ6061" s="0" t="s">
        <v>122</v>
      </c>
      <c r="CR6061" s="0" t="s">
        <v>2098</v>
      </c>
      <c r="CS6061" s="0" t="s">
        <v>134</v>
      </c>
      <c r="CT6061" s="0" t="n">
        <v>10</v>
      </c>
      <c r="CU6061" s="0" t="n">
        <v>174</v>
      </c>
      <c r="CW6061" s="0" t="s">
        <v>125</v>
      </c>
      <c r="DA6061" s="0" t="s">
        <v>125</v>
      </c>
      <c r="DE6061" s="0" t="s">
        <v>125</v>
      </c>
    </row>
    <row r="6062" customFormat="false" ht="15" hidden="false" customHeight="false" outlineLevel="0" collapsed="false">
      <c r="A6062" s="0" t="s">
        <v>16856</v>
      </c>
      <c r="B6062" s="0" t="s">
        <v>16955</v>
      </c>
      <c r="C6062" s="0" t="s">
        <v>16956</v>
      </c>
      <c r="E6062" s="0" t="s">
        <v>117</v>
      </c>
      <c r="F6062" s="0" t="s">
        <v>16834</v>
      </c>
      <c r="J6062" s="0" t="s">
        <v>809</v>
      </c>
      <c r="V6062" s="0" t="n">
        <v>-1</v>
      </c>
      <c r="CQ6062" s="0" t="s">
        <v>122</v>
      </c>
      <c r="CR6062" s="0" t="s">
        <v>2098</v>
      </c>
      <c r="CS6062" s="0" t="s">
        <v>134</v>
      </c>
      <c r="CT6062" s="0" t="n">
        <v>10</v>
      </c>
      <c r="CU6062" s="0" t="n">
        <v>175</v>
      </c>
      <c r="CW6062" s="0" t="s">
        <v>125</v>
      </c>
      <c r="DA6062" s="0" t="s">
        <v>125</v>
      </c>
      <c r="DE6062" s="0" t="s">
        <v>125</v>
      </c>
    </row>
    <row r="6063" customFormat="false" ht="15" hidden="false" customHeight="false" outlineLevel="0" collapsed="false">
      <c r="A6063" s="0" t="s">
        <v>16856</v>
      </c>
      <c r="B6063" s="0" t="s">
        <v>16957</v>
      </c>
      <c r="C6063" s="0" t="s">
        <v>16958</v>
      </c>
      <c r="E6063" s="0" t="s">
        <v>117</v>
      </c>
      <c r="F6063" s="0" t="s">
        <v>16834</v>
      </c>
      <c r="J6063" s="0" t="s">
        <v>809</v>
      </c>
      <c r="V6063" s="0" t="n">
        <v>-1</v>
      </c>
      <c r="CQ6063" s="0" t="s">
        <v>122</v>
      </c>
      <c r="CR6063" s="0" t="s">
        <v>2098</v>
      </c>
      <c r="CS6063" s="0" t="s">
        <v>134</v>
      </c>
      <c r="CT6063" s="0" t="n">
        <v>10</v>
      </c>
      <c r="CU6063" s="0" t="n">
        <v>176</v>
      </c>
      <c r="CW6063" s="0" t="s">
        <v>125</v>
      </c>
      <c r="DA6063" s="0" t="s">
        <v>125</v>
      </c>
      <c r="DE6063" s="0" t="s">
        <v>125</v>
      </c>
    </row>
    <row r="6064" customFormat="false" ht="15" hidden="false" customHeight="false" outlineLevel="0" collapsed="false">
      <c r="A6064" s="0" t="s">
        <v>16856</v>
      </c>
      <c r="B6064" s="0" t="s">
        <v>16959</v>
      </c>
      <c r="C6064" s="0" t="s">
        <v>16960</v>
      </c>
      <c r="E6064" s="0" t="s">
        <v>117</v>
      </c>
      <c r="F6064" s="0" t="s">
        <v>16834</v>
      </c>
      <c r="J6064" s="0" t="s">
        <v>809</v>
      </c>
      <c r="V6064" s="0" t="n">
        <v>-1</v>
      </c>
      <c r="CQ6064" s="0" t="s">
        <v>122</v>
      </c>
      <c r="CR6064" s="0" t="s">
        <v>2098</v>
      </c>
      <c r="CS6064" s="0" t="s">
        <v>134</v>
      </c>
      <c r="CT6064" s="0" t="n">
        <v>10</v>
      </c>
      <c r="CU6064" s="0" t="n">
        <v>177</v>
      </c>
      <c r="CW6064" s="0" t="s">
        <v>125</v>
      </c>
      <c r="DA6064" s="0" t="s">
        <v>125</v>
      </c>
      <c r="DE6064" s="0" t="s">
        <v>125</v>
      </c>
    </row>
    <row r="6065" customFormat="false" ht="15" hidden="false" customHeight="false" outlineLevel="0" collapsed="false">
      <c r="A6065" s="0" t="s">
        <v>16856</v>
      </c>
      <c r="B6065" s="0" t="s">
        <v>16961</v>
      </c>
      <c r="C6065" s="0" t="s">
        <v>16962</v>
      </c>
      <c r="E6065" s="0" t="s">
        <v>117</v>
      </c>
      <c r="F6065" s="0" t="s">
        <v>16834</v>
      </c>
      <c r="J6065" s="0" t="s">
        <v>809</v>
      </c>
      <c r="V6065" s="0" t="n">
        <v>-1</v>
      </c>
      <c r="CQ6065" s="0" t="s">
        <v>122</v>
      </c>
      <c r="CR6065" s="0" t="s">
        <v>2098</v>
      </c>
      <c r="CS6065" s="0" t="s">
        <v>134</v>
      </c>
      <c r="CT6065" s="0" t="n">
        <v>10</v>
      </c>
      <c r="CU6065" s="0" t="n">
        <v>178</v>
      </c>
      <c r="CW6065" s="0" t="s">
        <v>125</v>
      </c>
      <c r="DA6065" s="0" t="s">
        <v>125</v>
      </c>
      <c r="DE6065" s="0" t="s">
        <v>125</v>
      </c>
    </row>
    <row r="6066" customFormat="false" ht="15" hidden="false" customHeight="false" outlineLevel="0" collapsed="false">
      <c r="A6066" s="0" t="s">
        <v>16856</v>
      </c>
      <c r="B6066" s="0" t="s">
        <v>16963</v>
      </c>
      <c r="C6066" s="0" t="s">
        <v>16964</v>
      </c>
      <c r="E6066" s="0" t="s">
        <v>117</v>
      </c>
      <c r="F6066" s="0" t="s">
        <v>16352</v>
      </c>
      <c r="J6066" s="0" t="s">
        <v>809</v>
      </c>
      <c r="V6066" s="0" t="n">
        <v>-1</v>
      </c>
      <c r="AM6066" s="0" t="s">
        <v>16844</v>
      </c>
      <c r="CQ6066" s="0" t="s">
        <v>122</v>
      </c>
      <c r="CR6066" s="0" t="s">
        <v>2098</v>
      </c>
      <c r="CS6066" s="0" t="s">
        <v>134</v>
      </c>
      <c r="CT6066" s="0" t="n">
        <v>10</v>
      </c>
      <c r="CU6066" s="0" t="n">
        <v>179</v>
      </c>
      <c r="CW6066" s="0" t="s">
        <v>125</v>
      </c>
      <c r="DA6066" s="0" t="s">
        <v>125</v>
      </c>
      <c r="DE6066" s="0" t="s">
        <v>125</v>
      </c>
    </row>
    <row r="6067" customFormat="false" ht="15" hidden="false" customHeight="false" outlineLevel="0" collapsed="false">
      <c r="A6067" s="0" t="s">
        <v>16856</v>
      </c>
      <c r="B6067" s="0" t="s">
        <v>16965</v>
      </c>
      <c r="C6067" s="0" t="s">
        <v>16966</v>
      </c>
      <c r="E6067" s="0" t="s">
        <v>117</v>
      </c>
      <c r="F6067" s="0" t="s">
        <v>16058</v>
      </c>
      <c r="J6067" s="0" t="s">
        <v>809</v>
      </c>
      <c r="V6067" s="0" t="n">
        <v>-1</v>
      </c>
      <c r="AM6067" s="0" t="s">
        <v>16770</v>
      </c>
      <c r="CQ6067" s="0" t="s">
        <v>122</v>
      </c>
      <c r="CR6067" s="0" t="s">
        <v>2098</v>
      </c>
      <c r="CS6067" s="0" t="s">
        <v>134</v>
      </c>
      <c r="CT6067" s="0" t="n">
        <v>10</v>
      </c>
      <c r="CU6067" s="0" t="n">
        <v>180</v>
      </c>
      <c r="CW6067" s="0" t="s">
        <v>125</v>
      </c>
      <c r="DA6067" s="0" t="s">
        <v>125</v>
      </c>
      <c r="DE6067" s="0" t="s">
        <v>125</v>
      </c>
    </row>
    <row r="6068" customFormat="false" ht="15" hidden="false" customHeight="false" outlineLevel="0" collapsed="false">
      <c r="A6068" s="0" t="s">
        <v>16856</v>
      </c>
      <c r="B6068" s="0" t="s">
        <v>16967</v>
      </c>
      <c r="C6068" s="0" t="s">
        <v>16968</v>
      </c>
      <c r="E6068" s="0" t="s">
        <v>117</v>
      </c>
      <c r="F6068" s="0" t="s">
        <v>16358</v>
      </c>
      <c r="J6068" s="0" t="s">
        <v>809</v>
      </c>
      <c r="V6068" s="0" t="n">
        <v>-1</v>
      </c>
      <c r="AM6068" s="0" t="s">
        <v>16808</v>
      </c>
      <c r="CQ6068" s="0" t="s">
        <v>122</v>
      </c>
      <c r="CR6068" s="0" t="s">
        <v>2098</v>
      </c>
      <c r="CS6068" s="0" t="s">
        <v>134</v>
      </c>
      <c r="CT6068" s="0" t="n">
        <v>10</v>
      </c>
      <c r="CU6068" s="0" t="n">
        <v>181</v>
      </c>
      <c r="CW6068" s="0" t="s">
        <v>125</v>
      </c>
      <c r="DA6068" s="0" t="s">
        <v>125</v>
      </c>
      <c r="DE6068" s="0" t="s">
        <v>125</v>
      </c>
    </row>
    <row r="6069" customFormat="false" ht="15" hidden="false" customHeight="false" outlineLevel="0" collapsed="false">
      <c r="A6069" s="0" t="s">
        <v>16750</v>
      </c>
      <c r="B6069" s="0" t="s">
        <v>16969</v>
      </c>
      <c r="C6069" s="0" t="s">
        <v>16970</v>
      </c>
      <c r="E6069" s="0" t="s">
        <v>144</v>
      </c>
      <c r="F6069" s="0" t="s">
        <v>16232</v>
      </c>
      <c r="J6069" s="0" t="s">
        <v>3273</v>
      </c>
      <c r="V6069" s="0" t="n">
        <v>-1</v>
      </c>
      <c r="BB6069" s="0" t="s">
        <v>2096</v>
      </c>
      <c r="BC6069" s="0" t="s">
        <v>2097</v>
      </c>
      <c r="CQ6069" s="0" t="s">
        <v>122</v>
      </c>
      <c r="CR6069" s="0" t="s">
        <v>2098</v>
      </c>
      <c r="CS6069" s="0" t="s">
        <v>148</v>
      </c>
      <c r="CT6069" s="0" t="n">
        <v>4</v>
      </c>
      <c r="CU6069" s="0" t="n">
        <v>318</v>
      </c>
      <c r="CW6069" s="0" t="s">
        <v>149</v>
      </c>
      <c r="CX6069" s="0" t="n">
        <v>4052</v>
      </c>
      <c r="CY6069" s="0" t="n">
        <v>78</v>
      </c>
      <c r="DA6069" s="0" t="s">
        <v>125</v>
      </c>
      <c r="DE6069" s="0" t="s">
        <v>150</v>
      </c>
      <c r="DF6069" s="0" t="n">
        <v>4052</v>
      </c>
    </row>
    <row r="6070" customFormat="false" ht="15" hidden="false" customHeight="false" outlineLevel="0" collapsed="false">
      <c r="A6070" s="0" t="s">
        <v>16969</v>
      </c>
      <c r="B6070" s="0" t="s">
        <v>16971</v>
      </c>
      <c r="C6070" s="0" t="s">
        <v>16972</v>
      </c>
      <c r="E6070" s="0" t="s">
        <v>117</v>
      </c>
      <c r="F6070" s="0" t="s">
        <v>15089</v>
      </c>
      <c r="J6070" s="0" t="s">
        <v>133</v>
      </c>
      <c r="V6070" s="0" t="n">
        <v>-1</v>
      </c>
      <c r="CQ6070" s="0" t="s">
        <v>122</v>
      </c>
      <c r="CR6070" s="0" t="s">
        <v>2098</v>
      </c>
      <c r="CS6070" s="0" t="s">
        <v>134</v>
      </c>
      <c r="CT6070" s="0" t="n">
        <v>11</v>
      </c>
      <c r="CU6070" s="0" t="n">
        <v>12</v>
      </c>
      <c r="CV6070" s="0" t="n">
        <v>3</v>
      </c>
      <c r="CW6070" s="0" t="s">
        <v>125</v>
      </c>
      <c r="DA6070" s="0" t="s">
        <v>125</v>
      </c>
      <c r="DE6070" s="0" t="s">
        <v>125</v>
      </c>
    </row>
    <row r="6071" customFormat="false" ht="15" hidden="false" customHeight="false" outlineLevel="0" collapsed="false">
      <c r="A6071" s="0" t="s">
        <v>16750</v>
      </c>
      <c r="B6071" s="0" t="s">
        <v>16973</v>
      </c>
      <c r="C6071" s="0" t="s">
        <v>16974</v>
      </c>
      <c r="E6071" s="0" t="s">
        <v>144</v>
      </c>
      <c r="F6071" s="0" t="s">
        <v>16232</v>
      </c>
      <c r="J6071" s="0" t="s">
        <v>3273</v>
      </c>
      <c r="V6071" s="0" t="n">
        <v>-1</v>
      </c>
      <c r="BB6071" s="0" t="s">
        <v>2096</v>
      </c>
      <c r="BC6071" s="0" t="s">
        <v>2097</v>
      </c>
      <c r="CQ6071" s="0" t="s">
        <v>122</v>
      </c>
      <c r="CR6071" s="0" t="s">
        <v>2098</v>
      </c>
      <c r="CS6071" s="0" t="s">
        <v>148</v>
      </c>
      <c r="CT6071" s="0" t="n">
        <v>4</v>
      </c>
      <c r="CU6071" s="0" t="n">
        <v>324</v>
      </c>
      <c r="CW6071" s="0" t="s">
        <v>149</v>
      </c>
      <c r="CX6071" s="0" t="n">
        <v>4053</v>
      </c>
      <c r="CY6071" s="0" t="n">
        <v>78</v>
      </c>
      <c r="DA6071" s="0" t="s">
        <v>125</v>
      </c>
      <c r="DE6071" s="0" t="s">
        <v>150</v>
      </c>
      <c r="DF6071" s="0" t="n">
        <v>4053</v>
      </c>
    </row>
    <row r="6072" customFormat="false" ht="15" hidden="false" customHeight="false" outlineLevel="0" collapsed="false">
      <c r="A6072" s="0" t="s">
        <v>16973</v>
      </c>
      <c r="B6072" s="0" t="s">
        <v>16975</v>
      </c>
      <c r="C6072" s="0" t="s">
        <v>16976</v>
      </c>
      <c r="E6072" s="0" t="s">
        <v>117</v>
      </c>
      <c r="F6072" s="0" t="s">
        <v>15089</v>
      </c>
      <c r="J6072" s="0" t="s">
        <v>133</v>
      </c>
      <c r="V6072" s="0" t="n">
        <v>-1</v>
      </c>
      <c r="CQ6072" s="0" t="s">
        <v>122</v>
      </c>
      <c r="CR6072" s="0" t="s">
        <v>2098</v>
      </c>
      <c r="CS6072" s="0" t="s">
        <v>134</v>
      </c>
      <c r="CT6072" s="0" t="n">
        <v>11</v>
      </c>
      <c r="CU6072" s="0" t="n">
        <v>12</v>
      </c>
      <c r="CV6072" s="0" t="n">
        <v>4</v>
      </c>
      <c r="CW6072" s="0" t="s">
        <v>125</v>
      </c>
      <c r="DA6072" s="0" t="s">
        <v>125</v>
      </c>
      <c r="DE6072" s="0" t="s">
        <v>125</v>
      </c>
    </row>
    <row r="6073" customFormat="false" ht="15" hidden="false" customHeight="false" outlineLevel="0" collapsed="false">
      <c r="A6073" s="0" t="s">
        <v>16977</v>
      </c>
      <c r="B6073" s="0" t="s">
        <v>16978</v>
      </c>
      <c r="C6073" s="0" t="s">
        <v>16979</v>
      </c>
      <c r="E6073" s="0" t="s">
        <v>144</v>
      </c>
      <c r="F6073" s="0" t="s">
        <v>16980</v>
      </c>
      <c r="J6073" s="0" t="s">
        <v>571</v>
      </c>
      <c r="V6073" s="0" t="n">
        <v>-1</v>
      </c>
      <c r="AM6073" s="0" t="s">
        <v>16981</v>
      </c>
      <c r="AN6073" s="0" t="s">
        <v>16982</v>
      </c>
      <c r="AO6073" s="0" t="s">
        <v>16983</v>
      </c>
      <c r="AP6073" s="0" t="s">
        <v>16978</v>
      </c>
      <c r="AU6073" s="0" t="s">
        <v>16984</v>
      </c>
      <c r="AV6073" s="0" t="s">
        <v>16985</v>
      </c>
      <c r="CQ6073" s="0" t="s">
        <v>122</v>
      </c>
      <c r="CR6073" s="0" t="s">
        <v>2098</v>
      </c>
      <c r="CS6073" s="0" t="s">
        <v>148</v>
      </c>
      <c r="CT6073" s="0" t="n">
        <v>8</v>
      </c>
      <c r="CU6073" s="0" t="n">
        <v>6</v>
      </c>
      <c r="CW6073" s="0" t="s">
        <v>149</v>
      </c>
      <c r="CX6073" s="0" t="n">
        <v>6000</v>
      </c>
      <c r="CY6073" s="0" t="n">
        <v>86</v>
      </c>
      <c r="DA6073" s="0" t="s">
        <v>125</v>
      </c>
      <c r="DE6073" s="0" t="s">
        <v>150</v>
      </c>
      <c r="DF6073" s="0" t="n">
        <v>6000</v>
      </c>
    </row>
    <row r="6074" customFormat="false" ht="15" hidden="false" customHeight="false" outlineLevel="0" collapsed="false">
      <c r="A6074" s="0" t="s">
        <v>16978</v>
      </c>
      <c r="B6074" s="0" t="s">
        <v>16986</v>
      </c>
      <c r="C6074" s="0" t="s">
        <v>16987</v>
      </c>
      <c r="E6074" s="0" t="s">
        <v>117</v>
      </c>
      <c r="F6074" s="0" t="s">
        <v>16988</v>
      </c>
      <c r="J6074" s="0" t="s">
        <v>580</v>
      </c>
      <c r="V6074" s="0" t="n">
        <v>-1</v>
      </c>
      <c r="CQ6074" s="0" t="s">
        <v>122</v>
      </c>
      <c r="CR6074" s="0" t="s">
        <v>2098</v>
      </c>
      <c r="CS6074" s="0" t="s">
        <v>134</v>
      </c>
      <c r="CT6074" s="0" t="n">
        <v>14</v>
      </c>
      <c r="CU6074" s="0" t="n">
        <v>23</v>
      </c>
      <c r="CW6074" s="0" t="s">
        <v>134</v>
      </c>
      <c r="CX6074" s="0" t="n">
        <v>14</v>
      </c>
      <c r="CY6074" s="0" t="n">
        <v>23</v>
      </c>
      <c r="DA6074" s="0" t="s">
        <v>125</v>
      </c>
      <c r="DE6074" s="0" t="s">
        <v>125</v>
      </c>
    </row>
    <row r="6075" customFormat="false" ht="15" hidden="false" customHeight="false" outlineLevel="0" collapsed="false">
      <c r="A6075" s="0" t="s">
        <v>16983</v>
      </c>
      <c r="B6075" s="0" t="s">
        <v>16989</v>
      </c>
      <c r="C6075" s="0" t="s">
        <v>16990</v>
      </c>
      <c r="E6075" s="0" t="s">
        <v>144</v>
      </c>
      <c r="F6075" s="0" t="s">
        <v>16991</v>
      </c>
      <c r="J6075" s="0" t="s">
        <v>584</v>
      </c>
      <c r="K6075" s="0" t="n">
        <v>1</v>
      </c>
      <c r="L6075" s="0" t="n">
        <v>0</v>
      </c>
      <c r="Q6075" s="2" t="b">
        <f aca="false">TRUE()</f>
        <v>1</v>
      </c>
      <c r="U6075" s="2" t="b">
        <f aca="false">TRUE()</f>
        <v>1</v>
      </c>
      <c r="V6075" s="0" t="n">
        <v>0.005</v>
      </c>
      <c r="Y6075" s="0" t="n">
        <v>1</v>
      </c>
      <c r="Z6075" s="0" t="n">
        <v>0</v>
      </c>
      <c r="AA6075" s="0" t="n">
        <v>0</v>
      </c>
      <c r="AB6075" s="0" t="n">
        <v>0</v>
      </c>
      <c r="AC6075" s="0" t="n">
        <v>1</v>
      </c>
      <c r="AD6075" s="0" t="n">
        <v>0</v>
      </c>
      <c r="AF6075" s="0" t="n">
        <v>2</v>
      </c>
      <c r="AH6075" s="0" t="n">
        <v>0</v>
      </c>
      <c r="AI6075" s="0" t="n">
        <v>0</v>
      </c>
      <c r="CQ6075" s="0" t="s">
        <v>503</v>
      </c>
    </row>
    <row r="6076" customFormat="false" ht="15" hidden="false" customHeight="false" outlineLevel="0" collapsed="false">
      <c r="A6076" s="0" t="s">
        <v>16983</v>
      </c>
      <c r="B6076" s="0" t="s">
        <v>16992</v>
      </c>
      <c r="C6076" s="0" t="s">
        <v>16993</v>
      </c>
      <c r="E6076" s="0" t="s">
        <v>144</v>
      </c>
      <c r="F6076" s="0" t="s">
        <v>16994</v>
      </c>
      <c r="J6076" s="0" t="s">
        <v>584</v>
      </c>
      <c r="K6076" s="0" t="n">
        <v>1</v>
      </c>
      <c r="L6076" s="0" t="n">
        <v>0</v>
      </c>
      <c r="Q6076" s="2" t="b">
        <f aca="false">TRUE()</f>
        <v>1</v>
      </c>
      <c r="U6076" s="2" t="b">
        <f aca="false">TRUE()</f>
        <v>1</v>
      </c>
      <c r="V6076" s="0" t="n">
        <v>0.5</v>
      </c>
      <c r="Y6076" s="0" t="n">
        <v>100</v>
      </c>
      <c r="Z6076" s="0" t="n">
        <v>0</v>
      </c>
      <c r="AA6076" s="0" t="n">
        <v>0</v>
      </c>
      <c r="AB6076" s="0" t="n">
        <v>0</v>
      </c>
      <c r="AC6076" s="0" t="n">
        <v>100</v>
      </c>
      <c r="AD6076" s="0" t="n">
        <v>0</v>
      </c>
      <c r="AF6076" s="0" t="n">
        <v>1</v>
      </c>
      <c r="AH6076" s="0" t="n">
        <v>0</v>
      </c>
      <c r="AI6076" s="0" t="n">
        <v>0</v>
      </c>
      <c r="CQ6076" s="0" t="s">
        <v>503</v>
      </c>
    </row>
    <row r="6077" customFormat="false" ht="15" hidden="false" customHeight="false" outlineLevel="0" collapsed="false">
      <c r="A6077" s="0" t="s">
        <v>16983</v>
      </c>
      <c r="B6077" s="0" t="s">
        <v>16995</v>
      </c>
      <c r="C6077" s="0" t="s">
        <v>16996</v>
      </c>
      <c r="E6077" s="0" t="s">
        <v>144</v>
      </c>
      <c r="F6077" s="0" t="s">
        <v>16997</v>
      </c>
      <c r="J6077" s="0" t="s">
        <v>584</v>
      </c>
      <c r="K6077" s="0" t="n">
        <v>1</v>
      </c>
      <c r="L6077" s="0" t="n">
        <v>0</v>
      </c>
      <c r="Q6077" s="2" t="b">
        <f aca="false">TRUE()</f>
        <v>1</v>
      </c>
      <c r="U6077" s="2" t="b">
        <f aca="false">TRUE()</f>
        <v>1</v>
      </c>
      <c r="V6077" s="0" t="n">
        <v>0.5</v>
      </c>
      <c r="Y6077" s="0" t="n">
        <v>100</v>
      </c>
      <c r="Z6077" s="0" t="n">
        <v>0</v>
      </c>
      <c r="AA6077" s="0" t="n">
        <v>0</v>
      </c>
      <c r="AB6077" s="0" t="n">
        <v>0</v>
      </c>
      <c r="AC6077" s="0" t="n">
        <v>100</v>
      </c>
      <c r="AD6077" s="0" t="n">
        <v>0</v>
      </c>
      <c r="AF6077" s="0" t="n">
        <v>1</v>
      </c>
      <c r="AH6077" s="0" t="n">
        <v>0</v>
      </c>
      <c r="AI6077" s="0" t="n">
        <v>0</v>
      </c>
      <c r="CQ6077" s="0" t="s">
        <v>503</v>
      </c>
    </row>
    <row r="6078" customFormat="false" ht="15" hidden="false" customHeight="false" outlineLevel="0" collapsed="false">
      <c r="A6078" s="0" t="s">
        <v>16978</v>
      </c>
      <c r="B6078" s="0" t="s">
        <v>16983</v>
      </c>
      <c r="C6078" s="0" t="s">
        <v>16998</v>
      </c>
      <c r="E6078" s="0" t="s">
        <v>144</v>
      </c>
      <c r="F6078" s="0" t="s">
        <v>16999</v>
      </c>
      <c r="J6078" s="0" t="s">
        <v>593</v>
      </c>
      <c r="K6078" s="0" t="n">
        <v>1</v>
      </c>
      <c r="L6078" s="0" t="n">
        <v>0</v>
      </c>
      <c r="U6078" s="2" t="b">
        <f aca="false">TRUE()</f>
        <v>1</v>
      </c>
      <c r="V6078" s="0" t="n">
        <v>-1</v>
      </c>
      <c r="Y6078" s="0" t="n">
        <v>100</v>
      </c>
      <c r="Z6078" s="0" t="n">
        <v>0</v>
      </c>
      <c r="AA6078" s="0" t="n">
        <v>0</v>
      </c>
      <c r="AB6078" s="0" t="n">
        <v>0</v>
      </c>
      <c r="AC6078" s="0" t="n">
        <v>100</v>
      </c>
      <c r="AD6078" s="0" t="n">
        <v>0</v>
      </c>
      <c r="AF6078" s="0" t="n">
        <v>0</v>
      </c>
      <c r="AG6078" s="0" t="s">
        <v>129</v>
      </c>
      <c r="AH6078" s="0" t="n">
        <v>100</v>
      </c>
      <c r="AI6078" s="0" t="n">
        <v>0</v>
      </c>
      <c r="AM6078" s="0" t="s">
        <v>16981</v>
      </c>
      <c r="AN6078" s="0" t="s">
        <v>16982</v>
      </c>
      <c r="AO6078" s="0" t="s">
        <v>16983</v>
      </c>
      <c r="AP6078" s="0" t="s">
        <v>16978</v>
      </c>
      <c r="AU6078" s="0" t="s">
        <v>16984</v>
      </c>
      <c r="AV6078" s="0" t="s">
        <v>16985</v>
      </c>
      <c r="CQ6078" s="0" t="s">
        <v>122</v>
      </c>
      <c r="CR6078" s="0" t="s">
        <v>2098</v>
      </c>
      <c r="CS6078" s="0" t="s">
        <v>124</v>
      </c>
      <c r="CT6078" s="0" t="n">
        <v>15</v>
      </c>
      <c r="CU6078" s="0" t="n">
        <v>4</v>
      </c>
      <c r="CW6078" s="0" t="s">
        <v>125</v>
      </c>
      <c r="DA6078" s="0" t="s">
        <v>124</v>
      </c>
      <c r="DB6078" s="0" t="n">
        <v>15</v>
      </c>
      <c r="DC6078" s="0" t="n">
        <v>4</v>
      </c>
      <c r="DE6078" s="0" t="s">
        <v>150</v>
      </c>
      <c r="DF6078" s="0" t="n">
        <v>6000</v>
      </c>
    </row>
    <row r="6079" customFormat="false" ht="15" hidden="false" customHeight="false" outlineLevel="0" collapsed="false">
      <c r="A6079" s="0" t="s">
        <v>16978</v>
      </c>
      <c r="B6079" s="0" t="s">
        <v>16984</v>
      </c>
      <c r="C6079" s="0" t="s">
        <v>17000</v>
      </c>
      <c r="E6079" s="0" t="s">
        <v>144</v>
      </c>
      <c r="F6079" s="0" t="s">
        <v>17001</v>
      </c>
      <c r="J6079" s="0" t="s">
        <v>593</v>
      </c>
      <c r="K6079" s="0" t="n">
        <v>1</v>
      </c>
      <c r="L6079" s="0" t="n">
        <v>0</v>
      </c>
      <c r="U6079" s="2" t="b">
        <f aca="false">TRUE()</f>
        <v>1</v>
      </c>
      <c r="V6079" s="0" t="n">
        <v>-1</v>
      </c>
      <c r="Y6079" s="0" t="n">
        <v>100</v>
      </c>
      <c r="Z6079" s="0" t="n">
        <v>0</v>
      </c>
      <c r="AA6079" s="0" t="n">
        <v>0</v>
      </c>
      <c r="AB6079" s="0" t="n">
        <v>0</v>
      </c>
      <c r="AC6079" s="0" t="n">
        <v>100</v>
      </c>
      <c r="AD6079" s="0" t="n">
        <v>0</v>
      </c>
      <c r="AF6079" s="0" t="n">
        <v>0</v>
      </c>
      <c r="AG6079" s="0" t="s">
        <v>129</v>
      </c>
      <c r="AH6079" s="0" t="n">
        <v>100</v>
      </c>
      <c r="AI6079" s="0" t="n">
        <v>0</v>
      </c>
      <c r="AM6079" s="0" t="s">
        <v>16981</v>
      </c>
      <c r="AN6079" s="0" t="s">
        <v>16982</v>
      </c>
      <c r="AO6079" s="0" t="s">
        <v>16983</v>
      </c>
      <c r="AP6079" s="0" t="s">
        <v>16978</v>
      </c>
      <c r="AU6079" s="0" t="s">
        <v>16984</v>
      </c>
      <c r="AV6079" s="0" t="s">
        <v>16985</v>
      </c>
      <c r="CQ6079" s="0" t="s">
        <v>122</v>
      </c>
      <c r="CR6079" s="0" t="s">
        <v>2098</v>
      </c>
      <c r="CS6079" s="0" t="s">
        <v>124</v>
      </c>
      <c r="CT6079" s="0" t="n">
        <v>17</v>
      </c>
      <c r="CU6079" s="0" t="n">
        <v>4</v>
      </c>
      <c r="CW6079" s="0" t="s">
        <v>125</v>
      </c>
      <c r="DA6079" s="0" t="s">
        <v>124</v>
      </c>
      <c r="DB6079" s="0" t="n">
        <v>17</v>
      </c>
      <c r="DC6079" s="0" t="n">
        <v>4</v>
      </c>
      <c r="DE6079" s="0" t="s">
        <v>150</v>
      </c>
      <c r="DF6079" s="0" t="n">
        <v>6000</v>
      </c>
    </row>
    <row r="6080" customFormat="false" ht="15" hidden="false" customHeight="false" outlineLevel="0" collapsed="false">
      <c r="A6080" s="0" t="s">
        <v>16978</v>
      </c>
      <c r="B6080" s="0" t="s">
        <v>16982</v>
      </c>
      <c r="C6080" s="0" t="s">
        <v>17002</v>
      </c>
      <c r="E6080" s="0" t="s">
        <v>144</v>
      </c>
      <c r="F6080" s="0" t="s">
        <v>17003</v>
      </c>
      <c r="J6080" s="0" t="s">
        <v>598</v>
      </c>
      <c r="K6080" s="0" t="n">
        <v>1</v>
      </c>
      <c r="L6080" s="0" t="n">
        <v>0</v>
      </c>
      <c r="U6080" s="2" t="b">
        <f aca="false">TRUE()</f>
        <v>1</v>
      </c>
      <c r="V6080" s="0" t="n">
        <v>-1</v>
      </c>
      <c r="Y6080" s="0" t="n">
        <v>100</v>
      </c>
      <c r="Z6080" s="0" t="n">
        <v>0</v>
      </c>
      <c r="AA6080" s="0" t="n">
        <v>0</v>
      </c>
      <c r="AB6080" s="0" t="n">
        <v>0</v>
      </c>
      <c r="AC6080" s="0" t="n">
        <v>100</v>
      </c>
      <c r="AD6080" s="0" t="n">
        <v>0</v>
      </c>
      <c r="AF6080" s="0" t="n">
        <v>0</v>
      </c>
      <c r="AG6080" s="0" t="s">
        <v>129</v>
      </c>
      <c r="AH6080" s="0" t="n">
        <v>100</v>
      </c>
      <c r="AI6080" s="0" t="n">
        <v>0</v>
      </c>
      <c r="AM6080" s="0" t="s">
        <v>16981</v>
      </c>
      <c r="AN6080" s="0" t="s">
        <v>16982</v>
      </c>
      <c r="AO6080" s="0" t="s">
        <v>16983</v>
      </c>
      <c r="AP6080" s="0" t="s">
        <v>16978</v>
      </c>
      <c r="AU6080" s="0" t="s">
        <v>16984</v>
      </c>
      <c r="AV6080" s="0" t="s">
        <v>16985</v>
      </c>
      <c r="CQ6080" s="0" t="s">
        <v>122</v>
      </c>
      <c r="CR6080" s="0" t="s">
        <v>2098</v>
      </c>
      <c r="CS6080" s="0" t="s">
        <v>124</v>
      </c>
      <c r="CT6080" s="0" t="n">
        <v>16</v>
      </c>
      <c r="CU6080" s="0" t="n">
        <v>4</v>
      </c>
      <c r="CW6080" s="0" t="s">
        <v>125</v>
      </c>
      <c r="DA6080" s="0" t="s">
        <v>124</v>
      </c>
      <c r="DB6080" s="0" t="n">
        <v>16</v>
      </c>
      <c r="DC6080" s="0" t="n">
        <v>4</v>
      </c>
      <c r="DE6080" s="0" t="s">
        <v>150</v>
      </c>
      <c r="DF6080" s="0" t="n">
        <v>6000</v>
      </c>
    </row>
    <row r="6081" customFormat="false" ht="15" hidden="false" customHeight="false" outlineLevel="0" collapsed="false">
      <c r="A6081" s="0" t="s">
        <v>16978</v>
      </c>
      <c r="B6081" s="0" t="s">
        <v>16985</v>
      </c>
      <c r="C6081" s="0" t="s">
        <v>17004</v>
      </c>
      <c r="E6081" s="0" t="s">
        <v>144</v>
      </c>
      <c r="F6081" s="0" t="s">
        <v>17005</v>
      </c>
      <c r="J6081" s="0" t="s">
        <v>598</v>
      </c>
      <c r="K6081" s="0" t="n">
        <v>1</v>
      </c>
      <c r="L6081" s="0" t="n">
        <v>0</v>
      </c>
      <c r="U6081" s="2" t="b">
        <f aca="false">TRUE()</f>
        <v>1</v>
      </c>
      <c r="V6081" s="0" t="n">
        <v>-1</v>
      </c>
      <c r="Y6081" s="0" t="n">
        <v>100</v>
      </c>
      <c r="Z6081" s="0" t="n">
        <v>0</v>
      </c>
      <c r="AA6081" s="0" t="n">
        <v>0</v>
      </c>
      <c r="AB6081" s="0" t="n">
        <v>0</v>
      </c>
      <c r="AC6081" s="0" t="n">
        <v>100</v>
      </c>
      <c r="AD6081" s="0" t="n">
        <v>0</v>
      </c>
      <c r="AF6081" s="0" t="n">
        <v>0</v>
      </c>
      <c r="AG6081" s="0" t="s">
        <v>129</v>
      </c>
      <c r="AH6081" s="0" t="n">
        <v>100</v>
      </c>
      <c r="AI6081" s="0" t="n">
        <v>0</v>
      </c>
      <c r="AM6081" s="0" t="s">
        <v>16981</v>
      </c>
      <c r="AN6081" s="0" t="s">
        <v>16982</v>
      </c>
      <c r="AO6081" s="0" t="s">
        <v>16983</v>
      </c>
      <c r="AP6081" s="0" t="s">
        <v>16978</v>
      </c>
      <c r="AU6081" s="0" t="s">
        <v>16984</v>
      </c>
      <c r="AV6081" s="0" t="s">
        <v>16985</v>
      </c>
      <c r="CQ6081" s="0" t="s">
        <v>122</v>
      </c>
      <c r="CR6081" s="0" t="s">
        <v>2098</v>
      </c>
      <c r="CS6081" s="0" t="s">
        <v>124</v>
      </c>
      <c r="CT6081" s="0" t="n">
        <v>18</v>
      </c>
      <c r="CU6081" s="0" t="n">
        <v>4</v>
      </c>
      <c r="CW6081" s="0" t="s">
        <v>125</v>
      </c>
      <c r="DA6081" s="0" t="s">
        <v>124</v>
      </c>
      <c r="DB6081" s="0" t="n">
        <v>18</v>
      </c>
      <c r="DC6081" s="0" t="n">
        <v>4</v>
      </c>
      <c r="DE6081" s="0" t="s">
        <v>150</v>
      </c>
      <c r="DF6081" s="0" t="n">
        <v>6000</v>
      </c>
    </row>
    <row r="6082" customFormat="false" ht="15" hidden="false" customHeight="false" outlineLevel="0" collapsed="false">
      <c r="A6082" s="0" t="s">
        <v>16977</v>
      </c>
      <c r="B6082" s="0" t="s">
        <v>17006</v>
      </c>
      <c r="C6082" s="0" t="s">
        <v>17007</v>
      </c>
      <c r="E6082" s="0" t="s">
        <v>144</v>
      </c>
      <c r="F6082" s="0" t="s">
        <v>16980</v>
      </c>
      <c r="J6082" s="0" t="s">
        <v>571</v>
      </c>
      <c r="V6082" s="0" t="n">
        <v>-1</v>
      </c>
      <c r="AM6082" s="0" t="s">
        <v>16981</v>
      </c>
      <c r="AN6082" s="0" t="s">
        <v>17008</v>
      </c>
      <c r="AO6082" s="0" t="s">
        <v>17009</v>
      </c>
      <c r="AP6082" s="0" t="s">
        <v>17006</v>
      </c>
      <c r="AU6082" s="0" t="s">
        <v>17010</v>
      </c>
      <c r="AV6082" s="0" t="s">
        <v>17011</v>
      </c>
      <c r="CQ6082" s="0" t="s">
        <v>122</v>
      </c>
      <c r="CR6082" s="0" t="s">
        <v>2098</v>
      </c>
      <c r="CS6082" s="0" t="s">
        <v>148</v>
      </c>
      <c r="CT6082" s="0" t="n">
        <v>8</v>
      </c>
      <c r="CU6082" s="0" t="n">
        <v>12</v>
      </c>
      <c r="CW6082" s="0" t="s">
        <v>149</v>
      </c>
      <c r="CX6082" s="0" t="n">
        <v>6001</v>
      </c>
      <c r="CY6082" s="0" t="n">
        <v>86</v>
      </c>
      <c r="DA6082" s="0" t="s">
        <v>125</v>
      </c>
      <c r="DE6082" s="0" t="s">
        <v>150</v>
      </c>
      <c r="DF6082" s="0" t="n">
        <v>6001</v>
      </c>
    </row>
    <row r="6083" customFormat="false" ht="15" hidden="false" customHeight="false" outlineLevel="0" collapsed="false">
      <c r="A6083" s="0" t="s">
        <v>17006</v>
      </c>
      <c r="B6083" s="0" t="s">
        <v>17012</v>
      </c>
      <c r="C6083" s="0" t="s">
        <v>17013</v>
      </c>
      <c r="E6083" s="0" t="s">
        <v>117</v>
      </c>
      <c r="F6083" s="0" t="s">
        <v>16988</v>
      </c>
      <c r="J6083" s="0" t="s">
        <v>580</v>
      </c>
      <c r="V6083" s="0" t="n">
        <v>-1</v>
      </c>
      <c r="CQ6083" s="0" t="s">
        <v>122</v>
      </c>
      <c r="CR6083" s="0" t="s">
        <v>2098</v>
      </c>
      <c r="CS6083" s="0" t="s">
        <v>134</v>
      </c>
      <c r="CT6083" s="0" t="n">
        <v>14</v>
      </c>
      <c r="CU6083" s="0" t="n">
        <v>24</v>
      </c>
      <c r="CW6083" s="0" t="s">
        <v>134</v>
      </c>
      <c r="CX6083" s="0" t="n">
        <v>14</v>
      </c>
      <c r="CY6083" s="0" t="n">
        <v>24</v>
      </c>
      <c r="DA6083" s="0" t="s">
        <v>125</v>
      </c>
      <c r="DE6083" s="0" t="s">
        <v>125</v>
      </c>
    </row>
    <row r="6084" customFormat="false" ht="15" hidden="false" customHeight="false" outlineLevel="0" collapsed="false">
      <c r="A6084" s="0" t="s">
        <v>17009</v>
      </c>
      <c r="B6084" s="0" t="s">
        <v>17014</v>
      </c>
      <c r="C6084" s="0" t="s">
        <v>17015</v>
      </c>
      <c r="E6084" s="0" t="s">
        <v>144</v>
      </c>
      <c r="F6084" s="0" t="s">
        <v>16991</v>
      </c>
      <c r="J6084" s="0" t="s">
        <v>584</v>
      </c>
      <c r="K6084" s="0" t="n">
        <v>1</v>
      </c>
      <c r="L6084" s="0" t="n">
        <v>0</v>
      </c>
      <c r="Q6084" s="2" t="b">
        <f aca="false">TRUE()</f>
        <v>1</v>
      </c>
      <c r="U6084" s="2" t="b">
        <f aca="false">TRUE()</f>
        <v>1</v>
      </c>
      <c r="V6084" s="0" t="n">
        <v>0.005</v>
      </c>
      <c r="Y6084" s="0" t="n">
        <v>1</v>
      </c>
      <c r="Z6084" s="0" t="n">
        <v>0</v>
      </c>
      <c r="AA6084" s="0" t="n">
        <v>0</v>
      </c>
      <c r="AB6084" s="0" t="n">
        <v>0</v>
      </c>
      <c r="AC6084" s="0" t="n">
        <v>1</v>
      </c>
      <c r="AD6084" s="0" t="n">
        <v>0</v>
      </c>
      <c r="AF6084" s="0" t="n">
        <v>2</v>
      </c>
      <c r="AH6084" s="0" t="n">
        <v>0</v>
      </c>
      <c r="AI6084" s="0" t="n">
        <v>0</v>
      </c>
      <c r="CQ6084" s="0" t="s">
        <v>503</v>
      </c>
    </row>
    <row r="6085" customFormat="false" ht="15" hidden="false" customHeight="false" outlineLevel="0" collapsed="false">
      <c r="A6085" s="0" t="s">
        <v>17009</v>
      </c>
      <c r="B6085" s="0" t="s">
        <v>17016</v>
      </c>
      <c r="C6085" s="0" t="s">
        <v>17017</v>
      </c>
      <c r="E6085" s="0" t="s">
        <v>144</v>
      </c>
      <c r="F6085" s="0" t="s">
        <v>16994</v>
      </c>
      <c r="J6085" s="0" t="s">
        <v>584</v>
      </c>
      <c r="K6085" s="0" t="n">
        <v>1</v>
      </c>
      <c r="L6085" s="0" t="n">
        <v>0</v>
      </c>
      <c r="Q6085" s="2" t="b">
        <f aca="false">TRUE()</f>
        <v>1</v>
      </c>
      <c r="U6085" s="2" t="b">
        <f aca="false">TRUE()</f>
        <v>1</v>
      </c>
      <c r="V6085" s="0" t="n">
        <v>0.5</v>
      </c>
      <c r="Y6085" s="0" t="n">
        <v>100</v>
      </c>
      <c r="Z6085" s="0" t="n">
        <v>0</v>
      </c>
      <c r="AA6085" s="0" t="n">
        <v>0</v>
      </c>
      <c r="AB6085" s="0" t="n">
        <v>0</v>
      </c>
      <c r="AC6085" s="0" t="n">
        <v>100</v>
      </c>
      <c r="AD6085" s="0" t="n">
        <v>0</v>
      </c>
      <c r="AF6085" s="0" t="n">
        <v>1</v>
      </c>
      <c r="AH6085" s="0" t="n">
        <v>0</v>
      </c>
      <c r="AI6085" s="0" t="n">
        <v>0</v>
      </c>
      <c r="CQ6085" s="0" t="s">
        <v>503</v>
      </c>
    </row>
    <row r="6086" customFormat="false" ht="15" hidden="false" customHeight="false" outlineLevel="0" collapsed="false">
      <c r="A6086" s="0" t="s">
        <v>17009</v>
      </c>
      <c r="B6086" s="0" t="s">
        <v>17018</v>
      </c>
      <c r="C6086" s="0" t="s">
        <v>17019</v>
      </c>
      <c r="E6086" s="0" t="s">
        <v>144</v>
      </c>
      <c r="F6086" s="0" t="s">
        <v>16997</v>
      </c>
      <c r="J6086" s="0" t="s">
        <v>584</v>
      </c>
      <c r="K6086" s="0" t="n">
        <v>1</v>
      </c>
      <c r="L6086" s="0" t="n">
        <v>0</v>
      </c>
      <c r="Q6086" s="2" t="b">
        <f aca="false">TRUE()</f>
        <v>1</v>
      </c>
      <c r="U6086" s="2" t="b">
        <f aca="false">TRUE()</f>
        <v>1</v>
      </c>
      <c r="V6086" s="0" t="n">
        <v>0.5</v>
      </c>
      <c r="Y6086" s="0" t="n">
        <v>100</v>
      </c>
      <c r="Z6086" s="0" t="n">
        <v>0</v>
      </c>
      <c r="AA6086" s="0" t="n">
        <v>0</v>
      </c>
      <c r="AB6086" s="0" t="n">
        <v>0</v>
      </c>
      <c r="AC6086" s="0" t="n">
        <v>100</v>
      </c>
      <c r="AD6086" s="0" t="n">
        <v>0</v>
      </c>
      <c r="AF6086" s="0" t="n">
        <v>1</v>
      </c>
      <c r="AH6086" s="0" t="n">
        <v>0</v>
      </c>
      <c r="AI6086" s="0" t="n">
        <v>0</v>
      </c>
      <c r="CQ6086" s="0" t="s">
        <v>503</v>
      </c>
    </row>
    <row r="6087" customFormat="false" ht="15" hidden="false" customHeight="false" outlineLevel="0" collapsed="false">
      <c r="A6087" s="0" t="s">
        <v>17006</v>
      </c>
      <c r="B6087" s="0" t="s">
        <v>17009</v>
      </c>
      <c r="C6087" s="0" t="s">
        <v>17020</v>
      </c>
      <c r="E6087" s="0" t="s">
        <v>144</v>
      </c>
      <c r="F6087" s="0" t="s">
        <v>16999</v>
      </c>
      <c r="J6087" s="0" t="s">
        <v>593</v>
      </c>
      <c r="K6087" s="0" t="n">
        <v>1</v>
      </c>
      <c r="L6087" s="0" t="n">
        <v>0</v>
      </c>
      <c r="U6087" s="2" t="b">
        <f aca="false">TRUE()</f>
        <v>1</v>
      </c>
      <c r="V6087" s="0" t="n">
        <v>-1</v>
      </c>
      <c r="Y6087" s="0" t="n">
        <v>100</v>
      </c>
      <c r="Z6087" s="0" t="n">
        <v>0</v>
      </c>
      <c r="AA6087" s="0" t="n">
        <v>0</v>
      </c>
      <c r="AB6087" s="0" t="n">
        <v>0</v>
      </c>
      <c r="AC6087" s="0" t="n">
        <v>100</v>
      </c>
      <c r="AD6087" s="0" t="n">
        <v>0</v>
      </c>
      <c r="AF6087" s="0" t="n">
        <v>0</v>
      </c>
      <c r="AG6087" s="0" t="s">
        <v>129</v>
      </c>
      <c r="AH6087" s="0" t="n">
        <v>100</v>
      </c>
      <c r="AI6087" s="0" t="n">
        <v>0</v>
      </c>
      <c r="AM6087" s="0" t="s">
        <v>16981</v>
      </c>
      <c r="AN6087" s="0" t="s">
        <v>17008</v>
      </c>
      <c r="AO6087" s="0" t="s">
        <v>17009</v>
      </c>
      <c r="AP6087" s="0" t="s">
        <v>17006</v>
      </c>
      <c r="AU6087" s="0" t="s">
        <v>17010</v>
      </c>
      <c r="AV6087" s="0" t="s">
        <v>17011</v>
      </c>
      <c r="CQ6087" s="0" t="s">
        <v>122</v>
      </c>
      <c r="CR6087" s="0" t="s">
        <v>2098</v>
      </c>
      <c r="CS6087" s="0" t="s">
        <v>124</v>
      </c>
      <c r="CT6087" s="0" t="n">
        <v>15</v>
      </c>
      <c r="CU6087" s="0" t="n">
        <v>8</v>
      </c>
      <c r="CW6087" s="0" t="s">
        <v>125</v>
      </c>
      <c r="DA6087" s="0" t="s">
        <v>124</v>
      </c>
      <c r="DB6087" s="0" t="n">
        <v>15</v>
      </c>
      <c r="DC6087" s="0" t="n">
        <v>8</v>
      </c>
      <c r="DE6087" s="0" t="s">
        <v>150</v>
      </c>
      <c r="DF6087" s="0" t="n">
        <v>6001</v>
      </c>
    </row>
    <row r="6088" customFormat="false" ht="15" hidden="false" customHeight="false" outlineLevel="0" collapsed="false">
      <c r="A6088" s="0" t="s">
        <v>17006</v>
      </c>
      <c r="B6088" s="0" t="s">
        <v>17010</v>
      </c>
      <c r="C6088" s="0" t="s">
        <v>17021</v>
      </c>
      <c r="E6088" s="0" t="s">
        <v>144</v>
      </c>
      <c r="F6088" s="0" t="s">
        <v>17001</v>
      </c>
      <c r="J6088" s="0" t="s">
        <v>593</v>
      </c>
      <c r="K6088" s="0" t="n">
        <v>1</v>
      </c>
      <c r="L6088" s="0" t="n">
        <v>0</v>
      </c>
      <c r="U6088" s="2" t="b">
        <f aca="false">TRUE()</f>
        <v>1</v>
      </c>
      <c r="V6088" s="0" t="n">
        <v>-1</v>
      </c>
      <c r="Y6088" s="0" t="n">
        <v>100</v>
      </c>
      <c r="Z6088" s="0" t="n">
        <v>0</v>
      </c>
      <c r="AA6088" s="0" t="n">
        <v>0</v>
      </c>
      <c r="AB6088" s="0" t="n">
        <v>0</v>
      </c>
      <c r="AC6088" s="0" t="n">
        <v>100</v>
      </c>
      <c r="AD6088" s="0" t="n">
        <v>0</v>
      </c>
      <c r="AF6088" s="0" t="n">
        <v>0</v>
      </c>
      <c r="AG6088" s="0" t="s">
        <v>129</v>
      </c>
      <c r="AH6088" s="0" t="n">
        <v>100</v>
      </c>
      <c r="AI6088" s="0" t="n">
        <v>0</v>
      </c>
      <c r="AM6088" s="0" t="s">
        <v>16981</v>
      </c>
      <c r="AN6088" s="0" t="s">
        <v>17008</v>
      </c>
      <c r="AO6088" s="0" t="s">
        <v>17009</v>
      </c>
      <c r="AP6088" s="0" t="s">
        <v>17006</v>
      </c>
      <c r="AU6088" s="0" t="s">
        <v>17010</v>
      </c>
      <c r="AV6088" s="0" t="s">
        <v>17011</v>
      </c>
      <c r="CQ6088" s="0" t="s">
        <v>122</v>
      </c>
      <c r="CR6088" s="0" t="s">
        <v>2098</v>
      </c>
      <c r="CS6088" s="0" t="s">
        <v>124</v>
      </c>
      <c r="CT6088" s="0" t="n">
        <v>17</v>
      </c>
      <c r="CU6088" s="0" t="n">
        <v>8</v>
      </c>
      <c r="CW6088" s="0" t="s">
        <v>125</v>
      </c>
      <c r="DA6088" s="0" t="s">
        <v>124</v>
      </c>
      <c r="DB6088" s="0" t="n">
        <v>17</v>
      </c>
      <c r="DC6088" s="0" t="n">
        <v>8</v>
      </c>
      <c r="DE6088" s="0" t="s">
        <v>150</v>
      </c>
      <c r="DF6088" s="0" t="n">
        <v>6001</v>
      </c>
    </row>
    <row r="6089" customFormat="false" ht="15" hidden="false" customHeight="false" outlineLevel="0" collapsed="false">
      <c r="A6089" s="0" t="s">
        <v>17006</v>
      </c>
      <c r="B6089" s="0" t="s">
        <v>17008</v>
      </c>
      <c r="C6089" s="0" t="s">
        <v>17022</v>
      </c>
      <c r="E6089" s="0" t="s">
        <v>144</v>
      </c>
      <c r="F6089" s="0" t="s">
        <v>17003</v>
      </c>
      <c r="J6089" s="0" t="s">
        <v>598</v>
      </c>
      <c r="K6089" s="0" t="n">
        <v>1</v>
      </c>
      <c r="L6089" s="0" t="n">
        <v>0</v>
      </c>
      <c r="U6089" s="2" t="b">
        <f aca="false">TRUE()</f>
        <v>1</v>
      </c>
      <c r="V6089" s="0" t="n">
        <v>-1</v>
      </c>
      <c r="Y6089" s="0" t="n">
        <v>100</v>
      </c>
      <c r="Z6089" s="0" t="n">
        <v>0</v>
      </c>
      <c r="AA6089" s="0" t="n">
        <v>0</v>
      </c>
      <c r="AB6089" s="0" t="n">
        <v>0</v>
      </c>
      <c r="AC6089" s="0" t="n">
        <v>100</v>
      </c>
      <c r="AD6089" s="0" t="n">
        <v>0</v>
      </c>
      <c r="AF6089" s="0" t="n">
        <v>0</v>
      </c>
      <c r="AG6089" s="0" t="s">
        <v>129</v>
      </c>
      <c r="AH6089" s="0" t="n">
        <v>100</v>
      </c>
      <c r="AI6089" s="0" t="n">
        <v>0</v>
      </c>
      <c r="AM6089" s="0" t="s">
        <v>16981</v>
      </c>
      <c r="AN6089" s="0" t="s">
        <v>17008</v>
      </c>
      <c r="AO6089" s="0" t="s">
        <v>17009</v>
      </c>
      <c r="AP6089" s="0" t="s">
        <v>17006</v>
      </c>
      <c r="AU6089" s="0" t="s">
        <v>17010</v>
      </c>
      <c r="AV6089" s="0" t="s">
        <v>17011</v>
      </c>
      <c r="CQ6089" s="0" t="s">
        <v>122</v>
      </c>
      <c r="CR6089" s="0" t="s">
        <v>2098</v>
      </c>
      <c r="CS6089" s="0" t="s">
        <v>124</v>
      </c>
      <c r="CT6089" s="0" t="n">
        <v>16</v>
      </c>
      <c r="CU6089" s="0" t="n">
        <v>8</v>
      </c>
      <c r="CW6089" s="0" t="s">
        <v>125</v>
      </c>
      <c r="DA6089" s="0" t="s">
        <v>124</v>
      </c>
      <c r="DB6089" s="0" t="n">
        <v>16</v>
      </c>
      <c r="DC6089" s="0" t="n">
        <v>8</v>
      </c>
      <c r="DE6089" s="0" t="s">
        <v>150</v>
      </c>
      <c r="DF6089" s="0" t="n">
        <v>6001</v>
      </c>
    </row>
    <row r="6090" customFormat="false" ht="15" hidden="false" customHeight="false" outlineLevel="0" collapsed="false">
      <c r="A6090" s="0" t="s">
        <v>17006</v>
      </c>
      <c r="B6090" s="0" t="s">
        <v>17011</v>
      </c>
      <c r="C6090" s="0" t="s">
        <v>17023</v>
      </c>
      <c r="E6090" s="0" t="s">
        <v>144</v>
      </c>
      <c r="F6090" s="0" t="s">
        <v>17005</v>
      </c>
      <c r="J6090" s="0" t="s">
        <v>598</v>
      </c>
      <c r="K6090" s="0" t="n">
        <v>1</v>
      </c>
      <c r="L6090" s="0" t="n">
        <v>0</v>
      </c>
      <c r="U6090" s="2" t="b">
        <f aca="false">TRUE()</f>
        <v>1</v>
      </c>
      <c r="V6090" s="0" t="n">
        <v>-1</v>
      </c>
      <c r="Y6090" s="0" t="n">
        <v>100</v>
      </c>
      <c r="Z6090" s="0" t="n">
        <v>0</v>
      </c>
      <c r="AA6090" s="0" t="n">
        <v>0</v>
      </c>
      <c r="AB6090" s="0" t="n">
        <v>0</v>
      </c>
      <c r="AC6090" s="0" t="n">
        <v>100</v>
      </c>
      <c r="AD6090" s="0" t="n">
        <v>0</v>
      </c>
      <c r="AF6090" s="0" t="n">
        <v>0</v>
      </c>
      <c r="AG6090" s="0" t="s">
        <v>129</v>
      </c>
      <c r="AH6090" s="0" t="n">
        <v>100</v>
      </c>
      <c r="AI6090" s="0" t="n">
        <v>0</v>
      </c>
      <c r="AM6090" s="0" t="s">
        <v>16981</v>
      </c>
      <c r="AN6090" s="0" t="s">
        <v>17008</v>
      </c>
      <c r="AO6090" s="0" t="s">
        <v>17009</v>
      </c>
      <c r="AP6090" s="0" t="s">
        <v>17006</v>
      </c>
      <c r="AU6090" s="0" t="s">
        <v>17010</v>
      </c>
      <c r="AV6090" s="0" t="s">
        <v>17011</v>
      </c>
      <c r="CQ6090" s="0" t="s">
        <v>122</v>
      </c>
      <c r="CR6090" s="0" t="s">
        <v>2098</v>
      </c>
      <c r="CS6090" s="0" t="s">
        <v>124</v>
      </c>
      <c r="CT6090" s="0" t="n">
        <v>18</v>
      </c>
      <c r="CU6090" s="0" t="n">
        <v>8</v>
      </c>
      <c r="CW6090" s="0" t="s">
        <v>125</v>
      </c>
      <c r="DA6090" s="0" t="s">
        <v>124</v>
      </c>
      <c r="DB6090" s="0" t="n">
        <v>18</v>
      </c>
      <c r="DC6090" s="0" t="n">
        <v>8</v>
      </c>
      <c r="DE6090" s="0" t="s">
        <v>150</v>
      </c>
      <c r="DF6090" s="0" t="n">
        <v>6001</v>
      </c>
    </row>
    <row r="6091" customFormat="false" ht="15" hidden="false" customHeight="false" outlineLevel="0" collapsed="false">
      <c r="A6091" s="0" t="s">
        <v>16977</v>
      </c>
      <c r="B6091" s="0" t="s">
        <v>17024</v>
      </c>
      <c r="C6091" s="0" t="s">
        <v>17025</v>
      </c>
      <c r="E6091" s="0" t="s">
        <v>144</v>
      </c>
      <c r="F6091" s="0" t="s">
        <v>17026</v>
      </c>
      <c r="J6091" s="0" t="s">
        <v>1109</v>
      </c>
      <c r="K6091" s="0" t="n">
        <v>1</v>
      </c>
      <c r="L6091" s="0" t="n">
        <v>0</v>
      </c>
      <c r="T6091" s="2" t="b">
        <f aca="false">TRUE()</f>
        <v>1</v>
      </c>
      <c r="U6091" s="2" t="b">
        <f aca="false">TRUE()</f>
        <v>1</v>
      </c>
      <c r="V6091" s="0" t="n">
        <v>2</v>
      </c>
      <c r="Y6091" s="0" t="n">
        <v>400</v>
      </c>
      <c r="Z6091" s="0" t="n">
        <v>0</v>
      </c>
      <c r="AA6091" s="0" t="n">
        <v>0</v>
      </c>
      <c r="AB6091" s="0" t="n">
        <v>0</v>
      </c>
      <c r="AC6091" s="0" t="n">
        <v>400</v>
      </c>
      <c r="AD6091" s="0" t="n">
        <v>0</v>
      </c>
      <c r="AF6091" s="0" t="n">
        <v>0</v>
      </c>
      <c r="AG6091" s="0" t="s">
        <v>333</v>
      </c>
      <c r="AH6091" s="0" t="n">
        <v>0</v>
      </c>
      <c r="AI6091" s="0" t="n">
        <v>0</v>
      </c>
      <c r="CQ6091" s="0" t="s">
        <v>122</v>
      </c>
      <c r="CR6091" s="0" t="s">
        <v>2098</v>
      </c>
      <c r="CS6091" s="0" t="s">
        <v>213</v>
      </c>
      <c r="CT6091" s="0" t="n">
        <v>7</v>
      </c>
      <c r="CU6091" s="0" t="n">
        <v>406</v>
      </c>
      <c r="CW6091" s="0" t="s">
        <v>149</v>
      </c>
      <c r="CX6091" s="0" t="n">
        <v>5028</v>
      </c>
      <c r="CY6091" s="0" t="n">
        <v>44</v>
      </c>
      <c r="DA6091" s="0" t="s">
        <v>125</v>
      </c>
      <c r="DE6091" s="0" t="s">
        <v>150</v>
      </c>
      <c r="DF6091" s="0" t="n">
        <v>5028</v>
      </c>
    </row>
    <row r="6092" customFormat="false" ht="15" hidden="false" customHeight="false" outlineLevel="0" collapsed="false">
      <c r="A6092" s="0" t="s">
        <v>15607</v>
      </c>
      <c r="B6092" s="0" t="s">
        <v>17027</v>
      </c>
      <c r="C6092" s="0" t="s">
        <v>17028</v>
      </c>
      <c r="E6092" s="0" t="s">
        <v>144</v>
      </c>
      <c r="F6092" s="0" t="s">
        <v>7780</v>
      </c>
      <c r="J6092" s="0" t="s">
        <v>571</v>
      </c>
      <c r="V6092" s="0" t="n">
        <v>-1</v>
      </c>
      <c r="AM6092" s="0" t="s">
        <v>15754</v>
      </c>
      <c r="AN6092" s="0" t="s">
        <v>17029</v>
      </c>
      <c r="AO6092" s="0" t="s">
        <v>17030</v>
      </c>
      <c r="AP6092" s="0" t="s">
        <v>17027</v>
      </c>
      <c r="AU6092" s="0" t="s">
        <v>17031</v>
      </c>
      <c r="AV6092" s="0" t="s">
        <v>17032</v>
      </c>
      <c r="CQ6092" s="0" t="s">
        <v>122</v>
      </c>
      <c r="CR6092" s="0" t="s">
        <v>123</v>
      </c>
      <c r="CS6092" s="0" t="s">
        <v>148</v>
      </c>
      <c r="CT6092" s="0" t="n">
        <v>8</v>
      </c>
      <c r="CU6092" s="0" t="n">
        <v>12</v>
      </c>
      <c r="CW6092" s="0" t="s">
        <v>149</v>
      </c>
      <c r="CX6092" s="0" t="n">
        <v>6001</v>
      </c>
      <c r="CY6092" s="0" t="n">
        <v>86</v>
      </c>
      <c r="DA6092" s="0" t="s">
        <v>125</v>
      </c>
      <c r="DE6092" s="0" t="s">
        <v>150</v>
      </c>
      <c r="DF6092" s="0" t="n">
        <v>6001</v>
      </c>
    </row>
    <row r="6093" customFormat="false" ht="15" hidden="false" customHeight="false" outlineLevel="0" collapsed="false">
      <c r="A6093" s="0" t="s">
        <v>17027</v>
      </c>
      <c r="B6093" s="0" t="s">
        <v>17033</v>
      </c>
      <c r="C6093" s="0" t="s">
        <v>17034</v>
      </c>
      <c r="E6093" s="0" t="s">
        <v>117</v>
      </c>
      <c r="F6093" s="0" t="s">
        <v>7787</v>
      </c>
      <c r="J6093" s="0" t="s">
        <v>580</v>
      </c>
      <c r="V6093" s="0" t="n">
        <v>-1</v>
      </c>
      <c r="CQ6093" s="0" t="s">
        <v>122</v>
      </c>
      <c r="CR6093" s="0" t="s">
        <v>123</v>
      </c>
      <c r="CS6093" s="0" t="s">
        <v>134</v>
      </c>
      <c r="CT6093" s="0" t="n">
        <v>14</v>
      </c>
      <c r="CU6093" s="0" t="n">
        <v>26</v>
      </c>
      <c r="CW6093" s="0" t="s">
        <v>134</v>
      </c>
      <c r="CX6093" s="0" t="n">
        <v>14</v>
      </c>
      <c r="CY6093" s="0" t="n">
        <v>26</v>
      </c>
      <c r="DA6093" s="0" t="s">
        <v>125</v>
      </c>
      <c r="DE6093" s="0" t="s">
        <v>125</v>
      </c>
    </row>
    <row r="6094" customFormat="false" ht="15" hidden="false" customHeight="false" outlineLevel="0" collapsed="false">
      <c r="A6094" s="0" t="s">
        <v>17030</v>
      </c>
      <c r="B6094" s="0" t="s">
        <v>17035</v>
      </c>
      <c r="C6094" s="0" t="s">
        <v>17036</v>
      </c>
      <c r="E6094" s="0" t="s">
        <v>144</v>
      </c>
      <c r="F6094" s="0" t="s">
        <v>7790</v>
      </c>
      <c r="J6094" s="0" t="s">
        <v>584</v>
      </c>
      <c r="K6094" s="0" t="n">
        <v>1</v>
      </c>
      <c r="L6094" s="0" t="n">
        <v>0</v>
      </c>
      <c r="Q6094" s="2" t="b">
        <f aca="false">TRUE()</f>
        <v>1</v>
      </c>
      <c r="U6094" s="2" t="b">
        <f aca="false">TRUE()</f>
        <v>1</v>
      </c>
      <c r="V6094" s="0" t="n">
        <v>0.005</v>
      </c>
      <c r="Y6094" s="0" t="n">
        <v>1</v>
      </c>
      <c r="Z6094" s="0" t="n">
        <v>0</v>
      </c>
      <c r="AA6094" s="0" t="n">
        <v>0</v>
      </c>
      <c r="AB6094" s="0" t="n">
        <v>0</v>
      </c>
      <c r="AC6094" s="0" t="n">
        <v>1</v>
      </c>
      <c r="AD6094" s="0" t="n">
        <v>0</v>
      </c>
      <c r="AF6094" s="0" t="n">
        <v>2</v>
      </c>
      <c r="AH6094" s="0" t="n">
        <v>0</v>
      </c>
      <c r="AI6094" s="0" t="n">
        <v>0</v>
      </c>
      <c r="CQ6094" s="0" t="s">
        <v>503</v>
      </c>
    </row>
    <row r="6095" customFormat="false" ht="15" hidden="false" customHeight="false" outlineLevel="0" collapsed="false">
      <c r="A6095" s="0" t="s">
        <v>17030</v>
      </c>
      <c r="B6095" s="0" t="s">
        <v>17037</v>
      </c>
      <c r="C6095" s="0" t="s">
        <v>17038</v>
      </c>
      <c r="E6095" s="0" t="s">
        <v>144</v>
      </c>
      <c r="F6095" s="0" t="s">
        <v>7793</v>
      </c>
      <c r="J6095" s="0" t="s">
        <v>584</v>
      </c>
      <c r="K6095" s="0" t="n">
        <v>1</v>
      </c>
      <c r="L6095" s="0" t="n">
        <v>0</v>
      </c>
      <c r="Q6095" s="2" t="b">
        <f aca="false">TRUE()</f>
        <v>1</v>
      </c>
      <c r="U6095" s="2" t="b">
        <f aca="false">TRUE()</f>
        <v>1</v>
      </c>
      <c r="V6095" s="0" t="n">
        <v>0.5</v>
      </c>
      <c r="Y6095" s="0" t="n">
        <v>100</v>
      </c>
      <c r="Z6095" s="0" t="n">
        <v>0</v>
      </c>
      <c r="AA6095" s="0" t="n">
        <v>0</v>
      </c>
      <c r="AB6095" s="0" t="n">
        <v>0</v>
      </c>
      <c r="AC6095" s="0" t="n">
        <v>100</v>
      </c>
      <c r="AD6095" s="0" t="n">
        <v>0</v>
      </c>
      <c r="AF6095" s="0" t="n">
        <v>1</v>
      </c>
      <c r="AH6095" s="0" t="n">
        <v>0</v>
      </c>
      <c r="AI6095" s="0" t="n">
        <v>0</v>
      </c>
      <c r="CQ6095" s="0" t="s">
        <v>503</v>
      </c>
    </row>
    <row r="6096" customFormat="false" ht="15" hidden="false" customHeight="false" outlineLevel="0" collapsed="false">
      <c r="A6096" s="0" t="s">
        <v>17030</v>
      </c>
      <c r="B6096" s="0" t="s">
        <v>17039</v>
      </c>
      <c r="C6096" s="0" t="s">
        <v>17040</v>
      </c>
      <c r="E6096" s="0" t="s">
        <v>144</v>
      </c>
      <c r="F6096" s="0" t="s">
        <v>7796</v>
      </c>
      <c r="J6096" s="0" t="s">
        <v>584</v>
      </c>
      <c r="K6096" s="0" t="n">
        <v>1</v>
      </c>
      <c r="L6096" s="0" t="n">
        <v>0</v>
      </c>
      <c r="Q6096" s="2" t="b">
        <f aca="false">TRUE()</f>
        <v>1</v>
      </c>
      <c r="U6096" s="2" t="b">
        <f aca="false">TRUE()</f>
        <v>1</v>
      </c>
      <c r="V6096" s="0" t="n">
        <v>0.5</v>
      </c>
      <c r="Y6096" s="0" t="n">
        <v>100</v>
      </c>
      <c r="Z6096" s="0" t="n">
        <v>0</v>
      </c>
      <c r="AA6096" s="0" t="n">
        <v>0</v>
      </c>
      <c r="AB6096" s="0" t="n">
        <v>0</v>
      </c>
      <c r="AC6096" s="0" t="n">
        <v>100</v>
      </c>
      <c r="AD6096" s="0" t="n">
        <v>0</v>
      </c>
      <c r="AF6096" s="0" t="n">
        <v>1</v>
      </c>
      <c r="AH6096" s="0" t="n">
        <v>0</v>
      </c>
      <c r="AI6096" s="0" t="n">
        <v>0</v>
      </c>
      <c r="CQ6096" s="0" t="s">
        <v>503</v>
      </c>
    </row>
    <row r="6097" customFormat="false" ht="15" hidden="false" customHeight="false" outlineLevel="0" collapsed="false">
      <c r="A6097" s="0" t="s">
        <v>17027</v>
      </c>
      <c r="B6097" s="0" t="s">
        <v>17030</v>
      </c>
      <c r="C6097" s="0" t="s">
        <v>17041</v>
      </c>
      <c r="E6097" s="0" t="s">
        <v>144</v>
      </c>
      <c r="F6097" s="0" t="s">
        <v>7801</v>
      </c>
      <c r="J6097" s="0" t="s">
        <v>593</v>
      </c>
      <c r="K6097" s="0" t="n">
        <v>1</v>
      </c>
      <c r="L6097" s="0" t="n">
        <v>0</v>
      </c>
      <c r="U6097" s="2" t="b">
        <f aca="false">TRUE()</f>
        <v>1</v>
      </c>
      <c r="V6097" s="0" t="n">
        <v>-1</v>
      </c>
      <c r="Y6097" s="0" t="n">
        <v>100</v>
      </c>
      <c r="Z6097" s="0" t="n">
        <v>0</v>
      </c>
      <c r="AA6097" s="0" t="n">
        <v>0</v>
      </c>
      <c r="AB6097" s="0" t="n">
        <v>0</v>
      </c>
      <c r="AC6097" s="0" t="n">
        <v>100</v>
      </c>
      <c r="AD6097" s="0" t="n">
        <v>0</v>
      </c>
      <c r="AF6097" s="0" t="n">
        <v>0</v>
      </c>
      <c r="AG6097" s="0" t="s">
        <v>129</v>
      </c>
      <c r="AH6097" s="0" t="n">
        <v>100</v>
      </c>
      <c r="AI6097" s="0" t="n">
        <v>0</v>
      </c>
      <c r="AM6097" s="0" t="s">
        <v>15754</v>
      </c>
      <c r="AN6097" s="0" t="s">
        <v>17029</v>
      </c>
      <c r="AO6097" s="0" t="s">
        <v>17030</v>
      </c>
      <c r="AP6097" s="0" t="s">
        <v>17027</v>
      </c>
      <c r="AU6097" s="0" t="s">
        <v>17031</v>
      </c>
      <c r="AV6097" s="0" t="s">
        <v>17032</v>
      </c>
      <c r="CQ6097" s="0" t="s">
        <v>122</v>
      </c>
      <c r="CR6097" s="0" t="s">
        <v>123</v>
      </c>
      <c r="CS6097" s="0" t="s">
        <v>124</v>
      </c>
      <c r="CT6097" s="0" t="n">
        <v>15</v>
      </c>
      <c r="CU6097" s="0" t="n">
        <v>8</v>
      </c>
      <c r="CW6097" s="0" t="s">
        <v>125</v>
      </c>
      <c r="DA6097" s="0" t="s">
        <v>124</v>
      </c>
      <c r="DB6097" s="0" t="n">
        <v>15</v>
      </c>
      <c r="DC6097" s="0" t="n">
        <v>8</v>
      </c>
      <c r="DE6097" s="0" t="s">
        <v>150</v>
      </c>
      <c r="DF6097" s="0" t="n">
        <v>6001</v>
      </c>
    </row>
    <row r="6098" customFormat="false" ht="15" hidden="false" customHeight="false" outlineLevel="0" collapsed="false">
      <c r="A6098" s="0" t="s">
        <v>17027</v>
      </c>
      <c r="B6098" s="0" t="s">
        <v>17031</v>
      </c>
      <c r="C6098" s="0" t="s">
        <v>17042</v>
      </c>
      <c r="E6098" s="0" t="s">
        <v>144</v>
      </c>
      <c r="F6098" s="0" t="s">
        <v>7803</v>
      </c>
      <c r="J6098" s="0" t="s">
        <v>593</v>
      </c>
      <c r="K6098" s="0" t="n">
        <v>1</v>
      </c>
      <c r="L6098" s="0" t="n">
        <v>0</v>
      </c>
      <c r="U6098" s="2" t="b">
        <f aca="false">TRUE()</f>
        <v>1</v>
      </c>
      <c r="V6098" s="0" t="n">
        <v>-1</v>
      </c>
      <c r="Y6098" s="0" t="n">
        <v>100</v>
      </c>
      <c r="Z6098" s="0" t="n">
        <v>0</v>
      </c>
      <c r="AA6098" s="0" t="n">
        <v>0</v>
      </c>
      <c r="AB6098" s="0" t="n">
        <v>0</v>
      </c>
      <c r="AC6098" s="0" t="n">
        <v>100</v>
      </c>
      <c r="AD6098" s="0" t="n">
        <v>0</v>
      </c>
      <c r="AF6098" s="0" t="n">
        <v>0</v>
      </c>
      <c r="AG6098" s="0" t="s">
        <v>129</v>
      </c>
      <c r="AH6098" s="0" t="n">
        <v>100</v>
      </c>
      <c r="AI6098" s="0" t="n">
        <v>0</v>
      </c>
      <c r="AM6098" s="0" t="s">
        <v>15754</v>
      </c>
      <c r="AN6098" s="0" t="s">
        <v>17029</v>
      </c>
      <c r="AO6098" s="0" t="s">
        <v>17030</v>
      </c>
      <c r="AP6098" s="0" t="s">
        <v>17027</v>
      </c>
      <c r="AU6098" s="0" t="s">
        <v>17031</v>
      </c>
      <c r="AV6098" s="0" t="s">
        <v>17032</v>
      </c>
      <c r="CQ6098" s="0" t="s">
        <v>122</v>
      </c>
      <c r="CR6098" s="0" t="s">
        <v>123</v>
      </c>
      <c r="CS6098" s="0" t="s">
        <v>124</v>
      </c>
      <c r="CT6098" s="0" t="n">
        <v>17</v>
      </c>
      <c r="CU6098" s="0" t="n">
        <v>8</v>
      </c>
      <c r="CW6098" s="0" t="s">
        <v>125</v>
      </c>
      <c r="DA6098" s="0" t="s">
        <v>124</v>
      </c>
      <c r="DB6098" s="0" t="n">
        <v>17</v>
      </c>
      <c r="DC6098" s="0" t="n">
        <v>8</v>
      </c>
      <c r="DE6098" s="0" t="s">
        <v>150</v>
      </c>
      <c r="DF6098" s="0" t="n">
        <v>6001</v>
      </c>
    </row>
    <row r="6099" customFormat="false" ht="15" hidden="false" customHeight="false" outlineLevel="0" collapsed="false">
      <c r="A6099" s="0" t="s">
        <v>17027</v>
      </c>
      <c r="B6099" s="0" t="s">
        <v>17029</v>
      </c>
      <c r="C6099" s="0" t="s">
        <v>17043</v>
      </c>
      <c r="E6099" s="0" t="s">
        <v>144</v>
      </c>
      <c r="F6099" s="0" t="s">
        <v>7805</v>
      </c>
      <c r="J6099" s="0" t="s">
        <v>598</v>
      </c>
      <c r="K6099" s="0" t="n">
        <v>1</v>
      </c>
      <c r="L6099" s="0" t="n">
        <v>0</v>
      </c>
      <c r="U6099" s="2" t="b">
        <f aca="false">TRUE()</f>
        <v>1</v>
      </c>
      <c r="V6099" s="0" t="n">
        <v>-1</v>
      </c>
      <c r="Y6099" s="0" t="n">
        <v>100</v>
      </c>
      <c r="Z6099" s="0" t="n">
        <v>0</v>
      </c>
      <c r="AA6099" s="0" t="n">
        <v>0</v>
      </c>
      <c r="AB6099" s="0" t="n">
        <v>0</v>
      </c>
      <c r="AC6099" s="0" t="n">
        <v>100</v>
      </c>
      <c r="AD6099" s="0" t="n">
        <v>0</v>
      </c>
      <c r="AF6099" s="0" t="n">
        <v>0</v>
      </c>
      <c r="AG6099" s="0" t="s">
        <v>129</v>
      </c>
      <c r="AH6099" s="0" t="n">
        <v>100</v>
      </c>
      <c r="AI6099" s="0" t="n">
        <v>0</v>
      </c>
      <c r="AM6099" s="0" t="s">
        <v>15754</v>
      </c>
      <c r="AN6099" s="0" t="s">
        <v>17029</v>
      </c>
      <c r="AO6099" s="0" t="s">
        <v>17030</v>
      </c>
      <c r="AP6099" s="0" t="s">
        <v>17027</v>
      </c>
      <c r="AU6099" s="0" t="s">
        <v>17031</v>
      </c>
      <c r="AV6099" s="0" t="s">
        <v>17032</v>
      </c>
      <c r="CQ6099" s="0" t="s">
        <v>122</v>
      </c>
      <c r="CR6099" s="0" t="s">
        <v>123</v>
      </c>
      <c r="CS6099" s="0" t="s">
        <v>124</v>
      </c>
      <c r="CT6099" s="0" t="n">
        <v>16</v>
      </c>
      <c r="CU6099" s="0" t="n">
        <v>8</v>
      </c>
      <c r="CW6099" s="0" t="s">
        <v>125</v>
      </c>
      <c r="DA6099" s="0" t="s">
        <v>124</v>
      </c>
      <c r="DB6099" s="0" t="n">
        <v>16</v>
      </c>
      <c r="DC6099" s="0" t="n">
        <v>8</v>
      </c>
      <c r="DE6099" s="0" t="s">
        <v>150</v>
      </c>
      <c r="DF6099" s="0" t="n">
        <v>6001</v>
      </c>
    </row>
    <row r="6100" customFormat="false" ht="15" hidden="false" customHeight="false" outlineLevel="0" collapsed="false">
      <c r="A6100" s="0" t="s">
        <v>17027</v>
      </c>
      <c r="B6100" s="0" t="s">
        <v>17032</v>
      </c>
      <c r="C6100" s="0" t="s">
        <v>17044</v>
      </c>
      <c r="E6100" s="0" t="s">
        <v>144</v>
      </c>
      <c r="F6100" s="0" t="s">
        <v>7807</v>
      </c>
      <c r="J6100" s="0" t="s">
        <v>598</v>
      </c>
      <c r="K6100" s="0" t="n">
        <v>1</v>
      </c>
      <c r="L6100" s="0" t="n">
        <v>0</v>
      </c>
      <c r="U6100" s="2" t="b">
        <f aca="false">TRUE()</f>
        <v>1</v>
      </c>
      <c r="V6100" s="0" t="n">
        <v>-1</v>
      </c>
      <c r="Y6100" s="0" t="n">
        <v>100</v>
      </c>
      <c r="Z6100" s="0" t="n">
        <v>0</v>
      </c>
      <c r="AA6100" s="0" t="n">
        <v>0</v>
      </c>
      <c r="AB6100" s="0" t="n">
        <v>0</v>
      </c>
      <c r="AC6100" s="0" t="n">
        <v>100</v>
      </c>
      <c r="AD6100" s="0" t="n">
        <v>0</v>
      </c>
      <c r="AF6100" s="0" t="n">
        <v>0</v>
      </c>
      <c r="AG6100" s="0" t="s">
        <v>129</v>
      </c>
      <c r="AH6100" s="0" t="n">
        <v>100</v>
      </c>
      <c r="AI6100" s="0" t="n">
        <v>0</v>
      </c>
      <c r="AM6100" s="0" t="s">
        <v>15754</v>
      </c>
      <c r="AN6100" s="0" t="s">
        <v>17029</v>
      </c>
      <c r="AO6100" s="0" t="s">
        <v>17030</v>
      </c>
      <c r="AP6100" s="0" t="s">
        <v>17027</v>
      </c>
      <c r="AU6100" s="0" t="s">
        <v>17031</v>
      </c>
      <c r="AV6100" s="0" t="s">
        <v>17032</v>
      </c>
      <c r="CQ6100" s="0" t="s">
        <v>122</v>
      </c>
      <c r="CR6100" s="0" t="s">
        <v>123</v>
      </c>
      <c r="CS6100" s="0" t="s">
        <v>124</v>
      </c>
      <c r="CT6100" s="0" t="n">
        <v>18</v>
      </c>
      <c r="CU6100" s="0" t="n">
        <v>8</v>
      </c>
      <c r="CW6100" s="0" t="s">
        <v>125</v>
      </c>
      <c r="DA6100" s="0" t="s">
        <v>124</v>
      </c>
      <c r="DB6100" s="0" t="n">
        <v>18</v>
      </c>
      <c r="DC6100" s="0" t="n">
        <v>8</v>
      </c>
      <c r="DE6100" s="0" t="s">
        <v>150</v>
      </c>
      <c r="DF6100" s="0" t="n">
        <v>6001</v>
      </c>
    </row>
    <row r="6101" customFormat="false" ht="15" hidden="false" customHeight="false" outlineLevel="0" collapsed="false">
      <c r="A6101" s="0" t="s">
        <v>15607</v>
      </c>
      <c r="B6101" s="0" t="s">
        <v>17045</v>
      </c>
      <c r="C6101" s="0" t="s">
        <v>17046</v>
      </c>
      <c r="E6101" s="0" t="s">
        <v>144</v>
      </c>
      <c r="F6101" s="0" t="s">
        <v>7780</v>
      </c>
      <c r="J6101" s="0" t="s">
        <v>571</v>
      </c>
      <c r="V6101" s="0" t="n">
        <v>-1</v>
      </c>
      <c r="AM6101" s="0" t="s">
        <v>15754</v>
      </c>
      <c r="AN6101" s="0" t="s">
        <v>17047</v>
      </c>
      <c r="AO6101" s="0" t="s">
        <v>17048</v>
      </c>
      <c r="AP6101" s="0" t="s">
        <v>17045</v>
      </c>
      <c r="AU6101" s="0" t="s">
        <v>17049</v>
      </c>
      <c r="AV6101" s="0" t="s">
        <v>17050</v>
      </c>
      <c r="CQ6101" s="0" t="s">
        <v>122</v>
      </c>
      <c r="CR6101" s="0" t="s">
        <v>123</v>
      </c>
      <c r="CS6101" s="0" t="s">
        <v>148</v>
      </c>
      <c r="CT6101" s="0" t="n">
        <v>8</v>
      </c>
      <c r="CU6101" s="0" t="n">
        <v>30</v>
      </c>
      <c r="CW6101" s="0" t="s">
        <v>149</v>
      </c>
      <c r="CX6101" s="0" t="n">
        <v>6004</v>
      </c>
      <c r="CY6101" s="0" t="n">
        <v>86</v>
      </c>
      <c r="DA6101" s="0" t="s">
        <v>125</v>
      </c>
      <c r="DE6101" s="0" t="s">
        <v>150</v>
      </c>
      <c r="DF6101" s="0" t="n">
        <v>6004</v>
      </c>
    </row>
    <row r="6102" customFormat="false" ht="15" hidden="false" customHeight="false" outlineLevel="0" collapsed="false">
      <c r="A6102" s="0" t="s">
        <v>17045</v>
      </c>
      <c r="B6102" s="0" t="s">
        <v>17051</v>
      </c>
      <c r="C6102" s="0" t="s">
        <v>17052</v>
      </c>
      <c r="E6102" s="0" t="s">
        <v>117</v>
      </c>
      <c r="F6102" s="0" t="s">
        <v>7787</v>
      </c>
      <c r="J6102" s="0" t="s">
        <v>580</v>
      </c>
      <c r="V6102" s="0" t="n">
        <v>-1</v>
      </c>
      <c r="CQ6102" s="0" t="s">
        <v>122</v>
      </c>
      <c r="CR6102" s="0" t="s">
        <v>123</v>
      </c>
      <c r="CS6102" s="0" t="s">
        <v>134</v>
      </c>
      <c r="CT6102" s="0" t="n">
        <v>14</v>
      </c>
      <c r="CU6102" s="0" t="n">
        <v>29</v>
      </c>
      <c r="CW6102" s="0" t="s">
        <v>134</v>
      </c>
      <c r="CX6102" s="0" t="n">
        <v>14</v>
      </c>
      <c r="CY6102" s="0" t="n">
        <v>29</v>
      </c>
      <c r="DA6102" s="0" t="s">
        <v>125</v>
      </c>
      <c r="DE6102" s="0" t="s">
        <v>125</v>
      </c>
    </row>
    <row r="6103" customFormat="false" ht="15" hidden="false" customHeight="false" outlineLevel="0" collapsed="false">
      <c r="A6103" s="0" t="s">
        <v>17048</v>
      </c>
      <c r="B6103" s="0" t="s">
        <v>17053</v>
      </c>
      <c r="C6103" s="0" t="s">
        <v>17054</v>
      </c>
      <c r="E6103" s="0" t="s">
        <v>144</v>
      </c>
      <c r="F6103" s="0" t="s">
        <v>7790</v>
      </c>
      <c r="J6103" s="0" t="s">
        <v>584</v>
      </c>
      <c r="K6103" s="0" t="n">
        <v>1</v>
      </c>
      <c r="L6103" s="0" t="n">
        <v>0</v>
      </c>
      <c r="Q6103" s="2" t="b">
        <f aca="false">TRUE()</f>
        <v>1</v>
      </c>
      <c r="U6103" s="2" t="b">
        <f aca="false">TRUE()</f>
        <v>1</v>
      </c>
      <c r="V6103" s="0" t="n">
        <v>0.005</v>
      </c>
      <c r="Y6103" s="0" t="n">
        <v>1</v>
      </c>
      <c r="Z6103" s="0" t="n">
        <v>0</v>
      </c>
      <c r="AA6103" s="0" t="n">
        <v>0</v>
      </c>
      <c r="AB6103" s="0" t="n">
        <v>0</v>
      </c>
      <c r="AC6103" s="0" t="n">
        <v>1</v>
      </c>
      <c r="AD6103" s="0" t="n">
        <v>0</v>
      </c>
      <c r="AF6103" s="0" t="n">
        <v>2</v>
      </c>
      <c r="AH6103" s="0" t="n">
        <v>0</v>
      </c>
      <c r="AI6103" s="0" t="n">
        <v>0</v>
      </c>
      <c r="CQ6103" s="0" t="s">
        <v>503</v>
      </c>
    </row>
    <row r="6104" customFormat="false" ht="15" hidden="false" customHeight="false" outlineLevel="0" collapsed="false">
      <c r="A6104" s="0" t="s">
        <v>17048</v>
      </c>
      <c r="B6104" s="0" t="s">
        <v>17055</v>
      </c>
      <c r="C6104" s="0" t="s">
        <v>17056</v>
      </c>
      <c r="E6104" s="0" t="s">
        <v>144</v>
      </c>
      <c r="F6104" s="0" t="s">
        <v>7793</v>
      </c>
      <c r="J6104" s="0" t="s">
        <v>584</v>
      </c>
      <c r="K6104" s="0" t="n">
        <v>1</v>
      </c>
      <c r="L6104" s="0" t="n">
        <v>0</v>
      </c>
      <c r="Q6104" s="2" t="b">
        <f aca="false">TRUE()</f>
        <v>1</v>
      </c>
      <c r="U6104" s="2" t="b">
        <f aca="false">TRUE()</f>
        <v>1</v>
      </c>
      <c r="V6104" s="0" t="n">
        <v>0.5</v>
      </c>
      <c r="Y6104" s="0" t="n">
        <v>100</v>
      </c>
      <c r="Z6104" s="0" t="n">
        <v>0</v>
      </c>
      <c r="AA6104" s="0" t="n">
        <v>0</v>
      </c>
      <c r="AB6104" s="0" t="n">
        <v>0</v>
      </c>
      <c r="AC6104" s="0" t="n">
        <v>100</v>
      </c>
      <c r="AD6104" s="0" t="n">
        <v>0</v>
      </c>
      <c r="AF6104" s="0" t="n">
        <v>1</v>
      </c>
      <c r="AH6104" s="0" t="n">
        <v>0</v>
      </c>
      <c r="AI6104" s="0" t="n">
        <v>0</v>
      </c>
      <c r="CQ6104" s="0" t="s">
        <v>503</v>
      </c>
    </row>
    <row r="6105" customFormat="false" ht="15" hidden="false" customHeight="false" outlineLevel="0" collapsed="false">
      <c r="A6105" s="0" t="s">
        <v>17048</v>
      </c>
      <c r="B6105" s="0" t="s">
        <v>17057</v>
      </c>
      <c r="C6105" s="0" t="s">
        <v>17058</v>
      </c>
      <c r="E6105" s="0" t="s">
        <v>144</v>
      </c>
      <c r="F6105" s="0" t="s">
        <v>7796</v>
      </c>
      <c r="J6105" s="0" t="s">
        <v>584</v>
      </c>
      <c r="K6105" s="0" t="n">
        <v>1</v>
      </c>
      <c r="L6105" s="0" t="n">
        <v>0</v>
      </c>
      <c r="Q6105" s="2" t="b">
        <f aca="false">TRUE()</f>
        <v>1</v>
      </c>
      <c r="U6105" s="2" t="b">
        <f aca="false">TRUE()</f>
        <v>1</v>
      </c>
      <c r="V6105" s="0" t="n">
        <v>0.5</v>
      </c>
      <c r="Y6105" s="0" t="n">
        <v>100</v>
      </c>
      <c r="Z6105" s="0" t="n">
        <v>0</v>
      </c>
      <c r="AA6105" s="0" t="n">
        <v>0</v>
      </c>
      <c r="AB6105" s="0" t="n">
        <v>0</v>
      </c>
      <c r="AC6105" s="0" t="n">
        <v>100</v>
      </c>
      <c r="AD6105" s="0" t="n">
        <v>0</v>
      </c>
      <c r="AF6105" s="0" t="n">
        <v>1</v>
      </c>
      <c r="AH6105" s="0" t="n">
        <v>0</v>
      </c>
      <c r="AI6105" s="0" t="n">
        <v>0</v>
      </c>
      <c r="CQ6105" s="0" t="s">
        <v>503</v>
      </c>
    </row>
    <row r="6106" customFormat="false" ht="15" hidden="false" customHeight="false" outlineLevel="0" collapsed="false">
      <c r="A6106" s="0" t="s">
        <v>17045</v>
      </c>
      <c r="B6106" s="0" t="s">
        <v>17048</v>
      </c>
      <c r="C6106" s="0" t="s">
        <v>17059</v>
      </c>
      <c r="E6106" s="0" t="s">
        <v>144</v>
      </c>
      <c r="F6106" s="0" t="s">
        <v>7801</v>
      </c>
      <c r="J6106" s="0" t="s">
        <v>593</v>
      </c>
      <c r="K6106" s="0" t="n">
        <v>1</v>
      </c>
      <c r="L6106" s="0" t="n">
        <v>0</v>
      </c>
      <c r="U6106" s="2" t="b">
        <f aca="false">TRUE()</f>
        <v>1</v>
      </c>
      <c r="V6106" s="0" t="n">
        <v>-1</v>
      </c>
      <c r="Y6106" s="0" t="n">
        <v>100</v>
      </c>
      <c r="Z6106" s="0" t="n">
        <v>0</v>
      </c>
      <c r="AA6106" s="0" t="n">
        <v>0</v>
      </c>
      <c r="AB6106" s="0" t="n">
        <v>0</v>
      </c>
      <c r="AC6106" s="0" t="n">
        <v>100</v>
      </c>
      <c r="AD6106" s="0" t="n">
        <v>0</v>
      </c>
      <c r="AF6106" s="0" t="n">
        <v>0</v>
      </c>
      <c r="AG6106" s="0" t="s">
        <v>129</v>
      </c>
      <c r="AH6106" s="0" t="n">
        <v>100</v>
      </c>
      <c r="AI6106" s="0" t="n">
        <v>0</v>
      </c>
      <c r="AM6106" s="0" t="s">
        <v>15754</v>
      </c>
      <c r="AN6106" s="0" t="s">
        <v>17047</v>
      </c>
      <c r="AO6106" s="0" t="s">
        <v>17048</v>
      </c>
      <c r="AP6106" s="0" t="s">
        <v>17045</v>
      </c>
      <c r="AU6106" s="0" t="s">
        <v>17049</v>
      </c>
      <c r="AV6106" s="0" t="s">
        <v>17050</v>
      </c>
      <c r="CQ6106" s="0" t="s">
        <v>122</v>
      </c>
      <c r="CR6106" s="0" t="s">
        <v>123</v>
      </c>
      <c r="CS6106" s="0" t="s">
        <v>124</v>
      </c>
      <c r="CT6106" s="0" t="n">
        <v>15</v>
      </c>
      <c r="CU6106" s="0" t="n">
        <v>20</v>
      </c>
      <c r="CW6106" s="0" t="s">
        <v>125</v>
      </c>
      <c r="DA6106" s="0" t="s">
        <v>124</v>
      </c>
      <c r="DB6106" s="0" t="n">
        <v>15</v>
      </c>
      <c r="DC6106" s="0" t="n">
        <v>20</v>
      </c>
      <c r="DE6106" s="0" t="s">
        <v>150</v>
      </c>
      <c r="DF6106" s="0" t="n">
        <v>6004</v>
      </c>
    </row>
    <row r="6107" customFormat="false" ht="15" hidden="false" customHeight="false" outlineLevel="0" collapsed="false">
      <c r="A6107" s="0" t="s">
        <v>17045</v>
      </c>
      <c r="B6107" s="0" t="s">
        <v>17049</v>
      </c>
      <c r="C6107" s="0" t="s">
        <v>17060</v>
      </c>
      <c r="E6107" s="0" t="s">
        <v>144</v>
      </c>
      <c r="F6107" s="0" t="s">
        <v>7803</v>
      </c>
      <c r="J6107" s="0" t="s">
        <v>593</v>
      </c>
      <c r="K6107" s="0" t="n">
        <v>1</v>
      </c>
      <c r="L6107" s="0" t="n">
        <v>0</v>
      </c>
      <c r="U6107" s="2" t="b">
        <f aca="false">TRUE()</f>
        <v>1</v>
      </c>
      <c r="V6107" s="0" t="n">
        <v>-1</v>
      </c>
      <c r="Y6107" s="0" t="n">
        <v>100</v>
      </c>
      <c r="Z6107" s="0" t="n">
        <v>0</v>
      </c>
      <c r="AA6107" s="0" t="n">
        <v>0</v>
      </c>
      <c r="AB6107" s="0" t="n">
        <v>0</v>
      </c>
      <c r="AC6107" s="0" t="n">
        <v>100</v>
      </c>
      <c r="AD6107" s="0" t="n">
        <v>0</v>
      </c>
      <c r="AF6107" s="0" t="n">
        <v>0</v>
      </c>
      <c r="AG6107" s="0" t="s">
        <v>129</v>
      </c>
      <c r="AH6107" s="0" t="n">
        <v>100</v>
      </c>
      <c r="AI6107" s="0" t="n">
        <v>0</v>
      </c>
      <c r="AM6107" s="0" t="s">
        <v>15754</v>
      </c>
      <c r="AN6107" s="0" t="s">
        <v>17047</v>
      </c>
      <c r="AO6107" s="0" t="s">
        <v>17048</v>
      </c>
      <c r="AP6107" s="0" t="s">
        <v>17045</v>
      </c>
      <c r="AU6107" s="0" t="s">
        <v>17049</v>
      </c>
      <c r="AV6107" s="0" t="s">
        <v>17050</v>
      </c>
      <c r="CQ6107" s="0" t="s">
        <v>122</v>
      </c>
      <c r="CR6107" s="0" t="s">
        <v>123</v>
      </c>
      <c r="CS6107" s="0" t="s">
        <v>124</v>
      </c>
      <c r="CT6107" s="0" t="n">
        <v>17</v>
      </c>
      <c r="CU6107" s="0" t="n">
        <v>20</v>
      </c>
      <c r="CW6107" s="0" t="s">
        <v>125</v>
      </c>
      <c r="DA6107" s="0" t="s">
        <v>124</v>
      </c>
      <c r="DB6107" s="0" t="n">
        <v>17</v>
      </c>
      <c r="DC6107" s="0" t="n">
        <v>20</v>
      </c>
      <c r="DE6107" s="0" t="s">
        <v>150</v>
      </c>
      <c r="DF6107" s="0" t="n">
        <v>6004</v>
      </c>
    </row>
    <row r="6108" customFormat="false" ht="15" hidden="false" customHeight="false" outlineLevel="0" collapsed="false">
      <c r="A6108" s="0" t="s">
        <v>17045</v>
      </c>
      <c r="B6108" s="0" t="s">
        <v>17047</v>
      </c>
      <c r="C6108" s="0" t="s">
        <v>17061</v>
      </c>
      <c r="E6108" s="0" t="s">
        <v>144</v>
      </c>
      <c r="F6108" s="0" t="s">
        <v>7805</v>
      </c>
      <c r="J6108" s="0" t="s">
        <v>598</v>
      </c>
      <c r="K6108" s="0" t="n">
        <v>1</v>
      </c>
      <c r="L6108" s="0" t="n">
        <v>0</v>
      </c>
      <c r="U6108" s="2" t="b">
        <f aca="false">TRUE()</f>
        <v>1</v>
      </c>
      <c r="V6108" s="0" t="n">
        <v>-1</v>
      </c>
      <c r="Y6108" s="0" t="n">
        <v>100</v>
      </c>
      <c r="Z6108" s="0" t="n">
        <v>0</v>
      </c>
      <c r="AA6108" s="0" t="n">
        <v>0</v>
      </c>
      <c r="AB6108" s="0" t="n">
        <v>0</v>
      </c>
      <c r="AC6108" s="0" t="n">
        <v>100</v>
      </c>
      <c r="AD6108" s="0" t="n">
        <v>0</v>
      </c>
      <c r="AF6108" s="0" t="n">
        <v>0</v>
      </c>
      <c r="AG6108" s="0" t="s">
        <v>129</v>
      </c>
      <c r="AH6108" s="0" t="n">
        <v>100</v>
      </c>
      <c r="AI6108" s="0" t="n">
        <v>0</v>
      </c>
      <c r="AM6108" s="0" t="s">
        <v>15754</v>
      </c>
      <c r="AN6108" s="0" t="s">
        <v>17047</v>
      </c>
      <c r="AO6108" s="0" t="s">
        <v>17048</v>
      </c>
      <c r="AP6108" s="0" t="s">
        <v>17045</v>
      </c>
      <c r="AU6108" s="0" t="s">
        <v>17049</v>
      </c>
      <c r="AV6108" s="0" t="s">
        <v>17050</v>
      </c>
      <c r="CQ6108" s="0" t="s">
        <v>122</v>
      </c>
      <c r="CR6108" s="0" t="s">
        <v>123</v>
      </c>
      <c r="CS6108" s="0" t="s">
        <v>124</v>
      </c>
      <c r="CT6108" s="0" t="n">
        <v>16</v>
      </c>
      <c r="CU6108" s="0" t="n">
        <v>20</v>
      </c>
      <c r="CW6108" s="0" t="s">
        <v>125</v>
      </c>
      <c r="DA6108" s="0" t="s">
        <v>124</v>
      </c>
      <c r="DB6108" s="0" t="n">
        <v>16</v>
      </c>
      <c r="DC6108" s="0" t="n">
        <v>20</v>
      </c>
      <c r="DE6108" s="0" t="s">
        <v>150</v>
      </c>
      <c r="DF6108" s="0" t="n">
        <v>6004</v>
      </c>
    </row>
    <row r="6109" customFormat="false" ht="15" hidden="false" customHeight="false" outlineLevel="0" collapsed="false">
      <c r="A6109" s="0" t="s">
        <v>17045</v>
      </c>
      <c r="B6109" s="0" t="s">
        <v>17050</v>
      </c>
      <c r="C6109" s="0" t="s">
        <v>17062</v>
      </c>
      <c r="E6109" s="0" t="s">
        <v>144</v>
      </c>
      <c r="F6109" s="0" t="s">
        <v>7807</v>
      </c>
      <c r="J6109" s="0" t="s">
        <v>598</v>
      </c>
      <c r="K6109" s="0" t="n">
        <v>1</v>
      </c>
      <c r="L6109" s="0" t="n">
        <v>0</v>
      </c>
      <c r="U6109" s="2" t="b">
        <f aca="false">TRUE()</f>
        <v>1</v>
      </c>
      <c r="V6109" s="0" t="n">
        <v>-1</v>
      </c>
      <c r="Y6109" s="0" t="n">
        <v>100</v>
      </c>
      <c r="Z6109" s="0" t="n">
        <v>0</v>
      </c>
      <c r="AA6109" s="0" t="n">
        <v>0</v>
      </c>
      <c r="AB6109" s="0" t="n">
        <v>0</v>
      </c>
      <c r="AC6109" s="0" t="n">
        <v>100</v>
      </c>
      <c r="AD6109" s="0" t="n">
        <v>0</v>
      </c>
      <c r="AF6109" s="0" t="n">
        <v>0</v>
      </c>
      <c r="AG6109" s="0" t="s">
        <v>129</v>
      </c>
      <c r="AH6109" s="0" t="n">
        <v>100</v>
      </c>
      <c r="AI6109" s="0" t="n">
        <v>0</v>
      </c>
      <c r="AM6109" s="0" t="s">
        <v>15754</v>
      </c>
      <c r="AN6109" s="0" t="s">
        <v>17047</v>
      </c>
      <c r="AO6109" s="0" t="s">
        <v>17048</v>
      </c>
      <c r="AP6109" s="0" t="s">
        <v>17045</v>
      </c>
      <c r="AU6109" s="0" t="s">
        <v>17049</v>
      </c>
      <c r="AV6109" s="0" t="s">
        <v>17050</v>
      </c>
      <c r="CQ6109" s="0" t="s">
        <v>122</v>
      </c>
      <c r="CR6109" s="0" t="s">
        <v>123</v>
      </c>
      <c r="CS6109" s="0" t="s">
        <v>124</v>
      </c>
      <c r="CT6109" s="0" t="n">
        <v>18</v>
      </c>
      <c r="CU6109" s="0" t="n">
        <v>20</v>
      </c>
      <c r="CW6109" s="0" t="s">
        <v>125</v>
      </c>
      <c r="DA6109" s="0" t="s">
        <v>124</v>
      </c>
      <c r="DB6109" s="0" t="n">
        <v>18</v>
      </c>
      <c r="DC6109" s="0" t="n">
        <v>20</v>
      </c>
      <c r="DE6109" s="0" t="s">
        <v>150</v>
      </c>
      <c r="DF6109" s="0" t="n">
        <v>6004</v>
      </c>
    </row>
    <row r="6110" customFormat="false" ht="15" hidden="false" customHeight="false" outlineLevel="0" collapsed="false">
      <c r="A6110" s="0" t="s">
        <v>15607</v>
      </c>
      <c r="B6110" s="0" t="s">
        <v>15754</v>
      </c>
      <c r="C6110" s="0" t="s">
        <v>17063</v>
      </c>
      <c r="E6110" s="0" t="s">
        <v>144</v>
      </c>
      <c r="F6110" s="0" t="s">
        <v>7916</v>
      </c>
      <c r="J6110" s="0" t="s">
        <v>256</v>
      </c>
      <c r="K6110" s="0" t="n">
        <v>1</v>
      </c>
      <c r="L6110" s="0" t="n">
        <v>0</v>
      </c>
      <c r="U6110" s="2" t="b">
        <f aca="false">TRUE()</f>
        <v>1</v>
      </c>
      <c r="V6110" s="0" t="n">
        <v>0.5</v>
      </c>
      <c r="Y6110" s="0" t="n">
        <v>100</v>
      </c>
      <c r="Z6110" s="0" t="n">
        <v>0</v>
      </c>
      <c r="AA6110" s="0" t="n">
        <v>0</v>
      </c>
      <c r="AB6110" s="0" t="n">
        <v>0</v>
      </c>
      <c r="AC6110" s="0" t="n">
        <v>100</v>
      </c>
      <c r="AD6110" s="0" t="n">
        <v>0</v>
      </c>
      <c r="AF6110" s="0" t="n">
        <v>0</v>
      </c>
      <c r="AG6110" s="0" t="s">
        <v>129</v>
      </c>
      <c r="AH6110" s="0" t="n">
        <v>0</v>
      </c>
      <c r="AI6110" s="0" t="n">
        <v>0</v>
      </c>
      <c r="CQ6110" s="0" t="s">
        <v>122</v>
      </c>
      <c r="CR6110" s="0" t="s">
        <v>123</v>
      </c>
      <c r="CS6110" s="0" t="s">
        <v>213</v>
      </c>
      <c r="CT6110" s="0" t="n">
        <v>7</v>
      </c>
      <c r="CU6110" s="0" t="n">
        <v>364</v>
      </c>
      <c r="CW6110" s="0" t="s">
        <v>149</v>
      </c>
      <c r="CX6110" s="0" t="n">
        <v>5025</v>
      </c>
      <c r="CY6110" s="0" t="n">
        <v>44</v>
      </c>
      <c r="DA6110" s="0" t="s">
        <v>125</v>
      </c>
      <c r="DE6110" s="0" t="s">
        <v>150</v>
      </c>
      <c r="DF6110" s="0" t="n">
        <v>5025</v>
      </c>
    </row>
    <row r="6111" customFormat="false" ht="15" hidden="false" customHeight="false" outlineLevel="0" collapsed="false">
      <c r="A6111" s="0" t="s">
        <v>15607</v>
      </c>
      <c r="B6111" s="0" t="s">
        <v>17064</v>
      </c>
      <c r="C6111" s="0" t="s">
        <v>17065</v>
      </c>
      <c r="E6111" s="0" t="s">
        <v>144</v>
      </c>
      <c r="F6111" s="0" t="s">
        <v>17026</v>
      </c>
      <c r="J6111" s="0" t="s">
        <v>1109</v>
      </c>
      <c r="K6111" s="0" t="n">
        <v>1</v>
      </c>
      <c r="L6111" s="0" t="n">
        <v>0</v>
      </c>
      <c r="U6111" s="2" t="b">
        <f aca="false">TRUE()</f>
        <v>1</v>
      </c>
      <c r="V6111" s="0" t="n">
        <v>2</v>
      </c>
      <c r="Y6111" s="0" t="n">
        <v>400</v>
      </c>
      <c r="Z6111" s="0" t="n">
        <v>0</v>
      </c>
      <c r="AA6111" s="0" t="n">
        <v>0</v>
      </c>
      <c r="AB6111" s="0" t="n">
        <v>0</v>
      </c>
      <c r="AC6111" s="0" t="n">
        <v>400</v>
      </c>
      <c r="AD6111" s="0" t="n">
        <v>0</v>
      </c>
      <c r="AF6111" s="0" t="n">
        <v>0</v>
      </c>
      <c r="AG6111" s="0" t="s">
        <v>333</v>
      </c>
      <c r="AH6111" s="0" t="n">
        <v>0</v>
      </c>
      <c r="AI6111" s="0" t="n">
        <v>0</v>
      </c>
      <c r="CQ6111" s="0" t="s">
        <v>122</v>
      </c>
      <c r="CR6111" s="0" t="s">
        <v>123</v>
      </c>
      <c r="CS6111" s="0" t="s">
        <v>213</v>
      </c>
      <c r="CT6111" s="0" t="n">
        <v>7</v>
      </c>
      <c r="CU6111" s="0" t="n">
        <v>378</v>
      </c>
      <c r="CW6111" s="0" t="s">
        <v>149</v>
      </c>
      <c r="CX6111" s="0" t="n">
        <v>5026</v>
      </c>
      <c r="CY6111" s="0" t="n">
        <v>44</v>
      </c>
      <c r="DA6111" s="0" t="s">
        <v>125</v>
      </c>
      <c r="DE6111" s="0" t="s">
        <v>150</v>
      </c>
      <c r="DF6111" s="0" t="n">
        <v>5026</v>
      </c>
    </row>
    <row r="6112" customFormat="false" ht="15" hidden="false" customHeight="false" outlineLevel="0" collapsed="false">
      <c r="A6112" s="0" t="s">
        <v>15607</v>
      </c>
      <c r="B6112" s="0" t="s">
        <v>17066</v>
      </c>
      <c r="C6112" s="0" t="s">
        <v>17067</v>
      </c>
      <c r="E6112" s="0" t="s">
        <v>117</v>
      </c>
      <c r="F6112" s="0" t="s">
        <v>17068</v>
      </c>
      <c r="J6112" s="0" t="s">
        <v>120</v>
      </c>
      <c r="K6112" s="0" t="n">
        <v>1</v>
      </c>
      <c r="L6112" s="0" t="n">
        <v>0</v>
      </c>
      <c r="U6112" s="2" t="b">
        <f aca="false">TRUE()</f>
        <v>1</v>
      </c>
      <c r="V6112" s="0" t="n">
        <v>0.5</v>
      </c>
      <c r="Y6112" s="0" t="n">
        <v>100</v>
      </c>
      <c r="Z6112" s="0" t="n">
        <v>0</v>
      </c>
      <c r="AA6112" s="0" t="n">
        <v>0</v>
      </c>
      <c r="AB6112" s="0" t="n">
        <v>0</v>
      </c>
      <c r="AC6112" s="0" t="n">
        <v>100</v>
      </c>
      <c r="AD6112" s="0" t="n">
        <v>0</v>
      </c>
      <c r="AF6112" s="0" t="n">
        <v>0</v>
      </c>
      <c r="AG6112" s="0" t="s">
        <v>129</v>
      </c>
      <c r="AH6112" s="0" t="n">
        <v>100</v>
      </c>
      <c r="AI6112" s="0" t="n">
        <v>0</v>
      </c>
      <c r="CQ6112" s="0" t="s">
        <v>122</v>
      </c>
      <c r="CR6112" s="0" t="s">
        <v>123</v>
      </c>
      <c r="CS6112" s="0" t="s">
        <v>124</v>
      </c>
      <c r="CT6112" s="0" t="n">
        <v>13</v>
      </c>
      <c r="CU6112" s="0" t="n">
        <v>60</v>
      </c>
      <c r="CW6112" s="0" t="s">
        <v>125</v>
      </c>
      <c r="DA6112" s="0" t="s">
        <v>125</v>
      </c>
      <c r="DE6112" s="0" t="s">
        <v>125</v>
      </c>
    </row>
    <row r="6113" customFormat="false" ht="15" hidden="false" customHeight="false" outlineLevel="0" collapsed="false">
      <c r="A6113" s="0" t="s">
        <v>15423</v>
      </c>
      <c r="B6113" s="0" t="s">
        <v>17069</v>
      </c>
      <c r="C6113" s="0" t="s">
        <v>17070</v>
      </c>
      <c r="E6113" s="0" t="s">
        <v>144</v>
      </c>
      <c r="F6113" s="0" t="s">
        <v>17071</v>
      </c>
      <c r="J6113" s="0" t="s">
        <v>256</v>
      </c>
      <c r="K6113" s="0" t="n">
        <v>1</v>
      </c>
      <c r="L6113" s="0" t="n">
        <v>0</v>
      </c>
      <c r="T6113" s="2" t="b">
        <f aca="false">FALSE()</f>
        <v>0</v>
      </c>
      <c r="U6113" s="2" t="b">
        <f aca="false">FALSE()</f>
        <v>0</v>
      </c>
      <c r="V6113" s="0" t="n">
        <v>0.5</v>
      </c>
      <c r="Y6113" s="0" t="n">
        <v>100</v>
      </c>
      <c r="Z6113" s="0" t="n">
        <v>0</v>
      </c>
      <c r="AA6113" s="0" t="n">
        <v>0</v>
      </c>
      <c r="AB6113" s="0" t="n">
        <v>0</v>
      </c>
      <c r="AC6113" s="0" t="n">
        <v>100</v>
      </c>
      <c r="AD6113" s="0" t="n">
        <v>0</v>
      </c>
      <c r="AF6113" s="0" t="n">
        <v>1</v>
      </c>
      <c r="AG6113" s="0" t="s">
        <v>129</v>
      </c>
      <c r="AH6113" s="0" t="n">
        <v>100</v>
      </c>
      <c r="AI6113" s="0" t="n">
        <v>0</v>
      </c>
      <c r="CQ6113" s="0" t="s">
        <v>122</v>
      </c>
      <c r="CR6113" s="0" t="s">
        <v>2098</v>
      </c>
      <c r="CS6113" s="0" t="s">
        <v>213</v>
      </c>
      <c r="CT6113" s="0" t="n">
        <v>7</v>
      </c>
      <c r="CU6113" s="0" t="n">
        <v>2044</v>
      </c>
      <c r="CW6113" s="0" t="s">
        <v>149</v>
      </c>
      <c r="CX6113" s="0" t="n">
        <v>5145</v>
      </c>
      <c r="CY6113" s="0" t="n">
        <v>44</v>
      </c>
      <c r="DA6113" s="0" t="s">
        <v>125</v>
      </c>
      <c r="DE6113" s="0" t="s">
        <v>150</v>
      </c>
      <c r="DF6113" s="0" t="n">
        <v>5145</v>
      </c>
    </row>
    <row r="6114" customFormat="false" ht="15" hidden="false" customHeight="false" outlineLevel="0" collapsed="false">
      <c r="A6114" s="0" t="s">
        <v>15423</v>
      </c>
      <c r="B6114" s="0" t="s">
        <v>16981</v>
      </c>
      <c r="C6114" s="0" t="s">
        <v>17072</v>
      </c>
      <c r="E6114" s="0" t="s">
        <v>144</v>
      </c>
      <c r="F6114" s="0" t="s">
        <v>17071</v>
      </c>
      <c r="G6114" s="0" t="s">
        <v>17073</v>
      </c>
      <c r="J6114" s="0" t="s">
        <v>256</v>
      </c>
      <c r="K6114" s="0" t="n">
        <v>1</v>
      </c>
      <c r="L6114" s="0" t="n">
        <v>0</v>
      </c>
      <c r="T6114" s="2" t="b">
        <f aca="false">TRUE()</f>
        <v>1</v>
      </c>
      <c r="U6114" s="2" t="b">
        <f aca="false">TRUE()</f>
        <v>1</v>
      </c>
      <c r="V6114" s="0" t="n">
        <v>0.5</v>
      </c>
      <c r="Y6114" s="0" t="n">
        <v>100</v>
      </c>
      <c r="Z6114" s="0" t="n">
        <v>0</v>
      </c>
      <c r="AA6114" s="0" t="n">
        <v>0</v>
      </c>
      <c r="AB6114" s="0" t="n">
        <v>0</v>
      </c>
      <c r="AC6114" s="0" t="n">
        <v>100</v>
      </c>
      <c r="AD6114" s="0" t="n">
        <v>0</v>
      </c>
      <c r="AF6114" s="0" t="n">
        <v>0</v>
      </c>
      <c r="AG6114" s="0" t="s">
        <v>129</v>
      </c>
      <c r="AH6114" s="0" t="n">
        <v>0</v>
      </c>
      <c r="AI6114" s="0" t="n">
        <v>0</v>
      </c>
      <c r="CQ6114" s="0" t="s">
        <v>122</v>
      </c>
      <c r="CR6114" s="0" t="s">
        <v>2098</v>
      </c>
      <c r="CS6114" s="0" t="s">
        <v>213</v>
      </c>
      <c r="CT6114" s="0" t="n">
        <v>7</v>
      </c>
      <c r="CU6114" s="0" t="n">
        <v>378</v>
      </c>
      <c r="CW6114" s="0" t="s">
        <v>149</v>
      </c>
      <c r="CX6114" s="0" t="n">
        <v>5026</v>
      </c>
      <c r="CY6114" s="0" t="n">
        <v>44</v>
      </c>
      <c r="DA6114" s="0" t="s">
        <v>125</v>
      </c>
      <c r="DE6114" s="0" t="s">
        <v>150</v>
      </c>
      <c r="DF6114" s="0" t="n">
        <v>5026</v>
      </c>
    </row>
    <row r="6115" customFormat="false" ht="15" hidden="false" customHeight="false" outlineLevel="0" collapsed="false">
      <c r="A6115" s="0" t="s">
        <v>15423</v>
      </c>
      <c r="B6115" s="0" t="s">
        <v>15470</v>
      </c>
      <c r="C6115" s="0" t="s">
        <v>17074</v>
      </c>
      <c r="E6115" s="0" t="s">
        <v>144</v>
      </c>
      <c r="F6115" s="0" t="s">
        <v>17075</v>
      </c>
      <c r="J6115" s="0" t="s">
        <v>332</v>
      </c>
      <c r="K6115" s="0" t="n">
        <v>1</v>
      </c>
      <c r="L6115" s="0" t="n">
        <v>0</v>
      </c>
      <c r="T6115" s="2" t="b">
        <f aca="false">FALSE()</f>
        <v>0</v>
      </c>
      <c r="U6115" s="2" t="b">
        <f aca="false">FALSE()</f>
        <v>0</v>
      </c>
      <c r="V6115" s="0" t="n">
        <v>100</v>
      </c>
      <c r="Y6115" s="0" t="n">
        <v>20000</v>
      </c>
      <c r="Z6115" s="0" t="n">
        <v>0</v>
      </c>
      <c r="AA6115" s="0" t="n">
        <v>0</v>
      </c>
      <c r="AB6115" s="0" t="n">
        <v>0</v>
      </c>
      <c r="AC6115" s="0" t="n">
        <v>20000</v>
      </c>
      <c r="AD6115" s="0" t="n">
        <v>0</v>
      </c>
      <c r="AF6115" s="0" t="n">
        <v>0</v>
      </c>
      <c r="AG6115" s="0" t="s">
        <v>15479</v>
      </c>
      <c r="AH6115" s="0" t="n">
        <v>66000</v>
      </c>
      <c r="AI6115" s="0" t="n">
        <v>0</v>
      </c>
      <c r="CQ6115" s="0" t="s">
        <v>122</v>
      </c>
      <c r="CR6115" s="0" t="s">
        <v>2098</v>
      </c>
      <c r="CS6115" s="0" t="s">
        <v>213</v>
      </c>
      <c r="CT6115" s="0" t="n">
        <v>7</v>
      </c>
      <c r="CU6115" s="0" t="n">
        <v>2058</v>
      </c>
      <c r="CW6115" s="0" t="s">
        <v>149</v>
      </c>
      <c r="CX6115" s="0" t="n">
        <v>5146</v>
      </c>
      <c r="CY6115" s="0" t="n">
        <v>44</v>
      </c>
      <c r="DA6115" s="0" t="s">
        <v>125</v>
      </c>
      <c r="DE6115" s="0" t="s">
        <v>150</v>
      </c>
      <c r="DF6115" s="0" t="n">
        <v>5146</v>
      </c>
    </row>
    <row r="6116" customFormat="false" ht="15" hidden="false" customHeight="false" outlineLevel="0" collapsed="false">
      <c r="A6116" s="0" t="s">
        <v>15470</v>
      </c>
      <c r="B6116" s="0" t="s">
        <v>17076</v>
      </c>
      <c r="C6116" s="0" t="s">
        <v>17077</v>
      </c>
      <c r="E6116" s="0" t="s">
        <v>117</v>
      </c>
      <c r="F6116" s="0" t="s">
        <v>1887</v>
      </c>
      <c r="J6116" s="0" t="s">
        <v>120</v>
      </c>
      <c r="K6116" s="0" t="n">
        <v>1</v>
      </c>
      <c r="L6116" s="0" t="n">
        <v>0</v>
      </c>
      <c r="U6116" s="2" t="b">
        <f aca="false">TRUE()</f>
        <v>1</v>
      </c>
      <c r="V6116" s="0" t="n">
        <v>0.5</v>
      </c>
      <c r="Y6116" s="0" t="n">
        <v>100</v>
      </c>
      <c r="Z6116" s="0" t="n">
        <v>0</v>
      </c>
      <c r="AA6116" s="0" t="n">
        <v>0</v>
      </c>
      <c r="AB6116" s="0" t="n">
        <v>0</v>
      </c>
      <c r="AC6116" s="0" t="n">
        <v>100</v>
      </c>
      <c r="AD6116" s="0" t="n">
        <v>0</v>
      </c>
      <c r="AF6116" s="0" t="n">
        <v>0</v>
      </c>
      <c r="AG6116" s="0" t="s">
        <v>11074</v>
      </c>
      <c r="AH6116" s="0" t="n">
        <v>100</v>
      </c>
      <c r="AI6116" s="0" t="n">
        <v>0</v>
      </c>
      <c r="CQ6116" s="0" t="s">
        <v>122</v>
      </c>
      <c r="CR6116" s="0" t="s">
        <v>2098</v>
      </c>
      <c r="CS6116" s="0" t="s">
        <v>124</v>
      </c>
      <c r="CT6116" s="0" t="n">
        <v>13</v>
      </c>
      <c r="CU6116" s="0" t="n">
        <v>352</v>
      </c>
      <c r="CW6116" s="0" t="s">
        <v>125</v>
      </c>
      <c r="DA6116" s="0" t="s">
        <v>125</v>
      </c>
      <c r="DE6116" s="0" t="s">
        <v>125</v>
      </c>
    </row>
    <row r="6117" customFormat="false" ht="15" hidden="false" customHeight="false" outlineLevel="0" collapsed="false">
      <c r="A6117" s="0" t="s">
        <v>15470</v>
      </c>
      <c r="B6117" s="0" t="s">
        <v>17078</v>
      </c>
      <c r="C6117" s="0" t="s">
        <v>17079</v>
      </c>
      <c r="E6117" s="0" t="s">
        <v>117</v>
      </c>
      <c r="F6117" s="0" t="s">
        <v>1887</v>
      </c>
      <c r="J6117" s="0" t="s">
        <v>120</v>
      </c>
      <c r="K6117" s="0" t="n">
        <v>1</v>
      </c>
      <c r="L6117" s="0" t="n">
        <v>0</v>
      </c>
      <c r="U6117" s="2" t="b">
        <f aca="false">TRUE()</f>
        <v>1</v>
      </c>
      <c r="V6117" s="0" t="n">
        <v>0.5</v>
      </c>
      <c r="Y6117" s="0" t="n">
        <v>100</v>
      </c>
      <c r="Z6117" s="0" t="n">
        <v>0</v>
      </c>
      <c r="AA6117" s="0" t="n">
        <v>0</v>
      </c>
      <c r="AB6117" s="0" t="n">
        <v>0</v>
      </c>
      <c r="AC6117" s="0" t="n">
        <v>100</v>
      </c>
      <c r="AD6117" s="0" t="n">
        <v>0</v>
      </c>
      <c r="AF6117" s="0" t="n">
        <v>0</v>
      </c>
      <c r="AG6117" s="0" t="s">
        <v>4275</v>
      </c>
      <c r="AH6117" s="0" t="n">
        <v>100</v>
      </c>
      <c r="AI6117" s="0" t="n">
        <v>0</v>
      </c>
      <c r="CQ6117" s="0" t="s">
        <v>122</v>
      </c>
      <c r="CR6117" s="0" t="s">
        <v>2098</v>
      </c>
      <c r="CS6117" s="0" t="s">
        <v>124</v>
      </c>
      <c r="CT6117" s="0" t="n">
        <v>13</v>
      </c>
      <c r="CU6117" s="0" t="n">
        <v>356</v>
      </c>
      <c r="CW6117" s="0" t="s">
        <v>125</v>
      </c>
      <c r="DA6117" s="0" t="s">
        <v>125</v>
      </c>
      <c r="DE6117" s="0" t="s">
        <v>125</v>
      </c>
    </row>
    <row r="6118" customFormat="false" ht="15" hidden="false" customHeight="false" outlineLevel="0" collapsed="false">
      <c r="A6118" s="0" t="s">
        <v>15470</v>
      </c>
      <c r="B6118" s="0" t="s">
        <v>17080</v>
      </c>
      <c r="C6118" s="0" t="s">
        <v>17081</v>
      </c>
      <c r="E6118" s="0" t="s">
        <v>117</v>
      </c>
      <c r="F6118" s="0" t="s">
        <v>5753</v>
      </c>
      <c r="J6118" s="0" t="s">
        <v>502</v>
      </c>
      <c r="K6118" s="0" t="n">
        <v>1</v>
      </c>
      <c r="L6118" s="0" t="n">
        <v>0</v>
      </c>
      <c r="U6118" s="2" t="b">
        <f aca="false">TRUE()</f>
        <v>1</v>
      </c>
      <c r="V6118" s="0" t="n">
        <v>-1</v>
      </c>
      <c r="Y6118" s="0" t="n">
        <v>100</v>
      </c>
      <c r="Z6118" s="0" t="n">
        <v>0</v>
      </c>
      <c r="AA6118" s="0" t="n">
        <v>0</v>
      </c>
      <c r="AB6118" s="0" t="n">
        <v>0</v>
      </c>
      <c r="AC6118" s="0" t="n">
        <v>100</v>
      </c>
      <c r="AD6118" s="0" t="n">
        <v>0</v>
      </c>
      <c r="AF6118" s="0" t="n">
        <v>2</v>
      </c>
      <c r="AG6118" s="0" t="s">
        <v>129</v>
      </c>
      <c r="AH6118" s="0" t="n">
        <v>100</v>
      </c>
      <c r="AI6118" s="0" t="n">
        <v>0</v>
      </c>
      <c r="CQ6118" s="0" t="s">
        <v>122</v>
      </c>
      <c r="CR6118" s="0" t="s">
        <v>2098</v>
      </c>
      <c r="CS6118" s="0" t="s">
        <v>124</v>
      </c>
      <c r="CT6118" s="0" t="n">
        <v>12</v>
      </c>
      <c r="CU6118" s="0" t="n">
        <v>12</v>
      </c>
      <c r="CW6118" s="0" t="s">
        <v>125</v>
      </c>
      <c r="DA6118" s="0" t="s">
        <v>124</v>
      </c>
      <c r="DB6118" s="0" t="n">
        <v>12</v>
      </c>
      <c r="DC6118" s="0" t="n">
        <v>12</v>
      </c>
      <c r="DE6118" s="0" t="s">
        <v>125</v>
      </c>
    </row>
    <row r="6119" customFormat="false" ht="15" hidden="false" customHeight="false" outlineLevel="0" collapsed="false">
      <c r="A6119" s="0" t="s">
        <v>15470</v>
      </c>
      <c r="B6119" s="0" t="s">
        <v>17082</v>
      </c>
      <c r="C6119" s="0" t="s">
        <v>17083</v>
      </c>
      <c r="E6119" s="0" t="s">
        <v>117</v>
      </c>
      <c r="F6119" s="0" t="s">
        <v>14092</v>
      </c>
      <c r="J6119" s="0" t="s">
        <v>312</v>
      </c>
      <c r="K6119" s="0" t="n">
        <v>1</v>
      </c>
      <c r="L6119" s="0" t="n">
        <v>0</v>
      </c>
      <c r="U6119" s="2" t="b">
        <f aca="false">TRUE()</f>
        <v>1</v>
      </c>
      <c r="V6119" s="0" t="n">
        <v>0</v>
      </c>
      <c r="Y6119" s="0" t="n">
        <v>9999999999</v>
      </c>
      <c r="Z6119" s="0" t="n">
        <v>0</v>
      </c>
      <c r="AA6119" s="0" t="n">
        <v>0</v>
      </c>
      <c r="AB6119" s="0" t="n">
        <v>0</v>
      </c>
      <c r="AC6119" s="0" t="n">
        <v>9999999999</v>
      </c>
      <c r="AD6119" s="0" t="n">
        <v>0</v>
      </c>
      <c r="AF6119" s="0" t="n">
        <v>0</v>
      </c>
      <c r="AG6119" s="0" t="s">
        <v>11074</v>
      </c>
      <c r="AH6119" s="0" t="n">
        <v>9999999999</v>
      </c>
      <c r="AI6119" s="0" t="n">
        <v>0</v>
      </c>
      <c r="CQ6119" s="0" t="s">
        <v>122</v>
      </c>
      <c r="CR6119" s="0" t="s">
        <v>2098</v>
      </c>
      <c r="CS6119" s="0" t="s">
        <v>314</v>
      </c>
      <c r="CT6119" s="0" t="n">
        <v>9</v>
      </c>
      <c r="CU6119" s="0" t="n">
        <v>4</v>
      </c>
      <c r="CW6119" s="0" t="s">
        <v>125</v>
      </c>
      <c r="DA6119" s="0" t="s">
        <v>125</v>
      </c>
      <c r="DE6119" s="0" t="s">
        <v>150</v>
      </c>
      <c r="DF6119" s="0" t="n">
        <v>7000</v>
      </c>
    </row>
    <row r="6120" customFormat="false" ht="15" hidden="false" customHeight="false" outlineLevel="0" collapsed="false">
      <c r="A6120" s="0" t="s">
        <v>15059</v>
      </c>
      <c r="B6120" s="0" t="s">
        <v>15042</v>
      </c>
      <c r="C6120" s="0" t="s">
        <v>17084</v>
      </c>
      <c r="E6120" s="0" t="s">
        <v>144</v>
      </c>
      <c r="F6120" s="0" t="s">
        <v>17085</v>
      </c>
      <c r="J6120" s="0" t="s">
        <v>256</v>
      </c>
      <c r="K6120" s="0" t="n">
        <v>1</v>
      </c>
      <c r="L6120" s="0" t="n">
        <v>0</v>
      </c>
      <c r="U6120" s="2" t="b">
        <f aca="false">TRUE()</f>
        <v>1</v>
      </c>
      <c r="V6120" s="0" t="n">
        <v>0.5</v>
      </c>
      <c r="Y6120" s="0" t="n">
        <v>100</v>
      </c>
      <c r="Z6120" s="0" t="n">
        <v>0</v>
      </c>
      <c r="AA6120" s="0" t="n">
        <v>0</v>
      </c>
      <c r="AB6120" s="0" t="n">
        <v>0</v>
      </c>
      <c r="AC6120" s="0" t="n">
        <v>100</v>
      </c>
      <c r="AD6120" s="0" t="n">
        <v>0</v>
      </c>
      <c r="AF6120" s="0" t="n">
        <v>0</v>
      </c>
      <c r="AG6120" s="0" t="s">
        <v>129</v>
      </c>
      <c r="AH6120" s="0" t="n">
        <v>0</v>
      </c>
      <c r="AI6120" s="0" t="n">
        <v>0</v>
      </c>
      <c r="CQ6120" s="0" t="s">
        <v>122</v>
      </c>
      <c r="CR6120" s="0" t="s">
        <v>2098</v>
      </c>
      <c r="CS6120" s="0" t="s">
        <v>213</v>
      </c>
      <c r="CT6120" s="0" t="n">
        <v>7</v>
      </c>
      <c r="CU6120" s="0" t="n">
        <v>1400</v>
      </c>
      <c r="CW6120" s="0" t="s">
        <v>149</v>
      </c>
      <c r="CX6120" s="0" t="n">
        <v>5099</v>
      </c>
      <c r="CY6120" s="0" t="n">
        <v>44</v>
      </c>
      <c r="DA6120" s="0" t="s">
        <v>125</v>
      </c>
      <c r="DE6120" s="0" t="s">
        <v>150</v>
      </c>
      <c r="DF6120" s="0" t="n">
        <v>5099</v>
      </c>
    </row>
    <row r="6121" customFormat="false" ht="15" hidden="false" customHeight="false" outlineLevel="0" collapsed="false">
      <c r="A6121" s="0" t="s">
        <v>14994</v>
      </c>
      <c r="B6121" s="0" t="s">
        <v>17086</v>
      </c>
      <c r="C6121" s="0" t="s">
        <v>17087</v>
      </c>
      <c r="E6121" s="0" t="s">
        <v>144</v>
      </c>
      <c r="F6121" s="0" t="s">
        <v>17088</v>
      </c>
      <c r="J6121" s="0" t="s">
        <v>2705</v>
      </c>
      <c r="K6121" s="0" t="n">
        <v>1</v>
      </c>
      <c r="L6121" s="0" t="n">
        <v>0</v>
      </c>
      <c r="T6121" s="2" t="b">
        <f aca="false">TRUE()</f>
        <v>1</v>
      </c>
      <c r="U6121" s="2" t="b">
        <f aca="false">TRUE()</f>
        <v>1</v>
      </c>
      <c r="V6121" s="0" t="n">
        <v>0.05</v>
      </c>
      <c r="Y6121" s="0" t="n">
        <v>10</v>
      </c>
      <c r="Z6121" s="0" t="n">
        <v>0</v>
      </c>
      <c r="AA6121" s="0" t="n">
        <v>0</v>
      </c>
      <c r="AB6121" s="0" t="n">
        <v>0</v>
      </c>
      <c r="AC6121" s="0" t="n">
        <v>10</v>
      </c>
      <c r="AD6121" s="0" t="n">
        <v>0</v>
      </c>
      <c r="AF6121" s="0" t="n">
        <v>0</v>
      </c>
      <c r="AG6121" s="0" t="s">
        <v>2747</v>
      </c>
      <c r="AH6121" s="0" t="n">
        <v>0</v>
      </c>
      <c r="AI6121" s="0" t="n">
        <v>0</v>
      </c>
      <c r="CQ6121" s="0" t="s">
        <v>122</v>
      </c>
      <c r="CR6121" s="0" t="s">
        <v>2098</v>
      </c>
      <c r="CS6121" s="0" t="s">
        <v>213</v>
      </c>
      <c r="CT6121" s="0" t="n">
        <v>7</v>
      </c>
      <c r="CU6121" s="0" t="n">
        <v>1778</v>
      </c>
      <c r="CW6121" s="0" t="s">
        <v>149</v>
      </c>
      <c r="CX6121" s="0" t="n">
        <v>5126</v>
      </c>
      <c r="CY6121" s="0" t="n">
        <v>44</v>
      </c>
      <c r="DA6121" s="0" t="s">
        <v>125</v>
      </c>
      <c r="DE6121" s="0" t="s">
        <v>150</v>
      </c>
      <c r="DF6121" s="0" t="n">
        <v>5126</v>
      </c>
    </row>
    <row r="6122" customFormat="false" ht="15" hidden="false" customHeight="false" outlineLevel="0" collapsed="false">
      <c r="A6122" s="0" t="s">
        <v>14994</v>
      </c>
      <c r="B6122" s="0" t="s">
        <v>15010</v>
      </c>
      <c r="C6122" s="0" t="s">
        <v>17089</v>
      </c>
      <c r="E6122" s="0" t="s">
        <v>144</v>
      </c>
      <c r="F6122" s="0" t="s">
        <v>17090</v>
      </c>
      <c r="J6122" s="0" t="s">
        <v>256</v>
      </c>
      <c r="K6122" s="0" t="n">
        <v>1</v>
      </c>
      <c r="L6122" s="0" t="n">
        <v>0</v>
      </c>
      <c r="U6122" s="2" t="b">
        <f aca="false">TRUE()</f>
        <v>1</v>
      </c>
      <c r="V6122" s="0" t="n">
        <v>0.5</v>
      </c>
      <c r="Y6122" s="0" t="n">
        <v>100</v>
      </c>
      <c r="Z6122" s="0" t="n">
        <v>0</v>
      </c>
      <c r="AA6122" s="0" t="n">
        <v>0</v>
      </c>
      <c r="AB6122" s="0" t="n">
        <v>0</v>
      </c>
      <c r="AC6122" s="0" t="n">
        <v>100</v>
      </c>
      <c r="AD6122" s="0" t="n">
        <v>0</v>
      </c>
      <c r="AF6122" s="0" t="n">
        <v>0</v>
      </c>
      <c r="AG6122" s="0" t="s">
        <v>129</v>
      </c>
      <c r="AH6122" s="0" t="n">
        <v>0</v>
      </c>
      <c r="AI6122" s="0" t="n">
        <v>0</v>
      </c>
      <c r="CQ6122" s="0" t="s">
        <v>122</v>
      </c>
      <c r="CR6122" s="0" t="s">
        <v>2098</v>
      </c>
      <c r="CS6122" s="0" t="s">
        <v>213</v>
      </c>
      <c r="CT6122" s="0" t="n">
        <v>7</v>
      </c>
      <c r="CU6122" s="0" t="n">
        <v>1792</v>
      </c>
      <c r="CW6122" s="0" t="s">
        <v>149</v>
      </c>
      <c r="CX6122" s="0" t="n">
        <v>5127</v>
      </c>
      <c r="CY6122" s="0" t="n">
        <v>44</v>
      </c>
      <c r="DA6122" s="0" t="s">
        <v>125</v>
      </c>
      <c r="DE6122" s="0" t="s">
        <v>150</v>
      </c>
      <c r="DF6122" s="0" t="n">
        <v>5127</v>
      </c>
    </row>
    <row r="6123" customFormat="false" ht="15" hidden="false" customHeight="false" outlineLevel="0" collapsed="false">
      <c r="A6123" s="0" t="s">
        <v>14994</v>
      </c>
      <c r="B6123" s="0" t="s">
        <v>17091</v>
      </c>
      <c r="C6123" s="0" t="s">
        <v>17092</v>
      </c>
      <c r="E6123" s="0" t="s">
        <v>117</v>
      </c>
      <c r="F6123" s="0" t="s">
        <v>13596</v>
      </c>
      <c r="G6123" s="0" t="s">
        <v>17093</v>
      </c>
      <c r="J6123" s="0" t="s">
        <v>571</v>
      </c>
      <c r="V6123" s="0" t="n">
        <v>-1</v>
      </c>
      <c r="AM6123" s="0" t="s">
        <v>15010</v>
      </c>
      <c r="AN6123" s="0" t="s">
        <v>17094</v>
      </c>
      <c r="AO6123" s="0" t="s">
        <v>17095</v>
      </c>
      <c r="AP6123" s="0" t="s">
        <v>17091</v>
      </c>
      <c r="AU6123" s="0" t="s">
        <v>17096</v>
      </c>
      <c r="AV6123" s="0" t="s">
        <v>17097</v>
      </c>
      <c r="CQ6123" s="0" t="s">
        <v>122</v>
      </c>
      <c r="CR6123" s="0" t="s">
        <v>2098</v>
      </c>
      <c r="CS6123" s="0" t="s">
        <v>148</v>
      </c>
      <c r="CT6123" s="0" t="n">
        <v>8</v>
      </c>
      <c r="CU6123" s="0" t="n">
        <v>108</v>
      </c>
      <c r="CW6123" s="0" t="s">
        <v>149</v>
      </c>
      <c r="CX6123" s="0" t="n">
        <v>6017</v>
      </c>
      <c r="CY6123" s="0" t="n">
        <v>86</v>
      </c>
      <c r="DA6123" s="0" t="s">
        <v>125</v>
      </c>
      <c r="DE6123" s="0" t="s">
        <v>150</v>
      </c>
      <c r="DF6123" s="0" t="n">
        <v>6017</v>
      </c>
    </row>
    <row r="6124" customFormat="false" ht="15" hidden="false" customHeight="false" outlineLevel="0" collapsed="false">
      <c r="A6124" s="0" t="s">
        <v>17091</v>
      </c>
      <c r="B6124" s="0" t="s">
        <v>17098</v>
      </c>
      <c r="C6124" s="0" t="s">
        <v>17099</v>
      </c>
      <c r="E6124" s="0" t="s">
        <v>117</v>
      </c>
      <c r="F6124" s="0" t="s">
        <v>13604</v>
      </c>
      <c r="G6124" s="0" t="s">
        <v>14798</v>
      </c>
      <c r="J6124" s="0" t="s">
        <v>580</v>
      </c>
      <c r="V6124" s="0" t="n">
        <v>-1</v>
      </c>
      <c r="CQ6124" s="0" t="s">
        <v>122</v>
      </c>
      <c r="CS6124" s="0" t="s">
        <v>134</v>
      </c>
      <c r="CT6124" s="0" t="n">
        <v>14</v>
      </c>
      <c r="CU6124" s="0" t="n">
        <v>41</v>
      </c>
      <c r="CW6124" s="0" t="s">
        <v>134</v>
      </c>
      <c r="CX6124" s="0" t="n">
        <v>14</v>
      </c>
      <c r="CY6124" s="0" t="n">
        <v>41</v>
      </c>
      <c r="DA6124" s="0" t="s">
        <v>125</v>
      </c>
      <c r="DE6124" s="0" t="s">
        <v>125</v>
      </c>
    </row>
    <row r="6125" customFormat="false" ht="15" hidden="false" customHeight="false" outlineLevel="0" collapsed="false">
      <c r="A6125" s="0" t="s">
        <v>17091</v>
      </c>
      <c r="B6125" s="0" t="s">
        <v>17095</v>
      </c>
      <c r="C6125" s="0" t="s">
        <v>17100</v>
      </c>
      <c r="E6125" s="0" t="s">
        <v>117</v>
      </c>
      <c r="F6125" s="0" t="s">
        <v>13204</v>
      </c>
      <c r="G6125" s="0" t="s">
        <v>17101</v>
      </c>
      <c r="J6125" s="0" t="s">
        <v>593</v>
      </c>
      <c r="K6125" s="0" t="n">
        <v>1</v>
      </c>
      <c r="L6125" s="0" t="n">
        <v>0</v>
      </c>
      <c r="N6125" s="2" t="b">
        <f aca="false">TRUE()</f>
        <v>1</v>
      </c>
      <c r="U6125" s="2" t="b">
        <f aca="false">TRUE()</f>
        <v>1</v>
      </c>
      <c r="V6125" s="0" t="n">
        <v>-1</v>
      </c>
      <c r="Y6125" s="0" t="n">
        <v>100</v>
      </c>
      <c r="Z6125" s="0" t="n">
        <v>0</v>
      </c>
      <c r="AA6125" s="0" t="n">
        <v>0</v>
      </c>
      <c r="AB6125" s="0" t="n">
        <v>0</v>
      </c>
      <c r="AC6125" s="0" t="n">
        <v>100</v>
      </c>
      <c r="AD6125" s="0" t="n">
        <v>0</v>
      </c>
      <c r="AF6125" s="0" t="n">
        <v>0</v>
      </c>
      <c r="AG6125" s="0" t="s">
        <v>129</v>
      </c>
      <c r="AH6125" s="0" t="n">
        <v>100</v>
      </c>
      <c r="AI6125" s="0" t="n">
        <v>0</v>
      </c>
      <c r="AM6125" s="0" t="s">
        <v>15010</v>
      </c>
      <c r="AN6125" s="0" t="s">
        <v>17094</v>
      </c>
      <c r="AO6125" s="0" t="s">
        <v>17095</v>
      </c>
      <c r="AP6125" s="0" t="s">
        <v>17091</v>
      </c>
      <c r="AU6125" s="0" t="s">
        <v>17097</v>
      </c>
      <c r="AV6125" s="0" t="s">
        <v>17096</v>
      </c>
      <c r="CQ6125" s="0" t="s">
        <v>122</v>
      </c>
      <c r="CR6125" s="0" t="s">
        <v>2098</v>
      </c>
      <c r="CS6125" s="0" t="s">
        <v>124</v>
      </c>
      <c r="CT6125" s="0" t="n">
        <v>15</v>
      </c>
      <c r="CU6125" s="0" t="n">
        <v>72</v>
      </c>
      <c r="CW6125" s="0" t="s">
        <v>125</v>
      </c>
      <c r="DA6125" s="0" t="s">
        <v>124</v>
      </c>
      <c r="DB6125" s="0" t="n">
        <v>15</v>
      </c>
      <c r="DC6125" s="0" t="n">
        <v>72</v>
      </c>
      <c r="DE6125" s="0" t="s">
        <v>150</v>
      </c>
      <c r="DF6125" s="0" t="n">
        <v>6017</v>
      </c>
    </row>
    <row r="6126" customFormat="false" ht="15" hidden="false" customHeight="false" outlineLevel="0" collapsed="false">
      <c r="A6126" s="0" t="s">
        <v>17091</v>
      </c>
      <c r="B6126" s="0" t="s">
        <v>17097</v>
      </c>
      <c r="C6126" s="0" t="s">
        <v>17102</v>
      </c>
      <c r="E6126" s="0" t="s">
        <v>117</v>
      </c>
      <c r="F6126" s="0" t="s">
        <v>2023</v>
      </c>
      <c r="G6126" s="0" t="s">
        <v>14801</v>
      </c>
      <c r="J6126" s="0" t="s">
        <v>593</v>
      </c>
      <c r="K6126" s="0" t="n">
        <v>1</v>
      </c>
      <c r="L6126" s="0" t="n">
        <v>0</v>
      </c>
      <c r="U6126" s="2" t="b">
        <f aca="false">TRUE()</f>
        <v>1</v>
      </c>
      <c r="V6126" s="0" t="n">
        <v>-1</v>
      </c>
      <c r="Y6126" s="0" t="n">
        <v>100</v>
      </c>
      <c r="Z6126" s="0" t="n">
        <v>0</v>
      </c>
      <c r="AA6126" s="0" t="n">
        <v>0</v>
      </c>
      <c r="AB6126" s="0" t="n">
        <v>0</v>
      </c>
      <c r="AC6126" s="0" t="n">
        <v>100</v>
      </c>
      <c r="AD6126" s="0" t="n">
        <v>0</v>
      </c>
      <c r="AF6126" s="0" t="n">
        <v>0</v>
      </c>
      <c r="AG6126" s="0" t="s">
        <v>129</v>
      </c>
      <c r="AH6126" s="0" t="n">
        <v>100</v>
      </c>
      <c r="AI6126" s="0" t="n">
        <v>0</v>
      </c>
      <c r="AM6126" s="0" t="s">
        <v>15010</v>
      </c>
      <c r="AN6126" s="0" t="s">
        <v>17094</v>
      </c>
      <c r="AO6126" s="0" t="s">
        <v>17095</v>
      </c>
      <c r="AP6126" s="0" t="s">
        <v>17091</v>
      </c>
      <c r="AU6126" s="0" t="s">
        <v>17097</v>
      </c>
      <c r="AV6126" s="0" t="s">
        <v>17096</v>
      </c>
      <c r="CQ6126" s="0" t="s">
        <v>122</v>
      </c>
      <c r="CR6126" s="0" t="s">
        <v>2098</v>
      </c>
      <c r="CS6126" s="0" t="s">
        <v>124</v>
      </c>
      <c r="CT6126" s="0" t="n">
        <v>17</v>
      </c>
      <c r="CU6126" s="0" t="n">
        <v>72</v>
      </c>
      <c r="CW6126" s="0" t="s">
        <v>125</v>
      </c>
      <c r="DA6126" s="0" t="s">
        <v>124</v>
      </c>
      <c r="DB6126" s="0" t="n">
        <v>17</v>
      </c>
      <c r="DC6126" s="0" t="n">
        <v>72</v>
      </c>
      <c r="DE6126" s="0" t="s">
        <v>150</v>
      </c>
      <c r="DF6126" s="0" t="n">
        <v>6017</v>
      </c>
    </row>
    <row r="6127" customFormat="false" ht="15" hidden="false" customHeight="false" outlineLevel="0" collapsed="false">
      <c r="A6127" s="0" t="s">
        <v>17091</v>
      </c>
      <c r="B6127" s="0" t="s">
        <v>17094</v>
      </c>
      <c r="C6127" s="0" t="s">
        <v>17103</v>
      </c>
      <c r="E6127" s="0" t="s">
        <v>117</v>
      </c>
      <c r="F6127" s="0" t="s">
        <v>13608</v>
      </c>
      <c r="G6127" s="0" t="s">
        <v>17104</v>
      </c>
      <c r="J6127" s="0" t="s">
        <v>598</v>
      </c>
      <c r="K6127" s="0" t="n">
        <v>1</v>
      </c>
      <c r="L6127" s="0" t="n">
        <v>0</v>
      </c>
      <c r="U6127" s="2" t="b">
        <f aca="false">TRUE()</f>
        <v>1</v>
      </c>
      <c r="V6127" s="0" t="n">
        <v>-1</v>
      </c>
      <c r="Y6127" s="0" t="n">
        <v>100</v>
      </c>
      <c r="Z6127" s="0" t="n">
        <v>0</v>
      </c>
      <c r="AA6127" s="0" t="n">
        <v>0</v>
      </c>
      <c r="AB6127" s="0" t="n">
        <v>0</v>
      </c>
      <c r="AC6127" s="0" t="n">
        <v>100</v>
      </c>
      <c r="AD6127" s="0" t="n">
        <v>0</v>
      </c>
      <c r="AF6127" s="0" t="n">
        <v>0</v>
      </c>
      <c r="AG6127" s="0" t="s">
        <v>129</v>
      </c>
      <c r="AH6127" s="0" t="n">
        <v>100</v>
      </c>
      <c r="AI6127" s="0" t="n">
        <v>0</v>
      </c>
      <c r="AM6127" s="0" t="s">
        <v>15010</v>
      </c>
      <c r="AN6127" s="0" t="s">
        <v>17094</v>
      </c>
      <c r="AO6127" s="0" t="s">
        <v>17095</v>
      </c>
      <c r="AP6127" s="0" t="s">
        <v>17091</v>
      </c>
      <c r="AU6127" s="0" t="s">
        <v>17097</v>
      </c>
      <c r="AV6127" s="0" t="s">
        <v>17096</v>
      </c>
      <c r="CQ6127" s="0" t="s">
        <v>122</v>
      </c>
      <c r="CR6127" s="0" t="s">
        <v>2098</v>
      </c>
      <c r="CS6127" s="0" t="s">
        <v>124</v>
      </c>
      <c r="CT6127" s="0" t="n">
        <v>16</v>
      </c>
      <c r="CU6127" s="0" t="n">
        <v>72</v>
      </c>
      <c r="CW6127" s="0" t="s">
        <v>125</v>
      </c>
      <c r="DA6127" s="0" t="s">
        <v>124</v>
      </c>
      <c r="DB6127" s="0" t="n">
        <v>16</v>
      </c>
      <c r="DC6127" s="0" t="n">
        <v>72</v>
      </c>
      <c r="DE6127" s="0" t="s">
        <v>150</v>
      </c>
      <c r="DF6127" s="0" t="n">
        <v>6017</v>
      </c>
    </row>
    <row r="6128" customFormat="false" ht="15" hidden="false" customHeight="false" outlineLevel="0" collapsed="false">
      <c r="A6128" s="0" t="s">
        <v>17091</v>
      </c>
      <c r="B6128" s="0" t="s">
        <v>17096</v>
      </c>
      <c r="C6128" s="0" t="s">
        <v>17105</v>
      </c>
      <c r="E6128" s="0" t="s">
        <v>117</v>
      </c>
      <c r="F6128" s="0" t="s">
        <v>2027</v>
      </c>
      <c r="G6128" s="0" t="s">
        <v>14804</v>
      </c>
      <c r="J6128" s="0" t="s">
        <v>598</v>
      </c>
      <c r="K6128" s="0" t="n">
        <v>1</v>
      </c>
      <c r="L6128" s="0" t="n">
        <v>0</v>
      </c>
      <c r="U6128" s="2" t="b">
        <f aca="false">TRUE()</f>
        <v>1</v>
      </c>
      <c r="V6128" s="0" t="n">
        <v>-1</v>
      </c>
      <c r="Y6128" s="0" t="n">
        <v>100</v>
      </c>
      <c r="Z6128" s="0" t="n">
        <v>0</v>
      </c>
      <c r="AA6128" s="0" t="n">
        <v>0</v>
      </c>
      <c r="AB6128" s="0" t="n">
        <v>0</v>
      </c>
      <c r="AC6128" s="0" t="n">
        <v>100</v>
      </c>
      <c r="AD6128" s="0" t="n">
        <v>0</v>
      </c>
      <c r="AF6128" s="0" t="n">
        <v>0</v>
      </c>
      <c r="AG6128" s="0" t="s">
        <v>129</v>
      </c>
      <c r="AH6128" s="0" t="n">
        <v>100</v>
      </c>
      <c r="AI6128" s="0" t="n">
        <v>0</v>
      </c>
      <c r="AM6128" s="0" t="s">
        <v>15010</v>
      </c>
      <c r="AN6128" s="0" t="s">
        <v>17094</v>
      </c>
      <c r="AO6128" s="0" t="s">
        <v>17095</v>
      </c>
      <c r="AP6128" s="0" t="s">
        <v>17091</v>
      </c>
      <c r="AU6128" s="0" t="s">
        <v>17097</v>
      </c>
      <c r="AV6128" s="0" t="s">
        <v>17096</v>
      </c>
      <c r="CQ6128" s="0" t="s">
        <v>122</v>
      </c>
      <c r="CR6128" s="0" t="s">
        <v>2098</v>
      </c>
      <c r="CS6128" s="0" t="s">
        <v>124</v>
      </c>
      <c r="CT6128" s="0" t="n">
        <v>18</v>
      </c>
      <c r="CU6128" s="0" t="n">
        <v>72</v>
      </c>
      <c r="CW6128" s="0" t="s">
        <v>125</v>
      </c>
      <c r="DA6128" s="0" t="s">
        <v>124</v>
      </c>
      <c r="DB6128" s="0" t="n">
        <v>18</v>
      </c>
      <c r="DC6128" s="0" t="n">
        <v>72</v>
      </c>
      <c r="DE6128" s="0" t="s">
        <v>150</v>
      </c>
      <c r="DF6128" s="0" t="n">
        <v>6017</v>
      </c>
    </row>
    <row r="6129" customFormat="false" ht="15" hidden="false" customHeight="false" outlineLevel="0" collapsed="false">
      <c r="A6129" s="0" t="s">
        <v>15423</v>
      </c>
      <c r="B6129" s="0" t="s">
        <v>17106</v>
      </c>
      <c r="C6129" s="0" t="s">
        <v>17107</v>
      </c>
      <c r="E6129" s="0" t="s">
        <v>144</v>
      </c>
      <c r="F6129" s="0" t="s">
        <v>17108</v>
      </c>
      <c r="J6129" s="0" t="s">
        <v>155</v>
      </c>
      <c r="V6129" s="0" t="n">
        <v>-1</v>
      </c>
      <c r="CQ6129" s="0" t="s">
        <v>122</v>
      </c>
      <c r="CR6129" s="0" t="s">
        <v>2098</v>
      </c>
      <c r="CS6129" s="0" t="s">
        <v>148</v>
      </c>
      <c r="CT6129" s="0" t="n">
        <v>4</v>
      </c>
      <c r="CU6129" s="0" t="n">
        <v>414</v>
      </c>
      <c r="CW6129" s="0" t="s">
        <v>149</v>
      </c>
      <c r="CX6129" s="0" t="n">
        <v>4068</v>
      </c>
      <c r="CY6129" s="0" t="n">
        <v>84</v>
      </c>
      <c r="DA6129" s="0" t="s">
        <v>125</v>
      </c>
      <c r="DE6129" s="0" t="s">
        <v>150</v>
      </c>
      <c r="DF6129" s="0" t="n">
        <v>4068</v>
      </c>
    </row>
    <row r="6130" customFormat="false" ht="15" hidden="false" customHeight="false" outlineLevel="0" collapsed="false">
      <c r="A6130" s="0" t="s">
        <v>17106</v>
      </c>
      <c r="B6130" s="0" t="s">
        <v>17109</v>
      </c>
      <c r="C6130" s="0" t="s">
        <v>17110</v>
      </c>
      <c r="E6130" s="0" t="s">
        <v>144</v>
      </c>
      <c r="F6130" s="0" t="s">
        <v>17111</v>
      </c>
      <c r="G6130" s="0" t="s">
        <v>17112</v>
      </c>
      <c r="J6130" s="0" t="s">
        <v>502</v>
      </c>
      <c r="K6130" s="0" t="n">
        <v>1</v>
      </c>
      <c r="L6130" s="0" t="n">
        <v>0</v>
      </c>
      <c r="R6130" s="0" t="n">
        <v>0</v>
      </c>
      <c r="U6130" s="2" t="b">
        <f aca="false">FALSE()</f>
        <v>0</v>
      </c>
      <c r="V6130" s="0" t="n">
        <v>-1</v>
      </c>
      <c r="X6130" s="0" t="n">
        <v>0</v>
      </c>
      <c r="Y6130" s="0" t="n">
        <v>100</v>
      </c>
      <c r="Z6130" s="0" t="n">
        <v>0</v>
      </c>
      <c r="AA6130" s="0" t="n">
        <v>100</v>
      </c>
      <c r="AB6130" s="0" t="n">
        <v>0</v>
      </c>
      <c r="AC6130" s="0" t="n">
        <v>100</v>
      </c>
      <c r="AD6130" s="0" t="n">
        <v>0</v>
      </c>
      <c r="AE6130" s="0" t="n">
        <v>0</v>
      </c>
      <c r="AF6130" s="0" t="n">
        <v>0</v>
      </c>
      <c r="AG6130" s="0" t="s">
        <v>121</v>
      </c>
      <c r="AH6130" s="0" t="n">
        <v>100</v>
      </c>
      <c r="AI6130" s="0" t="n">
        <v>0</v>
      </c>
      <c r="AX6130" s="0" t="n">
        <v>0</v>
      </c>
      <c r="CQ6130" s="0" t="s">
        <v>503</v>
      </c>
    </row>
    <row r="6131" customFormat="false" ht="15" hidden="false" customHeight="false" outlineLevel="0" collapsed="false">
      <c r="A6131" s="0" t="s">
        <v>17106</v>
      </c>
      <c r="B6131" s="0" t="s">
        <v>17113</v>
      </c>
      <c r="C6131" s="0" t="s">
        <v>17114</v>
      </c>
      <c r="E6131" s="0" t="s">
        <v>117</v>
      </c>
      <c r="F6131" s="0" t="s">
        <v>17115</v>
      </c>
      <c r="G6131" s="0" t="s">
        <v>17116</v>
      </c>
      <c r="J6131" s="0" t="s">
        <v>580</v>
      </c>
      <c r="V6131" s="0" t="n">
        <v>-1</v>
      </c>
      <c r="CQ6131" s="0" t="s">
        <v>122</v>
      </c>
      <c r="CR6131" s="0" t="s">
        <v>2098</v>
      </c>
      <c r="CS6131" s="0" t="s">
        <v>134</v>
      </c>
      <c r="CT6131" s="0" t="n">
        <v>14</v>
      </c>
      <c r="CU6131" s="0" t="n">
        <v>64</v>
      </c>
      <c r="CW6131" s="0" t="s">
        <v>134</v>
      </c>
      <c r="CX6131" s="0" t="n">
        <v>14</v>
      </c>
      <c r="CY6131" s="0" t="n">
        <v>64</v>
      </c>
      <c r="DA6131" s="0" t="s">
        <v>125</v>
      </c>
      <c r="DE6131" s="0" t="s">
        <v>125</v>
      </c>
    </row>
    <row r="6132" customFormat="false" ht="15" hidden="false" customHeight="false" outlineLevel="0" collapsed="false">
      <c r="A6132" s="0" t="s">
        <v>17106</v>
      </c>
      <c r="B6132" s="0" t="s">
        <v>17117</v>
      </c>
      <c r="C6132" s="0" t="s">
        <v>17118</v>
      </c>
      <c r="E6132" s="0" t="s">
        <v>117</v>
      </c>
      <c r="F6132" s="0" t="s">
        <v>17119</v>
      </c>
      <c r="G6132" s="0" t="s">
        <v>17120</v>
      </c>
      <c r="J6132" s="0" t="s">
        <v>580</v>
      </c>
      <c r="V6132" s="0" t="n">
        <v>-1</v>
      </c>
      <c r="CQ6132" s="0" t="s">
        <v>122</v>
      </c>
      <c r="CR6132" s="0" t="s">
        <v>2098</v>
      </c>
      <c r="CS6132" s="0" t="s">
        <v>134</v>
      </c>
      <c r="CT6132" s="0" t="n">
        <v>14</v>
      </c>
      <c r="CU6132" s="0" t="n">
        <v>34</v>
      </c>
      <c r="CW6132" s="0" t="s">
        <v>134</v>
      </c>
      <c r="CX6132" s="0" t="n">
        <v>14</v>
      </c>
      <c r="CY6132" s="0" t="n">
        <v>34</v>
      </c>
      <c r="DA6132" s="0" t="s">
        <v>125</v>
      </c>
      <c r="DE6132" s="0" t="s">
        <v>125</v>
      </c>
    </row>
    <row r="6133" customFormat="false" ht="15" hidden="false" customHeight="false" outlineLevel="0" collapsed="false">
      <c r="A6133" s="0" t="s">
        <v>17106</v>
      </c>
      <c r="B6133" s="0" t="s">
        <v>17121</v>
      </c>
      <c r="C6133" s="0" t="s">
        <v>17122</v>
      </c>
      <c r="E6133" s="0" t="s">
        <v>117</v>
      </c>
      <c r="F6133" s="0" t="s">
        <v>17123</v>
      </c>
      <c r="J6133" s="0" t="s">
        <v>322</v>
      </c>
      <c r="V6133" s="0" t="n">
        <v>-1</v>
      </c>
      <c r="CQ6133" s="0" t="s">
        <v>122</v>
      </c>
      <c r="CR6133" s="0" t="s">
        <v>2098</v>
      </c>
      <c r="CS6133" s="0" t="s">
        <v>149</v>
      </c>
      <c r="CT6133" s="0" t="n">
        <v>5</v>
      </c>
      <c r="CU6133" s="0" t="n">
        <v>76</v>
      </c>
      <c r="CW6133" s="0" t="s">
        <v>149</v>
      </c>
      <c r="CX6133" s="0" t="n">
        <v>3037</v>
      </c>
      <c r="CY6133" s="0" t="n">
        <v>22</v>
      </c>
      <c r="DA6133" s="0" t="s">
        <v>125</v>
      </c>
      <c r="DE6133" s="0" t="s">
        <v>150</v>
      </c>
      <c r="DF6133" s="0" t="n">
        <v>3037</v>
      </c>
    </row>
    <row r="6134" customFormat="false" ht="15" hidden="false" customHeight="false" outlineLevel="0" collapsed="false">
      <c r="A6134" s="0" t="s">
        <v>17106</v>
      </c>
      <c r="B6134" s="0" t="s">
        <v>17124</v>
      </c>
      <c r="C6134" s="0" t="s">
        <v>17125</v>
      </c>
      <c r="E6134" s="0" t="s">
        <v>117</v>
      </c>
      <c r="F6134" s="0" t="s">
        <v>17126</v>
      </c>
      <c r="J6134" s="0" t="s">
        <v>120</v>
      </c>
      <c r="K6134" s="0" t="n">
        <v>1</v>
      </c>
      <c r="L6134" s="0" t="n">
        <v>0</v>
      </c>
      <c r="U6134" s="2" t="b">
        <f aca="false">TRUE()</f>
        <v>1</v>
      </c>
      <c r="V6134" s="0" t="n">
        <v>0.5</v>
      </c>
      <c r="Y6134" s="0" t="n">
        <v>100</v>
      </c>
      <c r="Z6134" s="0" t="n">
        <v>0</v>
      </c>
      <c r="AA6134" s="0" t="n">
        <v>0</v>
      </c>
      <c r="AB6134" s="0" t="n">
        <v>0</v>
      </c>
      <c r="AC6134" s="0" t="n">
        <v>100</v>
      </c>
      <c r="AD6134" s="0" t="n">
        <v>0</v>
      </c>
      <c r="AF6134" s="0" t="n">
        <v>0</v>
      </c>
      <c r="AG6134" s="0" t="s">
        <v>129</v>
      </c>
      <c r="AH6134" s="0" t="n">
        <v>100</v>
      </c>
      <c r="AI6134" s="0" t="n">
        <v>0</v>
      </c>
      <c r="CQ6134" s="0" t="s">
        <v>122</v>
      </c>
      <c r="CR6134" s="0" t="s">
        <v>2098</v>
      </c>
      <c r="CS6134" s="0" t="s">
        <v>124</v>
      </c>
      <c r="CT6134" s="0" t="n">
        <v>13</v>
      </c>
      <c r="CU6134" s="0" t="n">
        <v>92</v>
      </c>
      <c r="CW6134" s="0" t="s">
        <v>125</v>
      </c>
      <c r="DA6134" s="0" t="s">
        <v>125</v>
      </c>
      <c r="DE6134" s="0" t="s">
        <v>125</v>
      </c>
    </row>
    <row r="6135" customFormat="false" ht="15" hidden="false" customHeight="false" outlineLevel="0" collapsed="false">
      <c r="A6135" s="0" t="s">
        <v>17106</v>
      </c>
      <c r="B6135" s="0" t="s">
        <v>17127</v>
      </c>
      <c r="C6135" s="0" t="s">
        <v>17128</v>
      </c>
      <c r="E6135" s="0" t="s">
        <v>117</v>
      </c>
      <c r="F6135" s="0" t="s">
        <v>17129</v>
      </c>
      <c r="J6135" s="0" t="s">
        <v>120</v>
      </c>
      <c r="K6135" s="0" t="n">
        <v>1</v>
      </c>
      <c r="L6135" s="0" t="n">
        <v>0</v>
      </c>
      <c r="U6135" s="2" t="b">
        <f aca="false">TRUE()</f>
        <v>1</v>
      </c>
      <c r="V6135" s="0" t="n">
        <v>0.5</v>
      </c>
      <c r="Y6135" s="0" t="n">
        <v>100</v>
      </c>
      <c r="Z6135" s="0" t="n">
        <v>0</v>
      </c>
      <c r="AA6135" s="0" t="n">
        <v>0</v>
      </c>
      <c r="AB6135" s="0" t="n">
        <v>0</v>
      </c>
      <c r="AC6135" s="0" t="n">
        <v>100</v>
      </c>
      <c r="AD6135" s="0" t="n">
        <v>0</v>
      </c>
      <c r="AF6135" s="0" t="n">
        <v>0</v>
      </c>
      <c r="AG6135" s="0" t="s">
        <v>129</v>
      </c>
      <c r="AH6135" s="0" t="n">
        <v>100</v>
      </c>
      <c r="AI6135" s="0" t="n">
        <v>0</v>
      </c>
      <c r="CQ6135" s="0" t="s">
        <v>122</v>
      </c>
      <c r="CR6135" s="0" t="s">
        <v>2098</v>
      </c>
      <c r="CS6135" s="0" t="s">
        <v>124</v>
      </c>
      <c r="CT6135" s="0" t="n">
        <v>13</v>
      </c>
      <c r="CU6135" s="0" t="n">
        <v>96</v>
      </c>
      <c r="CW6135" s="0" t="s">
        <v>125</v>
      </c>
      <c r="DA6135" s="0" t="s">
        <v>125</v>
      </c>
      <c r="DE6135" s="0" t="s">
        <v>125</v>
      </c>
    </row>
    <row r="6136" customFormat="false" ht="15" hidden="false" customHeight="false" outlineLevel="0" collapsed="false">
      <c r="A6136" s="0" t="s">
        <v>17106</v>
      </c>
      <c r="B6136" s="0" t="s">
        <v>17130</v>
      </c>
      <c r="C6136" s="0" t="s">
        <v>17131</v>
      </c>
      <c r="E6136" s="0" t="s">
        <v>117</v>
      </c>
      <c r="F6136" s="0" t="s">
        <v>17132</v>
      </c>
      <c r="J6136" s="0" t="s">
        <v>120</v>
      </c>
      <c r="K6136" s="0" t="n">
        <v>1</v>
      </c>
      <c r="L6136" s="0" t="n">
        <v>0</v>
      </c>
      <c r="U6136" s="2" t="b">
        <f aca="false">TRUE()</f>
        <v>1</v>
      </c>
      <c r="V6136" s="0" t="n">
        <v>0.5</v>
      </c>
      <c r="Y6136" s="0" t="n">
        <v>100</v>
      </c>
      <c r="Z6136" s="0" t="n">
        <v>0</v>
      </c>
      <c r="AA6136" s="0" t="n">
        <v>0</v>
      </c>
      <c r="AB6136" s="0" t="n">
        <v>0</v>
      </c>
      <c r="AC6136" s="0" t="n">
        <v>100</v>
      </c>
      <c r="AD6136" s="0" t="n">
        <v>0</v>
      </c>
      <c r="AF6136" s="0" t="n">
        <v>0</v>
      </c>
      <c r="AG6136" s="0" t="s">
        <v>129</v>
      </c>
      <c r="AH6136" s="0" t="n">
        <v>100</v>
      </c>
      <c r="AI6136" s="0" t="n">
        <v>0</v>
      </c>
      <c r="CQ6136" s="0" t="s">
        <v>122</v>
      </c>
      <c r="CR6136" s="0" t="s">
        <v>2098</v>
      </c>
      <c r="CS6136" s="0" t="s">
        <v>124</v>
      </c>
      <c r="CT6136" s="0" t="n">
        <v>13</v>
      </c>
      <c r="CU6136" s="0" t="n">
        <v>100</v>
      </c>
      <c r="CW6136" s="0" t="s">
        <v>125</v>
      </c>
      <c r="DA6136" s="0" t="s">
        <v>125</v>
      </c>
      <c r="DE6136" s="0" t="s">
        <v>125</v>
      </c>
    </row>
    <row r="6137" customFormat="false" ht="15" hidden="false" customHeight="false" outlineLevel="0" collapsed="false">
      <c r="A6137" s="0" t="s">
        <v>17106</v>
      </c>
      <c r="B6137" s="0" t="s">
        <v>17133</v>
      </c>
      <c r="C6137" s="0" t="s">
        <v>17134</v>
      </c>
      <c r="E6137" s="0" t="s">
        <v>117</v>
      </c>
      <c r="F6137" s="0" t="s">
        <v>17135</v>
      </c>
      <c r="J6137" s="0" t="s">
        <v>120</v>
      </c>
      <c r="K6137" s="0" t="n">
        <v>1</v>
      </c>
      <c r="L6137" s="0" t="n">
        <v>0</v>
      </c>
      <c r="U6137" s="2" t="b">
        <f aca="false">TRUE()</f>
        <v>1</v>
      </c>
      <c r="V6137" s="0" t="n">
        <v>0.5</v>
      </c>
      <c r="Y6137" s="0" t="n">
        <v>100</v>
      </c>
      <c r="Z6137" s="0" t="n">
        <v>0</v>
      </c>
      <c r="AA6137" s="0" t="n">
        <v>0</v>
      </c>
      <c r="AB6137" s="0" t="n">
        <v>0</v>
      </c>
      <c r="AC6137" s="0" t="n">
        <v>100</v>
      </c>
      <c r="AD6137" s="0" t="n">
        <v>0</v>
      </c>
      <c r="AF6137" s="0" t="n">
        <v>0</v>
      </c>
      <c r="AG6137" s="0" t="s">
        <v>129</v>
      </c>
      <c r="AH6137" s="0" t="n">
        <v>100</v>
      </c>
      <c r="AI6137" s="0" t="n">
        <v>0</v>
      </c>
      <c r="CQ6137" s="0" t="s">
        <v>122</v>
      </c>
      <c r="CR6137" s="0" t="s">
        <v>2098</v>
      </c>
      <c r="CS6137" s="0" t="s">
        <v>124</v>
      </c>
      <c r="CT6137" s="0" t="n">
        <v>13</v>
      </c>
      <c r="CU6137" s="0" t="n">
        <v>104</v>
      </c>
      <c r="CW6137" s="0" t="s">
        <v>125</v>
      </c>
      <c r="DA6137" s="0" t="s">
        <v>125</v>
      </c>
      <c r="DE6137" s="0" t="s">
        <v>125</v>
      </c>
    </row>
    <row r="6138" customFormat="false" ht="15" hidden="false" customHeight="false" outlineLevel="0" collapsed="false">
      <c r="A6138" s="0" t="s">
        <v>17106</v>
      </c>
      <c r="B6138" s="0" t="s">
        <v>17136</v>
      </c>
      <c r="C6138" s="0" t="s">
        <v>17137</v>
      </c>
      <c r="E6138" s="0" t="s">
        <v>117</v>
      </c>
      <c r="F6138" s="0" t="s">
        <v>17138</v>
      </c>
      <c r="J6138" s="0" t="s">
        <v>120</v>
      </c>
      <c r="K6138" s="0" t="n">
        <v>1</v>
      </c>
      <c r="L6138" s="0" t="n">
        <v>0</v>
      </c>
      <c r="U6138" s="2" t="b">
        <f aca="false">TRUE()</f>
        <v>1</v>
      </c>
      <c r="V6138" s="0" t="n">
        <v>0.5</v>
      </c>
      <c r="Y6138" s="0" t="n">
        <v>100</v>
      </c>
      <c r="Z6138" s="0" t="n">
        <v>0</v>
      </c>
      <c r="AA6138" s="0" t="n">
        <v>0</v>
      </c>
      <c r="AB6138" s="0" t="n">
        <v>0</v>
      </c>
      <c r="AC6138" s="0" t="n">
        <v>100</v>
      </c>
      <c r="AD6138" s="0" t="n">
        <v>0</v>
      </c>
      <c r="AF6138" s="0" t="n">
        <v>0</v>
      </c>
      <c r="AG6138" s="0" t="s">
        <v>129</v>
      </c>
      <c r="AH6138" s="0" t="n">
        <v>100</v>
      </c>
      <c r="AI6138" s="0" t="n">
        <v>0</v>
      </c>
      <c r="CQ6138" s="0" t="s">
        <v>122</v>
      </c>
      <c r="CR6138" s="0" t="s">
        <v>2098</v>
      </c>
      <c r="CS6138" s="0" t="s">
        <v>124</v>
      </c>
      <c r="CT6138" s="0" t="n">
        <v>13</v>
      </c>
      <c r="CU6138" s="0" t="n">
        <v>108</v>
      </c>
      <c r="CW6138" s="0" t="s">
        <v>125</v>
      </c>
      <c r="DA6138" s="0" t="s">
        <v>125</v>
      </c>
      <c r="DE6138" s="0" t="s">
        <v>125</v>
      </c>
    </row>
    <row r="6139" customFormat="false" ht="15" hidden="false" customHeight="false" outlineLevel="0" collapsed="false">
      <c r="A6139" s="0" t="s">
        <v>17106</v>
      </c>
      <c r="B6139" s="0" t="s">
        <v>17139</v>
      </c>
      <c r="C6139" s="0" t="s">
        <v>17140</v>
      </c>
      <c r="E6139" s="0" t="s">
        <v>117</v>
      </c>
      <c r="F6139" s="0" t="s">
        <v>17141</v>
      </c>
      <c r="J6139" s="0" t="s">
        <v>133</v>
      </c>
      <c r="V6139" s="0" t="n">
        <v>-1</v>
      </c>
      <c r="CQ6139" s="0" t="s">
        <v>122</v>
      </c>
      <c r="CR6139" s="0" t="s">
        <v>2098</v>
      </c>
      <c r="CS6139" s="0" t="s">
        <v>134</v>
      </c>
      <c r="CT6139" s="0" t="n">
        <v>11</v>
      </c>
      <c r="CU6139" s="0" t="n">
        <v>19</v>
      </c>
      <c r="CV6139" s="0" t="n">
        <v>2</v>
      </c>
      <c r="CW6139" s="0" t="s">
        <v>125</v>
      </c>
      <c r="DA6139" s="0" t="s">
        <v>125</v>
      </c>
      <c r="DE6139" s="0" t="s">
        <v>125</v>
      </c>
    </row>
    <row r="6140" customFormat="false" ht="15" hidden="false" customHeight="false" outlineLevel="0" collapsed="false">
      <c r="A6140" s="0" t="s">
        <v>17106</v>
      </c>
      <c r="B6140" s="0" t="s">
        <v>17142</v>
      </c>
      <c r="C6140" s="0" t="s">
        <v>17143</v>
      </c>
      <c r="E6140" s="0" t="s">
        <v>117</v>
      </c>
      <c r="F6140" s="0" t="s">
        <v>17144</v>
      </c>
      <c r="G6140" s="0" t="s">
        <v>17145</v>
      </c>
      <c r="J6140" s="0" t="s">
        <v>133</v>
      </c>
      <c r="V6140" s="0" t="n">
        <v>-1</v>
      </c>
      <c r="CQ6140" s="0" t="s">
        <v>122</v>
      </c>
      <c r="CR6140" s="0" t="s">
        <v>2098</v>
      </c>
      <c r="CS6140" s="0" t="s">
        <v>134</v>
      </c>
      <c r="CT6140" s="0" t="n">
        <v>11</v>
      </c>
      <c r="CU6140" s="0" t="n">
        <v>19</v>
      </c>
      <c r="CV6140" s="0" t="n">
        <v>1</v>
      </c>
      <c r="CW6140" s="0" t="s">
        <v>125</v>
      </c>
      <c r="DA6140" s="0" t="s">
        <v>125</v>
      </c>
      <c r="DE6140" s="0" t="s">
        <v>125</v>
      </c>
    </row>
    <row r="6141" customFormat="false" ht="15" hidden="false" customHeight="false" outlineLevel="0" collapsed="false">
      <c r="A6141" s="0" t="s">
        <v>17106</v>
      </c>
      <c r="B6141" s="0" t="s">
        <v>17146</v>
      </c>
      <c r="C6141" s="0" t="s">
        <v>17147</v>
      </c>
      <c r="E6141" s="0" t="s">
        <v>144</v>
      </c>
      <c r="F6141" s="0" t="s">
        <v>17148</v>
      </c>
      <c r="G6141" s="0" t="s">
        <v>17149</v>
      </c>
      <c r="J6141" s="0" t="s">
        <v>147</v>
      </c>
      <c r="V6141" s="0" t="n">
        <v>-1</v>
      </c>
      <c r="CQ6141" s="0" t="s">
        <v>122</v>
      </c>
      <c r="CR6141" s="0" t="s">
        <v>2098</v>
      </c>
      <c r="CS6141" s="0" t="s">
        <v>148</v>
      </c>
      <c r="CT6141" s="0" t="n">
        <v>6</v>
      </c>
      <c r="CU6141" s="0" t="n">
        <v>132</v>
      </c>
      <c r="CW6141" s="0" t="s">
        <v>149</v>
      </c>
      <c r="CX6141" s="0" t="n">
        <v>2021</v>
      </c>
      <c r="CY6141" s="0" t="n">
        <v>26</v>
      </c>
      <c r="DA6141" s="0" t="s">
        <v>125</v>
      </c>
      <c r="DE6141" s="0" t="s">
        <v>150</v>
      </c>
      <c r="DF6141" s="0" t="n">
        <v>2021</v>
      </c>
    </row>
    <row r="6142" customFormat="false" ht="15" hidden="false" customHeight="false" outlineLevel="0" collapsed="false">
      <c r="A6142" s="0" t="s">
        <v>17106</v>
      </c>
      <c r="B6142" s="0" t="s">
        <v>17150</v>
      </c>
      <c r="C6142" s="0" t="s">
        <v>17151</v>
      </c>
      <c r="E6142" s="0" t="s">
        <v>117</v>
      </c>
      <c r="F6142" s="0" t="s">
        <v>17152</v>
      </c>
      <c r="G6142" s="0" t="s">
        <v>17153</v>
      </c>
      <c r="J6142" s="0" t="s">
        <v>133</v>
      </c>
      <c r="Q6142" s="2" t="b">
        <f aca="false">TRUE()</f>
        <v>1</v>
      </c>
      <c r="V6142" s="0" t="n">
        <v>-1</v>
      </c>
      <c r="CQ6142" s="0" t="s">
        <v>122</v>
      </c>
      <c r="CR6142" s="0" t="s">
        <v>2098</v>
      </c>
      <c r="CS6142" s="0" t="s">
        <v>134</v>
      </c>
      <c r="CT6142" s="0" t="n">
        <v>11</v>
      </c>
      <c r="CU6142" s="0" t="n">
        <v>18</v>
      </c>
      <c r="CV6142" s="0" t="n">
        <v>7</v>
      </c>
      <c r="CW6142" s="0" t="s">
        <v>125</v>
      </c>
      <c r="DA6142" s="0" t="s">
        <v>125</v>
      </c>
      <c r="DE6142" s="0" t="s">
        <v>125</v>
      </c>
    </row>
    <row r="6143" customFormat="false" ht="15" hidden="false" customHeight="false" outlineLevel="0" collapsed="false">
      <c r="A6143" s="0" t="s">
        <v>15423</v>
      </c>
      <c r="B6143" s="0" t="s">
        <v>17154</v>
      </c>
      <c r="C6143" s="0" t="s">
        <v>17155</v>
      </c>
      <c r="E6143" s="0" t="s">
        <v>144</v>
      </c>
      <c r="F6143" s="0" t="s">
        <v>17156</v>
      </c>
      <c r="J6143" s="0" t="s">
        <v>4619</v>
      </c>
      <c r="K6143" s="0" t="n">
        <v>1</v>
      </c>
      <c r="L6143" s="0" t="n">
        <v>0</v>
      </c>
      <c r="U6143" s="2" t="b">
        <f aca="false">TRUE()</f>
        <v>1</v>
      </c>
      <c r="V6143" s="0" t="n">
        <v>0.01</v>
      </c>
      <c r="Y6143" s="0" t="n">
        <v>2</v>
      </c>
      <c r="Z6143" s="0" t="n">
        <v>0</v>
      </c>
      <c r="AA6143" s="0" t="n">
        <v>0</v>
      </c>
      <c r="AB6143" s="0" t="n">
        <v>0</v>
      </c>
      <c r="AC6143" s="0" t="n">
        <v>2</v>
      </c>
      <c r="AD6143" s="0" t="n">
        <v>0</v>
      </c>
      <c r="AF6143" s="0" t="n">
        <v>2</v>
      </c>
      <c r="AG6143" s="0" t="s">
        <v>4620</v>
      </c>
      <c r="AH6143" s="0" t="n">
        <v>0</v>
      </c>
      <c r="AI6143" s="0" t="n">
        <v>0</v>
      </c>
      <c r="CQ6143" s="0" t="s">
        <v>122</v>
      </c>
      <c r="CR6143" s="0" t="s">
        <v>2098</v>
      </c>
      <c r="CS6143" s="0" t="s">
        <v>213</v>
      </c>
      <c r="CT6143" s="0" t="n">
        <v>7</v>
      </c>
      <c r="CU6143" s="0" t="n">
        <v>2072</v>
      </c>
      <c r="CW6143" s="0" t="s">
        <v>149</v>
      </c>
      <c r="CX6143" s="0" t="n">
        <v>5147</v>
      </c>
      <c r="CY6143" s="0" t="n">
        <v>44</v>
      </c>
      <c r="DA6143" s="0" t="s">
        <v>125</v>
      </c>
      <c r="DE6143" s="0" t="s">
        <v>150</v>
      </c>
      <c r="DF6143" s="0" t="n">
        <v>5147</v>
      </c>
    </row>
    <row r="6144" customFormat="false" ht="15" hidden="false" customHeight="false" outlineLevel="0" collapsed="false">
      <c r="A6144" s="0" t="s">
        <v>15423</v>
      </c>
      <c r="B6144" s="0" t="s">
        <v>17157</v>
      </c>
      <c r="C6144" s="0" t="s">
        <v>17158</v>
      </c>
      <c r="E6144" s="0" t="s">
        <v>144</v>
      </c>
      <c r="F6144" s="0" t="s">
        <v>17159</v>
      </c>
      <c r="J6144" s="0" t="s">
        <v>1109</v>
      </c>
      <c r="K6144" s="0" t="n">
        <v>1</v>
      </c>
      <c r="L6144" s="0" t="n">
        <v>0</v>
      </c>
      <c r="U6144" s="2" t="b">
        <f aca="false">TRUE()</f>
        <v>1</v>
      </c>
      <c r="V6144" s="0" t="n">
        <v>0.01</v>
      </c>
      <c r="Y6144" s="0" t="n">
        <v>2</v>
      </c>
      <c r="Z6144" s="0" t="n">
        <v>0</v>
      </c>
      <c r="AA6144" s="0" t="n">
        <v>0</v>
      </c>
      <c r="AB6144" s="0" t="n">
        <v>0</v>
      </c>
      <c r="AC6144" s="0" t="n">
        <v>2</v>
      </c>
      <c r="AD6144" s="0" t="n">
        <v>0</v>
      </c>
      <c r="AF6144" s="0" t="n">
        <v>2</v>
      </c>
      <c r="AG6144" s="0" t="s">
        <v>609</v>
      </c>
      <c r="AH6144" s="0" t="n">
        <v>0</v>
      </c>
      <c r="AI6144" s="0" t="n">
        <v>0</v>
      </c>
      <c r="CQ6144" s="0" t="s">
        <v>122</v>
      </c>
      <c r="CR6144" s="0" t="s">
        <v>2098</v>
      </c>
      <c r="CS6144" s="0" t="s">
        <v>213</v>
      </c>
      <c r="CT6144" s="0" t="n">
        <v>7</v>
      </c>
      <c r="CU6144" s="0" t="n">
        <v>2086</v>
      </c>
      <c r="CW6144" s="0" t="s">
        <v>149</v>
      </c>
      <c r="CX6144" s="0" t="n">
        <v>5148</v>
      </c>
      <c r="CY6144" s="0" t="n">
        <v>44</v>
      </c>
      <c r="DA6144" s="0" t="s">
        <v>125</v>
      </c>
      <c r="DE6144" s="0" t="s">
        <v>150</v>
      </c>
      <c r="DF6144" s="0" t="n">
        <v>5148</v>
      </c>
    </row>
    <row r="6145" customFormat="false" ht="15" hidden="false" customHeight="false" outlineLevel="0" collapsed="false">
      <c r="A6145" s="0" t="s">
        <v>17106</v>
      </c>
      <c r="B6145" s="0" t="s">
        <v>17160</v>
      </c>
      <c r="C6145" s="0" t="s">
        <v>17161</v>
      </c>
      <c r="E6145" s="0" t="s">
        <v>144</v>
      </c>
      <c r="F6145" s="0" t="s">
        <v>17162</v>
      </c>
      <c r="J6145" s="0" t="s">
        <v>256</v>
      </c>
      <c r="K6145" s="0" t="n">
        <v>1</v>
      </c>
      <c r="L6145" s="0" t="n">
        <v>0</v>
      </c>
      <c r="U6145" s="2" t="b">
        <f aca="false">TRUE()</f>
        <v>1</v>
      </c>
      <c r="V6145" s="0" t="n">
        <v>0.5</v>
      </c>
      <c r="Y6145" s="0" t="n">
        <v>20</v>
      </c>
      <c r="Z6145" s="0" t="n">
        <v>0</v>
      </c>
      <c r="AA6145" s="0" t="n">
        <v>0</v>
      </c>
      <c r="AB6145" s="0" t="n">
        <v>0</v>
      </c>
      <c r="AC6145" s="0" t="n">
        <v>20</v>
      </c>
      <c r="AD6145" s="0" t="n">
        <v>0</v>
      </c>
      <c r="AF6145" s="0" t="n">
        <v>1</v>
      </c>
      <c r="AG6145" s="0" t="s">
        <v>212</v>
      </c>
      <c r="AH6145" s="0" t="n">
        <v>0</v>
      </c>
      <c r="AI6145" s="0" t="n">
        <v>0</v>
      </c>
      <c r="CQ6145" s="0" t="s">
        <v>122</v>
      </c>
      <c r="CR6145" s="0" t="s">
        <v>2098</v>
      </c>
      <c r="CS6145" s="0" t="s">
        <v>213</v>
      </c>
      <c r="CT6145" s="0" t="n">
        <v>7</v>
      </c>
      <c r="CU6145" s="0" t="n">
        <v>1820</v>
      </c>
      <c r="CW6145" s="0" t="s">
        <v>149</v>
      </c>
      <c r="CX6145" s="0" t="n">
        <v>5129</v>
      </c>
      <c r="CY6145" s="0" t="n">
        <v>44</v>
      </c>
      <c r="DA6145" s="0" t="s">
        <v>125</v>
      </c>
      <c r="DE6145" s="0" t="s">
        <v>150</v>
      </c>
      <c r="DF6145" s="0" t="n">
        <v>5129</v>
      </c>
    </row>
    <row r="6146" customFormat="false" ht="15" hidden="false" customHeight="false" outlineLevel="0" collapsed="false">
      <c r="A6146" s="0" t="s">
        <v>17106</v>
      </c>
      <c r="B6146" s="0" t="s">
        <v>17163</v>
      </c>
      <c r="C6146" s="0" t="s">
        <v>17164</v>
      </c>
      <c r="E6146" s="0" t="s">
        <v>144</v>
      </c>
      <c r="F6146" s="0" t="s">
        <v>17165</v>
      </c>
      <c r="J6146" s="0" t="s">
        <v>256</v>
      </c>
      <c r="K6146" s="0" t="n">
        <v>1</v>
      </c>
      <c r="L6146" s="0" t="n">
        <v>0</v>
      </c>
      <c r="U6146" s="2" t="b">
        <f aca="false">TRUE()</f>
        <v>1</v>
      </c>
      <c r="V6146" s="0" t="n">
        <v>0.5</v>
      </c>
      <c r="Y6146" s="0" t="n">
        <v>20</v>
      </c>
      <c r="Z6146" s="0" t="n">
        <v>0</v>
      </c>
      <c r="AA6146" s="0" t="n">
        <v>0</v>
      </c>
      <c r="AB6146" s="0" t="n">
        <v>0</v>
      </c>
      <c r="AC6146" s="0" t="n">
        <v>20</v>
      </c>
      <c r="AD6146" s="0" t="n">
        <v>0</v>
      </c>
      <c r="AF6146" s="0" t="n">
        <v>1</v>
      </c>
      <c r="AG6146" s="0" t="s">
        <v>212</v>
      </c>
      <c r="AH6146" s="0" t="n">
        <v>0</v>
      </c>
      <c r="AI6146" s="0" t="n">
        <v>0</v>
      </c>
      <c r="CQ6146" s="0" t="s">
        <v>122</v>
      </c>
      <c r="CR6146" s="0" t="s">
        <v>2098</v>
      </c>
      <c r="CS6146" s="0" t="s">
        <v>213</v>
      </c>
      <c r="CT6146" s="0" t="n">
        <v>7</v>
      </c>
      <c r="CU6146" s="0" t="n">
        <v>1834</v>
      </c>
      <c r="CW6146" s="0" t="s">
        <v>149</v>
      </c>
      <c r="CX6146" s="0" t="n">
        <v>5130</v>
      </c>
      <c r="CY6146" s="0" t="n">
        <v>44</v>
      </c>
      <c r="DA6146" s="0" t="s">
        <v>125</v>
      </c>
      <c r="DE6146" s="0" t="s">
        <v>150</v>
      </c>
      <c r="DF6146" s="0" t="n">
        <v>5130</v>
      </c>
    </row>
    <row r="6147" customFormat="false" ht="15" hidden="false" customHeight="false" outlineLevel="0" collapsed="false">
      <c r="A6147" s="0" t="s">
        <v>17106</v>
      </c>
      <c r="B6147" s="0" t="s">
        <v>17166</v>
      </c>
      <c r="C6147" s="0" t="s">
        <v>17167</v>
      </c>
      <c r="E6147" s="0" t="s">
        <v>144</v>
      </c>
      <c r="F6147" s="0" t="s">
        <v>17168</v>
      </c>
      <c r="J6147" s="0" t="s">
        <v>256</v>
      </c>
      <c r="K6147" s="0" t="n">
        <v>1</v>
      </c>
      <c r="L6147" s="0" t="n">
        <v>0</v>
      </c>
      <c r="U6147" s="2" t="b">
        <f aca="false">TRUE()</f>
        <v>1</v>
      </c>
      <c r="V6147" s="0" t="n">
        <v>0.5</v>
      </c>
      <c r="Y6147" s="0" t="n">
        <v>20</v>
      </c>
      <c r="Z6147" s="0" t="n">
        <v>0</v>
      </c>
      <c r="AA6147" s="0" t="n">
        <v>0</v>
      </c>
      <c r="AB6147" s="0" t="n">
        <v>0</v>
      </c>
      <c r="AC6147" s="0" t="n">
        <v>20</v>
      </c>
      <c r="AD6147" s="0" t="n">
        <v>0</v>
      </c>
      <c r="AF6147" s="0" t="n">
        <v>1</v>
      </c>
      <c r="AG6147" s="0" t="s">
        <v>212</v>
      </c>
      <c r="AH6147" s="0" t="n">
        <v>0</v>
      </c>
      <c r="AI6147" s="0" t="n">
        <v>0</v>
      </c>
      <c r="CQ6147" s="0" t="s">
        <v>122</v>
      </c>
      <c r="CR6147" s="0" t="s">
        <v>2098</v>
      </c>
      <c r="CS6147" s="0" t="s">
        <v>213</v>
      </c>
      <c r="CT6147" s="0" t="n">
        <v>7</v>
      </c>
      <c r="CU6147" s="0" t="n">
        <v>1848</v>
      </c>
      <c r="CW6147" s="0" t="s">
        <v>149</v>
      </c>
      <c r="CX6147" s="0" t="n">
        <v>5131</v>
      </c>
      <c r="CY6147" s="0" t="n">
        <v>44</v>
      </c>
      <c r="DA6147" s="0" t="s">
        <v>125</v>
      </c>
      <c r="DE6147" s="0" t="s">
        <v>150</v>
      </c>
      <c r="DF6147" s="0" t="n">
        <v>5131</v>
      </c>
    </row>
    <row r="6148" customFormat="false" ht="15" hidden="false" customHeight="false" outlineLevel="0" collapsed="false">
      <c r="A6148" s="0" t="s">
        <v>17106</v>
      </c>
      <c r="B6148" s="0" t="s">
        <v>17169</v>
      </c>
      <c r="C6148" s="0" t="s">
        <v>17170</v>
      </c>
      <c r="E6148" s="0" t="s">
        <v>144</v>
      </c>
      <c r="F6148" s="0" t="s">
        <v>17171</v>
      </c>
      <c r="G6148" s="0" t="s">
        <v>17172</v>
      </c>
      <c r="J6148" s="0" t="s">
        <v>256</v>
      </c>
      <c r="K6148" s="0" t="n">
        <v>1</v>
      </c>
      <c r="L6148" s="0" t="n">
        <v>0</v>
      </c>
      <c r="U6148" s="2" t="b">
        <f aca="false">TRUE()</f>
        <v>1</v>
      </c>
      <c r="V6148" s="0" t="n">
        <v>0.5</v>
      </c>
      <c r="Y6148" s="0" t="n">
        <v>100</v>
      </c>
      <c r="Z6148" s="0" t="n">
        <v>0</v>
      </c>
      <c r="AA6148" s="0" t="n">
        <v>0</v>
      </c>
      <c r="AB6148" s="0" t="n">
        <v>0</v>
      </c>
      <c r="AC6148" s="0" t="n">
        <v>20</v>
      </c>
      <c r="AD6148" s="0" t="n">
        <v>0</v>
      </c>
      <c r="AF6148" s="0" t="n">
        <v>1</v>
      </c>
      <c r="AG6148" s="0" t="s">
        <v>212</v>
      </c>
      <c r="AH6148" s="0" t="n">
        <v>0</v>
      </c>
      <c r="AI6148" s="0" t="n">
        <v>0</v>
      </c>
      <c r="CQ6148" s="0" t="s">
        <v>122</v>
      </c>
      <c r="CR6148" s="0" t="s">
        <v>2098</v>
      </c>
      <c r="CS6148" s="0" t="s">
        <v>213</v>
      </c>
      <c r="CT6148" s="0" t="n">
        <v>7</v>
      </c>
      <c r="CU6148" s="0" t="n">
        <v>1862</v>
      </c>
      <c r="CW6148" s="0" t="s">
        <v>149</v>
      </c>
      <c r="CX6148" s="0" t="n">
        <v>5132</v>
      </c>
      <c r="CY6148" s="0" t="n">
        <v>44</v>
      </c>
      <c r="DA6148" s="0" t="s">
        <v>125</v>
      </c>
      <c r="DE6148" s="0" t="s">
        <v>150</v>
      </c>
      <c r="DF6148" s="0" t="n">
        <v>5132</v>
      </c>
    </row>
    <row r="6149" customFormat="false" ht="15" hidden="false" customHeight="false" outlineLevel="0" collapsed="false">
      <c r="A6149" s="0" t="s">
        <v>17106</v>
      </c>
      <c r="B6149" s="0" t="s">
        <v>17173</v>
      </c>
      <c r="C6149" s="0" t="s">
        <v>17174</v>
      </c>
      <c r="E6149" s="0" t="s">
        <v>144</v>
      </c>
      <c r="F6149" s="0" t="s">
        <v>17172</v>
      </c>
      <c r="G6149" s="0" t="s">
        <v>17175</v>
      </c>
      <c r="J6149" s="0" t="s">
        <v>256</v>
      </c>
      <c r="K6149" s="0" t="n">
        <v>1</v>
      </c>
      <c r="L6149" s="0" t="n">
        <v>0</v>
      </c>
      <c r="U6149" s="2" t="b">
        <f aca="false">TRUE()</f>
        <v>1</v>
      </c>
      <c r="V6149" s="0" t="n">
        <v>0.5</v>
      </c>
      <c r="Y6149" s="0" t="n">
        <v>100</v>
      </c>
      <c r="Z6149" s="0" t="n">
        <v>0</v>
      </c>
      <c r="AA6149" s="0" t="n">
        <v>0</v>
      </c>
      <c r="AB6149" s="0" t="n">
        <v>0</v>
      </c>
      <c r="AC6149" s="0" t="n">
        <v>100</v>
      </c>
      <c r="AD6149" s="0" t="n">
        <v>0</v>
      </c>
      <c r="AF6149" s="0" t="n">
        <v>1</v>
      </c>
      <c r="AG6149" s="0" t="s">
        <v>212</v>
      </c>
      <c r="AH6149" s="0" t="n">
        <v>0</v>
      </c>
      <c r="AI6149" s="0" t="n">
        <v>0</v>
      </c>
      <c r="CQ6149" s="0" t="s">
        <v>122</v>
      </c>
      <c r="CR6149" s="0" t="s">
        <v>2098</v>
      </c>
      <c r="CS6149" s="0" t="s">
        <v>213</v>
      </c>
      <c r="CT6149" s="0" t="n">
        <v>7</v>
      </c>
      <c r="CU6149" s="0" t="n">
        <v>1876</v>
      </c>
      <c r="CW6149" s="0" t="s">
        <v>149</v>
      </c>
      <c r="CX6149" s="0" t="n">
        <v>5133</v>
      </c>
      <c r="CY6149" s="0" t="n">
        <v>44</v>
      </c>
      <c r="DA6149" s="0" t="s">
        <v>125</v>
      </c>
      <c r="DE6149" s="0" t="s">
        <v>150</v>
      </c>
      <c r="DF6149" s="0" t="n">
        <v>5133</v>
      </c>
    </row>
    <row r="6150" customFormat="false" ht="15" hidden="false" customHeight="false" outlineLevel="0" collapsed="false">
      <c r="A6150" s="0" t="s">
        <v>17106</v>
      </c>
      <c r="B6150" s="0" t="s">
        <v>17176</v>
      </c>
      <c r="C6150" s="0" t="s">
        <v>17177</v>
      </c>
      <c r="E6150" s="0" t="s">
        <v>117</v>
      </c>
      <c r="F6150" s="0" t="s">
        <v>17178</v>
      </c>
      <c r="J6150" s="0" t="s">
        <v>347</v>
      </c>
      <c r="V6150" s="0" t="n">
        <v>-1</v>
      </c>
      <c r="AM6150" s="0" t="s">
        <v>17179</v>
      </c>
      <c r="CQ6150" s="0" t="s">
        <v>122</v>
      </c>
      <c r="CR6150" s="0" t="s">
        <v>2098</v>
      </c>
      <c r="CS6150" s="0" t="s">
        <v>134</v>
      </c>
      <c r="CT6150" s="0" t="n">
        <v>10</v>
      </c>
      <c r="CU6150" s="0" t="n">
        <v>210</v>
      </c>
      <c r="CW6150" s="0" t="s">
        <v>125</v>
      </c>
      <c r="DA6150" s="0" t="s">
        <v>125</v>
      </c>
      <c r="DE6150" s="0" t="s">
        <v>125</v>
      </c>
    </row>
    <row r="6151" customFormat="false" ht="15" hidden="false" customHeight="false" outlineLevel="0" collapsed="false">
      <c r="A6151" s="0" t="s">
        <v>17106</v>
      </c>
      <c r="B6151" s="0" t="s">
        <v>17180</v>
      </c>
      <c r="C6151" s="0" t="s">
        <v>17181</v>
      </c>
      <c r="E6151" s="0" t="s">
        <v>117</v>
      </c>
      <c r="F6151" s="0" t="s">
        <v>17182</v>
      </c>
      <c r="J6151" s="0" t="s">
        <v>347</v>
      </c>
      <c r="V6151" s="0" t="n">
        <v>-1</v>
      </c>
      <c r="AM6151" s="0" t="s">
        <v>17183</v>
      </c>
      <c r="CQ6151" s="0" t="s">
        <v>122</v>
      </c>
      <c r="CR6151" s="0" t="s">
        <v>2098</v>
      </c>
      <c r="CS6151" s="0" t="s">
        <v>134</v>
      </c>
      <c r="CT6151" s="0" t="n">
        <v>10</v>
      </c>
      <c r="CU6151" s="0" t="n">
        <v>211</v>
      </c>
      <c r="CW6151" s="0" t="s">
        <v>125</v>
      </c>
      <c r="DA6151" s="0" t="s">
        <v>125</v>
      </c>
      <c r="DE6151" s="0" t="s">
        <v>125</v>
      </c>
    </row>
    <row r="6152" customFormat="false" ht="15" hidden="false" customHeight="false" outlineLevel="0" collapsed="false">
      <c r="A6152" s="0" t="s">
        <v>17106</v>
      </c>
      <c r="B6152" s="0" t="s">
        <v>17184</v>
      </c>
      <c r="C6152" s="0" t="s">
        <v>17185</v>
      </c>
      <c r="E6152" s="0" t="s">
        <v>117</v>
      </c>
      <c r="F6152" s="0" t="s">
        <v>17186</v>
      </c>
      <c r="J6152" s="0" t="s">
        <v>347</v>
      </c>
      <c r="V6152" s="0" t="n">
        <v>-1</v>
      </c>
      <c r="AM6152" s="0" t="s">
        <v>17187</v>
      </c>
      <c r="CQ6152" s="0" t="s">
        <v>122</v>
      </c>
      <c r="CR6152" s="0" t="s">
        <v>2098</v>
      </c>
      <c r="CS6152" s="0" t="s">
        <v>134</v>
      </c>
      <c r="CT6152" s="0" t="n">
        <v>10</v>
      </c>
      <c r="CU6152" s="0" t="n">
        <v>212</v>
      </c>
      <c r="CW6152" s="0" t="s">
        <v>125</v>
      </c>
      <c r="DA6152" s="0" t="s">
        <v>125</v>
      </c>
      <c r="DE6152" s="0" t="s">
        <v>125</v>
      </c>
    </row>
    <row r="6153" customFormat="false" ht="15" hidden="false" customHeight="false" outlineLevel="0" collapsed="false">
      <c r="A6153" s="0" t="s">
        <v>17106</v>
      </c>
      <c r="B6153" s="0" t="s">
        <v>17188</v>
      </c>
      <c r="C6153" s="0" t="s">
        <v>17189</v>
      </c>
      <c r="E6153" s="0" t="s">
        <v>117</v>
      </c>
      <c r="F6153" s="0" t="s">
        <v>17190</v>
      </c>
      <c r="J6153" s="0" t="s">
        <v>347</v>
      </c>
      <c r="V6153" s="0" t="n">
        <v>-1</v>
      </c>
      <c r="AM6153" s="0" t="s">
        <v>17191</v>
      </c>
      <c r="CQ6153" s="0" t="s">
        <v>122</v>
      </c>
      <c r="CR6153" s="0" t="s">
        <v>2098</v>
      </c>
      <c r="CS6153" s="0" t="s">
        <v>134</v>
      </c>
      <c r="CT6153" s="0" t="n">
        <v>10</v>
      </c>
      <c r="CU6153" s="0" t="n">
        <v>213</v>
      </c>
      <c r="CW6153" s="0" t="s">
        <v>125</v>
      </c>
      <c r="DA6153" s="0" t="s">
        <v>125</v>
      </c>
      <c r="DE6153" s="0" t="s">
        <v>125</v>
      </c>
    </row>
    <row r="6154" customFormat="false" ht="15" hidden="false" customHeight="false" outlineLevel="0" collapsed="false">
      <c r="A6154" s="0" t="s">
        <v>17106</v>
      </c>
      <c r="B6154" s="0" t="s">
        <v>17192</v>
      </c>
      <c r="C6154" s="0" t="s">
        <v>17193</v>
      </c>
      <c r="E6154" s="0" t="s">
        <v>117</v>
      </c>
      <c r="F6154" s="0" t="s">
        <v>17194</v>
      </c>
      <c r="J6154" s="0" t="s">
        <v>347</v>
      </c>
      <c r="V6154" s="0" t="n">
        <v>-1</v>
      </c>
      <c r="AM6154" s="0" t="s">
        <v>17195</v>
      </c>
      <c r="CQ6154" s="0" t="s">
        <v>122</v>
      </c>
      <c r="CR6154" s="0" t="s">
        <v>2098</v>
      </c>
      <c r="CS6154" s="0" t="s">
        <v>134</v>
      </c>
      <c r="CT6154" s="0" t="n">
        <v>10</v>
      </c>
      <c r="CU6154" s="0" t="n">
        <v>214</v>
      </c>
      <c r="CW6154" s="0" t="s">
        <v>125</v>
      </c>
      <c r="DA6154" s="0" t="s">
        <v>125</v>
      </c>
      <c r="DE6154" s="0" t="s">
        <v>125</v>
      </c>
    </row>
    <row r="6155" customFormat="false" ht="15" hidden="false" customHeight="false" outlineLevel="0" collapsed="false">
      <c r="A6155" s="0" t="s">
        <v>17106</v>
      </c>
      <c r="B6155" s="0" t="s">
        <v>17196</v>
      </c>
      <c r="C6155" s="0" t="s">
        <v>17197</v>
      </c>
      <c r="E6155" s="0" t="s">
        <v>117</v>
      </c>
      <c r="F6155" s="0" t="s">
        <v>17198</v>
      </c>
      <c r="J6155" s="0" t="s">
        <v>347</v>
      </c>
      <c r="V6155" s="0" t="n">
        <v>-1</v>
      </c>
      <c r="AM6155" s="0" t="s">
        <v>17199</v>
      </c>
      <c r="CQ6155" s="0" t="s">
        <v>122</v>
      </c>
      <c r="CR6155" s="0" t="s">
        <v>2098</v>
      </c>
      <c r="CS6155" s="0" t="s">
        <v>134</v>
      </c>
      <c r="CT6155" s="0" t="n">
        <v>10</v>
      </c>
      <c r="CU6155" s="0" t="n">
        <v>215</v>
      </c>
      <c r="CW6155" s="0" t="s">
        <v>125</v>
      </c>
      <c r="DA6155" s="0" t="s">
        <v>125</v>
      </c>
      <c r="DE6155" s="0" t="s">
        <v>125</v>
      </c>
    </row>
    <row r="6156" customFormat="false" ht="15" hidden="false" customHeight="false" outlineLevel="0" collapsed="false">
      <c r="A6156" s="0" t="s">
        <v>17106</v>
      </c>
      <c r="B6156" s="0" t="s">
        <v>17200</v>
      </c>
      <c r="C6156" s="0" t="s">
        <v>17201</v>
      </c>
      <c r="E6156" s="0" t="s">
        <v>144</v>
      </c>
      <c r="F6156" s="0" t="s">
        <v>17202</v>
      </c>
      <c r="G6156" s="0" t="s">
        <v>17203</v>
      </c>
      <c r="J6156" s="0" t="s">
        <v>147</v>
      </c>
      <c r="T6156" s="2" t="b">
        <f aca="false">FALSE()</f>
        <v>0</v>
      </c>
      <c r="V6156" s="0" t="n">
        <v>-1</v>
      </c>
      <c r="CQ6156" s="0" t="s">
        <v>122</v>
      </c>
      <c r="CR6156" s="0" t="s">
        <v>2098</v>
      </c>
      <c r="CS6156" s="0" t="s">
        <v>148</v>
      </c>
      <c r="CT6156" s="0" t="n">
        <v>6</v>
      </c>
      <c r="CU6156" s="0" t="n">
        <v>102</v>
      </c>
      <c r="CW6156" s="0" t="s">
        <v>149</v>
      </c>
      <c r="CX6156" s="0" t="n">
        <v>2016</v>
      </c>
      <c r="CY6156" s="0" t="n">
        <v>26</v>
      </c>
      <c r="DA6156" s="0" t="s">
        <v>125</v>
      </c>
      <c r="DE6156" s="0" t="s">
        <v>150</v>
      </c>
      <c r="DF6156" s="0" t="n">
        <v>2016</v>
      </c>
    </row>
    <row r="6157" customFormat="false" ht="15" hidden="false" customHeight="false" outlineLevel="0" collapsed="false">
      <c r="A6157" s="0" t="s">
        <v>17106</v>
      </c>
      <c r="B6157" s="0" t="s">
        <v>17204</v>
      </c>
      <c r="C6157" s="0" t="s">
        <v>17205</v>
      </c>
      <c r="E6157" s="0" t="s">
        <v>144</v>
      </c>
      <c r="F6157" s="0" t="s">
        <v>17206</v>
      </c>
      <c r="G6157" s="0" t="s">
        <v>17207</v>
      </c>
      <c r="J6157" s="0" t="s">
        <v>332</v>
      </c>
      <c r="K6157" s="0" t="n">
        <v>1</v>
      </c>
      <c r="L6157" s="0" t="n">
        <v>0</v>
      </c>
      <c r="T6157" s="2" t="b">
        <f aca="false">FALSE()</f>
        <v>0</v>
      </c>
      <c r="U6157" s="2" t="b">
        <f aca="false">FALSE()</f>
        <v>0</v>
      </c>
      <c r="V6157" s="0" t="n">
        <v>0.5</v>
      </c>
      <c r="Y6157" s="0" t="n">
        <v>100</v>
      </c>
      <c r="Z6157" s="0" t="n">
        <v>0</v>
      </c>
      <c r="AA6157" s="0" t="n">
        <v>0</v>
      </c>
      <c r="AB6157" s="0" t="n">
        <v>0</v>
      </c>
      <c r="AC6157" s="0" t="n">
        <v>100</v>
      </c>
      <c r="AD6157" s="0" t="n">
        <v>0</v>
      </c>
      <c r="AF6157" s="0" t="n">
        <v>1</v>
      </c>
      <c r="AG6157" s="0" t="s">
        <v>129</v>
      </c>
      <c r="AH6157" s="0" t="n">
        <v>0</v>
      </c>
      <c r="AI6157" s="0" t="n">
        <v>0</v>
      </c>
      <c r="CQ6157" s="0" t="s">
        <v>122</v>
      </c>
      <c r="CR6157" s="0" t="s">
        <v>2098</v>
      </c>
      <c r="CS6157" s="0" t="s">
        <v>213</v>
      </c>
      <c r="CT6157" s="0" t="n">
        <v>7</v>
      </c>
      <c r="CU6157" s="0" t="n">
        <v>1890</v>
      </c>
      <c r="CW6157" s="0" t="s">
        <v>149</v>
      </c>
      <c r="CX6157" s="0" t="n">
        <v>5134</v>
      </c>
      <c r="CY6157" s="0" t="n">
        <v>44</v>
      </c>
      <c r="DA6157" s="0" t="s">
        <v>125</v>
      </c>
      <c r="DE6157" s="0" t="s">
        <v>150</v>
      </c>
      <c r="DF6157" s="0" t="n">
        <v>5134</v>
      </c>
    </row>
    <row r="6158" customFormat="false" ht="15" hidden="false" customHeight="false" outlineLevel="0" collapsed="false">
      <c r="A6158" s="0" t="s">
        <v>15423</v>
      </c>
      <c r="B6158" s="0" t="s">
        <v>17187</v>
      </c>
      <c r="C6158" s="0" t="s">
        <v>17208</v>
      </c>
      <c r="E6158" s="0" t="s">
        <v>117</v>
      </c>
      <c r="F6158" s="0" t="s">
        <v>17209</v>
      </c>
      <c r="J6158" s="0" t="s">
        <v>155</v>
      </c>
      <c r="N6158" s="2" t="b">
        <f aca="false">TRUE()</f>
        <v>1</v>
      </c>
      <c r="T6158" s="2" t="b">
        <f aca="false">FALSE()</f>
        <v>0</v>
      </c>
      <c r="V6158" s="0" t="n">
        <v>-1</v>
      </c>
      <c r="CQ6158" s="0" t="s">
        <v>122</v>
      </c>
      <c r="CR6158" s="0" t="s">
        <v>2098</v>
      </c>
      <c r="CS6158" s="0" t="s">
        <v>148</v>
      </c>
      <c r="CT6158" s="0" t="n">
        <v>4</v>
      </c>
      <c r="CU6158" s="0" t="n">
        <v>420</v>
      </c>
      <c r="CW6158" s="0" t="s">
        <v>149</v>
      </c>
      <c r="CX6158" s="0" t="n">
        <v>4069</v>
      </c>
      <c r="CY6158" s="0" t="n">
        <v>84</v>
      </c>
      <c r="DA6158" s="0" t="s">
        <v>125</v>
      </c>
      <c r="DE6158" s="0" t="s">
        <v>150</v>
      </c>
      <c r="DF6158" s="0" t="n">
        <v>4069</v>
      </c>
    </row>
    <row r="6159" customFormat="false" ht="15" hidden="false" customHeight="false" outlineLevel="0" collapsed="false">
      <c r="A6159" s="0" t="s">
        <v>15423</v>
      </c>
      <c r="B6159" s="0" t="s">
        <v>17191</v>
      </c>
      <c r="C6159" s="0" t="s">
        <v>17210</v>
      </c>
      <c r="E6159" s="0" t="s">
        <v>117</v>
      </c>
      <c r="F6159" s="0" t="s">
        <v>17211</v>
      </c>
      <c r="J6159" s="0" t="s">
        <v>155</v>
      </c>
      <c r="N6159" s="2" t="b">
        <f aca="false">FALSE()</f>
        <v>0</v>
      </c>
      <c r="T6159" s="2" t="b">
        <f aca="false">FALSE()</f>
        <v>0</v>
      </c>
      <c r="V6159" s="0" t="n">
        <v>-1</v>
      </c>
      <c r="CQ6159" s="0" t="s">
        <v>122</v>
      </c>
      <c r="CR6159" s="0" t="s">
        <v>2098</v>
      </c>
      <c r="CS6159" s="0" t="s">
        <v>148</v>
      </c>
      <c r="CT6159" s="0" t="n">
        <v>4</v>
      </c>
      <c r="CU6159" s="0" t="n">
        <v>426</v>
      </c>
      <c r="CW6159" s="0" t="s">
        <v>149</v>
      </c>
      <c r="CX6159" s="0" t="n">
        <v>4070</v>
      </c>
      <c r="CY6159" s="0" t="n">
        <v>84</v>
      </c>
      <c r="DA6159" s="0" t="s">
        <v>125</v>
      </c>
      <c r="DE6159" s="0" t="s">
        <v>150</v>
      </c>
      <c r="DF6159" s="0" t="n">
        <v>4070</v>
      </c>
    </row>
    <row r="6160" customFormat="false" ht="15" hidden="false" customHeight="false" outlineLevel="0" collapsed="false">
      <c r="A6160" s="0" t="s">
        <v>15423</v>
      </c>
      <c r="B6160" s="0" t="s">
        <v>17195</v>
      </c>
      <c r="C6160" s="0" t="s">
        <v>17212</v>
      </c>
      <c r="E6160" s="0" t="s">
        <v>117</v>
      </c>
      <c r="F6160" s="0" t="s">
        <v>17213</v>
      </c>
      <c r="J6160" s="0" t="s">
        <v>155</v>
      </c>
      <c r="N6160" s="2" t="b">
        <f aca="false">FALSE()</f>
        <v>0</v>
      </c>
      <c r="T6160" s="2" t="b">
        <f aca="false">FALSE()</f>
        <v>0</v>
      </c>
      <c r="V6160" s="0" t="n">
        <v>-1</v>
      </c>
      <c r="CQ6160" s="0" t="s">
        <v>122</v>
      </c>
      <c r="CR6160" s="0" t="s">
        <v>2098</v>
      </c>
      <c r="CS6160" s="0" t="s">
        <v>148</v>
      </c>
      <c r="CT6160" s="0" t="n">
        <v>4</v>
      </c>
      <c r="CU6160" s="0" t="n">
        <v>432</v>
      </c>
      <c r="CW6160" s="0" t="s">
        <v>149</v>
      </c>
      <c r="CX6160" s="0" t="n">
        <v>4071</v>
      </c>
      <c r="CY6160" s="0" t="n">
        <v>84</v>
      </c>
      <c r="DA6160" s="0" t="s">
        <v>125</v>
      </c>
      <c r="DE6160" s="0" t="s">
        <v>150</v>
      </c>
      <c r="DF6160" s="0" t="n">
        <v>4071</v>
      </c>
    </row>
    <row r="6161" customFormat="false" ht="15" hidden="false" customHeight="false" outlineLevel="0" collapsed="false">
      <c r="A6161" s="0" t="s">
        <v>15423</v>
      </c>
      <c r="B6161" s="0" t="s">
        <v>17199</v>
      </c>
      <c r="C6161" s="0" t="s">
        <v>17214</v>
      </c>
      <c r="E6161" s="0" t="s">
        <v>144</v>
      </c>
      <c r="F6161" s="0" t="s">
        <v>17215</v>
      </c>
      <c r="J6161" s="0" t="s">
        <v>155</v>
      </c>
      <c r="V6161" s="0" t="n">
        <v>-1</v>
      </c>
      <c r="CQ6161" s="0" t="s">
        <v>122</v>
      </c>
      <c r="CR6161" s="0" t="s">
        <v>2098</v>
      </c>
      <c r="CS6161" s="0" t="s">
        <v>148</v>
      </c>
      <c r="CT6161" s="0" t="n">
        <v>4</v>
      </c>
      <c r="CU6161" s="0" t="n">
        <v>438</v>
      </c>
      <c r="CW6161" s="0" t="s">
        <v>149</v>
      </c>
      <c r="CX6161" s="0" t="n">
        <v>4072</v>
      </c>
      <c r="CY6161" s="0" t="n">
        <v>84</v>
      </c>
      <c r="DA6161" s="0" t="s">
        <v>125</v>
      </c>
      <c r="DE6161" s="0" t="s">
        <v>150</v>
      </c>
      <c r="DF6161" s="0" t="n">
        <v>4072</v>
      </c>
    </row>
    <row r="6162" customFormat="false" ht="15" hidden="false" customHeight="false" outlineLevel="0" collapsed="false">
      <c r="A6162" s="0" t="s">
        <v>15423</v>
      </c>
      <c r="B6162" s="0" t="s">
        <v>17216</v>
      </c>
      <c r="C6162" s="0" t="s">
        <v>17217</v>
      </c>
      <c r="E6162" s="0" t="s">
        <v>144</v>
      </c>
      <c r="F6162" s="0" t="s">
        <v>17218</v>
      </c>
      <c r="J6162" s="0" t="s">
        <v>155</v>
      </c>
      <c r="V6162" s="0" t="n">
        <v>-1</v>
      </c>
      <c r="CQ6162" s="0" t="s">
        <v>122</v>
      </c>
      <c r="CR6162" s="0" t="s">
        <v>2098</v>
      </c>
      <c r="CS6162" s="0" t="s">
        <v>148</v>
      </c>
      <c r="CT6162" s="0" t="n">
        <v>4</v>
      </c>
      <c r="CU6162" s="0" t="n">
        <v>444</v>
      </c>
      <c r="CW6162" s="0" t="s">
        <v>149</v>
      </c>
      <c r="CX6162" s="0" t="n">
        <v>4073</v>
      </c>
      <c r="CY6162" s="0" t="n">
        <v>84</v>
      </c>
      <c r="DA6162" s="0" t="s">
        <v>125</v>
      </c>
      <c r="DE6162" s="0" t="s">
        <v>150</v>
      </c>
      <c r="DF6162" s="0" t="n">
        <v>4073</v>
      </c>
    </row>
    <row r="6163" customFormat="false" ht="15" hidden="false" customHeight="false" outlineLevel="0" collapsed="false">
      <c r="A6163" s="0" t="s">
        <v>16019</v>
      </c>
      <c r="B6163" s="0" t="s">
        <v>17219</v>
      </c>
      <c r="C6163" s="0" t="s">
        <v>17220</v>
      </c>
      <c r="E6163" s="0" t="s">
        <v>117</v>
      </c>
      <c r="F6163" s="0" t="s">
        <v>17221</v>
      </c>
      <c r="G6163" s="0" t="s">
        <v>17222</v>
      </c>
      <c r="J6163" s="0" t="s">
        <v>120</v>
      </c>
      <c r="K6163" s="0" t="n">
        <v>1</v>
      </c>
      <c r="L6163" s="0" t="n">
        <v>0</v>
      </c>
      <c r="M6163" s="2" t="b">
        <f aca="false">TRUE()</f>
        <v>1</v>
      </c>
      <c r="U6163" s="2" t="b">
        <f aca="false">TRUE()</f>
        <v>1</v>
      </c>
      <c r="V6163" s="0" t="n">
        <v>2</v>
      </c>
      <c r="Y6163" s="0" t="n">
        <v>10000</v>
      </c>
      <c r="Z6163" s="0" t="n">
        <v>0</v>
      </c>
      <c r="AA6163" s="0" t="n">
        <v>8000</v>
      </c>
      <c r="AB6163" s="0" t="n">
        <v>-1</v>
      </c>
      <c r="AC6163" s="0" t="n">
        <v>10000</v>
      </c>
      <c r="AD6163" s="0" t="n">
        <v>0</v>
      </c>
      <c r="AF6163" s="0" t="n">
        <v>0</v>
      </c>
      <c r="AG6163" s="0" t="s">
        <v>121</v>
      </c>
      <c r="AH6163" s="0" t="n">
        <v>400</v>
      </c>
      <c r="AI6163" s="0" t="n">
        <v>0</v>
      </c>
      <c r="CQ6163" s="0" t="s">
        <v>122</v>
      </c>
      <c r="CR6163" s="0" t="s">
        <v>2098</v>
      </c>
      <c r="CS6163" s="0" t="s">
        <v>314</v>
      </c>
      <c r="CT6163" s="0" t="n">
        <v>8012</v>
      </c>
      <c r="CU6163" s="0" t="n">
        <v>2</v>
      </c>
      <c r="CW6163" s="0" t="s">
        <v>125</v>
      </c>
      <c r="DA6163" s="0" t="s">
        <v>125</v>
      </c>
      <c r="DE6163" s="0" t="s">
        <v>125</v>
      </c>
    </row>
    <row r="6164" customFormat="false" ht="15" hidden="false" customHeight="false" outlineLevel="0" collapsed="false">
      <c r="A6164" s="0" t="s">
        <v>16019</v>
      </c>
      <c r="B6164" s="0" t="s">
        <v>17223</v>
      </c>
      <c r="C6164" s="0" t="s">
        <v>17224</v>
      </c>
      <c r="E6164" s="0" t="s">
        <v>117</v>
      </c>
      <c r="F6164" s="0" t="s">
        <v>787</v>
      </c>
      <c r="G6164" s="0" t="s">
        <v>788</v>
      </c>
      <c r="J6164" s="0" t="s">
        <v>580</v>
      </c>
      <c r="V6164" s="0" t="n">
        <v>-1</v>
      </c>
      <c r="CQ6164" s="0" t="s">
        <v>122</v>
      </c>
      <c r="CR6164" s="0" t="s">
        <v>2098</v>
      </c>
      <c r="CS6164" s="0" t="s">
        <v>134</v>
      </c>
      <c r="CT6164" s="0" t="n">
        <v>8012</v>
      </c>
      <c r="CV6164" s="0" t="n">
        <v>1</v>
      </c>
      <c r="CW6164" s="0" t="s">
        <v>134</v>
      </c>
      <c r="CX6164" s="0" t="n">
        <v>8012</v>
      </c>
      <c r="CZ6164" s="0" t="n">
        <v>1</v>
      </c>
      <c r="DA6164" s="0" t="s">
        <v>125</v>
      </c>
      <c r="DE6164" s="0" t="s">
        <v>125</v>
      </c>
    </row>
    <row r="6165" customFormat="false" ht="15" hidden="false" customHeight="false" outlineLevel="0" collapsed="false">
      <c r="A6165" s="0" t="s">
        <v>17106</v>
      </c>
      <c r="B6165" s="0" t="s">
        <v>17225</v>
      </c>
      <c r="C6165" s="0" t="s">
        <v>17226</v>
      </c>
      <c r="E6165" s="0" t="s">
        <v>117</v>
      </c>
      <c r="F6165" s="0" t="s">
        <v>17227</v>
      </c>
      <c r="J6165" s="0" t="s">
        <v>809</v>
      </c>
      <c r="V6165" s="0" t="n">
        <v>-1</v>
      </c>
      <c r="AM6165" s="0" t="s">
        <v>17121</v>
      </c>
      <c r="CQ6165" s="0" t="s">
        <v>122</v>
      </c>
      <c r="CR6165" s="0" t="s">
        <v>2098</v>
      </c>
      <c r="CS6165" s="0" t="s">
        <v>134</v>
      </c>
      <c r="CT6165" s="0" t="n">
        <v>10</v>
      </c>
      <c r="CU6165" s="0" t="n">
        <v>216</v>
      </c>
      <c r="CW6165" s="0" t="s">
        <v>125</v>
      </c>
      <c r="DA6165" s="0" t="s">
        <v>125</v>
      </c>
      <c r="DE6165" s="0" t="s">
        <v>125</v>
      </c>
    </row>
    <row r="6166" customFormat="false" ht="15" hidden="false" customHeight="false" outlineLevel="0" collapsed="false">
      <c r="A6166" s="0" t="s">
        <v>17106</v>
      </c>
      <c r="B6166" s="0" t="s">
        <v>17228</v>
      </c>
      <c r="C6166" s="0" t="s">
        <v>17229</v>
      </c>
      <c r="E6166" s="0" t="s">
        <v>117</v>
      </c>
      <c r="F6166" s="0" t="s">
        <v>17230</v>
      </c>
      <c r="J6166" s="0" t="s">
        <v>133</v>
      </c>
      <c r="V6166" s="0" t="n">
        <v>-1</v>
      </c>
      <c r="CQ6166" s="0" t="s">
        <v>122</v>
      </c>
      <c r="CR6166" s="0" t="s">
        <v>2098</v>
      </c>
      <c r="CS6166" s="0" t="s">
        <v>134</v>
      </c>
      <c r="CT6166" s="0" t="n">
        <v>11</v>
      </c>
      <c r="CU6166" s="0" t="n">
        <v>19</v>
      </c>
      <c r="CV6166" s="0" t="n">
        <v>3</v>
      </c>
      <c r="CW6166" s="0" t="s">
        <v>125</v>
      </c>
      <c r="DA6166" s="0" t="s">
        <v>125</v>
      </c>
      <c r="DE6166" s="0" t="s">
        <v>125</v>
      </c>
    </row>
    <row r="6167" customFormat="false" ht="15" hidden="false" customHeight="false" outlineLevel="0" collapsed="false">
      <c r="A6167" s="0" t="s">
        <v>17106</v>
      </c>
      <c r="B6167" s="0" t="s">
        <v>17231</v>
      </c>
      <c r="C6167" s="0" t="s">
        <v>17232</v>
      </c>
      <c r="E6167" s="0" t="s">
        <v>144</v>
      </c>
      <c r="F6167" s="0" t="s">
        <v>17233</v>
      </c>
      <c r="G6167" s="0" t="s">
        <v>17234</v>
      </c>
      <c r="J6167" s="0" t="s">
        <v>147</v>
      </c>
      <c r="T6167" s="2" t="b">
        <f aca="false">TRUE()</f>
        <v>1</v>
      </c>
      <c r="V6167" s="0" t="n">
        <v>-1</v>
      </c>
      <c r="CQ6167" s="0" t="s">
        <v>122</v>
      </c>
      <c r="CR6167" s="0" t="s">
        <v>2098</v>
      </c>
      <c r="CS6167" s="0" t="s">
        <v>148</v>
      </c>
      <c r="CT6167" s="0" t="n">
        <v>6</v>
      </c>
      <c r="CU6167" s="0" t="n">
        <v>108</v>
      </c>
      <c r="CW6167" s="0" t="s">
        <v>149</v>
      </c>
      <c r="CX6167" s="0" t="n">
        <v>2017</v>
      </c>
      <c r="CY6167" s="0" t="n">
        <v>26</v>
      </c>
      <c r="DA6167" s="0" t="s">
        <v>125</v>
      </c>
      <c r="DE6167" s="0" t="s">
        <v>150</v>
      </c>
      <c r="DF6167" s="0" t="n">
        <v>2017</v>
      </c>
    </row>
    <row r="6168" customFormat="false" ht="15" hidden="false" customHeight="false" outlineLevel="0" collapsed="false">
      <c r="A6168" s="0" t="s">
        <v>17106</v>
      </c>
      <c r="B6168" s="0" t="s">
        <v>17235</v>
      </c>
      <c r="C6168" s="0" t="s">
        <v>17236</v>
      </c>
      <c r="E6168" s="0" t="s">
        <v>117</v>
      </c>
      <c r="F6168" s="0" t="s">
        <v>17237</v>
      </c>
      <c r="G6168" s="0" t="s">
        <v>17238</v>
      </c>
      <c r="J6168" s="0" t="s">
        <v>133</v>
      </c>
      <c r="V6168" s="0" t="n">
        <v>-1</v>
      </c>
      <c r="CQ6168" s="0" t="s">
        <v>122</v>
      </c>
      <c r="CR6168" s="0" t="s">
        <v>2098</v>
      </c>
      <c r="CS6168" s="0" t="s">
        <v>134</v>
      </c>
      <c r="CT6168" s="0" t="n">
        <v>11</v>
      </c>
      <c r="CU6168" s="0" t="n">
        <v>18</v>
      </c>
      <c r="CV6168" s="0" t="n">
        <v>6</v>
      </c>
      <c r="CW6168" s="0" t="s">
        <v>125</v>
      </c>
      <c r="DA6168" s="0" t="s">
        <v>125</v>
      </c>
      <c r="DE6168" s="0" t="s">
        <v>125</v>
      </c>
    </row>
    <row r="6169" customFormat="false" ht="15" hidden="false" customHeight="false" outlineLevel="0" collapsed="false">
      <c r="A6169" s="0" t="s">
        <v>17106</v>
      </c>
      <c r="B6169" s="0" t="s">
        <v>17239</v>
      </c>
      <c r="C6169" s="0" t="s">
        <v>17240</v>
      </c>
      <c r="E6169" s="0" t="s">
        <v>144</v>
      </c>
      <c r="F6169" s="0" t="s">
        <v>17241</v>
      </c>
      <c r="G6169" s="0" t="s">
        <v>17238</v>
      </c>
      <c r="J6169" s="0" t="s">
        <v>147</v>
      </c>
      <c r="T6169" s="2" t="b">
        <f aca="false">TRUE()</f>
        <v>1</v>
      </c>
      <c r="V6169" s="0" t="n">
        <v>-1</v>
      </c>
      <c r="CQ6169" s="0" t="s">
        <v>122</v>
      </c>
      <c r="CR6169" s="0" t="s">
        <v>2098</v>
      </c>
      <c r="CS6169" s="0" t="s">
        <v>148</v>
      </c>
      <c r="CT6169" s="0" t="n">
        <v>6</v>
      </c>
      <c r="CU6169" s="0" t="n">
        <v>114</v>
      </c>
      <c r="CW6169" s="0" t="s">
        <v>149</v>
      </c>
      <c r="CX6169" s="0" t="n">
        <v>2018</v>
      </c>
      <c r="CY6169" s="0" t="n">
        <v>26</v>
      </c>
      <c r="DA6169" s="0" t="s">
        <v>125</v>
      </c>
      <c r="DE6169" s="0" t="s">
        <v>150</v>
      </c>
      <c r="DF6169" s="0" t="n">
        <v>2018</v>
      </c>
    </row>
    <row r="6170" customFormat="false" ht="15" hidden="false" customHeight="false" outlineLevel="0" collapsed="false">
      <c r="A6170" s="0" t="s">
        <v>17106</v>
      </c>
      <c r="B6170" s="0" t="s">
        <v>17242</v>
      </c>
      <c r="C6170" s="0" t="s">
        <v>17243</v>
      </c>
      <c r="E6170" s="0" t="s">
        <v>144</v>
      </c>
      <c r="F6170" s="0" t="s">
        <v>17244</v>
      </c>
      <c r="G6170" s="0" t="s">
        <v>17245</v>
      </c>
      <c r="J6170" s="0" t="s">
        <v>147</v>
      </c>
      <c r="V6170" s="0" t="n">
        <v>-1</v>
      </c>
      <c r="CQ6170" s="0" t="s">
        <v>122</v>
      </c>
      <c r="CR6170" s="0" t="s">
        <v>2098</v>
      </c>
      <c r="CS6170" s="0" t="s">
        <v>148</v>
      </c>
      <c r="CT6170" s="0" t="n">
        <v>6</v>
      </c>
      <c r="CU6170" s="0" t="n">
        <v>138</v>
      </c>
      <c r="CW6170" s="0" t="s">
        <v>149</v>
      </c>
      <c r="CX6170" s="0" t="n">
        <v>2022</v>
      </c>
      <c r="CY6170" s="0" t="n">
        <v>26</v>
      </c>
      <c r="DA6170" s="0" t="s">
        <v>125</v>
      </c>
      <c r="DE6170" s="0" t="s">
        <v>150</v>
      </c>
      <c r="DF6170" s="0" t="n">
        <v>2022</v>
      </c>
    </row>
    <row r="6171" customFormat="false" ht="15" hidden="false" customHeight="false" outlineLevel="0" collapsed="false">
      <c r="A6171" s="0" t="s">
        <v>17106</v>
      </c>
      <c r="B6171" s="0" t="s">
        <v>17246</v>
      </c>
      <c r="C6171" s="0" t="s">
        <v>17247</v>
      </c>
      <c r="E6171" s="0" t="s">
        <v>144</v>
      </c>
      <c r="F6171" s="0" t="s">
        <v>17248</v>
      </c>
      <c r="G6171" s="0" t="s">
        <v>17249</v>
      </c>
      <c r="J6171" s="0" t="s">
        <v>147</v>
      </c>
      <c r="V6171" s="0" t="n">
        <v>-1</v>
      </c>
      <c r="CQ6171" s="0" t="s">
        <v>122</v>
      </c>
      <c r="CR6171" s="0" t="s">
        <v>2098</v>
      </c>
      <c r="CS6171" s="0" t="s">
        <v>148</v>
      </c>
      <c r="CT6171" s="0" t="n">
        <v>6</v>
      </c>
      <c r="CU6171" s="0" t="n">
        <v>162</v>
      </c>
      <c r="CW6171" s="0" t="s">
        <v>149</v>
      </c>
      <c r="CX6171" s="0" t="n">
        <v>2026</v>
      </c>
      <c r="CY6171" s="0" t="n">
        <v>26</v>
      </c>
      <c r="DA6171" s="0" t="s">
        <v>125</v>
      </c>
      <c r="DE6171" s="0" t="s">
        <v>150</v>
      </c>
      <c r="DF6171" s="0" t="n">
        <v>2026</v>
      </c>
    </row>
    <row r="6172" customFormat="false" ht="15" hidden="false" customHeight="false" outlineLevel="0" collapsed="false">
      <c r="A6172" s="0" t="s">
        <v>17106</v>
      </c>
      <c r="B6172" s="0" t="s">
        <v>17250</v>
      </c>
      <c r="C6172" s="0" t="s">
        <v>17251</v>
      </c>
      <c r="E6172" s="0" t="s">
        <v>144</v>
      </c>
      <c r="F6172" s="0" t="s">
        <v>17252</v>
      </c>
      <c r="G6172" s="0" t="s">
        <v>17253</v>
      </c>
      <c r="J6172" s="0" t="s">
        <v>147</v>
      </c>
      <c r="V6172" s="0" t="n">
        <v>-1</v>
      </c>
      <c r="CQ6172" s="0" t="s">
        <v>122</v>
      </c>
      <c r="CR6172" s="0" t="s">
        <v>2098</v>
      </c>
      <c r="CS6172" s="0" t="s">
        <v>148</v>
      </c>
      <c r="CT6172" s="0" t="n">
        <v>6</v>
      </c>
      <c r="CU6172" s="0" t="n">
        <v>174</v>
      </c>
      <c r="CW6172" s="0" t="s">
        <v>149</v>
      </c>
      <c r="CX6172" s="0" t="n">
        <v>2028</v>
      </c>
      <c r="CY6172" s="0" t="n">
        <v>26</v>
      </c>
      <c r="DA6172" s="0" t="s">
        <v>125</v>
      </c>
      <c r="DE6172" s="0" t="s">
        <v>150</v>
      </c>
      <c r="DF6172" s="0" t="n">
        <v>2028</v>
      </c>
    </row>
    <row r="6173" customFormat="false" ht="15" hidden="false" customHeight="false" outlineLevel="0" collapsed="false">
      <c r="A6173" s="0" t="s">
        <v>17106</v>
      </c>
      <c r="B6173" s="0" t="s">
        <v>17254</v>
      </c>
      <c r="C6173" s="0" t="s">
        <v>17255</v>
      </c>
      <c r="E6173" s="0" t="s">
        <v>144</v>
      </c>
      <c r="F6173" s="0" t="s">
        <v>17256</v>
      </c>
      <c r="G6173" s="0" t="s">
        <v>17257</v>
      </c>
      <c r="J6173" s="0" t="s">
        <v>147</v>
      </c>
      <c r="V6173" s="0" t="n">
        <v>-1</v>
      </c>
      <c r="CQ6173" s="0" t="s">
        <v>122</v>
      </c>
      <c r="CR6173" s="0" t="s">
        <v>2098</v>
      </c>
      <c r="CS6173" s="0" t="s">
        <v>148</v>
      </c>
      <c r="CT6173" s="0" t="n">
        <v>6</v>
      </c>
      <c r="CU6173" s="0" t="n">
        <v>180</v>
      </c>
      <c r="CW6173" s="0" t="s">
        <v>149</v>
      </c>
      <c r="CX6173" s="0" t="n">
        <v>2029</v>
      </c>
      <c r="CY6173" s="0" t="n">
        <v>26</v>
      </c>
      <c r="DA6173" s="0" t="s">
        <v>125</v>
      </c>
      <c r="DE6173" s="0" t="s">
        <v>150</v>
      </c>
      <c r="DF6173" s="0" t="n">
        <v>2029</v>
      </c>
    </row>
    <row r="6174" customFormat="false" ht="15" hidden="false" customHeight="false" outlineLevel="0" collapsed="false">
      <c r="A6174" s="0" t="s">
        <v>17106</v>
      </c>
      <c r="B6174" s="0" t="s">
        <v>17258</v>
      </c>
      <c r="C6174" s="0" t="s">
        <v>17259</v>
      </c>
      <c r="E6174" s="0" t="s">
        <v>144</v>
      </c>
      <c r="F6174" s="0" t="s">
        <v>17260</v>
      </c>
      <c r="G6174" s="0" t="s">
        <v>17261</v>
      </c>
      <c r="J6174" s="0" t="s">
        <v>147</v>
      </c>
      <c r="V6174" s="0" t="n">
        <v>-1</v>
      </c>
      <c r="CQ6174" s="0" t="s">
        <v>122</v>
      </c>
      <c r="CR6174" s="0" t="s">
        <v>2098</v>
      </c>
      <c r="CS6174" s="0" t="s">
        <v>148</v>
      </c>
      <c r="CT6174" s="0" t="n">
        <v>6</v>
      </c>
      <c r="CU6174" s="0" t="n">
        <v>186</v>
      </c>
      <c r="CW6174" s="0" t="s">
        <v>149</v>
      </c>
      <c r="CX6174" s="0" t="n">
        <v>2030</v>
      </c>
      <c r="CY6174" s="0" t="n">
        <v>26</v>
      </c>
      <c r="DA6174" s="0" t="s">
        <v>125</v>
      </c>
      <c r="DE6174" s="0" t="s">
        <v>150</v>
      </c>
      <c r="DF6174" s="0" t="n">
        <v>2030</v>
      </c>
    </row>
    <row r="6175" customFormat="false" ht="15" hidden="false" customHeight="false" outlineLevel="0" collapsed="false">
      <c r="A6175" s="0" t="s">
        <v>17106</v>
      </c>
      <c r="B6175" s="0" t="s">
        <v>17262</v>
      </c>
      <c r="C6175" s="0" t="s">
        <v>17263</v>
      </c>
      <c r="E6175" s="0" t="s">
        <v>144</v>
      </c>
      <c r="F6175" s="0" t="s">
        <v>17264</v>
      </c>
      <c r="J6175" s="0" t="s">
        <v>147</v>
      </c>
      <c r="T6175" s="2" t="b">
        <f aca="false">TRUE()</f>
        <v>1</v>
      </c>
      <c r="V6175" s="0" t="n">
        <v>-1</v>
      </c>
      <c r="CQ6175" s="0" t="s">
        <v>122</v>
      </c>
      <c r="CR6175" s="0" t="s">
        <v>2098</v>
      </c>
      <c r="CS6175" s="0" t="s">
        <v>148</v>
      </c>
      <c r="CT6175" s="0" t="n">
        <v>6</v>
      </c>
      <c r="CU6175" s="0" t="n">
        <v>192</v>
      </c>
      <c r="CW6175" s="0" t="s">
        <v>149</v>
      </c>
      <c r="CX6175" s="0" t="n">
        <v>2031</v>
      </c>
      <c r="CY6175" s="0" t="n">
        <v>26</v>
      </c>
      <c r="DA6175" s="0" t="s">
        <v>125</v>
      </c>
      <c r="DE6175" s="0" t="s">
        <v>150</v>
      </c>
      <c r="DF6175" s="0" t="n">
        <v>2031</v>
      </c>
    </row>
    <row r="6176" customFormat="false" ht="15" hidden="false" customHeight="false" outlineLevel="0" collapsed="false">
      <c r="A6176" s="0" t="s">
        <v>17106</v>
      </c>
      <c r="B6176" s="0" t="s">
        <v>17265</v>
      </c>
      <c r="C6176" s="0" t="s">
        <v>17266</v>
      </c>
      <c r="E6176" s="0" t="s">
        <v>144</v>
      </c>
      <c r="F6176" s="0" t="s">
        <v>17267</v>
      </c>
      <c r="J6176" s="0" t="s">
        <v>147</v>
      </c>
      <c r="T6176" s="2" t="b">
        <f aca="false">TRUE()</f>
        <v>1</v>
      </c>
      <c r="V6176" s="0" t="n">
        <v>-1</v>
      </c>
      <c r="CQ6176" s="0" t="s">
        <v>122</v>
      </c>
      <c r="CR6176" s="0" t="s">
        <v>2098</v>
      </c>
      <c r="CS6176" s="0" t="s">
        <v>148</v>
      </c>
      <c r="CT6176" s="0" t="n">
        <v>6</v>
      </c>
      <c r="CU6176" s="0" t="n">
        <v>198</v>
      </c>
      <c r="CW6176" s="0" t="s">
        <v>149</v>
      </c>
      <c r="CX6176" s="0" t="n">
        <v>2032</v>
      </c>
      <c r="CY6176" s="0" t="n">
        <v>26</v>
      </c>
      <c r="DA6176" s="0" t="s">
        <v>125</v>
      </c>
      <c r="DE6176" s="0" t="s">
        <v>150</v>
      </c>
      <c r="DF6176" s="0" t="n">
        <v>2032</v>
      </c>
    </row>
    <row r="6177" customFormat="false" ht="15" hidden="false" customHeight="false" outlineLevel="0" collapsed="false">
      <c r="A6177" s="0" t="s">
        <v>17106</v>
      </c>
      <c r="B6177" s="0" t="s">
        <v>17268</v>
      </c>
      <c r="C6177" s="0" t="s">
        <v>17269</v>
      </c>
      <c r="E6177" s="0" t="s">
        <v>144</v>
      </c>
      <c r="F6177" s="0" t="s">
        <v>17270</v>
      </c>
      <c r="J6177" s="0" t="s">
        <v>147</v>
      </c>
      <c r="T6177" s="2" t="b">
        <f aca="false">TRUE()</f>
        <v>1</v>
      </c>
      <c r="V6177" s="0" t="n">
        <v>-1</v>
      </c>
      <c r="CQ6177" s="0" t="s">
        <v>122</v>
      </c>
      <c r="CR6177" s="0" t="s">
        <v>2098</v>
      </c>
      <c r="CS6177" s="0" t="s">
        <v>148</v>
      </c>
      <c r="CT6177" s="0" t="n">
        <v>6</v>
      </c>
      <c r="CU6177" s="0" t="n">
        <v>204</v>
      </c>
      <c r="CW6177" s="0" t="s">
        <v>149</v>
      </c>
      <c r="CX6177" s="0" t="n">
        <v>2033</v>
      </c>
      <c r="CY6177" s="0" t="n">
        <v>26</v>
      </c>
      <c r="DA6177" s="0" t="s">
        <v>125</v>
      </c>
      <c r="DE6177" s="0" t="s">
        <v>150</v>
      </c>
      <c r="DF6177" s="0" t="n">
        <v>2033</v>
      </c>
    </row>
    <row r="6178" customFormat="false" ht="15" hidden="false" customHeight="false" outlineLevel="0" collapsed="false">
      <c r="A6178" s="0" t="s">
        <v>17106</v>
      </c>
      <c r="B6178" s="0" t="s">
        <v>17271</v>
      </c>
      <c r="C6178" s="0" t="s">
        <v>17272</v>
      </c>
      <c r="E6178" s="0" t="s">
        <v>144</v>
      </c>
      <c r="F6178" s="0" t="s">
        <v>17273</v>
      </c>
      <c r="J6178" s="0" t="s">
        <v>147</v>
      </c>
      <c r="T6178" s="2" t="b">
        <f aca="false">TRUE()</f>
        <v>1</v>
      </c>
      <c r="V6178" s="0" t="n">
        <v>-1</v>
      </c>
      <c r="CQ6178" s="0" t="s">
        <v>122</v>
      </c>
      <c r="CR6178" s="0" t="s">
        <v>2098</v>
      </c>
      <c r="CS6178" s="0" t="s">
        <v>148</v>
      </c>
      <c r="CT6178" s="0" t="n">
        <v>6</v>
      </c>
      <c r="CU6178" s="0" t="n">
        <v>210</v>
      </c>
      <c r="CW6178" s="0" t="s">
        <v>149</v>
      </c>
      <c r="CX6178" s="0" t="n">
        <v>2034</v>
      </c>
      <c r="CY6178" s="0" t="n">
        <v>26</v>
      </c>
      <c r="DA6178" s="0" t="s">
        <v>125</v>
      </c>
      <c r="DE6178" s="0" t="s">
        <v>150</v>
      </c>
      <c r="DF6178" s="0" t="n">
        <v>2034</v>
      </c>
    </row>
    <row r="6179" customFormat="false" ht="15" hidden="false" customHeight="false" outlineLevel="0" collapsed="false">
      <c r="A6179" s="0" t="s">
        <v>17106</v>
      </c>
      <c r="B6179" s="0" t="s">
        <v>17274</v>
      </c>
      <c r="C6179" s="0" t="s">
        <v>17275</v>
      </c>
      <c r="E6179" s="0" t="s">
        <v>144</v>
      </c>
      <c r="F6179" s="0" t="s">
        <v>17276</v>
      </c>
      <c r="G6179" s="0" t="s">
        <v>17277</v>
      </c>
      <c r="J6179" s="0" t="s">
        <v>147</v>
      </c>
      <c r="V6179" s="0" t="n">
        <v>-1</v>
      </c>
      <c r="CQ6179" s="0" t="s">
        <v>122</v>
      </c>
      <c r="CR6179" s="0" t="s">
        <v>2098</v>
      </c>
      <c r="CS6179" s="0" t="s">
        <v>148</v>
      </c>
      <c r="CT6179" s="0" t="n">
        <v>6</v>
      </c>
      <c r="CU6179" s="0" t="n">
        <v>216</v>
      </c>
      <c r="CW6179" s="0" t="s">
        <v>149</v>
      </c>
      <c r="CX6179" s="0" t="n">
        <v>2035</v>
      </c>
      <c r="CY6179" s="0" t="n">
        <v>26</v>
      </c>
      <c r="DA6179" s="0" t="s">
        <v>125</v>
      </c>
      <c r="DE6179" s="0" t="s">
        <v>150</v>
      </c>
      <c r="DF6179" s="0" t="n">
        <v>2035</v>
      </c>
    </row>
    <row r="6180" customFormat="false" ht="15" hidden="false" customHeight="false" outlineLevel="0" collapsed="false">
      <c r="A6180" s="0" t="s">
        <v>17106</v>
      </c>
      <c r="B6180" s="0" t="s">
        <v>17179</v>
      </c>
      <c r="C6180" s="0" t="s">
        <v>17278</v>
      </c>
      <c r="E6180" s="0" t="s">
        <v>144</v>
      </c>
      <c r="F6180" s="0" t="s">
        <v>17279</v>
      </c>
      <c r="J6180" s="0" t="s">
        <v>147</v>
      </c>
      <c r="V6180" s="0" t="n">
        <v>-1</v>
      </c>
      <c r="CQ6180" s="0" t="s">
        <v>122</v>
      </c>
      <c r="CR6180" s="0" t="s">
        <v>2098</v>
      </c>
      <c r="CS6180" s="0" t="s">
        <v>148</v>
      </c>
      <c r="CT6180" s="0" t="n">
        <v>6</v>
      </c>
      <c r="CU6180" s="0" t="n">
        <v>222</v>
      </c>
      <c r="CW6180" s="0" t="s">
        <v>149</v>
      </c>
      <c r="CX6180" s="0" t="n">
        <v>2036</v>
      </c>
      <c r="CY6180" s="0" t="n">
        <v>26</v>
      </c>
      <c r="DA6180" s="0" t="s">
        <v>125</v>
      </c>
      <c r="DE6180" s="0" t="s">
        <v>150</v>
      </c>
      <c r="DF6180" s="0" t="n">
        <v>2036</v>
      </c>
    </row>
    <row r="6181" customFormat="false" ht="15" hidden="false" customHeight="false" outlineLevel="0" collapsed="false">
      <c r="A6181" s="0" t="s">
        <v>17106</v>
      </c>
      <c r="B6181" s="0" t="s">
        <v>17183</v>
      </c>
      <c r="C6181" s="0" t="s">
        <v>17280</v>
      </c>
      <c r="E6181" s="0" t="s">
        <v>144</v>
      </c>
      <c r="F6181" s="0" t="s">
        <v>17281</v>
      </c>
      <c r="G6181" s="0" t="s">
        <v>17282</v>
      </c>
      <c r="J6181" s="0" t="s">
        <v>147</v>
      </c>
      <c r="V6181" s="0" t="n">
        <v>-1</v>
      </c>
      <c r="CQ6181" s="0" t="s">
        <v>122</v>
      </c>
      <c r="CR6181" s="0" t="s">
        <v>2098</v>
      </c>
      <c r="CS6181" s="0" t="s">
        <v>148</v>
      </c>
      <c r="CT6181" s="0" t="n">
        <v>6</v>
      </c>
      <c r="CU6181" s="0" t="n">
        <v>228</v>
      </c>
      <c r="CW6181" s="0" t="s">
        <v>149</v>
      </c>
      <c r="CX6181" s="0" t="n">
        <v>2037</v>
      </c>
      <c r="CY6181" s="0" t="n">
        <v>26</v>
      </c>
      <c r="DA6181" s="0" t="s">
        <v>125</v>
      </c>
      <c r="DE6181" s="0" t="s">
        <v>150</v>
      </c>
      <c r="DF6181" s="0" t="n">
        <v>2037</v>
      </c>
    </row>
    <row r="6182" customFormat="false" ht="15" hidden="false" customHeight="false" outlineLevel="0" collapsed="false">
      <c r="A6182" s="0" t="s">
        <v>17106</v>
      </c>
      <c r="B6182" s="0" t="s">
        <v>17283</v>
      </c>
      <c r="C6182" s="0" t="s">
        <v>17284</v>
      </c>
      <c r="E6182" s="0" t="s">
        <v>144</v>
      </c>
      <c r="F6182" s="0" t="s">
        <v>17285</v>
      </c>
      <c r="G6182" s="0" t="s">
        <v>17286</v>
      </c>
      <c r="J6182" s="0" t="s">
        <v>147</v>
      </c>
      <c r="V6182" s="0" t="n">
        <v>-1</v>
      </c>
      <c r="CQ6182" s="0" t="s">
        <v>122</v>
      </c>
      <c r="CR6182" s="0" t="s">
        <v>2098</v>
      </c>
      <c r="CS6182" s="0" t="s">
        <v>148</v>
      </c>
      <c r="CT6182" s="0" t="n">
        <v>6</v>
      </c>
      <c r="CU6182" s="0" t="n">
        <v>234</v>
      </c>
      <c r="CW6182" s="0" t="s">
        <v>149</v>
      </c>
      <c r="CX6182" s="0" t="n">
        <v>2038</v>
      </c>
      <c r="CY6182" s="0" t="n">
        <v>26</v>
      </c>
      <c r="DA6182" s="0" t="s">
        <v>125</v>
      </c>
      <c r="DE6182" s="0" t="s">
        <v>150</v>
      </c>
      <c r="DF6182" s="0" t="n">
        <v>2038</v>
      </c>
    </row>
    <row r="6183" customFormat="false" ht="15" hidden="false" customHeight="false" outlineLevel="0" collapsed="false">
      <c r="A6183" s="0" t="s">
        <v>17106</v>
      </c>
      <c r="B6183" s="0" t="s">
        <v>17287</v>
      </c>
      <c r="C6183" s="0" t="s">
        <v>17288</v>
      </c>
      <c r="E6183" s="0" t="s">
        <v>144</v>
      </c>
      <c r="F6183" s="0" t="s">
        <v>17289</v>
      </c>
      <c r="G6183" s="0" t="s">
        <v>17290</v>
      </c>
      <c r="J6183" s="0" t="s">
        <v>147</v>
      </c>
      <c r="V6183" s="0" t="n">
        <v>-1</v>
      </c>
      <c r="CQ6183" s="0" t="s">
        <v>122</v>
      </c>
      <c r="CR6183" s="0" t="s">
        <v>2098</v>
      </c>
      <c r="CS6183" s="0" t="s">
        <v>148</v>
      </c>
      <c r="CT6183" s="0" t="n">
        <v>6</v>
      </c>
      <c r="CU6183" s="0" t="n">
        <v>240</v>
      </c>
      <c r="CW6183" s="0" t="s">
        <v>149</v>
      </c>
      <c r="CX6183" s="0" t="n">
        <v>2039</v>
      </c>
      <c r="CY6183" s="0" t="n">
        <v>26</v>
      </c>
      <c r="DA6183" s="0" t="s">
        <v>125</v>
      </c>
      <c r="DE6183" s="0" t="s">
        <v>150</v>
      </c>
      <c r="DF6183" s="0" t="n">
        <v>2039</v>
      </c>
    </row>
    <row r="6184" customFormat="false" ht="15" hidden="false" customHeight="false" outlineLevel="0" collapsed="false">
      <c r="A6184" s="0" t="s">
        <v>17106</v>
      </c>
      <c r="B6184" s="0" t="s">
        <v>17291</v>
      </c>
      <c r="C6184" s="0" t="s">
        <v>17292</v>
      </c>
      <c r="E6184" s="0" t="s">
        <v>144</v>
      </c>
      <c r="F6184" s="0" t="s">
        <v>17293</v>
      </c>
      <c r="G6184" s="0" t="s">
        <v>17294</v>
      </c>
      <c r="J6184" s="0" t="s">
        <v>147</v>
      </c>
      <c r="V6184" s="0" t="n">
        <v>-1</v>
      </c>
      <c r="CQ6184" s="0" t="s">
        <v>122</v>
      </c>
      <c r="CR6184" s="0" t="s">
        <v>2098</v>
      </c>
      <c r="CS6184" s="0" t="s">
        <v>148</v>
      </c>
      <c r="CT6184" s="0" t="n">
        <v>6</v>
      </c>
      <c r="CU6184" s="0" t="n">
        <v>246</v>
      </c>
      <c r="CW6184" s="0" t="s">
        <v>149</v>
      </c>
      <c r="CX6184" s="0" t="n">
        <v>2040</v>
      </c>
      <c r="CY6184" s="0" t="n">
        <v>26</v>
      </c>
      <c r="DA6184" s="0" t="s">
        <v>125</v>
      </c>
      <c r="DE6184" s="0" t="s">
        <v>150</v>
      </c>
      <c r="DF6184" s="0" t="n">
        <v>2040</v>
      </c>
    </row>
    <row r="6185" customFormat="false" ht="15" hidden="false" customHeight="false" outlineLevel="0" collapsed="false">
      <c r="A6185" s="0" t="s">
        <v>17106</v>
      </c>
      <c r="B6185" s="0" t="s">
        <v>17295</v>
      </c>
      <c r="C6185" s="0" t="s">
        <v>17296</v>
      </c>
      <c r="E6185" s="0" t="s">
        <v>144</v>
      </c>
      <c r="F6185" s="0" t="s">
        <v>17297</v>
      </c>
      <c r="G6185" s="0" t="s">
        <v>17298</v>
      </c>
      <c r="J6185" s="0" t="s">
        <v>147</v>
      </c>
      <c r="V6185" s="0" t="n">
        <v>-1</v>
      </c>
      <c r="CQ6185" s="0" t="s">
        <v>122</v>
      </c>
      <c r="CR6185" s="0" t="s">
        <v>2098</v>
      </c>
      <c r="CS6185" s="0" t="s">
        <v>148</v>
      </c>
      <c r="CT6185" s="0" t="n">
        <v>6</v>
      </c>
      <c r="CU6185" s="0" t="n">
        <v>252</v>
      </c>
      <c r="CW6185" s="0" t="s">
        <v>149</v>
      </c>
      <c r="CX6185" s="0" t="n">
        <v>2041</v>
      </c>
      <c r="CY6185" s="0" t="n">
        <v>26</v>
      </c>
      <c r="DA6185" s="0" t="s">
        <v>125</v>
      </c>
      <c r="DE6185" s="0" t="s">
        <v>150</v>
      </c>
      <c r="DF6185" s="0" t="n">
        <v>2041</v>
      </c>
    </row>
    <row r="6186" customFormat="false" ht="15" hidden="false" customHeight="false" outlineLevel="0" collapsed="false">
      <c r="A6186" s="0" t="s">
        <v>17106</v>
      </c>
      <c r="B6186" s="0" t="s">
        <v>17299</v>
      </c>
      <c r="C6186" s="0" t="s">
        <v>17300</v>
      </c>
      <c r="E6186" s="0" t="s">
        <v>144</v>
      </c>
      <c r="F6186" s="0" t="s">
        <v>17301</v>
      </c>
      <c r="G6186" s="0" t="s">
        <v>17302</v>
      </c>
      <c r="J6186" s="0" t="s">
        <v>147</v>
      </c>
      <c r="T6186" s="2" t="b">
        <f aca="false">TRUE()</f>
        <v>1</v>
      </c>
      <c r="V6186" s="0" t="n">
        <v>-1</v>
      </c>
      <c r="CQ6186" s="0" t="s">
        <v>122</v>
      </c>
      <c r="CR6186" s="0" t="s">
        <v>2098</v>
      </c>
      <c r="CS6186" s="0" t="s">
        <v>148</v>
      </c>
      <c r="CT6186" s="0" t="n">
        <v>6</v>
      </c>
      <c r="CU6186" s="0" t="n">
        <v>258</v>
      </c>
      <c r="CW6186" s="0" t="s">
        <v>149</v>
      </c>
      <c r="CX6186" s="0" t="n">
        <v>2042</v>
      </c>
      <c r="CY6186" s="0" t="n">
        <v>26</v>
      </c>
      <c r="DA6186" s="0" t="s">
        <v>125</v>
      </c>
      <c r="DE6186" s="0" t="s">
        <v>150</v>
      </c>
      <c r="DF6186" s="0" t="n">
        <v>2042</v>
      </c>
    </row>
    <row r="6187" customFormat="false" ht="15" hidden="false" customHeight="false" outlineLevel="0" collapsed="false">
      <c r="A6187" s="0" t="s">
        <v>17106</v>
      </c>
      <c r="B6187" s="0" t="s">
        <v>17303</v>
      </c>
      <c r="C6187" s="0" t="s">
        <v>17304</v>
      </c>
      <c r="E6187" s="0" t="s">
        <v>144</v>
      </c>
      <c r="F6187" s="0" t="s">
        <v>17305</v>
      </c>
      <c r="J6187" s="0" t="s">
        <v>147</v>
      </c>
      <c r="T6187" s="2" t="b">
        <f aca="false">TRUE()</f>
        <v>1</v>
      </c>
      <c r="V6187" s="0" t="n">
        <v>-1</v>
      </c>
      <c r="CQ6187" s="0" t="s">
        <v>122</v>
      </c>
      <c r="CR6187" s="0" t="s">
        <v>2098</v>
      </c>
      <c r="CS6187" s="0" t="s">
        <v>148</v>
      </c>
      <c r="CT6187" s="0" t="n">
        <v>6</v>
      </c>
      <c r="CU6187" s="0" t="n">
        <v>120</v>
      </c>
      <c r="CW6187" s="0" t="s">
        <v>149</v>
      </c>
      <c r="CX6187" s="0" t="n">
        <v>2019</v>
      </c>
      <c r="CY6187" s="0" t="n">
        <v>26</v>
      </c>
      <c r="DA6187" s="0" t="s">
        <v>125</v>
      </c>
      <c r="DE6187" s="0" t="s">
        <v>150</v>
      </c>
      <c r="DF6187" s="0" t="n">
        <v>2019</v>
      </c>
    </row>
    <row r="6188" customFormat="false" ht="15" hidden="false" customHeight="false" outlineLevel="0" collapsed="false">
      <c r="A6188" s="0" t="s">
        <v>17106</v>
      </c>
      <c r="B6188" s="0" t="s">
        <v>17306</v>
      </c>
      <c r="C6188" s="0" t="s">
        <v>17307</v>
      </c>
      <c r="E6188" s="0" t="s">
        <v>117</v>
      </c>
      <c r="F6188" s="0" t="s">
        <v>17308</v>
      </c>
      <c r="G6188" s="0" t="s">
        <v>17309</v>
      </c>
      <c r="J6188" s="0" t="s">
        <v>133</v>
      </c>
      <c r="V6188" s="0" t="n">
        <v>-1</v>
      </c>
      <c r="CQ6188" s="0" t="s">
        <v>122</v>
      </c>
      <c r="CR6188" s="0" t="s">
        <v>2098</v>
      </c>
      <c r="CS6188" s="0" t="s">
        <v>134</v>
      </c>
      <c r="CT6188" s="0" t="n">
        <v>11</v>
      </c>
      <c r="CU6188" s="0" t="n">
        <v>18</v>
      </c>
      <c r="CV6188" s="0" t="n">
        <v>5</v>
      </c>
      <c r="CW6188" s="0" t="s">
        <v>125</v>
      </c>
      <c r="DA6188" s="0" t="s">
        <v>125</v>
      </c>
      <c r="DE6188" s="0" t="s">
        <v>125</v>
      </c>
    </row>
    <row r="6189" customFormat="false" ht="15" hidden="false" customHeight="false" outlineLevel="0" collapsed="false">
      <c r="A6189" s="0" t="s">
        <v>17106</v>
      </c>
      <c r="B6189" s="0" t="s">
        <v>17310</v>
      </c>
      <c r="C6189" s="0" t="s">
        <v>17311</v>
      </c>
      <c r="E6189" s="0" t="s">
        <v>144</v>
      </c>
      <c r="F6189" s="0" t="s">
        <v>17312</v>
      </c>
      <c r="J6189" s="0" t="s">
        <v>147</v>
      </c>
      <c r="T6189" s="2" t="b">
        <f aca="false">TRUE()</f>
        <v>1</v>
      </c>
      <c r="V6189" s="0" t="n">
        <v>-1</v>
      </c>
      <c r="CQ6189" s="0" t="s">
        <v>122</v>
      </c>
      <c r="CR6189" s="0" t="s">
        <v>2098</v>
      </c>
      <c r="CS6189" s="0" t="s">
        <v>148</v>
      </c>
      <c r="CT6189" s="0" t="n">
        <v>6</v>
      </c>
      <c r="CU6189" s="0" t="n">
        <v>126</v>
      </c>
      <c r="CW6189" s="0" t="s">
        <v>149</v>
      </c>
      <c r="CX6189" s="0" t="n">
        <v>2020</v>
      </c>
      <c r="CY6189" s="0" t="n">
        <v>26</v>
      </c>
      <c r="DA6189" s="0" t="s">
        <v>125</v>
      </c>
      <c r="DE6189" s="0" t="s">
        <v>150</v>
      </c>
      <c r="DF6189" s="0" t="n">
        <v>2020</v>
      </c>
    </row>
    <row r="6190" customFormat="false" ht="15" hidden="false" customHeight="false" outlineLevel="0" collapsed="false">
      <c r="A6190" s="0" t="s">
        <v>17106</v>
      </c>
      <c r="B6190" s="0" t="s">
        <v>17313</v>
      </c>
      <c r="C6190" s="0" t="s">
        <v>17314</v>
      </c>
      <c r="E6190" s="0" t="s">
        <v>144</v>
      </c>
      <c r="F6190" s="0" t="s">
        <v>17315</v>
      </c>
      <c r="G6190" s="0" t="s">
        <v>17316</v>
      </c>
      <c r="J6190" s="0" t="s">
        <v>147</v>
      </c>
      <c r="T6190" s="2" t="b">
        <f aca="false">TRUE()</f>
        <v>1</v>
      </c>
      <c r="V6190" s="0" t="n">
        <v>-1</v>
      </c>
      <c r="CQ6190" s="0" t="s">
        <v>122</v>
      </c>
      <c r="CR6190" s="0" t="s">
        <v>2098</v>
      </c>
      <c r="CS6190" s="0" t="s">
        <v>148</v>
      </c>
      <c r="CT6190" s="0" t="n">
        <v>6</v>
      </c>
      <c r="CU6190" s="0" t="n">
        <v>270</v>
      </c>
      <c r="CW6190" s="0" t="s">
        <v>149</v>
      </c>
      <c r="CX6190" s="0" t="n">
        <v>2044</v>
      </c>
      <c r="CY6190" s="0" t="n">
        <v>26</v>
      </c>
      <c r="DA6190" s="0" t="s">
        <v>125</v>
      </c>
      <c r="DE6190" s="0" t="s">
        <v>150</v>
      </c>
      <c r="DF6190" s="0" t="n">
        <v>2044</v>
      </c>
    </row>
    <row r="6191" customFormat="false" ht="15" hidden="false" customHeight="false" outlineLevel="0" collapsed="false">
      <c r="A6191" s="0" t="s">
        <v>17106</v>
      </c>
      <c r="B6191" s="0" t="s">
        <v>17317</v>
      </c>
      <c r="C6191" s="0" t="s">
        <v>17318</v>
      </c>
      <c r="E6191" s="0" t="s">
        <v>144</v>
      </c>
      <c r="F6191" s="0" t="s">
        <v>17319</v>
      </c>
      <c r="G6191" s="0" t="s">
        <v>17320</v>
      </c>
      <c r="J6191" s="0" t="s">
        <v>147</v>
      </c>
      <c r="T6191" s="2" t="b">
        <f aca="false">TRUE()</f>
        <v>1</v>
      </c>
      <c r="V6191" s="0" t="n">
        <v>-1</v>
      </c>
      <c r="CQ6191" s="0" t="s">
        <v>122</v>
      </c>
      <c r="CR6191" s="0" t="s">
        <v>2098</v>
      </c>
      <c r="CS6191" s="0" t="s">
        <v>148</v>
      </c>
      <c r="CT6191" s="0" t="n">
        <v>6</v>
      </c>
      <c r="CU6191" s="0" t="n">
        <v>276</v>
      </c>
      <c r="CW6191" s="0" t="s">
        <v>149</v>
      </c>
      <c r="CX6191" s="0" t="n">
        <v>2045</v>
      </c>
      <c r="CY6191" s="0" t="n">
        <v>26</v>
      </c>
      <c r="DA6191" s="0" t="s">
        <v>125</v>
      </c>
      <c r="DE6191" s="0" t="s">
        <v>150</v>
      </c>
      <c r="DF6191" s="0" t="n">
        <v>2045</v>
      </c>
    </row>
    <row r="6192" customFormat="false" ht="15" hidden="false" customHeight="false" outlineLevel="0" collapsed="false">
      <c r="A6192" s="0" t="s">
        <v>17106</v>
      </c>
      <c r="B6192" s="0" t="s">
        <v>17321</v>
      </c>
      <c r="C6192" s="0" t="s">
        <v>17322</v>
      </c>
      <c r="E6192" s="0" t="s">
        <v>144</v>
      </c>
      <c r="F6192" s="0" t="s">
        <v>17323</v>
      </c>
      <c r="G6192" s="0" t="s">
        <v>17324</v>
      </c>
      <c r="J6192" s="0" t="s">
        <v>147</v>
      </c>
      <c r="T6192" s="2" t="b">
        <f aca="false">TRUE()</f>
        <v>1</v>
      </c>
      <c r="V6192" s="0" t="n">
        <v>-1</v>
      </c>
      <c r="CQ6192" s="0" t="s">
        <v>122</v>
      </c>
      <c r="CR6192" s="0" t="s">
        <v>2098</v>
      </c>
      <c r="CS6192" s="0" t="s">
        <v>148</v>
      </c>
      <c r="CT6192" s="0" t="n">
        <v>6</v>
      </c>
      <c r="CU6192" s="0" t="n">
        <v>282</v>
      </c>
      <c r="CW6192" s="0" t="s">
        <v>149</v>
      </c>
      <c r="CX6192" s="0" t="n">
        <v>2046</v>
      </c>
      <c r="CY6192" s="0" t="n">
        <v>26</v>
      </c>
      <c r="DA6192" s="0" t="s">
        <v>125</v>
      </c>
      <c r="DE6192" s="0" t="s">
        <v>150</v>
      </c>
      <c r="DF6192" s="0" t="n">
        <v>2046</v>
      </c>
    </row>
    <row r="6193" customFormat="false" ht="15" hidden="false" customHeight="false" outlineLevel="0" collapsed="false">
      <c r="A6193" s="0" t="s">
        <v>17106</v>
      </c>
      <c r="B6193" s="0" t="s">
        <v>17325</v>
      </c>
      <c r="C6193" s="0" t="s">
        <v>17326</v>
      </c>
      <c r="E6193" s="0" t="s">
        <v>144</v>
      </c>
      <c r="F6193" s="0" t="s">
        <v>17327</v>
      </c>
      <c r="G6193" s="0" t="s">
        <v>17328</v>
      </c>
      <c r="J6193" s="0" t="s">
        <v>147</v>
      </c>
      <c r="T6193" s="2" t="b">
        <f aca="false">TRUE()</f>
        <v>1</v>
      </c>
      <c r="V6193" s="0" t="n">
        <v>-1</v>
      </c>
      <c r="CQ6193" s="0" t="s">
        <v>122</v>
      </c>
      <c r="CR6193" s="0" t="s">
        <v>2098</v>
      </c>
      <c r="CS6193" s="0" t="s">
        <v>148</v>
      </c>
      <c r="CT6193" s="0" t="n">
        <v>6</v>
      </c>
      <c r="CU6193" s="0" t="n">
        <v>288</v>
      </c>
      <c r="CW6193" s="0" t="s">
        <v>149</v>
      </c>
      <c r="CX6193" s="0" t="n">
        <v>2047</v>
      </c>
      <c r="CY6193" s="0" t="n">
        <v>26</v>
      </c>
      <c r="DA6193" s="0" t="s">
        <v>125</v>
      </c>
      <c r="DE6193" s="0" t="s">
        <v>150</v>
      </c>
      <c r="DF6193" s="0" t="n">
        <v>2047</v>
      </c>
    </row>
    <row r="6194" customFormat="false" ht="15" hidden="false" customHeight="false" outlineLevel="0" collapsed="false">
      <c r="A6194" s="0" t="s">
        <v>17106</v>
      </c>
      <c r="B6194" s="0" t="s">
        <v>17329</v>
      </c>
      <c r="C6194" s="0" t="s">
        <v>17330</v>
      </c>
      <c r="E6194" s="0" t="s">
        <v>117</v>
      </c>
      <c r="F6194" s="0" t="s">
        <v>369</v>
      </c>
      <c r="G6194" s="0" t="s">
        <v>17331</v>
      </c>
      <c r="J6194" s="0" t="s">
        <v>133</v>
      </c>
      <c r="V6194" s="0" t="n">
        <v>-1</v>
      </c>
      <c r="CQ6194" s="0" t="s">
        <v>122</v>
      </c>
      <c r="CR6194" s="0" t="s">
        <v>2098</v>
      </c>
      <c r="CS6194" s="0" t="s">
        <v>134</v>
      </c>
      <c r="CT6194" s="0" t="n">
        <v>11</v>
      </c>
      <c r="CU6194" s="0" t="n">
        <v>22</v>
      </c>
      <c r="CV6194" s="0" t="n">
        <v>4</v>
      </c>
      <c r="CW6194" s="0" t="s">
        <v>125</v>
      </c>
      <c r="DA6194" s="0" t="s">
        <v>125</v>
      </c>
      <c r="DE6194" s="0" t="s">
        <v>125</v>
      </c>
    </row>
    <row r="6195" customFormat="false" ht="15" hidden="false" customHeight="false" outlineLevel="0" collapsed="false">
      <c r="A6195" s="0" t="s">
        <v>17106</v>
      </c>
      <c r="B6195" s="0" t="s">
        <v>17332</v>
      </c>
      <c r="C6195" s="0" t="s">
        <v>17333</v>
      </c>
      <c r="E6195" s="0" t="s">
        <v>117</v>
      </c>
      <c r="F6195" s="0" t="s">
        <v>17144</v>
      </c>
      <c r="G6195" s="0" t="s">
        <v>17334</v>
      </c>
      <c r="J6195" s="0" t="s">
        <v>133</v>
      </c>
      <c r="V6195" s="0" t="n">
        <v>-1</v>
      </c>
      <c r="CQ6195" s="0" t="s">
        <v>122</v>
      </c>
      <c r="CR6195" s="0" t="s">
        <v>2098</v>
      </c>
      <c r="CS6195" s="0" t="s">
        <v>134</v>
      </c>
      <c r="CT6195" s="0" t="n">
        <v>11</v>
      </c>
      <c r="CU6195" s="0" t="n">
        <v>19</v>
      </c>
      <c r="CW6195" s="0" t="s">
        <v>125</v>
      </c>
      <c r="DA6195" s="0" t="s">
        <v>125</v>
      </c>
      <c r="DE6195" s="0" t="s">
        <v>125</v>
      </c>
    </row>
    <row r="6196" customFormat="false" ht="15" hidden="false" customHeight="false" outlineLevel="0" collapsed="false">
      <c r="A6196" s="0" t="s">
        <v>17106</v>
      </c>
      <c r="B6196" s="0" t="s">
        <v>17335</v>
      </c>
      <c r="C6196" s="0" t="s">
        <v>17336</v>
      </c>
      <c r="E6196" s="0" t="s">
        <v>144</v>
      </c>
      <c r="F6196" s="0" t="s">
        <v>17337</v>
      </c>
      <c r="J6196" s="0" t="s">
        <v>256</v>
      </c>
      <c r="K6196" s="0" t="n">
        <v>1</v>
      </c>
      <c r="L6196" s="0" t="n">
        <v>0</v>
      </c>
      <c r="U6196" s="2" t="b">
        <f aca="false">TRUE()</f>
        <v>1</v>
      </c>
      <c r="V6196" s="0" t="n">
        <v>0.5</v>
      </c>
      <c r="Y6196" s="0" t="n">
        <v>200</v>
      </c>
      <c r="Z6196" s="0" t="n">
        <v>0</v>
      </c>
      <c r="AA6196" s="0" t="n">
        <v>0</v>
      </c>
      <c r="AB6196" s="0" t="n">
        <v>0</v>
      </c>
      <c r="AC6196" s="0" t="n">
        <v>200</v>
      </c>
      <c r="AD6196" s="0" t="n">
        <v>0</v>
      </c>
      <c r="AF6196" s="0" t="n">
        <v>0</v>
      </c>
      <c r="AG6196" s="0" t="s">
        <v>129</v>
      </c>
      <c r="AH6196" s="0" t="n">
        <v>0</v>
      </c>
      <c r="AI6196" s="0" t="n">
        <v>0</v>
      </c>
      <c r="CQ6196" s="0" t="s">
        <v>122</v>
      </c>
      <c r="CR6196" s="0" t="s">
        <v>2098</v>
      </c>
      <c r="CS6196" s="0" t="s">
        <v>213</v>
      </c>
      <c r="CT6196" s="0" t="n">
        <v>7</v>
      </c>
      <c r="CU6196" s="0" t="n">
        <v>1904</v>
      </c>
      <c r="CW6196" s="0" t="s">
        <v>149</v>
      </c>
      <c r="CX6196" s="0" t="n">
        <v>5135</v>
      </c>
      <c r="CY6196" s="0" t="n">
        <v>44</v>
      </c>
      <c r="DA6196" s="0" t="s">
        <v>125</v>
      </c>
      <c r="DE6196" s="0" t="s">
        <v>150</v>
      </c>
      <c r="DF6196" s="0" t="n">
        <v>5135</v>
      </c>
    </row>
    <row r="6197" customFormat="false" ht="15" hidden="false" customHeight="false" outlineLevel="0" collapsed="false">
      <c r="A6197" s="0" t="s">
        <v>17106</v>
      </c>
      <c r="B6197" s="0" t="s">
        <v>17338</v>
      </c>
      <c r="C6197" s="0" t="s">
        <v>17339</v>
      </c>
      <c r="E6197" s="0" t="s">
        <v>144</v>
      </c>
      <c r="F6197" s="0" t="s">
        <v>17340</v>
      </c>
      <c r="J6197" s="0" t="s">
        <v>256</v>
      </c>
      <c r="K6197" s="0" t="n">
        <v>1</v>
      </c>
      <c r="L6197" s="0" t="n">
        <v>0</v>
      </c>
      <c r="U6197" s="2" t="b">
        <f aca="false">TRUE()</f>
        <v>1</v>
      </c>
      <c r="V6197" s="0" t="n">
        <v>0.5</v>
      </c>
      <c r="Y6197" s="0" t="n">
        <v>200</v>
      </c>
      <c r="Z6197" s="0" t="n">
        <v>0</v>
      </c>
      <c r="AA6197" s="0" t="n">
        <v>0</v>
      </c>
      <c r="AB6197" s="0" t="n">
        <v>0</v>
      </c>
      <c r="AC6197" s="0" t="n">
        <v>200</v>
      </c>
      <c r="AD6197" s="0" t="n">
        <v>0</v>
      </c>
      <c r="AF6197" s="0" t="n">
        <v>0</v>
      </c>
      <c r="AG6197" s="0" t="s">
        <v>129</v>
      </c>
      <c r="AH6197" s="0" t="n">
        <v>0</v>
      </c>
      <c r="AI6197" s="0" t="n">
        <v>0</v>
      </c>
      <c r="CQ6197" s="0" t="s">
        <v>122</v>
      </c>
      <c r="CR6197" s="0" t="s">
        <v>2098</v>
      </c>
      <c r="CS6197" s="0" t="s">
        <v>213</v>
      </c>
      <c r="CT6197" s="0" t="n">
        <v>7</v>
      </c>
      <c r="CU6197" s="0" t="n">
        <v>1918</v>
      </c>
      <c r="CW6197" s="0" t="s">
        <v>149</v>
      </c>
      <c r="CX6197" s="0" t="n">
        <v>5136</v>
      </c>
      <c r="CY6197" s="0" t="n">
        <v>44</v>
      </c>
      <c r="DA6197" s="0" t="s">
        <v>125</v>
      </c>
      <c r="DE6197" s="0" t="s">
        <v>150</v>
      </c>
      <c r="DF6197" s="0" t="n">
        <v>5136</v>
      </c>
    </row>
    <row r="6198" customFormat="false" ht="15" hidden="false" customHeight="false" outlineLevel="0" collapsed="false">
      <c r="A6198" s="0" t="s">
        <v>17106</v>
      </c>
      <c r="B6198" s="0" t="s">
        <v>17341</v>
      </c>
      <c r="C6198" s="0" t="s">
        <v>17342</v>
      </c>
      <c r="E6198" s="0" t="s">
        <v>144</v>
      </c>
      <c r="F6198" s="0" t="s">
        <v>17343</v>
      </c>
      <c r="J6198" s="0" t="s">
        <v>256</v>
      </c>
      <c r="K6198" s="0" t="n">
        <v>1</v>
      </c>
      <c r="L6198" s="0" t="n">
        <v>0</v>
      </c>
      <c r="U6198" s="2" t="b">
        <f aca="false">TRUE()</f>
        <v>1</v>
      </c>
      <c r="V6198" s="0" t="n">
        <v>0.5</v>
      </c>
      <c r="Y6198" s="0" t="n">
        <v>200</v>
      </c>
      <c r="Z6198" s="0" t="n">
        <v>0</v>
      </c>
      <c r="AA6198" s="0" t="n">
        <v>0</v>
      </c>
      <c r="AB6198" s="0" t="n">
        <v>0</v>
      </c>
      <c r="AC6198" s="0" t="n">
        <v>200</v>
      </c>
      <c r="AD6198" s="0" t="n">
        <v>0</v>
      </c>
      <c r="AF6198" s="0" t="n">
        <v>0</v>
      </c>
      <c r="AG6198" s="0" t="s">
        <v>129</v>
      </c>
      <c r="AH6198" s="0" t="n">
        <v>0</v>
      </c>
      <c r="AI6198" s="0" t="n">
        <v>0</v>
      </c>
      <c r="CQ6198" s="0" t="s">
        <v>122</v>
      </c>
      <c r="CR6198" s="0" t="s">
        <v>2098</v>
      </c>
      <c r="CS6198" s="0" t="s">
        <v>213</v>
      </c>
      <c r="CT6198" s="0" t="n">
        <v>7</v>
      </c>
      <c r="CU6198" s="0" t="n">
        <v>1932</v>
      </c>
      <c r="CW6198" s="0" t="s">
        <v>149</v>
      </c>
      <c r="CX6198" s="0" t="n">
        <v>5137</v>
      </c>
      <c r="CY6198" s="0" t="n">
        <v>44</v>
      </c>
      <c r="DA6198" s="0" t="s">
        <v>125</v>
      </c>
      <c r="DE6198" s="0" t="s">
        <v>150</v>
      </c>
      <c r="DF6198" s="0" t="n">
        <v>5137</v>
      </c>
    </row>
    <row r="6199" customFormat="false" ht="15" hidden="false" customHeight="false" outlineLevel="0" collapsed="false">
      <c r="A6199" s="0" t="s">
        <v>17106</v>
      </c>
      <c r="B6199" s="0" t="s">
        <v>17344</v>
      </c>
      <c r="C6199" s="0" t="s">
        <v>17345</v>
      </c>
      <c r="E6199" s="0" t="s">
        <v>144</v>
      </c>
      <c r="F6199" s="0" t="s">
        <v>17346</v>
      </c>
      <c r="J6199" s="0" t="s">
        <v>256</v>
      </c>
      <c r="K6199" s="0" t="n">
        <v>1</v>
      </c>
      <c r="L6199" s="0" t="n">
        <v>0</v>
      </c>
      <c r="U6199" s="2" t="b">
        <f aca="false">TRUE()</f>
        <v>1</v>
      </c>
      <c r="V6199" s="0" t="n">
        <v>0.5</v>
      </c>
      <c r="Y6199" s="0" t="n">
        <v>200</v>
      </c>
      <c r="Z6199" s="0" t="n">
        <v>0</v>
      </c>
      <c r="AA6199" s="0" t="n">
        <v>0</v>
      </c>
      <c r="AB6199" s="0" t="n">
        <v>0</v>
      </c>
      <c r="AC6199" s="0" t="n">
        <v>200</v>
      </c>
      <c r="AD6199" s="0" t="n">
        <v>0</v>
      </c>
      <c r="AF6199" s="0" t="n">
        <v>0</v>
      </c>
      <c r="AG6199" s="0" t="s">
        <v>129</v>
      </c>
      <c r="AH6199" s="0" t="n">
        <v>0</v>
      </c>
      <c r="AI6199" s="0" t="n">
        <v>0</v>
      </c>
      <c r="CQ6199" s="0" t="s">
        <v>122</v>
      </c>
      <c r="CR6199" s="0" t="s">
        <v>2098</v>
      </c>
      <c r="CS6199" s="0" t="s">
        <v>213</v>
      </c>
      <c r="CT6199" s="0" t="n">
        <v>7</v>
      </c>
      <c r="CU6199" s="0" t="n">
        <v>1946</v>
      </c>
      <c r="CW6199" s="0" t="s">
        <v>149</v>
      </c>
      <c r="CX6199" s="0" t="n">
        <v>5138</v>
      </c>
      <c r="CY6199" s="0" t="n">
        <v>44</v>
      </c>
      <c r="DA6199" s="0" t="s">
        <v>125</v>
      </c>
      <c r="DE6199" s="0" t="s">
        <v>150</v>
      </c>
      <c r="DF6199" s="0" t="n">
        <v>5138</v>
      </c>
    </row>
    <row r="6200" customFormat="false" ht="15" hidden="false" customHeight="false" outlineLevel="0" collapsed="false">
      <c r="A6200" s="0" t="s">
        <v>15423</v>
      </c>
      <c r="B6200" s="0" t="s">
        <v>17347</v>
      </c>
      <c r="C6200" s="0" t="s">
        <v>17348</v>
      </c>
      <c r="E6200" s="0" t="s">
        <v>144</v>
      </c>
      <c r="F6200" s="0" t="s">
        <v>17349</v>
      </c>
      <c r="J6200" s="0" t="s">
        <v>256</v>
      </c>
      <c r="K6200" s="0" t="n">
        <v>1</v>
      </c>
      <c r="L6200" s="0" t="n">
        <v>0</v>
      </c>
      <c r="U6200" s="2" t="b">
        <f aca="false">TRUE()</f>
        <v>1</v>
      </c>
      <c r="V6200" s="0" t="n">
        <v>0.5</v>
      </c>
      <c r="Y6200" s="0" t="n">
        <v>200</v>
      </c>
      <c r="Z6200" s="0" t="n">
        <v>0</v>
      </c>
      <c r="AA6200" s="0" t="n">
        <v>0</v>
      </c>
      <c r="AB6200" s="0" t="n">
        <v>0</v>
      </c>
      <c r="AC6200" s="0" t="n">
        <v>200</v>
      </c>
      <c r="AD6200" s="0" t="n">
        <v>0</v>
      </c>
      <c r="AF6200" s="0" t="n">
        <v>0</v>
      </c>
      <c r="AG6200" s="0" t="s">
        <v>129</v>
      </c>
      <c r="AH6200" s="0" t="n">
        <v>0</v>
      </c>
      <c r="AI6200" s="0" t="n">
        <v>0</v>
      </c>
      <c r="CQ6200" s="0" t="s">
        <v>122</v>
      </c>
      <c r="CR6200" s="0" t="s">
        <v>2098</v>
      </c>
      <c r="CS6200" s="0" t="s">
        <v>213</v>
      </c>
      <c r="CT6200" s="0" t="n">
        <v>7</v>
      </c>
      <c r="CU6200" s="0" t="n">
        <v>2100</v>
      </c>
      <c r="CW6200" s="0" t="s">
        <v>149</v>
      </c>
      <c r="CX6200" s="0" t="n">
        <v>5149</v>
      </c>
      <c r="CY6200" s="0" t="n">
        <v>44</v>
      </c>
      <c r="DA6200" s="0" t="s">
        <v>125</v>
      </c>
      <c r="DE6200" s="0" t="s">
        <v>150</v>
      </c>
      <c r="DF6200" s="0" t="n">
        <v>5149</v>
      </c>
    </row>
    <row r="6201" customFormat="false" ht="15" hidden="false" customHeight="false" outlineLevel="0" collapsed="false">
      <c r="A6201" s="0" t="s">
        <v>2092</v>
      </c>
      <c r="B6201" s="0" t="s">
        <v>17350</v>
      </c>
      <c r="C6201" s="0" t="s">
        <v>17351</v>
      </c>
      <c r="E6201" s="0" t="s">
        <v>144</v>
      </c>
      <c r="F6201" s="0" t="s">
        <v>4596</v>
      </c>
      <c r="J6201" s="0" t="s">
        <v>3273</v>
      </c>
      <c r="V6201" s="0" t="n">
        <v>-1</v>
      </c>
      <c r="CQ6201" s="0" t="s">
        <v>122</v>
      </c>
      <c r="CR6201" s="0" t="s">
        <v>2098</v>
      </c>
      <c r="CS6201" s="0" t="s">
        <v>148</v>
      </c>
      <c r="CT6201" s="0" t="n">
        <v>4</v>
      </c>
      <c r="CU6201" s="0" t="n">
        <v>540</v>
      </c>
      <c r="CW6201" s="0" t="s">
        <v>149</v>
      </c>
      <c r="CX6201" s="0" t="n">
        <v>4089</v>
      </c>
      <c r="CY6201" s="0" t="n">
        <v>78</v>
      </c>
      <c r="DA6201" s="0" t="s">
        <v>125</v>
      </c>
      <c r="DE6201" s="0" t="s">
        <v>150</v>
      </c>
      <c r="DF6201" s="0" t="n">
        <v>4089</v>
      </c>
    </row>
    <row r="6202" customFormat="false" ht="15" hidden="false" customHeight="false" outlineLevel="0" collapsed="false">
      <c r="A6202" s="0" t="s">
        <v>15423</v>
      </c>
      <c r="B6202" s="0" t="s">
        <v>17352</v>
      </c>
      <c r="C6202" s="0" t="s">
        <v>17353</v>
      </c>
      <c r="E6202" s="0" t="s">
        <v>144</v>
      </c>
      <c r="F6202" s="0" t="s">
        <v>4599</v>
      </c>
      <c r="G6202" s="0" t="s">
        <v>17354</v>
      </c>
      <c r="J6202" s="0" t="s">
        <v>147</v>
      </c>
      <c r="V6202" s="0" t="n">
        <v>-1</v>
      </c>
      <c r="CQ6202" s="0" t="s">
        <v>122</v>
      </c>
      <c r="CR6202" s="0" t="s">
        <v>2098</v>
      </c>
      <c r="CS6202" s="0" t="s">
        <v>148</v>
      </c>
      <c r="CT6202" s="0" t="n">
        <v>6</v>
      </c>
      <c r="CU6202" s="0" t="n">
        <v>390</v>
      </c>
      <c r="CW6202" s="0" t="s">
        <v>149</v>
      </c>
      <c r="CX6202" s="0" t="n">
        <v>2064</v>
      </c>
      <c r="CY6202" s="0" t="n">
        <v>26</v>
      </c>
      <c r="DA6202" s="0" t="s">
        <v>125</v>
      </c>
      <c r="DE6202" s="0" t="s">
        <v>150</v>
      </c>
      <c r="DF6202" s="0" t="n">
        <v>2064</v>
      </c>
    </row>
    <row r="6203" customFormat="false" ht="15" hidden="false" customHeight="false" outlineLevel="0" collapsed="false">
      <c r="A6203" s="0" t="s">
        <v>15423</v>
      </c>
      <c r="B6203" s="0" t="s">
        <v>17355</v>
      </c>
      <c r="C6203" s="0" t="s">
        <v>17356</v>
      </c>
      <c r="E6203" s="0" t="s">
        <v>144</v>
      </c>
      <c r="F6203" s="0" t="s">
        <v>17357</v>
      </c>
      <c r="J6203" s="0" t="s">
        <v>571</v>
      </c>
      <c r="V6203" s="0" t="n">
        <v>-1</v>
      </c>
      <c r="AM6203" s="0" t="s">
        <v>17069</v>
      </c>
      <c r="AN6203" s="0" t="s">
        <v>17358</v>
      </c>
      <c r="AO6203" s="0" t="s">
        <v>17359</v>
      </c>
      <c r="AP6203" s="0" t="s">
        <v>17355</v>
      </c>
      <c r="AU6203" s="0" t="s">
        <v>17360</v>
      </c>
      <c r="AV6203" s="0" t="s">
        <v>17361</v>
      </c>
      <c r="CQ6203" s="0" t="s">
        <v>122</v>
      </c>
      <c r="CR6203" s="0" t="s">
        <v>2098</v>
      </c>
      <c r="CS6203" s="0" t="s">
        <v>148</v>
      </c>
      <c r="CT6203" s="0" t="n">
        <v>8</v>
      </c>
      <c r="CU6203" s="0" t="n">
        <v>72</v>
      </c>
      <c r="CW6203" s="0" t="s">
        <v>149</v>
      </c>
      <c r="CX6203" s="0" t="n">
        <v>6011</v>
      </c>
      <c r="CY6203" s="0" t="n">
        <v>86</v>
      </c>
      <c r="DA6203" s="0" t="s">
        <v>125</v>
      </c>
      <c r="DE6203" s="0" t="s">
        <v>150</v>
      </c>
      <c r="DF6203" s="0" t="n">
        <v>6011</v>
      </c>
    </row>
    <row r="6204" customFormat="false" ht="15" hidden="false" customHeight="false" outlineLevel="0" collapsed="false">
      <c r="A6204" s="0" t="s">
        <v>17355</v>
      </c>
      <c r="B6204" s="0" t="s">
        <v>17362</v>
      </c>
      <c r="C6204" s="0" t="s">
        <v>17363</v>
      </c>
      <c r="E6204" s="0" t="s">
        <v>117</v>
      </c>
      <c r="F6204" s="0" t="s">
        <v>17364</v>
      </c>
      <c r="J6204" s="0" t="s">
        <v>580</v>
      </c>
      <c r="V6204" s="0" t="n">
        <v>-1</v>
      </c>
      <c r="CQ6204" s="0" t="s">
        <v>122</v>
      </c>
      <c r="CR6204" s="0" t="s">
        <v>2098</v>
      </c>
      <c r="CS6204" s="0" t="s">
        <v>134</v>
      </c>
      <c r="CT6204" s="0" t="n">
        <v>14</v>
      </c>
      <c r="CU6204" s="0" t="n">
        <v>35</v>
      </c>
      <c r="CW6204" s="0" t="s">
        <v>134</v>
      </c>
      <c r="CX6204" s="0" t="n">
        <v>14</v>
      </c>
      <c r="CY6204" s="0" t="n">
        <v>35</v>
      </c>
      <c r="DA6204" s="0" t="s">
        <v>125</v>
      </c>
      <c r="DE6204" s="0" t="s">
        <v>125</v>
      </c>
    </row>
    <row r="6205" customFormat="false" ht="15" hidden="false" customHeight="false" outlineLevel="0" collapsed="false">
      <c r="A6205" s="0" t="s">
        <v>17359</v>
      </c>
      <c r="B6205" s="0" t="s">
        <v>17365</v>
      </c>
      <c r="C6205" s="0" t="s">
        <v>17366</v>
      </c>
      <c r="E6205" s="0" t="s">
        <v>144</v>
      </c>
      <c r="F6205" s="0" t="s">
        <v>17367</v>
      </c>
      <c r="J6205" s="0" t="s">
        <v>584</v>
      </c>
      <c r="K6205" s="0" t="n">
        <v>1</v>
      </c>
      <c r="L6205" s="0" t="n">
        <v>0</v>
      </c>
      <c r="Q6205" s="2" t="b">
        <f aca="false">TRUE()</f>
        <v>1</v>
      </c>
      <c r="U6205" s="2" t="b">
        <f aca="false">TRUE()</f>
        <v>1</v>
      </c>
      <c r="V6205" s="0" t="n">
        <v>0.005</v>
      </c>
      <c r="Y6205" s="0" t="n">
        <v>1</v>
      </c>
      <c r="Z6205" s="0" t="n">
        <v>0</v>
      </c>
      <c r="AA6205" s="0" t="n">
        <v>0</v>
      </c>
      <c r="AB6205" s="0" t="n">
        <v>0</v>
      </c>
      <c r="AC6205" s="0" t="n">
        <v>1</v>
      </c>
      <c r="AD6205" s="0" t="n">
        <v>0</v>
      </c>
      <c r="AF6205" s="0" t="n">
        <v>2</v>
      </c>
      <c r="AH6205" s="0" t="n">
        <v>0</v>
      </c>
      <c r="AI6205" s="0" t="n">
        <v>0</v>
      </c>
      <c r="CQ6205" s="0" t="s">
        <v>503</v>
      </c>
    </row>
    <row r="6206" customFormat="false" ht="15" hidden="false" customHeight="false" outlineLevel="0" collapsed="false">
      <c r="A6206" s="0" t="s">
        <v>17359</v>
      </c>
      <c r="B6206" s="0" t="s">
        <v>17368</v>
      </c>
      <c r="C6206" s="0" t="s">
        <v>17369</v>
      </c>
      <c r="E6206" s="0" t="s">
        <v>144</v>
      </c>
      <c r="F6206" s="0" t="s">
        <v>17370</v>
      </c>
      <c r="J6206" s="0" t="s">
        <v>584</v>
      </c>
      <c r="K6206" s="0" t="n">
        <v>1</v>
      </c>
      <c r="L6206" s="0" t="n">
        <v>0</v>
      </c>
      <c r="Q6206" s="2" t="b">
        <f aca="false">TRUE()</f>
        <v>1</v>
      </c>
      <c r="U6206" s="2" t="b">
        <f aca="false">TRUE()</f>
        <v>1</v>
      </c>
      <c r="V6206" s="0" t="n">
        <v>0.5</v>
      </c>
      <c r="Y6206" s="0" t="n">
        <v>100</v>
      </c>
      <c r="Z6206" s="0" t="n">
        <v>0</v>
      </c>
      <c r="AA6206" s="0" t="n">
        <v>0</v>
      </c>
      <c r="AB6206" s="0" t="n">
        <v>0</v>
      </c>
      <c r="AC6206" s="0" t="n">
        <v>100</v>
      </c>
      <c r="AD6206" s="0" t="n">
        <v>0</v>
      </c>
      <c r="AF6206" s="0" t="n">
        <v>1</v>
      </c>
      <c r="AH6206" s="0" t="n">
        <v>0</v>
      </c>
      <c r="AI6206" s="0" t="n">
        <v>0</v>
      </c>
      <c r="CQ6206" s="0" t="s">
        <v>503</v>
      </c>
    </row>
    <row r="6207" customFormat="false" ht="15" hidden="false" customHeight="false" outlineLevel="0" collapsed="false">
      <c r="A6207" s="0" t="s">
        <v>17359</v>
      </c>
      <c r="B6207" s="0" t="s">
        <v>17371</v>
      </c>
      <c r="C6207" s="0" t="s">
        <v>17372</v>
      </c>
      <c r="E6207" s="0" t="s">
        <v>144</v>
      </c>
      <c r="F6207" s="0" t="s">
        <v>17373</v>
      </c>
      <c r="J6207" s="0" t="s">
        <v>584</v>
      </c>
      <c r="K6207" s="0" t="n">
        <v>1</v>
      </c>
      <c r="L6207" s="0" t="n">
        <v>0</v>
      </c>
      <c r="Q6207" s="2" t="b">
        <f aca="false">TRUE()</f>
        <v>1</v>
      </c>
      <c r="U6207" s="2" t="b">
        <f aca="false">TRUE()</f>
        <v>1</v>
      </c>
      <c r="V6207" s="0" t="n">
        <v>0.5</v>
      </c>
      <c r="Y6207" s="0" t="n">
        <v>100</v>
      </c>
      <c r="Z6207" s="0" t="n">
        <v>0</v>
      </c>
      <c r="AA6207" s="0" t="n">
        <v>0</v>
      </c>
      <c r="AB6207" s="0" t="n">
        <v>0</v>
      </c>
      <c r="AC6207" s="0" t="n">
        <v>100</v>
      </c>
      <c r="AD6207" s="0" t="n">
        <v>0</v>
      </c>
      <c r="AF6207" s="0" t="n">
        <v>1</v>
      </c>
      <c r="AH6207" s="0" t="n">
        <v>0</v>
      </c>
      <c r="AI6207" s="0" t="n">
        <v>0</v>
      </c>
      <c r="CQ6207" s="0" t="s">
        <v>503</v>
      </c>
    </row>
    <row r="6208" customFormat="false" ht="15" hidden="false" customHeight="false" outlineLevel="0" collapsed="false">
      <c r="A6208" s="0" t="s">
        <v>17355</v>
      </c>
      <c r="B6208" s="0" t="s">
        <v>17359</v>
      </c>
      <c r="C6208" s="0" t="s">
        <v>17374</v>
      </c>
      <c r="E6208" s="0" t="s">
        <v>144</v>
      </c>
      <c r="F6208" s="0" t="s">
        <v>17375</v>
      </c>
      <c r="J6208" s="0" t="s">
        <v>593</v>
      </c>
      <c r="K6208" s="0" t="n">
        <v>1</v>
      </c>
      <c r="L6208" s="0" t="n">
        <v>0</v>
      </c>
      <c r="U6208" s="2" t="b">
        <f aca="false">TRUE()</f>
        <v>1</v>
      </c>
      <c r="V6208" s="0" t="n">
        <v>-1</v>
      </c>
      <c r="Y6208" s="0" t="n">
        <v>2</v>
      </c>
      <c r="Z6208" s="0" t="n">
        <v>0</v>
      </c>
      <c r="AA6208" s="0" t="n">
        <v>0</v>
      </c>
      <c r="AB6208" s="0" t="n">
        <v>0</v>
      </c>
      <c r="AC6208" s="0" t="n">
        <v>2</v>
      </c>
      <c r="AD6208" s="0" t="n">
        <v>0</v>
      </c>
      <c r="AF6208" s="0" t="n">
        <v>0</v>
      </c>
      <c r="AG6208" s="0" t="s">
        <v>4620</v>
      </c>
      <c r="AH6208" s="0" t="n">
        <v>2</v>
      </c>
      <c r="AI6208" s="0" t="n">
        <v>0</v>
      </c>
      <c r="AM6208" s="0" t="s">
        <v>17069</v>
      </c>
      <c r="AN6208" s="0" t="s">
        <v>17358</v>
      </c>
      <c r="AO6208" s="0" t="s">
        <v>17359</v>
      </c>
      <c r="AP6208" s="0" t="s">
        <v>17355</v>
      </c>
      <c r="AU6208" s="0" t="s">
        <v>17360</v>
      </c>
      <c r="AV6208" s="0" t="s">
        <v>17361</v>
      </c>
      <c r="CQ6208" s="0" t="s">
        <v>122</v>
      </c>
      <c r="CR6208" s="0" t="s">
        <v>2098</v>
      </c>
      <c r="CS6208" s="0" t="s">
        <v>124</v>
      </c>
      <c r="CT6208" s="0" t="n">
        <v>15</v>
      </c>
      <c r="CU6208" s="0" t="n">
        <v>48</v>
      </c>
      <c r="CW6208" s="0" t="s">
        <v>125</v>
      </c>
      <c r="DA6208" s="0" t="s">
        <v>124</v>
      </c>
      <c r="DB6208" s="0" t="n">
        <v>15</v>
      </c>
      <c r="DC6208" s="0" t="n">
        <v>48</v>
      </c>
      <c r="DE6208" s="0" t="s">
        <v>150</v>
      </c>
      <c r="DF6208" s="0" t="n">
        <v>6011</v>
      </c>
    </row>
    <row r="6209" customFormat="false" ht="15" hidden="false" customHeight="false" outlineLevel="0" collapsed="false">
      <c r="A6209" s="0" t="s">
        <v>17355</v>
      </c>
      <c r="B6209" s="0" t="s">
        <v>17360</v>
      </c>
      <c r="C6209" s="0" t="s">
        <v>17376</v>
      </c>
      <c r="E6209" s="0" t="s">
        <v>144</v>
      </c>
      <c r="F6209" s="0" t="s">
        <v>17377</v>
      </c>
      <c r="J6209" s="0" t="s">
        <v>593</v>
      </c>
      <c r="K6209" s="0" t="n">
        <v>1</v>
      </c>
      <c r="L6209" s="0" t="n">
        <v>0</v>
      </c>
      <c r="U6209" s="2" t="b">
        <f aca="false">TRUE()</f>
        <v>1</v>
      </c>
      <c r="V6209" s="0" t="n">
        <v>-1</v>
      </c>
      <c r="Y6209" s="0" t="n">
        <v>2</v>
      </c>
      <c r="Z6209" s="0" t="n">
        <v>0</v>
      </c>
      <c r="AA6209" s="0" t="n">
        <v>0</v>
      </c>
      <c r="AB6209" s="0" t="n">
        <v>0</v>
      </c>
      <c r="AC6209" s="0" t="n">
        <v>2</v>
      </c>
      <c r="AD6209" s="0" t="n">
        <v>0</v>
      </c>
      <c r="AF6209" s="0" t="n">
        <v>0</v>
      </c>
      <c r="AG6209" s="0" t="s">
        <v>4620</v>
      </c>
      <c r="AH6209" s="0" t="n">
        <v>2</v>
      </c>
      <c r="AI6209" s="0" t="n">
        <v>0</v>
      </c>
      <c r="AM6209" s="0" t="s">
        <v>17069</v>
      </c>
      <c r="AN6209" s="0" t="s">
        <v>17358</v>
      </c>
      <c r="AO6209" s="0" t="s">
        <v>17359</v>
      </c>
      <c r="AP6209" s="0" t="s">
        <v>17355</v>
      </c>
      <c r="AU6209" s="0" t="s">
        <v>17360</v>
      </c>
      <c r="AV6209" s="0" t="s">
        <v>17361</v>
      </c>
      <c r="CQ6209" s="0" t="s">
        <v>122</v>
      </c>
      <c r="CR6209" s="0" t="s">
        <v>2098</v>
      </c>
      <c r="CS6209" s="0" t="s">
        <v>124</v>
      </c>
      <c r="CT6209" s="0" t="n">
        <v>17</v>
      </c>
      <c r="CU6209" s="0" t="n">
        <v>48</v>
      </c>
      <c r="CW6209" s="0" t="s">
        <v>125</v>
      </c>
      <c r="DA6209" s="0" t="s">
        <v>124</v>
      </c>
      <c r="DB6209" s="0" t="n">
        <v>17</v>
      </c>
      <c r="DC6209" s="0" t="n">
        <v>48</v>
      </c>
      <c r="DE6209" s="0" t="s">
        <v>150</v>
      </c>
      <c r="DF6209" s="0" t="n">
        <v>6011</v>
      </c>
    </row>
    <row r="6210" customFormat="false" ht="15" hidden="false" customHeight="false" outlineLevel="0" collapsed="false">
      <c r="A6210" s="0" t="s">
        <v>17355</v>
      </c>
      <c r="B6210" s="0" t="s">
        <v>17358</v>
      </c>
      <c r="C6210" s="0" t="s">
        <v>17378</v>
      </c>
      <c r="E6210" s="0" t="s">
        <v>144</v>
      </c>
      <c r="F6210" s="0" t="s">
        <v>17379</v>
      </c>
      <c r="J6210" s="0" t="s">
        <v>598</v>
      </c>
      <c r="K6210" s="0" t="n">
        <v>1</v>
      </c>
      <c r="L6210" s="0" t="n">
        <v>0</v>
      </c>
      <c r="U6210" s="2" t="b">
        <f aca="false">TRUE()</f>
        <v>1</v>
      </c>
      <c r="V6210" s="0" t="n">
        <v>-1</v>
      </c>
      <c r="Y6210" s="0" t="n">
        <v>100</v>
      </c>
      <c r="Z6210" s="0" t="n">
        <v>0</v>
      </c>
      <c r="AA6210" s="0" t="n">
        <v>0</v>
      </c>
      <c r="AB6210" s="0" t="n">
        <v>0</v>
      </c>
      <c r="AC6210" s="0" t="n">
        <v>100</v>
      </c>
      <c r="AD6210" s="0" t="n">
        <v>0</v>
      </c>
      <c r="AF6210" s="0" t="n">
        <v>0</v>
      </c>
      <c r="AG6210" s="0" t="s">
        <v>129</v>
      </c>
      <c r="AH6210" s="0" t="n">
        <v>100</v>
      </c>
      <c r="AI6210" s="0" t="n">
        <v>0</v>
      </c>
      <c r="AM6210" s="0" t="s">
        <v>17069</v>
      </c>
      <c r="AN6210" s="0" t="s">
        <v>17358</v>
      </c>
      <c r="AO6210" s="0" t="s">
        <v>17359</v>
      </c>
      <c r="AP6210" s="0" t="s">
        <v>17355</v>
      </c>
      <c r="AU6210" s="0" t="s">
        <v>17360</v>
      </c>
      <c r="AV6210" s="0" t="s">
        <v>17361</v>
      </c>
      <c r="CQ6210" s="0" t="s">
        <v>122</v>
      </c>
      <c r="CR6210" s="0" t="s">
        <v>2098</v>
      </c>
      <c r="CS6210" s="0" t="s">
        <v>124</v>
      </c>
      <c r="CT6210" s="0" t="n">
        <v>16</v>
      </c>
      <c r="CU6210" s="0" t="n">
        <v>48</v>
      </c>
      <c r="CW6210" s="0" t="s">
        <v>125</v>
      </c>
      <c r="DA6210" s="0" t="s">
        <v>124</v>
      </c>
      <c r="DB6210" s="0" t="n">
        <v>16</v>
      </c>
      <c r="DC6210" s="0" t="n">
        <v>48</v>
      </c>
      <c r="DE6210" s="0" t="s">
        <v>150</v>
      </c>
      <c r="DF6210" s="0" t="n">
        <v>6011</v>
      </c>
    </row>
    <row r="6211" customFormat="false" ht="15" hidden="false" customHeight="false" outlineLevel="0" collapsed="false">
      <c r="A6211" s="0" t="s">
        <v>17355</v>
      </c>
      <c r="B6211" s="0" t="s">
        <v>17361</v>
      </c>
      <c r="C6211" s="0" t="s">
        <v>17380</v>
      </c>
      <c r="E6211" s="0" t="s">
        <v>144</v>
      </c>
      <c r="F6211" s="0" t="s">
        <v>17381</v>
      </c>
      <c r="J6211" s="0" t="s">
        <v>598</v>
      </c>
      <c r="K6211" s="0" t="n">
        <v>1</v>
      </c>
      <c r="L6211" s="0" t="n">
        <v>0</v>
      </c>
      <c r="U6211" s="2" t="b">
        <f aca="false">TRUE()</f>
        <v>1</v>
      </c>
      <c r="V6211" s="0" t="n">
        <v>-1</v>
      </c>
      <c r="Y6211" s="0" t="n">
        <v>100</v>
      </c>
      <c r="Z6211" s="0" t="n">
        <v>0</v>
      </c>
      <c r="AA6211" s="0" t="n">
        <v>0</v>
      </c>
      <c r="AB6211" s="0" t="n">
        <v>0</v>
      </c>
      <c r="AC6211" s="0" t="n">
        <v>100</v>
      </c>
      <c r="AD6211" s="0" t="n">
        <v>0</v>
      </c>
      <c r="AF6211" s="0" t="n">
        <v>0</v>
      </c>
      <c r="AG6211" s="0" t="s">
        <v>129</v>
      </c>
      <c r="AH6211" s="0" t="n">
        <v>100</v>
      </c>
      <c r="AI6211" s="0" t="n">
        <v>0</v>
      </c>
      <c r="AM6211" s="0" t="s">
        <v>17069</v>
      </c>
      <c r="AN6211" s="0" t="s">
        <v>17358</v>
      </c>
      <c r="AO6211" s="0" t="s">
        <v>17359</v>
      </c>
      <c r="AP6211" s="0" t="s">
        <v>17355</v>
      </c>
      <c r="AU6211" s="0" t="s">
        <v>17360</v>
      </c>
      <c r="AV6211" s="0" t="s">
        <v>17361</v>
      </c>
      <c r="CQ6211" s="0" t="s">
        <v>122</v>
      </c>
      <c r="CR6211" s="0" t="s">
        <v>2098</v>
      </c>
      <c r="CS6211" s="0" t="s">
        <v>124</v>
      </c>
      <c r="CT6211" s="0" t="n">
        <v>18</v>
      </c>
      <c r="CU6211" s="0" t="n">
        <v>48</v>
      </c>
      <c r="CW6211" s="0" t="s">
        <v>125</v>
      </c>
      <c r="DA6211" s="0" t="s">
        <v>124</v>
      </c>
      <c r="DB6211" s="0" t="n">
        <v>18</v>
      </c>
      <c r="DC6211" s="0" t="n">
        <v>48</v>
      </c>
      <c r="DE6211" s="0" t="s">
        <v>150</v>
      </c>
      <c r="DF6211" s="0" t="n">
        <v>6011</v>
      </c>
    </row>
    <row r="6212" customFormat="false" ht="15" hidden="false" customHeight="false" outlineLevel="0" collapsed="false">
      <c r="A6212" s="0" t="s">
        <v>15423</v>
      </c>
      <c r="B6212" s="0" t="s">
        <v>17382</v>
      </c>
      <c r="C6212" s="0" t="s">
        <v>17383</v>
      </c>
      <c r="E6212" s="0" t="s">
        <v>144</v>
      </c>
      <c r="F6212" s="0" t="s">
        <v>17357</v>
      </c>
      <c r="J6212" s="0" t="s">
        <v>571</v>
      </c>
      <c r="V6212" s="0" t="n">
        <v>-1</v>
      </c>
      <c r="AM6212" s="0" t="s">
        <v>15470</v>
      </c>
      <c r="AN6212" s="0" t="s">
        <v>17384</v>
      </c>
      <c r="AO6212" s="0" t="s">
        <v>17385</v>
      </c>
      <c r="AP6212" s="0" t="s">
        <v>17382</v>
      </c>
      <c r="AU6212" s="0" t="s">
        <v>17386</v>
      </c>
      <c r="AV6212" s="0" t="s">
        <v>17387</v>
      </c>
      <c r="CQ6212" s="0" t="s">
        <v>122</v>
      </c>
      <c r="CR6212" s="0" t="s">
        <v>2098</v>
      </c>
      <c r="CS6212" s="0" t="s">
        <v>148</v>
      </c>
      <c r="CT6212" s="0" t="n">
        <v>8</v>
      </c>
      <c r="CU6212" s="0" t="n">
        <v>78</v>
      </c>
      <c r="CW6212" s="0" t="s">
        <v>149</v>
      </c>
      <c r="CX6212" s="0" t="n">
        <v>6012</v>
      </c>
      <c r="CY6212" s="0" t="n">
        <v>86</v>
      </c>
      <c r="DA6212" s="0" t="s">
        <v>125</v>
      </c>
      <c r="DE6212" s="0" t="s">
        <v>150</v>
      </c>
      <c r="DF6212" s="0" t="n">
        <v>6012</v>
      </c>
    </row>
    <row r="6213" customFormat="false" ht="15" hidden="false" customHeight="false" outlineLevel="0" collapsed="false">
      <c r="A6213" s="0" t="s">
        <v>17382</v>
      </c>
      <c r="B6213" s="0" t="s">
        <v>17388</v>
      </c>
      <c r="C6213" s="0" t="s">
        <v>17389</v>
      </c>
      <c r="E6213" s="0" t="s">
        <v>117</v>
      </c>
      <c r="F6213" s="0" t="s">
        <v>17364</v>
      </c>
      <c r="J6213" s="0" t="s">
        <v>580</v>
      </c>
      <c r="V6213" s="0" t="n">
        <v>-1</v>
      </c>
      <c r="CQ6213" s="0" t="s">
        <v>122</v>
      </c>
      <c r="CR6213" s="0" t="s">
        <v>2098</v>
      </c>
      <c r="CS6213" s="0" t="s">
        <v>134</v>
      </c>
      <c r="CT6213" s="0" t="n">
        <v>14</v>
      </c>
      <c r="CU6213" s="0" t="n">
        <v>36</v>
      </c>
      <c r="CW6213" s="0" t="s">
        <v>134</v>
      </c>
      <c r="CX6213" s="0" t="n">
        <v>14</v>
      </c>
      <c r="CY6213" s="0" t="n">
        <v>36</v>
      </c>
      <c r="DA6213" s="0" t="s">
        <v>125</v>
      </c>
      <c r="DE6213" s="0" t="s">
        <v>125</v>
      </c>
    </row>
    <row r="6214" customFormat="false" ht="15" hidden="false" customHeight="false" outlineLevel="0" collapsed="false">
      <c r="A6214" s="0" t="s">
        <v>17385</v>
      </c>
      <c r="B6214" s="0" t="s">
        <v>17390</v>
      </c>
      <c r="C6214" s="0" t="s">
        <v>17391</v>
      </c>
      <c r="E6214" s="0" t="s">
        <v>144</v>
      </c>
      <c r="F6214" s="0" t="s">
        <v>17367</v>
      </c>
      <c r="J6214" s="0" t="s">
        <v>584</v>
      </c>
      <c r="K6214" s="0" t="n">
        <v>1</v>
      </c>
      <c r="L6214" s="0" t="n">
        <v>0</v>
      </c>
      <c r="Q6214" s="2" t="b">
        <f aca="false">TRUE()</f>
        <v>1</v>
      </c>
      <c r="U6214" s="2" t="b">
        <f aca="false">TRUE()</f>
        <v>1</v>
      </c>
      <c r="V6214" s="0" t="n">
        <v>0.005</v>
      </c>
      <c r="Y6214" s="0" t="n">
        <v>1</v>
      </c>
      <c r="Z6214" s="0" t="n">
        <v>0</v>
      </c>
      <c r="AA6214" s="0" t="n">
        <v>0</v>
      </c>
      <c r="AB6214" s="0" t="n">
        <v>0</v>
      </c>
      <c r="AC6214" s="0" t="n">
        <v>1</v>
      </c>
      <c r="AD6214" s="0" t="n">
        <v>0</v>
      </c>
      <c r="AF6214" s="0" t="n">
        <v>2</v>
      </c>
      <c r="AH6214" s="0" t="n">
        <v>0</v>
      </c>
      <c r="AI6214" s="0" t="n">
        <v>0</v>
      </c>
      <c r="CQ6214" s="0" t="s">
        <v>503</v>
      </c>
    </row>
    <row r="6215" customFormat="false" ht="15" hidden="false" customHeight="false" outlineLevel="0" collapsed="false">
      <c r="A6215" s="0" t="s">
        <v>17385</v>
      </c>
      <c r="B6215" s="0" t="s">
        <v>17392</v>
      </c>
      <c r="C6215" s="0" t="s">
        <v>17393</v>
      </c>
      <c r="E6215" s="0" t="s">
        <v>144</v>
      </c>
      <c r="F6215" s="0" t="s">
        <v>17370</v>
      </c>
      <c r="J6215" s="0" t="s">
        <v>584</v>
      </c>
      <c r="K6215" s="0" t="n">
        <v>1</v>
      </c>
      <c r="L6215" s="0" t="n">
        <v>0</v>
      </c>
      <c r="Q6215" s="2" t="b">
        <f aca="false">TRUE()</f>
        <v>1</v>
      </c>
      <c r="U6215" s="2" t="b">
        <f aca="false">TRUE()</f>
        <v>1</v>
      </c>
      <c r="V6215" s="0" t="n">
        <v>0.5</v>
      </c>
      <c r="Y6215" s="0" t="n">
        <v>100</v>
      </c>
      <c r="Z6215" s="0" t="n">
        <v>0</v>
      </c>
      <c r="AA6215" s="0" t="n">
        <v>0</v>
      </c>
      <c r="AB6215" s="0" t="n">
        <v>0</v>
      </c>
      <c r="AC6215" s="0" t="n">
        <v>100</v>
      </c>
      <c r="AD6215" s="0" t="n">
        <v>0</v>
      </c>
      <c r="AF6215" s="0" t="n">
        <v>1</v>
      </c>
      <c r="AH6215" s="0" t="n">
        <v>0</v>
      </c>
      <c r="AI6215" s="0" t="n">
        <v>0</v>
      </c>
      <c r="CQ6215" s="0" t="s">
        <v>503</v>
      </c>
    </row>
    <row r="6216" customFormat="false" ht="15" hidden="false" customHeight="false" outlineLevel="0" collapsed="false">
      <c r="A6216" s="0" t="s">
        <v>17385</v>
      </c>
      <c r="B6216" s="0" t="s">
        <v>17394</v>
      </c>
      <c r="C6216" s="0" t="s">
        <v>17395</v>
      </c>
      <c r="E6216" s="0" t="s">
        <v>144</v>
      </c>
      <c r="F6216" s="0" t="s">
        <v>17373</v>
      </c>
      <c r="J6216" s="0" t="s">
        <v>584</v>
      </c>
      <c r="K6216" s="0" t="n">
        <v>1</v>
      </c>
      <c r="L6216" s="0" t="n">
        <v>0</v>
      </c>
      <c r="Q6216" s="2" t="b">
        <f aca="false">TRUE()</f>
        <v>1</v>
      </c>
      <c r="U6216" s="2" t="b">
        <f aca="false">TRUE()</f>
        <v>1</v>
      </c>
      <c r="V6216" s="0" t="n">
        <v>0.5</v>
      </c>
      <c r="Y6216" s="0" t="n">
        <v>100</v>
      </c>
      <c r="Z6216" s="0" t="n">
        <v>0</v>
      </c>
      <c r="AA6216" s="0" t="n">
        <v>0</v>
      </c>
      <c r="AB6216" s="0" t="n">
        <v>0</v>
      </c>
      <c r="AC6216" s="0" t="n">
        <v>100</v>
      </c>
      <c r="AD6216" s="0" t="n">
        <v>0</v>
      </c>
      <c r="AF6216" s="0" t="n">
        <v>1</v>
      </c>
      <c r="AH6216" s="0" t="n">
        <v>0</v>
      </c>
      <c r="AI6216" s="0" t="n">
        <v>0</v>
      </c>
      <c r="CQ6216" s="0" t="s">
        <v>503</v>
      </c>
    </row>
    <row r="6217" customFormat="false" ht="15" hidden="false" customHeight="false" outlineLevel="0" collapsed="false">
      <c r="A6217" s="0" t="s">
        <v>17382</v>
      </c>
      <c r="B6217" s="0" t="s">
        <v>17385</v>
      </c>
      <c r="C6217" s="0" t="s">
        <v>17396</v>
      </c>
      <c r="E6217" s="0" t="s">
        <v>144</v>
      </c>
      <c r="F6217" s="0" t="s">
        <v>17375</v>
      </c>
      <c r="J6217" s="0" t="s">
        <v>593</v>
      </c>
      <c r="K6217" s="0" t="n">
        <v>1</v>
      </c>
      <c r="L6217" s="0" t="n">
        <v>0</v>
      </c>
      <c r="U6217" s="2" t="b">
        <f aca="false">TRUE()</f>
        <v>1</v>
      </c>
      <c r="V6217" s="0" t="n">
        <v>-1</v>
      </c>
      <c r="Y6217" s="0" t="n">
        <v>2</v>
      </c>
      <c r="Z6217" s="0" t="n">
        <v>0</v>
      </c>
      <c r="AA6217" s="0" t="n">
        <v>0</v>
      </c>
      <c r="AB6217" s="0" t="n">
        <v>0</v>
      </c>
      <c r="AC6217" s="0" t="n">
        <v>2</v>
      </c>
      <c r="AD6217" s="0" t="n">
        <v>0</v>
      </c>
      <c r="AF6217" s="0" t="n">
        <v>0</v>
      </c>
      <c r="AG6217" s="0" t="s">
        <v>4620</v>
      </c>
      <c r="AH6217" s="0" t="n">
        <v>2</v>
      </c>
      <c r="AI6217" s="0" t="n">
        <v>0</v>
      </c>
      <c r="AM6217" s="0" t="s">
        <v>15470</v>
      </c>
      <c r="AN6217" s="0" t="s">
        <v>17384</v>
      </c>
      <c r="AO6217" s="0" t="s">
        <v>17385</v>
      </c>
      <c r="AP6217" s="0" t="s">
        <v>17382</v>
      </c>
      <c r="AU6217" s="0" t="s">
        <v>17386</v>
      </c>
      <c r="AV6217" s="0" t="s">
        <v>17387</v>
      </c>
      <c r="CQ6217" s="0" t="s">
        <v>122</v>
      </c>
      <c r="CR6217" s="0" t="s">
        <v>2098</v>
      </c>
      <c r="CS6217" s="0" t="s">
        <v>124</v>
      </c>
      <c r="CT6217" s="0" t="n">
        <v>15</v>
      </c>
      <c r="CU6217" s="0" t="n">
        <v>52</v>
      </c>
      <c r="CW6217" s="0" t="s">
        <v>125</v>
      </c>
      <c r="DA6217" s="0" t="s">
        <v>124</v>
      </c>
      <c r="DB6217" s="0" t="n">
        <v>15</v>
      </c>
      <c r="DC6217" s="0" t="n">
        <v>52</v>
      </c>
      <c r="DE6217" s="0" t="s">
        <v>150</v>
      </c>
      <c r="DF6217" s="0" t="n">
        <v>6012</v>
      </c>
    </row>
    <row r="6218" customFormat="false" ht="15" hidden="false" customHeight="false" outlineLevel="0" collapsed="false">
      <c r="A6218" s="0" t="s">
        <v>17382</v>
      </c>
      <c r="B6218" s="0" t="s">
        <v>17386</v>
      </c>
      <c r="C6218" s="0" t="s">
        <v>17397</v>
      </c>
      <c r="E6218" s="0" t="s">
        <v>144</v>
      </c>
      <c r="F6218" s="0" t="s">
        <v>17377</v>
      </c>
      <c r="J6218" s="0" t="s">
        <v>593</v>
      </c>
      <c r="K6218" s="0" t="n">
        <v>1</v>
      </c>
      <c r="L6218" s="0" t="n">
        <v>0</v>
      </c>
      <c r="U6218" s="2" t="b">
        <f aca="false">TRUE()</f>
        <v>1</v>
      </c>
      <c r="V6218" s="0" t="n">
        <v>-1</v>
      </c>
      <c r="Y6218" s="0" t="n">
        <v>2</v>
      </c>
      <c r="Z6218" s="0" t="n">
        <v>0</v>
      </c>
      <c r="AA6218" s="0" t="n">
        <v>0</v>
      </c>
      <c r="AB6218" s="0" t="n">
        <v>0</v>
      </c>
      <c r="AC6218" s="0" t="n">
        <v>2</v>
      </c>
      <c r="AD6218" s="0" t="n">
        <v>0</v>
      </c>
      <c r="AF6218" s="0" t="n">
        <v>0</v>
      </c>
      <c r="AG6218" s="0" t="s">
        <v>4620</v>
      </c>
      <c r="AH6218" s="0" t="n">
        <v>2</v>
      </c>
      <c r="AI6218" s="0" t="n">
        <v>0</v>
      </c>
      <c r="AM6218" s="0" t="s">
        <v>15470</v>
      </c>
      <c r="AN6218" s="0" t="s">
        <v>17384</v>
      </c>
      <c r="AO6218" s="0" t="s">
        <v>17385</v>
      </c>
      <c r="AP6218" s="0" t="s">
        <v>17382</v>
      </c>
      <c r="AU6218" s="0" t="s">
        <v>17386</v>
      </c>
      <c r="AV6218" s="0" t="s">
        <v>17387</v>
      </c>
      <c r="CQ6218" s="0" t="s">
        <v>122</v>
      </c>
      <c r="CR6218" s="0" t="s">
        <v>2098</v>
      </c>
      <c r="CS6218" s="0" t="s">
        <v>124</v>
      </c>
      <c r="CT6218" s="0" t="n">
        <v>17</v>
      </c>
      <c r="CU6218" s="0" t="n">
        <v>52</v>
      </c>
      <c r="CW6218" s="0" t="s">
        <v>125</v>
      </c>
      <c r="DA6218" s="0" t="s">
        <v>124</v>
      </c>
      <c r="DB6218" s="0" t="n">
        <v>17</v>
      </c>
      <c r="DC6218" s="0" t="n">
        <v>52</v>
      </c>
      <c r="DE6218" s="0" t="s">
        <v>150</v>
      </c>
      <c r="DF6218" s="0" t="n">
        <v>6012</v>
      </c>
    </row>
    <row r="6219" customFormat="false" ht="15" hidden="false" customHeight="false" outlineLevel="0" collapsed="false">
      <c r="A6219" s="0" t="s">
        <v>17382</v>
      </c>
      <c r="B6219" s="0" t="s">
        <v>17384</v>
      </c>
      <c r="C6219" s="0" t="s">
        <v>17398</v>
      </c>
      <c r="E6219" s="0" t="s">
        <v>144</v>
      </c>
      <c r="F6219" s="0" t="s">
        <v>17379</v>
      </c>
      <c r="J6219" s="0" t="s">
        <v>598</v>
      </c>
      <c r="K6219" s="0" t="n">
        <v>1</v>
      </c>
      <c r="L6219" s="0" t="n">
        <v>0</v>
      </c>
      <c r="U6219" s="2" t="b">
        <f aca="false">TRUE()</f>
        <v>1</v>
      </c>
      <c r="V6219" s="0" t="n">
        <v>-1</v>
      </c>
      <c r="Y6219" s="0" t="n">
        <v>100</v>
      </c>
      <c r="Z6219" s="0" t="n">
        <v>0</v>
      </c>
      <c r="AA6219" s="0" t="n">
        <v>0</v>
      </c>
      <c r="AB6219" s="0" t="n">
        <v>0</v>
      </c>
      <c r="AC6219" s="0" t="n">
        <v>100</v>
      </c>
      <c r="AD6219" s="0" t="n">
        <v>0</v>
      </c>
      <c r="AF6219" s="0" t="n">
        <v>0</v>
      </c>
      <c r="AG6219" s="0" t="s">
        <v>129</v>
      </c>
      <c r="AH6219" s="0" t="n">
        <v>100</v>
      </c>
      <c r="AI6219" s="0" t="n">
        <v>0</v>
      </c>
      <c r="AM6219" s="0" t="s">
        <v>15470</v>
      </c>
      <c r="AN6219" s="0" t="s">
        <v>17384</v>
      </c>
      <c r="AO6219" s="0" t="s">
        <v>17385</v>
      </c>
      <c r="AP6219" s="0" t="s">
        <v>17382</v>
      </c>
      <c r="AU6219" s="0" t="s">
        <v>17386</v>
      </c>
      <c r="AV6219" s="0" t="s">
        <v>17387</v>
      </c>
      <c r="CQ6219" s="0" t="s">
        <v>122</v>
      </c>
      <c r="CR6219" s="0" t="s">
        <v>2098</v>
      </c>
      <c r="CS6219" s="0" t="s">
        <v>124</v>
      </c>
      <c r="CT6219" s="0" t="n">
        <v>16</v>
      </c>
      <c r="CU6219" s="0" t="n">
        <v>52</v>
      </c>
      <c r="CW6219" s="0" t="s">
        <v>125</v>
      </c>
      <c r="DA6219" s="0" t="s">
        <v>124</v>
      </c>
      <c r="DB6219" s="0" t="n">
        <v>16</v>
      </c>
      <c r="DC6219" s="0" t="n">
        <v>52</v>
      </c>
      <c r="DE6219" s="0" t="s">
        <v>150</v>
      </c>
      <c r="DF6219" s="0" t="n">
        <v>6012</v>
      </c>
    </row>
    <row r="6220" customFormat="false" ht="15" hidden="false" customHeight="false" outlineLevel="0" collapsed="false">
      <c r="A6220" s="0" t="s">
        <v>17382</v>
      </c>
      <c r="B6220" s="0" t="s">
        <v>17387</v>
      </c>
      <c r="C6220" s="0" t="s">
        <v>17399</v>
      </c>
      <c r="E6220" s="0" t="s">
        <v>144</v>
      </c>
      <c r="F6220" s="0" t="s">
        <v>17381</v>
      </c>
      <c r="J6220" s="0" t="s">
        <v>598</v>
      </c>
      <c r="K6220" s="0" t="n">
        <v>1</v>
      </c>
      <c r="L6220" s="0" t="n">
        <v>0</v>
      </c>
      <c r="U6220" s="2" t="b">
        <f aca="false">TRUE()</f>
        <v>1</v>
      </c>
      <c r="V6220" s="0" t="n">
        <v>-1</v>
      </c>
      <c r="Y6220" s="0" t="n">
        <v>100</v>
      </c>
      <c r="Z6220" s="0" t="n">
        <v>0</v>
      </c>
      <c r="AA6220" s="0" t="n">
        <v>0</v>
      </c>
      <c r="AB6220" s="0" t="n">
        <v>0</v>
      </c>
      <c r="AC6220" s="0" t="n">
        <v>100</v>
      </c>
      <c r="AD6220" s="0" t="n">
        <v>0</v>
      </c>
      <c r="AF6220" s="0" t="n">
        <v>0</v>
      </c>
      <c r="AG6220" s="0" t="s">
        <v>129</v>
      </c>
      <c r="AH6220" s="0" t="n">
        <v>100</v>
      </c>
      <c r="AI6220" s="0" t="n">
        <v>0</v>
      </c>
      <c r="AM6220" s="0" t="s">
        <v>15470</v>
      </c>
      <c r="AN6220" s="0" t="s">
        <v>17384</v>
      </c>
      <c r="AO6220" s="0" t="s">
        <v>17385</v>
      </c>
      <c r="AP6220" s="0" t="s">
        <v>17382</v>
      </c>
      <c r="AU6220" s="0" t="s">
        <v>17386</v>
      </c>
      <c r="AV6220" s="0" t="s">
        <v>17387</v>
      </c>
      <c r="CQ6220" s="0" t="s">
        <v>122</v>
      </c>
      <c r="CR6220" s="0" t="s">
        <v>2098</v>
      </c>
      <c r="CS6220" s="0" t="s">
        <v>124</v>
      </c>
      <c r="CT6220" s="0" t="n">
        <v>18</v>
      </c>
      <c r="CU6220" s="0" t="n">
        <v>52</v>
      </c>
      <c r="CW6220" s="0" t="s">
        <v>125</v>
      </c>
      <c r="DA6220" s="0" t="s">
        <v>124</v>
      </c>
      <c r="DB6220" s="0" t="n">
        <v>18</v>
      </c>
      <c r="DC6220" s="0" t="n">
        <v>52</v>
      </c>
      <c r="DE6220" s="0" t="s">
        <v>150</v>
      </c>
      <c r="DF6220" s="0" t="n">
        <v>6012</v>
      </c>
    </row>
    <row r="6221" customFormat="false" ht="15" hidden="false" customHeight="false" outlineLevel="0" collapsed="false">
      <c r="A6221" s="0" t="s">
        <v>15423</v>
      </c>
      <c r="B6221" s="0" t="s">
        <v>17400</v>
      </c>
      <c r="C6221" s="0" t="s">
        <v>17401</v>
      </c>
      <c r="E6221" s="0" t="s">
        <v>144</v>
      </c>
      <c r="F6221" s="0" t="s">
        <v>17402</v>
      </c>
      <c r="J6221" s="0" t="s">
        <v>571</v>
      </c>
      <c r="V6221" s="0" t="n">
        <v>-1</v>
      </c>
      <c r="AN6221" s="0" t="s">
        <v>17403</v>
      </c>
      <c r="AO6221" s="0" t="s">
        <v>17404</v>
      </c>
      <c r="AP6221" s="0" t="s">
        <v>17400</v>
      </c>
      <c r="AU6221" s="0" t="s">
        <v>17405</v>
      </c>
      <c r="AV6221" s="0" t="s">
        <v>17406</v>
      </c>
      <c r="CQ6221" s="0" t="s">
        <v>122</v>
      </c>
      <c r="CR6221" s="0" t="s">
        <v>2098</v>
      </c>
      <c r="CS6221" s="0" t="s">
        <v>148</v>
      </c>
      <c r="CT6221" s="0" t="n">
        <v>8</v>
      </c>
      <c r="CU6221" s="0" t="n">
        <v>84</v>
      </c>
      <c r="CW6221" s="0" t="s">
        <v>149</v>
      </c>
      <c r="CX6221" s="0" t="n">
        <v>6013</v>
      </c>
      <c r="CY6221" s="0" t="n">
        <v>86</v>
      </c>
      <c r="DA6221" s="0" t="s">
        <v>125</v>
      </c>
      <c r="DE6221" s="0" t="s">
        <v>150</v>
      </c>
      <c r="DF6221" s="0" t="n">
        <v>6013</v>
      </c>
    </row>
    <row r="6222" customFormat="false" ht="15" hidden="false" customHeight="false" outlineLevel="0" collapsed="false">
      <c r="A6222" s="0" t="s">
        <v>17400</v>
      </c>
      <c r="B6222" s="0" t="s">
        <v>17407</v>
      </c>
      <c r="C6222" s="0" t="s">
        <v>17408</v>
      </c>
      <c r="E6222" s="0" t="s">
        <v>117</v>
      </c>
      <c r="F6222" s="0" t="s">
        <v>17409</v>
      </c>
      <c r="J6222" s="0" t="s">
        <v>580</v>
      </c>
      <c r="V6222" s="0" t="n">
        <v>-1</v>
      </c>
      <c r="CQ6222" s="0" t="s">
        <v>122</v>
      </c>
      <c r="CR6222" s="0" t="s">
        <v>2098</v>
      </c>
      <c r="CS6222" s="0" t="s">
        <v>134</v>
      </c>
      <c r="CT6222" s="0" t="n">
        <v>14</v>
      </c>
      <c r="CU6222" s="0" t="n">
        <v>37</v>
      </c>
      <c r="CW6222" s="0" t="s">
        <v>134</v>
      </c>
      <c r="CX6222" s="0" t="n">
        <v>14</v>
      </c>
      <c r="CY6222" s="0" t="n">
        <v>37</v>
      </c>
      <c r="DA6222" s="0" t="s">
        <v>125</v>
      </c>
      <c r="DE6222" s="0" t="s">
        <v>125</v>
      </c>
    </row>
    <row r="6223" customFormat="false" ht="15" hidden="false" customHeight="false" outlineLevel="0" collapsed="false">
      <c r="A6223" s="0" t="s">
        <v>17400</v>
      </c>
      <c r="B6223" s="0" t="s">
        <v>17404</v>
      </c>
      <c r="C6223" s="0" t="s">
        <v>17410</v>
      </c>
      <c r="E6223" s="0" t="s">
        <v>144</v>
      </c>
      <c r="F6223" s="0" t="s">
        <v>17411</v>
      </c>
      <c r="J6223" s="0" t="s">
        <v>593</v>
      </c>
      <c r="K6223" s="0" t="n">
        <v>1</v>
      </c>
      <c r="L6223" s="0" t="n">
        <v>0</v>
      </c>
      <c r="U6223" s="2" t="b">
        <f aca="false">TRUE()</f>
        <v>1</v>
      </c>
      <c r="V6223" s="0" t="n">
        <v>-1</v>
      </c>
      <c r="Y6223" s="0" t="n">
        <v>100</v>
      </c>
      <c r="Z6223" s="0" t="n">
        <v>0</v>
      </c>
      <c r="AA6223" s="0" t="n">
        <v>0</v>
      </c>
      <c r="AB6223" s="0" t="n">
        <v>0</v>
      </c>
      <c r="AC6223" s="0" t="n">
        <v>100</v>
      </c>
      <c r="AD6223" s="0" t="n">
        <v>0</v>
      </c>
      <c r="AF6223" s="0" t="n">
        <v>0</v>
      </c>
      <c r="AG6223" s="0" t="s">
        <v>129</v>
      </c>
      <c r="AH6223" s="0" t="n">
        <v>100</v>
      </c>
      <c r="AI6223" s="0" t="n">
        <v>0</v>
      </c>
      <c r="AN6223" s="0" t="s">
        <v>17403</v>
      </c>
      <c r="AO6223" s="0" t="s">
        <v>17404</v>
      </c>
      <c r="AP6223" s="0" t="s">
        <v>17400</v>
      </c>
      <c r="AU6223" s="0" t="s">
        <v>17405</v>
      </c>
      <c r="AV6223" s="0" t="s">
        <v>17406</v>
      </c>
      <c r="CQ6223" s="0" t="s">
        <v>122</v>
      </c>
      <c r="CR6223" s="0" t="s">
        <v>2098</v>
      </c>
      <c r="CS6223" s="0" t="s">
        <v>124</v>
      </c>
      <c r="CT6223" s="0" t="n">
        <v>15</v>
      </c>
      <c r="CU6223" s="0" t="n">
        <v>56</v>
      </c>
      <c r="CW6223" s="0" t="s">
        <v>125</v>
      </c>
      <c r="DA6223" s="0" t="s">
        <v>124</v>
      </c>
      <c r="DB6223" s="0" t="n">
        <v>15</v>
      </c>
      <c r="DC6223" s="0" t="n">
        <v>56</v>
      </c>
      <c r="DE6223" s="0" t="s">
        <v>150</v>
      </c>
      <c r="DF6223" s="0" t="n">
        <v>6013</v>
      </c>
    </row>
    <row r="6224" customFormat="false" ht="15" hidden="false" customHeight="false" outlineLevel="0" collapsed="false">
      <c r="A6224" s="0" t="s">
        <v>17400</v>
      </c>
      <c r="B6224" s="0" t="s">
        <v>17405</v>
      </c>
      <c r="C6224" s="0" t="s">
        <v>17412</v>
      </c>
      <c r="E6224" s="0" t="s">
        <v>144</v>
      </c>
      <c r="F6224" s="0" t="s">
        <v>17413</v>
      </c>
      <c r="J6224" s="0" t="s">
        <v>593</v>
      </c>
      <c r="K6224" s="0" t="n">
        <v>1</v>
      </c>
      <c r="L6224" s="0" t="n">
        <v>0</v>
      </c>
      <c r="U6224" s="2" t="b">
        <f aca="false">TRUE()</f>
        <v>1</v>
      </c>
      <c r="V6224" s="0" t="n">
        <v>-1</v>
      </c>
      <c r="Y6224" s="0" t="n">
        <v>100</v>
      </c>
      <c r="Z6224" s="0" t="n">
        <v>0</v>
      </c>
      <c r="AA6224" s="0" t="n">
        <v>0</v>
      </c>
      <c r="AB6224" s="0" t="n">
        <v>0</v>
      </c>
      <c r="AC6224" s="0" t="n">
        <v>100</v>
      </c>
      <c r="AD6224" s="0" t="n">
        <v>0</v>
      </c>
      <c r="AF6224" s="0" t="n">
        <v>0</v>
      </c>
      <c r="AG6224" s="0" t="s">
        <v>129</v>
      </c>
      <c r="AH6224" s="0" t="n">
        <v>100</v>
      </c>
      <c r="AI6224" s="0" t="n">
        <v>0</v>
      </c>
      <c r="AN6224" s="0" t="s">
        <v>17403</v>
      </c>
      <c r="AO6224" s="0" t="s">
        <v>17404</v>
      </c>
      <c r="AP6224" s="0" t="s">
        <v>17400</v>
      </c>
      <c r="AU6224" s="0" t="s">
        <v>17405</v>
      </c>
      <c r="AV6224" s="0" t="s">
        <v>17406</v>
      </c>
      <c r="CQ6224" s="0" t="s">
        <v>122</v>
      </c>
      <c r="CR6224" s="0" t="s">
        <v>2098</v>
      </c>
      <c r="CS6224" s="0" t="s">
        <v>124</v>
      </c>
      <c r="CT6224" s="0" t="n">
        <v>17</v>
      </c>
      <c r="CU6224" s="0" t="n">
        <v>56</v>
      </c>
      <c r="CW6224" s="0" t="s">
        <v>125</v>
      </c>
      <c r="DA6224" s="0" t="s">
        <v>124</v>
      </c>
      <c r="DB6224" s="0" t="n">
        <v>17</v>
      </c>
      <c r="DC6224" s="0" t="n">
        <v>56</v>
      </c>
      <c r="DE6224" s="0" t="s">
        <v>150</v>
      </c>
      <c r="DF6224" s="0" t="n">
        <v>6013</v>
      </c>
    </row>
    <row r="6225" customFormat="false" ht="15" hidden="false" customHeight="false" outlineLevel="0" collapsed="false">
      <c r="A6225" s="0" t="s">
        <v>17400</v>
      </c>
      <c r="B6225" s="0" t="s">
        <v>17403</v>
      </c>
      <c r="C6225" s="0" t="s">
        <v>17414</v>
      </c>
      <c r="E6225" s="0" t="s">
        <v>144</v>
      </c>
      <c r="F6225" s="0" t="s">
        <v>17415</v>
      </c>
      <c r="J6225" s="0" t="s">
        <v>598</v>
      </c>
      <c r="K6225" s="0" t="n">
        <v>1</v>
      </c>
      <c r="L6225" s="0" t="n">
        <v>0</v>
      </c>
      <c r="U6225" s="2" t="b">
        <f aca="false">TRUE()</f>
        <v>1</v>
      </c>
      <c r="V6225" s="0" t="n">
        <v>-1</v>
      </c>
      <c r="Y6225" s="0" t="n">
        <v>100</v>
      </c>
      <c r="Z6225" s="0" t="n">
        <v>0</v>
      </c>
      <c r="AA6225" s="0" t="n">
        <v>0</v>
      </c>
      <c r="AB6225" s="0" t="n">
        <v>0</v>
      </c>
      <c r="AC6225" s="0" t="n">
        <v>100</v>
      </c>
      <c r="AD6225" s="0" t="n">
        <v>0</v>
      </c>
      <c r="AF6225" s="0" t="n">
        <v>0</v>
      </c>
      <c r="AG6225" s="0" t="s">
        <v>129</v>
      </c>
      <c r="AH6225" s="0" t="n">
        <v>100</v>
      </c>
      <c r="AI6225" s="0" t="n">
        <v>0</v>
      </c>
      <c r="AN6225" s="0" t="s">
        <v>17403</v>
      </c>
      <c r="AO6225" s="0" t="s">
        <v>17404</v>
      </c>
      <c r="AP6225" s="0" t="s">
        <v>17400</v>
      </c>
      <c r="AU6225" s="0" t="s">
        <v>17405</v>
      </c>
      <c r="AV6225" s="0" t="s">
        <v>17406</v>
      </c>
      <c r="CQ6225" s="0" t="s">
        <v>122</v>
      </c>
      <c r="CR6225" s="0" t="s">
        <v>2098</v>
      </c>
      <c r="CS6225" s="0" t="s">
        <v>124</v>
      </c>
      <c r="CT6225" s="0" t="n">
        <v>16</v>
      </c>
      <c r="CU6225" s="0" t="n">
        <v>56</v>
      </c>
      <c r="CW6225" s="0" t="s">
        <v>125</v>
      </c>
      <c r="DA6225" s="0" t="s">
        <v>124</v>
      </c>
      <c r="DB6225" s="0" t="n">
        <v>16</v>
      </c>
      <c r="DC6225" s="0" t="n">
        <v>56</v>
      </c>
      <c r="DE6225" s="0" t="s">
        <v>150</v>
      </c>
      <c r="DF6225" s="0" t="n">
        <v>6013</v>
      </c>
    </row>
    <row r="6226" customFormat="false" ht="15" hidden="false" customHeight="false" outlineLevel="0" collapsed="false">
      <c r="A6226" s="0" t="s">
        <v>17400</v>
      </c>
      <c r="B6226" s="0" t="s">
        <v>17406</v>
      </c>
      <c r="C6226" s="0" t="s">
        <v>17416</v>
      </c>
      <c r="E6226" s="0" t="s">
        <v>144</v>
      </c>
      <c r="F6226" s="0" t="s">
        <v>17417</v>
      </c>
      <c r="J6226" s="0" t="s">
        <v>598</v>
      </c>
      <c r="K6226" s="0" t="n">
        <v>1</v>
      </c>
      <c r="L6226" s="0" t="n">
        <v>0</v>
      </c>
      <c r="U6226" s="2" t="b">
        <f aca="false">TRUE()</f>
        <v>1</v>
      </c>
      <c r="V6226" s="0" t="n">
        <v>-1</v>
      </c>
      <c r="Y6226" s="0" t="n">
        <v>100</v>
      </c>
      <c r="Z6226" s="0" t="n">
        <v>0</v>
      </c>
      <c r="AA6226" s="0" t="n">
        <v>0</v>
      </c>
      <c r="AB6226" s="0" t="n">
        <v>0</v>
      </c>
      <c r="AC6226" s="0" t="n">
        <v>100</v>
      </c>
      <c r="AD6226" s="0" t="n">
        <v>0</v>
      </c>
      <c r="AF6226" s="0" t="n">
        <v>0</v>
      </c>
      <c r="AG6226" s="0" t="s">
        <v>129</v>
      </c>
      <c r="AH6226" s="0" t="n">
        <v>100</v>
      </c>
      <c r="AI6226" s="0" t="n">
        <v>0</v>
      </c>
      <c r="AN6226" s="0" t="s">
        <v>17403</v>
      </c>
      <c r="AO6226" s="0" t="s">
        <v>17404</v>
      </c>
      <c r="AP6226" s="0" t="s">
        <v>17400</v>
      </c>
      <c r="AU6226" s="0" t="s">
        <v>17405</v>
      </c>
      <c r="AV6226" s="0" t="s">
        <v>17406</v>
      </c>
      <c r="CQ6226" s="0" t="s">
        <v>122</v>
      </c>
      <c r="CR6226" s="0" t="s">
        <v>2098</v>
      </c>
      <c r="CS6226" s="0" t="s">
        <v>124</v>
      </c>
      <c r="CT6226" s="0" t="n">
        <v>18</v>
      </c>
      <c r="CU6226" s="0" t="n">
        <v>56</v>
      </c>
      <c r="CW6226" s="0" t="s">
        <v>125</v>
      </c>
      <c r="DA6226" s="0" t="s">
        <v>124</v>
      </c>
      <c r="DB6226" s="0" t="n">
        <v>18</v>
      </c>
      <c r="DC6226" s="0" t="n">
        <v>56</v>
      </c>
      <c r="DE6226" s="0" t="s">
        <v>150</v>
      </c>
      <c r="DF6226" s="0" t="n">
        <v>6013</v>
      </c>
    </row>
    <row r="6227" customFormat="false" ht="15" hidden="false" customHeight="false" outlineLevel="0" collapsed="false">
      <c r="A6227" s="0" t="s">
        <v>15423</v>
      </c>
      <c r="B6227" s="0" t="s">
        <v>17418</v>
      </c>
      <c r="C6227" s="0" t="s">
        <v>17419</v>
      </c>
      <c r="E6227" s="0" t="s">
        <v>144</v>
      </c>
      <c r="F6227" s="0" t="s">
        <v>17420</v>
      </c>
      <c r="J6227" s="0" t="s">
        <v>256</v>
      </c>
      <c r="K6227" s="0" t="n">
        <v>1</v>
      </c>
      <c r="L6227" s="0" t="n">
        <v>0</v>
      </c>
      <c r="U6227" s="2" t="b">
        <f aca="false">TRUE()</f>
        <v>1</v>
      </c>
      <c r="V6227" s="0" t="n">
        <v>0.5</v>
      </c>
      <c r="Y6227" s="0" t="n">
        <v>100</v>
      </c>
      <c r="Z6227" s="0" t="n">
        <v>0</v>
      </c>
      <c r="AA6227" s="0" t="n">
        <v>0</v>
      </c>
      <c r="AB6227" s="0" t="n">
        <v>0</v>
      </c>
      <c r="AC6227" s="0" t="n">
        <v>100</v>
      </c>
      <c r="AD6227" s="0" t="n">
        <v>0</v>
      </c>
      <c r="AF6227" s="0" t="n">
        <v>0</v>
      </c>
      <c r="AG6227" s="0" t="s">
        <v>129</v>
      </c>
      <c r="AH6227" s="0" t="n">
        <v>0</v>
      </c>
      <c r="AI6227" s="0" t="n">
        <v>0</v>
      </c>
      <c r="CQ6227" s="0" t="s">
        <v>122</v>
      </c>
      <c r="CR6227" s="0" t="s">
        <v>2098</v>
      </c>
      <c r="CS6227" s="0" t="s">
        <v>213</v>
      </c>
      <c r="CT6227" s="0" t="n">
        <v>7</v>
      </c>
      <c r="CU6227" s="0" t="n">
        <v>2016</v>
      </c>
      <c r="CW6227" s="0" t="s">
        <v>149</v>
      </c>
      <c r="CX6227" s="0" t="n">
        <v>5143</v>
      </c>
      <c r="CY6227" s="0" t="n">
        <v>44</v>
      </c>
      <c r="DA6227" s="0" t="s">
        <v>125</v>
      </c>
      <c r="DE6227" s="0" t="s">
        <v>150</v>
      </c>
      <c r="DF6227" s="0" t="n">
        <v>5143</v>
      </c>
    </row>
    <row r="6228" customFormat="false" ht="15" hidden="false" customHeight="false" outlineLevel="0" collapsed="false">
      <c r="A6228" s="0" t="s">
        <v>15423</v>
      </c>
      <c r="B6228" s="0" t="s">
        <v>17421</v>
      </c>
      <c r="C6228" s="0" t="s">
        <v>17422</v>
      </c>
      <c r="E6228" s="0" t="s">
        <v>144</v>
      </c>
      <c r="F6228" s="0" t="s">
        <v>17423</v>
      </c>
      <c r="J6228" s="0" t="s">
        <v>2705</v>
      </c>
      <c r="K6228" s="0" t="n">
        <v>1</v>
      </c>
      <c r="L6228" s="0" t="n">
        <v>0</v>
      </c>
      <c r="U6228" s="2" t="b">
        <f aca="false">TRUE()</f>
        <v>1</v>
      </c>
      <c r="V6228" s="0" t="n">
        <v>0.05</v>
      </c>
      <c r="Y6228" s="0" t="n">
        <v>300</v>
      </c>
      <c r="Z6228" s="0" t="n">
        <v>0</v>
      </c>
      <c r="AA6228" s="0" t="n">
        <v>0</v>
      </c>
      <c r="AB6228" s="0" t="n">
        <v>0</v>
      </c>
      <c r="AC6228" s="0" t="n">
        <v>300</v>
      </c>
      <c r="AD6228" s="0" t="n">
        <v>0</v>
      </c>
      <c r="AF6228" s="0" t="n">
        <v>1</v>
      </c>
      <c r="AG6228" s="0" t="s">
        <v>2706</v>
      </c>
      <c r="AH6228" s="0" t="n">
        <v>0</v>
      </c>
      <c r="AI6228" s="0" t="n">
        <v>0</v>
      </c>
      <c r="CQ6228" s="0" t="s">
        <v>122</v>
      </c>
      <c r="CR6228" s="0" t="s">
        <v>2098</v>
      </c>
      <c r="CS6228" s="0" t="s">
        <v>213</v>
      </c>
      <c r="CT6228" s="0" t="n">
        <v>7</v>
      </c>
      <c r="CU6228" s="0" t="n">
        <v>2030</v>
      </c>
      <c r="CW6228" s="0" t="s">
        <v>149</v>
      </c>
      <c r="CX6228" s="0" t="n">
        <v>5144</v>
      </c>
      <c r="CY6228" s="0" t="n">
        <v>44</v>
      </c>
      <c r="DA6228" s="0" t="s">
        <v>125</v>
      </c>
      <c r="DE6228" s="0" t="s">
        <v>150</v>
      </c>
      <c r="DF6228" s="0" t="n">
        <v>5144</v>
      </c>
    </row>
    <row r="6229" customFormat="false" ht="15" hidden="false" customHeight="false" outlineLevel="0" collapsed="false">
      <c r="A6229" s="0" t="s">
        <v>15423</v>
      </c>
      <c r="B6229" s="0" t="s">
        <v>17424</v>
      </c>
      <c r="C6229" s="0" t="s">
        <v>17425</v>
      </c>
      <c r="E6229" s="0" t="s">
        <v>144</v>
      </c>
      <c r="F6229" s="0" t="s">
        <v>15725</v>
      </c>
      <c r="G6229" s="0" t="s">
        <v>17426</v>
      </c>
      <c r="J6229" s="0" t="s">
        <v>147</v>
      </c>
      <c r="T6229" s="2" t="b">
        <f aca="false">TRUE()</f>
        <v>1</v>
      </c>
      <c r="V6229" s="0" t="n">
        <v>-1</v>
      </c>
      <c r="CQ6229" s="0" t="s">
        <v>122</v>
      </c>
      <c r="CR6229" s="0" t="s">
        <v>2098</v>
      </c>
      <c r="CS6229" s="0" t="s">
        <v>148</v>
      </c>
      <c r="CT6229" s="0" t="n">
        <v>6</v>
      </c>
      <c r="CU6229" s="0" t="n">
        <v>378</v>
      </c>
      <c r="CW6229" s="0" t="s">
        <v>149</v>
      </c>
      <c r="CX6229" s="0" t="n">
        <v>2062</v>
      </c>
      <c r="CY6229" s="0" t="n">
        <v>26</v>
      </c>
      <c r="DA6229" s="0" t="s">
        <v>125</v>
      </c>
      <c r="DE6229" s="0" t="s">
        <v>150</v>
      </c>
      <c r="DF6229" s="0" t="n">
        <v>2062</v>
      </c>
    </row>
    <row r="6230" customFormat="false" ht="15" hidden="false" customHeight="false" outlineLevel="0" collapsed="false">
      <c r="A6230" s="0" t="s">
        <v>15423</v>
      </c>
      <c r="B6230" s="0" t="s">
        <v>17427</v>
      </c>
      <c r="C6230" s="0" t="s">
        <v>17428</v>
      </c>
      <c r="E6230" s="0" t="s">
        <v>144</v>
      </c>
      <c r="F6230" s="0" t="s">
        <v>15725</v>
      </c>
      <c r="G6230" s="0" t="s">
        <v>17426</v>
      </c>
      <c r="J6230" s="0" t="s">
        <v>147</v>
      </c>
      <c r="T6230" s="2" t="b">
        <f aca="false">TRUE()</f>
        <v>1</v>
      </c>
      <c r="V6230" s="0" t="n">
        <v>-1</v>
      </c>
      <c r="CQ6230" s="0" t="s">
        <v>122</v>
      </c>
      <c r="CR6230" s="0" t="s">
        <v>2098</v>
      </c>
      <c r="CS6230" s="0" t="s">
        <v>148</v>
      </c>
      <c r="CT6230" s="0" t="n">
        <v>6</v>
      </c>
      <c r="CU6230" s="0" t="n">
        <v>384</v>
      </c>
      <c r="CW6230" s="0" t="s">
        <v>149</v>
      </c>
      <c r="CX6230" s="0" t="n">
        <v>2063</v>
      </c>
      <c r="CY6230" s="0" t="n">
        <v>26</v>
      </c>
      <c r="DA6230" s="0" t="s">
        <v>125</v>
      </c>
      <c r="DE6230" s="0" t="s">
        <v>150</v>
      </c>
      <c r="DF6230" s="0" t="n">
        <v>2063</v>
      </c>
    </row>
    <row r="6231" customFormat="false" ht="15" hidden="false" customHeight="false" outlineLevel="0" collapsed="false">
      <c r="A6231" s="0" t="s">
        <v>15423</v>
      </c>
      <c r="B6231" s="0" t="s">
        <v>17429</v>
      </c>
      <c r="C6231" s="0" t="s">
        <v>17430</v>
      </c>
      <c r="E6231" s="0" t="s">
        <v>144</v>
      </c>
      <c r="F6231" s="0" t="s">
        <v>17431</v>
      </c>
      <c r="J6231" s="0" t="s">
        <v>3273</v>
      </c>
      <c r="T6231" s="2" t="b">
        <f aca="false">TRUE()</f>
        <v>1</v>
      </c>
      <c r="V6231" s="0" t="n">
        <v>-1</v>
      </c>
      <c r="BB6231" s="0" t="s">
        <v>2096</v>
      </c>
      <c r="BC6231" s="0" t="s">
        <v>2097</v>
      </c>
      <c r="CQ6231" s="0" t="s">
        <v>122</v>
      </c>
      <c r="CR6231" s="0" t="s">
        <v>2098</v>
      </c>
      <c r="CS6231" s="0" t="s">
        <v>148</v>
      </c>
      <c r="CT6231" s="0" t="n">
        <v>4</v>
      </c>
      <c r="CU6231" s="0" t="n">
        <v>450</v>
      </c>
      <c r="CW6231" s="0" t="s">
        <v>149</v>
      </c>
      <c r="CX6231" s="0" t="n">
        <v>4074</v>
      </c>
      <c r="CY6231" s="0" t="n">
        <v>78</v>
      </c>
      <c r="DA6231" s="0" t="s">
        <v>125</v>
      </c>
      <c r="DE6231" s="0" t="s">
        <v>150</v>
      </c>
      <c r="DF6231" s="0" t="n">
        <v>4074</v>
      </c>
    </row>
    <row r="6232" customFormat="false" ht="15" hidden="false" customHeight="false" outlineLevel="0" collapsed="false">
      <c r="A6232" s="0" t="s">
        <v>17429</v>
      </c>
      <c r="B6232" s="0" t="s">
        <v>17432</v>
      </c>
      <c r="C6232" s="0" t="s">
        <v>17433</v>
      </c>
      <c r="E6232" s="0" t="s">
        <v>117</v>
      </c>
      <c r="F6232" s="0" t="s">
        <v>17434</v>
      </c>
      <c r="J6232" s="0" t="s">
        <v>322</v>
      </c>
      <c r="V6232" s="0" t="n">
        <v>-1</v>
      </c>
      <c r="CQ6232" s="0" t="s">
        <v>122</v>
      </c>
      <c r="CR6232" s="0" t="s">
        <v>2098</v>
      </c>
      <c r="CS6232" s="0" t="s">
        <v>149</v>
      </c>
      <c r="CT6232" s="0" t="n">
        <v>5</v>
      </c>
      <c r="CU6232" s="0" t="n">
        <v>78</v>
      </c>
      <c r="CW6232" s="0" t="s">
        <v>149</v>
      </c>
      <c r="CX6232" s="0" t="n">
        <v>3038</v>
      </c>
      <c r="CY6232" s="0" t="n">
        <v>22</v>
      </c>
      <c r="DA6232" s="0" t="s">
        <v>125</v>
      </c>
      <c r="DE6232" s="0" t="s">
        <v>150</v>
      </c>
      <c r="DF6232" s="0" t="n">
        <v>3038</v>
      </c>
    </row>
    <row r="6233" customFormat="false" ht="15" hidden="false" customHeight="false" outlineLevel="0" collapsed="false">
      <c r="A6233" s="0" t="s">
        <v>17429</v>
      </c>
      <c r="B6233" s="0" t="s">
        <v>17435</v>
      </c>
      <c r="C6233" s="0" t="s">
        <v>17436</v>
      </c>
      <c r="E6233" s="0" t="s">
        <v>117</v>
      </c>
      <c r="F6233" s="0" t="s">
        <v>17437</v>
      </c>
      <c r="J6233" s="0" t="s">
        <v>133</v>
      </c>
      <c r="V6233" s="0" t="n">
        <v>-1</v>
      </c>
      <c r="CQ6233" s="0" t="s">
        <v>122</v>
      </c>
      <c r="CR6233" s="0" t="s">
        <v>2098</v>
      </c>
      <c r="CS6233" s="0" t="s">
        <v>134</v>
      </c>
      <c r="CT6233" s="0" t="n">
        <v>11</v>
      </c>
      <c r="CU6233" s="0" t="n">
        <v>19</v>
      </c>
      <c r="CV6233" s="0" t="n">
        <v>4</v>
      </c>
      <c r="CW6233" s="0" t="s">
        <v>125</v>
      </c>
      <c r="DA6233" s="0" t="s">
        <v>125</v>
      </c>
      <c r="DE6233" s="0" t="s">
        <v>125</v>
      </c>
    </row>
    <row r="6234" customFormat="false" ht="15" hidden="false" customHeight="false" outlineLevel="0" collapsed="false">
      <c r="A6234" s="0" t="s">
        <v>15423</v>
      </c>
      <c r="B6234" s="0" t="s">
        <v>17438</v>
      </c>
      <c r="C6234" s="0" t="s">
        <v>17439</v>
      </c>
      <c r="E6234" s="0" t="s">
        <v>144</v>
      </c>
      <c r="F6234" s="0" t="s">
        <v>17431</v>
      </c>
      <c r="J6234" s="0" t="s">
        <v>3273</v>
      </c>
      <c r="T6234" s="2" t="b">
        <f aca="false">TRUE()</f>
        <v>1</v>
      </c>
      <c r="V6234" s="0" t="n">
        <v>-1</v>
      </c>
      <c r="BB6234" s="0" t="s">
        <v>2096</v>
      </c>
      <c r="BC6234" s="0" t="s">
        <v>2097</v>
      </c>
      <c r="CQ6234" s="0" t="s">
        <v>122</v>
      </c>
      <c r="CR6234" s="0" t="s">
        <v>2098</v>
      </c>
      <c r="CS6234" s="0" t="s">
        <v>148</v>
      </c>
      <c r="CT6234" s="0" t="n">
        <v>4</v>
      </c>
      <c r="CU6234" s="0" t="n">
        <v>456</v>
      </c>
      <c r="CW6234" s="0" t="s">
        <v>149</v>
      </c>
      <c r="CX6234" s="0" t="n">
        <v>4075</v>
      </c>
      <c r="CY6234" s="0" t="n">
        <v>78</v>
      </c>
      <c r="DA6234" s="0" t="s">
        <v>125</v>
      </c>
      <c r="DE6234" s="0" t="s">
        <v>150</v>
      </c>
      <c r="DF6234" s="0" t="n">
        <v>4075</v>
      </c>
    </row>
    <row r="6235" customFormat="false" ht="15" hidden="false" customHeight="false" outlineLevel="0" collapsed="false">
      <c r="A6235" s="0" t="s">
        <v>17438</v>
      </c>
      <c r="B6235" s="0" t="s">
        <v>17440</v>
      </c>
      <c r="C6235" s="0" t="s">
        <v>17441</v>
      </c>
      <c r="E6235" s="0" t="s">
        <v>117</v>
      </c>
      <c r="F6235" s="0" t="s">
        <v>17442</v>
      </c>
      <c r="J6235" s="0" t="s">
        <v>322</v>
      </c>
      <c r="V6235" s="0" t="n">
        <v>-1</v>
      </c>
      <c r="CQ6235" s="0" t="s">
        <v>122</v>
      </c>
      <c r="CR6235" s="0" t="s">
        <v>2098</v>
      </c>
      <c r="CS6235" s="0" t="s">
        <v>149</v>
      </c>
      <c r="CT6235" s="0" t="n">
        <v>5</v>
      </c>
      <c r="CU6235" s="0" t="n">
        <v>80</v>
      </c>
      <c r="CW6235" s="0" t="s">
        <v>149</v>
      </c>
      <c r="CX6235" s="0" t="n">
        <v>3039</v>
      </c>
      <c r="CY6235" s="0" t="n">
        <v>22</v>
      </c>
      <c r="DA6235" s="0" t="s">
        <v>125</v>
      </c>
      <c r="DE6235" s="0" t="s">
        <v>150</v>
      </c>
      <c r="DF6235" s="0" t="n">
        <v>3039</v>
      </c>
    </row>
    <row r="6236" customFormat="false" ht="15" hidden="false" customHeight="false" outlineLevel="0" collapsed="false">
      <c r="A6236" s="0" t="s">
        <v>17438</v>
      </c>
      <c r="B6236" s="0" t="s">
        <v>17443</v>
      </c>
      <c r="C6236" s="0" t="s">
        <v>17444</v>
      </c>
      <c r="E6236" s="0" t="s">
        <v>117</v>
      </c>
      <c r="F6236" s="0" t="s">
        <v>17437</v>
      </c>
      <c r="J6236" s="0" t="s">
        <v>133</v>
      </c>
      <c r="V6236" s="0" t="n">
        <v>-1</v>
      </c>
      <c r="CQ6236" s="0" t="s">
        <v>122</v>
      </c>
      <c r="CR6236" s="0" t="s">
        <v>2098</v>
      </c>
      <c r="CS6236" s="0" t="s">
        <v>134</v>
      </c>
      <c r="CT6236" s="0" t="n">
        <v>11</v>
      </c>
      <c r="CU6236" s="0" t="n">
        <v>19</v>
      </c>
      <c r="CV6236" s="0" t="n">
        <v>5</v>
      </c>
      <c r="CW6236" s="0" t="s">
        <v>125</v>
      </c>
      <c r="DA6236" s="0" t="s">
        <v>125</v>
      </c>
      <c r="DE6236" s="0" t="s">
        <v>125</v>
      </c>
    </row>
    <row r="6237" customFormat="false" ht="15" hidden="false" customHeight="false" outlineLevel="0" collapsed="false">
      <c r="A6237" s="0" t="s">
        <v>15423</v>
      </c>
      <c r="B6237" s="0" t="s">
        <v>17445</v>
      </c>
      <c r="C6237" s="0" t="s">
        <v>17446</v>
      </c>
      <c r="E6237" s="0" t="s">
        <v>144</v>
      </c>
      <c r="F6237" s="0" t="s">
        <v>17447</v>
      </c>
      <c r="J6237" s="0" t="s">
        <v>155</v>
      </c>
      <c r="V6237" s="0" t="n">
        <v>-1</v>
      </c>
      <c r="CQ6237" s="0" t="s">
        <v>122</v>
      </c>
      <c r="CR6237" s="0" t="s">
        <v>2098</v>
      </c>
      <c r="CS6237" s="0" t="s">
        <v>148</v>
      </c>
      <c r="CT6237" s="0" t="n">
        <v>4</v>
      </c>
      <c r="CU6237" s="0" t="n">
        <v>462</v>
      </c>
      <c r="CW6237" s="0" t="s">
        <v>149</v>
      </c>
      <c r="CX6237" s="0" t="n">
        <v>4076</v>
      </c>
      <c r="CY6237" s="0" t="n">
        <v>84</v>
      </c>
      <c r="DA6237" s="0" t="s">
        <v>125</v>
      </c>
      <c r="DE6237" s="0" t="s">
        <v>150</v>
      </c>
      <c r="DF6237" s="0" t="n">
        <v>4076</v>
      </c>
    </row>
    <row r="6238" customFormat="false" ht="15" hidden="false" customHeight="false" outlineLevel="0" collapsed="false">
      <c r="A6238" s="0" t="s">
        <v>17445</v>
      </c>
      <c r="B6238" s="0" t="s">
        <v>17448</v>
      </c>
      <c r="C6238" s="0" t="s">
        <v>17449</v>
      </c>
      <c r="E6238" s="0" t="s">
        <v>117</v>
      </c>
      <c r="F6238" s="0" t="s">
        <v>369</v>
      </c>
      <c r="J6238" s="0" t="s">
        <v>580</v>
      </c>
      <c r="V6238" s="0" t="n">
        <v>-1</v>
      </c>
      <c r="CQ6238" s="0" t="s">
        <v>122</v>
      </c>
      <c r="CR6238" s="0" t="s">
        <v>2098</v>
      </c>
      <c r="CS6238" s="0" t="s">
        <v>134</v>
      </c>
      <c r="CT6238" s="0" t="n">
        <v>11</v>
      </c>
      <c r="CU6238" s="0" t="n">
        <v>22</v>
      </c>
      <c r="CV6238" s="0" t="n">
        <v>3</v>
      </c>
      <c r="CW6238" s="0" t="s">
        <v>134</v>
      </c>
      <c r="CX6238" s="0" t="n">
        <v>11</v>
      </c>
      <c r="CY6238" s="0" t="n">
        <v>22</v>
      </c>
      <c r="CZ6238" s="0" t="n">
        <v>3</v>
      </c>
      <c r="DA6238" s="0" t="s">
        <v>125</v>
      </c>
      <c r="DE6238" s="0" t="s">
        <v>125</v>
      </c>
    </row>
    <row r="6239" customFormat="false" ht="15" hidden="false" customHeight="false" outlineLevel="0" collapsed="false">
      <c r="A6239" s="0" t="s">
        <v>17445</v>
      </c>
      <c r="B6239" s="0" t="s">
        <v>17450</v>
      </c>
      <c r="C6239" s="0" t="s">
        <v>17451</v>
      </c>
      <c r="E6239" s="0" t="s">
        <v>117</v>
      </c>
      <c r="F6239" s="0" t="s">
        <v>369</v>
      </c>
      <c r="J6239" s="0" t="s">
        <v>580</v>
      </c>
      <c r="V6239" s="0" t="n">
        <v>-1</v>
      </c>
      <c r="CQ6239" s="0" t="s">
        <v>122</v>
      </c>
      <c r="CR6239" s="0" t="s">
        <v>2098</v>
      </c>
      <c r="CS6239" s="0" t="s">
        <v>134</v>
      </c>
      <c r="CT6239" s="0" t="n">
        <v>11</v>
      </c>
      <c r="CU6239" s="0" t="n">
        <v>22</v>
      </c>
      <c r="CW6239" s="0" t="s">
        <v>134</v>
      </c>
      <c r="CX6239" s="0" t="n">
        <v>11</v>
      </c>
      <c r="CY6239" s="0" t="n">
        <v>22</v>
      </c>
      <c r="DA6239" s="0" t="s">
        <v>125</v>
      </c>
      <c r="DE6239" s="0" t="s">
        <v>125</v>
      </c>
    </row>
    <row r="6240" customFormat="false" ht="15" hidden="false" customHeight="false" outlineLevel="0" collapsed="false">
      <c r="A6240" s="0" t="s">
        <v>17445</v>
      </c>
      <c r="B6240" s="0" t="s">
        <v>17452</v>
      </c>
      <c r="C6240" s="0" t="s">
        <v>17453</v>
      </c>
      <c r="E6240" s="0" t="s">
        <v>117</v>
      </c>
      <c r="F6240" s="0" t="s">
        <v>369</v>
      </c>
      <c r="J6240" s="0" t="s">
        <v>580</v>
      </c>
      <c r="V6240" s="0" t="n">
        <v>-1</v>
      </c>
      <c r="CQ6240" s="0" t="s">
        <v>122</v>
      </c>
      <c r="CR6240" s="0" t="s">
        <v>2098</v>
      </c>
      <c r="CS6240" s="0" t="s">
        <v>134</v>
      </c>
      <c r="CT6240" s="0" t="n">
        <v>11</v>
      </c>
      <c r="CU6240" s="0" t="n">
        <v>22</v>
      </c>
      <c r="CV6240" s="0" t="n">
        <v>1</v>
      </c>
      <c r="CW6240" s="0" t="s">
        <v>134</v>
      </c>
      <c r="CX6240" s="0" t="n">
        <v>11</v>
      </c>
      <c r="CY6240" s="0" t="n">
        <v>22</v>
      </c>
      <c r="CZ6240" s="0" t="n">
        <v>1</v>
      </c>
      <c r="DA6240" s="0" t="s">
        <v>125</v>
      </c>
      <c r="DE6240" s="0" t="s">
        <v>125</v>
      </c>
    </row>
    <row r="6241" customFormat="false" ht="15" hidden="false" customHeight="false" outlineLevel="0" collapsed="false">
      <c r="A6241" s="0" t="s">
        <v>17445</v>
      </c>
      <c r="B6241" s="0" t="s">
        <v>17454</v>
      </c>
      <c r="C6241" s="0" t="s">
        <v>17454</v>
      </c>
      <c r="E6241" s="0" t="s">
        <v>144</v>
      </c>
      <c r="J6241" s="0" t="s">
        <v>133</v>
      </c>
      <c r="Q6241" s="2" t="b">
        <f aca="false">TRUE()</f>
        <v>1</v>
      </c>
      <c r="V6241" s="0" t="n">
        <v>-1</v>
      </c>
      <c r="AX6241" s="0" t="n">
        <v>0</v>
      </c>
      <c r="CQ6241" s="0" t="s">
        <v>122</v>
      </c>
      <c r="CR6241" s="0" t="s">
        <v>2098</v>
      </c>
      <c r="CS6241" s="0" t="s">
        <v>134</v>
      </c>
      <c r="CT6241" s="0" t="n">
        <v>11</v>
      </c>
      <c r="CU6241" s="0" t="n">
        <v>21</v>
      </c>
      <c r="CV6241" s="0" t="n">
        <v>6</v>
      </c>
      <c r="CW6241" s="0" t="s">
        <v>125</v>
      </c>
      <c r="DA6241" s="0" t="s">
        <v>125</v>
      </c>
      <c r="DE6241" s="0" t="s">
        <v>125</v>
      </c>
    </row>
    <row r="6242" customFormat="false" ht="15" hidden="false" customHeight="false" outlineLevel="0" collapsed="false">
      <c r="A6242" s="0" t="s">
        <v>17445</v>
      </c>
      <c r="B6242" s="0" t="s">
        <v>17455</v>
      </c>
      <c r="C6242" s="0" t="s">
        <v>17456</v>
      </c>
      <c r="E6242" s="0" t="s">
        <v>117</v>
      </c>
      <c r="F6242" s="0" t="s">
        <v>17115</v>
      </c>
      <c r="J6242" s="0" t="s">
        <v>580</v>
      </c>
      <c r="V6242" s="0" t="n">
        <v>-1</v>
      </c>
      <c r="CQ6242" s="0" t="s">
        <v>122</v>
      </c>
      <c r="CR6242" s="0" t="s">
        <v>2098</v>
      </c>
      <c r="CS6242" s="0" t="s">
        <v>134</v>
      </c>
      <c r="CT6242" s="0" t="n">
        <v>14</v>
      </c>
      <c r="CU6242" s="0" t="n">
        <v>57</v>
      </c>
      <c r="CW6242" s="0" t="s">
        <v>134</v>
      </c>
      <c r="CX6242" s="0" t="n">
        <v>14</v>
      </c>
      <c r="CY6242" s="0" t="n">
        <v>57</v>
      </c>
      <c r="DA6242" s="0" t="s">
        <v>125</v>
      </c>
      <c r="DE6242" s="0" t="s">
        <v>125</v>
      </c>
    </row>
    <row r="6243" customFormat="false" ht="15" hidden="false" customHeight="false" outlineLevel="0" collapsed="false">
      <c r="A6243" s="0" t="s">
        <v>17445</v>
      </c>
      <c r="B6243" s="0" t="s">
        <v>17457</v>
      </c>
      <c r="C6243" s="0" t="s">
        <v>17458</v>
      </c>
      <c r="E6243" s="0" t="s">
        <v>117</v>
      </c>
      <c r="F6243" s="0" t="s">
        <v>17459</v>
      </c>
      <c r="J6243" s="0" t="s">
        <v>322</v>
      </c>
      <c r="V6243" s="0" t="n">
        <v>-1</v>
      </c>
      <c r="CQ6243" s="0" t="s">
        <v>122</v>
      </c>
      <c r="CR6243" s="0" t="s">
        <v>2098</v>
      </c>
      <c r="CS6243" s="0" t="s">
        <v>149</v>
      </c>
      <c r="CT6243" s="0" t="n">
        <v>5</v>
      </c>
      <c r="CU6243" s="0" t="n">
        <v>82</v>
      </c>
      <c r="CW6243" s="0" t="s">
        <v>149</v>
      </c>
      <c r="CX6243" s="0" t="n">
        <v>3040</v>
      </c>
      <c r="CY6243" s="0" t="n">
        <v>22</v>
      </c>
      <c r="DA6243" s="0" t="s">
        <v>125</v>
      </c>
      <c r="DE6243" s="0" t="s">
        <v>150</v>
      </c>
      <c r="DF6243" s="0" t="n">
        <v>3040</v>
      </c>
    </row>
    <row r="6244" customFormat="false" ht="15" hidden="false" customHeight="false" outlineLevel="0" collapsed="false">
      <c r="A6244" s="0" t="s">
        <v>17460</v>
      </c>
      <c r="B6244" s="0" t="s">
        <v>17461</v>
      </c>
      <c r="C6244" s="0" t="s">
        <v>17462</v>
      </c>
      <c r="E6244" s="0" t="s">
        <v>117</v>
      </c>
      <c r="F6244" s="0" t="s">
        <v>17463</v>
      </c>
      <c r="J6244" s="0" t="s">
        <v>322</v>
      </c>
      <c r="V6244" s="0" t="n">
        <v>-1</v>
      </c>
      <c r="CQ6244" s="0" t="s">
        <v>122</v>
      </c>
      <c r="CR6244" s="0" t="s">
        <v>2098</v>
      </c>
      <c r="CS6244" s="0" t="s">
        <v>149</v>
      </c>
      <c r="CT6244" s="0" t="n">
        <v>5</v>
      </c>
      <c r="CU6244" s="0" t="n">
        <v>88</v>
      </c>
      <c r="CW6244" s="0" t="s">
        <v>149</v>
      </c>
      <c r="CX6244" s="0" t="n">
        <v>3043</v>
      </c>
      <c r="CY6244" s="0" t="n">
        <v>22</v>
      </c>
      <c r="DA6244" s="0" t="s">
        <v>125</v>
      </c>
      <c r="DE6244" s="0" t="s">
        <v>150</v>
      </c>
      <c r="DF6244" s="0" t="n">
        <v>3043</v>
      </c>
    </row>
    <row r="6245" customFormat="false" ht="15" hidden="false" customHeight="false" outlineLevel="0" collapsed="false">
      <c r="A6245" s="0" t="s">
        <v>17445</v>
      </c>
      <c r="B6245" s="0" t="s">
        <v>17464</v>
      </c>
      <c r="C6245" s="0" t="s">
        <v>17465</v>
      </c>
      <c r="E6245" s="0" t="s">
        <v>117</v>
      </c>
      <c r="F6245" s="0" t="s">
        <v>17466</v>
      </c>
      <c r="J6245" s="0" t="s">
        <v>502</v>
      </c>
      <c r="K6245" s="0" t="n">
        <v>1</v>
      </c>
      <c r="L6245" s="0" t="n">
        <v>0</v>
      </c>
      <c r="T6245" s="2" t="b">
        <f aca="false">TRUE()</f>
        <v>1</v>
      </c>
      <c r="U6245" s="2" t="b">
        <f aca="false">FALSE()</f>
        <v>0</v>
      </c>
      <c r="V6245" s="0" t="n">
        <v>-1</v>
      </c>
      <c r="Y6245" s="0" t="n">
        <v>500</v>
      </c>
      <c r="Z6245" s="0" t="n">
        <v>0</v>
      </c>
      <c r="AA6245" s="0" t="n">
        <v>0</v>
      </c>
      <c r="AB6245" s="0" t="n">
        <v>0</v>
      </c>
      <c r="AC6245" s="0" t="n">
        <v>500</v>
      </c>
      <c r="AD6245" s="0" t="n">
        <v>0</v>
      </c>
      <c r="AF6245" s="0" t="n">
        <v>0</v>
      </c>
      <c r="AG6245" s="0" t="s">
        <v>15479</v>
      </c>
      <c r="AH6245" s="0" t="n">
        <v>500</v>
      </c>
      <c r="AI6245" s="0" t="n">
        <v>0</v>
      </c>
      <c r="CQ6245" s="0" t="s">
        <v>122</v>
      </c>
      <c r="CR6245" s="0" t="s">
        <v>2098</v>
      </c>
      <c r="CS6245" s="0" t="s">
        <v>124</v>
      </c>
      <c r="CT6245" s="0" t="n">
        <v>13</v>
      </c>
      <c r="CU6245" s="0" t="n">
        <v>128</v>
      </c>
      <c r="CW6245" s="0" t="s">
        <v>125</v>
      </c>
      <c r="DA6245" s="0" t="s">
        <v>124</v>
      </c>
      <c r="DB6245" s="0" t="n">
        <v>13</v>
      </c>
      <c r="DC6245" s="0" t="n">
        <v>128</v>
      </c>
      <c r="DE6245" s="0" t="s">
        <v>125</v>
      </c>
    </row>
    <row r="6246" customFormat="false" ht="15" hidden="false" customHeight="false" outlineLevel="0" collapsed="false">
      <c r="A6246" s="0" t="s">
        <v>17445</v>
      </c>
      <c r="B6246" s="0" t="s">
        <v>17467</v>
      </c>
      <c r="C6246" s="0" t="s">
        <v>17468</v>
      </c>
      <c r="E6246" s="0" t="s">
        <v>117</v>
      </c>
      <c r="F6246" s="0" t="s">
        <v>17469</v>
      </c>
      <c r="J6246" s="0" t="s">
        <v>580</v>
      </c>
      <c r="N6246" s="2" t="b">
        <f aca="false">TRUE()</f>
        <v>1</v>
      </c>
      <c r="V6246" s="0" t="n">
        <v>-1</v>
      </c>
      <c r="CQ6246" s="0" t="s">
        <v>122</v>
      </c>
      <c r="CR6246" s="0" t="s">
        <v>2098</v>
      </c>
      <c r="CS6246" s="0" t="s">
        <v>134</v>
      </c>
      <c r="CT6246" s="0" t="n">
        <v>11</v>
      </c>
      <c r="CU6246" s="0" t="n">
        <v>19</v>
      </c>
      <c r="CV6246" s="0" t="n">
        <v>7</v>
      </c>
      <c r="CW6246" s="0" t="s">
        <v>134</v>
      </c>
      <c r="CX6246" s="0" t="n">
        <v>11</v>
      </c>
      <c r="CY6246" s="0" t="n">
        <v>19</v>
      </c>
      <c r="CZ6246" s="0" t="n">
        <v>7</v>
      </c>
      <c r="DA6246" s="0" t="s">
        <v>125</v>
      </c>
      <c r="DE6246" s="0" t="s">
        <v>125</v>
      </c>
    </row>
    <row r="6247" customFormat="false" ht="15" hidden="false" customHeight="false" outlineLevel="0" collapsed="false">
      <c r="A6247" s="0" t="s">
        <v>17445</v>
      </c>
      <c r="B6247" s="0" t="s">
        <v>17470</v>
      </c>
      <c r="C6247" s="0" t="s">
        <v>17471</v>
      </c>
      <c r="E6247" s="0" t="s">
        <v>117</v>
      </c>
      <c r="F6247" s="0" t="s">
        <v>1887</v>
      </c>
      <c r="J6247" s="0" t="s">
        <v>120</v>
      </c>
      <c r="K6247" s="0" t="n">
        <v>1</v>
      </c>
      <c r="L6247" s="0" t="n">
        <v>0</v>
      </c>
      <c r="U6247" s="2" t="b">
        <f aca="false">TRUE()</f>
        <v>1</v>
      </c>
      <c r="V6247" s="0" t="n">
        <v>0.5</v>
      </c>
      <c r="Y6247" s="0" t="n">
        <v>20000</v>
      </c>
      <c r="Z6247" s="0" t="n">
        <v>0</v>
      </c>
      <c r="AA6247" s="0" t="n">
        <v>0</v>
      </c>
      <c r="AB6247" s="0" t="n">
        <v>0</v>
      </c>
      <c r="AC6247" s="0" t="n">
        <v>20000</v>
      </c>
      <c r="AD6247" s="0" t="n">
        <v>0</v>
      </c>
      <c r="AF6247" s="0" t="n">
        <v>0</v>
      </c>
      <c r="AG6247" s="0" t="s">
        <v>15479</v>
      </c>
      <c r="AH6247" s="0" t="n">
        <v>20000</v>
      </c>
      <c r="AI6247" s="0" t="n">
        <v>0</v>
      </c>
      <c r="CQ6247" s="0" t="s">
        <v>122</v>
      </c>
      <c r="CR6247" s="0" t="s">
        <v>2098</v>
      </c>
      <c r="CS6247" s="0" t="s">
        <v>124</v>
      </c>
      <c r="CT6247" s="0" t="n">
        <v>13</v>
      </c>
      <c r="CU6247" s="0" t="n">
        <v>332</v>
      </c>
      <c r="CW6247" s="0" t="s">
        <v>125</v>
      </c>
      <c r="DA6247" s="0" t="s">
        <v>125</v>
      </c>
      <c r="DE6247" s="0" t="s">
        <v>125</v>
      </c>
    </row>
    <row r="6248" customFormat="false" ht="15" hidden="false" customHeight="false" outlineLevel="0" collapsed="false">
      <c r="A6248" s="0" t="s">
        <v>17445</v>
      </c>
      <c r="B6248" s="0" t="s">
        <v>17472</v>
      </c>
      <c r="C6248" s="0" t="s">
        <v>17473</v>
      </c>
      <c r="E6248" s="0" t="s">
        <v>117</v>
      </c>
      <c r="F6248" s="0" t="s">
        <v>17474</v>
      </c>
      <c r="J6248" s="0" t="s">
        <v>120</v>
      </c>
      <c r="K6248" s="0" t="n">
        <v>1</v>
      </c>
      <c r="L6248" s="0" t="n">
        <v>0</v>
      </c>
      <c r="M6248" s="2" t="b">
        <f aca="false">TRUE()</f>
        <v>1</v>
      </c>
      <c r="T6248" s="2" t="b">
        <f aca="false">FALSE()</f>
        <v>0</v>
      </c>
      <c r="U6248" s="2" t="b">
        <f aca="false">TRUE()</f>
        <v>1</v>
      </c>
      <c r="V6248" s="0" t="n">
        <v>0.5</v>
      </c>
      <c r="Y6248" s="0" t="n">
        <v>110</v>
      </c>
      <c r="Z6248" s="0" t="n">
        <v>0</v>
      </c>
      <c r="AA6248" s="0" t="n">
        <v>105</v>
      </c>
      <c r="AB6248" s="0" t="n">
        <v>0</v>
      </c>
      <c r="AC6248" s="0" t="n">
        <v>110</v>
      </c>
      <c r="AD6248" s="0" t="n">
        <v>0</v>
      </c>
      <c r="AF6248" s="0" t="n">
        <v>0</v>
      </c>
      <c r="AG6248" s="0" t="s">
        <v>129</v>
      </c>
      <c r="AH6248" s="0" t="n">
        <v>101</v>
      </c>
      <c r="AI6248" s="0" t="n">
        <v>0</v>
      </c>
      <c r="AZ6248" s="0" t="n">
        <v>2</v>
      </c>
      <c r="CQ6248" s="0" t="s">
        <v>122</v>
      </c>
      <c r="CR6248" s="0" t="s">
        <v>2098</v>
      </c>
      <c r="CS6248" s="0" t="s">
        <v>124</v>
      </c>
      <c r="CT6248" s="0" t="n">
        <v>13</v>
      </c>
      <c r="CU6248" s="0" t="n">
        <v>112</v>
      </c>
      <c r="CW6248" s="0" t="s">
        <v>125</v>
      </c>
      <c r="DA6248" s="0" t="s">
        <v>125</v>
      </c>
      <c r="DE6248" s="0" t="s">
        <v>125</v>
      </c>
    </row>
    <row r="6249" customFormat="false" ht="15" hidden="false" customHeight="false" outlineLevel="0" collapsed="false">
      <c r="A6249" s="0" t="s">
        <v>17445</v>
      </c>
      <c r="B6249" s="0" t="s">
        <v>17475</v>
      </c>
      <c r="C6249" s="0" t="s">
        <v>17476</v>
      </c>
      <c r="E6249" s="0" t="s">
        <v>117</v>
      </c>
      <c r="F6249" s="0" t="s">
        <v>17477</v>
      </c>
      <c r="J6249" s="0" t="s">
        <v>120</v>
      </c>
      <c r="K6249" s="0" t="n">
        <v>1</v>
      </c>
      <c r="L6249" s="0" t="n">
        <v>0</v>
      </c>
      <c r="M6249" s="2" t="b">
        <f aca="false">TRUE()</f>
        <v>1</v>
      </c>
      <c r="U6249" s="2" t="b">
        <f aca="false">TRUE()</f>
        <v>1</v>
      </c>
      <c r="V6249" s="0" t="n">
        <v>0.5</v>
      </c>
      <c r="Y6249" s="0" t="n">
        <v>110</v>
      </c>
      <c r="Z6249" s="0" t="n">
        <v>0</v>
      </c>
      <c r="AA6249" s="0" t="n">
        <v>105</v>
      </c>
      <c r="AB6249" s="0" t="n">
        <v>0</v>
      </c>
      <c r="AC6249" s="0" t="n">
        <v>110</v>
      </c>
      <c r="AD6249" s="0" t="n">
        <v>0</v>
      </c>
      <c r="AF6249" s="0" t="n">
        <v>0</v>
      </c>
      <c r="AG6249" s="0" t="s">
        <v>129</v>
      </c>
      <c r="AH6249" s="0" t="n">
        <v>101</v>
      </c>
      <c r="AI6249" s="0" t="n">
        <v>0</v>
      </c>
      <c r="CQ6249" s="0" t="s">
        <v>122</v>
      </c>
      <c r="CR6249" s="0" t="s">
        <v>2098</v>
      </c>
      <c r="CS6249" s="0" t="s">
        <v>124</v>
      </c>
      <c r="CT6249" s="0" t="n">
        <v>13</v>
      </c>
      <c r="CU6249" s="0" t="n">
        <v>116</v>
      </c>
      <c r="CW6249" s="0" t="s">
        <v>125</v>
      </c>
      <c r="DA6249" s="0" t="s">
        <v>125</v>
      </c>
      <c r="DE6249" s="0" t="s">
        <v>125</v>
      </c>
    </row>
    <row r="6250" customFormat="false" ht="15" hidden="false" customHeight="false" outlineLevel="0" collapsed="false">
      <c r="A6250" s="0" t="s">
        <v>17445</v>
      </c>
      <c r="B6250" s="0" t="s">
        <v>17478</v>
      </c>
      <c r="C6250" s="0" t="s">
        <v>17479</v>
      </c>
      <c r="E6250" s="0" t="s">
        <v>117</v>
      </c>
      <c r="F6250" s="0" t="s">
        <v>1887</v>
      </c>
      <c r="J6250" s="0" t="s">
        <v>502</v>
      </c>
      <c r="K6250" s="0" t="n">
        <v>1</v>
      </c>
      <c r="L6250" s="0" t="n">
        <v>0</v>
      </c>
      <c r="U6250" s="2" t="b">
        <f aca="false">FALSE()</f>
        <v>0</v>
      </c>
      <c r="V6250" s="0" t="n">
        <v>-1</v>
      </c>
      <c r="Y6250" s="0" t="n">
        <v>100</v>
      </c>
      <c r="Z6250" s="0" t="n">
        <v>0</v>
      </c>
      <c r="AA6250" s="0" t="n">
        <v>0</v>
      </c>
      <c r="AB6250" s="0" t="n">
        <v>0</v>
      </c>
      <c r="AC6250" s="0" t="n">
        <v>100</v>
      </c>
      <c r="AD6250" s="0" t="n">
        <v>0</v>
      </c>
      <c r="AF6250" s="0" t="n">
        <v>1</v>
      </c>
      <c r="AG6250" s="0" t="s">
        <v>129</v>
      </c>
      <c r="AH6250" s="0" t="n">
        <v>100</v>
      </c>
      <c r="AI6250" s="0" t="n">
        <v>0</v>
      </c>
      <c r="CQ6250" s="0" t="s">
        <v>122</v>
      </c>
      <c r="CR6250" s="0" t="s">
        <v>2098</v>
      </c>
      <c r="CS6250" s="0" t="s">
        <v>124</v>
      </c>
      <c r="CT6250" s="0" t="n">
        <v>13</v>
      </c>
      <c r="CU6250" s="0" t="n">
        <v>324</v>
      </c>
      <c r="CW6250" s="0" t="s">
        <v>125</v>
      </c>
      <c r="DA6250" s="0" t="s">
        <v>124</v>
      </c>
      <c r="DB6250" s="0" t="n">
        <v>13</v>
      </c>
      <c r="DC6250" s="0" t="n">
        <v>324</v>
      </c>
      <c r="DE6250" s="0" t="s">
        <v>125</v>
      </c>
    </row>
    <row r="6251" customFormat="false" ht="15" hidden="false" customHeight="false" outlineLevel="0" collapsed="false">
      <c r="A6251" s="0" t="s">
        <v>17445</v>
      </c>
      <c r="B6251" s="0" t="s">
        <v>17480</v>
      </c>
      <c r="C6251" s="0" t="s">
        <v>17481</v>
      </c>
      <c r="E6251" s="0" t="s">
        <v>117</v>
      </c>
      <c r="F6251" s="0" t="s">
        <v>17482</v>
      </c>
      <c r="J6251" s="0" t="s">
        <v>120</v>
      </c>
      <c r="K6251" s="0" t="n">
        <v>1</v>
      </c>
      <c r="L6251" s="0" t="n">
        <v>0</v>
      </c>
      <c r="M6251" s="2" t="b">
        <f aca="false">TRUE()</f>
        <v>1</v>
      </c>
      <c r="T6251" s="2" t="b">
        <f aca="false">FALSE()</f>
        <v>0</v>
      </c>
      <c r="U6251" s="2" t="b">
        <f aca="false">TRUE()</f>
        <v>1</v>
      </c>
      <c r="V6251" s="0" t="n">
        <v>0.5</v>
      </c>
      <c r="Y6251" s="0" t="n">
        <v>20000</v>
      </c>
      <c r="Z6251" s="0" t="n">
        <v>0</v>
      </c>
      <c r="AA6251" s="0" t="n">
        <v>20000</v>
      </c>
      <c r="AB6251" s="0" t="n">
        <v>2000</v>
      </c>
      <c r="AC6251" s="0" t="n">
        <v>20000</v>
      </c>
      <c r="AD6251" s="0" t="n">
        <v>0</v>
      </c>
      <c r="AF6251" s="0" t="n">
        <v>0</v>
      </c>
      <c r="AG6251" s="0" t="s">
        <v>15479</v>
      </c>
      <c r="AH6251" s="0" t="n">
        <v>20000</v>
      </c>
      <c r="AI6251" s="0" t="n">
        <v>0</v>
      </c>
      <c r="CQ6251" s="0" t="s">
        <v>122</v>
      </c>
      <c r="CR6251" s="0" t="s">
        <v>2098</v>
      </c>
      <c r="CS6251" s="0" t="s">
        <v>124</v>
      </c>
      <c r="CT6251" s="0" t="n">
        <v>13</v>
      </c>
      <c r="CU6251" s="0" t="n">
        <v>124</v>
      </c>
      <c r="CW6251" s="0" t="s">
        <v>125</v>
      </c>
      <c r="DA6251" s="0" t="s">
        <v>125</v>
      </c>
      <c r="DE6251" s="0" t="s">
        <v>125</v>
      </c>
    </row>
    <row r="6252" customFormat="false" ht="15" hidden="false" customHeight="false" outlineLevel="0" collapsed="false">
      <c r="A6252" s="0" t="s">
        <v>17445</v>
      </c>
      <c r="B6252" s="0" t="s">
        <v>17483</v>
      </c>
      <c r="C6252" s="0" t="s">
        <v>17484</v>
      </c>
      <c r="E6252" s="0" t="s">
        <v>117</v>
      </c>
      <c r="F6252" s="0" t="s">
        <v>17485</v>
      </c>
      <c r="J6252" s="0" t="s">
        <v>502</v>
      </c>
      <c r="K6252" s="0" t="n">
        <v>1</v>
      </c>
      <c r="L6252" s="0" t="n">
        <v>0</v>
      </c>
      <c r="U6252" s="2" t="b">
        <f aca="false">FALSE()</f>
        <v>0</v>
      </c>
      <c r="V6252" s="0" t="n">
        <v>-1</v>
      </c>
      <c r="Y6252" s="0" t="n">
        <v>20000</v>
      </c>
      <c r="Z6252" s="0" t="n">
        <v>0</v>
      </c>
      <c r="AA6252" s="0" t="n">
        <v>0</v>
      </c>
      <c r="AB6252" s="0" t="n">
        <v>0</v>
      </c>
      <c r="AC6252" s="0" t="n">
        <v>20000</v>
      </c>
      <c r="AD6252" s="0" t="n">
        <v>0</v>
      </c>
      <c r="AF6252" s="0" t="n">
        <v>0</v>
      </c>
      <c r="AG6252" s="0" t="s">
        <v>15479</v>
      </c>
      <c r="AH6252" s="0" t="n">
        <v>30000</v>
      </c>
      <c r="AI6252" s="0" t="n">
        <v>0</v>
      </c>
      <c r="CQ6252" s="0" t="s">
        <v>122</v>
      </c>
      <c r="CR6252" s="0" t="s">
        <v>2098</v>
      </c>
      <c r="CS6252" s="0" t="s">
        <v>124</v>
      </c>
      <c r="CT6252" s="0" t="n">
        <v>13</v>
      </c>
      <c r="CU6252" s="0" t="n">
        <v>132</v>
      </c>
      <c r="CW6252" s="0" t="s">
        <v>125</v>
      </c>
      <c r="DA6252" s="0" t="s">
        <v>124</v>
      </c>
      <c r="DB6252" s="0" t="n">
        <v>13</v>
      </c>
      <c r="DC6252" s="0" t="n">
        <v>132</v>
      </c>
      <c r="DE6252" s="0" t="s">
        <v>125</v>
      </c>
    </row>
    <row r="6253" customFormat="false" ht="15" hidden="false" customHeight="false" outlineLevel="0" collapsed="false">
      <c r="A6253" s="0" t="s">
        <v>17445</v>
      </c>
      <c r="B6253" s="0" t="s">
        <v>17486</v>
      </c>
      <c r="C6253" s="0" t="s">
        <v>17487</v>
      </c>
      <c r="E6253" s="0" t="s">
        <v>144</v>
      </c>
      <c r="F6253" s="0" t="s">
        <v>17488</v>
      </c>
      <c r="J6253" s="0" t="s">
        <v>256</v>
      </c>
      <c r="K6253" s="0" t="n">
        <v>1</v>
      </c>
      <c r="L6253" s="0" t="n">
        <v>0</v>
      </c>
      <c r="U6253" s="2" t="b">
        <f aca="false">TRUE()</f>
        <v>1</v>
      </c>
      <c r="V6253" s="0" t="n">
        <v>0.5</v>
      </c>
      <c r="Y6253" s="0" t="n">
        <v>100</v>
      </c>
      <c r="Z6253" s="0" t="n">
        <v>0</v>
      </c>
      <c r="AA6253" s="0" t="n">
        <v>0</v>
      </c>
      <c r="AB6253" s="0" t="n">
        <v>0</v>
      </c>
      <c r="AC6253" s="0" t="n">
        <v>100</v>
      </c>
      <c r="AD6253" s="0" t="n">
        <v>0</v>
      </c>
      <c r="AF6253" s="0" t="n">
        <v>0</v>
      </c>
      <c r="AG6253" s="0" t="s">
        <v>129</v>
      </c>
      <c r="AH6253" s="0" t="n">
        <v>0</v>
      </c>
      <c r="AI6253" s="0" t="n">
        <v>0</v>
      </c>
      <c r="CQ6253" s="0" t="s">
        <v>122</v>
      </c>
      <c r="CR6253" s="0" t="s">
        <v>2098</v>
      </c>
      <c r="CS6253" s="0" t="s">
        <v>213</v>
      </c>
      <c r="CT6253" s="0" t="n">
        <v>7</v>
      </c>
      <c r="CU6253" s="0" t="n">
        <v>1960</v>
      </c>
      <c r="CW6253" s="0" t="s">
        <v>149</v>
      </c>
      <c r="CX6253" s="0" t="n">
        <v>5139</v>
      </c>
      <c r="CY6253" s="0" t="n">
        <v>44</v>
      </c>
      <c r="DA6253" s="0" t="s">
        <v>125</v>
      </c>
      <c r="DE6253" s="0" t="s">
        <v>150</v>
      </c>
      <c r="DF6253" s="0" t="n">
        <v>5139</v>
      </c>
    </row>
    <row r="6254" customFormat="false" ht="15" hidden="false" customHeight="false" outlineLevel="0" collapsed="false">
      <c r="A6254" s="0" t="s">
        <v>17445</v>
      </c>
      <c r="B6254" s="0" t="s">
        <v>17489</v>
      </c>
      <c r="C6254" s="0" t="s">
        <v>17490</v>
      </c>
      <c r="E6254" s="0" t="s">
        <v>117</v>
      </c>
      <c r="F6254" s="0" t="s">
        <v>1887</v>
      </c>
      <c r="J6254" s="0" t="s">
        <v>502</v>
      </c>
      <c r="K6254" s="0" t="n">
        <v>1</v>
      </c>
      <c r="L6254" s="0" t="n">
        <v>0</v>
      </c>
      <c r="U6254" s="2" t="b">
        <f aca="false">FALSE()</f>
        <v>0</v>
      </c>
      <c r="V6254" s="0" t="n">
        <v>-1</v>
      </c>
      <c r="Y6254" s="0" t="n">
        <v>100</v>
      </c>
      <c r="Z6254" s="0" t="n">
        <v>0</v>
      </c>
      <c r="AA6254" s="0" t="n">
        <v>0</v>
      </c>
      <c r="AB6254" s="0" t="n">
        <v>0</v>
      </c>
      <c r="AC6254" s="0" t="n">
        <v>100</v>
      </c>
      <c r="AD6254" s="0" t="n">
        <v>0</v>
      </c>
      <c r="AF6254" s="0" t="n">
        <v>1</v>
      </c>
      <c r="AG6254" s="0" t="s">
        <v>129</v>
      </c>
      <c r="AH6254" s="0" t="n">
        <v>100</v>
      </c>
      <c r="AI6254" s="0" t="n">
        <v>0</v>
      </c>
      <c r="CQ6254" s="0" t="s">
        <v>122</v>
      </c>
      <c r="CR6254" s="0" t="s">
        <v>2098</v>
      </c>
      <c r="CS6254" s="0" t="s">
        <v>124</v>
      </c>
      <c r="CT6254" s="0" t="n">
        <v>13</v>
      </c>
      <c r="CU6254" s="0" t="n">
        <v>320</v>
      </c>
      <c r="CW6254" s="0" t="s">
        <v>125</v>
      </c>
      <c r="DA6254" s="0" t="s">
        <v>124</v>
      </c>
      <c r="DB6254" s="0" t="n">
        <v>13</v>
      </c>
      <c r="DC6254" s="0" t="n">
        <v>320</v>
      </c>
      <c r="DE6254" s="0" t="s">
        <v>125</v>
      </c>
    </row>
    <row r="6255" customFormat="false" ht="15" hidden="false" customHeight="false" outlineLevel="0" collapsed="false">
      <c r="A6255" s="0" t="s">
        <v>17445</v>
      </c>
      <c r="B6255" s="0" t="s">
        <v>17491</v>
      </c>
      <c r="C6255" s="0" t="s">
        <v>17492</v>
      </c>
      <c r="E6255" s="0" t="s">
        <v>117</v>
      </c>
      <c r="F6255" s="0" t="s">
        <v>17493</v>
      </c>
      <c r="J6255" s="0" t="s">
        <v>120</v>
      </c>
      <c r="K6255" s="0" t="n">
        <v>1</v>
      </c>
      <c r="L6255" s="0" t="n">
        <v>0</v>
      </c>
      <c r="M6255" s="2" t="b">
        <f aca="false">TRUE()</f>
        <v>1</v>
      </c>
      <c r="U6255" s="2" t="b">
        <f aca="false">TRUE()</f>
        <v>1</v>
      </c>
      <c r="V6255" s="0" t="n">
        <v>0.5</v>
      </c>
      <c r="Y6255" s="0" t="n">
        <v>8000</v>
      </c>
      <c r="Z6255" s="0" t="n">
        <v>0</v>
      </c>
      <c r="AA6255" s="0" t="n">
        <v>8000</v>
      </c>
      <c r="AB6255" s="0" t="n">
        <v>490</v>
      </c>
      <c r="AC6255" s="0" t="n">
        <v>8000</v>
      </c>
      <c r="AD6255" s="0" t="n">
        <v>0</v>
      </c>
      <c r="AF6255" s="0" t="n">
        <v>0</v>
      </c>
      <c r="AG6255" s="0" t="s">
        <v>15479</v>
      </c>
      <c r="AH6255" s="0" t="n">
        <v>8000</v>
      </c>
      <c r="AI6255" s="0" t="n">
        <v>0</v>
      </c>
      <c r="CQ6255" s="0" t="s">
        <v>122</v>
      </c>
      <c r="CR6255" s="0" t="s">
        <v>2098</v>
      </c>
      <c r="CS6255" s="0" t="s">
        <v>124</v>
      </c>
      <c r="CT6255" s="0" t="n">
        <v>13</v>
      </c>
      <c r="CU6255" s="0" t="n">
        <v>120</v>
      </c>
      <c r="CW6255" s="0" t="s">
        <v>125</v>
      </c>
      <c r="DA6255" s="0" t="s">
        <v>125</v>
      </c>
      <c r="DE6255" s="0" t="s">
        <v>125</v>
      </c>
    </row>
    <row r="6256" customFormat="false" ht="15" hidden="false" customHeight="false" outlineLevel="0" collapsed="false">
      <c r="A6256" s="0" t="s">
        <v>17445</v>
      </c>
      <c r="B6256" s="0" t="s">
        <v>17494</v>
      </c>
      <c r="C6256" s="0" t="s">
        <v>17495</v>
      </c>
      <c r="E6256" s="0" t="s">
        <v>144</v>
      </c>
      <c r="F6256" s="0" t="s">
        <v>17496</v>
      </c>
      <c r="J6256" s="0" t="s">
        <v>256</v>
      </c>
      <c r="K6256" s="0" t="n">
        <v>1</v>
      </c>
      <c r="L6256" s="0" t="n">
        <v>0</v>
      </c>
      <c r="U6256" s="2" t="b">
        <f aca="false">TRUE()</f>
        <v>1</v>
      </c>
      <c r="V6256" s="0" t="n">
        <v>0.5</v>
      </c>
      <c r="Y6256" s="0" t="n">
        <v>100</v>
      </c>
      <c r="Z6256" s="0" t="n">
        <v>0</v>
      </c>
      <c r="AA6256" s="0" t="n">
        <v>0</v>
      </c>
      <c r="AB6256" s="0" t="n">
        <v>0</v>
      </c>
      <c r="AC6256" s="0" t="n">
        <v>100</v>
      </c>
      <c r="AD6256" s="0" t="n">
        <v>0</v>
      </c>
      <c r="AF6256" s="0" t="n">
        <v>0</v>
      </c>
      <c r="AG6256" s="0" t="s">
        <v>129</v>
      </c>
      <c r="AH6256" s="0" t="n">
        <v>0</v>
      </c>
      <c r="AI6256" s="0" t="n">
        <v>0</v>
      </c>
      <c r="CQ6256" s="0" t="s">
        <v>122</v>
      </c>
      <c r="CR6256" s="0" t="s">
        <v>2098</v>
      </c>
      <c r="CS6256" s="0" t="s">
        <v>213</v>
      </c>
      <c r="CT6256" s="0" t="n">
        <v>7</v>
      </c>
      <c r="CU6256" s="0" t="n">
        <v>1974</v>
      </c>
      <c r="CW6256" s="0" t="s">
        <v>149</v>
      </c>
      <c r="CX6256" s="0" t="n">
        <v>5140</v>
      </c>
      <c r="CY6256" s="0" t="n">
        <v>44</v>
      </c>
      <c r="DA6256" s="0" t="s">
        <v>125</v>
      </c>
      <c r="DE6256" s="0" t="s">
        <v>150</v>
      </c>
      <c r="DF6256" s="0" t="n">
        <v>5140</v>
      </c>
    </row>
    <row r="6257" customFormat="false" ht="15" hidden="false" customHeight="false" outlineLevel="0" collapsed="false">
      <c r="A6257" s="0" t="s">
        <v>17445</v>
      </c>
      <c r="B6257" s="0" t="s">
        <v>17497</v>
      </c>
      <c r="C6257" s="0" t="s">
        <v>17498</v>
      </c>
      <c r="E6257" s="0" t="s">
        <v>144</v>
      </c>
      <c r="F6257" s="0" t="s">
        <v>17499</v>
      </c>
      <c r="J6257" s="0" t="s">
        <v>256</v>
      </c>
      <c r="K6257" s="0" t="n">
        <v>1</v>
      </c>
      <c r="L6257" s="0" t="n">
        <v>0</v>
      </c>
      <c r="U6257" s="2" t="b">
        <f aca="false">TRUE()</f>
        <v>1</v>
      </c>
      <c r="V6257" s="0" t="n">
        <v>0.5</v>
      </c>
      <c r="Y6257" s="0" t="n">
        <v>100</v>
      </c>
      <c r="Z6257" s="0" t="n">
        <v>0</v>
      </c>
      <c r="AA6257" s="0" t="n">
        <v>0</v>
      </c>
      <c r="AB6257" s="0" t="n">
        <v>0</v>
      </c>
      <c r="AC6257" s="0" t="n">
        <v>100</v>
      </c>
      <c r="AD6257" s="0" t="n">
        <v>0</v>
      </c>
      <c r="AF6257" s="0" t="n">
        <v>0</v>
      </c>
      <c r="AG6257" s="0" t="s">
        <v>129</v>
      </c>
      <c r="AH6257" s="0" t="n">
        <v>0</v>
      </c>
      <c r="AI6257" s="0" t="n">
        <v>0</v>
      </c>
      <c r="CQ6257" s="0" t="s">
        <v>122</v>
      </c>
      <c r="CR6257" s="0" t="s">
        <v>2098</v>
      </c>
      <c r="CS6257" s="0" t="s">
        <v>213</v>
      </c>
      <c r="CT6257" s="0" t="n">
        <v>7</v>
      </c>
      <c r="CU6257" s="0" t="n">
        <v>1988</v>
      </c>
      <c r="CW6257" s="0" t="s">
        <v>149</v>
      </c>
      <c r="CX6257" s="0" t="n">
        <v>5141</v>
      </c>
      <c r="CY6257" s="0" t="n">
        <v>44</v>
      </c>
      <c r="DA6257" s="0" t="s">
        <v>125</v>
      </c>
      <c r="DE6257" s="0" t="s">
        <v>150</v>
      </c>
      <c r="DF6257" s="0" t="n">
        <v>5141</v>
      </c>
    </row>
    <row r="6258" customFormat="false" ht="15" hidden="false" customHeight="false" outlineLevel="0" collapsed="false">
      <c r="A6258" s="0" t="s">
        <v>17445</v>
      </c>
      <c r="B6258" s="0" t="s">
        <v>17500</v>
      </c>
      <c r="C6258" s="0" t="s">
        <v>17501</v>
      </c>
      <c r="E6258" s="0" t="s">
        <v>144</v>
      </c>
      <c r="F6258" s="0" t="s">
        <v>14067</v>
      </c>
      <c r="J6258" s="0" t="s">
        <v>256</v>
      </c>
      <c r="K6258" s="0" t="n">
        <v>1</v>
      </c>
      <c r="L6258" s="0" t="n">
        <v>0</v>
      </c>
      <c r="U6258" s="2" t="b">
        <f aca="false">TRUE()</f>
        <v>1</v>
      </c>
      <c r="V6258" s="0" t="n">
        <v>0.5</v>
      </c>
      <c r="Y6258" s="0" t="n">
        <v>100</v>
      </c>
      <c r="Z6258" s="0" t="n">
        <v>0</v>
      </c>
      <c r="AA6258" s="0" t="n">
        <v>0</v>
      </c>
      <c r="AB6258" s="0" t="n">
        <v>0</v>
      </c>
      <c r="AC6258" s="0" t="n">
        <v>100</v>
      </c>
      <c r="AD6258" s="0" t="n">
        <v>0</v>
      </c>
      <c r="AF6258" s="0" t="n">
        <v>0</v>
      </c>
      <c r="AG6258" s="0" t="s">
        <v>129</v>
      </c>
      <c r="AH6258" s="0" t="n">
        <v>0</v>
      </c>
      <c r="AI6258" s="0" t="n">
        <v>0</v>
      </c>
      <c r="CQ6258" s="0" t="s">
        <v>122</v>
      </c>
      <c r="CR6258" s="0" t="s">
        <v>2098</v>
      </c>
      <c r="CS6258" s="0" t="s">
        <v>213</v>
      </c>
      <c r="CT6258" s="0" t="n">
        <v>7</v>
      </c>
      <c r="CU6258" s="0" t="n">
        <v>2002</v>
      </c>
      <c r="CW6258" s="0" t="s">
        <v>149</v>
      </c>
      <c r="CX6258" s="0" t="n">
        <v>5142</v>
      </c>
      <c r="CY6258" s="0" t="n">
        <v>44</v>
      </c>
      <c r="DA6258" s="0" t="s">
        <v>125</v>
      </c>
      <c r="DE6258" s="0" t="s">
        <v>150</v>
      </c>
      <c r="DF6258" s="0" t="n">
        <v>5142</v>
      </c>
    </row>
    <row r="6259" customFormat="false" ht="15" hidden="false" customHeight="false" outlineLevel="0" collapsed="false">
      <c r="A6259" s="0" t="s">
        <v>17445</v>
      </c>
      <c r="B6259" s="0" t="s">
        <v>17502</v>
      </c>
      <c r="C6259" s="0" t="s">
        <v>17503</v>
      </c>
      <c r="E6259" s="0" t="s">
        <v>117</v>
      </c>
      <c r="F6259" s="0" t="s">
        <v>17504</v>
      </c>
      <c r="J6259" s="0" t="s">
        <v>120</v>
      </c>
      <c r="K6259" s="0" t="n">
        <v>1</v>
      </c>
      <c r="L6259" s="0" t="n">
        <v>0</v>
      </c>
      <c r="U6259" s="2" t="b">
        <f aca="false">TRUE()</f>
        <v>1</v>
      </c>
      <c r="V6259" s="0" t="n">
        <v>0.5</v>
      </c>
      <c r="Y6259" s="0" t="n">
        <v>100</v>
      </c>
      <c r="Z6259" s="0" t="n">
        <v>0</v>
      </c>
      <c r="AA6259" s="0" t="n">
        <v>0</v>
      </c>
      <c r="AB6259" s="0" t="n">
        <v>0</v>
      </c>
      <c r="AC6259" s="0" t="n">
        <v>100</v>
      </c>
      <c r="AD6259" s="0" t="n">
        <v>0</v>
      </c>
      <c r="AF6259" s="0" t="n">
        <v>0</v>
      </c>
      <c r="AG6259" s="0" t="s">
        <v>129</v>
      </c>
      <c r="AH6259" s="0" t="n">
        <v>100</v>
      </c>
      <c r="AI6259" s="0" t="n">
        <v>0</v>
      </c>
      <c r="CQ6259" s="0" t="s">
        <v>122</v>
      </c>
      <c r="CR6259" s="0" t="s">
        <v>2098</v>
      </c>
      <c r="CS6259" s="0" t="s">
        <v>124</v>
      </c>
      <c r="CT6259" s="0" t="n">
        <v>13</v>
      </c>
      <c r="CU6259" s="0" t="n">
        <v>136</v>
      </c>
      <c r="CW6259" s="0" t="s">
        <v>125</v>
      </c>
      <c r="DA6259" s="0" t="s">
        <v>125</v>
      </c>
      <c r="DE6259" s="0" t="s">
        <v>125</v>
      </c>
    </row>
    <row r="6260" customFormat="false" ht="15" hidden="false" customHeight="false" outlineLevel="0" collapsed="false">
      <c r="A6260" s="0" t="s">
        <v>17445</v>
      </c>
      <c r="B6260" s="0" t="s">
        <v>17505</v>
      </c>
      <c r="C6260" s="0" t="s">
        <v>17506</v>
      </c>
      <c r="E6260" s="0" t="s">
        <v>117</v>
      </c>
      <c r="F6260" s="0" t="s">
        <v>17507</v>
      </c>
      <c r="J6260" s="0" t="s">
        <v>120</v>
      </c>
      <c r="K6260" s="0" t="n">
        <v>1</v>
      </c>
      <c r="L6260" s="0" t="n">
        <v>0</v>
      </c>
      <c r="U6260" s="2" t="b">
        <f aca="false">TRUE()</f>
        <v>1</v>
      </c>
      <c r="V6260" s="0" t="n">
        <v>0.5</v>
      </c>
      <c r="Y6260" s="0" t="n">
        <v>100</v>
      </c>
      <c r="Z6260" s="0" t="n">
        <v>0</v>
      </c>
      <c r="AA6260" s="0" t="n">
        <v>0</v>
      </c>
      <c r="AB6260" s="0" t="n">
        <v>0</v>
      </c>
      <c r="AC6260" s="0" t="n">
        <v>100</v>
      </c>
      <c r="AD6260" s="0" t="n">
        <v>0</v>
      </c>
      <c r="AF6260" s="0" t="n">
        <v>0</v>
      </c>
      <c r="AG6260" s="0" t="s">
        <v>129</v>
      </c>
      <c r="AH6260" s="0" t="n">
        <v>100</v>
      </c>
      <c r="AI6260" s="0" t="n">
        <v>0</v>
      </c>
      <c r="CQ6260" s="0" t="s">
        <v>122</v>
      </c>
      <c r="CR6260" s="0" t="s">
        <v>2098</v>
      </c>
      <c r="CS6260" s="0" t="s">
        <v>124</v>
      </c>
      <c r="CT6260" s="0" t="n">
        <v>13</v>
      </c>
      <c r="CU6260" s="0" t="n">
        <v>140</v>
      </c>
      <c r="CW6260" s="0" t="s">
        <v>125</v>
      </c>
      <c r="DA6260" s="0" t="s">
        <v>125</v>
      </c>
      <c r="DE6260" s="0" t="s">
        <v>125</v>
      </c>
    </row>
    <row r="6261" customFormat="false" ht="15" hidden="false" customHeight="false" outlineLevel="0" collapsed="false">
      <c r="A6261" s="0" t="s">
        <v>17445</v>
      </c>
      <c r="B6261" s="0" t="s">
        <v>17508</v>
      </c>
      <c r="C6261" s="0" t="s">
        <v>17509</v>
      </c>
      <c r="E6261" s="0" t="s">
        <v>117</v>
      </c>
      <c r="F6261" s="0" t="s">
        <v>17510</v>
      </c>
      <c r="J6261" s="0" t="s">
        <v>120</v>
      </c>
      <c r="K6261" s="0" t="n">
        <v>1</v>
      </c>
      <c r="L6261" s="0" t="n">
        <v>0</v>
      </c>
      <c r="U6261" s="2" t="b">
        <f aca="false">TRUE()</f>
        <v>1</v>
      </c>
      <c r="V6261" s="0" t="n">
        <v>0.5</v>
      </c>
      <c r="Y6261" s="0" t="n">
        <v>100</v>
      </c>
      <c r="Z6261" s="0" t="n">
        <v>0</v>
      </c>
      <c r="AA6261" s="0" t="n">
        <v>0</v>
      </c>
      <c r="AB6261" s="0" t="n">
        <v>0</v>
      </c>
      <c r="AC6261" s="0" t="n">
        <v>100</v>
      </c>
      <c r="AD6261" s="0" t="n">
        <v>0</v>
      </c>
      <c r="AF6261" s="0" t="n">
        <v>0</v>
      </c>
      <c r="AG6261" s="0" t="s">
        <v>129</v>
      </c>
      <c r="AH6261" s="0" t="n">
        <v>100</v>
      </c>
      <c r="AI6261" s="0" t="n">
        <v>0</v>
      </c>
      <c r="CQ6261" s="0" t="s">
        <v>122</v>
      </c>
      <c r="CR6261" s="0" t="s">
        <v>2098</v>
      </c>
      <c r="CS6261" s="0" t="s">
        <v>124</v>
      </c>
      <c r="CT6261" s="0" t="n">
        <v>13</v>
      </c>
      <c r="CU6261" s="0" t="n">
        <v>144</v>
      </c>
      <c r="CW6261" s="0" t="s">
        <v>125</v>
      </c>
      <c r="DA6261" s="0" t="s">
        <v>125</v>
      </c>
      <c r="DE6261" s="0" t="s">
        <v>125</v>
      </c>
    </row>
    <row r="6262" customFormat="false" ht="15" hidden="false" customHeight="false" outlineLevel="0" collapsed="false">
      <c r="A6262" s="0" t="s">
        <v>17445</v>
      </c>
      <c r="B6262" s="0" t="s">
        <v>17511</v>
      </c>
      <c r="C6262" s="0" t="s">
        <v>17512</v>
      </c>
      <c r="E6262" s="0" t="s">
        <v>117</v>
      </c>
      <c r="F6262" s="0" t="s">
        <v>17513</v>
      </c>
      <c r="J6262" s="0" t="s">
        <v>120</v>
      </c>
      <c r="K6262" s="0" t="n">
        <v>1</v>
      </c>
      <c r="L6262" s="0" t="n">
        <v>0</v>
      </c>
      <c r="U6262" s="2" t="b">
        <f aca="false">TRUE()</f>
        <v>1</v>
      </c>
      <c r="V6262" s="0" t="n">
        <v>0.5</v>
      </c>
      <c r="Y6262" s="0" t="n">
        <v>100</v>
      </c>
      <c r="Z6262" s="0" t="n">
        <v>0</v>
      </c>
      <c r="AA6262" s="0" t="n">
        <v>0</v>
      </c>
      <c r="AB6262" s="0" t="n">
        <v>0</v>
      </c>
      <c r="AC6262" s="0" t="n">
        <v>100</v>
      </c>
      <c r="AD6262" s="0" t="n">
        <v>0</v>
      </c>
      <c r="AF6262" s="0" t="n">
        <v>0</v>
      </c>
      <c r="AG6262" s="0" t="s">
        <v>129</v>
      </c>
      <c r="AH6262" s="0" t="n">
        <v>100</v>
      </c>
      <c r="AI6262" s="0" t="n">
        <v>0</v>
      </c>
      <c r="CQ6262" s="0" t="s">
        <v>122</v>
      </c>
      <c r="CR6262" s="0" t="s">
        <v>2098</v>
      </c>
      <c r="CS6262" s="0" t="s">
        <v>124</v>
      </c>
      <c r="CT6262" s="0" t="n">
        <v>13</v>
      </c>
      <c r="CU6262" s="0" t="n">
        <v>148</v>
      </c>
      <c r="CW6262" s="0" t="s">
        <v>125</v>
      </c>
      <c r="DA6262" s="0" t="s">
        <v>125</v>
      </c>
      <c r="DE6262" s="0" t="s">
        <v>125</v>
      </c>
    </row>
    <row r="6263" customFormat="false" ht="15" hidden="false" customHeight="false" outlineLevel="0" collapsed="false">
      <c r="A6263" s="0" t="s">
        <v>17445</v>
      </c>
      <c r="B6263" s="0" t="s">
        <v>17514</v>
      </c>
      <c r="C6263" s="0" t="s">
        <v>17515</v>
      </c>
      <c r="E6263" s="0" t="s">
        <v>117</v>
      </c>
      <c r="F6263" s="0" t="s">
        <v>17516</v>
      </c>
      <c r="J6263" s="0" t="s">
        <v>133</v>
      </c>
      <c r="V6263" s="0" t="n">
        <v>-1</v>
      </c>
      <c r="CQ6263" s="0" t="s">
        <v>122</v>
      </c>
      <c r="CR6263" s="0" t="s">
        <v>2098</v>
      </c>
      <c r="CS6263" s="0" t="s">
        <v>134</v>
      </c>
      <c r="CT6263" s="0" t="n">
        <v>11</v>
      </c>
      <c r="CU6263" s="0" t="n">
        <v>20</v>
      </c>
      <c r="CW6263" s="0" t="s">
        <v>125</v>
      </c>
      <c r="DA6263" s="0" t="s">
        <v>125</v>
      </c>
      <c r="DE6263" s="0" t="s">
        <v>125</v>
      </c>
    </row>
    <row r="6264" customFormat="false" ht="15" hidden="false" customHeight="false" outlineLevel="0" collapsed="false">
      <c r="A6264" s="0" t="s">
        <v>17445</v>
      </c>
      <c r="B6264" s="0" t="s">
        <v>17517</v>
      </c>
      <c r="C6264" s="0" t="s">
        <v>17517</v>
      </c>
      <c r="E6264" s="0" t="s">
        <v>144</v>
      </c>
      <c r="F6264" s="0" t="s">
        <v>17518</v>
      </c>
      <c r="J6264" s="0" t="s">
        <v>133</v>
      </c>
      <c r="V6264" s="0" t="n">
        <v>-1</v>
      </c>
      <c r="AX6264" s="0" t="n">
        <v>0</v>
      </c>
      <c r="CQ6264" s="0" t="s">
        <v>122</v>
      </c>
      <c r="CR6264" s="0" t="s">
        <v>2098</v>
      </c>
      <c r="CS6264" s="0" t="s">
        <v>134</v>
      </c>
      <c r="CT6264" s="0" t="n">
        <v>11</v>
      </c>
      <c r="CU6264" s="0" t="n">
        <v>21</v>
      </c>
      <c r="CV6264" s="0" t="n">
        <v>5</v>
      </c>
      <c r="CW6264" s="0" t="s">
        <v>125</v>
      </c>
      <c r="DA6264" s="0" t="s">
        <v>125</v>
      </c>
      <c r="DE6264" s="0" t="s">
        <v>125</v>
      </c>
    </row>
    <row r="6265" customFormat="false" ht="15" hidden="false" customHeight="false" outlineLevel="0" collapsed="false">
      <c r="A6265" s="0" t="s">
        <v>17445</v>
      </c>
      <c r="B6265" s="0" t="s">
        <v>17519</v>
      </c>
      <c r="C6265" s="0" t="s">
        <v>17520</v>
      </c>
      <c r="E6265" s="0" t="s">
        <v>117</v>
      </c>
      <c r="F6265" s="0" t="s">
        <v>17521</v>
      </c>
      <c r="J6265" s="0" t="s">
        <v>133</v>
      </c>
      <c r="V6265" s="0" t="n">
        <v>-1</v>
      </c>
      <c r="CQ6265" s="0" t="s">
        <v>122</v>
      </c>
      <c r="CR6265" s="0" t="s">
        <v>2098</v>
      </c>
      <c r="CS6265" s="0" t="s">
        <v>134</v>
      </c>
      <c r="CT6265" s="0" t="n">
        <v>11</v>
      </c>
      <c r="CU6265" s="0" t="n">
        <v>19</v>
      </c>
      <c r="CV6265" s="0" t="n">
        <v>6</v>
      </c>
      <c r="CW6265" s="0" t="s">
        <v>125</v>
      </c>
      <c r="DA6265" s="0" t="s">
        <v>125</v>
      </c>
      <c r="DE6265" s="0" t="s">
        <v>125</v>
      </c>
    </row>
    <row r="6266" customFormat="false" ht="15" hidden="false" customHeight="false" outlineLevel="0" collapsed="false">
      <c r="A6266" s="0" t="s">
        <v>17445</v>
      </c>
      <c r="B6266" s="0" t="s">
        <v>17522</v>
      </c>
      <c r="C6266" s="0" t="s">
        <v>17523</v>
      </c>
      <c r="E6266" s="0" t="s">
        <v>144</v>
      </c>
      <c r="F6266" s="0" t="s">
        <v>17524</v>
      </c>
      <c r="G6266" s="0" t="s">
        <v>17525</v>
      </c>
      <c r="J6266" s="0" t="s">
        <v>147</v>
      </c>
      <c r="T6266" s="2" t="b">
        <f aca="false">FALSE()</f>
        <v>0</v>
      </c>
      <c r="V6266" s="0" t="n">
        <v>-1</v>
      </c>
      <c r="CQ6266" s="0" t="s">
        <v>122</v>
      </c>
      <c r="CR6266" s="0" t="s">
        <v>2098</v>
      </c>
      <c r="CS6266" s="0" t="s">
        <v>148</v>
      </c>
      <c r="CT6266" s="0" t="n">
        <v>6</v>
      </c>
      <c r="CU6266" s="0" t="n">
        <v>300</v>
      </c>
      <c r="CW6266" s="0" t="s">
        <v>149</v>
      </c>
      <c r="CX6266" s="0" t="n">
        <v>2049</v>
      </c>
      <c r="CY6266" s="0" t="n">
        <v>26</v>
      </c>
      <c r="DA6266" s="0" t="s">
        <v>125</v>
      </c>
      <c r="DE6266" s="0" t="s">
        <v>150</v>
      </c>
      <c r="DF6266" s="0" t="n">
        <v>2049</v>
      </c>
    </row>
    <row r="6267" customFormat="false" ht="15" hidden="false" customHeight="false" outlineLevel="0" collapsed="false">
      <c r="A6267" s="0" t="s">
        <v>15423</v>
      </c>
      <c r="B6267" s="0" t="s">
        <v>17526</v>
      </c>
      <c r="C6267" s="0" t="s">
        <v>17527</v>
      </c>
      <c r="E6267" s="0" t="s">
        <v>144</v>
      </c>
      <c r="F6267" s="0" t="s">
        <v>17528</v>
      </c>
      <c r="J6267" s="0" t="s">
        <v>477</v>
      </c>
      <c r="V6267" s="0" t="n">
        <v>-1</v>
      </c>
      <c r="CQ6267" s="0" t="s">
        <v>122</v>
      </c>
      <c r="CR6267" s="0" t="s">
        <v>2098</v>
      </c>
      <c r="CS6267" s="0" t="s">
        <v>148</v>
      </c>
      <c r="CT6267" s="0" t="n">
        <v>4</v>
      </c>
      <c r="CU6267" s="0" t="n">
        <v>468</v>
      </c>
      <c r="CW6267" s="0" t="s">
        <v>149</v>
      </c>
      <c r="CX6267" s="0" t="n">
        <v>4077</v>
      </c>
      <c r="CY6267" s="0" t="n">
        <v>84</v>
      </c>
      <c r="DA6267" s="0" t="s">
        <v>125</v>
      </c>
      <c r="DE6267" s="0" t="s">
        <v>150</v>
      </c>
      <c r="DF6267" s="0" t="n">
        <v>4077</v>
      </c>
    </row>
    <row r="6268" customFormat="false" ht="15" hidden="false" customHeight="false" outlineLevel="0" collapsed="false">
      <c r="A6268" s="0" t="s">
        <v>17445</v>
      </c>
      <c r="B6268" s="0" t="s">
        <v>17529</v>
      </c>
      <c r="C6268" s="0" t="s">
        <v>17529</v>
      </c>
      <c r="E6268" s="0" t="s">
        <v>144</v>
      </c>
      <c r="F6268" s="0" t="s">
        <v>17530</v>
      </c>
      <c r="J6268" s="0" t="s">
        <v>133</v>
      </c>
      <c r="V6268" s="0" t="n">
        <v>-1</v>
      </c>
      <c r="AX6268" s="0" t="n">
        <v>0</v>
      </c>
      <c r="CQ6268" s="0" t="s">
        <v>122</v>
      </c>
      <c r="CR6268" s="0" t="s">
        <v>2098</v>
      </c>
      <c r="CS6268" s="0" t="s">
        <v>134</v>
      </c>
      <c r="CT6268" s="0" t="n">
        <v>11</v>
      </c>
      <c r="CU6268" s="0" t="n">
        <v>21</v>
      </c>
      <c r="CV6268" s="0" t="n">
        <v>2</v>
      </c>
      <c r="CW6268" s="0" t="s">
        <v>125</v>
      </c>
      <c r="DA6268" s="0" t="s">
        <v>125</v>
      </c>
      <c r="DE6268" s="0" t="s">
        <v>125</v>
      </c>
    </row>
    <row r="6269" customFormat="false" ht="15" hidden="false" customHeight="false" outlineLevel="0" collapsed="false">
      <c r="A6269" s="0" t="s">
        <v>17526</v>
      </c>
      <c r="B6269" s="0" t="s">
        <v>17531</v>
      </c>
      <c r="C6269" s="0" t="s">
        <v>17532</v>
      </c>
      <c r="E6269" s="0" t="s">
        <v>117</v>
      </c>
      <c r="F6269" s="0" t="s">
        <v>17533</v>
      </c>
      <c r="J6269" s="0" t="s">
        <v>809</v>
      </c>
      <c r="V6269" s="0" t="n">
        <v>-1</v>
      </c>
      <c r="AM6269" s="0" t="s">
        <v>17534</v>
      </c>
      <c r="CQ6269" s="0" t="s">
        <v>122</v>
      </c>
      <c r="CR6269" s="0" t="s">
        <v>2098</v>
      </c>
      <c r="CS6269" s="0" t="s">
        <v>134</v>
      </c>
      <c r="CT6269" s="0" t="n">
        <v>10</v>
      </c>
      <c r="CU6269" s="0" t="n">
        <v>220</v>
      </c>
      <c r="CW6269" s="0" t="s">
        <v>125</v>
      </c>
      <c r="DA6269" s="0" t="s">
        <v>125</v>
      </c>
      <c r="DE6269" s="0" t="s">
        <v>125</v>
      </c>
    </row>
    <row r="6270" customFormat="false" ht="15" hidden="false" customHeight="false" outlineLevel="0" collapsed="false">
      <c r="A6270" s="0" t="s">
        <v>15423</v>
      </c>
      <c r="B6270" s="0" t="s">
        <v>17535</v>
      </c>
      <c r="C6270" s="0" t="s">
        <v>17536</v>
      </c>
      <c r="E6270" s="0" t="s">
        <v>144</v>
      </c>
      <c r="F6270" s="0" t="s">
        <v>17537</v>
      </c>
      <c r="J6270" s="0" t="s">
        <v>477</v>
      </c>
      <c r="V6270" s="0" t="n">
        <v>-1</v>
      </c>
      <c r="CQ6270" s="0" t="s">
        <v>122</v>
      </c>
      <c r="CR6270" s="0" t="s">
        <v>2098</v>
      </c>
      <c r="CS6270" s="0" t="s">
        <v>148</v>
      </c>
      <c r="CT6270" s="0" t="n">
        <v>4</v>
      </c>
      <c r="CU6270" s="0" t="n">
        <v>474</v>
      </c>
      <c r="CW6270" s="0" t="s">
        <v>149</v>
      </c>
      <c r="CX6270" s="0" t="n">
        <v>4078</v>
      </c>
      <c r="CY6270" s="0" t="n">
        <v>84</v>
      </c>
      <c r="DA6270" s="0" t="s">
        <v>125</v>
      </c>
      <c r="DE6270" s="0" t="s">
        <v>150</v>
      </c>
      <c r="DF6270" s="0" t="n">
        <v>4078</v>
      </c>
    </row>
    <row r="6271" customFormat="false" ht="15" hidden="false" customHeight="false" outlineLevel="0" collapsed="false">
      <c r="A6271" s="0" t="s">
        <v>17445</v>
      </c>
      <c r="B6271" s="0" t="s">
        <v>17538</v>
      </c>
      <c r="C6271" s="0" t="s">
        <v>17538</v>
      </c>
      <c r="E6271" s="0" t="s">
        <v>144</v>
      </c>
      <c r="F6271" s="0" t="s">
        <v>17539</v>
      </c>
      <c r="J6271" s="0" t="s">
        <v>133</v>
      </c>
      <c r="V6271" s="0" t="n">
        <v>-1</v>
      </c>
      <c r="AX6271" s="0" t="n">
        <v>0</v>
      </c>
      <c r="CQ6271" s="0" t="s">
        <v>122</v>
      </c>
      <c r="CR6271" s="0" t="s">
        <v>2098</v>
      </c>
      <c r="CS6271" s="0" t="s">
        <v>134</v>
      </c>
      <c r="CT6271" s="0" t="n">
        <v>11</v>
      </c>
      <c r="CU6271" s="0" t="n">
        <v>21</v>
      </c>
      <c r="CV6271" s="0" t="n">
        <v>3</v>
      </c>
      <c r="CW6271" s="0" t="s">
        <v>125</v>
      </c>
      <c r="DA6271" s="0" t="s">
        <v>125</v>
      </c>
      <c r="DE6271" s="0" t="s">
        <v>125</v>
      </c>
    </row>
    <row r="6272" customFormat="false" ht="15" hidden="false" customHeight="false" outlineLevel="0" collapsed="false">
      <c r="A6272" s="0" t="s">
        <v>17535</v>
      </c>
      <c r="B6272" s="0" t="s">
        <v>17540</v>
      </c>
      <c r="C6272" s="0" t="s">
        <v>17541</v>
      </c>
      <c r="E6272" s="0" t="s">
        <v>117</v>
      </c>
      <c r="F6272" s="0" t="s">
        <v>17542</v>
      </c>
      <c r="J6272" s="0" t="s">
        <v>809</v>
      </c>
      <c r="V6272" s="0" t="n">
        <v>-1</v>
      </c>
      <c r="AM6272" s="0" t="s">
        <v>17543</v>
      </c>
      <c r="CQ6272" s="0" t="s">
        <v>122</v>
      </c>
      <c r="CR6272" s="0" t="s">
        <v>2098</v>
      </c>
      <c r="CS6272" s="0" t="s">
        <v>134</v>
      </c>
      <c r="CT6272" s="0" t="n">
        <v>10</v>
      </c>
      <c r="CU6272" s="0" t="n">
        <v>221</v>
      </c>
      <c r="CW6272" s="0" t="s">
        <v>125</v>
      </c>
      <c r="DA6272" s="0" t="s">
        <v>125</v>
      </c>
      <c r="DE6272" s="0" t="s">
        <v>125</v>
      </c>
    </row>
    <row r="6273" customFormat="false" ht="15" hidden="false" customHeight="false" outlineLevel="0" collapsed="false">
      <c r="A6273" s="0" t="s">
        <v>15423</v>
      </c>
      <c r="B6273" s="0" t="s">
        <v>17544</v>
      </c>
      <c r="C6273" s="0" t="s">
        <v>17545</v>
      </c>
      <c r="E6273" s="0" t="s">
        <v>144</v>
      </c>
      <c r="F6273" s="0" t="s">
        <v>17546</v>
      </c>
      <c r="J6273" s="0" t="s">
        <v>477</v>
      </c>
      <c r="V6273" s="0" t="n">
        <v>-1</v>
      </c>
      <c r="CQ6273" s="0" t="s">
        <v>122</v>
      </c>
      <c r="CR6273" s="0" t="s">
        <v>2098</v>
      </c>
      <c r="CS6273" s="0" t="s">
        <v>148</v>
      </c>
      <c r="CT6273" s="0" t="n">
        <v>4</v>
      </c>
      <c r="CU6273" s="0" t="n">
        <v>480</v>
      </c>
      <c r="CW6273" s="0" t="s">
        <v>149</v>
      </c>
      <c r="CX6273" s="0" t="n">
        <v>4079</v>
      </c>
      <c r="CY6273" s="0" t="n">
        <v>84</v>
      </c>
      <c r="DA6273" s="0" t="s">
        <v>125</v>
      </c>
      <c r="DE6273" s="0" t="s">
        <v>150</v>
      </c>
      <c r="DF6273" s="0" t="n">
        <v>4079</v>
      </c>
    </row>
    <row r="6274" customFormat="false" ht="15" hidden="false" customHeight="false" outlineLevel="0" collapsed="false">
      <c r="A6274" s="0" t="s">
        <v>17445</v>
      </c>
      <c r="B6274" s="0" t="s">
        <v>17547</v>
      </c>
      <c r="C6274" s="0" t="s">
        <v>17547</v>
      </c>
      <c r="E6274" s="0" t="s">
        <v>144</v>
      </c>
      <c r="F6274" s="0" t="s">
        <v>17548</v>
      </c>
      <c r="J6274" s="0" t="s">
        <v>133</v>
      </c>
      <c r="V6274" s="0" t="n">
        <v>-1</v>
      </c>
      <c r="AX6274" s="0" t="n">
        <v>0</v>
      </c>
      <c r="CQ6274" s="0" t="s">
        <v>122</v>
      </c>
      <c r="CR6274" s="0" t="s">
        <v>2098</v>
      </c>
      <c r="CS6274" s="0" t="s">
        <v>134</v>
      </c>
      <c r="CT6274" s="0" t="n">
        <v>11</v>
      </c>
      <c r="CU6274" s="0" t="n">
        <v>20</v>
      </c>
      <c r="CV6274" s="0" t="n">
        <v>7</v>
      </c>
      <c r="CW6274" s="0" t="s">
        <v>125</v>
      </c>
      <c r="DA6274" s="0" t="s">
        <v>125</v>
      </c>
      <c r="DE6274" s="0" t="s">
        <v>125</v>
      </c>
    </row>
    <row r="6275" customFormat="false" ht="15" hidden="false" customHeight="false" outlineLevel="0" collapsed="false">
      <c r="A6275" s="0" t="s">
        <v>15423</v>
      </c>
      <c r="B6275" s="0" t="s">
        <v>17549</v>
      </c>
      <c r="C6275" s="0" t="s">
        <v>17550</v>
      </c>
      <c r="E6275" s="0" t="s">
        <v>144</v>
      </c>
      <c r="F6275" s="0" t="s">
        <v>17551</v>
      </c>
      <c r="J6275" s="0" t="s">
        <v>477</v>
      </c>
      <c r="V6275" s="0" t="n">
        <v>-1</v>
      </c>
      <c r="CQ6275" s="0" t="s">
        <v>122</v>
      </c>
      <c r="CR6275" s="0" t="s">
        <v>2098</v>
      </c>
      <c r="CS6275" s="0" t="s">
        <v>148</v>
      </c>
      <c r="CT6275" s="0" t="n">
        <v>4</v>
      </c>
      <c r="CU6275" s="0" t="n">
        <v>486</v>
      </c>
      <c r="CW6275" s="0" t="s">
        <v>149</v>
      </c>
      <c r="CX6275" s="0" t="n">
        <v>4080</v>
      </c>
      <c r="CY6275" s="0" t="n">
        <v>84</v>
      </c>
      <c r="DA6275" s="0" t="s">
        <v>125</v>
      </c>
      <c r="DE6275" s="0" t="s">
        <v>150</v>
      </c>
      <c r="DF6275" s="0" t="n">
        <v>4080</v>
      </c>
    </row>
    <row r="6276" customFormat="false" ht="15" hidden="false" customHeight="false" outlineLevel="0" collapsed="false">
      <c r="A6276" s="0" t="s">
        <v>17445</v>
      </c>
      <c r="B6276" s="0" t="s">
        <v>17552</v>
      </c>
      <c r="C6276" s="0" t="s">
        <v>17552</v>
      </c>
      <c r="E6276" s="0" t="s">
        <v>144</v>
      </c>
      <c r="F6276" s="0" t="s">
        <v>17553</v>
      </c>
      <c r="J6276" s="0" t="s">
        <v>133</v>
      </c>
      <c r="V6276" s="0" t="n">
        <v>-1</v>
      </c>
      <c r="AX6276" s="0" t="n">
        <v>0</v>
      </c>
      <c r="CQ6276" s="0" t="s">
        <v>122</v>
      </c>
      <c r="CR6276" s="0" t="s">
        <v>2098</v>
      </c>
      <c r="CS6276" s="0" t="s">
        <v>134</v>
      </c>
      <c r="CT6276" s="0" t="n">
        <v>11</v>
      </c>
      <c r="CU6276" s="0" t="n">
        <v>21</v>
      </c>
      <c r="CW6276" s="0" t="s">
        <v>125</v>
      </c>
      <c r="DA6276" s="0" t="s">
        <v>125</v>
      </c>
      <c r="DE6276" s="0" t="s">
        <v>125</v>
      </c>
    </row>
    <row r="6277" customFormat="false" ht="15" hidden="false" customHeight="false" outlineLevel="0" collapsed="false">
      <c r="A6277" s="0" t="s">
        <v>15423</v>
      </c>
      <c r="B6277" s="0" t="s">
        <v>17554</v>
      </c>
      <c r="C6277" s="0" t="s">
        <v>17555</v>
      </c>
      <c r="E6277" s="0" t="s">
        <v>144</v>
      </c>
      <c r="F6277" s="0" t="s">
        <v>17556</v>
      </c>
      <c r="J6277" s="0" t="s">
        <v>477</v>
      </c>
      <c r="V6277" s="0" t="n">
        <v>-1</v>
      </c>
      <c r="CQ6277" s="0" t="s">
        <v>122</v>
      </c>
      <c r="CR6277" s="0" t="s">
        <v>2098</v>
      </c>
      <c r="CS6277" s="0" t="s">
        <v>148</v>
      </c>
      <c r="CT6277" s="0" t="n">
        <v>4</v>
      </c>
      <c r="CU6277" s="0" t="n">
        <v>492</v>
      </c>
      <c r="CW6277" s="0" t="s">
        <v>149</v>
      </c>
      <c r="CX6277" s="0" t="n">
        <v>4081</v>
      </c>
      <c r="CY6277" s="0" t="n">
        <v>84</v>
      </c>
      <c r="DA6277" s="0" t="s">
        <v>125</v>
      </c>
      <c r="DE6277" s="0" t="s">
        <v>150</v>
      </c>
      <c r="DF6277" s="0" t="n">
        <v>4081</v>
      </c>
    </row>
    <row r="6278" customFormat="false" ht="15" hidden="false" customHeight="false" outlineLevel="0" collapsed="false">
      <c r="A6278" s="0" t="s">
        <v>17445</v>
      </c>
      <c r="B6278" s="0" t="s">
        <v>17557</v>
      </c>
      <c r="C6278" s="0" t="s">
        <v>17557</v>
      </c>
      <c r="E6278" s="0" t="s">
        <v>144</v>
      </c>
      <c r="F6278" s="0" t="s">
        <v>17558</v>
      </c>
      <c r="J6278" s="0" t="s">
        <v>133</v>
      </c>
      <c r="V6278" s="0" t="n">
        <v>-1</v>
      </c>
      <c r="AX6278" s="0" t="n">
        <v>0</v>
      </c>
      <c r="CQ6278" s="0" t="s">
        <v>122</v>
      </c>
      <c r="CR6278" s="0" t="s">
        <v>2098</v>
      </c>
      <c r="CS6278" s="0" t="s">
        <v>134</v>
      </c>
      <c r="CT6278" s="0" t="n">
        <v>11</v>
      </c>
      <c r="CU6278" s="0" t="n">
        <v>21</v>
      </c>
      <c r="CV6278" s="0" t="n">
        <v>1</v>
      </c>
      <c r="CW6278" s="0" t="s">
        <v>125</v>
      </c>
      <c r="DA6278" s="0" t="s">
        <v>125</v>
      </c>
      <c r="DE6278" s="0" t="s">
        <v>125</v>
      </c>
    </row>
    <row r="6279" customFormat="false" ht="15" hidden="false" customHeight="false" outlineLevel="0" collapsed="false">
      <c r="A6279" s="0" t="s">
        <v>17445</v>
      </c>
      <c r="B6279" s="0" t="s">
        <v>17559</v>
      </c>
      <c r="C6279" s="0" t="s">
        <v>17559</v>
      </c>
      <c r="E6279" s="0" t="s">
        <v>144</v>
      </c>
      <c r="F6279" s="0" t="s">
        <v>17560</v>
      </c>
      <c r="J6279" s="0" t="s">
        <v>133</v>
      </c>
      <c r="V6279" s="0" t="n">
        <v>-1</v>
      </c>
      <c r="AX6279" s="0" t="n">
        <v>0</v>
      </c>
      <c r="CQ6279" s="0" t="s">
        <v>122</v>
      </c>
      <c r="CR6279" s="0" t="s">
        <v>2098</v>
      </c>
      <c r="CS6279" s="0" t="s">
        <v>134</v>
      </c>
      <c r="CT6279" s="0" t="n">
        <v>11</v>
      </c>
      <c r="CU6279" s="0" t="n">
        <v>21</v>
      </c>
      <c r="CV6279" s="0" t="n">
        <v>4</v>
      </c>
      <c r="CW6279" s="0" t="s">
        <v>125</v>
      </c>
      <c r="DA6279" s="0" t="s">
        <v>125</v>
      </c>
      <c r="DE6279" s="0" t="s">
        <v>125</v>
      </c>
    </row>
    <row r="6280" customFormat="false" ht="15" hidden="false" customHeight="false" outlineLevel="0" collapsed="false">
      <c r="A6280" s="0" t="s">
        <v>17445</v>
      </c>
      <c r="B6280" s="0" t="s">
        <v>17561</v>
      </c>
      <c r="C6280" s="0" t="s">
        <v>17562</v>
      </c>
      <c r="E6280" s="0" t="s">
        <v>144</v>
      </c>
      <c r="F6280" s="0" t="s">
        <v>17563</v>
      </c>
      <c r="G6280" s="0" t="s">
        <v>17564</v>
      </c>
      <c r="J6280" s="0" t="s">
        <v>147</v>
      </c>
      <c r="V6280" s="0" t="n">
        <v>-1</v>
      </c>
      <c r="CQ6280" s="0" t="s">
        <v>122</v>
      </c>
      <c r="CR6280" s="0" t="s">
        <v>2098</v>
      </c>
      <c r="CS6280" s="0" t="s">
        <v>148</v>
      </c>
      <c r="CT6280" s="0" t="n">
        <v>6</v>
      </c>
      <c r="CU6280" s="0" t="n">
        <v>306</v>
      </c>
      <c r="CW6280" s="0" t="s">
        <v>149</v>
      </c>
      <c r="CX6280" s="0" t="n">
        <v>2050</v>
      </c>
      <c r="CY6280" s="0" t="n">
        <v>26</v>
      </c>
      <c r="DA6280" s="0" t="s">
        <v>125</v>
      </c>
      <c r="DE6280" s="0" t="s">
        <v>150</v>
      </c>
      <c r="DF6280" s="0" t="n">
        <v>2050</v>
      </c>
    </row>
    <row r="6281" customFormat="false" ht="15" hidden="false" customHeight="false" outlineLevel="0" collapsed="false">
      <c r="A6281" s="0" t="s">
        <v>17445</v>
      </c>
      <c r="B6281" s="0" t="s">
        <v>17565</v>
      </c>
      <c r="C6281" s="0" t="s">
        <v>17566</v>
      </c>
      <c r="E6281" s="0" t="s">
        <v>144</v>
      </c>
      <c r="F6281" s="0" t="s">
        <v>17567</v>
      </c>
      <c r="G6281" s="0" t="s">
        <v>17568</v>
      </c>
      <c r="J6281" s="0" t="s">
        <v>147</v>
      </c>
      <c r="V6281" s="0" t="n">
        <v>-1</v>
      </c>
      <c r="CQ6281" s="0" t="s">
        <v>122</v>
      </c>
      <c r="CR6281" s="0" t="s">
        <v>2098</v>
      </c>
      <c r="CS6281" s="0" t="s">
        <v>148</v>
      </c>
      <c r="CT6281" s="0" t="n">
        <v>6</v>
      </c>
      <c r="CU6281" s="0" t="n">
        <v>312</v>
      </c>
      <c r="CW6281" s="0" t="s">
        <v>149</v>
      </c>
      <c r="CX6281" s="0" t="n">
        <v>2051</v>
      </c>
      <c r="CY6281" s="0" t="n">
        <v>26</v>
      </c>
      <c r="DA6281" s="0" t="s">
        <v>125</v>
      </c>
      <c r="DE6281" s="0" t="s">
        <v>150</v>
      </c>
      <c r="DF6281" s="0" t="n">
        <v>2051</v>
      </c>
    </row>
    <row r="6282" customFormat="false" ht="15" hidden="false" customHeight="false" outlineLevel="0" collapsed="false">
      <c r="A6282" s="0" t="s">
        <v>15423</v>
      </c>
      <c r="B6282" s="0" t="s">
        <v>17569</v>
      </c>
      <c r="C6282" s="0" t="s">
        <v>17570</v>
      </c>
      <c r="E6282" s="0" t="s">
        <v>144</v>
      </c>
      <c r="F6282" s="0" t="s">
        <v>17571</v>
      </c>
      <c r="J6282" s="0" t="s">
        <v>571</v>
      </c>
      <c r="V6282" s="0" t="n">
        <v>-1</v>
      </c>
      <c r="AM6282" s="0" t="s">
        <v>17486</v>
      </c>
      <c r="AN6282" s="0" t="s">
        <v>17572</v>
      </c>
      <c r="AO6282" s="0" t="s">
        <v>17573</v>
      </c>
      <c r="AP6282" s="0" t="s">
        <v>17569</v>
      </c>
      <c r="AU6282" s="0" t="s">
        <v>17574</v>
      </c>
      <c r="AV6282" s="0" t="s">
        <v>17575</v>
      </c>
      <c r="CQ6282" s="0" t="s">
        <v>122</v>
      </c>
      <c r="CR6282" s="0" t="s">
        <v>2098</v>
      </c>
      <c r="CS6282" s="0" t="s">
        <v>148</v>
      </c>
      <c r="CT6282" s="0" t="n">
        <v>8</v>
      </c>
      <c r="CU6282" s="0" t="n">
        <v>96</v>
      </c>
      <c r="CW6282" s="0" t="s">
        <v>149</v>
      </c>
      <c r="CX6282" s="0" t="n">
        <v>6015</v>
      </c>
      <c r="CY6282" s="0" t="n">
        <v>86</v>
      </c>
      <c r="DA6282" s="0" t="s">
        <v>125</v>
      </c>
      <c r="DE6282" s="0" t="s">
        <v>150</v>
      </c>
      <c r="DF6282" s="0" t="n">
        <v>6015</v>
      </c>
    </row>
    <row r="6283" customFormat="false" ht="15" hidden="false" customHeight="false" outlineLevel="0" collapsed="false">
      <c r="A6283" s="0" t="s">
        <v>17569</v>
      </c>
      <c r="B6283" s="0" t="s">
        <v>17576</v>
      </c>
      <c r="C6283" s="0" t="s">
        <v>17577</v>
      </c>
      <c r="E6283" s="0" t="s">
        <v>117</v>
      </c>
      <c r="F6283" s="0" t="s">
        <v>17578</v>
      </c>
      <c r="J6283" s="0" t="s">
        <v>580</v>
      </c>
      <c r="V6283" s="0" t="n">
        <v>-1</v>
      </c>
      <c r="CQ6283" s="0" t="s">
        <v>122</v>
      </c>
      <c r="CR6283" s="0" t="s">
        <v>2098</v>
      </c>
      <c r="CS6283" s="0" t="s">
        <v>134</v>
      </c>
      <c r="CT6283" s="0" t="n">
        <v>14</v>
      </c>
      <c r="CU6283" s="0" t="n">
        <v>39</v>
      </c>
      <c r="CW6283" s="0" t="s">
        <v>134</v>
      </c>
      <c r="CX6283" s="0" t="n">
        <v>14</v>
      </c>
      <c r="CY6283" s="0" t="n">
        <v>39</v>
      </c>
      <c r="DA6283" s="0" t="s">
        <v>125</v>
      </c>
      <c r="DE6283" s="0" t="s">
        <v>125</v>
      </c>
    </row>
    <row r="6284" customFormat="false" ht="15" hidden="false" customHeight="false" outlineLevel="0" collapsed="false">
      <c r="A6284" s="0" t="s">
        <v>17573</v>
      </c>
      <c r="B6284" s="0" t="s">
        <v>17579</v>
      </c>
      <c r="C6284" s="0" t="s">
        <v>17580</v>
      </c>
      <c r="E6284" s="0" t="s">
        <v>144</v>
      </c>
      <c r="F6284" s="0" t="s">
        <v>17581</v>
      </c>
      <c r="J6284" s="0" t="s">
        <v>584</v>
      </c>
      <c r="K6284" s="0" t="n">
        <v>1</v>
      </c>
      <c r="L6284" s="0" t="n">
        <v>0</v>
      </c>
      <c r="Q6284" s="2" t="b">
        <f aca="false">TRUE()</f>
        <v>1</v>
      </c>
      <c r="U6284" s="2" t="b">
        <f aca="false">TRUE()</f>
        <v>1</v>
      </c>
      <c r="V6284" s="0" t="n">
        <v>0.005</v>
      </c>
      <c r="Y6284" s="0" t="n">
        <v>1</v>
      </c>
      <c r="Z6284" s="0" t="n">
        <v>0</v>
      </c>
      <c r="AA6284" s="0" t="n">
        <v>0</v>
      </c>
      <c r="AB6284" s="0" t="n">
        <v>0</v>
      </c>
      <c r="AC6284" s="0" t="n">
        <v>1</v>
      </c>
      <c r="AD6284" s="0" t="n">
        <v>0</v>
      </c>
      <c r="AF6284" s="0" t="n">
        <v>2</v>
      </c>
      <c r="AH6284" s="0" t="n">
        <v>0</v>
      </c>
      <c r="AI6284" s="0" t="n">
        <v>0</v>
      </c>
      <c r="CQ6284" s="0" t="s">
        <v>503</v>
      </c>
    </row>
    <row r="6285" customFormat="false" ht="15" hidden="false" customHeight="false" outlineLevel="0" collapsed="false">
      <c r="A6285" s="0" t="s">
        <v>17573</v>
      </c>
      <c r="B6285" s="0" t="s">
        <v>17582</v>
      </c>
      <c r="C6285" s="0" t="s">
        <v>17583</v>
      </c>
      <c r="E6285" s="0" t="s">
        <v>144</v>
      </c>
      <c r="F6285" s="0" t="s">
        <v>17584</v>
      </c>
      <c r="J6285" s="0" t="s">
        <v>584</v>
      </c>
      <c r="K6285" s="0" t="n">
        <v>1</v>
      </c>
      <c r="L6285" s="0" t="n">
        <v>0</v>
      </c>
      <c r="Q6285" s="2" t="b">
        <f aca="false">TRUE()</f>
        <v>1</v>
      </c>
      <c r="U6285" s="2" t="b">
        <f aca="false">TRUE()</f>
        <v>1</v>
      </c>
      <c r="V6285" s="0" t="n">
        <v>0.5</v>
      </c>
      <c r="Y6285" s="0" t="n">
        <v>100</v>
      </c>
      <c r="Z6285" s="0" t="n">
        <v>0</v>
      </c>
      <c r="AA6285" s="0" t="n">
        <v>0</v>
      </c>
      <c r="AB6285" s="0" t="n">
        <v>0</v>
      </c>
      <c r="AC6285" s="0" t="n">
        <v>100</v>
      </c>
      <c r="AD6285" s="0" t="n">
        <v>0</v>
      </c>
      <c r="AF6285" s="0" t="n">
        <v>1</v>
      </c>
      <c r="AH6285" s="0" t="n">
        <v>0</v>
      </c>
      <c r="AI6285" s="0" t="n">
        <v>0</v>
      </c>
      <c r="CQ6285" s="0" t="s">
        <v>503</v>
      </c>
    </row>
    <row r="6286" customFormat="false" ht="15" hidden="false" customHeight="false" outlineLevel="0" collapsed="false">
      <c r="A6286" s="0" t="s">
        <v>17573</v>
      </c>
      <c r="B6286" s="0" t="s">
        <v>17585</v>
      </c>
      <c r="C6286" s="0" t="s">
        <v>17586</v>
      </c>
      <c r="E6286" s="0" t="s">
        <v>144</v>
      </c>
      <c r="F6286" s="0" t="s">
        <v>17587</v>
      </c>
      <c r="J6286" s="0" t="s">
        <v>584</v>
      </c>
      <c r="K6286" s="0" t="n">
        <v>1</v>
      </c>
      <c r="L6286" s="0" t="n">
        <v>0</v>
      </c>
      <c r="Q6286" s="2" t="b">
        <f aca="false">TRUE()</f>
        <v>1</v>
      </c>
      <c r="U6286" s="2" t="b">
        <f aca="false">TRUE()</f>
        <v>1</v>
      </c>
      <c r="V6286" s="0" t="n">
        <v>0.5</v>
      </c>
      <c r="Y6286" s="0" t="n">
        <v>100</v>
      </c>
      <c r="Z6286" s="0" t="n">
        <v>0</v>
      </c>
      <c r="AA6286" s="0" t="n">
        <v>0</v>
      </c>
      <c r="AB6286" s="0" t="n">
        <v>0</v>
      </c>
      <c r="AC6286" s="0" t="n">
        <v>100</v>
      </c>
      <c r="AD6286" s="0" t="n">
        <v>0</v>
      </c>
      <c r="AF6286" s="0" t="n">
        <v>1</v>
      </c>
      <c r="AH6286" s="0" t="n">
        <v>0</v>
      </c>
      <c r="AI6286" s="0" t="n">
        <v>0</v>
      </c>
      <c r="CQ6286" s="0" t="s">
        <v>503</v>
      </c>
    </row>
    <row r="6287" customFormat="false" ht="15" hidden="false" customHeight="false" outlineLevel="0" collapsed="false">
      <c r="A6287" s="0" t="s">
        <v>17569</v>
      </c>
      <c r="B6287" s="0" t="s">
        <v>17573</v>
      </c>
      <c r="C6287" s="0" t="s">
        <v>17588</v>
      </c>
      <c r="E6287" s="0" t="s">
        <v>144</v>
      </c>
      <c r="F6287" s="0" t="s">
        <v>17589</v>
      </c>
      <c r="J6287" s="0" t="s">
        <v>593</v>
      </c>
      <c r="K6287" s="0" t="n">
        <v>1</v>
      </c>
      <c r="L6287" s="0" t="n">
        <v>0</v>
      </c>
      <c r="U6287" s="2" t="b">
        <f aca="false">TRUE()</f>
        <v>1</v>
      </c>
      <c r="V6287" s="0" t="n">
        <v>-1</v>
      </c>
      <c r="Y6287" s="0" t="n">
        <v>100</v>
      </c>
      <c r="Z6287" s="0" t="n">
        <v>0</v>
      </c>
      <c r="AA6287" s="0" t="n">
        <v>0</v>
      </c>
      <c r="AB6287" s="0" t="n">
        <v>0</v>
      </c>
      <c r="AC6287" s="0" t="n">
        <v>100</v>
      </c>
      <c r="AD6287" s="0" t="n">
        <v>0</v>
      </c>
      <c r="AF6287" s="0" t="n">
        <v>0</v>
      </c>
      <c r="AG6287" s="0" t="s">
        <v>129</v>
      </c>
      <c r="AH6287" s="0" t="n">
        <v>100</v>
      </c>
      <c r="AI6287" s="0" t="n">
        <v>0</v>
      </c>
      <c r="AM6287" s="0" t="s">
        <v>17486</v>
      </c>
      <c r="AN6287" s="0" t="s">
        <v>17572</v>
      </c>
      <c r="AO6287" s="0" t="s">
        <v>17573</v>
      </c>
      <c r="AP6287" s="0" t="s">
        <v>17569</v>
      </c>
      <c r="AU6287" s="0" t="s">
        <v>17574</v>
      </c>
      <c r="AV6287" s="0" t="s">
        <v>17575</v>
      </c>
      <c r="CQ6287" s="0" t="s">
        <v>122</v>
      </c>
      <c r="CR6287" s="0" t="s">
        <v>2098</v>
      </c>
      <c r="CS6287" s="0" t="s">
        <v>124</v>
      </c>
      <c r="CT6287" s="0" t="n">
        <v>15</v>
      </c>
      <c r="CU6287" s="0" t="n">
        <v>64</v>
      </c>
      <c r="CW6287" s="0" t="s">
        <v>125</v>
      </c>
      <c r="DA6287" s="0" t="s">
        <v>124</v>
      </c>
      <c r="DB6287" s="0" t="n">
        <v>15</v>
      </c>
      <c r="DC6287" s="0" t="n">
        <v>64</v>
      </c>
      <c r="DE6287" s="0" t="s">
        <v>150</v>
      </c>
      <c r="DF6287" s="0" t="n">
        <v>6015</v>
      </c>
    </row>
    <row r="6288" customFormat="false" ht="15" hidden="false" customHeight="false" outlineLevel="0" collapsed="false">
      <c r="A6288" s="0" t="s">
        <v>17569</v>
      </c>
      <c r="B6288" s="0" t="s">
        <v>17574</v>
      </c>
      <c r="C6288" s="0" t="s">
        <v>17590</v>
      </c>
      <c r="E6288" s="0" t="s">
        <v>144</v>
      </c>
      <c r="F6288" s="0" t="s">
        <v>17591</v>
      </c>
      <c r="J6288" s="0" t="s">
        <v>593</v>
      </c>
      <c r="K6288" s="0" t="n">
        <v>1</v>
      </c>
      <c r="L6288" s="0" t="n">
        <v>0</v>
      </c>
      <c r="U6288" s="2" t="b">
        <f aca="false">TRUE()</f>
        <v>1</v>
      </c>
      <c r="V6288" s="0" t="n">
        <v>-1</v>
      </c>
      <c r="Y6288" s="0" t="n">
        <v>100</v>
      </c>
      <c r="Z6288" s="0" t="n">
        <v>0</v>
      </c>
      <c r="AA6288" s="0" t="n">
        <v>0</v>
      </c>
      <c r="AB6288" s="0" t="n">
        <v>0</v>
      </c>
      <c r="AC6288" s="0" t="n">
        <v>100</v>
      </c>
      <c r="AD6288" s="0" t="n">
        <v>0</v>
      </c>
      <c r="AF6288" s="0" t="n">
        <v>0</v>
      </c>
      <c r="AG6288" s="0" t="s">
        <v>129</v>
      </c>
      <c r="AH6288" s="0" t="n">
        <v>100</v>
      </c>
      <c r="AI6288" s="0" t="n">
        <v>0</v>
      </c>
      <c r="AM6288" s="0" t="s">
        <v>17486</v>
      </c>
      <c r="AN6288" s="0" t="s">
        <v>17572</v>
      </c>
      <c r="AO6288" s="0" t="s">
        <v>17573</v>
      </c>
      <c r="AP6288" s="0" t="s">
        <v>17569</v>
      </c>
      <c r="AU6288" s="0" t="s">
        <v>17574</v>
      </c>
      <c r="AV6288" s="0" t="s">
        <v>17575</v>
      </c>
      <c r="CQ6288" s="0" t="s">
        <v>122</v>
      </c>
      <c r="CR6288" s="0" t="s">
        <v>2098</v>
      </c>
      <c r="CS6288" s="0" t="s">
        <v>124</v>
      </c>
      <c r="CT6288" s="0" t="n">
        <v>17</v>
      </c>
      <c r="CU6288" s="0" t="n">
        <v>64</v>
      </c>
      <c r="CW6288" s="0" t="s">
        <v>125</v>
      </c>
      <c r="DA6288" s="0" t="s">
        <v>124</v>
      </c>
      <c r="DB6288" s="0" t="n">
        <v>17</v>
      </c>
      <c r="DC6288" s="0" t="n">
        <v>64</v>
      </c>
      <c r="DE6288" s="0" t="s">
        <v>150</v>
      </c>
      <c r="DF6288" s="0" t="n">
        <v>6015</v>
      </c>
    </row>
    <row r="6289" customFormat="false" ht="15" hidden="false" customHeight="false" outlineLevel="0" collapsed="false">
      <c r="A6289" s="0" t="s">
        <v>17569</v>
      </c>
      <c r="B6289" s="0" t="s">
        <v>17572</v>
      </c>
      <c r="C6289" s="0" t="s">
        <v>17592</v>
      </c>
      <c r="E6289" s="0" t="s">
        <v>144</v>
      </c>
      <c r="F6289" s="0" t="s">
        <v>17593</v>
      </c>
      <c r="J6289" s="0" t="s">
        <v>598</v>
      </c>
      <c r="K6289" s="0" t="n">
        <v>1</v>
      </c>
      <c r="L6289" s="0" t="n">
        <v>0</v>
      </c>
      <c r="U6289" s="2" t="b">
        <f aca="false">TRUE()</f>
        <v>1</v>
      </c>
      <c r="V6289" s="0" t="n">
        <v>-1</v>
      </c>
      <c r="Y6289" s="0" t="n">
        <v>100</v>
      </c>
      <c r="Z6289" s="0" t="n">
        <v>0</v>
      </c>
      <c r="AA6289" s="0" t="n">
        <v>0</v>
      </c>
      <c r="AB6289" s="0" t="n">
        <v>0</v>
      </c>
      <c r="AC6289" s="0" t="n">
        <v>100</v>
      </c>
      <c r="AD6289" s="0" t="n">
        <v>0</v>
      </c>
      <c r="AF6289" s="0" t="n">
        <v>0</v>
      </c>
      <c r="AG6289" s="0" t="s">
        <v>129</v>
      </c>
      <c r="AH6289" s="0" t="n">
        <v>100</v>
      </c>
      <c r="AI6289" s="0" t="n">
        <v>0</v>
      </c>
      <c r="AM6289" s="0" t="s">
        <v>17486</v>
      </c>
      <c r="AN6289" s="0" t="s">
        <v>17572</v>
      </c>
      <c r="AO6289" s="0" t="s">
        <v>17573</v>
      </c>
      <c r="AP6289" s="0" t="s">
        <v>17569</v>
      </c>
      <c r="AU6289" s="0" t="s">
        <v>17574</v>
      </c>
      <c r="AV6289" s="0" t="s">
        <v>17575</v>
      </c>
      <c r="CQ6289" s="0" t="s">
        <v>122</v>
      </c>
      <c r="CR6289" s="0" t="s">
        <v>2098</v>
      </c>
      <c r="CS6289" s="0" t="s">
        <v>124</v>
      </c>
      <c r="CT6289" s="0" t="n">
        <v>16</v>
      </c>
      <c r="CU6289" s="0" t="n">
        <v>64</v>
      </c>
      <c r="CW6289" s="0" t="s">
        <v>125</v>
      </c>
      <c r="DA6289" s="0" t="s">
        <v>124</v>
      </c>
      <c r="DB6289" s="0" t="n">
        <v>16</v>
      </c>
      <c r="DC6289" s="0" t="n">
        <v>64</v>
      </c>
      <c r="DE6289" s="0" t="s">
        <v>150</v>
      </c>
      <c r="DF6289" s="0" t="n">
        <v>6015</v>
      </c>
    </row>
    <row r="6290" customFormat="false" ht="15" hidden="false" customHeight="false" outlineLevel="0" collapsed="false">
      <c r="A6290" s="0" t="s">
        <v>17569</v>
      </c>
      <c r="B6290" s="0" t="s">
        <v>17575</v>
      </c>
      <c r="C6290" s="0" t="s">
        <v>17594</v>
      </c>
      <c r="E6290" s="0" t="s">
        <v>144</v>
      </c>
      <c r="F6290" s="0" t="s">
        <v>17595</v>
      </c>
      <c r="J6290" s="0" t="s">
        <v>598</v>
      </c>
      <c r="K6290" s="0" t="n">
        <v>1</v>
      </c>
      <c r="L6290" s="0" t="n">
        <v>0</v>
      </c>
      <c r="U6290" s="2" t="b">
        <f aca="false">TRUE()</f>
        <v>1</v>
      </c>
      <c r="V6290" s="0" t="n">
        <v>-1</v>
      </c>
      <c r="Y6290" s="0" t="n">
        <v>100</v>
      </c>
      <c r="Z6290" s="0" t="n">
        <v>0</v>
      </c>
      <c r="AA6290" s="0" t="n">
        <v>0</v>
      </c>
      <c r="AB6290" s="0" t="n">
        <v>0</v>
      </c>
      <c r="AC6290" s="0" t="n">
        <v>100</v>
      </c>
      <c r="AD6290" s="0" t="n">
        <v>0</v>
      </c>
      <c r="AF6290" s="0" t="n">
        <v>0</v>
      </c>
      <c r="AG6290" s="0" t="s">
        <v>129</v>
      </c>
      <c r="AH6290" s="0" t="n">
        <v>100</v>
      </c>
      <c r="AI6290" s="0" t="n">
        <v>0</v>
      </c>
      <c r="AM6290" s="0" t="s">
        <v>17486</v>
      </c>
      <c r="AN6290" s="0" t="s">
        <v>17572</v>
      </c>
      <c r="AO6290" s="0" t="s">
        <v>17573</v>
      </c>
      <c r="AP6290" s="0" t="s">
        <v>17569</v>
      </c>
      <c r="AU6290" s="0" t="s">
        <v>17574</v>
      </c>
      <c r="AV6290" s="0" t="s">
        <v>17575</v>
      </c>
      <c r="CQ6290" s="0" t="s">
        <v>122</v>
      </c>
      <c r="CR6290" s="0" t="s">
        <v>2098</v>
      </c>
      <c r="CS6290" s="0" t="s">
        <v>124</v>
      </c>
      <c r="CT6290" s="0" t="n">
        <v>18</v>
      </c>
      <c r="CU6290" s="0" t="n">
        <v>64</v>
      </c>
      <c r="CW6290" s="0" t="s">
        <v>125</v>
      </c>
      <c r="DA6290" s="0" t="s">
        <v>124</v>
      </c>
      <c r="DB6290" s="0" t="n">
        <v>18</v>
      </c>
      <c r="DC6290" s="0" t="n">
        <v>64</v>
      </c>
      <c r="DE6290" s="0" t="s">
        <v>150</v>
      </c>
      <c r="DF6290" s="0" t="n">
        <v>6015</v>
      </c>
    </row>
    <row r="6291" customFormat="false" ht="15" hidden="false" customHeight="false" outlineLevel="0" collapsed="false">
      <c r="A6291" s="0" t="s">
        <v>15423</v>
      </c>
      <c r="B6291" s="0" t="s">
        <v>17596</v>
      </c>
      <c r="C6291" s="0" t="s">
        <v>17597</v>
      </c>
      <c r="E6291" s="0" t="s">
        <v>144</v>
      </c>
      <c r="F6291" s="0" t="s">
        <v>17598</v>
      </c>
      <c r="J6291" s="0" t="s">
        <v>571</v>
      </c>
      <c r="V6291" s="0" t="n">
        <v>-1</v>
      </c>
      <c r="AM6291" s="0" t="s">
        <v>17494</v>
      </c>
      <c r="AN6291" s="0" t="s">
        <v>17599</v>
      </c>
      <c r="AO6291" s="0" t="s">
        <v>17600</v>
      </c>
      <c r="AP6291" s="0" t="s">
        <v>17596</v>
      </c>
      <c r="AU6291" s="0" t="s">
        <v>17601</v>
      </c>
      <c r="AV6291" s="0" t="s">
        <v>17602</v>
      </c>
      <c r="CQ6291" s="0" t="s">
        <v>122</v>
      </c>
      <c r="CR6291" s="0" t="s">
        <v>2098</v>
      </c>
      <c r="CS6291" s="0" t="s">
        <v>148</v>
      </c>
      <c r="CT6291" s="0" t="n">
        <v>8</v>
      </c>
      <c r="CU6291" s="0" t="n">
        <v>102</v>
      </c>
      <c r="CW6291" s="0" t="s">
        <v>149</v>
      </c>
      <c r="CX6291" s="0" t="n">
        <v>6016</v>
      </c>
      <c r="CY6291" s="0" t="n">
        <v>86</v>
      </c>
      <c r="DA6291" s="0" t="s">
        <v>125</v>
      </c>
      <c r="DE6291" s="0" t="s">
        <v>150</v>
      </c>
      <c r="DF6291" s="0" t="n">
        <v>6016</v>
      </c>
    </row>
    <row r="6292" customFormat="false" ht="15" hidden="false" customHeight="false" outlineLevel="0" collapsed="false">
      <c r="A6292" s="0" t="s">
        <v>17596</v>
      </c>
      <c r="B6292" s="0" t="s">
        <v>17603</v>
      </c>
      <c r="C6292" s="0" t="s">
        <v>17604</v>
      </c>
      <c r="E6292" s="0" t="s">
        <v>117</v>
      </c>
      <c r="F6292" s="0" t="s">
        <v>17605</v>
      </c>
      <c r="J6292" s="0" t="s">
        <v>580</v>
      </c>
      <c r="V6292" s="0" t="n">
        <v>-1</v>
      </c>
      <c r="CQ6292" s="0" t="s">
        <v>122</v>
      </c>
      <c r="CR6292" s="0" t="s">
        <v>2098</v>
      </c>
      <c r="CS6292" s="0" t="s">
        <v>134</v>
      </c>
      <c r="CT6292" s="0" t="n">
        <v>14</v>
      </c>
      <c r="CU6292" s="0" t="n">
        <v>40</v>
      </c>
      <c r="CW6292" s="0" t="s">
        <v>134</v>
      </c>
      <c r="CX6292" s="0" t="n">
        <v>14</v>
      </c>
      <c r="CY6292" s="0" t="n">
        <v>40</v>
      </c>
      <c r="DA6292" s="0" t="s">
        <v>125</v>
      </c>
      <c r="DE6292" s="0" t="s">
        <v>125</v>
      </c>
    </row>
    <row r="6293" customFormat="false" ht="15" hidden="false" customHeight="false" outlineLevel="0" collapsed="false">
      <c r="A6293" s="0" t="s">
        <v>17600</v>
      </c>
      <c r="B6293" s="0" t="s">
        <v>17606</v>
      </c>
      <c r="C6293" s="0" t="s">
        <v>17607</v>
      </c>
      <c r="E6293" s="0" t="s">
        <v>144</v>
      </c>
      <c r="F6293" s="0" t="s">
        <v>17608</v>
      </c>
      <c r="J6293" s="0" t="s">
        <v>584</v>
      </c>
      <c r="K6293" s="0" t="n">
        <v>1</v>
      </c>
      <c r="L6293" s="0" t="n">
        <v>0</v>
      </c>
      <c r="Q6293" s="2" t="b">
        <f aca="false">TRUE()</f>
        <v>1</v>
      </c>
      <c r="U6293" s="2" t="b">
        <f aca="false">TRUE()</f>
        <v>1</v>
      </c>
      <c r="V6293" s="0" t="n">
        <v>0.005</v>
      </c>
      <c r="Y6293" s="0" t="n">
        <v>1</v>
      </c>
      <c r="Z6293" s="0" t="n">
        <v>0</v>
      </c>
      <c r="AA6293" s="0" t="n">
        <v>0</v>
      </c>
      <c r="AB6293" s="0" t="n">
        <v>0</v>
      </c>
      <c r="AC6293" s="0" t="n">
        <v>1</v>
      </c>
      <c r="AD6293" s="0" t="n">
        <v>0</v>
      </c>
      <c r="AF6293" s="0" t="n">
        <v>2</v>
      </c>
      <c r="AH6293" s="0" t="n">
        <v>0</v>
      </c>
      <c r="AI6293" s="0" t="n">
        <v>0</v>
      </c>
      <c r="CQ6293" s="0" t="s">
        <v>503</v>
      </c>
    </row>
    <row r="6294" customFormat="false" ht="15" hidden="false" customHeight="false" outlineLevel="0" collapsed="false">
      <c r="A6294" s="0" t="s">
        <v>17600</v>
      </c>
      <c r="B6294" s="0" t="s">
        <v>17609</v>
      </c>
      <c r="C6294" s="0" t="s">
        <v>17610</v>
      </c>
      <c r="E6294" s="0" t="s">
        <v>144</v>
      </c>
      <c r="F6294" s="0" t="s">
        <v>17611</v>
      </c>
      <c r="J6294" s="0" t="s">
        <v>584</v>
      </c>
      <c r="K6294" s="0" t="n">
        <v>1</v>
      </c>
      <c r="L6294" s="0" t="n">
        <v>0</v>
      </c>
      <c r="Q6294" s="2" t="b">
        <f aca="false">TRUE()</f>
        <v>1</v>
      </c>
      <c r="U6294" s="2" t="b">
        <f aca="false">TRUE()</f>
        <v>1</v>
      </c>
      <c r="V6294" s="0" t="n">
        <v>0.5</v>
      </c>
      <c r="Y6294" s="0" t="n">
        <v>100</v>
      </c>
      <c r="Z6294" s="0" t="n">
        <v>0</v>
      </c>
      <c r="AA6294" s="0" t="n">
        <v>0</v>
      </c>
      <c r="AB6294" s="0" t="n">
        <v>0</v>
      </c>
      <c r="AC6294" s="0" t="n">
        <v>100</v>
      </c>
      <c r="AD6294" s="0" t="n">
        <v>0</v>
      </c>
      <c r="AF6294" s="0" t="n">
        <v>1</v>
      </c>
      <c r="AH6294" s="0" t="n">
        <v>0</v>
      </c>
      <c r="AI6294" s="0" t="n">
        <v>0</v>
      </c>
      <c r="CQ6294" s="0" t="s">
        <v>503</v>
      </c>
    </row>
    <row r="6295" customFormat="false" ht="15" hidden="false" customHeight="false" outlineLevel="0" collapsed="false">
      <c r="A6295" s="0" t="s">
        <v>17600</v>
      </c>
      <c r="B6295" s="0" t="s">
        <v>17612</v>
      </c>
      <c r="C6295" s="0" t="s">
        <v>17613</v>
      </c>
      <c r="E6295" s="0" t="s">
        <v>144</v>
      </c>
      <c r="F6295" s="0" t="s">
        <v>17614</v>
      </c>
      <c r="J6295" s="0" t="s">
        <v>584</v>
      </c>
      <c r="K6295" s="0" t="n">
        <v>1</v>
      </c>
      <c r="L6295" s="0" t="n">
        <v>0</v>
      </c>
      <c r="Q6295" s="2" t="b">
        <f aca="false">TRUE()</f>
        <v>1</v>
      </c>
      <c r="U6295" s="2" t="b">
        <f aca="false">TRUE()</f>
        <v>1</v>
      </c>
      <c r="V6295" s="0" t="n">
        <v>0.5</v>
      </c>
      <c r="Y6295" s="0" t="n">
        <v>100</v>
      </c>
      <c r="Z6295" s="0" t="n">
        <v>0</v>
      </c>
      <c r="AA6295" s="0" t="n">
        <v>0</v>
      </c>
      <c r="AB6295" s="0" t="n">
        <v>0</v>
      </c>
      <c r="AC6295" s="0" t="n">
        <v>100</v>
      </c>
      <c r="AD6295" s="0" t="n">
        <v>0</v>
      </c>
      <c r="AF6295" s="0" t="n">
        <v>1</v>
      </c>
      <c r="AH6295" s="0" t="n">
        <v>0</v>
      </c>
      <c r="AI6295" s="0" t="n">
        <v>0</v>
      </c>
      <c r="CQ6295" s="0" t="s">
        <v>503</v>
      </c>
    </row>
    <row r="6296" customFormat="false" ht="15" hidden="false" customHeight="false" outlineLevel="0" collapsed="false">
      <c r="A6296" s="0" t="s">
        <v>17596</v>
      </c>
      <c r="B6296" s="0" t="s">
        <v>17600</v>
      </c>
      <c r="C6296" s="0" t="s">
        <v>17615</v>
      </c>
      <c r="E6296" s="0" t="s">
        <v>144</v>
      </c>
      <c r="F6296" s="0" t="s">
        <v>17616</v>
      </c>
      <c r="J6296" s="0" t="s">
        <v>593</v>
      </c>
      <c r="K6296" s="0" t="n">
        <v>1</v>
      </c>
      <c r="L6296" s="0" t="n">
        <v>0</v>
      </c>
      <c r="U6296" s="2" t="b">
        <f aca="false">TRUE()</f>
        <v>1</v>
      </c>
      <c r="V6296" s="0" t="n">
        <v>-1</v>
      </c>
      <c r="Y6296" s="0" t="n">
        <v>100</v>
      </c>
      <c r="Z6296" s="0" t="n">
        <v>0</v>
      </c>
      <c r="AA6296" s="0" t="n">
        <v>0</v>
      </c>
      <c r="AB6296" s="0" t="n">
        <v>0</v>
      </c>
      <c r="AC6296" s="0" t="n">
        <v>100</v>
      </c>
      <c r="AD6296" s="0" t="n">
        <v>0</v>
      </c>
      <c r="AF6296" s="0" t="n">
        <v>0</v>
      </c>
      <c r="AG6296" s="0" t="s">
        <v>129</v>
      </c>
      <c r="AH6296" s="0" t="n">
        <v>100</v>
      </c>
      <c r="AI6296" s="0" t="n">
        <v>0</v>
      </c>
      <c r="AM6296" s="0" t="s">
        <v>17494</v>
      </c>
      <c r="AN6296" s="0" t="s">
        <v>17599</v>
      </c>
      <c r="AO6296" s="0" t="s">
        <v>17600</v>
      </c>
      <c r="AP6296" s="0" t="s">
        <v>17596</v>
      </c>
      <c r="AU6296" s="0" t="s">
        <v>17601</v>
      </c>
      <c r="AV6296" s="0" t="s">
        <v>17602</v>
      </c>
      <c r="CQ6296" s="0" t="s">
        <v>122</v>
      </c>
      <c r="CR6296" s="0" t="s">
        <v>2098</v>
      </c>
      <c r="CS6296" s="0" t="s">
        <v>124</v>
      </c>
      <c r="CT6296" s="0" t="n">
        <v>15</v>
      </c>
      <c r="CU6296" s="0" t="n">
        <v>68</v>
      </c>
      <c r="CW6296" s="0" t="s">
        <v>125</v>
      </c>
      <c r="DA6296" s="0" t="s">
        <v>124</v>
      </c>
      <c r="DB6296" s="0" t="n">
        <v>15</v>
      </c>
      <c r="DC6296" s="0" t="n">
        <v>68</v>
      </c>
      <c r="DE6296" s="0" t="s">
        <v>150</v>
      </c>
      <c r="DF6296" s="0" t="n">
        <v>6016</v>
      </c>
    </row>
    <row r="6297" customFormat="false" ht="15" hidden="false" customHeight="false" outlineLevel="0" collapsed="false">
      <c r="A6297" s="0" t="s">
        <v>17596</v>
      </c>
      <c r="B6297" s="0" t="s">
        <v>17601</v>
      </c>
      <c r="C6297" s="0" t="s">
        <v>17617</v>
      </c>
      <c r="E6297" s="0" t="s">
        <v>144</v>
      </c>
      <c r="F6297" s="0" t="s">
        <v>17618</v>
      </c>
      <c r="J6297" s="0" t="s">
        <v>593</v>
      </c>
      <c r="K6297" s="0" t="n">
        <v>1</v>
      </c>
      <c r="L6297" s="0" t="n">
        <v>0</v>
      </c>
      <c r="U6297" s="2" t="b">
        <f aca="false">TRUE()</f>
        <v>1</v>
      </c>
      <c r="V6297" s="0" t="n">
        <v>-1</v>
      </c>
      <c r="Y6297" s="0" t="n">
        <v>100</v>
      </c>
      <c r="Z6297" s="0" t="n">
        <v>0</v>
      </c>
      <c r="AA6297" s="0" t="n">
        <v>0</v>
      </c>
      <c r="AB6297" s="0" t="n">
        <v>0</v>
      </c>
      <c r="AC6297" s="0" t="n">
        <v>100</v>
      </c>
      <c r="AD6297" s="0" t="n">
        <v>0</v>
      </c>
      <c r="AF6297" s="0" t="n">
        <v>0</v>
      </c>
      <c r="AG6297" s="0" t="s">
        <v>129</v>
      </c>
      <c r="AH6297" s="0" t="n">
        <v>100</v>
      </c>
      <c r="AI6297" s="0" t="n">
        <v>0</v>
      </c>
      <c r="AM6297" s="0" t="s">
        <v>17494</v>
      </c>
      <c r="AN6297" s="0" t="s">
        <v>17599</v>
      </c>
      <c r="AO6297" s="0" t="s">
        <v>17600</v>
      </c>
      <c r="AP6297" s="0" t="s">
        <v>17596</v>
      </c>
      <c r="AU6297" s="0" t="s">
        <v>17601</v>
      </c>
      <c r="AV6297" s="0" t="s">
        <v>17602</v>
      </c>
      <c r="CQ6297" s="0" t="s">
        <v>122</v>
      </c>
      <c r="CR6297" s="0" t="s">
        <v>2098</v>
      </c>
      <c r="CS6297" s="0" t="s">
        <v>124</v>
      </c>
      <c r="CT6297" s="0" t="n">
        <v>17</v>
      </c>
      <c r="CU6297" s="0" t="n">
        <v>68</v>
      </c>
      <c r="CW6297" s="0" t="s">
        <v>125</v>
      </c>
      <c r="DA6297" s="0" t="s">
        <v>124</v>
      </c>
      <c r="DB6297" s="0" t="n">
        <v>17</v>
      </c>
      <c r="DC6297" s="0" t="n">
        <v>68</v>
      </c>
      <c r="DE6297" s="0" t="s">
        <v>150</v>
      </c>
      <c r="DF6297" s="0" t="n">
        <v>6016</v>
      </c>
    </row>
    <row r="6298" customFormat="false" ht="15" hidden="false" customHeight="false" outlineLevel="0" collapsed="false">
      <c r="A6298" s="0" t="s">
        <v>17596</v>
      </c>
      <c r="B6298" s="0" t="s">
        <v>17599</v>
      </c>
      <c r="C6298" s="0" t="s">
        <v>17619</v>
      </c>
      <c r="E6298" s="0" t="s">
        <v>144</v>
      </c>
      <c r="F6298" s="0" t="s">
        <v>17620</v>
      </c>
      <c r="J6298" s="0" t="s">
        <v>598</v>
      </c>
      <c r="K6298" s="0" t="n">
        <v>1</v>
      </c>
      <c r="L6298" s="0" t="n">
        <v>0</v>
      </c>
      <c r="U6298" s="2" t="b">
        <f aca="false">TRUE()</f>
        <v>1</v>
      </c>
      <c r="V6298" s="0" t="n">
        <v>-1</v>
      </c>
      <c r="Y6298" s="0" t="n">
        <v>100</v>
      </c>
      <c r="Z6298" s="0" t="n">
        <v>0</v>
      </c>
      <c r="AA6298" s="0" t="n">
        <v>0</v>
      </c>
      <c r="AB6298" s="0" t="n">
        <v>0</v>
      </c>
      <c r="AC6298" s="0" t="n">
        <v>100</v>
      </c>
      <c r="AD6298" s="0" t="n">
        <v>0</v>
      </c>
      <c r="AF6298" s="0" t="n">
        <v>0</v>
      </c>
      <c r="AG6298" s="0" t="s">
        <v>129</v>
      </c>
      <c r="AH6298" s="0" t="n">
        <v>100</v>
      </c>
      <c r="AI6298" s="0" t="n">
        <v>0</v>
      </c>
      <c r="AM6298" s="0" t="s">
        <v>17494</v>
      </c>
      <c r="AN6298" s="0" t="s">
        <v>17599</v>
      </c>
      <c r="AO6298" s="0" t="s">
        <v>17600</v>
      </c>
      <c r="AP6298" s="0" t="s">
        <v>17596</v>
      </c>
      <c r="AU6298" s="0" t="s">
        <v>17601</v>
      </c>
      <c r="AV6298" s="0" t="s">
        <v>17602</v>
      </c>
      <c r="CQ6298" s="0" t="s">
        <v>122</v>
      </c>
      <c r="CR6298" s="0" t="s">
        <v>2098</v>
      </c>
      <c r="CS6298" s="0" t="s">
        <v>124</v>
      </c>
      <c r="CT6298" s="0" t="n">
        <v>16</v>
      </c>
      <c r="CU6298" s="0" t="n">
        <v>68</v>
      </c>
      <c r="CW6298" s="0" t="s">
        <v>125</v>
      </c>
      <c r="DA6298" s="0" t="s">
        <v>124</v>
      </c>
      <c r="DB6298" s="0" t="n">
        <v>16</v>
      </c>
      <c r="DC6298" s="0" t="n">
        <v>68</v>
      </c>
      <c r="DE6298" s="0" t="s">
        <v>150</v>
      </c>
      <c r="DF6298" s="0" t="n">
        <v>6016</v>
      </c>
    </row>
    <row r="6299" customFormat="false" ht="15" hidden="false" customHeight="false" outlineLevel="0" collapsed="false">
      <c r="A6299" s="0" t="s">
        <v>17596</v>
      </c>
      <c r="B6299" s="0" t="s">
        <v>17602</v>
      </c>
      <c r="C6299" s="0" t="s">
        <v>17621</v>
      </c>
      <c r="E6299" s="0" t="s">
        <v>144</v>
      </c>
      <c r="F6299" s="0" t="s">
        <v>17622</v>
      </c>
      <c r="J6299" s="0" t="s">
        <v>598</v>
      </c>
      <c r="K6299" s="0" t="n">
        <v>1</v>
      </c>
      <c r="L6299" s="0" t="n">
        <v>0</v>
      </c>
      <c r="U6299" s="2" t="b">
        <f aca="false">TRUE()</f>
        <v>1</v>
      </c>
      <c r="V6299" s="0" t="n">
        <v>-1</v>
      </c>
      <c r="Y6299" s="0" t="n">
        <v>100</v>
      </c>
      <c r="Z6299" s="0" t="n">
        <v>0</v>
      </c>
      <c r="AA6299" s="0" t="n">
        <v>0</v>
      </c>
      <c r="AB6299" s="0" t="n">
        <v>0</v>
      </c>
      <c r="AC6299" s="0" t="n">
        <v>100</v>
      </c>
      <c r="AD6299" s="0" t="n">
        <v>0</v>
      </c>
      <c r="AF6299" s="0" t="n">
        <v>0</v>
      </c>
      <c r="AG6299" s="0" t="s">
        <v>129</v>
      </c>
      <c r="AH6299" s="0" t="n">
        <v>100</v>
      </c>
      <c r="AI6299" s="0" t="n">
        <v>0</v>
      </c>
      <c r="AM6299" s="0" t="s">
        <v>17494</v>
      </c>
      <c r="AN6299" s="0" t="s">
        <v>17599</v>
      </c>
      <c r="AO6299" s="0" t="s">
        <v>17600</v>
      </c>
      <c r="AP6299" s="0" t="s">
        <v>17596</v>
      </c>
      <c r="AU6299" s="0" t="s">
        <v>17601</v>
      </c>
      <c r="AV6299" s="0" t="s">
        <v>17602</v>
      </c>
      <c r="CQ6299" s="0" t="s">
        <v>122</v>
      </c>
      <c r="CR6299" s="0" t="s">
        <v>2098</v>
      </c>
      <c r="CS6299" s="0" t="s">
        <v>124</v>
      </c>
      <c r="CT6299" s="0" t="n">
        <v>18</v>
      </c>
      <c r="CU6299" s="0" t="n">
        <v>68</v>
      </c>
      <c r="CW6299" s="0" t="s">
        <v>125</v>
      </c>
      <c r="DA6299" s="0" t="s">
        <v>124</v>
      </c>
      <c r="DB6299" s="0" t="n">
        <v>18</v>
      </c>
      <c r="DC6299" s="0" t="n">
        <v>68</v>
      </c>
      <c r="DE6299" s="0" t="s">
        <v>150</v>
      </c>
      <c r="DF6299" s="0" t="n">
        <v>6016</v>
      </c>
    </row>
    <row r="6300" customFormat="false" ht="15" hidden="false" customHeight="false" outlineLevel="0" collapsed="false">
      <c r="A6300" s="0" t="s">
        <v>17445</v>
      </c>
      <c r="B6300" s="0" t="s">
        <v>17623</v>
      </c>
      <c r="C6300" s="0" t="s">
        <v>17624</v>
      </c>
      <c r="E6300" s="0" t="s">
        <v>117</v>
      </c>
      <c r="F6300" s="0" t="s">
        <v>17625</v>
      </c>
      <c r="J6300" s="0" t="s">
        <v>809</v>
      </c>
      <c r="V6300" s="0" t="n">
        <v>-1</v>
      </c>
      <c r="AM6300" s="0" t="s">
        <v>17457</v>
      </c>
      <c r="CQ6300" s="0" t="s">
        <v>122</v>
      </c>
      <c r="CR6300" s="0" t="s">
        <v>2098</v>
      </c>
      <c r="CS6300" s="0" t="s">
        <v>134</v>
      </c>
      <c r="CT6300" s="0" t="n">
        <v>10</v>
      </c>
      <c r="CU6300" s="0" t="n">
        <v>217</v>
      </c>
      <c r="CW6300" s="0" t="s">
        <v>125</v>
      </c>
      <c r="DA6300" s="0" t="s">
        <v>125</v>
      </c>
      <c r="DE6300" s="0" t="s">
        <v>125</v>
      </c>
    </row>
    <row r="6301" customFormat="false" ht="15" hidden="false" customHeight="false" outlineLevel="0" collapsed="false">
      <c r="A6301" s="0" t="s">
        <v>17445</v>
      </c>
      <c r="B6301" s="0" t="s">
        <v>17626</v>
      </c>
      <c r="C6301" s="0" t="s">
        <v>17627</v>
      </c>
      <c r="E6301" s="0" t="s">
        <v>117</v>
      </c>
      <c r="F6301" s="0" t="s">
        <v>15827</v>
      </c>
      <c r="J6301" s="0" t="s">
        <v>809</v>
      </c>
      <c r="V6301" s="0" t="n">
        <v>-1</v>
      </c>
      <c r="AM6301" s="0" t="s">
        <v>17106</v>
      </c>
      <c r="CQ6301" s="0" t="s">
        <v>122</v>
      </c>
      <c r="CR6301" s="0" t="s">
        <v>2098</v>
      </c>
      <c r="CS6301" s="0" t="s">
        <v>134</v>
      </c>
      <c r="CT6301" s="0" t="n">
        <v>10</v>
      </c>
      <c r="CU6301" s="0" t="n">
        <v>218</v>
      </c>
      <c r="CW6301" s="0" t="s">
        <v>125</v>
      </c>
      <c r="DA6301" s="0" t="s">
        <v>125</v>
      </c>
      <c r="DE6301" s="0" t="s">
        <v>125</v>
      </c>
    </row>
    <row r="6302" customFormat="false" ht="15" hidden="false" customHeight="false" outlineLevel="0" collapsed="false">
      <c r="A6302" s="0" t="s">
        <v>17445</v>
      </c>
      <c r="B6302" s="0" t="s">
        <v>17628</v>
      </c>
      <c r="C6302" s="0" t="s">
        <v>17629</v>
      </c>
      <c r="E6302" s="0" t="s">
        <v>117</v>
      </c>
      <c r="F6302" s="0" t="s">
        <v>923</v>
      </c>
      <c r="J6302" s="0" t="s">
        <v>809</v>
      </c>
      <c r="V6302" s="0" t="n">
        <v>-1</v>
      </c>
      <c r="CQ6302" s="0" t="s">
        <v>122</v>
      </c>
      <c r="CR6302" s="0" t="s">
        <v>2098</v>
      </c>
      <c r="CS6302" s="0" t="s">
        <v>134</v>
      </c>
      <c r="CT6302" s="0" t="n">
        <v>10</v>
      </c>
      <c r="CU6302" s="0" t="n">
        <v>219</v>
      </c>
      <c r="CW6302" s="0" t="s">
        <v>125</v>
      </c>
      <c r="DA6302" s="0" t="s">
        <v>125</v>
      </c>
      <c r="DE6302" s="0" t="s">
        <v>125</v>
      </c>
    </row>
    <row r="6303" customFormat="false" ht="15" hidden="false" customHeight="false" outlineLevel="0" collapsed="false">
      <c r="A6303" s="0" t="s">
        <v>17445</v>
      </c>
      <c r="B6303" s="0" t="s">
        <v>17630</v>
      </c>
      <c r="C6303" s="0" t="s">
        <v>17631</v>
      </c>
      <c r="E6303" s="0" t="s">
        <v>144</v>
      </c>
      <c r="F6303" s="0" t="s">
        <v>17632</v>
      </c>
      <c r="G6303" s="0" t="s">
        <v>17633</v>
      </c>
      <c r="J6303" s="0" t="s">
        <v>147</v>
      </c>
      <c r="V6303" s="0" t="n">
        <v>-1</v>
      </c>
      <c r="CQ6303" s="0" t="s">
        <v>122</v>
      </c>
      <c r="CR6303" s="0" t="s">
        <v>2098</v>
      </c>
      <c r="CS6303" s="0" t="s">
        <v>148</v>
      </c>
      <c r="CT6303" s="0" t="n">
        <v>6</v>
      </c>
      <c r="CU6303" s="0" t="n">
        <v>318</v>
      </c>
      <c r="CW6303" s="0" t="s">
        <v>149</v>
      </c>
      <c r="CX6303" s="0" t="n">
        <v>2052</v>
      </c>
      <c r="CY6303" s="0" t="n">
        <v>26</v>
      </c>
      <c r="DA6303" s="0" t="s">
        <v>125</v>
      </c>
      <c r="DE6303" s="0" t="s">
        <v>150</v>
      </c>
      <c r="DF6303" s="0" t="n">
        <v>2052</v>
      </c>
    </row>
    <row r="6304" customFormat="false" ht="15" hidden="false" customHeight="false" outlineLevel="0" collapsed="false">
      <c r="A6304" s="0" t="s">
        <v>17445</v>
      </c>
      <c r="B6304" s="0" t="s">
        <v>17634</v>
      </c>
      <c r="C6304" s="0" t="s">
        <v>17635</v>
      </c>
      <c r="E6304" s="0" t="s">
        <v>144</v>
      </c>
      <c r="F6304" s="0" t="s">
        <v>17636</v>
      </c>
      <c r="G6304" s="0" t="s">
        <v>17637</v>
      </c>
      <c r="J6304" s="0" t="s">
        <v>147</v>
      </c>
      <c r="T6304" s="2" t="b">
        <f aca="false">FALSE()</f>
        <v>0</v>
      </c>
      <c r="V6304" s="0" t="n">
        <v>-1</v>
      </c>
      <c r="CQ6304" s="0" t="s">
        <v>122</v>
      </c>
      <c r="CR6304" s="0" t="s">
        <v>2098</v>
      </c>
      <c r="CS6304" s="0" t="s">
        <v>148</v>
      </c>
      <c r="CT6304" s="0" t="n">
        <v>6</v>
      </c>
      <c r="CU6304" s="0" t="n">
        <v>324</v>
      </c>
      <c r="CW6304" s="0" t="s">
        <v>149</v>
      </c>
      <c r="CX6304" s="0" t="n">
        <v>2053</v>
      </c>
      <c r="CY6304" s="0" t="n">
        <v>26</v>
      </c>
      <c r="DA6304" s="0" t="s">
        <v>125</v>
      </c>
      <c r="DE6304" s="0" t="s">
        <v>150</v>
      </c>
      <c r="DF6304" s="0" t="n">
        <v>2053</v>
      </c>
    </row>
    <row r="6305" customFormat="false" ht="15" hidden="false" customHeight="false" outlineLevel="0" collapsed="false">
      <c r="A6305" s="0" t="s">
        <v>17445</v>
      </c>
      <c r="B6305" s="0" t="s">
        <v>17638</v>
      </c>
      <c r="C6305" s="0" t="s">
        <v>17639</v>
      </c>
      <c r="E6305" s="0" t="s">
        <v>117</v>
      </c>
      <c r="F6305" s="0" t="s">
        <v>17640</v>
      </c>
      <c r="G6305" s="0" t="s">
        <v>17641</v>
      </c>
      <c r="J6305" s="0" t="s">
        <v>147</v>
      </c>
      <c r="N6305" s="2" t="b">
        <f aca="false">TRUE()</f>
        <v>1</v>
      </c>
      <c r="V6305" s="0" t="n">
        <v>-1</v>
      </c>
      <c r="CQ6305" s="0" t="s">
        <v>122</v>
      </c>
      <c r="CR6305" s="0" t="s">
        <v>2098</v>
      </c>
      <c r="CS6305" s="0" t="s">
        <v>148</v>
      </c>
      <c r="CT6305" s="0" t="n">
        <v>6</v>
      </c>
      <c r="CU6305" s="0" t="n">
        <v>660</v>
      </c>
      <c r="CW6305" s="0" t="s">
        <v>149</v>
      </c>
      <c r="CX6305" s="0" t="n">
        <v>2109</v>
      </c>
      <c r="CY6305" s="0" t="n">
        <v>26</v>
      </c>
      <c r="DA6305" s="0" t="s">
        <v>125</v>
      </c>
      <c r="DE6305" s="0" t="s">
        <v>150</v>
      </c>
      <c r="DF6305" s="0" t="n">
        <v>2109</v>
      </c>
    </row>
    <row r="6306" customFormat="false" ht="15" hidden="false" customHeight="false" outlineLevel="0" collapsed="false">
      <c r="A6306" s="0" t="s">
        <v>17445</v>
      </c>
      <c r="B6306" s="0" t="s">
        <v>17642</v>
      </c>
      <c r="C6306" s="0" t="s">
        <v>17643</v>
      </c>
      <c r="E6306" s="0" t="s">
        <v>117</v>
      </c>
      <c r="F6306" s="0" t="s">
        <v>17644</v>
      </c>
      <c r="G6306" s="0" t="s">
        <v>17645</v>
      </c>
      <c r="J6306" s="0" t="s">
        <v>147</v>
      </c>
      <c r="V6306" s="0" t="n">
        <v>-1</v>
      </c>
      <c r="CQ6306" s="0" t="s">
        <v>122</v>
      </c>
      <c r="CR6306" s="0" t="s">
        <v>2098</v>
      </c>
      <c r="CS6306" s="0" t="s">
        <v>148</v>
      </c>
      <c r="CT6306" s="0" t="n">
        <v>6</v>
      </c>
      <c r="CU6306" s="0" t="n">
        <v>666</v>
      </c>
      <c r="CW6306" s="0" t="s">
        <v>149</v>
      </c>
      <c r="CX6306" s="0" t="n">
        <v>2110</v>
      </c>
      <c r="CY6306" s="0" t="n">
        <v>26</v>
      </c>
      <c r="DA6306" s="0" t="s">
        <v>125</v>
      </c>
      <c r="DE6306" s="0" t="s">
        <v>150</v>
      </c>
      <c r="DF6306" s="0" t="n">
        <v>2110</v>
      </c>
    </row>
    <row r="6307" customFormat="false" ht="15" hidden="false" customHeight="false" outlineLevel="0" collapsed="false">
      <c r="A6307" s="0" t="s">
        <v>17445</v>
      </c>
      <c r="B6307" s="0" t="s">
        <v>17646</v>
      </c>
      <c r="C6307" s="0" t="s">
        <v>17647</v>
      </c>
      <c r="E6307" s="0" t="s">
        <v>117</v>
      </c>
      <c r="F6307" s="0" t="s">
        <v>17648</v>
      </c>
      <c r="G6307" s="0" t="s">
        <v>17649</v>
      </c>
      <c r="J6307" s="0" t="s">
        <v>147</v>
      </c>
      <c r="V6307" s="0" t="n">
        <v>-1</v>
      </c>
      <c r="CQ6307" s="0" t="s">
        <v>122</v>
      </c>
      <c r="CR6307" s="0" t="s">
        <v>2098</v>
      </c>
      <c r="CS6307" s="0" t="s">
        <v>148</v>
      </c>
      <c r="CT6307" s="0" t="n">
        <v>6</v>
      </c>
      <c r="CU6307" s="0" t="n">
        <v>672</v>
      </c>
      <c r="CW6307" s="0" t="s">
        <v>149</v>
      </c>
      <c r="CX6307" s="0" t="n">
        <v>2111</v>
      </c>
      <c r="CY6307" s="0" t="n">
        <v>26</v>
      </c>
      <c r="DA6307" s="0" t="s">
        <v>125</v>
      </c>
      <c r="DE6307" s="0" t="s">
        <v>150</v>
      </c>
      <c r="DF6307" s="0" t="n">
        <v>2111</v>
      </c>
    </row>
    <row r="6308" customFormat="false" ht="15" hidden="false" customHeight="false" outlineLevel="0" collapsed="false">
      <c r="A6308" s="0" t="s">
        <v>17445</v>
      </c>
      <c r="B6308" s="0" t="s">
        <v>17650</v>
      </c>
      <c r="C6308" s="0" t="s">
        <v>17651</v>
      </c>
      <c r="E6308" s="0" t="s">
        <v>144</v>
      </c>
      <c r="F6308" s="0" t="s">
        <v>17652</v>
      </c>
      <c r="G6308" s="0" t="s">
        <v>17653</v>
      </c>
      <c r="J6308" s="0" t="s">
        <v>147</v>
      </c>
      <c r="N6308" s="2" t="b">
        <f aca="false">TRUE()</f>
        <v>1</v>
      </c>
      <c r="V6308" s="0" t="n">
        <v>-1</v>
      </c>
      <c r="CQ6308" s="0" t="s">
        <v>122</v>
      </c>
      <c r="CR6308" s="0" t="s">
        <v>2098</v>
      </c>
      <c r="CS6308" s="0" t="s">
        <v>148</v>
      </c>
      <c r="CT6308" s="0" t="n">
        <v>6</v>
      </c>
      <c r="CU6308" s="0" t="n">
        <v>330</v>
      </c>
      <c r="CW6308" s="0" t="s">
        <v>149</v>
      </c>
      <c r="CX6308" s="0" t="n">
        <v>2054</v>
      </c>
      <c r="CY6308" s="0" t="n">
        <v>26</v>
      </c>
      <c r="DA6308" s="0" t="s">
        <v>125</v>
      </c>
      <c r="DE6308" s="0" t="s">
        <v>150</v>
      </c>
      <c r="DF6308" s="0" t="n">
        <v>2054</v>
      </c>
    </row>
    <row r="6309" customFormat="false" ht="15" hidden="false" customHeight="false" outlineLevel="0" collapsed="false">
      <c r="A6309" s="0" t="s">
        <v>17445</v>
      </c>
      <c r="B6309" s="0" t="s">
        <v>17654</v>
      </c>
      <c r="C6309" s="0" t="s">
        <v>17655</v>
      </c>
      <c r="E6309" s="0" t="s">
        <v>144</v>
      </c>
      <c r="F6309" s="0" t="s">
        <v>17656</v>
      </c>
      <c r="G6309" s="0" t="s">
        <v>17657</v>
      </c>
      <c r="J6309" s="0" t="s">
        <v>147</v>
      </c>
      <c r="V6309" s="0" t="n">
        <v>-1</v>
      </c>
      <c r="CQ6309" s="0" t="s">
        <v>122</v>
      </c>
      <c r="CR6309" s="0" t="s">
        <v>2098</v>
      </c>
      <c r="CS6309" s="0" t="s">
        <v>148</v>
      </c>
      <c r="CT6309" s="0" t="n">
        <v>6</v>
      </c>
      <c r="CU6309" s="0" t="n">
        <v>336</v>
      </c>
      <c r="CW6309" s="0" t="s">
        <v>149</v>
      </c>
      <c r="CX6309" s="0" t="n">
        <v>2055</v>
      </c>
      <c r="CY6309" s="0" t="n">
        <v>26</v>
      </c>
      <c r="DA6309" s="0" t="s">
        <v>125</v>
      </c>
      <c r="DE6309" s="0" t="s">
        <v>150</v>
      </c>
      <c r="DF6309" s="0" t="n">
        <v>2055</v>
      </c>
    </row>
    <row r="6310" customFormat="false" ht="15" hidden="false" customHeight="false" outlineLevel="0" collapsed="false">
      <c r="A6310" s="0" t="s">
        <v>17445</v>
      </c>
      <c r="B6310" s="0" t="s">
        <v>17658</v>
      </c>
      <c r="C6310" s="0" t="s">
        <v>17659</v>
      </c>
      <c r="E6310" s="0" t="s">
        <v>144</v>
      </c>
      <c r="F6310" s="0" t="s">
        <v>17660</v>
      </c>
      <c r="G6310" s="0" t="s">
        <v>17661</v>
      </c>
      <c r="J6310" s="0" t="s">
        <v>147</v>
      </c>
      <c r="T6310" s="2" t="b">
        <f aca="false">TRUE()</f>
        <v>1</v>
      </c>
      <c r="V6310" s="0" t="n">
        <v>-1</v>
      </c>
      <c r="CQ6310" s="0" t="s">
        <v>122</v>
      </c>
      <c r="CR6310" s="0" t="s">
        <v>2098</v>
      </c>
      <c r="CS6310" s="0" t="s">
        <v>148</v>
      </c>
      <c r="CT6310" s="0" t="n">
        <v>6</v>
      </c>
      <c r="CU6310" s="0" t="n">
        <v>342</v>
      </c>
      <c r="CW6310" s="0" t="s">
        <v>149</v>
      </c>
      <c r="CX6310" s="0" t="n">
        <v>2056</v>
      </c>
      <c r="CY6310" s="0" t="n">
        <v>26</v>
      </c>
      <c r="DA6310" s="0" t="s">
        <v>125</v>
      </c>
      <c r="DE6310" s="0" t="s">
        <v>150</v>
      </c>
      <c r="DF6310" s="0" t="n">
        <v>2056</v>
      </c>
    </row>
    <row r="6311" customFormat="false" ht="15" hidden="false" customHeight="false" outlineLevel="0" collapsed="false">
      <c r="A6311" s="0" t="s">
        <v>17445</v>
      </c>
      <c r="B6311" s="0" t="s">
        <v>17662</v>
      </c>
      <c r="C6311" s="0" t="s">
        <v>17663</v>
      </c>
      <c r="E6311" s="0" t="s">
        <v>117</v>
      </c>
      <c r="F6311" s="0" t="s">
        <v>17664</v>
      </c>
      <c r="J6311" s="0" t="s">
        <v>133</v>
      </c>
      <c r="V6311" s="0" t="n">
        <v>-1</v>
      </c>
      <c r="CQ6311" s="0" t="s">
        <v>122</v>
      </c>
      <c r="CR6311" s="0" t="s">
        <v>2098</v>
      </c>
      <c r="CS6311" s="0" t="s">
        <v>134</v>
      </c>
      <c r="CT6311" s="0" t="n">
        <v>11</v>
      </c>
      <c r="CU6311" s="0" t="n">
        <v>22</v>
      </c>
      <c r="CV6311" s="0" t="n">
        <v>2</v>
      </c>
      <c r="CW6311" s="0" t="s">
        <v>125</v>
      </c>
      <c r="DA6311" s="0" t="s">
        <v>125</v>
      </c>
      <c r="DE6311" s="0" t="s">
        <v>125</v>
      </c>
    </row>
    <row r="6312" customFormat="false" ht="15" hidden="false" customHeight="false" outlineLevel="0" collapsed="false">
      <c r="A6312" s="0" t="s">
        <v>17445</v>
      </c>
      <c r="B6312" s="0" t="s">
        <v>17665</v>
      </c>
      <c r="C6312" s="0" t="s">
        <v>17666</v>
      </c>
      <c r="E6312" s="0" t="s">
        <v>117</v>
      </c>
      <c r="F6312" s="0" t="s">
        <v>17667</v>
      </c>
      <c r="J6312" s="0" t="s">
        <v>133</v>
      </c>
      <c r="V6312" s="0" t="n">
        <v>-1</v>
      </c>
      <c r="CQ6312" s="0" t="s">
        <v>122</v>
      </c>
      <c r="CR6312" s="0" t="s">
        <v>2098</v>
      </c>
      <c r="CS6312" s="0" t="s">
        <v>134</v>
      </c>
      <c r="CT6312" s="0" t="n">
        <v>11</v>
      </c>
      <c r="CU6312" s="0" t="n">
        <v>20</v>
      </c>
      <c r="CV6312" s="0" t="n">
        <v>1</v>
      </c>
      <c r="CW6312" s="0" t="s">
        <v>125</v>
      </c>
      <c r="DA6312" s="0" t="s">
        <v>125</v>
      </c>
      <c r="DE6312" s="0" t="s">
        <v>125</v>
      </c>
    </row>
    <row r="6313" customFormat="false" ht="15" hidden="false" customHeight="false" outlineLevel="0" collapsed="false">
      <c r="A6313" s="0" t="s">
        <v>17445</v>
      </c>
      <c r="B6313" s="0" t="s">
        <v>17668</v>
      </c>
      <c r="C6313" s="0" t="s">
        <v>17669</v>
      </c>
      <c r="E6313" s="0" t="s">
        <v>117</v>
      </c>
      <c r="F6313" s="0" t="s">
        <v>17670</v>
      </c>
      <c r="J6313" s="0" t="s">
        <v>133</v>
      </c>
      <c r="V6313" s="0" t="n">
        <v>-1</v>
      </c>
      <c r="CQ6313" s="0" t="s">
        <v>122</v>
      </c>
      <c r="CR6313" s="0" t="s">
        <v>2098</v>
      </c>
      <c r="CS6313" s="0" t="s">
        <v>134</v>
      </c>
      <c r="CT6313" s="0" t="n">
        <v>11</v>
      </c>
      <c r="CU6313" s="0" t="n">
        <v>20</v>
      </c>
      <c r="CV6313" s="0" t="n">
        <v>2</v>
      </c>
      <c r="CW6313" s="0" t="s">
        <v>125</v>
      </c>
      <c r="DA6313" s="0" t="s">
        <v>125</v>
      </c>
      <c r="DE6313" s="0" t="s">
        <v>125</v>
      </c>
    </row>
    <row r="6314" customFormat="false" ht="15" hidden="false" customHeight="false" outlineLevel="0" collapsed="false">
      <c r="A6314" s="0" t="s">
        <v>17445</v>
      </c>
      <c r="B6314" s="0" t="s">
        <v>17671</v>
      </c>
      <c r="C6314" s="0" t="s">
        <v>17672</v>
      </c>
      <c r="E6314" s="0" t="s">
        <v>117</v>
      </c>
      <c r="F6314" s="0" t="s">
        <v>17673</v>
      </c>
      <c r="J6314" s="0" t="s">
        <v>133</v>
      </c>
      <c r="V6314" s="0" t="n">
        <v>-1</v>
      </c>
      <c r="CQ6314" s="0" t="s">
        <v>122</v>
      </c>
      <c r="CR6314" s="0" t="s">
        <v>2098</v>
      </c>
      <c r="CS6314" s="0" t="s">
        <v>134</v>
      </c>
      <c r="CT6314" s="0" t="n">
        <v>11</v>
      </c>
      <c r="CU6314" s="0" t="n">
        <v>20</v>
      </c>
      <c r="CV6314" s="0" t="n">
        <v>3</v>
      </c>
      <c r="CW6314" s="0" t="s">
        <v>125</v>
      </c>
      <c r="DA6314" s="0" t="s">
        <v>125</v>
      </c>
      <c r="DE6314" s="0" t="s">
        <v>125</v>
      </c>
    </row>
    <row r="6315" customFormat="false" ht="15" hidden="false" customHeight="false" outlineLevel="0" collapsed="false">
      <c r="A6315" s="0" t="s">
        <v>17445</v>
      </c>
      <c r="B6315" s="0" t="s">
        <v>17674</v>
      </c>
      <c r="C6315" s="0" t="s">
        <v>17675</v>
      </c>
      <c r="E6315" s="0" t="s">
        <v>117</v>
      </c>
      <c r="F6315" s="0" t="s">
        <v>17676</v>
      </c>
      <c r="J6315" s="0" t="s">
        <v>133</v>
      </c>
      <c r="V6315" s="0" t="n">
        <v>-1</v>
      </c>
      <c r="CQ6315" s="0" t="s">
        <v>122</v>
      </c>
      <c r="CR6315" s="0" t="s">
        <v>2098</v>
      </c>
      <c r="CS6315" s="0" t="s">
        <v>134</v>
      </c>
      <c r="CT6315" s="0" t="n">
        <v>11</v>
      </c>
      <c r="CU6315" s="0" t="n">
        <v>20</v>
      </c>
      <c r="CV6315" s="0" t="n">
        <v>4</v>
      </c>
      <c r="CW6315" s="0" t="s">
        <v>125</v>
      </c>
      <c r="DA6315" s="0" t="s">
        <v>125</v>
      </c>
      <c r="DE6315" s="0" t="s">
        <v>125</v>
      </c>
    </row>
    <row r="6316" customFormat="false" ht="15" hidden="false" customHeight="false" outlineLevel="0" collapsed="false">
      <c r="A6316" s="0" t="s">
        <v>17445</v>
      </c>
      <c r="B6316" s="0" t="s">
        <v>17677</v>
      </c>
      <c r="C6316" s="0" t="s">
        <v>17678</v>
      </c>
      <c r="E6316" s="0" t="s">
        <v>144</v>
      </c>
      <c r="F6316" s="0" t="s">
        <v>17679</v>
      </c>
      <c r="G6316" s="0" t="s">
        <v>17680</v>
      </c>
      <c r="J6316" s="0" t="s">
        <v>147</v>
      </c>
      <c r="T6316" s="2" t="b">
        <f aca="false">FALSE()</f>
        <v>0</v>
      </c>
      <c r="V6316" s="0" t="n">
        <v>-1</v>
      </c>
      <c r="CQ6316" s="0" t="s">
        <v>122</v>
      </c>
      <c r="CR6316" s="0" t="s">
        <v>2098</v>
      </c>
      <c r="CS6316" s="0" t="s">
        <v>148</v>
      </c>
      <c r="CT6316" s="0" t="n">
        <v>6</v>
      </c>
      <c r="CU6316" s="0" t="n">
        <v>348</v>
      </c>
      <c r="CW6316" s="0" t="s">
        <v>149</v>
      </c>
      <c r="CX6316" s="0" t="n">
        <v>2057</v>
      </c>
      <c r="CY6316" s="0" t="n">
        <v>26</v>
      </c>
      <c r="DA6316" s="0" t="s">
        <v>125</v>
      </c>
      <c r="DE6316" s="0" t="s">
        <v>150</v>
      </c>
      <c r="DF6316" s="0" t="n">
        <v>2057</v>
      </c>
    </row>
    <row r="6317" customFormat="false" ht="15" hidden="false" customHeight="false" outlineLevel="0" collapsed="false">
      <c r="A6317" s="0" t="s">
        <v>17445</v>
      </c>
      <c r="B6317" s="0" t="s">
        <v>17681</v>
      </c>
      <c r="C6317" s="0" t="s">
        <v>17682</v>
      </c>
      <c r="E6317" s="0" t="s">
        <v>144</v>
      </c>
      <c r="F6317" s="0" t="s">
        <v>17683</v>
      </c>
      <c r="G6317" s="0" t="s">
        <v>17684</v>
      </c>
      <c r="J6317" s="0" t="s">
        <v>147</v>
      </c>
      <c r="T6317" s="2" t="b">
        <f aca="false">FALSE()</f>
        <v>0</v>
      </c>
      <c r="V6317" s="0" t="n">
        <v>-1</v>
      </c>
      <c r="CQ6317" s="0" t="s">
        <v>122</v>
      </c>
      <c r="CR6317" s="0" t="s">
        <v>2098</v>
      </c>
      <c r="CS6317" s="0" t="s">
        <v>148</v>
      </c>
      <c r="CT6317" s="0" t="n">
        <v>6</v>
      </c>
      <c r="CU6317" s="0" t="n">
        <v>354</v>
      </c>
      <c r="CW6317" s="0" t="s">
        <v>149</v>
      </c>
      <c r="CX6317" s="0" t="n">
        <v>2058</v>
      </c>
      <c r="CY6317" s="0" t="n">
        <v>26</v>
      </c>
      <c r="DA6317" s="0" t="s">
        <v>125</v>
      </c>
      <c r="DE6317" s="0" t="s">
        <v>150</v>
      </c>
      <c r="DF6317" s="0" t="n">
        <v>2058</v>
      </c>
    </row>
    <row r="6318" customFormat="false" ht="15" hidden="false" customHeight="false" outlineLevel="0" collapsed="false">
      <c r="A6318" s="0" t="s">
        <v>17445</v>
      </c>
      <c r="B6318" s="0" t="s">
        <v>17685</v>
      </c>
      <c r="C6318" s="0" t="s">
        <v>17686</v>
      </c>
      <c r="E6318" s="0" t="s">
        <v>144</v>
      </c>
      <c r="F6318" s="0" t="s">
        <v>17660</v>
      </c>
      <c r="G6318" s="0" t="s">
        <v>17687</v>
      </c>
      <c r="J6318" s="0" t="s">
        <v>147</v>
      </c>
      <c r="V6318" s="0" t="n">
        <v>-1</v>
      </c>
      <c r="CQ6318" s="0" t="s">
        <v>122</v>
      </c>
      <c r="CR6318" s="0" t="s">
        <v>2098</v>
      </c>
      <c r="CS6318" s="0" t="s">
        <v>148</v>
      </c>
      <c r="CT6318" s="0" t="n">
        <v>6</v>
      </c>
      <c r="CU6318" s="0" t="n">
        <v>360</v>
      </c>
      <c r="CW6318" s="0" t="s">
        <v>149</v>
      </c>
      <c r="CX6318" s="0" t="n">
        <v>2059</v>
      </c>
      <c r="CY6318" s="0" t="n">
        <v>26</v>
      </c>
      <c r="DA6318" s="0" t="s">
        <v>125</v>
      </c>
      <c r="DE6318" s="0" t="s">
        <v>150</v>
      </c>
      <c r="DF6318" s="0" t="n">
        <v>2059</v>
      </c>
    </row>
    <row r="6319" customFormat="false" ht="15" hidden="false" customHeight="false" outlineLevel="0" collapsed="false">
      <c r="A6319" s="0" t="s">
        <v>17445</v>
      </c>
      <c r="B6319" s="0" t="s">
        <v>17688</v>
      </c>
      <c r="C6319" s="0" t="s">
        <v>17689</v>
      </c>
      <c r="E6319" s="0" t="s">
        <v>117</v>
      </c>
      <c r="F6319" s="0" t="s">
        <v>17690</v>
      </c>
      <c r="J6319" s="0" t="s">
        <v>133</v>
      </c>
      <c r="V6319" s="0" t="n">
        <v>-1</v>
      </c>
      <c r="CQ6319" s="0" t="s">
        <v>122</v>
      </c>
      <c r="CR6319" s="0" t="s">
        <v>2098</v>
      </c>
      <c r="CS6319" s="0" t="s">
        <v>134</v>
      </c>
      <c r="CT6319" s="0" t="n">
        <v>11</v>
      </c>
      <c r="CU6319" s="0" t="n">
        <v>20</v>
      </c>
      <c r="CV6319" s="0" t="n">
        <v>5</v>
      </c>
      <c r="CW6319" s="0" t="s">
        <v>125</v>
      </c>
      <c r="DA6319" s="0" t="s">
        <v>125</v>
      </c>
      <c r="DE6319" s="0" t="s">
        <v>125</v>
      </c>
    </row>
    <row r="6320" customFormat="false" ht="15" hidden="false" customHeight="false" outlineLevel="0" collapsed="false">
      <c r="A6320" s="0" t="s">
        <v>17445</v>
      </c>
      <c r="B6320" s="0" t="s">
        <v>17691</v>
      </c>
      <c r="C6320" s="0" t="s">
        <v>17692</v>
      </c>
      <c r="E6320" s="0" t="s">
        <v>144</v>
      </c>
      <c r="F6320" s="0" t="s">
        <v>17693</v>
      </c>
      <c r="G6320" s="0" t="s">
        <v>17694</v>
      </c>
      <c r="J6320" s="0" t="s">
        <v>147</v>
      </c>
      <c r="V6320" s="0" t="n">
        <v>-1</v>
      </c>
      <c r="CQ6320" s="0" t="s">
        <v>122</v>
      </c>
      <c r="CR6320" s="0" t="s">
        <v>2098</v>
      </c>
      <c r="CS6320" s="0" t="s">
        <v>148</v>
      </c>
      <c r="CT6320" s="0" t="n">
        <v>6</v>
      </c>
      <c r="CU6320" s="0" t="n">
        <v>366</v>
      </c>
      <c r="CW6320" s="0" t="s">
        <v>149</v>
      </c>
      <c r="CX6320" s="0" t="n">
        <v>2060</v>
      </c>
      <c r="CY6320" s="0" t="n">
        <v>26</v>
      </c>
      <c r="DA6320" s="0" t="s">
        <v>125</v>
      </c>
      <c r="DE6320" s="0" t="s">
        <v>150</v>
      </c>
      <c r="DF6320" s="0" t="n">
        <v>2060</v>
      </c>
    </row>
    <row r="6321" customFormat="false" ht="15" hidden="false" customHeight="false" outlineLevel="0" collapsed="false">
      <c r="A6321" s="0" t="s">
        <v>17445</v>
      </c>
      <c r="B6321" s="0" t="s">
        <v>17695</v>
      </c>
      <c r="C6321" s="0" t="s">
        <v>17696</v>
      </c>
      <c r="E6321" s="0" t="s">
        <v>144</v>
      </c>
      <c r="F6321" s="0" t="s">
        <v>17697</v>
      </c>
      <c r="G6321" s="0" t="s">
        <v>17698</v>
      </c>
      <c r="J6321" s="0" t="s">
        <v>147</v>
      </c>
      <c r="T6321" s="2" t="b">
        <f aca="false">TRUE()</f>
        <v>1</v>
      </c>
      <c r="V6321" s="0" t="n">
        <v>-1</v>
      </c>
      <c r="CQ6321" s="0" t="s">
        <v>122</v>
      </c>
      <c r="CR6321" s="0" t="s">
        <v>2098</v>
      </c>
      <c r="CS6321" s="0" t="s">
        <v>148</v>
      </c>
      <c r="CT6321" s="0" t="n">
        <v>6</v>
      </c>
      <c r="CU6321" s="0" t="n">
        <v>372</v>
      </c>
      <c r="CW6321" s="0" t="s">
        <v>149</v>
      </c>
      <c r="CX6321" s="0" t="n">
        <v>2061</v>
      </c>
      <c r="CY6321" s="0" t="n">
        <v>26</v>
      </c>
      <c r="DA6321" s="0" t="s">
        <v>125</v>
      </c>
      <c r="DE6321" s="0" t="s">
        <v>150</v>
      </c>
      <c r="DF6321" s="0" t="n">
        <v>2061</v>
      </c>
    </row>
    <row r="6322" customFormat="false" ht="15" hidden="false" customHeight="false" outlineLevel="0" collapsed="false">
      <c r="A6322" s="0" t="s">
        <v>15423</v>
      </c>
      <c r="B6322" s="0" t="s">
        <v>17460</v>
      </c>
      <c r="C6322" s="0" t="s">
        <v>17699</v>
      </c>
      <c r="E6322" s="0" t="s">
        <v>144</v>
      </c>
      <c r="F6322" s="0" t="s">
        <v>17700</v>
      </c>
      <c r="J6322" s="0" t="s">
        <v>3273</v>
      </c>
      <c r="T6322" s="2" t="b">
        <f aca="false">TRUE()</f>
        <v>1</v>
      </c>
      <c r="V6322" s="0" t="n">
        <v>-1</v>
      </c>
      <c r="CQ6322" s="0" t="s">
        <v>122</v>
      </c>
      <c r="CR6322" s="0" t="s">
        <v>2098</v>
      </c>
      <c r="CS6322" s="0" t="s">
        <v>148</v>
      </c>
      <c r="CT6322" s="0" t="n">
        <v>4</v>
      </c>
      <c r="CU6322" s="0" t="n">
        <v>498</v>
      </c>
      <c r="CW6322" s="0" t="s">
        <v>149</v>
      </c>
      <c r="CX6322" s="0" t="n">
        <v>4082</v>
      </c>
      <c r="CY6322" s="0" t="n">
        <v>78</v>
      </c>
      <c r="DA6322" s="0" t="s">
        <v>125</v>
      </c>
      <c r="DE6322" s="0" t="s">
        <v>150</v>
      </c>
      <c r="DF6322" s="0" t="n">
        <v>4082</v>
      </c>
    </row>
    <row r="6323" customFormat="false" ht="15" hidden="false" customHeight="false" outlineLevel="0" collapsed="false">
      <c r="A6323" s="0" t="s">
        <v>17460</v>
      </c>
      <c r="B6323" s="0" t="s">
        <v>17701</v>
      </c>
      <c r="C6323" s="0" t="s">
        <v>17702</v>
      </c>
      <c r="E6323" s="0" t="s">
        <v>117</v>
      </c>
      <c r="F6323" s="0" t="s">
        <v>17437</v>
      </c>
      <c r="J6323" s="0" t="s">
        <v>133</v>
      </c>
      <c r="V6323" s="0" t="n">
        <v>-1</v>
      </c>
      <c r="CQ6323" s="0" t="s">
        <v>122</v>
      </c>
      <c r="CR6323" s="0" t="s">
        <v>2098</v>
      </c>
      <c r="CS6323" s="0" t="s">
        <v>134</v>
      </c>
      <c r="CT6323" s="0" t="n">
        <v>11</v>
      </c>
      <c r="CU6323" s="0" t="n">
        <v>20</v>
      </c>
      <c r="CV6323" s="0" t="n">
        <v>6</v>
      </c>
      <c r="CW6323" s="0" t="s">
        <v>125</v>
      </c>
      <c r="DA6323" s="0" t="s">
        <v>125</v>
      </c>
      <c r="DE6323" s="0" t="s">
        <v>125</v>
      </c>
    </row>
    <row r="6324" customFormat="false" ht="15" hidden="false" customHeight="false" outlineLevel="0" collapsed="false">
      <c r="A6324" s="0" t="s">
        <v>15423</v>
      </c>
      <c r="B6324" s="0" t="s">
        <v>17703</v>
      </c>
      <c r="C6324" s="0" t="s">
        <v>17704</v>
      </c>
      <c r="E6324" s="0" t="s">
        <v>144</v>
      </c>
      <c r="F6324" s="0" t="s">
        <v>17705</v>
      </c>
      <c r="J6324" s="0" t="s">
        <v>571</v>
      </c>
      <c r="V6324" s="0" t="n">
        <v>-1</v>
      </c>
      <c r="AM6324" s="0" t="s">
        <v>17486</v>
      </c>
      <c r="AN6324" s="0" t="s">
        <v>17706</v>
      </c>
      <c r="AO6324" s="0" t="s">
        <v>17707</v>
      </c>
      <c r="AP6324" s="0" t="s">
        <v>17703</v>
      </c>
      <c r="AU6324" s="0" t="s">
        <v>17708</v>
      </c>
      <c r="AV6324" s="0" t="s">
        <v>17709</v>
      </c>
      <c r="CQ6324" s="0" t="s">
        <v>122</v>
      </c>
      <c r="CR6324" s="0" t="s">
        <v>2098</v>
      </c>
      <c r="CS6324" s="0" t="s">
        <v>148</v>
      </c>
      <c r="CT6324" s="0" t="n">
        <v>8</v>
      </c>
      <c r="CU6324" s="0" t="n">
        <v>90</v>
      </c>
      <c r="CW6324" s="0" t="s">
        <v>149</v>
      </c>
      <c r="CX6324" s="0" t="n">
        <v>6014</v>
      </c>
      <c r="CY6324" s="0" t="n">
        <v>86</v>
      </c>
      <c r="DA6324" s="0" t="s">
        <v>125</v>
      </c>
      <c r="DE6324" s="0" t="s">
        <v>150</v>
      </c>
      <c r="DF6324" s="0" t="n">
        <v>6014</v>
      </c>
    </row>
    <row r="6325" customFormat="false" ht="15" hidden="false" customHeight="false" outlineLevel="0" collapsed="false">
      <c r="A6325" s="0" t="s">
        <v>17703</v>
      </c>
      <c r="B6325" s="0" t="s">
        <v>17710</v>
      </c>
      <c r="C6325" s="0" t="s">
        <v>17711</v>
      </c>
      <c r="E6325" s="0" t="s">
        <v>117</v>
      </c>
      <c r="F6325" s="0" t="s">
        <v>17712</v>
      </c>
      <c r="J6325" s="0" t="s">
        <v>120</v>
      </c>
      <c r="K6325" s="0" t="n">
        <v>1</v>
      </c>
      <c r="L6325" s="0" t="n">
        <v>0</v>
      </c>
      <c r="U6325" s="2" t="b">
        <f aca="false">TRUE()</f>
        <v>1</v>
      </c>
      <c r="V6325" s="0" t="n">
        <v>0.5</v>
      </c>
      <c r="Y6325" s="0" t="n">
        <v>100</v>
      </c>
      <c r="Z6325" s="0" t="n">
        <v>0</v>
      </c>
      <c r="AA6325" s="0" t="n">
        <v>0</v>
      </c>
      <c r="AB6325" s="0" t="n">
        <v>0</v>
      </c>
      <c r="AC6325" s="0" t="n">
        <v>100</v>
      </c>
      <c r="AD6325" s="0" t="n">
        <v>0</v>
      </c>
      <c r="AF6325" s="0" t="n">
        <v>1</v>
      </c>
      <c r="AG6325" s="0" t="s">
        <v>15479</v>
      </c>
      <c r="AH6325" s="0" t="n">
        <v>100</v>
      </c>
      <c r="AI6325" s="0" t="n">
        <v>0</v>
      </c>
      <c r="CQ6325" s="0" t="s">
        <v>122</v>
      </c>
      <c r="CR6325" s="0" t="s">
        <v>2098</v>
      </c>
      <c r="CS6325" s="0" t="s">
        <v>124</v>
      </c>
      <c r="CT6325" s="0" t="n">
        <v>13</v>
      </c>
      <c r="CU6325" s="0" t="n">
        <v>152</v>
      </c>
      <c r="CW6325" s="0" t="s">
        <v>125</v>
      </c>
      <c r="DA6325" s="0" t="s">
        <v>125</v>
      </c>
      <c r="DE6325" s="0" t="s">
        <v>125</v>
      </c>
    </row>
    <row r="6326" customFormat="false" ht="15" hidden="false" customHeight="false" outlineLevel="0" collapsed="false">
      <c r="A6326" s="0" t="s">
        <v>17703</v>
      </c>
      <c r="B6326" s="0" t="s">
        <v>17713</v>
      </c>
      <c r="C6326" s="0" t="s">
        <v>17714</v>
      </c>
      <c r="E6326" s="0" t="s">
        <v>117</v>
      </c>
      <c r="F6326" s="0" t="s">
        <v>17715</v>
      </c>
      <c r="J6326" s="0" t="s">
        <v>580</v>
      </c>
      <c r="V6326" s="0" t="n">
        <v>-1</v>
      </c>
      <c r="CQ6326" s="0" t="s">
        <v>122</v>
      </c>
      <c r="CR6326" s="0" t="s">
        <v>2098</v>
      </c>
      <c r="CS6326" s="0" t="s">
        <v>134</v>
      </c>
      <c r="CT6326" s="0" t="n">
        <v>14</v>
      </c>
      <c r="CU6326" s="0" t="n">
        <v>38</v>
      </c>
      <c r="CW6326" s="0" t="s">
        <v>134</v>
      </c>
      <c r="CX6326" s="0" t="n">
        <v>14</v>
      </c>
      <c r="CY6326" s="0" t="n">
        <v>38</v>
      </c>
      <c r="DA6326" s="0" t="s">
        <v>125</v>
      </c>
      <c r="DE6326" s="0" t="s">
        <v>125</v>
      </c>
    </row>
    <row r="6327" customFormat="false" ht="15" hidden="false" customHeight="false" outlineLevel="0" collapsed="false">
      <c r="A6327" s="0" t="s">
        <v>17707</v>
      </c>
      <c r="B6327" s="0" t="s">
        <v>17716</v>
      </c>
      <c r="C6327" s="0" t="s">
        <v>17717</v>
      </c>
      <c r="E6327" s="0" t="s">
        <v>144</v>
      </c>
      <c r="F6327" s="0" t="s">
        <v>17718</v>
      </c>
      <c r="J6327" s="0" t="s">
        <v>584</v>
      </c>
      <c r="K6327" s="0" t="n">
        <v>1</v>
      </c>
      <c r="L6327" s="0" t="n">
        <v>0</v>
      </c>
      <c r="Q6327" s="2" t="b">
        <f aca="false">TRUE()</f>
        <v>1</v>
      </c>
      <c r="U6327" s="2" t="b">
        <f aca="false">TRUE()</f>
        <v>1</v>
      </c>
      <c r="V6327" s="0" t="n">
        <v>0.005</v>
      </c>
      <c r="Y6327" s="0" t="n">
        <v>1</v>
      </c>
      <c r="Z6327" s="0" t="n">
        <v>0</v>
      </c>
      <c r="AA6327" s="0" t="n">
        <v>0</v>
      </c>
      <c r="AB6327" s="0" t="n">
        <v>0</v>
      </c>
      <c r="AC6327" s="0" t="n">
        <v>1</v>
      </c>
      <c r="AD6327" s="0" t="n">
        <v>0</v>
      </c>
      <c r="AF6327" s="0" t="n">
        <v>2</v>
      </c>
      <c r="AH6327" s="0" t="n">
        <v>0</v>
      </c>
      <c r="AI6327" s="0" t="n">
        <v>0</v>
      </c>
      <c r="CQ6327" s="0" t="s">
        <v>503</v>
      </c>
    </row>
    <row r="6328" customFormat="false" ht="15" hidden="false" customHeight="false" outlineLevel="0" collapsed="false">
      <c r="A6328" s="0" t="s">
        <v>17707</v>
      </c>
      <c r="B6328" s="0" t="s">
        <v>17719</v>
      </c>
      <c r="C6328" s="0" t="s">
        <v>17720</v>
      </c>
      <c r="E6328" s="0" t="s">
        <v>144</v>
      </c>
      <c r="F6328" s="0" t="s">
        <v>17721</v>
      </c>
      <c r="J6328" s="0" t="s">
        <v>584</v>
      </c>
      <c r="K6328" s="0" t="n">
        <v>1</v>
      </c>
      <c r="L6328" s="0" t="n">
        <v>0</v>
      </c>
      <c r="Q6328" s="2" t="b">
        <f aca="false">TRUE()</f>
        <v>1</v>
      </c>
      <c r="U6328" s="2" t="b">
        <f aca="false">TRUE()</f>
        <v>1</v>
      </c>
      <c r="V6328" s="0" t="n">
        <v>0.5</v>
      </c>
      <c r="Y6328" s="0" t="n">
        <v>100</v>
      </c>
      <c r="Z6328" s="0" t="n">
        <v>0</v>
      </c>
      <c r="AA6328" s="0" t="n">
        <v>0</v>
      </c>
      <c r="AB6328" s="0" t="n">
        <v>0</v>
      </c>
      <c r="AC6328" s="0" t="n">
        <v>100</v>
      </c>
      <c r="AD6328" s="0" t="n">
        <v>0</v>
      </c>
      <c r="AF6328" s="0" t="n">
        <v>1</v>
      </c>
      <c r="AH6328" s="0" t="n">
        <v>0</v>
      </c>
      <c r="AI6328" s="0" t="n">
        <v>0</v>
      </c>
      <c r="CQ6328" s="0" t="s">
        <v>503</v>
      </c>
    </row>
    <row r="6329" customFormat="false" ht="15" hidden="false" customHeight="false" outlineLevel="0" collapsed="false">
      <c r="A6329" s="0" t="s">
        <v>17707</v>
      </c>
      <c r="B6329" s="0" t="s">
        <v>17722</v>
      </c>
      <c r="C6329" s="0" t="s">
        <v>17723</v>
      </c>
      <c r="E6329" s="0" t="s">
        <v>144</v>
      </c>
      <c r="F6329" s="0" t="s">
        <v>17724</v>
      </c>
      <c r="J6329" s="0" t="s">
        <v>584</v>
      </c>
      <c r="K6329" s="0" t="n">
        <v>1</v>
      </c>
      <c r="L6329" s="0" t="n">
        <v>0</v>
      </c>
      <c r="Q6329" s="2" t="b">
        <f aca="false">TRUE()</f>
        <v>1</v>
      </c>
      <c r="U6329" s="2" t="b">
        <f aca="false">TRUE()</f>
        <v>1</v>
      </c>
      <c r="V6329" s="0" t="n">
        <v>0.5</v>
      </c>
      <c r="Y6329" s="0" t="n">
        <v>100</v>
      </c>
      <c r="Z6329" s="0" t="n">
        <v>0</v>
      </c>
      <c r="AA6329" s="0" t="n">
        <v>0</v>
      </c>
      <c r="AB6329" s="0" t="n">
        <v>0</v>
      </c>
      <c r="AC6329" s="0" t="n">
        <v>100</v>
      </c>
      <c r="AD6329" s="0" t="n">
        <v>0</v>
      </c>
      <c r="AF6329" s="0" t="n">
        <v>1</v>
      </c>
      <c r="AH6329" s="0" t="n">
        <v>0</v>
      </c>
      <c r="AI6329" s="0" t="n">
        <v>0</v>
      </c>
      <c r="CQ6329" s="0" t="s">
        <v>503</v>
      </c>
    </row>
    <row r="6330" customFormat="false" ht="15" hidden="false" customHeight="false" outlineLevel="0" collapsed="false">
      <c r="A6330" s="0" t="s">
        <v>17703</v>
      </c>
      <c r="B6330" s="0" t="s">
        <v>17725</v>
      </c>
      <c r="C6330" s="0" t="s">
        <v>17726</v>
      </c>
      <c r="E6330" s="0" t="s">
        <v>117</v>
      </c>
      <c r="F6330" s="0" t="s">
        <v>17727</v>
      </c>
      <c r="J6330" s="0" t="s">
        <v>502</v>
      </c>
      <c r="K6330" s="0" t="n">
        <v>1</v>
      </c>
      <c r="L6330" s="0" t="n">
        <v>0</v>
      </c>
      <c r="U6330" s="2" t="b">
        <f aca="false">TRUE()</f>
        <v>1</v>
      </c>
      <c r="V6330" s="0" t="n">
        <v>-1</v>
      </c>
      <c r="Y6330" s="0" t="n">
        <v>10</v>
      </c>
      <c r="Z6330" s="0" t="n">
        <v>0</v>
      </c>
      <c r="AA6330" s="0" t="n">
        <v>0</v>
      </c>
      <c r="AB6330" s="0" t="n">
        <v>0</v>
      </c>
      <c r="AC6330" s="0" t="n">
        <v>10</v>
      </c>
      <c r="AD6330" s="0" t="n">
        <v>0</v>
      </c>
      <c r="AF6330" s="0" t="n">
        <v>1</v>
      </c>
      <c r="AG6330" s="0" t="s">
        <v>15479</v>
      </c>
      <c r="AH6330" s="0" t="n">
        <v>10</v>
      </c>
      <c r="AI6330" s="0" t="n">
        <v>0</v>
      </c>
      <c r="CQ6330" s="0" t="s">
        <v>122</v>
      </c>
      <c r="CR6330" s="0" t="s">
        <v>2098</v>
      </c>
      <c r="CS6330" s="0" t="s">
        <v>124</v>
      </c>
      <c r="CT6330" s="0" t="n">
        <v>12</v>
      </c>
      <c r="CW6330" s="0" t="s">
        <v>125</v>
      </c>
      <c r="DA6330" s="0" t="s">
        <v>124</v>
      </c>
      <c r="DB6330" s="0" t="n">
        <v>12</v>
      </c>
      <c r="DE6330" s="0" t="s">
        <v>125</v>
      </c>
    </row>
    <row r="6331" customFormat="false" ht="15" hidden="false" customHeight="false" outlineLevel="0" collapsed="false">
      <c r="A6331" s="0" t="s">
        <v>17703</v>
      </c>
      <c r="B6331" s="0" t="s">
        <v>17707</v>
      </c>
      <c r="C6331" s="0" t="s">
        <v>17728</v>
      </c>
      <c r="E6331" s="0" t="s">
        <v>144</v>
      </c>
      <c r="F6331" s="0" t="s">
        <v>17729</v>
      </c>
      <c r="J6331" s="0" t="s">
        <v>593</v>
      </c>
      <c r="K6331" s="0" t="n">
        <v>1</v>
      </c>
      <c r="L6331" s="0" t="n">
        <v>0</v>
      </c>
      <c r="U6331" s="2" t="b">
        <f aca="false">TRUE()</f>
        <v>1</v>
      </c>
      <c r="V6331" s="0" t="n">
        <v>-1</v>
      </c>
      <c r="Y6331" s="0" t="n">
        <v>100</v>
      </c>
      <c r="Z6331" s="0" t="n">
        <v>0</v>
      </c>
      <c r="AA6331" s="0" t="n">
        <v>0</v>
      </c>
      <c r="AB6331" s="0" t="n">
        <v>0</v>
      </c>
      <c r="AC6331" s="0" t="n">
        <v>100</v>
      </c>
      <c r="AD6331" s="0" t="n">
        <v>0</v>
      </c>
      <c r="AF6331" s="0" t="n">
        <v>0</v>
      </c>
      <c r="AG6331" s="0" t="s">
        <v>129</v>
      </c>
      <c r="AH6331" s="0" t="n">
        <v>100</v>
      </c>
      <c r="AI6331" s="0" t="n">
        <v>0</v>
      </c>
      <c r="AM6331" s="0" t="s">
        <v>17486</v>
      </c>
      <c r="AN6331" s="0" t="s">
        <v>17706</v>
      </c>
      <c r="AO6331" s="0" t="s">
        <v>17707</v>
      </c>
      <c r="AP6331" s="0" t="s">
        <v>17703</v>
      </c>
      <c r="AU6331" s="0" t="s">
        <v>17708</v>
      </c>
      <c r="AV6331" s="0" t="s">
        <v>17709</v>
      </c>
      <c r="CQ6331" s="0" t="s">
        <v>122</v>
      </c>
      <c r="CR6331" s="0" t="s">
        <v>2098</v>
      </c>
      <c r="CS6331" s="0" t="s">
        <v>124</v>
      </c>
      <c r="CT6331" s="0" t="n">
        <v>15</v>
      </c>
      <c r="CU6331" s="0" t="n">
        <v>60</v>
      </c>
      <c r="CW6331" s="0" t="s">
        <v>125</v>
      </c>
      <c r="DA6331" s="0" t="s">
        <v>124</v>
      </c>
      <c r="DB6331" s="0" t="n">
        <v>15</v>
      </c>
      <c r="DC6331" s="0" t="n">
        <v>60</v>
      </c>
      <c r="DE6331" s="0" t="s">
        <v>150</v>
      </c>
      <c r="DF6331" s="0" t="n">
        <v>6014</v>
      </c>
    </row>
    <row r="6332" customFormat="false" ht="15" hidden="false" customHeight="false" outlineLevel="0" collapsed="false">
      <c r="A6332" s="0" t="s">
        <v>17703</v>
      </c>
      <c r="B6332" s="0" t="s">
        <v>17708</v>
      </c>
      <c r="C6332" s="0" t="s">
        <v>17730</v>
      </c>
      <c r="E6332" s="0" t="s">
        <v>144</v>
      </c>
      <c r="F6332" s="0" t="s">
        <v>17731</v>
      </c>
      <c r="J6332" s="0" t="s">
        <v>593</v>
      </c>
      <c r="K6332" s="0" t="n">
        <v>1</v>
      </c>
      <c r="L6332" s="0" t="n">
        <v>0</v>
      </c>
      <c r="U6332" s="2" t="b">
        <f aca="false">TRUE()</f>
        <v>1</v>
      </c>
      <c r="V6332" s="0" t="n">
        <v>-1</v>
      </c>
      <c r="Y6332" s="0" t="n">
        <v>100</v>
      </c>
      <c r="Z6332" s="0" t="n">
        <v>0</v>
      </c>
      <c r="AA6332" s="0" t="n">
        <v>0</v>
      </c>
      <c r="AB6332" s="0" t="n">
        <v>0</v>
      </c>
      <c r="AC6332" s="0" t="n">
        <v>100</v>
      </c>
      <c r="AD6332" s="0" t="n">
        <v>0</v>
      </c>
      <c r="AF6332" s="0" t="n">
        <v>0</v>
      </c>
      <c r="AG6332" s="0" t="s">
        <v>129</v>
      </c>
      <c r="AH6332" s="0" t="n">
        <v>100</v>
      </c>
      <c r="AI6332" s="0" t="n">
        <v>0</v>
      </c>
      <c r="AM6332" s="0" t="s">
        <v>17486</v>
      </c>
      <c r="AN6332" s="0" t="s">
        <v>17706</v>
      </c>
      <c r="AO6332" s="0" t="s">
        <v>17707</v>
      </c>
      <c r="AP6332" s="0" t="s">
        <v>17703</v>
      </c>
      <c r="AU6332" s="0" t="s">
        <v>17708</v>
      </c>
      <c r="AV6332" s="0" t="s">
        <v>17709</v>
      </c>
      <c r="CQ6332" s="0" t="s">
        <v>122</v>
      </c>
      <c r="CR6332" s="0" t="s">
        <v>2098</v>
      </c>
      <c r="CS6332" s="0" t="s">
        <v>124</v>
      </c>
      <c r="CT6332" s="0" t="n">
        <v>17</v>
      </c>
      <c r="CU6332" s="0" t="n">
        <v>60</v>
      </c>
      <c r="CW6332" s="0" t="s">
        <v>125</v>
      </c>
      <c r="DA6332" s="0" t="s">
        <v>124</v>
      </c>
      <c r="DB6332" s="0" t="n">
        <v>17</v>
      </c>
      <c r="DC6332" s="0" t="n">
        <v>60</v>
      </c>
      <c r="DE6332" s="0" t="s">
        <v>150</v>
      </c>
      <c r="DF6332" s="0" t="n">
        <v>6014</v>
      </c>
    </row>
    <row r="6333" customFormat="false" ht="15" hidden="false" customHeight="false" outlineLevel="0" collapsed="false">
      <c r="A6333" s="0" t="s">
        <v>17703</v>
      </c>
      <c r="B6333" s="0" t="s">
        <v>17706</v>
      </c>
      <c r="C6333" s="0" t="s">
        <v>17732</v>
      </c>
      <c r="E6333" s="0" t="s">
        <v>144</v>
      </c>
      <c r="F6333" s="0" t="s">
        <v>17733</v>
      </c>
      <c r="J6333" s="0" t="s">
        <v>598</v>
      </c>
      <c r="K6333" s="0" t="n">
        <v>1</v>
      </c>
      <c r="L6333" s="0" t="n">
        <v>0</v>
      </c>
      <c r="U6333" s="2" t="b">
        <f aca="false">TRUE()</f>
        <v>1</v>
      </c>
      <c r="V6333" s="0" t="n">
        <v>-1</v>
      </c>
      <c r="Y6333" s="0" t="n">
        <v>100</v>
      </c>
      <c r="Z6333" s="0" t="n">
        <v>0</v>
      </c>
      <c r="AA6333" s="0" t="n">
        <v>0</v>
      </c>
      <c r="AB6333" s="0" t="n">
        <v>0</v>
      </c>
      <c r="AC6333" s="0" t="n">
        <v>100</v>
      </c>
      <c r="AD6333" s="0" t="n">
        <v>0</v>
      </c>
      <c r="AF6333" s="0" t="n">
        <v>0</v>
      </c>
      <c r="AG6333" s="0" t="s">
        <v>129</v>
      </c>
      <c r="AH6333" s="0" t="n">
        <v>100</v>
      </c>
      <c r="AI6333" s="0" t="n">
        <v>0</v>
      </c>
      <c r="AM6333" s="0" t="s">
        <v>17486</v>
      </c>
      <c r="AN6333" s="0" t="s">
        <v>17706</v>
      </c>
      <c r="AO6333" s="0" t="s">
        <v>17707</v>
      </c>
      <c r="AP6333" s="0" t="s">
        <v>17703</v>
      </c>
      <c r="AU6333" s="0" t="s">
        <v>17708</v>
      </c>
      <c r="AV6333" s="0" t="s">
        <v>17709</v>
      </c>
      <c r="CQ6333" s="0" t="s">
        <v>122</v>
      </c>
      <c r="CR6333" s="0" t="s">
        <v>2098</v>
      </c>
      <c r="CS6333" s="0" t="s">
        <v>124</v>
      </c>
      <c r="CT6333" s="0" t="n">
        <v>16</v>
      </c>
      <c r="CU6333" s="0" t="n">
        <v>60</v>
      </c>
      <c r="CW6333" s="0" t="s">
        <v>125</v>
      </c>
      <c r="DA6333" s="0" t="s">
        <v>124</v>
      </c>
      <c r="DB6333" s="0" t="n">
        <v>16</v>
      </c>
      <c r="DC6333" s="0" t="n">
        <v>60</v>
      </c>
      <c r="DE6333" s="0" t="s">
        <v>150</v>
      </c>
      <c r="DF6333" s="0" t="n">
        <v>6014</v>
      </c>
    </row>
    <row r="6334" customFormat="false" ht="15" hidden="false" customHeight="false" outlineLevel="0" collapsed="false">
      <c r="A6334" s="0" t="s">
        <v>17703</v>
      </c>
      <c r="B6334" s="0" t="s">
        <v>17709</v>
      </c>
      <c r="C6334" s="0" t="s">
        <v>17734</v>
      </c>
      <c r="E6334" s="0" t="s">
        <v>144</v>
      </c>
      <c r="F6334" s="0" t="s">
        <v>17735</v>
      </c>
      <c r="J6334" s="0" t="s">
        <v>598</v>
      </c>
      <c r="K6334" s="0" t="n">
        <v>1</v>
      </c>
      <c r="L6334" s="0" t="n">
        <v>0</v>
      </c>
      <c r="U6334" s="2" t="b">
        <f aca="false">TRUE()</f>
        <v>1</v>
      </c>
      <c r="V6334" s="0" t="n">
        <v>-1</v>
      </c>
      <c r="Y6334" s="0" t="n">
        <v>100</v>
      </c>
      <c r="Z6334" s="0" t="n">
        <v>0</v>
      </c>
      <c r="AA6334" s="0" t="n">
        <v>0</v>
      </c>
      <c r="AB6334" s="0" t="n">
        <v>0</v>
      </c>
      <c r="AC6334" s="0" t="n">
        <v>100</v>
      </c>
      <c r="AD6334" s="0" t="n">
        <v>0</v>
      </c>
      <c r="AF6334" s="0" t="n">
        <v>0</v>
      </c>
      <c r="AG6334" s="0" t="s">
        <v>129</v>
      </c>
      <c r="AH6334" s="0" t="n">
        <v>100</v>
      </c>
      <c r="AI6334" s="0" t="n">
        <v>0</v>
      </c>
      <c r="AM6334" s="0" t="s">
        <v>17486</v>
      </c>
      <c r="AN6334" s="0" t="s">
        <v>17706</v>
      </c>
      <c r="AO6334" s="0" t="s">
        <v>17707</v>
      </c>
      <c r="AP6334" s="0" t="s">
        <v>17703</v>
      </c>
      <c r="AU6334" s="0" t="s">
        <v>17708</v>
      </c>
      <c r="AV6334" s="0" t="s">
        <v>17709</v>
      </c>
      <c r="CQ6334" s="0" t="s">
        <v>122</v>
      </c>
      <c r="CR6334" s="0" t="s">
        <v>2098</v>
      </c>
      <c r="CS6334" s="0" t="s">
        <v>124</v>
      </c>
      <c r="CT6334" s="0" t="n">
        <v>18</v>
      </c>
      <c r="CU6334" s="0" t="n">
        <v>60</v>
      </c>
      <c r="CW6334" s="0" t="s">
        <v>125</v>
      </c>
      <c r="DA6334" s="0" t="s">
        <v>124</v>
      </c>
      <c r="DB6334" s="0" t="n">
        <v>18</v>
      </c>
      <c r="DC6334" s="0" t="n">
        <v>60</v>
      </c>
      <c r="DE6334" s="0" t="s">
        <v>150</v>
      </c>
      <c r="DF6334" s="0" t="n">
        <v>6014</v>
      </c>
    </row>
    <row r="6335" customFormat="false" ht="15" hidden="false" customHeight="false" outlineLevel="0" collapsed="false">
      <c r="A6335" s="0" t="s">
        <v>17526</v>
      </c>
      <c r="B6335" s="0" t="s">
        <v>17534</v>
      </c>
      <c r="C6335" s="0" t="s">
        <v>17736</v>
      </c>
      <c r="E6335" s="0" t="s">
        <v>117</v>
      </c>
      <c r="F6335" s="0" t="s">
        <v>17737</v>
      </c>
      <c r="J6335" s="0" t="s">
        <v>322</v>
      </c>
      <c r="V6335" s="0" t="n">
        <v>-1</v>
      </c>
      <c r="CQ6335" s="0" t="s">
        <v>122</v>
      </c>
      <c r="CR6335" s="0" t="s">
        <v>2098</v>
      </c>
      <c r="CS6335" s="0" t="s">
        <v>149</v>
      </c>
      <c r="CT6335" s="0" t="n">
        <v>5</v>
      </c>
      <c r="CU6335" s="0" t="n">
        <v>84</v>
      </c>
      <c r="CW6335" s="0" t="s">
        <v>149</v>
      </c>
      <c r="CX6335" s="0" t="n">
        <v>3041</v>
      </c>
      <c r="CY6335" s="0" t="n">
        <v>22</v>
      </c>
      <c r="DA6335" s="0" t="s">
        <v>125</v>
      </c>
      <c r="DE6335" s="0" t="s">
        <v>150</v>
      </c>
      <c r="DF6335" s="0" t="n">
        <v>3041</v>
      </c>
    </row>
    <row r="6336" customFormat="false" ht="15" hidden="false" customHeight="false" outlineLevel="0" collapsed="false">
      <c r="A6336" s="0" t="s">
        <v>17535</v>
      </c>
      <c r="B6336" s="0" t="s">
        <v>17543</v>
      </c>
      <c r="C6336" s="0" t="s">
        <v>17738</v>
      </c>
      <c r="E6336" s="0" t="s">
        <v>117</v>
      </c>
      <c r="F6336" s="0" t="s">
        <v>17739</v>
      </c>
      <c r="J6336" s="0" t="s">
        <v>322</v>
      </c>
      <c r="V6336" s="0" t="n">
        <v>-1</v>
      </c>
      <c r="CQ6336" s="0" t="s">
        <v>122</v>
      </c>
      <c r="CR6336" s="0" t="s">
        <v>2098</v>
      </c>
      <c r="CS6336" s="0" t="s">
        <v>149</v>
      </c>
      <c r="CT6336" s="0" t="n">
        <v>5</v>
      </c>
      <c r="CU6336" s="0" t="n">
        <v>86</v>
      </c>
      <c r="CW6336" s="0" t="s">
        <v>149</v>
      </c>
      <c r="CX6336" s="0" t="n">
        <v>3042</v>
      </c>
      <c r="CY6336" s="0" t="n">
        <v>22</v>
      </c>
      <c r="DA6336" s="0" t="s">
        <v>125</v>
      </c>
      <c r="DE6336" s="0" t="s">
        <v>150</v>
      </c>
      <c r="DF6336" s="0" t="n">
        <v>3042</v>
      </c>
    </row>
    <row r="6337" customFormat="false" ht="15" hidden="false" customHeight="false" outlineLevel="0" collapsed="false">
      <c r="A6337" s="0" t="s">
        <v>17740</v>
      </c>
      <c r="B6337" s="0" t="s">
        <v>17741</v>
      </c>
      <c r="C6337" s="0" t="s">
        <v>17742</v>
      </c>
      <c r="E6337" s="0" t="s">
        <v>144</v>
      </c>
      <c r="F6337" s="0" t="s">
        <v>10899</v>
      </c>
      <c r="G6337" s="0" t="s">
        <v>17743</v>
      </c>
      <c r="J6337" s="0" t="s">
        <v>147</v>
      </c>
      <c r="V6337" s="0" t="n">
        <v>-1</v>
      </c>
      <c r="CQ6337" s="0" t="s">
        <v>122</v>
      </c>
      <c r="CR6337" s="0" t="s">
        <v>2098</v>
      </c>
      <c r="CS6337" s="0" t="s">
        <v>148</v>
      </c>
      <c r="CT6337" s="0" t="n">
        <v>6</v>
      </c>
      <c r="CU6337" s="0" t="n">
        <v>462</v>
      </c>
      <c r="CW6337" s="0" t="s">
        <v>149</v>
      </c>
      <c r="CX6337" s="0" t="n">
        <v>2076</v>
      </c>
      <c r="CY6337" s="0" t="n">
        <v>26</v>
      </c>
      <c r="DA6337" s="0" t="s">
        <v>125</v>
      </c>
      <c r="DE6337" s="0" t="s">
        <v>150</v>
      </c>
      <c r="DF6337" s="0" t="n">
        <v>2076</v>
      </c>
    </row>
    <row r="6338" customFormat="false" ht="15" hidden="false" customHeight="false" outlineLevel="0" collapsed="false">
      <c r="A6338" s="0" t="s">
        <v>16977</v>
      </c>
      <c r="B6338" s="0" t="s">
        <v>17744</v>
      </c>
      <c r="C6338" s="0" t="s">
        <v>17745</v>
      </c>
      <c r="E6338" s="0" t="s">
        <v>144</v>
      </c>
      <c r="F6338" s="0" t="s">
        <v>17746</v>
      </c>
      <c r="G6338" s="0" t="s">
        <v>17747</v>
      </c>
      <c r="J6338" s="0" t="s">
        <v>147</v>
      </c>
      <c r="V6338" s="0" t="n">
        <v>-1</v>
      </c>
      <c r="CQ6338" s="0" t="s">
        <v>122</v>
      </c>
      <c r="CR6338" s="0" t="s">
        <v>2098</v>
      </c>
      <c r="CS6338" s="0" t="s">
        <v>148</v>
      </c>
      <c r="CT6338" s="0" t="n">
        <v>6</v>
      </c>
      <c r="CU6338" s="0" t="n">
        <v>144</v>
      </c>
      <c r="CW6338" s="0" t="s">
        <v>149</v>
      </c>
      <c r="CX6338" s="0" t="n">
        <v>2023</v>
      </c>
      <c r="CY6338" s="0" t="n">
        <v>26</v>
      </c>
      <c r="DA6338" s="0" t="s">
        <v>125</v>
      </c>
      <c r="DE6338" s="0" t="s">
        <v>150</v>
      </c>
      <c r="DF6338" s="0" t="n">
        <v>2023</v>
      </c>
    </row>
    <row r="6339" customFormat="false" ht="15" hidden="false" customHeight="false" outlineLevel="0" collapsed="false">
      <c r="A6339" s="0" t="s">
        <v>16977</v>
      </c>
      <c r="B6339" s="0" t="s">
        <v>17748</v>
      </c>
      <c r="C6339" s="0" t="s">
        <v>17749</v>
      </c>
      <c r="E6339" s="0" t="s">
        <v>144</v>
      </c>
      <c r="F6339" s="0" t="s">
        <v>929</v>
      </c>
      <c r="J6339" s="0" t="s">
        <v>322</v>
      </c>
      <c r="V6339" s="0" t="n">
        <v>-1</v>
      </c>
      <c r="AX6339" s="0" t="n">
        <v>0</v>
      </c>
      <c r="CQ6339" s="0" t="s">
        <v>122</v>
      </c>
      <c r="CR6339" s="0" t="s">
        <v>2098</v>
      </c>
      <c r="CS6339" s="0" t="s">
        <v>149</v>
      </c>
      <c r="CT6339" s="0" t="n">
        <v>5</v>
      </c>
      <c r="CU6339" s="0" t="n">
        <v>94</v>
      </c>
      <c r="CW6339" s="0" t="s">
        <v>149</v>
      </c>
      <c r="CX6339" s="0" t="n">
        <v>3046</v>
      </c>
      <c r="CY6339" s="0" t="n">
        <v>22</v>
      </c>
      <c r="DA6339" s="0" t="s">
        <v>125</v>
      </c>
      <c r="DE6339" s="0" t="s">
        <v>150</v>
      </c>
      <c r="DF6339" s="0" t="n">
        <v>3046</v>
      </c>
    </row>
    <row r="6340" customFormat="false" ht="15" hidden="false" customHeight="false" outlineLevel="0" collapsed="false">
      <c r="A6340" s="0" t="s">
        <v>16977</v>
      </c>
      <c r="B6340" s="0" t="s">
        <v>17750</v>
      </c>
      <c r="C6340" s="0" t="s">
        <v>17751</v>
      </c>
      <c r="E6340" s="0" t="s">
        <v>117</v>
      </c>
      <c r="F6340" s="0" t="s">
        <v>17752</v>
      </c>
      <c r="G6340" s="0" t="s">
        <v>17753</v>
      </c>
      <c r="J6340" s="0" t="s">
        <v>133</v>
      </c>
      <c r="Q6340" s="2" t="b">
        <f aca="false">TRUE()</f>
        <v>1</v>
      </c>
      <c r="V6340" s="0" t="n">
        <v>-1</v>
      </c>
      <c r="CQ6340" s="0" t="s">
        <v>122</v>
      </c>
      <c r="CR6340" s="0" t="s">
        <v>2098</v>
      </c>
      <c r="CS6340" s="0" t="s">
        <v>134</v>
      </c>
      <c r="CT6340" s="0" t="n">
        <v>11</v>
      </c>
      <c r="CU6340" s="0" t="n">
        <v>22</v>
      </c>
      <c r="CV6340" s="0" t="n">
        <v>5</v>
      </c>
      <c r="CW6340" s="0" t="s">
        <v>125</v>
      </c>
      <c r="DA6340" s="0" t="s">
        <v>125</v>
      </c>
      <c r="DE6340" s="0" t="s">
        <v>125</v>
      </c>
    </row>
    <row r="6341" customFormat="false" ht="15" hidden="false" customHeight="false" outlineLevel="0" collapsed="false">
      <c r="A6341" s="0" t="s">
        <v>16977</v>
      </c>
      <c r="B6341" s="0" t="s">
        <v>17754</v>
      </c>
      <c r="C6341" s="0" t="s">
        <v>17755</v>
      </c>
      <c r="E6341" s="0" t="s">
        <v>117</v>
      </c>
      <c r="F6341" s="0" t="s">
        <v>17756</v>
      </c>
      <c r="G6341" s="0" t="s">
        <v>17757</v>
      </c>
      <c r="J6341" s="0" t="s">
        <v>133</v>
      </c>
      <c r="V6341" s="0" t="n">
        <v>-1</v>
      </c>
      <c r="CQ6341" s="0" t="s">
        <v>122</v>
      </c>
      <c r="CR6341" s="0" t="s">
        <v>2098</v>
      </c>
      <c r="CS6341" s="0" t="s">
        <v>134</v>
      </c>
      <c r="CT6341" s="0" t="n">
        <v>11</v>
      </c>
      <c r="CU6341" s="0" t="n">
        <v>22</v>
      </c>
      <c r="CV6341" s="0" t="n">
        <v>6</v>
      </c>
      <c r="CW6341" s="0" t="s">
        <v>125</v>
      </c>
      <c r="DA6341" s="0" t="s">
        <v>125</v>
      </c>
      <c r="DE6341" s="0" t="s">
        <v>125</v>
      </c>
    </row>
    <row r="6342" customFormat="false" ht="15" hidden="false" customHeight="false" outlineLevel="0" collapsed="false">
      <c r="A6342" s="0" t="s">
        <v>16977</v>
      </c>
      <c r="B6342" s="0" t="s">
        <v>17758</v>
      </c>
      <c r="C6342" s="0" t="s">
        <v>17759</v>
      </c>
      <c r="E6342" s="0" t="s">
        <v>117</v>
      </c>
      <c r="F6342" s="0" t="s">
        <v>17760</v>
      </c>
      <c r="G6342" s="0" t="s">
        <v>17760</v>
      </c>
      <c r="J6342" s="0" t="s">
        <v>133</v>
      </c>
      <c r="V6342" s="0" t="n">
        <v>-1</v>
      </c>
      <c r="CQ6342" s="0" t="s">
        <v>122</v>
      </c>
      <c r="CR6342" s="0" t="s">
        <v>2098</v>
      </c>
      <c r="CS6342" s="0" t="s">
        <v>134</v>
      </c>
      <c r="CT6342" s="0" t="n">
        <v>11</v>
      </c>
      <c r="CU6342" s="0" t="n">
        <v>23</v>
      </c>
      <c r="CV6342" s="0" t="n">
        <v>7</v>
      </c>
      <c r="CW6342" s="0" t="s">
        <v>125</v>
      </c>
      <c r="DA6342" s="0" t="s">
        <v>125</v>
      </c>
      <c r="DE6342" s="0" t="s">
        <v>125</v>
      </c>
    </row>
    <row r="6343" customFormat="false" ht="15" hidden="false" customHeight="false" outlineLevel="0" collapsed="false">
      <c r="A6343" s="0" t="s">
        <v>17761</v>
      </c>
      <c r="B6343" s="0" t="s">
        <v>17762</v>
      </c>
      <c r="C6343" s="0" t="s">
        <v>17763</v>
      </c>
      <c r="E6343" s="0" t="s">
        <v>117</v>
      </c>
      <c r="F6343" s="0" t="s">
        <v>17764</v>
      </c>
      <c r="G6343" s="0" t="s">
        <v>17765</v>
      </c>
      <c r="J6343" s="0" t="s">
        <v>580</v>
      </c>
      <c r="V6343" s="0" t="n">
        <v>-1</v>
      </c>
      <c r="CQ6343" s="0" t="s">
        <v>122</v>
      </c>
      <c r="CR6343" s="0" t="s">
        <v>2098</v>
      </c>
      <c r="CS6343" s="0" t="s">
        <v>134</v>
      </c>
      <c r="CT6343" s="0" t="n">
        <v>14</v>
      </c>
      <c r="CU6343" s="0" t="n">
        <v>62</v>
      </c>
      <c r="CW6343" s="0" t="s">
        <v>134</v>
      </c>
      <c r="CX6343" s="0" t="n">
        <v>14</v>
      </c>
      <c r="CY6343" s="0" t="n">
        <v>62</v>
      </c>
      <c r="DA6343" s="0" t="s">
        <v>125</v>
      </c>
      <c r="DE6343" s="0" t="s">
        <v>125</v>
      </c>
    </row>
    <row r="6344" customFormat="false" ht="15" hidden="false" customHeight="false" outlineLevel="0" collapsed="false">
      <c r="A6344" s="0" t="s">
        <v>16977</v>
      </c>
      <c r="B6344" s="0" t="s">
        <v>17766</v>
      </c>
      <c r="C6344" s="0" t="s">
        <v>17767</v>
      </c>
      <c r="E6344" s="0" t="s">
        <v>144</v>
      </c>
      <c r="F6344" s="0" t="s">
        <v>17768</v>
      </c>
      <c r="G6344" s="0" t="s">
        <v>17769</v>
      </c>
      <c r="J6344" s="0" t="s">
        <v>147</v>
      </c>
      <c r="V6344" s="0" t="n">
        <v>-1</v>
      </c>
      <c r="CQ6344" s="0" t="s">
        <v>122</v>
      </c>
      <c r="CR6344" s="0" t="s">
        <v>2098</v>
      </c>
      <c r="CS6344" s="0" t="s">
        <v>148</v>
      </c>
      <c r="CT6344" s="0" t="n">
        <v>6</v>
      </c>
      <c r="CU6344" s="0" t="n">
        <v>150</v>
      </c>
      <c r="CW6344" s="0" t="s">
        <v>149</v>
      </c>
      <c r="CX6344" s="0" t="n">
        <v>2024</v>
      </c>
      <c r="CY6344" s="0" t="n">
        <v>26</v>
      </c>
      <c r="DA6344" s="0" t="s">
        <v>125</v>
      </c>
      <c r="DE6344" s="0" t="s">
        <v>150</v>
      </c>
      <c r="DF6344" s="0" t="n">
        <v>2024</v>
      </c>
    </row>
    <row r="6345" customFormat="false" ht="15" hidden="false" customHeight="false" outlineLevel="0" collapsed="false">
      <c r="A6345" s="0" t="s">
        <v>17770</v>
      </c>
      <c r="B6345" s="0" t="s">
        <v>17771</v>
      </c>
      <c r="C6345" s="0" t="s">
        <v>17772</v>
      </c>
      <c r="E6345" s="0" t="s">
        <v>117</v>
      </c>
      <c r="F6345" s="0" t="s">
        <v>17764</v>
      </c>
      <c r="G6345" s="0" t="s">
        <v>17765</v>
      </c>
      <c r="J6345" s="0" t="s">
        <v>580</v>
      </c>
      <c r="V6345" s="0" t="n">
        <v>-1</v>
      </c>
      <c r="CQ6345" s="0" t="s">
        <v>122</v>
      </c>
      <c r="CR6345" s="0" t="s">
        <v>2098</v>
      </c>
      <c r="CS6345" s="0" t="s">
        <v>134</v>
      </c>
      <c r="CT6345" s="0" t="n">
        <v>14</v>
      </c>
      <c r="CU6345" s="0" t="n">
        <v>62</v>
      </c>
      <c r="CV6345" s="0" t="n">
        <v>1</v>
      </c>
      <c r="CW6345" s="0" t="s">
        <v>134</v>
      </c>
      <c r="CX6345" s="0" t="n">
        <v>14</v>
      </c>
      <c r="CY6345" s="0" t="n">
        <v>62</v>
      </c>
      <c r="CZ6345" s="0" t="n">
        <v>1</v>
      </c>
      <c r="DA6345" s="0" t="s">
        <v>125</v>
      </c>
      <c r="DE6345" s="0" t="s">
        <v>125</v>
      </c>
    </row>
    <row r="6346" customFormat="false" ht="15" hidden="false" customHeight="false" outlineLevel="0" collapsed="false">
      <c r="A6346" s="0" t="s">
        <v>16977</v>
      </c>
      <c r="B6346" s="0" t="s">
        <v>17773</v>
      </c>
      <c r="C6346" s="0" t="s">
        <v>17774</v>
      </c>
      <c r="E6346" s="0" t="s">
        <v>144</v>
      </c>
      <c r="F6346" s="0" t="s">
        <v>929</v>
      </c>
      <c r="J6346" s="0" t="s">
        <v>322</v>
      </c>
      <c r="V6346" s="0" t="n">
        <v>-1</v>
      </c>
      <c r="AX6346" s="0" t="n">
        <v>0</v>
      </c>
      <c r="CQ6346" s="0" t="s">
        <v>122</v>
      </c>
      <c r="CR6346" s="0" t="s">
        <v>2098</v>
      </c>
      <c r="CS6346" s="0" t="s">
        <v>149</v>
      </c>
      <c r="CT6346" s="0" t="n">
        <v>5</v>
      </c>
      <c r="CU6346" s="0" t="n">
        <v>96</v>
      </c>
      <c r="CW6346" s="0" t="s">
        <v>149</v>
      </c>
      <c r="CX6346" s="0" t="n">
        <v>3047</v>
      </c>
      <c r="CY6346" s="0" t="n">
        <v>22</v>
      </c>
      <c r="DA6346" s="0" t="s">
        <v>125</v>
      </c>
      <c r="DE6346" s="0" t="s">
        <v>150</v>
      </c>
      <c r="DF6346" s="0" t="n">
        <v>3047</v>
      </c>
    </row>
    <row r="6347" customFormat="false" ht="15" hidden="false" customHeight="false" outlineLevel="0" collapsed="false">
      <c r="A6347" s="0" t="s">
        <v>16977</v>
      </c>
      <c r="B6347" s="0" t="s">
        <v>17775</v>
      </c>
      <c r="C6347" s="0" t="s">
        <v>17776</v>
      </c>
      <c r="E6347" s="0" t="s">
        <v>117</v>
      </c>
      <c r="F6347" s="0" t="s">
        <v>17777</v>
      </c>
      <c r="G6347" s="0" t="s">
        <v>17778</v>
      </c>
      <c r="J6347" s="0" t="s">
        <v>133</v>
      </c>
      <c r="Q6347" s="2" t="b">
        <f aca="false">TRUE()</f>
        <v>1</v>
      </c>
      <c r="V6347" s="0" t="n">
        <v>-1</v>
      </c>
      <c r="CQ6347" s="0" t="s">
        <v>122</v>
      </c>
      <c r="CR6347" s="0" t="s">
        <v>2098</v>
      </c>
      <c r="CS6347" s="0" t="s">
        <v>134</v>
      </c>
      <c r="CT6347" s="0" t="n">
        <v>11</v>
      </c>
      <c r="CU6347" s="0" t="n">
        <v>22</v>
      </c>
      <c r="CV6347" s="0" t="n">
        <v>7</v>
      </c>
      <c r="CW6347" s="0" t="s">
        <v>125</v>
      </c>
      <c r="DA6347" s="0" t="s">
        <v>125</v>
      </c>
      <c r="DE6347" s="0" t="s">
        <v>125</v>
      </c>
    </row>
    <row r="6348" customFormat="false" ht="15" hidden="false" customHeight="false" outlineLevel="0" collapsed="false">
      <c r="A6348" s="0" t="s">
        <v>16977</v>
      </c>
      <c r="B6348" s="0" t="s">
        <v>17779</v>
      </c>
      <c r="C6348" s="0" t="s">
        <v>17780</v>
      </c>
      <c r="E6348" s="0" t="s">
        <v>117</v>
      </c>
      <c r="F6348" s="0" t="s">
        <v>17781</v>
      </c>
      <c r="G6348" s="0" t="s">
        <v>17782</v>
      </c>
      <c r="J6348" s="0" t="s">
        <v>133</v>
      </c>
      <c r="V6348" s="0" t="n">
        <v>-1</v>
      </c>
      <c r="CQ6348" s="0" t="s">
        <v>122</v>
      </c>
      <c r="CR6348" s="0" t="s">
        <v>2098</v>
      </c>
      <c r="CS6348" s="0" t="s">
        <v>134</v>
      </c>
      <c r="CT6348" s="0" t="n">
        <v>11</v>
      </c>
      <c r="CU6348" s="0" t="n">
        <v>23</v>
      </c>
      <c r="CW6348" s="0" t="s">
        <v>125</v>
      </c>
      <c r="DA6348" s="0" t="s">
        <v>125</v>
      </c>
      <c r="DE6348" s="0" t="s">
        <v>125</v>
      </c>
    </row>
    <row r="6349" customFormat="false" ht="15" hidden="false" customHeight="false" outlineLevel="0" collapsed="false">
      <c r="A6349" s="0" t="s">
        <v>16977</v>
      </c>
      <c r="B6349" s="0" t="s">
        <v>17783</v>
      </c>
      <c r="C6349" s="0" t="s">
        <v>17784</v>
      </c>
      <c r="E6349" s="0" t="s">
        <v>117</v>
      </c>
      <c r="F6349" s="0" t="s">
        <v>17785</v>
      </c>
      <c r="G6349" s="0" t="s">
        <v>17785</v>
      </c>
      <c r="J6349" s="0" t="s">
        <v>133</v>
      </c>
      <c r="V6349" s="0" t="n">
        <v>-1</v>
      </c>
      <c r="CQ6349" s="0" t="s">
        <v>122</v>
      </c>
      <c r="CR6349" s="0" t="s">
        <v>2098</v>
      </c>
      <c r="CS6349" s="0" t="s">
        <v>134</v>
      </c>
      <c r="CT6349" s="0" t="n">
        <v>11</v>
      </c>
      <c r="CU6349" s="0" t="n">
        <v>24</v>
      </c>
      <c r="CW6349" s="0" t="s">
        <v>125</v>
      </c>
      <c r="DA6349" s="0" t="s">
        <v>125</v>
      </c>
      <c r="DE6349" s="0" t="s">
        <v>125</v>
      </c>
    </row>
    <row r="6350" customFormat="false" ht="15" hidden="false" customHeight="false" outlineLevel="0" collapsed="false">
      <c r="A6350" s="0" t="s">
        <v>16977</v>
      </c>
      <c r="B6350" s="0" t="s">
        <v>17786</v>
      </c>
      <c r="C6350" s="0" t="s">
        <v>17787</v>
      </c>
      <c r="E6350" s="0" t="s">
        <v>117</v>
      </c>
      <c r="F6350" s="0" t="s">
        <v>17788</v>
      </c>
      <c r="G6350" s="0" t="s">
        <v>17789</v>
      </c>
      <c r="J6350" s="0" t="s">
        <v>147</v>
      </c>
      <c r="V6350" s="0" t="n">
        <v>-1</v>
      </c>
      <c r="CQ6350" s="0" t="s">
        <v>122</v>
      </c>
      <c r="CR6350" s="0" t="s">
        <v>2098</v>
      </c>
      <c r="CS6350" s="0" t="s">
        <v>148</v>
      </c>
      <c r="CT6350" s="0" t="n">
        <v>6</v>
      </c>
      <c r="CU6350" s="0" t="n">
        <v>156</v>
      </c>
      <c r="CW6350" s="0" t="s">
        <v>149</v>
      </c>
      <c r="CX6350" s="0" t="n">
        <v>2025</v>
      </c>
      <c r="CY6350" s="0" t="n">
        <v>26</v>
      </c>
      <c r="DA6350" s="0" t="s">
        <v>125</v>
      </c>
      <c r="DE6350" s="0" t="s">
        <v>150</v>
      </c>
      <c r="DF6350" s="0" t="n">
        <v>2025</v>
      </c>
    </row>
    <row r="6351" customFormat="false" ht="15" hidden="false" customHeight="false" outlineLevel="0" collapsed="false">
      <c r="A6351" s="0" t="s">
        <v>17790</v>
      </c>
      <c r="B6351" s="0" t="s">
        <v>17791</v>
      </c>
      <c r="C6351" s="0" t="s">
        <v>17792</v>
      </c>
      <c r="E6351" s="0" t="s">
        <v>117</v>
      </c>
      <c r="F6351" s="0" t="s">
        <v>17764</v>
      </c>
      <c r="G6351" s="0" t="s">
        <v>17765</v>
      </c>
      <c r="J6351" s="0" t="s">
        <v>580</v>
      </c>
      <c r="V6351" s="0" t="n">
        <v>-1</v>
      </c>
      <c r="CQ6351" s="0" t="s">
        <v>122</v>
      </c>
      <c r="CR6351" s="0" t="s">
        <v>2098</v>
      </c>
      <c r="CS6351" s="0" t="s">
        <v>134</v>
      </c>
      <c r="CT6351" s="0" t="n">
        <v>14</v>
      </c>
      <c r="CU6351" s="0" t="n">
        <v>62</v>
      </c>
      <c r="CV6351" s="0" t="n">
        <v>2</v>
      </c>
      <c r="CW6351" s="0" t="s">
        <v>134</v>
      </c>
      <c r="CX6351" s="0" t="n">
        <v>14</v>
      </c>
      <c r="CY6351" s="0" t="n">
        <v>62</v>
      </c>
      <c r="CZ6351" s="0" t="n">
        <v>2</v>
      </c>
      <c r="DA6351" s="0" t="s">
        <v>125</v>
      </c>
      <c r="DE6351" s="0" t="s">
        <v>125</v>
      </c>
    </row>
    <row r="6352" customFormat="false" ht="15" hidden="false" customHeight="false" outlineLevel="0" collapsed="false">
      <c r="A6352" s="0" t="s">
        <v>16977</v>
      </c>
      <c r="B6352" s="0" t="s">
        <v>17793</v>
      </c>
      <c r="C6352" s="0" t="s">
        <v>17794</v>
      </c>
      <c r="E6352" s="0" t="s">
        <v>144</v>
      </c>
      <c r="F6352" s="0" t="s">
        <v>929</v>
      </c>
      <c r="J6352" s="0" t="s">
        <v>322</v>
      </c>
      <c r="V6352" s="0" t="n">
        <v>-1</v>
      </c>
      <c r="AX6352" s="0" t="n">
        <v>0</v>
      </c>
      <c r="CQ6352" s="0" t="s">
        <v>122</v>
      </c>
      <c r="CR6352" s="0" t="s">
        <v>2098</v>
      </c>
      <c r="CS6352" s="0" t="s">
        <v>149</v>
      </c>
      <c r="CT6352" s="0" t="n">
        <v>5</v>
      </c>
      <c r="CU6352" s="0" t="n">
        <v>98</v>
      </c>
      <c r="CW6352" s="0" t="s">
        <v>149</v>
      </c>
      <c r="CX6352" s="0" t="n">
        <v>3048</v>
      </c>
      <c r="CY6352" s="0" t="n">
        <v>22</v>
      </c>
      <c r="DA6352" s="0" t="s">
        <v>125</v>
      </c>
      <c r="DE6352" s="0" t="s">
        <v>150</v>
      </c>
      <c r="DF6352" s="0" t="n">
        <v>3048</v>
      </c>
    </row>
    <row r="6353" customFormat="false" ht="15" hidden="false" customHeight="false" outlineLevel="0" collapsed="false">
      <c r="A6353" s="0" t="s">
        <v>16977</v>
      </c>
      <c r="B6353" s="0" t="s">
        <v>17795</v>
      </c>
      <c r="C6353" s="0" t="s">
        <v>17796</v>
      </c>
      <c r="E6353" s="0" t="s">
        <v>117</v>
      </c>
      <c r="F6353" s="0" t="s">
        <v>17797</v>
      </c>
      <c r="G6353" s="0" t="s">
        <v>17798</v>
      </c>
      <c r="J6353" s="0" t="s">
        <v>133</v>
      </c>
      <c r="Q6353" s="2" t="b">
        <f aca="false">TRUE()</f>
        <v>1</v>
      </c>
      <c r="V6353" s="0" t="n">
        <v>-1</v>
      </c>
      <c r="CQ6353" s="0" t="s">
        <v>122</v>
      </c>
      <c r="CR6353" s="0" t="s">
        <v>2098</v>
      </c>
      <c r="CS6353" s="0" t="s">
        <v>134</v>
      </c>
      <c r="CT6353" s="0" t="n">
        <v>11</v>
      </c>
      <c r="CU6353" s="0" t="n">
        <v>23</v>
      </c>
      <c r="CV6353" s="0" t="n">
        <v>1</v>
      </c>
      <c r="CW6353" s="0" t="s">
        <v>125</v>
      </c>
      <c r="DA6353" s="0" t="s">
        <v>125</v>
      </c>
      <c r="DE6353" s="0" t="s">
        <v>125</v>
      </c>
    </row>
    <row r="6354" customFormat="false" ht="15" hidden="false" customHeight="false" outlineLevel="0" collapsed="false">
      <c r="A6354" s="0" t="s">
        <v>16977</v>
      </c>
      <c r="B6354" s="0" t="s">
        <v>17799</v>
      </c>
      <c r="C6354" s="0" t="s">
        <v>17800</v>
      </c>
      <c r="E6354" s="0" t="s">
        <v>117</v>
      </c>
      <c r="F6354" s="0" t="s">
        <v>17801</v>
      </c>
      <c r="G6354" s="0" t="s">
        <v>17802</v>
      </c>
      <c r="J6354" s="0" t="s">
        <v>133</v>
      </c>
      <c r="V6354" s="0" t="n">
        <v>-1</v>
      </c>
      <c r="CQ6354" s="0" t="s">
        <v>122</v>
      </c>
      <c r="CR6354" s="0" t="s">
        <v>2098</v>
      </c>
      <c r="CS6354" s="0" t="s">
        <v>134</v>
      </c>
      <c r="CT6354" s="0" t="n">
        <v>11</v>
      </c>
      <c r="CU6354" s="0" t="n">
        <v>23</v>
      </c>
      <c r="CV6354" s="0" t="n">
        <v>2</v>
      </c>
      <c r="CW6354" s="0" t="s">
        <v>125</v>
      </c>
      <c r="DA6354" s="0" t="s">
        <v>125</v>
      </c>
      <c r="DE6354" s="0" t="s">
        <v>125</v>
      </c>
    </row>
    <row r="6355" customFormat="false" ht="15" hidden="false" customHeight="false" outlineLevel="0" collapsed="false">
      <c r="A6355" s="0" t="s">
        <v>16977</v>
      </c>
      <c r="B6355" s="0" t="s">
        <v>17803</v>
      </c>
      <c r="C6355" s="0" t="s">
        <v>17804</v>
      </c>
      <c r="E6355" s="0" t="s">
        <v>117</v>
      </c>
      <c r="F6355" s="0" t="s">
        <v>17805</v>
      </c>
      <c r="G6355" s="0" t="s">
        <v>17805</v>
      </c>
      <c r="J6355" s="0" t="s">
        <v>133</v>
      </c>
      <c r="V6355" s="0" t="n">
        <v>-1</v>
      </c>
      <c r="CQ6355" s="0" t="s">
        <v>122</v>
      </c>
      <c r="CR6355" s="0" t="s">
        <v>2098</v>
      </c>
      <c r="CS6355" s="0" t="s">
        <v>134</v>
      </c>
      <c r="CT6355" s="0" t="n">
        <v>11</v>
      </c>
      <c r="CU6355" s="0" t="n">
        <v>24</v>
      </c>
      <c r="CV6355" s="0" t="n">
        <v>1</v>
      </c>
      <c r="CW6355" s="0" t="s">
        <v>125</v>
      </c>
      <c r="DA6355" s="0" t="s">
        <v>125</v>
      </c>
      <c r="DE6355" s="0" t="s">
        <v>125</v>
      </c>
    </row>
    <row r="6356" customFormat="false" ht="15" hidden="false" customHeight="false" outlineLevel="0" collapsed="false">
      <c r="A6356" s="0" t="s">
        <v>16977</v>
      </c>
      <c r="B6356" s="0" t="s">
        <v>17806</v>
      </c>
      <c r="C6356" s="0" t="s">
        <v>17807</v>
      </c>
      <c r="E6356" s="0" t="s">
        <v>117</v>
      </c>
      <c r="F6356" s="0" t="s">
        <v>17808</v>
      </c>
      <c r="G6356" s="0" t="s">
        <v>17809</v>
      </c>
      <c r="J6356" s="0" t="s">
        <v>147</v>
      </c>
      <c r="V6356" s="0" t="n">
        <v>-1</v>
      </c>
      <c r="CQ6356" s="0" t="s">
        <v>122</v>
      </c>
      <c r="CR6356" s="0" t="s">
        <v>2098</v>
      </c>
      <c r="CS6356" s="0" t="s">
        <v>148</v>
      </c>
      <c r="CT6356" s="0" t="n">
        <v>6</v>
      </c>
      <c r="CU6356" s="0" t="n">
        <v>168</v>
      </c>
      <c r="CW6356" s="0" t="s">
        <v>149</v>
      </c>
      <c r="CX6356" s="0" t="n">
        <v>2027</v>
      </c>
      <c r="CY6356" s="0" t="n">
        <v>26</v>
      </c>
      <c r="DA6356" s="0" t="s">
        <v>125</v>
      </c>
      <c r="DE6356" s="0" t="s">
        <v>150</v>
      </c>
      <c r="DF6356" s="0" t="n">
        <v>2027</v>
      </c>
    </row>
    <row r="6357" customFormat="false" ht="15" hidden="false" customHeight="false" outlineLevel="0" collapsed="false">
      <c r="A6357" s="0" t="s">
        <v>17810</v>
      </c>
      <c r="B6357" s="0" t="s">
        <v>17811</v>
      </c>
      <c r="C6357" s="0" t="s">
        <v>17812</v>
      </c>
      <c r="E6357" s="0" t="s">
        <v>117</v>
      </c>
      <c r="F6357" s="0" t="s">
        <v>17764</v>
      </c>
      <c r="G6357" s="0" t="s">
        <v>17765</v>
      </c>
      <c r="J6357" s="0" t="s">
        <v>580</v>
      </c>
      <c r="V6357" s="0" t="n">
        <v>-1</v>
      </c>
      <c r="CQ6357" s="0" t="s">
        <v>122</v>
      </c>
      <c r="CR6357" s="0" t="s">
        <v>2098</v>
      </c>
      <c r="CS6357" s="0" t="s">
        <v>134</v>
      </c>
      <c r="CT6357" s="0" t="n">
        <v>14</v>
      </c>
      <c r="CU6357" s="0" t="n">
        <v>62</v>
      </c>
      <c r="CV6357" s="0" t="n">
        <v>3</v>
      </c>
      <c r="CW6357" s="0" t="s">
        <v>134</v>
      </c>
      <c r="CX6357" s="0" t="n">
        <v>14</v>
      </c>
      <c r="CY6357" s="0" t="n">
        <v>62</v>
      </c>
      <c r="CZ6357" s="0" t="n">
        <v>3</v>
      </c>
      <c r="DA6357" s="0" t="s">
        <v>125</v>
      </c>
      <c r="DE6357" s="0" t="s">
        <v>125</v>
      </c>
    </row>
    <row r="6358" customFormat="false" ht="15" hidden="false" customHeight="false" outlineLevel="0" collapsed="false">
      <c r="A6358" s="0" t="s">
        <v>16977</v>
      </c>
      <c r="B6358" s="0" t="s">
        <v>17813</v>
      </c>
      <c r="C6358" s="0" t="s">
        <v>17814</v>
      </c>
      <c r="E6358" s="0" t="s">
        <v>144</v>
      </c>
      <c r="F6358" s="0" t="s">
        <v>929</v>
      </c>
      <c r="J6358" s="0" t="s">
        <v>322</v>
      </c>
      <c r="V6358" s="0" t="n">
        <v>-1</v>
      </c>
      <c r="AX6358" s="0" t="n">
        <v>0</v>
      </c>
      <c r="CQ6358" s="0" t="s">
        <v>122</v>
      </c>
      <c r="CR6358" s="0" t="s">
        <v>2098</v>
      </c>
      <c r="CS6358" s="0" t="s">
        <v>149</v>
      </c>
      <c r="CT6358" s="0" t="n">
        <v>5</v>
      </c>
      <c r="CU6358" s="0" t="n">
        <v>100</v>
      </c>
      <c r="CW6358" s="0" t="s">
        <v>149</v>
      </c>
      <c r="CX6358" s="0" t="n">
        <v>3049</v>
      </c>
      <c r="CY6358" s="0" t="n">
        <v>22</v>
      </c>
      <c r="DA6358" s="0" t="s">
        <v>125</v>
      </c>
      <c r="DE6358" s="0" t="s">
        <v>150</v>
      </c>
      <c r="DF6358" s="0" t="n">
        <v>3049</v>
      </c>
    </row>
    <row r="6359" customFormat="false" ht="15" hidden="false" customHeight="false" outlineLevel="0" collapsed="false">
      <c r="A6359" s="0" t="s">
        <v>16977</v>
      </c>
      <c r="B6359" s="0" t="s">
        <v>17815</v>
      </c>
      <c r="C6359" s="0" t="s">
        <v>17816</v>
      </c>
      <c r="E6359" s="0" t="s">
        <v>117</v>
      </c>
      <c r="F6359" s="0" t="s">
        <v>17817</v>
      </c>
      <c r="G6359" s="0" t="s">
        <v>17818</v>
      </c>
      <c r="J6359" s="0" t="s">
        <v>133</v>
      </c>
      <c r="Q6359" s="2" t="b">
        <f aca="false">TRUE()</f>
        <v>1</v>
      </c>
      <c r="V6359" s="0" t="n">
        <v>-1</v>
      </c>
      <c r="CQ6359" s="0" t="s">
        <v>122</v>
      </c>
      <c r="CR6359" s="0" t="s">
        <v>2098</v>
      </c>
      <c r="CS6359" s="0" t="s">
        <v>134</v>
      </c>
      <c r="CT6359" s="0" t="n">
        <v>11</v>
      </c>
      <c r="CU6359" s="0" t="n">
        <v>23</v>
      </c>
      <c r="CV6359" s="0" t="n">
        <v>3</v>
      </c>
      <c r="CW6359" s="0" t="s">
        <v>125</v>
      </c>
      <c r="DA6359" s="0" t="s">
        <v>125</v>
      </c>
      <c r="DE6359" s="0" t="s">
        <v>125</v>
      </c>
    </row>
    <row r="6360" customFormat="false" ht="15" hidden="false" customHeight="false" outlineLevel="0" collapsed="false">
      <c r="A6360" s="0" t="s">
        <v>16977</v>
      </c>
      <c r="B6360" s="0" t="s">
        <v>17819</v>
      </c>
      <c r="C6360" s="0" t="s">
        <v>17820</v>
      </c>
      <c r="E6360" s="0" t="s">
        <v>117</v>
      </c>
      <c r="F6360" s="0" t="s">
        <v>17821</v>
      </c>
      <c r="G6360" s="0" t="s">
        <v>17822</v>
      </c>
      <c r="J6360" s="0" t="s">
        <v>133</v>
      </c>
      <c r="V6360" s="0" t="n">
        <v>-1</v>
      </c>
      <c r="CQ6360" s="0" t="s">
        <v>122</v>
      </c>
      <c r="CR6360" s="0" t="s">
        <v>2098</v>
      </c>
      <c r="CS6360" s="0" t="s">
        <v>134</v>
      </c>
      <c r="CT6360" s="0" t="n">
        <v>11</v>
      </c>
      <c r="CU6360" s="0" t="n">
        <v>23</v>
      </c>
      <c r="CV6360" s="0" t="n">
        <v>4</v>
      </c>
      <c r="CW6360" s="0" t="s">
        <v>125</v>
      </c>
      <c r="DA6360" s="0" t="s">
        <v>125</v>
      </c>
      <c r="DE6360" s="0" t="s">
        <v>125</v>
      </c>
    </row>
    <row r="6361" customFormat="false" ht="15" hidden="false" customHeight="false" outlineLevel="0" collapsed="false">
      <c r="A6361" s="0" t="s">
        <v>16977</v>
      </c>
      <c r="B6361" s="0" t="s">
        <v>17823</v>
      </c>
      <c r="C6361" s="0" t="s">
        <v>17824</v>
      </c>
      <c r="E6361" s="0" t="s">
        <v>117</v>
      </c>
      <c r="F6361" s="0" t="s">
        <v>17805</v>
      </c>
      <c r="G6361" s="0" t="s">
        <v>17825</v>
      </c>
      <c r="J6361" s="0" t="s">
        <v>133</v>
      </c>
      <c r="V6361" s="0" t="n">
        <v>-1</v>
      </c>
      <c r="CQ6361" s="0" t="s">
        <v>122</v>
      </c>
      <c r="CR6361" s="0" t="s">
        <v>2098</v>
      </c>
      <c r="CS6361" s="0" t="s">
        <v>134</v>
      </c>
      <c r="CT6361" s="0" t="n">
        <v>11</v>
      </c>
      <c r="CU6361" s="0" t="n">
        <v>24</v>
      </c>
      <c r="CV6361" s="0" t="n">
        <v>2</v>
      </c>
      <c r="CW6361" s="0" t="s">
        <v>125</v>
      </c>
      <c r="DA6361" s="0" t="s">
        <v>125</v>
      </c>
      <c r="DE6361" s="0" t="s">
        <v>125</v>
      </c>
    </row>
    <row r="6362" customFormat="false" ht="15" hidden="false" customHeight="false" outlineLevel="0" collapsed="false">
      <c r="A6362" s="0" t="s">
        <v>17826</v>
      </c>
      <c r="B6362" s="0" t="s">
        <v>17827</v>
      </c>
      <c r="C6362" s="0" t="s">
        <v>17828</v>
      </c>
      <c r="E6362" s="0" t="s">
        <v>144</v>
      </c>
      <c r="F6362" s="0" t="s">
        <v>1357</v>
      </c>
      <c r="G6362" s="0" t="s">
        <v>1909</v>
      </c>
      <c r="J6362" s="0" t="s">
        <v>147</v>
      </c>
      <c r="V6362" s="0" t="n">
        <v>-1</v>
      </c>
      <c r="CQ6362" s="0" t="s">
        <v>122</v>
      </c>
      <c r="CR6362" s="0" t="s">
        <v>395</v>
      </c>
      <c r="CS6362" s="0" t="s">
        <v>148</v>
      </c>
      <c r="CT6362" s="0" t="n">
        <v>6</v>
      </c>
      <c r="CU6362" s="0" t="n">
        <v>996</v>
      </c>
      <c r="CW6362" s="0" t="s">
        <v>149</v>
      </c>
      <c r="CX6362" s="0" t="n">
        <v>2165</v>
      </c>
      <c r="CY6362" s="0" t="n">
        <v>26</v>
      </c>
      <c r="DA6362" s="0" t="s">
        <v>125</v>
      </c>
      <c r="DE6362" s="0" t="s">
        <v>150</v>
      </c>
      <c r="DF6362" s="0" t="n">
        <v>2165</v>
      </c>
    </row>
    <row r="6363" customFormat="false" ht="15" hidden="false" customHeight="false" outlineLevel="0" collapsed="false">
      <c r="A6363" s="0" t="s">
        <v>17826</v>
      </c>
      <c r="B6363" s="0" t="s">
        <v>17829</v>
      </c>
      <c r="C6363" s="0" t="s">
        <v>17830</v>
      </c>
      <c r="E6363" s="0" t="s">
        <v>144</v>
      </c>
      <c r="F6363" s="0" t="s">
        <v>1365</v>
      </c>
      <c r="G6363" s="0" t="s">
        <v>1366</v>
      </c>
      <c r="J6363" s="0" t="s">
        <v>147</v>
      </c>
      <c r="V6363" s="0" t="n">
        <v>-1</v>
      </c>
      <c r="CQ6363" s="0" t="s">
        <v>122</v>
      </c>
      <c r="CR6363" s="0" t="s">
        <v>395</v>
      </c>
      <c r="CS6363" s="0" t="s">
        <v>148</v>
      </c>
      <c r="CT6363" s="0" t="n">
        <v>6</v>
      </c>
      <c r="CU6363" s="0" t="n">
        <v>1002</v>
      </c>
      <c r="CW6363" s="0" t="s">
        <v>149</v>
      </c>
      <c r="CX6363" s="0" t="n">
        <v>2166</v>
      </c>
      <c r="CY6363" s="0" t="n">
        <v>26</v>
      </c>
      <c r="DA6363" s="0" t="s">
        <v>125</v>
      </c>
      <c r="DE6363" s="0" t="s">
        <v>150</v>
      </c>
      <c r="DF6363" s="0" t="n">
        <v>2166</v>
      </c>
    </row>
    <row r="6364" customFormat="false" ht="15" hidden="false" customHeight="false" outlineLevel="0" collapsed="false">
      <c r="A6364" s="0" t="s">
        <v>17826</v>
      </c>
      <c r="B6364" s="0" t="s">
        <v>17831</v>
      </c>
      <c r="C6364" s="0" t="s">
        <v>17832</v>
      </c>
      <c r="E6364" s="0" t="s">
        <v>144</v>
      </c>
      <c r="F6364" s="0" t="s">
        <v>1365</v>
      </c>
      <c r="G6364" s="0" t="s">
        <v>1366</v>
      </c>
      <c r="J6364" s="0" t="s">
        <v>147</v>
      </c>
      <c r="V6364" s="0" t="n">
        <v>-1</v>
      </c>
      <c r="CQ6364" s="0" t="s">
        <v>122</v>
      </c>
      <c r="CR6364" s="0" t="s">
        <v>395</v>
      </c>
      <c r="CS6364" s="0" t="s">
        <v>148</v>
      </c>
      <c r="CT6364" s="0" t="n">
        <v>6</v>
      </c>
      <c r="CU6364" s="0" t="n">
        <v>1008</v>
      </c>
      <c r="CW6364" s="0" t="s">
        <v>149</v>
      </c>
      <c r="CX6364" s="0" t="n">
        <v>2167</v>
      </c>
      <c r="CY6364" s="0" t="n">
        <v>26</v>
      </c>
      <c r="DA6364" s="0" t="s">
        <v>125</v>
      </c>
      <c r="DE6364" s="0" t="s">
        <v>150</v>
      </c>
      <c r="DF6364" s="0" t="n">
        <v>2167</v>
      </c>
    </row>
    <row r="6365" customFormat="false" ht="15" hidden="false" customHeight="false" outlineLevel="0" collapsed="false">
      <c r="A6365" s="0" t="s">
        <v>17826</v>
      </c>
      <c r="B6365" s="0" t="s">
        <v>17833</v>
      </c>
      <c r="C6365" s="0" t="s">
        <v>17834</v>
      </c>
      <c r="E6365" s="0" t="s">
        <v>144</v>
      </c>
      <c r="F6365" s="0" t="s">
        <v>17835</v>
      </c>
      <c r="J6365" s="0" t="s">
        <v>1372</v>
      </c>
      <c r="V6365" s="0" t="n">
        <v>-1</v>
      </c>
      <c r="CQ6365" s="0" t="s">
        <v>122</v>
      </c>
      <c r="CR6365" s="0" t="s">
        <v>395</v>
      </c>
      <c r="CS6365" s="0" t="s">
        <v>148</v>
      </c>
      <c r="CT6365" s="0" t="n">
        <v>4</v>
      </c>
      <c r="CU6365" s="0" t="n">
        <v>1530</v>
      </c>
      <c r="CW6365" s="0" t="s">
        <v>149</v>
      </c>
      <c r="CX6365" s="0" t="n">
        <v>4254</v>
      </c>
      <c r="CY6365" s="0" t="n">
        <v>20</v>
      </c>
      <c r="DA6365" s="0" t="s">
        <v>125</v>
      </c>
      <c r="DE6365" s="0" t="s">
        <v>150</v>
      </c>
      <c r="DF6365" s="0" t="n">
        <v>4254</v>
      </c>
    </row>
    <row r="6366" customFormat="false" ht="15" hidden="false" customHeight="false" outlineLevel="0" collapsed="false">
      <c r="A6366" s="0" t="s">
        <v>17833</v>
      </c>
      <c r="B6366" s="0" t="s">
        <v>17836</v>
      </c>
      <c r="C6366" s="0" t="s">
        <v>17837</v>
      </c>
      <c r="E6366" s="0" t="s">
        <v>117</v>
      </c>
      <c r="F6366" s="0" t="s">
        <v>17838</v>
      </c>
      <c r="G6366" s="0" t="s">
        <v>17839</v>
      </c>
      <c r="J6366" s="0" t="s">
        <v>120</v>
      </c>
      <c r="K6366" s="0" t="n">
        <v>1</v>
      </c>
      <c r="L6366" s="0" t="n">
        <v>0</v>
      </c>
      <c r="M6366" s="2" t="b">
        <f aca="false">TRUE()</f>
        <v>1</v>
      </c>
      <c r="U6366" s="2" t="b">
        <f aca="false">TRUE()</f>
        <v>1</v>
      </c>
      <c r="V6366" s="0" t="n">
        <v>2</v>
      </c>
      <c r="Y6366" s="0" t="n">
        <v>450</v>
      </c>
      <c r="Z6366" s="0" t="n">
        <v>0</v>
      </c>
      <c r="AA6366" s="0" t="n">
        <v>440</v>
      </c>
      <c r="AB6366" s="0" t="n">
        <v>344</v>
      </c>
      <c r="AC6366" s="0" t="n">
        <v>500</v>
      </c>
      <c r="AD6366" s="0" t="n">
        <v>0</v>
      </c>
      <c r="AF6366" s="0" t="n">
        <v>0</v>
      </c>
      <c r="AG6366" s="0" t="s">
        <v>1377</v>
      </c>
      <c r="AH6366" s="0" t="n">
        <v>500</v>
      </c>
      <c r="AI6366" s="0" t="n">
        <v>0</v>
      </c>
      <c r="CQ6366" s="0" t="s">
        <v>122</v>
      </c>
      <c r="CR6366" s="0" t="s">
        <v>395</v>
      </c>
      <c r="CS6366" s="0" t="s">
        <v>124</v>
      </c>
      <c r="CT6366" s="0" t="n">
        <v>13</v>
      </c>
      <c r="CU6366" s="0" t="n">
        <v>684</v>
      </c>
      <c r="CW6366" s="0" t="s">
        <v>125</v>
      </c>
      <c r="DA6366" s="0" t="s">
        <v>125</v>
      </c>
      <c r="DE6366" s="0" t="s">
        <v>125</v>
      </c>
    </row>
    <row r="6367" customFormat="false" ht="15" hidden="false" customHeight="false" outlineLevel="0" collapsed="false">
      <c r="A6367" s="0" t="s">
        <v>17833</v>
      </c>
      <c r="B6367" s="0" t="s">
        <v>17840</v>
      </c>
      <c r="C6367" s="0" t="s">
        <v>17841</v>
      </c>
      <c r="E6367" s="0" t="s">
        <v>117</v>
      </c>
      <c r="F6367" s="0" t="s">
        <v>17842</v>
      </c>
      <c r="G6367" s="0" t="s">
        <v>17843</v>
      </c>
      <c r="J6367" s="0" t="s">
        <v>120</v>
      </c>
      <c r="K6367" s="0" t="n">
        <v>1</v>
      </c>
      <c r="L6367" s="0" t="n">
        <v>0</v>
      </c>
      <c r="M6367" s="2" t="b">
        <f aca="false">TRUE()</f>
        <v>1</v>
      </c>
      <c r="U6367" s="2" t="b">
        <f aca="false">TRUE()</f>
        <v>1</v>
      </c>
      <c r="V6367" s="0" t="n">
        <v>2</v>
      </c>
      <c r="Y6367" s="0" t="n">
        <v>450</v>
      </c>
      <c r="Z6367" s="0" t="n">
        <v>0</v>
      </c>
      <c r="AA6367" s="0" t="n">
        <v>440</v>
      </c>
      <c r="AB6367" s="0" t="n">
        <v>344</v>
      </c>
      <c r="AC6367" s="0" t="n">
        <v>500</v>
      </c>
      <c r="AD6367" s="0" t="n">
        <v>0</v>
      </c>
      <c r="AF6367" s="0" t="n">
        <v>0</v>
      </c>
      <c r="AG6367" s="0" t="s">
        <v>1377</v>
      </c>
      <c r="AH6367" s="0" t="n">
        <v>500</v>
      </c>
      <c r="AI6367" s="0" t="n">
        <v>0</v>
      </c>
      <c r="CQ6367" s="0" t="s">
        <v>122</v>
      </c>
      <c r="CR6367" s="0" t="s">
        <v>395</v>
      </c>
      <c r="CS6367" s="0" t="s">
        <v>124</v>
      </c>
      <c r="CT6367" s="0" t="n">
        <v>13</v>
      </c>
      <c r="CU6367" s="0" t="n">
        <v>688</v>
      </c>
      <c r="CW6367" s="0" t="s">
        <v>125</v>
      </c>
      <c r="DA6367" s="0" t="s">
        <v>125</v>
      </c>
      <c r="DE6367" s="0" t="s">
        <v>125</v>
      </c>
    </row>
    <row r="6368" customFormat="false" ht="15" hidden="false" customHeight="false" outlineLevel="0" collapsed="false">
      <c r="A6368" s="0" t="s">
        <v>17833</v>
      </c>
      <c r="B6368" s="0" t="s">
        <v>17844</v>
      </c>
      <c r="C6368" s="0" t="s">
        <v>17845</v>
      </c>
      <c r="E6368" s="0" t="s">
        <v>117</v>
      </c>
      <c r="F6368" s="0" t="s">
        <v>17846</v>
      </c>
      <c r="G6368" s="0" t="s">
        <v>17847</v>
      </c>
      <c r="J6368" s="0" t="s">
        <v>120</v>
      </c>
      <c r="K6368" s="0" t="n">
        <v>1</v>
      </c>
      <c r="L6368" s="0" t="n">
        <v>0</v>
      </c>
      <c r="M6368" s="2" t="b">
        <f aca="false">TRUE()</f>
        <v>1</v>
      </c>
      <c r="U6368" s="2" t="b">
        <f aca="false">TRUE()</f>
        <v>1</v>
      </c>
      <c r="V6368" s="0" t="n">
        <v>2</v>
      </c>
      <c r="Y6368" s="0" t="n">
        <v>450</v>
      </c>
      <c r="Z6368" s="0" t="n">
        <v>0</v>
      </c>
      <c r="AA6368" s="0" t="n">
        <v>440</v>
      </c>
      <c r="AB6368" s="0" t="n">
        <v>344</v>
      </c>
      <c r="AC6368" s="0" t="n">
        <v>500</v>
      </c>
      <c r="AD6368" s="0" t="n">
        <v>0</v>
      </c>
      <c r="AF6368" s="0" t="n">
        <v>0</v>
      </c>
      <c r="AG6368" s="0" t="s">
        <v>1377</v>
      </c>
      <c r="AH6368" s="0" t="n">
        <v>500</v>
      </c>
      <c r="AI6368" s="0" t="n">
        <v>0</v>
      </c>
      <c r="CQ6368" s="0" t="s">
        <v>122</v>
      </c>
      <c r="CR6368" s="0" t="s">
        <v>395</v>
      </c>
      <c r="CS6368" s="0" t="s">
        <v>124</v>
      </c>
      <c r="CT6368" s="0" t="n">
        <v>13</v>
      </c>
      <c r="CU6368" s="0" t="n">
        <v>692</v>
      </c>
      <c r="CW6368" s="0" t="s">
        <v>125</v>
      </c>
      <c r="DA6368" s="0" t="s">
        <v>125</v>
      </c>
      <c r="DE6368" s="0" t="s">
        <v>125</v>
      </c>
    </row>
    <row r="6369" customFormat="false" ht="15" hidden="false" customHeight="false" outlineLevel="0" collapsed="false">
      <c r="A6369" s="0" t="s">
        <v>17833</v>
      </c>
      <c r="B6369" s="0" t="s">
        <v>17848</v>
      </c>
      <c r="C6369" s="0" t="s">
        <v>17849</v>
      </c>
      <c r="E6369" s="0" t="s">
        <v>117</v>
      </c>
      <c r="F6369" s="0" t="s">
        <v>2055</v>
      </c>
      <c r="J6369" s="0" t="s">
        <v>120</v>
      </c>
      <c r="K6369" s="0" t="n">
        <v>1</v>
      </c>
      <c r="L6369" s="0" t="n">
        <v>0</v>
      </c>
      <c r="U6369" s="2" t="b">
        <f aca="false">TRUE()</f>
        <v>1</v>
      </c>
      <c r="V6369" s="0" t="n">
        <v>0.5</v>
      </c>
      <c r="Y6369" s="0" t="n">
        <v>100</v>
      </c>
      <c r="Z6369" s="0" t="n">
        <v>0</v>
      </c>
      <c r="AA6369" s="0" t="n">
        <v>0</v>
      </c>
      <c r="AB6369" s="0" t="n">
        <v>0</v>
      </c>
      <c r="AC6369" s="0" t="n">
        <v>100</v>
      </c>
      <c r="AD6369" s="0" t="n">
        <v>0</v>
      </c>
      <c r="AF6369" s="0" t="n">
        <v>0</v>
      </c>
      <c r="AG6369" s="0" t="s">
        <v>342</v>
      </c>
      <c r="AH6369" s="0" t="n">
        <v>100</v>
      </c>
      <c r="AI6369" s="0" t="n">
        <v>0</v>
      </c>
      <c r="CQ6369" s="0" t="s">
        <v>122</v>
      </c>
      <c r="CR6369" s="0" t="s">
        <v>395</v>
      </c>
      <c r="CS6369" s="0" t="s">
        <v>124</v>
      </c>
      <c r="CT6369" s="0" t="n">
        <v>13</v>
      </c>
      <c r="CU6369" s="0" t="n">
        <v>672</v>
      </c>
      <c r="CW6369" s="0" t="s">
        <v>125</v>
      </c>
      <c r="DA6369" s="0" t="s">
        <v>125</v>
      </c>
      <c r="DE6369" s="0" t="s">
        <v>125</v>
      </c>
    </row>
    <row r="6370" customFormat="false" ht="15" hidden="false" customHeight="false" outlineLevel="0" collapsed="false">
      <c r="A6370" s="0" t="s">
        <v>17833</v>
      </c>
      <c r="B6370" s="0" t="s">
        <v>17850</v>
      </c>
      <c r="C6370" s="0" t="s">
        <v>17851</v>
      </c>
      <c r="E6370" s="0" t="s">
        <v>117</v>
      </c>
      <c r="F6370" s="0" t="s">
        <v>2058</v>
      </c>
      <c r="J6370" s="0" t="s">
        <v>120</v>
      </c>
      <c r="K6370" s="0" t="n">
        <v>1</v>
      </c>
      <c r="L6370" s="0" t="n">
        <v>0</v>
      </c>
      <c r="U6370" s="2" t="b">
        <f aca="false">TRUE()</f>
        <v>1</v>
      </c>
      <c r="V6370" s="0" t="n">
        <v>0.5</v>
      </c>
      <c r="Y6370" s="0" t="n">
        <v>100</v>
      </c>
      <c r="Z6370" s="0" t="n">
        <v>0</v>
      </c>
      <c r="AA6370" s="0" t="n">
        <v>0</v>
      </c>
      <c r="AB6370" s="0" t="n">
        <v>0</v>
      </c>
      <c r="AC6370" s="0" t="n">
        <v>100</v>
      </c>
      <c r="AD6370" s="0" t="n">
        <v>0</v>
      </c>
      <c r="AF6370" s="0" t="n">
        <v>0</v>
      </c>
      <c r="AG6370" s="0" t="s">
        <v>342</v>
      </c>
      <c r="AH6370" s="0" t="n">
        <v>100</v>
      </c>
      <c r="AI6370" s="0" t="n">
        <v>0</v>
      </c>
      <c r="CQ6370" s="0" t="s">
        <v>122</v>
      </c>
      <c r="CR6370" s="0" t="s">
        <v>395</v>
      </c>
      <c r="CS6370" s="0" t="s">
        <v>124</v>
      </c>
      <c r="CT6370" s="0" t="n">
        <v>13</v>
      </c>
      <c r="CU6370" s="0" t="n">
        <v>676</v>
      </c>
      <c r="CW6370" s="0" t="s">
        <v>125</v>
      </c>
      <c r="DA6370" s="0" t="s">
        <v>125</v>
      </c>
      <c r="DE6370" s="0" t="s">
        <v>125</v>
      </c>
    </row>
    <row r="6371" customFormat="false" ht="15" hidden="false" customHeight="false" outlineLevel="0" collapsed="false">
      <c r="A6371" s="0" t="s">
        <v>17833</v>
      </c>
      <c r="B6371" s="0" t="s">
        <v>17852</v>
      </c>
      <c r="C6371" s="0" t="s">
        <v>17853</v>
      </c>
      <c r="E6371" s="0" t="s">
        <v>117</v>
      </c>
      <c r="F6371" s="0" t="s">
        <v>2061</v>
      </c>
      <c r="J6371" s="0" t="s">
        <v>120</v>
      </c>
      <c r="K6371" s="0" t="n">
        <v>1</v>
      </c>
      <c r="L6371" s="0" t="n">
        <v>0</v>
      </c>
      <c r="U6371" s="2" t="b">
        <f aca="false">TRUE()</f>
        <v>1</v>
      </c>
      <c r="V6371" s="0" t="n">
        <v>0.5</v>
      </c>
      <c r="Y6371" s="0" t="n">
        <v>100</v>
      </c>
      <c r="Z6371" s="0" t="n">
        <v>0</v>
      </c>
      <c r="AA6371" s="0" t="n">
        <v>0</v>
      </c>
      <c r="AB6371" s="0" t="n">
        <v>0</v>
      </c>
      <c r="AC6371" s="0" t="n">
        <v>100</v>
      </c>
      <c r="AD6371" s="0" t="n">
        <v>0</v>
      </c>
      <c r="AF6371" s="0" t="n">
        <v>0</v>
      </c>
      <c r="AG6371" s="0" t="s">
        <v>342</v>
      </c>
      <c r="AH6371" s="0" t="n">
        <v>100</v>
      </c>
      <c r="AI6371" s="0" t="n">
        <v>0</v>
      </c>
      <c r="CQ6371" s="0" t="s">
        <v>122</v>
      </c>
      <c r="CR6371" s="0" t="s">
        <v>395</v>
      </c>
      <c r="CS6371" s="0" t="s">
        <v>124</v>
      </c>
      <c r="CT6371" s="0" t="n">
        <v>13</v>
      </c>
      <c r="CU6371" s="0" t="n">
        <v>680</v>
      </c>
      <c r="CW6371" s="0" t="s">
        <v>125</v>
      </c>
      <c r="DA6371" s="0" t="s">
        <v>125</v>
      </c>
      <c r="DE6371" s="0" t="s">
        <v>125</v>
      </c>
    </row>
    <row r="6372" customFormat="false" ht="15" hidden="false" customHeight="false" outlineLevel="0" collapsed="false">
      <c r="A6372" s="0" t="s">
        <v>17833</v>
      </c>
      <c r="B6372" s="0" t="s">
        <v>17854</v>
      </c>
      <c r="C6372" s="0" t="s">
        <v>17855</v>
      </c>
      <c r="E6372" s="0" t="s">
        <v>117</v>
      </c>
      <c r="F6372" s="0" t="s">
        <v>2064</v>
      </c>
      <c r="J6372" s="0" t="s">
        <v>120</v>
      </c>
      <c r="K6372" s="0" t="n">
        <v>1</v>
      </c>
      <c r="L6372" s="0" t="n">
        <v>0</v>
      </c>
      <c r="U6372" s="2" t="b">
        <f aca="false">TRUE()</f>
        <v>1</v>
      </c>
      <c r="V6372" s="0" t="n">
        <v>5</v>
      </c>
      <c r="Y6372" s="0" t="n">
        <v>1000</v>
      </c>
      <c r="Z6372" s="0" t="n">
        <v>0</v>
      </c>
      <c r="AA6372" s="0" t="n">
        <v>0</v>
      </c>
      <c r="AB6372" s="0" t="n">
        <v>0</v>
      </c>
      <c r="AC6372" s="0" t="n">
        <v>1000</v>
      </c>
      <c r="AD6372" s="0" t="n">
        <v>0</v>
      </c>
      <c r="AF6372" s="0" t="n">
        <v>0</v>
      </c>
      <c r="AG6372" s="0" t="s">
        <v>1402</v>
      </c>
      <c r="AH6372" s="0" t="n">
        <v>1000</v>
      </c>
      <c r="AI6372" s="0" t="n">
        <v>0</v>
      </c>
      <c r="CQ6372" s="0" t="s">
        <v>122</v>
      </c>
      <c r="CR6372" s="0" t="s">
        <v>395</v>
      </c>
      <c r="CS6372" s="0" t="s">
        <v>124</v>
      </c>
      <c r="CT6372" s="0" t="n">
        <v>13</v>
      </c>
      <c r="CU6372" s="0" t="n">
        <v>704</v>
      </c>
      <c r="CW6372" s="0" t="s">
        <v>125</v>
      </c>
      <c r="DA6372" s="0" t="s">
        <v>125</v>
      </c>
      <c r="DE6372" s="0" t="s">
        <v>125</v>
      </c>
    </row>
    <row r="6373" customFormat="false" ht="15" hidden="false" customHeight="false" outlineLevel="0" collapsed="false">
      <c r="A6373" s="0" t="s">
        <v>17833</v>
      </c>
      <c r="B6373" s="0" t="s">
        <v>17856</v>
      </c>
      <c r="C6373" s="0" t="s">
        <v>17857</v>
      </c>
      <c r="E6373" s="0" t="s">
        <v>117</v>
      </c>
      <c r="F6373" s="0" t="s">
        <v>2067</v>
      </c>
      <c r="J6373" s="0" t="s">
        <v>120</v>
      </c>
      <c r="K6373" s="0" t="n">
        <v>1</v>
      </c>
      <c r="L6373" s="0" t="n">
        <v>0</v>
      </c>
      <c r="U6373" s="2" t="b">
        <f aca="false">TRUE()</f>
        <v>1</v>
      </c>
      <c r="V6373" s="0" t="n">
        <v>5</v>
      </c>
      <c r="Y6373" s="0" t="n">
        <v>1000</v>
      </c>
      <c r="Z6373" s="0" t="n">
        <v>0</v>
      </c>
      <c r="AA6373" s="0" t="n">
        <v>0</v>
      </c>
      <c r="AB6373" s="0" t="n">
        <v>0</v>
      </c>
      <c r="AC6373" s="0" t="n">
        <v>1000</v>
      </c>
      <c r="AD6373" s="0" t="n">
        <v>0</v>
      </c>
      <c r="AF6373" s="0" t="n">
        <v>0</v>
      </c>
      <c r="AG6373" s="0" t="s">
        <v>779</v>
      </c>
      <c r="AH6373" s="0" t="n">
        <v>1000</v>
      </c>
      <c r="AI6373" s="0" t="n">
        <v>0</v>
      </c>
      <c r="CQ6373" s="0" t="s">
        <v>122</v>
      </c>
      <c r="CR6373" s="0" t="s">
        <v>395</v>
      </c>
      <c r="CS6373" s="0" t="s">
        <v>124</v>
      </c>
      <c r="CT6373" s="0" t="n">
        <v>13</v>
      </c>
      <c r="CU6373" s="0" t="n">
        <v>708</v>
      </c>
      <c r="CW6373" s="0" t="s">
        <v>125</v>
      </c>
      <c r="DA6373" s="0" t="s">
        <v>125</v>
      </c>
      <c r="DE6373" s="0" t="s">
        <v>125</v>
      </c>
    </row>
    <row r="6374" customFormat="false" ht="15" hidden="false" customHeight="false" outlineLevel="0" collapsed="false">
      <c r="A6374" s="0" t="s">
        <v>17833</v>
      </c>
      <c r="B6374" s="0" t="s">
        <v>17858</v>
      </c>
      <c r="C6374" s="0" t="s">
        <v>17859</v>
      </c>
      <c r="E6374" s="0" t="s">
        <v>117</v>
      </c>
      <c r="F6374" s="0" t="s">
        <v>2070</v>
      </c>
      <c r="J6374" s="0" t="s">
        <v>120</v>
      </c>
      <c r="K6374" s="0" t="n">
        <v>1</v>
      </c>
      <c r="L6374" s="0" t="n">
        <v>0</v>
      </c>
      <c r="U6374" s="2" t="b">
        <f aca="false">TRUE()</f>
        <v>1</v>
      </c>
      <c r="V6374" s="0" t="n">
        <v>5</v>
      </c>
      <c r="Y6374" s="0" t="n">
        <v>1000</v>
      </c>
      <c r="Z6374" s="0" t="n">
        <v>0</v>
      </c>
      <c r="AA6374" s="0" t="n">
        <v>0</v>
      </c>
      <c r="AB6374" s="0" t="n">
        <v>0</v>
      </c>
      <c r="AC6374" s="0" t="n">
        <v>1000</v>
      </c>
      <c r="AD6374" s="0" t="n">
        <v>0</v>
      </c>
      <c r="AF6374" s="0" t="n">
        <v>0</v>
      </c>
      <c r="AG6374" s="0" t="s">
        <v>1411</v>
      </c>
      <c r="AH6374" s="0" t="n">
        <v>1000</v>
      </c>
      <c r="AI6374" s="0" t="n">
        <v>0</v>
      </c>
      <c r="CQ6374" s="0" t="s">
        <v>122</v>
      </c>
      <c r="CR6374" s="0" t="s">
        <v>395</v>
      </c>
      <c r="CS6374" s="0" t="s">
        <v>124</v>
      </c>
      <c r="CT6374" s="0" t="n">
        <v>13</v>
      </c>
      <c r="CU6374" s="0" t="n">
        <v>712</v>
      </c>
      <c r="CW6374" s="0" t="s">
        <v>125</v>
      </c>
      <c r="DA6374" s="0" t="s">
        <v>125</v>
      </c>
      <c r="DE6374" s="0" t="s">
        <v>125</v>
      </c>
    </row>
    <row r="6375" customFormat="false" ht="15" hidden="false" customHeight="false" outlineLevel="0" collapsed="false">
      <c r="A6375" s="0" t="s">
        <v>17833</v>
      </c>
      <c r="B6375" s="0" t="s">
        <v>17860</v>
      </c>
      <c r="C6375" s="0" t="s">
        <v>17861</v>
      </c>
      <c r="E6375" s="0" t="s">
        <v>117</v>
      </c>
      <c r="F6375" s="0" t="s">
        <v>17862</v>
      </c>
      <c r="G6375" s="0" t="s">
        <v>17863</v>
      </c>
      <c r="J6375" s="0" t="s">
        <v>120</v>
      </c>
      <c r="K6375" s="0" t="n">
        <v>1</v>
      </c>
      <c r="L6375" s="0" t="n">
        <v>0</v>
      </c>
      <c r="U6375" s="2" t="b">
        <f aca="false">TRUE()</f>
        <v>1</v>
      </c>
      <c r="V6375" s="0" t="n">
        <v>0.05</v>
      </c>
      <c r="Y6375" s="0" t="n">
        <v>1000</v>
      </c>
      <c r="Z6375" s="0" t="n">
        <v>0</v>
      </c>
      <c r="AA6375" s="0" t="n">
        <v>0</v>
      </c>
      <c r="AB6375" s="0" t="n">
        <v>0</v>
      </c>
      <c r="AC6375" s="0" t="n">
        <v>100000</v>
      </c>
      <c r="AD6375" s="0" t="n">
        <v>0</v>
      </c>
      <c r="AF6375" s="0" t="n">
        <v>0</v>
      </c>
      <c r="AG6375" s="0" t="s">
        <v>1416</v>
      </c>
      <c r="AH6375" s="0" t="n">
        <v>100000</v>
      </c>
      <c r="AI6375" s="0" t="n">
        <v>0</v>
      </c>
      <c r="CQ6375" s="0" t="s">
        <v>122</v>
      </c>
      <c r="CR6375" s="0" t="s">
        <v>395</v>
      </c>
      <c r="CS6375" s="0" t="s">
        <v>124</v>
      </c>
      <c r="CT6375" s="0" t="n">
        <v>13</v>
      </c>
      <c r="CU6375" s="0" t="n">
        <v>716</v>
      </c>
      <c r="CW6375" s="0" t="s">
        <v>125</v>
      </c>
      <c r="DA6375" s="0" t="s">
        <v>125</v>
      </c>
      <c r="DE6375" s="0" t="s">
        <v>125</v>
      </c>
    </row>
    <row r="6376" customFormat="false" ht="15" hidden="false" customHeight="false" outlineLevel="0" collapsed="false">
      <c r="A6376" s="0" t="s">
        <v>17833</v>
      </c>
      <c r="B6376" s="0" t="s">
        <v>17864</v>
      </c>
      <c r="C6376" s="0" t="s">
        <v>17865</v>
      </c>
      <c r="E6376" s="0" t="s">
        <v>117</v>
      </c>
      <c r="F6376" s="0" t="s">
        <v>17866</v>
      </c>
      <c r="G6376" s="0" t="s">
        <v>17867</v>
      </c>
      <c r="J6376" s="0" t="s">
        <v>120</v>
      </c>
      <c r="K6376" s="0" t="n">
        <v>1</v>
      </c>
      <c r="L6376" s="0" t="n">
        <v>0</v>
      </c>
      <c r="U6376" s="2" t="b">
        <f aca="false">TRUE()</f>
        <v>1</v>
      </c>
      <c r="V6376" s="0" t="n">
        <v>0.05</v>
      </c>
      <c r="Y6376" s="0" t="n">
        <v>1000</v>
      </c>
      <c r="Z6376" s="0" t="n">
        <v>0</v>
      </c>
      <c r="AA6376" s="0" t="n">
        <v>0</v>
      </c>
      <c r="AB6376" s="0" t="n">
        <v>0</v>
      </c>
      <c r="AC6376" s="0" t="n">
        <v>100000</v>
      </c>
      <c r="AD6376" s="0" t="n">
        <v>0</v>
      </c>
      <c r="AF6376" s="0" t="n">
        <v>0</v>
      </c>
      <c r="AG6376" s="0" t="s">
        <v>1421</v>
      </c>
      <c r="AH6376" s="0" t="n">
        <v>100000</v>
      </c>
      <c r="AI6376" s="0" t="n">
        <v>0</v>
      </c>
      <c r="CQ6376" s="0" t="s">
        <v>122</v>
      </c>
      <c r="CR6376" s="0" t="s">
        <v>395</v>
      </c>
      <c r="CS6376" s="0" t="s">
        <v>124</v>
      </c>
      <c r="CT6376" s="0" t="n">
        <v>13</v>
      </c>
      <c r="CU6376" s="0" t="n">
        <v>720</v>
      </c>
      <c r="CW6376" s="0" t="s">
        <v>125</v>
      </c>
      <c r="DA6376" s="0" t="s">
        <v>125</v>
      </c>
      <c r="DE6376" s="0" t="s">
        <v>125</v>
      </c>
    </row>
    <row r="6377" customFormat="false" ht="15" hidden="false" customHeight="false" outlineLevel="0" collapsed="false">
      <c r="A6377" s="0" t="s">
        <v>17833</v>
      </c>
      <c r="B6377" s="0" t="s">
        <v>17868</v>
      </c>
      <c r="C6377" s="0" t="s">
        <v>17869</v>
      </c>
      <c r="E6377" s="0" t="s">
        <v>117</v>
      </c>
      <c r="F6377" s="0" t="s">
        <v>17870</v>
      </c>
      <c r="G6377" s="0" t="s">
        <v>17871</v>
      </c>
      <c r="J6377" s="0" t="s">
        <v>120</v>
      </c>
      <c r="K6377" s="0" t="n">
        <v>1</v>
      </c>
      <c r="L6377" s="0" t="n">
        <v>0</v>
      </c>
      <c r="U6377" s="2" t="b">
        <f aca="false">TRUE()</f>
        <v>1</v>
      </c>
      <c r="V6377" s="0" t="n">
        <v>0.5</v>
      </c>
      <c r="Y6377" s="0" t="n">
        <v>100</v>
      </c>
      <c r="Z6377" s="0" t="n">
        <v>0</v>
      </c>
      <c r="AA6377" s="0" t="n">
        <v>0</v>
      </c>
      <c r="AB6377" s="0" t="n">
        <v>0</v>
      </c>
      <c r="AC6377" s="0" t="n">
        <v>100000</v>
      </c>
      <c r="AD6377" s="0" t="n">
        <v>0</v>
      </c>
      <c r="AF6377" s="0" t="n">
        <v>0</v>
      </c>
      <c r="AG6377" s="0" t="s">
        <v>1426</v>
      </c>
      <c r="AH6377" s="0" t="n">
        <v>60</v>
      </c>
      <c r="AI6377" s="0" t="n">
        <v>0</v>
      </c>
      <c r="CQ6377" s="0" t="s">
        <v>122</v>
      </c>
      <c r="CR6377" s="0" t="s">
        <v>395</v>
      </c>
      <c r="CS6377" s="0" t="s">
        <v>124</v>
      </c>
      <c r="CT6377" s="0" t="n">
        <v>13</v>
      </c>
      <c r="CU6377" s="0" t="n">
        <v>1508</v>
      </c>
      <c r="CW6377" s="0" t="s">
        <v>125</v>
      </c>
      <c r="DA6377" s="0" t="s">
        <v>125</v>
      </c>
      <c r="DE6377" s="0" t="s">
        <v>125</v>
      </c>
    </row>
    <row r="6378" customFormat="false" ht="15" hidden="false" customHeight="false" outlineLevel="0" collapsed="false">
      <c r="A6378" s="0" t="s">
        <v>17833</v>
      </c>
      <c r="B6378" s="0" t="s">
        <v>17872</v>
      </c>
      <c r="C6378" s="0" t="s">
        <v>17873</v>
      </c>
      <c r="E6378" s="0" t="s">
        <v>117</v>
      </c>
      <c r="F6378" s="0" t="s">
        <v>17874</v>
      </c>
      <c r="G6378" s="0" t="s">
        <v>17875</v>
      </c>
      <c r="J6378" s="0" t="s">
        <v>120</v>
      </c>
      <c r="K6378" s="0" t="n">
        <v>1</v>
      </c>
      <c r="L6378" s="0" t="n">
        <v>0</v>
      </c>
      <c r="U6378" s="2" t="b">
        <f aca="false">TRUE()</f>
        <v>1</v>
      </c>
      <c r="V6378" s="0" t="n">
        <v>0.3</v>
      </c>
      <c r="Y6378" s="0" t="n">
        <v>60</v>
      </c>
      <c r="Z6378" s="0" t="n">
        <v>0</v>
      </c>
      <c r="AA6378" s="0" t="n">
        <v>0</v>
      </c>
      <c r="AB6378" s="0" t="n">
        <v>0</v>
      </c>
      <c r="AC6378" s="0" t="n">
        <v>60</v>
      </c>
      <c r="AD6378" s="0" t="n">
        <v>0</v>
      </c>
      <c r="AF6378" s="0" t="n">
        <v>0</v>
      </c>
      <c r="AG6378" s="0" t="s">
        <v>1431</v>
      </c>
      <c r="AH6378" s="0" t="n">
        <v>60</v>
      </c>
      <c r="AI6378" s="0" t="n">
        <v>0</v>
      </c>
      <c r="CQ6378" s="0" t="s">
        <v>122</v>
      </c>
      <c r="CR6378" s="0" t="s">
        <v>395</v>
      </c>
      <c r="CS6378" s="0" t="s">
        <v>124</v>
      </c>
      <c r="CT6378" s="0" t="n">
        <v>13</v>
      </c>
      <c r="CU6378" s="0" t="n">
        <v>696</v>
      </c>
      <c r="CW6378" s="0" t="s">
        <v>125</v>
      </c>
      <c r="DA6378" s="0" t="s">
        <v>125</v>
      </c>
      <c r="DE6378" s="0" t="s">
        <v>125</v>
      </c>
    </row>
    <row r="6379" customFormat="false" ht="15" hidden="false" customHeight="false" outlineLevel="0" collapsed="false">
      <c r="A6379" s="0" t="s">
        <v>17833</v>
      </c>
      <c r="B6379" s="0" t="s">
        <v>17876</v>
      </c>
      <c r="C6379" s="0" t="s">
        <v>17877</v>
      </c>
      <c r="E6379" s="0" t="s">
        <v>117</v>
      </c>
      <c r="F6379" s="0" t="s">
        <v>2089</v>
      </c>
      <c r="J6379" s="0" t="s">
        <v>120</v>
      </c>
      <c r="K6379" s="0" t="n">
        <v>1</v>
      </c>
      <c r="L6379" s="0" t="n">
        <v>0</v>
      </c>
      <c r="U6379" s="2" t="b">
        <f aca="false">TRUE()</f>
        <v>1</v>
      </c>
      <c r="V6379" s="0" t="n">
        <v>0.005</v>
      </c>
      <c r="Y6379" s="0" t="n">
        <v>1</v>
      </c>
      <c r="Z6379" s="0" t="n">
        <v>0</v>
      </c>
      <c r="AA6379" s="0" t="n">
        <v>0</v>
      </c>
      <c r="AB6379" s="0" t="n">
        <v>0</v>
      </c>
      <c r="AC6379" s="0" t="n">
        <v>1</v>
      </c>
      <c r="AD6379" s="0" t="n">
        <v>0</v>
      </c>
      <c r="AF6379" s="0" t="n">
        <v>2</v>
      </c>
      <c r="AH6379" s="0" t="n">
        <v>1</v>
      </c>
      <c r="AI6379" s="0" t="n">
        <v>0</v>
      </c>
      <c r="CQ6379" s="0" t="s">
        <v>122</v>
      </c>
      <c r="CR6379" s="0" t="s">
        <v>395</v>
      </c>
      <c r="CS6379" s="0" t="s">
        <v>124</v>
      </c>
      <c r="CT6379" s="0" t="n">
        <v>13</v>
      </c>
      <c r="CU6379" s="0" t="n">
        <v>700</v>
      </c>
      <c r="CW6379" s="0" t="s">
        <v>125</v>
      </c>
      <c r="DA6379" s="0" t="s">
        <v>125</v>
      </c>
      <c r="DE6379" s="0" t="s">
        <v>125</v>
      </c>
    </row>
    <row r="6380" customFormat="false" ht="15" hidden="false" customHeight="false" outlineLevel="0" collapsed="false">
      <c r="A6380" s="0" t="s">
        <v>17826</v>
      </c>
      <c r="B6380" s="0" t="s">
        <v>17878</v>
      </c>
      <c r="C6380" s="0" t="s">
        <v>17879</v>
      </c>
      <c r="E6380" s="0" t="s">
        <v>144</v>
      </c>
      <c r="F6380" s="0" t="s">
        <v>1439</v>
      </c>
      <c r="G6380" s="0" t="s">
        <v>1440</v>
      </c>
      <c r="J6380" s="0" t="s">
        <v>147</v>
      </c>
      <c r="V6380" s="0" t="n">
        <v>-1</v>
      </c>
      <c r="CQ6380" s="0" t="s">
        <v>122</v>
      </c>
      <c r="CR6380" s="0" t="s">
        <v>395</v>
      </c>
      <c r="CS6380" s="0" t="s">
        <v>148</v>
      </c>
      <c r="CT6380" s="0" t="n">
        <v>6</v>
      </c>
      <c r="CU6380" s="0" t="n">
        <v>1038</v>
      </c>
      <c r="CW6380" s="0" t="s">
        <v>149</v>
      </c>
      <c r="CX6380" s="0" t="n">
        <v>2172</v>
      </c>
      <c r="CY6380" s="0" t="n">
        <v>26</v>
      </c>
      <c r="DA6380" s="0" t="s">
        <v>125</v>
      </c>
      <c r="DE6380" s="0" t="s">
        <v>150</v>
      </c>
      <c r="DF6380" s="0" t="n">
        <v>2172</v>
      </c>
    </row>
    <row r="6381" customFormat="false" ht="15" hidden="false" customHeight="false" outlineLevel="0" collapsed="false">
      <c r="A6381" s="0" t="s">
        <v>16977</v>
      </c>
      <c r="B6381" s="0" t="s">
        <v>17761</v>
      </c>
      <c r="C6381" s="0" t="s">
        <v>17880</v>
      </c>
      <c r="E6381" s="0" t="s">
        <v>117</v>
      </c>
      <c r="F6381" s="0" t="s">
        <v>17881</v>
      </c>
      <c r="G6381" s="0" t="s">
        <v>17882</v>
      </c>
      <c r="J6381" s="0" t="s">
        <v>399</v>
      </c>
      <c r="V6381" s="0" t="n">
        <v>-1</v>
      </c>
      <c r="AJ6381" s="0" t="s">
        <v>834</v>
      </c>
      <c r="CQ6381" s="0" t="s">
        <v>122</v>
      </c>
      <c r="CR6381" s="0" t="s">
        <v>2098</v>
      </c>
      <c r="CS6381" s="0" t="s">
        <v>148</v>
      </c>
      <c r="CT6381" s="0" t="n">
        <v>4</v>
      </c>
      <c r="CU6381" s="0" t="n">
        <v>642</v>
      </c>
      <c r="CW6381" s="0" t="s">
        <v>149</v>
      </c>
      <c r="CX6381" s="0" t="n">
        <v>4106</v>
      </c>
      <c r="CY6381" s="0" t="n">
        <v>84</v>
      </c>
      <c r="DA6381" s="0" t="s">
        <v>125</v>
      </c>
      <c r="DE6381" s="0" t="s">
        <v>150</v>
      </c>
      <c r="DF6381" s="0" t="n">
        <v>4106</v>
      </c>
    </row>
    <row r="6382" customFormat="false" ht="15" hidden="false" customHeight="false" outlineLevel="0" collapsed="false">
      <c r="A6382" s="0" t="s">
        <v>17761</v>
      </c>
      <c r="B6382" s="0" t="s">
        <v>17883</v>
      </c>
      <c r="C6382" s="0" t="s">
        <v>17884</v>
      </c>
      <c r="E6382" s="0" t="s">
        <v>117</v>
      </c>
      <c r="F6382" s="0" t="s">
        <v>17885</v>
      </c>
      <c r="G6382" s="0" t="s">
        <v>17886</v>
      </c>
      <c r="J6382" s="0" t="s">
        <v>502</v>
      </c>
      <c r="K6382" s="0" t="n">
        <v>1</v>
      </c>
      <c r="L6382" s="0" t="n">
        <v>0</v>
      </c>
      <c r="U6382" s="2" t="b">
        <f aca="false">TRUE()</f>
        <v>1</v>
      </c>
      <c r="V6382" s="0" t="n">
        <v>-1</v>
      </c>
      <c r="Y6382" s="0" t="n">
        <v>100</v>
      </c>
      <c r="Z6382" s="0" t="n">
        <v>0</v>
      </c>
      <c r="AA6382" s="0" t="n">
        <v>0</v>
      </c>
      <c r="AB6382" s="0" t="n">
        <v>0</v>
      </c>
      <c r="AC6382" s="0" t="n">
        <v>100</v>
      </c>
      <c r="AD6382" s="0" t="n">
        <v>0</v>
      </c>
      <c r="AF6382" s="0" t="n">
        <v>0</v>
      </c>
      <c r="AG6382" s="0" t="s">
        <v>129</v>
      </c>
      <c r="AH6382" s="0" t="n">
        <v>100</v>
      </c>
      <c r="AI6382" s="0" t="n">
        <v>0</v>
      </c>
      <c r="CQ6382" s="0" t="s">
        <v>122</v>
      </c>
      <c r="CR6382" s="0" t="s">
        <v>2098</v>
      </c>
      <c r="CS6382" s="0" t="s">
        <v>124</v>
      </c>
      <c r="CT6382" s="0" t="n">
        <v>12</v>
      </c>
      <c r="CU6382" s="0" t="n">
        <v>16</v>
      </c>
      <c r="CW6382" s="0" t="s">
        <v>125</v>
      </c>
      <c r="DA6382" s="0" t="s">
        <v>124</v>
      </c>
      <c r="DB6382" s="0" t="n">
        <v>12</v>
      </c>
      <c r="DC6382" s="0" t="n">
        <v>16</v>
      </c>
      <c r="DE6382" s="0" t="s">
        <v>125</v>
      </c>
    </row>
    <row r="6383" customFormat="false" ht="15" hidden="false" customHeight="false" outlineLevel="0" collapsed="false">
      <c r="A6383" s="0" t="s">
        <v>17761</v>
      </c>
      <c r="B6383" s="0" t="s">
        <v>17887</v>
      </c>
      <c r="C6383" s="0" t="s">
        <v>17888</v>
      </c>
      <c r="E6383" s="0" t="s">
        <v>117</v>
      </c>
      <c r="F6383" s="0" t="s">
        <v>17889</v>
      </c>
      <c r="G6383" s="0" t="s">
        <v>17890</v>
      </c>
      <c r="J6383" s="0" t="s">
        <v>580</v>
      </c>
      <c r="V6383" s="0" t="n">
        <v>-1</v>
      </c>
      <c r="CQ6383" s="0" t="s">
        <v>122</v>
      </c>
      <c r="CR6383" s="0" t="s">
        <v>2098</v>
      </c>
      <c r="CS6383" s="0" t="s">
        <v>134</v>
      </c>
      <c r="CT6383" s="0" t="n">
        <v>14</v>
      </c>
      <c r="CU6383" s="0" t="n">
        <v>58</v>
      </c>
      <c r="CW6383" s="0" t="s">
        <v>134</v>
      </c>
      <c r="CX6383" s="0" t="n">
        <v>14</v>
      </c>
      <c r="CY6383" s="0" t="n">
        <v>58</v>
      </c>
      <c r="DA6383" s="0" t="s">
        <v>125</v>
      </c>
      <c r="DE6383" s="0" t="s">
        <v>125</v>
      </c>
    </row>
    <row r="6384" customFormat="false" ht="15" hidden="false" customHeight="false" outlineLevel="0" collapsed="false">
      <c r="A6384" s="0" t="s">
        <v>17761</v>
      </c>
      <c r="B6384" s="0" t="s">
        <v>17891</v>
      </c>
      <c r="C6384" s="0" t="s">
        <v>17892</v>
      </c>
      <c r="E6384" s="0" t="s">
        <v>117</v>
      </c>
      <c r="F6384" s="0" t="s">
        <v>17893</v>
      </c>
      <c r="G6384" s="0" t="s">
        <v>17894</v>
      </c>
      <c r="J6384" s="0" t="s">
        <v>580</v>
      </c>
      <c r="V6384" s="0" t="n">
        <v>-1</v>
      </c>
      <c r="CQ6384" s="0" t="s">
        <v>122</v>
      </c>
      <c r="CR6384" s="0" t="s">
        <v>2098</v>
      </c>
      <c r="CS6384" s="0" t="s">
        <v>134</v>
      </c>
      <c r="CT6384" s="0" t="n">
        <v>14</v>
      </c>
      <c r="CU6384" s="0" t="n">
        <v>58</v>
      </c>
      <c r="CV6384" s="0" t="n">
        <v>1</v>
      </c>
      <c r="CW6384" s="0" t="s">
        <v>134</v>
      </c>
      <c r="CX6384" s="0" t="n">
        <v>14</v>
      </c>
      <c r="CY6384" s="0" t="n">
        <v>58</v>
      </c>
      <c r="CZ6384" s="0" t="n">
        <v>1</v>
      </c>
      <c r="DA6384" s="0" t="s">
        <v>125</v>
      </c>
      <c r="DE6384" s="0" t="s">
        <v>125</v>
      </c>
    </row>
    <row r="6385" customFormat="false" ht="15" hidden="false" customHeight="false" outlineLevel="0" collapsed="false">
      <c r="A6385" s="0" t="s">
        <v>17761</v>
      </c>
      <c r="B6385" s="0" t="s">
        <v>17895</v>
      </c>
      <c r="C6385" s="0" t="s">
        <v>17896</v>
      </c>
      <c r="E6385" s="0" t="s">
        <v>117</v>
      </c>
      <c r="F6385" s="0" t="s">
        <v>17897</v>
      </c>
      <c r="G6385" s="0" t="s">
        <v>17898</v>
      </c>
      <c r="J6385" s="0" t="s">
        <v>120</v>
      </c>
      <c r="K6385" s="0" t="n">
        <v>1</v>
      </c>
      <c r="L6385" s="0" t="n">
        <v>0</v>
      </c>
      <c r="U6385" s="2" t="b">
        <f aca="false">TRUE()</f>
        <v>1</v>
      </c>
      <c r="V6385" s="0" t="n">
        <v>0.5</v>
      </c>
      <c r="Y6385" s="0" t="n">
        <v>100</v>
      </c>
      <c r="Z6385" s="0" t="n">
        <v>0</v>
      </c>
      <c r="AA6385" s="0" t="n">
        <v>0</v>
      </c>
      <c r="AB6385" s="0" t="n">
        <v>0</v>
      </c>
      <c r="AC6385" s="0" t="n">
        <v>100</v>
      </c>
      <c r="AD6385" s="0" t="n">
        <v>0</v>
      </c>
      <c r="AF6385" s="0" t="n">
        <v>1</v>
      </c>
      <c r="AG6385" s="0" t="s">
        <v>342</v>
      </c>
      <c r="AH6385" s="0" t="n">
        <v>100</v>
      </c>
      <c r="AI6385" s="0" t="n">
        <v>0</v>
      </c>
      <c r="CQ6385" s="0" t="s">
        <v>122</v>
      </c>
      <c r="CR6385" s="0" t="s">
        <v>2098</v>
      </c>
      <c r="CS6385" s="0" t="s">
        <v>124</v>
      </c>
      <c r="CT6385" s="0" t="n">
        <v>13</v>
      </c>
      <c r="CU6385" s="0" t="n">
        <v>456</v>
      </c>
      <c r="CW6385" s="0" t="s">
        <v>125</v>
      </c>
      <c r="DA6385" s="0" t="s">
        <v>125</v>
      </c>
      <c r="DE6385" s="0" t="s">
        <v>125</v>
      </c>
    </row>
    <row r="6386" customFormat="false" ht="15" hidden="false" customHeight="false" outlineLevel="0" collapsed="false">
      <c r="A6386" s="0" t="s">
        <v>17761</v>
      </c>
      <c r="B6386" s="0" t="s">
        <v>17899</v>
      </c>
      <c r="C6386" s="0" t="s">
        <v>17900</v>
      </c>
      <c r="E6386" s="0" t="s">
        <v>117</v>
      </c>
      <c r="F6386" s="0" t="s">
        <v>17901</v>
      </c>
      <c r="G6386" s="0" t="s">
        <v>17902</v>
      </c>
      <c r="J6386" s="0" t="s">
        <v>120</v>
      </c>
      <c r="K6386" s="0" t="n">
        <v>1</v>
      </c>
      <c r="L6386" s="0" t="n">
        <v>0</v>
      </c>
      <c r="U6386" s="2" t="b">
        <f aca="false">TRUE()</f>
        <v>1</v>
      </c>
      <c r="V6386" s="0" t="n">
        <v>0.5</v>
      </c>
      <c r="Y6386" s="0" t="n">
        <v>100</v>
      </c>
      <c r="Z6386" s="0" t="n">
        <v>0</v>
      </c>
      <c r="AA6386" s="0" t="n">
        <v>0</v>
      </c>
      <c r="AB6386" s="0" t="n">
        <v>0</v>
      </c>
      <c r="AC6386" s="0" t="n">
        <v>100</v>
      </c>
      <c r="AD6386" s="0" t="n">
        <v>0</v>
      </c>
      <c r="AF6386" s="0" t="n">
        <v>0</v>
      </c>
      <c r="AG6386" s="0" t="s">
        <v>129</v>
      </c>
      <c r="AH6386" s="0" t="n">
        <v>100</v>
      </c>
      <c r="AI6386" s="0" t="n">
        <v>0</v>
      </c>
      <c r="CQ6386" s="0" t="s">
        <v>122</v>
      </c>
      <c r="CR6386" s="0" t="s">
        <v>2098</v>
      </c>
      <c r="CS6386" s="0" t="s">
        <v>124</v>
      </c>
      <c r="CT6386" s="0" t="n">
        <v>13</v>
      </c>
      <c r="CU6386" s="0" t="n">
        <v>460</v>
      </c>
      <c r="CW6386" s="0" t="s">
        <v>125</v>
      </c>
      <c r="DA6386" s="0" t="s">
        <v>125</v>
      </c>
      <c r="DE6386" s="0" t="s">
        <v>125</v>
      </c>
    </row>
    <row r="6387" customFormat="false" ht="15" hidden="false" customHeight="false" outlineLevel="0" collapsed="false">
      <c r="A6387" s="0" t="s">
        <v>16977</v>
      </c>
      <c r="B6387" s="0" t="s">
        <v>17903</v>
      </c>
      <c r="C6387" s="0" t="s">
        <v>17904</v>
      </c>
      <c r="E6387" s="0" t="s">
        <v>117</v>
      </c>
      <c r="F6387" s="0" t="s">
        <v>17881</v>
      </c>
      <c r="G6387" s="0" t="s">
        <v>17882</v>
      </c>
      <c r="J6387" s="0" t="s">
        <v>399</v>
      </c>
      <c r="V6387" s="0" t="n">
        <v>-1</v>
      </c>
      <c r="AJ6387" s="0" t="s">
        <v>834</v>
      </c>
      <c r="CQ6387" s="0" t="s">
        <v>122</v>
      </c>
      <c r="CR6387" s="0" t="s">
        <v>2098</v>
      </c>
      <c r="CS6387" s="0" t="s">
        <v>148</v>
      </c>
      <c r="CT6387" s="0" t="n">
        <v>4</v>
      </c>
      <c r="CU6387" s="0" t="n">
        <v>648</v>
      </c>
      <c r="CW6387" s="0" t="s">
        <v>149</v>
      </c>
      <c r="CX6387" s="0" t="n">
        <v>4107</v>
      </c>
      <c r="CY6387" s="0" t="n">
        <v>84</v>
      </c>
      <c r="DA6387" s="0" t="s">
        <v>125</v>
      </c>
      <c r="DE6387" s="0" t="s">
        <v>150</v>
      </c>
      <c r="DF6387" s="0" t="n">
        <v>4107</v>
      </c>
    </row>
    <row r="6388" customFormat="false" ht="15" hidden="false" customHeight="false" outlineLevel="0" collapsed="false">
      <c r="A6388" s="0" t="s">
        <v>17903</v>
      </c>
      <c r="B6388" s="0" t="s">
        <v>17905</v>
      </c>
      <c r="C6388" s="0" t="s">
        <v>17906</v>
      </c>
      <c r="E6388" s="0" t="s">
        <v>117</v>
      </c>
      <c r="F6388" s="0" t="s">
        <v>17885</v>
      </c>
      <c r="G6388" s="0" t="s">
        <v>17886</v>
      </c>
      <c r="J6388" s="0" t="s">
        <v>502</v>
      </c>
      <c r="K6388" s="0" t="n">
        <v>1</v>
      </c>
      <c r="L6388" s="0" t="n">
        <v>0</v>
      </c>
      <c r="U6388" s="2" t="b">
        <f aca="false">TRUE()</f>
        <v>1</v>
      </c>
      <c r="V6388" s="0" t="n">
        <v>-1</v>
      </c>
      <c r="Y6388" s="0" t="n">
        <v>100</v>
      </c>
      <c r="Z6388" s="0" t="n">
        <v>0</v>
      </c>
      <c r="AA6388" s="0" t="n">
        <v>0</v>
      </c>
      <c r="AB6388" s="0" t="n">
        <v>0</v>
      </c>
      <c r="AC6388" s="0" t="n">
        <v>100</v>
      </c>
      <c r="AD6388" s="0" t="n">
        <v>0</v>
      </c>
      <c r="AF6388" s="0" t="n">
        <v>0</v>
      </c>
      <c r="AG6388" s="0" t="s">
        <v>129</v>
      </c>
      <c r="AH6388" s="0" t="n">
        <v>100</v>
      </c>
      <c r="AI6388" s="0" t="n">
        <v>0</v>
      </c>
      <c r="CQ6388" s="0" t="s">
        <v>122</v>
      </c>
      <c r="CR6388" s="0" t="s">
        <v>2098</v>
      </c>
      <c r="CS6388" s="0" t="s">
        <v>124</v>
      </c>
      <c r="CT6388" s="0" t="n">
        <v>12</v>
      </c>
      <c r="CU6388" s="0" t="n">
        <v>20</v>
      </c>
      <c r="CW6388" s="0" t="s">
        <v>125</v>
      </c>
      <c r="DA6388" s="0" t="s">
        <v>124</v>
      </c>
      <c r="DB6388" s="0" t="n">
        <v>12</v>
      </c>
      <c r="DC6388" s="0" t="n">
        <v>20</v>
      </c>
      <c r="DE6388" s="0" t="s">
        <v>125</v>
      </c>
    </row>
    <row r="6389" customFormat="false" ht="15" hidden="false" customHeight="false" outlineLevel="0" collapsed="false">
      <c r="A6389" s="0" t="s">
        <v>17903</v>
      </c>
      <c r="B6389" s="0" t="s">
        <v>17907</v>
      </c>
      <c r="C6389" s="0" t="s">
        <v>17908</v>
      </c>
      <c r="E6389" s="0" t="s">
        <v>117</v>
      </c>
      <c r="F6389" s="0" t="s">
        <v>17889</v>
      </c>
      <c r="G6389" s="0" t="s">
        <v>17890</v>
      </c>
      <c r="J6389" s="0" t="s">
        <v>580</v>
      </c>
      <c r="V6389" s="0" t="n">
        <v>-1</v>
      </c>
      <c r="CQ6389" s="0" t="s">
        <v>122</v>
      </c>
      <c r="CR6389" s="0" t="s">
        <v>2098</v>
      </c>
      <c r="CS6389" s="0" t="s">
        <v>134</v>
      </c>
      <c r="CT6389" s="0" t="n">
        <v>14</v>
      </c>
      <c r="CU6389" s="0" t="n">
        <v>58</v>
      </c>
      <c r="CV6389" s="0" t="n">
        <v>2</v>
      </c>
      <c r="CW6389" s="0" t="s">
        <v>134</v>
      </c>
      <c r="CX6389" s="0" t="n">
        <v>14</v>
      </c>
      <c r="CY6389" s="0" t="n">
        <v>58</v>
      </c>
      <c r="CZ6389" s="0" t="n">
        <v>2</v>
      </c>
      <c r="DA6389" s="0" t="s">
        <v>125</v>
      </c>
      <c r="DE6389" s="0" t="s">
        <v>125</v>
      </c>
    </row>
    <row r="6390" customFormat="false" ht="15" hidden="false" customHeight="false" outlineLevel="0" collapsed="false">
      <c r="A6390" s="0" t="s">
        <v>17903</v>
      </c>
      <c r="B6390" s="0" t="s">
        <v>17909</v>
      </c>
      <c r="C6390" s="0" t="s">
        <v>17910</v>
      </c>
      <c r="E6390" s="0" t="s">
        <v>117</v>
      </c>
      <c r="F6390" s="0" t="s">
        <v>17893</v>
      </c>
      <c r="G6390" s="0" t="s">
        <v>17894</v>
      </c>
      <c r="J6390" s="0" t="s">
        <v>580</v>
      </c>
      <c r="V6390" s="0" t="n">
        <v>-1</v>
      </c>
      <c r="CQ6390" s="0" t="s">
        <v>122</v>
      </c>
      <c r="CR6390" s="0" t="s">
        <v>2098</v>
      </c>
      <c r="CS6390" s="0" t="s">
        <v>134</v>
      </c>
      <c r="CT6390" s="0" t="n">
        <v>14</v>
      </c>
      <c r="CU6390" s="0" t="n">
        <v>58</v>
      </c>
      <c r="CV6390" s="0" t="n">
        <v>3</v>
      </c>
      <c r="CW6390" s="0" t="s">
        <v>134</v>
      </c>
      <c r="CX6390" s="0" t="n">
        <v>14</v>
      </c>
      <c r="CY6390" s="0" t="n">
        <v>58</v>
      </c>
      <c r="CZ6390" s="0" t="n">
        <v>3</v>
      </c>
      <c r="DA6390" s="0" t="s">
        <v>125</v>
      </c>
      <c r="DE6390" s="0" t="s">
        <v>125</v>
      </c>
    </row>
    <row r="6391" customFormat="false" ht="15" hidden="false" customHeight="false" outlineLevel="0" collapsed="false">
      <c r="A6391" s="0" t="s">
        <v>17903</v>
      </c>
      <c r="B6391" s="0" t="s">
        <v>17911</v>
      </c>
      <c r="C6391" s="0" t="s">
        <v>17912</v>
      </c>
      <c r="E6391" s="0" t="s">
        <v>117</v>
      </c>
      <c r="F6391" s="0" t="s">
        <v>17897</v>
      </c>
      <c r="G6391" s="0" t="s">
        <v>17898</v>
      </c>
      <c r="J6391" s="0" t="s">
        <v>120</v>
      </c>
      <c r="K6391" s="0" t="n">
        <v>1</v>
      </c>
      <c r="L6391" s="0" t="n">
        <v>0</v>
      </c>
      <c r="U6391" s="2" t="b">
        <f aca="false">TRUE()</f>
        <v>1</v>
      </c>
      <c r="V6391" s="0" t="n">
        <v>0.5</v>
      </c>
      <c r="Y6391" s="0" t="n">
        <v>100</v>
      </c>
      <c r="Z6391" s="0" t="n">
        <v>0</v>
      </c>
      <c r="AA6391" s="0" t="n">
        <v>0</v>
      </c>
      <c r="AB6391" s="0" t="n">
        <v>0</v>
      </c>
      <c r="AC6391" s="0" t="n">
        <v>100</v>
      </c>
      <c r="AD6391" s="0" t="n">
        <v>0</v>
      </c>
      <c r="AF6391" s="0" t="n">
        <v>1</v>
      </c>
      <c r="AG6391" s="0" t="s">
        <v>342</v>
      </c>
      <c r="AH6391" s="0" t="n">
        <v>100</v>
      </c>
      <c r="AI6391" s="0" t="n">
        <v>0</v>
      </c>
      <c r="CQ6391" s="0" t="s">
        <v>122</v>
      </c>
      <c r="CR6391" s="0" t="s">
        <v>2098</v>
      </c>
      <c r="CS6391" s="0" t="s">
        <v>124</v>
      </c>
      <c r="CT6391" s="0" t="n">
        <v>13</v>
      </c>
      <c r="CU6391" s="0" t="n">
        <v>464</v>
      </c>
      <c r="CW6391" s="0" t="s">
        <v>125</v>
      </c>
      <c r="DA6391" s="0" t="s">
        <v>125</v>
      </c>
      <c r="DE6391" s="0" t="s">
        <v>125</v>
      </c>
    </row>
    <row r="6392" customFormat="false" ht="15" hidden="false" customHeight="false" outlineLevel="0" collapsed="false">
      <c r="A6392" s="0" t="s">
        <v>17903</v>
      </c>
      <c r="B6392" s="0" t="s">
        <v>17913</v>
      </c>
      <c r="C6392" s="0" t="s">
        <v>17914</v>
      </c>
      <c r="E6392" s="0" t="s">
        <v>117</v>
      </c>
      <c r="F6392" s="0" t="s">
        <v>17901</v>
      </c>
      <c r="G6392" s="0" t="s">
        <v>17902</v>
      </c>
      <c r="J6392" s="0" t="s">
        <v>120</v>
      </c>
      <c r="K6392" s="0" t="n">
        <v>1</v>
      </c>
      <c r="L6392" s="0" t="n">
        <v>0</v>
      </c>
      <c r="U6392" s="2" t="b">
        <f aca="false">TRUE()</f>
        <v>1</v>
      </c>
      <c r="V6392" s="0" t="n">
        <v>0.5</v>
      </c>
      <c r="Y6392" s="0" t="n">
        <v>100</v>
      </c>
      <c r="Z6392" s="0" t="n">
        <v>0</v>
      </c>
      <c r="AA6392" s="0" t="n">
        <v>0</v>
      </c>
      <c r="AB6392" s="0" t="n">
        <v>0</v>
      </c>
      <c r="AC6392" s="0" t="n">
        <v>100</v>
      </c>
      <c r="AD6392" s="0" t="n">
        <v>0</v>
      </c>
      <c r="AF6392" s="0" t="n">
        <v>0</v>
      </c>
      <c r="AG6392" s="0" t="s">
        <v>129</v>
      </c>
      <c r="AH6392" s="0" t="n">
        <v>100</v>
      </c>
      <c r="AI6392" s="0" t="n">
        <v>0</v>
      </c>
      <c r="CQ6392" s="0" t="s">
        <v>122</v>
      </c>
      <c r="CR6392" s="0" t="s">
        <v>2098</v>
      </c>
      <c r="CS6392" s="0" t="s">
        <v>124</v>
      </c>
      <c r="CT6392" s="0" t="n">
        <v>13</v>
      </c>
      <c r="CU6392" s="0" t="n">
        <v>468</v>
      </c>
      <c r="CW6392" s="0" t="s">
        <v>125</v>
      </c>
      <c r="DA6392" s="0" t="s">
        <v>125</v>
      </c>
      <c r="DE6392" s="0" t="s">
        <v>125</v>
      </c>
    </row>
    <row r="6393" customFormat="false" ht="15" hidden="false" customHeight="false" outlineLevel="0" collapsed="false">
      <c r="A6393" s="0" t="s">
        <v>16977</v>
      </c>
      <c r="B6393" s="0" t="s">
        <v>17915</v>
      </c>
      <c r="C6393" s="0" t="s">
        <v>17916</v>
      </c>
      <c r="E6393" s="0" t="s">
        <v>117</v>
      </c>
      <c r="F6393" s="0" t="s">
        <v>17881</v>
      </c>
      <c r="G6393" s="0" t="s">
        <v>17882</v>
      </c>
      <c r="J6393" s="0" t="s">
        <v>399</v>
      </c>
      <c r="V6393" s="0" t="n">
        <v>-1</v>
      </c>
      <c r="AJ6393" s="0" t="s">
        <v>834</v>
      </c>
      <c r="CQ6393" s="0" t="s">
        <v>122</v>
      </c>
      <c r="CR6393" s="0" t="s">
        <v>2098</v>
      </c>
      <c r="CS6393" s="0" t="s">
        <v>148</v>
      </c>
      <c r="CT6393" s="0" t="n">
        <v>4</v>
      </c>
      <c r="CU6393" s="0" t="n">
        <v>654</v>
      </c>
      <c r="CW6393" s="0" t="s">
        <v>149</v>
      </c>
      <c r="CX6393" s="0" t="n">
        <v>4108</v>
      </c>
      <c r="CY6393" s="0" t="n">
        <v>84</v>
      </c>
      <c r="DA6393" s="0" t="s">
        <v>125</v>
      </c>
      <c r="DE6393" s="0" t="s">
        <v>150</v>
      </c>
      <c r="DF6393" s="0" t="n">
        <v>4108</v>
      </c>
    </row>
    <row r="6394" customFormat="false" ht="15" hidden="false" customHeight="false" outlineLevel="0" collapsed="false">
      <c r="A6394" s="0" t="s">
        <v>17915</v>
      </c>
      <c r="B6394" s="0" t="s">
        <v>17917</v>
      </c>
      <c r="C6394" s="0" t="s">
        <v>17918</v>
      </c>
      <c r="E6394" s="0" t="s">
        <v>117</v>
      </c>
      <c r="F6394" s="0" t="s">
        <v>17885</v>
      </c>
      <c r="G6394" s="0" t="s">
        <v>17886</v>
      </c>
      <c r="J6394" s="0" t="s">
        <v>502</v>
      </c>
      <c r="K6394" s="0" t="n">
        <v>1</v>
      </c>
      <c r="L6394" s="0" t="n">
        <v>0</v>
      </c>
      <c r="U6394" s="2" t="b">
        <f aca="false">TRUE()</f>
        <v>1</v>
      </c>
      <c r="V6394" s="0" t="n">
        <v>-1</v>
      </c>
      <c r="Y6394" s="0" t="n">
        <v>100</v>
      </c>
      <c r="Z6394" s="0" t="n">
        <v>0</v>
      </c>
      <c r="AA6394" s="0" t="n">
        <v>0</v>
      </c>
      <c r="AB6394" s="0" t="n">
        <v>0</v>
      </c>
      <c r="AC6394" s="0" t="n">
        <v>100</v>
      </c>
      <c r="AD6394" s="0" t="n">
        <v>0</v>
      </c>
      <c r="AF6394" s="0" t="n">
        <v>0</v>
      </c>
      <c r="AG6394" s="0" t="s">
        <v>129</v>
      </c>
      <c r="AH6394" s="0" t="n">
        <v>100</v>
      </c>
      <c r="AI6394" s="0" t="n">
        <v>0</v>
      </c>
      <c r="CQ6394" s="0" t="s">
        <v>122</v>
      </c>
      <c r="CR6394" s="0" t="s">
        <v>2098</v>
      </c>
      <c r="CS6394" s="0" t="s">
        <v>124</v>
      </c>
      <c r="CT6394" s="0" t="n">
        <v>12</v>
      </c>
      <c r="CU6394" s="0" t="n">
        <v>24</v>
      </c>
      <c r="CW6394" s="0" t="s">
        <v>125</v>
      </c>
      <c r="DA6394" s="0" t="s">
        <v>124</v>
      </c>
      <c r="DB6394" s="0" t="n">
        <v>12</v>
      </c>
      <c r="DC6394" s="0" t="n">
        <v>24</v>
      </c>
      <c r="DE6394" s="0" t="s">
        <v>125</v>
      </c>
    </row>
    <row r="6395" customFormat="false" ht="15" hidden="false" customHeight="false" outlineLevel="0" collapsed="false">
      <c r="A6395" s="0" t="s">
        <v>17915</v>
      </c>
      <c r="B6395" s="0" t="s">
        <v>17919</v>
      </c>
      <c r="C6395" s="0" t="s">
        <v>17920</v>
      </c>
      <c r="E6395" s="0" t="s">
        <v>117</v>
      </c>
      <c r="F6395" s="0" t="s">
        <v>17889</v>
      </c>
      <c r="G6395" s="0" t="s">
        <v>17890</v>
      </c>
      <c r="J6395" s="0" t="s">
        <v>580</v>
      </c>
      <c r="V6395" s="0" t="n">
        <v>-1</v>
      </c>
      <c r="CQ6395" s="0" t="s">
        <v>122</v>
      </c>
      <c r="CR6395" s="0" t="s">
        <v>2098</v>
      </c>
      <c r="CS6395" s="0" t="s">
        <v>134</v>
      </c>
      <c r="CT6395" s="0" t="n">
        <v>14</v>
      </c>
      <c r="CU6395" s="0" t="n">
        <v>58</v>
      </c>
      <c r="CV6395" s="0" t="n">
        <v>4</v>
      </c>
      <c r="CW6395" s="0" t="s">
        <v>134</v>
      </c>
      <c r="CX6395" s="0" t="n">
        <v>14</v>
      </c>
      <c r="CY6395" s="0" t="n">
        <v>58</v>
      </c>
      <c r="CZ6395" s="0" t="n">
        <v>4</v>
      </c>
      <c r="DA6395" s="0" t="s">
        <v>125</v>
      </c>
      <c r="DE6395" s="0" t="s">
        <v>125</v>
      </c>
    </row>
    <row r="6396" customFormat="false" ht="15" hidden="false" customHeight="false" outlineLevel="0" collapsed="false">
      <c r="A6396" s="0" t="s">
        <v>17915</v>
      </c>
      <c r="B6396" s="0" t="s">
        <v>17921</v>
      </c>
      <c r="C6396" s="0" t="s">
        <v>17922</v>
      </c>
      <c r="E6396" s="0" t="s">
        <v>117</v>
      </c>
      <c r="F6396" s="0" t="s">
        <v>17893</v>
      </c>
      <c r="G6396" s="0" t="s">
        <v>17894</v>
      </c>
      <c r="J6396" s="0" t="s">
        <v>580</v>
      </c>
      <c r="V6396" s="0" t="n">
        <v>-1</v>
      </c>
      <c r="CQ6396" s="0" t="s">
        <v>122</v>
      </c>
      <c r="CR6396" s="0" t="s">
        <v>2098</v>
      </c>
      <c r="CS6396" s="0" t="s">
        <v>134</v>
      </c>
      <c r="CT6396" s="0" t="n">
        <v>14</v>
      </c>
      <c r="CU6396" s="0" t="n">
        <v>58</v>
      </c>
      <c r="CV6396" s="0" t="n">
        <v>5</v>
      </c>
      <c r="CW6396" s="0" t="s">
        <v>134</v>
      </c>
      <c r="CX6396" s="0" t="n">
        <v>14</v>
      </c>
      <c r="CY6396" s="0" t="n">
        <v>58</v>
      </c>
      <c r="CZ6396" s="0" t="n">
        <v>5</v>
      </c>
      <c r="DA6396" s="0" t="s">
        <v>125</v>
      </c>
      <c r="DE6396" s="0" t="s">
        <v>125</v>
      </c>
    </row>
    <row r="6397" customFormat="false" ht="15" hidden="false" customHeight="false" outlineLevel="0" collapsed="false">
      <c r="A6397" s="0" t="s">
        <v>17915</v>
      </c>
      <c r="B6397" s="0" t="s">
        <v>17923</v>
      </c>
      <c r="C6397" s="0" t="s">
        <v>17924</v>
      </c>
      <c r="E6397" s="0" t="s">
        <v>117</v>
      </c>
      <c r="F6397" s="0" t="s">
        <v>17897</v>
      </c>
      <c r="G6397" s="0" t="s">
        <v>17898</v>
      </c>
      <c r="J6397" s="0" t="s">
        <v>120</v>
      </c>
      <c r="K6397" s="0" t="n">
        <v>1</v>
      </c>
      <c r="L6397" s="0" t="n">
        <v>0</v>
      </c>
      <c r="U6397" s="2" t="b">
        <f aca="false">TRUE()</f>
        <v>1</v>
      </c>
      <c r="V6397" s="0" t="n">
        <v>0.5</v>
      </c>
      <c r="Y6397" s="0" t="n">
        <v>100</v>
      </c>
      <c r="Z6397" s="0" t="n">
        <v>0</v>
      </c>
      <c r="AA6397" s="0" t="n">
        <v>0</v>
      </c>
      <c r="AB6397" s="0" t="n">
        <v>0</v>
      </c>
      <c r="AC6397" s="0" t="n">
        <v>100</v>
      </c>
      <c r="AD6397" s="0" t="n">
        <v>0</v>
      </c>
      <c r="AF6397" s="0" t="n">
        <v>1</v>
      </c>
      <c r="AG6397" s="0" t="s">
        <v>342</v>
      </c>
      <c r="AH6397" s="0" t="n">
        <v>100</v>
      </c>
      <c r="AI6397" s="0" t="n">
        <v>0</v>
      </c>
      <c r="CQ6397" s="0" t="s">
        <v>122</v>
      </c>
      <c r="CR6397" s="0" t="s">
        <v>2098</v>
      </c>
      <c r="CS6397" s="0" t="s">
        <v>124</v>
      </c>
      <c r="CT6397" s="0" t="n">
        <v>13</v>
      </c>
      <c r="CU6397" s="0" t="n">
        <v>472</v>
      </c>
      <c r="CW6397" s="0" t="s">
        <v>125</v>
      </c>
      <c r="DA6397" s="0" t="s">
        <v>125</v>
      </c>
      <c r="DE6397" s="0" t="s">
        <v>125</v>
      </c>
    </row>
    <row r="6398" customFormat="false" ht="15" hidden="false" customHeight="false" outlineLevel="0" collapsed="false">
      <c r="A6398" s="0" t="s">
        <v>17915</v>
      </c>
      <c r="B6398" s="0" t="s">
        <v>17925</v>
      </c>
      <c r="C6398" s="0" t="s">
        <v>17926</v>
      </c>
      <c r="E6398" s="0" t="s">
        <v>117</v>
      </c>
      <c r="F6398" s="0" t="s">
        <v>17901</v>
      </c>
      <c r="G6398" s="0" t="s">
        <v>17902</v>
      </c>
      <c r="J6398" s="0" t="s">
        <v>120</v>
      </c>
      <c r="K6398" s="0" t="n">
        <v>1</v>
      </c>
      <c r="L6398" s="0" t="n">
        <v>0</v>
      </c>
      <c r="U6398" s="2" t="b">
        <f aca="false">TRUE()</f>
        <v>1</v>
      </c>
      <c r="V6398" s="0" t="n">
        <v>0.5</v>
      </c>
      <c r="Y6398" s="0" t="n">
        <v>100</v>
      </c>
      <c r="Z6398" s="0" t="n">
        <v>0</v>
      </c>
      <c r="AA6398" s="0" t="n">
        <v>0</v>
      </c>
      <c r="AB6398" s="0" t="n">
        <v>0</v>
      </c>
      <c r="AC6398" s="0" t="n">
        <v>100</v>
      </c>
      <c r="AD6398" s="0" t="n">
        <v>0</v>
      </c>
      <c r="AF6398" s="0" t="n">
        <v>0</v>
      </c>
      <c r="AG6398" s="0" t="s">
        <v>129</v>
      </c>
      <c r="AH6398" s="0" t="n">
        <v>100</v>
      </c>
      <c r="AI6398" s="0" t="n">
        <v>0</v>
      </c>
      <c r="CQ6398" s="0" t="s">
        <v>122</v>
      </c>
      <c r="CR6398" s="0" t="s">
        <v>2098</v>
      </c>
      <c r="CS6398" s="0" t="s">
        <v>124</v>
      </c>
      <c r="CT6398" s="0" t="n">
        <v>13</v>
      </c>
      <c r="CU6398" s="0" t="n">
        <v>476</v>
      </c>
      <c r="CW6398" s="0" t="s">
        <v>125</v>
      </c>
      <c r="DA6398" s="0" t="s">
        <v>125</v>
      </c>
      <c r="DE6398" s="0" t="s">
        <v>125</v>
      </c>
    </row>
    <row r="6399" customFormat="false" ht="15" hidden="false" customHeight="false" outlineLevel="0" collapsed="false">
      <c r="A6399" s="0" t="s">
        <v>16977</v>
      </c>
      <c r="B6399" s="0" t="s">
        <v>17927</v>
      </c>
      <c r="C6399" s="0" t="s">
        <v>17928</v>
      </c>
      <c r="E6399" s="0" t="s">
        <v>117</v>
      </c>
      <c r="F6399" s="0" t="s">
        <v>17881</v>
      </c>
      <c r="G6399" s="0" t="s">
        <v>17882</v>
      </c>
      <c r="J6399" s="0" t="s">
        <v>399</v>
      </c>
      <c r="V6399" s="0" t="n">
        <v>-1</v>
      </c>
      <c r="AJ6399" s="0" t="s">
        <v>834</v>
      </c>
      <c r="CQ6399" s="0" t="s">
        <v>122</v>
      </c>
      <c r="CR6399" s="0" t="s">
        <v>2098</v>
      </c>
      <c r="CS6399" s="0" t="s">
        <v>148</v>
      </c>
      <c r="CT6399" s="0" t="n">
        <v>4</v>
      </c>
      <c r="CU6399" s="0" t="n">
        <v>660</v>
      </c>
      <c r="CW6399" s="0" t="s">
        <v>149</v>
      </c>
      <c r="CX6399" s="0" t="n">
        <v>4109</v>
      </c>
      <c r="CY6399" s="0" t="n">
        <v>84</v>
      </c>
      <c r="DA6399" s="0" t="s">
        <v>125</v>
      </c>
      <c r="DE6399" s="0" t="s">
        <v>150</v>
      </c>
      <c r="DF6399" s="0" t="n">
        <v>4109</v>
      </c>
    </row>
    <row r="6400" customFormat="false" ht="15" hidden="false" customHeight="false" outlineLevel="0" collapsed="false">
      <c r="A6400" s="0" t="s">
        <v>17927</v>
      </c>
      <c r="B6400" s="0" t="s">
        <v>17929</v>
      </c>
      <c r="C6400" s="0" t="s">
        <v>17930</v>
      </c>
      <c r="E6400" s="0" t="s">
        <v>117</v>
      </c>
      <c r="F6400" s="0" t="s">
        <v>17885</v>
      </c>
      <c r="G6400" s="0" t="s">
        <v>17886</v>
      </c>
      <c r="J6400" s="0" t="s">
        <v>502</v>
      </c>
      <c r="K6400" s="0" t="n">
        <v>1</v>
      </c>
      <c r="L6400" s="0" t="n">
        <v>0</v>
      </c>
      <c r="U6400" s="2" t="b">
        <f aca="false">TRUE()</f>
        <v>1</v>
      </c>
      <c r="V6400" s="0" t="n">
        <v>-1</v>
      </c>
      <c r="Y6400" s="0" t="n">
        <v>100</v>
      </c>
      <c r="Z6400" s="0" t="n">
        <v>0</v>
      </c>
      <c r="AA6400" s="0" t="n">
        <v>0</v>
      </c>
      <c r="AB6400" s="0" t="n">
        <v>0</v>
      </c>
      <c r="AC6400" s="0" t="n">
        <v>100</v>
      </c>
      <c r="AD6400" s="0" t="n">
        <v>0</v>
      </c>
      <c r="AF6400" s="0" t="n">
        <v>0</v>
      </c>
      <c r="AG6400" s="0" t="s">
        <v>129</v>
      </c>
      <c r="AH6400" s="0" t="n">
        <v>100</v>
      </c>
      <c r="AI6400" s="0" t="n">
        <v>0</v>
      </c>
      <c r="CQ6400" s="0" t="s">
        <v>122</v>
      </c>
      <c r="CR6400" s="0" t="s">
        <v>2098</v>
      </c>
      <c r="CS6400" s="0" t="s">
        <v>124</v>
      </c>
      <c r="CT6400" s="0" t="n">
        <v>12</v>
      </c>
      <c r="CU6400" s="0" t="n">
        <v>28</v>
      </c>
      <c r="CW6400" s="0" t="s">
        <v>125</v>
      </c>
      <c r="DA6400" s="0" t="s">
        <v>124</v>
      </c>
      <c r="DB6400" s="0" t="n">
        <v>12</v>
      </c>
      <c r="DC6400" s="0" t="n">
        <v>28</v>
      </c>
      <c r="DE6400" s="0" t="s">
        <v>125</v>
      </c>
    </row>
    <row r="6401" customFormat="false" ht="15" hidden="false" customHeight="false" outlineLevel="0" collapsed="false">
      <c r="A6401" s="0" t="s">
        <v>17927</v>
      </c>
      <c r="B6401" s="0" t="s">
        <v>17931</v>
      </c>
      <c r="C6401" s="0" t="s">
        <v>17932</v>
      </c>
      <c r="E6401" s="0" t="s">
        <v>117</v>
      </c>
      <c r="F6401" s="0" t="s">
        <v>17889</v>
      </c>
      <c r="G6401" s="0" t="s">
        <v>17890</v>
      </c>
      <c r="J6401" s="0" t="s">
        <v>580</v>
      </c>
      <c r="V6401" s="0" t="n">
        <v>-1</v>
      </c>
      <c r="CQ6401" s="0" t="s">
        <v>122</v>
      </c>
      <c r="CR6401" s="0" t="s">
        <v>2098</v>
      </c>
      <c r="CS6401" s="0" t="s">
        <v>134</v>
      </c>
      <c r="CT6401" s="0" t="n">
        <v>14</v>
      </c>
      <c r="CU6401" s="0" t="n">
        <v>58</v>
      </c>
      <c r="CV6401" s="0" t="n">
        <v>6</v>
      </c>
      <c r="CW6401" s="0" t="s">
        <v>134</v>
      </c>
      <c r="CX6401" s="0" t="n">
        <v>14</v>
      </c>
      <c r="CY6401" s="0" t="n">
        <v>58</v>
      </c>
      <c r="CZ6401" s="0" t="n">
        <v>6</v>
      </c>
      <c r="DA6401" s="0" t="s">
        <v>125</v>
      </c>
      <c r="DE6401" s="0" t="s">
        <v>125</v>
      </c>
    </row>
    <row r="6402" customFormat="false" ht="15" hidden="false" customHeight="false" outlineLevel="0" collapsed="false">
      <c r="A6402" s="0" t="s">
        <v>17927</v>
      </c>
      <c r="B6402" s="0" t="s">
        <v>17933</v>
      </c>
      <c r="C6402" s="0" t="s">
        <v>17934</v>
      </c>
      <c r="E6402" s="0" t="s">
        <v>117</v>
      </c>
      <c r="F6402" s="0" t="s">
        <v>17893</v>
      </c>
      <c r="G6402" s="0" t="s">
        <v>17894</v>
      </c>
      <c r="J6402" s="0" t="s">
        <v>580</v>
      </c>
      <c r="V6402" s="0" t="n">
        <v>-1</v>
      </c>
      <c r="CQ6402" s="0" t="s">
        <v>122</v>
      </c>
      <c r="CR6402" s="0" t="s">
        <v>2098</v>
      </c>
      <c r="CS6402" s="0" t="s">
        <v>134</v>
      </c>
      <c r="CT6402" s="0" t="n">
        <v>14</v>
      </c>
      <c r="CU6402" s="0" t="n">
        <v>58</v>
      </c>
      <c r="CV6402" s="0" t="n">
        <v>7</v>
      </c>
      <c r="CW6402" s="0" t="s">
        <v>134</v>
      </c>
      <c r="CX6402" s="0" t="n">
        <v>14</v>
      </c>
      <c r="CY6402" s="0" t="n">
        <v>58</v>
      </c>
      <c r="CZ6402" s="0" t="n">
        <v>7</v>
      </c>
      <c r="DA6402" s="0" t="s">
        <v>125</v>
      </c>
      <c r="DE6402" s="0" t="s">
        <v>125</v>
      </c>
    </row>
    <row r="6403" customFormat="false" ht="15" hidden="false" customHeight="false" outlineLevel="0" collapsed="false">
      <c r="A6403" s="0" t="s">
        <v>17927</v>
      </c>
      <c r="B6403" s="0" t="s">
        <v>17935</v>
      </c>
      <c r="C6403" s="0" t="s">
        <v>17936</v>
      </c>
      <c r="E6403" s="0" t="s">
        <v>117</v>
      </c>
      <c r="F6403" s="0" t="s">
        <v>17897</v>
      </c>
      <c r="G6403" s="0" t="s">
        <v>17898</v>
      </c>
      <c r="J6403" s="0" t="s">
        <v>120</v>
      </c>
      <c r="K6403" s="0" t="n">
        <v>1</v>
      </c>
      <c r="L6403" s="0" t="n">
        <v>0</v>
      </c>
      <c r="U6403" s="2" t="b">
        <f aca="false">TRUE()</f>
        <v>1</v>
      </c>
      <c r="V6403" s="0" t="n">
        <v>0.5</v>
      </c>
      <c r="Y6403" s="0" t="n">
        <v>100</v>
      </c>
      <c r="Z6403" s="0" t="n">
        <v>0</v>
      </c>
      <c r="AA6403" s="0" t="n">
        <v>0</v>
      </c>
      <c r="AB6403" s="0" t="n">
        <v>0</v>
      </c>
      <c r="AC6403" s="0" t="n">
        <v>100</v>
      </c>
      <c r="AD6403" s="0" t="n">
        <v>0</v>
      </c>
      <c r="AF6403" s="0" t="n">
        <v>1</v>
      </c>
      <c r="AG6403" s="0" t="s">
        <v>342</v>
      </c>
      <c r="AH6403" s="0" t="n">
        <v>100</v>
      </c>
      <c r="AI6403" s="0" t="n">
        <v>0</v>
      </c>
      <c r="CQ6403" s="0" t="s">
        <v>122</v>
      </c>
      <c r="CR6403" s="0" t="s">
        <v>2098</v>
      </c>
      <c r="CS6403" s="0" t="s">
        <v>124</v>
      </c>
      <c r="CT6403" s="0" t="n">
        <v>13</v>
      </c>
      <c r="CU6403" s="0" t="n">
        <v>480</v>
      </c>
      <c r="CW6403" s="0" t="s">
        <v>125</v>
      </c>
      <c r="DA6403" s="0" t="s">
        <v>125</v>
      </c>
      <c r="DE6403" s="0" t="s">
        <v>125</v>
      </c>
    </row>
    <row r="6404" customFormat="false" ht="15" hidden="false" customHeight="false" outlineLevel="0" collapsed="false">
      <c r="A6404" s="0" t="s">
        <v>17927</v>
      </c>
      <c r="B6404" s="0" t="s">
        <v>17937</v>
      </c>
      <c r="C6404" s="0" t="s">
        <v>17938</v>
      </c>
      <c r="E6404" s="0" t="s">
        <v>117</v>
      </c>
      <c r="F6404" s="0" t="s">
        <v>17901</v>
      </c>
      <c r="G6404" s="0" t="s">
        <v>17902</v>
      </c>
      <c r="J6404" s="0" t="s">
        <v>120</v>
      </c>
      <c r="K6404" s="0" t="n">
        <v>1</v>
      </c>
      <c r="L6404" s="0" t="n">
        <v>0</v>
      </c>
      <c r="U6404" s="2" t="b">
        <f aca="false">TRUE()</f>
        <v>1</v>
      </c>
      <c r="V6404" s="0" t="n">
        <v>0.5</v>
      </c>
      <c r="Y6404" s="0" t="n">
        <v>100</v>
      </c>
      <c r="Z6404" s="0" t="n">
        <v>0</v>
      </c>
      <c r="AA6404" s="0" t="n">
        <v>0</v>
      </c>
      <c r="AB6404" s="0" t="n">
        <v>0</v>
      </c>
      <c r="AC6404" s="0" t="n">
        <v>100</v>
      </c>
      <c r="AD6404" s="0" t="n">
        <v>0</v>
      </c>
      <c r="AF6404" s="0" t="n">
        <v>0</v>
      </c>
      <c r="AG6404" s="0" t="s">
        <v>129</v>
      </c>
      <c r="AH6404" s="0" t="n">
        <v>100</v>
      </c>
      <c r="AI6404" s="0" t="n">
        <v>0</v>
      </c>
      <c r="CQ6404" s="0" t="s">
        <v>122</v>
      </c>
      <c r="CR6404" s="0" t="s">
        <v>2098</v>
      </c>
      <c r="CS6404" s="0" t="s">
        <v>124</v>
      </c>
      <c r="CT6404" s="0" t="n">
        <v>13</v>
      </c>
      <c r="CU6404" s="0" t="n">
        <v>484</v>
      </c>
      <c r="CW6404" s="0" t="s">
        <v>125</v>
      </c>
      <c r="DA6404" s="0" t="s">
        <v>125</v>
      </c>
      <c r="DE6404" s="0" t="s">
        <v>125</v>
      </c>
    </row>
    <row r="6405" customFormat="false" ht="15" hidden="false" customHeight="false" outlineLevel="0" collapsed="false">
      <c r="A6405" s="0" t="s">
        <v>16977</v>
      </c>
      <c r="B6405" s="0" t="s">
        <v>17939</v>
      </c>
      <c r="C6405" s="0" t="s">
        <v>17940</v>
      </c>
      <c r="E6405" s="0" t="s">
        <v>117</v>
      </c>
      <c r="F6405" s="0" t="s">
        <v>17881</v>
      </c>
      <c r="G6405" s="0" t="s">
        <v>17882</v>
      </c>
      <c r="J6405" s="0" t="s">
        <v>399</v>
      </c>
      <c r="V6405" s="0" t="n">
        <v>-1</v>
      </c>
      <c r="AJ6405" s="0" t="s">
        <v>834</v>
      </c>
      <c r="CQ6405" s="0" t="s">
        <v>122</v>
      </c>
      <c r="CR6405" s="0" t="s">
        <v>2098</v>
      </c>
      <c r="CS6405" s="0" t="s">
        <v>148</v>
      </c>
      <c r="CT6405" s="0" t="n">
        <v>4</v>
      </c>
      <c r="CU6405" s="0" t="n">
        <v>666</v>
      </c>
      <c r="CW6405" s="0" t="s">
        <v>149</v>
      </c>
      <c r="CX6405" s="0" t="n">
        <v>4110</v>
      </c>
      <c r="CY6405" s="0" t="n">
        <v>84</v>
      </c>
      <c r="DA6405" s="0" t="s">
        <v>125</v>
      </c>
      <c r="DE6405" s="0" t="s">
        <v>150</v>
      </c>
      <c r="DF6405" s="0" t="n">
        <v>4110</v>
      </c>
    </row>
    <row r="6406" customFormat="false" ht="15" hidden="false" customHeight="false" outlineLevel="0" collapsed="false">
      <c r="A6406" s="0" t="s">
        <v>17939</v>
      </c>
      <c r="B6406" s="0" t="s">
        <v>17941</v>
      </c>
      <c r="C6406" s="0" t="s">
        <v>17942</v>
      </c>
      <c r="E6406" s="0" t="s">
        <v>117</v>
      </c>
      <c r="F6406" s="0" t="s">
        <v>17885</v>
      </c>
      <c r="G6406" s="0" t="s">
        <v>17886</v>
      </c>
      <c r="J6406" s="0" t="s">
        <v>502</v>
      </c>
      <c r="K6406" s="0" t="n">
        <v>1</v>
      </c>
      <c r="L6406" s="0" t="n">
        <v>0</v>
      </c>
      <c r="U6406" s="2" t="b">
        <f aca="false">TRUE()</f>
        <v>1</v>
      </c>
      <c r="V6406" s="0" t="n">
        <v>-1</v>
      </c>
      <c r="Y6406" s="0" t="n">
        <v>100</v>
      </c>
      <c r="Z6406" s="0" t="n">
        <v>0</v>
      </c>
      <c r="AA6406" s="0" t="n">
        <v>0</v>
      </c>
      <c r="AB6406" s="0" t="n">
        <v>0</v>
      </c>
      <c r="AC6406" s="0" t="n">
        <v>100</v>
      </c>
      <c r="AD6406" s="0" t="n">
        <v>0</v>
      </c>
      <c r="AF6406" s="0" t="n">
        <v>0</v>
      </c>
      <c r="AG6406" s="0" t="s">
        <v>129</v>
      </c>
      <c r="AH6406" s="0" t="n">
        <v>100</v>
      </c>
      <c r="AI6406" s="0" t="n">
        <v>0</v>
      </c>
      <c r="CQ6406" s="0" t="s">
        <v>122</v>
      </c>
      <c r="CR6406" s="0" t="s">
        <v>2098</v>
      </c>
      <c r="CS6406" s="0" t="s">
        <v>124</v>
      </c>
      <c r="CT6406" s="0" t="n">
        <v>12</v>
      </c>
      <c r="CU6406" s="0" t="n">
        <v>32</v>
      </c>
      <c r="CW6406" s="0" t="s">
        <v>125</v>
      </c>
      <c r="DA6406" s="0" t="s">
        <v>124</v>
      </c>
      <c r="DB6406" s="0" t="n">
        <v>12</v>
      </c>
      <c r="DC6406" s="0" t="n">
        <v>32</v>
      </c>
      <c r="DE6406" s="0" t="s">
        <v>125</v>
      </c>
    </row>
    <row r="6407" customFormat="false" ht="15" hidden="false" customHeight="false" outlineLevel="0" collapsed="false">
      <c r="A6407" s="0" t="s">
        <v>17939</v>
      </c>
      <c r="B6407" s="0" t="s">
        <v>17943</v>
      </c>
      <c r="C6407" s="0" t="s">
        <v>17944</v>
      </c>
      <c r="E6407" s="0" t="s">
        <v>117</v>
      </c>
      <c r="F6407" s="0" t="s">
        <v>17889</v>
      </c>
      <c r="G6407" s="0" t="s">
        <v>17890</v>
      </c>
      <c r="J6407" s="0" t="s">
        <v>580</v>
      </c>
      <c r="V6407" s="0" t="n">
        <v>-1</v>
      </c>
      <c r="CQ6407" s="0" t="s">
        <v>122</v>
      </c>
      <c r="CR6407" s="0" t="s">
        <v>2098</v>
      </c>
      <c r="CS6407" s="0" t="s">
        <v>134</v>
      </c>
      <c r="CT6407" s="0" t="n">
        <v>14</v>
      </c>
      <c r="CU6407" s="0" t="n">
        <v>59</v>
      </c>
      <c r="CW6407" s="0" t="s">
        <v>134</v>
      </c>
      <c r="CX6407" s="0" t="n">
        <v>14</v>
      </c>
      <c r="CY6407" s="0" t="n">
        <v>59</v>
      </c>
      <c r="DA6407" s="0" t="s">
        <v>125</v>
      </c>
      <c r="DE6407" s="0" t="s">
        <v>125</v>
      </c>
    </row>
    <row r="6408" customFormat="false" ht="15" hidden="false" customHeight="false" outlineLevel="0" collapsed="false">
      <c r="A6408" s="0" t="s">
        <v>17939</v>
      </c>
      <c r="B6408" s="0" t="s">
        <v>17945</v>
      </c>
      <c r="C6408" s="0" t="s">
        <v>17946</v>
      </c>
      <c r="E6408" s="0" t="s">
        <v>117</v>
      </c>
      <c r="F6408" s="0" t="s">
        <v>17893</v>
      </c>
      <c r="G6408" s="0" t="s">
        <v>17894</v>
      </c>
      <c r="J6408" s="0" t="s">
        <v>580</v>
      </c>
      <c r="V6408" s="0" t="n">
        <v>-1</v>
      </c>
      <c r="CQ6408" s="0" t="s">
        <v>122</v>
      </c>
      <c r="CR6408" s="0" t="s">
        <v>2098</v>
      </c>
      <c r="CS6408" s="0" t="s">
        <v>134</v>
      </c>
      <c r="CT6408" s="0" t="n">
        <v>14</v>
      </c>
      <c r="CU6408" s="0" t="n">
        <v>59</v>
      </c>
      <c r="CV6408" s="0" t="n">
        <v>1</v>
      </c>
      <c r="CW6408" s="0" t="s">
        <v>134</v>
      </c>
      <c r="CX6408" s="0" t="n">
        <v>14</v>
      </c>
      <c r="CY6408" s="0" t="n">
        <v>59</v>
      </c>
      <c r="CZ6408" s="0" t="n">
        <v>1</v>
      </c>
      <c r="DA6408" s="0" t="s">
        <v>125</v>
      </c>
      <c r="DE6408" s="0" t="s">
        <v>125</v>
      </c>
    </row>
    <row r="6409" customFormat="false" ht="15" hidden="false" customHeight="false" outlineLevel="0" collapsed="false">
      <c r="A6409" s="0" t="s">
        <v>17939</v>
      </c>
      <c r="B6409" s="0" t="s">
        <v>17947</v>
      </c>
      <c r="C6409" s="0" t="s">
        <v>17948</v>
      </c>
      <c r="E6409" s="0" t="s">
        <v>117</v>
      </c>
      <c r="F6409" s="0" t="s">
        <v>17897</v>
      </c>
      <c r="G6409" s="0" t="s">
        <v>17898</v>
      </c>
      <c r="J6409" s="0" t="s">
        <v>120</v>
      </c>
      <c r="K6409" s="0" t="n">
        <v>1</v>
      </c>
      <c r="L6409" s="0" t="n">
        <v>0</v>
      </c>
      <c r="U6409" s="2" t="b">
        <f aca="false">TRUE()</f>
        <v>1</v>
      </c>
      <c r="V6409" s="0" t="n">
        <v>0.5</v>
      </c>
      <c r="Y6409" s="0" t="n">
        <v>100</v>
      </c>
      <c r="Z6409" s="0" t="n">
        <v>0</v>
      </c>
      <c r="AA6409" s="0" t="n">
        <v>0</v>
      </c>
      <c r="AB6409" s="0" t="n">
        <v>0</v>
      </c>
      <c r="AC6409" s="0" t="n">
        <v>100</v>
      </c>
      <c r="AD6409" s="0" t="n">
        <v>0</v>
      </c>
      <c r="AF6409" s="0" t="n">
        <v>1</v>
      </c>
      <c r="AG6409" s="0" t="s">
        <v>342</v>
      </c>
      <c r="AH6409" s="0" t="n">
        <v>100</v>
      </c>
      <c r="AI6409" s="0" t="n">
        <v>0</v>
      </c>
      <c r="CQ6409" s="0" t="s">
        <v>122</v>
      </c>
      <c r="CR6409" s="0" t="s">
        <v>2098</v>
      </c>
      <c r="CS6409" s="0" t="s">
        <v>124</v>
      </c>
      <c r="CT6409" s="0" t="n">
        <v>13</v>
      </c>
      <c r="CU6409" s="0" t="n">
        <v>488</v>
      </c>
      <c r="CW6409" s="0" t="s">
        <v>125</v>
      </c>
      <c r="DA6409" s="0" t="s">
        <v>125</v>
      </c>
      <c r="DE6409" s="0" t="s">
        <v>125</v>
      </c>
    </row>
    <row r="6410" customFormat="false" ht="15" hidden="false" customHeight="false" outlineLevel="0" collapsed="false">
      <c r="A6410" s="0" t="s">
        <v>17939</v>
      </c>
      <c r="B6410" s="0" t="s">
        <v>17949</v>
      </c>
      <c r="C6410" s="0" t="s">
        <v>17950</v>
      </c>
      <c r="E6410" s="0" t="s">
        <v>117</v>
      </c>
      <c r="F6410" s="0" t="s">
        <v>17901</v>
      </c>
      <c r="G6410" s="0" t="s">
        <v>17902</v>
      </c>
      <c r="J6410" s="0" t="s">
        <v>120</v>
      </c>
      <c r="K6410" s="0" t="n">
        <v>1</v>
      </c>
      <c r="L6410" s="0" t="n">
        <v>0</v>
      </c>
      <c r="U6410" s="2" t="b">
        <f aca="false">TRUE()</f>
        <v>1</v>
      </c>
      <c r="V6410" s="0" t="n">
        <v>0.5</v>
      </c>
      <c r="Y6410" s="0" t="n">
        <v>100</v>
      </c>
      <c r="Z6410" s="0" t="n">
        <v>0</v>
      </c>
      <c r="AA6410" s="0" t="n">
        <v>0</v>
      </c>
      <c r="AB6410" s="0" t="n">
        <v>0</v>
      </c>
      <c r="AC6410" s="0" t="n">
        <v>100</v>
      </c>
      <c r="AD6410" s="0" t="n">
        <v>0</v>
      </c>
      <c r="AF6410" s="0" t="n">
        <v>0</v>
      </c>
      <c r="AG6410" s="0" t="s">
        <v>129</v>
      </c>
      <c r="AH6410" s="0" t="n">
        <v>100</v>
      </c>
      <c r="AI6410" s="0" t="n">
        <v>0</v>
      </c>
      <c r="CQ6410" s="0" t="s">
        <v>122</v>
      </c>
      <c r="CR6410" s="0" t="s">
        <v>2098</v>
      </c>
      <c r="CS6410" s="0" t="s">
        <v>124</v>
      </c>
      <c r="CT6410" s="0" t="n">
        <v>13</v>
      </c>
      <c r="CU6410" s="0" t="n">
        <v>492</v>
      </c>
      <c r="CW6410" s="0" t="s">
        <v>125</v>
      </c>
      <c r="DA6410" s="0" t="s">
        <v>125</v>
      </c>
      <c r="DE6410" s="0" t="s">
        <v>125</v>
      </c>
    </row>
    <row r="6411" customFormat="false" ht="15" hidden="false" customHeight="false" outlineLevel="0" collapsed="false">
      <c r="A6411" s="0" t="s">
        <v>16977</v>
      </c>
      <c r="B6411" s="0" t="s">
        <v>17951</v>
      </c>
      <c r="C6411" s="0" t="s">
        <v>17952</v>
      </c>
      <c r="E6411" s="0" t="s">
        <v>117</v>
      </c>
      <c r="F6411" s="0" t="s">
        <v>17881</v>
      </c>
      <c r="G6411" s="0" t="s">
        <v>17882</v>
      </c>
      <c r="J6411" s="0" t="s">
        <v>399</v>
      </c>
      <c r="V6411" s="0" t="n">
        <v>-1</v>
      </c>
      <c r="AJ6411" s="0" t="s">
        <v>834</v>
      </c>
      <c r="CQ6411" s="0" t="s">
        <v>122</v>
      </c>
      <c r="CR6411" s="0" t="s">
        <v>2098</v>
      </c>
      <c r="CS6411" s="0" t="s">
        <v>148</v>
      </c>
      <c r="CT6411" s="0" t="n">
        <v>4</v>
      </c>
      <c r="CU6411" s="0" t="n">
        <v>672</v>
      </c>
      <c r="CW6411" s="0" t="s">
        <v>149</v>
      </c>
      <c r="CX6411" s="0" t="n">
        <v>4111</v>
      </c>
      <c r="CY6411" s="0" t="n">
        <v>84</v>
      </c>
      <c r="DA6411" s="0" t="s">
        <v>125</v>
      </c>
      <c r="DE6411" s="0" t="s">
        <v>150</v>
      </c>
      <c r="DF6411" s="0" t="n">
        <v>4111</v>
      </c>
    </row>
    <row r="6412" customFormat="false" ht="15" hidden="false" customHeight="false" outlineLevel="0" collapsed="false">
      <c r="A6412" s="0" t="s">
        <v>17951</v>
      </c>
      <c r="B6412" s="0" t="s">
        <v>17953</v>
      </c>
      <c r="C6412" s="0" t="s">
        <v>17954</v>
      </c>
      <c r="E6412" s="0" t="s">
        <v>117</v>
      </c>
      <c r="F6412" s="0" t="s">
        <v>17885</v>
      </c>
      <c r="G6412" s="0" t="s">
        <v>17886</v>
      </c>
      <c r="J6412" s="0" t="s">
        <v>502</v>
      </c>
      <c r="K6412" s="0" t="n">
        <v>1</v>
      </c>
      <c r="L6412" s="0" t="n">
        <v>0</v>
      </c>
      <c r="U6412" s="2" t="b">
        <f aca="false">TRUE()</f>
        <v>1</v>
      </c>
      <c r="V6412" s="0" t="n">
        <v>-1</v>
      </c>
      <c r="Y6412" s="0" t="n">
        <v>100</v>
      </c>
      <c r="Z6412" s="0" t="n">
        <v>0</v>
      </c>
      <c r="AA6412" s="0" t="n">
        <v>0</v>
      </c>
      <c r="AB6412" s="0" t="n">
        <v>0</v>
      </c>
      <c r="AC6412" s="0" t="n">
        <v>100</v>
      </c>
      <c r="AD6412" s="0" t="n">
        <v>0</v>
      </c>
      <c r="AF6412" s="0" t="n">
        <v>0</v>
      </c>
      <c r="AG6412" s="0" t="s">
        <v>129</v>
      </c>
      <c r="AH6412" s="0" t="n">
        <v>100</v>
      </c>
      <c r="AI6412" s="0" t="n">
        <v>0</v>
      </c>
      <c r="CQ6412" s="0" t="s">
        <v>122</v>
      </c>
      <c r="CR6412" s="0" t="s">
        <v>2098</v>
      </c>
      <c r="CS6412" s="0" t="s">
        <v>124</v>
      </c>
      <c r="CT6412" s="0" t="n">
        <v>12</v>
      </c>
      <c r="CU6412" s="0" t="n">
        <v>36</v>
      </c>
      <c r="CW6412" s="0" t="s">
        <v>125</v>
      </c>
      <c r="DA6412" s="0" t="s">
        <v>124</v>
      </c>
      <c r="DB6412" s="0" t="n">
        <v>12</v>
      </c>
      <c r="DC6412" s="0" t="n">
        <v>36</v>
      </c>
      <c r="DE6412" s="0" t="s">
        <v>125</v>
      </c>
    </row>
    <row r="6413" customFormat="false" ht="15" hidden="false" customHeight="false" outlineLevel="0" collapsed="false">
      <c r="A6413" s="0" t="s">
        <v>17951</v>
      </c>
      <c r="B6413" s="0" t="s">
        <v>17955</v>
      </c>
      <c r="C6413" s="0" t="s">
        <v>17956</v>
      </c>
      <c r="E6413" s="0" t="s">
        <v>117</v>
      </c>
      <c r="F6413" s="0" t="s">
        <v>17889</v>
      </c>
      <c r="G6413" s="0" t="s">
        <v>17890</v>
      </c>
      <c r="J6413" s="0" t="s">
        <v>580</v>
      </c>
      <c r="V6413" s="0" t="n">
        <v>-1</v>
      </c>
      <c r="CQ6413" s="0" t="s">
        <v>122</v>
      </c>
      <c r="CR6413" s="0" t="s">
        <v>2098</v>
      </c>
      <c r="CS6413" s="0" t="s">
        <v>134</v>
      </c>
      <c r="CT6413" s="0" t="n">
        <v>14</v>
      </c>
      <c r="CU6413" s="0" t="n">
        <v>59</v>
      </c>
      <c r="CV6413" s="0" t="n">
        <v>2</v>
      </c>
      <c r="CW6413" s="0" t="s">
        <v>134</v>
      </c>
      <c r="CX6413" s="0" t="n">
        <v>14</v>
      </c>
      <c r="CY6413" s="0" t="n">
        <v>59</v>
      </c>
      <c r="CZ6413" s="0" t="n">
        <v>2</v>
      </c>
      <c r="DA6413" s="0" t="s">
        <v>125</v>
      </c>
      <c r="DE6413" s="0" t="s">
        <v>125</v>
      </c>
    </row>
    <row r="6414" customFormat="false" ht="15" hidden="false" customHeight="false" outlineLevel="0" collapsed="false">
      <c r="A6414" s="0" t="s">
        <v>17951</v>
      </c>
      <c r="B6414" s="0" t="s">
        <v>17957</v>
      </c>
      <c r="C6414" s="0" t="s">
        <v>17958</v>
      </c>
      <c r="E6414" s="0" t="s">
        <v>117</v>
      </c>
      <c r="F6414" s="0" t="s">
        <v>17893</v>
      </c>
      <c r="G6414" s="0" t="s">
        <v>17894</v>
      </c>
      <c r="J6414" s="0" t="s">
        <v>580</v>
      </c>
      <c r="V6414" s="0" t="n">
        <v>-1</v>
      </c>
      <c r="CQ6414" s="0" t="s">
        <v>122</v>
      </c>
      <c r="CR6414" s="0" t="s">
        <v>2098</v>
      </c>
      <c r="CS6414" s="0" t="s">
        <v>134</v>
      </c>
      <c r="CT6414" s="0" t="n">
        <v>14</v>
      </c>
      <c r="CU6414" s="0" t="n">
        <v>59</v>
      </c>
      <c r="CV6414" s="0" t="n">
        <v>3</v>
      </c>
      <c r="CW6414" s="0" t="s">
        <v>134</v>
      </c>
      <c r="CX6414" s="0" t="n">
        <v>14</v>
      </c>
      <c r="CY6414" s="0" t="n">
        <v>59</v>
      </c>
      <c r="CZ6414" s="0" t="n">
        <v>3</v>
      </c>
      <c r="DA6414" s="0" t="s">
        <v>125</v>
      </c>
      <c r="DE6414" s="0" t="s">
        <v>125</v>
      </c>
    </row>
    <row r="6415" customFormat="false" ht="15" hidden="false" customHeight="false" outlineLevel="0" collapsed="false">
      <c r="A6415" s="0" t="s">
        <v>17951</v>
      </c>
      <c r="B6415" s="0" t="s">
        <v>17959</v>
      </c>
      <c r="C6415" s="0" t="s">
        <v>17960</v>
      </c>
      <c r="E6415" s="0" t="s">
        <v>117</v>
      </c>
      <c r="F6415" s="0" t="s">
        <v>17897</v>
      </c>
      <c r="G6415" s="0" t="s">
        <v>17898</v>
      </c>
      <c r="J6415" s="0" t="s">
        <v>120</v>
      </c>
      <c r="K6415" s="0" t="n">
        <v>1</v>
      </c>
      <c r="L6415" s="0" t="n">
        <v>0</v>
      </c>
      <c r="U6415" s="2" t="b">
        <f aca="false">TRUE()</f>
        <v>1</v>
      </c>
      <c r="V6415" s="0" t="n">
        <v>0.5</v>
      </c>
      <c r="Y6415" s="0" t="n">
        <v>100</v>
      </c>
      <c r="Z6415" s="0" t="n">
        <v>0</v>
      </c>
      <c r="AA6415" s="0" t="n">
        <v>0</v>
      </c>
      <c r="AB6415" s="0" t="n">
        <v>0</v>
      </c>
      <c r="AC6415" s="0" t="n">
        <v>100</v>
      </c>
      <c r="AD6415" s="0" t="n">
        <v>0</v>
      </c>
      <c r="AF6415" s="0" t="n">
        <v>1</v>
      </c>
      <c r="AG6415" s="0" t="s">
        <v>342</v>
      </c>
      <c r="AH6415" s="0" t="n">
        <v>100</v>
      </c>
      <c r="AI6415" s="0" t="n">
        <v>0</v>
      </c>
      <c r="CQ6415" s="0" t="s">
        <v>122</v>
      </c>
      <c r="CR6415" s="0" t="s">
        <v>2098</v>
      </c>
      <c r="CS6415" s="0" t="s">
        <v>124</v>
      </c>
      <c r="CT6415" s="0" t="n">
        <v>13</v>
      </c>
      <c r="CU6415" s="0" t="n">
        <v>496</v>
      </c>
      <c r="CW6415" s="0" t="s">
        <v>125</v>
      </c>
      <c r="DA6415" s="0" t="s">
        <v>125</v>
      </c>
      <c r="DE6415" s="0" t="s">
        <v>125</v>
      </c>
    </row>
    <row r="6416" customFormat="false" ht="15" hidden="false" customHeight="false" outlineLevel="0" collapsed="false">
      <c r="A6416" s="0" t="s">
        <v>17951</v>
      </c>
      <c r="B6416" s="0" t="s">
        <v>17961</v>
      </c>
      <c r="C6416" s="0" t="s">
        <v>17962</v>
      </c>
      <c r="E6416" s="0" t="s">
        <v>117</v>
      </c>
      <c r="F6416" s="0" t="s">
        <v>17901</v>
      </c>
      <c r="G6416" s="0" t="s">
        <v>17902</v>
      </c>
      <c r="J6416" s="0" t="s">
        <v>120</v>
      </c>
      <c r="K6416" s="0" t="n">
        <v>1</v>
      </c>
      <c r="L6416" s="0" t="n">
        <v>0</v>
      </c>
      <c r="U6416" s="2" t="b">
        <f aca="false">TRUE()</f>
        <v>1</v>
      </c>
      <c r="V6416" s="0" t="n">
        <v>0.5</v>
      </c>
      <c r="Y6416" s="0" t="n">
        <v>100</v>
      </c>
      <c r="Z6416" s="0" t="n">
        <v>0</v>
      </c>
      <c r="AA6416" s="0" t="n">
        <v>0</v>
      </c>
      <c r="AB6416" s="0" t="n">
        <v>0</v>
      </c>
      <c r="AC6416" s="0" t="n">
        <v>100</v>
      </c>
      <c r="AD6416" s="0" t="n">
        <v>0</v>
      </c>
      <c r="AF6416" s="0" t="n">
        <v>0</v>
      </c>
      <c r="AG6416" s="0" t="s">
        <v>129</v>
      </c>
      <c r="AH6416" s="0" t="n">
        <v>100</v>
      </c>
      <c r="AI6416" s="0" t="n">
        <v>0</v>
      </c>
      <c r="CQ6416" s="0" t="s">
        <v>122</v>
      </c>
      <c r="CR6416" s="0" t="s">
        <v>2098</v>
      </c>
      <c r="CS6416" s="0" t="s">
        <v>124</v>
      </c>
      <c r="CT6416" s="0" t="n">
        <v>13</v>
      </c>
      <c r="CU6416" s="0" t="n">
        <v>500</v>
      </c>
      <c r="CW6416" s="0" t="s">
        <v>125</v>
      </c>
      <c r="DA6416" s="0" t="s">
        <v>125</v>
      </c>
      <c r="DE6416" s="0" t="s">
        <v>125</v>
      </c>
    </row>
    <row r="6417" customFormat="false" ht="15" hidden="false" customHeight="false" outlineLevel="0" collapsed="false">
      <c r="A6417" s="0" t="s">
        <v>16977</v>
      </c>
      <c r="B6417" s="0" t="s">
        <v>17963</v>
      </c>
      <c r="C6417" s="0" t="s">
        <v>17964</v>
      </c>
      <c r="E6417" s="0" t="s">
        <v>117</v>
      </c>
      <c r="F6417" s="0" t="s">
        <v>17881</v>
      </c>
      <c r="G6417" s="0" t="s">
        <v>17882</v>
      </c>
      <c r="J6417" s="0" t="s">
        <v>399</v>
      </c>
      <c r="V6417" s="0" t="n">
        <v>-1</v>
      </c>
      <c r="AJ6417" s="0" t="s">
        <v>834</v>
      </c>
      <c r="CQ6417" s="0" t="s">
        <v>122</v>
      </c>
      <c r="CR6417" s="0" t="s">
        <v>2098</v>
      </c>
      <c r="CS6417" s="0" t="s">
        <v>148</v>
      </c>
      <c r="CT6417" s="0" t="n">
        <v>4</v>
      </c>
      <c r="CU6417" s="0" t="n">
        <v>678</v>
      </c>
      <c r="CW6417" s="0" t="s">
        <v>149</v>
      </c>
      <c r="CX6417" s="0" t="n">
        <v>4112</v>
      </c>
      <c r="CY6417" s="0" t="n">
        <v>84</v>
      </c>
      <c r="DA6417" s="0" t="s">
        <v>125</v>
      </c>
      <c r="DE6417" s="0" t="s">
        <v>150</v>
      </c>
      <c r="DF6417" s="0" t="n">
        <v>4112</v>
      </c>
    </row>
    <row r="6418" customFormat="false" ht="15" hidden="false" customHeight="false" outlineLevel="0" collapsed="false">
      <c r="A6418" s="0" t="s">
        <v>17963</v>
      </c>
      <c r="B6418" s="0" t="s">
        <v>17965</v>
      </c>
      <c r="C6418" s="0" t="s">
        <v>17966</v>
      </c>
      <c r="E6418" s="0" t="s">
        <v>117</v>
      </c>
      <c r="F6418" s="0" t="s">
        <v>17885</v>
      </c>
      <c r="G6418" s="0" t="s">
        <v>17886</v>
      </c>
      <c r="J6418" s="0" t="s">
        <v>502</v>
      </c>
      <c r="K6418" s="0" t="n">
        <v>1</v>
      </c>
      <c r="L6418" s="0" t="n">
        <v>0</v>
      </c>
      <c r="U6418" s="2" t="b">
        <f aca="false">TRUE()</f>
        <v>1</v>
      </c>
      <c r="V6418" s="0" t="n">
        <v>-1</v>
      </c>
      <c r="Y6418" s="0" t="n">
        <v>100</v>
      </c>
      <c r="Z6418" s="0" t="n">
        <v>0</v>
      </c>
      <c r="AA6418" s="0" t="n">
        <v>0</v>
      </c>
      <c r="AB6418" s="0" t="n">
        <v>0</v>
      </c>
      <c r="AC6418" s="0" t="n">
        <v>100</v>
      </c>
      <c r="AD6418" s="0" t="n">
        <v>0</v>
      </c>
      <c r="AF6418" s="0" t="n">
        <v>0</v>
      </c>
      <c r="AG6418" s="0" t="s">
        <v>129</v>
      </c>
      <c r="AH6418" s="0" t="n">
        <v>100</v>
      </c>
      <c r="AI6418" s="0" t="n">
        <v>0</v>
      </c>
      <c r="CQ6418" s="0" t="s">
        <v>122</v>
      </c>
      <c r="CR6418" s="0" t="s">
        <v>2098</v>
      </c>
      <c r="CS6418" s="0" t="s">
        <v>124</v>
      </c>
      <c r="CT6418" s="0" t="n">
        <v>12</v>
      </c>
      <c r="CU6418" s="0" t="n">
        <v>40</v>
      </c>
      <c r="CW6418" s="0" t="s">
        <v>125</v>
      </c>
      <c r="DA6418" s="0" t="s">
        <v>124</v>
      </c>
      <c r="DB6418" s="0" t="n">
        <v>12</v>
      </c>
      <c r="DC6418" s="0" t="n">
        <v>40</v>
      </c>
      <c r="DE6418" s="0" t="s">
        <v>125</v>
      </c>
    </row>
    <row r="6419" customFormat="false" ht="15" hidden="false" customHeight="false" outlineLevel="0" collapsed="false">
      <c r="A6419" s="0" t="s">
        <v>17963</v>
      </c>
      <c r="B6419" s="0" t="s">
        <v>17967</v>
      </c>
      <c r="C6419" s="0" t="s">
        <v>17968</v>
      </c>
      <c r="E6419" s="0" t="s">
        <v>117</v>
      </c>
      <c r="F6419" s="0" t="s">
        <v>17889</v>
      </c>
      <c r="G6419" s="0" t="s">
        <v>17890</v>
      </c>
      <c r="J6419" s="0" t="s">
        <v>580</v>
      </c>
      <c r="V6419" s="0" t="n">
        <v>-1</v>
      </c>
      <c r="CQ6419" s="0" t="s">
        <v>122</v>
      </c>
      <c r="CR6419" s="0" t="s">
        <v>2098</v>
      </c>
      <c r="CS6419" s="0" t="s">
        <v>134</v>
      </c>
      <c r="CT6419" s="0" t="n">
        <v>14</v>
      </c>
      <c r="CU6419" s="0" t="n">
        <v>59</v>
      </c>
      <c r="CV6419" s="0" t="n">
        <v>4</v>
      </c>
      <c r="CW6419" s="0" t="s">
        <v>134</v>
      </c>
      <c r="CX6419" s="0" t="n">
        <v>14</v>
      </c>
      <c r="CY6419" s="0" t="n">
        <v>59</v>
      </c>
      <c r="CZ6419" s="0" t="n">
        <v>4</v>
      </c>
      <c r="DA6419" s="0" t="s">
        <v>125</v>
      </c>
      <c r="DE6419" s="0" t="s">
        <v>125</v>
      </c>
    </row>
    <row r="6420" customFormat="false" ht="15" hidden="false" customHeight="false" outlineLevel="0" collapsed="false">
      <c r="A6420" s="0" t="s">
        <v>17963</v>
      </c>
      <c r="B6420" s="0" t="s">
        <v>17969</v>
      </c>
      <c r="C6420" s="0" t="s">
        <v>17970</v>
      </c>
      <c r="E6420" s="0" t="s">
        <v>117</v>
      </c>
      <c r="F6420" s="0" t="s">
        <v>17893</v>
      </c>
      <c r="G6420" s="0" t="s">
        <v>17894</v>
      </c>
      <c r="J6420" s="0" t="s">
        <v>580</v>
      </c>
      <c r="V6420" s="0" t="n">
        <v>-1</v>
      </c>
      <c r="CQ6420" s="0" t="s">
        <v>122</v>
      </c>
      <c r="CR6420" s="0" t="s">
        <v>2098</v>
      </c>
      <c r="CS6420" s="0" t="s">
        <v>134</v>
      </c>
      <c r="CT6420" s="0" t="n">
        <v>14</v>
      </c>
      <c r="CU6420" s="0" t="n">
        <v>59</v>
      </c>
      <c r="CV6420" s="0" t="n">
        <v>5</v>
      </c>
      <c r="CW6420" s="0" t="s">
        <v>134</v>
      </c>
      <c r="CX6420" s="0" t="n">
        <v>14</v>
      </c>
      <c r="CY6420" s="0" t="n">
        <v>59</v>
      </c>
      <c r="CZ6420" s="0" t="n">
        <v>5</v>
      </c>
      <c r="DA6420" s="0" t="s">
        <v>125</v>
      </c>
      <c r="DE6420" s="0" t="s">
        <v>125</v>
      </c>
    </row>
    <row r="6421" customFormat="false" ht="15" hidden="false" customHeight="false" outlineLevel="0" collapsed="false">
      <c r="A6421" s="0" t="s">
        <v>17963</v>
      </c>
      <c r="B6421" s="0" t="s">
        <v>17971</v>
      </c>
      <c r="C6421" s="0" t="s">
        <v>17972</v>
      </c>
      <c r="E6421" s="0" t="s">
        <v>117</v>
      </c>
      <c r="F6421" s="0" t="s">
        <v>17897</v>
      </c>
      <c r="G6421" s="0" t="s">
        <v>17898</v>
      </c>
      <c r="J6421" s="0" t="s">
        <v>120</v>
      </c>
      <c r="K6421" s="0" t="n">
        <v>1</v>
      </c>
      <c r="L6421" s="0" t="n">
        <v>0</v>
      </c>
      <c r="U6421" s="2" t="b">
        <f aca="false">TRUE()</f>
        <v>1</v>
      </c>
      <c r="V6421" s="0" t="n">
        <v>0.5</v>
      </c>
      <c r="Y6421" s="0" t="n">
        <v>100</v>
      </c>
      <c r="Z6421" s="0" t="n">
        <v>0</v>
      </c>
      <c r="AA6421" s="0" t="n">
        <v>0</v>
      </c>
      <c r="AB6421" s="0" t="n">
        <v>0</v>
      </c>
      <c r="AC6421" s="0" t="n">
        <v>100</v>
      </c>
      <c r="AD6421" s="0" t="n">
        <v>0</v>
      </c>
      <c r="AF6421" s="0" t="n">
        <v>1</v>
      </c>
      <c r="AG6421" s="0" t="s">
        <v>342</v>
      </c>
      <c r="AH6421" s="0" t="n">
        <v>100</v>
      </c>
      <c r="AI6421" s="0" t="n">
        <v>0</v>
      </c>
      <c r="CQ6421" s="0" t="s">
        <v>122</v>
      </c>
      <c r="CR6421" s="0" t="s">
        <v>2098</v>
      </c>
      <c r="CS6421" s="0" t="s">
        <v>124</v>
      </c>
      <c r="CT6421" s="0" t="n">
        <v>13</v>
      </c>
      <c r="CU6421" s="0" t="n">
        <v>504</v>
      </c>
      <c r="CW6421" s="0" t="s">
        <v>125</v>
      </c>
      <c r="DA6421" s="0" t="s">
        <v>125</v>
      </c>
      <c r="DE6421" s="0" t="s">
        <v>125</v>
      </c>
    </row>
    <row r="6422" customFormat="false" ht="15" hidden="false" customHeight="false" outlineLevel="0" collapsed="false">
      <c r="A6422" s="0" t="s">
        <v>17963</v>
      </c>
      <c r="B6422" s="0" t="s">
        <v>17973</v>
      </c>
      <c r="C6422" s="0" t="s">
        <v>17974</v>
      </c>
      <c r="E6422" s="0" t="s">
        <v>117</v>
      </c>
      <c r="F6422" s="0" t="s">
        <v>17901</v>
      </c>
      <c r="G6422" s="0" t="s">
        <v>17902</v>
      </c>
      <c r="J6422" s="0" t="s">
        <v>120</v>
      </c>
      <c r="K6422" s="0" t="n">
        <v>1</v>
      </c>
      <c r="L6422" s="0" t="n">
        <v>0</v>
      </c>
      <c r="U6422" s="2" t="b">
        <f aca="false">TRUE()</f>
        <v>1</v>
      </c>
      <c r="V6422" s="0" t="n">
        <v>0.5</v>
      </c>
      <c r="Y6422" s="0" t="n">
        <v>100</v>
      </c>
      <c r="Z6422" s="0" t="n">
        <v>0</v>
      </c>
      <c r="AA6422" s="0" t="n">
        <v>0</v>
      </c>
      <c r="AB6422" s="0" t="n">
        <v>0</v>
      </c>
      <c r="AC6422" s="0" t="n">
        <v>100</v>
      </c>
      <c r="AD6422" s="0" t="n">
        <v>0</v>
      </c>
      <c r="AF6422" s="0" t="n">
        <v>0</v>
      </c>
      <c r="AG6422" s="0" t="s">
        <v>129</v>
      </c>
      <c r="AH6422" s="0" t="n">
        <v>100</v>
      </c>
      <c r="AI6422" s="0" t="n">
        <v>0</v>
      </c>
      <c r="CQ6422" s="0" t="s">
        <v>122</v>
      </c>
      <c r="CR6422" s="0" t="s">
        <v>2098</v>
      </c>
      <c r="CS6422" s="0" t="s">
        <v>124</v>
      </c>
      <c r="CT6422" s="0" t="n">
        <v>13</v>
      </c>
      <c r="CU6422" s="0" t="n">
        <v>508</v>
      </c>
      <c r="CW6422" s="0" t="s">
        <v>125</v>
      </c>
      <c r="DA6422" s="0" t="s">
        <v>125</v>
      </c>
      <c r="DE6422" s="0" t="s">
        <v>125</v>
      </c>
    </row>
    <row r="6423" customFormat="false" ht="15" hidden="false" customHeight="false" outlineLevel="0" collapsed="false">
      <c r="A6423" s="0" t="s">
        <v>16977</v>
      </c>
      <c r="B6423" s="0" t="s">
        <v>17975</v>
      </c>
      <c r="C6423" s="0" t="s">
        <v>17976</v>
      </c>
      <c r="E6423" s="0" t="s">
        <v>117</v>
      </c>
      <c r="F6423" s="0" t="s">
        <v>17881</v>
      </c>
      <c r="G6423" s="0" t="s">
        <v>17882</v>
      </c>
      <c r="J6423" s="0" t="s">
        <v>399</v>
      </c>
      <c r="V6423" s="0" t="n">
        <v>-1</v>
      </c>
      <c r="AJ6423" s="0" t="s">
        <v>834</v>
      </c>
      <c r="CQ6423" s="0" t="s">
        <v>122</v>
      </c>
      <c r="CR6423" s="0" t="s">
        <v>2098</v>
      </c>
      <c r="CS6423" s="0" t="s">
        <v>148</v>
      </c>
      <c r="CT6423" s="0" t="n">
        <v>4</v>
      </c>
      <c r="CU6423" s="0" t="n">
        <v>684</v>
      </c>
      <c r="CW6423" s="0" t="s">
        <v>149</v>
      </c>
      <c r="CX6423" s="0" t="n">
        <v>4113</v>
      </c>
      <c r="CY6423" s="0" t="n">
        <v>84</v>
      </c>
      <c r="DA6423" s="0" t="s">
        <v>125</v>
      </c>
      <c r="DE6423" s="0" t="s">
        <v>150</v>
      </c>
      <c r="DF6423" s="0" t="n">
        <v>4113</v>
      </c>
    </row>
    <row r="6424" customFormat="false" ht="15" hidden="false" customHeight="false" outlineLevel="0" collapsed="false">
      <c r="A6424" s="0" t="s">
        <v>17975</v>
      </c>
      <c r="B6424" s="0" t="s">
        <v>17977</v>
      </c>
      <c r="C6424" s="0" t="s">
        <v>17978</v>
      </c>
      <c r="E6424" s="0" t="s">
        <v>117</v>
      </c>
      <c r="F6424" s="0" t="s">
        <v>17889</v>
      </c>
      <c r="G6424" s="0" t="s">
        <v>17890</v>
      </c>
      <c r="J6424" s="0" t="s">
        <v>580</v>
      </c>
      <c r="V6424" s="0" t="n">
        <v>-1</v>
      </c>
      <c r="CQ6424" s="0" t="s">
        <v>122</v>
      </c>
      <c r="CR6424" s="0" t="s">
        <v>2098</v>
      </c>
      <c r="CS6424" s="0" t="s">
        <v>134</v>
      </c>
      <c r="CT6424" s="0" t="n">
        <v>14</v>
      </c>
      <c r="CU6424" s="0" t="n">
        <v>59</v>
      </c>
      <c r="CV6424" s="0" t="n">
        <v>6</v>
      </c>
      <c r="CW6424" s="0" t="s">
        <v>134</v>
      </c>
      <c r="CX6424" s="0" t="n">
        <v>14</v>
      </c>
      <c r="CY6424" s="0" t="n">
        <v>59</v>
      </c>
      <c r="CZ6424" s="0" t="n">
        <v>6</v>
      </c>
      <c r="DA6424" s="0" t="s">
        <v>125</v>
      </c>
      <c r="DE6424" s="0" t="s">
        <v>125</v>
      </c>
    </row>
    <row r="6425" customFormat="false" ht="15" hidden="false" customHeight="false" outlineLevel="0" collapsed="false">
      <c r="A6425" s="0" t="s">
        <v>17975</v>
      </c>
      <c r="B6425" s="0" t="s">
        <v>17979</v>
      </c>
      <c r="C6425" s="0" t="s">
        <v>17980</v>
      </c>
      <c r="E6425" s="0" t="s">
        <v>117</v>
      </c>
      <c r="F6425" s="0" t="s">
        <v>17893</v>
      </c>
      <c r="G6425" s="0" t="s">
        <v>17894</v>
      </c>
      <c r="J6425" s="0" t="s">
        <v>580</v>
      </c>
      <c r="V6425" s="0" t="n">
        <v>-1</v>
      </c>
      <c r="CQ6425" s="0" t="s">
        <v>122</v>
      </c>
      <c r="CR6425" s="0" t="s">
        <v>2098</v>
      </c>
      <c r="CS6425" s="0" t="s">
        <v>134</v>
      </c>
      <c r="CT6425" s="0" t="n">
        <v>14</v>
      </c>
      <c r="CU6425" s="0" t="n">
        <v>59</v>
      </c>
      <c r="CV6425" s="0" t="n">
        <v>7</v>
      </c>
      <c r="CW6425" s="0" t="s">
        <v>134</v>
      </c>
      <c r="CX6425" s="0" t="n">
        <v>14</v>
      </c>
      <c r="CY6425" s="0" t="n">
        <v>59</v>
      </c>
      <c r="CZ6425" s="0" t="n">
        <v>7</v>
      </c>
      <c r="DA6425" s="0" t="s">
        <v>125</v>
      </c>
      <c r="DE6425" s="0" t="s">
        <v>125</v>
      </c>
    </row>
    <row r="6426" customFormat="false" ht="15" hidden="false" customHeight="false" outlineLevel="0" collapsed="false">
      <c r="A6426" s="0" t="s">
        <v>17975</v>
      </c>
      <c r="B6426" s="0" t="s">
        <v>17981</v>
      </c>
      <c r="C6426" s="0" t="s">
        <v>17982</v>
      </c>
      <c r="E6426" s="0" t="s">
        <v>117</v>
      </c>
      <c r="F6426" s="0" t="s">
        <v>17897</v>
      </c>
      <c r="G6426" s="0" t="s">
        <v>17898</v>
      </c>
      <c r="J6426" s="0" t="s">
        <v>120</v>
      </c>
      <c r="K6426" s="0" t="n">
        <v>1</v>
      </c>
      <c r="L6426" s="0" t="n">
        <v>0</v>
      </c>
      <c r="U6426" s="2" t="b">
        <f aca="false">TRUE()</f>
        <v>1</v>
      </c>
      <c r="V6426" s="0" t="n">
        <v>0.5</v>
      </c>
      <c r="Y6426" s="0" t="n">
        <v>100</v>
      </c>
      <c r="Z6426" s="0" t="n">
        <v>0</v>
      </c>
      <c r="AA6426" s="0" t="n">
        <v>0</v>
      </c>
      <c r="AB6426" s="0" t="n">
        <v>0</v>
      </c>
      <c r="AC6426" s="0" t="n">
        <v>100</v>
      </c>
      <c r="AD6426" s="0" t="n">
        <v>0</v>
      </c>
      <c r="AF6426" s="0" t="n">
        <v>1</v>
      </c>
      <c r="AG6426" s="0" t="s">
        <v>342</v>
      </c>
      <c r="AH6426" s="0" t="n">
        <v>100</v>
      </c>
      <c r="AI6426" s="0" t="n">
        <v>0</v>
      </c>
      <c r="CQ6426" s="0" t="s">
        <v>122</v>
      </c>
      <c r="CR6426" s="0" t="s">
        <v>2098</v>
      </c>
      <c r="CS6426" s="0" t="s">
        <v>124</v>
      </c>
      <c r="CT6426" s="0" t="n">
        <v>13</v>
      </c>
      <c r="CU6426" s="0" t="n">
        <v>512</v>
      </c>
      <c r="CW6426" s="0" t="s">
        <v>125</v>
      </c>
      <c r="DA6426" s="0" t="s">
        <v>125</v>
      </c>
      <c r="DE6426" s="0" t="s">
        <v>125</v>
      </c>
    </row>
    <row r="6427" customFormat="false" ht="15" hidden="false" customHeight="false" outlineLevel="0" collapsed="false">
      <c r="A6427" s="0" t="s">
        <v>17975</v>
      </c>
      <c r="B6427" s="0" t="s">
        <v>17983</v>
      </c>
      <c r="C6427" s="0" t="s">
        <v>17984</v>
      </c>
      <c r="E6427" s="0" t="s">
        <v>117</v>
      </c>
      <c r="F6427" s="0" t="s">
        <v>17901</v>
      </c>
      <c r="G6427" s="0" t="s">
        <v>17985</v>
      </c>
      <c r="J6427" s="0" t="s">
        <v>120</v>
      </c>
      <c r="K6427" s="0" t="n">
        <v>1</v>
      </c>
      <c r="L6427" s="0" t="n">
        <v>0</v>
      </c>
      <c r="U6427" s="2" t="b">
        <f aca="false">TRUE()</f>
        <v>1</v>
      </c>
      <c r="V6427" s="0" t="n">
        <v>0.5</v>
      </c>
      <c r="Y6427" s="0" t="n">
        <v>100</v>
      </c>
      <c r="Z6427" s="0" t="n">
        <v>0</v>
      </c>
      <c r="AA6427" s="0" t="n">
        <v>0</v>
      </c>
      <c r="AB6427" s="0" t="n">
        <v>0</v>
      </c>
      <c r="AC6427" s="0" t="n">
        <v>100</v>
      </c>
      <c r="AD6427" s="0" t="n">
        <v>0</v>
      </c>
      <c r="AF6427" s="0" t="n">
        <v>0</v>
      </c>
      <c r="AG6427" s="0" t="s">
        <v>129</v>
      </c>
      <c r="AH6427" s="0" t="n">
        <v>100</v>
      </c>
      <c r="AI6427" s="0" t="n">
        <v>0</v>
      </c>
      <c r="CQ6427" s="0" t="s">
        <v>122</v>
      </c>
      <c r="CR6427" s="0" t="s">
        <v>2098</v>
      </c>
      <c r="CS6427" s="0" t="s">
        <v>124</v>
      </c>
      <c r="CT6427" s="0" t="n">
        <v>13</v>
      </c>
      <c r="CU6427" s="0" t="n">
        <v>516</v>
      </c>
      <c r="CW6427" s="0" t="s">
        <v>125</v>
      </c>
      <c r="DA6427" s="0" t="s">
        <v>125</v>
      </c>
      <c r="DE6427" s="0" t="s">
        <v>125</v>
      </c>
    </row>
    <row r="6428" customFormat="false" ht="15" hidden="false" customHeight="false" outlineLevel="0" collapsed="false">
      <c r="A6428" s="0" t="s">
        <v>16977</v>
      </c>
      <c r="B6428" s="0" t="s">
        <v>17770</v>
      </c>
      <c r="C6428" s="0" t="s">
        <v>17986</v>
      </c>
      <c r="E6428" s="0" t="s">
        <v>117</v>
      </c>
      <c r="F6428" s="0" t="s">
        <v>17987</v>
      </c>
      <c r="G6428" s="0" t="s">
        <v>17988</v>
      </c>
      <c r="J6428" s="0" t="s">
        <v>399</v>
      </c>
      <c r="V6428" s="0" t="n">
        <v>-1</v>
      </c>
      <c r="AJ6428" s="0" t="s">
        <v>834</v>
      </c>
      <c r="CQ6428" s="0" t="s">
        <v>122</v>
      </c>
      <c r="CR6428" s="0" t="s">
        <v>2098</v>
      </c>
      <c r="CS6428" s="0" t="s">
        <v>148</v>
      </c>
      <c r="CT6428" s="0" t="n">
        <v>4</v>
      </c>
      <c r="CU6428" s="0" t="n">
        <v>690</v>
      </c>
      <c r="CW6428" s="0" t="s">
        <v>149</v>
      </c>
      <c r="CX6428" s="0" t="n">
        <v>4114</v>
      </c>
      <c r="CY6428" s="0" t="n">
        <v>84</v>
      </c>
      <c r="DA6428" s="0" t="s">
        <v>125</v>
      </c>
      <c r="DE6428" s="0" t="s">
        <v>150</v>
      </c>
      <c r="DF6428" s="0" t="n">
        <v>4114</v>
      </c>
    </row>
    <row r="6429" customFormat="false" ht="15" hidden="false" customHeight="false" outlineLevel="0" collapsed="false">
      <c r="A6429" s="0" t="s">
        <v>17770</v>
      </c>
      <c r="B6429" s="0" t="s">
        <v>17989</v>
      </c>
      <c r="C6429" s="0" t="s">
        <v>17990</v>
      </c>
      <c r="E6429" s="0" t="s">
        <v>117</v>
      </c>
      <c r="F6429" s="0" t="s">
        <v>1950</v>
      </c>
      <c r="G6429" s="0" t="s">
        <v>17991</v>
      </c>
      <c r="J6429" s="0" t="s">
        <v>502</v>
      </c>
      <c r="K6429" s="0" t="n">
        <v>1</v>
      </c>
      <c r="L6429" s="0" t="n">
        <v>0</v>
      </c>
      <c r="U6429" s="2" t="b">
        <f aca="false">TRUE()</f>
        <v>1</v>
      </c>
      <c r="V6429" s="0" t="n">
        <v>-1</v>
      </c>
      <c r="Y6429" s="0" t="n">
        <v>100</v>
      </c>
      <c r="Z6429" s="0" t="n">
        <v>0</v>
      </c>
      <c r="AA6429" s="0" t="n">
        <v>0</v>
      </c>
      <c r="AB6429" s="0" t="n">
        <v>0</v>
      </c>
      <c r="AC6429" s="0" t="n">
        <v>100</v>
      </c>
      <c r="AD6429" s="0" t="n">
        <v>0</v>
      </c>
      <c r="AF6429" s="0" t="n">
        <v>0</v>
      </c>
      <c r="AG6429" s="0" t="s">
        <v>129</v>
      </c>
      <c r="AH6429" s="0" t="n">
        <v>100</v>
      </c>
      <c r="AI6429" s="0" t="n">
        <v>0</v>
      </c>
      <c r="CQ6429" s="0" t="s">
        <v>122</v>
      </c>
      <c r="CR6429" s="0" t="s">
        <v>2098</v>
      </c>
      <c r="CS6429" s="0" t="s">
        <v>124</v>
      </c>
      <c r="CT6429" s="0" t="n">
        <v>12</v>
      </c>
      <c r="CU6429" s="0" t="n">
        <v>44</v>
      </c>
      <c r="CW6429" s="0" t="s">
        <v>125</v>
      </c>
      <c r="DA6429" s="0" t="s">
        <v>124</v>
      </c>
      <c r="DB6429" s="0" t="n">
        <v>12</v>
      </c>
      <c r="DC6429" s="0" t="n">
        <v>44</v>
      </c>
      <c r="DE6429" s="0" t="s">
        <v>125</v>
      </c>
    </row>
    <row r="6430" customFormat="false" ht="15" hidden="false" customHeight="false" outlineLevel="0" collapsed="false">
      <c r="A6430" s="0" t="s">
        <v>17770</v>
      </c>
      <c r="B6430" s="0" t="s">
        <v>17992</v>
      </c>
      <c r="C6430" s="0" t="s">
        <v>17993</v>
      </c>
      <c r="E6430" s="0" t="s">
        <v>117</v>
      </c>
      <c r="F6430" s="0" t="s">
        <v>17889</v>
      </c>
      <c r="G6430" s="0" t="s">
        <v>17890</v>
      </c>
      <c r="J6430" s="0" t="s">
        <v>580</v>
      </c>
      <c r="V6430" s="0" t="n">
        <v>-1</v>
      </c>
      <c r="CQ6430" s="0" t="s">
        <v>122</v>
      </c>
      <c r="CR6430" s="0" t="s">
        <v>2098</v>
      </c>
      <c r="CS6430" s="0" t="s">
        <v>134</v>
      </c>
      <c r="CT6430" s="0" t="n">
        <v>14</v>
      </c>
      <c r="CU6430" s="0" t="n">
        <v>60</v>
      </c>
      <c r="CW6430" s="0" t="s">
        <v>134</v>
      </c>
      <c r="CX6430" s="0" t="n">
        <v>14</v>
      </c>
      <c r="CY6430" s="0" t="n">
        <v>60</v>
      </c>
      <c r="DA6430" s="0" t="s">
        <v>125</v>
      </c>
      <c r="DE6430" s="0" t="s">
        <v>125</v>
      </c>
    </row>
    <row r="6431" customFormat="false" ht="15" hidden="false" customHeight="false" outlineLevel="0" collapsed="false">
      <c r="A6431" s="0" t="s">
        <v>17770</v>
      </c>
      <c r="B6431" s="0" t="s">
        <v>17994</v>
      </c>
      <c r="C6431" s="0" t="s">
        <v>17995</v>
      </c>
      <c r="E6431" s="0" t="s">
        <v>117</v>
      </c>
      <c r="F6431" s="0" t="s">
        <v>17893</v>
      </c>
      <c r="G6431" s="0" t="s">
        <v>17894</v>
      </c>
      <c r="J6431" s="0" t="s">
        <v>580</v>
      </c>
      <c r="V6431" s="0" t="n">
        <v>-1</v>
      </c>
      <c r="CQ6431" s="0" t="s">
        <v>122</v>
      </c>
      <c r="CR6431" s="0" t="s">
        <v>2098</v>
      </c>
      <c r="CS6431" s="0" t="s">
        <v>134</v>
      </c>
      <c r="CT6431" s="0" t="n">
        <v>14</v>
      </c>
      <c r="CU6431" s="0" t="n">
        <v>60</v>
      </c>
      <c r="CV6431" s="0" t="n">
        <v>1</v>
      </c>
      <c r="CW6431" s="0" t="s">
        <v>134</v>
      </c>
      <c r="CX6431" s="0" t="n">
        <v>14</v>
      </c>
      <c r="CY6431" s="0" t="n">
        <v>60</v>
      </c>
      <c r="CZ6431" s="0" t="n">
        <v>1</v>
      </c>
      <c r="DA6431" s="0" t="s">
        <v>125</v>
      </c>
      <c r="DE6431" s="0" t="s">
        <v>125</v>
      </c>
    </row>
    <row r="6432" customFormat="false" ht="15" hidden="false" customHeight="false" outlineLevel="0" collapsed="false">
      <c r="A6432" s="0" t="s">
        <v>17770</v>
      </c>
      <c r="B6432" s="0" t="s">
        <v>17996</v>
      </c>
      <c r="C6432" s="0" t="s">
        <v>17997</v>
      </c>
      <c r="E6432" s="0" t="s">
        <v>117</v>
      </c>
      <c r="F6432" s="0" t="s">
        <v>7039</v>
      </c>
      <c r="G6432" s="0" t="s">
        <v>17998</v>
      </c>
      <c r="J6432" s="0" t="s">
        <v>120</v>
      </c>
      <c r="K6432" s="0" t="n">
        <v>1</v>
      </c>
      <c r="L6432" s="0" t="n">
        <v>0</v>
      </c>
      <c r="U6432" s="2" t="b">
        <f aca="false">TRUE()</f>
        <v>1</v>
      </c>
      <c r="V6432" s="0" t="n">
        <v>0.5</v>
      </c>
      <c r="Y6432" s="0" t="n">
        <v>100</v>
      </c>
      <c r="Z6432" s="0" t="n">
        <v>0</v>
      </c>
      <c r="AA6432" s="0" t="n">
        <v>0</v>
      </c>
      <c r="AB6432" s="0" t="n">
        <v>0</v>
      </c>
      <c r="AC6432" s="0" t="n">
        <v>100</v>
      </c>
      <c r="AD6432" s="0" t="n">
        <v>0</v>
      </c>
      <c r="AF6432" s="0" t="n">
        <v>1</v>
      </c>
      <c r="AG6432" s="0" t="s">
        <v>342</v>
      </c>
      <c r="AH6432" s="0" t="n">
        <v>100</v>
      </c>
      <c r="AI6432" s="0" t="n">
        <v>0</v>
      </c>
      <c r="CQ6432" s="0" t="s">
        <v>122</v>
      </c>
      <c r="CR6432" s="0" t="s">
        <v>2098</v>
      </c>
      <c r="CS6432" s="0" t="s">
        <v>124</v>
      </c>
      <c r="CT6432" s="0" t="n">
        <v>13</v>
      </c>
      <c r="CU6432" s="0" t="n">
        <v>520</v>
      </c>
      <c r="CW6432" s="0" t="s">
        <v>125</v>
      </c>
      <c r="DA6432" s="0" t="s">
        <v>125</v>
      </c>
      <c r="DE6432" s="0" t="s">
        <v>125</v>
      </c>
    </row>
    <row r="6433" customFormat="false" ht="15" hidden="false" customHeight="false" outlineLevel="0" collapsed="false">
      <c r="A6433" s="0" t="s">
        <v>17770</v>
      </c>
      <c r="B6433" s="0" t="s">
        <v>17999</v>
      </c>
      <c r="C6433" s="0" t="s">
        <v>18000</v>
      </c>
      <c r="E6433" s="0" t="s">
        <v>117</v>
      </c>
      <c r="F6433" s="0" t="s">
        <v>18001</v>
      </c>
      <c r="G6433" s="0" t="s">
        <v>18002</v>
      </c>
      <c r="J6433" s="0" t="s">
        <v>120</v>
      </c>
      <c r="K6433" s="0" t="n">
        <v>1</v>
      </c>
      <c r="L6433" s="0" t="n">
        <v>0</v>
      </c>
      <c r="U6433" s="2" t="b">
        <f aca="false">TRUE()</f>
        <v>1</v>
      </c>
      <c r="V6433" s="0" t="n">
        <v>0.5</v>
      </c>
      <c r="Y6433" s="0" t="n">
        <v>100</v>
      </c>
      <c r="Z6433" s="0" t="n">
        <v>0</v>
      </c>
      <c r="AA6433" s="0" t="n">
        <v>0</v>
      </c>
      <c r="AB6433" s="0" t="n">
        <v>0</v>
      </c>
      <c r="AC6433" s="0" t="n">
        <v>100</v>
      </c>
      <c r="AD6433" s="0" t="n">
        <v>0</v>
      </c>
      <c r="AF6433" s="0" t="n">
        <v>0</v>
      </c>
      <c r="AG6433" s="0" t="s">
        <v>129</v>
      </c>
      <c r="AH6433" s="0" t="n">
        <v>100</v>
      </c>
      <c r="AI6433" s="0" t="n">
        <v>0</v>
      </c>
      <c r="CQ6433" s="0" t="s">
        <v>122</v>
      </c>
      <c r="CR6433" s="0" t="s">
        <v>2098</v>
      </c>
      <c r="CS6433" s="0" t="s">
        <v>124</v>
      </c>
      <c r="CT6433" s="0" t="n">
        <v>13</v>
      </c>
      <c r="CU6433" s="0" t="n">
        <v>524</v>
      </c>
      <c r="CW6433" s="0" t="s">
        <v>125</v>
      </c>
      <c r="DA6433" s="0" t="s">
        <v>125</v>
      </c>
      <c r="DE6433" s="0" t="s">
        <v>125</v>
      </c>
    </row>
    <row r="6434" customFormat="false" ht="15" hidden="false" customHeight="false" outlineLevel="0" collapsed="false">
      <c r="A6434" s="0" t="s">
        <v>16977</v>
      </c>
      <c r="B6434" s="0" t="s">
        <v>18003</v>
      </c>
      <c r="C6434" s="0" t="s">
        <v>18004</v>
      </c>
      <c r="E6434" s="0" t="s">
        <v>117</v>
      </c>
      <c r="F6434" s="0" t="s">
        <v>17987</v>
      </c>
      <c r="G6434" s="0" t="s">
        <v>18005</v>
      </c>
      <c r="J6434" s="0" t="s">
        <v>399</v>
      </c>
      <c r="V6434" s="0" t="n">
        <v>-1</v>
      </c>
      <c r="AJ6434" s="0" t="s">
        <v>834</v>
      </c>
      <c r="CQ6434" s="0" t="s">
        <v>122</v>
      </c>
      <c r="CR6434" s="0" t="s">
        <v>2098</v>
      </c>
      <c r="CS6434" s="0" t="s">
        <v>148</v>
      </c>
      <c r="CT6434" s="0" t="n">
        <v>4</v>
      </c>
      <c r="CU6434" s="0" t="n">
        <v>696</v>
      </c>
      <c r="CW6434" s="0" t="s">
        <v>149</v>
      </c>
      <c r="CX6434" s="0" t="n">
        <v>4115</v>
      </c>
      <c r="CY6434" s="0" t="n">
        <v>84</v>
      </c>
      <c r="DA6434" s="0" t="s">
        <v>125</v>
      </c>
      <c r="DE6434" s="0" t="s">
        <v>150</v>
      </c>
      <c r="DF6434" s="0" t="n">
        <v>4115</v>
      </c>
    </row>
    <row r="6435" customFormat="false" ht="15" hidden="false" customHeight="false" outlineLevel="0" collapsed="false">
      <c r="A6435" s="0" t="s">
        <v>18003</v>
      </c>
      <c r="B6435" s="0" t="s">
        <v>18006</v>
      </c>
      <c r="C6435" s="0" t="s">
        <v>18007</v>
      </c>
      <c r="E6435" s="0" t="s">
        <v>117</v>
      </c>
      <c r="F6435" s="0" t="s">
        <v>1950</v>
      </c>
      <c r="G6435" s="0" t="s">
        <v>17991</v>
      </c>
      <c r="J6435" s="0" t="s">
        <v>502</v>
      </c>
      <c r="K6435" s="0" t="n">
        <v>1</v>
      </c>
      <c r="L6435" s="0" t="n">
        <v>0</v>
      </c>
      <c r="U6435" s="2" t="b">
        <f aca="false">TRUE()</f>
        <v>1</v>
      </c>
      <c r="V6435" s="0" t="n">
        <v>-1</v>
      </c>
      <c r="Y6435" s="0" t="n">
        <v>100</v>
      </c>
      <c r="Z6435" s="0" t="n">
        <v>0</v>
      </c>
      <c r="AA6435" s="0" t="n">
        <v>0</v>
      </c>
      <c r="AB6435" s="0" t="n">
        <v>0</v>
      </c>
      <c r="AC6435" s="0" t="n">
        <v>100</v>
      </c>
      <c r="AD6435" s="0" t="n">
        <v>0</v>
      </c>
      <c r="AF6435" s="0" t="n">
        <v>0</v>
      </c>
      <c r="AG6435" s="0" t="s">
        <v>129</v>
      </c>
      <c r="AH6435" s="0" t="n">
        <v>100</v>
      </c>
      <c r="AI6435" s="0" t="n">
        <v>0</v>
      </c>
      <c r="CQ6435" s="0" t="s">
        <v>122</v>
      </c>
      <c r="CR6435" s="0" t="s">
        <v>2098</v>
      </c>
      <c r="CS6435" s="0" t="s">
        <v>124</v>
      </c>
      <c r="CT6435" s="0" t="n">
        <v>12</v>
      </c>
      <c r="CU6435" s="0" t="n">
        <v>48</v>
      </c>
      <c r="CW6435" s="0" t="s">
        <v>125</v>
      </c>
      <c r="DA6435" s="0" t="s">
        <v>124</v>
      </c>
      <c r="DB6435" s="0" t="n">
        <v>12</v>
      </c>
      <c r="DC6435" s="0" t="n">
        <v>48</v>
      </c>
      <c r="DE6435" s="0" t="s">
        <v>125</v>
      </c>
    </row>
    <row r="6436" customFormat="false" ht="15" hidden="false" customHeight="false" outlineLevel="0" collapsed="false">
      <c r="A6436" s="0" t="s">
        <v>18003</v>
      </c>
      <c r="B6436" s="0" t="s">
        <v>18008</v>
      </c>
      <c r="C6436" s="0" t="s">
        <v>18009</v>
      </c>
      <c r="E6436" s="0" t="s">
        <v>117</v>
      </c>
      <c r="F6436" s="0" t="s">
        <v>17889</v>
      </c>
      <c r="G6436" s="0" t="s">
        <v>17890</v>
      </c>
      <c r="J6436" s="0" t="s">
        <v>580</v>
      </c>
      <c r="V6436" s="0" t="n">
        <v>-1</v>
      </c>
      <c r="CQ6436" s="0" t="s">
        <v>122</v>
      </c>
      <c r="CR6436" s="0" t="s">
        <v>2098</v>
      </c>
      <c r="CS6436" s="0" t="s">
        <v>134</v>
      </c>
      <c r="CT6436" s="0" t="n">
        <v>14</v>
      </c>
      <c r="CU6436" s="0" t="n">
        <v>60</v>
      </c>
      <c r="CV6436" s="0" t="n">
        <v>2</v>
      </c>
      <c r="CW6436" s="0" t="s">
        <v>134</v>
      </c>
      <c r="CX6436" s="0" t="n">
        <v>14</v>
      </c>
      <c r="CY6436" s="0" t="n">
        <v>60</v>
      </c>
      <c r="CZ6436" s="0" t="n">
        <v>2</v>
      </c>
      <c r="DA6436" s="0" t="s">
        <v>125</v>
      </c>
      <c r="DE6436" s="0" t="s">
        <v>125</v>
      </c>
    </row>
    <row r="6437" customFormat="false" ht="15" hidden="false" customHeight="false" outlineLevel="0" collapsed="false">
      <c r="A6437" s="0" t="s">
        <v>18003</v>
      </c>
      <c r="B6437" s="0" t="s">
        <v>18010</v>
      </c>
      <c r="C6437" s="0" t="s">
        <v>18011</v>
      </c>
      <c r="E6437" s="0" t="s">
        <v>117</v>
      </c>
      <c r="F6437" s="0" t="s">
        <v>17893</v>
      </c>
      <c r="G6437" s="0" t="s">
        <v>17894</v>
      </c>
      <c r="J6437" s="0" t="s">
        <v>580</v>
      </c>
      <c r="V6437" s="0" t="n">
        <v>-1</v>
      </c>
      <c r="CQ6437" s="0" t="s">
        <v>122</v>
      </c>
      <c r="CR6437" s="0" t="s">
        <v>2098</v>
      </c>
      <c r="CS6437" s="0" t="s">
        <v>134</v>
      </c>
      <c r="CT6437" s="0" t="n">
        <v>14</v>
      </c>
      <c r="CU6437" s="0" t="n">
        <v>60</v>
      </c>
      <c r="CV6437" s="0" t="n">
        <v>3</v>
      </c>
      <c r="CW6437" s="0" t="s">
        <v>134</v>
      </c>
      <c r="CX6437" s="0" t="n">
        <v>14</v>
      </c>
      <c r="CY6437" s="0" t="n">
        <v>60</v>
      </c>
      <c r="CZ6437" s="0" t="n">
        <v>3</v>
      </c>
      <c r="DA6437" s="0" t="s">
        <v>125</v>
      </c>
      <c r="DE6437" s="0" t="s">
        <v>125</v>
      </c>
    </row>
    <row r="6438" customFormat="false" ht="15" hidden="false" customHeight="false" outlineLevel="0" collapsed="false">
      <c r="A6438" s="0" t="s">
        <v>18003</v>
      </c>
      <c r="B6438" s="0" t="s">
        <v>18012</v>
      </c>
      <c r="C6438" s="0" t="s">
        <v>18013</v>
      </c>
      <c r="E6438" s="0" t="s">
        <v>117</v>
      </c>
      <c r="F6438" s="0" t="s">
        <v>7039</v>
      </c>
      <c r="G6438" s="0" t="s">
        <v>17998</v>
      </c>
      <c r="J6438" s="0" t="s">
        <v>120</v>
      </c>
      <c r="K6438" s="0" t="n">
        <v>1</v>
      </c>
      <c r="L6438" s="0" t="n">
        <v>0</v>
      </c>
      <c r="U6438" s="2" t="b">
        <f aca="false">TRUE()</f>
        <v>1</v>
      </c>
      <c r="V6438" s="0" t="n">
        <v>0.5</v>
      </c>
      <c r="Y6438" s="0" t="n">
        <v>100</v>
      </c>
      <c r="Z6438" s="0" t="n">
        <v>0</v>
      </c>
      <c r="AA6438" s="0" t="n">
        <v>0</v>
      </c>
      <c r="AB6438" s="0" t="n">
        <v>0</v>
      </c>
      <c r="AC6438" s="0" t="n">
        <v>100</v>
      </c>
      <c r="AD6438" s="0" t="n">
        <v>0</v>
      </c>
      <c r="AF6438" s="0" t="n">
        <v>1</v>
      </c>
      <c r="AG6438" s="0" t="s">
        <v>342</v>
      </c>
      <c r="AH6438" s="0" t="n">
        <v>100</v>
      </c>
      <c r="AI6438" s="0" t="n">
        <v>0</v>
      </c>
      <c r="CQ6438" s="0" t="s">
        <v>122</v>
      </c>
      <c r="CR6438" s="0" t="s">
        <v>2098</v>
      </c>
      <c r="CS6438" s="0" t="s">
        <v>124</v>
      </c>
      <c r="CT6438" s="0" t="n">
        <v>13</v>
      </c>
      <c r="CU6438" s="0" t="n">
        <v>528</v>
      </c>
      <c r="CW6438" s="0" t="s">
        <v>125</v>
      </c>
      <c r="DA6438" s="0" t="s">
        <v>125</v>
      </c>
      <c r="DE6438" s="0" t="s">
        <v>125</v>
      </c>
    </row>
    <row r="6439" customFormat="false" ht="15" hidden="false" customHeight="false" outlineLevel="0" collapsed="false">
      <c r="A6439" s="0" t="s">
        <v>18003</v>
      </c>
      <c r="B6439" s="0" t="s">
        <v>18014</v>
      </c>
      <c r="C6439" s="0" t="s">
        <v>18015</v>
      </c>
      <c r="E6439" s="0" t="s">
        <v>117</v>
      </c>
      <c r="F6439" s="0" t="s">
        <v>18001</v>
      </c>
      <c r="G6439" s="0" t="s">
        <v>18002</v>
      </c>
      <c r="J6439" s="0" t="s">
        <v>120</v>
      </c>
      <c r="K6439" s="0" t="n">
        <v>1</v>
      </c>
      <c r="L6439" s="0" t="n">
        <v>0</v>
      </c>
      <c r="U6439" s="2" t="b">
        <f aca="false">TRUE()</f>
        <v>1</v>
      </c>
      <c r="V6439" s="0" t="n">
        <v>0.5</v>
      </c>
      <c r="Y6439" s="0" t="n">
        <v>100</v>
      </c>
      <c r="Z6439" s="0" t="n">
        <v>0</v>
      </c>
      <c r="AA6439" s="0" t="n">
        <v>0</v>
      </c>
      <c r="AB6439" s="0" t="n">
        <v>0</v>
      </c>
      <c r="AC6439" s="0" t="n">
        <v>100</v>
      </c>
      <c r="AD6439" s="0" t="n">
        <v>0</v>
      </c>
      <c r="AF6439" s="0" t="n">
        <v>0</v>
      </c>
      <c r="AG6439" s="0" t="s">
        <v>129</v>
      </c>
      <c r="AH6439" s="0" t="n">
        <v>100</v>
      </c>
      <c r="AI6439" s="0" t="n">
        <v>0</v>
      </c>
      <c r="CQ6439" s="0" t="s">
        <v>122</v>
      </c>
      <c r="CR6439" s="0" t="s">
        <v>2098</v>
      </c>
      <c r="CS6439" s="0" t="s">
        <v>124</v>
      </c>
      <c r="CT6439" s="0" t="n">
        <v>13</v>
      </c>
      <c r="CU6439" s="0" t="n">
        <v>532</v>
      </c>
      <c r="CW6439" s="0" t="s">
        <v>125</v>
      </c>
      <c r="DA6439" s="0" t="s">
        <v>125</v>
      </c>
      <c r="DE6439" s="0" t="s">
        <v>125</v>
      </c>
    </row>
    <row r="6440" customFormat="false" ht="15" hidden="false" customHeight="false" outlineLevel="0" collapsed="false">
      <c r="A6440" s="0" t="s">
        <v>16977</v>
      </c>
      <c r="B6440" s="0" t="s">
        <v>17790</v>
      </c>
      <c r="C6440" s="0" t="s">
        <v>18016</v>
      </c>
      <c r="E6440" s="0" t="s">
        <v>117</v>
      </c>
      <c r="F6440" s="0" t="s">
        <v>17987</v>
      </c>
      <c r="G6440" s="0" t="s">
        <v>18005</v>
      </c>
      <c r="J6440" s="0" t="s">
        <v>399</v>
      </c>
      <c r="V6440" s="0" t="n">
        <v>-1</v>
      </c>
      <c r="AJ6440" s="0" t="s">
        <v>834</v>
      </c>
      <c r="CQ6440" s="0" t="s">
        <v>122</v>
      </c>
      <c r="CR6440" s="0" t="s">
        <v>2098</v>
      </c>
      <c r="CS6440" s="0" t="s">
        <v>148</v>
      </c>
      <c r="CT6440" s="0" t="n">
        <v>4</v>
      </c>
      <c r="CU6440" s="0" t="n">
        <v>702</v>
      </c>
      <c r="CW6440" s="0" t="s">
        <v>149</v>
      </c>
      <c r="CX6440" s="0" t="n">
        <v>4116</v>
      </c>
      <c r="CY6440" s="0" t="n">
        <v>84</v>
      </c>
      <c r="DA6440" s="0" t="s">
        <v>125</v>
      </c>
      <c r="DE6440" s="0" t="s">
        <v>150</v>
      </c>
      <c r="DF6440" s="0" t="n">
        <v>4116</v>
      </c>
    </row>
    <row r="6441" customFormat="false" ht="15" hidden="false" customHeight="false" outlineLevel="0" collapsed="false">
      <c r="A6441" s="0" t="s">
        <v>17790</v>
      </c>
      <c r="B6441" s="0" t="s">
        <v>18017</v>
      </c>
      <c r="C6441" s="0" t="s">
        <v>18018</v>
      </c>
      <c r="E6441" s="0" t="s">
        <v>117</v>
      </c>
      <c r="F6441" s="0" t="s">
        <v>1950</v>
      </c>
      <c r="G6441" s="0" t="s">
        <v>17991</v>
      </c>
      <c r="J6441" s="0" t="s">
        <v>502</v>
      </c>
      <c r="K6441" s="0" t="n">
        <v>1</v>
      </c>
      <c r="L6441" s="0" t="n">
        <v>0</v>
      </c>
      <c r="U6441" s="2" t="b">
        <f aca="false">TRUE()</f>
        <v>1</v>
      </c>
      <c r="V6441" s="0" t="n">
        <v>-1</v>
      </c>
      <c r="Y6441" s="0" t="n">
        <v>100</v>
      </c>
      <c r="Z6441" s="0" t="n">
        <v>0</v>
      </c>
      <c r="AA6441" s="0" t="n">
        <v>0</v>
      </c>
      <c r="AB6441" s="0" t="n">
        <v>0</v>
      </c>
      <c r="AC6441" s="0" t="n">
        <v>100</v>
      </c>
      <c r="AD6441" s="0" t="n">
        <v>0</v>
      </c>
      <c r="AF6441" s="0" t="n">
        <v>0</v>
      </c>
      <c r="AG6441" s="0" t="s">
        <v>129</v>
      </c>
      <c r="AH6441" s="0" t="n">
        <v>100</v>
      </c>
      <c r="AI6441" s="0" t="n">
        <v>0</v>
      </c>
      <c r="CQ6441" s="0" t="s">
        <v>122</v>
      </c>
      <c r="CR6441" s="0" t="s">
        <v>2098</v>
      </c>
      <c r="CS6441" s="0" t="s">
        <v>124</v>
      </c>
      <c r="CT6441" s="0" t="n">
        <v>12</v>
      </c>
      <c r="CU6441" s="0" t="n">
        <v>52</v>
      </c>
      <c r="CW6441" s="0" t="s">
        <v>125</v>
      </c>
      <c r="DA6441" s="0" t="s">
        <v>124</v>
      </c>
      <c r="DB6441" s="0" t="n">
        <v>12</v>
      </c>
      <c r="DC6441" s="0" t="n">
        <v>52</v>
      </c>
      <c r="DE6441" s="0" t="s">
        <v>125</v>
      </c>
    </row>
    <row r="6442" customFormat="false" ht="15" hidden="false" customHeight="false" outlineLevel="0" collapsed="false">
      <c r="A6442" s="0" t="s">
        <v>17790</v>
      </c>
      <c r="B6442" s="0" t="s">
        <v>18019</v>
      </c>
      <c r="C6442" s="0" t="s">
        <v>18020</v>
      </c>
      <c r="E6442" s="0" t="s">
        <v>117</v>
      </c>
      <c r="F6442" s="0" t="s">
        <v>17889</v>
      </c>
      <c r="G6442" s="0" t="s">
        <v>17890</v>
      </c>
      <c r="J6442" s="0" t="s">
        <v>580</v>
      </c>
      <c r="V6442" s="0" t="n">
        <v>-1</v>
      </c>
      <c r="CQ6442" s="0" t="s">
        <v>122</v>
      </c>
      <c r="CR6442" s="0" t="s">
        <v>2098</v>
      </c>
      <c r="CS6442" s="0" t="s">
        <v>134</v>
      </c>
      <c r="CT6442" s="0" t="n">
        <v>14</v>
      </c>
      <c r="CU6442" s="0" t="n">
        <v>60</v>
      </c>
      <c r="CV6442" s="0" t="n">
        <v>4</v>
      </c>
      <c r="CW6442" s="0" t="s">
        <v>134</v>
      </c>
      <c r="CX6442" s="0" t="n">
        <v>14</v>
      </c>
      <c r="CY6442" s="0" t="n">
        <v>60</v>
      </c>
      <c r="CZ6442" s="0" t="n">
        <v>4</v>
      </c>
      <c r="DA6442" s="0" t="s">
        <v>125</v>
      </c>
      <c r="DE6442" s="0" t="s">
        <v>125</v>
      </c>
    </row>
    <row r="6443" customFormat="false" ht="15" hidden="false" customHeight="false" outlineLevel="0" collapsed="false">
      <c r="A6443" s="0" t="s">
        <v>17790</v>
      </c>
      <c r="B6443" s="0" t="s">
        <v>18021</v>
      </c>
      <c r="C6443" s="0" t="s">
        <v>18022</v>
      </c>
      <c r="E6443" s="0" t="s">
        <v>117</v>
      </c>
      <c r="F6443" s="0" t="s">
        <v>17893</v>
      </c>
      <c r="G6443" s="0" t="s">
        <v>17894</v>
      </c>
      <c r="J6443" s="0" t="s">
        <v>580</v>
      </c>
      <c r="V6443" s="0" t="n">
        <v>-1</v>
      </c>
      <c r="CQ6443" s="0" t="s">
        <v>122</v>
      </c>
      <c r="CR6443" s="0" t="s">
        <v>2098</v>
      </c>
      <c r="CS6443" s="0" t="s">
        <v>134</v>
      </c>
      <c r="CT6443" s="0" t="n">
        <v>14</v>
      </c>
      <c r="CU6443" s="0" t="n">
        <v>60</v>
      </c>
      <c r="CV6443" s="0" t="n">
        <v>5</v>
      </c>
      <c r="CW6443" s="0" t="s">
        <v>134</v>
      </c>
      <c r="CX6443" s="0" t="n">
        <v>14</v>
      </c>
      <c r="CY6443" s="0" t="n">
        <v>60</v>
      </c>
      <c r="CZ6443" s="0" t="n">
        <v>5</v>
      </c>
      <c r="DA6443" s="0" t="s">
        <v>125</v>
      </c>
      <c r="DE6443" s="0" t="s">
        <v>125</v>
      </c>
    </row>
    <row r="6444" customFormat="false" ht="15" hidden="false" customHeight="false" outlineLevel="0" collapsed="false">
      <c r="A6444" s="0" t="s">
        <v>17790</v>
      </c>
      <c r="B6444" s="0" t="s">
        <v>18023</v>
      </c>
      <c r="C6444" s="0" t="s">
        <v>18024</v>
      </c>
      <c r="E6444" s="0" t="s">
        <v>117</v>
      </c>
      <c r="F6444" s="0" t="s">
        <v>7039</v>
      </c>
      <c r="G6444" s="0" t="s">
        <v>17998</v>
      </c>
      <c r="J6444" s="0" t="s">
        <v>120</v>
      </c>
      <c r="K6444" s="0" t="n">
        <v>1</v>
      </c>
      <c r="L6444" s="0" t="n">
        <v>0</v>
      </c>
      <c r="U6444" s="2" t="b">
        <f aca="false">TRUE()</f>
        <v>1</v>
      </c>
      <c r="V6444" s="0" t="n">
        <v>0.5</v>
      </c>
      <c r="Y6444" s="0" t="n">
        <v>100</v>
      </c>
      <c r="Z6444" s="0" t="n">
        <v>0</v>
      </c>
      <c r="AA6444" s="0" t="n">
        <v>0</v>
      </c>
      <c r="AB6444" s="0" t="n">
        <v>0</v>
      </c>
      <c r="AC6444" s="0" t="n">
        <v>100</v>
      </c>
      <c r="AD6444" s="0" t="n">
        <v>0</v>
      </c>
      <c r="AF6444" s="0" t="n">
        <v>1</v>
      </c>
      <c r="AG6444" s="0" t="s">
        <v>342</v>
      </c>
      <c r="AH6444" s="0" t="n">
        <v>100</v>
      </c>
      <c r="AI6444" s="0" t="n">
        <v>0</v>
      </c>
      <c r="CQ6444" s="0" t="s">
        <v>122</v>
      </c>
      <c r="CR6444" s="0" t="s">
        <v>2098</v>
      </c>
      <c r="CS6444" s="0" t="s">
        <v>124</v>
      </c>
      <c r="CT6444" s="0" t="n">
        <v>13</v>
      </c>
      <c r="CU6444" s="0" t="n">
        <v>536</v>
      </c>
      <c r="CW6444" s="0" t="s">
        <v>125</v>
      </c>
      <c r="DA6444" s="0" t="s">
        <v>125</v>
      </c>
      <c r="DE6444" s="0" t="s">
        <v>125</v>
      </c>
    </row>
    <row r="6445" customFormat="false" ht="15" hidden="false" customHeight="false" outlineLevel="0" collapsed="false">
      <c r="A6445" s="0" t="s">
        <v>17790</v>
      </c>
      <c r="B6445" s="0" t="s">
        <v>18025</v>
      </c>
      <c r="C6445" s="0" t="s">
        <v>18026</v>
      </c>
      <c r="E6445" s="0" t="s">
        <v>117</v>
      </c>
      <c r="F6445" s="0" t="s">
        <v>18001</v>
      </c>
      <c r="G6445" s="0" t="s">
        <v>18002</v>
      </c>
      <c r="J6445" s="0" t="s">
        <v>120</v>
      </c>
      <c r="K6445" s="0" t="n">
        <v>1</v>
      </c>
      <c r="L6445" s="0" t="n">
        <v>0</v>
      </c>
      <c r="U6445" s="2" t="b">
        <f aca="false">TRUE()</f>
        <v>1</v>
      </c>
      <c r="V6445" s="0" t="n">
        <v>0.5</v>
      </c>
      <c r="Y6445" s="0" t="n">
        <v>100</v>
      </c>
      <c r="Z6445" s="0" t="n">
        <v>0</v>
      </c>
      <c r="AA6445" s="0" t="n">
        <v>0</v>
      </c>
      <c r="AB6445" s="0" t="n">
        <v>0</v>
      </c>
      <c r="AC6445" s="0" t="n">
        <v>100</v>
      </c>
      <c r="AD6445" s="0" t="n">
        <v>0</v>
      </c>
      <c r="AF6445" s="0" t="n">
        <v>0</v>
      </c>
      <c r="AG6445" s="0" t="s">
        <v>129</v>
      </c>
      <c r="AH6445" s="0" t="n">
        <v>100</v>
      </c>
      <c r="AI6445" s="0" t="n">
        <v>0</v>
      </c>
      <c r="CQ6445" s="0" t="s">
        <v>122</v>
      </c>
      <c r="CR6445" s="0" t="s">
        <v>2098</v>
      </c>
      <c r="CS6445" s="0" t="s">
        <v>124</v>
      </c>
      <c r="CT6445" s="0" t="n">
        <v>13</v>
      </c>
      <c r="CU6445" s="0" t="n">
        <v>540</v>
      </c>
      <c r="CW6445" s="0" t="s">
        <v>125</v>
      </c>
      <c r="DA6445" s="0" t="s">
        <v>125</v>
      </c>
      <c r="DE6445" s="0" t="s">
        <v>125</v>
      </c>
    </row>
    <row r="6446" customFormat="false" ht="15" hidden="false" customHeight="false" outlineLevel="0" collapsed="false">
      <c r="A6446" s="0" t="s">
        <v>16977</v>
      </c>
      <c r="B6446" s="0" t="s">
        <v>18027</v>
      </c>
      <c r="C6446" s="0" t="s">
        <v>18028</v>
      </c>
      <c r="E6446" s="0" t="s">
        <v>117</v>
      </c>
      <c r="F6446" s="0" t="s">
        <v>17987</v>
      </c>
      <c r="G6446" s="0" t="s">
        <v>18005</v>
      </c>
      <c r="J6446" s="0" t="s">
        <v>399</v>
      </c>
      <c r="V6446" s="0" t="n">
        <v>-1</v>
      </c>
      <c r="AJ6446" s="0" t="s">
        <v>834</v>
      </c>
      <c r="CQ6446" s="0" t="s">
        <v>122</v>
      </c>
      <c r="CR6446" s="0" t="s">
        <v>2098</v>
      </c>
      <c r="CS6446" s="0" t="s">
        <v>148</v>
      </c>
      <c r="CT6446" s="0" t="n">
        <v>4</v>
      </c>
      <c r="CU6446" s="0" t="n">
        <v>708</v>
      </c>
      <c r="CW6446" s="0" t="s">
        <v>149</v>
      </c>
      <c r="CX6446" s="0" t="n">
        <v>4117</v>
      </c>
      <c r="CY6446" s="0" t="n">
        <v>84</v>
      </c>
      <c r="DA6446" s="0" t="s">
        <v>125</v>
      </c>
      <c r="DE6446" s="0" t="s">
        <v>150</v>
      </c>
      <c r="DF6446" s="0" t="n">
        <v>4117</v>
      </c>
    </row>
    <row r="6447" customFormat="false" ht="15" hidden="false" customHeight="false" outlineLevel="0" collapsed="false">
      <c r="A6447" s="0" t="s">
        <v>18027</v>
      </c>
      <c r="B6447" s="0" t="s">
        <v>18029</v>
      </c>
      <c r="C6447" s="0" t="s">
        <v>18030</v>
      </c>
      <c r="E6447" s="0" t="s">
        <v>117</v>
      </c>
      <c r="F6447" s="0" t="s">
        <v>1950</v>
      </c>
      <c r="G6447" s="0" t="s">
        <v>17991</v>
      </c>
      <c r="J6447" s="0" t="s">
        <v>502</v>
      </c>
      <c r="K6447" s="0" t="n">
        <v>1</v>
      </c>
      <c r="L6447" s="0" t="n">
        <v>0</v>
      </c>
      <c r="U6447" s="2" t="b">
        <f aca="false">TRUE()</f>
        <v>1</v>
      </c>
      <c r="V6447" s="0" t="n">
        <v>-1</v>
      </c>
      <c r="Y6447" s="0" t="n">
        <v>100</v>
      </c>
      <c r="Z6447" s="0" t="n">
        <v>0</v>
      </c>
      <c r="AA6447" s="0" t="n">
        <v>0</v>
      </c>
      <c r="AB6447" s="0" t="n">
        <v>0</v>
      </c>
      <c r="AC6447" s="0" t="n">
        <v>100</v>
      </c>
      <c r="AD6447" s="0" t="n">
        <v>0</v>
      </c>
      <c r="AF6447" s="0" t="n">
        <v>0</v>
      </c>
      <c r="AG6447" s="0" t="s">
        <v>129</v>
      </c>
      <c r="AH6447" s="0" t="n">
        <v>100</v>
      </c>
      <c r="AI6447" s="0" t="n">
        <v>0</v>
      </c>
      <c r="CQ6447" s="0" t="s">
        <v>122</v>
      </c>
      <c r="CR6447" s="0" t="s">
        <v>2098</v>
      </c>
      <c r="CS6447" s="0" t="s">
        <v>124</v>
      </c>
      <c r="CT6447" s="0" t="n">
        <v>12</v>
      </c>
      <c r="CU6447" s="0" t="n">
        <v>56</v>
      </c>
      <c r="CW6447" s="0" t="s">
        <v>125</v>
      </c>
      <c r="DA6447" s="0" t="s">
        <v>124</v>
      </c>
      <c r="DB6447" s="0" t="n">
        <v>12</v>
      </c>
      <c r="DC6447" s="0" t="n">
        <v>56</v>
      </c>
      <c r="DE6447" s="0" t="s">
        <v>125</v>
      </c>
    </row>
    <row r="6448" customFormat="false" ht="15" hidden="false" customHeight="false" outlineLevel="0" collapsed="false">
      <c r="A6448" s="0" t="s">
        <v>18027</v>
      </c>
      <c r="B6448" s="0" t="s">
        <v>18031</v>
      </c>
      <c r="C6448" s="0" t="s">
        <v>18032</v>
      </c>
      <c r="E6448" s="0" t="s">
        <v>117</v>
      </c>
      <c r="F6448" s="0" t="s">
        <v>17889</v>
      </c>
      <c r="G6448" s="0" t="s">
        <v>17890</v>
      </c>
      <c r="J6448" s="0" t="s">
        <v>580</v>
      </c>
      <c r="V6448" s="0" t="n">
        <v>-1</v>
      </c>
      <c r="CQ6448" s="0" t="s">
        <v>122</v>
      </c>
      <c r="CR6448" s="0" t="s">
        <v>2098</v>
      </c>
      <c r="CS6448" s="0" t="s">
        <v>134</v>
      </c>
      <c r="CT6448" s="0" t="n">
        <v>14</v>
      </c>
      <c r="CU6448" s="0" t="n">
        <v>60</v>
      </c>
      <c r="CV6448" s="0" t="n">
        <v>6</v>
      </c>
      <c r="CW6448" s="0" t="s">
        <v>134</v>
      </c>
      <c r="CX6448" s="0" t="n">
        <v>14</v>
      </c>
      <c r="CY6448" s="0" t="n">
        <v>60</v>
      </c>
      <c r="CZ6448" s="0" t="n">
        <v>6</v>
      </c>
      <c r="DA6448" s="0" t="s">
        <v>125</v>
      </c>
      <c r="DE6448" s="0" t="s">
        <v>125</v>
      </c>
    </row>
    <row r="6449" customFormat="false" ht="15" hidden="false" customHeight="false" outlineLevel="0" collapsed="false">
      <c r="A6449" s="0" t="s">
        <v>18027</v>
      </c>
      <c r="B6449" s="0" t="s">
        <v>18033</v>
      </c>
      <c r="C6449" s="0" t="s">
        <v>18034</v>
      </c>
      <c r="E6449" s="0" t="s">
        <v>117</v>
      </c>
      <c r="F6449" s="0" t="s">
        <v>17893</v>
      </c>
      <c r="G6449" s="0" t="s">
        <v>17894</v>
      </c>
      <c r="J6449" s="0" t="s">
        <v>580</v>
      </c>
      <c r="V6449" s="0" t="n">
        <v>-1</v>
      </c>
      <c r="CQ6449" s="0" t="s">
        <v>122</v>
      </c>
      <c r="CR6449" s="0" t="s">
        <v>2098</v>
      </c>
      <c r="CS6449" s="0" t="s">
        <v>134</v>
      </c>
      <c r="CT6449" s="0" t="n">
        <v>14</v>
      </c>
      <c r="CU6449" s="0" t="n">
        <v>60</v>
      </c>
      <c r="CV6449" s="0" t="n">
        <v>7</v>
      </c>
      <c r="CW6449" s="0" t="s">
        <v>134</v>
      </c>
      <c r="CX6449" s="0" t="n">
        <v>14</v>
      </c>
      <c r="CY6449" s="0" t="n">
        <v>60</v>
      </c>
      <c r="CZ6449" s="0" t="n">
        <v>7</v>
      </c>
      <c r="DA6449" s="0" t="s">
        <v>125</v>
      </c>
      <c r="DE6449" s="0" t="s">
        <v>125</v>
      </c>
    </row>
    <row r="6450" customFormat="false" ht="15" hidden="false" customHeight="false" outlineLevel="0" collapsed="false">
      <c r="A6450" s="0" t="s">
        <v>18027</v>
      </c>
      <c r="B6450" s="0" t="s">
        <v>18035</v>
      </c>
      <c r="C6450" s="0" t="s">
        <v>18036</v>
      </c>
      <c r="E6450" s="0" t="s">
        <v>117</v>
      </c>
      <c r="F6450" s="0" t="s">
        <v>7039</v>
      </c>
      <c r="G6450" s="0" t="s">
        <v>17998</v>
      </c>
      <c r="J6450" s="0" t="s">
        <v>120</v>
      </c>
      <c r="K6450" s="0" t="n">
        <v>1</v>
      </c>
      <c r="L6450" s="0" t="n">
        <v>0</v>
      </c>
      <c r="U6450" s="2" t="b">
        <f aca="false">TRUE()</f>
        <v>1</v>
      </c>
      <c r="V6450" s="0" t="n">
        <v>0.5</v>
      </c>
      <c r="Y6450" s="0" t="n">
        <v>100</v>
      </c>
      <c r="Z6450" s="0" t="n">
        <v>0</v>
      </c>
      <c r="AA6450" s="0" t="n">
        <v>0</v>
      </c>
      <c r="AB6450" s="0" t="n">
        <v>0</v>
      </c>
      <c r="AC6450" s="0" t="n">
        <v>100</v>
      </c>
      <c r="AD6450" s="0" t="n">
        <v>0</v>
      </c>
      <c r="AF6450" s="0" t="n">
        <v>1</v>
      </c>
      <c r="AG6450" s="0" t="s">
        <v>342</v>
      </c>
      <c r="AH6450" s="0" t="n">
        <v>100</v>
      </c>
      <c r="AI6450" s="0" t="n">
        <v>0</v>
      </c>
      <c r="CQ6450" s="0" t="s">
        <v>122</v>
      </c>
      <c r="CR6450" s="0" t="s">
        <v>2098</v>
      </c>
      <c r="CS6450" s="0" t="s">
        <v>124</v>
      </c>
      <c r="CT6450" s="0" t="n">
        <v>13</v>
      </c>
      <c r="CU6450" s="0" t="n">
        <v>544</v>
      </c>
      <c r="CW6450" s="0" t="s">
        <v>125</v>
      </c>
      <c r="DA6450" s="0" t="s">
        <v>125</v>
      </c>
      <c r="DE6450" s="0" t="s">
        <v>125</v>
      </c>
    </row>
    <row r="6451" customFormat="false" ht="15" hidden="false" customHeight="false" outlineLevel="0" collapsed="false">
      <c r="A6451" s="0" t="s">
        <v>18027</v>
      </c>
      <c r="B6451" s="0" t="s">
        <v>18037</v>
      </c>
      <c r="C6451" s="0" t="s">
        <v>18038</v>
      </c>
      <c r="E6451" s="0" t="s">
        <v>117</v>
      </c>
      <c r="F6451" s="0" t="s">
        <v>18001</v>
      </c>
      <c r="G6451" s="0" t="s">
        <v>18002</v>
      </c>
      <c r="J6451" s="0" t="s">
        <v>120</v>
      </c>
      <c r="K6451" s="0" t="n">
        <v>1</v>
      </c>
      <c r="L6451" s="0" t="n">
        <v>0</v>
      </c>
      <c r="U6451" s="2" t="b">
        <f aca="false">TRUE()</f>
        <v>1</v>
      </c>
      <c r="V6451" s="0" t="n">
        <v>0.5</v>
      </c>
      <c r="Y6451" s="0" t="n">
        <v>100</v>
      </c>
      <c r="Z6451" s="0" t="n">
        <v>0</v>
      </c>
      <c r="AA6451" s="0" t="n">
        <v>0</v>
      </c>
      <c r="AB6451" s="0" t="n">
        <v>0</v>
      </c>
      <c r="AC6451" s="0" t="n">
        <v>100</v>
      </c>
      <c r="AD6451" s="0" t="n">
        <v>0</v>
      </c>
      <c r="AF6451" s="0" t="n">
        <v>0</v>
      </c>
      <c r="AG6451" s="0" t="s">
        <v>129</v>
      </c>
      <c r="AH6451" s="0" t="n">
        <v>100</v>
      </c>
      <c r="AI6451" s="0" t="n">
        <v>0</v>
      </c>
      <c r="CQ6451" s="0" t="s">
        <v>122</v>
      </c>
      <c r="CR6451" s="0" t="s">
        <v>2098</v>
      </c>
      <c r="CS6451" s="0" t="s">
        <v>124</v>
      </c>
      <c r="CT6451" s="0" t="n">
        <v>13</v>
      </c>
      <c r="CU6451" s="0" t="n">
        <v>548</v>
      </c>
      <c r="CW6451" s="0" t="s">
        <v>125</v>
      </c>
      <c r="DA6451" s="0" t="s">
        <v>125</v>
      </c>
      <c r="DE6451" s="0" t="s">
        <v>125</v>
      </c>
    </row>
    <row r="6452" customFormat="false" ht="15" hidden="false" customHeight="false" outlineLevel="0" collapsed="false">
      <c r="A6452" s="0" t="s">
        <v>16977</v>
      </c>
      <c r="B6452" s="0" t="s">
        <v>17810</v>
      </c>
      <c r="C6452" s="0" t="s">
        <v>18039</v>
      </c>
      <c r="E6452" s="0" t="s">
        <v>117</v>
      </c>
      <c r="F6452" s="0" t="s">
        <v>18040</v>
      </c>
      <c r="G6452" s="0" t="s">
        <v>18041</v>
      </c>
      <c r="J6452" s="0" t="s">
        <v>399</v>
      </c>
      <c r="V6452" s="0" t="n">
        <v>-1</v>
      </c>
      <c r="AJ6452" s="0" t="s">
        <v>834</v>
      </c>
      <c r="CQ6452" s="0" t="s">
        <v>122</v>
      </c>
      <c r="CR6452" s="0" t="s">
        <v>2098</v>
      </c>
      <c r="CS6452" s="0" t="s">
        <v>148</v>
      </c>
      <c r="CT6452" s="0" t="n">
        <v>4</v>
      </c>
      <c r="CU6452" s="0" t="n">
        <v>714</v>
      </c>
      <c r="CW6452" s="0" t="s">
        <v>149</v>
      </c>
      <c r="CX6452" s="0" t="n">
        <v>4118</v>
      </c>
      <c r="CY6452" s="0" t="n">
        <v>84</v>
      </c>
      <c r="DA6452" s="0" t="s">
        <v>125</v>
      </c>
      <c r="DE6452" s="0" t="s">
        <v>150</v>
      </c>
      <c r="DF6452" s="0" t="n">
        <v>4118</v>
      </c>
    </row>
    <row r="6453" customFormat="false" ht="15" hidden="false" customHeight="false" outlineLevel="0" collapsed="false">
      <c r="A6453" s="0" t="s">
        <v>17810</v>
      </c>
      <c r="B6453" s="0" t="s">
        <v>18042</v>
      </c>
      <c r="C6453" s="0" t="s">
        <v>18043</v>
      </c>
      <c r="E6453" s="0" t="s">
        <v>117</v>
      </c>
      <c r="F6453" s="0" t="s">
        <v>1950</v>
      </c>
      <c r="G6453" s="0" t="s">
        <v>17991</v>
      </c>
      <c r="J6453" s="0" t="s">
        <v>502</v>
      </c>
      <c r="K6453" s="0" t="n">
        <v>1</v>
      </c>
      <c r="L6453" s="0" t="n">
        <v>0</v>
      </c>
      <c r="U6453" s="2" t="b">
        <f aca="false">TRUE()</f>
        <v>1</v>
      </c>
      <c r="V6453" s="0" t="n">
        <v>-1</v>
      </c>
      <c r="Y6453" s="0" t="n">
        <v>100</v>
      </c>
      <c r="Z6453" s="0" t="n">
        <v>0</v>
      </c>
      <c r="AA6453" s="0" t="n">
        <v>0</v>
      </c>
      <c r="AB6453" s="0" t="n">
        <v>0</v>
      </c>
      <c r="AC6453" s="0" t="n">
        <v>100</v>
      </c>
      <c r="AD6453" s="0" t="n">
        <v>0</v>
      </c>
      <c r="AF6453" s="0" t="n">
        <v>0</v>
      </c>
      <c r="AG6453" s="0" t="s">
        <v>129</v>
      </c>
      <c r="AH6453" s="0" t="n">
        <v>100</v>
      </c>
      <c r="AI6453" s="0" t="n">
        <v>0</v>
      </c>
      <c r="CQ6453" s="0" t="s">
        <v>122</v>
      </c>
      <c r="CR6453" s="0" t="s">
        <v>2098</v>
      </c>
      <c r="CS6453" s="0" t="s">
        <v>124</v>
      </c>
      <c r="CT6453" s="0" t="n">
        <v>12</v>
      </c>
      <c r="CU6453" s="0" t="n">
        <v>60</v>
      </c>
      <c r="CW6453" s="0" t="s">
        <v>125</v>
      </c>
      <c r="DA6453" s="0" t="s">
        <v>124</v>
      </c>
      <c r="DB6453" s="0" t="n">
        <v>12</v>
      </c>
      <c r="DC6453" s="0" t="n">
        <v>60</v>
      </c>
      <c r="DE6453" s="0" t="s">
        <v>125</v>
      </c>
    </row>
    <row r="6454" customFormat="false" ht="15" hidden="false" customHeight="false" outlineLevel="0" collapsed="false">
      <c r="A6454" s="0" t="s">
        <v>17810</v>
      </c>
      <c r="B6454" s="0" t="s">
        <v>18044</v>
      </c>
      <c r="C6454" s="0" t="s">
        <v>18045</v>
      </c>
      <c r="E6454" s="0" t="s">
        <v>117</v>
      </c>
      <c r="F6454" s="0" t="s">
        <v>17889</v>
      </c>
      <c r="G6454" s="0" t="s">
        <v>17890</v>
      </c>
      <c r="J6454" s="0" t="s">
        <v>580</v>
      </c>
      <c r="V6454" s="0" t="n">
        <v>-1</v>
      </c>
      <c r="CQ6454" s="0" t="s">
        <v>122</v>
      </c>
      <c r="CR6454" s="0" t="s">
        <v>2098</v>
      </c>
      <c r="CS6454" s="0" t="s">
        <v>134</v>
      </c>
      <c r="CT6454" s="0" t="n">
        <v>14</v>
      </c>
      <c r="CU6454" s="0" t="n">
        <v>61</v>
      </c>
      <c r="CW6454" s="0" t="s">
        <v>134</v>
      </c>
      <c r="CX6454" s="0" t="n">
        <v>14</v>
      </c>
      <c r="CY6454" s="0" t="n">
        <v>61</v>
      </c>
      <c r="DA6454" s="0" t="s">
        <v>125</v>
      </c>
      <c r="DE6454" s="0" t="s">
        <v>125</v>
      </c>
    </row>
    <row r="6455" customFormat="false" ht="15" hidden="false" customHeight="false" outlineLevel="0" collapsed="false">
      <c r="A6455" s="0" t="s">
        <v>17810</v>
      </c>
      <c r="B6455" s="0" t="s">
        <v>18046</v>
      </c>
      <c r="C6455" s="0" t="s">
        <v>18047</v>
      </c>
      <c r="E6455" s="0" t="s">
        <v>117</v>
      </c>
      <c r="F6455" s="0" t="s">
        <v>17893</v>
      </c>
      <c r="G6455" s="0" t="s">
        <v>17894</v>
      </c>
      <c r="J6455" s="0" t="s">
        <v>580</v>
      </c>
      <c r="V6455" s="0" t="n">
        <v>-1</v>
      </c>
      <c r="CQ6455" s="0" t="s">
        <v>122</v>
      </c>
      <c r="CR6455" s="0" t="s">
        <v>2098</v>
      </c>
      <c r="CS6455" s="0" t="s">
        <v>134</v>
      </c>
      <c r="CT6455" s="0" t="n">
        <v>14</v>
      </c>
      <c r="CU6455" s="0" t="n">
        <v>61</v>
      </c>
      <c r="CV6455" s="0" t="n">
        <v>1</v>
      </c>
      <c r="CW6455" s="0" t="s">
        <v>134</v>
      </c>
      <c r="CX6455" s="0" t="n">
        <v>14</v>
      </c>
      <c r="CY6455" s="0" t="n">
        <v>61</v>
      </c>
      <c r="CZ6455" s="0" t="n">
        <v>1</v>
      </c>
      <c r="DA6455" s="0" t="s">
        <v>125</v>
      </c>
      <c r="DE6455" s="0" t="s">
        <v>125</v>
      </c>
    </row>
    <row r="6456" customFormat="false" ht="15" hidden="false" customHeight="false" outlineLevel="0" collapsed="false">
      <c r="A6456" s="0" t="s">
        <v>17810</v>
      </c>
      <c r="B6456" s="0" t="s">
        <v>18048</v>
      </c>
      <c r="C6456" s="0" t="s">
        <v>18049</v>
      </c>
      <c r="E6456" s="0" t="s">
        <v>117</v>
      </c>
      <c r="F6456" s="0" t="s">
        <v>7039</v>
      </c>
      <c r="G6456" s="0" t="s">
        <v>17998</v>
      </c>
      <c r="J6456" s="0" t="s">
        <v>120</v>
      </c>
      <c r="K6456" s="0" t="n">
        <v>1</v>
      </c>
      <c r="L6456" s="0" t="n">
        <v>0</v>
      </c>
      <c r="U6456" s="2" t="b">
        <f aca="false">TRUE()</f>
        <v>1</v>
      </c>
      <c r="V6456" s="0" t="n">
        <v>0.5</v>
      </c>
      <c r="Y6456" s="0" t="n">
        <v>100</v>
      </c>
      <c r="Z6456" s="0" t="n">
        <v>0</v>
      </c>
      <c r="AA6456" s="0" t="n">
        <v>0</v>
      </c>
      <c r="AB6456" s="0" t="n">
        <v>0</v>
      </c>
      <c r="AC6456" s="0" t="n">
        <v>100</v>
      </c>
      <c r="AD6456" s="0" t="n">
        <v>0</v>
      </c>
      <c r="AF6456" s="0" t="n">
        <v>1</v>
      </c>
      <c r="AG6456" s="0" t="s">
        <v>342</v>
      </c>
      <c r="AH6456" s="0" t="n">
        <v>100</v>
      </c>
      <c r="AI6456" s="0" t="n">
        <v>0</v>
      </c>
      <c r="CQ6456" s="0" t="s">
        <v>122</v>
      </c>
      <c r="CR6456" s="0" t="s">
        <v>2098</v>
      </c>
      <c r="CS6456" s="0" t="s">
        <v>124</v>
      </c>
      <c r="CT6456" s="0" t="n">
        <v>13</v>
      </c>
      <c r="CU6456" s="0" t="n">
        <v>552</v>
      </c>
      <c r="CW6456" s="0" t="s">
        <v>125</v>
      </c>
      <c r="DA6456" s="0" t="s">
        <v>125</v>
      </c>
      <c r="DE6456" s="0" t="s">
        <v>125</v>
      </c>
    </row>
    <row r="6457" customFormat="false" ht="15" hidden="false" customHeight="false" outlineLevel="0" collapsed="false">
      <c r="A6457" s="0" t="s">
        <v>17810</v>
      </c>
      <c r="B6457" s="0" t="s">
        <v>18050</v>
      </c>
      <c r="C6457" s="0" t="s">
        <v>18051</v>
      </c>
      <c r="E6457" s="0" t="s">
        <v>117</v>
      </c>
      <c r="F6457" s="0" t="s">
        <v>18001</v>
      </c>
      <c r="G6457" s="0" t="s">
        <v>18002</v>
      </c>
      <c r="J6457" s="0" t="s">
        <v>120</v>
      </c>
      <c r="K6457" s="0" t="n">
        <v>1</v>
      </c>
      <c r="L6457" s="0" t="n">
        <v>0</v>
      </c>
      <c r="U6457" s="2" t="b">
        <f aca="false">TRUE()</f>
        <v>1</v>
      </c>
      <c r="V6457" s="0" t="n">
        <v>0.5</v>
      </c>
      <c r="Y6457" s="0" t="n">
        <v>100</v>
      </c>
      <c r="Z6457" s="0" t="n">
        <v>0</v>
      </c>
      <c r="AA6457" s="0" t="n">
        <v>0</v>
      </c>
      <c r="AB6457" s="0" t="n">
        <v>0</v>
      </c>
      <c r="AC6457" s="0" t="n">
        <v>100</v>
      </c>
      <c r="AD6457" s="0" t="n">
        <v>0</v>
      </c>
      <c r="AF6457" s="0" t="n">
        <v>0</v>
      </c>
      <c r="AG6457" s="0" t="s">
        <v>129</v>
      </c>
      <c r="AH6457" s="0" t="n">
        <v>100</v>
      </c>
      <c r="AI6457" s="0" t="n">
        <v>0</v>
      </c>
      <c r="CQ6457" s="0" t="s">
        <v>122</v>
      </c>
      <c r="CR6457" s="0" t="s">
        <v>2098</v>
      </c>
      <c r="CS6457" s="0" t="s">
        <v>124</v>
      </c>
      <c r="CT6457" s="0" t="n">
        <v>13</v>
      </c>
      <c r="CU6457" s="0" t="n">
        <v>556</v>
      </c>
      <c r="CW6457" s="0" t="s">
        <v>125</v>
      </c>
      <c r="DA6457" s="0" t="s">
        <v>125</v>
      </c>
      <c r="DE6457" s="0" t="s">
        <v>125</v>
      </c>
    </row>
    <row r="6458" customFormat="false" ht="15" hidden="false" customHeight="false" outlineLevel="0" collapsed="false">
      <c r="A6458" s="0" t="s">
        <v>16977</v>
      </c>
      <c r="B6458" s="0" t="s">
        <v>18052</v>
      </c>
      <c r="C6458" s="0" t="s">
        <v>18053</v>
      </c>
      <c r="E6458" s="0" t="s">
        <v>117</v>
      </c>
      <c r="F6458" s="0" t="s">
        <v>18040</v>
      </c>
      <c r="G6458" s="0" t="s">
        <v>18054</v>
      </c>
      <c r="J6458" s="0" t="s">
        <v>399</v>
      </c>
      <c r="V6458" s="0" t="n">
        <v>-1</v>
      </c>
      <c r="AJ6458" s="0" t="s">
        <v>834</v>
      </c>
      <c r="CQ6458" s="0" t="s">
        <v>122</v>
      </c>
      <c r="CR6458" s="0" t="s">
        <v>2098</v>
      </c>
      <c r="CS6458" s="0" t="s">
        <v>148</v>
      </c>
      <c r="CT6458" s="0" t="n">
        <v>4</v>
      </c>
      <c r="CU6458" s="0" t="n">
        <v>720</v>
      </c>
      <c r="CW6458" s="0" t="s">
        <v>149</v>
      </c>
      <c r="CX6458" s="0" t="n">
        <v>4119</v>
      </c>
      <c r="CY6458" s="0" t="n">
        <v>84</v>
      </c>
      <c r="DA6458" s="0" t="s">
        <v>125</v>
      </c>
      <c r="DE6458" s="0" t="s">
        <v>150</v>
      </c>
      <c r="DF6458" s="0" t="n">
        <v>4119</v>
      </c>
    </row>
    <row r="6459" customFormat="false" ht="15" hidden="false" customHeight="false" outlineLevel="0" collapsed="false">
      <c r="A6459" s="0" t="s">
        <v>18052</v>
      </c>
      <c r="B6459" s="0" t="s">
        <v>18055</v>
      </c>
      <c r="C6459" s="0" t="s">
        <v>18056</v>
      </c>
      <c r="E6459" s="0" t="s">
        <v>117</v>
      </c>
      <c r="F6459" s="0" t="s">
        <v>1950</v>
      </c>
      <c r="G6459" s="0" t="s">
        <v>17991</v>
      </c>
      <c r="J6459" s="0" t="s">
        <v>502</v>
      </c>
      <c r="K6459" s="0" t="n">
        <v>1</v>
      </c>
      <c r="L6459" s="0" t="n">
        <v>0</v>
      </c>
      <c r="U6459" s="2" t="b">
        <f aca="false">TRUE()</f>
        <v>1</v>
      </c>
      <c r="V6459" s="0" t="n">
        <v>-1</v>
      </c>
      <c r="Y6459" s="0" t="n">
        <v>100</v>
      </c>
      <c r="Z6459" s="0" t="n">
        <v>0</v>
      </c>
      <c r="AA6459" s="0" t="n">
        <v>0</v>
      </c>
      <c r="AB6459" s="0" t="n">
        <v>0</v>
      </c>
      <c r="AC6459" s="0" t="n">
        <v>100</v>
      </c>
      <c r="AD6459" s="0" t="n">
        <v>0</v>
      </c>
      <c r="AF6459" s="0" t="n">
        <v>0</v>
      </c>
      <c r="AG6459" s="0" t="s">
        <v>129</v>
      </c>
      <c r="AH6459" s="0" t="n">
        <v>100</v>
      </c>
      <c r="AI6459" s="0" t="n">
        <v>0</v>
      </c>
      <c r="CQ6459" s="0" t="s">
        <v>122</v>
      </c>
      <c r="CR6459" s="0" t="s">
        <v>2098</v>
      </c>
      <c r="CS6459" s="0" t="s">
        <v>124</v>
      </c>
      <c r="CT6459" s="0" t="n">
        <v>12</v>
      </c>
      <c r="CU6459" s="0" t="n">
        <v>64</v>
      </c>
      <c r="CW6459" s="0" t="s">
        <v>125</v>
      </c>
      <c r="DA6459" s="0" t="s">
        <v>124</v>
      </c>
      <c r="DB6459" s="0" t="n">
        <v>12</v>
      </c>
      <c r="DC6459" s="0" t="n">
        <v>64</v>
      </c>
      <c r="DE6459" s="0" t="s">
        <v>125</v>
      </c>
    </row>
    <row r="6460" customFormat="false" ht="15" hidden="false" customHeight="false" outlineLevel="0" collapsed="false">
      <c r="A6460" s="0" t="s">
        <v>18052</v>
      </c>
      <c r="B6460" s="0" t="s">
        <v>18057</v>
      </c>
      <c r="C6460" s="0" t="s">
        <v>18058</v>
      </c>
      <c r="E6460" s="0" t="s">
        <v>117</v>
      </c>
      <c r="F6460" s="0" t="s">
        <v>17889</v>
      </c>
      <c r="G6460" s="0" t="s">
        <v>17890</v>
      </c>
      <c r="J6460" s="0" t="s">
        <v>580</v>
      </c>
      <c r="V6460" s="0" t="n">
        <v>-1</v>
      </c>
      <c r="CQ6460" s="0" t="s">
        <v>122</v>
      </c>
      <c r="CR6460" s="0" t="s">
        <v>2098</v>
      </c>
      <c r="CS6460" s="0" t="s">
        <v>134</v>
      </c>
      <c r="CT6460" s="0" t="n">
        <v>14</v>
      </c>
      <c r="CU6460" s="0" t="n">
        <v>61</v>
      </c>
      <c r="CV6460" s="0" t="n">
        <v>2</v>
      </c>
      <c r="CW6460" s="0" t="s">
        <v>134</v>
      </c>
      <c r="CX6460" s="0" t="n">
        <v>14</v>
      </c>
      <c r="CY6460" s="0" t="n">
        <v>61</v>
      </c>
      <c r="CZ6460" s="0" t="n">
        <v>2</v>
      </c>
      <c r="DA6460" s="0" t="s">
        <v>125</v>
      </c>
      <c r="DE6460" s="0" t="s">
        <v>125</v>
      </c>
    </row>
    <row r="6461" customFormat="false" ht="15" hidden="false" customHeight="false" outlineLevel="0" collapsed="false">
      <c r="A6461" s="0" t="s">
        <v>18052</v>
      </c>
      <c r="B6461" s="0" t="s">
        <v>18059</v>
      </c>
      <c r="C6461" s="0" t="s">
        <v>18060</v>
      </c>
      <c r="E6461" s="0" t="s">
        <v>117</v>
      </c>
      <c r="F6461" s="0" t="s">
        <v>17893</v>
      </c>
      <c r="G6461" s="0" t="s">
        <v>17894</v>
      </c>
      <c r="J6461" s="0" t="s">
        <v>580</v>
      </c>
      <c r="V6461" s="0" t="n">
        <v>-1</v>
      </c>
      <c r="CQ6461" s="0" t="s">
        <v>122</v>
      </c>
      <c r="CR6461" s="0" t="s">
        <v>2098</v>
      </c>
      <c r="CS6461" s="0" t="s">
        <v>134</v>
      </c>
      <c r="CT6461" s="0" t="n">
        <v>14</v>
      </c>
      <c r="CU6461" s="0" t="n">
        <v>61</v>
      </c>
      <c r="CV6461" s="0" t="n">
        <v>3</v>
      </c>
      <c r="CW6461" s="0" t="s">
        <v>134</v>
      </c>
      <c r="CX6461" s="0" t="n">
        <v>14</v>
      </c>
      <c r="CY6461" s="0" t="n">
        <v>61</v>
      </c>
      <c r="CZ6461" s="0" t="n">
        <v>3</v>
      </c>
      <c r="DA6461" s="0" t="s">
        <v>125</v>
      </c>
      <c r="DE6461" s="0" t="s">
        <v>125</v>
      </c>
    </row>
    <row r="6462" customFormat="false" ht="15" hidden="false" customHeight="false" outlineLevel="0" collapsed="false">
      <c r="A6462" s="0" t="s">
        <v>18052</v>
      </c>
      <c r="B6462" s="0" t="s">
        <v>18061</v>
      </c>
      <c r="C6462" s="0" t="s">
        <v>18062</v>
      </c>
      <c r="E6462" s="0" t="s">
        <v>117</v>
      </c>
      <c r="F6462" s="0" t="s">
        <v>7039</v>
      </c>
      <c r="G6462" s="0" t="s">
        <v>17998</v>
      </c>
      <c r="J6462" s="0" t="s">
        <v>120</v>
      </c>
      <c r="K6462" s="0" t="n">
        <v>1</v>
      </c>
      <c r="L6462" s="0" t="n">
        <v>0</v>
      </c>
      <c r="U6462" s="2" t="b">
        <f aca="false">TRUE()</f>
        <v>1</v>
      </c>
      <c r="V6462" s="0" t="n">
        <v>0.5</v>
      </c>
      <c r="Y6462" s="0" t="n">
        <v>100</v>
      </c>
      <c r="Z6462" s="0" t="n">
        <v>0</v>
      </c>
      <c r="AA6462" s="0" t="n">
        <v>0</v>
      </c>
      <c r="AB6462" s="0" t="n">
        <v>0</v>
      </c>
      <c r="AC6462" s="0" t="n">
        <v>100</v>
      </c>
      <c r="AD6462" s="0" t="n">
        <v>0</v>
      </c>
      <c r="AF6462" s="0" t="n">
        <v>1</v>
      </c>
      <c r="AG6462" s="0" t="s">
        <v>342</v>
      </c>
      <c r="AH6462" s="0" t="n">
        <v>100</v>
      </c>
      <c r="AI6462" s="0" t="n">
        <v>0</v>
      </c>
      <c r="CQ6462" s="0" t="s">
        <v>122</v>
      </c>
      <c r="CR6462" s="0" t="s">
        <v>2098</v>
      </c>
      <c r="CS6462" s="0" t="s">
        <v>124</v>
      </c>
      <c r="CT6462" s="0" t="n">
        <v>13</v>
      </c>
      <c r="CU6462" s="0" t="n">
        <v>560</v>
      </c>
      <c r="CW6462" s="0" t="s">
        <v>125</v>
      </c>
      <c r="DA6462" s="0" t="s">
        <v>125</v>
      </c>
      <c r="DE6462" s="0" t="s">
        <v>125</v>
      </c>
    </row>
    <row r="6463" customFormat="false" ht="15" hidden="false" customHeight="false" outlineLevel="0" collapsed="false">
      <c r="A6463" s="0" t="s">
        <v>18052</v>
      </c>
      <c r="B6463" s="0" t="s">
        <v>18063</v>
      </c>
      <c r="C6463" s="0" t="s">
        <v>18064</v>
      </c>
      <c r="E6463" s="0" t="s">
        <v>117</v>
      </c>
      <c r="F6463" s="0" t="s">
        <v>18001</v>
      </c>
      <c r="G6463" s="0" t="s">
        <v>18002</v>
      </c>
      <c r="J6463" s="0" t="s">
        <v>120</v>
      </c>
      <c r="K6463" s="0" t="n">
        <v>1</v>
      </c>
      <c r="L6463" s="0" t="n">
        <v>0</v>
      </c>
      <c r="U6463" s="2" t="b">
        <f aca="false">TRUE()</f>
        <v>1</v>
      </c>
      <c r="V6463" s="0" t="n">
        <v>0.5</v>
      </c>
      <c r="Y6463" s="0" t="n">
        <v>100</v>
      </c>
      <c r="Z6463" s="0" t="n">
        <v>0</v>
      </c>
      <c r="AA6463" s="0" t="n">
        <v>0</v>
      </c>
      <c r="AB6463" s="0" t="n">
        <v>0</v>
      </c>
      <c r="AC6463" s="0" t="n">
        <v>100</v>
      </c>
      <c r="AD6463" s="0" t="n">
        <v>0</v>
      </c>
      <c r="AF6463" s="0" t="n">
        <v>0</v>
      </c>
      <c r="AG6463" s="0" t="s">
        <v>129</v>
      </c>
      <c r="AH6463" s="0" t="n">
        <v>100</v>
      </c>
      <c r="AI6463" s="0" t="n">
        <v>0</v>
      </c>
      <c r="CQ6463" s="0" t="s">
        <v>122</v>
      </c>
      <c r="CR6463" s="0" t="s">
        <v>2098</v>
      </c>
      <c r="CS6463" s="0" t="s">
        <v>124</v>
      </c>
      <c r="CT6463" s="0" t="n">
        <v>13</v>
      </c>
      <c r="CU6463" s="0" t="n">
        <v>564</v>
      </c>
      <c r="CW6463" s="0" t="s">
        <v>125</v>
      </c>
      <c r="DA6463" s="0" t="s">
        <v>125</v>
      </c>
      <c r="DE6463" s="0" t="s">
        <v>125</v>
      </c>
    </row>
    <row r="6464" customFormat="false" ht="15" hidden="false" customHeight="false" outlineLevel="0" collapsed="false">
      <c r="A6464" s="0" t="s">
        <v>16977</v>
      </c>
      <c r="B6464" s="0" t="s">
        <v>18065</v>
      </c>
      <c r="C6464" s="0" t="s">
        <v>18066</v>
      </c>
      <c r="E6464" s="0" t="s">
        <v>117</v>
      </c>
      <c r="F6464" s="0" t="s">
        <v>365</v>
      </c>
      <c r="G6464" s="0" t="s">
        <v>18067</v>
      </c>
      <c r="J6464" s="0" t="s">
        <v>155</v>
      </c>
      <c r="V6464" s="0" t="n">
        <v>-1</v>
      </c>
      <c r="CQ6464" s="0" t="s">
        <v>122</v>
      </c>
      <c r="CR6464" s="0" t="s">
        <v>2098</v>
      </c>
      <c r="CS6464" s="0" t="s">
        <v>148</v>
      </c>
      <c r="CT6464" s="0" t="n">
        <v>4</v>
      </c>
      <c r="CU6464" s="0" t="n">
        <v>726</v>
      </c>
      <c r="CW6464" s="0" t="s">
        <v>149</v>
      </c>
      <c r="CX6464" s="0" t="n">
        <v>4120</v>
      </c>
      <c r="CY6464" s="0" t="n">
        <v>84</v>
      </c>
      <c r="DA6464" s="0" t="s">
        <v>125</v>
      </c>
      <c r="DE6464" s="0" t="s">
        <v>150</v>
      </c>
      <c r="DF6464" s="0" t="n">
        <v>4120</v>
      </c>
    </row>
    <row r="6465" customFormat="false" ht="15" hidden="false" customHeight="false" outlineLevel="0" collapsed="false">
      <c r="A6465" s="0" t="s">
        <v>18065</v>
      </c>
      <c r="B6465" s="0" t="s">
        <v>18068</v>
      </c>
      <c r="C6465" s="0" t="s">
        <v>18069</v>
      </c>
      <c r="E6465" s="0" t="s">
        <v>117</v>
      </c>
      <c r="F6465" s="0" t="s">
        <v>1950</v>
      </c>
      <c r="G6465" s="0" t="s">
        <v>18070</v>
      </c>
      <c r="J6465" s="0" t="s">
        <v>502</v>
      </c>
      <c r="K6465" s="0" t="n">
        <v>1</v>
      </c>
      <c r="L6465" s="0" t="n">
        <v>0</v>
      </c>
      <c r="U6465" s="2" t="b">
        <f aca="false">TRUE()</f>
        <v>1</v>
      </c>
      <c r="V6465" s="0" t="n">
        <v>-1</v>
      </c>
      <c r="Y6465" s="0" t="n">
        <v>100</v>
      </c>
      <c r="Z6465" s="0" t="n">
        <v>0</v>
      </c>
      <c r="AA6465" s="0" t="n">
        <v>0</v>
      </c>
      <c r="AB6465" s="0" t="n">
        <v>0</v>
      </c>
      <c r="AC6465" s="0" t="n">
        <v>100</v>
      </c>
      <c r="AD6465" s="0" t="n">
        <v>0</v>
      </c>
      <c r="AF6465" s="0" t="n">
        <v>0</v>
      </c>
      <c r="AG6465" s="0" t="s">
        <v>129</v>
      </c>
      <c r="AH6465" s="0" t="n">
        <v>100</v>
      </c>
      <c r="AI6465" s="0" t="n">
        <v>0</v>
      </c>
      <c r="CQ6465" s="0" t="s">
        <v>122</v>
      </c>
      <c r="CR6465" s="0" t="s">
        <v>2098</v>
      </c>
      <c r="CS6465" s="0" t="s">
        <v>124</v>
      </c>
      <c r="CT6465" s="0" t="n">
        <v>12</v>
      </c>
      <c r="CU6465" s="0" t="n">
        <v>68</v>
      </c>
      <c r="CW6465" s="0" t="s">
        <v>125</v>
      </c>
      <c r="DA6465" s="0" t="s">
        <v>124</v>
      </c>
      <c r="DB6465" s="0" t="n">
        <v>12</v>
      </c>
      <c r="DC6465" s="0" t="n">
        <v>68</v>
      </c>
      <c r="DE6465" s="0" t="s">
        <v>125</v>
      </c>
    </row>
    <row r="6466" customFormat="false" ht="15" hidden="false" customHeight="false" outlineLevel="0" collapsed="false">
      <c r="A6466" s="0" t="s">
        <v>18065</v>
      </c>
      <c r="B6466" s="0" t="s">
        <v>18071</v>
      </c>
      <c r="C6466" s="0" t="s">
        <v>18072</v>
      </c>
      <c r="E6466" s="0" t="s">
        <v>117</v>
      </c>
      <c r="F6466" s="0" t="s">
        <v>17889</v>
      </c>
      <c r="G6466" s="0" t="s">
        <v>17890</v>
      </c>
      <c r="J6466" s="0" t="s">
        <v>580</v>
      </c>
      <c r="V6466" s="0" t="n">
        <v>-1</v>
      </c>
      <c r="CQ6466" s="0" t="s">
        <v>122</v>
      </c>
      <c r="CR6466" s="0" t="s">
        <v>2098</v>
      </c>
      <c r="CS6466" s="0" t="s">
        <v>134</v>
      </c>
      <c r="CT6466" s="0" t="n">
        <v>14</v>
      </c>
      <c r="CU6466" s="0" t="n">
        <v>61</v>
      </c>
      <c r="CV6466" s="0" t="n">
        <v>4</v>
      </c>
      <c r="CW6466" s="0" t="s">
        <v>134</v>
      </c>
      <c r="CX6466" s="0" t="n">
        <v>14</v>
      </c>
      <c r="CY6466" s="0" t="n">
        <v>61</v>
      </c>
      <c r="CZ6466" s="0" t="n">
        <v>4</v>
      </c>
      <c r="DA6466" s="0" t="s">
        <v>125</v>
      </c>
      <c r="DE6466" s="0" t="s">
        <v>125</v>
      </c>
    </row>
    <row r="6467" customFormat="false" ht="15" hidden="false" customHeight="false" outlineLevel="0" collapsed="false">
      <c r="A6467" s="0" t="s">
        <v>18065</v>
      </c>
      <c r="B6467" s="0" t="s">
        <v>18073</v>
      </c>
      <c r="C6467" s="0" t="s">
        <v>18074</v>
      </c>
      <c r="E6467" s="0" t="s">
        <v>117</v>
      </c>
      <c r="F6467" s="0" t="s">
        <v>17893</v>
      </c>
      <c r="G6467" s="0" t="s">
        <v>17894</v>
      </c>
      <c r="J6467" s="0" t="s">
        <v>580</v>
      </c>
      <c r="V6467" s="0" t="n">
        <v>-1</v>
      </c>
      <c r="CQ6467" s="0" t="s">
        <v>122</v>
      </c>
      <c r="CR6467" s="0" t="s">
        <v>2098</v>
      </c>
      <c r="CS6467" s="0" t="s">
        <v>134</v>
      </c>
      <c r="CT6467" s="0" t="n">
        <v>14</v>
      </c>
      <c r="CU6467" s="0" t="n">
        <v>61</v>
      </c>
      <c r="CV6467" s="0" t="n">
        <v>5</v>
      </c>
      <c r="CW6467" s="0" t="s">
        <v>134</v>
      </c>
      <c r="CX6467" s="0" t="n">
        <v>14</v>
      </c>
      <c r="CY6467" s="0" t="n">
        <v>61</v>
      </c>
      <c r="CZ6467" s="0" t="n">
        <v>5</v>
      </c>
      <c r="DA6467" s="0" t="s">
        <v>125</v>
      </c>
      <c r="DE6467" s="0" t="s">
        <v>125</v>
      </c>
    </row>
    <row r="6468" customFormat="false" ht="15" hidden="false" customHeight="false" outlineLevel="0" collapsed="false">
      <c r="A6468" s="0" t="s">
        <v>18065</v>
      </c>
      <c r="B6468" s="0" t="s">
        <v>18075</v>
      </c>
      <c r="C6468" s="0" t="s">
        <v>18076</v>
      </c>
      <c r="E6468" s="0" t="s">
        <v>117</v>
      </c>
      <c r="F6468" s="0" t="s">
        <v>7039</v>
      </c>
      <c r="G6468" s="0" t="s">
        <v>18077</v>
      </c>
      <c r="J6468" s="0" t="s">
        <v>120</v>
      </c>
      <c r="K6468" s="0" t="n">
        <v>1</v>
      </c>
      <c r="L6468" s="0" t="n">
        <v>0</v>
      </c>
      <c r="U6468" s="2" t="b">
        <f aca="false">TRUE()</f>
        <v>1</v>
      </c>
      <c r="V6468" s="0" t="n">
        <v>0.5</v>
      </c>
      <c r="Y6468" s="0" t="n">
        <v>100</v>
      </c>
      <c r="Z6468" s="0" t="n">
        <v>0</v>
      </c>
      <c r="AA6468" s="0" t="n">
        <v>0</v>
      </c>
      <c r="AB6468" s="0" t="n">
        <v>0</v>
      </c>
      <c r="AC6468" s="0" t="n">
        <v>100</v>
      </c>
      <c r="AD6468" s="0" t="n">
        <v>0</v>
      </c>
      <c r="AF6468" s="0" t="n">
        <v>1</v>
      </c>
      <c r="AG6468" s="0" t="s">
        <v>342</v>
      </c>
      <c r="AH6468" s="0" t="n">
        <v>100</v>
      </c>
      <c r="AI6468" s="0" t="n">
        <v>0</v>
      </c>
      <c r="CQ6468" s="0" t="s">
        <v>122</v>
      </c>
      <c r="CR6468" s="0" t="s">
        <v>2098</v>
      </c>
      <c r="CS6468" s="0" t="s">
        <v>124</v>
      </c>
      <c r="CT6468" s="0" t="n">
        <v>13</v>
      </c>
      <c r="CU6468" s="0" t="n">
        <v>568</v>
      </c>
      <c r="CW6468" s="0" t="s">
        <v>125</v>
      </c>
      <c r="DA6468" s="0" t="s">
        <v>125</v>
      </c>
      <c r="DE6468" s="0" t="s">
        <v>125</v>
      </c>
    </row>
    <row r="6469" customFormat="false" ht="15" hidden="false" customHeight="false" outlineLevel="0" collapsed="false">
      <c r="A6469" s="0" t="s">
        <v>18065</v>
      </c>
      <c r="B6469" s="0" t="s">
        <v>18078</v>
      </c>
      <c r="C6469" s="0" t="s">
        <v>18079</v>
      </c>
      <c r="E6469" s="0" t="s">
        <v>117</v>
      </c>
      <c r="F6469" s="0" t="s">
        <v>18001</v>
      </c>
      <c r="G6469" s="0" t="s">
        <v>18080</v>
      </c>
      <c r="J6469" s="0" t="s">
        <v>120</v>
      </c>
      <c r="K6469" s="0" t="n">
        <v>1</v>
      </c>
      <c r="L6469" s="0" t="n">
        <v>0</v>
      </c>
      <c r="U6469" s="2" t="b">
        <f aca="false">TRUE()</f>
        <v>1</v>
      </c>
      <c r="V6469" s="0" t="n">
        <v>0.5</v>
      </c>
      <c r="Y6469" s="0" t="n">
        <v>100</v>
      </c>
      <c r="Z6469" s="0" t="n">
        <v>0</v>
      </c>
      <c r="AA6469" s="0" t="n">
        <v>0</v>
      </c>
      <c r="AB6469" s="0" t="n">
        <v>0</v>
      </c>
      <c r="AC6469" s="0" t="n">
        <v>100</v>
      </c>
      <c r="AD6469" s="0" t="n">
        <v>0</v>
      </c>
      <c r="AF6469" s="0" t="n">
        <v>0</v>
      </c>
      <c r="AG6469" s="0" t="s">
        <v>129</v>
      </c>
      <c r="AH6469" s="0" t="n">
        <v>100</v>
      </c>
      <c r="AI6469" s="0" t="n">
        <v>0</v>
      </c>
      <c r="CQ6469" s="0" t="s">
        <v>122</v>
      </c>
      <c r="CR6469" s="0" t="s">
        <v>2098</v>
      </c>
      <c r="CS6469" s="0" t="s">
        <v>124</v>
      </c>
      <c r="CT6469" s="0" t="n">
        <v>13</v>
      </c>
      <c r="CU6469" s="0" t="n">
        <v>572</v>
      </c>
      <c r="CW6469" s="0" t="s">
        <v>125</v>
      </c>
      <c r="DA6469" s="0" t="s">
        <v>125</v>
      </c>
      <c r="DE6469" s="0" t="s">
        <v>125</v>
      </c>
    </row>
    <row r="6470" customFormat="false" ht="15" hidden="false" customHeight="false" outlineLevel="0" collapsed="false">
      <c r="A6470" s="0" t="s">
        <v>16977</v>
      </c>
      <c r="B6470" s="0" t="s">
        <v>18081</v>
      </c>
      <c r="C6470" s="0" t="s">
        <v>18082</v>
      </c>
      <c r="E6470" s="0" t="s">
        <v>117</v>
      </c>
      <c r="F6470" s="0" t="s">
        <v>365</v>
      </c>
      <c r="G6470" s="0" t="s">
        <v>18083</v>
      </c>
      <c r="J6470" s="0" t="s">
        <v>399</v>
      </c>
      <c r="V6470" s="0" t="n">
        <v>-1</v>
      </c>
      <c r="CQ6470" s="0" t="s">
        <v>122</v>
      </c>
      <c r="CR6470" s="0" t="s">
        <v>2098</v>
      </c>
      <c r="CS6470" s="0" t="s">
        <v>148</v>
      </c>
      <c r="CT6470" s="0" t="n">
        <v>4</v>
      </c>
      <c r="CU6470" s="0" t="n">
        <v>732</v>
      </c>
      <c r="CW6470" s="0" t="s">
        <v>149</v>
      </c>
      <c r="CX6470" s="0" t="n">
        <v>4121</v>
      </c>
      <c r="CY6470" s="0" t="n">
        <v>84</v>
      </c>
      <c r="DA6470" s="0" t="s">
        <v>125</v>
      </c>
      <c r="DE6470" s="0" t="s">
        <v>150</v>
      </c>
      <c r="DF6470" s="0" t="n">
        <v>4121</v>
      </c>
    </row>
    <row r="6471" customFormat="false" ht="15" hidden="false" customHeight="false" outlineLevel="0" collapsed="false">
      <c r="A6471" s="0" t="s">
        <v>18081</v>
      </c>
      <c r="B6471" s="0" t="s">
        <v>18084</v>
      </c>
      <c r="C6471" s="0" t="s">
        <v>18085</v>
      </c>
      <c r="E6471" s="0" t="s">
        <v>117</v>
      </c>
      <c r="F6471" s="0" t="s">
        <v>1950</v>
      </c>
      <c r="G6471" s="0" t="s">
        <v>18070</v>
      </c>
      <c r="J6471" s="0" t="s">
        <v>502</v>
      </c>
      <c r="K6471" s="0" t="n">
        <v>1</v>
      </c>
      <c r="L6471" s="0" t="n">
        <v>0</v>
      </c>
      <c r="U6471" s="2" t="b">
        <f aca="false">TRUE()</f>
        <v>1</v>
      </c>
      <c r="V6471" s="0" t="n">
        <v>-1</v>
      </c>
      <c r="Y6471" s="0" t="n">
        <v>100</v>
      </c>
      <c r="Z6471" s="0" t="n">
        <v>0</v>
      </c>
      <c r="AA6471" s="0" t="n">
        <v>0</v>
      </c>
      <c r="AB6471" s="0" t="n">
        <v>0</v>
      </c>
      <c r="AC6471" s="0" t="n">
        <v>100</v>
      </c>
      <c r="AD6471" s="0" t="n">
        <v>0</v>
      </c>
      <c r="AF6471" s="0" t="n">
        <v>0</v>
      </c>
      <c r="AG6471" s="0" t="s">
        <v>129</v>
      </c>
      <c r="AH6471" s="0" t="n">
        <v>100</v>
      </c>
      <c r="AI6471" s="0" t="n">
        <v>0</v>
      </c>
      <c r="CQ6471" s="0" t="s">
        <v>122</v>
      </c>
      <c r="CR6471" s="0" t="s">
        <v>2098</v>
      </c>
      <c r="CS6471" s="0" t="s">
        <v>124</v>
      </c>
      <c r="CT6471" s="0" t="n">
        <v>12</v>
      </c>
      <c r="CU6471" s="0" t="n">
        <v>72</v>
      </c>
      <c r="CW6471" s="0" t="s">
        <v>125</v>
      </c>
      <c r="DA6471" s="0" t="s">
        <v>124</v>
      </c>
      <c r="DB6471" s="0" t="n">
        <v>12</v>
      </c>
      <c r="DC6471" s="0" t="n">
        <v>72</v>
      </c>
      <c r="DE6471" s="0" t="s">
        <v>125</v>
      </c>
    </row>
    <row r="6472" customFormat="false" ht="15" hidden="false" customHeight="false" outlineLevel="0" collapsed="false">
      <c r="A6472" s="0" t="s">
        <v>18081</v>
      </c>
      <c r="B6472" s="0" t="s">
        <v>18086</v>
      </c>
      <c r="C6472" s="0" t="s">
        <v>18087</v>
      </c>
      <c r="E6472" s="0" t="s">
        <v>117</v>
      </c>
      <c r="F6472" s="0" t="s">
        <v>17889</v>
      </c>
      <c r="G6472" s="0" t="s">
        <v>17890</v>
      </c>
      <c r="J6472" s="0" t="s">
        <v>580</v>
      </c>
      <c r="V6472" s="0" t="n">
        <v>-1</v>
      </c>
      <c r="CQ6472" s="0" t="s">
        <v>122</v>
      </c>
      <c r="CR6472" s="0" t="s">
        <v>2098</v>
      </c>
      <c r="CS6472" s="0" t="s">
        <v>134</v>
      </c>
      <c r="CT6472" s="0" t="n">
        <v>14</v>
      </c>
      <c r="CU6472" s="0" t="n">
        <v>61</v>
      </c>
      <c r="CV6472" s="0" t="n">
        <v>6</v>
      </c>
      <c r="CW6472" s="0" t="s">
        <v>134</v>
      </c>
      <c r="CX6472" s="0" t="n">
        <v>14</v>
      </c>
      <c r="CY6472" s="0" t="n">
        <v>61</v>
      </c>
      <c r="CZ6472" s="0" t="n">
        <v>6</v>
      </c>
      <c r="DA6472" s="0" t="s">
        <v>125</v>
      </c>
      <c r="DE6472" s="0" t="s">
        <v>125</v>
      </c>
    </row>
    <row r="6473" customFormat="false" ht="15" hidden="false" customHeight="false" outlineLevel="0" collapsed="false">
      <c r="A6473" s="0" t="s">
        <v>18081</v>
      </c>
      <c r="B6473" s="0" t="s">
        <v>18088</v>
      </c>
      <c r="C6473" s="0" t="s">
        <v>18089</v>
      </c>
      <c r="E6473" s="0" t="s">
        <v>117</v>
      </c>
      <c r="F6473" s="0" t="s">
        <v>17893</v>
      </c>
      <c r="G6473" s="0" t="s">
        <v>17894</v>
      </c>
      <c r="J6473" s="0" t="s">
        <v>580</v>
      </c>
      <c r="V6473" s="0" t="n">
        <v>-1</v>
      </c>
      <c r="CQ6473" s="0" t="s">
        <v>122</v>
      </c>
      <c r="CR6473" s="0" t="s">
        <v>2098</v>
      </c>
      <c r="CS6473" s="0" t="s">
        <v>134</v>
      </c>
      <c r="CT6473" s="0" t="n">
        <v>14</v>
      </c>
      <c r="CU6473" s="0" t="n">
        <v>61</v>
      </c>
      <c r="CV6473" s="0" t="n">
        <v>7</v>
      </c>
      <c r="CW6473" s="0" t="s">
        <v>134</v>
      </c>
      <c r="CX6473" s="0" t="n">
        <v>14</v>
      </c>
      <c r="CY6473" s="0" t="n">
        <v>61</v>
      </c>
      <c r="CZ6473" s="0" t="n">
        <v>7</v>
      </c>
      <c r="DA6473" s="0" t="s">
        <v>125</v>
      </c>
      <c r="DE6473" s="0" t="s">
        <v>125</v>
      </c>
    </row>
    <row r="6474" customFormat="false" ht="15" hidden="false" customHeight="false" outlineLevel="0" collapsed="false">
      <c r="B6474" s="0" t="s">
        <v>18090</v>
      </c>
      <c r="C6474" s="0" t="s">
        <v>18091</v>
      </c>
      <c r="E6474" s="0" t="s">
        <v>117</v>
      </c>
      <c r="F6474" s="0" t="s">
        <v>7039</v>
      </c>
      <c r="G6474" s="0" t="s">
        <v>18077</v>
      </c>
      <c r="J6474" s="0" t="s">
        <v>120</v>
      </c>
      <c r="K6474" s="0" t="n">
        <v>1</v>
      </c>
      <c r="L6474" s="0" t="n">
        <v>0</v>
      </c>
      <c r="U6474" s="2" t="b">
        <f aca="false">TRUE()</f>
        <v>1</v>
      </c>
      <c r="V6474" s="0" t="n">
        <v>0.5</v>
      </c>
      <c r="Y6474" s="0" t="n">
        <v>100</v>
      </c>
      <c r="Z6474" s="0" t="n">
        <v>0</v>
      </c>
      <c r="AA6474" s="0" t="n">
        <v>0</v>
      </c>
      <c r="AB6474" s="0" t="n">
        <v>0</v>
      </c>
      <c r="AC6474" s="0" t="n">
        <v>100</v>
      </c>
      <c r="AD6474" s="0" t="n">
        <v>0</v>
      </c>
      <c r="AF6474" s="0" t="n">
        <v>1</v>
      </c>
      <c r="AG6474" s="0" t="s">
        <v>342</v>
      </c>
      <c r="AH6474" s="0" t="n">
        <v>100</v>
      </c>
      <c r="AI6474" s="0" t="n">
        <v>0</v>
      </c>
      <c r="CQ6474" s="0" t="s">
        <v>122</v>
      </c>
      <c r="CR6474" s="0" t="s">
        <v>2098</v>
      </c>
      <c r="CS6474" s="0" t="s">
        <v>124</v>
      </c>
      <c r="CT6474" s="0" t="n">
        <v>13</v>
      </c>
      <c r="CU6474" s="0" t="n">
        <v>576</v>
      </c>
      <c r="CW6474" s="0" t="s">
        <v>125</v>
      </c>
      <c r="DA6474" s="0" t="s">
        <v>125</v>
      </c>
      <c r="DE6474" s="0" t="s">
        <v>125</v>
      </c>
    </row>
    <row r="6475" customFormat="false" ht="15" hidden="false" customHeight="false" outlineLevel="0" collapsed="false">
      <c r="B6475" s="0" t="s">
        <v>18092</v>
      </c>
      <c r="C6475" s="0" t="s">
        <v>18093</v>
      </c>
      <c r="E6475" s="0" t="s">
        <v>117</v>
      </c>
      <c r="F6475" s="0" t="s">
        <v>18001</v>
      </c>
      <c r="G6475" s="0" t="s">
        <v>18080</v>
      </c>
      <c r="J6475" s="0" t="s">
        <v>120</v>
      </c>
      <c r="K6475" s="0" t="n">
        <v>1</v>
      </c>
      <c r="L6475" s="0" t="n">
        <v>0</v>
      </c>
      <c r="U6475" s="2" t="b">
        <f aca="false">TRUE()</f>
        <v>1</v>
      </c>
      <c r="V6475" s="0" t="n">
        <v>0.5</v>
      </c>
      <c r="Y6475" s="0" t="n">
        <v>100</v>
      </c>
      <c r="Z6475" s="0" t="n">
        <v>0</v>
      </c>
      <c r="AA6475" s="0" t="n">
        <v>0</v>
      </c>
      <c r="AB6475" s="0" t="n">
        <v>0</v>
      </c>
      <c r="AC6475" s="0" t="n">
        <v>100</v>
      </c>
      <c r="AD6475" s="0" t="n">
        <v>0</v>
      </c>
      <c r="AF6475" s="0" t="n">
        <v>0</v>
      </c>
      <c r="AG6475" s="0" t="s">
        <v>129</v>
      </c>
      <c r="AH6475" s="0" t="n">
        <v>100</v>
      </c>
      <c r="AI6475" s="0" t="n">
        <v>0</v>
      </c>
      <c r="CQ6475" s="0" t="s">
        <v>122</v>
      </c>
      <c r="CR6475" s="0" t="s">
        <v>2098</v>
      </c>
      <c r="CS6475" s="0" t="s">
        <v>124</v>
      </c>
      <c r="CT6475" s="0" t="n">
        <v>13</v>
      </c>
      <c r="CU6475" s="0" t="n">
        <v>580</v>
      </c>
      <c r="CW6475" s="0" t="s">
        <v>125</v>
      </c>
      <c r="DA6475" s="0" t="s">
        <v>125</v>
      </c>
      <c r="DE6475" s="0" t="s">
        <v>125</v>
      </c>
    </row>
    <row r="6476" customFormat="false" ht="15" hidden="false" customHeight="false" outlineLevel="0" collapsed="false">
      <c r="A6476" s="0" t="s">
        <v>18094</v>
      </c>
      <c r="B6476" s="0" t="s">
        <v>7188</v>
      </c>
      <c r="C6476" s="0" t="s">
        <v>18095</v>
      </c>
      <c r="E6476" s="0" t="s">
        <v>144</v>
      </c>
      <c r="F6476" s="0" t="s">
        <v>14643</v>
      </c>
      <c r="G6476" s="0" t="s">
        <v>14643</v>
      </c>
      <c r="J6476" s="0" t="s">
        <v>147</v>
      </c>
      <c r="T6476" s="2" t="b">
        <f aca="false">FALSE()</f>
        <v>0</v>
      </c>
      <c r="V6476" s="0" t="n">
        <v>-1</v>
      </c>
      <c r="CQ6476" s="0" t="s">
        <v>122</v>
      </c>
      <c r="CR6476" s="0" t="s">
        <v>395</v>
      </c>
      <c r="CS6476" s="0" t="s">
        <v>148</v>
      </c>
      <c r="CT6476" s="0" t="n">
        <v>6</v>
      </c>
      <c r="CU6476" s="0" t="n">
        <v>492</v>
      </c>
      <c r="CW6476" s="0" t="s">
        <v>149</v>
      </c>
      <c r="CX6476" s="0" t="n">
        <v>2081</v>
      </c>
      <c r="CY6476" s="0" t="n">
        <v>26</v>
      </c>
      <c r="DA6476" s="0" t="s">
        <v>125</v>
      </c>
      <c r="DE6476" s="0" t="s">
        <v>150</v>
      </c>
      <c r="DF6476" s="0" t="n">
        <v>2081</v>
      </c>
    </row>
    <row r="6477" customFormat="false" ht="15" hidden="false" customHeight="false" outlineLevel="0" collapsed="false">
      <c r="A6477" s="0" t="s">
        <v>7032</v>
      </c>
      <c r="B6477" s="0" t="s">
        <v>18096</v>
      </c>
      <c r="C6477" s="0" t="s">
        <v>18097</v>
      </c>
      <c r="E6477" s="0" t="s">
        <v>144</v>
      </c>
      <c r="F6477" s="0" t="s">
        <v>18098</v>
      </c>
      <c r="J6477" s="0" t="s">
        <v>147</v>
      </c>
      <c r="V6477" s="0" t="n">
        <v>-1</v>
      </c>
      <c r="CQ6477" s="0" t="s">
        <v>122</v>
      </c>
      <c r="CR6477" s="0" t="s">
        <v>123</v>
      </c>
      <c r="CS6477" s="0" t="s">
        <v>148</v>
      </c>
      <c r="CT6477" s="0" t="n">
        <v>6</v>
      </c>
      <c r="CU6477" s="0" t="n">
        <v>6</v>
      </c>
      <c r="CW6477" s="0" t="s">
        <v>149</v>
      </c>
      <c r="CX6477" s="0" t="n">
        <v>2000</v>
      </c>
      <c r="CY6477" s="0" t="n">
        <v>26</v>
      </c>
      <c r="DA6477" s="0" t="s">
        <v>125</v>
      </c>
      <c r="DE6477" s="0" t="s">
        <v>150</v>
      </c>
      <c r="DF6477" s="0" t="n">
        <v>2000</v>
      </c>
    </row>
    <row r="6478" customFormat="false" ht="15" hidden="false" customHeight="false" outlineLevel="0" collapsed="false">
      <c r="A6478" s="0" t="s">
        <v>18099</v>
      </c>
      <c r="B6478" s="0" t="s">
        <v>18100</v>
      </c>
      <c r="C6478" s="0" t="s">
        <v>18101</v>
      </c>
      <c r="E6478" s="0" t="s">
        <v>117</v>
      </c>
      <c r="F6478" s="0" t="s">
        <v>18102</v>
      </c>
      <c r="J6478" s="0" t="s">
        <v>322</v>
      </c>
      <c r="V6478" s="0" t="n">
        <v>-1</v>
      </c>
      <c r="CQ6478" s="0" t="s">
        <v>122</v>
      </c>
      <c r="CR6478" s="0" t="s">
        <v>123</v>
      </c>
      <c r="CS6478" s="0" t="s">
        <v>149</v>
      </c>
      <c r="CT6478" s="0" t="n">
        <v>5</v>
      </c>
      <c r="CU6478" s="0" t="n">
        <v>2</v>
      </c>
      <c r="CW6478" s="0" t="s">
        <v>149</v>
      </c>
      <c r="CX6478" s="0" t="n">
        <v>3000</v>
      </c>
      <c r="CY6478" s="0" t="n">
        <v>22</v>
      </c>
      <c r="DA6478" s="0" t="s">
        <v>125</v>
      </c>
      <c r="DE6478" s="0" t="s">
        <v>150</v>
      </c>
      <c r="DF6478" s="0" t="n">
        <v>3000</v>
      </c>
    </row>
    <row r="6479" customFormat="false" ht="15" hidden="false" customHeight="false" outlineLevel="0" collapsed="false">
      <c r="A6479" s="0" t="s">
        <v>7032</v>
      </c>
      <c r="B6479" s="0" t="s">
        <v>18099</v>
      </c>
      <c r="C6479" s="0" t="s">
        <v>18103</v>
      </c>
      <c r="E6479" s="0" t="s">
        <v>144</v>
      </c>
      <c r="F6479" s="0" t="s">
        <v>18104</v>
      </c>
      <c r="J6479" s="0" t="s">
        <v>182</v>
      </c>
      <c r="V6479" s="0" t="n">
        <v>-1</v>
      </c>
      <c r="CQ6479" s="0" t="s">
        <v>122</v>
      </c>
      <c r="CR6479" s="0" t="s">
        <v>123</v>
      </c>
      <c r="CS6479" s="0" t="s">
        <v>148</v>
      </c>
      <c r="CT6479" s="0" t="n">
        <v>4</v>
      </c>
      <c r="CU6479" s="0" t="n">
        <v>54</v>
      </c>
      <c r="CW6479" s="0" t="s">
        <v>149</v>
      </c>
      <c r="CX6479" s="0" t="n">
        <v>4008</v>
      </c>
      <c r="CY6479" s="0" t="n">
        <v>84</v>
      </c>
      <c r="DA6479" s="0" t="s">
        <v>125</v>
      </c>
      <c r="DE6479" s="0" t="s">
        <v>150</v>
      </c>
      <c r="DF6479" s="0" t="n">
        <v>4008</v>
      </c>
    </row>
    <row r="6480" customFormat="false" ht="15" hidden="false" customHeight="false" outlineLevel="0" collapsed="false">
      <c r="A6480" s="0" t="s">
        <v>18099</v>
      </c>
      <c r="B6480" s="0" t="s">
        <v>18105</v>
      </c>
      <c r="C6480" s="0" t="s">
        <v>18106</v>
      </c>
      <c r="E6480" s="0" t="s">
        <v>144</v>
      </c>
      <c r="F6480" s="0" t="s">
        <v>18107</v>
      </c>
      <c r="G6480" s="0" t="s">
        <v>18108</v>
      </c>
      <c r="J6480" s="0" t="s">
        <v>502</v>
      </c>
      <c r="K6480" s="0" t="n">
        <v>1</v>
      </c>
      <c r="L6480" s="0" t="n">
        <v>0</v>
      </c>
      <c r="R6480" s="0" t="n">
        <v>0</v>
      </c>
      <c r="U6480" s="2" t="b">
        <f aca="false">FALSE()</f>
        <v>0</v>
      </c>
      <c r="V6480" s="0" t="n">
        <v>-1</v>
      </c>
      <c r="X6480" s="0" t="n">
        <v>0</v>
      </c>
      <c r="Y6480" s="0" t="n">
        <v>100</v>
      </c>
      <c r="Z6480" s="0" t="n">
        <v>0</v>
      </c>
      <c r="AA6480" s="0" t="n">
        <v>100</v>
      </c>
      <c r="AB6480" s="0" t="n">
        <v>0</v>
      </c>
      <c r="AC6480" s="0" t="n">
        <v>100</v>
      </c>
      <c r="AD6480" s="0" t="n">
        <v>0</v>
      </c>
      <c r="AE6480" s="0" t="n">
        <v>0</v>
      </c>
      <c r="AF6480" s="0" t="n">
        <v>0</v>
      </c>
      <c r="AG6480" s="0" t="s">
        <v>121</v>
      </c>
      <c r="AH6480" s="0" t="n">
        <v>100</v>
      </c>
      <c r="AI6480" s="0" t="n">
        <v>0</v>
      </c>
      <c r="AX6480" s="0" t="n">
        <v>0</v>
      </c>
      <c r="CQ6480" s="0" t="s">
        <v>503</v>
      </c>
    </row>
    <row r="6481" customFormat="false" ht="15" hidden="false" customHeight="false" outlineLevel="0" collapsed="false">
      <c r="A6481" s="0" t="s">
        <v>18099</v>
      </c>
      <c r="B6481" s="0" t="s">
        <v>18109</v>
      </c>
      <c r="C6481" s="0" t="s">
        <v>18110</v>
      </c>
      <c r="E6481" s="0" t="s">
        <v>144</v>
      </c>
      <c r="F6481" s="0" t="s">
        <v>18111</v>
      </c>
      <c r="J6481" s="0" t="s">
        <v>256</v>
      </c>
      <c r="K6481" s="0" t="n">
        <v>1</v>
      </c>
      <c r="L6481" s="0" t="n">
        <v>0</v>
      </c>
      <c r="U6481" s="2" t="b">
        <f aca="false">TRUE()</f>
        <v>1</v>
      </c>
      <c r="V6481" s="0" t="n">
        <v>0.6</v>
      </c>
      <c r="Y6481" s="0" t="n">
        <v>159</v>
      </c>
      <c r="Z6481" s="0" t="n">
        <v>0</v>
      </c>
      <c r="AA6481" s="0" t="n">
        <v>0</v>
      </c>
      <c r="AB6481" s="0" t="n">
        <v>0</v>
      </c>
      <c r="AC6481" s="0" t="n">
        <v>159</v>
      </c>
      <c r="AD6481" s="0" t="n">
        <v>0</v>
      </c>
      <c r="AF6481" s="0" t="n">
        <v>0</v>
      </c>
      <c r="AG6481" s="0" t="s">
        <v>342</v>
      </c>
      <c r="AH6481" s="0" t="n">
        <v>0</v>
      </c>
      <c r="AI6481" s="0" t="n">
        <v>0</v>
      </c>
      <c r="CQ6481" s="0" t="s">
        <v>122</v>
      </c>
      <c r="CR6481" s="0" t="s">
        <v>123</v>
      </c>
      <c r="CS6481" s="0" t="s">
        <v>213</v>
      </c>
      <c r="CT6481" s="0" t="n">
        <v>7</v>
      </c>
      <c r="CU6481" s="0" t="n">
        <v>14</v>
      </c>
      <c r="CW6481" s="0" t="s">
        <v>149</v>
      </c>
      <c r="CX6481" s="0" t="n">
        <v>5000</v>
      </c>
      <c r="CY6481" s="0" t="n">
        <v>44</v>
      </c>
      <c r="DA6481" s="0" t="s">
        <v>125</v>
      </c>
      <c r="DE6481" s="0" t="s">
        <v>150</v>
      </c>
      <c r="DF6481" s="0" t="n">
        <v>5000</v>
      </c>
    </row>
    <row r="6482" customFormat="false" ht="15" hidden="false" customHeight="false" outlineLevel="0" collapsed="false">
      <c r="A6482" s="0" t="s">
        <v>18099</v>
      </c>
      <c r="B6482" s="0" t="s">
        <v>18112</v>
      </c>
      <c r="C6482" s="0" t="s">
        <v>18113</v>
      </c>
      <c r="E6482" s="0" t="s">
        <v>117</v>
      </c>
      <c r="F6482" s="0" t="s">
        <v>18114</v>
      </c>
      <c r="J6482" s="0" t="s">
        <v>133</v>
      </c>
      <c r="V6482" s="0" t="n">
        <v>-1</v>
      </c>
      <c r="CQ6482" s="0" t="s">
        <v>122</v>
      </c>
      <c r="CR6482" s="0" t="s">
        <v>123</v>
      </c>
      <c r="CS6482" s="0" t="s">
        <v>134</v>
      </c>
      <c r="CT6482" s="0" t="n">
        <v>11</v>
      </c>
      <c r="CW6482" s="0" t="s">
        <v>125</v>
      </c>
      <c r="DA6482" s="0" t="s">
        <v>125</v>
      </c>
      <c r="DE6482" s="0" t="s">
        <v>125</v>
      </c>
    </row>
    <row r="6483" customFormat="false" ht="15" hidden="false" customHeight="false" outlineLevel="0" collapsed="false">
      <c r="A6483" s="0" t="s">
        <v>18099</v>
      </c>
      <c r="B6483" s="0" t="s">
        <v>18115</v>
      </c>
      <c r="C6483" s="0" t="s">
        <v>18116</v>
      </c>
      <c r="E6483" s="0" t="s">
        <v>144</v>
      </c>
      <c r="F6483" s="0" t="s">
        <v>18117</v>
      </c>
      <c r="J6483" s="0" t="s">
        <v>778</v>
      </c>
      <c r="K6483" s="0" t="n">
        <v>1</v>
      </c>
      <c r="L6483" s="0" t="n">
        <v>0</v>
      </c>
      <c r="U6483" s="2" t="b">
        <f aca="false">TRUE()</f>
        <v>1</v>
      </c>
      <c r="V6483" s="0" t="n">
        <v>0.45</v>
      </c>
      <c r="Y6483" s="0" t="n">
        <v>90</v>
      </c>
      <c r="Z6483" s="0" t="n">
        <v>0</v>
      </c>
      <c r="AA6483" s="0" t="n">
        <v>0</v>
      </c>
      <c r="AB6483" s="0" t="n">
        <v>0</v>
      </c>
      <c r="AC6483" s="0" t="n">
        <v>90</v>
      </c>
      <c r="AD6483" s="0" t="n">
        <v>0</v>
      </c>
      <c r="AF6483" s="0" t="n">
        <v>0</v>
      </c>
      <c r="AG6483" s="0" t="s">
        <v>779</v>
      </c>
      <c r="AH6483" s="0" t="n">
        <v>0</v>
      </c>
      <c r="AI6483" s="0" t="n">
        <v>0</v>
      </c>
      <c r="CQ6483" s="0" t="s">
        <v>122</v>
      </c>
      <c r="CR6483" s="0" t="s">
        <v>123</v>
      </c>
      <c r="CS6483" s="0" t="s">
        <v>213</v>
      </c>
      <c r="CT6483" s="0" t="n">
        <v>7</v>
      </c>
      <c r="CU6483" s="0" t="n">
        <v>28</v>
      </c>
      <c r="CW6483" s="0" t="s">
        <v>149</v>
      </c>
      <c r="CX6483" s="0" t="n">
        <v>5001</v>
      </c>
      <c r="CY6483" s="0" t="n">
        <v>44</v>
      </c>
      <c r="DA6483" s="0" t="s">
        <v>125</v>
      </c>
      <c r="DE6483" s="0" t="s">
        <v>150</v>
      </c>
      <c r="DF6483" s="0" t="n">
        <v>5001</v>
      </c>
    </row>
    <row r="6484" customFormat="false" ht="15" hidden="false" customHeight="false" outlineLevel="0" collapsed="false">
      <c r="A6484" s="0" t="s">
        <v>780</v>
      </c>
      <c r="B6484" s="0" t="s">
        <v>18118</v>
      </c>
      <c r="C6484" s="0" t="s">
        <v>18119</v>
      </c>
      <c r="E6484" s="0" t="s">
        <v>117</v>
      </c>
      <c r="F6484" s="0" t="s">
        <v>18120</v>
      </c>
      <c r="G6484" s="0" t="s">
        <v>18121</v>
      </c>
      <c r="J6484" s="0" t="s">
        <v>120</v>
      </c>
      <c r="K6484" s="0" t="n">
        <v>1</v>
      </c>
      <c r="L6484" s="0" t="n">
        <v>0</v>
      </c>
      <c r="M6484" s="2" t="b">
        <f aca="false">TRUE()</f>
        <v>1</v>
      </c>
      <c r="U6484" s="2" t="b">
        <f aca="false">TRUE()</f>
        <v>1</v>
      </c>
      <c r="V6484" s="0" t="n">
        <v>2</v>
      </c>
      <c r="Y6484" s="0" t="n">
        <v>10000</v>
      </c>
      <c r="Z6484" s="0" t="n">
        <v>0</v>
      </c>
      <c r="AA6484" s="0" t="n">
        <v>8000</v>
      </c>
      <c r="AB6484" s="0" t="n">
        <v>-1</v>
      </c>
      <c r="AC6484" s="0" t="n">
        <v>10000</v>
      </c>
      <c r="AD6484" s="0" t="n">
        <v>0</v>
      </c>
      <c r="AF6484" s="0" t="n">
        <v>0</v>
      </c>
      <c r="AG6484" s="0" t="s">
        <v>121</v>
      </c>
      <c r="AH6484" s="0" t="n">
        <v>1000</v>
      </c>
      <c r="AI6484" s="0" t="n">
        <v>0</v>
      </c>
      <c r="CQ6484" s="0" t="s">
        <v>122</v>
      </c>
      <c r="CR6484" s="0" t="s">
        <v>123</v>
      </c>
      <c r="CS6484" s="0" t="s">
        <v>314</v>
      </c>
      <c r="CT6484" s="0" t="n">
        <v>8065</v>
      </c>
      <c r="CU6484" s="0" t="n">
        <v>2</v>
      </c>
      <c r="CW6484" s="0" t="s">
        <v>125</v>
      </c>
      <c r="DA6484" s="0" t="s">
        <v>125</v>
      </c>
      <c r="DE6484" s="0" t="s">
        <v>125</v>
      </c>
    </row>
    <row r="6485" customFormat="false" ht="15" hidden="false" customHeight="false" outlineLevel="0" collapsed="false">
      <c r="A6485" s="0" t="s">
        <v>780</v>
      </c>
      <c r="B6485" s="0" t="s">
        <v>18122</v>
      </c>
      <c r="C6485" s="0" t="s">
        <v>18123</v>
      </c>
      <c r="E6485" s="0" t="s">
        <v>117</v>
      </c>
      <c r="F6485" s="0" t="s">
        <v>787</v>
      </c>
      <c r="G6485" s="0" t="s">
        <v>788</v>
      </c>
      <c r="J6485" s="0" t="s">
        <v>580</v>
      </c>
      <c r="V6485" s="0" t="n">
        <v>-1</v>
      </c>
      <c r="CQ6485" s="0" t="s">
        <v>122</v>
      </c>
      <c r="CR6485" s="0" t="s">
        <v>123</v>
      </c>
      <c r="CS6485" s="0" t="s">
        <v>134</v>
      </c>
      <c r="CT6485" s="0" t="n">
        <v>8065</v>
      </c>
      <c r="CV6485" s="0" t="n">
        <v>1</v>
      </c>
      <c r="CW6485" s="0" t="s">
        <v>134</v>
      </c>
      <c r="CX6485" s="0" t="n">
        <v>8065</v>
      </c>
      <c r="CZ6485" s="0" t="n">
        <v>1</v>
      </c>
      <c r="DA6485" s="0" t="s">
        <v>125</v>
      </c>
      <c r="DE6485" s="0" t="s">
        <v>125</v>
      </c>
    </row>
    <row r="6486" customFormat="false" ht="15" hidden="false" customHeight="false" outlineLevel="0" collapsed="false">
      <c r="A6486" s="0" t="s">
        <v>18099</v>
      </c>
      <c r="B6486" s="0" t="s">
        <v>18124</v>
      </c>
      <c r="C6486" s="0" t="s">
        <v>18125</v>
      </c>
      <c r="E6486" s="0" t="s">
        <v>144</v>
      </c>
      <c r="F6486" s="0" t="s">
        <v>18126</v>
      </c>
      <c r="J6486" s="0" t="s">
        <v>256</v>
      </c>
      <c r="K6486" s="0" t="n">
        <v>1</v>
      </c>
      <c r="L6486" s="0" t="n">
        <v>0</v>
      </c>
      <c r="U6486" s="2" t="b">
        <f aca="false">TRUE()</f>
        <v>1</v>
      </c>
      <c r="V6486" s="0" t="n">
        <v>0.5</v>
      </c>
      <c r="Y6486" s="0" t="n">
        <v>100</v>
      </c>
      <c r="Z6486" s="0" t="n">
        <v>0</v>
      </c>
      <c r="AA6486" s="0" t="n">
        <v>0</v>
      </c>
      <c r="AB6486" s="0" t="n">
        <v>0</v>
      </c>
      <c r="AC6486" s="0" t="n">
        <v>100</v>
      </c>
      <c r="AD6486" s="0" t="n">
        <v>0</v>
      </c>
      <c r="AF6486" s="0" t="n">
        <v>0</v>
      </c>
      <c r="AG6486" s="0" t="s">
        <v>129</v>
      </c>
      <c r="AH6486" s="0" t="n">
        <v>0</v>
      </c>
      <c r="AI6486" s="0" t="n">
        <v>0</v>
      </c>
      <c r="CQ6486" s="0" t="s">
        <v>122</v>
      </c>
      <c r="CR6486" s="0" t="s">
        <v>123</v>
      </c>
      <c r="CS6486" s="0" t="s">
        <v>213</v>
      </c>
      <c r="CT6486" s="0" t="n">
        <v>7</v>
      </c>
      <c r="CU6486" s="0" t="n">
        <v>42</v>
      </c>
      <c r="CW6486" s="0" t="s">
        <v>149</v>
      </c>
      <c r="CX6486" s="0" t="n">
        <v>5002</v>
      </c>
      <c r="CY6486" s="0" t="n">
        <v>44</v>
      </c>
      <c r="DA6486" s="0" t="s">
        <v>125</v>
      </c>
      <c r="DE6486" s="0" t="s">
        <v>150</v>
      </c>
      <c r="DF6486" s="0" t="n">
        <v>5002</v>
      </c>
    </row>
    <row r="6487" customFormat="false" ht="15" hidden="false" customHeight="false" outlineLevel="0" collapsed="false">
      <c r="A6487" s="0" t="s">
        <v>18099</v>
      </c>
      <c r="B6487" s="0" t="s">
        <v>18127</v>
      </c>
      <c r="C6487" s="0" t="s">
        <v>18128</v>
      </c>
      <c r="E6487" s="0" t="s">
        <v>117</v>
      </c>
      <c r="F6487" s="0" t="s">
        <v>14114</v>
      </c>
      <c r="J6487" s="0" t="s">
        <v>809</v>
      </c>
      <c r="V6487" s="0" t="n">
        <v>-1</v>
      </c>
      <c r="AM6487" s="0" t="s">
        <v>18129</v>
      </c>
      <c r="CQ6487" s="0" t="s">
        <v>122</v>
      </c>
      <c r="CR6487" s="0" t="s">
        <v>123</v>
      </c>
      <c r="CS6487" s="0" t="s">
        <v>134</v>
      </c>
      <c r="CT6487" s="0" t="n">
        <v>10</v>
      </c>
      <c r="CU6487" s="0" t="n">
        <v>2</v>
      </c>
      <c r="CW6487" s="0" t="s">
        <v>125</v>
      </c>
      <c r="DA6487" s="0" t="s">
        <v>125</v>
      </c>
      <c r="DE6487" s="0" t="s">
        <v>125</v>
      </c>
    </row>
    <row r="6488" customFormat="false" ht="15" hidden="false" customHeight="false" outlineLevel="0" collapsed="false">
      <c r="A6488" s="0" t="s">
        <v>7032</v>
      </c>
      <c r="B6488" s="0" t="s">
        <v>18130</v>
      </c>
      <c r="C6488" s="0" t="s">
        <v>18131</v>
      </c>
      <c r="E6488" s="0" t="s">
        <v>144</v>
      </c>
      <c r="F6488" s="0" t="s">
        <v>18098</v>
      </c>
      <c r="J6488" s="0" t="s">
        <v>147</v>
      </c>
      <c r="V6488" s="0" t="n">
        <v>-1</v>
      </c>
      <c r="CQ6488" s="0" t="s">
        <v>122</v>
      </c>
      <c r="CR6488" s="0" t="s">
        <v>123</v>
      </c>
      <c r="CS6488" s="0" t="s">
        <v>148</v>
      </c>
      <c r="CT6488" s="0" t="n">
        <v>6</v>
      </c>
      <c r="CU6488" s="0" t="n">
        <v>12</v>
      </c>
      <c r="CW6488" s="0" t="s">
        <v>149</v>
      </c>
      <c r="CX6488" s="0" t="n">
        <v>2001</v>
      </c>
      <c r="CY6488" s="0" t="n">
        <v>26</v>
      </c>
      <c r="DA6488" s="0" t="s">
        <v>125</v>
      </c>
      <c r="DE6488" s="0" t="s">
        <v>150</v>
      </c>
      <c r="DF6488" s="0" t="n">
        <v>2001</v>
      </c>
    </row>
    <row r="6489" customFormat="false" ht="15" hidden="false" customHeight="false" outlineLevel="0" collapsed="false">
      <c r="A6489" s="0" t="s">
        <v>7032</v>
      </c>
      <c r="B6489" s="0" t="s">
        <v>18132</v>
      </c>
      <c r="C6489" s="0" t="s">
        <v>18133</v>
      </c>
      <c r="E6489" s="0" t="s">
        <v>144</v>
      </c>
      <c r="F6489" s="0" t="s">
        <v>18134</v>
      </c>
      <c r="J6489" s="0" t="s">
        <v>571</v>
      </c>
      <c r="V6489" s="0" t="n">
        <v>-1</v>
      </c>
      <c r="AM6489" s="0" t="s">
        <v>18129</v>
      </c>
      <c r="AN6489" s="0" t="s">
        <v>18135</v>
      </c>
      <c r="AO6489" s="0" t="s">
        <v>18136</v>
      </c>
      <c r="AP6489" s="0" t="s">
        <v>18132</v>
      </c>
      <c r="AU6489" s="0" t="s">
        <v>18137</v>
      </c>
      <c r="AV6489" s="0" t="s">
        <v>18138</v>
      </c>
      <c r="CQ6489" s="0" t="s">
        <v>122</v>
      </c>
      <c r="CR6489" s="0" t="s">
        <v>123</v>
      </c>
      <c r="CS6489" s="0" t="s">
        <v>148</v>
      </c>
      <c r="CT6489" s="0" t="n">
        <v>8</v>
      </c>
      <c r="CU6489" s="0" t="n">
        <v>6</v>
      </c>
      <c r="CW6489" s="0" t="s">
        <v>149</v>
      </c>
      <c r="CX6489" s="0" t="n">
        <v>6000</v>
      </c>
      <c r="CY6489" s="0" t="n">
        <v>86</v>
      </c>
      <c r="DA6489" s="0" t="s">
        <v>125</v>
      </c>
      <c r="DE6489" s="0" t="s">
        <v>150</v>
      </c>
      <c r="DF6489" s="0" t="n">
        <v>6000</v>
      </c>
    </row>
    <row r="6490" customFormat="false" ht="15" hidden="false" customHeight="false" outlineLevel="0" collapsed="false">
      <c r="A6490" s="0" t="s">
        <v>18132</v>
      </c>
      <c r="B6490" s="0" t="s">
        <v>18139</v>
      </c>
      <c r="C6490" s="0" t="s">
        <v>18140</v>
      </c>
      <c r="E6490" s="0" t="s">
        <v>117</v>
      </c>
      <c r="F6490" s="0" t="s">
        <v>18141</v>
      </c>
      <c r="J6490" s="0" t="s">
        <v>580</v>
      </c>
      <c r="V6490" s="0" t="n">
        <v>-1</v>
      </c>
      <c r="CQ6490" s="0" t="s">
        <v>122</v>
      </c>
      <c r="CR6490" s="0" t="s">
        <v>123</v>
      </c>
      <c r="CS6490" s="0" t="s">
        <v>134</v>
      </c>
      <c r="CT6490" s="0" t="n">
        <v>14</v>
      </c>
      <c r="CU6490" s="0" t="n">
        <v>23</v>
      </c>
      <c r="CW6490" s="0" t="s">
        <v>134</v>
      </c>
      <c r="CX6490" s="0" t="n">
        <v>14</v>
      </c>
      <c r="CY6490" s="0" t="n">
        <v>23</v>
      </c>
      <c r="DA6490" s="0" t="s">
        <v>125</v>
      </c>
      <c r="DE6490" s="0" t="s">
        <v>125</v>
      </c>
    </row>
    <row r="6491" customFormat="false" ht="15" hidden="false" customHeight="false" outlineLevel="0" collapsed="false">
      <c r="A6491" s="0" t="s">
        <v>18136</v>
      </c>
      <c r="B6491" s="0" t="s">
        <v>18142</v>
      </c>
      <c r="C6491" s="0" t="s">
        <v>18143</v>
      </c>
      <c r="E6491" s="0" t="s">
        <v>144</v>
      </c>
      <c r="F6491" s="0" t="s">
        <v>18144</v>
      </c>
      <c r="J6491" s="0" t="s">
        <v>584</v>
      </c>
      <c r="K6491" s="0" t="n">
        <v>1</v>
      </c>
      <c r="L6491" s="0" t="n">
        <v>0</v>
      </c>
      <c r="Q6491" s="2" t="b">
        <f aca="false">TRUE()</f>
        <v>1</v>
      </c>
      <c r="U6491" s="2" t="b">
        <f aca="false">TRUE()</f>
        <v>1</v>
      </c>
      <c r="V6491" s="0" t="n">
        <v>0.005</v>
      </c>
      <c r="Y6491" s="0" t="n">
        <v>1</v>
      </c>
      <c r="Z6491" s="0" t="n">
        <v>0</v>
      </c>
      <c r="AA6491" s="0" t="n">
        <v>0</v>
      </c>
      <c r="AB6491" s="0" t="n">
        <v>0</v>
      </c>
      <c r="AC6491" s="0" t="n">
        <v>1</v>
      </c>
      <c r="AD6491" s="0" t="n">
        <v>0</v>
      </c>
      <c r="AF6491" s="0" t="n">
        <v>2</v>
      </c>
      <c r="AH6491" s="0" t="n">
        <v>0</v>
      </c>
      <c r="AI6491" s="0" t="n">
        <v>0</v>
      </c>
      <c r="CQ6491" s="0" t="s">
        <v>503</v>
      </c>
    </row>
    <row r="6492" customFormat="false" ht="15" hidden="false" customHeight="false" outlineLevel="0" collapsed="false">
      <c r="A6492" s="0" t="s">
        <v>18136</v>
      </c>
      <c r="B6492" s="0" t="s">
        <v>18145</v>
      </c>
      <c r="C6492" s="0" t="s">
        <v>18146</v>
      </c>
      <c r="E6492" s="0" t="s">
        <v>144</v>
      </c>
      <c r="F6492" s="0" t="s">
        <v>18147</v>
      </c>
      <c r="J6492" s="0" t="s">
        <v>584</v>
      </c>
      <c r="K6492" s="0" t="n">
        <v>1</v>
      </c>
      <c r="L6492" s="0" t="n">
        <v>0</v>
      </c>
      <c r="Q6492" s="2" t="b">
        <f aca="false">TRUE()</f>
        <v>1</v>
      </c>
      <c r="U6492" s="2" t="b">
        <f aca="false">TRUE()</f>
        <v>1</v>
      </c>
      <c r="V6492" s="0" t="n">
        <v>0.5</v>
      </c>
      <c r="Y6492" s="0" t="n">
        <v>100</v>
      </c>
      <c r="Z6492" s="0" t="n">
        <v>0</v>
      </c>
      <c r="AA6492" s="0" t="n">
        <v>0</v>
      </c>
      <c r="AB6492" s="0" t="n">
        <v>0</v>
      </c>
      <c r="AC6492" s="0" t="n">
        <v>100</v>
      </c>
      <c r="AD6492" s="0" t="n">
        <v>0</v>
      </c>
      <c r="AF6492" s="0" t="n">
        <v>1</v>
      </c>
      <c r="AH6492" s="0" t="n">
        <v>0</v>
      </c>
      <c r="AI6492" s="0" t="n">
        <v>0</v>
      </c>
      <c r="CQ6492" s="0" t="s">
        <v>503</v>
      </c>
    </row>
    <row r="6493" customFormat="false" ht="15" hidden="false" customHeight="false" outlineLevel="0" collapsed="false">
      <c r="A6493" s="0" t="s">
        <v>18136</v>
      </c>
      <c r="B6493" s="0" t="s">
        <v>18148</v>
      </c>
      <c r="C6493" s="0" t="s">
        <v>18149</v>
      </c>
      <c r="E6493" s="0" t="s">
        <v>144</v>
      </c>
      <c r="F6493" s="0" t="s">
        <v>18150</v>
      </c>
      <c r="J6493" s="0" t="s">
        <v>584</v>
      </c>
      <c r="K6493" s="0" t="n">
        <v>1</v>
      </c>
      <c r="L6493" s="0" t="n">
        <v>0</v>
      </c>
      <c r="Q6493" s="2" t="b">
        <f aca="false">TRUE()</f>
        <v>1</v>
      </c>
      <c r="U6493" s="2" t="b">
        <f aca="false">TRUE()</f>
        <v>1</v>
      </c>
      <c r="V6493" s="0" t="n">
        <v>0.5</v>
      </c>
      <c r="Y6493" s="0" t="n">
        <v>100</v>
      </c>
      <c r="Z6493" s="0" t="n">
        <v>0</v>
      </c>
      <c r="AA6493" s="0" t="n">
        <v>0</v>
      </c>
      <c r="AB6493" s="0" t="n">
        <v>0</v>
      </c>
      <c r="AC6493" s="0" t="n">
        <v>100</v>
      </c>
      <c r="AD6493" s="0" t="n">
        <v>0</v>
      </c>
      <c r="AF6493" s="0" t="n">
        <v>1</v>
      </c>
      <c r="AH6493" s="0" t="n">
        <v>0</v>
      </c>
      <c r="AI6493" s="0" t="n">
        <v>0</v>
      </c>
      <c r="CQ6493" s="0" t="s">
        <v>503</v>
      </c>
    </row>
    <row r="6494" customFormat="false" ht="15" hidden="false" customHeight="false" outlineLevel="0" collapsed="false">
      <c r="A6494" s="0" t="s">
        <v>18132</v>
      </c>
      <c r="B6494" s="0" t="s">
        <v>18136</v>
      </c>
      <c r="C6494" s="0" t="s">
        <v>18151</v>
      </c>
      <c r="E6494" s="0" t="s">
        <v>144</v>
      </c>
      <c r="F6494" s="0" t="s">
        <v>18152</v>
      </c>
      <c r="J6494" s="0" t="s">
        <v>593</v>
      </c>
      <c r="K6494" s="0" t="n">
        <v>1</v>
      </c>
      <c r="L6494" s="0" t="n">
        <v>0</v>
      </c>
      <c r="U6494" s="2" t="b">
        <f aca="false">TRUE()</f>
        <v>1</v>
      </c>
      <c r="V6494" s="0" t="n">
        <v>-1</v>
      </c>
      <c r="Y6494" s="0" t="n">
        <v>10</v>
      </c>
      <c r="Z6494" s="0" t="n">
        <v>0</v>
      </c>
      <c r="AA6494" s="0" t="n">
        <v>0</v>
      </c>
      <c r="AB6494" s="0" t="n">
        <v>0</v>
      </c>
      <c r="AC6494" s="0" t="n">
        <v>10</v>
      </c>
      <c r="AD6494" s="0" t="n">
        <v>0</v>
      </c>
      <c r="AF6494" s="0" t="n">
        <v>1</v>
      </c>
      <c r="AG6494" s="0" t="s">
        <v>2747</v>
      </c>
      <c r="AH6494" s="0" t="n">
        <v>10</v>
      </c>
      <c r="AI6494" s="0" t="n">
        <v>0</v>
      </c>
      <c r="AM6494" s="0" t="s">
        <v>18129</v>
      </c>
      <c r="AN6494" s="0" t="s">
        <v>18135</v>
      </c>
      <c r="AO6494" s="0" t="s">
        <v>18136</v>
      </c>
      <c r="AP6494" s="0" t="s">
        <v>18132</v>
      </c>
      <c r="AU6494" s="0" t="s">
        <v>18137</v>
      </c>
      <c r="AV6494" s="0" t="s">
        <v>18138</v>
      </c>
      <c r="CQ6494" s="0" t="s">
        <v>122</v>
      </c>
      <c r="CR6494" s="0" t="s">
        <v>123</v>
      </c>
      <c r="CS6494" s="0" t="s">
        <v>124</v>
      </c>
      <c r="CT6494" s="0" t="n">
        <v>15</v>
      </c>
      <c r="CU6494" s="0" t="n">
        <v>4</v>
      </c>
      <c r="CW6494" s="0" t="s">
        <v>125</v>
      </c>
      <c r="DA6494" s="0" t="s">
        <v>124</v>
      </c>
      <c r="DB6494" s="0" t="n">
        <v>15</v>
      </c>
      <c r="DC6494" s="0" t="n">
        <v>4</v>
      </c>
      <c r="DE6494" s="0" t="s">
        <v>150</v>
      </c>
      <c r="DF6494" s="0" t="n">
        <v>6000</v>
      </c>
    </row>
    <row r="6495" customFormat="false" ht="15" hidden="false" customHeight="false" outlineLevel="0" collapsed="false">
      <c r="A6495" s="0" t="s">
        <v>18132</v>
      </c>
      <c r="B6495" s="0" t="s">
        <v>18137</v>
      </c>
      <c r="C6495" s="0" t="s">
        <v>18153</v>
      </c>
      <c r="E6495" s="0" t="s">
        <v>144</v>
      </c>
      <c r="F6495" s="0" t="s">
        <v>18154</v>
      </c>
      <c r="J6495" s="0" t="s">
        <v>593</v>
      </c>
      <c r="K6495" s="0" t="n">
        <v>1</v>
      </c>
      <c r="L6495" s="0" t="n">
        <v>0</v>
      </c>
      <c r="U6495" s="2" t="b">
        <f aca="false">TRUE()</f>
        <v>1</v>
      </c>
      <c r="V6495" s="0" t="n">
        <v>-1</v>
      </c>
      <c r="Y6495" s="0" t="n">
        <v>10</v>
      </c>
      <c r="Z6495" s="0" t="n">
        <v>0</v>
      </c>
      <c r="AA6495" s="0" t="n">
        <v>0</v>
      </c>
      <c r="AB6495" s="0" t="n">
        <v>0</v>
      </c>
      <c r="AC6495" s="0" t="n">
        <v>10</v>
      </c>
      <c r="AD6495" s="0" t="n">
        <v>0</v>
      </c>
      <c r="AF6495" s="0" t="n">
        <v>0</v>
      </c>
      <c r="AG6495" s="0" t="s">
        <v>2747</v>
      </c>
      <c r="AH6495" s="0" t="n">
        <v>10</v>
      </c>
      <c r="AI6495" s="0" t="n">
        <v>0</v>
      </c>
      <c r="AM6495" s="0" t="s">
        <v>18129</v>
      </c>
      <c r="AN6495" s="0" t="s">
        <v>18135</v>
      </c>
      <c r="AO6495" s="0" t="s">
        <v>18136</v>
      </c>
      <c r="AP6495" s="0" t="s">
        <v>18132</v>
      </c>
      <c r="AU6495" s="0" t="s">
        <v>18137</v>
      </c>
      <c r="AV6495" s="0" t="s">
        <v>18138</v>
      </c>
      <c r="CQ6495" s="0" t="s">
        <v>122</v>
      </c>
      <c r="CR6495" s="0" t="s">
        <v>123</v>
      </c>
      <c r="CS6495" s="0" t="s">
        <v>124</v>
      </c>
      <c r="CT6495" s="0" t="n">
        <v>17</v>
      </c>
      <c r="CU6495" s="0" t="n">
        <v>4</v>
      </c>
      <c r="CW6495" s="0" t="s">
        <v>125</v>
      </c>
      <c r="DA6495" s="0" t="s">
        <v>124</v>
      </c>
      <c r="DB6495" s="0" t="n">
        <v>17</v>
      </c>
      <c r="DC6495" s="0" t="n">
        <v>4</v>
      </c>
      <c r="DE6495" s="0" t="s">
        <v>150</v>
      </c>
      <c r="DF6495" s="0" t="n">
        <v>6000</v>
      </c>
    </row>
    <row r="6496" customFormat="false" ht="15" hidden="false" customHeight="false" outlineLevel="0" collapsed="false">
      <c r="A6496" s="0" t="s">
        <v>18132</v>
      </c>
      <c r="B6496" s="0" t="s">
        <v>18135</v>
      </c>
      <c r="C6496" s="0" t="s">
        <v>18155</v>
      </c>
      <c r="E6496" s="0" t="s">
        <v>144</v>
      </c>
      <c r="F6496" s="0" t="s">
        <v>18156</v>
      </c>
      <c r="J6496" s="0" t="s">
        <v>598</v>
      </c>
      <c r="K6496" s="0" t="n">
        <v>1</v>
      </c>
      <c r="L6496" s="0" t="n">
        <v>0</v>
      </c>
      <c r="U6496" s="2" t="b">
        <f aca="false">TRUE()</f>
        <v>1</v>
      </c>
      <c r="V6496" s="0" t="n">
        <v>-1</v>
      </c>
      <c r="Y6496" s="0" t="n">
        <v>100</v>
      </c>
      <c r="Z6496" s="0" t="n">
        <v>0</v>
      </c>
      <c r="AA6496" s="0" t="n">
        <v>0</v>
      </c>
      <c r="AB6496" s="0" t="n">
        <v>0</v>
      </c>
      <c r="AC6496" s="0" t="n">
        <v>100</v>
      </c>
      <c r="AD6496" s="0" t="n">
        <v>0</v>
      </c>
      <c r="AF6496" s="0" t="n">
        <v>0</v>
      </c>
      <c r="AG6496" s="0" t="s">
        <v>129</v>
      </c>
      <c r="AH6496" s="0" t="n">
        <v>100</v>
      </c>
      <c r="AI6496" s="0" t="n">
        <v>0</v>
      </c>
      <c r="AM6496" s="0" t="s">
        <v>18129</v>
      </c>
      <c r="AN6496" s="0" t="s">
        <v>18135</v>
      </c>
      <c r="AO6496" s="0" t="s">
        <v>18136</v>
      </c>
      <c r="AP6496" s="0" t="s">
        <v>18132</v>
      </c>
      <c r="AU6496" s="0" t="s">
        <v>18137</v>
      </c>
      <c r="AV6496" s="0" t="s">
        <v>18138</v>
      </c>
      <c r="CQ6496" s="0" t="s">
        <v>122</v>
      </c>
      <c r="CR6496" s="0" t="s">
        <v>123</v>
      </c>
      <c r="CS6496" s="0" t="s">
        <v>124</v>
      </c>
      <c r="CT6496" s="0" t="n">
        <v>16</v>
      </c>
      <c r="CU6496" s="0" t="n">
        <v>4</v>
      </c>
      <c r="CW6496" s="0" t="s">
        <v>125</v>
      </c>
      <c r="DA6496" s="0" t="s">
        <v>124</v>
      </c>
      <c r="DB6496" s="0" t="n">
        <v>16</v>
      </c>
      <c r="DC6496" s="0" t="n">
        <v>4</v>
      </c>
      <c r="DE6496" s="0" t="s">
        <v>150</v>
      </c>
      <c r="DF6496" s="0" t="n">
        <v>6000</v>
      </c>
    </row>
    <row r="6497" customFormat="false" ht="15" hidden="false" customHeight="false" outlineLevel="0" collapsed="false">
      <c r="A6497" s="0" t="s">
        <v>18132</v>
      </c>
      <c r="B6497" s="0" t="s">
        <v>18138</v>
      </c>
      <c r="C6497" s="0" t="s">
        <v>18157</v>
      </c>
      <c r="E6497" s="0" t="s">
        <v>144</v>
      </c>
      <c r="F6497" s="0" t="s">
        <v>18158</v>
      </c>
      <c r="J6497" s="0" t="s">
        <v>598</v>
      </c>
      <c r="K6497" s="0" t="n">
        <v>1</v>
      </c>
      <c r="L6497" s="0" t="n">
        <v>0</v>
      </c>
      <c r="U6497" s="2" t="b">
        <f aca="false">TRUE()</f>
        <v>1</v>
      </c>
      <c r="V6497" s="0" t="n">
        <v>-1</v>
      </c>
      <c r="Y6497" s="0" t="n">
        <v>100</v>
      </c>
      <c r="Z6497" s="0" t="n">
        <v>0</v>
      </c>
      <c r="AA6497" s="0" t="n">
        <v>0</v>
      </c>
      <c r="AB6497" s="0" t="n">
        <v>0</v>
      </c>
      <c r="AC6497" s="0" t="n">
        <v>100</v>
      </c>
      <c r="AD6497" s="0" t="n">
        <v>0</v>
      </c>
      <c r="AF6497" s="0" t="n">
        <v>0</v>
      </c>
      <c r="AG6497" s="0" t="s">
        <v>129</v>
      </c>
      <c r="AH6497" s="0" t="n">
        <v>100</v>
      </c>
      <c r="AI6497" s="0" t="n">
        <v>0</v>
      </c>
      <c r="AM6497" s="0" t="s">
        <v>18129</v>
      </c>
      <c r="AN6497" s="0" t="s">
        <v>18135</v>
      </c>
      <c r="AO6497" s="0" t="s">
        <v>18136</v>
      </c>
      <c r="AP6497" s="0" t="s">
        <v>18132</v>
      </c>
      <c r="AU6497" s="0" t="s">
        <v>18137</v>
      </c>
      <c r="AV6497" s="0" t="s">
        <v>18138</v>
      </c>
      <c r="CQ6497" s="0" t="s">
        <v>122</v>
      </c>
      <c r="CR6497" s="0" t="s">
        <v>123</v>
      </c>
      <c r="CS6497" s="0" t="s">
        <v>124</v>
      </c>
      <c r="CT6497" s="0" t="n">
        <v>18</v>
      </c>
      <c r="CU6497" s="0" t="n">
        <v>4</v>
      </c>
      <c r="CW6497" s="0" t="s">
        <v>125</v>
      </c>
      <c r="DA6497" s="0" t="s">
        <v>124</v>
      </c>
      <c r="DB6497" s="0" t="n">
        <v>18</v>
      </c>
      <c r="DC6497" s="0" t="n">
        <v>4</v>
      </c>
      <c r="DE6497" s="0" t="s">
        <v>150</v>
      </c>
      <c r="DF6497" s="0" t="n">
        <v>6000</v>
      </c>
    </row>
    <row r="6498" customFormat="false" ht="15" hidden="false" customHeight="false" outlineLevel="0" collapsed="false">
      <c r="A6498" s="0" t="s">
        <v>18159</v>
      </c>
      <c r="B6498" s="0" t="s">
        <v>18160</v>
      </c>
      <c r="C6498" s="0" t="s">
        <v>18161</v>
      </c>
      <c r="E6498" s="0" t="s">
        <v>117</v>
      </c>
      <c r="F6498" s="0" t="s">
        <v>18102</v>
      </c>
      <c r="J6498" s="0" t="s">
        <v>322</v>
      </c>
      <c r="V6498" s="0" t="n">
        <v>-1</v>
      </c>
      <c r="CQ6498" s="0" t="s">
        <v>122</v>
      </c>
      <c r="CR6498" s="0" t="s">
        <v>123</v>
      </c>
      <c r="CS6498" s="0" t="s">
        <v>149</v>
      </c>
      <c r="CT6498" s="0" t="n">
        <v>5</v>
      </c>
      <c r="CU6498" s="0" t="n">
        <v>4</v>
      </c>
      <c r="CW6498" s="0" t="s">
        <v>149</v>
      </c>
      <c r="CX6498" s="0" t="n">
        <v>3001</v>
      </c>
      <c r="CY6498" s="0" t="n">
        <v>22</v>
      </c>
      <c r="DA6498" s="0" t="s">
        <v>125</v>
      </c>
      <c r="DE6498" s="0" t="s">
        <v>150</v>
      </c>
      <c r="DF6498" s="0" t="n">
        <v>3001</v>
      </c>
    </row>
    <row r="6499" customFormat="false" ht="15" hidden="false" customHeight="false" outlineLevel="0" collapsed="false">
      <c r="A6499" s="0" t="s">
        <v>7032</v>
      </c>
      <c r="B6499" s="0" t="s">
        <v>18129</v>
      </c>
      <c r="C6499" s="0" t="s">
        <v>18162</v>
      </c>
      <c r="E6499" s="0" t="s">
        <v>144</v>
      </c>
      <c r="F6499" s="0" t="s">
        <v>17088</v>
      </c>
      <c r="J6499" s="0" t="s">
        <v>2705</v>
      </c>
      <c r="K6499" s="0" t="n">
        <v>1</v>
      </c>
      <c r="L6499" s="0" t="n">
        <v>0</v>
      </c>
      <c r="U6499" s="2" t="b">
        <f aca="false">TRUE()</f>
        <v>1</v>
      </c>
      <c r="V6499" s="0" t="n">
        <v>0.05</v>
      </c>
      <c r="Y6499" s="0" t="n">
        <v>10</v>
      </c>
      <c r="Z6499" s="0" t="n">
        <v>0</v>
      </c>
      <c r="AA6499" s="0" t="n">
        <v>0</v>
      </c>
      <c r="AB6499" s="0" t="n">
        <v>0</v>
      </c>
      <c r="AC6499" s="0" t="n">
        <v>10</v>
      </c>
      <c r="AD6499" s="0" t="n">
        <v>0</v>
      </c>
      <c r="AF6499" s="0" t="n">
        <v>1</v>
      </c>
      <c r="AG6499" s="0" t="s">
        <v>2747</v>
      </c>
      <c r="AH6499" s="0" t="n">
        <v>0</v>
      </c>
      <c r="AI6499" s="0" t="n">
        <v>0</v>
      </c>
      <c r="CQ6499" s="0" t="s">
        <v>122</v>
      </c>
      <c r="CR6499" s="0" t="s">
        <v>123</v>
      </c>
      <c r="CS6499" s="0" t="s">
        <v>213</v>
      </c>
      <c r="CT6499" s="0" t="n">
        <v>7</v>
      </c>
      <c r="CU6499" s="0" t="n">
        <v>98</v>
      </c>
      <c r="CW6499" s="0" t="s">
        <v>149</v>
      </c>
      <c r="CX6499" s="0" t="n">
        <v>5006</v>
      </c>
      <c r="CY6499" s="0" t="n">
        <v>44</v>
      </c>
      <c r="DA6499" s="0" t="s">
        <v>125</v>
      </c>
      <c r="DE6499" s="0" t="s">
        <v>150</v>
      </c>
      <c r="DF6499" s="0" t="n">
        <v>5006</v>
      </c>
    </row>
    <row r="6500" customFormat="false" ht="15" hidden="false" customHeight="false" outlineLevel="0" collapsed="false">
      <c r="A6500" s="0" t="s">
        <v>7032</v>
      </c>
      <c r="B6500" s="0" t="s">
        <v>18159</v>
      </c>
      <c r="C6500" s="0" t="s">
        <v>18163</v>
      </c>
      <c r="E6500" s="0" t="s">
        <v>144</v>
      </c>
      <c r="F6500" s="0" t="s">
        <v>18104</v>
      </c>
      <c r="J6500" s="0" t="s">
        <v>182</v>
      </c>
      <c r="V6500" s="0" t="n">
        <v>-1</v>
      </c>
      <c r="CQ6500" s="0" t="s">
        <v>122</v>
      </c>
      <c r="CR6500" s="0" t="s">
        <v>123</v>
      </c>
      <c r="CS6500" s="0" t="s">
        <v>148</v>
      </c>
      <c r="CT6500" s="0" t="n">
        <v>4</v>
      </c>
      <c r="CU6500" s="0" t="n">
        <v>60</v>
      </c>
      <c r="CW6500" s="0" t="s">
        <v>149</v>
      </c>
      <c r="CX6500" s="0" t="n">
        <v>4009</v>
      </c>
      <c r="CY6500" s="0" t="n">
        <v>84</v>
      </c>
      <c r="DA6500" s="0" t="s">
        <v>125</v>
      </c>
      <c r="DE6500" s="0" t="s">
        <v>150</v>
      </c>
      <c r="DF6500" s="0" t="n">
        <v>4009</v>
      </c>
    </row>
    <row r="6501" customFormat="false" ht="15" hidden="false" customHeight="false" outlineLevel="0" collapsed="false">
      <c r="A6501" s="0" t="s">
        <v>18159</v>
      </c>
      <c r="B6501" s="0" t="s">
        <v>18164</v>
      </c>
      <c r="C6501" s="0" t="s">
        <v>18165</v>
      </c>
      <c r="E6501" s="0" t="s">
        <v>144</v>
      </c>
      <c r="F6501" s="0" t="s">
        <v>18166</v>
      </c>
      <c r="G6501" s="0" t="s">
        <v>18167</v>
      </c>
      <c r="J6501" s="0" t="s">
        <v>502</v>
      </c>
      <c r="K6501" s="0" t="n">
        <v>1</v>
      </c>
      <c r="L6501" s="0" t="n">
        <v>0</v>
      </c>
      <c r="R6501" s="0" t="n">
        <v>0</v>
      </c>
      <c r="U6501" s="2" t="b">
        <f aca="false">FALSE()</f>
        <v>0</v>
      </c>
      <c r="V6501" s="0" t="n">
        <v>-1</v>
      </c>
      <c r="X6501" s="0" t="n">
        <v>0</v>
      </c>
      <c r="Y6501" s="0" t="n">
        <v>100</v>
      </c>
      <c r="Z6501" s="0" t="n">
        <v>0</v>
      </c>
      <c r="AA6501" s="0" t="n">
        <v>100</v>
      </c>
      <c r="AB6501" s="0" t="n">
        <v>0</v>
      </c>
      <c r="AC6501" s="0" t="n">
        <v>100</v>
      </c>
      <c r="AD6501" s="0" t="n">
        <v>0</v>
      </c>
      <c r="AE6501" s="0" t="n">
        <v>0</v>
      </c>
      <c r="AF6501" s="0" t="n">
        <v>0</v>
      </c>
      <c r="AG6501" s="0" t="s">
        <v>121</v>
      </c>
      <c r="AH6501" s="0" t="n">
        <v>100</v>
      </c>
      <c r="AI6501" s="0" t="n">
        <v>0</v>
      </c>
      <c r="AX6501" s="0" t="n">
        <v>0</v>
      </c>
      <c r="CQ6501" s="0" t="s">
        <v>503</v>
      </c>
    </row>
    <row r="6502" customFormat="false" ht="15" hidden="false" customHeight="false" outlineLevel="0" collapsed="false">
      <c r="A6502" s="0" t="s">
        <v>18159</v>
      </c>
      <c r="B6502" s="0" t="s">
        <v>18168</v>
      </c>
      <c r="C6502" s="0" t="s">
        <v>18169</v>
      </c>
      <c r="E6502" s="0" t="s">
        <v>144</v>
      </c>
      <c r="F6502" s="0" t="s">
        <v>18111</v>
      </c>
      <c r="J6502" s="0" t="s">
        <v>256</v>
      </c>
      <c r="K6502" s="0" t="n">
        <v>1</v>
      </c>
      <c r="L6502" s="0" t="n">
        <v>0</v>
      </c>
      <c r="U6502" s="2" t="b">
        <f aca="false">TRUE()</f>
        <v>1</v>
      </c>
      <c r="V6502" s="0" t="n">
        <v>0.6</v>
      </c>
      <c r="Y6502" s="0" t="n">
        <v>159</v>
      </c>
      <c r="Z6502" s="0" t="n">
        <v>0</v>
      </c>
      <c r="AA6502" s="0" t="n">
        <v>0</v>
      </c>
      <c r="AB6502" s="0" t="n">
        <v>0</v>
      </c>
      <c r="AC6502" s="0" t="n">
        <v>159</v>
      </c>
      <c r="AD6502" s="0" t="n">
        <v>0</v>
      </c>
      <c r="AF6502" s="0" t="n">
        <v>0</v>
      </c>
      <c r="AG6502" s="0" t="s">
        <v>342</v>
      </c>
      <c r="AH6502" s="0" t="n">
        <v>0</v>
      </c>
      <c r="AI6502" s="0" t="n">
        <v>0</v>
      </c>
      <c r="CQ6502" s="0" t="s">
        <v>122</v>
      </c>
      <c r="CR6502" s="0" t="s">
        <v>123</v>
      </c>
      <c r="CS6502" s="0" t="s">
        <v>213</v>
      </c>
      <c r="CT6502" s="0" t="n">
        <v>7</v>
      </c>
      <c r="CU6502" s="0" t="n">
        <v>56</v>
      </c>
      <c r="CW6502" s="0" t="s">
        <v>149</v>
      </c>
      <c r="CX6502" s="0" t="n">
        <v>5003</v>
      </c>
      <c r="CY6502" s="0" t="n">
        <v>44</v>
      </c>
      <c r="DA6502" s="0" t="s">
        <v>125</v>
      </c>
      <c r="DE6502" s="0" t="s">
        <v>150</v>
      </c>
      <c r="DF6502" s="0" t="n">
        <v>5003</v>
      </c>
    </row>
    <row r="6503" customFormat="false" ht="15" hidden="false" customHeight="false" outlineLevel="0" collapsed="false">
      <c r="A6503" s="0" t="s">
        <v>18159</v>
      </c>
      <c r="B6503" s="0" t="s">
        <v>18170</v>
      </c>
      <c r="C6503" s="0" t="s">
        <v>18171</v>
      </c>
      <c r="E6503" s="0" t="s">
        <v>117</v>
      </c>
      <c r="F6503" s="0" t="s">
        <v>18114</v>
      </c>
      <c r="J6503" s="0" t="s">
        <v>133</v>
      </c>
      <c r="V6503" s="0" t="n">
        <v>-1</v>
      </c>
      <c r="CQ6503" s="0" t="s">
        <v>122</v>
      </c>
      <c r="CR6503" s="0" t="s">
        <v>123</v>
      </c>
      <c r="CS6503" s="0" t="s">
        <v>134</v>
      </c>
      <c r="CT6503" s="0" t="n">
        <v>11</v>
      </c>
      <c r="CV6503" s="0" t="n">
        <v>1</v>
      </c>
      <c r="CW6503" s="0" t="s">
        <v>125</v>
      </c>
      <c r="DA6503" s="0" t="s">
        <v>125</v>
      </c>
      <c r="DE6503" s="0" t="s">
        <v>125</v>
      </c>
    </row>
    <row r="6504" customFormat="false" ht="15" hidden="false" customHeight="false" outlineLevel="0" collapsed="false">
      <c r="A6504" s="0" t="s">
        <v>18159</v>
      </c>
      <c r="B6504" s="0" t="s">
        <v>18172</v>
      </c>
      <c r="C6504" s="0" t="s">
        <v>18173</v>
      </c>
      <c r="E6504" s="0" t="s">
        <v>144</v>
      </c>
      <c r="F6504" s="0" t="s">
        <v>18117</v>
      </c>
      <c r="J6504" s="0" t="s">
        <v>778</v>
      </c>
      <c r="K6504" s="0" t="n">
        <v>1</v>
      </c>
      <c r="L6504" s="0" t="n">
        <v>0</v>
      </c>
      <c r="U6504" s="2" t="b">
        <f aca="false">TRUE()</f>
        <v>1</v>
      </c>
      <c r="V6504" s="0" t="n">
        <v>0.45</v>
      </c>
      <c r="Y6504" s="0" t="n">
        <v>90</v>
      </c>
      <c r="Z6504" s="0" t="n">
        <v>0</v>
      </c>
      <c r="AA6504" s="0" t="n">
        <v>0</v>
      </c>
      <c r="AB6504" s="0" t="n">
        <v>0</v>
      </c>
      <c r="AC6504" s="0" t="n">
        <v>90</v>
      </c>
      <c r="AD6504" s="0" t="n">
        <v>0</v>
      </c>
      <c r="AF6504" s="0" t="n">
        <v>0</v>
      </c>
      <c r="AG6504" s="0" t="s">
        <v>779</v>
      </c>
      <c r="AH6504" s="0" t="n">
        <v>0</v>
      </c>
      <c r="AI6504" s="0" t="n">
        <v>0</v>
      </c>
      <c r="CQ6504" s="0" t="s">
        <v>122</v>
      </c>
      <c r="CR6504" s="0" t="s">
        <v>123</v>
      </c>
      <c r="CS6504" s="0" t="s">
        <v>213</v>
      </c>
      <c r="CT6504" s="0" t="n">
        <v>7</v>
      </c>
      <c r="CU6504" s="0" t="n">
        <v>70</v>
      </c>
      <c r="CW6504" s="0" t="s">
        <v>149</v>
      </c>
      <c r="CX6504" s="0" t="n">
        <v>5004</v>
      </c>
      <c r="CY6504" s="0" t="n">
        <v>44</v>
      </c>
      <c r="DA6504" s="0" t="s">
        <v>125</v>
      </c>
      <c r="DE6504" s="0" t="s">
        <v>150</v>
      </c>
      <c r="DF6504" s="0" t="n">
        <v>5004</v>
      </c>
    </row>
    <row r="6505" customFormat="false" ht="15" hidden="false" customHeight="false" outlineLevel="0" collapsed="false">
      <c r="A6505" s="0" t="s">
        <v>780</v>
      </c>
      <c r="B6505" s="0" t="s">
        <v>18174</v>
      </c>
      <c r="C6505" s="0" t="s">
        <v>18175</v>
      </c>
      <c r="E6505" s="0" t="s">
        <v>117</v>
      </c>
      <c r="F6505" s="0" t="s">
        <v>18176</v>
      </c>
      <c r="G6505" s="0" t="s">
        <v>18177</v>
      </c>
      <c r="J6505" s="0" t="s">
        <v>120</v>
      </c>
      <c r="K6505" s="0" t="n">
        <v>1</v>
      </c>
      <c r="L6505" s="0" t="n">
        <v>0</v>
      </c>
      <c r="M6505" s="2" t="b">
        <f aca="false">TRUE()</f>
        <v>1</v>
      </c>
      <c r="U6505" s="2" t="b">
        <f aca="false">TRUE()</f>
        <v>1</v>
      </c>
      <c r="V6505" s="0" t="n">
        <v>2</v>
      </c>
      <c r="Y6505" s="0" t="n">
        <v>10000</v>
      </c>
      <c r="Z6505" s="0" t="n">
        <v>0</v>
      </c>
      <c r="AA6505" s="0" t="n">
        <v>8000</v>
      </c>
      <c r="AB6505" s="0" t="n">
        <v>-1</v>
      </c>
      <c r="AC6505" s="0" t="n">
        <v>10000</v>
      </c>
      <c r="AD6505" s="0" t="n">
        <v>0</v>
      </c>
      <c r="AF6505" s="0" t="n">
        <v>0</v>
      </c>
      <c r="AG6505" s="0" t="s">
        <v>121</v>
      </c>
      <c r="AH6505" s="0" t="n">
        <v>1000</v>
      </c>
      <c r="AI6505" s="0" t="n">
        <v>0</v>
      </c>
      <c r="CQ6505" s="0" t="s">
        <v>122</v>
      </c>
      <c r="CR6505" s="0" t="s">
        <v>123</v>
      </c>
      <c r="CS6505" s="0" t="s">
        <v>314</v>
      </c>
      <c r="CT6505" s="0" t="n">
        <v>8066</v>
      </c>
      <c r="CU6505" s="0" t="n">
        <v>2</v>
      </c>
      <c r="CW6505" s="0" t="s">
        <v>125</v>
      </c>
      <c r="DA6505" s="0" t="s">
        <v>125</v>
      </c>
      <c r="DE6505" s="0" t="s">
        <v>125</v>
      </c>
    </row>
    <row r="6506" customFormat="false" ht="15" hidden="false" customHeight="false" outlineLevel="0" collapsed="false">
      <c r="A6506" s="0" t="s">
        <v>780</v>
      </c>
      <c r="B6506" s="0" t="s">
        <v>18178</v>
      </c>
      <c r="C6506" s="0" t="s">
        <v>18179</v>
      </c>
      <c r="E6506" s="0" t="s">
        <v>117</v>
      </c>
      <c r="F6506" s="0" t="s">
        <v>787</v>
      </c>
      <c r="G6506" s="0" t="s">
        <v>788</v>
      </c>
      <c r="J6506" s="0" t="s">
        <v>580</v>
      </c>
      <c r="V6506" s="0" t="n">
        <v>-1</v>
      </c>
      <c r="CQ6506" s="0" t="s">
        <v>122</v>
      </c>
      <c r="CR6506" s="0" t="s">
        <v>123</v>
      </c>
      <c r="CS6506" s="0" t="s">
        <v>134</v>
      </c>
      <c r="CT6506" s="0" t="n">
        <v>8066</v>
      </c>
      <c r="CV6506" s="0" t="n">
        <v>1</v>
      </c>
      <c r="CW6506" s="0" t="s">
        <v>134</v>
      </c>
      <c r="CX6506" s="0" t="n">
        <v>8066</v>
      </c>
      <c r="CZ6506" s="0" t="n">
        <v>1</v>
      </c>
      <c r="DA6506" s="0" t="s">
        <v>125</v>
      </c>
      <c r="DE6506" s="0" t="s">
        <v>125</v>
      </c>
    </row>
    <row r="6507" customFormat="false" ht="15" hidden="false" customHeight="false" outlineLevel="0" collapsed="false">
      <c r="A6507" s="0" t="s">
        <v>18159</v>
      </c>
      <c r="B6507" s="0" t="s">
        <v>18180</v>
      </c>
      <c r="C6507" s="0" t="s">
        <v>18181</v>
      </c>
      <c r="E6507" s="0" t="s">
        <v>144</v>
      </c>
      <c r="F6507" s="0" t="s">
        <v>18126</v>
      </c>
      <c r="J6507" s="0" t="s">
        <v>256</v>
      </c>
      <c r="K6507" s="0" t="n">
        <v>1</v>
      </c>
      <c r="L6507" s="0" t="n">
        <v>0</v>
      </c>
      <c r="U6507" s="2" t="b">
        <f aca="false">TRUE()</f>
        <v>1</v>
      </c>
      <c r="V6507" s="0" t="n">
        <v>0.5</v>
      </c>
      <c r="Y6507" s="0" t="n">
        <v>100</v>
      </c>
      <c r="Z6507" s="0" t="n">
        <v>0</v>
      </c>
      <c r="AA6507" s="0" t="n">
        <v>0</v>
      </c>
      <c r="AB6507" s="0" t="n">
        <v>0</v>
      </c>
      <c r="AC6507" s="0" t="n">
        <v>100</v>
      </c>
      <c r="AD6507" s="0" t="n">
        <v>0</v>
      </c>
      <c r="AF6507" s="0" t="n">
        <v>0</v>
      </c>
      <c r="AG6507" s="0" t="s">
        <v>129</v>
      </c>
      <c r="AH6507" s="0" t="n">
        <v>0</v>
      </c>
      <c r="AI6507" s="0" t="n">
        <v>0</v>
      </c>
      <c r="CQ6507" s="0" t="s">
        <v>122</v>
      </c>
      <c r="CR6507" s="0" t="s">
        <v>123</v>
      </c>
      <c r="CS6507" s="0" t="s">
        <v>213</v>
      </c>
      <c r="CT6507" s="0" t="n">
        <v>7</v>
      </c>
      <c r="CU6507" s="0" t="n">
        <v>84</v>
      </c>
      <c r="CW6507" s="0" t="s">
        <v>149</v>
      </c>
      <c r="CX6507" s="0" t="n">
        <v>5005</v>
      </c>
      <c r="CY6507" s="0" t="n">
        <v>44</v>
      </c>
      <c r="DA6507" s="0" t="s">
        <v>125</v>
      </c>
      <c r="DE6507" s="0" t="s">
        <v>150</v>
      </c>
      <c r="DF6507" s="0" t="n">
        <v>5005</v>
      </c>
    </row>
    <row r="6508" customFormat="false" ht="15" hidden="false" customHeight="false" outlineLevel="0" collapsed="false">
      <c r="A6508" s="0" t="s">
        <v>18159</v>
      </c>
      <c r="B6508" s="0" t="s">
        <v>18182</v>
      </c>
      <c r="C6508" s="0" t="s">
        <v>18183</v>
      </c>
      <c r="E6508" s="0" t="s">
        <v>117</v>
      </c>
      <c r="F6508" s="0" t="s">
        <v>14114</v>
      </c>
      <c r="J6508" s="0" t="s">
        <v>809</v>
      </c>
      <c r="V6508" s="0" t="n">
        <v>-1</v>
      </c>
      <c r="AM6508" s="0" t="s">
        <v>18129</v>
      </c>
      <c r="CQ6508" s="0" t="s">
        <v>122</v>
      </c>
      <c r="CR6508" s="0" t="s">
        <v>123</v>
      </c>
      <c r="CS6508" s="0" t="s">
        <v>134</v>
      </c>
      <c r="CT6508" s="0" t="n">
        <v>10</v>
      </c>
      <c r="CU6508" s="0" t="n">
        <v>3</v>
      </c>
      <c r="CW6508" s="0" t="s">
        <v>125</v>
      </c>
      <c r="DA6508" s="0" t="s">
        <v>125</v>
      </c>
      <c r="DE6508" s="0" t="s">
        <v>125</v>
      </c>
    </row>
    <row r="6509" customFormat="false" ht="15" hidden="false" customHeight="false" outlineLevel="0" collapsed="false">
      <c r="A6509" s="0" t="s">
        <v>18184</v>
      </c>
      <c r="B6509" s="0" t="s">
        <v>18185</v>
      </c>
      <c r="C6509" s="0" t="s">
        <v>18186</v>
      </c>
      <c r="E6509" s="0" t="s">
        <v>117</v>
      </c>
      <c r="F6509" s="0" t="s">
        <v>18187</v>
      </c>
      <c r="J6509" s="0" t="s">
        <v>322</v>
      </c>
      <c r="V6509" s="0" t="n">
        <v>-1</v>
      </c>
      <c r="CQ6509" s="0" t="s">
        <v>122</v>
      </c>
      <c r="CR6509" s="0" t="s">
        <v>2098</v>
      </c>
      <c r="CS6509" s="0" t="s">
        <v>149</v>
      </c>
      <c r="CT6509" s="0" t="n">
        <v>5</v>
      </c>
      <c r="CU6509" s="0" t="n">
        <v>2</v>
      </c>
      <c r="CW6509" s="0" t="s">
        <v>149</v>
      </c>
      <c r="CX6509" s="0" t="n">
        <v>3000</v>
      </c>
      <c r="CY6509" s="0" t="n">
        <v>22</v>
      </c>
      <c r="DA6509" s="0" t="s">
        <v>125</v>
      </c>
      <c r="DE6509" s="0" t="s">
        <v>150</v>
      </c>
      <c r="DF6509" s="0" t="n">
        <v>3000</v>
      </c>
    </row>
    <row r="6510" customFormat="false" ht="15" hidden="false" customHeight="false" outlineLevel="0" collapsed="false">
      <c r="A6510" s="0" t="s">
        <v>18184</v>
      </c>
      <c r="B6510" s="0" t="s">
        <v>18188</v>
      </c>
      <c r="C6510" s="0" t="s">
        <v>18189</v>
      </c>
      <c r="E6510" s="0" t="s">
        <v>144</v>
      </c>
      <c r="F6510" s="0" t="s">
        <v>7487</v>
      </c>
      <c r="J6510" s="0" t="s">
        <v>147</v>
      </c>
      <c r="V6510" s="0" t="n">
        <v>-1</v>
      </c>
      <c r="CQ6510" s="0" t="s">
        <v>122</v>
      </c>
      <c r="CR6510" s="0" t="s">
        <v>2098</v>
      </c>
      <c r="CS6510" s="0" t="s">
        <v>148</v>
      </c>
      <c r="CT6510" s="0" t="n">
        <v>6</v>
      </c>
      <c r="CU6510" s="0" t="n">
        <v>6</v>
      </c>
      <c r="CW6510" s="0" t="s">
        <v>149</v>
      </c>
      <c r="CX6510" s="0" t="n">
        <v>2000</v>
      </c>
      <c r="CY6510" s="0" t="n">
        <v>26</v>
      </c>
      <c r="DA6510" s="0" t="s">
        <v>125</v>
      </c>
      <c r="DE6510" s="0" t="s">
        <v>150</v>
      </c>
      <c r="DF6510" s="0" t="n">
        <v>2000</v>
      </c>
    </row>
    <row r="6511" customFormat="false" ht="15" hidden="false" customHeight="false" outlineLevel="0" collapsed="false">
      <c r="A6511" s="0" t="s">
        <v>16977</v>
      </c>
      <c r="B6511" s="0" t="s">
        <v>18190</v>
      </c>
      <c r="C6511" s="0" t="s">
        <v>18191</v>
      </c>
      <c r="E6511" s="0" t="s">
        <v>144</v>
      </c>
      <c r="F6511" s="0" t="s">
        <v>18134</v>
      </c>
      <c r="J6511" s="0" t="s">
        <v>571</v>
      </c>
      <c r="V6511" s="0" t="n">
        <v>-1</v>
      </c>
      <c r="AM6511" s="0" t="s">
        <v>18192</v>
      </c>
      <c r="AN6511" s="0" t="s">
        <v>18193</v>
      </c>
      <c r="AO6511" s="0" t="s">
        <v>18194</v>
      </c>
      <c r="AP6511" s="0" t="s">
        <v>18190</v>
      </c>
      <c r="AU6511" s="0" t="s">
        <v>18195</v>
      </c>
      <c r="AV6511" s="0" t="s">
        <v>18196</v>
      </c>
      <c r="CQ6511" s="0" t="s">
        <v>122</v>
      </c>
      <c r="CR6511" s="0" t="s">
        <v>2098</v>
      </c>
      <c r="CS6511" s="0" t="s">
        <v>148</v>
      </c>
      <c r="CT6511" s="0" t="n">
        <v>8</v>
      </c>
      <c r="CU6511" s="0" t="n">
        <v>18</v>
      </c>
      <c r="CW6511" s="0" t="s">
        <v>149</v>
      </c>
      <c r="CX6511" s="0" t="n">
        <v>6002</v>
      </c>
      <c r="CY6511" s="0" t="n">
        <v>86</v>
      </c>
      <c r="DA6511" s="0" t="s">
        <v>125</v>
      </c>
      <c r="DE6511" s="0" t="s">
        <v>150</v>
      </c>
      <c r="DF6511" s="0" t="n">
        <v>6002</v>
      </c>
    </row>
    <row r="6512" customFormat="false" ht="15" hidden="false" customHeight="false" outlineLevel="0" collapsed="false">
      <c r="A6512" s="0" t="s">
        <v>18190</v>
      </c>
      <c r="B6512" s="0" t="s">
        <v>18197</v>
      </c>
      <c r="C6512" s="0" t="s">
        <v>18198</v>
      </c>
      <c r="E6512" s="0" t="s">
        <v>117</v>
      </c>
      <c r="F6512" s="0" t="s">
        <v>18141</v>
      </c>
      <c r="J6512" s="0" t="s">
        <v>580</v>
      </c>
      <c r="V6512" s="0" t="n">
        <v>-1</v>
      </c>
      <c r="CQ6512" s="0" t="s">
        <v>122</v>
      </c>
      <c r="CR6512" s="0" t="s">
        <v>2098</v>
      </c>
      <c r="CS6512" s="0" t="s">
        <v>134</v>
      </c>
      <c r="CT6512" s="0" t="n">
        <v>14</v>
      </c>
      <c r="CU6512" s="0" t="n">
        <v>25</v>
      </c>
      <c r="CW6512" s="0" t="s">
        <v>134</v>
      </c>
      <c r="CX6512" s="0" t="n">
        <v>14</v>
      </c>
      <c r="CY6512" s="0" t="n">
        <v>25</v>
      </c>
      <c r="DA6512" s="0" t="s">
        <v>125</v>
      </c>
      <c r="DE6512" s="0" t="s">
        <v>125</v>
      </c>
    </row>
    <row r="6513" customFormat="false" ht="15" hidden="false" customHeight="false" outlineLevel="0" collapsed="false">
      <c r="A6513" s="0" t="s">
        <v>18194</v>
      </c>
      <c r="B6513" s="0" t="s">
        <v>18199</v>
      </c>
      <c r="C6513" s="0" t="s">
        <v>18200</v>
      </c>
      <c r="E6513" s="0" t="s">
        <v>144</v>
      </c>
      <c r="F6513" s="0" t="s">
        <v>18144</v>
      </c>
      <c r="J6513" s="0" t="s">
        <v>584</v>
      </c>
      <c r="K6513" s="0" t="n">
        <v>1</v>
      </c>
      <c r="L6513" s="0" t="n">
        <v>0</v>
      </c>
      <c r="Q6513" s="2" t="b">
        <f aca="false">TRUE()</f>
        <v>1</v>
      </c>
      <c r="U6513" s="2" t="b">
        <f aca="false">TRUE()</f>
        <v>1</v>
      </c>
      <c r="V6513" s="0" t="n">
        <v>0.005</v>
      </c>
      <c r="Y6513" s="0" t="n">
        <v>1</v>
      </c>
      <c r="Z6513" s="0" t="n">
        <v>0</v>
      </c>
      <c r="AA6513" s="0" t="n">
        <v>0</v>
      </c>
      <c r="AB6513" s="0" t="n">
        <v>0</v>
      </c>
      <c r="AC6513" s="0" t="n">
        <v>1</v>
      </c>
      <c r="AD6513" s="0" t="n">
        <v>0</v>
      </c>
      <c r="AF6513" s="0" t="n">
        <v>2</v>
      </c>
      <c r="AH6513" s="0" t="n">
        <v>0</v>
      </c>
      <c r="AI6513" s="0" t="n">
        <v>0</v>
      </c>
      <c r="CQ6513" s="0" t="s">
        <v>503</v>
      </c>
    </row>
    <row r="6514" customFormat="false" ht="15" hidden="false" customHeight="false" outlineLevel="0" collapsed="false">
      <c r="A6514" s="0" t="s">
        <v>18194</v>
      </c>
      <c r="B6514" s="0" t="s">
        <v>18201</v>
      </c>
      <c r="C6514" s="0" t="s">
        <v>18202</v>
      </c>
      <c r="E6514" s="0" t="s">
        <v>144</v>
      </c>
      <c r="F6514" s="0" t="s">
        <v>18147</v>
      </c>
      <c r="J6514" s="0" t="s">
        <v>584</v>
      </c>
      <c r="K6514" s="0" t="n">
        <v>1</v>
      </c>
      <c r="L6514" s="0" t="n">
        <v>0</v>
      </c>
      <c r="Q6514" s="2" t="b">
        <f aca="false">TRUE()</f>
        <v>1</v>
      </c>
      <c r="U6514" s="2" t="b">
        <f aca="false">TRUE()</f>
        <v>1</v>
      </c>
      <c r="V6514" s="0" t="n">
        <v>0.5</v>
      </c>
      <c r="Y6514" s="0" t="n">
        <v>100</v>
      </c>
      <c r="Z6514" s="0" t="n">
        <v>0</v>
      </c>
      <c r="AA6514" s="0" t="n">
        <v>0</v>
      </c>
      <c r="AB6514" s="0" t="n">
        <v>0</v>
      </c>
      <c r="AC6514" s="0" t="n">
        <v>100</v>
      </c>
      <c r="AD6514" s="0" t="n">
        <v>0</v>
      </c>
      <c r="AF6514" s="0" t="n">
        <v>1</v>
      </c>
      <c r="AH6514" s="0" t="n">
        <v>0</v>
      </c>
      <c r="AI6514" s="0" t="n">
        <v>0</v>
      </c>
      <c r="CQ6514" s="0" t="s">
        <v>503</v>
      </c>
    </row>
    <row r="6515" customFormat="false" ht="15" hidden="false" customHeight="false" outlineLevel="0" collapsed="false">
      <c r="A6515" s="0" t="s">
        <v>18194</v>
      </c>
      <c r="B6515" s="0" t="s">
        <v>18203</v>
      </c>
      <c r="C6515" s="0" t="s">
        <v>18204</v>
      </c>
      <c r="E6515" s="0" t="s">
        <v>117</v>
      </c>
      <c r="F6515" s="0" t="s">
        <v>18150</v>
      </c>
      <c r="J6515" s="0" t="s">
        <v>584</v>
      </c>
      <c r="K6515" s="0" t="n">
        <v>1</v>
      </c>
      <c r="L6515" s="0" t="n">
        <v>0</v>
      </c>
      <c r="Q6515" s="2" t="b">
        <f aca="false">TRUE()</f>
        <v>1</v>
      </c>
      <c r="U6515" s="2" t="b">
        <f aca="false">TRUE()</f>
        <v>1</v>
      </c>
      <c r="V6515" s="0" t="n">
        <v>0.5</v>
      </c>
      <c r="Y6515" s="0" t="n">
        <v>100</v>
      </c>
      <c r="Z6515" s="0" t="n">
        <v>0</v>
      </c>
      <c r="AA6515" s="0" t="n">
        <v>0</v>
      </c>
      <c r="AB6515" s="0" t="n">
        <v>0</v>
      </c>
      <c r="AC6515" s="0" t="n">
        <v>100</v>
      </c>
      <c r="AD6515" s="0" t="n">
        <v>0</v>
      </c>
      <c r="AF6515" s="0" t="n">
        <v>1</v>
      </c>
      <c r="AH6515" s="0" t="n">
        <v>0</v>
      </c>
      <c r="AI6515" s="0" t="n">
        <v>0</v>
      </c>
      <c r="CQ6515" s="0" t="s">
        <v>503</v>
      </c>
    </row>
    <row r="6516" customFormat="false" ht="15" hidden="false" customHeight="false" outlineLevel="0" collapsed="false">
      <c r="A6516" s="0" t="s">
        <v>18190</v>
      </c>
      <c r="B6516" s="0" t="s">
        <v>18194</v>
      </c>
      <c r="C6516" s="0" t="s">
        <v>18205</v>
      </c>
      <c r="E6516" s="0" t="s">
        <v>144</v>
      </c>
      <c r="F6516" s="0" t="s">
        <v>18152</v>
      </c>
      <c r="J6516" s="0" t="s">
        <v>593</v>
      </c>
      <c r="K6516" s="0" t="n">
        <v>1</v>
      </c>
      <c r="L6516" s="0" t="n">
        <v>0</v>
      </c>
      <c r="U6516" s="2" t="b">
        <f aca="false">TRUE()</f>
        <v>1</v>
      </c>
      <c r="V6516" s="0" t="n">
        <v>-1</v>
      </c>
      <c r="Y6516" s="0" t="n">
        <v>10</v>
      </c>
      <c r="Z6516" s="0" t="n">
        <v>0</v>
      </c>
      <c r="AA6516" s="0" t="n">
        <v>0</v>
      </c>
      <c r="AB6516" s="0" t="n">
        <v>0</v>
      </c>
      <c r="AC6516" s="0" t="n">
        <v>10</v>
      </c>
      <c r="AD6516" s="0" t="n">
        <v>0</v>
      </c>
      <c r="AF6516" s="0" t="n">
        <v>1</v>
      </c>
      <c r="AG6516" s="0" t="s">
        <v>2747</v>
      </c>
      <c r="AH6516" s="0" t="n">
        <v>10</v>
      </c>
      <c r="AI6516" s="0" t="n">
        <v>0</v>
      </c>
      <c r="AM6516" s="0" t="s">
        <v>18192</v>
      </c>
      <c r="AN6516" s="0" t="s">
        <v>18193</v>
      </c>
      <c r="AO6516" s="0" t="s">
        <v>18194</v>
      </c>
      <c r="AP6516" s="0" t="s">
        <v>18190</v>
      </c>
      <c r="AU6516" s="0" t="s">
        <v>18195</v>
      </c>
      <c r="AV6516" s="0" t="s">
        <v>18196</v>
      </c>
      <c r="CQ6516" s="0" t="s">
        <v>122</v>
      </c>
      <c r="CR6516" s="0" t="s">
        <v>2098</v>
      </c>
      <c r="CS6516" s="0" t="s">
        <v>124</v>
      </c>
      <c r="CT6516" s="0" t="n">
        <v>15</v>
      </c>
      <c r="CU6516" s="0" t="n">
        <v>12</v>
      </c>
      <c r="CW6516" s="0" t="s">
        <v>125</v>
      </c>
      <c r="DA6516" s="0" t="s">
        <v>124</v>
      </c>
      <c r="DB6516" s="0" t="n">
        <v>15</v>
      </c>
      <c r="DC6516" s="0" t="n">
        <v>12</v>
      </c>
      <c r="DE6516" s="0" t="s">
        <v>150</v>
      </c>
      <c r="DF6516" s="0" t="n">
        <v>6002</v>
      </c>
    </row>
    <row r="6517" customFormat="false" ht="15" hidden="false" customHeight="false" outlineLevel="0" collapsed="false">
      <c r="A6517" s="0" t="s">
        <v>18190</v>
      </c>
      <c r="B6517" s="0" t="s">
        <v>18195</v>
      </c>
      <c r="C6517" s="0" t="s">
        <v>18206</v>
      </c>
      <c r="E6517" s="0" t="s">
        <v>144</v>
      </c>
      <c r="F6517" s="0" t="s">
        <v>18154</v>
      </c>
      <c r="J6517" s="0" t="s">
        <v>593</v>
      </c>
      <c r="K6517" s="0" t="n">
        <v>1</v>
      </c>
      <c r="L6517" s="0" t="n">
        <v>0</v>
      </c>
      <c r="U6517" s="2" t="b">
        <f aca="false">TRUE()</f>
        <v>1</v>
      </c>
      <c r="V6517" s="0" t="n">
        <v>-1</v>
      </c>
      <c r="Y6517" s="0" t="n">
        <v>10</v>
      </c>
      <c r="Z6517" s="0" t="n">
        <v>0</v>
      </c>
      <c r="AA6517" s="0" t="n">
        <v>0</v>
      </c>
      <c r="AB6517" s="0" t="n">
        <v>0</v>
      </c>
      <c r="AC6517" s="0" t="n">
        <v>10</v>
      </c>
      <c r="AD6517" s="0" t="n">
        <v>0</v>
      </c>
      <c r="AF6517" s="0" t="n">
        <v>1</v>
      </c>
      <c r="AG6517" s="0" t="s">
        <v>2747</v>
      </c>
      <c r="AH6517" s="0" t="n">
        <v>10</v>
      </c>
      <c r="AI6517" s="0" t="n">
        <v>0</v>
      </c>
      <c r="AM6517" s="0" t="s">
        <v>18192</v>
      </c>
      <c r="AN6517" s="0" t="s">
        <v>18193</v>
      </c>
      <c r="AO6517" s="0" t="s">
        <v>18194</v>
      </c>
      <c r="AP6517" s="0" t="s">
        <v>18190</v>
      </c>
      <c r="AU6517" s="0" t="s">
        <v>18195</v>
      </c>
      <c r="AV6517" s="0" t="s">
        <v>18196</v>
      </c>
      <c r="CQ6517" s="0" t="s">
        <v>122</v>
      </c>
      <c r="CR6517" s="0" t="s">
        <v>2098</v>
      </c>
      <c r="CS6517" s="0" t="s">
        <v>124</v>
      </c>
      <c r="CT6517" s="0" t="n">
        <v>17</v>
      </c>
      <c r="CU6517" s="0" t="n">
        <v>12</v>
      </c>
      <c r="CW6517" s="0" t="s">
        <v>125</v>
      </c>
      <c r="DA6517" s="0" t="s">
        <v>124</v>
      </c>
      <c r="DB6517" s="0" t="n">
        <v>17</v>
      </c>
      <c r="DC6517" s="0" t="n">
        <v>12</v>
      </c>
      <c r="DE6517" s="0" t="s">
        <v>150</v>
      </c>
      <c r="DF6517" s="0" t="n">
        <v>6002</v>
      </c>
    </row>
    <row r="6518" customFormat="false" ht="15" hidden="false" customHeight="false" outlineLevel="0" collapsed="false">
      <c r="A6518" s="0" t="s">
        <v>18190</v>
      </c>
      <c r="B6518" s="0" t="s">
        <v>18193</v>
      </c>
      <c r="C6518" s="0" t="s">
        <v>18207</v>
      </c>
      <c r="E6518" s="0" t="s">
        <v>144</v>
      </c>
      <c r="F6518" s="0" t="s">
        <v>18156</v>
      </c>
      <c r="J6518" s="0" t="s">
        <v>598</v>
      </c>
      <c r="K6518" s="0" t="n">
        <v>1</v>
      </c>
      <c r="L6518" s="0" t="n">
        <v>0</v>
      </c>
      <c r="U6518" s="2" t="b">
        <f aca="false">TRUE()</f>
        <v>1</v>
      </c>
      <c r="V6518" s="0" t="n">
        <v>-1</v>
      </c>
      <c r="Y6518" s="0" t="n">
        <v>100</v>
      </c>
      <c r="Z6518" s="0" t="n">
        <v>0</v>
      </c>
      <c r="AA6518" s="0" t="n">
        <v>0</v>
      </c>
      <c r="AB6518" s="0" t="n">
        <v>0</v>
      </c>
      <c r="AC6518" s="0" t="n">
        <v>100</v>
      </c>
      <c r="AD6518" s="0" t="n">
        <v>0</v>
      </c>
      <c r="AF6518" s="0" t="n">
        <v>0</v>
      </c>
      <c r="AG6518" s="0" t="s">
        <v>129</v>
      </c>
      <c r="AH6518" s="0" t="n">
        <v>100</v>
      </c>
      <c r="AI6518" s="0" t="n">
        <v>0</v>
      </c>
      <c r="AM6518" s="0" t="s">
        <v>18192</v>
      </c>
      <c r="AN6518" s="0" t="s">
        <v>18193</v>
      </c>
      <c r="AO6518" s="0" t="s">
        <v>18194</v>
      </c>
      <c r="AP6518" s="0" t="s">
        <v>18190</v>
      </c>
      <c r="AU6518" s="0" t="s">
        <v>18195</v>
      </c>
      <c r="AV6518" s="0" t="s">
        <v>18196</v>
      </c>
      <c r="CQ6518" s="0" t="s">
        <v>122</v>
      </c>
      <c r="CR6518" s="0" t="s">
        <v>2098</v>
      </c>
      <c r="CS6518" s="0" t="s">
        <v>124</v>
      </c>
      <c r="CT6518" s="0" t="n">
        <v>16</v>
      </c>
      <c r="CU6518" s="0" t="n">
        <v>12</v>
      </c>
      <c r="CW6518" s="0" t="s">
        <v>125</v>
      </c>
      <c r="DA6518" s="0" t="s">
        <v>124</v>
      </c>
      <c r="DB6518" s="0" t="n">
        <v>16</v>
      </c>
      <c r="DC6518" s="0" t="n">
        <v>12</v>
      </c>
      <c r="DE6518" s="0" t="s">
        <v>150</v>
      </c>
      <c r="DF6518" s="0" t="n">
        <v>6002</v>
      </c>
    </row>
    <row r="6519" customFormat="false" ht="15" hidden="false" customHeight="false" outlineLevel="0" collapsed="false">
      <c r="A6519" s="0" t="s">
        <v>18190</v>
      </c>
      <c r="B6519" s="0" t="s">
        <v>18196</v>
      </c>
      <c r="C6519" s="0" t="s">
        <v>18208</v>
      </c>
      <c r="E6519" s="0" t="s">
        <v>144</v>
      </c>
      <c r="F6519" s="0" t="s">
        <v>18158</v>
      </c>
      <c r="J6519" s="0" t="s">
        <v>598</v>
      </c>
      <c r="K6519" s="0" t="n">
        <v>1</v>
      </c>
      <c r="L6519" s="0" t="n">
        <v>0</v>
      </c>
      <c r="U6519" s="2" t="b">
        <f aca="false">TRUE()</f>
        <v>1</v>
      </c>
      <c r="V6519" s="0" t="n">
        <v>-1</v>
      </c>
      <c r="Y6519" s="0" t="n">
        <v>100</v>
      </c>
      <c r="Z6519" s="0" t="n">
        <v>0</v>
      </c>
      <c r="AA6519" s="0" t="n">
        <v>0</v>
      </c>
      <c r="AB6519" s="0" t="n">
        <v>0</v>
      </c>
      <c r="AC6519" s="0" t="n">
        <v>100</v>
      </c>
      <c r="AD6519" s="0" t="n">
        <v>0</v>
      </c>
      <c r="AF6519" s="0" t="n">
        <v>0</v>
      </c>
      <c r="AG6519" s="0" t="s">
        <v>129</v>
      </c>
      <c r="AH6519" s="0" t="n">
        <v>100</v>
      </c>
      <c r="AI6519" s="0" t="n">
        <v>0</v>
      </c>
      <c r="AM6519" s="0" t="s">
        <v>18192</v>
      </c>
      <c r="AN6519" s="0" t="s">
        <v>18193</v>
      </c>
      <c r="AO6519" s="0" t="s">
        <v>18194</v>
      </c>
      <c r="AP6519" s="0" t="s">
        <v>18190</v>
      </c>
      <c r="AU6519" s="0" t="s">
        <v>18195</v>
      </c>
      <c r="AV6519" s="0" t="s">
        <v>18196</v>
      </c>
      <c r="CQ6519" s="0" t="s">
        <v>122</v>
      </c>
      <c r="CR6519" s="0" t="s">
        <v>2098</v>
      </c>
      <c r="CS6519" s="0" t="s">
        <v>124</v>
      </c>
      <c r="CT6519" s="0" t="n">
        <v>18</v>
      </c>
      <c r="CU6519" s="0" t="n">
        <v>12</v>
      </c>
      <c r="CW6519" s="0" t="s">
        <v>125</v>
      </c>
      <c r="DA6519" s="0" t="s">
        <v>124</v>
      </c>
      <c r="DB6519" s="0" t="n">
        <v>18</v>
      </c>
      <c r="DC6519" s="0" t="n">
        <v>12</v>
      </c>
      <c r="DE6519" s="0" t="s">
        <v>150</v>
      </c>
      <c r="DF6519" s="0" t="n">
        <v>6002</v>
      </c>
    </row>
    <row r="6520" customFormat="false" ht="15" hidden="false" customHeight="false" outlineLevel="0" collapsed="false">
      <c r="A6520" s="0" t="s">
        <v>18184</v>
      </c>
      <c r="B6520" s="0" t="s">
        <v>18192</v>
      </c>
      <c r="C6520" s="0" t="s">
        <v>18209</v>
      </c>
      <c r="E6520" s="0" t="s">
        <v>144</v>
      </c>
      <c r="F6520" s="0" t="s">
        <v>18210</v>
      </c>
      <c r="J6520" s="0" t="s">
        <v>2705</v>
      </c>
      <c r="K6520" s="0" t="n">
        <v>1</v>
      </c>
      <c r="L6520" s="0" t="n">
        <v>0</v>
      </c>
      <c r="U6520" s="2" t="b">
        <f aca="false">TRUE()</f>
        <v>1</v>
      </c>
      <c r="V6520" s="0" t="n">
        <v>0.05</v>
      </c>
      <c r="Y6520" s="0" t="n">
        <v>10</v>
      </c>
      <c r="Z6520" s="0" t="n">
        <v>0</v>
      </c>
      <c r="AA6520" s="0" t="n">
        <v>0</v>
      </c>
      <c r="AB6520" s="0" t="n">
        <v>0</v>
      </c>
      <c r="AC6520" s="0" t="n">
        <v>10</v>
      </c>
      <c r="AD6520" s="0" t="n">
        <v>0</v>
      </c>
      <c r="AF6520" s="0" t="n">
        <v>1</v>
      </c>
      <c r="AG6520" s="0" t="s">
        <v>2747</v>
      </c>
      <c r="AH6520" s="0" t="n">
        <v>0</v>
      </c>
      <c r="AI6520" s="0" t="n">
        <v>0</v>
      </c>
      <c r="CQ6520" s="0" t="s">
        <v>122</v>
      </c>
      <c r="CR6520" s="0" t="s">
        <v>2098</v>
      </c>
      <c r="CS6520" s="0" t="s">
        <v>213</v>
      </c>
      <c r="CT6520" s="0" t="n">
        <v>7</v>
      </c>
      <c r="CU6520" s="0" t="n">
        <v>14</v>
      </c>
      <c r="CW6520" s="0" t="s">
        <v>149</v>
      </c>
      <c r="CX6520" s="0" t="n">
        <v>5000</v>
      </c>
      <c r="CY6520" s="0" t="n">
        <v>44</v>
      </c>
      <c r="DA6520" s="0" t="s">
        <v>125</v>
      </c>
      <c r="DE6520" s="0" t="s">
        <v>150</v>
      </c>
      <c r="DF6520" s="0" t="n">
        <v>5000</v>
      </c>
    </row>
    <row r="6521" customFormat="false" ht="15" hidden="false" customHeight="false" outlineLevel="0" collapsed="false">
      <c r="A6521" s="0" t="s">
        <v>18184</v>
      </c>
      <c r="B6521" s="0" t="s">
        <v>18211</v>
      </c>
      <c r="C6521" s="0" t="s">
        <v>18212</v>
      </c>
      <c r="E6521" s="0" t="s">
        <v>144</v>
      </c>
      <c r="F6521" s="0" t="s">
        <v>18213</v>
      </c>
      <c r="J6521" s="0" t="s">
        <v>1109</v>
      </c>
      <c r="K6521" s="0" t="n">
        <v>1</v>
      </c>
      <c r="L6521" s="0" t="n">
        <v>0</v>
      </c>
      <c r="T6521" s="2" t="b">
        <f aca="false">TRUE()</f>
        <v>1</v>
      </c>
      <c r="U6521" s="2" t="b">
        <f aca="false">TRUE()</f>
        <v>1</v>
      </c>
      <c r="V6521" s="0" t="n">
        <v>20</v>
      </c>
      <c r="Y6521" s="0" t="n">
        <v>4000</v>
      </c>
      <c r="Z6521" s="0" t="n">
        <v>0</v>
      </c>
      <c r="AA6521" s="0" t="n">
        <v>0</v>
      </c>
      <c r="AB6521" s="0" t="n">
        <v>0</v>
      </c>
      <c r="AC6521" s="0" t="n">
        <v>4000</v>
      </c>
      <c r="AD6521" s="0" t="n">
        <v>0</v>
      </c>
      <c r="AF6521" s="0" t="n">
        <v>0</v>
      </c>
      <c r="AG6521" s="0" t="s">
        <v>333</v>
      </c>
      <c r="AH6521" s="0" t="n">
        <v>0</v>
      </c>
      <c r="AI6521" s="0" t="n">
        <v>0</v>
      </c>
      <c r="CQ6521" s="0" t="s">
        <v>122</v>
      </c>
      <c r="CR6521" s="0" t="s">
        <v>2098</v>
      </c>
      <c r="CS6521" s="0" t="s">
        <v>213</v>
      </c>
      <c r="CT6521" s="0" t="n">
        <v>7</v>
      </c>
      <c r="CU6521" s="0" t="n">
        <v>28</v>
      </c>
      <c r="CW6521" s="0" t="s">
        <v>149</v>
      </c>
      <c r="CX6521" s="0" t="n">
        <v>5001</v>
      </c>
      <c r="CY6521" s="0" t="n">
        <v>44</v>
      </c>
      <c r="DA6521" s="0" t="s">
        <v>125</v>
      </c>
      <c r="DE6521" s="0" t="s">
        <v>150</v>
      </c>
      <c r="DF6521" s="0" t="n">
        <v>5001</v>
      </c>
    </row>
    <row r="6522" customFormat="false" ht="15" hidden="false" customHeight="false" outlineLevel="0" collapsed="false">
      <c r="A6522" s="0" t="s">
        <v>18184</v>
      </c>
      <c r="B6522" s="0" t="s">
        <v>18214</v>
      </c>
      <c r="C6522" s="0" t="s">
        <v>18215</v>
      </c>
      <c r="E6522" s="0" t="s">
        <v>144</v>
      </c>
      <c r="F6522" s="0" t="s">
        <v>18216</v>
      </c>
      <c r="J6522" s="0" t="s">
        <v>246</v>
      </c>
      <c r="K6522" s="0" t="n">
        <v>1</v>
      </c>
      <c r="L6522" s="0" t="n">
        <v>0</v>
      </c>
      <c r="T6522" s="2" t="b">
        <f aca="false">TRUE()</f>
        <v>1</v>
      </c>
      <c r="U6522" s="2" t="b">
        <f aca="false">TRUE()</f>
        <v>1</v>
      </c>
      <c r="V6522" s="0" t="n">
        <v>1</v>
      </c>
      <c r="Y6522" s="0" t="n">
        <v>150</v>
      </c>
      <c r="Z6522" s="0" t="n">
        <v>-50</v>
      </c>
      <c r="AA6522" s="0" t="n">
        <v>0</v>
      </c>
      <c r="AB6522" s="0" t="n">
        <v>0</v>
      </c>
      <c r="AC6522" s="0" t="n">
        <v>150</v>
      </c>
      <c r="AD6522" s="0" t="n">
        <v>-50</v>
      </c>
      <c r="AF6522" s="0" t="n">
        <v>0</v>
      </c>
      <c r="AG6522" s="0" t="s">
        <v>247</v>
      </c>
      <c r="AH6522" s="0" t="n">
        <v>0</v>
      </c>
      <c r="AI6522" s="0" t="n">
        <v>0</v>
      </c>
      <c r="CQ6522" s="0" t="s">
        <v>122</v>
      </c>
      <c r="CR6522" s="0" t="s">
        <v>2098</v>
      </c>
      <c r="CS6522" s="0" t="s">
        <v>213</v>
      </c>
      <c r="CT6522" s="0" t="n">
        <v>7</v>
      </c>
      <c r="CU6522" s="0" t="n">
        <v>42</v>
      </c>
      <c r="CW6522" s="0" t="s">
        <v>149</v>
      </c>
      <c r="CX6522" s="0" t="n">
        <v>5002</v>
      </c>
      <c r="CY6522" s="0" t="n">
        <v>44</v>
      </c>
      <c r="DA6522" s="0" t="s">
        <v>125</v>
      </c>
      <c r="DE6522" s="0" t="s">
        <v>150</v>
      </c>
      <c r="DF6522" s="0" t="n">
        <v>5002</v>
      </c>
    </row>
    <row r="6523" customFormat="false" ht="15" hidden="false" customHeight="false" outlineLevel="0" collapsed="false">
      <c r="A6523" s="0" t="s">
        <v>18184</v>
      </c>
      <c r="B6523" s="0" t="s">
        <v>18217</v>
      </c>
      <c r="C6523" s="0" t="s">
        <v>18218</v>
      </c>
      <c r="E6523" s="0" t="s">
        <v>144</v>
      </c>
      <c r="F6523" s="0" t="s">
        <v>18219</v>
      </c>
      <c r="J6523" s="0" t="s">
        <v>246</v>
      </c>
      <c r="K6523" s="0" t="n">
        <v>1</v>
      </c>
      <c r="L6523" s="0" t="n">
        <v>0</v>
      </c>
      <c r="U6523" s="2" t="b">
        <f aca="false">TRUE()</f>
        <v>1</v>
      </c>
      <c r="V6523" s="0" t="n">
        <v>1</v>
      </c>
      <c r="Y6523" s="0" t="n">
        <v>200</v>
      </c>
      <c r="Z6523" s="0" t="n">
        <v>-50</v>
      </c>
      <c r="AA6523" s="0" t="n">
        <v>0</v>
      </c>
      <c r="AB6523" s="0" t="n">
        <v>0</v>
      </c>
      <c r="AC6523" s="0" t="n">
        <v>200</v>
      </c>
      <c r="AD6523" s="0" t="n">
        <v>-50</v>
      </c>
      <c r="AF6523" s="0" t="n">
        <v>0</v>
      </c>
      <c r="AG6523" s="0" t="s">
        <v>247</v>
      </c>
      <c r="AH6523" s="0" t="n">
        <v>0</v>
      </c>
      <c r="AI6523" s="0" t="n">
        <v>0</v>
      </c>
      <c r="CQ6523" s="0" t="s">
        <v>122</v>
      </c>
      <c r="CR6523" s="0" t="s">
        <v>2098</v>
      </c>
      <c r="CS6523" s="0" t="s">
        <v>213</v>
      </c>
      <c r="CT6523" s="0" t="n">
        <v>7</v>
      </c>
      <c r="CU6523" s="0" t="n">
        <v>56</v>
      </c>
      <c r="CW6523" s="0" t="s">
        <v>149</v>
      </c>
      <c r="CX6523" s="0" t="n">
        <v>5003</v>
      </c>
      <c r="CY6523" s="0" t="n">
        <v>44</v>
      </c>
      <c r="DA6523" s="0" t="s">
        <v>125</v>
      </c>
      <c r="DE6523" s="0" t="s">
        <v>150</v>
      </c>
      <c r="DF6523" s="0" t="n">
        <v>5003</v>
      </c>
    </row>
    <row r="6524" customFormat="false" ht="15" hidden="false" customHeight="false" outlineLevel="0" collapsed="false">
      <c r="A6524" s="0" t="s">
        <v>18184</v>
      </c>
      <c r="B6524" s="0" t="s">
        <v>18220</v>
      </c>
      <c r="C6524" s="0" t="s">
        <v>18221</v>
      </c>
      <c r="E6524" s="0" t="s">
        <v>144</v>
      </c>
      <c r="F6524" s="0" t="s">
        <v>18222</v>
      </c>
      <c r="J6524" s="0" t="s">
        <v>246</v>
      </c>
      <c r="K6524" s="0" t="n">
        <v>1</v>
      </c>
      <c r="L6524" s="0" t="n">
        <v>0</v>
      </c>
      <c r="U6524" s="2" t="b">
        <f aca="false">TRUE()</f>
        <v>1</v>
      </c>
      <c r="V6524" s="0" t="n">
        <v>1</v>
      </c>
      <c r="Y6524" s="0" t="n">
        <v>200</v>
      </c>
      <c r="Z6524" s="0" t="n">
        <v>-50</v>
      </c>
      <c r="AA6524" s="0" t="n">
        <v>0</v>
      </c>
      <c r="AB6524" s="0" t="n">
        <v>0</v>
      </c>
      <c r="AC6524" s="0" t="n">
        <v>200</v>
      </c>
      <c r="AD6524" s="0" t="n">
        <v>-50</v>
      </c>
      <c r="AF6524" s="0" t="n">
        <v>0</v>
      </c>
      <c r="AG6524" s="0" t="s">
        <v>247</v>
      </c>
      <c r="AH6524" s="0" t="n">
        <v>0</v>
      </c>
      <c r="AI6524" s="0" t="n">
        <v>0</v>
      </c>
      <c r="CQ6524" s="0" t="s">
        <v>122</v>
      </c>
      <c r="CR6524" s="0" t="s">
        <v>2098</v>
      </c>
      <c r="CS6524" s="0" t="s">
        <v>213</v>
      </c>
      <c r="CT6524" s="0" t="n">
        <v>7</v>
      </c>
      <c r="CU6524" s="0" t="n">
        <v>70</v>
      </c>
      <c r="CW6524" s="0" t="s">
        <v>149</v>
      </c>
      <c r="CX6524" s="0" t="n">
        <v>5004</v>
      </c>
      <c r="CY6524" s="0" t="n">
        <v>44</v>
      </c>
      <c r="DA6524" s="0" t="s">
        <v>125</v>
      </c>
      <c r="DE6524" s="0" t="s">
        <v>150</v>
      </c>
      <c r="DF6524" s="0" t="n">
        <v>5004</v>
      </c>
    </row>
    <row r="6525" customFormat="false" ht="15" hidden="false" customHeight="false" outlineLevel="0" collapsed="false">
      <c r="A6525" s="0" t="s">
        <v>18184</v>
      </c>
      <c r="B6525" s="0" t="s">
        <v>18223</v>
      </c>
      <c r="C6525" s="0" t="s">
        <v>18224</v>
      </c>
      <c r="E6525" s="0" t="s">
        <v>144</v>
      </c>
      <c r="F6525" s="0" t="s">
        <v>18225</v>
      </c>
      <c r="J6525" s="0" t="s">
        <v>246</v>
      </c>
      <c r="K6525" s="0" t="n">
        <v>1</v>
      </c>
      <c r="L6525" s="0" t="n">
        <v>0</v>
      </c>
      <c r="U6525" s="2" t="b">
        <f aca="false">TRUE()</f>
        <v>1</v>
      </c>
      <c r="V6525" s="0" t="n">
        <v>1</v>
      </c>
      <c r="Y6525" s="0" t="n">
        <v>200</v>
      </c>
      <c r="Z6525" s="0" t="n">
        <v>-50</v>
      </c>
      <c r="AA6525" s="0" t="n">
        <v>0</v>
      </c>
      <c r="AB6525" s="0" t="n">
        <v>0</v>
      </c>
      <c r="AC6525" s="0" t="n">
        <v>200</v>
      </c>
      <c r="AD6525" s="0" t="n">
        <v>-50</v>
      </c>
      <c r="AF6525" s="0" t="n">
        <v>0</v>
      </c>
      <c r="AG6525" s="0" t="s">
        <v>247</v>
      </c>
      <c r="AH6525" s="0" t="n">
        <v>0</v>
      </c>
      <c r="AI6525" s="0" t="n">
        <v>0</v>
      </c>
      <c r="CQ6525" s="0" t="s">
        <v>122</v>
      </c>
      <c r="CR6525" s="0" t="s">
        <v>2098</v>
      </c>
      <c r="CS6525" s="0" t="s">
        <v>213</v>
      </c>
      <c r="CT6525" s="0" t="n">
        <v>7</v>
      </c>
      <c r="CU6525" s="0" t="n">
        <v>84</v>
      </c>
      <c r="CW6525" s="0" t="s">
        <v>149</v>
      </c>
      <c r="CX6525" s="0" t="n">
        <v>5005</v>
      </c>
      <c r="CY6525" s="0" t="n">
        <v>44</v>
      </c>
      <c r="DA6525" s="0" t="s">
        <v>125</v>
      </c>
      <c r="DE6525" s="0" t="s">
        <v>150</v>
      </c>
      <c r="DF6525" s="0" t="n">
        <v>5005</v>
      </c>
    </row>
    <row r="6526" customFormat="false" ht="15" hidden="false" customHeight="false" outlineLevel="0" collapsed="false">
      <c r="A6526" s="0" t="s">
        <v>18184</v>
      </c>
      <c r="B6526" s="0" t="s">
        <v>18226</v>
      </c>
      <c r="C6526" s="0" t="s">
        <v>18227</v>
      </c>
      <c r="E6526" s="0" t="s">
        <v>144</v>
      </c>
      <c r="F6526" s="0" t="s">
        <v>18228</v>
      </c>
      <c r="J6526" s="0" t="s">
        <v>246</v>
      </c>
      <c r="K6526" s="0" t="n">
        <v>1</v>
      </c>
      <c r="L6526" s="0" t="n">
        <v>0</v>
      </c>
      <c r="U6526" s="2" t="b">
        <f aca="false">TRUE()</f>
        <v>1</v>
      </c>
      <c r="V6526" s="0" t="n">
        <v>1</v>
      </c>
      <c r="Y6526" s="0" t="n">
        <v>200</v>
      </c>
      <c r="Z6526" s="0" t="n">
        <v>-50</v>
      </c>
      <c r="AA6526" s="0" t="n">
        <v>0</v>
      </c>
      <c r="AB6526" s="0" t="n">
        <v>0</v>
      </c>
      <c r="AC6526" s="0" t="n">
        <v>200</v>
      </c>
      <c r="AD6526" s="0" t="n">
        <v>-50</v>
      </c>
      <c r="AF6526" s="0" t="n">
        <v>0</v>
      </c>
      <c r="AG6526" s="0" t="s">
        <v>247</v>
      </c>
      <c r="AH6526" s="0" t="n">
        <v>0</v>
      </c>
      <c r="AI6526" s="0" t="n">
        <v>0</v>
      </c>
      <c r="CQ6526" s="0" t="s">
        <v>122</v>
      </c>
      <c r="CR6526" s="0" t="s">
        <v>2098</v>
      </c>
      <c r="CS6526" s="0" t="s">
        <v>213</v>
      </c>
      <c r="CT6526" s="0" t="n">
        <v>7</v>
      </c>
      <c r="CU6526" s="0" t="n">
        <v>98</v>
      </c>
      <c r="CW6526" s="0" t="s">
        <v>149</v>
      </c>
      <c r="CX6526" s="0" t="n">
        <v>5006</v>
      </c>
      <c r="CY6526" s="0" t="n">
        <v>44</v>
      </c>
      <c r="DA6526" s="0" t="s">
        <v>125</v>
      </c>
      <c r="DE6526" s="0" t="s">
        <v>150</v>
      </c>
      <c r="DF6526" s="0" t="n">
        <v>5006</v>
      </c>
    </row>
    <row r="6527" customFormat="false" ht="15" hidden="false" customHeight="false" outlineLevel="0" collapsed="false">
      <c r="A6527" s="0" t="s">
        <v>18184</v>
      </c>
      <c r="B6527" s="0" t="s">
        <v>18229</v>
      </c>
      <c r="C6527" s="0" t="s">
        <v>18230</v>
      </c>
      <c r="E6527" s="0" t="s">
        <v>144</v>
      </c>
      <c r="F6527" s="0" t="s">
        <v>18231</v>
      </c>
      <c r="J6527" s="0" t="s">
        <v>246</v>
      </c>
      <c r="K6527" s="0" t="n">
        <v>1</v>
      </c>
      <c r="L6527" s="0" t="n">
        <v>0</v>
      </c>
      <c r="U6527" s="2" t="b">
        <f aca="false">TRUE()</f>
        <v>1</v>
      </c>
      <c r="V6527" s="0" t="n">
        <v>1</v>
      </c>
      <c r="Y6527" s="0" t="n">
        <v>200</v>
      </c>
      <c r="Z6527" s="0" t="n">
        <v>-50</v>
      </c>
      <c r="AA6527" s="0" t="n">
        <v>0</v>
      </c>
      <c r="AB6527" s="0" t="n">
        <v>0</v>
      </c>
      <c r="AC6527" s="0" t="n">
        <v>200</v>
      </c>
      <c r="AD6527" s="0" t="n">
        <v>-50</v>
      </c>
      <c r="AF6527" s="0" t="n">
        <v>0</v>
      </c>
      <c r="AG6527" s="0" t="s">
        <v>247</v>
      </c>
      <c r="AH6527" s="0" t="n">
        <v>0</v>
      </c>
      <c r="AI6527" s="0" t="n">
        <v>0</v>
      </c>
      <c r="CQ6527" s="0" t="s">
        <v>122</v>
      </c>
      <c r="CR6527" s="0" t="s">
        <v>2098</v>
      </c>
      <c r="CS6527" s="0" t="s">
        <v>213</v>
      </c>
      <c r="CT6527" s="0" t="n">
        <v>7</v>
      </c>
      <c r="CU6527" s="0" t="n">
        <v>112</v>
      </c>
      <c r="CW6527" s="0" t="s">
        <v>149</v>
      </c>
      <c r="CX6527" s="0" t="n">
        <v>5007</v>
      </c>
      <c r="CY6527" s="0" t="n">
        <v>44</v>
      </c>
      <c r="DA6527" s="0" t="s">
        <v>125</v>
      </c>
      <c r="DE6527" s="0" t="s">
        <v>150</v>
      </c>
      <c r="DF6527" s="0" t="n">
        <v>5007</v>
      </c>
    </row>
    <row r="6528" customFormat="false" ht="15" hidden="false" customHeight="false" outlineLevel="0" collapsed="false">
      <c r="A6528" s="0" t="s">
        <v>16977</v>
      </c>
      <c r="B6528" s="0" t="s">
        <v>18184</v>
      </c>
      <c r="C6528" s="0" t="s">
        <v>18232</v>
      </c>
      <c r="E6528" s="0" t="s">
        <v>144</v>
      </c>
      <c r="F6528" s="0" t="s">
        <v>18233</v>
      </c>
      <c r="J6528" s="0" t="s">
        <v>155</v>
      </c>
      <c r="V6528" s="0" t="n">
        <v>-1</v>
      </c>
      <c r="CQ6528" s="0" t="s">
        <v>122</v>
      </c>
      <c r="CR6528" s="0" t="s">
        <v>2098</v>
      </c>
      <c r="CS6528" s="0" t="s">
        <v>148</v>
      </c>
      <c r="CT6528" s="0" t="n">
        <v>4</v>
      </c>
      <c r="CU6528" s="0" t="n">
        <v>48</v>
      </c>
      <c r="CW6528" s="0" t="s">
        <v>149</v>
      </c>
      <c r="CX6528" s="0" t="n">
        <v>4007</v>
      </c>
      <c r="CY6528" s="0" t="n">
        <v>84</v>
      </c>
      <c r="DA6528" s="0" t="s">
        <v>125</v>
      </c>
      <c r="DE6528" s="0" t="s">
        <v>150</v>
      </c>
      <c r="DF6528" s="0" t="n">
        <v>4007</v>
      </c>
    </row>
    <row r="6529" customFormat="false" ht="15" hidden="false" customHeight="false" outlineLevel="0" collapsed="false">
      <c r="A6529" s="0" t="s">
        <v>18184</v>
      </c>
      <c r="B6529" s="0" t="s">
        <v>18234</v>
      </c>
      <c r="C6529" s="0" t="s">
        <v>18235</v>
      </c>
      <c r="E6529" s="0" t="s">
        <v>144</v>
      </c>
      <c r="F6529" s="0" t="s">
        <v>18236</v>
      </c>
      <c r="G6529" s="0" t="s">
        <v>18237</v>
      </c>
      <c r="J6529" s="0" t="s">
        <v>502</v>
      </c>
      <c r="K6529" s="0" t="n">
        <v>1</v>
      </c>
      <c r="L6529" s="0" t="n">
        <v>0</v>
      </c>
      <c r="R6529" s="0" t="n">
        <v>0</v>
      </c>
      <c r="U6529" s="2" t="b">
        <f aca="false">FALSE()</f>
        <v>0</v>
      </c>
      <c r="V6529" s="0" t="n">
        <v>-1</v>
      </c>
      <c r="X6529" s="0" t="n">
        <v>0</v>
      </c>
      <c r="Y6529" s="0" t="n">
        <v>100</v>
      </c>
      <c r="Z6529" s="0" t="n">
        <v>0</v>
      </c>
      <c r="AA6529" s="0" t="n">
        <v>100</v>
      </c>
      <c r="AB6529" s="0" t="n">
        <v>0</v>
      </c>
      <c r="AC6529" s="0" t="n">
        <v>100</v>
      </c>
      <c r="AD6529" s="0" t="n">
        <v>0</v>
      </c>
      <c r="AE6529" s="0" t="n">
        <v>0</v>
      </c>
      <c r="AF6529" s="0" t="n">
        <v>0</v>
      </c>
      <c r="AG6529" s="0" t="s">
        <v>121</v>
      </c>
      <c r="AH6529" s="0" t="n">
        <v>100</v>
      </c>
      <c r="AI6529" s="0" t="n">
        <v>0</v>
      </c>
      <c r="AX6529" s="0" t="n">
        <v>0</v>
      </c>
      <c r="CQ6529" s="0" t="s">
        <v>503</v>
      </c>
    </row>
    <row r="6530" customFormat="false" ht="15" hidden="false" customHeight="false" outlineLevel="0" collapsed="false">
      <c r="A6530" s="0" t="s">
        <v>18184</v>
      </c>
      <c r="B6530" s="0" t="s">
        <v>18238</v>
      </c>
      <c r="C6530" s="0" t="s">
        <v>18239</v>
      </c>
      <c r="E6530" s="0" t="s">
        <v>144</v>
      </c>
      <c r="F6530" s="0" t="s">
        <v>18240</v>
      </c>
      <c r="J6530" s="0" t="s">
        <v>256</v>
      </c>
      <c r="K6530" s="0" t="n">
        <v>1</v>
      </c>
      <c r="L6530" s="0" t="n">
        <v>0</v>
      </c>
      <c r="U6530" s="2" t="b">
        <f aca="false">TRUE()</f>
        <v>1</v>
      </c>
      <c r="V6530" s="0" t="n">
        <v>0.6</v>
      </c>
      <c r="Y6530" s="0" t="n">
        <v>1000</v>
      </c>
      <c r="Z6530" s="0" t="n">
        <v>0</v>
      </c>
      <c r="AA6530" s="0" t="n">
        <v>0</v>
      </c>
      <c r="AB6530" s="0" t="n">
        <v>0</v>
      </c>
      <c r="AC6530" s="0" t="n">
        <v>1000</v>
      </c>
      <c r="AD6530" s="0" t="n">
        <v>0</v>
      </c>
      <c r="AF6530" s="0" t="n">
        <v>0</v>
      </c>
      <c r="AG6530" s="0" t="s">
        <v>342</v>
      </c>
      <c r="AH6530" s="0" t="n">
        <v>0</v>
      </c>
      <c r="AI6530" s="0" t="n">
        <v>0</v>
      </c>
      <c r="CQ6530" s="0" t="s">
        <v>122</v>
      </c>
      <c r="CR6530" s="0" t="s">
        <v>2098</v>
      </c>
      <c r="CS6530" s="0" t="s">
        <v>213</v>
      </c>
      <c r="CT6530" s="0" t="n">
        <v>7</v>
      </c>
      <c r="CU6530" s="0" t="n">
        <v>126</v>
      </c>
      <c r="CW6530" s="0" t="s">
        <v>149</v>
      </c>
      <c r="CX6530" s="0" t="n">
        <v>5008</v>
      </c>
      <c r="CY6530" s="0" t="n">
        <v>44</v>
      </c>
      <c r="DA6530" s="0" t="s">
        <v>125</v>
      </c>
      <c r="DE6530" s="0" t="s">
        <v>150</v>
      </c>
      <c r="DF6530" s="0" t="n">
        <v>5008</v>
      </c>
    </row>
    <row r="6531" customFormat="false" ht="15" hidden="false" customHeight="false" outlineLevel="0" collapsed="false">
      <c r="A6531" s="0" t="s">
        <v>18184</v>
      </c>
      <c r="B6531" s="0" t="s">
        <v>18241</v>
      </c>
      <c r="C6531" s="0" t="s">
        <v>18242</v>
      </c>
      <c r="E6531" s="0" t="s">
        <v>117</v>
      </c>
      <c r="F6531" s="0" t="s">
        <v>7194</v>
      </c>
      <c r="J6531" s="0" t="s">
        <v>347</v>
      </c>
      <c r="V6531" s="0" t="n">
        <v>-1</v>
      </c>
      <c r="AM6531" s="0" t="s">
        <v>18217</v>
      </c>
      <c r="CQ6531" s="0" t="s">
        <v>122</v>
      </c>
      <c r="CR6531" s="0" t="s">
        <v>2098</v>
      </c>
      <c r="CS6531" s="0" t="s">
        <v>134</v>
      </c>
      <c r="CT6531" s="0" t="n">
        <v>10</v>
      </c>
      <c r="CU6531" s="0" t="n">
        <v>2</v>
      </c>
      <c r="CW6531" s="0" t="s">
        <v>125</v>
      </c>
      <c r="DA6531" s="0" t="s">
        <v>125</v>
      </c>
      <c r="DE6531" s="0" t="s">
        <v>125</v>
      </c>
    </row>
    <row r="6532" customFormat="false" ht="15" hidden="false" customHeight="false" outlineLevel="0" collapsed="false">
      <c r="A6532" s="0" t="s">
        <v>18184</v>
      </c>
      <c r="B6532" s="0" t="s">
        <v>18243</v>
      </c>
      <c r="C6532" s="0" t="s">
        <v>18244</v>
      </c>
      <c r="E6532" s="0" t="s">
        <v>117</v>
      </c>
      <c r="F6532" s="0" t="s">
        <v>7197</v>
      </c>
      <c r="J6532" s="0" t="s">
        <v>347</v>
      </c>
      <c r="V6532" s="0" t="n">
        <v>-1</v>
      </c>
      <c r="AM6532" s="0" t="s">
        <v>18220</v>
      </c>
      <c r="CQ6532" s="0" t="s">
        <v>122</v>
      </c>
      <c r="CR6532" s="0" t="s">
        <v>2098</v>
      </c>
      <c r="CS6532" s="0" t="s">
        <v>134</v>
      </c>
      <c r="CT6532" s="0" t="n">
        <v>10</v>
      </c>
      <c r="CU6532" s="0" t="n">
        <v>3</v>
      </c>
      <c r="CW6532" s="0" t="s">
        <v>125</v>
      </c>
      <c r="DA6532" s="0" t="s">
        <v>125</v>
      </c>
      <c r="DE6532" s="0" t="s">
        <v>125</v>
      </c>
    </row>
    <row r="6533" customFormat="false" ht="15" hidden="false" customHeight="false" outlineLevel="0" collapsed="false">
      <c r="A6533" s="0" t="s">
        <v>18184</v>
      </c>
      <c r="B6533" s="0" t="s">
        <v>18245</v>
      </c>
      <c r="C6533" s="0" t="s">
        <v>18246</v>
      </c>
      <c r="E6533" s="0" t="s">
        <v>117</v>
      </c>
      <c r="F6533" s="0" t="s">
        <v>7200</v>
      </c>
      <c r="J6533" s="0" t="s">
        <v>347</v>
      </c>
      <c r="V6533" s="0" t="n">
        <v>-1</v>
      </c>
      <c r="AM6533" s="0" t="s">
        <v>18223</v>
      </c>
      <c r="CQ6533" s="0" t="s">
        <v>122</v>
      </c>
      <c r="CR6533" s="0" t="s">
        <v>2098</v>
      </c>
      <c r="CS6533" s="0" t="s">
        <v>134</v>
      </c>
      <c r="CT6533" s="0" t="n">
        <v>10</v>
      </c>
      <c r="CU6533" s="0" t="n">
        <v>4</v>
      </c>
      <c r="CW6533" s="0" t="s">
        <v>125</v>
      </c>
      <c r="DA6533" s="0" t="s">
        <v>125</v>
      </c>
      <c r="DE6533" s="0" t="s">
        <v>125</v>
      </c>
    </row>
    <row r="6534" customFormat="false" ht="15" hidden="false" customHeight="false" outlineLevel="0" collapsed="false">
      <c r="A6534" s="0" t="s">
        <v>18184</v>
      </c>
      <c r="B6534" s="0" t="s">
        <v>18247</v>
      </c>
      <c r="C6534" s="0" t="s">
        <v>18248</v>
      </c>
      <c r="E6534" s="0" t="s">
        <v>117</v>
      </c>
      <c r="F6534" s="0" t="s">
        <v>7203</v>
      </c>
      <c r="J6534" s="0" t="s">
        <v>347</v>
      </c>
      <c r="V6534" s="0" t="n">
        <v>-1</v>
      </c>
      <c r="AM6534" s="0" t="s">
        <v>18226</v>
      </c>
      <c r="CQ6534" s="0" t="s">
        <v>122</v>
      </c>
      <c r="CR6534" s="0" t="s">
        <v>2098</v>
      </c>
      <c r="CS6534" s="0" t="s">
        <v>134</v>
      </c>
      <c r="CT6534" s="0" t="n">
        <v>10</v>
      </c>
      <c r="CU6534" s="0" t="n">
        <v>5</v>
      </c>
      <c r="CW6534" s="0" t="s">
        <v>125</v>
      </c>
      <c r="DA6534" s="0" t="s">
        <v>125</v>
      </c>
      <c r="DE6534" s="0" t="s">
        <v>125</v>
      </c>
    </row>
    <row r="6535" customFormat="false" ht="15" hidden="false" customHeight="false" outlineLevel="0" collapsed="false">
      <c r="A6535" s="0" t="s">
        <v>18184</v>
      </c>
      <c r="B6535" s="0" t="s">
        <v>18249</v>
      </c>
      <c r="C6535" s="0" t="s">
        <v>18250</v>
      </c>
      <c r="E6535" s="0" t="s">
        <v>117</v>
      </c>
      <c r="F6535" s="0" t="s">
        <v>7206</v>
      </c>
      <c r="J6535" s="0" t="s">
        <v>347</v>
      </c>
      <c r="V6535" s="0" t="n">
        <v>-1</v>
      </c>
      <c r="AM6535" s="0" t="s">
        <v>18229</v>
      </c>
      <c r="CQ6535" s="0" t="s">
        <v>122</v>
      </c>
      <c r="CR6535" s="0" t="s">
        <v>2098</v>
      </c>
      <c r="CS6535" s="0" t="s">
        <v>134</v>
      </c>
      <c r="CT6535" s="0" t="n">
        <v>10</v>
      </c>
      <c r="CU6535" s="0" t="n">
        <v>6</v>
      </c>
      <c r="CW6535" s="0" t="s">
        <v>125</v>
      </c>
      <c r="DA6535" s="0" t="s">
        <v>125</v>
      </c>
      <c r="DE6535" s="0" t="s">
        <v>125</v>
      </c>
    </row>
    <row r="6536" customFormat="false" ht="15" hidden="false" customHeight="false" outlineLevel="0" collapsed="false">
      <c r="A6536" s="0" t="s">
        <v>18184</v>
      </c>
      <c r="B6536" s="0" t="s">
        <v>18251</v>
      </c>
      <c r="C6536" s="0" t="s">
        <v>18252</v>
      </c>
      <c r="E6536" s="0" t="s">
        <v>117</v>
      </c>
      <c r="F6536" s="0" t="s">
        <v>16013</v>
      </c>
      <c r="J6536" s="0" t="s">
        <v>347</v>
      </c>
      <c r="V6536" s="0" t="n">
        <v>-1</v>
      </c>
      <c r="CQ6536" s="0" t="s">
        <v>122</v>
      </c>
      <c r="CR6536" s="0" t="s">
        <v>2098</v>
      </c>
      <c r="CS6536" s="0" t="s">
        <v>134</v>
      </c>
      <c r="CT6536" s="0" t="n">
        <v>10</v>
      </c>
      <c r="CU6536" s="0" t="n">
        <v>7</v>
      </c>
      <c r="CW6536" s="0" t="s">
        <v>125</v>
      </c>
      <c r="DA6536" s="0" t="s">
        <v>125</v>
      </c>
      <c r="DE6536" s="0" t="s">
        <v>125</v>
      </c>
    </row>
    <row r="6537" customFormat="false" ht="15" hidden="false" customHeight="false" outlineLevel="0" collapsed="false">
      <c r="A6537" s="0" t="s">
        <v>18184</v>
      </c>
      <c r="B6537" s="0" t="s">
        <v>18253</v>
      </c>
      <c r="C6537" s="0" t="s">
        <v>18254</v>
      </c>
      <c r="E6537" s="0" t="s">
        <v>117</v>
      </c>
      <c r="F6537" s="0" t="s">
        <v>18255</v>
      </c>
      <c r="J6537" s="0" t="s">
        <v>347</v>
      </c>
      <c r="V6537" s="0" t="n">
        <v>-1</v>
      </c>
      <c r="AM6537" s="0" t="s">
        <v>18256</v>
      </c>
      <c r="CQ6537" s="0" t="s">
        <v>122</v>
      </c>
      <c r="CR6537" s="0" t="s">
        <v>2098</v>
      </c>
      <c r="CS6537" s="0" t="s">
        <v>134</v>
      </c>
      <c r="CT6537" s="0" t="n">
        <v>10</v>
      </c>
      <c r="CU6537" s="0" t="n">
        <v>8</v>
      </c>
      <c r="CW6537" s="0" t="s">
        <v>125</v>
      </c>
      <c r="DA6537" s="0" t="s">
        <v>125</v>
      </c>
      <c r="DE6537" s="0" t="s">
        <v>125</v>
      </c>
    </row>
    <row r="6538" customFormat="false" ht="15" hidden="false" customHeight="false" outlineLevel="0" collapsed="false">
      <c r="A6538" s="0" t="s">
        <v>18184</v>
      </c>
      <c r="B6538" s="0" t="s">
        <v>18257</v>
      </c>
      <c r="C6538" s="0" t="s">
        <v>18258</v>
      </c>
      <c r="E6538" s="0" t="s">
        <v>117</v>
      </c>
      <c r="F6538" s="0" t="s">
        <v>18259</v>
      </c>
      <c r="J6538" s="0" t="s">
        <v>347</v>
      </c>
      <c r="V6538" s="0" t="n">
        <v>-1</v>
      </c>
      <c r="AM6538" s="0" t="s">
        <v>18214</v>
      </c>
      <c r="CQ6538" s="0" t="s">
        <v>122</v>
      </c>
      <c r="CR6538" s="0" t="s">
        <v>2098</v>
      </c>
      <c r="CS6538" s="0" t="s">
        <v>134</v>
      </c>
      <c r="CT6538" s="0" t="n">
        <v>10</v>
      </c>
      <c r="CU6538" s="0" t="n">
        <v>9</v>
      </c>
      <c r="CW6538" s="0" t="s">
        <v>125</v>
      </c>
      <c r="DA6538" s="0" t="s">
        <v>125</v>
      </c>
      <c r="DE6538" s="0" t="s">
        <v>125</v>
      </c>
    </row>
    <row r="6539" customFormat="false" ht="15" hidden="false" customHeight="false" outlineLevel="0" collapsed="false">
      <c r="A6539" s="0" t="s">
        <v>18184</v>
      </c>
      <c r="B6539" s="0" t="s">
        <v>18260</v>
      </c>
      <c r="C6539" s="0" t="s">
        <v>18261</v>
      </c>
      <c r="E6539" s="0" t="s">
        <v>144</v>
      </c>
      <c r="F6539" s="0" t="s">
        <v>18262</v>
      </c>
      <c r="J6539" s="0" t="s">
        <v>778</v>
      </c>
      <c r="K6539" s="0" t="n">
        <v>1</v>
      </c>
      <c r="L6539" s="0" t="n">
        <v>0</v>
      </c>
      <c r="U6539" s="2" t="b">
        <f aca="false">TRUE()</f>
        <v>1</v>
      </c>
      <c r="V6539" s="0" t="n">
        <v>2.725</v>
      </c>
      <c r="Y6539" s="0" t="n">
        <v>560</v>
      </c>
      <c r="Z6539" s="0" t="n">
        <v>0</v>
      </c>
      <c r="AA6539" s="0" t="n">
        <v>0</v>
      </c>
      <c r="AB6539" s="0" t="n">
        <v>0</v>
      </c>
      <c r="AC6539" s="0" t="n">
        <v>560</v>
      </c>
      <c r="AD6539" s="0" t="n">
        <v>0</v>
      </c>
      <c r="AF6539" s="0" t="n">
        <v>0</v>
      </c>
      <c r="AG6539" s="0" t="s">
        <v>779</v>
      </c>
      <c r="AH6539" s="0" t="n">
        <v>0</v>
      </c>
      <c r="AI6539" s="0" t="n">
        <v>0</v>
      </c>
      <c r="CQ6539" s="0" t="s">
        <v>122</v>
      </c>
      <c r="CR6539" s="0" t="s">
        <v>2098</v>
      </c>
      <c r="CS6539" s="0" t="s">
        <v>213</v>
      </c>
      <c r="CT6539" s="0" t="n">
        <v>7</v>
      </c>
      <c r="CU6539" s="0" t="n">
        <v>140</v>
      </c>
      <c r="CW6539" s="0" t="s">
        <v>149</v>
      </c>
      <c r="CX6539" s="0" t="n">
        <v>5009</v>
      </c>
      <c r="CY6539" s="0" t="n">
        <v>44</v>
      </c>
      <c r="DA6539" s="0" t="s">
        <v>125</v>
      </c>
      <c r="DE6539" s="0" t="s">
        <v>150</v>
      </c>
      <c r="DF6539" s="0" t="n">
        <v>5009</v>
      </c>
    </row>
    <row r="6540" customFormat="false" ht="15" hidden="false" customHeight="false" outlineLevel="0" collapsed="false">
      <c r="A6540" s="0" t="s">
        <v>16019</v>
      </c>
      <c r="B6540" s="0" t="s">
        <v>18263</v>
      </c>
      <c r="C6540" s="0" t="s">
        <v>18264</v>
      </c>
      <c r="E6540" s="0" t="s">
        <v>117</v>
      </c>
      <c r="F6540" s="0" t="s">
        <v>18265</v>
      </c>
      <c r="G6540" s="0" t="s">
        <v>18266</v>
      </c>
      <c r="J6540" s="0" t="s">
        <v>120</v>
      </c>
      <c r="K6540" s="0" t="n">
        <v>1</v>
      </c>
      <c r="L6540" s="0" t="n">
        <v>0</v>
      </c>
      <c r="M6540" s="2" t="b">
        <f aca="false">TRUE()</f>
        <v>1</v>
      </c>
      <c r="U6540" s="2" t="b">
        <f aca="false">TRUE()</f>
        <v>1</v>
      </c>
      <c r="V6540" s="0" t="n">
        <v>2</v>
      </c>
      <c r="Y6540" s="0" t="n">
        <v>4000</v>
      </c>
      <c r="Z6540" s="0" t="n">
        <v>0</v>
      </c>
      <c r="AA6540" s="0" t="n">
        <v>4000</v>
      </c>
      <c r="AB6540" s="0" t="n">
        <v>-1</v>
      </c>
      <c r="AC6540" s="0" t="n">
        <v>4000</v>
      </c>
      <c r="AD6540" s="0" t="n">
        <v>0</v>
      </c>
      <c r="AF6540" s="0" t="n">
        <v>0</v>
      </c>
      <c r="AG6540" s="0" t="s">
        <v>121</v>
      </c>
      <c r="AH6540" s="0" t="n">
        <v>400</v>
      </c>
      <c r="AI6540" s="0" t="n">
        <v>0</v>
      </c>
      <c r="CQ6540" s="0" t="s">
        <v>122</v>
      </c>
      <c r="CR6540" s="0" t="s">
        <v>2098</v>
      </c>
      <c r="CS6540" s="0" t="s">
        <v>314</v>
      </c>
      <c r="CT6540" s="0" t="n">
        <v>8008</v>
      </c>
      <c r="CU6540" s="0" t="n">
        <v>2</v>
      </c>
      <c r="CW6540" s="0" t="s">
        <v>125</v>
      </c>
      <c r="DA6540" s="0" t="s">
        <v>125</v>
      </c>
      <c r="DE6540" s="0" t="s">
        <v>125</v>
      </c>
    </row>
    <row r="6541" customFormat="false" ht="15" hidden="false" customHeight="false" outlineLevel="0" collapsed="false">
      <c r="A6541" s="0" t="s">
        <v>16019</v>
      </c>
      <c r="B6541" s="0" t="s">
        <v>18267</v>
      </c>
      <c r="C6541" s="0" t="s">
        <v>18268</v>
      </c>
      <c r="E6541" s="0" t="s">
        <v>117</v>
      </c>
      <c r="F6541" s="0" t="s">
        <v>18269</v>
      </c>
      <c r="G6541" s="0" t="s">
        <v>18270</v>
      </c>
      <c r="J6541" s="0" t="s">
        <v>120</v>
      </c>
      <c r="K6541" s="0" t="n">
        <v>1</v>
      </c>
      <c r="L6541" s="0" t="n">
        <v>0</v>
      </c>
      <c r="M6541" s="2" t="b">
        <f aca="false">TRUE()</f>
        <v>1</v>
      </c>
      <c r="U6541" s="2" t="b">
        <f aca="false">TRUE()</f>
        <v>1</v>
      </c>
      <c r="V6541" s="0" t="n">
        <v>2</v>
      </c>
      <c r="Y6541" s="0" t="n">
        <v>4000</v>
      </c>
      <c r="Z6541" s="0" t="n">
        <v>0</v>
      </c>
      <c r="AA6541" s="0" t="n">
        <v>4000</v>
      </c>
      <c r="AB6541" s="0" t="n">
        <v>-1</v>
      </c>
      <c r="AC6541" s="0" t="n">
        <v>4000</v>
      </c>
      <c r="AD6541" s="0" t="n">
        <v>0</v>
      </c>
      <c r="AF6541" s="0" t="n">
        <v>0</v>
      </c>
      <c r="AG6541" s="0" t="s">
        <v>121</v>
      </c>
      <c r="AH6541" s="0" t="n">
        <v>400</v>
      </c>
      <c r="AI6541" s="0" t="n">
        <v>0</v>
      </c>
      <c r="CQ6541" s="0" t="s">
        <v>122</v>
      </c>
      <c r="CR6541" s="0" t="s">
        <v>2098</v>
      </c>
      <c r="CS6541" s="0" t="s">
        <v>314</v>
      </c>
      <c r="CT6541" s="0" t="n">
        <v>8008</v>
      </c>
      <c r="CU6541" s="0" t="n">
        <v>6</v>
      </c>
      <c r="CW6541" s="0" t="s">
        <v>125</v>
      </c>
      <c r="DA6541" s="0" t="s">
        <v>125</v>
      </c>
      <c r="DE6541" s="0" t="s">
        <v>125</v>
      </c>
    </row>
    <row r="6542" customFormat="false" ht="15" hidden="false" customHeight="false" outlineLevel="0" collapsed="false">
      <c r="A6542" s="0" t="s">
        <v>16019</v>
      </c>
      <c r="B6542" s="0" t="s">
        <v>18271</v>
      </c>
      <c r="C6542" s="0" t="s">
        <v>18272</v>
      </c>
      <c r="E6542" s="0" t="s">
        <v>117</v>
      </c>
      <c r="F6542" s="0" t="s">
        <v>787</v>
      </c>
      <c r="G6542" s="0" t="s">
        <v>788</v>
      </c>
      <c r="J6542" s="0" t="s">
        <v>580</v>
      </c>
      <c r="V6542" s="0" t="n">
        <v>-1</v>
      </c>
      <c r="CQ6542" s="0" t="s">
        <v>122</v>
      </c>
      <c r="CR6542" s="0" t="s">
        <v>2098</v>
      </c>
      <c r="CS6542" s="0" t="s">
        <v>134</v>
      </c>
      <c r="CT6542" s="0" t="n">
        <v>8008</v>
      </c>
      <c r="CV6542" s="0" t="n">
        <v>1</v>
      </c>
      <c r="CW6542" s="0" t="s">
        <v>134</v>
      </c>
      <c r="CX6542" s="0" t="n">
        <v>8008</v>
      </c>
      <c r="CZ6542" s="0" t="n">
        <v>1</v>
      </c>
      <c r="DA6542" s="0" t="s">
        <v>125</v>
      </c>
      <c r="DE6542" s="0" t="s">
        <v>125</v>
      </c>
    </row>
    <row r="6543" customFormat="false" ht="15" hidden="false" customHeight="false" outlineLevel="0" collapsed="false">
      <c r="A6543" s="0" t="s">
        <v>16019</v>
      </c>
      <c r="B6543" s="0" t="s">
        <v>18273</v>
      </c>
      <c r="C6543" s="0" t="s">
        <v>18274</v>
      </c>
      <c r="E6543" s="0" t="s">
        <v>117</v>
      </c>
      <c r="F6543" s="0" t="s">
        <v>787</v>
      </c>
      <c r="G6543" s="0" t="s">
        <v>788</v>
      </c>
      <c r="J6543" s="0" t="s">
        <v>580</v>
      </c>
      <c r="V6543" s="0" t="n">
        <v>-1</v>
      </c>
      <c r="CQ6543" s="0" t="s">
        <v>122</v>
      </c>
      <c r="CR6543" s="0" t="s">
        <v>2098</v>
      </c>
      <c r="CS6543" s="0" t="s">
        <v>134</v>
      </c>
      <c r="CT6543" s="0" t="n">
        <v>8008</v>
      </c>
      <c r="CV6543" s="0" t="n">
        <v>2</v>
      </c>
      <c r="CW6543" s="0" t="s">
        <v>134</v>
      </c>
      <c r="CX6543" s="0" t="n">
        <v>8008</v>
      </c>
      <c r="CZ6543" s="0" t="n">
        <v>2</v>
      </c>
      <c r="DA6543" s="0" t="s">
        <v>125</v>
      </c>
      <c r="DE6543" s="0" t="s">
        <v>125</v>
      </c>
    </row>
    <row r="6544" customFormat="false" ht="15" hidden="false" customHeight="false" outlineLevel="0" collapsed="false">
      <c r="A6544" s="0" t="s">
        <v>18184</v>
      </c>
      <c r="B6544" s="0" t="s">
        <v>18275</v>
      </c>
      <c r="C6544" s="0" t="s">
        <v>18276</v>
      </c>
      <c r="E6544" s="0" t="s">
        <v>144</v>
      </c>
      <c r="F6544" s="0" t="s">
        <v>18277</v>
      </c>
      <c r="J6544" s="0" t="s">
        <v>256</v>
      </c>
      <c r="K6544" s="0" t="n">
        <v>1</v>
      </c>
      <c r="L6544" s="0" t="n">
        <v>0</v>
      </c>
      <c r="U6544" s="2" t="b">
        <f aca="false">TRUE()</f>
        <v>1</v>
      </c>
      <c r="V6544" s="0" t="n">
        <v>0.5</v>
      </c>
      <c r="Y6544" s="0" t="n">
        <v>100</v>
      </c>
      <c r="Z6544" s="0" t="n">
        <v>0</v>
      </c>
      <c r="AA6544" s="0" t="n">
        <v>0</v>
      </c>
      <c r="AB6544" s="0" t="n">
        <v>0</v>
      </c>
      <c r="AC6544" s="0" t="n">
        <v>100</v>
      </c>
      <c r="AD6544" s="0" t="n">
        <v>0</v>
      </c>
      <c r="AF6544" s="0" t="n">
        <v>0</v>
      </c>
      <c r="AG6544" s="0" t="s">
        <v>129</v>
      </c>
      <c r="AH6544" s="0" t="n">
        <v>0</v>
      </c>
      <c r="AI6544" s="0" t="n">
        <v>0</v>
      </c>
      <c r="CQ6544" s="0" t="s">
        <v>122</v>
      </c>
      <c r="CR6544" s="0" t="s">
        <v>2098</v>
      </c>
      <c r="CS6544" s="0" t="s">
        <v>213</v>
      </c>
      <c r="CT6544" s="0" t="n">
        <v>7</v>
      </c>
      <c r="CU6544" s="0" t="n">
        <v>154</v>
      </c>
      <c r="CW6544" s="0" t="s">
        <v>149</v>
      </c>
      <c r="CX6544" s="0" t="n">
        <v>5010</v>
      </c>
      <c r="CY6544" s="0" t="n">
        <v>44</v>
      </c>
      <c r="DA6544" s="0" t="s">
        <v>125</v>
      </c>
      <c r="DE6544" s="0" t="s">
        <v>150</v>
      </c>
      <c r="DF6544" s="0" t="n">
        <v>5010</v>
      </c>
    </row>
    <row r="6545" customFormat="false" ht="15" hidden="false" customHeight="false" outlineLevel="0" collapsed="false">
      <c r="A6545" s="0" t="s">
        <v>18184</v>
      </c>
      <c r="B6545" s="0" t="s">
        <v>18278</v>
      </c>
      <c r="C6545" s="0" t="s">
        <v>18279</v>
      </c>
      <c r="E6545" s="0" t="s">
        <v>117</v>
      </c>
      <c r="F6545" s="0" t="s">
        <v>15915</v>
      </c>
      <c r="J6545" s="0" t="s">
        <v>809</v>
      </c>
      <c r="V6545" s="0" t="n">
        <v>-1</v>
      </c>
      <c r="AM6545" s="0" t="s">
        <v>18185</v>
      </c>
      <c r="CQ6545" s="0" t="s">
        <v>122</v>
      </c>
      <c r="CR6545" s="0" t="s">
        <v>2098</v>
      </c>
      <c r="CS6545" s="0" t="s">
        <v>134</v>
      </c>
      <c r="CT6545" s="0" t="n">
        <v>10</v>
      </c>
      <c r="CU6545" s="0" t="n">
        <v>10</v>
      </c>
      <c r="CW6545" s="0" t="s">
        <v>125</v>
      </c>
      <c r="DA6545" s="0" t="s">
        <v>125</v>
      </c>
      <c r="DE6545" s="0" t="s">
        <v>125</v>
      </c>
    </row>
    <row r="6546" customFormat="false" ht="15" hidden="false" customHeight="false" outlineLevel="0" collapsed="false">
      <c r="A6546" s="0" t="s">
        <v>18256</v>
      </c>
      <c r="B6546" s="0" t="s">
        <v>18280</v>
      </c>
      <c r="C6546" s="0" t="s">
        <v>18281</v>
      </c>
      <c r="E6546" s="0" t="s">
        <v>117</v>
      </c>
      <c r="F6546" s="0" t="s">
        <v>18282</v>
      </c>
      <c r="J6546" s="0" t="s">
        <v>322</v>
      </c>
      <c r="V6546" s="0" t="n">
        <v>-1</v>
      </c>
      <c r="CQ6546" s="0" t="s">
        <v>122</v>
      </c>
      <c r="CR6546" s="0" t="s">
        <v>2098</v>
      </c>
      <c r="CS6546" s="0" t="s">
        <v>149</v>
      </c>
      <c r="CT6546" s="0" t="n">
        <v>5</v>
      </c>
      <c r="CU6546" s="0" t="n">
        <v>4</v>
      </c>
      <c r="CW6546" s="0" t="s">
        <v>149</v>
      </c>
      <c r="CX6546" s="0" t="n">
        <v>3001</v>
      </c>
      <c r="CY6546" s="0" t="n">
        <v>22</v>
      </c>
      <c r="DA6546" s="0" t="s">
        <v>125</v>
      </c>
      <c r="DE6546" s="0" t="s">
        <v>150</v>
      </c>
      <c r="DF6546" s="0" t="n">
        <v>3001</v>
      </c>
    </row>
    <row r="6547" customFormat="false" ht="15" hidden="false" customHeight="false" outlineLevel="0" collapsed="false">
      <c r="A6547" s="0" t="s">
        <v>18256</v>
      </c>
      <c r="B6547" s="0" t="s">
        <v>18283</v>
      </c>
      <c r="C6547" s="0" t="s">
        <v>18284</v>
      </c>
      <c r="E6547" s="0" t="s">
        <v>144</v>
      </c>
      <c r="F6547" s="0" t="s">
        <v>7487</v>
      </c>
      <c r="J6547" s="0" t="s">
        <v>147</v>
      </c>
      <c r="V6547" s="0" t="n">
        <v>-1</v>
      </c>
      <c r="CQ6547" s="0" t="s">
        <v>122</v>
      </c>
      <c r="CR6547" s="0" t="s">
        <v>2098</v>
      </c>
      <c r="CS6547" s="0" t="s">
        <v>148</v>
      </c>
      <c r="CT6547" s="0" t="n">
        <v>6</v>
      </c>
      <c r="CU6547" s="0" t="n">
        <v>12</v>
      </c>
      <c r="CW6547" s="0" t="s">
        <v>149</v>
      </c>
      <c r="CX6547" s="0" t="n">
        <v>2001</v>
      </c>
      <c r="CY6547" s="0" t="n">
        <v>26</v>
      </c>
      <c r="DA6547" s="0" t="s">
        <v>125</v>
      </c>
      <c r="DE6547" s="0" t="s">
        <v>150</v>
      </c>
      <c r="DF6547" s="0" t="n">
        <v>2001</v>
      </c>
    </row>
    <row r="6548" customFormat="false" ht="15" hidden="false" customHeight="false" outlineLevel="0" collapsed="false">
      <c r="A6548" s="0" t="s">
        <v>18256</v>
      </c>
      <c r="B6548" s="0" t="s">
        <v>18285</v>
      </c>
      <c r="C6548" s="0" t="s">
        <v>18286</v>
      </c>
      <c r="E6548" s="0" t="s">
        <v>144</v>
      </c>
      <c r="F6548" s="0" t="s">
        <v>18216</v>
      </c>
      <c r="J6548" s="0" t="s">
        <v>246</v>
      </c>
      <c r="K6548" s="0" t="n">
        <v>1</v>
      </c>
      <c r="L6548" s="0" t="n">
        <v>0</v>
      </c>
      <c r="T6548" s="2" t="b">
        <f aca="false">TRUE()</f>
        <v>1</v>
      </c>
      <c r="U6548" s="2" t="b">
        <f aca="false">TRUE()</f>
        <v>1</v>
      </c>
      <c r="V6548" s="0" t="n">
        <v>1</v>
      </c>
      <c r="Y6548" s="0" t="n">
        <v>150</v>
      </c>
      <c r="Z6548" s="0" t="n">
        <v>-50</v>
      </c>
      <c r="AA6548" s="0" t="n">
        <v>0</v>
      </c>
      <c r="AB6548" s="0" t="n">
        <v>0</v>
      </c>
      <c r="AC6548" s="0" t="n">
        <v>150</v>
      </c>
      <c r="AD6548" s="0" t="n">
        <v>-50</v>
      </c>
      <c r="AF6548" s="0" t="n">
        <v>0</v>
      </c>
      <c r="AG6548" s="0" t="s">
        <v>247</v>
      </c>
      <c r="AH6548" s="0" t="n">
        <v>0</v>
      </c>
      <c r="AI6548" s="0" t="n">
        <v>0</v>
      </c>
      <c r="CQ6548" s="0" t="s">
        <v>122</v>
      </c>
      <c r="CR6548" s="0" t="s">
        <v>2098</v>
      </c>
      <c r="CS6548" s="0" t="s">
        <v>213</v>
      </c>
      <c r="CT6548" s="0" t="n">
        <v>7</v>
      </c>
      <c r="CU6548" s="0" t="n">
        <v>168</v>
      </c>
      <c r="CW6548" s="0" t="s">
        <v>149</v>
      </c>
      <c r="CX6548" s="0" t="n">
        <v>5011</v>
      </c>
      <c r="CY6548" s="0" t="n">
        <v>44</v>
      </c>
      <c r="DA6548" s="0" t="s">
        <v>125</v>
      </c>
      <c r="DE6548" s="0" t="s">
        <v>150</v>
      </c>
      <c r="DF6548" s="0" t="n">
        <v>5011</v>
      </c>
    </row>
    <row r="6549" customFormat="false" ht="15" hidden="false" customHeight="false" outlineLevel="0" collapsed="false">
      <c r="A6549" s="0" t="s">
        <v>18256</v>
      </c>
      <c r="B6549" s="0" t="s">
        <v>18287</v>
      </c>
      <c r="C6549" s="0" t="s">
        <v>18288</v>
      </c>
      <c r="E6549" s="0" t="s">
        <v>144</v>
      </c>
      <c r="F6549" s="0" t="s">
        <v>18219</v>
      </c>
      <c r="J6549" s="0" t="s">
        <v>246</v>
      </c>
      <c r="K6549" s="0" t="n">
        <v>1</v>
      </c>
      <c r="L6549" s="0" t="n">
        <v>0</v>
      </c>
      <c r="U6549" s="2" t="b">
        <f aca="false">TRUE()</f>
        <v>1</v>
      </c>
      <c r="V6549" s="0" t="n">
        <v>1</v>
      </c>
      <c r="Y6549" s="0" t="n">
        <v>200</v>
      </c>
      <c r="Z6549" s="0" t="n">
        <v>-50</v>
      </c>
      <c r="AA6549" s="0" t="n">
        <v>0</v>
      </c>
      <c r="AB6549" s="0" t="n">
        <v>0</v>
      </c>
      <c r="AC6549" s="0" t="n">
        <v>200</v>
      </c>
      <c r="AD6549" s="0" t="n">
        <v>-50</v>
      </c>
      <c r="AF6549" s="0" t="n">
        <v>0</v>
      </c>
      <c r="AG6549" s="0" t="s">
        <v>247</v>
      </c>
      <c r="AH6549" s="0" t="n">
        <v>0</v>
      </c>
      <c r="AI6549" s="0" t="n">
        <v>0</v>
      </c>
      <c r="CQ6549" s="0" t="s">
        <v>122</v>
      </c>
      <c r="CR6549" s="0" t="s">
        <v>2098</v>
      </c>
      <c r="CS6549" s="0" t="s">
        <v>213</v>
      </c>
      <c r="CT6549" s="0" t="n">
        <v>7</v>
      </c>
      <c r="CU6549" s="0" t="n">
        <v>182</v>
      </c>
      <c r="CW6549" s="0" t="s">
        <v>149</v>
      </c>
      <c r="CX6549" s="0" t="n">
        <v>5012</v>
      </c>
      <c r="CY6549" s="0" t="n">
        <v>44</v>
      </c>
      <c r="DA6549" s="0" t="s">
        <v>125</v>
      </c>
      <c r="DE6549" s="0" t="s">
        <v>150</v>
      </c>
      <c r="DF6549" s="0" t="n">
        <v>5012</v>
      </c>
    </row>
    <row r="6550" customFormat="false" ht="15" hidden="false" customHeight="false" outlineLevel="0" collapsed="false">
      <c r="A6550" s="0" t="s">
        <v>18256</v>
      </c>
      <c r="B6550" s="0" t="s">
        <v>18289</v>
      </c>
      <c r="C6550" s="0" t="s">
        <v>18290</v>
      </c>
      <c r="E6550" s="0" t="s">
        <v>144</v>
      </c>
      <c r="F6550" s="0" t="s">
        <v>18222</v>
      </c>
      <c r="J6550" s="0" t="s">
        <v>246</v>
      </c>
      <c r="K6550" s="0" t="n">
        <v>1</v>
      </c>
      <c r="L6550" s="0" t="n">
        <v>0</v>
      </c>
      <c r="U6550" s="2" t="b">
        <f aca="false">TRUE()</f>
        <v>1</v>
      </c>
      <c r="V6550" s="0" t="n">
        <v>1</v>
      </c>
      <c r="Y6550" s="0" t="n">
        <v>200</v>
      </c>
      <c r="Z6550" s="0" t="n">
        <v>-50</v>
      </c>
      <c r="AA6550" s="0" t="n">
        <v>0</v>
      </c>
      <c r="AB6550" s="0" t="n">
        <v>0</v>
      </c>
      <c r="AC6550" s="0" t="n">
        <v>200</v>
      </c>
      <c r="AD6550" s="0" t="n">
        <v>-50</v>
      </c>
      <c r="AF6550" s="0" t="n">
        <v>0</v>
      </c>
      <c r="AG6550" s="0" t="s">
        <v>247</v>
      </c>
      <c r="AH6550" s="0" t="n">
        <v>0</v>
      </c>
      <c r="AI6550" s="0" t="n">
        <v>0</v>
      </c>
      <c r="CQ6550" s="0" t="s">
        <v>122</v>
      </c>
      <c r="CR6550" s="0" t="s">
        <v>2098</v>
      </c>
      <c r="CS6550" s="0" t="s">
        <v>213</v>
      </c>
      <c r="CT6550" s="0" t="n">
        <v>7</v>
      </c>
      <c r="CU6550" s="0" t="n">
        <v>196</v>
      </c>
      <c r="CW6550" s="0" t="s">
        <v>149</v>
      </c>
      <c r="CX6550" s="0" t="n">
        <v>5013</v>
      </c>
      <c r="CY6550" s="0" t="n">
        <v>44</v>
      </c>
      <c r="DA6550" s="0" t="s">
        <v>125</v>
      </c>
      <c r="DE6550" s="0" t="s">
        <v>150</v>
      </c>
      <c r="DF6550" s="0" t="n">
        <v>5013</v>
      </c>
    </row>
    <row r="6551" customFormat="false" ht="15" hidden="false" customHeight="false" outlineLevel="0" collapsed="false">
      <c r="A6551" s="0" t="s">
        <v>18256</v>
      </c>
      <c r="B6551" s="0" t="s">
        <v>18291</v>
      </c>
      <c r="C6551" s="0" t="s">
        <v>18292</v>
      </c>
      <c r="E6551" s="0" t="s">
        <v>144</v>
      </c>
      <c r="F6551" s="0" t="s">
        <v>18225</v>
      </c>
      <c r="J6551" s="0" t="s">
        <v>246</v>
      </c>
      <c r="K6551" s="0" t="n">
        <v>1</v>
      </c>
      <c r="L6551" s="0" t="n">
        <v>0</v>
      </c>
      <c r="U6551" s="2" t="b">
        <f aca="false">TRUE()</f>
        <v>1</v>
      </c>
      <c r="V6551" s="0" t="n">
        <v>1</v>
      </c>
      <c r="Y6551" s="0" t="n">
        <v>200</v>
      </c>
      <c r="Z6551" s="0" t="n">
        <v>-50</v>
      </c>
      <c r="AA6551" s="0" t="n">
        <v>0</v>
      </c>
      <c r="AB6551" s="0" t="n">
        <v>0</v>
      </c>
      <c r="AC6551" s="0" t="n">
        <v>200</v>
      </c>
      <c r="AD6551" s="0" t="n">
        <v>-50</v>
      </c>
      <c r="AF6551" s="0" t="n">
        <v>0</v>
      </c>
      <c r="AG6551" s="0" t="s">
        <v>247</v>
      </c>
      <c r="AH6551" s="0" t="n">
        <v>0</v>
      </c>
      <c r="AI6551" s="0" t="n">
        <v>0</v>
      </c>
      <c r="CQ6551" s="0" t="s">
        <v>122</v>
      </c>
      <c r="CR6551" s="0" t="s">
        <v>2098</v>
      </c>
      <c r="CS6551" s="0" t="s">
        <v>213</v>
      </c>
      <c r="CT6551" s="0" t="n">
        <v>7</v>
      </c>
      <c r="CU6551" s="0" t="n">
        <v>210</v>
      </c>
      <c r="CW6551" s="0" t="s">
        <v>149</v>
      </c>
      <c r="CX6551" s="0" t="n">
        <v>5014</v>
      </c>
      <c r="CY6551" s="0" t="n">
        <v>44</v>
      </c>
      <c r="DA6551" s="0" t="s">
        <v>125</v>
      </c>
      <c r="DE6551" s="0" t="s">
        <v>150</v>
      </c>
      <c r="DF6551" s="0" t="n">
        <v>5014</v>
      </c>
    </row>
    <row r="6552" customFormat="false" ht="15" hidden="false" customHeight="false" outlineLevel="0" collapsed="false">
      <c r="A6552" s="0" t="s">
        <v>18256</v>
      </c>
      <c r="B6552" s="0" t="s">
        <v>18293</v>
      </c>
      <c r="C6552" s="0" t="s">
        <v>18294</v>
      </c>
      <c r="E6552" s="0" t="s">
        <v>144</v>
      </c>
      <c r="F6552" s="0" t="s">
        <v>18228</v>
      </c>
      <c r="J6552" s="0" t="s">
        <v>246</v>
      </c>
      <c r="K6552" s="0" t="n">
        <v>1</v>
      </c>
      <c r="L6552" s="0" t="n">
        <v>0</v>
      </c>
      <c r="U6552" s="2" t="b">
        <f aca="false">TRUE()</f>
        <v>1</v>
      </c>
      <c r="V6552" s="0" t="n">
        <v>1</v>
      </c>
      <c r="Y6552" s="0" t="n">
        <v>200</v>
      </c>
      <c r="Z6552" s="0" t="n">
        <v>-50</v>
      </c>
      <c r="AA6552" s="0" t="n">
        <v>0</v>
      </c>
      <c r="AB6552" s="0" t="n">
        <v>0</v>
      </c>
      <c r="AC6552" s="0" t="n">
        <v>200</v>
      </c>
      <c r="AD6552" s="0" t="n">
        <v>-50</v>
      </c>
      <c r="AF6552" s="0" t="n">
        <v>0</v>
      </c>
      <c r="AG6552" s="0" t="s">
        <v>247</v>
      </c>
      <c r="AH6552" s="0" t="n">
        <v>0</v>
      </c>
      <c r="AI6552" s="0" t="n">
        <v>0</v>
      </c>
      <c r="CQ6552" s="0" t="s">
        <v>122</v>
      </c>
      <c r="CR6552" s="0" t="s">
        <v>2098</v>
      </c>
      <c r="CS6552" s="0" t="s">
        <v>213</v>
      </c>
      <c r="CT6552" s="0" t="n">
        <v>7</v>
      </c>
      <c r="CU6552" s="0" t="n">
        <v>224</v>
      </c>
      <c r="CW6552" s="0" t="s">
        <v>149</v>
      </c>
      <c r="CX6552" s="0" t="n">
        <v>5015</v>
      </c>
      <c r="CY6552" s="0" t="n">
        <v>44</v>
      </c>
      <c r="DA6552" s="0" t="s">
        <v>125</v>
      </c>
      <c r="DE6552" s="0" t="s">
        <v>150</v>
      </c>
      <c r="DF6552" s="0" t="n">
        <v>5015</v>
      </c>
    </row>
    <row r="6553" customFormat="false" ht="15" hidden="false" customHeight="false" outlineLevel="0" collapsed="false">
      <c r="A6553" s="0" t="s">
        <v>18256</v>
      </c>
      <c r="B6553" s="0" t="s">
        <v>18295</v>
      </c>
      <c r="C6553" s="0" t="s">
        <v>18296</v>
      </c>
      <c r="E6553" s="0" t="s">
        <v>144</v>
      </c>
      <c r="F6553" s="0" t="s">
        <v>18231</v>
      </c>
      <c r="J6553" s="0" t="s">
        <v>246</v>
      </c>
      <c r="K6553" s="0" t="n">
        <v>1</v>
      </c>
      <c r="L6553" s="0" t="n">
        <v>0</v>
      </c>
      <c r="U6553" s="2" t="b">
        <f aca="false">TRUE()</f>
        <v>1</v>
      </c>
      <c r="V6553" s="0" t="n">
        <v>1</v>
      </c>
      <c r="Y6553" s="0" t="n">
        <v>200</v>
      </c>
      <c r="Z6553" s="0" t="n">
        <v>-50</v>
      </c>
      <c r="AA6553" s="0" t="n">
        <v>0</v>
      </c>
      <c r="AB6553" s="0" t="n">
        <v>0</v>
      </c>
      <c r="AC6553" s="0" t="n">
        <v>200</v>
      </c>
      <c r="AD6553" s="0" t="n">
        <v>-50</v>
      </c>
      <c r="AF6553" s="0" t="n">
        <v>0</v>
      </c>
      <c r="AG6553" s="0" t="s">
        <v>247</v>
      </c>
      <c r="AH6553" s="0" t="n">
        <v>0</v>
      </c>
      <c r="AI6553" s="0" t="n">
        <v>0</v>
      </c>
      <c r="CQ6553" s="0" t="s">
        <v>122</v>
      </c>
      <c r="CR6553" s="0" t="s">
        <v>2098</v>
      </c>
      <c r="CS6553" s="0" t="s">
        <v>213</v>
      </c>
      <c r="CT6553" s="0" t="n">
        <v>7</v>
      </c>
      <c r="CU6553" s="0" t="n">
        <v>238</v>
      </c>
      <c r="CW6553" s="0" t="s">
        <v>149</v>
      </c>
      <c r="CX6553" s="0" t="n">
        <v>5016</v>
      </c>
      <c r="CY6553" s="0" t="n">
        <v>44</v>
      </c>
      <c r="DA6553" s="0" t="s">
        <v>125</v>
      </c>
      <c r="DE6553" s="0" t="s">
        <v>150</v>
      </c>
      <c r="DF6553" s="0" t="n">
        <v>5016</v>
      </c>
    </row>
    <row r="6554" customFormat="false" ht="15" hidden="false" customHeight="false" outlineLevel="0" collapsed="false">
      <c r="A6554" s="0" t="s">
        <v>16977</v>
      </c>
      <c r="B6554" s="0" t="s">
        <v>18256</v>
      </c>
      <c r="C6554" s="0" t="s">
        <v>18297</v>
      </c>
      <c r="E6554" s="0" t="s">
        <v>144</v>
      </c>
      <c r="F6554" s="0" t="s">
        <v>18233</v>
      </c>
      <c r="J6554" s="0" t="s">
        <v>155</v>
      </c>
      <c r="V6554" s="0" t="n">
        <v>-1</v>
      </c>
      <c r="CQ6554" s="0" t="s">
        <v>122</v>
      </c>
      <c r="CR6554" s="0" t="s">
        <v>2098</v>
      </c>
      <c r="CS6554" s="0" t="s">
        <v>148</v>
      </c>
      <c r="CT6554" s="0" t="n">
        <v>4</v>
      </c>
      <c r="CU6554" s="0" t="n">
        <v>54</v>
      </c>
      <c r="CW6554" s="0" t="s">
        <v>149</v>
      </c>
      <c r="CX6554" s="0" t="n">
        <v>4008</v>
      </c>
      <c r="CY6554" s="0" t="n">
        <v>84</v>
      </c>
      <c r="DA6554" s="0" t="s">
        <v>125</v>
      </c>
      <c r="DE6554" s="0" t="s">
        <v>150</v>
      </c>
      <c r="DF6554" s="0" t="n">
        <v>4008</v>
      </c>
    </row>
    <row r="6555" customFormat="false" ht="15" hidden="false" customHeight="false" outlineLevel="0" collapsed="false">
      <c r="A6555" s="0" t="s">
        <v>18256</v>
      </c>
      <c r="B6555" s="0" t="s">
        <v>18298</v>
      </c>
      <c r="C6555" s="0" t="s">
        <v>18299</v>
      </c>
      <c r="E6555" s="0" t="s">
        <v>144</v>
      </c>
      <c r="F6555" s="0" t="s">
        <v>18300</v>
      </c>
      <c r="G6555" s="0" t="s">
        <v>18301</v>
      </c>
      <c r="J6555" s="0" t="s">
        <v>502</v>
      </c>
      <c r="K6555" s="0" t="n">
        <v>1</v>
      </c>
      <c r="L6555" s="0" t="n">
        <v>0</v>
      </c>
      <c r="R6555" s="0" t="n">
        <v>0</v>
      </c>
      <c r="U6555" s="2" t="b">
        <f aca="false">FALSE()</f>
        <v>0</v>
      </c>
      <c r="V6555" s="0" t="n">
        <v>-1</v>
      </c>
      <c r="X6555" s="0" t="n">
        <v>0</v>
      </c>
      <c r="Y6555" s="0" t="n">
        <v>100</v>
      </c>
      <c r="Z6555" s="0" t="n">
        <v>0</v>
      </c>
      <c r="AA6555" s="0" t="n">
        <v>100</v>
      </c>
      <c r="AB6555" s="0" t="n">
        <v>0</v>
      </c>
      <c r="AC6555" s="0" t="n">
        <v>100</v>
      </c>
      <c r="AD6555" s="0" t="n">
        <v>0</v>
      </c>
      <c r="AE6555" s="0" t="n">
        <v>0</v>
      </c>
      <c r="AF6555" s="0" t="n">
        <v>0</v>
      </c>
      <c r="AG6555" s="0" t="s">
        <v>121</v>
      </c>
      <c r="AH6555" s="0" t="n">
        <v>100</v>
      </c>
      <c r="AI6555" s="0" t="n">
        <v>0</v>
      </c>
      <c r="AX6555" s="0" t="n">
        <v>0</v>
      </c>
      <c r="CQ6555" s="0" t="s">
        <v>503</v>
      </c>
    </row>
    <row r="6556" customFormat="false" ht="15" hidden="false" customHeight="false" outlineLevel="0" collapsed="false">
      <c r="A6556" s="0" t="s">
        <v>18256</v>
      </c>
      <c r="B6556" s="0" t="s">
        <v>18302</v>
      </c>
      <c r="C6556" s="0" t="s">
        <v>18303</v>
      </c>
      <c r="E6556" s="0" t="s">
        <v>144</v>
      </c>
      <c r="F6556" s="0" t="s">
        <v>18240</v>
      </c>
      <c r="J6556" s="0" t="s">
        <v>256</v>
      </c>
      <c r="K6556" s="0" t="n">
        <v>1</v>
      </c>
      <c r="L6556" s="0" t="n">
        <v>0</v>
      </c>
      <c r="U6556" s="2" t="b">
        <f aca="false">TRUE()</f>
        <v>1</v>
      </c>
      <c r="V6556" s="0" t="n">
        <v>0.6</v>
      </c>
      <c r="Y6556" s="0" t="n">
        <v>574</v>
      </c>
      <c r="Z6556" s="0" t="n">
        <v>0</v>
      </c>
      <c r="AA6556" s="0" t="n">
        <v>0</v>
      </c>
      <c r="AB6556" s="0" t="n">
        <v>0</v>
      </c>
      <c r="AC6556" s="0" t="n">
        <v>574</v>
      </c>
      <c r="AD6556" s="0" t="n">
        <v>0</v>
      </c>
      <c r="AF6556" s="0" t="n">
        <v>0</v>
      </c>
      <c r="AG6556" s="0" t="s">
        <v>342</v>
      </c>
      <c r="AH6556" s="0" t="n">
        <v>0</v>
      </c>
      <c r="AI6556" s="0" t="n">
        <v>0</v>
      </c>
      <c r="CQ6556" s="0" t="s">
        <v>122</v>
      </c>
      <c r="CR6556" s="0" t="s">
        <v>2098</v>
      </c>
      <c r="CS6556" s="0" t="s">
        <v>213</v>
      </c>
      <c r="CT6556" s="0" t="n">
        <v>7</v>
      </c>
      <c r="CU6556" s="0" t="n">
        <v>252</v>
      </c>
      <c r="CW6556" s="0" t="s">
        <v>149</v>
      </c>
      <c r="CX6556" s="0" t="n">
        <v>5017</v>
      </c>
      <c r="CY6556" s="0" t="n">
        <v>44</v>
      </c>
      <c r="DA6556" s="0" t="s">
        <v>125</v>
      </c>
      <c r="DE6556" s="0" t="s">
        <v>150</v>
      </c>
      <c r="DF6556" s="0" t="n">
        <v>5017</v>
      </c>
    </row>
    <row r="6557" customFormat="false" ht="15" hidden="false" customHeight="false" outlineLevel="0" collapsed="false">
      <c r="A6557" s="0" t="s">
        <v>18256</v>
      </c>
      <c r="B6557" s="0" t="s">
        <v>18304</v>
      </c>
      <c r="C6557" s="0" t="s">
        <v>18305</v>
      </c>
      <c r="E6557" s="0" t="s">
        <v>117</v>
      </c>
      <c r="F6557" s="0" t="s">
        <v>7194</v>
      </c>
      <c r="J6557" s="0" t="s">
        <v>347</v>
      </c>
      <c r="V6557" s="0" t="n">
        <v>-1</v>
      </c>
      <c r="AM6557" s="0" t="s">
        <v>18287</v>
      </c>
      <c r="CQ6557" s="0" t="s">
        <v>122</v>
      </c>
      <c r="CR6557" s="0" t="s">
        <v>2098</v>
      </c>
      <c r="CS6557" s="0" t="s">
        <v>134</v>
      </c>
      <c r="CT6557" s="0" t="n">
        <v>10</v>
      </c>
      <c r="CU6557" s="0" t="n">
        <v>11</v>
      </c>
      <c r="CW6557" s="0" t="s">
        <v>125</v>
      </c>
      <c r="DA6557" s="0" t="s">
        <v>125</v>
      </c>
      <c r="DE6557" s="0" t="s">
        <v>125</v>
      </c>
    </row>
    <row r="6558" customFormat="false" ht="15" hidden="false" customHeight="false" outlineLevel="0" collapsed="false">
      <c r="A6558" s="0" t="s">
        <v>18256</v>
      </c>
      <c r="B6558" s="0" t="s">
        <v>18306</v>
      </c>
      <c r="C6558" s="0" t="s">
        <v>18307</v>
      </c>
      <c r="E6558" s="0" t="s">
        <v>117</v>
      </c>
      <c r="F6558" s="0" t="s">
        <v>7197</v>
      </c>
      <c r="J6558" s="0" t="s">
        <v>347</v>
      </c>
      <c r="V6558" s="0" t="n">
        <v>-1</v>
      </c>
      <c r="AM6558" s="0" t="s">
        <v>18289</v>
      </c>
      <c r="CQ6558" s="0" t="s">
        <v>122</v>
      </c>
      <c r="CR6558" s="0" t="s">
        <v>2098</v>
      </c>
      <c r="CS6558" s="0" t="s">
        <v>134</v>
      </c>
      <c r="CT6558" s="0" t="n">
        <v>10</v>
      </c>
      <c r="CU6558" s="0" t="n">
        <v>12</v>
      </c>
      <c r="CW6558" s="0" t="s">
        <v>125</v>
      </c>
      <c r="DA6558" s="0" t="s">
        <v>125</v>
      </c>
      <c r="DE6558" s="0" t="s">
        <v>125</v>
      </c>
    </row>
    <row r="6559" customFormat="false" ht="15" hidden="false" customHeight="false" outlineLevel="0" collapsed="false">
      <c r="A6559" s="0" t="s">
        <v>18256</v>
      </c>
      <c r="B6559" s="0" t="s">
        <v>18308</v>
      </c>
      <c r="C6559" s="0" t="s">
        <v>18309</v>
      </c>
      <c r="E6559" s="0" t="s">
        <v>117</v>
      </c>
      <c r="F6559" s="0" t="s">
        <v>7200</v>
      </c>
      <c r="J6559" s="0" t="s">
        <v>347</v>
      </c>
      <c r="V6559" s="0" t="n">
        <v>-1</v>
      </c>
      <c r="AM6559" s="0" t="s">
        <v>18291</v>
      </c>
      <c r="CQ6559" s="0" t="s">
        <v>122</v>
      </c>
      <c r="CR6559" s="0" t="s">
        <v>2098</v>
      </c>
      <c r="CS6559" s="0" t="s">
        <v>134</v>
      </c>
      <c r="CT6559" s="0" t="n">
        <v>10</v>
      </c>
      <c r="CU6559" s="0" t="n">
        <v>13</v>
      </c>
      <c r="CW6559" s="0" t="s">
        <v>125</v>
      </c>
      <c r="DA6559" s="0" t="s">
        <v>125</v>
      </c>
      <c r="DE6559" s="0" t="s">
        <v>125</v>
      </c>
    </row>
    <row r="6560" customFormat="false" ht="15" hidden="false" customHeight="false" outlineLevel="0" collapsed="false">
      <c r="A6560" s="0" t="s">
        <v>18256</v>
      </c>
      <c r="B6560" s="0" t="s">
        <v>18310</v>
      </c>
      <c r="C6560" s="0" t="s">
        <v>18311</v>
      </c>
      <c r="E6560" s="0" t="s">
        <v>117</v>
      </c>
      <c r="F6560" s="0" t="s">
        <v>7203</v>
      </c>
      <c r="J6560" s="0" t="s">
        <v>347</v>
      </c>
      <c r="V6560" s="0" t="n">
        <v>-1</v>
      </c>
      <c r="AM6560" s="0" t="s">
        <v>18293</v>
      </c>
      <c r="CQ6560" s="0" t="s">
        <v>122</v>
      </c>
      <c r="CR6560" s="0" t="s">
        <v>2098</v>
      </c>
      <c r="CS6560" s="0" t="s">
        <v>134</v>
      </c>
      <c r="CT6560" s="0" t="n">
        <v>10</v>
      </c>
      <c r="CU6560" s="0" t="n">
        <v>14</v>
      </c>
      <c r="CW6560" s="0" t="s">
        <v>125</v>
      </c>
      <c r="DA6560" s="0" t="s">
        <v>125</v>
      </c>
      <c r="DE6560" s="0" t="s">
        <v>125</v>
      </c>
    </row>
    <row r="6561" customFormat="false" ht="15" hidden="false" customHeight="false" outlineLevel="0" collapsed="false">
      <c r="A6561" s="0" t="s">
        <v>18256</v>
      </c>
      <c r="B6561" s="0" t="s">
        <v>18312</v>
      </c>
      <c r="C6561" s="0" t="s">
        <v>18313</v>
      </c>
      <c r="E6561" s="0" t="s">
        <v>117</v>
      </c>
      <c r="F6561" s="0" t="s">
        <v>7206</v>
      </c>
      <c r="J6561" s="0" t="s">
        <v>347</v>
      </c>
      <c r="V6561" s="0" t="n">
        <v>-1</v>
      </c>
      <c r="AM6561" s="0" t="s">
        <v>18295</v>
      </c>
      <c r="CQ6561" s="0" t="s">
        <v>122</v>
      </c>
      <c r="CR6561" s="0" t="s">
        <v>2098</v>
      </c>
      <c r="CS6561" s="0" t="s">
        <v>134</v>
      </c>
      <c r="CT6561" s="0" t="n">
        <v>10</v>
      </c>
      <c r="CU6561" s="0" t="n">
        <v>15</v>
      </c>
      <c r="CW6561" s="0" t="s">
        <v>125</v>
      </c>
      <c r="DA6561" s="0" t="s">
        <v>125</v>
      </c>
      <c r="DE6561" s="0" t="s">
        <v>125</v>
      </c>
    </row>
    <row r="6562" customFormat="false" ht="15" hidden="false" customHeight="false" outlineLevel="0" collapsed="false">
      <c r="A6562" s="0" t="s">
        <v>18256</v>
      </c>
      <c r="B6562" s="0" t="s">
        <v>18314</v>
      </c>
      <c r="C6562" s="0" t="s">
        <v>18315</v>
      </c>
      <c r="E6562" s="0" t="s">
        <v>117</v>
      </c>
      <c r="F6562" s="0" t="s">
        <v>16013</v>
      </c>
      <c r="J6562" s="0" t="s">
        <v>347</v>
      </c>
      <c r="V6562" s="0" t="n">
        <v>-1</v>
      </c>
      <c r="CQ6562" s="0" t="s">
        <v>122</v>
      </c>
      <c r="CR6562" s="0" t="s">
        <v>2098</v>
      </c>
      <c r="CS6562" s="0" t="s">
        <v>134</v>
      </c>
      <c r="CT6562" s="0" t="n">
        <v>10</v>
      </c>
      <c r="CU6562" s="0" t="n">
        <v>16</v>
      </c>
      <c r="CW6562" s="0" t="s">
        <v>125</v>
      </c>
      <c r="DA6562" s="0" t="s">
        <v>125</v>
      </c>
      <c r="DE6562" s="0" t="s">
        <v>125</v>
      </c>
    </row>
    <row r="6563" customFormat="false" ht="15" hidden="false" customHeight="false" outlineLevel="0" collapsed="false">
      <c r="A6563" s="0" t="s">
        <v>18256</v>
      </c>
      <c r="B6563" s="0" t="s">
        <v>18316</v>
      </c>
      <c r="C6563" s="0" t="s">
        <v>18317</v>
      </c>
      <c r="E6563" s="0" t="s">
        <v>117</v>
      </c>
      <c r="F6563" s="0" t="s">
        <v>18255</v>
      </c>
      <c r="J6563" s="0" t="s">
        <v>347</v>
      </c>
      <c r="V6563" s="0" t="n">
        <v>-1</v>
      </c>
      <c r="AM6563" s="0" t="s">
        <v>18184</v>
      </c>
      <c r="CQ6563" s="0" t="s">
        <v>122</v>
      </c>
      <c r="CR6563" s="0" t="s">
        <v>2098</v>
      </c>
      <c r="CS6563" s="0" t="s">
        <v>134</v>
      </c>
      <c r="CT6563" s="0" t="n">
        <v>10</v>
      </c>
      <c r="CU6563" s="0" t="n">
        <v>17</v>
      </c>
      <c r="CW6563" s="0" t="s">
        <v>125</v>
      </c>
      <c r="DA6563" s="0" t="s">
        <v>125</v>
      </c>
      <c r="DE6563" s="0" t="s">
        <v>125</v>
      </c>
    </row>
    <row r="6564" customFormat="false" ht="15" hidden="false" customHeight="false" outlineLevel="0" collapsed="false">
      <c r="A6564" s="0" t="s">
        <v>18256</v>
      </c>
      <c r="B6564" s="0" t="s">
        <v>18318</v>
      </c>
      <c r="C6564" s="0" t="s">
        <v>18319</v>
      </c>
      <c r="E6564" s="0" t="s">
        <v>117</v>
      </c>
      <c r="F6564" s="0" t="s">
        <v>18259</v>
      </c>
      <c r="J6564" s="0" t="s">
        <v>347</v>
      </c>
      <c r="V6564" s="0" t="n">
        <v>-1</v>
      </c>
      <c r="AM6564" s="0" t="s">
        <v>18285</v>
      </c>
      <c r="CQ6564" s="0" t="s">
        <v>122</v>
      </c>
      <c r="CR6564" s="0" t="s">
        <v>2098</v>
      </c>
      <c r="CS6564" s="0" t="s">
        <v>134</v>
      </c>
      <c r="CT6564" s="0" t="n">
        <v>10</v>
      </c>
      <c r="CU6564" s="0" t="n">
        <v>18</v>
      </c>
      <c r="CW6564" s="0" t="s">
        <v>125</v>
      </c>
      <c r="DA6564" s="0" t="s">
        <v>125</v>
      </c>
      <c r="DE6564" s="0" t="s">
        <v>125</v>
      </c>
    </row>
    <row r="6565" customFormat="false" ht="15" hidden="false" customHeight="false" outlineLevel="0" collapsed="false">
      <c r="A6565" s="0" t="s">
        <v>18256</v>
      </c>
      <c r="B6565" s="0" t="s">
        <v>18320</v>
      </c>
      <c r="C6565" s="0" t="s">
        <v>18321</v>
      </c>
      <c r="E6565" s="0" t="s">
        <v>144</v>
      </c>
      <c r="F6565" s="0" t="s">
        <v>18262</v>
      </c>
      <c r="J6565" s="0" t="s">
        <v>778</v>
      </c>
      <c r="K6565" s="0" t="n">
        <v>1</v>
      </c>
      <c r="L6565" s="0" t="n">
        <v>0</v>
      </c>
      <c r="U6565" s="2" t="b">
        <f aca="false">TRUE()</f>
        <v>1</v>
      </c>
      <c r="V6565" s="0" t="n">
        <v>2.725</v>
      </c>
      <c r="Y6565" s="0" t="n">
        <v>560</v>
      </c>
      <c r="Z6565" s="0" t="n">
        <v>0</v>
      </c>
      <c r="AA6565" s="0" t="n">
        <v>0</v>
      </c>
      <c r="AB6565" s="0" t="n">
        <v>0</v>
      </c>
      <c r="AC6565" s="0" t="n">
        <v>560</v>
      </c>
      <c r="AD6565" s="0" t="n">
        <v>0</v>
      </c>
      <c r="AF6565" s="0" t="n">
        <v>0</v>
      </c>
      <c r="AG6565" s="0" t="s">
        <v>779</v>
      </c>
      <c r="AH6565" s="0" t="n">
        <v>0</v>
      </c>
      <c r="AI6565" s="0" t="n">
        <v>0</v>
      </c>
      <c r="CQ6565" s="0" t="s">
        <v>122</v>
      </c>
      <c r="CR6565" s="0" t="s">
        <v>2098</v>
      </c>
      <c r="CS6565" s="0" t="s">
        <v>213</v>
      </c>
      <c r="CT6565" s="0" t="n">
        <v>7</v>
      </c>
      <c r="CU6565" s="0" t="n">
        <v>266</v>
      </c>
      <c r="CW6565" s="0" t="s">
        <v>149</v>
      </c>
      <c r="CX6565" s="0" t="n">
        <v>5018</v>
      </c>
      <c r="CY6565" s="0" t="n">
        <v>44</v>
      </c>
      <c r="DA6565" s="0" t="s">
        <v>125</v>
      </c>
      <c r="DE6565" s="0" t="s">
        <v>150</v>
      </c>
      <c r="DF6565" s="0" t="n">
        <v>5018</v>
      </c>
    </row>
    <row r="6566" customFormat="false" ht="15" hidden="false" customHeight="false" outlineLevel="0" collapsed="false">
      <c r="A6566" s="0" t="s">
        <v>16019</v>
      </c>
      <c r="B6566" s="0" t="s">
        <v>18322</v>
      </c>
      <c r="C6566" s="0" t="s">
        <v>18323</v>
      </c>
      <c r="E6566" s="0" t="s">
        <v>117</v>
      </c>
      <c r="F6566" s="0" t="s">
        <v>18324</v>
      </c>
      <c r="G6566" s="0" t="s">
        <v>18325</v>
      </c>
      <c r="J6566" s="0" t="s">
        <v>120</v>
      </c>
      <c r="K6566" s="0" t="n">
        <v>1</v>
      </c>
      <c r="L6566" s="0" t="n">
        <v>0</v>
      </c>
      <c r="M6566" s="2" t="b">
        <f aca="false">TRUE()</f>
        <v>1</v>
      </c>
      <c r="U6566" s="2" t="b">
        <f aca="false">TRUE()</f>
        <v>1</v>
      </c>
      <c r="V6566" s="0" t="n">
        <v>2</v>
      </c>
      <c r="Y6566" s="0" t="n">
        <v>4000</v>
      </c>
      <c r="Z6566" s="0" t="n">
        <v>0</v>
      </c>
      <c r="AA6566" s="0" t="n">
        <v>4000</v>
      </c>
      <c r="AB6566" s="0" t="n">
        <v>-1</v>
      </c>
      <c r="AC6566" s="0" t="n">
        <v>4000</v>
      </c>
      <c r="AD6566" s="0" t="n">
        <v>0</v>
      </c>
      <c r="AF6566" s="0" t="n">
        <v>0</v>
      </c>
      <c r="AG6566" s="0" t="s">
        <v>121</v>
      </c>
      <c r="AH6566" s="0" t="n">
        <v>400</v>
      </c>
      <c r="AI6566" s="0" t="n">
        <v>0</v>
      </c>
      <c r="CQ6566" s="0" t="s">
        <v>122</v>
      </c>
      <c r="CR6566" s="0" t="s">
        <v>2098</v>
      </c>
      <c r="CS6566" s="0" t="s">
        <v>314</v>
      </c>
      <c r="CT6566" s="0" t="n">
        <v>8009</v>
      </c>
      <c r="CU6566" s="0" t="n">
        <v>2</v>
      </c>
      <c r="CW6566" s="0" t="s">
        <v>125</v>
      </c>
      <c r="DA6566" s="0" t="s">
        <v>125</v>
      </c>
      <c r="DE6566" s="0" t="s">
        <v>125</v>
      </c>
    </row>
    <row r="6567" customFormat="false" ht="15" hidden="false" customHeight="false" outlineLevel="0" collapsed="false">
      <c r="A6567" s="0" t="s">
        <v>16019</v>
      </c>
      <c r="B6567" s="0" t="s">
        <v>18326</v>
      </c>
      <c r="C6567" s="0" t="s">
        <v>18327</v>
      </c>
      <c r="E6567" s="0" t="s">
        <v>117</v>
      </c>
      <c r="F6567" s="0" t="s">
        <v>18328</v>
      </c>
      <c r="G6567" s="0" t="s">
        <v>18329</v>
      </c>
      <c r="J6567" s="0" t="s">
        <v>120</v>
      </c>
      <c r="K6567" s="0" t="n">
        <v>1</v>
      </c>
      <c r="L6567" s="0" t="n">
        <v>0</v>
      </c>
      <c r="M6567" s="2" t="b">
        <f aca="false">TRUE()</f>
        <v>1</v>
      </c>
      <c r="U6567" s="2" t="b">
        <f aca="false">TRUE()</f>
        <v>1</v>
      </c>
      <c r="V6567" s="0" t="n">
        <v>2</v>
      </c>
      <c r="Y6567" s="0" t="n">
        <v>4000</v>
      </c>
      <c r="Z6567" s="0" t="n">
        <v>0</v>
      </c>
      <c r="AA6567" s="0" t="n">
        <v>4000</v>
      </c>
      <c r="AB6567" s="0" t="n">
        <v>-1</v>
      </c>
      <c r="AC6567" s="0" t="n">
        <v>4000</v>
      </c>
      <c r="AD6567" s="0" t="n">
        <v>0</v>
      </c>
      <c r="AF6567" s="0" t="n">
        <v>0</v>
      </c>
      <c r="AG6567" s="0" t="s">
        <v>121</v>
      </c>
      <c r="AH6567" s="0" t="n">
        <v>400</v>
      </c>
      <c r="AI6567" s="0" t="n">
        <v>0</v>
      </c>
      <c r="CQ6567" s="0" t="s">
        <v>122</v>
      </c>
      <c r="CR6567" s="0" t="s">
        <v>2098</v>
      </c>
      <c r="CS6567" s="0" t="s">
        <v>314</v>
      </c>
      <c r="CT6567" s="0" t="n">
        <v>8009</v>
      </c>
      <c r="CU6567" s="0" t="n">
        <v>6</v>
      </c>
      <c r="CW6567" s="0" t="s">
        <v>125</v>
      </c>
      <c r="DA6567" s="0" t="s">
        <v>125</v>
      </c>
      <c r="DE6567" s="0" t="s">
        <v>125</v>
      </c>
    </row>
    <row r="6568" customFormat="false" ht="15" hidden="false" customHeight="false" outlineLevel="0" collapsed="false">
      <c r="A6568" s="0" t="s">
        <v>16019</v>
      </c>
      <c r="B6568" s="0" t="s">
        <v>18330</v>
      </c>
      <c r="C6568" s="0" t="s">
        <v>18331</v>
      </c>
      <c r="E6568" s="0" t="s">
        <v>117</v>
      </c>
      <c r="F6568" s="0" t="s">
        <v>787</v>
      </c>
      <c r="G6568" s="0" t="s">
        <v>788</v>
      </c>
      <c r="J6568" s="0" t="s">
        <v>580</v>
      </c>
      <c r="V6568" s="0" t="n">
        <v>-1</v>
      </c>
      <c r="CQ6568" s="0" t="s">
        <v>122</v>
      </c>
      <c r="CR6568" s="0" t="s">
        <v>2098</v>
      </c>
      <c r="CS6568" s="0" t="s">
        <v>134</v>
      </c>
      <c r="CT6568" s="0" t="n">
        <v>8009</v>
      </c>
      <c r="CV6568" s="0" t="n">
        <v>1</v>
      </c>
      <c r="CW6568" s="0" t="s">
        <v>134</v>
      </c>
      <c r="CX6568" s="0" t="n">
        <v>8009</v>
      </c>
      <c r="CZ6568" s="0" t="n">
        <v>1</v>
      </c>
      <c r="DA6568" s="0" t="s">
        <v>125</v>
      </c>
      <c r="DE6568" s="0" t="s">
        <v>125</v>
      </c>
    </row>
    <row r="6569" customFormat="false" ht="15" hidden="false" customHeight="false" outlineLevel="0" collapsed="false">
      <c r="A6569" s="0" t="s">
        <v>16019</v>
      </c>
      <c r="B6569" s="0" t="s">
        <v>18332</v>
      </c>
      <c r="C6569" s="0" t="s">
        <v>18333</v>
      </c>
      <c r="E6569" s="0" t="s">
        <v>117</v>
      </c>
      <c r="F6569" s="0" t="s">
        <v>787</v>
      </c>
      <c r="G6569" s="0" t="s">
        <v>788</v>
      </c>
      <c r="J6569" s="0" t="s">
        <v>580</v>
      </c>
      <c r="V6569" s="0" t="n">
        <v>-1</v>
      </c>
      <c r="CQ6569" s="0" t="s">
        <v>122</v>
      </c>
      <c r="CR6569" s="0" t="s">
        <v>2098</v>
      </c>
      <c r="CS6569" s="0" t="s">
        <v>134</v>
      </c>
      <c r="CT6569" s="0" t="n">
        <v>8009</v>
      </c>
      <c r="CV6569" s="0" t="n">
        <v>2</v>
      </c>
      <c r="CW6569" s="0" t="s">
        <v>134</v>
      </c>
      <c r="CX6569" s="0" t="n">
        <v>8009</v>
      </c>
      <c r="CZ6569" s="0" t="n">
        <v>2</v>
      </c>
      <c r="DA6569" s="0" t="s">
        <v>125</v>
      </c>
      <c r="DE6569" s="0" t="s">
        <v>125</v>
      </c>
    </row>
    <row r="6570" customFormat="false" ht="15" hidden="false" customHeight="false" outlineLevel="0" collapsed="false">
      <c r="A6570" s="0" t="s">
        <v>18256</v>
      </c>
      <c r="B6570" s="0" t="s">
        <v>18334</v>
      </c>
      <c r="C6570" s="0" t="s">
        <v>18335</v>
      </c>
      <c r="E6570" s="0" t="s">
        <v>144</v>
      </c>
      <c r="F6570" s="0" t="s">
        <v>18277</v>
      </c>
      <c r="J6570" s="0" t="s">
        <v>256</v>
      </c>
      <c r="K6570" s="0" t="n">
        <v>1</v>
      </c>
      <c r="L6570" s="0" t="n">
        <v>0</v>
      </c>
      <c r="U6570" s="2" t="b">
        <f aca="false">TRUE()</f>
        <v>1</v>
      </c>
      <c r="V6570" s="0" t="n">
        <v>0.5</v>
      </c>
      <c r="Y6570" s="0" t="n">
        <v>100</v>
      </c>
      <c r="Z6570" s="0" t="n">
        <v>0</v>
      </c>
      <c r="AA6570" s="0" t="n">
        <v>0</v>
      </c>
      <c r="AB6570" s="0" t="n">
        <v>0</v>
      </c>
      <c r="AC6570" s="0" t="n">
        <v>100</v>
      </c>
      <c r="AD6570" s="0" t="n">
        <v>0</v>
      </c>
      <c r="AF6570" s="0" t="n">
        <v>0</v>
      </c>
      <c r="AG6570" s="0" t="s">
        <v>129</v>
      </c>
      <c r="AH6570" s="0" t="n">
        <v>0</v>
      </c>
      <c r="AI6570" s="0" t="n">
        <v>0</v>
      </c>
      <c r="CQ6570" s="0" t="s">
        <v>122</v>
      </c>
      <c r="CR6570" s="0" t="s">
        <v>2098</v>
      </c>
      <c r="CS6570" s="0" t="s">
        <v>213</v>
      </c>
      <c r="CT6570" s="0" t="n">
        <v>7</v>
      </c>
      <c r="CU6570" s="0" t="n">
        <v>280</v>
      </c>
      <c r="CW6570" s="0" t="s">
        <v>149</v>
      </c>
      <c r="CX6570" s="0" t="n">
        <v>5019</v>
      </c>
      <c r="CY6570" s="0" t="n">
        <v>44</v>
      </c>
      <c r="DA6570" s="0" t="s">
        <v>125</v>
      </c>
      <c r="DE6570" s="0" t="s">
        <v>150</v>
      </c>
      <c r="DF6570" s="0" t="n">
        <v>5019</v>
      </c>
    </row>
    <row r="6571" customFormat="false" ht="15" hidden="false" customHeight="false" outlineLevel="0" collapsed="false">
      <c r="A6571" s="0" t="s">
        <v>18256</v>
      </c>
      <c r="B6571" s="0" t="s">
        <v>18336</v>
      </c>
      <c r="C6571" s="0" t="s">
        <v>18337</v>
      </c>
      <c r="E6571" s="0" t="s">
        <v>117</v>
      </c>
      <c r="F6571" s="0" t="s">
        <v>15915</v>
      </c>
      <c r="J6571" s="0" t="s">
        <v>809</v>
      </c>
      <c r="V6571" s="0" t="n">
        <v>-1</v>
      </c>
      <c r="AM6571" s="0" t="s">
        <v>18185</v>
      </c>
      <c r="CQ6571" s="0" t="s">
        <v>122</v>
      </c>
      <c r="CR6571" s="0" t="s">
        <v>2098</v>
      </c>
      <c r="CS6571" s="0" t="s">
        <v>134</v>
      </c>
      <c r="CT6571" s="0" t="n">
        <v>10</v>
      </c>
      <c r="CU6571" s="0" t="n">
        <v>19</v>
      </c>
      <c r="CW6571" s="0" t="s">
        <v>125</v>
      </c>
      <c r="DA6571" s="0" t="s">
        <v>125</v>
      </c>
      <c r="DE6571" s="0" t="s">
        <v>125</v>
      </c>
    </row>
    <row r="6572" customFormat="false" ht="15" hidden="false" customHeight="false" outlineLevel="0" collapsed="false">
      <c r="A6572" s="0" t="s">
        <v>16977</v>
      </c>
      <c r="B6572" s="0" t="s">
        <v>18338</v>
      </c>
      <c r="C6572" s="0" t="s">
        <v>18339</v>
      </c>
      <c r="E6572" s="0" t="s">
        <v>117</v>
      </c>
      <c r="F6572" s="0" t="s">
        <v>18340</v>
      </c>
      <c r="J6572" s="0" t="s">
        <v>155</v>
      </c>
      <c r="V6572" s="0" t="n">
        <v>-1</v>
      </c>
      <c r="CQ6572" s="0" t="s">
        <v>122</v>
      </c>
      <c r="CR6572" s="0" t="s">
        <v>2098</v>
      </c>
      <c r="CS6572" s="0" t="s">
        <v>148</v>
      </c>
      <c r="CT6572" s="0" t="n">
        <v>4</v>
      </c>
      <c r="CU6572" s="0" t="n">
        <v>618</v>
      </c>
      <c r="CW6572" s="0" t="s">
        <v>149</v>
      </c>
      <c r="CX6572" s="0" t="n">
        <v>4102</v>
      </c>
      <c r="CY6572" s="0" t="n">
        <v>84</v>
      </c>
      <c r="DA6572" s="0" t="s">
        <v>125</v>
      </c>
      <c r="DE6572" s="0" t="s">
        <v>150</v>
      </c>
      <c r="DF6572" s="0" t="n">
        <v>4102</v>
      </c>
    </row>
    <row r="6573" customFormat="false" ht="15" hidden="false" customHeight="false" outlineLevel="0" collapsed="false">
      <c r="A6573" s="0" t="s">
        <v>18338</v>
      </c>
      <c r="B6573" s="0" t="s">
        <v>18341</v>
      </c>
      <c r="C6573" s="0" t="s">
        <v>18342</v>
      </c>
      <c r="E6573" s="0" t="s">
        <v>144</v>
      </c>
      <c r="F6573" s="0" t="s">
        <v>18343</v>
      </c>
      <c r="G6573" s="0" t="s">
        <v>18344</v>
      </c>
      <c r="J6573" s="0" t="s">
        <v>502</v>
      </c>
      <c r="K6573" s="0" t="n">
        <v>1</v>
      </c>
      <c r="L6573" s="0" t="n">
        <v>0</v>
      </c>
      <c r="R6573" s="0" t="n">
        <v>0</v>
      </c>
      <c r="U6573" s="2" t="b">
        <f aca="false">FALSE()</f>
        <v>0</v>
      </c>
      <c r="V6573" s="0" t="n">
        <v>-1</v>
      </c>
      <c r="X6573" s="0" t="n">
        <v>0</v>
      </c>
      <c r="Y6573" s="0" t="n">
        <v>100</v>
      </c>
      <c r="Z6573" s="0" t="n">
        <v>0</v>
      </c>
      <c r="AA6573" s="0" t="n">
        <v>100</v>
      </c>
      <c r="AB6573" s="0" t="n">
        <v>0</v>
      </c>
      <c r="AC6573" s="0" t="n">
        <v>100</v>
      </c>
      <c r="AD6573" s="0" t="n">
        <v>0</v>
      </c>
      <c r="AE6573" s="0" t="n">
        <v>0</v>
      </c>
      <c r="AF6573" s="0" t="n">
        <v>0</v>
      </c>
      <c r="AG6573" s="0" t="s">
        <v>121</v>
      </c>
      <c r="AH6573" s="0" t="n">
        <v>100</v>
      </c>
      <c r="AI6573" s="0" t="n">
        <v>0</v>
      </c>
      <c r="AX6573" s="0" t="n">
        <v>0</v>
      </c>
      <c r="CQ6573" s="0" t="s">
        <v>503</v>
      </c>
    </row>
    <row r="6574" customFormat="false" ht="15" hidden="false" customHeight="false" outlineLevel="0" collapsed="false">
      <c r="A6574" s="0" t="s">
        <v>18338</v>
      </c>
      <c r="B6574" s="0" t="s">
        <v>18345</v>
      </c>
      <c r="C6574" s="0" t="s">
        <v>18346</v>
      </c>
      <c r="E6574" s="0" t="s">
        <v>117</v>
      </c>
      <c r="F6574" s="0" t="s">
        <v>18347</v>
      </c>
      <c r="J6574" s="0" t="s">
        <v>502</v>
      </c>
      <c r="K6574" s="0" t="n">
        <v>1</v>
      </c>
      <c r="L6574" s="0" t="n">
        <v>0</v>
      </c>
      <c r="U6574" s="2" t="b">
        <f aca="false">TRUE()</f>
        <v>1</v>
      </c>
      <c r="V6574" s="0" t="n">
        <v>-1</v>
      </c>
      <c r="Y6574" s="0" t="n">
        <v>100</v>
      </c>
      <c r="Z6574" s="0" t="n">
        <v>0</v>
      </c>
      <c r="AA6574" s="0" t="n">
        <v>0</v>
      </c>
      <c r="AB6574" s="0" t="n">
        <v>0</v>
      </c>
      <c r="AC6574" s="0" t="n">
        <v>100</v>
      </c>
      <c r="AD6574" s="0" t="n">
        <v>0</v>
      </c>
      <c r="AF6574" s="0" t="n">
        <v>0</v>
      </c>
      <c r="AG6574" s="0" t="s">
        <v>129</v>
      </c>
      <c r="AH6574" s="0" t="n">
        <v>100</v>
      </c>
      <c r="AI6574" s="0" t="n">
        <v>0</v>
      </c>
      <c r="CQ6574" s="0" t="s">
        <v>122</v>
      </c>
      <c r="CR6574" s="0" t="s">
        <v>2098</v>
      </c>
      <c r="CS6574" s="0" t="s">
        <v>124</v>
      </c>
      <c r="CT6574" s="0" t="n">
        <v>12</v>
      </c>
      <c r="CU6574" s="0" t="n">
        <v>4</v>
      </c>
      <c r="CW6574" s="0" t="s">
        <v>125</v>
      </c>
      <c r="DA6574" s="0" t="s">
        <v>124</v>
      </c>
      <c r="DB6574" s="0" t="n">
        <v>12</v>
      </c>
      <c r="DC6574" s="0" t="n">
        <v>4</v>
      </c>
      <c r="DE6574" s="0" t="s">
        <v>125</v>
      </c>
    </row>
    <row r="6575" customFormat="false" ht="15" hidden="false" customHeight="false" outlineLevel="0" collapsed="false">
      <c r="A6575" s="0" t="s">
        <v>18338</v>
      </c>
      <c r="B6575" s="0" t="s">
        <v>18348</v>
      </c>
      <c r="C6575" s="0" t="s">
        <v>18349</v>
      </c>
      <c r="E6575" s="0" t="s">
        <v>117</v>
      </c>
      <c r="F6575" s="0" t="s">
        <v>7039</v>
      </c>
      <c r="H6575" s="2" t="b">
        <f aca="false">TRUE()</f>
        <v>1</v>
      </c>
      <c r="I6575" s="0" t="s">
        <v>18350</v>
      </c>
      <c r="J6575" s="0" t="s">
        <v>256</v>
      </c>
      <c r="K6575" s="0" t="n">
        <v>1</v>
      </c>
      <c r="L6575" s="0" t="n">
        <v>0</v>
      </c>
      <c r="U6575" s="2" t="b">
        <f aca="false">TRUE()</f>
        <v>1</v>
      </c>
      <c r="V6575" s="0" t="n">
        <v>0.5</v>
      </c>
      <c r="Y6575" s="0" t="n">
        <v>54.9</v>
      </c>
      <c r="Z6575" s="0" t="n">
        <v>0</v>
      </c>
      <c r="AA6575" s="0" t="n">
        <v>0</v>
      </c>
      <c r="AB6575" s="0" t="n">
        <v>0</v>
      </c>
      <c r="AC6575" s="0" t="n">
        <v>54.9</v>
      </c>
      <c r="AD6575" s="0" t="n">
        <v>0</v>
      </c>
      <c r="AF6575" s="0" t="n">
        <v>1</v>
      </c>
      <c r="AG6575" s="0" t="s">
        <v>342</v>
      </c>
      <c r="AH6575" s="0" t="n">
        <v>0</v>
      </c>
      <c r="AI6575" s="0" t="n">
        <v>0</v>
      </c>
      <c r="CQ6575" s="0" t="s">
        <v>122</v>
      </c>
      <c r="CR6575" s="0" t="s">
        <v>2098</v>
      </c>
      <c r="CS6575" s="0" t="s">
        <v>213</v>
      </c>
      <c r="CT6575" s="0" t="n">
        <v>7</v>
      </c>
      <c r="CU6575" s="0" t="n">
        <v>2114</v>
      </c>
      <c r="CW6575" s="0" t="s">
        <v>149</v>
      </c>
      <c r="CX6575" s="0" t="n">
        <v>5150</v>
      </c>
      <c r="CY6575" s="0" t="n">
        <v>44</v>
      </c>
      <c r="DA6575" s="0" t="s">
        <v>125</v>
      </c>
      <c r="DE6575" s="0" t="s">
        <v>150</v>
      </c>
      <c r="DF6575" s="0" t="n">
        <v>5150</v>
      </c>
    </row>
    <row r="6576" customFormat="false" ht="15" hidden="false" customHeight="false" outlineLevel="0" collapsed="false">
      <c r="A6576" s="0" t="s">
        <v>18338</v>
      </c>
      <c r="B6576" s="0" t="s">
        <v>18351</v>
      </c>
      <c r="C6576" s="0" t="s">
        <v>18352</v>
      </c>
      <c r="E6576" s="0" t="s">
        <v>144</v>
      </c>
      <c r="F6576" s="0" t="s">
        <v>18262</v>
      </c>
      <c r="J6576" s="0" t="s">
        <v>778</v>
      </c>
      <c r="K6576" s="0" t="n">
        <v>1</v>
      </c>
      <c r="L6576" s="0" t="n">
        <v>0</v>
      </c>
      <c r="U6576" s="2" t="b">
        <f aca="false">TRUE()</f>
        <v>1</v>
      </c>
      <c r="V6576" s="0" t="n">
        <v>2.725</v>
      </c>
      <c r="Y6576" s="0" t="n">
        <v>30</v>
      </c>
      <c r="Z6576" s="0" t="n">
        <v>0</v>
      </c>
      <c r="AA6576" s="0" t="n">
        <v>0</v>
      </c>
      <c r="AB6576" s="0" t="n">
        <v>0</v>
      </c>
      <c r="AC6576" s="0" t="n">
        <v>30</v>
      </c>
      <c r="AD6576" s="0" t="n">
        <v>0</v>
      </c>
      <c r="AF6576" s="0" t="n">
        <v>0</v>
      </c>
      <c r="AG6576" s="0" t="s">
        <v>779</v>
      </c>
      <c r="AH6576" s="0" t="n">
        <v>0</v>
      </c>
      <c r="AI6576" s="0" t="n">
        <v>0</v>
      </c>
      <c r="CQ6576" s="0" t="s">
        <v>122</v>
      </c>
      <c r="CR6576" s="0" t="s">
        <v>2098</v>
      </c>
      <c r="CS6576" s="0" t="s">
        <v>213</v>
      </c>
      <c r="CT6576" s="0" t="n">
        <v>7</v>
      </c>
      <c r="CU6576" s="0" t="n">
        <v>2128</v>
      </c>
      <c r="CW6576" s="0" t="s">
        <v>149</v>
      </c>
      <c r="CX6576" s="0" t="n">
        <v>5151</v>
      </c>
      <c r="CY6576" s="0" t="n">
        <v>44</v>
      </c>
      <c r="DA6576" s="0" t="s">
        <v>125</v>
      </c>
      <c r="DE6576" s="0" t="s">
        <v>150</v>
      </c>
      <c r="DF6576" s="0" t="n">
        <v>5151</v>
      </c>
    </row>
    <row r="6577" customFormat="false" ht="15" hidden="false" customHeight="false" outlineLevel="0" collapsed="false">
      <c r="A6577" s="0" t="s">
        <v>16019</v>
      </c>
      <c r="B6577" s="0" t="s">
        <v>18353</v>
      </c>
      <c r="C6577" s="0" t="s">
        <v>18354</v>
      </c>
      <c r="E6577" s="0" t="s">
        <v>117</v>
      </c>
      <c r="F6577" s="0" t="s">
        <v>18355</v>
      </c>
      <c r="G6577" s="0" t="s">
        <v>18356</v>
      </c>
      <c r="J6577" s="0" t="s">
        <v>120</v>
      </c>
      <c r="K6577" s="0" t="n">
        <v>1</v>
      </c>
      <c r="L6577" s="0" t="n">
        <v>0</v>
      </c>
      <c r="M6577" s="2" t="b">
        <f aca="false">TRUE()</f>
        <v>1</v>
      </c>
      <c r="U6577" s="2" t="b">
        <f aca="false">TRUE()</f>
        <v>1</v>
      </c>
      <c r="V6577" s="0" t="n">
        <v>2</v>
      </c>
      <c r="Y6577" s="0" t="n">
        <v>10000</v>
      </c>
      <c r="Z6577" s="0" t="n">
        <v>0</v>
      </c>
      <c r="AA6577" s="0" t="n">
        <v>8000</v>
      </c>
      <c r="AB6577" s="0" t="n">
        <v>-1</v>
      </c>
      <c r="AC6577" s="0" t="n">
        <v>10000</v>
      </c>
      <c r="AD6577" s="0" t="n">
        <v>0</v>
      </c>
      <c r="AF6577" s="0" t="n">
        <v>0</v>
      </c>
      <c r="AG6577" s="0" t="s">
        <v>121</v>
      </c>
      <c r="AH6577" s="0" t="n">
        <v>1000</v>
      </c>
      <c r="AI6577" s="0" t="n">
        <v>0</v>
      </c>
      <c r="CQ6577" s="0" t="s">
        <v>122</v>
      </c>
      <c r="CR6577" s="0" t="s">
        <v>2098</v>
      </c>
      <c r="CS6577" s="0" t="s">
        <v>314</v>
      </c>
      <c r="CT6577" s="0" t="n">
        <v>8010</v>
      </c>
      <c r="CU6577" s="0" t="n">
        <v>2</v>
      </c>
      <c r="CW6577" s="0" t="s">
        <v>125</v>
      </c>
      <c r="DA6577" s="0" t="s">
        <v>125</v>
      </c>
      <c r="DE6577" s="0" t="s">
        <v>125</v>
      </c>
    </row>
    <row r="6578" customFormat="false" ht="15" hidden="false" customHeight="false" outlineLevel="0" collapsed="false">
      <c r="A6578" s="0" t="s">
        <v>16019</v>
      </c>
      <c r="B6578" s="0" t="s">
        <v>18357</v>
      </c>
      <c r="C6578" s="0" t="s">
        <v>18358</v>
      </c>
      <c r="E6578" s="0" t="s">
        <v>117</v>
      </c>
      <c r="F6578" s="0" t="s">
        <v>787</v>
      </c>
      <c r="G6578" s="0" t="s">
        <v>788</v>
      </c>
      <c r="J6578" s="0" t="s">
        <v>580</v>
      </c>
      <c r="V6578" s="0" t="n">
        <v>-1</v>
      </c>
      <c r="CQ6578" s="0" t="s">
        <v>122</v>
      </c>
      <c r="CR6578" s="0" t="s">
        <v>2098</v>
      </c>
      <c r="CS6578" s="0" t="s">
        <v>134</v>
      </c>
      <c r="CT6578" s="0" t="n">
        <v>8010</v>
      </c>
      <c r="CV6578" s="0" t="n">
        <v>1</v>
      </c>
      <c r="CW6578" s="0" t="s">
        <v>134</v>
      </c>
      <c r="CX6578" s="0" t="n">
        <v>8010</v>
      </c>
      <c r="CZ6578" s="0" t="n">
        <v>1</v>
      </c>
      <c r="DA6578" s="0" t="s">
        <v>125</v>
      </c>
      <c r="DE6578" s="0" t="s">
        <v>125</v>
      </c>
    </row>
    <row r="6579" customFormat="false" ht="15" hidden="false" customHeight="false" outlineLevel="0" collapsed="false">
      <c r="A6579" s="0" t="s">
        <v>18338</v>
      </c>
      <c r="B6579" s="0" t="s">
        <v>18359</v>
      </c>
      <c r="C6579" s="0" t="s">
        <v>18360</v>
      </c>
      <c r="E6579" s="0" t="s">
        <v>144</v>
      </c>
      <c r="F6579" s="0" t="s">
        <v>18277</v>
      </c>
      <c r="J6579" s="0" t="s">
        <v>778</v>
      </c>
      <c r="K6579" s="0" t="n">
        <v>1</v>
      </c>
      <c r="L6579" s="0" t="n">
        <v>0</v>
      </c>
      <c r="T6579" s="2" t="b">
        <f aca="false">FALSE()</f>
        <v>0</v>
      </c>
      <c r="U6579" s="2" t="b">
        <f aca="false">FALSE()</f>
        <v>0</v>
      </c>
      <c r="V6579" s="0" t="n">
        <v>0.5</v>
      </c>
      <c r="Y6579" s="0" t="n">
        <v>100</v>
      </c>
      <c r="Z6579" s="0" t="n">
        <v>0</v>
      </c>
      <c r="AA6579" s="0" t="n">
        <v>0</v>
      </c>
      <c r="AB6579" s="0" t="n">
        <v>0</v>
      </c>
      <c r="AC6579" s="0" t="n">
        <v>100</v>
      </c>
      <c r="AD6579" s="0" t="n">
        <v>0</v>
      </c>
      <c r="AF6579" s="0" t="n">
        <v>0</v>
      </c>
      <c r="AG6579" s="0" t="s">
        <v>129</v>
      </c>
      <c r="AH6579" s="0" t="n">
        <v>0</v>
      </c>
      <c r="AI6579" s="0" t="n">
        <v>0</v>
      </c>
      <c r="CQ6579" s="0" t="s">
        <v>122</v>
      </c>
      <c r="CR6579" s="0" t="s">
        <v>2098</v>
      </c>
      <c r="CS6579" s="0" t="s">
        <v>213</v>
      </c>
      <c r="CT6579" s="0" t="n">
        <v>7</v>
      </c>
      <c r="CU6579" s="0" t="n">
        <v>2142</v>
      </c>
      <c r="CW6579" s="0" t="s">
        <v>149</v>
      </c>
      <c r="CX6579" s="0" t="n">
        <v>5152</v>
      </c>
      <c r="CY6579" s="0" t="n">
        <v>44</v>
      </c>
      <c r="DA6579" s="0" t="s">
        <v>125</v>
      </c>
      <c r="DE6579" s="0" t="s">
        <v>150</v>
      </c>
      <c r="DF6579" s="0" t="n">
        <v>5152</v>
      </c>
    </row>
    <row r="6580" customFormat="false" ht="15" hidden="false" customHeight="false" outlineLevel="0" collapsed="false">
      <c r="A6580" s="0" t="s">
        <v>16977</v>
      </c>
      <c r="B6580" s="0" t="s">
        <v>18361</v>
      </c>
      <c r="C6580" s="0" t="s">
        <v>18362</v>
      </c>
      <c r="E6580" s="0" t="s">
        <v>117</v>
      </c>
      <c r="F6580" s="0" t="s">
        <v>18340</v>
      </c>
      <c r="J6580" s="0" t="s">
        <v>182</v>
      </c>
      <c r="V6580" s="0" t="n">
        <v>-1</v>
      </c>
      <c r="CQ6580" s="0" t="s">
        <v>122</v>
      </c>
      <c r="CR6580" s="0" t="s">
        <v>2098</v>
      </c>
      <c r="CS6580" s="0" t="s">
        <v>148</v>
      </c>
      <c r="CT6580" s="0" t="n">
        <v>4</v>
      </c>
      <c r="CU6580" s="0" t="n">
        <v>624</v>
      </c>
      <c r="CW6580" s="0" t="s">
        <v>149</v>
      </c>
      <c r="CX6580" s="0" t="n">
        <v>4103</v>
      </c>
      <c r="CY6580" s="0" t="n">
        <v>84</v>
      </c>
      <c r="DA6580" s="0" t="s">
        <v>125</v>
      </c>
      <c r="DE6580" s="0" t="s">
        <v>150</v>
      </c>
      <c r="DF6580" s="0" t="n">
        <v>4103</v>
      </c>
    </row>
    <row r="6581" customFormat="false" ht="15" hidden="false" customHeight="false" outlineLevel="0" collapsed="false">
      <c r="A6581" s="0" t="s">
        <v>18361</v>
      </c>
      <c r="B6581" s="0" t="s">
        <v>18363</v>
      </c>
      <c r="C6581" s="0" t="s">
        <v>18364</v>
      </c>
      <c r="E6581" s="0" t="s">
        <v>144</v>
      </c>
      <c r="F6581" s="0" t="s">
        <v>18365</v>
      </c>
      <c r="G6581" s="0" t="s">
        <v>18366</v>
      </c>
      <c r="J6581" s="0" t="s">
        <v>502</v>
      </c>
      <c r="K6581" s="0" t="n">
        <v>1</v>
      </c>
      <c r="L6581" s="0" t="n">
        <v>0</v>
      </c>
      <c r="R6581" s="0" t="n">
        <v>0</v>
      </c>
      <c r="U6581" s="2" t="b">
        <f aca="false">FALSE()</f>
        <v>0</v>
      </c>
      <c r="V6581" s="0" t="n">
        <v>-1</v>
      </c>
      <c r="X6581" s="0" t="n">
        <v>0</v>
      </c>
      <c r="Y6581" s="0" t="n">
        <v>100</v>
      </c>
      <c r="Z6581" s="0" t="n">
        <v>0</v>
      </c>
      <c r="AA6581" s="0" t="n">
        <v>100</v>
      </c>
      <c r="AB6581" s="0" t="n">
        <v>0</v>
      </c>
      <c r="AC6581" s="0" t="n">
        <v>100</v>
      </c>
      <c r="AD6581" s="0" t="n">
        <v>0</v>
      </c>
      <c r="AE6581" s="0" t="n">
        <v>0</v>
      </c>
      <c r="AF6581" s="0" t="n">
        <v>0</v>
      </c>
      <c r="AG6581" s="0" t="s">
        <v>121</v>
      </c>
      <c r="AH6581" s="0" t="n">
        <v>100</v>
      </c>
      <c r="AI6581" s="0" t="n">
        <v>0</v>
      </c>
      <c r="AX6581" s="0" t="n">
        <v>0</v>
      </c>
      <c r="CQ6581" s="0" t="s">
        <v>503</v>
      </c>
    </row>
    <row r="6582" customFormat="false" ht="15" hidden="false" customHeight="false" outlineLevel="0" collapsed="false">
      <c r="A6582" s="0" t="s">
        <v>18361</v>
      </c>
      <c r="B6582" s="0" t="s">
        <v>18367</v>
      </c>
      <c r="C6582" s="0" t="s">
        <v>18368</v>
      </c>
      <c r="E6582" s="0" t="s">
        <v>117</v>
      </c>
      <c r="F6582" s="0" t="s">
        <v>18347</v>
      </c>
      <c r="J6582" s="0" t="s">
        <v>502</v>
      </c>
      <c r="K6582" s="0" t="n">
        <v>1</v>
      </c>
      <c r="L6582" s="0" t="n">
        <v>0</v>
      </c>
      <c r="U6582" s="2" t="b">
        <f aca="false">TRUE()</f>
        <v>1</v>
      </c>
      <c r="V6582" s="0" t="n">
        <v>-1</v>
      </c>
      <c r="Y6582" s="0" t="n">
        <v>100</v>
      </c>
      <c r="Z6582" s="0" t="n">
        <v>0</v>
      </c>
      <c r="AA6582" s="0" t="n">
        <v>0</v>
      </c>
      <c r="AB6582" s="0" t="n">
        <v>0</v>
      </c>
      <c r="AC6582" s="0" t="n">
        <v>100</v>
      </c>
      <c r="AD6582" s="0" t="n">
        <v>0</v>
      </c>
      <c r="AF6582" s="0" t="n">
        <v>0</v>
      </c>
      <c r="AG6582" s="0" t="s">
        <v>129</v>
      </c>
      <c r="AH6582" s="0" t="n">
        <v>100</v>
      </c>
      <c r="AI6582" s="0" t="n">
        <v>0</v>
      </c>
      <c r="CQ6582" s="0" t="s">
        <v>122</v>
      </c>
      <c r="CR6582" s="0" t="s">
        <v>2098</v>
      </c>
      <c r="CS6582" s="0" t="s">
        <v>124</v>
      </c>
      <c r="CT6582" s="0" t="n">
        <v>12</v>
      </c>
      <c r="CU6582" s="0" t="n">
        <v>8</v>
      </c>
      <c r="CW6582" s="0" t="s">
        <v>125</v>
      </c>
      <c r="DA6582" s="0" t="s">
        <v>124</v>
      </c>
      <c r="DB6582" s="0" t="n">
        <v>12</v>
      </c>
      <c r="DC6582" s="0" t="n">
        <v>8</v>
      </c>
      <c r="DE6582" s="0" t="s">
        <v>125</v>
      </c>
    </row>
    <row r="6583" customFormat="false" ht="15" hidden="false" customHeight="false" outlineLevel="0" collapsed="false">
      <c r="A6583" s="0" t="s">
        <v>18361</v>
      </c>
      <c r="B6583" s="0" t="s">
        <v>18369</v>
      </c>
      <c r="C6583" s="0" t="s">
        <v>18370</v>
      </c>
      <c r="E6583" s="0" t="s">
        <v>117</v>
      </c>
      <c r="F6583" s="0" t="s">
        <v>7039</v>
      </c>
      <c r="J6583" s="0" t="s">
        <v>256</v>
      </c>
      <c r="K6583" s="0" t="n">
        <v>1</v>
      </c>
      <c r="L6583" s="0" t="n">
        <v>0</v>
      </c>
      <c r="U6583" s="2" t="b">
        <f aca="false">TRUE()</f>
        <v>1</v>
      </c>
      <c r="V6583" s="0" t="n">
        <v>0.5</v>
      </c>
      <c r="Y6583" s="0" t="n">
        <v>54.9</v>
      </c>
      <c r="Z6583" s="0" t="n">
        <v>0</v>
      </c>
      <c r="AA6583" s="0" t="n">
        <v>0</v>
      </c>
      <c r="AB6583" s="0" t="n">
        <v>0</v>
      </c>
      <c r="AC6583" s="0" t="n">
        <v>54.9</v>
      </c>
      <c r="AD6583" s="0" t="n">
        <v>0</v>
      </c>
      <c r="AF6583" s="0" t="n">
        <v>1</v>
      </c>
      <c r="AG6583" s="0" t="s">
        <v>342</v>
      </c>
      <c r="AH6583" s="0" t="n">
        <v>0</v>
      </c>
      <c r="AI6583" s="0" t="n">
        <v>0</v>
      </c>
      <c r="CQ6583" s="0" t="s">
        <v>122</v>
      </c>
      <c r="CR6583" s="0" t="s">
        <v>2098</v>
      </c>
      <c r="CS6583" s="0" t="s">
        <v>213</v>
      </c>
      <c r="CT6583" s="0" t="n">
        <v>7</v>
      </c>
      <c r="CU6583" s="0" t="n">
        <v>2156</v>
      </c>
      <c r="CW6583" s="0" t="s">
        <v>149</v>
      </c>
      <c r="CX6583" s="0" t="n">
        <v>5153</v>
      </c>
      <c r="CY6583" s="0" t="n">
        <v>44</v>
      </c>
      <c r="DA6583" s="0" t="s">
        <v>125</v>
      </c>
      <c r="DE6583" s="0" t="s">
        <v>150</v>
      </c>
      <c r="DF6583" s="0" t="n">
        <v>5153</v>
      </c>
    </row>
    <row r="6584" customFormat="false" ht="15" hidden="false" customHeight="false" outlineLevel="0" collapsed="false">
      <c r="A6584" s="0" t="s">
        <v>18361</v>
      </c>
      <c r="B6584" s="0" t="s">
        <v>18371</v>
      </c>
      <c r="C6584" s="0" t="s">
        <v>18372</v>
      </c>
      <c r="E6584" s="0" t="s">
        <v>117</v>
      </c>
      <c r="F6584" s="0" t="s">
        <v>18262</v>
      </c>
      <c r="J6584" s="0" t="s">
        <v>778</v>
      </c>
      <c r="K6584" s="0" t="n">
        <v>1</v>
      </c>
      <c r="L6584" s="0" t="n">
        <v>0</v>
      </c>
      <c r="U6584" s="2" t="b">
        <f aca="false">FALSE()</f>
        <v>0</v>
      </c>
      <c r="V6584" s="0" t="n">
        <v>0.15</v>
      </c>
      <c r="Y6584" s="0" t="n">
        <v>30</v>
      </c>
      <c r="Z6584" s="0" t="n">
        <v>0</v>
      </c>
      <c r="AA6584" s="0" t="n">
        <v>0</v>
      </c>
      <c r="AB6584" s="0" t="n">
        <v>0</v>
      </c>
      <c r="AC6584" s="0" t="n">
        <v>30</v>
      </c>
      <c r="AD6584" s="0" t="n">
        <v>0</v>
      </c>
      <c r="AF6584" s="0" t="n">
        <v>0</v>
      </c>
      <c r="AG6584" s="0" t="s">
        <v>779</v>
      </c>
      <c r="AH6584" s="0" t="n">
        <v>0</v>
      </c>
      <c r="AI6584" s="0" t="n">
        <v>0</v>
      </c>
      <c r="CQ6584" s="0" t="s">
        <v>122</v>
      </c>
      <c r="CR6584" s="0" t="s">
        <v>2098</v>
      </c>
      <c r="CS6584" s="0" t="s">
        <v>213</v>
      </c>
      <c r="CT6584" s="0" t="n">
        <v>7</v>
      </c>
      <c r="CU6584" s="0" t="n">
        <v>2170</v>
      </c>
      <c r="CW6584" s="0" t="s">
        <v>149</v>
      </c>
      <c r="CX6584" s="0" t="n">
        <v>5154</v>
      </c>
      <c r="CY6584" s="0" t="n">
        <v>44</v>
      </c>
      <c r="DA6584" s="0" t="s">
        <v>125</v>
      </c>
      <c r="DE6584" s="0" t="s">
        <v>150</v>
      </c>
      <c r="DF6584" s="0" t="n">
        <v>5154</v>
      </c>
    </row>
    <row r="6585" customFormat="false" ht="15" hidden="false" customHeight="false" outlineLevel="0" collapsed="false">
      <c r="A6585" s="0" t="s">
        <v>16019</v>
      </c>
      <c r="B6585" s="0" t="s">
        <v>18373</v>
      </c>
      <c r="C6585" s="0" t="s">
        <v>18374</v>
      </c>
      <c r="E6585" s="0" t="s">
        <v>117</v>
      </c>
      <c r="F6585" s="0" t="s">
        <v>18375</v>
      </c>
      <c r="G6585" s="0" t="s">
        <v>18376</v>
      </c>
      <c r="J6585" s="0" t="s">
        <v>120</v>
      </c>
      <c r="K6585" s="0" t="n">
        <v>1</v>
      </c>
      <c r="L6585" s="0" t="n">
        <v>0</v>
      </c>
      <c r="M6585" s="2" t="b">
        <f aca="false">TRUE()</f>
        <v>1</v>
      </c>
      <c r="U6585" s="2" t="b">
        <f aca="false">TRUE()</f>
        <v>1</v>
      </c>
      <c r="V6585" s="0" t="n">
        <v>2</v>
      </c>
      <c r="Y6585" s="0" t="n">
        <v>10000</v>
      </c>
      <c r="Z6585" s="0" t="n">
        <v>0</v>
      </c>
      <c r="AA6585" s="0" t="n">
        <v>8000</v>
      </c>
      <c r="AB6585" s="0" t="n">
        <v>-1</v>
      </c>
      <c r="AC6585" s="0" t="n">
        <v>10000</v>
      </c>
      <c r="AD6585" s="0" t="n">
        <v>0</v>
      </c>
      <c r="AF6585" s="0" t="n">
        <v>0</v>
      </c>
      <c r="AG6585" s="0" t="s">
        <v>121</v>
      </c>
      <c r="AH6585" s="0" t="n">
        <v>1000</v>
      </c>
      <c r="AI6585" s="0" t="n">
        <v>0</v>
      </c>
      <c r="CQ6585" s="0" t="s">
        <v>122</v>
      </c>
      <c r="CR6585" s="0" t="s">
        <v>2098</v>
      </c>
      <c r="CS6585" s="0" t="s">
        <v>314</v>
      </c>
      <c r="CT6585" s="0" t="n">
        <v>8011</v>
      </c>
      <c r="CU6585" s="0" t="n">
        <v>2</v>
      </c>
      <c r="CW6585" s="0" t="s">
        <v>125</v>
      </c>
      <c r="DA6585" s="0" t="s">
        <v>125</v>
      </c>
      <c r="DE6585" s="0" t="s">
        <v>125</v>
      </c>
    </row>
    <row r="6586" customFormat="false" ht="15" hidden="false" customHeight="false" outlineLevel="0" collapsed="false">
      <c r="A6586" s="0" t="s">
        <v>16019</v>
      </c>
      <c r="B6586" s="0" t="s">
        <v>18377</v>
      </c>
      <c r="C6586" s="0" t="s">
        <v>18378</v>
      </c>
      <c r="E6586" s="0" t="s">
        <v>117</v>
      </c>
      <c r="F6586" s="0" t="s">
        <v>787</v>
      </c>
      <c r="G6586" s="0" t="s">
        <v>788</v>
      </c>
      <c r="J6586" s="0" t="s">
        <v>580</v>
      </c>
      <c r="V6586" s="0" t="n">
        <v>-1</v>
      </c>
      <c r="CQ6586" s="0" t="s">
        <v>122</v>
      </c>
      <c r="CR6586" s="0" t="s">
        <v>2098</v>
      </c>
      <c r="CS6586" s="0" t="s">
        <v>134</v>
      </c>
      <c r="CT6586" s="0" t="n">
        <v>8011</v>
      </c>
      <c r="CV6586" s="0" t="n">
        <v>1</v>
      </c>
      <c r="CW6586" s="0" t="s">
        <v>134</v>
      </c>
      <c r="CX6586" s="0" t="n">
        <v>8011</v>
      </c>
      <c r="CZ6586" s="0" t="n">
        <v>1</v>
      </c>
      <c r="DA6586" s="0" t="s">
        <v>125</v>
      </c>
      <c r="DE6586" s="0" t="s">
        <v>125</v>
      </c>
    </row>
    <row r="6587" customFormat="false" ht="15" hidden="false" customHeight="false" outlineLevel="0" collapsed="false">
      <c r="A6587" s="0" t="s">
        <v>18361</v>
      </c>
      <c r="B6587" s="0" t="s">
        <v>18379</v>
      </c>
      <c r="C6587" s="0" t="s">
        <v>18380</v>
      </c>
      <c r="E6587" s="0" t="s">
        <v>117</v>
      </c>
      <c r="F6587" s="0" t="s">
        <v>18277</v>
      </c>
      <c r="J6587" s="0" t="s">
        <v>778</v>
      </c>
      <c r="K6587" s="0" t="n">
        <v>1</v>
      </c>
      <c r="L6587" s="0" t="n">
        <v>0</v>
      </c>
      <c r="U6587" s="2" t="b">
        <f aca="false">FALSE()</f>
        <v>0</v>
      </c>
      <c r="V6587" s="0" t="n">
        <v>0.5</v>
      </c>
      <c r="Y6587" s="0" t="n">
        <v>100</v>
      </c>
      <c r="Z6587" s="0" t="n">
        <v>0</v>
      </c>
      <c r="AA6587" s="0" t="n">
        <v>0</v>
      </c>
      <c r="AB6587" s="0" t="n">
        <v>0</v>
      </c>
      <c r="AC6587" s="0" t="n">
        <v>100</v>
      </c>
      <c r="AD6587" s="0" t="n">
        <v>0</v>
      </c>
      <c r="AF6587" s="0" t="n">
        <v>0</v>
      </c>
      <c r="AG6587" s="0" t="s">
        <v>129</v>
      </c>
      <c r="AH6587" s="0" t="n">
        <v>0</v>
      </c>
      <c r="AI6587" s="0" t="n">
        <v>0</v>
      </c>
      <c r="CQ6587" s="0" t="s">
        <v>122</v>
      </c>
      <c r="CR6587" s="0" t="s">
        <v>2098</v>
      </c>
      <c r="CS6587" s="0" t="s">
        <v>213</v>
      </c>
      <c r="CT6587" s="0" t="n">
        <v>7</v>
      </c>
      <c r="CU6587" s="0" t="n">
        <v>2184</v>
      </c>
      <c r="CW6587" s="0" t="s">
        <v>149</v>
      </c>
      <c r="CX6587" s="0" t="n">
        <v>5155</v>
      </c>
      <c r="CY6587" s="0" t="n">
        <v>44</v>
      </c>
      <c r="DA6587" s="0" t="s">
        <v>125</v>
      </c>
      <c r="DE6587" s="0" t="s">
        <v>150</v>
      </c>
      <c r="DF6587" s="0" t="n">
        <v>5155</v>
      </c>
    </row>
    <row r="6588" customFormat="false" ht="15" hidden="false" customHeight="false" outlineLevel="0" collapsed="false">
      <c r="A6588" s="0" t="s">
        <v>16977</v>
      </c>
      <c r="B6588" s="0" t="s">
        <v>18381</v>
      </c>
      <c r="C6588" s="0" t="s">
        <v>18382</v>
      </c>
      <c r="E6588" s="0" t="s">
        <v>117</v>
      </c>
      <c r="F6588" s="0" t="s">
        <v>18383</v>
      </c>
      <c r="G6588" s="0" t="s">
        <v>18384</v>
      </c>
      <c r="J6588" s="0" t="s">
        <v>147</v>
      </c>
      <c r="T6588" s="2" t="b">
        <f aca="false">FALSE()</f>
        <v>0</v>
      </c>
      <c r="V6588" s="0" t="n">
        <v>-1</v>
      </c>
      <c r="CQ6588" s="0" t="s">
        <v>122</v>
      </c>
      <c r="CR6588" s="0" t="s">
        <v>2098</v>
      </c>
      <c r="CS6588" s="0" t="s">
        <v>148</v>
      </c>
      <c r="CT6588" s="0" t="n">
        <v>6</v>
      </c>
      <c r="CU6588" s="0" t="n">
        <v>264</v>
      </c>
      <c r="CW6588" s="0" t="s">
        <v>149</v>
      </c>
      <c r="CX6588" s="0" t="n">
        <v>2043</v>
      </c>
      <c r="CY6588" s="0" t="n">
        <v>26</v>
      </c>
      <c r="DA6588" s="0" t="s">
        <v>125</v>
      </c>
      <c r="DE6588" s="0" t="s">
        <v>150</v>
      </c>
      <c r="DF6588" s="0" t="n">
        <v>2043</v>
      </c>
    </row>
    <row r="6589" customFormat="false" ht="15" hidden="false" customHeight="false" outlineLevel="0" collapsed="false">
      <c r="B6589" s="0" t="s">
        <v>18385</v>
      </c>
      <c r="C6589" s="0" t="s">
        <v>18386</v>
      </c>
      <c r="E6589" s="0" t="s">
        <v>117</v>
      </c>
      <c r="F6589" s="0" t="s">
        <v>17764</v>
      </c>
      <c r="G6589" s="0" t="s">
        <v>17765</v>
      </c>
      <c r="J6589" s="0" t="s">
        <v>580</v>
      </c>
      <c r="V6589" s="0" t="n">
        <v>-1</v>
      </c>
      <c r="CQ6589" s="0" t="s">
        <v>122</v>
      </c>
      <c r="CR6589" s="0" t="s">
        <v>2098</v>
      </c>
      <c r="CS6589" s="0" t="s">
        <v>134</v>
      </c>
      <c r="CT6589" s="0" t="n">
        <v>14</v>
      </c>
      <c r="CU6589" s="0" t="n">
        <v>62</v>
      </c>
      <c r="CV6589" s="0" t="n">
        <v>4</v>
      </c>
      <c r="CW6589" s="0" t="s">
        <v>134</v>
      </c>
      <c r="CX6589" s="0" t="n">
        <v>14</v>
      </c>
      <c r="CY6589" s="0" t="n">
        <v>62</v>
      </c>
      <c r="CZ6589" s="0" t="n">
        <v>4</v>
      </c>
      <c r="DA6589" s="0" t="s">
        <v>125</v>
      </c>
      <c r="DE6589" s="0" t="s">
        <v>125</v>
      </c>
    </row>
    <row r="6590" customFormat="false" ht="15" hidden="false" customHeight="false" outlineLevel="0" collapsed="false">
      <c r="A6590" s="0" t="s">
        <v>16977</v>
      </c>
      <c r="B6590" s="0" t="s">
        <v>18387</v>
      </c>
      <c r="C6590" s="0" t="s">
        <v>18388</v>
      </c>
      <c r="E6590" s="0" t="s">
        <v>117</v>
      </c>
      <c r="F6590" s="0" t="s">
        <v>14351</v>
      </c>
      <c r="G6590" s="0" t="s">
        <v>929</v>
      </c>
      <c r="J6590" s="0" t="s">
        <v>322</v>
      </c>
      <c r="V6590" s="0" t="n">
        <v>-1</v>
      </c>
      <c r="CQ6590" s="0" t="s">
        <v>122</v>
      </c>
      <c r="CR6590" s="0" t="s">
        <v>2098</v>
      </c>
      <c r="CS6590" s="0" t="s">
        <v>149</v>
      </c>
      <c r="CT6590" s="0" t="n">
        <v>5</v>
      </c>
      <c r="CU6590" s="0" t="n">
        <v>102</v>
      </c>
      <c r="CW6590" s="0" t="s">
        <v>149</v>
      </c>
      <c r="CX6590" s="0" t="n">
        <v>3050</v>
      </c>
      <c r="CY6590" s="0" t="n">
        <v>22</v>
      </c>
      <c r="DA6590" s="0" t="s">
        <v>125</v>
      </c>
      <c r="DE6590" s="0" t="s">
        <v>150</v>
      </c>
      <c r="DF6590" s="0" t="n">
        <v>3050</v>
      </c>
    </row>
    <row r="6591" customFormat="false" ht="15" hidden="false" customHeight="false" outlineLevel="0" collapsed="false">
      <c r="A6591" s="0" t="s">
        <v>16977</v>
      </c>
      <c r="B6591" s="0" t="s">
        <v>18389</v>
      </c>
      <c r="C6591" s="0" t="s">
        <v>18390</v>
      </c>
      <c r="E6591" s="0" t="s">
        <v>117</v>
      </c>
      <c r="F6591" s="0" t="s">
        <v>18391</v>
      </c>
      <c r="J6591" s="0" t="s">
        <v>133</v>
      </c>
      <c r="Q6591" s="2" t="b">
        <f aca="false">TRUE()</f>
        <v>1</v>
      </c>
      <c r="V6591" s="0" t="n">
        <v>-1</v>
      </c>
      <c r="CQ6591" s="0" t="s">
        <v>122</v>
      </c>
      <c r="CR6591" s="0" t="s">
        <v>2098</v>
      </c>
      <c r="CS6591" s="0" t="s">
        <v>134</v>
      </c>
      <c r="CT6591" s="0" t="n">
        <v>11</v>
      </c>
      <c r="CU6591" s="0" t="n">
        <v>23</v>
      </c>
      <c r="CV6591" s="0" t="n">
        <v>5</v>
      </c>
      <c r="CW6591" s="0" t="s">
        <v>125</v>
      </c>
      <c r="DA6591" s="0" t="s">
        <v>125</v>
      </c>
      <c r="DE6591" s="0" t="s">
        <v>125</v>
      </c>
    </row>
    <row r="6592" customFormat="false" ht="15" hidden="false" customHeight="false" outlineLevel="0" collapsed="false">
      <c r="A6592" s="0" t="s">
        <v>16977</v>
      </c>
      <c r="B6592" s="0" t="s">
        <v>18392</v>
      </c>
      <c r="C6592" s="0" t="s">
        <v>18393</v>
      </c>
      <c r="E6592" s="0" t="s">
        <v>117</v>
      </c>
      <c r="F6592" s="0" t="s">
        <v>18394</v>
      </c>
      <c r="G6592" s="0" t="s">
        <v>18394</v>
      </c>
      <c r="J6592" s="0" t="s">
        <v>133</v>
      </c>
      <c r="V6592" s="0" t="n">
        <v>-1</v>
      </c>
      <c r="CQ6592" s="0" t="s">
        <v>122</v>
      </c>
      <c r="CR6592" s="0" t="s">
        <v>2098</v>
      </c>
      <c r="CS6592" s="0" t="s">
        <v>134</v>
      </c>
      <c r="CT6592" s="0" t="n">
        <v>11</v>
      </c>
      <c r="CU6592" s="0" t="n">
        <v>23</v>
      </c>
      <c r="CV6592" s="0" t="n">
        <v>6</v>
      </c>
      <c r="CW6592" s="0" t="s">
        <v>125</v>
      </c>
      <c r="DA6592" s="0" t="s">
        <v>125</v>
      </c>
      <c r="DE6592" s="0" t="s">
        <v>125</v>
      </c>
    </row>
    <row r="6593" customFormat="false" ht="15" hidden="false" customHeight="false" outlineLevel="0" collapsed="false">
      <c r="A6593" s="0" t="s">
        <v>16977</v>
      </c>
      <c r="B6593" s="0" t="s">
        <v>18395</v>
      </c>
      <c r="C6593" s="0" t="s">
        <v>18396</v>
      </c>
      <c r="E6593" s="0" t="s">
        <v>117</v>
      </c>
      <c r="F6593" s="0" t="s">
        <v>18384</v>
      </c>
      <c r="G6593" s="0" t="s">
        <v>18384</v>
      </c>
      <c r="J6593" s="0" t="s">
        <v>133</v>
      </c>
      <c r="V6593" s="0" t="n">
        <v>-1</v>
      </c>
      <c r="CQ6593" s="0" t="s">
        <v>122</v>
      </c>
      <c r="CR6593" s="0" t="s">
        <v>2098</v>
      </c>
      <c r="CS6593" s="0" t="s">
        <v>134</v>
      </c>
      <c r="CT6593" s="0" t="n">
        <v>11</v>
      </c>
      <c r="CU6593" s="0" t="n">
        <v>24</v>
      </c>
      <c r="CV6593" s="0" t="n">
        <v>3</v>
      </c>
      <c r="CW6593" s="0" t="s">
        <v>125</v>
      </c>
      <c r="DA6593" s="0" t="s">
        <v>125</v>
      </c>
      <c r="DE6593" s="0" t="s">
        <v>125</v>
      </c>
    </row>
    <row r="6594" customFormat="false" ht="15" hidden="false" customHeight="false" outlineLevel="0" collapsed="false">
      <c r="A6594" s="0" t="s">
        <v>16977</v>
      </c>
      <c r="B6594" s="0" t="s">
        <v>18397</v>
      </c>
      <c r="C6594" s="0" t="s">
        <v>18398</v>
      </c>
      <c r="E6594" s="0" t="s">
        <v>144</v>
      </c>
      <c r="F6594" s="0" t="s">
        <v>18399</v>
      </c>
      <c r="J6594" s="0" t="s">
        <v>2705</v>
      </c>
      <c r="K6594" s="0" t="n">
        <v>1</v>
      </c>
      <c r="L6594" s="0" t="n">
        <v>0</v>
      </c>
      <c r="T6594" s="2" t="b">
        <f aca="false">TRUE()</f>
        <v>1</v>
      </c>
      <c r="U6594" s="2" t="b">
        <f aca="false">TRUE()</f>
        <v>1</v>
      </c>
      <c r="V6594" s="0" t="n">
        <v>0.08</v>
      </c>
      <c r="Y6594" s="0" t="n">
        <v>16</v>
      </c>
      <c r="Z6594" s="0" t="n">
        <v>0</v>
      </c>
      <c r="AA6594" s="0" t="n">
        <v>0</v>
      </c>
      <c r="AB6594" s="0" t="n">
        <v>0</v>
      </c>
      <c r="AC6594" s="0" t="n">
        <v>16</v>
      </c>
      <c r="AD6594" s="0" t="n">
        <v>0</v>
      </c>
      <c r="AF6594" s="0" t="n">
        <v>0</v>
      </c>
      <c r="AG6594" s="0" t="s">
        <v>2747</v>
      </c>
      <c r="AH6594" s="0" t="n">
        <v>0</v>
      </c>
      <c r="AI6594" s="0" t="n">
        <v>0</v>
      </c>
      <c r="CQ6594" s="0" t="s">
        <v>122</v>
      </c>
      <c r="CR6594" s="0" t="s">
        <v>2098</v>
      </c>
      <c r="CS6594" s="0" t="s">
        <v>213</v>
      </c>
      <c r="CT6594" s="0" t="n">
        <v>7</v>
      </c>
      <c r="CU6594" s="0" t="n">
        <v>294</v>
      </c>
      <c r="CW6594" s="0" t="s">
        <v>149</v>
      </c>
      <c r="CX6594" s="0" t="n">
        <v>5020</v>
      </c>
      <c r="CY6594" s="0" t="n">
        <v>44</v>
      </c>
      <c r="DA6594" s="0" t="s">
        <v>125</v>
      </c>
      <c r="DE6594" s="0" t="s">
        <v>150</v>
      </c>
      <c r="DF6594" s="0" t="n">
        <v>5020</v>
      </c>
    </row>
    <row r="6595" customFormat="false" ht="15" hidden="false" customHeight="false" outlineLevel="0" collapsed="false">
      <c r="A6595" s="0" t="s">
        <v>16977</v>
      </c>
      <c r="B6595" s="0" t="s">
        <v>18400</v>
      </c>
      <c r="C6595" s="0" t="s">
        <v>18401</v>
      </c>
      <c r="E6595" s="0" t="s">
        <v>144</v>
      </c>
      <c r="F6595" s="0" t="s">
        <v>18402</v>
      </c>
      <c r="J6595" s="0" t="s">
        <v>246</v>
      </c>
      <c r="K6595" s="0" t="n">
        <v>1</v>
      </c>
      <c r="L6595" s="0" t="n">
        <v>0</v>
      </c>
      <c r="T6595" s="2" t="b">
        <f aca="false">TRUE()</f>
        <v>1</v>
      </c>
      <c r="U6595" s="2" t="b">
        <f aca="false">TRUE()</f>
        <v>1</v>
      </c>
      <c r="V6595" s="0" t="n">
        <v>0.5</v>
      </c>
      <c r="Y6595" s="0" t="n">
        <v>100</v>
      </c>
      <c r="Z6595" s="0" t="n">
        <v>0</v>
      </c>
      <c r="AA6595" s="0" t="n">
        <v>0</v>
      </c>
      <c r="AB6595" s="0" t="n">
        <v>0</v>
      </c>
      <c r="AC6595" s="0" t="n">
        <v>100</v>
      </c>
      <c r="AD6595" s="0" t="n">
        <v>0</v>
      </c>
      <c r="AF6595" s="0" t="n">
        <v>0</v>
      </c>
      <c r="AG6595" s="0" t="s">
        <v>247</v>
      </c>
      <c r="AH6595" s="0" t="n">
        <v>0</v>
      </c>
      <c r="AI6595" s="0" t="n">
        <v>0</v>
      </c>
      <c r="CQ6595" s="0" t="s">
        <v>122</v>
      </c>
      <c r="CR6595" s="0" t="s">
        <v>2098</v>
      </c>
      <c r="CS6595" s="0" t="s">
        <v>213</v>
      </c>
      <c r="CT6595" s="0" t="n">
        <v>7</v>
      </c>
      <c r="CU6595" s="0" t="n">
        <v>308</v>
      </c>
      <c r="CW6595" s="0" t="s">
        <v>149</v>
      </c>
      <c r="CX6595" s="0" t="n">
        <v>5021</v>
      </c>
      <c r="CY6595" s="0" t="n">
        <v>44</v>
      </c>
      <c r="DA6595" s="0" t="s">
        <v>125</v>
      </c>
      <c r="DE6595" s="0" t="s">
        <v>150</v>
      </c>
      <c r="DF6595" s="0" t="n">
        <v>5021</v>
      </c>
    </row>
    <row r="6596" customFormat="false" ht="15" hidden="false" customHeight="false" outlineLevel="0" collapsed="false">
      <c r="A6596" s="0" t="s">
        <v>16977</v>
      </c>
      <c r="B6596" s="0" t="s">
        <v>18403</v>
      </c>
      <c r="C6596" s="0" t="s">
        <v>18404</v>
      </c>
      <c r="E6596" s="0" t="s">
        <v>144</v>
      </c>
      <c r="F6596" s="0" t="s">
        <v>18405</v>
      </c>
      <c r="J6596" s="0" t="s">
        <v>1109</v>
      </c>
      <c r="K6596" s="0" t="n">
        <v>1</v>
      </c>
      <c r="L6596" s="0" t="n">
        <v>0</v>
      </c>
      <c r="T6596" s="2" t="b">
        <f aca="false">TRUE()</f>
        <v>1</v>
      </c>
      <c r="U6596" s="2" t="b">
        <f aca="false">TRUE()</f>
        <v>1</v>
      </c>
      <c r="V6596" s="0" t="n">
        <v>2</v>
      </c>
      <c r="Y6596" s="0" t="n">
        <v>400</v>
      </c>
      <c r="Z6596" s="0" t="n">
        <v>0</v>
      </c>
      <c r="AA6596" s="0" t="n">
        <v>0</v>
      </c>
      <c r="AB6596" s="0" t="n">
        <v>0</v>
      </c>
      <c r="AC6596" s="0" t="n">
        <v>400</v>
      </c>
      <c r="AD6596" s="0" t="n">
        <v>0</v>
      </c>
      <c r="AF6596" s="0" t="n">
        <v>0</v>
      </c>
      <c r="AG6596" s="0" t="s">
        <v>333</v>
      </c>
      <c r="AH6596" s="0" t="n">
        <v>0</v>
      </c>
      <c r="AI6596" s="0" t="n">
        <v>0</v>
      </c>
      <c r="CQ6596" s="0" t="s">
        <v>122</v>
      </c>
      <c r="CR6596" s="0" t="s">
        <v>2098</v>
      </c>
      <c r="CS6596" s="0" t="s">
        <v>213</v>
      </c>
      <c r="CT6596" s="0" t="n">
        <v>7</v>
      </c>
      <c r="CU6596" s="0" t="n">
        <v>322</v>
      </c>
      <c r="CW6596" s="0" t="s">
        <v>149</v>
      </c>
      <c r="CX6596" s="0" t="n">
        <v>5022</v>
      </c>
      <c r="CY6596" s="0" t="n">
        <v>44</v>
      </c>
      <c r="DA6596" s="0" t="s">
        <v>125</v>
      </c>
      <c r="DE6596" s="0" t="s">
        <v>150</v>
      </c>
      <c r="DF6596" s="0" t="n">
        <v>5022</v>
      </c>
    </row>
    <row r="6597" customFormat="false" ht="15" hidden="false" customHeight="false" outlineLevel="0" collapsed="false">
      <c r="A6597" s="0" t="s">
        <v>16977</v>
      </c>
      <c r="B6597" s="0" t="s">
        <v>18406</v>
      </c>
      <c r="C6597" s="0" t="s">
        <v>18407</v>
      </c>
      <c r="E6597" s="0" t="s">
        <v>144</v>
      </c>
      <c r="F6597" s="0" t="s">
        <v>18399</v>
      </c>
      <c r="J6597" s="0" t="s">
        <v>2705</v>
      </c>
      <c r="K6597" s="0" t="n">
        <v>1</v>
      </c>
      <c r="L6597" s="0" t="n">
        <v>0</v>
      </c>
      <c r="U6597" s="2" t="b">
        <f aca="false">TRUE()</f>
        <v>1</v>
      </c>
      <c r="V6597" s="0" t="n">
        <v>0.08</v>
      </c>
      <c r="Y6597" s="0" t="n">
        <v>16</v>
      </c>
      <c r="Z6597" s="0" t="n">
        <v>0</v>
      </c>
      <c r="AA6597" s="0" t="n">
        <v>0</v>
      </c>
      <c r="AB6597" s="0" t="n">
        <v>0</v>
      </c>
      <c r="AC6597" s="0" t="n">
        <v>16</v>
      </c>
      <c r="AD6597" s="0" t="n">
        <v>0</v>
      </c>
      <c r="AF6597" s="0" t="n">
        <v>2</v>
      </c>
      <c r="AG6597" s="0" t="s">
        <v>2747</v>
      </c>
      <c r="AH6597" s="0" t="n">
        <v>0</v>
      </c>
      <c r="AI6597" s="0" t="n">
        <v>0</v>
      </c>
      <c r="CQ6597" s="0" t="s">
        <v>122</v>
      </c>
      <c r="CR6597" s="0" t="s">
        <v>2098</v>
      </c>
      <c r="CS6597" s="0" t="s">
        <v>213</v>
      </c>
      <c r="CT6597" s="0" t="n">
        <v>7</v>
      </c>
      <c r="CU6597" s="0" t="n">
        <v>336</v>
      </c>
      <c r="CW6597" s="0" t="s">
        <v>149</v>
      </c>
      <c r="CX6597" s="0" t="n">
        <v>5023</v>
      </c>
      <c r="CY6597" s="0" t="n">
        <v>44</v>
      </c>
      <c r="DA6597" s="0" t="s">
        <v>125</v>
      </c>
      <c r="DE6597" s="0" t="s">
        <v>150</v>
      </c>
      <c r="DF6597" s="0" t="n">
        <v>5023</v>
      </c>
    </row>
    <row r="6598" customFormat="false" ht="15" hidden="false" customHeight="false" outlineLevel="0" collapsed="false">
      <c r="A6598" s="0" t="s">
        <v>16977</v>
      </c>
      <c r="B6598" s="0" t="s">
        <v>18408</v>
      </c>
      <c r="C6598" s="0" t="s">
        <v>18409</v>
      </c>
      <c r="E6598" s="0" t="s">
        <v>144</v>
      </c>
      <c r="F6598" s="0" t="s">
        <v>18402</v>
      </c>
      <c r="J6598" s="0" t="s">
        <v>246</v>
      </c>
      <c r="K6598" s="0" t="n">
        <v>1</v>
      </c>
      <c r="L6598" s="0" t="n">
        <v>0</v>
      </c>
      <c r="T6598" s="2" t="b">
        <f aca="false">TRUE()</f>
        <v>1</v>
      </c>
      <c r="U6598" s="2" t="b">
        <f aca="false">TRUE()</f>
        <v>1</v>
      </c>
      <c r="V6598" s="0" t="n">
        <v>0.5</v>
      </c>
      <c r="Y6598" s="0" t="n">
        <v>100</v>
      </c>
      <c r="Z6598" s="0" t="n">
        <v>0</v>
      </c>
      <c r="AA6598" s="0" t="n">
        <v>0</v>
      </c>
      <c r="AB6598" s="0" t="n">
        <v>0</v>
      </c>
      <c r="AC6598" s="0" t="n">
        <v>100</v>
      </c>
      <c r="AD6598" s="0" t="n">
        <v>0</v>
      </c>
      <c r="AF6598" s="0" t="n">
        <v>0</v>
      </c>
      <c r="AG6598" s="0" t="s">
        <v>247</v>
      </c>
      <c r="AH6598" s="0" t="n">
        <v>0</v>
      </c>
      <c r="AI6598" s="0" t="n">
        <v>0</v>
      </c>
      <c r="CQ6598" s="0" t="s">
        <v>122</v>
      </c>
      <c r="CR6598" s="0" t="s">
        <v>2098</v>
      </c>
      <c r="CS6598" s="0" t="s">
        <v>213</v>
      </c>
      <c r="CT6598" s="0" t="n">
        <v>7</v>
      </c>
      <c r="CU6598" s="0" t="n">
        <v>350</v>
      </c>
      <c r="CW6598" s="0" t="s">
        <v>149</v>
      </c>
      <c r="CX6598" s="0" t="n">
        <v>5024</v>
      </c>
      <c r="CY6598" s="0" t="n">
        <v>44</v>
      </c>
      <c r="DA6598" s="0" t="s">
        <v>125</v>
      </c>
      <c r="DE6598" s="0" t="s">
        <v>150</v>
      </c>
      <c r="DF6598" s="0" t="n">
        <v>5024</v>
      </c>
    </row>
    <row r="6599" customFormat="false" ht="15" hidden="false" customHeight="false" outlineLevel="0" collapsed="false">
      <c r="A6599" s="0" t="s">
        <v>16977</v>
      </c>
      <c r="B6599" s="0" t="s">
        <v>18410</v>
      </c>
      <c r="C6599" s="0" t="s">
        <v>18411</v>
      </c>
      <c r="E6599" s="0" t="s">
        <v>144</v>
      </c>
      <c r="F6599" s="0" t="s">
        <v>17090</v>
      </c>
      <c r="J6599" s="0" t="s">
        <v>256</v>
      </c>
      <c r="K6599" s="0" t="n">
        <v>1</v>
      </c>
      <c r="L6599" s="0" t="n">
        <v>0</v>
      </c>
      <c r="U6599" s="2" t="b">
        <f aca="false">TRUE()</f>
        <v>1</v>
      </c>
      <c r="V6599" s="0" t="n">
        <v>0.5</v>
      </c>
      <c r="Y6599" s="0" t="n">
        <v>100</v>
      </c>
      <c r="Z6599" s="0" t="n">
        <v>0</v>
      </c>
      <c r="AA6599" s="0" t="n">
        <v>0</v>
      </c>
      <c r="AB6599" s="0" t="n">
        <v>0</v>
      </c>
      <c r="AC6599" s="0" t="n">
        <v>100</v>
      </c>
      <c r="AD6599" s="0" t="n">
        <v>0</v>
      </c>
      <c r="AF6599" s="0" t="n">
        <v>0</v>
      </c>
      <c r="AG6599" s="0" t="s">
        <v>129</v>
      </c>
      <c r="AH6599" s="0" t="n">
        <v>0</v>
      </c>
      <c r="AI6599" s="0" t="n">
        <v>0</v>
      </c>
      <c r="CQ6599" s="0" t="s">
        <v>122</v>
      </c>
      <c r="CR6599" s="0" t="s">
        <v>2098</v>
      </c>
      <c r="CS6599" s="0" t="s">
        <v>213</v>
      </c>
      <c r="CT6599" s="0" t="n">
        <v>7</v>
      </c>
      <c r="CU6599" s="0" t="n">
        <v>364</v>
      </c>
      <c r="CW6599" s="0" t="s">
        <v>149</v>
      </c>
      <c r="CX6599" s="0" t="n">
        <v>5025</v>
      </c>
      <c r="CY6599" s="0" t="n">
        <v>44</v>
      </c>
      <c r="DA6599" s="0" t="s">
        <v>125</v>
      </c>
      <c r="DE6599" s="0" t="s">
        <v>150</v>
      </c>
      <c r="DF6599" s="0" t="n">
        <v>5025</v>
      </c>
    </row>
    <row r="6600" customFormat="false" ht="15" hidden="false" customHeight="false" outlineLevel="0" collapsed="false">
      <c r="A6600" s="0" t="s">
        <v>16977</v>
      </c>
      <c r="B6600" s="0" t="s">
        <v>18412</v>
      </c>
      <c r="C6600" s="0" t="s">
        <v>18413</v>
      </c>
      <c r="E6600" s="0" t="s">
        <v>144</v>
      </c>
      <c r="F6600" s="0" t="s">
        <v>18414</v>
      </c>
      <c r="J6600" s="0" t="s">
        <v>1109</v>
      </c>
      <c r="K6600" s="0" t="n">
        <v>1</v>
      </c>
      <c r="L6600" s="0" t="n">
        <v>0</v>
      </c>
      <c r="T6600" s="2" t="b">
        <f aca="false">FALSE()</f>
        <v>0</v>
      </c>
      <c r="U6600" s="2" t="b">
        <f aca="false">TRUE()</f>
        <v>1</v>
      </c>
      <c r="V6600" s="0" t="n">
        <v>6</v>
      </c>
      <c r="Y6600" s="0" t="n">
        <v>4000</v>
      </c>
      <c r="Z6600" s="0" t="n">
        <v>0</v>
      </c>
      <c r="AA6600" s="0" t="n">
        <v>0</v>
      </c>
      <c r="AB6600" s="0" t="n">
        <v>0</v>
      </c>
      <c r="AC6600" s="0" t="n">
        <v>4000</v>
      </c>
      <c r="AD6600" s="0" t="n">
        <v>0</v>
      </c>
      <c r="AF6600" s="0" t="n">
        <v>0</v>
      </c>
      <c r="AG6600" s="0" t="s">
        <v>333</v>
      </c>
      <c r="AH6600" s="0" t="n">
        <v>0</v>
      </c>
      <c r="AI6600" s="0" t="n">
        <v>0</v>
      </c>
      <c r="CQ6600" s="0" t="s">
        <v>122</v>
      </c>
      <c r="CR6600" s="0" t="s">
        <v>2098</v>
      </c>
      <c r="CS6600" s="0" t="s">
        <v>213</v>
      </c>
      <c r="CT6600" s="0" t="n">
        <v>7</v>
      </c>
      <c r="CU6600" s="0" t="n">
        <v>392</v>
      </c>
      <c r="CW6600" s="0" t="s">
        <v>149</v>
      </c>
      <c r="CX6600" s="0" t="n">
        <v>5027</v>
      </c>
      <c r="CY6600" s="0" t="n">
        <v>44</v>
      </c>
      <c r="DA6600" s="0" t="s">
        <v>125</v>
      </c>
      <c r="DE6600" s="0" t="s">
        <v>150</v>
      </c>
      <c r="DF6600" s="0" t="n">
        <v>5027</v>
      </c>
    </row>
    <row r="6601" customFormat="false" ht="15" hidden="false" customHeight="false" outlineLevel="0" collapsed="false">
      <c r="A6601" s="0" t="s">
        <v>14338</v>
      </c>
      <c r="B6601" s="0" t="s">
        <v>18415</v>
      </c>
      <c r="C6601" s="0" t="s">
        <v>18416</v>
      </c>
      <c r="E6601" s="0" t="s">
        <v>144</v>
      </c>
      <c r="F6601" s="0" t="s">
        <v>18417</v>
      </c>
      <c r="G6601" s="0" t="s">
        <v>6890</v>
      </c>
      <c r="J6601" s="0" t="s">
        <v>332</v>
      </c>
      <c r="K6601" s="0" t="n">
        <v>1</v>
      </c>
      <c r="L6601" s="0" t="n">
        <v>0</v>
      </c>
      <c r="U6601" s="2" t="b">
        <f aca="false">FALSE()</f>
        <v>0</v>
      </c>
      <c r="V6601" s="0" t="n">
        <v>3</v>
      </c>
      <c r="Y6601" s="0" t="n">
        <v>600</v>
      </c>
      <c r="Z6601" s="0" t="n">
        <v>0</v>
      </c>
      <c r="AA6601" s="0" t="n">
        <v>0</v>
      </c>
      <c r="AB6601" s="0" t="n">
        <v>0</v>
      </c>
      <c r="AC6601" s="0" t="n">
        <v>600</v>
      </c>
      <c r="AD6601" s="0" t="n">
        <v>0</v>
      </c>
      <c r="AF6601" s="0" t="n">
        <v>0</v>
      </c>
      <c r="AG6601" s="0" t="s">
        <v>333</v>
      </c>
      <c r="AH6601" s="0" t="n">
        <v>0</v>
      </c>
      <c r="AI6601" s="0" t="n">
        <v>0</v>
      </c>
      <c r="CQ6601" s="0" t="s">
        <v>122</v>
      </c>
      <c r="CR6601" s="0" t="s">
        <v>395</v>
      </c>
      <c r="CS6601" s="0" t="s">
        <v>213</v>
      </c>
      <c r="CT6601" s="0" t="n">
        <v>7</v>
      </c>
      <c r="CU6601" s="0" t="n">
        <v>2436</v>
      </c>
      <c r="CW6601" s="0" t="s">
        <v>149</v>
      </c>
      <c r="CX6601" s="0" t="n">
        <v>5173</v>
      </c>
      <c r="CY6601" s="0" t="n">
        <v>44</v>
      </c>
      <c r="DA6601" s="0" t="s">
        <v>125</v>
      </c>
      <c r="DE6601" s="0" t="s">
        <v>150</v>
      </c>
      <c r="DF6601" s="0" t="n">
        <v>5173</v>
      </c>
    </row>
    <row r="6602" customFormat="false" ht="15" hidden="false" customHeight="false" outlineLevel="0" collapsed="false">
      <c r="A6602" s="0" t="s">
        <v>7032</v>
      </c>
      <c r="B6602" s="0" t="s">
        <v>18418</v>
      </c>
      <c r="C6602" s="0" t="s">
        <v>18419</v>
      </c>
      <c r="E6602" s="0" t="s">
        <v>144</v>
      </c>
      <c r="F6602" s="0" t="s">
        <v>17088</v>
      </c>
      <c r="J6602" s="0" t="s">
        <v>2705</v>
      </c>
      <c r="K6602" s="0" t="n">
        <v>1</v>
      </c>
      <c r="L6602" s="0" t="n">
        <v>0</v>
      </c>
      <c r="T6602" s="2" t="b">
        <f aca="false">TRUE()</f>
        <v>1</v>
      </c>
      <c r="U6602" s="2" t="b">
        <f aca="false">TRUE()</f>
        <v>1</v>
      </c>
      <c r="V6602" s="0" t="n">
        <v>0.05</v>
      </c>
      <c r="Y6602" s="0" t="n">
        <v>10</v>
      </c>
      <c r="Z6602" s="0" t="n">
        <v>0</v>
      </c>
      <c r="AA6602" s="0" t="n">
        <v>0</v>
      </c>
      <c r="AB6602" s="0" t="n">
        <v>0</v>
      </c>
      <c r="AC6602" s="0" t="n">
        <v>10</v>
      </c>
      <c r="AD6602" s="0" t="n">
        <v>0</v>
      </c>
      <c r="AF6602" s="0" t="n">
        <v>0</v>
      </c>
      <c r="AG6602" s="0" t="s">
        <v>2747</v>
      </c>
      <c r="AH6602" s="0" t="n">
        <v>0</v>
      </c>
      <c r="AI6602" s="0" t="n">
        <v>0</v>
      </c>
      <c r="CQ6602" s="0" t="s">
        <v>122</v>
      </c>
      <c r="CR6602" s="0" t="s">
        <v>123</v>
      </c>
      <c r="CS6602" s="0" t="s">
        <v>213</v>
      </c>
      <c r="CT6602" s="0" t="n">
        <v>7</v>
      </c>
      <c r="CU6602" s="0" t="n">
        <v>112</v>
      </c>
      <c r="CW6602" s="0" t="s">
        <v>149</v>
      </c>
      <c r="CX6602" s="0" t="n">
        <v>5007</v>
      </c>
      <c r="CY6602" s="0" t="n">
        <v>44</v>
      </c>
      <c r="DA6602" s="0" t="s">
        <v>125</v>
      </c>
      <c r="DE6602" s="0" t="s">
        <v>150</v>
      </c>
      <c r="DF6602" s="0" t="n">
        <v>5007</v>
      </c>
    </row>
    <row r="6603" customFormat="false" ht="15" hidden="false" customHeight="false" outlineLevel="0" collapsed="false">
      <c r="A6603" s="0" t="s">
        <v>7032</v>
      </c>
      <c r="B6603" s="0" t="s">
        <v>18420</v>
      </c>
      <c r="C6603" s="0" t="s">
        <v>18421</v>
      </c>
      <c r="E6603" s="0" t="s">
        <v>144</v>
      </c>
      <c r="F6603" s="0" t="s">
        <v>18422</v>
      </c>
      <c r="H6603" s="2" t="b">
        <f aca="false">TRUE()</f>
        <v>1</v>
      </c>
      <c r="I6603" s="0" t="s">
        <v>18350</v>
      </c>
      <c r="J6603" s="0" t="s">
        <v>256</v>
      </c>
      <c r="K6603" s="0" t="n">
        <v>1</v>
      </c>
      <c r="L6603" s="0" t="n">
        <v>0</v>
      </c>
      <c r="U6603" s="2" t="b">
        <f aca="false">TRUE()</f>
        <v>1</v>
      </c>
      <c r="V6603" s="0" t="n">
        <v>0.5</v>
      </c>
      <c r="Y6603" s="0" t="n">
        <v>100</v>
      </c>
      <c r="Z6603" s="0" t="n">
        <v>0</v>
      </c>
      <c r="AA6603" s="0" t="n">
        <v>0</v>
      </c>
      <c r="AB6603" s="0" t="n">
        <v>0</v>
      </c>
      <c r="AC6603" s="0" t="n">
        <v>100</v>
      </c>
      <c r="AD6603" s="0" t="n">
        <v>0</v>
      </c>
      <c r="AF6603" s="0" t="n">
        <v>0</v>
      </c>
      <c r="AG6603" s="0" t="s">
        <v>129</v>
      </c>
      <c r="AH6603" s="0" t="n">
        <v>0</v>
      </c>
      <c r="AI6603" s="0" t="n">
        <v>0</v>
      </c>
      <c r="CQ6603" s="0" t="s">
        <v>122</v>
      </c>
      <c r="CR6603" s="0" t="s">
        <v>123</v>
      </c>
      <c r="CS6603" s="0" t="s">
        <v>213</v>
      </c>
      <c r="CT6603" s="0" t="n">
        <v>7</v>
      </c>
      <c r="CU6603" s="0" t="n">
        <v>126</v>
      </c>
      <c r="CW6603" s="0" t="s">
        <v>149</v>
      </c>
      <c r="CX6603" s="0" t="n">
        <v>5008</v>
      </c>
      <c r="CY6603" s="0" t="n">
        <v>44</v>
      </c>
      <c r="DA6603" s="0" t="s">
        <v>125</v>
      </c>
      <c r="DE6603" s="0" t="s">
        <v>150</v>
      </c>
      <c r="DF6603" s="0" t="n">
        <v>5008</v>
      </c>
    </row>
    <row r="6604" customFormat="false" ht="15" hidden="false" customHeight="false" outlineLevel="0" collapsed="false">
      <c r="A6604" s="0" t="s">
        <v>7032</v>
      </c>
      <c r="B6604" s="0" t="s">
        <v>18423</v>
      </c>
      <c r="C6604" s="0" t="s">
        <v>18424</v>
      </c>
      <c r="E6604" s="0" t="s">
        <v>117</v>
      </c>
      <c r="F6604" s="0" t="s">
        <v>18425</v>
      </c>
      <c r="G6604" s="0" t="s">
        <v>18425</v>
      </c>
      <c r="J6604" s="0" t="s">
        <v>571</v>
      </c>
      <c r="V6604" s="0" t="n">
        <v>-1</v>
      </c>
      <c r="AM6604" s="0" t="s">
        <v>18420</v>
      </c>
      <c r="AN6604" s="0" t="s">
        <v>18426</v>
      </c>
      <c r="AO6604" s="0" t="s">
        <v>18427</v>
      </c>
      <c r="AP6604" s="0" t="s">
        <v>18423</v>
      </c>
      <c r="AU6604" s="0" t="s">
        <v>18428</v>
      </c>
      <c r="AV6604" s="0" t="s">
        <v>18429</v>
      </c>
      <c r="CQ6604" s="0" t="s">
        <v>122</v>
      </c>
      <c r="CR6604" s="0" t="s">
        <v>123</v>
      </c>
      <c r="CS6604" s="0" t="s">
        <v>148</v>
      </c>
      <c r="CT6604" s="0" t="n">
        <v>8</v>
      </c>
      <c r="CU6604" s="0" t="n">
        <v>342</v>
      </c>
      <c r="CW6604" s="0" t="s">
        <v>149</v>
      </c>
      <c r="CX6604" s="0" t="n">
        <v>6056</v>
      </c>
      <c r="CY6604" s="0" t="n">
        <v>86</v>
      </c>
      <c r="DA6604" s="0" t="s">
        <v>125</v>
      </c>
      <c r="DE6604" s="0" t="s">
        <v>150</v>
      </c>
      <c r="DF6604" s="0" t="n">
        <v>6056</v>
      </c>
    </row>
    <row r="6605" customFormat="false" ht="15" hidden="false" customHeight="false" outlineLevel="0" collapsed="false">
      <c r="A6605" s="0" t="s">
        <v>18423</v>
      </c>
      <c r="B6605" s="0" t="s">
        <v>18430</v>
      </c>
      <c r="C6605" s="0" t="s">
        <v>18431</v>
      </c>
      <c r="E6605" s="0" t="s">
        <v>117</v>
      </c>
      <c r="F6605" s="0" t="s">
        <v>13604</v>
      </c>
      <c r="J6605" s="0" t="s">
        <v>580</v>
      </c>
      <c r="V6605" s="0" t="n">
        <v>-1</v>
      </c>
      <c r="CQ6605" s="0" t="s">
        <v>122</v>
      </c>
      <c r="CR6605" s="0" t="s">
        <v>123</v>
      </c>
      <c r="CS6605" s="0" t="s">
        <v>134</v>
      </c>
      <c r="CT6605" s="0" t="n">
        <v>14</v>
      </c>
      <c r="CU6605" s="0" t="n">
        <v>112</v>
      </c>
      <c r="CW6605" s="0" t="s">
        <v>134</v>
      </c>
      <c r="CX6605" s="0" t="n">
        <v>14</v>
      </c>
      <c r="CY6605" s="0" t="n">
        <v>112</v>
      </c>
      <c r="DA6605" s="0" t="s">
        <v>125</v>
      </c>
      <c r="DE6605" s="0" t="s">
        <v>125</v>
      </c>
    </row>
    <row r="6606" customFormat="false" ht="15" hidden="false" customHeight="false" outlineLevel="0" collapsed="false">
      <c r="A6606" s="0" t="s">
        <v>18423</v>
      </c>
      <c r="B6606" s="0" t="s">
        <v>18427</v>
      </c>
      <c r="C6606" s="0" t="s">
        <v>18432</v>
      </c>
      <c r="E6606" s="0" t="s">
        <v>117</v>
      </c>
      <c r="F6606" s="0" t="s">
        <v>18433</v>
      </c>
      <c r="G6606" s="0" t="s">
        <v>18433</v>
      </c>
      <c r="J6606" s="0" t="s">
        <v>593</v>
      </c>
      <c r="K6606" s="0" t="n">
        <v>1</v>
      </c>
      <c r="L6606" s="0" t="n">
        <v>0</v>
      </c>
      <c r="U6606" s="2" t="b">
        <f aca="false">TRUE()</f>
        <v>1</v>
      </c>
      <c r="V6606" s="0" t="n">
        <v>-1</v>
      </c>
      <c r="Y6606" s="0" t="n">
        <v>100</v>
      </c>
      <c r="Z6606" s="0" t="n">
        <v>0</v>
      </c>
      <c r="AA6606" s="0" t="n">
        <v>0</v>
      </c>
      <c r="AB6606" s="0" t="n">
        <v>0</v>
      </c>
      <c r="AC6606" s="0" t="n">
        <v>100</v>
      </c>
      <c r="AD6606" s="0" t="n">
        <v>0</v>
      </c>
      <c r="AF6606" s="0" t="n">
        <v>0</v>
      </c>
      <c r="AG6606" s="0" t="s">
        <v>129</v>
      </c>
      <c r="AH6606" s="0" t="n">
        <v>100</v>
      </c>
      <c r="AI6606" s="0" t="n">
        <v>0</v>
      </c>
      <c r="AM6606" s="0" t="s">
        <v>18420</v>
      </c>
      <c r="AN6606" s="0" t="s">
        <v>18426</v>
      </c>
      <c r="AO6606" s="0" t="s">
        <v>18427</v>
      </c>
      <c r="AP6606" s="0" t="s">
        <v>18423</v>
      </c>
      <c r="AU6606" s="0" t="s">
        <v>18428</v>
      </c>
      <c r="AV6606" s="0" t="s">
        <v>18429</v>
      </c>
      <c r="CQ6606" s="0" t="s">
        <v>122</v>
      </c>
      <c r="CR6606" s="0" t="s">
        <v>123</v>
      </c>
      <c r="CS6606" s="0" t="s">
        <v>124</v>
      </c>
      <c r="CT6606" s="0" t="n">
        <v>15</v>
      </c>
      <c r="CU6606" s="0" t="n">
        <v>228</v>
      </c>
      <c r="CW6606" s="0" t="s">
        <v>125</v>
      </c>
      <c r="DA6606" s="0" t="s">
        <v>124</v>
      </c>
      <c r="DB6606" s="0" t="n">
        <v>15</v>
      </c>
      <c r="DC6606" s="0" t="n">
        <v>228</v>
      </c>
      <c r="DE6606" s="0" t="s">
        <v>150</v>
      </c>
      <c r="DF6606" s="0" t="n">
        <v>6056</v>
      </c>
    </row>
    <row r="6607" customFormat="false" ht="15" hidden="false" customHeight="false" outlineLevel="0" collapsed="false">
      <c r="A6607" s="0" t="s">
        <v>18423</v>
      </c>
      <c r="B6607" s="0" t="s">
        <v>18428</v>
      </c>
      <c r="C6607" s="0" t="s">
        <v>18434</v>
      </c>
      <c r="E6607" s="0" t="s">
        <v>117</v>
      </c>
      <c r="F6607" s="0" t="s">
        <v>2023</v>
      </c>
      <c r="J6607" s="0" t="s">
        <v>593</v>
      </c>
      <c r="K6607" s="0" t="n">
        <v>1</v>
      </c>
      <c r="L6607" s="0" t="n">
        <v>0</v>
      </c>
      <c r="U6607" s="2" t="b">
        <f aca="false">TRUE()</f>
        <v>1</v>
      </c>
      <c r="V6607" s="0" t="n">
        <v>-1</v>
      </c>
      <c r="Y6607" s="0" t="n">
        <v>100</v>
      </c>
      <c r="Z6607" s="0" t="n">
        <v>0</v>
      </c>
      <c r="AA6607" s="0" t="n">
        <v>0</v>
      </c>
      <c r="AB6607" s="0" t="n">
        <v>0</v>
      </c>
      <c r="AC6607" s="0" t="n">
        <v>100</v>
      </c>
      <c r="AD6607" s="0" t="n">
        <v>0</v>
      </c>
      <c r="AF6607" s="0" t="n">
        <v>0</v>
      </c>
      <c r="AG6607" s="0" t="s">
        <v>129</v>
      </c>
      <c r="AH6607" s="0" t="n">
        <v>100</v>
      </c>
      <c r="AI6607" s="0" t="n">
        <v>0</v>
      </c>
      <c r="AM6607" s="0" t="s">
        <v>18420</v>
      </c>
      <c r="AN6607" s="0" t="s">
        <v>18426</v>
      </c>
      <c r="AO6607" s="0" t="s">
        <v>18427</v>
      </c>
      <c r="AP6607" s="0" t="s">
        <v>18423</v>
      </c>
      <c r="AU6607" s="0" t="s">
        <v>18428</v>
      </c>
      <c r="AV6607" s="0" t="s">
        <v>18429</v>
      </c>
      <c r="CQ6607" s="0" t="s">
        <v>122</v>
      </c>
      <c r="CR6607" s="0" t="s">
        <v>123</v>
      </c>
      <c r="CS6607" s="0" t="s">
        <v>124</v>
      </c>
      <c r="CT6607" s="0" t="n">
        <v>17</v>
      </c>
      <c r="CU6607" s="0" t="n">
        <v>228</v>
      </c>
      <c r="CW6607" s="0" t="s">
        <v>125</v>
      </c>
      <c r="DA6607" s="0" t="s">
        <v>124</v>
      </c>
      <c r="DB6607" s="0" t="n">
        <v>17</v>
      </c>
      <c r="DC6607" s="0" t="n">
        <v>228</v>
      </c>
      <c r="DE6607" s="0" t="s">
        <v>150</v>
      </c>
      <c r="DF6607" s="0" t="n">
        <v>6056</v>
      </c>
    </row>
    <row r="6608" customFormat="false" ht="15" hidden="false" customHeight="false" outlineLevel="0" collapsed="false">
      <c r="A6608" s="0" t="s">
        <v>18423</v>
      </c>
      <c r="B6608" s="0" t="s">
        <v>18426</v>
      </c>
      <c r="C6608" s="0" t="s">
        <v>18435</v>
      </c>
      <c r="E6608" s="0" t="s">
        <v>117</v>
      </c>
      <c r="F6608" s="0" t="s">
        <v>18436</v>
      </c>
      <c r="G6608" s="0" t="s">
        <v>7912</v>
      </c>
      <c r="J6608" s="0" t="s">
        <v>598</v>
      </c>
      <c r="K6608" s="0" t="n">
        <v>1</v>
      </c>
      <c r="L6608" s="0" t="n">
        <v>0</v>
      </c>
      <c r="U6608" s="2" t="b">
        <f aca="false">TRUE()</f>
        <v>1</v>
      </c>
      <c r="V6608" s="0" t="n">
        <v>-1</v>
      </c>
      <c r="Y6608" s="0" t="n">
        <v>100</v>
      </c>
      <c r="Z6608" s="0" t="n">
        <v>0</v>
      </c>
      <c r="AA6608" s="0" t="n">
        <v>0</v>
      </c>
      <c r="AB6608" s="0" t="n">
        <v>0</v>
      </c>
      <c r="AC6608" s="0" t="n">
        <v>100</v>
      </c>
      <c r="AD6608" s="0" t="n">
        <v>0</v>
      </c>
      <c r="AF6608" s="0" t="n">
        <v>0</v>
      </c>
      <c r="AG6608" s="0" t="s">
        <v>129</v>
      </c>
      <c r="AH6608" s="0" t="n">
        <v>100</v>
      </c>
      <c r="AI6608" s="0" t="n">
        <v>0</v>
      </c>
      <c r="AM6608" s="0" t="s">
        <v>18420</v>
      </c>
      <c r="AN6608" s="0" t="s">
        <v>18426</v>
      </c>
      <c r="AO6608" s="0" t="s">
        <v>18427</v>
      </c>
      <c r="AP6608" s="0" t="s">
        <v>18423</v>
      </c>
      <c r="AU6608" s="0" t="s">
        <v>18428</v>
      </c>
      <c r="AV6608" s="0" t="s">
        <v>18429</v>
      </c>
      <c r="CQ6608" s="0" t="s">
        <v>122</v>
      </c>
      <c r="CR6608" s="0" t="s">
        <v>123</v>
      </c>
      <c r="CS6608" s="0" t="s">
        <v>124</v>
      </c>
      <c r="CT6608" s="0" t="n">
        <v>16</v>
      </c>
      <c r="CU6608" s="0" t="n">
        <v>228</v>
      </c>
      <c r="CW6608" s="0" t="s">
        <v>125</v>
      </c>
      <c r="DA6608" s="0" t="s">
        <v>124</v>
      </c>
      <c r="DB6608" s="0" t="n">
        <v>16</v>
      </c>
      <c r="DC6608" s="0" t="n">
        <v>228</v>
      </c>
      <c r="DE6608" s="0" t="s">
        <v>150</v>
      </c>
      <c r="DF6608" s="0" t="n">
        <v>6056</v>
      </c>
    </row>
    <row r="6609" customFormat="false" ht="15" hidden="false" customHeight="false" outlineLevel="0" collapsed="false">
      <c r="A6609" s="0" t="s">
        <v>18423</v>
      </c>
      <c r="B6609" s="0" t="s">
        <v>18429</v>
      </c>
      <c r="C6609" s="0" t="s">
        <v>18437</v>
      </c>
      <c r="E6609" s="0" t="s">
        <v>117</v>
      </c>
      <c r="F6609" s="0" t="s">
        <v>2027</v>
      </c>
      <c r="J6609" s="0" t="s">
        <v>598</v>
      </c>
      <c r="K6609" s="0" t="n">
        <v>1</v>
      </c>
      <c r="L6609" s="0" t="n">
        <v>0</v>
      </c>
      <c r="U6609" s="2" t="b">
        <f aca="false">TRUE()</f>
        <v>1</v>
      </c>
      <c r="V6609" s="0" t="n">
        <v>-1</v>
      </c>
      <c r="Y6609" s="0" t="n">
        <v>100</v>
      </c>
      <c r="Z6609" s="0" t="n">
        <v>0</v>
      </c>
      <c r="AA6609" s="0" t="n">
        <v>0</v>
      </c>
      <c r="AB6609" s="0" t="n">
        <v>0</v>
      </c>
      <c r="AC6609" s="0" t="n">
        <v>100</v>
      </c>
      <c r="AD6609" s="0" t="n">
        <v>0</v>
      </c>
      <c r="AF6609" s="0" t="n">
        <v>0</v>
      </c>
      <c r="AG6609" s="0" t="s">
        <v>129</v>
      </c>
      <c r="AH6609" s="0" t="n">
        <v>100</v>
      </c>
      <c r="AI6609" s="0" t="n">
        <v>0</v>
      </c>
      <c r="AM6609" s="0" t="s">
        <v>18420</v>
      </c>
      <c r="AN6609" s="0" t="s">
        <v>18426</v>
      </c>
      <c r="AO6609" s="0" t="s">
        <v>18427</v>
      </c>
      <c r="AP6609" s="0" t="s">
        <v>18423</v>
      </c>
      <c r="AU6609" s="0" t="s">
        <v>18428</v>
      </c>
      <c r="AV6609" s="0" t="s">
        <v>18429</v>
      </c>
      <c r="CQ6609" s="0" t="s">
        <v>122</v>
      </c>
      <c r="CR6609" s="0" t="s">
        <v>123</v>
      </c>
      <c r="CS6609" s="0" t="s">
        <v>124</v>
      </c>
      <c r="CT6609" s="0" t="n">
        <v>18</v>
      </c>
      <c r="CU6609" s="0" t="n">
        <v>228</v>
      </c>
      <c r="CW6609" s="0" t="s">
        <v>125</v>
      </c>
      <c r="DA6609" s="0" t="s">
        <v>124</v>
      </c>
      <c r="DB6609" s="0" t="n">
        <v>18</v>
      </c>
      <c r="DC6609" s="0" t="n">
        <v>228</v>
      </c>
      <c r="DE6609" s="0" t="s">
        <v>150</v>
      </c>
      <c r="DF6609" s="0" t="n">
        <v>6056</v>
      </c>
    </row>
    <row r="6610" customFormat="false" ht="15" hidden="false" customHeight="false" outlineLevel="0" collapsed="false">
      <c r="A6610" s="0" t="s">
        <v>18438</v>
      </c>
      <c r="B6610" s="0" t="s">
        <v>18439</v>
      </c>
      <c r="C6610" s="0" t="s">
        <v>18440</v>
      </c>
      <c r="E6610" s="0" t="s">
        <v>144</v>
      </c>
      <c r="F6610" s="0" t="s">
        <v>18441</v>
      </c>
      <c r="J6610" s="0" t="s">
        <v>256</v>
      </c>
      <c r="K6610" s="0" t="n">
        <v>1</v>
      </c>
      <c r="L6610" s="0" t="n">
        <v>0</v>
      </c>
      <c r="U6610" s="2" t="b">
        <f aca="false">TRUE()</f>
        <v>1</v>
      </c>
      <c r="V6610" s="0" t="n">
        <v>0.5</v>
      </c>
      <c r="Y6610" s="0" t="n">
        <v>100</v>
      </c>
      <c r="Z6610" s="0" t="n">
        <v>0</v>
      </c>
      <c r="AA6610" s="0" t="n">
        <v>0</v>
      </c>
      <c r="AB6610" s="0" t="n">
        <v>0</v>
      </c>
      <c r="AC6610" s="0" t="n">
        <v>100</v>
      </c>
      <c r="AD6610" s="0" t="n">
        <v>0</v>
      </c>
      <c r="AF6610" s="0" t="n">
        <v>0</v>
      </c>
      <c r="AG6610" s="0" t="s">
        <v>129</v>
      </c>
      <c r="AH6610" s="0" t="n">
        <v>0</v>
      </c>
      <c r="AI6610" s="0" t="n">
        <v>0</v>
      </c>
      <c r="CQ6610" s="0" t="s">
        <v>122</v>
      </c>
      <c r="CR6610" s="0" t="s">
        <v>395</v>
      </c>
      <c r="CS6610" s="0" t="s">
        <v>213</v>
      </c>
      <c r="CT6610" s="0" t="n">
        <v>7</v>
      </c>
      <c r="CU6610" s="0" t="n">
        <v>2198</v>
      </c>
      <c r="CW6610" s="0" t="s">
        <v>149</v>
      </c>
      <c r="CX6610" s="0" t="n">
        <v>5156</v>
      </c>
      <c r="CY6610" s="0" t="n">
        <v>44</v>
      </c>
      <c r="DA6610" s="0" t="s">
        <v>125</v>
      </c>
      <c r="DE6610" s="0" t="s">
        <v>150</v>
      </c>
      <c r="DF6610" s="0" t="n">
        <v>5156</v>
      </c>
    </row>
    <row r="6611" customFormat="false" ht="15" hidden="false" customHeight="false" outlineLevel="0" collapsed="false">
      <c r="A6611" s="0" t="s">
        <v>18442</v>
      </c>
      <c r="B6611" s="0" t="s">
        <v>18443</v>
      </c>
      <c r="C6611" s="0" t="s">
        <v>18444</v>
      </c>
      <c r="E6611" s="0" t="s">
        <v>117</v>
      </c>
      <c r="F6611" s="0" t="s">
        <v>18445</v>
      </c>
      <c r="J6611" s="0" t="s">
        <v>322</v>
      </c>
      <c r="V6611" s="0" t="n">
        <v>-1</v>
      </c>
      <c r="CQ6611" s="0" t="s">
        <v>122</v>
      </c>
      <c r="CR6611" s="0" t="s">
        <v>395</v>
      </c>
      <c r="CS6611" s="0" t="s">
        <v>149</v>
      </c>
      <c r="CT6611" s="0" t="n">
        <v>5</v>
      </c>
      <c r="CU6611" s="0" t="n">
        <v>136</v>
      </c>
      <c r="CW6611" s="0" t="s">
        <v>149</v>
      </c>
      <c r="CX6611" s="0" t="n">
        <v>3067</v>
      </c>
      <c r="CY6611" s="0" t="n">
        <v>22</v>
      </c>
      <c r="DA6611" s="0" t="s">
        <v>125</v>
      </c>
      <c r="DE6611" s="0" t="s">
        <v>150</v>
      </c>
      <c r="DF6611" s="0" t="n">
        <v>3067</v>
      </c>
    </row>
    <row r="6612" customFormat="false" ht="15" hidden="false" customHeight="false" outlineLevel="0" collapsed="false">
      <c r="A6612" s="0" t="s">
        <v>18443</v>
      </c>
      <c r="B6612" s="0" t="s">
        <v>18446</v>
      </c>
      <c r="C6612" s="0" t="s">
        <v>18447</v>
      </c>
      <c r="E6612" s="0" t="s">
        <v>117</v>
      </c>
      <c r="F6612" s="0" t="s">
        <v>18448</v>
      </c>
      <c r="J6612" s="0" t="s">
        <v>133</v>
      </c>
      <c r="V6612" s="0" t="n">
        <v>-1</v>
      </c>
      <c r="CQ6612" s="0" t="s">
        <v>122</v>
      </c>
      <c r="CR6612" s="0" t="s">
        <v>395</v>
      </c>
      <c r="CS6612" s="0" t="s">
        <v>134</v>
      </c>
      <c r="CT6612" s="0" t="n">
        <v>11</v>
      </c>
      <c r="CU6612" s="0" t="n">
        <v>48</v>
      </c>
      <c r="CV6612" s="0" t="n">
        <v>4</v>
      </c>
      <c r="CW6612" s="0" t="s">
        <v>125</v>
      </c>
      <c r="DA6612" s="0" t="s">
        <v>125</v>
      </c>
      <c r="DE6612" s="0" t="s">
        <v>125</v>
      </c>
    </row>
    <row r="6613" customFormat="false" ht="15" hidden="false" customHeight="false" outlineLevel="0" collapsed="false">
      <c r="A6613" s="0" t="s">
        <v>11401</v>
      </c>
      <c r="B6613" s="0" t="s">
        <v>18442</v>
      </c>
      <c r="C6613" s="0" t="s">
        <v>18449</v>
      </c>
      <c r="E6613" s="0" t="s">
        <v>144</v>
      </c>
      <c r="F6613" s="0" t="s">
        <v>18450</v>
      </c>
      <c r="J6613" s="0" t="s">
        <v>385</v>
      </c>
      <c r="V6613" s="0" t="n">
        <v>-1</v>
      </c>
      <c r="CQ6613" s="0" t="s">
        <v>122</v>
      </c>
      <c r="CR6613" s="0" t="s">
        <v>395</v>
      </c>
      <c r="CS6613" s="0" t="s">
        <v>148</v>
      </c>
      <c r="CT6613" s="0" t="n">
        <v>4</v>
      </c>
      <c r="CU6613" s="0" t="n">
        <v>876</v>
      </c>
      <c r="CW6613" s="0" t="s">
        <v>149</v>
      </c>
      <c r="CX6613" s="0" t="n">
        <v>4145</v>
      </c>
      <c r="CY6613" s="0" t="n">
        <v>84</v>
      </c>
      <c r="DA6613" s="0" t="s">
        <v>125</v>
      </c>
      <c r="DE6613" s="0" t="s">
        <v>150</v>
      </c>
      <c r="DF6613" s="0" t="n">
        <v>4145</v>
      </c>
    </row>
    <row r="6614" customFormat="false" ht="15" hidden="false" customHeight="false" outlineLevel="0" collapsed="false">
      <c r="A6614" s="0" t="s">
        <v>18442</v>
      </c>
      <c r="B6614" s="0" t="s">
        <v>18451</v>
      </c>
      <c r="C6614" s="0" t="s">
        <v>18452</v>
      </c>
      <c r="E6614" s="0" t="s">
        <v>144</v>
      </c>
      <c r="F6614" s="0" t="s">
        <v>18453</v>
      </c>
      <c r="G6614" s="0" t="s">
        <v>18454</v>
      </c>
      <c r="J6614" s="0" t="s">
        <v>502</v>
      </c>
      <c r="K6614" s="0" t="n">
        <v>1</v>
      </c>
      <c r="L6614" s="0" t="n">
        <v>0</v>
      </c>
      <c r="R6614" s="0" t="n">
        <v>0</v>
      </c>
      <c r="U6614" s="2" t="b">
        <f aca="false">FALSE()</f>
        <v>0</v>
      </c>
      <c r="V6614" s="0" t="n">
        <v>-1</v>
      </c>
      <c r="X6614" s="0" t="n">
        <v>0</v>
      </c>
      <c r="Y6614" s="0" t="n">
        <v>100</v>
      </c>
      <c r="Z6614" s="0" t="n">
        <v>0</v>
      </c>
      <c r="AA6614" s="0" t="n">
        <v>100</v>
      </c>
      <c r="AB6614" s="0" t="n">
        <v>0</v>
      </c>
      <c r="AC6614" s="0" t="n">
        <v>100</v>
      </c>
      <c r="AD6614" s="0" t="n">
        <v>0</v>
      </c>
      <c r="AE6614" s="0" t="n">
        <v>0</v>
      </c>
      <c r="AF6614" s="0" t="n">
        <v>0</v>
      </c>
      <c r="AG6614" s="0" t="s">
        <v>121</v>
      </c>
      <c r="AH6614" s="0" t="n">
        <v>100</v>
      </c>
      <c r="AI6614" s="0" t="n">
        <v>0</v>
      </c>
      <c r="AX6614" s="0" t="n">
        <v>0</v>
      </c>
      <c r="CQ6614" s="0" t="s">
        <v>503</v>
      </c>
    </row>
    <row r="6615" customFormat="false" ht="15" hidden="false" customHeight="false" outlineLevel="0" collapsed="false">
      <c r="A6615" s="0" t="s">
        <v>18442</v>
      </c>
      <c r="B6615" s="0" t="s">
        <v>18455</v>
      </c>
      <c r="C6615" s="0" t="s">
        <v>18456</v>
      </c>
      <c r="E6615" s="0" t="s">
        <v>117</v>
      </c>
      <c r="F6615" s="0" t="s">
        <v>18457</v>
      </c>
      <c r="J6615" s="0" t="s">
        <v>120</v>
      </c>
      <c r="K6615" s="0" t="n">
        <v>1</v>
      </c>
      <c r="L6615" s="0" t="n">
        <v>0</v>
      </c>
      <c r="U6615" s="2" t="b">
        <f aca="false">TRUE()</f>
        <v>1</v>
      </c>
      <c r="V6615" s="0" t="n">
        <v>0.6</v>
      </c>
      <c r="Y6615" s="0" t="n">
        <v>120</v>
      </c>
      <c r="Z6615" s="0" t="n">
        <v>0</v>
      </c>
      <c r="AA6615" s="0" t="n">
        <v>0</v>
      </c>
      <c r="AB6615" s="0" t="n">
        <v>0</v>
      </c>
      <c r="AC6615" s="0" t="n">
        <v>120</v>
      </c>
      <c r="AD6615" s="0" t="n">
        <v>0</v>
      </c>
      <c r="AF6615" s="0" t="n">
        <v>0</v>
      </c>
      <c r="AG6615" s="0" t="s">
        <v>342</v>
      </c>
      <c r="AH6615" s="0" t="n">
        <v>120</v>
      </c>
      <c r="AI6615" s="0" t="n">
        <v>0</v>
      </c>
      <c r="CQ6615" s="0" t="s">
        <v>122</v>
      </c>
      <c r="CR6615" s="0" t="s">
        <v>395</v>
      </c>
      <c r="CS6615" s="0" t="s">
        <v>124</v>
      </c>
      <c r="CT6615" s="0" t="n">
        <v>13</v>
      </c>
      <c r="CU6615" s="0" t="n">
        <v>472</v>
      </c>
      <c r="CW6615" s="0" t="s">
        <v>125</v>
      </c>
      <c r="DA6615" s="0" t="s">
        <v>125</v>
      </c>
      <c r="DE6615" s="0" t="s">
        <v>125</v>
      </c>
    </row>
    <row r="6616" customFormat="false" ht="15" hidden="false" customHeight="false" outlineLevel="0" collapsed="false">
      <c r="A6616" s="0" t="s">
        <v>18458</v>
      </c>
      <c r="B6616" s="0" t="s">
        <v>18459</v>
      </c>
      <c r="C6616" s="0" t="s">
        <v>18460</v>
      </c>
      <c r="E6616" s="0" t="s">
        <v>117</v>
      </c>
      <c r="F6616" s="0" t="s">
        <v>18461</v>
      </c>
      <c r="G6616" s="0" t="s">
        <v>18462</v>
      </c>
      <c r="J6616" s="0" t="s">
        <v>120</v>
      </c>
      <c r="K6616" s="0" t="n">
        <v>1</v>
      </c>
      <c r="L6616" s="0" t="n">
        <v>0</v>
      </c>
      <c r="M6616" s="2" t="b">
        <f aca="false">TRUE()</f>
        <v>1</v>
      </c>
      <c r="U6616" s="2" t="b">
        <f aca="false">TRUE()</f>
        <v>1</v>
      </c>
      <c r="V6616" s="0" t="n">
        <v>2</v>
      </c>
      <c r="Y6616" s="0" t="n">
        <v>10000</v>
      </c>
      <c r="Z6616" s="0" t="n">
        <v>0</v>
      </c>
      <c r="AA6616" s="0" t="n">
        <v>8000</v>
      </c>
      <c r="AB6616" s="0" t="n">
        <v>-1</v>
      </c>
      <c r="AC6616" s="0" t="n">
        <v>10000</v>
      </c>
      <c r="AD6616" s="0" t="n">
        <v>0</v>
      </c>
      <c r="AF6616" s="0" t="n">
        <v>0</v>
      </c>
      <c r="AG6616" s="0" t="s">
        <v>121</v>
      </c>
      <c r="AH6616" s="0" t="n">
        <v>400</v>
      </c>
      <c r="AI6616" s="0" t="n">
        <v>0</v>
      </c>
      <c r="CQ6616" s="0" t="s">
        <v>122</v>
      </c>
      <c r="CR6616" s="0" t="s">
        <v>395</v>
      </c>
      <c r="CS6616" s="0" t="s">
        <v>314</v>
      </c>
      <c r="CT6616" s="0" t="n">
        <v>8000</v>
      </c>
      <c r="CU6616" s="0" t="n">
        <v>2</v>
      </c>
      <c r="CW6616" s="0" t="s">
        <v>125</v>
      </c>
      <c r="DA6616" s="0" t="s">
        <v>125</v>
      </c>
      <c r="DE6616" s="0" t="s">
        <v>125</v>
      </c>
    </row>
    <row r="6617" customFormat="false" ht="15" hidden="false" customHeight="false" outlineLevel="0" collapsed="false">
      <c r="A6617" s="0" t="s">
        <v>18458</v>
      </c>
      <c r="B6617" s="0" t="s">
        <v>18463</v>
      </c>
      <c r="C6617" s="0" t="s">
        <v>18464</v>
      </c>
      <c r="E6617" s="0" t="s">
        <v>117</v>
      </c>
      <c r="F6617" s="0" t="s">
        <v>787</v>
      </c>
      <c r="G6617" s="0" t="s">
        <v>788</v>
      </c>
      <c r="J6617" s="0" t="s">
        <v>580</v>
      </c>
      <c r="V6617" s="0" t="n">
        <v>-1</v>
      </c>
      <c r="CQ6617" s="0" t="s">
        <v>122</v>
      </c>
      <c r="CR6617" s="0" t="s">
        <v>395</v>
      </c>
      <c r="CS6617" s="0" t="s">
        <v>134</v>
      </c>
      <c r="CT6617" s="0" t="n">
        <v>8000</v>
      </c>
      <c r="CV6617" s="0" t="n">
        <v>1</v>
      </c>
      <c r="CW6617" s="0" t="s">
        <v>134</v>
      </c>
      <c r="CX6617" s="0" t="n">
        <v>8000</v>
      </c>
      <c r="CZ6617" s="0" t="n">
        <v>1</v>
      </c>
      <c r="DA6617" s="0" t="s">
        <v>125</v>
      </c>
      <c r="DE6617" s="0" t="s">
        <v>125</v>
      </c>
    </row>
    <row r="6618" customFormat="false" ht="15" hidden="false" customHeight="false" outlineLevel="0" collapsed="false">
      <c r="A6618" s="0" t="s">
        <v>18442</v>
      </c>
      <c r="B6618" s="0" t="s">
        <v>18465</v>
      </c>
      <c r="C6618" s="0" t="s">
        <v>18466</v>
      </c>
      <c r="E6618" s="0" t="s">
        <v>117</v>
      </c>
      <c r="F6618" s="0" t="s">
        <v>18467</v>
      </c>
      <c r="J6618" s="0" t="s">
        <v>809</v>
      </c>
      <c r="V6618" s="0" t="n">
        <v>-1</v>
      </c>
      <c r="AM6618" s="0" t="s">
        <v>18468</v>
      </c>
      <c r="CQ6618" s="0" t="s">
        <v>122</v>
      </c>
      <c r="CR6618" s="0" t="s">
        <v>395</v>
      </c>
      <c r="CS6618" s="0" t="s">
        <v>134</v>
      </c>
      <c r="CT6618" s="0" t="n">
        <v>10</v>
      </c>
      <c r="CU6618" s="0" t="n">
        <v>87</v>
      </c>
      <c r="CW6618" s="0" t="s">
        <v>125</v>
      </c>
      <c r="DA6618" s="0" t="s">
        <v>125</v>
      </c>
      <c r="DE6618" s="0" t="s">
        <v>125</v>
      </c>
    </row>
    <row r="6619" customFormat="false" ht="15" hidden="false" customHeight="false" outlineLevel="0" collapsed="false">
      <c r="A6619" s="0" t="s">
        <v>18442</v>
      </c>
      <c r="B6619" s="0" t="s">
        <v>18469</v>
      </c>
      <c r="C6619" s="0" t="s">
        <v>18470</v>
      </c>
      <c r="E6619" s="0" t="s">
        <v>117</v>
      </c>
      <c r="F6619" s="0" t="s">
        <v>18467</v>
      </c>
      <c r="J6619" s="0" t="s">
        <v>809</v>
      </c>
      <c r="V6619" s="0" t="n">
        <v>-1</v>
      </c>
      <c r="AM6619" s="0" t="s">
        <v>18471</v>
      </c>
      <c r="CQ6619" s="0" t="s">
        <v>122</v>
      </c>
      <c r="CR6619" s="0" t="s">
        <v>395</v>
      </c>
      <c r="CS6619" s="0" t="s">
        <v>134</v>
      </c>
      <c r="CT6619" s="0" t="n">
        <v>10</v>
      </c>
      <c r="CU6619" s="0" t="n">
        <v>88</v>
      </c>
      <c r="CW6619" s="0" t="s">
        <v>125</v>
      </c>
      <c r="DA6619" s="0" t="s">
        <v>125</v>
      </c>
      <c r="DE6619" s="0" t="s">
        <v>125</v>
      </c>
    </row>
    <row r="6620" customFormat="false" ht="15" hidden="false" customHeight="false" outlineLevel="0" collapsed="false">
      <c r="A6620" s="0" t="s">
        <v>18442</v>
      </c>
      <c r="B6620" s="0" t="s">
        <v>18472</v>
      </c>
      <c r="C6620" s="0" t="s">
        <v>18473</v>
      </c>
      <c r="E6620" s="0" t="s">
        <v>117</v>
      </c>
      <c r="F6620" s="0" t="s">
        <v>18467</v>
      </c>
      <c r="J6620" s="0" t="s">
        <v>809</v>
      </c>
      <c r="V6620" s="0" t="n">
        <v>-1</v>
      </c>
      <c r="AM6620" s="0" t="s">
        <v>18474</v>
      </c>
      <c r="CQ6620" s="0" t="s">
        <v>122</v>
      </c>
      <c r="CR6620" s="0" t="s">
        <v>395</v>
      </c>
      <c r="CS6620" s="0" t="s">
        <v>134</v>
      </c>
      <c r="CT6620" s="0" t="n">
        <v>10</v>
      </c>
      <c r="CU6620" s="0" t="n">
        <v>89</v>
      </c>
      <c r="CW6620" s="0" t="s">
        <v>125</v>
      </c>
      <c r="DA6620" s="0" t="s">
        <v>125</v>
      </c>
      <c r="DE6620" s="0" t="s">
        <v>125</v>
      </c>
    </row>
    <row r="6621" customFormat="false" ht="15" hidden="false" customHeight="false" outlineLevel="0" collapsed="false">
      <c r="A6621" s="0" t="s">
        <v>18442</v>
      </c>
      <c r="B6621" s="0" t="s">
        <v>18475</v>
      </c>
      <c r="C6621" s="0" t="s">
        <v>18476</v>
      </c>
      <c r="E6621" s="0" t="s">
        <v>117</v>
      </c>
      <c r="F6621" s="0" t="s">
        <v>18467</v>
      </c>
      <c r="J6621" s="0" t="s">
        <v>809</v>
      </c>
      <c r="V6621" s="0" t="n">
        <v>-1</v>
      </c>
      <c r="AM6621" s="0" t="s">
        <v>18477</v>
      </c>
      <c r="CQ6621" s="0" t="s">
        <v>122</v>
      </c>
      <c r="CR6621" s="0" t="s">
        <v>395</v>
      </c>
      <c r="CS6621" s="0" t="s">
        <v>134</v>
      </c>
      <c r="CT6621" s="0" t="n">
        <v>10</v>
      </c>
      <c r="CU6621" s="0" t="n">
        <v>90</v>
      </c>
      <c r="CW6621" s="0" t="s">
        <v>125</v>
      </c>
      <c r="DA6621" s="0" t="s">
        <v>125</v>
      </c>
      <c r="DE6621" s="0" t="s">
        <v>125</v>
      </c>
    </row>
    <row r="6622" customFormat="false" ht="15" hidden="false" customHeight="false" outlineLevel="0" collapsed="false">
      <c r="A6622" s="0" t="s">
        <v>18442</v>
      </c>
      <c r="B6622" s="0" t="s">
        <v>18478</v>
      </c>
      <c r="C6622" s="0" t="s">
        <v>18479</v>
      </c>
      <c r="E6622" s="0" t="s">
        <v>117</v>
      </c>
      <c r="F6622" s="0" t="s">
        <v>18467</v>
      </c>
      <c r="J6622" s="0" t="s">
        <v>809</v>
      </c>
      <c r="V6622" s="0" t="n">
        <v>-1</v>
      </c>
      <c r="AM6622" s="0" t="s">
        <v>18480</v>
      </c>
      <c r="CQ6622" s="0" t="s">
        <v>122</v>
      </c>
      <c r="CR6622" s="0" t="s">
        <v>395</v>
      </c>
      <c r="CS6622" s="0" t="s">
        <v>134</v>
      </c>
      <c r="CT6622" s="0" t="n">
        <v>10</v>
      </c>
      <c r="CU6622" s="0" t="n">
        <v>91</v>
      </c>
      <c r="CW6622" s="0" t="s">
        <v>125</v>
      </c>
      <c r="DA6622" s="0" t="s">
        <v>125</v>
      </c>
      <c r="DE6622" s="0" t="s">
        <v>125</v>
      </c>
    </row>
    <row r="6623" customFormat="false" ht="15" hidden="false" customHeight="false" outlineLevel="0" collapsed="false">
      <c r="A6623" s="0" t="s">
        <v>18442</v>
      </c>
      <c r="B6623" s="0" t="s">
        <v>18481</v>
      </c>
      <c r="C6623" s="0" t="s">
        <v>18482</v>
      </c>
      <c r="E6623" s="0" t="s">
        <v>117</v>
      </c>
      <c r="F6623" s="0" t="s">
        <v>18467</v>
      </c>
      <c r="J6623" s="0" t="s">
        <v>809</v>
      </c>
      <c r="V6623" s="0" t="n">
        <v>-1</v>
      </c>
      <c r="AM6623" s="0" t="s">
        <v>18483</v>
      </c>
      <c r="CQ6623" s="0" t="s">
        <v>122</v>
      </c>
      <c r="CR6623" s="0" t="s">
        <v>395</v>
      </c>
      <c r="CS6623" s="0" t="s">
        <v>134</v>
      </c>
      <c r="CT6623" s="0" t="n">
        <v>10</v>
      </c>
      <c r="CU6623" s="0" t="n">
        <v>92</v>
      </c>
      <c r="CW6623" s="0" t="s">
        <v>125</v>
      </c>
      <c r="DA6623" s="0" t="s">
        <v>125</v>
      </c>
      <c r="DE6623" s="0" t="s">
        <v>125</v>
      </c>
    </row>
    <row r="6624" customFormat="false" ht="15" hidden="false" customHeight="false" outlineLevel="0" collapsed="false">
      <c r="A6624" s="0" t="s">
        <v>18442</v>
      </c>
      <c r="B6624" s="0" t="s">
        <v>18484</v>
      </c>
      <c r="C6624" s="0" t="s">
        <v>18485</v>
      </c>
      <c r="E6624" s="0" t="s">
        <v>117</v>
      </c>
      <c r="F6624" s="0" t="s">
        <v>18467</v>
      </c>
      <c r="J6624" s="0" t="s">
        <v>809</v>
      </c>
      <c r="V6624" s="0" t="n">
        <v>-1</v>
      </c>
      <c r="AM6624" s="0" t="s">
        <v>18486</v>
      </c>
      <c r="CQ6624" s="0" t="s">
        <v>122</v>
      </c>
      <c r="CR6624" s="0" t="s">
        <v>395</v>
      </c>
      <c r="CS6624" s="0" t="s">
        <v>134</v>
      </c>
      <c r="CT6624" s="0" t="n">
        <v>10</v>
      </c>
      <c r="CU6624" s="0" t="n">
        <v>93</v>
      </c>
      <c r="CW6624" s="0" t="s">
        <v>125</v>
      </c>
      <c r="DA6624" s="0" t="s">
        <v>125</v>
      </c>
      <c r="DE6624" s="0" t="s">
        <v>125</v>
      </c>
    </row>
    <row r="6625" customFormat="false" ht="15" hidden="false" customHeight="false" outlineLevel="0" collapsed="false">
      <c r="A6625" s="0" t="s">
        <v>18442</v>
      </c>
      <c r="B6625" s="0" t="s">
        <v>18487</v>
      </c>
      <c r="C6625" s="0" t="s">
        <v>18488</v>
      </c>
      <c r="E6625" s="0" t="s">
        <v>117</v>
      </c>
      <c r="F6625" s="0" t="s">
        <v>18467</v>
      </c>
      <c r="J6625" s="0" t="s">
        <v>809</v>
      </c>
      <c r="V6625" s="0" t="n">
        <v>-1</v>
      </c>
      <c r="AM6625" s="0" t="s">
        <v>18489</v>
      </c>
      <c r="CQ6625" s="0" t="s">
        <v>122</v>
      </c>
      <c r="CR6625" s="0" t="s">
        <v>395</v>
      </c>
      <c r="CS6625" s="0" t="s">
        <v>134</v>
      </c>
      <c r="CT6625" s="0" t="n">
        <v>10</v>
      </c>
      <c r="CU6625" s="0" t="n">
        <v>94</v>
      </c>
      <c r="CW6625" s="0" t="s">
        <v>125</v>
      </c>
      <c r="DA6625" s="0" t="s">
        <v>125</v>
      </c>
      <c r="DE6625" s="0" t="s">
        <v>125</v>
      </c>
    </row>
    <row r="6626" customFormat="false" ht="15" hidden="false" customHeight="false" outlineLevel="0" collapsed="false">
      <c r="A6626" s="0" t="s">
        <v>18442</v>
      </c>
      <c r="B6626" s="0" t="s">
        <v>18490</v>
      </c>
      <c r="C6626" s="0" t="s">
        <v>18491</v>
      </c>
      <c r="E6626" s="0" t="s">
        <v>117</v>
      </c>
      <c r="F6626" s="0" t="s">
        <v>18492</v>
      </c>
      <c r="J6626" s="0" t="s">
        <v>809</v>
      </c>
      <c r="V6626" s="0" t="n">
        <v>-1</v>
      </c>
      <c r="AM6626" s="0" t="s">
        <v>18443</v>
      </c>
      <c r="CQ6626" s="0" t="s">
        <v>122</v>
      </c>
      <c r="CR6626" s="0" t="s">
        <v>395</v>
      </c>
      <c r="CS6626" s="0" t="s">
        <v>134</v>
      </c>
      <c r="CT6626" s="0" t="n">
        <v>10</v>
      </c>
      <c r="CU6626" s="0" t="n">
        <v>95</v>
      </c>
      <c r="CW6626" s="0" t="s">
        <v>125</v>
      </c>
      <c r="DA6626" s="0" t="s">
        <v>125</v>
      </c>
      <c r="DE6626" s="0" t="s">
        <v>125</v>
      </c>
    </row>
    <row r="6627" customFormat="false" ht="15" hidden="false" customHeight="false" outlineLevel="0" collapsed="false">
      <c r="A6627" s="0" t="s">
        <v>11401</v>
      </c>
      <c r="B6627" s="0" t="s">
        <v>18493</v>
      </c>
      <c r="C6627" s="0" t="s">
        <v>18494</v>
      </c>
      <c r="E6627" s="0" t="s">
        <v>117</v>
      </c>
      <c r="F6627" s="0" t="s">
        <v>18450</v>
      </c>
      <c r="J6627" s="0" t="s">
        <v>385</v>
      </c>
      <c r="V6627" s="0" t="n">
        <v>-1</v>
      </c>
      <c r="CQ6627" s="0" t="s">
        <v>122</v>
      </c>
      <c r="CR6627" s="0" t="s">
        <v>395</v>
      </c>
      <c r="CS6627" s="0" t="s">
        <v>148</v>
      </c>
      <c r="CT6627" s="0" t="n">
        <v>4</v>
      </c>
      <c r="CU6627" s="0" t="n">
        <v>1788</v>
      </c>
      <c r="CW6627" s="0" t="s">
        <v>149</v>
      </c>
      <c r="CX6627" s="0" t="n">
        <v>4297</v>
      </c>
      <c r="CY6627" s="0" t="n">
        <v>84</v>
      </c>
      <c r="DA6627" s="0" t="s">
        <v>125</v>
      </c>
      <c r="DE6627" s="0" t="s">
        <v>150</v>
      </c>
      <c r="DF6627" s="0" t="n">
        <v>4297</v>
      </c>
    </row>
    <row r="6628" customFormat="false" ht="15" hidden="false" customHeight="false" outlineLevel="0" collapsed="false">
      <c r="A6628" s="0" t="s">
        <v>18493</v>
      </c>
      <c r="B6628" s="0" t="s">
        <v>18495</v>
      </c>
      <c r="C6628" s="0" t="s">
        <v>18496</v>
      </c>
      <c r="E6628" s="0" t="s">
        <v>144</v>
      </c>
      <c r="F6628" s="0" t="s">
        <v>18497</v>
      </c>
      <c r="G6628" s="0" t="s">
        <v>18498</v>
      </c>
      <c r="J6628" s="0" t="s">
        <v>502</v>
      </c>
      <c r="K6628" s="0" t="n">
        <v>1</v>
      </c>
      <c r="L6628" s="0" t="n">
        <v>0</v>
      </c>
      <c r="R6628" s="0" t="n">
        <v>0</v>
      </c>
      <c r="U6628" s="2" t="b">
        <f aca="false">FALSE()</f>
        <v>0</v>
      </c>
      <c r="V6628" s="0" t="n">
        <v>-1</v>
      </c>
      <c r="X6628" s="0" t="n">
        <v>0</v>
      </c>
      <c r="Y6628" s="0" t="n">
        <v>100</v>
      </c>
      <c r="Z6628" s="0" t="n">
        <v>0</v>
      </c>
      <c r="AA6628" s="0" t="n">
        <v>100</v>
      </c>
      <c r="AB6628" s="0" t="n">
        <v>0</v>
      </c>
      <c r="AC6628" s="0" t="n">
        <v>100</v>
      </c>
      <c r="AD6628" s="0" t="n">
        <v>0</v>
      </c>
      <c r="AE6628" s="0" t="n">
        <v>0</v>
      </c>
      <c r="AF6628" s="0" t="n">
        <v>0</v>
      </c>
      <c r="AG6628" s="0" t="s">
        <v>121</v>
      </c>
      <c r="AH6628" s="0" t="n">
        <v>100</v>
      </c>
      <c r="AI6628" s="0" t="n">
        <v>0</v>
      </c>
      <c r="AX6628" s="0" t="n">
        <v>0</v>
      </c>
      <c r="CQ6628" s="0" t="s">
        <v>503</v>
      </c>
    </row>
    <row r="6629" customFormat="false" ht="15" hidden="false" customHeight="false" outlineLevel="0" collapsed="false">
      <c r="A6629" s="0" t="s">
        <v>18493</v>
      </c>
      <c r="B6629" s="0" t="s">
        <v>18499</v>
      </c>
      <c r="C6629" s="0" t="s">
        <v>18500</v>
      </c>
      <c r="E6629" s="0" t="s">
        <v>117</v>
      </c>
      <c r="F6629" s="0" t="s">
        <v>18501</v>
      </c>
      <c r="J6629" s="0" t="s">
        <v>120</v>
      </c>
      <c r="K6629" s="0" t="n">
        <v>1</v>
      </c>
      <c r="L6629" s="0" t="n">
        <v>0</v>
      </c>
      <c r="U6629" s="2" t="b">
        <f aca="false">TRUE()</f>
        <v>1</v>
      </c>
      <c r="V6629" s="0" t="n">
        <v>0.5</v>
      </c>
      <c r="Y6629" s="0" t="n">
        <v>100</v>
      </c>
      <c r="Z6629" s="0" t="n">
        <v>0</v>
      </c>
      <c r="AA6629" s="0" t="n">
        <v>0</v>
      </c>
      <c r="AB6629" s="0" t="n">
        <v>0</v>
      </c>
      <c r="AC6629" s="0" t="n">
        <v>100</v>
      </c>
      <c r="AD6629" s="0" t="n">
        <v>0</v>
      </c>
      <c r="AF6629" s="0" t="n">
        <v>1</v>
      </c>
      <c r="AG6629" s="0" t="s">
        <v>342</v>
      </c>
      <c r="AH6629" s="0" t="n">
        <v>100</v>
      </c>
      <c r="AI6629" s="0" t="n">
        <v>0</v>
      </c>
      <c r="CQ6629" s="0" t="s">
        <v>122</v>
      </c>
      <c r="CR6629" s="0" t="s">
        <v>395</v>
      </c>
      <c r="CS6629" s="0" t="s">
        <v>124</v>
      </c>
      <c r="CT6629" s="0" t="n">
        <v>13</v>
      </c>
      <c r="CU6629" s="0" t="n">
        <v>1020</v>
      </c>
      <c r="CW6629" s="0" t="s">
        <v>125</v>
      </c>
      <c r="DA6629" s="0" t="s">
        <v>125</v>
      </c>
      <c r="DE6629" s="0" t="s">
        <v>125</v>
      </c>
    </row>
    <row r="6630" customFormat="false" ht="15" hidden="false" customHeight="false" outlineLevel="0" collapsed="false">
      <c r="A6630" s="0" t="s">
        <v>18458</v>
      </c>
      <c r="B6630" s="0" t="s">
        <v>18502</v>
      </c>
      <c r="C6630" s="0" t="s">
        <v>18503</v>
      </c>
      <c r="E6630" s="0" t="s">
        <v>117</v>
      </c>
      <c r="F6630" s="0" t="s">
        <v>18504</v>
      </c>
      <c r="G6630" s="0" t="s">
        <v>18505</v>
      </c>
      <c r="J6630" s="0" t="s">
        <v>120</v>
      </c>
      <c r="K6630" s="0" t="n">
        <v>1</v>
      </c>
      <c r="L6630" s="0" t="n">
        <v>0</v>
      </c>
      <c r="M6630" s="2" t="b">
        <f aca="false">TRUE()</f>
        <v>1</v>
      </c>
      <c r="U6630" s="2" t="b">
        <f aca="false">TRUE()</f>
        <v>1</v>
      </c>
      <c r="V6630" s="0" t="n">
        <v>2</v>
      </c>
      <c r="Y6630" s="0" t="n">
        <v>10000</v>
      </c>
      <c r="Z6630" s="0" t="n">
        <v>0</v>
      </c>
      <c r="AA6630" s="0" t="n">
        <v>8000</v>
      </c>
      <c r="AB6630" s="0" t="n">
        <v>-1</v>
      </c>
      <c r="AC6630" s="0" t="n">
        <v>10000</v>
      </c>
      <c r="AD6630" s="0" t="n">
        <v>0</v>
      </c>
      <c r="AF6630" s="0" t="n">
        <v>0</v>
      </c>
      <c r="AG6630" s="0" t="s">
        <v>121</v>
      </c>
      <c r="AH6630" s="0" t="n">
        <v>400</v>
      </c>
      <c r="AI6630" s="0" t="n">
        <v>0</v>
      </c>
      <c r="CQ6630" s="0" t="s">
        <v>122</v>
      </c>
      <c r="CR6630" s="0" t="s">
        <v>395</v>
      </c>
      <c r="CS6630" s="0" t="s">
        <v>314</v>
      </c>
      <c r="CT6630" s="0" t="n">
        <v>8001</v>
      </c>
      <c r="CU6630" s="0" t="n">
        <v>2</v>
      </c>
      <c r="CW6630" s="0" t="s">
        <v>125</v>
      </c>
      <c r="DA6630" s="0" t="s">
        <v>125</v>
      </c>
      <c r="DE6630" s="0" t="s">
        <v>125</v>
      </c>
    </row>
    <row r="6631" customFormat="false" ht="15" hidden="false" customHeight="false" outlineLevel="0" collapsed="false">
      <c r="A6631" s="0" t="s">
        <v>18458</v>
      </c>
      <c r="B6631" s="0" t="s">
        <v>18506</v>
      </c>
      <c r="C6631" s="0" t="s">
        <v>18507</v>
      </c>
      <c r="E6631" s="0" t="s">
        <v>117</v>
      </c>
      <c r="F6631" s="0" t="s">
        <v>787</v>
      </c>
      <c r="G6631" s="0" t="s">
        <v>788</v>
      </c>
      <c r="J6631" s="0" t="s">
        <v>580</v>
      </c>
      <c r="V6631" s="0" t="n">
        <v>-1</v>
      </c>
      <c r="CQ6631" s="0" t="s">
        <v>122</v>
      </c>
      <c r="CR6631" s="0" t="s">
        <v>395</v>
      </c>
      <c r="CS6631" s="0" t="s">
        <v>134</v>
      </c>
      <c r="CT6631" s="0" t="n">
        <v>8001</v>
      </c>
      <c r="CV6631" s="0" t="n">
        <v>1</v>
      </c>
      <c r="CW6631" s="0" t="s">
        <v>134</v>
      </c>
      <c r="CX6631" s="0" t="n">
        <v>8001</v>
      </c>
      <c r="CZ6631" s="0" t="n">
        <v>1</v>
      </c>
      <c r="DA6631" s="0" t="s">
        <v>125</v>
      </c>
      <c r="DE6631" s="0" t="s">
        <v>125</v>
      </c>
    </row>
    <row r="6632" customFormat="false" ht="15" hidden="false" customHeight="false" outlineLevel="0" collapsed="false">
      <c r="A6632" s="0" t="s">
        <v>18493</v>
      </c>
      <c r="B6632" s="0" t="s">
        <v>18508</v>
      </c>
      <c r="C6632" s="0" t="s">
        <v>18509</v>
      </c>
      <c r="E6632" s="0" t="s">
        <v>117</v>
      </c>
      <c r="F6632" s="0" t="s">
        <v>18510</v>
      </c>
      <c r="J6632" s="0" t="s">
        <v>322</v>
      </c>
      <c r="V6632" s="0" t="n">
        <v>-1</v>
      </c>
      <c r="CQ6632" s="0" t="s">
        <v>122</v>
      </c>
      <c r="CR6632" s="0" t="s">
        <v>395</v>
      </c>
      <c r="CS6632" s="0" t="s">
        <v>149</v>
      </c>
      <c r="CT6632" s="0" t="n">
        <v>5</v>
      </c>
      <c r="CU6632" s="0" t="n">
        <v>242</v>
      </c>
      <c r="CW6632" s="0" t="s">
        <v>149</v>
      </c>
      <c r="CX6632" s="0" t="n">
        <v>3120</v>
      </c>
      <c r="CY6632" s="0" t="n">
        <v>22</v>
      </c>
      <c r="DA6632" s="0" t="s">
        <v>125</v>
      </c>
      <c r="DE6632" s="0" t="s">
        <v>150</v>
      </c>
      <c r="DF6632" s="0" t="n">
        <v>3120</v>
      </c>
    </row>
    <row r="6633" customFormat="false" ht="15" hidden="false" customHeight="false" outlineLevel="0" collapsed="false">
      <c r="A6633" s="0" t="s">
        <v>11401</v>
      </c>
      <c r="B6633" s="0" t="s">
        <v>18468</v>
      </c>
      <c r="C6633" s="0" t="s">
        <v>18511</v>
      </c>
      <c r="E6633" s="0" t="s">
        <v>144</v>
      </c>
      <c r="F6633" s="0" t="s">
        <v>18512</v>
      </c>
      <c r="J6633" s="0" t="s">
        <v>385</v>
      </c>
      <c r="V6633" s="0" t="n">
        <v>-1</v>
      </c>
      <c r="CQ6633" s="0" t="s">
        <v>122</v>
      </c>
      <c r="CR6633" s="0" t="s">
        <v>395</v>
      </c>
      <c r="CS6633" s="0" t="s">
        <v>148</v>
      </c>
      <c r="CT6633" s="0" t="n">
        <v>4</v>
      </c>
      <c r="CU6633" s="0" t="n">
        <v>846</v>
      </c>
      <c r="CW6633" s="0" t="s">
        <v>149</v>
      </c>
      <c r="CX6633" s="0" t="n">
        <v>4140</v>
      </c>
      <c r="CY6633" s="0" t="n">
        <v>84</v>
      </c>
      <c r="DA6633" s="0" t="s">
        <v>125</v>
      </c>
      <c r="DE6633" s="0" t="s">
        <v>150</v>
      </c>
      <c r="DF6633" s="0" t="n">
        <v>4140</v>
      </c>
    </row>
    <row r="6634" customFormat="false" ht="15" hidden="false" customHeight="false" outlineLevel="0" collapsed="false">
      <c r="A6634" s="0" t="s">
        <v>18468</v>
      </c>
      <c r="B6634" s="0" t="s">
        <v>18513</v>
      </c>
      <c r="C6634" s="0" t="s">
        <v>18514</v>
      </c>
      <c r="E6634" s="0" t="s">
        <v>144</v>
      </c>
      <c r="F6634" s="0" t="s">
        <v>18515</v>
      </c>
      <c r="G6634" s="0" t="s">
        <v>18516</v>
      </c>
      <c r="J6634" s="0" t="s">
        <v>502</v>
      </c>
      <c r="K6634" s="0" t="n">
        <v>1</v>
      </c>
      <c r="L6634" s="0" t="n">
        <v>0</v>
      </c>
      <c r="R6634" s="0" t="n">
        <v>0</v>
      </c>
      <c r="U6634" s="2" t="b">
        <f aca="false">FALSE()</f>
        <v>0</v>
      </c>
      <c r="V6634" s="0" t="n">
        <v>-1</v>
      </c>
      <c r="X6634" s="0" t="n">
        <v>0</v>
      </c>
      <c r="Y6634" s="0" t="n">
        <v>100</v>
      </c>
      <c r="Z6634" s="0" t="n">
        <v>0</v>
      </c>
      <c r="AA6634" s="0" t="n">
        <v>100</v>
      </c>
      <c r="AB6634" s="0" t="n">
        <v>0</v>
      </c>
      <c r="AC6634" s="0" t="n">
        <v>100</v>
      </c>
      <c r="AD6634" s="0" t="n">
        <v>0</v>
      </c>
      <c r="AE6634" s="0" t="n">
        <v>0</v>
      </c>
      <c r="AF6634" s="0" t="n">
        <v>0</v>
      </c>
      <c r="AG6634" s="0" t="s">
        <v>121</v>
      </c>
      <c r="AH6634" s="0" t="n">
        <v>100</v>
      </c>
      <c r="AI6634" s="0" t="n">
        <v>0</v>
      </c>
      <c r="AX6634" s="0" t="n">
        <v>0</v>
      </c>
      <c r="CQ6634" s="0" t="s">
        <v>503</v>
      </c>
    </row>
    <row r="6635" customFormat="false" ht="15" hidden="false" customHeight="false" outlineLevel="0" collapsed="false">
      <c r="A6635" s="0" t="s">
        <v>18468</v>
      </c>
      <c r="B6635" s="0" t="s">
        <v>18517</v>
      </c>
      <c r="C6635" s="0" t="s">
        <v>18518</v>
      </c>
      <c r="E6635" s="0" t="s">
        <v>117</v>
      </c>
      <c r="F6635" s="0" t="s">
        <v>18519</v>
      </c>
      <c r="J6635" s="0" t="s">
        <v>120</v>
      </c>
      <c r="K6635" s="0" t="n">
        <v>1</v>
      </c>
      <c r="L6635" s="0" t="n">
        <v>0</v>
      </c>
      <c r="U6635" s="2" t="b">
        <f aca="false">TRUE()</f>
        <v>1</v>
      </c>
      <c r="V6635" s="0" t="n">
        <v>0.6</v>
      </c>
      <c r="Y6635" s="0" t="n">
        <v>120</v>
      </c>
      <c r="Z6635" s="0" t="n">
        <v>0</v>
      </c>
      <c r="AA6635" s="0" t="n">
        <v>0</v>
      </c>
      <c r="AB6635" s="0" t="n">
        <v>0</v>
      </c>
      <c r="AC6635" s="0" t="n">
        <v>120</v>
      </c>
      <c r="AD6635" s="0" t="n">
        <v>0</v>
      </c>
      <c r="AF6635" s="0" t="n">
        <v>0</v>
      </c>
      <c r="AG6635" s="0" t="s">
        <v>342</v>
      </c>
      <c r="AH6635" s="0" t="n">
        <v>120</v>
      </c>
      <c r="AI6635" s="0" t="n">
        <v>0</v>
      </c>
      <c r="CQ6635" s="0" t="s">
        <v>122</v>
      </c>
      <c r="CR6635" s="0" t="s">
        <v>395</v>
      </c>
      <c r="CS6635" s="0" t="s">
        <v>124</v>
      </c>
      <c r="CT6635" s="0" t="n">
        <v>13</v>
      </c>
      <c r="CU6635" s="0" t="n">
        <v>452</v>
      </c>
      <c r="CW6635" s="0" t="s">
        <v>125</v>
      </c>
      <c r="DA6635" s="0" t="s">
        <v>125</v>
      </c>
      <c r="DE6635" s="0" t="s">
        <v>125</v>
      </c>
    </row>
    <row r="6636" customFormat="false" ht="15" hidden="false" customHeight="false" outlineLevel="0" collapsed="false">
      <c r="A6636" s="0" t="s">
        <v>18458</v>
      </c>
      <c r="B6636" s="0" t="s">
        <v>18520</v>
      </c>
      <c r="C6636" s="0" t="s">
        <v>18521</v>
      </c>
      <c r="E6636" s="0" t="s">
        <v>117</v>
      </c>
      <c r="F6636" s="0" t="s">
        <v>18522</v>
      </c>
      <c r="G6636" s="0" t="s">
        <v>18523</v>
      </c>
      <c r="J6636" s="0" t="s">
        <v>120</v>
      </c>
      <c r="K6636" s="0" t="n">
        <v>1</v>
      </c>
      <c r="L6636" s="0" t="n">
        <v>0</v>
      </c>
      <c r="M6636" s="2" t="b">
        <f aca="false">TRUE()</f>
        <v>1</v>
      </c>
      <c r="U6636" s="2" t="b">
        <f aca="false">TRUE()</f>
        <v>1</v>
      </c>
      <c r="V6636" s="0" t="n">
        <v>2</v>
      </c>
      <c r="Y6636" s="0" t="n">
        <v>10000</v>
      </c>
      <c r="Z6636" s="0" t="n">
        <v>0</v>
      </c>
      <c r="AA6636" s="0" t="n">
        <v>8000</v>
      </c>
      <c r="AB6636" s="0" t="n">
        <v>-1</v>
      </c>
      <c r="AC6636" s="0" t="n">
        <v>10000</v>
      </c>
      <c r="AD6636" s="0" t="n">
        <v>0</v>
      </c>
      <c r="AF6636" s="0" t="n">
        <v>0</v>
      </c>
      <c r="AG6636" s="0" t="s">
        <v>121</v>
      </c>
      <c r="AH6636" s="0" t="n">
        <v>400</v>
      </c>
      <c r="AI6636" s="0" t="n">
        <v>0</v>
      </c>
      <c r="CQ6636" s="0" t="s">
        <v>122</v>
      </c>
      <c r="CR6636" s="0" t="s">
        <v>395</v>
      </c>
      <c r="CS6636" s="0" t="s">
        <v>314</v>
      </c>
      <c r="CT6636" s="0" t="n">
        <v>8002</v>
      </c>
      <c r="CU6636" s="0" t="n">
        <v>2</v>
      </c>
      <c r="CW6636" s="0" t="s">
        <v>125</v>
      </c>
      <c r="DA6636" s="0" t="s">
        <v>125</v>
      </c>
      <c r="DE6636" s="0" t="s">
        <v>125</v>
      </c>
    </row>
    <row r="6637" customFormat="false" ht="15" hidden="false" customHeight="false" outlineLevel="0" collapsed="false">
      <c r="A6637" s="0" t="s">
        <v>18458</v>
      </c>
      <c r="B6637" s="0" t="s">
        <v>18524</v>
      </c>
      <c r="C6637" s="0" t="s">
        <v>18525</v>
      </c>
      <c r="E6637" s="0" t="s">
        <v>117</v>
      </c>
      <c r="F6637" s="0" t="s">
        <v>787</v>
      </c>
      <c r="G6637" s="0" t="s">
        <v>788</v>
      </c>
      <c r="J6637" s="0" t="s">
        <v>580</v>
      </c>
      <c r="V6637" s="0" t="n">
        <v>-1</v>
      </c>
      <c r="CQ6637" s="0" t="s">
        <v>122</v>
      </c>
      <c r="CR6637" s="0" t="s">
        <v>395</v>
      </c>
      <c r="CS6637" s="0" t="s">
        <v>134</v>
      </c>
      <c r="CT6637" s="0" t="n">
        <v>8002</v>
      </c>
      <c r="CV6637" s="0" t="n">
        <v>1</v>
      </c>
      <c r="CW6637" s="0" t="s">
        <v>134</v>
      </c>
      <c r="CX6637" s="0" t="n">
        <v>8002</v>
      </c>
      <c r="CZ6637" s="0" t="n">
        <v>1</v>
      </c>
      <c r="DA6637" s="0" t="s">
        <v>125</v>
      </c>
      <c r="DE6637" s="0" t="s">
        <v>125</v>
      </c>
    </row>
    <row r="6638" customFormat="false" ht="15" hidden="false" customHeight="false" outlineLevel="0" collapsed="false">
      <c r="A6638" s="0" t="s">
        <v>18468</v>
      </c>
      <c r="B6638" s="0" t="s">
        <v>18526</v>
      </c>
      <c r="C6638" s="0" t="s">
        <v>18527</v>
      </c>
      <c r="E6638" s="0" t="s">
        <v>117</v>
      </c>
      <c r="F6638" s="0" t="s">
        <v>18467</v>
      </c>
      <c r="J6638" s="0" t="s">
        <v>809</v>
      </c>
      <c r="V6638" s="0" t="n">
        <v>-1</v>
      </c>
      <c r="AM6638" s="0" t="s">
        <v>18471</v>
      </c>
      <c r="CQ6638" s="0" t="s">
        <v>122</v>
      </c>
      <c r="CR6638" s="0" t="s">
        <v>395</v>
      </c>
      <c r="CS6638" s="0" t="s">
        <v>134</v>
      </c>
      <c r="CT6638" s="0" t="n">
        <v>10</v>
      </c>
      <c r="CU6638" s="0" t="n">
        <v>64</v>
      </c>
      <c r="CW6638" s="0" t="s">
        <v>125</v>
      </c>
      <c r="DA6638" s="0" t="s">
        <v>125</v>
      </c>
      <c r="DE6638" s="0" t="s">
        <v>125</v>
      </c>
    </row>
    <row r="6639" customFormat="false" ht="15" hidden="false" customHeight="false" outlineLevel="0" collapsed="false">
      <c r="A6639" s="0" t="s">
        <v>18468</v>
      </c>
      <c r="B6639" s="0" t="s">
        <v>18528</v>
      </c>
      <c r="C6639" s="0" t="s">
        <v>18529</v>
      </c>
      <c r="E6639" s="0" t="s">
        <v>117</v>
      </c>
      <c r="F6639" s="0" t="s">
        <v>18467</v>
      </c>
      <c r="J6639" s="0" t="s">
        <v>809</v>
      </c>
      <c r="V6639" s="0" t="n">
        <v>-1</v>
      </c>
      <c r="AM6639" s="0" t="s">
        <v>18474</v>
      </c>
      <c r="CQ6639" s="0" t="s">
        <v>122</v>
      </c>
      <c r="CR6639" s="0" t="s">
        <v>395</v>
      </c>
      <c r="CS6639" s="0" t="s">
        <v>134</v>
      </c>
      <c r="CT6639" s="0" t="n">
        <v>10</v>
      </c>
      <c r="CU6639" s="0" t="n">
        <v>65</v>
      </c>
      <c r="CW6639" s="0" t="s">
        <v>125</v>
      </c>
      <c r="DA6639" s="0" t="s">
        <v>125</v>
      </c>
      <c r="DE6639" s="0" t="s">
        <v>125</v>
      </c>
    </row>
    <row r="6640" customFormat="false" ht="15" hidden="false" customHeight="false" outlineLevel="0" collapsed="false">
      <c r="A6640" s="0" t="s">
        <v>18468</v>
      </c>
      <c r="B6640" s="0" t="s">
        <v>18530</v>
      </c>
      <c r="C6640" s="0" t="s">
        <v>18531</v>
      </c>
      <c r="E6640" s="0" t="s">
        <v>117</v>
      </c>
      <c r="F6640" s="0" t="s">
        <v>18467</v>
      </c>
      <c r="J6640" s="0" t="s">
        <v>809</v>
      </c>
      <c r="V6640" s="0" t="n">
        <v>-1</v>
      </c>
      <c r="AM6640" s="0" t="s">
        <v>18477</v>
      </c>
      <c r="CQ6640" s="0" t="s">
        <v>122</v>
      </c>
      <c r="CR6640" s="0" t="s">
        <v>395</v>
      </c>
      <c r="CS6640" s="0" t="s">
        <v>134</v>
      </c>
      <c r="CT6640" s="0" t="n">
        <v>10</v>
      </c>
      <c r="CU6640" s="0" t="n">
        <v>66</v>
      </c>
      <c r="CW6640" s="0" t="s">
        <v>125</v>
      </c>
      <c r="DA6640" s="0" t="s">
        <v>125</v>
      </c>
      <c r="DE6640" s="0" t="s">
        <v>125</v>
      </c>
    </row>
    <row r="6641" customFormat="false" ht="15" hidden="false" customHeight="false" outlineLevel="0" collapsed="false">
      <c r="A6641" s="0" t="s">
        <v>18468</v>
      </c>
      <c r="B6641" s="0" t="s">
        <v>18532</v>
      </c>
      <c r="C6641" s="0" t="s">
        <v>18533</v>
      </c>
      <c r="E6641" s="0" t="s">
        <v>117</v>
      </c>
      <c r="F6641" s="0" t="s">
        <v>18467</v>
      </c>
      <c r="J6641" s="0" t="s">
        <v>809</v>
      </c>
      <c r="V6641" s="0" t="n">
        <v>-1</v>
      </c>
      <c r="AM6641" s="0" t="s">
        <v>18480</v>
      </c>
      <c r="CQ6641" s="0" t="s">
        <v>122</v>
      </c>
      <c r="CR6641" s="0" t="s">
        <v>395</v>
      </c>
      <c r="CS6641" s="0" t="s">
        <v>134</v>
      </c>
      <c r="CT6641" s="0" t="n">
        <v>10</v>
      </c>
      <c r="CU6641" s="0" t="n">
        <v>67</v>
      </c>
      <c r="CW6641" s="0" t="s">
        <v>125</v>
      </c>
      <c r="DA6641" s="0" t="s">
        <v>125</v>
      </c>
      <c r="DE6641" s="0" t="s">
        <v>125</v>
      </c>
    </row>
    <row r="6642" customFormat="false" ht="15" hidden="false" customHeight="false" outlineLevel="0" collapsed="false">
      <c r="A6642" s="0" t="s">
        <v>18468</v>
      </c>
      <c r="B6642" s="0" t="s">
        <v>18534</v>
      </c>
      <c r="C6642" s="0" t="s">
        <v>18535</v>
      </c>
      <c r="E6642" s="0" t="s">
        <v>117</v>
      </c>
      <c r="F6642" s="0" t="s">
        <v>18467</v>
      </c>
      <c r="J6642" s="0" t="s">
        <v>809</v>
      </c>
      <c r="V6642" s="0" t="n">
        <v>-1</v>
      </c>
      <c r="AM6642" s="0" t="s">
        <v>18483</v>
      </c>
      <c r="CQ6642" s="0" t="s">
        <v>122</v>
      </c>
      <c r="CR6642" s="0" t="s">
        <v>395</v>
      </c>
      <c r="CS6642" s="0" t="s">
        <v>134</v>
      </c>
      <c r="CT6642" s="0" t="n">
        <v>10</v>
      </c>
      <c r="CU6642" s="0" t="n">
        <v>68</v>
      </c>
      <c r="CW6642" s="0" t="s">
        <v>125</v>
      </c>
      <c r="DA6642" s="0" t="s">
        <v>125</v>
      </c>
      <c r="DE6642" s="0" t="s">
        <v>125</v>
      </c>
    </row>
    <row r="6643" customFormat="false" ht="15" hidden="false" customHeight="false" outlineLevel="0" collapsed="false">
      <c r="A6643" s="0" t="s">
        <v>18468</v>
      </c>
      <c r="B6643" s="0" t="s">
        <v>18536</v>
      </c>
      <c r="C6643" s="0" t="s">
        <v>18537</v>
      </c>
      <c r="E6643" s="0" t="s">
        <v>117</v>
      </c>
      <c r="F6643" s="0" t="s">
        <v>18467</v>
      </c>
      <c r="J6643" s="0" t="s">
        <v>809</v>
      </c>
      <c r="V6643" s="0" t="n">
        <v>-1</v>
      </c>
      <c r="AM6643" s="0" t="s">
        <v>18486</v>
      </c>
      <c r="CQ6643" s="0" t="s">
        <v>122</v>
      </c>
      <c r="CR6643" s="0" t="s">
        <v>395</v>
      </c>
      <c r="CS6643" s="0" t="s">
        <v>134</v>
      </c>
      <c r="CT6643" s="0" t="n">
        <v>10</v>
      </c>
      <c r="CU6643" s="0" t="n">
        <v>69</v>
      </c>
      <c r="CW6643" s="0" t="s">
        <v>125</v>
      </c>
      <c r="DA6643" s="0" t="s">
        <v>125</v>
      </c>
      <c r="DE6643" s="0" t="s">
        <v>125</v>
      </c>
    </row>
    <row r="6644" customFormat="false" ht="15" hidden="false" customHeight="false" outlineLevel="0" collapsed="false">
      <c r="A6644" s="0" t="s">
        <v>18468</v>
      </c>
      <c r="B6644" s="0" t="s">
        <v>18538</v>
      </c>
      <c r="C6644" s="0" t="s">
        <v>18539</v>
      </c>
      <c r="E6644" s="0" t="s">
        <v>117</v>
      </c>
      <c r="F6644" s="0" t="s">
        <v>18467</v>
      </c>
      <c r="J6644" s="0" t="s">
        <v>809</v>
      </c>
      <c r="V6644" s="0" t="n">
        <v>-1</v>
      </c>
      <c r="AM6644" s="0" t="s">
        <v>18489</v>
      </c>
      <c r="CQ6644" s="0" t="s">
        <v>122</v>
      </c>
      <c r="CR6644" s="0" t="s">
        <v>395</v>
      </c>
      <c r="CS6644" s="0" t="s">
        <v>134</v>
      </c>
      <c r="CT6644" s="0" t="n">
        <v>10</v>
      </c>
      <c r="CU6644" s="0" t="n">
        <v>70</v>
      </c>
      <c r="CW6644" s="0" t="s">
        <v>125</v>
      </c>
      <c r="DA6644" s="0" t="s">
        <v>125</v>
      </c>
      <c r="DE6644" s="0" t="s">
        <v>125</v>
      </c>
    </row>
    <row r="6645" customFormat="false" ht="15" hidden="false" customHeight="false" outlineLevel="0" collapsed="false">
      <c r="A6645" s="0" t="s">
        <v>18468</v>
      </c>
      <c r="B6645" s="0" t="s">
        <v>18540</v>
      </c>
      <c r="C6645" s="0" t="s">
        <v>18541</v>
      </c>
      <c r="E6645" s="0" t="s">
        <v>117</v>
      </c>
      <c r="F6645" s="0" t="s">
        <v>18542</v>
      </c>
      <c r="J6645" s="0" t="s">
        <v>809</v>
      </c>
      <c r="V6645" s="0" t="n">
        <v>-1</v>
      </c>
      <c r="AM6645" s="0" t="s">
        <v>18543</v>
      </c>
      <c r="CQ6645" s="0" t="s">
        <v>122</v>
      </c>
      <c r="CR6645" s="0" t="s">
        <v>395</v>
      </c>
      <c r="CS6645" s="0" t="s">
        <v>134</v>
      </c>
      <c r="CT6645" s="0" t="n">
        <v>10</v>
      </c>
      <c r="CU6645" s="0" t="n">
        <v>71</v>
      </c>
      <c r="CW6645" s="0" t="s">
        <v>125</v>
      </c>
      <c r="DA6645" s="0" t="s">
        <v>125</v>
      </c>
      <c r="DE6645" s="0" t="s">
        <v>125</v>
      </c>
    </row>
    <row r="6646" customFormat="false" ht="15" hidden="false" customHeight="false" outlineLevel="0" collapsed="false">
      <c r="A6646" s="0" t="s">
        <v>11401</v>
      </c>
      <c r="B6646" s="0" t="s">
        <v>18471</v>
      </c>
      <c r="C6646" s="0" t="s">
        <v>18544</v>
      </c>
      <c r="E6646" s="0" t="s">
        <v>144</v>
      </c>
      <c r="F6646" s="0" t="s">
        <v>18512</v>
      </c>
      <c r="J6646" s="0" t="s">
        <v>385</v>
      </c>
      <c r="V6646" s="0" t="n">
        <v>-1</v>
      </c>
      <c r="CQ6646" s="0" t="s">
        <v>122</v>
      </c>
      <c r="CR6646" s="0" t="s">
        <v>395</v>
      </c>
      <c r="CS6646" s="0" t="s">
        <v>148</v>
      </c>
      <c r="CT6646" s="0" t="n">
        <v>4</v>
      </c>
      <c r="CU6646" s="0" t="n">
        <v>858</v>
      </c>
      <c r="CW6646" s="0" t="s">
        <v>149</v>
      </c>
      <c r="CX6646" s="0" t="n">
        <v>4142</v>
      </c>
      <c r="CY6646" s="0" t="n">
        <v>84</v>
      </c>
      <c r="DA6646" s="0" t="s">
        <v>125</v>
      </c>
      <c r="DE6646" s="0" t="s">
        <v>150</v>
      </c>
      <c r="DF6646" s="0" t="n">
        <v>4142</v>
      </c>
    </row>
    <row r="6647" customFormat="false" ht="15" hidden="false" customHeight="false" outlineLevel="0" collapsed="false">
      <c r="A6647" s="0" t="s">
        <v>18471</v>
      </c>
      <c r="B6647" s="0" t="s">
        <v>18545</v>
      </c>
      <c r="C6647" s="0" t="s">
        <v>18546</v>
      </c>
      <c r="E6647" s="0" t="s">
        <v>144</v>
      </c>
      <c r="F6647" s="0" t="s">
        <v>18547</v>
      </c>
      <c r="G6647" s="0" t="s">
        <v>18548</v>
      </c>
      <c r="J6647" s="0" t="s">
        <v>502</v>
      </c>
      <c r="K6647" s="0" t="n">
        <v>1</v>
      </c>
      <c r="L6647" s="0" t="n">
        <v>0</v>
      </c>
      <c r="R6647" s="0" t="n">
        <v>0</v>
      </c>
      <c r="U6647" s="2" t="b">
        <f aca="false">FALSE()</f>
        <v>0</v>
      </c>
      <c r="V6647" s="0" t="n">
        <v>-1</v>
      </c>
      <c r="X6647" s="0" t="n">
        <v>0</v>
      </c>
      <c r="Y6647" s="0" t="n">
        <v>100</v>
      </c>
      <c r="Z6647" s="0" t="n">
        <v>0</v>
      </c>
      <c r="AA6647" s="0" t="n">
        <v>100</v>
      </c>
      <c r="AB6647" s="0" t="n">
        <v>0</v>
      </c>
      <c r="AC6647" s="0" t="n">
        <v>100</v>
      </c>
      <c r="AD6647" s="0" t="n">
        <v>0</v>
      </c>
      <c r="AE6647" s="0" t="n">
        <v>0</v>
      </c>
      <c r="AF6647" s="0" t="n">
        <v>0</v>
      </c>
      <c r="AG6647" s="0" t="s">
        <v>121</v>
      </c>
      <c r="AH6647" s="0" t="n">
        <v>100</v>
      </c>
      <c r="AI6647" s="0" t="n">
        <v>0</v>
      </c>
      <c r="AX6647" s="0" t="n">
        <v>0</v>
      </c>
      <c r="CQ6647" s="0" t="s">
        <v>503</v>
      </c>
    </row>
    <row r="6648" customFormat="false" ht="15" hidden="false" customHeight="false" outlineLevel="0" collapsed="false">
      <c r="A6648" s="0" t="s">
        <v>18471</v>
      </c>
      <c r="B6648" s="0" t="s">
        <v>18549</v>
      </c>
      <c r="C6648" s="0" t="s">
        <v>18550</v>
      </c>
      <c r="E6648" s="0" t="s">
        <v>117</v>
      </c>
      <c r="F6648" s="0" t="s">
        <v>18519</v>
      </c>
      <c r="J6648" s="0" t="s">
        <v>120</v>
      </c>
      <c r="K6648" s="0" t="n">
        <v>1</v>
      </c>
      <c r="L6648" s="0" t="n">
        <v>0</v>
      </c>
      <c r="U6648" s="2" t="b">
        <f aca="false">TRUE()</f>
        <v>1</v>
      </c>
      <c r="V6648" s="0" t="n">
        <v>0.6</v>
      </c>
      <c r="Y6648" s="0" t="n">
        <v>120</v>
      </c>
      <c r="Z6648" s="0" t="n">
        <v>0</v>
      </c>
      <c r="AA6648" s="0" t="n">
        <v>0</v>
      </c>
      <c r="AB6648" s="0" t="n">
        <v>0</v>
      </c>
      <c r="AC6648" s="0" t="n">
        <v>120</v>
      </c>
      <c r="AD6648" s="0" t="n">
        <v>0</v>
      </c>
      <c r="AF6648" s="0" t="n">
        <v>0</v>
      </c>
      <c r="AG6648" s="0" t="s">
        <v>342</v>
      </c>
      <c r="AH6648" s="0" t="n">
        <v>120</v>
      </c>
      <c r="AI6648" s="0" t="n">
        <v>0</v>
      </c>
      <c r="CQ6648" s="0" t="s">
        <v>122</v>
      </c>
      <c r="CR6648" s="0" t="s">
        <v>395</v>
      </c>
      <c r="CS6648" s="0" t="s">
        <v>124</v>
      </c>
      <c r="CT6648" s="0" t="n">
        <v>13</v>
      </c>
      <c r="CU6648" s="0" t="n">
        <v>460</v>
      </c>
      <c r="CW6648" s="0" t="s">
        <v>125</v>
      </c>
      <c r="DA6648" s="0" t="s">
        <v>125</v>
      </c>
      <c r="DE6648" s="0" t="s">
        <v>125</v>
      </c>
    </row>
    <row r="6649" customFormat="false" ht="15" hidden="false" customHeight="false" outlineLevel="0" collapsed="false">
      <c r="A6649" s="0" t="s">
        <v>18458</v>
      </c>
      <c r="B6649" s="0" t="s">
        <v>18551</v>
      </c>
      <c r="C6649" s="0" t="s">
        <v>18552</v>
      </c>
      <c r="E6649" s="0" t="s">
        <v>117</v>
      </c>
      <c r="F6649" s="0" t="s">
        <v>18553</v>
      </c>
      <c r="G6649" s="0" t="s">
        <v>18554</v>
      </c>
      <c r="J6649" s="0" t="s">
        <v>120</v>
      </c>
      <c r="K6649" s="0" t="n">
        <v>1</v>
      </c>
      <c r="L6649" s="0" t="n">
        <v>0</v>
      </c>
      <c r="M6649" s="2" t="b">
        <f aca="false">TRUE()</f>
        <v>1</v>
      </c>
      <c r="U6649" s="2" t="b">
        <f aca="false">TRUE()</f>
        <v>1</v>
      </c>
      <c r="V6649" s="0" t="n">
        <v>2</v>
      </c>
      <c r="Y6649" s="0" t="n">
        <v>10000</v>
      </c>
      <c r="Z6649" s="0" t="n">
        <v>0</v>
      </c>
      <c r="AA6649" s="0" t="n">
        <v>8000</v>
      </c>
      <c r="AB6649" s="0" t="n">
        <v>-1</v>
      </c>
      <c r="AC6649" s="0" t="n">
        <v>10000</v>
      </c>
      <c r="AD6649" s="0" t="n">
        <v>0</v>
      </c>
      <c r="AF6649" s="0" t="n">
        <v>0</v>
      </c>
      <c r="AG6649" s="0" t="s">
        <v>121</v>
      </c>
      <c r="AH6649" s="0" t="n">
        <v>400</v>
      </c>
      <c r="AI6649" s="0" t="n">
        <v>0</v>
      </c>
      <c r="CQ6649" s="0" t="s">
        <v>122</v>
      </c>
      <c r="CR6649" s="0" t="s">
        <v>395</v>
      </c>
      <c r="CS6649" s="0" t="s">
        <v>314</v>
      </c>
      <c r="CT6649" s="0" t="n">
        <v>8003</v>
      </c>
      <c r="CU6649" s="0" t="n">
        <v>2</v>
      </c>
      <c r="CW6649" s="0" t="s">
        <v>125</v>
      </c>
      <c r="DA6649" s="0" t="s">
        <v>125</v>
      </c>
      <c r="DE6649" s="0" t="s">
        <v>125</v>
      </c>
    </row>
    <row r="6650" customFormat="false" ht="15" hidden="false" customHeight="false" outlineLevel="0" collapsed="false">
      <c r="A6650" s="0" t="s">
        <v>18458</v>
      </c>
      <c r="B6650" s="0" t="s">
        <v>18555</v>
      </c>
      <c r="C6650" s="0" t="s">
        <v>18556</v>
      </c>
      <c r="E6650" s="0" t="s">
        <v>117</v>
      </c>
      <c r="F6650" s="0" t="s">
        <v>787</v>
      </c>
      <c r="G6650" s="0" t="s">
        <v>788</v>
      </c>
      <c r="J6650" s="0" t="s">
        <v>580</v>
      </c>
      <c r="V6650" s="0" t="n">
        <v>-1</v>
      </c>
      <c r="CQ6650" s="0" t="s">
        <v>122</v>
      </c>
      <c r="CR6650" s="0" t="s">
        <v>395</v>
      </c>
      <c r="CS6650" s="0" t="s">
        <v>134</v>
      </c>
      <c r="CT6650" s="0" t="n">
        <v>8003</v>
      </c>
      <c r="CV6650" s="0" t="n">
        <v>1</v>
      </c>
      <c r="CW6650" s="0" t="s">
        <v>134</v>
      </c>
      <c r="CX6650" s="0" t="n">
        <v>8003</v>
      </c>
      <c r="CZ6650" s="0" t="n">
        <v>1</v>
      </c>
      <c r="DA6650" s="0" t="s">
        <v>125</v>
      </c>
      <c r="DE6650" s="0" t="s">
        <v>125</v>
      </c>
    </row>
    <row r="6651" customFormat="false" ht="15" hidden="false" customHeight="false" outlineLevel="0" collapsed="false">
      <c r="A6651" s="0" t="s">
        <v>18471</v>
      </c>
      <c r="B6651" s="0" t="s">
        <v>18557</v>
      </c>
      <c r="C6651" s="0" t="s">
        <v>18558</v>
      </c>
      <c r="E6651" s="0" t="s">
        <v>117</v>
      </c>
      <c r="F6651" s="0" t="s">
        <v>18467</v>
      </c>
      <c r="J6651" s="0" t="s">
        <v>809</v>
      </c>
      <c r="V6651" s="0" t="n">
        <v>-1</v>
      </c>
      <c r="AM6651" s="0" t="s">
        <v>18474</v>
      </c>
      <c r="CQ6651" s="0" t="s">
        <v>122</v>
      </c>
      <c r="CR6651" s="0" t="s">
        <v>395</v>
      </c>
      <c r="CS6651" s="0" t="s">
        <v>134</v>
      </c>
      <c r="CT6651" s="0" t="n">
        <v>10</v>
      </c>
      <c r="CU6651" s="0" t="n">
        <v>73</v>
      </c>
      <c r="CW6651" s="0" t="s">
        <v>125</v>
      </c>
      <c r="DA6651" s="0" t="s">
        <v>125</v>
      </c>
      <c r="DE6651" s="0" t="s">
        <v>125</v>
      </c>
    </row>
    <row r="6652" customFormat="false" ht="15" hidden="false" customHeight="false" outlineLevel="0" collapsed="false">
      <c r="A6652" s="0" t="s">
        <v>18471</v>
      </c>
      <c r="B6652" s="0" t="s">
        <v>18559</v>
      </c>
      <c r="C6652" s="0" t="s">
        <v>18560</v>
      </c>
      <c r="E6652" s="0" t="s">
        <v>117</v>
      </c>
      <c r="F6652" s="0" t="s">
        <v>18467</v>
      </c>
      <c r="J6652" s="0" t="s">
        <v>809</v>
      </c>
      <c r="V6652" s="0" t="n">
        <v>-1</v>
      </c>
      <c r="AM6652" s="0" t="s">
        <v>18477</v>
      </c>
      <c r="CQ6652" s="0" t="s">
        <v>122</v>
      </c>
      <c r="CR6652" s="0" t="s">
        <v>395</v>
      </c>
      <c r="CS6652" s="0" t="s">
        <v>134</v>
      </c>
      <c r="CT6652" s="0" t="n">
        <v>10</v>
      </c>
      <c r="CU6652" s="0" t="n">
        <v>74</v>
      </c>
      <c r="CW6652" s="0" t="s">
        <v>125</v>
      </c>
      <c r="DA6652" s="0" t="s">
        <v>125</v>
      </c>
      <c r="DE6652" s="0" t="s">
        <v>125</v>
      </c>
    </row>
    <row r="6653" customFormat="false" ht="15" hidden="false" customHeight="false" outlineLevel="0" collapsed="false">
      <c r="A6653" s="0" t="s">
        <v>18471</v>
      </c>
      <c r="B6653" s="0" t="s">
        <v>18561</v>
      </c>
      <c r="C6653" s="0" t="s">
        <v>18562</v>
      </c>
      <c r="E6653" s="0" t="s">
        <v>117</v>
      </c>
      <c r="F6653" s="0" t="s">
        <v>18467</v>
      </c>
      <c r="J6653" s="0" t="s">
        <v>809</v>
      </c>
      <c r="V6653" s="0" t="n">
        <v>-1</v>
      </c>
      <c r="AM6653" s="0" t="s">
        <v>18480</v>
      </c>
      <c r="CQ6653" s="0" t="s">
        <v>122</v>
      </c>
      <c r="CR6653" s="0" t="s">
        <v>395</v>
      </c>
      <c r="CS6653" s="0" t="s">
        <v>134</v>
      </c>
      <c r="CT6653" s="0" t="n">
        <v>10</v>
      </c>
      <c r="CU6653" s="0" t="n">
        <v>75</v>
      </c>
      <c r="CW6653" s="0" t="s">
        <v>125</v>
      </c>
      <c r="DA6653" s="0" t="s">
        <v>125</v>
      </c>
      <c r="DE6653" s="0" t="s">
        <v>125</v>
      </c>
    </row>
    <row r="6654" customFormat="false" ht="15" hidden="false" customHeight="false" outlineLevel="0" collapsed="false">
      <c r="A6654" s="0" t="s">
        <v>18471</v>
      </c>
      <c r="B6654" s="0" t="s">
        <v>18563</v>
      </c>
      <c r="C6654" s="0" t="s">
        <v>18564</v>
      </c>
      <c r="E6654" s="0" t="s">
        <v>117</v>
      </c>
      <c r="F6654" s="0" t="s">
        <v>18467</v>
      </c>
      <c r="J6654" s="0" t="s">
        <v>809</v>
      </c>
      <c r="V6654" s="0" t="n">
        <v>-1</v>
      </c>
      <c r="AM6654" s="0" t="s">
        <v>18483</v>
      </c>
      <c r="CQ6654" s="0" t="s">
        <v>122</v>
      </c>
      <c r="CR6654" s="0" t="s">
        <v>395</v>
      </c>
      <c r="CS6654" s="0" t="s">
        <v>134</v>
      </c>
      <c r="CT6654" s="0" t="n">
        <v>10</v>
      </c>
      <c r="CU6654" s="0" t="n">
        <v>76</v>
      </c>
      <c r="CW6654" s="0" t="s">
        <v>125</v>
      </c>
      <c r="DA6654" s="0" t="s">
        <v>125</v>
      </c>
      <c r="DE6654" s="0" t="s">
        <v>125</v>
      </c>
    </row>
    <row r="6655" customFormat="false" ht="15" hidden="false" customHeight="false" outlineLevel="0" collapsed="false">
      <c r="A6655" s="0" t="s">
        <v>18471</v>
      </c>
      <c r="B6655" s="0" t="s">
        <v>18565</v>
      </c>
      <c r="C6655" s="0" t="s">
        <v>18566</v>
      </c>
      <c r="E6655" s="0" t="s">
        <v>117</v>
      </c>
      <c r="F6655" s="0" t="s">
        <v>18467</v>
      </c>
      <c r="J6655" s="0" t="s">
        <v>809</v>
      </c>
      <c r="V6655" s="0" t="n">
        <v>-1</v>
      </c>
      <c r="AM6655" s="0" t="s">
        <v>18486</v>
      </c>
      <c r="CQ6655" s="0" t="s">
        <v>122</v>
      </c>
      <c r="CR6655" s="0" t="s">
        <v>395</v>
      </c>
      <c r="CS6655" s="0" t="s">
        <v>134</v>
      </c>
      <c r="CT6655" s="0" t="n">
        <v>10</v>
      </c>
      <c r="CU6655" s="0" t="n">
        <v>77</v>
      </c>
      <c r="CW6655" s="0" t="s">
        <v>125</v>
      </c>
      <c r="DA6655" s="0" t="s">
        <v>125</v>
      </c>
      <c r="DE6655" s="0" t="s">
        <v>125</v>
      </c>
    </row>
    <row r="6656" customFormat="false" ht="15" hidden="false" customHeight="false" outlineLevel="0" collapsed="false">
      <c r="A6656" s="0" t="s">
        <v>18471</v>
      </c>
      <c r="B6656" s="0" t="s">
        <v>18567</v>
      </c>
      <c r="C6656" s="0" t="s">
        <v>18568</v>
      </c>
      <c r="E6656" s="0" t="s">
        <v>117</v>
      </c>
      <c r="F6656" s="0" t="s">
        <v>18467</v>
      </c>
      <c r="J6656" s="0" t="s">
        <v>809</v>
      </c>
      <c r="V6656" s="0" t="n">
        <v>-1</v>
      </c>
      <c r="AM6656" s="0" t="s">
        <v>18489</v>
      </c>
      <c r="CQ6656" s="0" t="s">
        <v>122</v>
      </c>
      <c r="CR6656" s="0" t="s">
        <v>395</v>
      </c>
      <c r="CS6656" s="0" t="s">
        <v>134</v>
      </c>
      <c r="CT6656" s="0" t="n">
        <v>10</v>
      </c>
      <c r="CU6656" s="0" t="n">
        <v>78</v>
      </c>
      <c r="CW6656" s="0" t="s">
        <v>125</v>
      </c>
      <c r="DA6656" s="0" t="s">
        <v>125</v>
      </c>
      <c r="DE6656" s="0" t="s">
        <v>125</v>
      </c>
    </row>
    <row r="6657" customFormat="false" ht="15" hidden="false" customHeight="false" outlineLevel="0" collapsed="false">
      <c r="A6657" s="0" t="s">
        <v>18471</v>
      </c>
      <c r="B6657" s="0" t="s">
        <v>18569</v>
      </c>
      <c r="C6657" s="0" t="s">
        <v>18570</v>
      </c>
      <c r="E6657" s="0" t="s">
        <v>117</v>
      </c>
      <c r="F6657" s="0" t="s">
        <v>18571</v>
      </c>
      <c r="J6657" s="0" t="s">
        <v>809</v>
      </c>
      <c r="V6657" s="0" t="n">
        <v>-1</v>
      </c>
      <c r="AM6657" s="0" t="s">
        <v>18572</v>
      </c>
      <c r="CQ6657" s="0" t="s">
        <v>122</v>
      </c>
      <c r="CR6657" s="0" t="s">
        <v>395</v>
      </c>
      <c r="CS6657" s="0" t="s">
        <v>134</v>
      </c>
      <c r="CT6657" s="0" t="n">
        <v>10</v>
      </c>
      <c r="CU6657" s="0" t="n">
        <v>79</v>
      </c>
      <c r="CW6657" s="0" t="s">
        <v>125</v>
      </c>
      <c r="DA6657" s="0" t="s">
        <v>125</v>
      </c>
      <c r="DE6657" s="0" t="s">
        <v>125</v>
      </c>
    </row>
    <row r="6658" customFormat="false" ht="15" hidden="false" customHeight="false" outlineLevel="0" collapsed="false">
      <c r="A6658" s="0" t="s">
        <v>11401</v>
      </c>
      <c r="B6658" s="0" t="s">
        <v>18474</v>
      </c>
      <c r="C6658" s="0" t="s">
        <v>18573</v>
      </c>
      <c r="E6658" s="0" t="s">
        <v>144</v>
      </c>
      <c r="F6658" s="0" t="s">
        <v>18512</v>
      </c>
      <c r="J6658" s="0" t="s">
        <v>385</v>
      </c>
      <c r="V6658" s="0" t="n">
        <v>-1</v>
      </c>
      <c r="CQ6658" s="0" t="s">
        <v>122</v>
      </c>
      <c r="CR6658" s="0" t="s">
        <v>395</v>
      </c>
      <c r="CS6658" s="0" t="s">
        <v>148</v>
      </c>
      <c r="CT6658" s="0" t="n">
        <v>4</v>
      </c>
      <c r="CU6658" s="0" t="n">
        <v>870</v>
      </c>
      <c r="CW6658" s="0" t="s">
        <v>149</v>
      </c>
      <c r="CX6658" s="0" t="n">
        <v>4144</v>
      </c>
      <c r="CY6658" s="0" t="n">
        <v>84</v>
      </c>
      <c r="DA6658" s="0" t="s">
        <v>125</v>
      </c>
      <c r="DE6658" s="0" t="s">
        <v>150</v>
      </c>
      <c r="DF6658" s="0" t="n">
        <v>4144</v>
      </c>
    </row>
    <row r="6659" customFormat="false" ht="15" hidden="false" customHeight="false" outlineLevel="0" collapsed="false">
      <c r="A6659" s="0" t="s">
        <v>18474</v>
      </c>
      <c r="B6659" s="0" t="s">
        <v>18574</v>
      </c>
      <c r="C6659" s="0" t="s">
        <v>18575</v>
      </c>
      <c r="E6659" s="0" t="s">
        <v>144</v>
      </c>
      <c r="F6659" s="0" t="s">
        <v>18576</v>
      </c>
      <c r="G6659" s="0" t="s">
        <v>18577</v>
      </c>
      <c r="J6659" s="0" t="s">
        <v>502</v>
      </c>
      <c r="K6659" s="0" t="n">
        <v>1</v>
      </c>
      <c r="L6659" s="0" t="n">
        <v>0</v>
      </c>
      <c r="R6659" s="0" t="n">
        <v>0</v>
      </c>
      <c r="U6659" s="2" t="b">
        <f aca="false">FALSE()</f>
        <v>0</v>
      </c>
      <c r="V6659" s="0" t="n">
        <v>-1</v>
      </c>
      <c r="X6659" s="0" t="n">
        <v>0</v>
      </c>
      <c r="Y6659" s="0" t="n">
        <v>100</v>
      </c>
      <c r="Z6659" s="0" t="n">
        <v>0</v>
      </c>
      <c r="AA6659" s="0" t="n">
        <v>100</v>
      </c>
      <c r="AB6659" s="0" t="n">
        <v>0</v>
      </c>
      <c r="AC6659" s="0" t="n">
        <v>100</v>
      </c>
      <c r="AD6659" s="0" t="n">
        <v>0</v>
      </c>
      <c r="AE6659" s="0" t="n">
        <v>0</v>
      </c>
      <c r="AF6659" s="0" t="n">
        <v>0</v>
      </c>
      <c r="AG6659" s="0" t="s">
        <v>121</v>
      </c>
      <c r="AH6659" s="0" t="n">
        <v>100</v>
      </c>
      <c r="AI6659" s="0" t="n">
        <v>0</v>
      </c>
      <c r="AX6659" s="0" t="n">
        <v>0</v>
      </c>
      <c r="CQ6659" s="0" t="s">
        <v>503</v>
      </c>
    </row>
    <row r="6660" customFormat="false" ht="15" hidden="false" customHeight="false" outlineLevel="0" collapsed="false">
      <c r="A6660" s="0" t="s">
        <v>18474</v>
      </c>
      <c r="B6660" s="0" t="s">
        <v>18578</v>
      </c>
      <c r="C6660" s="0" t="s">
        <v>18579</v>
      </c>
      <c r="E6660" s="0" t="s">
        <v>117</v>
      </c>
      <c r="F6660" s="0" t="s">
        <v>18519</v>
      </c>
      <c r="J6660" s="0" t="s">
        <v>120</v>
      </c>
      <c r="K6660" s="0" t="n">
        <v>1</v>
      </c>
      <c r="L6660" s="0" t="n">
        <v>0</v>
      </c>
      <c r="U6660" s="2" t="b">
        <f aca="false">TRUE()</f>
        <v>1</v>
      </c>
      <c r="V6660" s="0" t="n">
        <v>0.6</v>
      </c>
      <c r="Y6660" s="0" t="n">
        <v>120</v>
      </c>
      <c r="Z6660" s="0" t="n">
        <v>0</v>
      </c>
      <c r="AA6660" s="0" t="n">
        <v>0</v>
      </c>
      <c r="AB6660" s="0" t="n">
        <v>0</v>
      </c>
      <c r="AC6660" s="0" t="n">
        <v>120</v>
      </c>
      <c r="AD6660" s="0" t="n">
        <v>0</v>
      </c>
      <c r="AF6660" s="0" t="n">
        <v>0</v>
      </c>
      <c r="AG6660" s="0" t="s">
        <v>342</v>
      </c>
      <c r="AH6660" s="0" t="n">
        <v>120</v>
      </c>
      <c r="AI6660" s="0" t="n">
        <v>0</v>
      </c>
      <c r="CQ6660" s="0" t="s">
        <v>122</v>
      </c>
      <c r="CR6660" s="0" t="s">
        <v>395</v>
      </c>
      <c r="CS6660" s="0" t="s">
        <v>124</v>
      </c>
      <c r="CT6660" s="0" t="n">
        <v>13</v>
      </c>
      <c r="CU6660" s="0" t="n">
        <v>468</v>
      </c>
      <c r="CW6660" s="0" t="s">
        <v>125</v>
      </c>
      <c r="DA6660" s="0" t="s">
        <v>125</v>
      </c>
      <c r="DE6660" s="0" t="s">
        <v>125</v>
      </c>
    </row>
    <row r="6661" customFormat="false" ht="15" hidden="false" customHeight="false" outlineLevel="0" collapsed="false">
      <c r="A6661" s="0" t="s">
        <v>18458</v>
      </c>
      <c r="B6661" s="0" t="s">
        <v>18580</v>
      </c>
      <c r="C6661" s="0" t="s">
        <v>18581</v>
      </c>
      <c r="E6661" s="0" t="s">
        <v>117</v>
      </c>
      <c r="F6661" s="0" t="s">
        <v>18582</v>
      </c>
      <c r="G6661" s="0" t="s">
        <v>18583</v>
      </c>
      <c r="J6661" s="0" t="s">
        <v>120</v>
      </c>
      <c r="K6661" s="0" t="n">
        <v>1</v>
      </c>
      <c r="L6661" s="0" t="n">
        <v>0</v>
      </c>
      <c r="M6661" s="2" t="b">
        <f aca="false">TRUE()</f>
        <v>1</v>
      </c>
      <c r="U6661" s="2" t="b">
        <f aca="false">TRUE()</f>
        <v>1</v>
      </c>
      <c r="V6661" s="0" t="n">
        <v>2</v>
      </c>
      <c r="Y6661" s="0" t="n">
        <v>10000</v>
      </c>
      <c r="Z6661" s="0" t="n">
        <v>0</v>
      </c>
      <c r="AA6661" s="0" t="n">
        <v>8000</v>
      </c>
      <c r="AB6661" s="0" t="n">
        <v>-1</v>
      </c>
      <c r="AC6661" s="0" t="n">
        <v>10000</v>
      </c>
      <c r="AD6661" s="0" t="n">
        <v>0</v>
      </c>
      <c r="AF6661" s="0" t="n">
        <v>0</v>
      </c>
      <c r="AG6661" s="0" t="s">
        <v>121</v>
      </c>
      <c r="AH6661" s="0" t="n">
        <v>400</v>
      </c>
      <c r="AI6661" s="0" t="n">
        <v>0</v>
      </c>
      <c r="CQ6661" s="0" t="s">
        <v>122</v>
      </c>
      <c r="CR6661" s="0" t="s">
        <v>395</v>
      </c>
      <c r="CS6661" s="0" t="s">
        <v>314</v>
      </c>
      <c r="CT6661" s="0" t="n">
        <v>8004</v>
      </c>
      <c r="CU6661" s="0" t="n">
        <v>2</v>
      </c>
      <c r="CW6661" s="0" t="s">
        <v>125</v>
      </c>
      <c r="DA6661" s="0" t="s">
        <v>125</v>
      </c>
      <c r="DE6661" s="0" t="s">
        <v>125</v>
      </c>
    </row>
    <row r="6662" customFormat="false" ht="15" hidden="false" customHeight="false" outlineLevel="0" collapsed="false">
      <c r="A6662" s="0" t="s">
        <v>18458</v>
      </c>
      <c r="B6662" s="0" t="s">
        <v>18584</v>
      </c>
      <c r="C6662" s="0" t="s">
        <v>18585</v>
      </c>
      <c r="E6662" s="0" t="s">
        <v>117</v>
      </c>
      <c r="F6662" s="0" t="s">
        <v>787</v>
      </c>
      <c r="G6662" s="0" t="s">
        <v>788</v>
      </c>
      <c r="J6662" s="0" t="s">
        <v>580</v>
      </c>
      <c r="V6662" s="0" t="n">
        <v>-1</v>
      </c>
      <c r="CQ6662" s="0" t="s">
        <v>122</v>
      </c>
      <c r="CR6662" s="0" t="s">
        <v>395</v>
      </c>
      <c r="CS6662" s="0" t="s">
        <v>134</v>
      </c>
      <c r="CT6662" s="0" t="n">
        <v>8004</v>
      </c>
      <c r="CV6662" s="0" t="n">
        <v>1</v>
      </c>
      <c r="CW6662" s="0" t="s">
        <v>134</v>
      </c>
      <c r="CX6662" s="0" t="n">
        <v>8004</v>
      </c>
      <c r="CZ6662" s="0" t="n">
        <v>1</v>
      </c>
      <c r="DA6662" s="0" t="s">
        <v>125</v>
      </c>
      <c r="DE6662" s="0" t="s">
        <v>125</v>
      </c>
    </row>
    <row r="6663" customFormat="false" ht="15" hidden="false" customHeight="false" outlineLevel="0" collapsed="false">
      <c r="A6663" s="0" t="s">
        <v>18474</v>
      </c>
      <c r="B6663" s="0" t="s">
        <v>18586</v>
      </c>
      <c r="C6663" s="0" t="s">
        <v>18587</v>
      </c>
      <c r="E6663" s="0" t="s">
        <v>117</v>
      </c>
      <c r="F6663" s="0" t="s">
        <v>18467</v>
      </c>
      <c r="J6663" s="0" t="s">
        <v>809</v>
      </c>
      <c r="V6663" s="0" t="n">
        <v>-1</v>
      </c>
      <c r="AM6663" s="0" t="s">
        <v>18477</v>
      </c>
      <c r="CQ6663" s="0" t="s">
        <v>122</v>
      </c>
      <c r="CR6663" s="0" t="s">
        <v>395</v>
      </c>
      <c r="CS6663" s="0" t="s">
        <v>134</v>
      </c>
      <c r="CT6663" s="0" t="n">
        <v>10</v>
      </c>
      <c r="CU6663" s="0" t="n">
        <v>81</v>
      </c>
      <c r="CW6663" s="0" t="s">
        <v>125</v>
      </c>
      <c r="DA6663" s="0" t="s">
        <v>125</v>
      </c>
      <c r="DE6663" s="0" t="s">
        <v>125</v>
      </c>
    </row>
    <row r="6664" customFormat="false" ht="15" hidden="false" customHeight="false" outlineLevel="0" collapsed="false">
      <c r="A6664" s="0" t="s">
        <v>18474</v>
      </c>
      <c r="B6664" s="0" t="s">
        <v>18588</v>
      </c>
      <c r="C6664" s="0" t="s">
        <v>18589</v>
      </c>
      <c r="E6664" s="0" t="s">
        <v>117</v>
      </c>
      <c r="F6664" s="0" t="s">
        <v>18467</v>
      </c>
      <c r="J6664" s="0" t="s">
        <v>809</v>
      </c>
      <c r="V6664" s="0" t="n">
        <v>-1</v>
      </c>
      <c r="AM6664" s="0" t="s">
        <v>18480</v>
      </c>
      <c r="CQ6664" s="0" t="s">
        <v>122</v>
      </c>
      <c r="CR6664" s="0" t="s">
        <v>395</v>
      </c>
      <c r="CS6664" s="0" t="s">
        <v>134</v>
      </c>
      <c r="CT6664" s="0" t="n">
        <v>10</v>
      </c>
      <c r="CU6664" s="0" t="n">
        <v>82</v>
      </c>
      <c r="CW6664" s="0" t="s">
        <v>125</v>
      </c>
      <c r="DA6664" s="0" t="s">
        <v>125</v>
      </c>
      <c r="DE6664" s="0" t="s">
        <v>125</v>
      </c>
    </row>
    <row r="6665" customFormat="false" ht="15" hidden="false" customHeight="false" outlineLevel="0" collapsed="false">
      <c r="A6665" s="0" t="s">
        <v>18474</v>
      </c>
      <c r="B6665" s="0" t="s">
        <v>18590</v>
      </c>
      <c r="C6665" s="0" t="s">
        <v>18591</v>
      </c>
      <c r="E6665" s="0" t="s">
        <v>117</v>
      </c>
      <c r="F6665" s="0" t="s">
        <v>18467</v>
      </c>
      <c r="J6665" s="0" t="s">
        <v>809</v>
      </c>
      <c r="V6665" s="0" t="n">
        <v>-1</v>
      </c>
      <c r="AM6665" s="0" t="s">
        <v>18483</v>
      </c>
      <c r="CQ6665" s="0" t="s">
        <v>122</v>
      </c>
      <c r="CR6665" s="0" t="s">
        <v>395</v>
      </c>
      <c r="CS6665" s="0" t="s">
        <v>134</v>
      </c>
      <c r="CT6665" s="0" t="n">
        <v>10</v>
      </c>
      <c r="CU6665" s="0" t="n">
        <v>83</v>
      </c>
      <c r="CW6665" s="0" t="s">
        <v>125</v>
      </c>
      <c r="DA6665" s="0" t="s">
        <v>125</v>
      </c>
      <c r="DE6665" s="0" t="s">
        <v>125</v>
      </c>
    </row>
    <row r="6666" customFormat="false" ht="15" hidden="false" customHeight="false" outlineLevel="0" collapsed="false">
      <c r="A6666" s="0" t="s">
        <v>18474</v>
      </c>
      <c r="B6666" s="0" t="s">
        <v>18592</v>
      </c>
      <c r="C6666" s="0" t="s">
        <v>18593</v>
      </c>
      <c r="E6666" s="0" t="s">
        <v>117</v>
      </c>
      <c r="F6666" s="0" t="s">
        <v>18467</v>
      </c>
      <c r="J6666" s="0" t="s">
        <v>809</v>
      </c>
      <c r="V6666" s="0" t="n">
        <v>-1</v>
      </c>
      <c r="AM6666" s="0" t="s">
        <v>18486</v>
      </c>
      <c r="CQ6666" s="0" t="s">
        <v>122</v>
      </c>
      <c r="CR6666" s="0" t="s">
        <v>395</v>
      </c>
      <c r="CS6666" s="0" t="s">
        <v>134</v>
      </c>
      <c r="CT6666" s="0" t="n">
        <v>10</v>
      </c>
      <c r="CU6666" s="0" t="n">
        <v>84</v>
      </c>
      <c r="CW6666" s="0" t="s">
        <v>125</v>
      </c>
      <c r="DA6666" s="0" t="s">
        <v>125</v>
      </c>
      <c r="DE6666" s="0" t="s">
        <v>125</v>
      </c>
    </row>
    <row r="6667" customFormat="false" ht="15" hidden="false" customHeight="false" outlineLevel="0" collapsed="false">
      <c r="A6667" s="0" t="s">
        <v>18474</v>
      </c>
      <c r="B6667" s="0" t="s">
        <v>18594</v>
      </c>
      <c r="C6667" s="0" t="s">
        <v>18595</v>
      </c>
      <c r="E6667" s="0" t="s">
        <v>117</v>
      </c>
      <c r="F6667" s="0" t="s">
        <v>18467</v>
      </c>
      <c r="J6667" s="0" t="s">
        <v>809</v>
      </c>
      <c r="V6667" s="0" t="n">
        <v>-1</v>
      </c>
      <c r="AM6667" s="0" t="s">
        <v>18489</v>
      </c>
      <c r="CQ6667" s="0" t="s">
        <v>122</v>
      </c>
      <c r="CR6667" s="0" t="s">
        <v>395</v>
      </c>
      <c r="CS6667" s="0" t="s">
        <v>134</v>
      </c>
      <c r="CT6667" s="0" t="n">
        <v>10</v>
      </c>
      <c r="CU6667" s="0" t="n">
        <v>85</v>
      </c>
      <c r="CW6667" s="0" t="s">
        <v>125</v>
      </c>
      <c r="DA6667" s="0" t="s">
        <v>125</v>
      </c>
      <c r="DE6667" s="0" t="s">
        <v>125</v>
      </c>
    </row>
    <row r="6668" customFormat="false" ht="15" hidden="false" customHeight="false" outlineLevel="0" collapsed="false">
      <c r="A6668" s="0" t="s">
        <v>18474</v>
      </c>
      <c r="B6668" s="0" t="s">
        <v>18596</v>
      </c>
      <c r="C6668" s="0" t="s">
        <v>18597</v>
      </c>
      <c r="E6668" s="0" t="s">
        <v>117</v>
      </c>
      <c r="F6668" s="0" t="s">
        <v>18598</v>
      </c>
      <c r="J6668" s="0" t="s">
        <v>809</v>
      </c>
      <c r="V6668" s="0" t="n">
        <v>-1</v>
      </c>
      <c r="AM6668" s="0" t="s">
        <v>18599</v>
      </c>
      <c r="CQ6668" s="0" t="s">
        <v>122</v>
      </c>
      <c r="CR6668" s="0" t="s">
        <v>395</v>
      </c>
      <c r="CS6668" s="0" t="s">
        <v>134</v>
      </c>
      <c r="CT6668" s="0" t="n">
        <v>10</v>
      </c>
      <c r="CU6668" s="0" t="n">
        <v>86</v>
      </c>
      <c r="CW6668" s="0" t="s">
        <v>125</v>
      </c>
      <c r="DA6668" s="0" t="s">
        <v>125</v>
      </c>
      <c r="DE6668" s="0" t="s">
        <v>125</v>
      </c>
    </row>
    <row r="6669" customFormat="false" ht="15" hidden="false" customHeight="false" outlineLevel="0" collapsed="false">
      <c r="A6669" s="0" t="s">
        <v>11401</v>
      </c>
      <c r="B6669" s="0" t="s">
        <v>18477</v>
      </c>
      <c r="C6669" s="0" t="s">
        <v>18600</v>
      </c>
      <c r="E6669" s="0" t="s">
        <v>144</v>
      </c>
      <c r="F6669" s="0" t="s">
        <v>18512</v>
      </c>
      <c r="J6669" s="0" t="s">
        <v>385</v>
      </c>
      <c r="V6669" s="0" t="n">
        <v>-1</v>
      </c>
      <c r="CQ6669" s="0" t="s">
        <v>122</v>
      </c>
      <c r="CR6669" s="0" t="s">
        <v>395</v>
      </c>
      <c r="CS6669" s="0" t="s">
        <v>148</v>
      </c>
      <c r="CT6669" s="0" t="n">
        <v>4</v>
      </c>
      <c r="CU6669" s="0" t="n">
        <v>888</v>
      </c>
      <c r="CW6669" s="0" t="s">
        <v>149</v>
      </c>
      <c r="CX6669" s="0" t="n">
        <v>4147</v>
      </c>
      <c r="CY6669" s="0" t="n">
        <v>84</v>
      </c>
      <c r="DA6669" s="0" t="s">
        <v>125</v>
      </c>
      <c r="DE6669" s="0" t="s">
        <v>150</v>
      </c>
      <c r="DF6669" s="0" t="n">
        <v>4147</v>
      </c>
    </row>
    <row r="6670" customFormat="false" ht="15" hidden="false" customHeight="false" outlineLevel="0" collapsed="false">
      <c r="A6670" s="0" t="s">
        <v>18477</v>
      </c>
      <c r="B6670" s="0" t="s">
        <v>18601</v>
      </c>
      <c r="C6670" s="0" t="s">
        <v>18602</v>
      </c>
      <c r="E6670" s="0" t="s">
        <v>144</v>
      </c>
      <c r="F6670" s="0" t="s">
        <v>18603</v>
      </c>
      <c r="G6670" s="0" t="s">
        <v>18604</v>
      </c>
      <c r="J6670" s="0" t="s">
        <v>502</v>
      </c>
      <c r="K6670" s="0" t="n">
        <v>1</v>
      </c>
      <c r="L6670" s="0" t="n">
        <v>0</v>
      </c>
      <c r="R6670" s="0" t="n">
        <v>0</v>
      </c>
      <c r="U6670" s="2" t="b">
        <f aca="false">FALSE()</f>
        <v>0</v>
      </c>
      <c r="V6670" s="0" t="n">
        <v>-1</v>
      </c>
      <c r="X6670" s="0" t="n">
        <v>0</v>
      </c>
      <c r="Y6670" s="0" t="n">
        <v>100</v>
      </c>
      <c r="Z6670" s="0" t="n">
        <v>0</v>
      </c>
      <c r="AA6670" s="0" t="n">
        <v>100</v>
      </c>
      <c r="AB6670" s="0" t="n">
        <v>0</v>
      </c>
      <c r="AC6670" s="0" t="n">
        <v>100</v>
      </c>
      <c r="AD6670" s="0" t="n">
        <v>0</v>
      </c>
      <c r="AE6670" s="0" t="n">
        <v>0</v>
      </c>
      <c r="AF6670" s="0" t="n">
        <v>0</v>
      </c>
      <c r="AG6670" s="0" t="s">
        <v>121</v>
      </c>
      <c r="AH6670" s="0" t="n">
        <v>100</v>
      </c>
      <c r="AI6670" s="0" t="n">
        <v>0</v>
      </c>
      <c r="AX6670" s="0" t="n">
        <v>0</v>
      </c>
      <c r="CQ6670" s="0" t="s">
        <v>503</v>
      </c>
    </row>
    <row r="6671" customFormat="false" ht="15" hidden="false" customHeight="false" outlineLevel="0" collapsed="false">
      <c r="A6671" s="0" t="s">
        <v>18477</v>
      </c>
      <c r="B6671" s="0" t="s">
        <v>18605</v>
      </c>
      <c r="C6671" s="0" t="s">
        <v>18606</v>
      </c>
      <c r="E6671" s="0" t="s">
        <v>117</v>
      </c>
      <c r="F6671" s="0" t="s">
        <v>18519</v>
      </c>
      <c r="J6671" s="0" t="s">
        <v>120</v>
      </c>
      <c r="K6671" s="0" t="n">
        <v>1</v>
      </c>
      <c r="L6671" s="0" t="n">
        <v>0</v>
      </c>
      <c r="U6671" s="2" t="b">
        <f aca="false">TRUE()</f>
        <v>1</v>
      </c>
      <c r="V6671" s="0" t="n">
        <v>0.6</v>
      </c>
      <c r="Y6671" s="0" t="n">
        <v>120</v>
      </c>
      <c r="Z6671" s="0" t="n">
        <v>0</v>
      </c>
      <c r="AA6671" s="0" t="n">
        <v>0</v>
      </c>
      <c r="AB6671" s="0" t="n">
        <v>0</v>
      </c>
      <c r="AC6671" s="0" t="n">
        <v>120</v>
      </c>
      <c r="AD6671" s="0" t="n">
        <v>0</v>
      </c>
      <c r="AF6671" s="0" t="n">
        <v>0</v>
      </c>
      <c r="AG6671" s="0" t="s">
        <v>342</v>
      </c>
      <c r="AH6671" s="0" t="n">
        <v>120</v>
      </c>
      <c r="AI6671" s="0" t="n">
        <v>0</v>
      </c>
      <c r="CQ6671" s="0" t="s">
        <v>122</v>
      </c>
      <c r="CR6671" s="0" t="s">
        <v>395</v>
      </c>
      <c r="CS6671" s="0" t="s">
        <v>124</v>
      </c>
      <c r="CT6671" s="0" t="n">
        <v>13</v>
      </c>
      <c r="CU6671" s="0" t="n">
        <v>480</v>
      </c>
      <c r="CW6671" s="0" t="s">
        <v>125</v>
      </c>
      <c r="DA6671" s="0" t="s">
        <v>125</v>
      </c>
      <c r="DE6671" s="0" t="s">
        <v>125</v>
      </c>
    </row>
    <row r="6672" customFormat="false" ht="15" hidden="false" customHeight="false" outlineLevel="0" collapsed="false">
      <c r="A6672" s="0" t="s">
        <v>18458</v>
      </c>
      <c r="B6672" s="0" t="s">
        <v>18607</v>
      </c>
      <c r="C6672" s="0" t="s">
        <v>18608</v>
      </c>
      <c r="E6672" s="0" t="s">
        <v>117</v>
      </c>
      <c r="F6672" s="0" t="s">
        <v>18609</v>
      </c>
      <c r="G6672" s="0" t="s">
        <v>18610</v>
      </c>
      <c r="J6672" s="0" t="s">
        <v>120</v>
      </c>
      <c r="K6672" s="0" t="n">
        <v>1</v>
      </c>
      <c r="L6672" s="0" t="n">
        <v>0</v>
      </c>
      <c r="M6672" s="2" t="b">
        <f aca="false">TRUE()</f>
        <v>1</v>
      </c>
      <c r="U6672" s="2" t="b">
        <f aca="false">TRUE()</f>
        <v>1</v>
      </c>
      <c r="V6672" s="0" t="n">
        <v>2</v>
      </c>
      <c r="Y6672" s="0" t="n">
        <v>10000</v>
      </c>
      <c r="Z6672" s="0" t="n">
        <v>0</v>
      </c>
      <c r="AA6672" s="0" t="n">
        <v>8000</v>
      </c>
      <c r="AB6672" s="0" t="n">
        <v>-1</v>
      </c>
      <c r="AC6672" s="0" t="n">
        <v>10000</v>
      </c>
      <c r="AD6672" s="0" t="n">
        <v>0</v>
      </c>
      <c r="AF6672" s="0" t="n">
        <v>0</v>
      </c>
      <c r="AG6672" s="0" t="s">
        <v>121</v>
      </c>
      <c r="AH6672" s="0" t="n">
        <v>400</v>
      </c>
      <c r="AI6672" s="0" t="n">
        <v>0</v>
      </c>
      <c r="CQ6672" s="0" t="s">
        <v>122</v>
      </c>
      <c r="CR6672" s="0" t="s">
        <v>395</v>
      </c>
      <c r="CS6672" s="0" t="s">
        <v>314</v>
      </c>
      <c r="CT6672" s="0" t="n">
        <v>8005</v>
      </c>
      <c r="CU6672" s="0" t="n">
        <v>2</v>
      </c>
      <c r="CW6672" s="0" t="s">
        <v>125</v>
      </c>
      <c r="DA6672" s="0" t="s">
        <v>125</v>
      </c>
      <c r="DE6672" s="0" t="s">
        <v>125</v>
      </c>
    </row>
    <row r="6673" customFormat="false" ht="15" hidden="false" customHeight="false" outlineLevel="0" collapsed="false">
      <c r="A6673" s="0" t="s">
        <v>18458</v>
      </c>
      <c r="B6673" s="0" t="s">
        <v>18611</v>
      </c>
      <c r="C6673" s="0" t="s">
        <v>18612</v>
      </c>
      <c r="E6673" s="0" t="s">
        <v>117</v>
      </c>
      <c r="F6673" s="0" t="s">
        <v>787</v>
      </c>
      <c r="G6673" s="0" t="s">
        <v>788</v>
      </c>
      <c r="J6673" s="0" t="s">
        <v>580</v>
      </c>
      <c r="V6673" s="0" t="n">
        <v>-1</v>
      </c>
      <c r="CQ6673" s="0" t="s">
        <v>122</v>
      </c>
      <c r="CR6673" s="0" t="s">
        <v>395</v>
      </c>
      <c r="CS6673" s="0" t="s">
        <v>134</v>
      </c>
      <c r="CT6673" s="0" t="n">
        <v>8005</v>
      </c>
      <c r="CV6673" s="0" t="n">
        <v>1</v>
      </c>
      <c r="CW6673" s="0" t="s">
        <v>134</v>
      </c>
      <c r="CX6673" s="0" t="n">
        <v>8005</v>
      </c>
      <c r="CZ6673" s="0" t="n">
        <v>1</v>
      </c>
      <c r="DA6673" s="0" t="s">
        <v>125</v>
      </c>
      <c r="DE6673" s="0" t="s">
        <v>125</v>
      </c>
    </row>
    <row r="6674" customFormat="false" ht="15" hidden="false" customHeight="false" outlineLevel="0" collapsed="false">
      <c r="A6674" s="0" t="s">
        <v>18477</v>
      </c>
      <c r="B6674" s="0" t="s">
        <v>18613</v>
      </c>
      <c r="C6674" s="0" t="s">
        <v>18614</v>
      </c>
      <c r="E6674" s="0" t="s">
        <v>117</v>
      </c>
      <c r="F6674" s="0" t="s">
        <v>18467</v>
      </c>
      <c r="J6674" s="0" t="s">
        <v>809</v>
      </c>
      <c r="V6674" s="0" t="n">
        <v>-1</v>
      </c>
      <c r="AM6674" s="0" t="s">
        <v>18480</v>
      </c>
      <c r="CQ6674" s="0" t="s">
        <v>122</v>
      </c>
      <c r="CR6674" s="0" t="s">
        <v>395</v>
      </c>
      <c r="CS6674" s="0" t="s">
        <v>134</v>
      </c>
      <c r="CT6674" s="0" t="n">
        <v>10</v>
      </c>
      <c r="CU6674" s="0" t="n">
        <v>97</v>
      </c>
      <c r="CW6674" s="0" t="s">
        <v>125</v>
      </c>
      <c r="DA6674" s="0" t="s">
        <v>125</v>
      </c>
      <c r="DE6674" s="0" t="s">
        <v>125</v>
      </c>
    </row>
    <row r="6675" customFormat="false" ht="15" hidden="false" customHeight="false" outlineLevel="0" collapsed="false">
      <c r="A6675" s="0" t="s">
        <v>18477</v>
      </c>
      <c r="B6675" s="0" t="s">
        <v>18615</v>
      </c>
      <c r="C6675" s="0" t="s">
        <v>18616</v>
      </c>
      <c r="E6675" s="0" t="s">
        <v>117</v>
      </c>
      <c r="F6675" s="0" t="s">
        <v>18467</v>
      </c>
      <c r="J6675" s="0" t="s">
        <v>809</v>
      </c>
      <c r="V6675" s="0" t="n">
        <v>-1</v>
      </c>
      <c r="AM6675" s="0" t="s">
        <v>18483</v>
      </c>
      <c r="CQ6675" s="0" t="s">
        <v>122</v>
      </c>
      <c r="CR6675" s="0" t="s">
        <v>395</v>
      </c>
      <c r="CS6675" s="0" t="s">
        <v>134</v>
      </c>
      <c r="CT6675" s="0" t="n">
        <v>10</v>
      </c>
      <c r="CU6675" s="0" t="n">
        <v>98</v>
      </c>
      <c r="CW6675" s="0" t="s">
        <v>125</v>
      </c>
      <c r="DA6675" s="0" t="s">
        <v>125</v>
      </c>
      <c r="DE6675" s="0" t="s">
        <v>125</v>
      </c>
    </row>
    <row r="6676" customFormat="false" ht="15" hidden="false" customHeight="false" outlineLevel="0" collapsed="false">
      <c r="A6676" s="0" t="s">
        <v>18477</v>
      </c>
      <c r="B6676" s="0" t="s">
        <v>18617</v>
      </c>
      <c r="C6676" s="0" t="s">
        <v>18618</v>
      </c>
      <c r="E6676" s="0" t="s">
        <v>117</v>
      </c>
      <c r="F6676" s="0" t="s">
        <v>18467</v>
      </c>
      <c r="J6676" s="0" t="s">
        <v>809</v>
      </c>
      <c r="V6676" s="0" t="n">
        <v>-1</v>
      </c>
      <c r="AM6676" s="0" t="s">
        <v>18486</v>
      </c>
      <c r="CQ6676" s="0" t="s">
        <v>122</v>
      </c>
      <c r="CR6676" s="0" t="s">
        <v>395</v>
      </c>
      <c r="CS6676" s="0" t="s">
        <v>134</v>
      </c>
      <c r="CT6676" s="0" t="n">
        <v>10</v>
      </c>
      <c r="CU6676" s="0" t="n">
        <v>99</v>
      </c>
      <c r="CW6676" s="0" t="s">
        <v>125</v>
      </c>
      <c r="DA6676" s="0" t="s">
        <v>125</v>
      </c>
      <c r="DE6676" s="0" t="s">
        <v>125</v>
      </c>
    </row>
    <row r="6677" customFormat="false" ht="15" hidden="false" customHeight="false" outlineLevel="0" collapsed="false">
      <c r="A6677" s="0" t="s">
        <v>18477</v>
      </c>
      <c r="B6677" s="0" t="s">
        <v>18619</v>
      </c>
      <c r="C6677" s="0" t="s">
        <v>18620</v>
      </c>
      <c r="E6677" s="0" t="s">
        <v>117</v>
      </c>
      <c r="F6677" s="0" t="s">
        <v>18467</v>
      </c>
      <c r="J6677" s="0" t="s">
        <v>809</v>
      </c>
      <c r="V6677" s="0" t="n">
        <v>-1</v>
      </c>
      <c r="AM6677" s="0" t="s">
        <v>18489</v>
      </c>
      <c r="CQ6677" s="0" t="s">
        <v>122</v>
      </c>
      <c r="CR6677" s="0" t="s">
        <v>395</v>
      </c>
      <c r="CS6677" s="0" t="s">
        <v>134</v>
      </c>
      <c r="CT6677" s="0" t="n">
        <v>10</v>
      </c>
      <c r="CU6677" s="0" t="n">
        <v>100</v>
      </c>
      <c r="CW6677" s="0" t="s">
        <v>125</v>
      </c>
      <c r="DA6677" s="0" t="s">
        <v>125</v>
      </c>
      <c r="DE6677" s="0" t="s">
        <v>125</v>
      </c>
    </row>
    <row r="6678" customFormat="false" ht="15" hidden="false" customHeight="false" outlineLevel="0" collapsed="false">
      <c r="A6678" s="0" t="s">
        <v>18477</v>
      </c>
      <c r="B6678" s="0" t="s">
        <v>18621</v>
      </c>
      <c r="C6678" s="0" t="s">
        <v>18622</v>
      </c>
      <c r="E6678" s="0" t="s">
        <v>117</v>
      </c>
      <c r="F6678" s="0" t="s">
        <v>18623</v>
      </c>
      <c r="J6678" s="0" t="s">
        <v>809</v>
      </c>
      <c r="V6678" s="0" t="n">
        <v>-1</v>
      </c>
      <c r="AM6678" s="0" t="s">
        <v>18624</v>
      </c>
      <c r="CQ6678" s="0" t="s">
        <v>122</v>
      </c>
      <c r="CR6678" s="0" t="s">
        <v>395</v>
      </c>
      <c r="CS6678" s="0" t="s">
        <v>134</v>
      </c>
      <c r="CT6678" s="0" t="n">
        <v>10</v>
      </c>
      <c r="CU6678" s="0" t="n">
        <v>101</v>
      </c>
      <c r="CW6678" s="0" t="s">
        <v>125</v>
      </c>
      <c r="DA6678" s="0" t="s">
        <v>125</v>
      </c>
      <c r="DE6678" s="0" t="s">
        <v>125</v>
      </c>
    </row>
    <row r="6679" customFormat="false" ht="15" hidden="false" customHeight="false" outlineLevel="0" collapsed="false">
      <c r="A6679" s="0" t="s">
        <v>11401</v>
      </c>
      <c r="B6679" s="0" t="s">
        <v>18480</v>
      </c>
      <c r="C6679" s="0" t="s">
        <v>18625</v>
      </c>
      <c r="E6679" s="0" t="s">
        <v>144</v>
      </c>
      <c r="F6679" s="0" t="s">
        <v>18512</v>
      </c>
      <c r="J6679" s="0" t="s">
        <v>385</v>
      </c>
      <c r="V6679" s="0" t="n">
        <v>-1</v>
      </c>
      <c r="CQ6679" s="0" t="s">
        <v>122</v>
      </c>
      <c r="CR6679" s="0" t="s">
        <v>395</v>
      </c>
      <c r="CS6679" s="0" t="s">
        <v>148</v>
      </c>
      <c r="CT6679" s="0" t="n">
        <v>4</v>
      </c>
      <c r="CU6679" s="0" t="n">
        <v>900</v>
      </c>
      <c r="CW6679" s="0" t="s">
        <v>149</v>
      </c>
      <c r="CX6679" s="0" t="n">
        <v>4149</v>
      </c>
      <c r="CY6679" s="0" t="n">
        <v>84</v>
      </c>
      <c r="DA6679" s="0" t="s">
        <v>125</v>
      </c>
      <c r="DE6679" s="0" t="s">
        <v>150</v>
      </c>
      <c r="DF6679" s="0" t="n">
        <v>4149</v>
      </c>
    </row>
    <row r="6680" customFormat="false" ht="15" hidden="false" customHeight="false" outlineLevel="0" collapsed="false">
      <c r="A6680" s="0" t="s">
        <v>18480</v>
      </c>
      <c r="B6680" s="0" t="s">
        <v>18626</v>
      </c>
      <c r="C6680" s="0" t="s">
        <v>18627</v>
      </c>
      <c r="E6680" s="0" t="s">
        <v>144</v>
      </c>
      <c r="F6680" s="0" t="s">
        <v>18628</v>
      </c>
      <c r="G6680" s="0" t="s">
        <v>18629</v>
      </c>
      <c r="J6680" s="0" t="s">
        <v>502</v>
      </c>
      <c r="K6680" s="0" t="n">
        <v>1</v>
      </c>
      <c r="L6680" s="0" t="n">
        <v>0</v>
      </c>
      <c r="R6680" s="0" t="n">
        <v>0</v>
      </c>
      <c r="U6680" s="2" t="b">
        <f aca="false">FALSE()</f>
        <v>0</v>
      </c>
      <c r="V6680" s="0" t="n">
        <v>-1</v>
      </c>
      <c r="X6680" s="0" t="n">
        <v>0</v>
      </c>
      <c r="Y6680" s="0" t="n">
        <v>100</v>
      </c>
      <c r="Z6680" s="0" t="n">
        <v>0</v>
      </c>
      <c r="AA6680" s="0" t="n">
        <v>100</v>
      </c>
      <c r="AB6680" s="0" t="n">
        <v>0</v>
      </c>
      <c r="AC6680" s="0" t="n">
        <v>100</v>
      </c>
      <c r="AD6680" s="0" t="n">
        <v>0</v>
      </c>
      <c r="AE6680" s="0" t="n">
        <v>0</v>
      </c>
      <c r="AF6680" s="0" t="n">
        <v>0</v>
      </c>
      <c r="AG6680" s="0" t="s">
        <v>121</v>
      </c>
      <c r="AH6680" s="0" t="n">
        <v>100</v>
      </c>
      <c r="AI6680" s="0" t="n">
        <v>0</v>
      </c>
      <c r="AX6680" s="0" t="n">
        <v>0</v>
      </c>
      <c r="CQ6680" s="0" t="s">
        <v>503</v>
      </c>
    </row>
    <row r="6681" customFormat="false" ht="15" hidden="false" customHeight="false" outlineLevel="0" collapsed="false">
      <c r="A6681" s="0" t="s">
        <v>18480</v>
      </c>
      <c r="B6681" s="0" t="s">
        <v>18630</v>
      </c>
      <c r="C6681" s="0" t="s">
        <v>18631</v>
      </c>
      <c r="E6681" s="0" t="s">
        <v>117</v>
      </c>
      <c r="F6681" s="0" t="s">
        <v>18519</v>
      </c>
      <c r="J6681" s="0" t="s">
        <v>120</v>
      </c>
      <c r="K6681" s="0" t="n">
        <v>1</v>
      </c>
      <c r="L6681" s="0" t="n">
        <v>0</v>
      </c>
      <c r="U6681" s="2" t="b">
        <f aca="false">TRUE()</f>
        <v>1</v>
      </c>
      <c r="V6681" s="0" t="n">
        <v>0.6</v>
      </c>
      <c r="Y6681" s="0" t="n">
        <v>120</v>
      </c>
      <c r="Z6681" s="0" t="n">
        <v>0</v>
      </c>
      <c r="AA6681" s="0" t="n">
        <v>0</v>
      </c>
      <c r="AB6681" s="0" t="n">
        <v>0</v>
      </c>
      <c r="AC6681" s="0" t="n">
        <v>120</v>
      </c>
      <c r="AD6681" s="0" t="n">
        <v>0</v>
      </c>
      <c r="AF6681" s="0" t="n">
        <v>0</v>
      </c>
      <c r="AG6681" s="0" t="s">
        <v>342</v>
      </c>
      <c r="AH6681" s="0" t="n">
        <v>120</v>
      </c>
      <c r="AI6681" s="0" t="n">
        <v>0</v>
      </c>
      <c r="CQ6681" s="0" t="s">
        <v>122</v>
      </c>
      <c r="CR6681" s="0" t="s">
        <v>395</v>
      </c>
      <c r="CS6681" s="0" t="s">
        <v>124</v>
      </c>
      <c r="CT6681" s="0" t="n">
        <v>13</v>
      </c>
      <c r="CU6681" s="0" t="n">
        <v>488</v>
      </c>
      <c r="CW6681" s="0" t="s">
        <v>125</v>
      </c>
      <c r="DA6681" s="0" t="s">
        <v>125</v>
      </c>
      <c r="DE6681" s="0" t="s">
        <v>125</v>
      </c>
    </row>
    <row r="6682" customFormat="false" ht="15" hidden="false" customHeight="false" outlineLevel="0" collapsed="false">
      <c r="A6682" s="0" t="s">
        <v>18458</v>
      </c>
      <c r="B6682" s="0" t="s">
        <v>18632</v>
      </c>
      <c r="C6682" s="0" t="s">
        <v>18633</v>
      </c>
      <c r="E6682" s="0" t="s">
        <v>117</v>
      </c>
      <c r="F6682" s="0" t="s">
        <v>18634</v>
      </c>
      <c r="G6682" s="0" t="s">
        <v>18635</v>
      </c>
      <c r="J6682" s="0" t="s">
        <v>120</v>
      </c>
      <c r="K6682" s="0" t="n">
        <v>1</v>
      </c>
      <c r="L6682" s="0" t="n">
        <v>0</v>
      </c>
      <c r="M6682" s="2" t="b">
        <f aca="false">TRUE()</f>
        <v>1</v>
      </c>
      <c r="U6682" s="2" t="b">
        <f aca="false">TRUE()</f>
        <v>1</v>
      </c>
      <c r="V6682" s="0" t="n">
        <v>2</v>
      </c>
      <c r="Y6682" s="0" t="n">
        <v>10000</v>
      </c>
      <c r="Z6682" s="0" t="n">
        <v>0</v>
      </c>
      <c r="AA6682" s="0" t="n">
        <v>8000</v>
      </c>
      <c r="AB6682" s="0" t="n">
        <v>-1</v>
      </c>
      <c r="AC6682" s="0" t="n">
        <v>10000</v>
      </c>
      <c r="AD6682" s="0" t="n">
        <v>0</v>
      </c>
      <c r="AF6682" s="0" t="n">
        <v>0</v>
      </c>
      <c r="AG6682" s="0" t="s">
        <v>121</v>
      </c>
      <c r="AH6682" s="0" t="n">
        <v>400</v>
      </c>
      <c r="AI6682" s="0" t="n">
        <v>0</v>
      </c>
      <c r="CQ6682" s="0" t="s">
        <v>122</v>
      </c>
      <c r="CR6682" s="0" t="s">
        <v>395</v>
      </c>
      <c r="CS6682" s="0" t="s">
        <v>314</v>
      </c>
      <c r="CT6682" s="0" t="n">
        <v>8006</v>
      </c>
      <c r="CU6682" s="0" t="n">
        <v>2</v>
      </c>
      <c r="CW6682" s="0" t="s">
        <v>125</v>
      </c>
      <c r="DA6682" s="0" t="s">
        <v>125</v>
      </c>
      <c r="DE6682" s="0" t="s">
        <v>125</v>
      </c>
    </row>
    <row r="6683" customFormat="false" ht="15" hidden="false" customHeight="false" outlineLevel="0" collapsed="false">
      <c r="A6683" s="0" t="s">
        <v>18458</v>
      </c>
      <c r="B6683" s="0" t="s">
        <v>18636</v>
      </c>
      <c r="C6683" s="0" t="s">
        <v>18637</v>
      </c>
      <c r="E6683" s="0" t="s">
        <v>117</v>
      </c>
      <c r="F6683" s="0" t="s">
        <v>787</v>
      </c>
      <c r="G6683" s="0" t="s">
        <v>788</v>
      </c>
      <c r="J6683" s="0" t="s">
        <v>580</v>
      </c>
      <c r="V6683" s="0" t="n">
        <v>-1</v>
      </c>
      <c r="CQ6683" s="0" t="s">
        <v>122</v>
      </c>
      <c r="CR6683" s="0" t="s">
        <v>395</v>
      </c>
      <c r="CS6683" s="0" t="s">
        <v>134</v>
      </c>
      <c r="CT6683" s="0" t="n">
        <v>8006</v>
      </c>
      <c r="CV6683" s="0" t="n">
        <v>1</v>
      </c>
      <c r="CW6683" s="0" t="s">
        <v>134</v>
      </c>
      <c r="CX6683" s="0" t="n">
        <v>8006</v>
      </c>
      <c r="CZ6683" s="0" t="n">
        <v>1</v>
      </c>
      <c r="DA6683" s="0" t="s">
        <v>125</v>
      </c>
      <c r="DE6683" s="0" t="s">
        <v>125</v>
      </c>
    </row>
    <row r="6684" customFormat="false" ht="15" hidden="false" customHeight="false" outlineLevel="0" collapsed="false">
      <c r="A6684" s="0" t="s">
        <v>18480</v>
      </c>
      <c r="B6684" s="0" t="s">
        <v>18638</v>
      </c>
      <c r="C6684" s="0" t="s">
        <v>18639</v>
      </c>
      <c r="E6684" s="0" t="s">
        <v>117</v>
      </c>
      <c r="F6684" s="0" t="s">
        <v>18467</v>
      </c>
      <c r="J6684" s="0" t="s">
        <v>809</v>
      </c>
      <c r="V6684" s="0" t="n">
        <v>-1</v>
      </c>
      <c r="AM6684" s="0" t="s">
        <v>18483</v>
      </c>
      <c r="CQ6684" s="0" t="s">
        <v>122</v>
      </c>
      <c r="CR6684" s="0" t="s">
        <v>395</v>
      </c>
      <c r="CS6684" s="0" t="s">
        <v>134</v>
      </c>
      <c r="CT6684" s="0" t="n">
        <v>10</v>
      </c>
      <c r="CU6684" s="0" t="n">
        <v>103</v>
      </c>
      <c r="CW6684" s="0" t="s">
        <v>125</v>
      </c>
      <c r="DA6684" s="0" t="s">
        <v>125</v>
      </c>
      <c r="DE6684" s="0" t="s">
        <v>125</v>
      </c>
    </row>
    <row r="6685" customFormat="false" ht="15" hidden="false" customHeight="false" outlineLevel="0" collapsed="false">
      <c r="A6685" s="0" t="s">
        <v>18480</v>
      </c>
      <c r="B6685" s="0" t="s">
        <v>18640</v>
      </c>
      <c r="C6685" s="0" t="s">
        <v>18641</v>
      </c>
      <c r="E6685" s="0" t="s">
        <v>117</v>
      </c>
      <c r="F6685" s="0" t="s">
        <v>18467</v>
      </c>
      <c r="J6685" s="0" t="s">
        <v>809</v>
      </c>
      <c r="V6685" s="0" t="n">
        <v>-1</v>
      </c>
      <c r="AM6685" s="0" t="s">
        <v>18486</v>
      </c>
      <c r="CQ6685" s="0" t="s">
        <v>122</v>
      </c>
      <c r="CR6685" s="0" t="s">
        <v>395</v>
      </c>
      <c r="CS6685" s="0" t="s">
        <v>134</v>
      </c>
      <c r="CT6685" s="0" t="n">
        <v>10</v>
      </c>
      <c r="CU6685" s="0" t="n">
        <v>104</v>
      </c>
      <c r="CW6685" s="0" t="s">
        <v>125</v>
      </c>
      <c r="DA6685" s="0" t="s">
        <v>125</v>
      </c>
      <c r="DE6685" s="0" t="s">
        <v>125</v>
      </c>
    </row>
    <row r="6686" customFormat="false" ht="15" hidden="false" customHeight="false" outlineLevel="0" collapsed="false">
      <c r="A6686" s="0" t="s">
        <v>18480</v>
      </c>
      <c r="B6686" s="0" t="s">
        <v>18642</v>
      </c>
      <c r="C6686" s="0" t="s">
        <v>18643</v>
      </c>
      <c r="E6686" s="0" t="s">
        <v>117</v>
      </c>
      <c r="F6686" s="0" t="s">
        <v>18467</v>
      </c>
      <c r="J6686" s="0" t="s">
        <v>809</v>
      </c>
      <c r="V6686" s="0" t="n">
        <v>-1</v>
      </c>
      <c r="AM6686" s="0" t="s">
        <v>18489</v>
      </c>
      <c r="CQ6686" s="0" t="s">
        <v>122</v>
      </c>
      <c r="CR6686" s="0" t="s">
        <v>395</v>
      </c>
      <c r="CS6686" s="0" t="s">
        <v>134</v>
      </c>
      <c r="CT6686" s="0" t="n">
        <v>10</v>
      </c>
      <c r="CU6686" s="0" t="n">
        <v>105</v>
      </c>
      <c r="CW6686" s="0" t="s">
        <v>125</v>
      </c>
      <c r="DA6686" s="0" t="s">
        <v>125</v>
      </c>
      <c r="DE6686" s="0" t="s">
        <v>125</v>
      </c>
    </row>
    <row r="6687" customFormat="false" ht="15" hidden="false" customHeight="false" outlineLevel="0" collapsed="false">
      <c r="A6687" s="0" t="s">
        <v>18480</v>
      </c>
      <c r="B6687" s="0" t="s">
        <v>18644</v>
      </c>
      <c r="C6687" s="0" t="s">
        <v>18645</v>
      </c>
      <c r="E6687" s="0" t="s">
        <v>117</v>
      </c>
      <c r="F6687" s="0" t="s">
        <v>18646</v>
      </c>
      <c r="J6687" s="0" t="s">
        <v>809</v>
      </c>
      <c r="V6687" s="0" t="n">
        <v>-1</v>
      </c>
      <c r="AM6687" s="0" t="s">
        <v>18647</v>
      </c>
      <c r="CQ6687" s="0" t="s">
        <v>122</v>
      </c>
      <c r="CR6687" s="0" t="s">
        <v>395</v>
      </c>
      <c r="CS6687" s="0" t="s">
        <v>134</v>
      </c>
      <c r="CT6687" s="0" t="n">
        <v>10</v>
      </c>
      <c r="CU6687" s="0" t="n">
        <v>106</v>
      </c>
      <c r="CW6687" s="0" t="s">
        <v>125</v>
      </c>
      <c r="DA6687" s="0" t="s">
        <v>125</v>
      </c>
      <c r="DE6687" s="0" t="s">
        <v>125</v>
      </c>
    </row>
    <row r="6688" customFormat="false" ht="15" hidden="false" customHeight="false" outlineLevel="0" collapsed="false">
      <c r="A6688" s="0" t="s">
        <v>11401</v>
      </c>
      <c r="B6688" s="0" t="s">
        <v>18483</v>
      </c>
      <c r="C6688" s="0" t="s">
        <v>18648</v>
      </c>
      <c r="E6688" s="0" t="s">
        <v>144</v>
      </c>
      <c r="F6688" s="0" t="s">
        <v>18512</v>
      </c>
      <c r="J6688" s="0" t="s">
        <v>385</v>
      </c>
      <c r="V6688" s="0" t="n">
        <v>-1</v>
      </c>
      <c r="CQ6688" s="0" t="s">
        <v>122</v>
      </c>
      <c r="CR6688" s="0" t="s">
        <v>395</v>
      </c>
      <c r="CS6688" s="0" t="s">
        <v>148</v>
      </c>
      <c r="CT6688" s="0" t="n">
        <v>4</v>
      </c>
      <c r="CU6688" s="0" t="n">
        <v>912</v>
      </c>
      <c r="CW6688" s="0" t="s">
        <v>149</v>
      </c>
      <c r="CX6688" s="0" t="n">
        <v>4151</v>
      </c>
      <c r="CY6688" s="0" t="n">
        <v>84</v>
      </c>
      <c r="DA6688" s="0" t="s">
        <v>125</v>
      </c>
      <c r="DE6688" s="0" t="s">
        <v>150</v>
      </c>
      <c r="DF6688" s="0" t="n">
        <v>4151</v>
      </c>
    </row>
    <row r="6689" customFormat="false" ht="15" hidden="false" customHeight="false" outlineLevel="0" collapsed="false">
      <c r="A6689" s="0" t="s">
        <v>18483</v>
      </c>
      <c r="B6689" s="0" t="s">
        <v>18649</v>
      </c>
      <c r="C6689" s="0" t="s">
        <v>18650</v>
      </c>
      <c r="E6689" s="0" t="s">
        <v>144</v>
      </c>
      <c r="F6689" s="0" t="s">
        <v>18651</v>
      </c>
      <c r="G6689" s="0" t="s">
        <v>18652</v>
      </c>
      <c r="J6689" s="0" t="s">
        <v>502</v>
      </c>
      <c r="K6689" s="0" t="n">
        <v>1</v>
      </c>
      <c r="L6689" s="0" t="n">
        <v>0</v>
      </c>
      <c r="R6689" s="0" t="n">
        <v>0</v>
      </c>
      <c r="U6689" s="2" t="b">
        <f aca="false">FALSE()</f>
        <v>0</v>
      </c>
      <c r="V6689" s="0" t="n">
        <v>-1</v>
      </c>
      <c r="X6689" s="0" t="n">
        <v>0</v>
      </c>
      <c r="Y6689" s="0" t="n">
        <v>100</v>
      </c>
      <c r="Z6689" s="0" t="n">
        <v>0</v>
      </c>
      <c r="AA6689" s="0" t="n">
        <v>100</v>
      </c>
      <c r="AB6689" s="0" t="n">
        <v>0</v>
      </c>
      <c r="AC6689" s="0" t="n">
        <v>100</v>
      </c>
      <c r="AD6689" s="0" t="n">
        <v>0</v>
      </c>
      <c r="AE6689" s="0" t="n">
        <v>0</v>
      </c>
      <c r="AF6689" s="0" t="n">
        <v>0</v>
      </c>
      <c r="AG6689" s="0" t="s">
        <v>121</v>
      </c>
      <c r="AH6689" s="0" t="n">
        <v>100</v>
      </c>
      <c r="AI6689" s="0" t="n">
        <v>0</v>
      </c>
      <c r="AX6689" s="0" t="n">
        <v>0</v>
      </c>
      <c r="CQ6689" s="0" t="s">
        <v>503</v>
      </c>
    </row>
    <row r="6690" customFormat="false" ht="15" hidden="false" customHeight="false" outlineLevel="0" collapsed="false">
      <c r="A6690" s="0" t="s">
        <v>18483</v>
      </c>
      <c r="B6690" s="0" t="s">
        <v>18653</v>
      </c>
      <c r="C6690" s="0" t="s">
        <v>18654</v>
      </c>
      <c r="E6690" s="0" t="s">
        <v>117</v>
      </c>
      <c r="F6690" s="0" t="s">
        <v>18519</v>
      </c>
      <c r="J6690" s="0" t="s">
        <v>120</v>
      </c>
      <c r="K6690" s="0" t="n">
        <v>1</v>
      </c>
      <c r="L6690" s="0" t="n">
        <v>0</v>
      </c>
      <c r="U6690" s="2" t="b">
        <f aca="false">TRUE()</f>
        <v>1</v>
      </c>
      <c r="V6690" s="0" t="n">
        <v>0.6</v>
      </c>
      <c r="Y6690" s="0" t="n">
        <v>120</v>
      </c>
      <c r="Z6690" s="0" t="n">
        <v>0</v>
      </c>
      <c r="AA6690" s="0" t="n">
        <v>0</v>
      </c>
      <c r="AB6690" s="0" t="n">
        <v>0</v>
      </c>
      <c r="AC6690" s="0" t="n">
        <v>120</v>
      </c>
      <c r="AD6690" s="0" t="n">
        <v>0</v>
      </c>
      <c r="AF6690" s="0" t="n">
        <v>0</v>
      </c>
      <c r="AG6690" s="0" t="s">
        <v>342</v>
      </c>
      <c r="AH6690" s="0" t="n">
        <v>120</v>
      </c>
      <c r="AI6690" s="0" t="n">
        <v>0</v>
      </c>
      <c r="CQ6690" s="0" t="s">
        <v>122</v>
      </c>
      <c r="CR6690" s="0" t="s">
        <v>395</v>
      </c>
      <c r="CS6690" s="0" t="s">
        <v>124</v>
      </c>
      <c r="CT6690" s="0" t="n">
        <v>13</v>
      </c>
      <c r="CU6690" s="0" t="n">
        <v>496</v>
      </c>
      <c r="CW6690" s="0" t="s">
        <v>125</v>
      </c>
      <c r="DA6690" s="0" t="s">
        <v>125</v>
      </c>
      <c r="DE6690" s="0" t="s">
        <v>125</v>
      </c>
    </row>
    <row r="6691" customFormat="false" ht="15" hidden="false" customHeight="false" outlineLevel="0" collapsed="false">
      <c r="A6691" s="0" t="s">
        <v>18458</v>
      </c>
      <c r="B6691" s="0" t="s">
        <v>18655</v>
      </c>
      <c r="C6691" s="0" t="s">
        <v>18656</v>
      </c>
      <c r="E6691" s="0" t="s">
        <v>117</v>
      </c>
      <c r="F6691" s="0" t="s">
        <v>18657</v>
      </c>
      <c r="G6691" s="0" t="s">
        <v>18658</v>
      </c>
      <c r="J6691" s="0" t="s">
        <v>120</v>
      </c>
      <c r="K6691" s="0" t="n">
        <v>1</v>
      </c>
      <c r="L6691" s="0" t="n">
        <v>0</v>
      </c>
      <c r="M6691" s="2" t="b">
        <f aca="false">TRUE()</f>
        <v>1</v>
      </c>
      <c r="U6691" s="2" t="b">
        <f aca="false">TRUE()</f>
        <v>1</v>
      </c>
      <c r="V6691" s="0" t="n">
        <v>2</v>
      </c>
      <c r="Y6691" s="0" t="n">
        <v>10000</v>
      </c>
      <c r="Z6691" s="0" t="n">
        <v>0</v>
      </c>
      <c r="AA6691" s="0" t="n">
        <v>8000</v>
      </c>
      <c r="AB6691" s="0" t="n">
        <v>-1</v>
      </c>
      <c r="AC6691" s="0" t="n">
        <v>10000</v>
      </c>
      <c r="AD6691" s="0" t="n">
        <v>0</v>
      </c>
      <c r="AF6691" s="0" t="n">
        <v>0</v>
      </c>
      <c r="AG6691" s="0" t="s">
        <v>121</v>
      </c>
      <c r="AH6691" s="0" t="n">
        <v>400</v>
      </c>
      <c r="AI6691" s="0" t="n">
        <v>0</v>
      </c>
      <c r="CQ6691" s="0" t="s">
        <v>122</v>
      </c>
      <c r="CR6691" s="0" t="s">
        <v>395</v>
      </c>
      <c r="CS6691" s="0" t="s">
        <v>314</v>
      </c>
      <c r="CT6691" s="0" t="n">
        <v>8007</v>
      </c>
      <c r="CU6691" s="0" t="n">
        <v>2</v>
      </c>
      <c r="CW6691" s="0" t="s">
        <v>125</v>
      </c>
      <c r="DA6691" s="0" t="s">
        <v>125</v>
      </c>
      <c r="DE6691" s="0" t="s">
        <v>125</v>
      </c>
    </row>
    <row r="6692" customFormat="false" ht="15" hidden="false" customHeight="false" outlineLevel="0" collapsed="false">
      <c r="A6692" s="0" t="s">
        <v>18458</v>
      </c>
      <c r="B6692" s="0" t="s">
        <v>18659</v>
      </c>
      <c r="C6692" s="0" t="s">
        <v>18660</v>
      </c>
      <c r="E6692" s="0" t="s">
        <v>117</v>
      </c>
      <c r="F6692" s="0" t="s">
        <v>787</v>
      </c>
      <c r="G6692" s="0" t="s">
        <v>788</v>
      </c>
      <c r="J6692" s="0" t="s">
        <v>580</v>
      </c>
      <c r="V6692" s="0" t="n">
        <v>-1</v>
      </c>
      <c r="CQ6692" s="0" t="s">
        <v>122</v>
      </c>
      <c r="CR6692" s="0" t="s">
        <v>395</v>
      </c>
      <c r="CS6692" s="0" t="s">
        <v>134</v>
      </c>
      <c r="CT6692" s="0" t="n">
        <v>8007</v>
      </c>
      <c r="CV6692" s="0" t="n">
        <v>1</v>
      </c>
      <c r="CW6692" s="0" t="s">
        <v>134</v>
      </c>
      <c r="CX6692" s="0" t="n">
        <v>8007</v>
      </c>
      <c r="CZ6692" s="0" t="n">
        <v>1</v>
      </c>
      <c r="DA6692" s="0" t="s">
        <v>125</v>
      </c>
      <c r="DE6692" s="0" t="s">
        <v>125</v>
      </c>
    </row>
    <row r="6693" customFormat="false" ht="15" hidden="false" customHeight="false" outlineLevel="0" collapsed="false">
      <c r="A6693" s="0" t="s">
        <v>18483</v>
      </c>
      <c r="B6693" s="0" t="s">
        <v>18661</v>
      </c>
      <c r="C6693" s="0" t="s">
        <v>18662</v>
      </c>
      <c r="E6693" s="0" t="s">
        <v>117</v>
      </c>
      <c r="F6693" s="0" t="s">
        <v>18467</v>
      </c>
      <c r="J6693" s="0" t="s">
        <v>809</v>
      </c>
      <c r="V6693" s="0" t="n">
        <v>-1</v>
      </c>
      <c r="AM6693" s="0" t="s">
        <v>18486</v>
      </c>
      <c r="CQ6693" s="0" t="s">
        <v>122</v>
      </c>
      <c r="CR6693" s="0" t="s">
        <v>395</v>
      </c>
      <c r="CS6693" s="0" t="s">
        <v>134</v>
      </c>
      <c r="CT6693" s="0" t="n">
        <v>10</v>
      </c>
      <c r="CU6693" s="0" t="n">
        <v>108</v>
      </c>
      <c r="CW6693" s="0" t="s">
        <v>125</v>
      </c>
      <c r="DA6693" s="0" t="s">
        <v>125</v>
      </c>
      <c r="DE6693" s="0" t="s">
        <v>125</v>
      </c>
    </row>
    <row r="6694" customFormat="false" ht="15" hidden="false" customHeight="false" outlineLevel="0" collapsed="false">
      <c r="A6694" s="0" t="s">
        <v>18483</v>
      </c>
      <c r="B6694" s="0" t="s">
        <v>18663</v>
      </c>
      <c r="C6694" s="0" t="s">
        <v>18664</v>
      </c>
      <c r="E6694" s="0" t="s">
        <v>117</v>
      </c>
      <c r="F6694" s="0" t="s">
        <v>18467</v>
      </c>
      <c r="J6694" s="0" t="s">
        <v>809</v>
      </c>
      <c r="V6694" s="0" t="n">
        <v>-1</v>
      </c>
      <c r="AM6694" s="0" t="s">
        <v>18489</v>
      </c>
      <c r="CQ6694" s="0" t="s">
        <v>122</v>
      </c>
      <c r="CR6694" s="0" t="s">
        <v>395</v>
      </c>
      <c r="CS6694" s="0" t="s">
        <v>134</v>
      </c>
      <c r="CT6694" s="0" t="n">
        <v>10</v>
      </c>
      <c r="CU6694" s="0" t="n">
        <v>109</v>
      </c>
      <c r="CW6694" s="0" t="s">
        <v>125</v>
      </c>
      <c r="DA6694" s="0" t="s">
        <v>125</v>
      </c>
      <c r="DE6694" s="0" t="s">
        <v>125</v>
      </c>
    </row>
    <row r="6695" customFormat="false" ht="15" hidden="false" customHeight="false" outlineLevel="0" collapsed="false">
      <c r="A6695" s="0" t="s">
        <v>18483</v>
      </c>
      <c r="B6695" s="0" t="s">
        <v>18665</v>
      </c>
      <c r="C6695" s="0" t="s">
        <v>18666</v>
      </c>
      <c r="E6695" s="0" t="s">
        <v>117</v>
      </c>
      <c r="F6695" s="0" t="s">
        <v>18667</v>
      </c>
      <c r="J6695" s="0" t="s">
        <v>809</v>
      </c>
      <c r="V6695" s="0" t="n">
        <v>-1</v>
      </c>
      <c r="AM6695" s="0" t="s">
        <v>18668</v>
      </c>
      <c r="CQ6695" s="0" t="s">
        <v>122</v>
      </c>
      <c r="CR6695" s="0" t="s">
        <v>395</v>
      </c>
      <c r="CS6695" s="0" t="s">
        <v>134</v>
      </c>
      <c r="CT6695" s="0" t="n">
        <v>10</v>
      </c>
      <c r="CU6695" s="0" t="n">
        <v>110</v>
      </c>
      <c r="CW6695" s="0" t="s">
        <v>125</v>
      </c>
      <c r="DA6695" s="0" t="s">
        <v>125</v>
      </c>
      <c r="DE6695" s="0" t="s">
        <v>125</v>
      </c>
    </row>
    <row r="6696" customFormat="false" ht="15" hidden="false" customHeight="false" outlineLevel="0" collapsed="false">
      <c r="A6696" s="0" t="s">
        <v>11401</v>
      </c>
      <c r="B6696" s="0" t="s">
        <v>18669</v>
      </c>
      <c r="C6696" s="0" t="s">
        <v>18670</v>
      </c>
      <c r="E6696" s="0" t="s">
        <v>117</v>
      </c>
      <c r="F6696" s="0" t="s">
        <v>18519</v>
      </c>
      <c r="G6696" s="0" t="s">
        <v>18671</v>
      </c>
      <c r="J6696" s="0" t="s">
        <v>120</v>
      </c>
      <c r="K6696" s="0" t="n">
        <v>1</v>
      </c>
      <c r="L6696" s="0" t="n">
        <v>0</v>
      </c>
      <c r="U6696" s="2" t="b">
        <f aca="false">TRUE()</f>
        <v>1</v>
      </c>
      <c r="V6696" s="0" t="n">
        <v>0.6</v>
      </c>
      <c r="Y6696" s="0" t="n">
        <v>120</v>
      </c>
      <c r="Z6696" s="0" t="n">
        <v>0</v>
      </c>
      <c r="AA6696" s="0" t="n">
        <v>0</v>
      </c>
      <c r="AB6696" s="0" t="n">
        <v>0</v>
      </c>
      <c r="AC6696" s="0" t="n">
        <v>120</v>
      </c>
      <c r="AD6696" s="0" t="n">
        <v>0</v>
      </c>
      <c r="AF6696" s="0" t="n">
        <v>0</v>
      </c>
      <c r="AG6696" s="0" t="s">
        <v>129</v>
      </c>
      <c r="AH6696" s="0" t="n">
        <v>120</v>
      </c>
      <c r="AI6696" s="0" t="n">
        <v>0</v>
      </c>
      <c r="CQ6696" s="0" t="s">
        <v>122</v>
      </c>
      <c r="CR6696" s="0" t="s">
        <v>395</v>
      </c>
      <c r="CS6696" s="0" t="s">
        <v>124</v>
      </c>
      <c r="CT6696" s="0" t="n">
        <v>13</v>
      </c>
      <c r="CU6696" s="0" t="n">
        <v>1588</v>
      </c>
      <c r="CW6696" s="0" t="s">
        <v>125</v>
      </c>
      <c r="DA6696" s="0" t="s">
        <v>125</v>
      </c>
      <c r="DE6696" s="0" t="s">
        <v>125</v>
      </c>
    </row>
    <row r="6697" customFormat="false" ht="15" hidden="false" customHeight="false" outlineLevel="0" collapsed="false">
      <c r="A6697" s="0" t="s">
        <v>11401</v>
      </c>
      <c r="B6697" s="0" t="s">
        <v>18672</v>
      </c>
      <c r="C6697" s="0" t="s">
        <v>18673</v>
      </c>
      <c r="E6697" s="0" t="s">
        <v>117</v>
      </c>
      <c r="F6697" s="0" t="s">
        <v>18674</v>
      </c>
      <c r="J6697" s="0" t="s">
        <v>502</v>
      </c>
      <c r="K6697" s="0" t="n">
        <v>1</v>
      </c>
      <c r="L6697" s="0" t="n">
        <v>0</v>
      </c>
      <c r="U6697" s="2" t="b">
        <f aca="false">TRUE()</f>
        <v>1</v>
      </c>
      <c r="V6697" s="0" t="n">
        <v>-1</v>
      </c>
      <c r="Y6697" s="0" t="n">
        <v>100</v>
      </c>
      <c r="Z6697" s="0" t="n">
        <v>0</v>
      </c>
      <c r="AA6697" s="0" t="n">
        <v>0</v>
      </c>
      <c r="AB6697" s="0" t="n">
        <v>0</v>
      </c>
      <c r="AC6697" s="0" t="n">
        <v>100</v>
      </c>
      <c r="AD6697" s="0" t="n">
        <v>0</v>
      </c>
      <c r="AF6697" s="0" t="n">
        <v>0</v>
      </c>
      <c r="AG6697" s="0" t="s">
        <v>129</v>
      </c>
      <c r="AH6697" s="0" t="n">
        <v>100</v>
      </c>
      <c r="AI6697" s="0" t="n">
        <v>0</v>
      </c>
      <c r="CQ6697" s="0" t="s">
        <v>122</v>
      </c>
      <c r="CR6697" s="0" t="s">
        <v>395</v>
      </c>
      <c r="CS6697" s="0" t="s">
        <v>124</v>
      </c>
      <c r="CT6697" s="0" t="n">
        <v>12</v>
      </c>
      <c r="CU6697" s="0" t="n">
        <v>196</v>
      </c>
      <c r="CW6697" s="0" t="s">
        <v>125</v>
      </c>
      <c r="DA6697" s="0" t="s">
        <v>124</v>
      </c>
      <c r="DB6697" s="0" t="n">
        <v>12</v>
      </c>
      <c r="DC6697" s="0" t="n">
        <v>196</v>
      </c>
      <c r="DE6697" s="0" t="s">
        <v>125</v>
      </c>
    </row>
    <row r="6698" customFormat="false" ht="15" hidden="false" customHeight="false" outlineLevel="0" collapsed="false">
      <c r="A6698" s="0" t="s">
        <v>11401</v>
      </c>
      <c r="B6698" s="0" t="s">
        <v>18486</v>
      </c>
      <c r="C6698" s="0" t="s">
        <v>18675</v>
      </c>
      <c r="E6698" s="0" t="s">
        <v>144</v>
      </c>
      <c r="F6698" s="0" t="s">
        <v>18512</v>
      </c>
      <c r="J6698" s="0" t="s">
        <v>385</v>
      </c>
      <c r="V6698" s="0" t="n">
        <v>-1</v>
      </c>
      <c r="CQ6698" s="0" t="s">
        <v>122</v>
      </c>
      <c r="CR6698" s="0" t="s">
        <v>395</v>
      </c>
      <c r="CS6698" s="0" t="s">
        <v>148</v>
      </c>
      <c r="CT6698" s="0" t="n">
        <v>4</v>
      </c>
      <c r="CU6698" s="0" t="n">
        <v>924</v>
      </c>
      <c r="CW6698" s="0" t="s">
        <v>149</v>
      </c>
      <c r="CX6698" s="0" t="n">
        <v>4153</v>
      </c>
      <c r="CY6698" s="0" t="n">
        <v>84</v>
      </c>
      <c r="DA6698" s="0" t="s">
        <v>125</v>
      </c>
      <c r="DE6698" s="0" t="s">
        <v>150</v>
      </c>
      <c r="DF6698" s="0" t="n">
        <v>4153</v>
      </c>
    </row>
    <row r="6699" customFormat="false" ht="15" hidden="false" customHeight="false" outlineLevel="0" collapsed="false">
      <c r="A6699" s="0" t="s">
        <v>18486</v>
      </c>
      <c r="B6699" s="0" t="s">
        <v>18676</v>
      </c>
      <c r="C6699" s="0" t="s">
        <v>18677</v>
      </c>
      <c r="E6699" s="0" t="s">
        <v>144</v>
      </c>
      <c r="F6699" s="0" t="s">
        <v>18678</v>
      </c>
      <c r="G6699" s="0" t="s">
        <v>18679</v>
      </c>
      <c r="J6699" s="0" t="s">
        <v>502</v>
      </c>
      <c r="K6699" s="0" t="n">
        <v>1</v>
      </c>
      <c r="L6699" s="0" t="n">
        <v>0</v>
      </c>
      <c r="R6699" s="0" t="n">
        <v>0</v>
      </c>
      <c r="U6699" s="2" t="b">
        <f aca="false">FALSE()</f>
        <v>0</v>
      </c>
      <c r="V6699" s="0" t="n">
        <v>-1</v>
      </c>
      <c r="X6699" s="0" t="n">
        <v>0</v>
      </c>
      <c r="Y6699" s="0" t="n">
        <v>100</v>
      </c>
      <c r="Z6699" s="0" t="n">
        <v>0</v>
      </c>
      <c r="AA6699" s="0" t="n">
        <v>100</v>
      </c>
      <c r="AB6699" s="0" t="n">
        <v>0</v>
      </c>
      <c r="AC6699" s="0" t="n">
        <v>100</v>
      </c>
      <c r="AD6699" s="0" t="n">
        <v>0</v>
      </c>
      <c r="AE6699" s="0" t="n">
        <v>0</v>
      </c>
      <c r="AF6699" s="0" t="n">
        <v>0</v>
      </c>
      <c r="AG6699" s="0" t="s">
        <v>121</v>
      </c>
      <c r="AH6699" s="0" t="n">
        <v>100</v>
      </c>
      <c r="AI6699" s="0" t="n">
        <v>0</v>
      </c>
      <c r="AX6699" s="0" t="n">
        <v>0</v>
      </c>
      <c r="CQ6699" s="0" t="s">
        <v>503</v>
      </c>
    </row>
    <row r="6700" customFormat="false" ht="15" hidden="false" customHeight="false" outlineLevel="0" collapsed="false">
      <c r="A6700" s="0" t="s">
        <v>18486</v>
      </c>
      <c r="B6700" s="0" t="s">
        <v>18680</v>
      </c>
      <c r="C6700" s="0" t="s">
        <v>18681</v>
      </c>
      <c r="E6700" s="0" t="s">
        <v>117</v>
      </c>
      <c r="F6700" s="0" t="s">
        <v>18519</v>
      </c>
      <c r="J6700" s="0" t="s">
        <v>120</v>
      </c>
      <c r="K6700" s="0" t="n">
        <v>1</v>
      </c>
      <c r="L6700" s="0" t="n">
        <v>0</v>
      </c>
      <c r="U6700" s="2" t="b">
        <f aca="false">TRUE()</f>
        <v>1</v>
      </c>
      <c r="V6700" s="0" t="n">
        <v>0.6</v>
      </c>
      <c r="Y6700" s="0" t="n">
        <v>20</v>
      </c>
      <c r="Z6700" s="0" t="n">
        <v>0</v>
      </c>
      <c r="AA6700" s="0" t="n">
        <v>0</v>
      </c>
      <c r="AB6700" s="0" t="n">
        <v>0</v>
      </c>
      <c r="AC6700" s="0" t="n">
        <v>20</v>
      </c>
      <c r="AD6700" s="0" t="n">
        <v>0</v>
      </c>
      <c r="AF6700" s="0" t="n">
        <v>0</v>
      </c>
      <c r="AG6700" s="0" t="s">
        <v>342</v>
      </c>
      <c r="AH6700" s="0" t="n">
        <v>15</v>
      </c>
      <c r="AI6700" s="0" t="n">
        <v>0</v>
      </c>
      <c r="CQ6700" s="0" t="s">
        <v>122</v>
      </c>
      <c r="CR6700" s="0" t="s">
        <v>395</v>
      </c>
      <c r="CS6700" s="0" t="s">
        <v>124</v>
      </c>
      <c r="CT6700" s="0" t="n">
        <v>13</v>
      </c>
      <c r="CU6700" s="0" t="n">
        <v>504</v>
      </c>
      <c r="CW6700" s="0" t="s">
        <v>125</v>
      </c>
      <c r="DA6700" s="0" t="s">
        <v>125</v>
      </c>
      <c r="DE6700" s="0" t="s">
        <v>125</v>
      </c>
    </row>
    <row r="6701" customFormat="false" ht="15" hidden="false" customHeight="false" outlineLevel="0" collapsed="false">
      <c r="A6701" s="0" t="s">
        <v>18458</v>
      </c>
      <c r="B6701" s="0" t="s">
        <v>18682</v>
      </c>
      <c r="C6701" s="0" t="s">
        <v>18683</v>
      </c>
      <c r="E6701" s="0" t="s">
        <v>117</v>
      </c>
      <c r="F6701" s="0" t="s">
        <v>18684</v>
      </c>
      <c r="G6701" s="0" t="s">
        <v>18685</v>
      </c>
      <c r="J6701" s="0" t="s">
        <v>120</v>
      </c>
      <c r="K6701" s="0" t="n">
        <v>1</v>
      </c>
      <c r="L6701" s="0" t="n">
        <v>0</v>
      </c>
      <c r="M6701" s="2" t="b">
        <f aca="false">TRUE()</f>
        <v>1</v>
      </c>
      <c r="U6701" s="2" t="b">
        <f aca="false">TRUE()</f>
        <v>1</v>
      </c>
      <c r="V6701" s="0" t="n">
        <v>2</v>
      </c>
      <c r="Y6701" s="0" t="n">
        <v>10000</v>
      </c>
      <c r="Z6701" s="0" t="n">
        <v>0</v>
      </c>
      <c r="AA6701" s="0" t="n">
        <v>8000</v>
      </c>
      <c r="AB6701" s="0" t="n">
        <v>-1</v>
      </c>
      <c r="AC6701" s="0" t="n">
        <v>10000</v>
      </c>
      <c r="AD6701" s="0" t="n">
        <v>0</v>
      </c>
      <c r="AF6701" s="0" t="n">
        <v>0</v>
      </c>
      <c r="AG6701" s="0" t="s">
        <v>121</v>
      </c>
      <c r="AH6701" s="0" t="n">
        <v>400</v>
      </c>
      <c r="AI6701" s="0" t="n">
        <v>0</v>
      </c>
      <c r="CQ6701" s="0" t="s">
        <v>122</v>
      </c>
      <c r="CR6701" s="0" t="s">
        <v>395</v>
      </c>
      <c r="CS6701" s="0" t="s">
        <v>314</v>
      </c>
      <c r="CT6701" s="0" t="n">
        <v>8008</v>
      </c>
      <c r="CU6701" s="0" t="n">
        <v>2</v>
      </c>
      <c r="CW6701" s="0" t="s">
        <v>125</v>
      </c>
      <c r="DA6701" s="0" t="s">
        <v>125</v>
      </c>
      <c r="DE6701" s="0" t="s">
        <v>125</v>
      </c>
    </row>
    <row r="6702" customFormat="false" ht="15" hidden="false" customHeight="false" outlineLevel="0" collapsed="false">
      <c r="A6702" s="0" t="s">
        <v>18458</v>
      </c>
      <c r="B6702" s="0" t="s">
        <v>18686</v>
      </c>
      <c r="C6702" s="0" t="s">
        <v>18687</v>
      </c>
      <c r="E6702" s="0" t="s">
        <v>117</v>
      </c>
      <c r="F6702" s="0" t="s">
        <v>787</v>
      </c>
      <c r="G6702" s="0" t="s">
        <v>788</v>
      </c>
      <c r="J6702" s="0" t="s">
        <v>580</v>
      </c>
      <c r="V6702" s="0" t="n">
        <v>-1</v>
      </c>
      <c r="CQ6702" s="0" t="s">
        <v>122</v>
      </c>
      <c r="CR6702" s="0" t="s">
        <v>395</v>
      </c>
      <c r="CS6702" s="0" t="s">
        <v>134</v>
      </c>
      <c r="CT6702" s="0" t="n">
        <v>8008</v>
      </c>
      <c r="CV6702" s="0" t="n">
        <v>1</v>
      </c>
      <c r="CW6702" s="0" t="s">
        <v>134</v>
      </c>
      <c r="CX6702" s="0" t="n">
        <v>8008</v>
      </c>
      <c r="CZ6702" s="0" t="n">
        <v>1</v>
      </c>
      <c r="DA6702" s="0" t="s">
        <v>125</v>
      </c>
      <c r="DE6702" s="0" t="s">
        <v>125</v>
      </c>
    </row>
    <row r="6703" customFormat="false" ht="15" hidden="false" customHeight="false" outlineLevel="0" collapsed="false">
      <c r="A6703" s="0" t="s">
        <v>18486</v>
      </c>
      <c r="B6703" s="0" t="s">
        <v>18688</v>
      </c>
      <c r="C6703" s="0" t="s">
        <v>18689</v>
      </c>
      <c r="E6703" s="0" t="s">
        <v>117</v>
      </c>
      <c r="F6703" s="0" t="s">
        <v>18467</v>
      </c>
      <c r="J6703" s="0" t="s">
        <v>809</v>
      </c>
      <c r="V6703" s="0" t="n">
        <v>-1</v>
      </c>
      <c r="AM6703" s="0" t="s">
        <v>18489</v>
      </c>
      <c r="CQ6703" s="0" t="s">
        <v>122</v>
      </c>
      <c r="CR6703" s="0" t="s">
        <v>395</v>
      </c>
      <c r="CS6703" s="0" t="s">
        <v>134</v>
      </c>
      <c r="CT6703" s="0" t="n">
        <v>10</v>
      </c>
      <c r="CU6703" s="0" t="n">
        <v>112</v>
      </c>
      <c r="CW6703" s="0" t="s">
        <v>125</v>
      </c>
      <c r="DA6703" s="0" t="s">
        <v>125</v>
      </c>
      <c r="DE6703" s="0" t="s">
        <v>125</v>
      </c>
    </row>
    <row r="6704" customFormat="false" ht="15" hidden="false" customHeight="false" outlineLevel="0" collapsed="false">
      <c r="A6704" s="0" t="s">
        <v>18486</v>
      </c>
      <c r="B6704" s="0" t="s">
        <v>18690</v>
      </c>
      <c r="C6704" s="0" t="s">
        <v>18691</v>
      </c>
      <c r="E6704" s="0" t="s">
        <v>117</v>
      </c>
      <c r="F6704" s="0" t="s">
        <v>18692</v>
      </c>
      <c r="J6704" s="0" t="s">
        <v>809</v>
      </c>
      <c r="V6704" s="0" t="n">
        <v>-1</v>
      </c>
      <c r="AM6704" s="0" t="s">
        <v>18693</v>
      </c>
      <c r="CQ6704" s="0" t="s">
        <v>122</v>
      </c>
      <c r="CR6704" s="0" t="s">
        <v>395</v>
      </c>
      <c r="CS6704" s="0" t="s">
        <v>134</v>
      </c>
      <c r="CT6704" s="0" t="n">
        <v>10</v>
      </c>
      <c r="CU6704" s="0" t="n">
        <v>113</v>
      </c>
      <c r="CW6704" s="0" t="s">
        <v>125</v>
      </c>
      <c r="DA6704" s="0" t="s">
        <v>125</v>
      </c>
      <c r="DE6704" s="0" t="s">
        <v>125</v>
      </c>
    </row>
    <row r="6705" customFormat="false" ht="15" hidden="false" customHeight="false" outlineLevel="0" collapsed="false">
      <c r="A6705" s="0" t="s">
        <v>11401</v>
      </c>
      <c r="B6705" s="0" t="s">
        <v>18489</v>
      </c>
      <c r="C6705" s="0" t="s">
        <v>18694</v>
      </c>
      <c r="E6705" s="0" t="s">
        <v>144</v>
      </c>
      <c r="F6705" s="0" t="s">
        <v>18512</v>
      </c>
      <c r="J6705" s="0" t="s">
        <v>385</v>
      </c>
      <c r="V6705" s="0" t="n">
        <v>-1</v>
      </c>
      <c r="CQ6705" s="0" t="s">
        <v>122</v>
      </c>
      <c r="CR6705" s="0" t="s">
        <v>395</v>
      </c>
      <c r="CS6705" s="0" t="s">
        <v>148</v>
      </c>
      <c r="CT6705" s="0" t="n">
        <v>4</v>
      </c>
      <c r="CU6705" s="0" t="n">
        <v>936</v>
      </c>
      <c r="CW6705" s="0" t="s">
        <v>149</v>
      </c>
      <c r="CX6705" s="0" t="n">
        <v>4155</v>
      </c>
      <c r="CY6705" s="0" t="n">
        <v>84</v>
      </c>
      <c r="DA6705" s="0" t="s">
        <v>125</v>
      </c>
      <c r="DE6705" s="0" t="s">
        <v>150</v>
      </c>
      <c r="DF6705" s="0" t="n">
        <v>4155</v>
      </c>
    </row>
    <row r="6706" customFormat="false" ht="15" hidden="false" customHeight="false" outlineLevel="0" collapsed="false">
      <c r="A6706" s="0" t="s">
        <v>18489</v>
      </c>
      <c r="B6706" s="0" t="s">
        <v>18695</v>
      </c>
      <c r="C6706" s="0" t="s">
        <v>18696</v>
      </c>
      <c r="E6706" s="0" t="s">
        <v>144</v>
      </c>
      <c r="F6706" s="0" t="s">
        <v>18697</v>
      </c>
      <c r="G6706" s="0" t="s">
        <v>18698</v>
      </c>
      <c r="J6706" s="0" t="s">
        <v>502</v>
      </c>
      <c r="K6706" s="0" t="n">
        <v>1</v>
      </c>
      <c r="L6706" s="0" t="n">
        <v>0</v>
      </c>
      <c r="R6706" s="0" t="n">
        <v>0</v>
      </c>
      <c r="U6706" s="2" t="b">
        <f aca="false">FALSE()</f>
        <v>0</v>
      </c>
      <c r="V6706" s="0" t="n">
        <v>-1</v>
      </c>
      <c r="X6706" s="0" t="n">
        <v>0</v>
      </c>
      <c r="Y6706" s="0" t="n">
        <v>100</v>
      </c>
      <c r="Z6706" s="0" t="n">
        <v>0</v>
      </c>
      <c r="AA6706" s="0" t="n">
        <v>100</v>
      </c>
      <c r="AB6706" s="0" t="n">
        <v>0</v>
      </c>
      <c r="AC6706" s="0" t="n">
        <v>100</v>
      </c>
      <c r="AD6706" s="0" t="n">
        <v>0</v>
      </c>
      <c r="AE6706" s="0" t="n">
        <v>0</v>
      </c>
      <c r="AF6706" s="0" t="n">
        <v>0</v>
      </c>
      <c r="AG6706" s="0" t="s">
        <v>121</v>
      </c>
      <c r="AH6706" s="0" t="n">
        <v>100</v>
      </c>
      <c r="AI6706" s="0" t="n">
        <v>0</v>
      </c>
      <c r="AX6706" s="0" t="n">
        <v>0</v>
      </c>
      <c r="CQ6706" s="0" t="s">
        <v>503</v>
      </c>
    </row>
    <row r="6707" customFormat="false" ht="15" hidden="false" customHeight="false" outlineLevel="0" collapsed="false">
      <c r="A6707" s="0" t="s">
        <v>18489</v>
      </c>
      <c r="B6707" s="0" t="s">
        <v>18699</v>
      </c>
      <c r="C6707" s="0" t="s">
        <v>18700</v>
      </c>
      <c r="E6707" s="0" t="s">
        <v>117</v>
      </c>
      <c r="F6707" s="0" t="s">
        <v>18519</v>
      </c>
      <c r="J6707" s="0" t="s">
        <v>120</v>
      </c>
      <c r="K6707" s="0" t="n">
        <v>1</v>
      </c>
      <c r="L6707" s="0" t="n">
        <v>0</v>
      </c>
      <c r="U6707" s="2" t="b">
        <f aca="false">TRUE()</f>
        <v>1</v>
      </c>
      <c r="V6707" s="0" t="n">
        <v>0.6</v>
      </c>
      <c r="Y6707" s="0" t="n">
        <v>120</v>
      </c>
      <c r="Z6707" s="0" t="n">
        <v>0</v>
      </c>
      <c r="AA6707" s="0" t="n">
        <v>0</v>
      </c>
      <c r="AB6707" s="0" t="n">
        <v>0</v>
      </c>
      <c r="AC6707" s="0" t="n">
        <v>120</v>
      </c>
      <c r="AD6707" s="0" t="n">
        <v>0</v>
      </c>
      <c r="AF6707" s="0" t="n">
        <v>0</v>
      </c>
      <c r="AG6707" s="0" t="s">
        <v>342</v>
      </c>
      <c r="AH6707" s="0" t="n">
        <v>120</v>
      </c>
      <c r="AI6707" s="0" t="n">
        <v>0</v>
      </c>
      <c r="CQ6707" s="0" t="s">
        <v>122</v>
      </c>
      <c r="CR6707" s="0" t="s">
        <v>395</v>
      </c>
      <c r="CS6707" s="0" t="s">
        <v>124</v>
      </c>
      <c r="CT6707" s="0" t="n">
        <v>13</v>
      </c>
      <c r="CU6707" s="0" t="n">
        <v>512</v>
      </c>
      <c r="CW6707" s="0" t="s">
        <v>125</v>
      </c>
      <c r="DA6707" s="0" t="s">
        <v>125</v>
      </c>
      <c r="DE6707" s="0" t="s">
        <v>125</v>
      </c>
    </row>
    <row r="6708" customFormat="false" ht="15" hidden="false" customHeight="false" outlineLevel="0" collapsed="false">
      <c r="A6708" s="0" t="s">
        <v>18458</v>
      </c>
      <c r="B6708" s="0" t="s">
        <v>18701</v>
      </c>
      <c r="C6708" s="0" t="s">
        <v>18702</v>
      </c>
      <c r="E6708" s="0" t="s">
        <v>117</v>
      </c>
      <c r="F6708" s="0" t="s">
        <v>18703</v>
      </c>
      <c r="G6708" s="0" t="s">
        <v>18704</v>
      </c>
      <c r="J6708" s="0" t="s">
        <v>120</v>
      </c>
      <c r="K6708" s="0" t="n">
        <v>1</v>
      </c>
      <c r="L6708" s="0" t="n">
        <v>0</v>
      </c>
      <c r="M6708" s="2" t="b">
        <f aca="false">TRUE()</f>
        <v>1</v>
      </c>
      <c r="U6708" s="2" t="b">
        <f aca="false">TRUE()</f>
        <v>1</v>
      </c>
      <c r="V6708" s="0" t="n">
        <v>2</v>
      </c>
      <c r="Y6708" s="0" t="n">
        <v>10000</v>
      </c>
      <c r="Z6708" s="0" t="n">
        <v>0</v>
      </c>
      <c r="AA6708" s="0" t="n">
        <v>8000</v>
      </c>
      <c r="AB6708" s="0" t="n">
        <v>-1</v>
      </c>
      <c r="AC6708" s="0" t="n">
        <v>10000</v>
      </c>
      <c r="AD6708" s="0" t="n">
        <v>0</v>
      </c>
      <c r="AF6708" s="0" t="n">
        <v>0</v>
      </c>
      <c r="AG6708" s="0" t="s">
        <v>121</v>
      </c>
      <c r="AH6708" s="0" t="n">
        <v>400</v>
      </c>
      <c r="AI6708" s="0" t="n">
        <v>0</v>
      </c>
      <c r="CQ6708" s="0" t="s">
        <v>122</v>
      </c>
      <c r="CR6708" s="0" t="s">
        <v>395</v>
      </c>
      <c r="CS6708" s="0" t="s">
        <v>314</v>
      </c>
      <c r="CT6708" s="0" t="n">
        <v>8009</v>
      </c>
      <c r="CU6708" s="0" t="n">
        <v>2</v>
      </c>
      <c r="CW6708" s="0" t="s">
        <v>125</v>
      </c>
      <c r="DA6708" s="0" t="s">
        <v>125</v>
      </c>
      <c r="DE6708" s="0" t="s">
        <v>125</v>
      </c>
    </row>
    <row r="6709" customFormat="false" ht="15" hidden="false" customHeight="false" outlineLevel="0" collapsed="false">
      <c r="A6709" s="0" t="s">
        <v>18458</v>
      </c>
      <c r="B6709" s="0" t="s">
        <v>18705</v>
      </c>
      <c r="C6709" s="0" t="s">
        <v>18706</v>
      </c>
      <c r="E6709" s="0" t="s">
        <v>117</v>
      </c>
      <c r="F6709" s="0" t="s">
        <v>787</v>
      </c>
      <c r="G6709" s="0" t="s">
        <v>788</v>
      </c>
      <c r="J6709" s="0" t="s">
        <v>580</v>
      </c>
      <c r="V6709" s="0" t="n">
        <v>-1</v>
      </c>
      <c r="CQ6709" s="0" t="s">
        <v>122</v>
      </c>
      <c r="CR6709" s="0" t="s">
        <v>395</v>
      </c>
      <c r="CS6709" s="0" t="s">
        <v>134</v>
      </c>
      <c r="CT6709" s="0" t="n">
        <v>8009</v>
      </c>
      <c r="CV6709" s="0" t="n">
        <v>1</v>
      </c>
      <c r="CW6709" s="0" t="s">
        <v>134</v>
      </c>
      <c r="CX6709" s="0" t="n">
        <v>8009</v>
      </c>
      <c r="CZ6709" s="0" t="n">
        <v>1</v>
      </c>
      <c r="DA6709" s="0" t="s">
        <v>125</v>
      </c>
      <c r="DE6709" s="0" t="s">
        <v>125</v>
      </c>
    </row>
    <row r="6710" customFormat="false" ht="15" hidden="false" customHeight="false" outlineLevel="0" collapsed="false">
      <c r="A6710" s="0" t="s">
        <v>18489</v>
      </c>
      <c r="B6710" s="0" t="s">
        <v>18707</v>
      </c>
      <c r="C6710" s="0" t="s">
        <v>18708</v>
      </c>
      <c r="E6710" s="0" t="s">
        <v>117</v>
      </c>
      <c r="F6710" s="0" t="s">
        <v>18709</v>
      </c>
      <c r="J6710" s="0" t="s">
        <v>809</v>
      </c>
      <c r="V6710" s="0" t="n">
        <v>-1</v>
      </c>
      <c r="AM6710" s="0" t="s">
        <v>18710</v>
      </c>
      <c r="CQ6710" s="0" t="s">
        <v>122</v>
      </c>
      <c r="CR6710" s="0" t="s">
        <v>395</v>
      </c>
      <c r="CS6710" s="0" t="s">
        <v>134</v>
      </c>
      <c r="CT6710" s="0" t="n">
        <v>10</v>
      </c>
      <c r="CU6710" s="0" t="n">
        <v>115</v>
      </c>
      <c r="CW6710" s="0" t="s">
        <v>125</v>
      </c>
      <c r="DA6710" s="0" t="s">
        <v>125</v>
      </c>
      <c r="DE6710" s="0" t="s">
        <v>125</v>
      </c>
    </row>
    <row r="6711" customFormat="false" ht="15" hidden="false" customHeight="false" outlineLevel="0" collapsed="false">
      <c r="A6711" s="0" t="s">
        <v>11401</v>
      </c>
      <c r="B6711" s="0" t="s">
        <v>18711</v>
      </c>
      <c r="C6711" s="0" t="s">
        <v>18712</v>
      </c>
      <c r="E6711" s="0" t="s">
        <v>117</v>
      </c>
      <c r="F6711" s="0" t="s">
        <v>18512</v>
      </c>
      <c r="J6711" s="0" t="s">
        <v>385</v>
      </c>
      <c r="V6711" s="0" t="n">
        <v>-1</v>
      </c>
      <c r="CQ6711" s="0" t="s">
        <v>122</v>
      </c>
      <c r="CR6711" s="0" t="s">
        <v>395</v>
      </c>
      <c r="CS6711" s="0" t="s">
        <v>148</v>
      </c>
      <c r="CT6711" s="0" t="n">
        <v>4</v>
      </c>
      <c r="CU6711" s="0" t="n">
        <v>1806</v>
      </c>
      <c r="CW6711" s="0" t="s">
        <v>149</v>
      </c>
      <c r="CX6711" s="0" t="n">
        <v>4300</v>
      </c>
      <c r="CY6711" s="0" t="n">
        <v>84</v>
      </c>
      <c r="DA6711" s="0" t="s">
        <v>125</v>
      </c>
      <c r="DE6711" s="0" t="s">
        <v>150</v>
      </c>
      <c r="DF6711" s="0" t="n">
        <v>4300</v>
      </c>
    </row>
    <row r="6712" customFormat="false" ht="15" hidden="false" customHeight="false" outlineLevel="0" collapsed="false">
      <c r="A6712" s="0" t="s">
        <v>18711</v>
      </c>
      <c r="B6712" s="0" t="s">
        <v>18713</v>
      </c>
      <c r="C6712" s="0" t="s">
        <v>18714</v>
      </c>
      <c r="E6712" s="0" t="s">
        <v>144</v>
      </c>
      <c r="F6712" s="0" t="s">
        <v>18715</v>
      </c>
      <c r="G6712" s="0" t="s">
        <v>18716</v>
      </c>
      <c r="J6712" s="0" t="s">
        <v>502</v>
      </c>
      <c r="K6712" s="0" t="n">
        <v>1</v>
      </c>
      <c r="L6712" s="0" t="n">
        <v>0</v>
      </c>
      <c r="R6712" s="0" t="n">
        <v>0</v>
      </c>
      <c r="U6712" s="2" t="b">
        <f aca="false">FALSE()</f>
        <v>0</v>
      </c>
      <c r="V6712" s="0" t="n">
        <v>-1</v>
      </c>
      <c r="X6712" s="0" t="n">
        <v>0</v>
      </c>
      <c r="Y6712" s="0" t="n">
        <v>100</v>
      </c>
      <c r="Z6712" s="0" t="n">
        <v>0</v>
      </c>
      <c r="AA6712" s="0" t="n">
        <v>100</v>
      </c>
      <c r="AB6712" s="0" t="n">
        <v>0</v>
      </c>
      <c r="AC6712" s="0" t="n">
        <v>100</v>
      </c>
      <c r="AD6712" s="0" t="n">
        <v>0</v>
      </c>
      <c r="AE6712" s="0" t="n">
        <v>0</v>
      </c>
      <c r="AF6712" s="0" t="n">
        <v>0</v>
      </c>
      <c r="AG6712" s="0" t="s">
        <v>121</v>
      </c>
      <c r="AH6712" s="0" t="n">
        <v>100</v>
      </c>
      <c r="AI6712" s="0" t="n">
        <v>0</v>
      </c>
      <c r="AX6712" s="0" t="n">
        <v>0</v>
      </c>
      <c r="CQ6712" s="0" t="s">
        <v>503</v>
      </c>
    </row>
    <row r="6713" customFormat="false" ht="15" hidden="false" customHeight="false" outlineLevel="0" collapsed="false">
      <c r="A6713" s="0" t="s">
        <v>18711</v>
      </c>
      <c r="B6713" s="0" t="s">
        <v>18717</v>
      </c>
      <c r="C6713" s="0" t="s">
        <v>18718</v>
      </c>
      <c r="E6713" s="0" t="s">
        <v>117</v>
      </c>
      <c r="F6713" s="0" t="s">
        <v>18519</v>
      </c>
      <c r="J6713" s="0" t="s">
        <v>120</v>
      </c>
      <c r="K6713" s="0" t="n">
        <v>1</v>
      </c>
      <c r="L6713" s="0" t="n">
        <v>0</v>
      </c>
      <c r="U6713" s="2" t="b">
        <f aca="false">TRUE()</f>
        <v>1</v>
      </c>
      <c r="V6713" s="0" t="n">
        <v>0.5</v>
      </c>
      <c r="Y6713" s="0" t="n">
        <v>100</v>
      </c>
      <c r="Z6713" s="0" t="n">
        <v>0</v>
      </c>
      <c r="AA6713" s="0" t="n">
        <v>0</v>
      </c>
      <c r="AB6713" s="0" t="n">
        <v>0</v>
      </c>
      <c r="AC6713" s="0" t="n">
        <v>100</v>
      </c>
      <c r="AD6713" s="0" t="n">
        <v>0</v>
      </c>
      <c r="AF6713" s="0" t="n">
        <v>0</v>
      </c>
      <c r="AG6713" s="0" t="s">
        <v>342</v>
      </c>
      <c r="AH6713" s="0" t="n">
        <v>100</v>
      </c>
      <c r="AI6713" s="0" t="n">
        <v>0</v>
      </c>
      <c r="CQ6713" s="0" t="s">
        <v>122</v>
      </c>
      <c r="CR6713" s="0" t="s">
        <v>395</v>
      </c>
      <c r="CS6713" s="0" t="s">
        <v>124</v>
      </c>
      <c r="CT6713" s="0" t="n">
        <v>13</v>
      </c>
      <c r="CU6713" s="0" t="n">
        <v>1032</v>
      </c>
      <c r="CW6713" s="0" t="s">
        <v>125</v>
      </c>
      <c r="DA6713" s="0" t="s">
        <v>125</v>
      </c>
      <c r="DE6713" s="0" t="s">
        <v>125</v>
      </c>
    </row>
    <row r="6714" customFormat="false" ht="15" hidden="false" customHeight="false" outlineLevel="0" collapsed="false">
      <c r="A6714" s="0" t="s">
        <v>18458</v>
      </c>
      <c r="B6714" s="0" t="s">
        <v>18719</v>
      </c>
      <c r="C6714" s="0" t="s">
        <v>18720</v>
      </c>
      <c r="E6714" s="0" t="s">
        <v>117</v>
      </c>
      <c r="F6714" s="0" t="s">
        <v>18721</v>
      </c>
      <c r="G6714" s="0" t="s">
        <v>18722</v>
      </c>
      <c r="J6714" s="0" t="s">
        <v>120</v>
      </c>
      <c r="K6714" s="0" t="n">
        <v>1</v>
      </c>
      <c r="L6714" s="0" t="n">
        <v>0</v>
      </c>
      <c r="M6714" s="2" t="b">
        <f aca="false">TRUE()</f>
        <v>1</v>
      </c>
      <c r="U6714" s="2" t="b">
        <f aca="false">TRUE()</f>
        <v>1</v>
      </c>
      <c r="V6714" s="0" t="n">
        <v>2</v>
      </c>
      <c r="Y6714" s="0" t="n">
        <v>10000</v>
      </c>
      <c r="Z6714" s="0" t="n">
        <v>0</v>
      </c>
      <c r="AA6714" s="0" t="n">
        <v>8000</v>
      </c>
      <c r="AB6714" s="0" t="n">
        <v>-1</v>
      </c>
      <c r="AC6714" s="0" t="n">
        <v>10000</v>
      </c>
      <c r="AD6714" s="0" t="n">
        <v>0</v>
      </c>
      <c r="AF6714" s="0" t="n">
        <v>0</v>
      </c>
      <c r="AG6714" s="0" t="s">
        <v>121</v>
      </c>
      <c r="AH6714" s="0" t="n">
        <v>400</v>
      </c>
      <c r="AI6714" s="0" t="n">
        <v>0</v>
      </c>
      <c r="CQ6714" s="0" t="s">
        <v>122</v>
      </c>
      <c r="CR6714" s="0" t="s">
        <v>395</v>
      </c>
      <c r="CS6714" s="0" t="s">
        <v>314</v>
      </c>
      <c r="CT6714" s="0" t="n">
        <v>8010</v>
      </c>
      <c r="CU6714" s="0" t="n">
        <v>2</v>
      </c>
      <c r="CW6714" s="0" t="s">
        <v>125</v>
      </c>
      <c r="DA6714" s="0" t="s">
        <v>125</v>
      </c>
      <c r="DE6714" s="0" t="s">
        <v>125</v>
      </c>
    </row>
    <row r="6715" customFormat="false" ht="15" hidden="false" customHeight="false" outlineLevel="0" collapsed="false">
      <c r="A6715" s="0" t="s">
        <v>18458</v>
      </c>
      <c r="B6715" s="0" t="s">
        <v>18723</v>
      </c>
      <c r="C6715" s="0" t="s">
        <v>18724</v>
      </c>
      <c r="E6715" s="0" t="s">
        <v>117</v>
      </c>
      <c r="F6715" s="0" t="s">
        <v>787</v>
      </c>
      <c r="G6715" s="0" t="s">
        <v>788</v>
      </c>
      <c r="J6715" s="0" t="s">
        <v>580</v>
      </c>
      <c r="V6715" s="0" t="n">
        <v>-1</v>
      </c>
      <c r="CQ6715" s="0" t="s">
        <v>122</v>
      </c>
      <c r="CR6715" s="0" t="s">
        <v>395</v>
      </c>
      <c r="CS6715" s="0" t="s">
        <v>134</v>
      </c>
      <c r="CT6715" s="0" t="n">
        <v>8010</v>
      </c>
      <c r="CV6715" s="0" t="n">
        <v>1</v>
      </c>
      <c r="CW6715" s="0" t="s">
        <v>134</v>
      </c>
      <c r="CX6715" s="0" t="n">
        <v>8010</v>
      </c>
      <c r="CZ6715" s="0" t="n">
        <v>1</v>
      </c>
      <c r="DA6715" s="0" t="s">
        <v>125</v>
      </c>
      <c r="DE6715" s="0" t="s">
        <v>125</v>
      </c>
    </row>
    <row r="6716" customFormat="false" ht="15" hidden="false" customHeight="false" outlineLevel="0" collapsed="false">
      <c r="A6716" s="0" t="s">
        <v>18711</v>
      </c>
      <c r="B6716" s="0" t="s">
        <v>18725</v>
      </c>
      <c r="C6716" s="0" t="s">
        <v>18726</v>
      </c>
      <c r="E6716" s="0" t="s">
        <v>117</v>
      </c>
      <c r="F6716" s="0" t="s">
        <v>18727</v>
      </c>
      <c r="J6716" s="0" t="s">
        <v>809</v>
      </c>
      <c r="V6716" s="0" t="n">
        <v>-1</v>
      </c>
      <c r="CQ6716" s="0" t="s">
        <v>122</v>
      </c>
      <c r="CR6716" s="0" t="s">
        <v>395</v>
      </c>
      <c r="CS6716" s="0" t="s">
        <v>134</v>
      </c>
      <c r="CT6716" s="0" t="n">
        <v>10</v>
      </c>
      <c r="CU6716" s="0" t="n">
        <v>389</v>
      </c>
      <c r="CW6716" s="0" t="s">
        <v>125</v>
      </c>
      <c r="DA6716" s="0" t="s">
        <v>125</v>
      </c>
      <c r="DE6716" s="0" t="s">
        <v>125</v>
      </c>
    </row>
    <row r="6717" customFormat="false" ht="15" hidden="false" customHeight="false" outlineLevel="0" collapsed="false">
      <c r="A6717" s="0" t="s">
        <v>11401</v>
      </c>
      <c r="B6717" s="0" t="s">
        <v>18728</v>
      </c>
      <c r="C6717" s="0" t="s">
        <v>18729</v>
      </c>
      <c r="E6717" s="0" t="s">
        <v>144</v>
      </c>
      <c r="F6717" s="0" t="s">
        <v>18730</v>
      </c>
      <c r="J6717" s="0" t="s">
        <v>3273</v>
      </c>
      <c r="V6717" s="0" t="n">
        <v>-1</v>
      </c>
      <c r="BB6717" s="0" t="s">
        <v>2096</v>
      </c>
      <c r="BC6717" s="0" t="s">
        <v>2097</v>
      </c>
      <c r="CQ6717" s="0" t="s">
        <v>122</v>
      </c>
      <c r="CR6717" s="0" t="s">
        <v>395</v>
      </c>
      <c r="CS6717" s="0" t="s">
        <v>148</v>
      </c>
      <c r="CT6717" s="0" t="n">
        <v>4</v>
      </c>
      <c r="CU6717" s="0" t="n">
        <v>828</v>
      </c>
      <c r="CW6717" s="0" t="s">
        <v>149</v>
      </c>
      <c r="CX6717" s="0" t="n">
        <v>4137</v>
      </c>
      <c r="CY6717" s="0" t="n">
        <v>78</v>
      </c>
      <c r="DA6717" s="0" t="s">
        <v>125</v>
      </c>
      <c r="DE6717" s="0" t="s">
        <v>150</v>
      </c>
      <c r="DF6717" s="0" t="n">
        <v>4137</v>
      </c>
    </row>
    <row r="6718" customFormat="false" ht="15" hidden="false" customHeight="false" outlineLevel="0" collapsed="false">
      <c r="A6718" s="0" t="s">
        <v>18728</v>
      </c>
      <c r="B6718" s="0" t="s">
        <v>18731</v>
      </c>
      <c r="C6718" s="0" t="s">
        <v>18732</v>
      </c>
      <c r="E6718" s="0" t="s">
        <v>117</v>
      </c>
      <c r="F6718" s="0" t="s">
        <v>13516</v>
      </c>
      <c r="J6718" s="0" t="s">
        <v>133</v>
      </c>
      <c r="V6718" s="0" t="n">
        <v>-1</v>
      </c>
      <c r="CQ6718" s="0" t="s">
        <v>122</v>
      </c>
      <c r="CR6718" s="0" t="s">
        <v>395</v>
      </c>
      <c r="CS6718" s="0" t="s">
        <v>134</v>
      </c>
      <c r="CT6718" s="0" t="n">
        <v>11</v>
      </c>
      <c r="CU6718" s="0" t="n">
        <v>48</v>
      </c>
      <c r="CV6718" s="0" t="n">
        <v>3</v>
      </c>
      <c r="CW6718" s="0" t="s">
        <v>125</v>
      </c>
      <c r="DA6718" s="0" t="s">
        <v>125</v>
      </c>
      <c r="DE6718" s="0" t="s">
        <v>125</v>
      </c>
    </row>
    <row r="6719" customFormat="false" ht="15" hidden="false" customHeight="false" outlineLevel="0" collapsed="false">
      <c r="A6719" s="0" t="s">
        <v>18728</v>
      </c>
      <c r="B6719" s="0" t="s">
        <v>18733</v>
      </c>
      <c r="C6719" s="0" t="s">
        <v>18734</v>
      </c>
      <c r="E6719" s="0" t="s">
        <v>117</v>
      </c>
      <c r="F6719" s="0" t="s">
        <v>18735</v>
      </c>
      <c r="J6719" s="0" t="s">
        <v>322</v>
      </c>
      <c r="V6719" s="0" t="n">
        <v>-1</v>
      </c>
      <c r="CQ6719" s="0" t="s">
        <v>122</v>
      </c>
      <c r="CR6719" s="0" t="s">
        <v>395</v>
      </c>
      <c r="CS6719" s="0" t="s">
        <v>149</v>
      </c>
      <c r="CT6719" s="0" t="n">
        <v>5</v>
      </c>
      <c r="CU6719" s="0" t="n">
        <v>134</v>
      </c>
      <c r="CW6719" s="0" t="s">
        <v>149</v>
      </c>
      <c r="CX6719" s="0" t="n">
        <v>3066</v>
      </c>
      <c r="CY6719" s="0" t="n">
        <v>22</v>
      </c>
      <c r="DA6719" s="0" t="s">
        <v>125</v>
      </c>
      <c r="DE6719" s="0" t="s">
        <v>150</v>
      </c>
      <c r="DF6719" s="0" t="n">
        <v>3066</v>
      </c>
    </row>
    <row r="6720" customFormat="false" ht="15" hidden="false" customHeight="false" outlineLevel="0" collapsed="false">
      <c r="A6720" s="0" t="s">
        <v>18736</v>
      </c>
      <c r="B6720" s="0" t="s">
        <v>18737</v>
      </c>
      <c r="C6720" s="0" t="s">
        <v>18738</v>
      </c>
      <c r="E6720" s="0" t="s">
        <v>117</v>
      </c>
      <c r="F6720" s="0" t="s">
        <v>18739</v>
      </c>
      <c r="J6720" s="0" t="s">
        <v>322</v>
      </c>
      <c r="V6720" s="0" t="n">
        <v>-1</v>
      </c>
      <c r="CQ6720" s="0" t="s">
        <v>122</v>
      </c>
      <c r="CR6720" s="0" t="s">
        <v>395</v>
      </c>
      <c r="CS6720" s="0" t="s">
        <v>149</v>
      </c>
      <c r="CT6720" s="0" t="n">
        <v>5</v>
      </c>
      <c r="CU6720" s="0" t="n">
        <v>126</v>
      </c>
      <c r="CW6720" s="0" t="s">
        <v>149</v>
      </c>
      <c r="CX6720" s="0" t="n">
        <v>3062</v>
      </c>
      <c r="CY6720" s="0" t="n">
        <v>22</v>
      </c>
      <c r="DA6720" s="0" t="s">
        <v>125</v>
      </c>
      <c r="DE6720" s="0" t="s">
        <v>150</v>
      </c>
      <c r="DF6720" s="0" t="n">
        <v>3062</v>
      </c>
    </row>
    <row r="6721" customFormat="false" ht="15" hidden="false" customHeight="false" outlineLevel="0" collapsed="false">
      <c r="A6721" s="0" t="s">
        <v>18737</v>
      </c>
      <c r="B6721" s="0" t="s">
        <v>18740</v>
      </c>
      <c r="C6721" s="0" t="s">
        <v>18741</v>
      </c>
      <c r="E6721" s="0" t="s">
        <v>117</v>
      </c>
      <c r="F6721" s="0" t="s">
        <v>18742</v>
      </c>
      <c r="J6721" s="0" t="s">
        <v>133</v>
      </c>
      <c r="V6721" s="0" t="n">
        <v>-1</v>
      </c>
      <c r="CQ6721" s="0" t="s">
        <v>122</v>
      </c>
      <c r="CR6721" s="0" t="s">
        <v>395</v>
      </c>
      <c r="CS6721" s="0" t="s">
        <v>134</v>
      </c>
      <c r="CT6721" s="0" t="n">
        <v>11</v>
      </c>
      <c r="CU6721" s="0" t="n">
        <v>47</v>
      </c>
      <c r="CV6721" s="0" t="n">
        <v>3</v>
      </c>
      <c r="CW6721" s="0" t="s">
        <v>125</v>
      </c>
      <c r="DA6721" s="0" t="s">
        <v>125</v>
      </c>
      <c r="DE6721" s="0" t="s">
        <v>125</v>
      </c>
    </row>
    <row r="6722" customFormat="false" ht="15" hidden="false" customHeight="false" outlineLevel="0" collapsed="false">
      <c r="A6722" s="0" t="s">
        <v>18737</v>
      </c>
      <c r="B6722" s="0" t="s">
        <v>18743</v>
      </c>
      <c r="C6722" s="0" t="s">
        <v>18744</v>
      </c>
      <c r="E6722" s="0" t="s">
        <v>117</v>
      </c>
      <c r="F6722" s="0" t="s">
        <v>18745</v>
      </c>
      <c r="J6722" s="0" t="s">
        <v>133</v>
      </c>
      <c r="V6722" s="0" t="n">
        <v>-1</v>
      </c>
      <c r="CQ6722" s="0" t="s">
        <v>122</v>
      </c>
      <c r="CR6722" s="0" t="s">
        <v>395</v>
      </c>
      <c r="CS6722" s="0" t="s">
        <v>134</v>
      </c>
      <c r="CT6722" s="0" t="n">
        <v>11</v>
      </c>
      <c r="CU6722" s="0" t="n">
        <v>47</v>
      </c>
      <c r="CV6722" s="0" t="n">
        <v>4</v>
      </c>
      <c r="CW6722" s="0" t="s">
        <v>125</v>
      </c>
      <c r="DA6722" s="0" t="s">
        <v>125</v>
      </c>
      <c r="DE6722" s="0" t="s">
        <v>125</v>
      </c>
    </row>
    <row r="6723" customFormat="false" ht="15" hidden="false" customHeight="false" outlineLevel="0" collapsed="false">
      <c r="A6723" s="0" t="s">
        <v>18737</v>
      </c>
      <c r="B6723" s="0" t="s">
        <v>18746</v>
      </c>
      <c r="C6723" s="0" t="s">
        <v>18747</v>
      </c>
      <c r="E6723" s="0" t="s">
        <v>117</v>
      </c>
      <c r="F6723" s="0" t="s">
        <v>18748</v>
      </c>
      <c r="J6723" s="0" t="s">
        <v>133</v>
      </c>
      <c r="V6723" s="0" t="n">
        <v>-1</v>
      </c>
      <c r="CQ6723" s="0" t="s">
        <v>122</v>
      </c>
      <c r="CR6723" s="0" t="s">
        <v>395</v>
      </c>
      <c r="CS6723" s="0" t="s">
        <v>134</v>
      </c>
      <c r="CT6723" s="0" t="n">
        <v>11</v>
      </c>
      <c r="CU6723" s="0" t="n">
        <v>47</v>
      </c>
      <c r="CV6723" s="0" t="n">
        <v>5</v>
      </c>
      <c r="CW6723" s="0" t="s">
        <v>125</v>
      </c>
      <c r="DA6723" s="0" t="s">
        <v>125</v>
      </c>
      <c r="DE6723" s="0" t="s">
        <v>125</v>
      </c>
    </row>
    <row r="6724" customFormat="false" ht="15" hidden="false" customHeight="false" outlineLevel="0" collapsed="false">
      <c r="A6724" s="0" t="s">
        <v>18736</v>
      </c>
      <c r="B6724" s="0" t="s">
        <v>18749</v>
      </c>
      <c r="C6724" s="0" t="s">
        <v>18750</v>
      </c>
      <c r="E6724" s="0" t="s">
        <v>117</v>
      </c>
      <c r="F6724" s="0" t="s">
        <v>18751</v>
      </c>
      <c r="J6724" s="0" t="s">
        <v>322</v>
      </c>
      <c r="V6724" s="0" t="n">
        <v>-1</v>
      </c>
      <c r="CQ6724" s="0" t="s">
        <v>122</v>
      </c>
      <c r="CR6724" s="0" t="s">
        <v>395</v>
      </c>
      <c r="CS6724" s="0" t="s">
        <v>149</v>
      </c>
      <c r="CT6724" s="0" t="n">
        <v>5</v>
      </c>
      <c r="CU6724" s="0" t="n">
        <v>128</v>
      </c>
      <c r="CW6724" s="0" t="s">
        <v>149</v>
      </c>
      <c r="CX6724" s="0" t="n">
        <v>3063</v>
      </c>
      <c r="CY6724" s="0" t="n">
        <v>22</v>
      </c>
      <c r="DA6724" s="0" t="s">
        <v>125</v>
      </c>
      <c r="DE6724" s="0" t="s">
        <v>150</v>
      </c>
      <c r="DF6724" s="0" t="n">
        <v>3063</v>
      </c>
    </row>
    <row r="6725" customFormat="false" ht="15" hidden="false" customHeight="false" outlineLevel="0" collapsed="false">
      <c r="A6725" s="0" t="s">
        <v>18749</v>
      </c>
      <c r="B6725" s="0" t="s">
        <v>18752</v>
      </c>
      <c r="C6725" s="0" t="s">
        <v>18753</v>
      </c>
      <c r="E6725" s="0" t="s">
        <v>117</v>
      </c>
      <c r="F6725" s="0" t="s">
        <v>18754</v>
      </c>
      <c r="J6725" s="0" t="s">
        <v>133</v>
      </c>
      <c r="V6725" s="0" t="n">
        <v>-1</v>
      </c>
      <c r="CQ6725" s="0" t="s">
        <v>122</v>
      </c>
      <c r="CR6725" s="0" t="s">
        <v>395</v>
      </c>
      <c r="CS6725" s="0" t="s">
        <v>134</v>
      </c>
      <c r="CT6725" s="0" t="n">
        <v>11</v>
      </c>
      <c r="CU6725" s="0" t="n">
        <v>47</v>
      </c>
      <c r="CV6725" s="0" t="n">
        <v>6</v>
      </c>
      <c r="CW6725" s="0" t="s">
        <v>125</v>
      </c>
      <c r="DA6725" s="0" t="s">
        <v>125</v>
      </c>
      <c r="DE6725" s="0" t="s">
        <v>125</v>
      </c>
    </row>
    <row r="6726" customFormat="false" ht="15" hidden="false" customHeight="false" outlineLevel="0" collapsed="false">
      <c r="A6726" s="0" t="s">
        <v>11401</v>
      </c>
      <c r="B6726" s="0" t="s">
        <v>18736</v>
      </c>
      <c r="C6726" s="0" t="s">
        <v>18755</v>
      </c>
      <c r="E6726" s="0" t="s">
        <v>144</v>
      </c>
      <c r="F6726" s="0" t="s">
        <v>18756</v>
      </c>
      <c r="J6726" s="0" t="s">
        <v>2095</v>
      </c>
      <c r="V6726" s="0" t="n">
        <v>-1</v>
      </c>
      <c r="CQ6726" s="0" t="s">
        <v>122</v>
      </c>
      <c r="CR6726" s="0" t="s">
        <v>395</v>
      </c>
      <c r="CS6726" s="0" t="s">
        <v>148</v>
      </c>
      <c r="CT6726" s="0" t="n">
        <v>4</v>
      </c>
      <c r="CU6726" s="0" t="n">
        <v>816</v>
      </c>
      <c r="CW6726" s="0" t="s">
        <v>149</v>
      </c>
      <c r="CX6726" s="0" t="n">
        <v>4135</v>
      </c>
      <c r="CY6726" s="0" t="n">
        <v>84</v>
      </c>
      <c r="DA6726" s="0" t="s">
        <v>125</v>
      </c>
      <c r="DE6726" s="0" t="s">
        <v>150</v>
      </c>
      <c r="DF6726" s="0" t="n">
        <v>4135</v>
      </c>
    </row>
    <row r="6727" customFormat="false" ht="15" hidden="false" customHeight="false" outlineLevel="0" collapsed="false">
      <c r="A6727" s="0" t="s">
        <v>18736</v>
      </c>
      <c r="B6727" s="0" t="s">
        <v>18757</v>
      </c>
      <c r="C6727" s="0" t="s">
        <v>18758</v>
      </c>
      <c r="E6727" s="0" t="s">
        <v>117</v>
      </c>
      <c r="F6727" s="0" t="s">
        <v>18759</v>
      </c>
      <c r="J6727" s="0" t="s">
        <v>809</v>
      </c>
      <c r="V6727" s="0" t="n">
        <v>-1</v>
      </c>
      <c r="AM6727" s="0" t="s">
        <v>18737</v>
      </c>
      <c r="CQ6727" s="0" t="s">
        <v>122</v>
      </c>
      <c r="CR6727" s="0" t="s">
        <v>395</v>
      </c>
      <c r="CS6727" s="0" t="s">
        <v>134</v>
      </c>
      <c r="CT6727" s="0" t="n">
        <v>10</v>
      </c>
      <c r="CU6727" s="0" t="n">
        <v>56</v>
      </c>
      <c r="CW6727" s="0" t="s">
        <v>125</v>
      </c>
      <c r="DA6727" s="0" t="s">
        <v>125</v>
      </c>
      <c r="DE6727" s="0" t="s">
        <v>125</v>
      </c>
    </row>
    <row r="6728" customFormat="false" ht="15" hidden="false" customHeight="false" outlineLevel="0" collapsed="false">
      <c r="A6728" s="0" t="s">
        <v>11401</v>
      </c>
      <c r="B6728" s="0" t="s">
        <v>18760</v>
      </c>
      <c r="C6728" s="0" t="s">
        <v>18761</v>
      </c>
      <c r="E6728" s="0" t="s">
        <v>144</v>
      </c>
      <c r="F6728" s="0" t="s">
        <v>18756</v>
      </c>
      <c r="J6728" s="0" t="s">
        <v>385</v>
      </c>
      <c r="V6728" s="0" t="n">
        <v>-1</v>
      </c>
      <c r="CQ6728" s="0" t="s">
        <v>122</v>
      </c>
      <c r="CR6728" s="0" t="s">
        <v>395</v>
      </c>
      <c r="CS6728" s="0" t="s">
        <v>148</v>
      </c>
      <c r="CT6728" s="0" t="n">
        <v>4</v>
      </c>
      <c r="CU6728" s="0" t="n">
        <v>1008</v>
      </c>
      <c r="CW6728" s="0" t="s">
        <v>149</v>
      </c>
      <c r="CX6728" s="0" t="n">
        <v>4167</v>
      </c>
      <c r="CY6728" s="0" t="n">
        <v>84</v>
      </c>
      <c r="DA6728" s="0" t="s">
        <v>125</v>
      </c>
      <c r="DE6728" s="0" t="s">
        <v>150</v>
      </c>
      <c r="DF6728" s="0" t="n">
        <v>4167</v>
      </c>
    </row>
    <row r="6729" customFormat="false" ht="15" hidden="false" customHeight="false" outlineLevel="0" collapsed="false">
      <c r="A6729" s="0" t="s">
        <v>18760</v>
      </c>
      <c r="B6729" s="0" t="s">
        <v>18762</v>
      </c>
      <c r="C6729" s="0" t="s">
        <v>18763</v>
      </c>
      <c r="E6729" s="0" t="s">
        <v>117</v>
      </c>
      <c r="F6729" s="0" t="s">
        <v>18764</v>
      </c>
      <c r="J6729" s="0" t="s">
        <v>120</v>
      </c>
      <c r="K6729" s="0" t="n">
        <v>1</v>
      </c>
      <c r="L6729" s="0" t="n">
        <v>0</v>
      </c>
      <c r="U6729" s="2" t="b">
        <f aca="false">TRUE()</f>
        <v>1</v>
      </c>
      <c r="V6729" s="0" t="n">
        <v>0.6</v>
      </c>
      <c r="Y6729" s="0" t="n">
        <v>120</v>
      </c>
      <c r="Z6729" s="0" t="n">
        <v>0</v>
      </c>
      <c r="AA6729" s="0" t="n">
        <v>0</v>
      </c>
      <c r="AB6729" s="0" t="n">
        <v>0</v>
      </c>
      <c r="AC6729" s="0" t="n">
        <v>120</v>
      </c>
      <c r="AD6729" s="0" t="n">
        <v>0</v>
      </c>
      <c r="AF6729" s="0" t="n">
        <v>0</v>
      </c>
      <c r="AG6729" s="0" t="s">
        <v>342</v>
      </c>
      <c r="AH6729" s="0" t="n">
        <v>120</v>
      </c>
      <c r="AI6729" s="0" t="n">
        <v>0</v>
      </c>
      <c r="CQ6729" s="0" t="s">
        <v>122</v>
      </c>
      <c r="CR6729" s="0" t="s">
        <v>395</v>
      </c>
      <c r="CS6729" s="0" t="s">
        <v>124</v>
      </c>
      <c r="CT6729" s="0" t="n">
        <v>13</v>
      </c>
      <c r="CU6729" s="0" t="n">
        <v>560</v>
      </c>
      <c r="CW6729" s="0" t="s">
        <v>125</v>
      </c>
      <c r="DA6729" s="0" t="s">
        <v>125</v>
      </c>
      <c r="DE6729" s="0" t="s">
        <v>125</v>
      </c>
    </row>
    <row r="6730" customFormat="false" ht="15" hidden="false" customHeight="false" outlineLevel="0" collapsed="false">
      <c r="A6730" s="0" t="s">
        <v>18765</v>
      </c>
      <c r="B6730" s="0" t="s">
        <v>18766</v>
      </c>
      <c r="C6730" s="0" t="s">
        <v>18767</v>
      </c>
      <c r="E6730" s="0" t="s">
        <v>117</v>
      </c>
      <c r="F6730" s="0" t="s">
        <v>18768</v>
      </c>
      <c r="J6730" s="0" t="s">
        <v>322</v>
      </c>
      <c r="V6730" s="0" t="n">
        <v>-1</v>
      </c>
      <c r="CQ6730" s="0" t="s">
        <v>122</v>
      </c>
      <c r="CR6730" s="0" t="s">
        <v>395</v>
      </c>
      <c r="CS6730" s="0" t="s">
        <v>149</v>
      </c>
      <c r="CT6730" s="0" t="n">
        <v>5</v>
      </c>
      <c r="CU6730" s="0" t="n">
        <v>130</v>
      </c>
      <c r="CW6730" s="0" t="s">
        <v>149</v>
      </c>
      <c r="CX6730" s="0" t="n">
        <v>3064</v>
      </c>
      <c r="CY6730" s="0" t="n">
        <v>22</v>
      </c>
      <c r="DA6730" s="0" t="s">
        <v>125</v>
      </c>
      <c r="DE6730" s="0" t="s">
        <v>150</v>
      </c>
      <c r="DF6730" s="0" t="n">
        <v>3064</v>
      </c>
    </row>
    <row r="6731" customFormat="false" ht="15" hidden="false" customHeight="false" outlineLevel="0" collapsed="false">
      <c r="A6731" s="0" t="s">
        <v>18766</v>
      </c>
      <c r="B6731" s="0" t="s">
        <v>18769</v>
      </c>
      <c r="C6731" s="0" t="s">
        <v>18770</v>
      </c>
      <c r="E6731" s="0" t="s">
        <v>117</v>
      </c>
      <c r="F6731" s="0" t="s">
        <v>18742</v>
      </c>
      <c r="J6731" s="0" t="s">
        <v>133</v>
      </c>
      <c r="V6731" s="0" t="n">
        <v>-1</v>
      </c>
      <c r="CQ6731" s="0" t="s">
        <v>122</v>
      </c>
      <c r="CR6731" s="0" t="s">
        <v>395</v>
      </c>
      <c r="CS6731" s="0" t="s">
        <v>134</v>
      </c>
      <c r="CT6731" s="0" t="n">
        <v>11</v>
      </c>
      <c r="CU6731" s="0" t="n">
        <v>47</v>
      </c>
      <c r="CV6731" s="0" t="n">
        <v>7</v>
      </c>
      <c r="CW6731" s="0" t="s">
        <v>125</v>
      </c>
      <c r="DA6731" s="0" t="s">
        <v>125</v>
      </c>
      <c r="DE6731" s="0" t="s">
        <v>125</v>
      </c>
    </row>
    <row r="6732" customFormat="false" ht="15" hidden="false" customHeight="false" outlineLevel="0" collapsed="false">
      <c r="A6732" s="0" t="s">
        <v>18766</v>
      </c>
      <c r="B6732" s="0" t="s">
        <v>18771</v>
      </c>
      <c r="C6732" s="0" t="s">
        <v>18772</v>
      </c>
      <c r="E6732" s="0" t="s">
        <v>117</v>
      </c>
      <c r="F6732" s="0" t="s">
        <v>18773</v>
      </c>
      <c r="J6732" s="0" t="s">
        <v>133</v>
      </c>
      <c r="V6732" s="0" t="n">
        <v>-1</v>
      </c>
      <c r="CQ6732" s="0" t="s">
        <v>122</v>
      </c>
      <c r="CR6732" s="0" t="s">
        <v>395</v>
      </c>
      <c r="CS6732" s="0" t="s">
        <v>134</v>
      </c>
      <c r="CT6732" s="0" t="n">
        <v>11</v>
      </c>
      <c r="CU6732" s="0" t="n">
        <v>48</v>
      </c>
      <c r="CW6732" s="0" t="s">
        <v>125</v>
      </c>
      <c r="DA6732" s="0" t="s">
        <v>125</v>
      </c>
      <c r="DE6732" s="0" t="s">
        <v>125</v>
      </c>
    </row>
    <row r="6733" customFormat="false" ht="15" hidden="false" customHeight="false" outlineLevel="0" collapsed="false">
      <c r="A6733" s="0" t="s">
        <v>18766</v>
      </c>
      <c r="B6733" s="0" t="s">
        <v>18774</v>
      </c>
      <c r="C6733" s="0" t="s">
        <v>18775</v>
      </c>
      <c r="E6733" s="0" t="s">
        <v>117</v>
      </c>
      <c r="F6733" s="0" t="s">
        <v>18776</v>
      </c>
      <c r="J6733" s="0" t="s">
        <v>133</v>
      </c>
      <c r="V6733" s="0" t="n">
        <v>-1</v>
      </c>
      <c r="CQ6733" s="0" t="s">
        <v>122</v>
      </c>
      <c r="CR6733" s="0" t="s">
        <v>395</v>
      </c>
      <c r="CS6733" s="0" t="s">
        <v>134</v>
      </c>
      <c r="CT6733" s="0" t="n">
        <v>11</v>
      </c>
      <c r="CU6733" s="0" t="n">
        <v>48</v>
      </c>
      <c r="CV6733" s="0" t="n">
        <v>1</v>
      </c>
      <c r="CW6733" s="0" t="s">
        <v>125</v>
      </c>
      <c r="DA6733" s="0" t="s">
        <v>125</v>
      </c>
      <c r="DE6733" s="0" t="s">
        <v>125</v>
      </c>
    </row>
    <row r="6734" customFormat="false" ht="15" hidden="false" customHeight="false" outlineLevel="0" collapsed="false">
      <c r="A6734" s="0" t="s">
        <v>18765</v>
      </c>
      <c r="B6734" s="0" t="s">
        <v>18777</v>
      </c>
      <c r="C6734" s="0" t="s">
        <v>18778</v>
      </c>
      <c r="E6734" s="0" t="s">
        <v>117</v>
      </c>
      <c r="F6734" s="0" t="s">
        <v>18751</v>
      </c>
      <c r="J6734" s="0" t="s">
        <v>322</v>
      </c>
      <c r="V6734" s="0" t="n">
        <v>-1</v>
      </c>
      <c r="CQ6734" s="0" t="s">
        <v>122</v>
      </c>
      <c r="CR6734" s="0" t="s">
        <v>395</v>
      </c>
      <c r="CS6734" s="0" t="s">
        <v>149</v>
      </c>
      <c r="CT6734" s="0" t="n">
        <v>5</v>
      </c>
      <c r="CU6734" s="0" t="n">
        <v>132</v>
      </c>
      <c r="CW6734" s="0" t="s">
        <v>149</v>
      </c>
      <c r="CX6734" s="0" t="n">
        <v>3065</v>
      </c>
      <c r="CY6734" s="0" t="n">
        <v>22</v>
      </c>
      <c r="DA6734" s="0" t="s">
        <v>125</v>
      </c>
      <c r="DE6734" s="0" t="s">
        <v>150</v>
      </c>
      <c r="DF6734" s="0" t="n">
        <v>3065</v>
      </c>
    </row>
    <row r="6735" customFormat="false" ht="15" hidden="false" customHeight="false" outlineLevel="0" collapsed="false">
      <c r="A6735" s="0" t="s">
        <v>18777</v>
      </c>
      <c r="B6735" s="0" t="s">
        <v>18779</v>
      </c>
      <c r="C6735" s="0" t="s">
        <v>18780</v>
      </c>
      <c r="E6735" s="0" t="s">
        <v>117</v>
      </c>
      <c r="F6735" s="0" t="s">
        <v>18754</v>
      </c>
      <c r="J6735" s="0" t="s">
        <v>133</v>
      </c>
      <c r="V6735" s="0" t="n">
        <v>-1</v>
      </c>
      <c r="CQ6735" s="0" t="s">
        <v>122</v>
      </c>
      <c r="CR6735" s="0" t="s">
        <v>395</v>
      </c>
      <c r="CS6735" s="0" t="s">
        <v>134</v>
      </c>
      <c r="CT6735" s="0" t="n">
        <v>11</v>
      </c>
      <c r="CU6735" s="0" t="n">
        <v>48</v>
      </c>
      <c r="CV6735" s="0" t="n">
        <v>2</v>
      </c>
      <c r="CW6735" s="0" t="s">
        <v>125</v>
      </c>
      <c r="DA6735" s="0" t="s">
        <v>125</v>
      </c>
      <c r="DE6735" s="0" t="s">
        <v>125</v>
      </c>
    </row>
    <row r="6736" customFormat="false" ht="15" hidden="false" customHeight="false" outlineLevel="0" collapsed="false">
      <c r="A6736" s="0" t="s">
        <v>11401</v>
      </c>
      <c r="B6736" s="0" t="s">
        <v>18765</v>
      </c>
      <c r="C6736" s="0" t="s">
        <v>18781</v>
      </c>
      <c r="E6736" s="0" t="s">
        <v>144</v>
      </c>
      <c r="F6736" s="0" t="s">
        <v>18756</v>
      </c>
      <c r="J6736" s="0" t="s">
        <v>385</v>
      </c>
      <c r="T6736" s="2" t="b">
        <f aca="false">FALSE()</f>
        <v>0</v>
      </c>
      <c r="V6736" s="0" t="n">
        <v>-1</v>
      </c>
      <c r="CQ6736" s="0" t="s">
        <v>122</v>
      </c>
      <c r="CR6736" s="0" t="s">
        <v>395</v>
      </c>
      <c r="CS6736" s="0" t="s">
        <v>148</v>
      </c>
      <c r="CT6736" s="0" t="n">
        <v>4</v>
      </c>
      <c r="CU6736" s="0" t="n">
        <v>822</v>
      </c>
      <c r="CW6736" s="0" t="s">
        <v>149</v>
      </c>
      <c r="CX6736" s="0" t="n">
        <v>4136</v>
      </c>
      <c r="CY6736" s="0" t="n">
        <v>84</v>
      </c>
      <c r="DA6736" s="0" t="s">
        <v>125</v>
      </c>
      <c r="DE6736" s="0" t="s">
        <v>150</v>
      </c>
      <c r="DF6736" s="0" t="n">
        <v>4136</v>
      </c>
    </row>
    <row r="6737" customFormat="false" ht="15" hidden="false" customHeight="false" outlineLevel="0" collapsed="false">
      <c r="A6737" s="0" t="s">
        <v>18765</v>
      </c>
      <c r="B6737" s="0" t="s">
        <v>18782</v>
      </c>
      <c r="C6737" s="0" t="s">
        <v>18783</v>
      </c>
      <c r="E6737" s="0" t="s">
        <v>117</v>
      </c>
      <c r="F6737" s="0" t="s">
        <v>18784</v>
      </c>
      <c r="J6737" s="0" t="s">
        <v>809</v>
      </c>
      <c r="V6737" s="0" t="n">
        <v>-1</v>
      </c>
      <c r="AM6737" s="0" t="s">
        <v>18766</v>
      </c>
      <c r="CQ6737" s="0" t="s">
        <v>122</v>
      </c>
      <c r="CR6737" s="0" t="s">
        <v>395</v>
      </c>
      <c r="CS6737" s="0" t="s">
        <v>134</v>
      </c>
      <c r="CT6737" s="0" t="n">
        <v>10</v>
      </c>
      <c r="CU6737" s="0" t="n">
        <v>57</v>
      </c>
      <c r="CW6737" s="0" t="s">
        <v>125</v>
      </c>
      <c r="DA6737" s="0" t="s">
        <v>125</v>
      </c>
      <c r="DE6737" s="0" t="s">
        <v>125</v>
      </c>
    </row>
    <row r="6738" customFormat="false" ht="15" hidden="false" customHeight="false" outlineLevel="0" collapsed="false">
      <c r="A6738" s="0" t="s">
        <v>11401</v>
      </c>
      <c r="B6738" s="0" t="s">
        <v>18785</v>
      </c>
      <c r="C6738" s="0" t="s">
        <v>18786</v>
      </c>
      <c r="E6738" s="0" t="s">
        <v>144</v>
      </c>
      <c r="F6738" s="0" t="s">
        <v>18756</v>
      </c>
      <c r="J6738" s="0" t="s">
        <v>2095</v>
      </c>
      <c r="V6738" s="0" t="n">
        <v>-1</v>
      </c>
      <c r="CQ6738" s="0" t="s">
        <v>122</v>
      </c>
      <c r="CR6738" s="0" t="s">
        <v>395</v>
      </c>
      <c r="CS6738" s="0" t="s">
        <v>148</v>
      </c>
      <c r="CT6738" s="0" t="n">
        <v>4</v>
      </c>
      <c r="CU6738" s="0" t="n">
        <v>1014</v>
      </c>
      <c r="CW6738" s="0" t="s">
        <v>149</v>
      </c>
      <c r="CX6738" s="0" t="n">
        <v>4168</v>
      </c>
      <c r="CY6738" s="0" t="n">
        <v>84</v>
      </c>
      <c r="DA6738" s="0" t="s">
        <v>125</v>
      </c>
      <c r="DE6738" s="0" t="s">
        <v>150</v>
      </c>
      <c r="DF6738" s="0" t="n">
        <v>4168</v>
      </c>
    </row>
    <row r="6739" customFormat="false" ht="15" hidden="false" customHeight="false" outlineLevel="0" collapsed="false">
      <c r="A6739" s="0" t="s">
        <v>18785</v>
      </c>
      <c r="B6739" s="0" t="s">
        <v>18787</v>
      </c>
      <c r="C6739" s="0" t="s">
        <v>18788</v>
      </c>
      <c r="E6739" s="0" t="s">
        <v>117</v>
      </c>
      <c r="F6739" s="0" t="s">
        <v>18764</v>
      </c>
      <c r="J6739" s="0" t="s">
        <v>120</v>
      </c>
      <c r="K6739" s="0" t="n">
        <v>1</v>
      </c>
      <c r="L6739" s="0" t="n">
        <v>0</v>
      </c>
      <c r="U6739" s="2" t="b">
        <f aca="false">TRUE()</f>
        <v>1</v>
      </c>
      <c r="V6739" s="0" t="n">
        <v>0.6</v>
      </c>
      <c r="Y6739" s="0" t="n">
        <v>120</v>
      </c>
      <c r="Z6739" s="0" t="n">
        <v>0</v>
      </c>
      <c r="AA6739" s="0" t="n">
        <v>0</v>
      </c>
      <c r="AB6739" s="0" t="n">
        <v>0</v>
      </c>
      <c r="AC6739" s="0" t="n">
        <v>120</v>
      </c>
      <c r="AD6739" s="0" t="n">
        <v>0</v>
      </c>
      <c r="AF6739" s="0" t="n">
        <v>0</v>
      </c>
      <c r="AG6739" s="0" t="s">
        <v>342</v>
      </c>
      <c r="AH6739" s="0" t="n">
        <v>120</v>
      </c>
      <c r="AI6739" s="0" t="n">
        <v>0</v>
      </c>
      <c r="CQ6739" s="0" t="s">
        <v>122</v>
      </c>
      <c r="CR6739" s="0" t="s">
        <v>395</v>
      </c>
      <c r="CS6739" s="0" t="s">
        <v>124</v>
      </c>
      <c r="CT6739" s="0" t="n">
        <v>13</v>
      </c>
      <c r="CU6739" s="0" t="n">
        <v>564</v>
      </c>
      <c r="CW6739" s="0" t="s">
        <v>125</v>
      </c>
      <c r="DA6739" s="0" t="s">
        <v>125</v>
      </c>
      <c r="DE6739" s="0" t="s">
        <v>125</v>
      </c>
    </row>
    <row r="6740" customFormat="false" ht="15" hidden="false" customHeight="false" outlineLevel="0" collapsed="false">
      <c r="A6740" s="0" t="s">
        <v>10990</v>
      </c>
      <c r="B6740" s="0" t="s">
        <v>18789</v>
      </c>
      <c r="C6740" s="0" t="s">
        <v>18790</v>
      </c>
      <c r="E6740" s="0" t="s">
        <v>117</v>
      </c>
      <c r="F6740" s="0" t="s">
        <v>18791</v>
      </c>
      <c r="J6740" s="0" t="s">
        <v>133</v>
      </c>
      <c r="V6740" s="0" t="n">
        <v>-1</v>
      </c>
      <c r="CQ6740" s="0" t="s">
        <v>122</v>
      </c>
      <c r="CR6740" s="0" t="s">
        <v>123</v>
      </c>
      <c r="CS6740" s="0" t="s">
        <v>134</v>
      </c>
      <c r="CT6740" s="0" t="n">
        <v>11</v>
      </c>
      <c r="CU6740" s="0" t="n">
        <v>23</v>
      </c>
      <c r="CV6740" s="0" t="n">
        <v>7</v>
      </c>
      <c r="CW6740" s="0" t="s">
        <v>125</v>
      </c>
      <c r="DA6740" s="0" t="s">
        <v>125</v>
      </c>
      <c r="DE6740" s="0" t="s">
        <v>125</v>
      </c>
    </row>
    <row r="6741" customFormat="false" ht="15" hidden="false" customHeight="false" outlineLevel="0" collapsed="false">
      <c r="A6741" s="0" t="s">
        <v>10990</v>
      </c>
      <c r="B6741" s="0" t="s">
        <v>18792</v>
      </c>
      <c r="C6741" s="0" t="s">
        <v>18793</v>
      </c>
      <c r="E6741" s="0" t="s">
        <v>117</v>
      </c>
      <c r="F6741" s="0" t="s">
        <v>18794</v>
      </c>
      <c r="J6741" s="0" t="s">
        <v>133</v>
      </c>
      <c r="V6741" s="0" t="n">
        <v>-1</v>
      </c>
      <c r="CQ6741" s="0" t="s">
        <v>122</v>
      </c>
      <c r="CR6741" s="0" t="s">
        <v>123</v>
      </c>
      <c r="CS6741" s="0" t="s">
        <v>134</v>
      </c>
      <c r="CT6741" s="0" t="n">
        <v>11</v>
      </c>
      <c r="CU6741" s="0" t="n">
        <v>24</v>
      </c>
      <c r="CW6741" s="0" t="s">
        <v>125</v>
      </c>
      <c r="DA6741" s="0" t="s">
        <v>125</v>
      </c>
      <c r="DE6741" s="0" t="s">
        <v>125</v>
      </c>
    </row>
    <row r="6742" customFormat="false" ht="15" hidden="false" customHeight="false" outlineLevel="0" collapsed="false">
      <c r="A6742" s="0" t="s">
        <v>10990</v>
      </c>
      <c r="B6742" s="0" t="s">
        <v>18795</v>
      </c>
      <c r="C6742" s="0" t="s">
        <v>18796</v>
      </c>
      <c r="E6742" s="0" t="s">
        <v>117</v>
      </c>
      <c r="F6742" s="0" t="s">
        <v>18797</v>
      </c>
      <c r="J6742" s="0" t="s">
        <v>133</v>
      </c>
      <c r="V6742" s="0" t="n">
        <v>-1</v>
      </c>
      <c r="CQ6742" s="0" t="s">
        <v>122</v>
      </c>
      <c r="CR6742" s="0" t="s">
        <v>123</v>
      </c>
      <c r="CS6742" s="0" t="s">
        <v>134</v>
      </c>
      <c r="CT6742" s="0" t="n">
        <v>11</v>
      </c>
      <c r="CU6742" s="0" t="n">
        <v>24</v>
      </c>
      <c r="CV6742" s="0" t="n">
        <v>1</v>
      </c>
      <c r="CW6742" s="0" t="s">
        <v>125</v>
      </c>
      <c r="DA6742" s="0" t="s">
        <v>125</v>
      </c>
      <c r="DE6742" s="0" t="s">
        <v>125</v>
      </c>
    </row>
    <row r="6743" customFormat="false" ht="15" hidden="false" customHeight="false" outlineLevel="0" collapsed="false">
      <c r="A6743" s="0" t="s">
        <v>10990</v>
      </c>
      <c r="B6743" s="0" t="s">
        <v>18798</v>
      </c>
      <c r="C6743" s="0" t="s">
        <v>18799</v>
      </c>
      <c r="E6743" s="0" t="s">
        <v>117</v>
      </c>
      <c r="F6743" s="0" t="s">
        <v>18800</v>
      </c>
      <c r="J6743" s="0" t="s">
        <v>133</v>
      </c>
      <c r="V6743" s="0" t="n">
        <v>-1</v>
      </c>
      <c r="CQ6743" s="0" t="s">
        <v>122</v>
      </c>
      <c r="CR6743" s="0" t="s">
        <v>123</v>
      </c>
      <c r="CS6743" s="0" t="s">
        <v>134</v>
      </c>
      <c r="CT6743" s="0" t="n">
        <v>11</v>
      </c>
      <c r="CU6743" s="0" t="n">
        <v>24</v>
      </c>
      <c r="CV6743" s="0" t="n">
        <v>2</v>
      </c>
      <c r="CW6743" s="0" t="s">
        <v>125</v>
      </c>
      <c r="DA6743" s="0" t="s">
        <v>125</v>
      </c>
      <c r="DE6743" s="0" t="s">
        <v>125</v>
      </c>
    </row>
    <row r="6744" customFormat="false" ht="15" hidden="false" customHeight="false" outlineLevel="0" collapsed="false">
      <c r="A6744" s="0" t="s">
        <v>10990</v>
      </c>
      <c r="B6744" s="0" t="s">
        <v>18801</v>
      </c>
      <c r="C6744" s="0" t="s">
        <v>18802</v>
      </c>
      <c r="E6744" s="0" t="s">
        <v>117</v>
      </c>
      <c r="F6744" s="0" t="s">
        <v>18803</v>
      </c>
      <c r="J6744" s="0" t="s">
        <v>133</v>
      </c>
      <c r="V6744" s="0" t="n">
        <v>-1</v>
      </c>
      <c r="CQ6744" s="0" t="s">
        <v>122</v>
      </c>
      <c r="CR6744" s="0" t="s">
        <v>123</v>
      </c>
      <c r="CS6744" s="0" t="s">
        <v>134</v>
      </c>
      <c r="CT6744" s="0" t="n">
        <v>11</v>
      </c>
      <c r="CU6744" s="0" t="n">
        <v>24</v>
      </c>
      <c r="CV6744" s="0" t="n">
        <v>3</v>
      </c>
      <c r="CW6744" s="0" t="s">
        <v>125</v>
      </c>
      <c r="DA6744" s="0" t="s">
        <v>125</v>
      </c>
      <c r="DE6744" s="0" t="s">
        <v>125</v>
      </c>
    </row>
    <row r="6745" customFormat="false" ht="15" hidden="false" customHeight="false" outlineLevel="0" collapsed="false">
      <c r="A6745" s="0" t="s">
        <v>10990</v>
      </c>
      <c r="B6745" s="0" t="s">
        <v>18804</v>
      </c>
      <c r="C6745" s="0" t="s">
        <v>18805</v>
      </c>
      <c r="E6745" s="0" t="s">
        <v>117</v>
      </c>
      <c r="F6745" s="0" t="s">
        <v>18806</v>
      </c>
      <c r="J6745" s="0" t="s">
        <v>133</v>
      </c>
      <c r="V6745" s="0" t="n">
        <v>-1</v>
      </c>
      <c r="CQ6745" s="0" t="s">
        <v>122</v>
      </c>
      <c r="CR6745" s="0" t="s">
        <v>123</v>
      </c>
      <c r="CS6745" s="0" t="s">
        <v>134</v>
      </c>
      <c r="CT6745" s="0" t="n">
        <v>11</v>
      </c>
      <c r="CU6745" s="0" t="n">
        <v>24</v>
      </c>
      <c r="CV6745" s="0" t="n">
        <v>4</v>
      </c>
      <c r="CW6745" s="0" t="s">
        <v>125</v>
      </c>
      <c r="DA6745" s="0" t="s">
        <v>125</v>
      </c>
      <c r="DE6745" s="0" t="s">
        <v>125</v>
      </c>
    </row>
    <row r="6746" customFormat="false" ht="15" hidden="false" customHeight="false" outlineLevel="0" collapsed="false">
      <c r="A6746" s="0" t="s">
        <v>10990</v>
      </c>
      <c r="B6746" s="0" t="s">
        <v>18807</v>
      </c>
      <c r="C6746" s="0" t="s">
        <v>18808</v>
      </c>
      <c r="E6746" s="0" t="s">
        <v>117</v>
      </c>
      <c r="F6746" s="0" t="s">
        <v>18803</v>
      </c>
      <c r="J6746" s="0" t="s">
        <v>133</v>
      </c>
      <c r="V6746" s="0" t="n">
        <v>-1</v>
      </c>
      <c r="CQ6746" s="0" t="s">
        <v>122</v>
      </c>
      <c r="CR6746" s="0" t="s">
        <v>123</v>
      </c>
      <c r="CS6746" s="0" t="s">
        <v>134</v>
      </c>
      <c r="CT6746" s="0" t="n">
        <v>11</v>
      </c>
      <c r="CU6746" s="0" t="n">
        <v>24</v>
      </c>
      <c r="CV6746" s="0" t="n">
        <v>5</v>
      </c>
      <c r="CW6746" s="0" t="s">
        <v>125</v>
      </c>
      <c r="DA6746" s="0" t="s">
        <v>125</v>
      </c>
      <c r="DE6746" s="0" t="s">
        <v>125</v>
      </c>
    </row>
    <row r="6747" customFormat="false" ht="15" hidden="false" customHeight="false" outlineLevel="0" collapsed="false">
      <c r="A6747" s="0" t="s">
        <v>10990</v>
      </c>
      <c r="B6747" s="0" t="s">
        <v>18809</v>
      </c>
      <c r="C6747" s="0" t="s">
        <v>18810</v>
      </c>
      <c r="E6747" s="0" t="s">
        <v>117</v>
      </c>
      <c r="F6747" s="0" t="s">
        <v>18806</v>
      </c>
      <c r="J6747" s="0" t="s">
        <v>133</v>
      </c>
      <c r="V6747" s="0" t="n">
        <v>-1</v>
      </c>
      <c r="CQ6747" s="0" t="s">
        <v>122</v>
      </c>
      <c r="CR6747" s="0" t="s">
        <v>123</v>
      </c>
      <c r="CS6747" s="0" t="s">
        <v>134</v>
      </c>
      <c r="CT6747" s="0" t="n">
        <v>11</v>
      </c>
      <c r="CU6747" s="0" t="n">
        <v>24</v>
      </c>
      <c r="CV6747" s="0" t="n">
        <v>6</v>
      </c>
      <c r="CW6747" s="0" t="s">
        <v>125</v>
      </c>
      <c r="DA6747" s="0" t="s">
        <v>125</v>
      </c>
      <c r="DE6747" s="0" t="s">
        <v>125</v>
      </c>
    </row>
    <row r="6748" customFormat="false" ht="15" hidden="false" customHeight="false" outlineLevel="0" collapsed="false">
      <c r="A6748" s="0" t="s">
        <v>18811</v>
      </c>
      <c r="B6748" s="0" t="s">
        <v>18812</v>
      </c>
      <c r="C6748" s="0" t="s">
        <v>18813</v>
      </c>
      <c r="E6748" s="0" t="s">
        <v>117</v>
      </c>
      <c r="F6748" s="0" t="s">
        <v>18814</v>
      </c>
      <c r="J6748" s="0" t="s">
        <v>133</v>
      </c>
      <c r="V6748" s="0" t="n">
        <v>-1</v>
      </c>
      <c r="CQ6748" s="0" t="s">
        <v>122</v>
      </c>
      <c r="CR6748" s="0" t="s">
        <v>395</v>
      </c>
      <c r="CS6748" s="0" t="s">
        <v>134</v>
      </c>
      <c r="CT6748" s="0" t="n">
        <v>11</v>
      </c>
      <c r="CU6748" s="0" t="n">
        <v>37</v>
      </c>
      <c r="CV6748" s="0" t="n">
        <v>3</v>
      </c>
      <c r="CW6748" s="0" t="s">
        <v>125</v>
      </c>
      <c r="DA6748" s="0" t="s">
        <v>125</v>
      </c>
      <c r="DE6748" s="0" t="s">
        <v>125</v>
      </c>
    </row>
    <row r="6749" customFormat="false" ht="15" hidden="false" customHeight="false" outlineLevel="0" collapsed="false">
      <c r="A6749" s="0" t="s">
        <v>18811</v>
      </c>
      <c r="B6749" s="0" t="s">
        <v>18815</v>
      </c>
      <c r="C6749" s="0" t="s">
        <v>18816</v>
      </c>
      <c r="E6749" s="0" t="s">
        <v>117</v>
      </c>
      <c r="F6749" s="0" t="s">
        <v>18817</v>
      </c>
      <c r="J6749" s="0" t="s">
        <v>133</v>
      </c>
      <c r="V6749" s="0" t="n">
        <v>-1</v>
      </c>
      <c r="CQ6749" s="0" t="s">
        <v>122</v>
      </c>
      <c r="CR6749" s="0" t="s">
        <v>395</v>
      </c>
      <c r="CS6749" s="0" t="s">
        <v>134</v>
      </c>
      <c r="CT6749" s="0" t="n">
        <v>11</v>
      </c>
      <c r="CU6749" s="0" t="n">
        <v>37</v>
      </c>
      <c r="CV6749" s="0" t="n">
        <v>4</v>
      </c>
      <c r="CW6749" s="0" t="s">
        <v>125</v>
      </c>
      <c r="DA6749" s="0" t="s">
        <v>125</v>
      </c>
      <c r="DE6749" s="0" t="s">
        <v>125</v>
      </c>
    </row>
    <row r="6750" customFormat="false" ht="15" hidden="false" customHeight="false" outlineLevel="0" collapsed="false">
      <c r="A6750" s="0" t="s">
        <v>14338</v>
      </c>
      <c r="B6750" s="0" t="s">
        <v>18818</v>
      </c>
      <c r="C6750" s="0" t="s">
        <v>18819</v>
      </c>
      <c r="E6750" s="0" t="s">
        <v>117</v>
      </c>
      <c r="F6750" s="0" t="s">
        <v>18820</v>
      </c>
      <c r="J6750" s="0" t="s">
        <v>133</v>
      </c>
      <c r="V6750" s="0" t="n">
        <v>-1</v>
      </c>
      <c r="CQ6750" s="0" t="s">
        <v>122</v>
      </c>
      <c r="CR6750" s="0" t="s">
        <v>395</v>
      </c>
      <c r="CS6750" s="0" t="s">
        <v>134</v>
      </c>
      <c r="CT6750" s="0" t="n">
        <v>11</v>
      </c>
      <c r="CU6750" s="0" t="n">
        <v>2</v>
      </c>
      <c r="CV6750" s="0" t="n">
        <v>1</v>
      </c>
      <c r="CW6750" s="0" t="s">
        <v>125</v>
      </c>
      <c r="DA6750" s="0" t="s">
        <v>125</v>
      </c>
      <c r="DE6750" s="0" t="s">
        <v>125</v>
      </c>
    </row>
    <row r="6751" customFormat="false" ht="15" hidden="false" customHeight="false" outlineLevel="0" collapsed="false">
      <c r="A6751" s="0" t="s">
        <v>14338</v>
      </c>
      <c r="B6751" s="0" t="s">
        <v>18821</v>
      </c>
      <c r="C6751" s="0" t="s">
        <v>18822</v>
      </c>
      <c r="E6751" s="0" t="s">
        <v>117</v>
      </c>
      <c r="F6751" s="0" t="s">
        <v>18823</v>
      </c>
      <c r="J6751" s="0" t="s">
        <v>133</v>
      </c>
      <c r="V6751" s="0" t="n">
        <v>-1</v>
      </c>
      <c r="CQ6751" s="0" t="s">
        <v>122</v>
      </c>
      <c r="CR6751" s="0" t="s">
        <v>395</v>
      </c>
      <c r="CS6751" s="0" t="s">
        <v>134</v>
      </c>
      <c r="CT6751" s="0" t="n">
        <v>11</v>
      </c>
      <c r="CU6751" s="0" t="n">
        <v>2</v>
      </c>
      <c r="CV6751" s="0" t="n">
        <v>2</v>
      </c>
      <c r="CW6751" s="0" t="s">
        <v>125</v>
      </c>
      <c r="DA6751" s="0" t="s">
        <v>125</v>
      </c>
      <c r="DE6751" s="0" t="s">
        <v>125</v>
      </c>
    </row>
    <row r="6752" customFormat="false" ht="15" hidden="false" customHeight="false" outlineLevel="0" collapsed="false">
      <c r="A6752" s="0" t="s">
        <v>18824</v>
      </c>
      <c r="B6752" s="0" t="s">
        <v>18825</v>
      </c>
      <c r="C6752" s="0" t="s">
        <v>18826</v>
      </c>
      <c r="E6752" s="0" t="s">
        <v>117</v>
      </c>
      <c r="F6752" s="0" t="s">
        <v>18827</v>
      </c>
      <c r="J6752" s="0" t="s">
        <v>133</v>
      </c>
      <c r="V6752" s="0" t="n">
        <v>-1</v>
      </c>
      <c r="CQ6752" s="0" t="s">
        <v>122</v>
      </c>
      <c r="CR6752" s="0" t="s">
        <v>395</v>
      </c>
      <c r="CS6752" s="0" t="s">
        <v>134</v>
      </c>
      <c r="CT6752" s="0" t="n">
        <v>11</v>
      </c>
      <c r="CU6752" s="0" t="n">
        <v>26</v>
      </c>
      <c r="CW6752" s="0" t="s">
        <v>125</v>
      </c>
      <c r="DA6752" s="0" t="s">
        <v>125</v>
      </c>
      <c r="DE6752" s="0" t="s">
        <v>125</v>
      </c>
    </row>
    <row r="6753" customFormat="false" ht="15" hidden="false" customHeight="false" outlineLevel="0" collapsed="false">
      <c r="A6753" s="0" t="s">
        <v>18824</v>
      </c>
      <c r="B6753" s="0" t="s">
        <v>18828</v>
      </c>
      <c r="C6753" s="0" t="s">
        <v>18829</v>
      </c>
      <c r="E6753" s="0" t="s">
        <v>117</v>
      </c>
      <c r="F6753" s="0" t="s">
        <v>18830</v>
      </c>
      <c r="J6753" s="0" t="s">
        <v>133</v>
      </c>
      <c r="V6753" s="0" t="n">
        <v>-1</v>
      </c>
      <c r="CQ6753" s="0" t="s">
        <v>122</v>
      </c>
      <c r="CR6753" s="0" t="s">
        <v>395</v>
      </c>
      <c r="CS6753" s="0" t="s">
        <v>134</v>
      </c>
      <c r="CT6753" s="0" t="n">
        <v>11</v>
      </c>
      <c r="CU6753" s="0" t="n">
        <v>26</v>
      </c>
      <c r="CV6753" s="0" t="n">
        <v>1</v>
      </c>
      <c r="CW6753" s="0" t="s">
        <v>125</v>
      </c>
      <c r="DA6753" s="0" t="s">
        <v>125</v>
      </c>
      <c r="DE6753" s="0" t="s">
        <v>125</v>
      </c>
    </row>
    <row r="6754" customFormat="false" ht="15" hidden="false" customHeight="false" outlineLevel="0" collapsed="false">
      <c r="A6754" s="0" t="s">
        <v>11401</v>
      </c>
      <c r="B6754" s="0" t="s">
        <v>18831</v>
      </c>
      <c r="C6754" s="0" t="s">
        <v>18832</v>
      </c>
      <c r="E6754" s="0" t="s">
        <v>117</v>
      </c>
      <c r="F6754" s="0" t="s">
        <v>18833</v>
      </c>
      <c r="J6754" s="0" t="s">
        <v>133</v>
      </c>
      <c r="V6754" s="0" t="n">
        <v>-1</v>
      </c>
      <c r="CQ6754" s="0" t="s">
        <v>122</v>
      </c>
      <c r="CR6754" s="0" t="s">
        <v>395</v>
      </c>
      <c r="CS6754" s="0" t="s">
        <v>134</v>
      </c>
      <c r="CT6754" s="0" t="n">
        <v>11</v>
      </c>
      <c r="CU6754" s="0" t="n">
        <v>52</v>
      </c>
      <c r="CV6754" s="0" t="n">
        <v>1</v>
      </c>
      <c r="CW6754" s="0" t="s">
        <v>125</v>
      </c>
      <c r="DA6754" s="0" t="s">
        <v>125</v>
      </c>
      <c r="DE6754" s="0" t="s">
        <v>125</v>
      </c>
    </row>
    <row r="6755" customFormat="false" ht="15" hidden="false" customHeight="false" outlineLevel="0" collapsed="false">
      <c r="A6755" s="0" t="s">
        <v>11401</v>
      </c>
      <c r="B6755" s="0" t="s">
        <v>18834</v>
      </c>
      <c r="C6755" s="0" t="s">
        <v>18835</v>
      </c>
      <c r="E6755" s="0" t="s">
        <v>117</v>
      </c>
      <c r="F6755" s="0" t="s">
        <v>18836</v>
      </c>
      <c r="J6755" s="0" t="s">
        <v>133</v>
      </c>
      <c r="V6755" s="0" t="n">
        <v>-1</v>
      </c>
      <c r="CQ6755" s="0" t="s">
        <v>122</v>
      </c>
      <c r="CR6755" s="0" t="s">
        <v>395</v>
      </c>
      <c r="CS6755" s="0" t="s">
        <v>134</v>
      </c>
      <c r="CT6755" s="0" t="n">
        <v>11</v>
      </c>
      <c r="CU6755" s="0" t="n">
        <v>52</v>
      </c>
      <c r="CV6755" s="0" t="n">
        <v>2</v>
      </c>
      <c r="CW6755" s="0" t="s">
        <v>125</v>
      </c>
      <c r="DA6755" s="0" t="s">
        <v>125</v>
      </c>
      <c r="DE6755" s="0" t="s">
        <v>125</v>
      </c>
    </row>
    <row r="6756" customFormat="false" ht="15" hidden="false" customHeight="false" outlineLevel="0" collapsed="false">
      <c r="A6756" s="0" t="s">
        <v>605</v>
      </c>
      <c r="B6756" s="0" t="s">
        <v>18837</v>
      </c>
      <c r="C6756" s="0" t="s">
        <v>18838</v>
      </c>
      <c r="E6756" s="0" t="s">
        <v>117</v>
      </c>
      <c r="F6756" s="0" t="s">
        <v>18839</v>
      </c>
      <c r="J6756" s="0" t="s">
        <v>133</v>
      </c>
      <c r="V6756" s="0" t="n">
        <v>-1</v>
      </c>
      <c r="CQ6756" s="0" t="s">
        <v>122</v>
      </c>
      <c r="CR6756" s="0" t="s">
        <v>395</v>
      </c>
      <c r="CS6756" s="0" t="s">
        <v>134</v>
      </c>
      <c r="CT6756" s="0" t="n">
        <v>11</v>
      </c>
      <c r="CU6756" s="0" t="n">
        <v>8</v>
      </c>
      <c r="CV6756" s="0" t="n">
        <v>5</v>
      </c>
      <c r="CW6756" s="0" t="s">
        <v>125</v>
      </c>
      <c r="DA6756" s="0" t="s">
        <v>125</v>
      </c>
      <c r="DE6756" s="0" t="s">
        <v>125</v>
      </c>
    </row>
    <row r="6757" customFormat="false" ht="15" hidden="false" customHeight="false" outlineLevel="0" collapsed="false">
      <c r="A6757" s="0" t="s">
        <v>605</v>
      </c>
      <c r="B6757" s="0" t="s">
        <v>18840</v>
      </c>
      <c r="C6757" s="0" t="s">
        <v>18841</v>
      </c>
      <c r="E6757" s="0" t="s">
        <v>117</v>
      </c>
      <c r="F6757" s="0" t="s">
        <v>18842</v>
      </c>
      <c r="J6757" s="0" t="s">
        <v>133</v>
      </c>
      <c r="V6757" s="0" t="n">
        <v>-1</v>
      </c>
      <c r="CQ6757" s="0" t="s">
        <v>122</v>
      </c>
      <c r="CR6757" s="0" t="s">
        <v>395</v>
      </c>
      <c r="CS6757" s="0" t="s">
        <v>134</v>
      </c>
      <c r="CT6757" s="0" t="n">
        <v>11</v>
      </c>
      <c r="CU6757" s="0" t="n">
        <v>8</v>
      </c>
      <c r="CV6757" s="0" t="n">
        <v>6</v>
      </c>
      <c r="CW6757" s="0" t="s">
        <v>125</v>
      </c>
      <c r="DA6757" s="0" t="s">
        <v>125</v>
      </c>
      <c r="DE6757" s="0" t="s">
        <v>125</v>
      </c>
    </row>
    <row r="6758" customFormat="false" ht="15" hidden="false" customHeight="false" outlineLevel="0" collapsed="false">
      <c r="A6758" s="0" t="s">
        <v>605</v>
      </c>
      <c r="B6758" s="0" t="s">
        <v>18843</v>
      </c>
      <c r="C6758" s="0" t="s">
        <v>18844</v>
      </c>
      <c r="E6758" s="0" t="s">
        <v>117</v>
      </c>
      <c r="F6758" s="0" t="s">
        <v>18845</v>
      </c>
      <c r="J6758" s="0" t="s">
        <v>133</v>
      </c>
      <c r="V6758" s="0" t="n">
        <v>-1</v>
      </c>
      <c r="CQ6758" s="0" t="s">
        <v>122</v>
      </c>
      <c r="CR6758" s="0" t="s">
        <v>395</v>
      </c>
      <c r="CS6758" s="0" t="s">
        <v>134</v>
      </c>
      <c r="CT6758" s="0" t="n">
        <v>11</v>
      </c>
      <c r="CU6758" s="0" t="n">
        <v>8</v>
      </c>
      <c r="CV6758" s="0" t="n">
        <v>7</v>
      </c>
      <c r="CW6758" s="0" t="s">
        <v>125</v>
      </c>
      <c r="DA6758" s="0" t="s">
        <v>125</v>
      </c>
      <c r="DE6758" s="0" t="s">
        <v>125</v>
      </c>
    </row>
    <row r="6759" customFormat="false" ht="15" hidden="false" customHeight="false" outlineLevel="0" collapsed="false">
      <c r="A6759" s="0" t="s">
        <v>605</v>
      </c>
      <c r="B6759" s="0" t="s">
        <v>18846</v>
      </c>
      <c r="C6759" s="0" t="s">
        <v>18847</v>
      </c>
      <c r="E6759" s="0" t="s">
        <v>117</v>
      </c>
      <c r="F6759" s="0" t="s">
        <v>18848</v>
      </c>
      <c r="J6759" s="0" t="s">
        <v>133</v>
      </c>
      <c r="V6759" s="0" t="n">
        <v>-1</v>
      </c>
      <c r="CQ6759" s="0" t="s">
        <v>122</v>
      </c>
      <c r="CR6759" s="0" t="s">
        <v>395</v>
      </c>
      <c r="CS6759" s="0" t="s">
        <v>134</v>
      </c>
      <c r="CT6759" s="0" t="n">
        <v>11</v>
      </c>
      <c r="CU6759" s="0" t="n">
        <v>9</v>
      </c>
      <c r="CW6759" s="0" t="s">
        <v>125</v>
      </c>
      <c r="DA6759" s="0" t="s">
        <v>125</v>
      </c>
      <c r="DE6759" s="0" t="s">
        <v>125</v>
      </c>
    </row>
    <row r="6760" customFormat="false" ht="15" hidden="false" customHeight="false" outlineLevel="0" collapsed="false">
      <c r="A6760" s="0" t="s">
        <v>18849</v>
      </c>
      <c r="B6760" s="0" t="s">
        <v>18850</v>
      </c>
      <c r="C6760" s="0" t="s">
        <v>18851</v>
      </c>
      <c r="E6760" s="0" t="s">
        <v>117</v>
      </c>
      <c r="F6760" s="0" t="s">
        <v>18852</v>
      </c>
      <c r="G6760" s="0" t="s">
        <v>18853</v>
      </c>
      <c r="J6760" s="0" t="s">
        <v>312</v>
      </c>
      <c r="K6760" s="0" t="n">
        <v>1</v>
      </c>
      <c r="L6760" s="0" t="n">
        <v>0</v>
      </c>
      <c r="U6760" s="2" t="b">
        <f aca="false">TRUE()</f>
        <v>1</v>
      </c>
      <c r="V6760" s="0" t="n">
        <v>0</v>
      </c>
      <c r="Y6760" s="0" t="n">
        <v>9999999999</v>
      </c>
      <c r="Z6760" s="0" t="n">
        <v>0</v>
      </c>
      <c r="AA6760" s="0" t="n">
        <v>0</v>
      </c>
      <c r="AB6760" s="0" t="n">
        <v>0</v>
      </c>
      <c r="AC6760" s="0" t="n">
        <v>300</v>
      </c>
      <c r="AD6760" s="0" t="n">
        <v>0</v>
      </c>
      <c r="AF6760" s="0" t="n">
        <v>0</v>
      </c>
      <c r="AG6760" s="0" t="s">
        <v>6894</v>
      </c>
      <c r="AH6760" s="0" t="n">
        <v>9999999999</v>
      </c>
      <c r="AI6760" s="0" t="n">
        <v>0</v>
      </c>
      <c r="CQ6760" s="0" t="s">
        <v>122</v>
      </c>
      <c r="CR6760" s="0" t="s">
        <v>395</v>
      </c>
      <c r="CS6760" s="0" t="s">
        <v>314</v>
      </c>
      <c r="CT6760" s="0" t="n">
        <v>9</v>
      </c>
      <c r="CU6760" s="0" t="n">
        <v>120</v>
      </c>
      <c r="CW6760" s="0" t="s">
        <v>125</v>
      </c>
      <c r="DA6760" s="0" t="s">
        <v>125</v>
      </c>
      <c r="DE6760" s="0" t="s">
        <v>150</v>
      </c>
      <c r="DF6760" s="0" t="n">
        <v>7029</v>
      </c>
    </row>
    <row r="6761" customFormat="false" ht="15" hidden="false" customHeight="false" outlineLevel="0" collapsed="false">
      <c r="B6761" s="0" t="s">
        <v>18854</v>
      </c>
      <c r="C6761" s="0" t="s">
        <v>18855</v>
      </c>
      <c r="E6761" s="0" t="s">
        <v>144</v>
      </c>
      <c r="F6761" s="0" t="s">
        <v>18856</v>
      </c>
      <c r="G6761" s="0" t="s">
        <v>18857</v>
      </c>
      <c r="J6761" s="0" t="s">
        <v>147</v>
      </c>
      <c r="V6761" s="0" t="n">
        <v>-1</v>
      </c>
      <c r="CQ6761" s="0" t="s">
        <v>122</v>
      </c>
      <c r="CR6761" s="0" t="s">
        <v>395</v>
      </c>
      <c r="CS6761" s="0" t="s">
        <v>148</v>
      </c>
      <c r="CT6761" s="0" t="n">
        <v>6</v>
      </c>
      <c r="CU6761" s="0" t="n">
        <v>642</v>
      </c>
      <c r="CW6761" s="0" t="s">
        <v>149</v>
      </c>
      <c r="CX6761" s="0" t="n">
        <v>2106</v>
      </c>
      <c r="CY6761" s="0" t="n">
        <v>26</v>
      </c>
      <c r="DA6761" s="0" t="s">
        <v>125</v>
      </c>
      <c r="DE6761" s="0" t="s">
        <v>150</v>
      </c>
      <c r="DF6761" s="0" t="n">
        <v>2106</v>
      </c>
    </row>
    <row r="6762" customFormat="false" ht="15" hidden="false" customHeight="false" outlineLevel="0" collapsed="false">
      <c r="A6762" s="0" t="s">
        <v>18849</v>
      </c>
      <c r="B6762" s="0" t="s">
        <v>18858</v>
      </c>
      <c r="C6762" s="0" t="s">
        <v>18859</v>
      </c>
      <c r="E6762" s="0" t="s">
        <v>117</v>
      </c>
      <c r="F6762" s="0" t="s">
        <v>18860</v>
      </c>
      <c r="G6762" s="0" t="s">
        <v>18861</v>
      </c>
      <c r="J6762" s="0" t="s">
        <v>147</v>
      </c>
      <c r="T6762" s="2" t="b">
        <f aca="false">TRUE()</f>
        <v>1</v>
      </c>
      <c r="V6762" s="0" t="n">
        <v>-1</v>
      </c>
      <c r="CQ6762" s="0" t="s">
        <v>122</v>
      </c>
      <c r="CR6762" s="0" t="s">
        <v>395</v>
      </c>
      <c r="CS6762" s="0" t="s">
        <v>148</v>
      </c>
      <c r="CT6762" s="0" t="n">
        <v>6</v>
      </c>
      <c r="CU6762" s="0" t="n">
        <v>1122</v>
      </c>
      <c r="CW6762" s="0" t="s">
        <v>149</v>
      </c>
      <c r="CX6762" s="0" t="n">
        <v>2186</v>
      </c>
      <c r="CY6762" s="0" t="n">
        <v>26</v>
      </c>
      <c r="DA6762" s="0" t="s">
        <v>125</v>
      </c>
      <c r="DE6762" s="0" t="s">
        <v>150</v>
      </c>
      <c r="DF6762" s="0" t="n">
        <v>2186</v>
      </c>
    </row>
    <row r="6763" customFormat="false" ht="15" hidden="false" customHeight="false" outlineLevel="0" collapsed="false">
      <c r="A6763" s="0" t="s">
        <v>18849</v>
      </c>
      <c r="B6763" s="0" t="s">
        <v>18862</v>
      </c>
      <c r="C6763" s="0" t="s">
        <v>18863</v>
      </c>
      <c r="E6763" s="0" t="s">
        <v>117</v>
      </c>
      <c r="F6763" s="0" t="s">
        <v>18864</v>
      </c>
      <c r="J6763" s="0" t="s">
        <v>133</v>
      </c>
      <c r="V6763" s="0" t="n">
        <v>-1</v>
      </c>
      <c r="CQ6763" s="0" t="s">
        <v>122</v>
      </c>
      <c r="CR6763" s="0" t="s">
        <v>395</v>
      </c>
      <c r="CS6763" s="0" t="s">
        <v>134</v>
      </c>
      <c r="CT6763" s="0" t="n">
        <v>11</v>
      </c>
      <c r="CU6763" s="0" t="n">
        <v>82</v>
      </c>
      <c r="CV6763" s="0" t="n">
        <v>1</v>
      </c>
      <c r="CW6763" s="0" t="s">
        <v>125</v>
      </c>
      <c r="DA6763" s="0" t="s">
        <v>125</v>
      </c>
      <c r="DE6763" s="0" t="s">
        <v>125</v>
      </c>
    </row>
    <row r="6764" customFormat="false" ht="15" hidden="false" customHeight="false" outlineLevel="0" collapsed="false">
      <c r="A6764" s="0" t="s">
        <v>18849</v>
      </c>
      <c r="B6764" s="0" t="s">
        <v>18865</v>
      </c>
      <c r="C6764" s="0" t="s">
        <v>18866</v>
      </c>
      <c r="E6764" s="0" t="s">
        <v>117</v>
      </c>
      <c r="F6764" s="0" t="s">
        <v>18867</v>
      </c>
      <c r="J6764" s="0" t="s">
        <v>133</v>
      </c>
      <c r="V6764" s="0" t="n">
        <v>-1</v>
      </c>
      <c r="CQ6764" s="0" t="s">
        <v>122</v>
      </c>
      <c r="CR6764" s="0" t="s">
        <v>395</v>
      </c>
      <c r="CS6764" s="0" t="s">
        <v>134</v>
      </c>
      <c r="CT6764" s="0" t="n">
        <v>11</v>
      </c>
      <c r="CU6764" s="0" t="n">
        <v>82</v>
      </c>
      <c r="CV6764" s="0" t="n">
        <v>2</v>
      </c>
      <c r="CW6764" s="0" t="s">
        <v>125</v>
      </c>
      <c r="DA6764" s="0" t="s">
        <v>125</v>
      </c>
      <c r="DE6764" s="0" t="s">
        <v>125</v>
      </c>
    </row>
    <row r="6765" customFormat="false" ht="15" hidden="false" customHeight="false" outlineLevel="0" collapsed="false">
      <c r="B6765" s="0" t="s">
        <v>18868</v>
      </c>
      <c r="C6765" s="0" t="s">
        <v>18869</v>
      </c>
      <c r="E6765" s="0" t="s">
        <v>144</v>
      </c>
      <c r="F6765" s="0" t="s">
        <v>18870</v>
      </c>
      <c r="G6765" s="0" t="s">
        <v>18871</v>
      </c>
      <c r="J6765" s="0" t="s">
        <v>147</v>
      </c>
      <c r="V6765" s="0" t="n">
        <v>-1</v>
      </c>
      <c r="CQ6765" s="0" t="s">
        <v>122</v>
      </c>
      <c r="CR6765" s="0" t="s">
        <v>395</v>
      </c>
      <c r="CS6765" s="0" t="s">
        <v>148</v>
      </c>
      <c r="CT6765" s="0" t="n">
        <v>6</v>
      </c>
      <c r="CU6765" s="0" t="n">
        <v>648</v>
      </c>
      <c r="CW6765" s="0" t="s">
        <v>149</v>
      </c>
      <c r="CX6765" s="0" t="n">
        <v>2107</v>
      </c>
      <c r="CY6765" s="0" t="n">
        <v>26</v>
      </c>
      <c r="DA6765" s="0" t="s">
        <v>125</v>
      </c>
      <c r="DE6765" s="0" t="s">
        <v>150</v>
      </c>
      <c r="DF6765" s="0" t="n">
        <v>2107</v>
      </c>
    </row>
    <row r="6766" customFormat="false" ht="15" hidden="false" customHeight="false" outlineLevel="0" collapsed="false">
      <c r="A6766" s="0" t="s">
        <v>18849</v>
      </c>
      <c r="B6766" s="0" t="s">
        <v>18872</v>
      </c>
      <c r="C6766" s="0" t="s">
        <v>18873</v>
      </c>
      <c r="E6766" s="0" t="s">
        <v>117</v>
      </c>
      <c r="F6766" s="0" t="s">
        <v>18860</v>
      </c>
      <c r="G6766" s="0" t="s">
        <v>18861</v>
      </c>
      <c r="J6766" s="0" t="s">
        <v>147</v>
      </c>
      <c r="T6766" s="2" t="b">
        <f aca="false">TRUE()</f>
        <v>1</v>
      </c>
      <c r="V6766" s="0" t="n">
        <v>-1</v>
      </c>
      <c r="CQ6766" s="0" t="s">
        <v>122</v>
      </c>
      <c r="CR6766" s="0" t="s">
        <v>395</v>
      </c>
      <c r="CS6766" s="0" t="s">
        <v>148</v>
      </c>
      <c r="CT6766" s="0" t="n">
        <v>6</v>
      </c>
      <c r="CU6766" s="0" t="n">
        <v>1128</v>
      </c>
      <c r="CW6766" s="0" t="s">
        <v>149</v>
      </c>
      <c r="CX6766" s="0" t="n">
        <v>2187</v>
      </c>
      <c r="CY6766" s="0" t="n">
        <v>26</v>
      </c>
      <c r="DA6766" s="0" t="s">
        <v>125</v>
      </c>
      <c r="DE6766" s="0" t="s">
        <v>150</v>
      </c>
      <c r="DF6766" s="0" t="n">
        <v>2187</v>
      </c>
    </row>
    <row r="6767" customFormat="false" ht="15" hidden="false" customHeight="false" outlineLevel="0" collapsed="false">
      <c r="A6767" s="0" t="s">
        <v>18849</v>
      </c>
      <c r="B6767" s="0" t="s">
        <v>18874</v>
      </c>
      <c r="C6767" s="0" t="s">
        <v>18875</v>
      </c>
      <c r="E6767" s="0" t="s">
        <v>117</v>
      </c>
      <c r="F6767" s="0" t="s">
        <v>18876</v>
      </c>
      <c r="J6767" s="0" t="s">
        <v>133</v>
      </c>
      <c r="V6767" s="0" t="n">
        <v>-1</v>
      </c>
      <c r="CQ6767" s="0" t="s">
        <v>122</v>
      </c>
      <c r="CR6767" s="0" t="s">
        <v>395</v>
      </c>
      <c r="CS6767" s="0" t="s">
        <v>134</v>
      </c>
      <c r="CT6767" s="0" t="n">
        <v>11</v>
      </c>
      <c r="CU6767" s="0" t="n">
        <v>76</v>
      </c>
      <c r="CV6767" s="0" t="n">
        <v>4</v>
      </c>
      <c r="CW6767" s="0" t="s">
        <v>125</v>
      </c>
      <c r="DA6767" s="0" t="s">
        <v>125</v>
      </c>
      <c r="DE6767" s="0" t="s">
        <v>125</v>
      </c>
    </row>
    <row r="6768" customFormat="false" ht="15" hidden="false" customHeight="false" outlineLevel="0" collapsed="false">
      <c r="A6768" s="0" t="s">
        <v>18849</v>
      </c>
      <c r="B6768" s="0" t="s">
        <v>18877</v>
      </c>
      <c r="C6768" s="0" t="s">
        <v>18878</v>
      </c>
      <c r="E6768" s="0" t="s">
        <v>117</v>
      </c>
      <c r="F6768" s="0" t="s">
        <v>18879</v>
      </c>
      <c r="J6768" s="0" t="s">
        <v>133</v>
      </c>
      <c r="V6768" s="0" t="n">
        <v>-1</v>
      </c>
      <c r="CQ6768" s="0" t="s">
        <v>122</v>
      </c>
      <c r="CR6768" s="0" t="s">
        <v>395</v>
      </c>
      <c r="CS6768" s="0" t="s">
        <v>134</v>
      </c>
      <c r="CT6768" s="0" t="n">
        <v>11</v>
      </c>
      <c r="CU6768" s="0" t="n">
        <v>76</v>
      </c>
      <c r="CV6768" s="0" t="n">
        <v>5</v>
      </c>
      <c r="CW6768" s="0" t="s">
        <v>125</v>
      </c>
      <c r="DA6768" s="0" t="s">
        <v>125</v>
      </c>
      <c r="DE6768" s="0" t="s">
        <v>125</v>
      </c>
    </row>
    <row r="6769" customFormat="false" ht="15" hidden="false" customHeight="false" outlineLevel="0" collapsed="false">
      <c r="B6769" s="0" t="s">
        <v>18880</v>
      </c>
      <c r="C6769" s="0" t="s">
        <v>18881</v>
      </c>
      <c r="E6769" s="0" t="s">
        <v>144</v>
      </c>
      <c r="F6769" s="0" t="s">
        <v>18882</v>
      </c>
      <c r="G6769" s="0" t="s">
        <v>18883</v>
      </c>
      <c r="J6769" s="0" t="s">
        <v>147</v>
      </c>
      <c r="V6769" s="0" t="n">
        <v>-1</v>
      </c>
      <c r="CQ6769" s="0" t="s">
        <v>122</v>
      </c>
      <c r="CR6769" s="0" t="s">
        <v>395</v>
      </c>
      <c r="CS6769" s="0" t="s">
        <v>148</v>
      </c>
      <c r="CT6769" s="0" t="n">
        <v>6</v>
      </c>
      <c r="CU6769" s="0" t="n">
        <v>654</v>
      </c>
      <c r="CW6769" s="0" t="s">
        <v>149</v>
      </c>
      <c r="CX6769" s="0" t="n">
        <v>2108</v>
      </c>
      <c r="CY6769" s="0" t="n">
        <v>26</v>
      </c>
      <c r="DA6769" s="0" t="s">
        <v>125</v>
      </c>
      <c r="DE6769" s="0" t="s">
        <v>150</v>
      </c>
      <c r="DF6769" s="0" t="n">
        <v>2108</v>
      </c>
    </row>
    <row r="6770" customFormat="false" ht="15" hidden="false" customHeight="false" outlineLevel="0" collapsed="false">
      <c r="A6770" s="0" t="s">
        <v>18849</v>
      </c>
      <c r="B6770" s="0" t="s">
        <v>18884</v>
      </c>
      <c r="C6770" s="0" t="s">
        <v>18885</v>
      </c>
      <c r="E6770" s="0" t="s">
        <v>117</v>
      </c>
      <c r="F6770" s="0" t="s">
        <v>18860</v>
      </c>
      <c r="G6770" s="0" t="s">
        <v>18861</v>
      </c>
      <c r="J6770" s="0" t="s">
        <v>147</v>
      </c>
      <c r="T6770" s="2" t="b">
        <f aca="false">TRUE()</f>
        <v>1</v>
      </c>
      <c r="V6770" s="0" t="n">
        <v>-1</v>
      </c>
      <c r="CQ6770" s="0" t="s">
        <v>122</v>
      </c>
      <c r="CR6770" s="0" t="s">
        <v>395</v>
      </c>
      <c r="CS6770" s="0" t="s">
        <v>148</v>
      </c>
      <c r="CT6770" s="0" t="n">
        <v>6</v>
      </c>
      <c r="CU6770" s="0" t="n">
        <v>1134</v>
      </c>
      <c r="CW6770" s="0" t="s">
        <v>149</v>
      </c>
      <c r="CX6770" s="0" t="n">
        <v>2188</v>
      </c>
      <c r="CY6770" s="0" t="n">
        <v>26</v>
      </c>
      <c r="DA6770" s="0" t="s">
        <v>125</v>
      </c>
      <c r="DE6770" s="0" t="s">
        <v>150</v>
      </c>
      <c r="DF6770" s="0" t="n">
        <v>2188</v>
      </c>
    </row>
    <row r="6771" customFormat="false" ht="15" hidden="false" customHeight="false" outlineLevel="0" collapsed="false">
      <c r="A6771" s="0" t="s">
        <v>18849</v>
      </c>
      <c r="B6771" s="0" t="s">
        <v>18886</v>
      </c>
      <c r="C6771" s="0" t="s">
        <v>18887</v>
      </c>
      <c r="E6771" s="0" t="s">
        <v>117</v>
      </c>
      <c r="F6771" s="0" t="s">
        <v>18888</v>
      </c>
      <c r="J6771" s="0" t="s">
        <v>133</v>
      </c>
      <c r="V6771" s="0" t="n">
        <v>-1</v>
      </c>
      <c r="CQ6771" s="0" t="s">
        <v>122</v>
      </c>
      <c r="CR6771" s="0" t="s">
        <v>395</v>
      </c>
      <c r="CS6771" s="0" t="s">
        <v>134</v>
      </c>
      <c r="CT6771" s="0" t="n">
        <v>11</v>
      </c>
      <c r="CU6771" s="0" t="n">
        <v>77</v>
      </c>
      <c r="CV6771" s="0" t="n">
        <v>1</v>
      </c>
      <c r="CW6771" s="0" t="s">
        <v>125</v>
      </c>
      <c r="DA6771" s="0" t="s">
        <v>125</v>
      </c>
      <c r="DE6771" s="0" t="s">
        <v>125</v>
      </c>
    </row>
    <row r="6772" customFormat="false" ht="15" hidden="false" customHeight="false" outlineLevel="0" collapsed="false">
      <c r="A6772" s="0" t="s">
        <v>18849</v>
      </c>
      <c r="B6772" s="0" t="s">
        <v>18889</v>
      </c>
      <c r="C6772" s="0" t="s">
        <v>18890</v>
      </c>
      <c r="E6772" s="0" t="s">
        <v>117</v>
      </c>
      <c r="F6772" s="0" t="s">
        <v>18891</v>
      </c>
      <c r="J6772" s="0" t="s">
        <v>133</v>
      </c>
      <c r="V6772" s="0" t="n">
        <v>-1</v>
      </c>
      <c r="CQ6772" s="0" t="s">
        <v>122</v>
      </c>
      <c r="CR6772" s="0" t="s">
        <v>395</v>
      </c>
      <c r="CS6772" s="0" t="s">
        <v>134</v>
      </c>
      <c r="CT6772" s="0" t="n">
        <v>11</v>
      </c>
      <c r="CU6772" s="0" t="n">
        <v>77</v>
      </c>
      <c r="CV6772" s="0" t="n">
        <v>2</v>
      </c>
      <c r="CW6772" s="0" t="s">
        <v>125</v>
      </c>
      <c r="DA6772" s="0" t="s">
        <v>125</v>
      </c>
      <c r="DE6772" s="0" t="s">
        <v>125</v>
      </c>
    </row>
    <row r="6773" customFormat="false" ht="15" hidden="false" customHeight="false" outlineLevel="0" collapsed="false">
      <c r="A6773" s="0" t="s">
        <v>18849</v>
      </c>
      <c r="B6773" s="0" t="s">
        <v>18892</v>
      </c>
      <c r="C6773" s="0" t="s">
        <v>18893</v>
      </c>
      <c r="E6773" s="0" t="s">
        <v>144</v>
      </c>
      <c r="F6773" s="0" t="s">
        <v>18894</v>
      </c>
      <c r="G6773" s="0" t="s">
        <v>18895</v>
      </c>
      <c r="J6773" s="0" t="s">
        <v>147</v>
      </c>
      <c r="T6773" s="2" t="b">
        <f aca="false">FALSE()</f>
        <v>0</v>
      </c>
      <c r="V6773" s="0" t="n">
        <v>-1</v>
      </c>
      <c r="CQ6773" s="0" t="s">
        <v>122</v>
      </c>
      <c r="CR6773" s="0" t="s">
        <v>395</v>
      </c>
      <c r="CS6773" s="0" t="s">
        <v>148</v>
      </c>
      <c r="CT6773" s="0" t="n">
        <v>6</v>
      </c>
      <c r="CU6773" s="0" t="n">
        <v>636</v>
      </c>
      <c r="CW6773" s="0" t="s">
        <v>149</v>
      </c>
      <c r="CX6773" s="0" t="n">
        <v>2105</v>
      </c>
      <c r="CY6773" s="0" t="n">
        <v>26</v>
      </c>
      <c r="DA6773" s="0" t="s">
        <v>125</v>
      </c>
      <c r="DE6773" s="0" t="s">
        <v>150</v>
      </c>
      <c r="DF6773" s="0" t="n">
        <v>2105</v>
      </c>
    </row>
    <row r="6774" customFormat="false" ht="15" hidden="false" customHeight="false" outlineLevel="0" collapsed="false">
      <c r="A6774" s="0" t="s">
        <v>18849</v>
      </c>
      <c r="B6774" s="0" t="s">
        <v>18896</v>
      </c>
      <c r="C6774" s="0" t="s">
        <v>18897</v>
      </c>
      <c r="E6774" s="0" t="s">
        <v>117</v>
      </c>
      <c r="F6774" s="0" t="s">
        <v>18898</v>
      </c>
      <c r="J6774" s="0" t="s">
        <v>133</v>
      </c>
      <c r="V6774" s="0" t="n">
        <v>-1</v>
      </c>
      <c r="CQ6774" s="0" t="s">
        <v>122</v>
      </c>
      <c r="CR6774" s="0" t="s">
        <v>395</v>
      </c>
      <c r="CS6774" s="0" t="s">
        <v>134</v>
      </c>
      <c r="CT6774" s="0" t="n">
        <v>11</v>
      </c>
      <c r="CU6774" s="0" t="n">
        <v>77</v>
      </c>
      <c r="CV6774" s="0" t="n">
        <v>3</v>
      </c>
      <c r="CW6774" s="0" t="s">
        <v>125</v>
      </c>
      <c r="DA6774" s="0" t="s">
        <v>125</v>
      </c>
      <c r="DE6774" s="0" t="s">
        <v>125</v>
      </c>
    </row>
    <row r="6775" customFormat="false" ht="15" hidden="false" customHeight="false" outlineLevel="0" collapsed="false">
      <c r="A6775" s="0" t="s">
        <v>18849</v>
      </c>
      <c r="B6775" s="0" t="s">
        <v>18899</v>
      </c>
      <c r="C6775" s="0" t="s">
        <v>18900</v>
      </c>
      <c r="E6775" s="0" t="s">
        <v>117</v>
      </c>
      <c r="F6775" s="0" t="s">
        <v>18901</v>
      </c>
      <c r="J6775" s="0" t="s">
        <v>133</v>
      </c>
      <c r="V6775" s="0" t="n">
        <v>-1</v>
      </c>
      <c r="CQ6775" s="0" t="s">
        <v>122</v>
      </c>
      <c r="CR6775" s="0" t="s">
        <v>395</v>
      </c>
      <c r="CS6775" s="0" t="s">
        <v>134</v>
      </c>
      <c r="CT6775" s="0" t="n">
        <v>11</v>
      </c>
      <c r="CU6775" s="0" t="n">
        <v>76</v>
      </c>
      <c r="CV6775" s="0" t="n">
        <v>7</v>
      </c>
      <c r="CW6775" s="0" t="s">
        <v>125</v>
      </c>
      <c r="DA6775" s="0" t="s">
        <v>125</v>
      </c>
      <c r="DE6775" s="0" t="s">
        <v>125</v>
      </c>
    </row>
    <row r="6776" customFormat="false" ht="15" hidden="false" customHeight="false" outlineLevel="0" collapsed="false">
      <c r="A6776" s="0" t="s">
        <v>18849</v>
      </c>
      <c r="B6776" s="0" t="s">
        <v>18902</v>
      </c>
      <c r="C6776" s="0" t="s">
        <v>18903</v>
      </c>
      <c r="E6776" s="0" t="s">
        <v>117</v>
      </c>
      <c r="F6776" s="0" t="s">
        <v>18904</v>
      </c>
      <c r="J6776" s="0" t="s">
        <v>332</v>
      </c>
      <c r="K6776" s="0" t="n">
        <v>1</v>
      </c>
      <c r="L6776" s="0" t="n">
        <v>0</v>
      </c>
      <c r="U6776" s="2" t="b">
        <f aca="false">FALSE()</f>
        <v>0</v>
      </c>
      <c r="V6776" s="0" t="n">
        <v>0.05</v>
      </c>
      <c r="Y6776" s="0" t="n">
        <v>10</v>
      </c>
      <c r="Z6776" s="0" t="n">
        <v>0</v>
      </c>
      <c r="AA6776" s="0" t="n">
        <v>0</v>
      </c>
      <c r="AB6776" s="0" t="n">
        <v>0</v>
      </c>
      <c r="AC6776" s="0" t="n">
        <v>10</v>
      </c>
      <c r="AD6776" s="0" t="n">
        <v>0</v>
      </c>
      <c r="AF6776" s="0" t="n">
        <v>1</v>
      </c>
      <c r="AG6776" s="0" t="s">
        <v>2433</v>
      </c>
      <c r="AH6776" s="0" t="n">
        <v>10</v>
      </c>
      <c r="AI6776" s="0" t="n">
        <v>0</v>
      </c>
      <c r="CQ6776" s="0" t="s">
        <v>122</v>
      </c>
      <c r="CR6776" s="0" t="s">
        <v>395</v>
      </c>
      <c r="CS6776" s="0" t="s">
        <v>213</v>
      </c>
      <c r="CT6776" s="0" t="n">
        <v>7</v>
      </c>
      <c r="CU6776" s="0" t="n">
        <v>2954</v>
      </c>
      <c r="CW6776" s="0" t="s">
        <v>149</v>
      </c>
      <c r="CX6776" s="0" t="n">
        <v>5210</v>
      </c>
      <c r="CY6776" s="0" t="n">
        <v>44</v>
      </c>
      <c r="DA6776" s="0" t="s">
        <v>125</v>
      </c>
      <c r="DE6776" s="0" t="s">
        <v>150</v>
      </c>
      <c r="DF6776" s="0" t="n">
        <v>5210</v>
      </c>
    </row>
    <row r="6777" customFormat="false" ht="15" hidden="false" customHeight="false" outlineLevel="0" collapsed="false">
      <c r="A6777" s="0" t="s">
        <v>18849</v>
      </c>
      <c r="B6777" s="0" t="s">
        <v>18905</v>
      </c>
      <c r="C6777" s="0" t="s">
        <v>18906</v>
      </c>
      <c r="E6777" s="0" t="s">
        <v>117</v>
      </c>
      <c r="F6777" s="0" t="s">
        <v>18907</v>
      </c>
      <c r="J6777" s="0" t="s">
        <v>246</v>
      </c>
      <c r="K6777" s="0" t="n">
        <v>1</v>
      </c>
      <c r="L6777" s="0" t="n">
        <v>0</v>
      </c>
      <c r="U6777" s="2" t="b">
        <f aca="false">FALSE()</f>
        <v>0</v>
      </c>
      <c r="V6777" s="0" t="n">
        <v>1.25</v>
      </c>
      <c r="Y6777" s="0" t="n">
        <v>250</v>
      </c>
      <c r="Z6777" s="0" t="n">
        <v>0</v>
      </c>
      <c r="AA6777" s="0" t="n">
        <v>0</v>
      </c>
      <c r="AB6777" s="0" t="n">
        <v>0</v>
      </c>
      <c r="AC6777" s="0" t="n">
        <v>250</v>
      </c>
      <c r="AD6777" s="0" t="n">
        <v>0</v>
      </c>
      <c r="AF6777" s="0" t="n">
        <v>0</v>
      </c>
      <c r="AG6777" s="0" t="s">
        <v>247</v>
      </c>
      <c r="AH6777" s="0" t="n">
        <v>250</v>
      </c>
      <c r="AI6777" s="0" t="n">
        <v>0</v>
      </c>
      <c r="CQ6777" s="0" t="s">
        <v>122</v>
      </c>
      <c r="CR6777" s="0" t="s">
        <v>395</v>
      </c>
      <c r="CS6777" s="0" t="s">
        <v>213</v>
      </c>
      <c r="CT6777" s="0" t="n">
        <v>7</v>
      </c>
      <c r="CU6777" s="0" t="n">
        <v>2996</v>
      </c>
      <c r="CW6777" s="0" t="s">
        <v>149</v>
      </c>
      <c r="CX6777" s="0" t="n">
        <v>5213</v>
      </c>
      <c r="CY6777" s="0" t="n">
        <v>44</v>
      </c>
      <c r="DA6777" s="0" t="s">
        <v>125</v>
      </c>
      <c r="DE6777" s="0" t="s">
        <v>150</v>
      </c>
      <c r="DF6777" s="0" t="n">
        <v>5213</v>
      </c>
    </row>
    <row r="6778" customFormat="false" ht="15" hidden="false" customHeight="false" outlineLevel="0" collapsed="false">
      <c r="A6778" s="0" t="s">
        <v>18849</v>
      </c>
      <c r="B6778" s="0" t="s">
        <v>18908</v>
      </c>
      <c r="C6778" s="0" t="s">
        <v>18909</v>
      </c>
      <c r="E6778" s="0" t="s">
        <v>117</v>
      </c>
      <c r="F6778" s="0" t="s">
        <v>18910</v>
      </c>
      <c r="J6778" s="0" t="s">
        <v>246</v>
      </c>
      <c r="K6778" s="0" t="n">
        <v>1</v>
      </c>
      <c r="L6778" s="0" t="n">
        <v>0</v>
      </c>
      <c r="U6778" s="2" t="b">
        <f aca="false">FALSE()</f>
        <v>0</v>
      </c>
      <c r="V6778" s="0" t="n">
        <v>1.25</v>
      </c>
      <c r="Y6778" s="0" t="n">
        <v>250</v>
      </c>
      <c r="Z6778" s="0" t="n">
        <v>0</v>
      </c>
      <c r="AA6778" s="0" t="n">
        <v>0</v>
      </c>
      <c r="AB6778" s="0" t="n">
        <v>0</v>
      </c>
      <c r="AC6778" s="0" t="n">
        <v>250</v>
      </c>
      <c r="AD6778" s="0" t="n">
        <v>0</v>
      </c>
      <c r="AF6778" s="0" t="n">
        <v>0</v>
      </c>
      <c r="AG6778" s="0" t="s">
        <v>247</v>
      </c>
      <c r="AH6778" s="0" t="n">
        <v>0</v>
      </c>
      <c r="AI6778" s="0" t="n">
        <v>0</v>
      </c>
      <c r="CQ6778" s="0" t="s">
        <v>122</v>
      </c>
      <c r="CR6778" s="0" t="s">
        <v>395</v>
      </c>
      <c r="CS6778" s="0" t="s">
        <v>213</v>
      </c>
      <c r="CT6778" s="0" t="n">
        <v>7</v>
      </c>
      <c r="CU6778" s="0" t="n">
        <v>3010</v>
      </c>
      <c r="CW6778" s="0" t="s">
        <v>149</v>
      </c>
      <c r="CX6778" s="0" t="n">
        <v>5214</v>
      </c>
      <c r="CY6778" s="0" t="n">
        <v>44</v>
      </c>
      <c r="DA6778" s="0" t="s">
        <v>125</v>
      </c>
      <c r="DE6778" s="0" t="s">
        <v>150</v>
      </c>
      <c r="DF6778" s="0" t="n">
        <v>5214</v>
      </c>
    </row>
    <row r="6779" customFormat="false" ht="15" hidden="false" customHeight="false" outlineLevel="0" collapsed="false">
      <c r="A6779" s="0" t="s">
        <v>18849</v>
      </c>
      <c r="B6779" s="0" t="s">
        <v>18911</v>
      </c>
      <c r="C6779" s="0" t="s">
        <v>18912</v>
      </c>
      <c r="E6779" s="0" t="s">
        <v>117</v>
      </c>
      <c r="F6779" s="0" t="s">
        <v>18913</v>
      </c>
      <c r="J6779" s="0" t="s">
        <v>246</v>
      </c>
      <c r="K6779" s="0" t="n">
        <v>1</v>
      </c>
      <c r="L6779" s="0" t="n">
        <v>0</v>
      </c>
      <c r="U6779" s="2" t="b">
        <f aca="false">FALSE()</f>
        <v>0</v>
      </c>
      <c r="V6779" s="0" t="n">
        <v>0.5</v>
      </c>
      <c r="Y6779" s="0" t="n">
        <v>100</v>
      </c>
      <c r="Z6779" s="0" t="n">
        <v>0</v>
      </c>
      <c r="AA6779" s="0" t="n">
        <v>0</v>
      </c>
      <c r="AB6779" s="0" t="n">
        <v>0</v>
      </c>
      <c r="AC6779" s="0" t="n">
        <v>100</v>
      </c>
      <c r="AD6779" s="0" t="n">
        <v>0</v>
      </c>
      <c r="AF6779" s="0" t="n">
        <v>0</v>
      </c>
      <c r="AG6779" s="0" t="s">
        <v>247</v>
      </c>
      <c r="AH6779" s="0" t="n">
        <v>0</v>
      </c>
      <c r="AI6779" s="0" t="n">
        <v>0</v>
      </c>
      <c r="CQ6779" s="0" t="s">
        <v>122</v>
      </c>
      <c r="CR6779" s="0" t="s">
        <v>395</v>
      </c>
      <c r="CS6779" s="0" t="s">
        <v>213</v>
      </c>
      <c r="CT6779" s="0" t="n">
        <v>7</v>
      </c>
      <c r="CU6779" s="0" t="n">
        <v>3024</v>
      </c>
      <c r="CW6779" s="0" t="s">
        <v>149</v>
      </c>
      <c r="CX6779" s="0" t="n">
        <v>5215</v>
      </c>
      <c r="CY6779" s="0" t="n">
        <v>44</v>
      </c>
      <c r="DA6779" s="0" t="s">
        <v>125</v>
      </c>
      <c r="DE6779" s="0" t="s">
        <v>150</v>
      </c>
      <c r="DF6779" s="0" t="n">
        <v>5215</v>
      </c>
    </row>
    <row r="6780" customFormat="false" ht="15" hidden="false" customHeight="false" outlineLevel="0" collapsed="false">
      <c r="A6780" s="0" t="s">
        <v>18849</v>
      </c>
      <c r="B6780" s="0" t="s">
        <v>18914</v>
      </c>
      <c r="C6780" s="0" t="s">
        <v>18915</v>
      </c>
      <c r="E6780" s="0" t="s">
        <v>117</v>
      </c>
      <c r="F6780" s="0" t="s">
        <v>18916</v>
      </c>
      <c r="J6780" s="0" t="s">
        <v>246</v>
      </c>
      <c r="K6780" s="0" t="n">
        <v>1</v>
      </c>
      <c r="L6780" s="0" t="n">
        <v>0</v>
      </c>
      <c r="U6780" s="2" t="b">
        <f aca="false">FALSE()</f>
        <v>0</v>
      </c>
      <c r="V6780" s="0" t="n">
        <v>0.5</v>
      </c>
      <c r="Y6780" s="0" t="n">
        <v>100</v>
      </c>
      <c r="Z6780" s="0" t="n">
        <v>0</v>
      </c>
      <c r="AA6780" s="0" t="n">
        <v>0</v>
      </c>
      <c r="AB6780" s="0" t="n">
        <v>0</v>
      </c>
      <c r="AC6780" s="0" t="n">
        <v>100</v>
      </c>
      <c r="AD6780" s="0" t="n">
        <v>0</v>
      </c>
      <c r="AF6780" s="0" t="n">
        <v>0</v>
      </c>
      <c r="AG6780" s="0" t="s">
        <v>247</v>
      </c>
      <c r="AH6780" s="0" t="n">
        <v>0</v>
      </c>
      <c r="AI6780" s="0" t="n">
        <v>0</v>
      </c>
      <c r="CQ6780" s="0" t="s">
        <v>122</v>
      </c>
      <c r="CR6780" s="0" t="s">
        <v>395</v>
      </c>
      <c r="CS6780" s="0" t="s">
        <v>213</v>
      </c>
      <c r="CT6780" s="0" t="n">
        <v>7</v>
      </c>
      <c r="CU6780" s="0" t="n">
        <v>3038</v>
      </c>
      <c r="CW6780" s="0" t="s">
        <v>149</v>
      </c>
      <c r="CX6780" s="0" t="n">
        <v>5216</v>
      </c>
      <c r="CY6780" s="0" t="n">
        <v>44</v>
      </c>
      <c r="DA6780" s="0" t="s">
        <v>125</v>
      </c>
      <c r="DE6780" s="0" t="s">
        <v>150</v>
      </c>
      <c r="DF6780" s="0" t="n">
        <v>5216</v>
      </c>
    </row>
    <row r="6781" customFormat="false" ht="15" hidden="false" customHeight="false" outlineLevel="0" collapsed="false">
      <c r="A6781" s="0" t="s">
        <v>18849</v>
      </c>
      <c r="B6781" s="0" t="s">
        <v>18917</v>
      </c>
      <c r="C6781" s="0" t="s">
        <v>18918</v>
      </c>
      <c r="E6781" s="0" t="s">
        <v>117</v>
      </c>
      <c r="F6781" s="0" t="s">
        <v>18919</v>
      </c>
      <c r="J6781" s="0" t="s">
        <v>332</v>
      </c>
      <c r="K6781" s="0" t="n">
        <v>1</v>
      </c>
      <c r="L6781" s="0" t="n">
        <v>0</v>
      </c>
      <c r="U6781" s="2" t="b">
        <f aca="false">FALSE()</f>
        <v>0</v>
      </c>
      <c r="V6781" s="0" t="n">
        <v>0.5</v>
      </c>
      <c r="Y6781" s="0" t="n">
        <v>100</v>
      </c>
      <c r="Z6781" s="0" t="n">
        <v>0</v>
      </c>
      <c r="AA6781" s="0" t="n">
        <v>0</v>
      </c>
      <c r="AB6781" s="0" t="n">
        <v>0</v>
      </c>
      <c r="AC6781" s="0" t="n">
        <v>100</v>
      </c>
      <c r="AD6781" s="0" t="n">
        <v>0</v>
      </c>
      <c r="AF6781" s="0" t="n">
        <v>1</v>
      </c>
      <c r="AG6781" s="0" t="s">
        <v>2433</v>
      </c>
      <c r="AH6781" s="0" t="n">
        <v>0</v>
      </c>
      <c r="AI6781" s="0" t="n">
        <v>0</v>
      </c>
      <c r="CQ6781" s="0" t="s">
        <v>122</v>
      </c>
      <c r="CR6781" s="0" t="s">
        <v>395</v>
      </c>
      <c r="CS6781" s="0" t="s">
        <v>213</v>
      </c>
      <c r="CT6781" s="0" t="n">
        <v>7</v>
      </c>
      <c r="CU6781" s="0" t="n">
        <v>2968</v>
      </c>
      <c r="CW6781" s="0" t="s">
        <v>149</v>
      </c>
      <c r="CX6781" s="0" t="n">
        <v>5211</v>
      </c>
      <c r="CY6781" s="0" t="n">
        <v>44</v>
      </c>
      <c r="DA6781" s="0" t="s">
        <v>125</v>
      </c>
      <c r="DE6781" s="0" t="s">
        <v>150</v>
      </c>
      <c r="DF6781" s="0" t="n">
        <v>5211</v>
      </c>
    </row>
    <row r="6782" customFormat="false" ht="15" hidden="false" customHeight="false" outlineLevel="0" collapsed="false">
      <c r="A6782" s="0" t="s">
        <v>18849</v>
      </c>
      <c r="B6782" s="0" t="s">
        <v>18920</v>
      </c>
      <c r="C6782" s="0" t="s">
        <v>18921</v>
      </c>
      <c r="E6782" s="0" t="s">
        <v>117</v>
      </c>
      <c r="F6782" s="0" t="s">
        <v>18922</v>
      </c>
      <c r="J6782" s="0" t="s">
        <v>246</v>
      </c>
      <c r="K6782" s="0" t="n">
        <v>1</v>
      </c>
      <c r="L6782" s="0" t="n">
        <v>0</v>
      </c>
      <c r="U6782" s="2" t="b">
        <f aca="false">FALSE()</f>
        <v>0</v>
      </c>
      <c r="V6782" s="0" t="n">
        <v>0.5</v>
      </c>
      <c r="Y6782" s="0" t="n">
        <v>100</v>
      </c>
      <c r="Z6782" s="0" t="n">
        <v>0</v>
      </c>
      <c r="AA6782" s="0" t="n">
        <v>0</v>
      </c>
      <c r="AB6782" s="0" t="n">
        <v>0</v>
      </c>
      <c r="AC6782" s="0" t="n">
        <v>100</v>
      </c>
      <c r="AD6782" s="0" t="n">
        <v>0</v>
      </c>
      <c r="AF6782" s="0" t="n">
        <v>0</v>
      </c>
      <c r="AG6782" s="0" t="s">
        <v>247</v>
      </c>
      <c r="AH6782" s="0" t="n">
        <v>0</v>
      </c>
      <c r="AI6782" s="0" t="n">
        <v>0</v>
      </c>
      <c r="CQ6782" s="0" t="s">
        <v>122</v>
      </c>
      <c r="CR6782" s="0" t="s">
        <v>395</v>
      </c>
      <c r="CS6782" s="0" t="s">
        <v>213</v>
      </c>
      <c r="CT6782" s="0" t="n">
        <v>7</v>
      </c>
      <c r="CU6782" s="0" t="n">
        <v>3052</v>
      </c>
      <c r="CW6782" s="0" t="s">
        <v>149</v>
      </c>
      <c r="CX6782" s="0" t="n">
        <v>5217</v>
      </c>
      <c r="CY6782" s="0" t="n">
        <v>44</v>
      </c>
      <c r="DA6782" s="0" t="s">
        <v>125</v>
      </c>
      <c r="DE6782" s="0" t="s">
        <v>150</v>
      </c>
      <c r="DF6782" s="0" t="n">
        <v>5217</v>
      </c>
    </row>
    <row r="6783" customFormat="false" ht="15" hidden="false" customHeight="false" outlineLevel="0" collapsed="false">
      <c r="A6783" s="0" t="s">
        <v>18849</v>
      </c>
      <c r="B6783" s="0" t="s">
        <v>18923</v>
      </c>
      <c r="C6783" s="0" t="s">
        <v>18924</v>
      </c>
      <c r="E6783" s="0" t="s">
        <v>117</v>
      </c>
      <c r="F6783" s="0" t="s">
        <v>18925</v>
      </c>
      <c r="J6783" s="0" t="s">
        <v>246</v>
      </c>
      <c r="K6783" s="0" t="n">
        <v>1</v>
      </c>
      <c r="L6783" s="0" t="n">
        <v>0</v>
      </c>
      <c r="U6783" s="2" t="b">
        <f aca="false">FALSE()</f>
        <v>0</v>
      </c>
      <c r="V6783" s="0" t="n">
        <v>0.5</v>
      </c>
      <c r="Y6783" s="0" t="n">
        <v>100</v>
      </c>
      <c r="Z6783" s="0" t="n">
        <v>0</v>
      </c>
      <c r="AA6783" s="0" t="n">
        <v>0</v>
      </c>
      <c r="AB6783" s="0" t="n">
        <v>0</v>
      </c>
      <c r="AC6783" s="0" t="n">
        <v>100</v>
      </c>
      <c r="AD6783" s="0" t="n">
        <v>0</v>
      </c>
      <c r="AF6783" s="0" t="n">
        <v>0</v>
      </c>
      <c r="AG6783" s="0" t="s">
        <v>247</v>
      </c>
      <c r="AH6783" s="0" t="n">
        <v>0</v>
      </c>
      <c r="AI6783" s="0" t="n">
        <v>0</v>
      </c>
      <c r="CQ6783" s="0" t="s">
        <v>122</v>
      </c>
      <c r="CR6783" s="0" t="s">
        <v>395</v>
      </c>
      <c r="CS6783" s="0" t="s">
        <v>213</v>
      </c>
      <c r="CT6783" s="0" t="n">
        <v>7</v>
      </c>
      <c r="CU6783" s="0" t="n">
        <v>3066</v>
      </c>
      <c r="CW6783" s="0" t="s">
        <v>149</v>
      </c>
      <c r="CX6783" s="0" t="n">
        <v>5218</v>
      </c>
      <c r="CY6783" s="0" t="n">
        <v>44</v>
      </c>
      <c r="DA6783" s="0" t="s">
        <v>125</v>
      </c>
      <c r="DE6783" s="0" t="s">
        <v>150</v>
      </c>
      <c r="DF6783" s="0" t="n">
        <v>5218</v>
      </c>
    </row>
    <row r="6784" customFormat="false" ht="15" hidden="false" customHeight="false" outlineLevel="0" collapsed="false">
      <c r="A6784" s="0" t="s">
        <v>18849</v>
      </c>
      <c r="B6784" s="0" t="s">
        <v>18926</v>
      </c>
      <c r="C6784" s="0" t="s">
        <v>18927</v>
      </c>
      <c r="E6784" s="0" t="s">
        <v>117</v>
      </c>
      <c r="F6784" s="0" t="s">
        <v>18928</v>
      </c>
      <c r="J6784" s="0" t="s">
        <v>246</v>
      </c>
      <c r="K6784" s="0" t="n">
        <v>1</v>
      </c>
      <c r="L6784" s="0" t="n">
        <v>0</v>
      </c>
      <c r="U6784" s="2" t="b">
        <f aca="false">FALSE()</f>
        <v>0</v>
      </c>
      <c r="V6784" s="0" t="n">
        <v>0.5</v>
      </c>
      <c r="Y6784" s="0" t="n">
        <v>100</v>
      </c>
      <c r="Z6784" s="0" t="n">
        <v>0</v>
      </c>
      <c r="AA6784" s="0" t="n">
        <v>0</v>
      </c>
      <c r="AB6784" s="0" t="n">
        <v>0</v>
      </c>
      <c r="AC6784" s="0" t="n">
        <v>100</v>
      </c>
      <c r="AD6784" s="0" t="n">
        <v>0</v>
      </c>
      <c r="AF6784" s="0" t="n">
        <v>0</v>
      </c>
      <c r="AG6784" s="0" t="s">
        <v>247</v>
      </c>
      <c r="AH6784" s="0" t="n">
        <v>0</v>
      </c>
      <c r="AI6784" s="0" t="n">
        <v>0</v>
      </c>
      <c r="CQ6784" s="0" t="s">
        <v>122</v>
      </c>
      <c r="CR6784" s="0" t="s">
        <v>395</v>
      </c>
      <c r="CS6784" s="0" t="s">
        <v>213</v>
      </c>
      <c r="CT6784" s="0" t="n">
        <v>7</v>
      </c>
      <c r="CU6784" s="0" t="n">
        <v>3080</v>
      </c>
      <c r="CW6784" s="0" t="s">
        <v>149</v>
      </c>
      <c r="CX6784" s="0" t="n">
        <v>5219</v>
      </c>
      <c r="CY6784" s="0" t="n">
        <v>44</v>
      </c>
      <c r="DA6784" s="0" t="s">
        <v>125</v>
      </c>
      <c r="DE6784" s="0" t="s">
        <v>150</v>
      </c>
      <c r="DF6784" s="0" t="n">
        <v>5219</v>
      </c>
    </row>
    <row r="6785" customFormat="false" ht="15" hidden="false" customHeight="false" outlineLevel="0" collapsed="false">
      <c r="A6785" s="0" t="s">
        <v>18849</v>
      </c>
      <c r="B6785" s="0" t="s">
        <v>18929</v>
      </c>
      <c r="C6785" s="0" t="s">
        <v>18930</v>
      </c>
      <c r="E6785" s="0" t="s">
        <v>117</v>
      </c>
      <c r="F6785" s="0" t="s">
        <v>18931</v>
      </c>
      <c r="J6785" s="0" t="s">
        <v>246</v>
      </c>
      <c r="K6785" s="0" t="n">
        <v>1</v>
      </c>
      <c r="L6785" s="0" t="n">
        <v>0</v>
      </c>
      <c r="U6785" s="2" t="b">
        <f aca="false">FALSE()</f>
        <v>0</v>
      </c>
      <c r="V6785" s="0" t="n">
        <v>0.5</v>
      </c>
      <c r="Y6785" s="0" t="n">
        <v>100</v>
      </c>
      <c r="Z6785" s="0" t="n">
        <v>0</v>
      </c>
      <c r="AA6785" s="0" t="n">
        <v>0</v>
      </c>
      <c r="AB6785" s="0" t="n">
        <v>0</v>
      </c>
      <c r="AC6785" s="0" t="n">
        <v>100</v>
      </c>
      <c r="AD6785" s="0" t="n">
        <v>0</v>
      </c>
      <c r="AF6785" s="0" t="n">
        <v>0</v>
      </c>
      <c r="AG6785" s="0" t="s">
        <v>247</v>
      </c>
      <c r="AH6785" s="0" t="n">
        <v>0</v>
      </c>
      <c r="AI6785" s="0" t="n">
        <v>0</v>
      </c>
      <c r="CQ6785" s="0" t="s">
        <v>122</v>
      </c>
      <c r="CR6785" s="0" t="s">
        <v>395</v>
      </c>
      <c r="CS6785" s="0" t="s">
        <v>213</v>
      </c>
      <c r="CT6785" s="0" t="n">
        <v>7</v>
      </c>
      <c r="CU6785" s="0" t="n">
        <v>3094</v>
      </c>
      <c r="CW6785" s="0" t="s">
        <v>149</v>
      </c>
      <c r="CX6785" s="0" t="n">
        <v>5220</v>
      </c>
      <c r="CY6785" s="0" t="n">
        <v>44</v>
      </c>
      <c r="DA6785" s="0" t="s">
        <v>125</v>
      </c>
      <c r="DE6785" s="0" t="s">
        <v>150</v>
      </c>
      <c r="DF6785" s="0" t="n">
        <v>5220</v>
      </c>
    </row>
    <row r="6786" customFormat="false" ht="15" hidden="false" customHeight="false" outlineLevel="0" collapsed="false">
      <c r="A6786" s="0" t="s">
        <v>18849</v>
      </c>
      <c r="B6786" s="0" t="s">
        <v>18932</v>
      </c>
      <c r="C6786" s="0" t="s">
        <v>18933</v>
      </c>
      <c r="E6786" s="0" t="s">
        <v>117</v>
      </c>
      <c r="F6786" s="0" t="s">
        <v>18934</v>
      </c>
      <c r="J6786" s="0" t="s">
        <v>332</v>
      </c>
      <c r="K6786" s="0" t="n">
        <v>1</v>
      </c>
      <c r="L6786" s="0" t="n">
        <v>0</v>
      </c>
      <c r="U6786" s="2" t="b">
        <f aca="false">FALSE()</f>
        <v>0</v>
      </c>
      <c r="V6786" s="0" t="n">
        <v>0.5</v>
      </c>
      <c r="Y6786" s="0" t="n">
        <v>100</v>
      </c>
      <c r="Z6786" s="0" t="n">
        <v>0</v>
      </c>
      <c r="AA6786" s="0" t="n">
        <v>0</v>
      </c>
      <c r="AB6786" s="0" t="n">
        <v>0</v>
      </c>
      <c r="AC6786" s="0" t="n">
        <v>100</v>
      </c>
      <c r="AD6786" s="0" t="n">
        <v>0</v>
      </c>
      <c r="AF6786" s="0" t="n">
        <v>1</v>
      </c>
      <c r="AG6786" s="0" t="s">
        <v>2433</v>
      </c>
      <c r="AH6786" s="0" t="n">
        <v>0</v>
      </c>
      <c r="AI6786" s="0" t="n">
        <v>0</v>
      </c>
      <c r="CQ6786" s="0" t="s">
        <v>122</v>
      </c>
      <c r="CR6786" s="0" t="s">
        <v>395</v>
      </c>
      <c r="CS6786" s="0" t="s">
        <v>213</v>
      </c>
      <c r="CT6786" s="0" t="n">
        <v>7</v>
      </c>
      <c r="CU6786" s="0" t="n">
        <v>2982</v>
      </c>
      <c r="CW6786" s="0" t="s">
        <v>149</v>
      </c>
      <c r="CX6786" s="0" t="n">
        <v>5212</v>
      </c>
      <c r="CY6786" s="0" t="n">
        <v>44</v>
      </c>
      <c r="DA6786" s="0" t="s">
        <v>125</v>
      </c>
      <c r="DE6786" s="0" t="s">
        <v>150</v>
      </c>
      <c r="DF6786" s="0" t="n">
        <v>5212</v>
      </c>
    </row>
    <row r="6787" customFormat="false" ht="15" hidden="false" customHeight="false" outlineLevel="0" collapsed="false">
      <c r="A6787" s="0" t="s">
        <v>18849</v>
      </c>
      <c r="B6787" s="0" t="s">
        <v>18935</v>
      </c>
      <c r="C6787" s="0" t="s">
        <v>18936</v>
      </c>
      <c r="E6787" s="0" t="s">
        <v>117</v>
      </c>
      <c r="F6787" s="0" t="s">
        <v>18937</v>
      </c>
      <c r="J6787" s="0" t="s">
        <v>246</v>
      </c>
      <c r="K6787" s="0" t="n">
        <v>1</v>
      </c>
      <c r="L6787" s="0" t="n">
        <v>0</v>
      </c>
      <c r="U6787" s="2" t="b">
        <f aca="false">FALSE()</f>
        <v>0</v>
      </c>
      <c r="V6787" s="0" t="n">
        <v>0.5</v>
      </c>
      <c r="Y6787" s="0" t="n">
        <v>100</v>
      </c>
      <c r="Z6787" s="0" t="n">
        <v>0</v>
      </c>
      <c r="AA6787" s="0" t="n">
        <v>0</v>
      </c>
      <c r="AB6787" s="0" t="n">
        <v>0</v>
      </c>
      <c r="AC6787" s="0" t="n">
        <v>100</v>
      </c>
      <c r="AD6787" s="0" t="n">
        <v>0</v>
      </c>
      <c r="AF6787" s="0" t="n">
        <v>0</v>
      </c>
      <c r="AG6787" s="0" t="s">
        <v>247</v>
      </c>
      <c r="AH6787" s="0" t="n">
        <v>0</v>
      </c>
      <c r="AI6787" s="0" t="n">
        <v>0</v>
      </c>
      <c r="CQ6787" s="0" t="s">
        <v>122</v>
      </c>
      <c r="CR6787" s="0" t="s">
        <v>395</v>
      </c>
      <c r="CS6787" s="0" t="s">
        <v>213</v>
      </c>
      <c r="CT6787" s="0" t="n">
        <v>7</v>
      </c>
      <c r="CU6787" s="0" t="n">
        <v>3108</v>
      </c>
      <c r="CW6787" s="0" t="s">
        <v>149</v>
      </c>
      <c r="CX6787" s="0" t="n">
        <v>5221</v>
      </c>
      <c r="CY6787" s="0" t="n">
        <v>44</v>
      </c>
      <c r="DA6787" s="0" t="s">
        <v>125</v>
      </c>
      <c r="DE6787" s="0" t="s">
        <v>150</v>
      </c>
      <c r="DF6787" s="0" t="n">
        <v>5221</v>
      </c>
    </row>
    <row r="6788" customFormat="false" ht="15" hidden="false" customHeight="false" outlineLevel="0" collapsed="false">
      <c r="A6788" s="0" t="s">
        <v>18849</v>
      </c>
      <c r="B6788" s="0" t="s">
        <v>18938</v>
      </c>
      <c r="C6788" s="0" t="s">
        <v>18939</v>
      </c>
      <c r="E6788" s="0" t="s">
        <v>117</v>
      </c>
      <c r="F6788" s="0" t="s">
        <v>18940</v>
      </c>
      <c r="J6788" s="0" t="s">
        <v>246</v>
      </c>
      <c r="K6788" s="0" t="n">
        <v>1</v>
      </c>
      <c r="L6788" s="0" t="n">
        <v>0</v>
      </c>
      <c r="U6788" s="2" t="b">
        <f aca="false">FALSE()</f>
        <v>0</v>
      </c>
      <c r="V6788" s="0" t="n">
        <v>0.5</v>
      </c>
      <c r="Y6788" s="0" t="n">
        <v>100</v>
      </c>
      <c r="Z6788" s="0" t="n">
        <v>0</v>
      </c>
      <c r="AA6788" s="0" t="n">
        <v>0</v>
      </c>
      <c r="AB6788" s="0" t="n">
        <v>0</v>
      </c>
      <c r="AC6788" s="0" t="n">
        <v>100</v>
      </c>
      <c r="AD6788" s="0" t="n">
        <v>0</v>
      </c>
      <c r="AF6788" s="0" t="n">
        <v>0</v>
      </c>
      <c r="AG6788" s="0" t="s">
        <v>247</v>
      </c>
      <c r="AH6788" s="0" t="n">
        <v>0</v>
      </c>
      <c r="AI6788" s="0" t="n">
        <v>0</v>
      </c>
      <c r="CQ6788" s="0" t="s">
        <v>122</v>
      </c>
      <c r="CR6788" s="0" t="s">
        <v>395</v>
      </c>
      <c r="CS6788" s="0" t="s">
        <v>213</v>
      </c>
      <c r="CT6788" s="0" t="n">
        <v>7</v>
      </c>
      <c r="CU6788" s="0" t="n">
        <v>3122</v>
      </c>
      <c r="CW6788" s="0" t="s">
        <v>149</v>
      </c>
      <c r="CX6788" s="0" t="n">
        <v>5222</v>
      </c>
      <c r="CY6788" s="0" t="n">
        <v>44</v>
      </c>
      <c r="DA6788" s="0" t="s">
        <v>125</v>
      </c>
      <c r="DE6788" s="0" t="s">
        <v>150</v>
      </c>
      <c r="DF6788" s="0" t="n">
        <v>5222</v>
      </c>
    </row>
    <row r="6789" customFormat="false" ht="15" hidden="false" customHeight="false" outlineLevel="0" collapsed="false">
      <c r="A6789" s="0" t="s">
        <v>18849</v>
      </c>
      <c r="B6789" s="0" t="s">
        <v>18941</v>
      </c>
      <c r="C6789" s="0" t="s">
        <v>18942</v>
      </c>
      <c r="E6789" s="0" t="s">
        <v>117</v>
      </c>
      <c r="F6789" s="0" t="s">
        <v>18943</v>
      </c>
      <c r="J6789" s="0" t="s">
        <v>246</v>
      </c>
      <c r="K6789" s="0" t="n">
        <v>1</v>
      </c>
      <c r="L6789" s="0" t="n">
        <v>0</v>
      </c>
      <c r="U6789" s="2" t="b">
        <f aca="false">FALSE()</f>
        <v>0</v>
      </c>
      <c r="V6789" s="0" t="n">
        <v>0.5</v>
      </c>
      <c r="Y6789" s="0" t="n">
        <v>100</v>
      </c>
      <c r="Z6789" s="0" t="n">
        <v>0</v>
      </c>
      <c r="AA6789" s="0" t="n">
        <v>0</v>
      </c>
      <c r="AB6789" s="0" t="n">
        <v>0</v>
      </c>
      <c r="AC6789" s="0" t="n">
        <v>100</v>
      </c>
      <c r="AD6789" s="0" t="n">
        <v>0</v>
      </c>
      <c r="AF6789" s="0" t="n">
        <v>0</v>
      </c>
      <c r="AG6789" s="0" t="s">
        <v>247</v>
      </c>
      <c r="AH6789" s="0" t="n">
        <v>0</v>
      </c>
      <c r="AI6789" s="0" t="n">
        <v>0</v>
      </c>
      <c r="CQ6789" s="0" t="s">
        <v>122</v>
      </c>
      <c r="CR6789" s="0" t="s">
        <v>395</v>
      </c>
      <c r="CS6789" s="0" t="s">
        <v>213</v>
      </c>
      <c r="CT6789" s="0" t="n">
        <v>7</v>
      </c>
      <c r="CU6789" s="0" t="n">
        <v>3136</v>
      </c>
      <c r="CW6789" s="0" t="s">
        <v>149</v>
      </c>
      <c r="CX6789" s="0" t="n">
        <v>5223</v>
      </c>
      <c r="CY6789" s="0" t="n">
        <v>44</v>
      </c>
      <c r="DA6789" s="0" t="s">
        <v>125</v>
      </c>
      <c r="DE6789" s="0" t="s">
        <v>150</v>
      </c>
      <c r="DF6789" s="0" t="n">
        <v>5223</v>
      </c>
    </row>
    <row r="6790" customFormat="false" ht="15" hidden="false" customHeight="false" outlineLevel="0" collapsed="false">
      <c r="A6790" s="0" t="s">
        <v>18849</v>
      </c>
      <c r="B6790" s="0" t="s">
        <v>18944</v>
      </c>
      <c r="C6790" s="0" t="s">
        <v>18945</v>
      </c>
      <c r="E6790" s="0" t="s">
        <v>117</v>
      </c>
      <c r="F6790" s="0" t="s">
        <v>18946</v>
      </c>
      <c r="J6790" s="0" t="s">
        <v>246</v>
      </c>
      <c r="K6790" s="0" t="n">
        <v>1</v>
      </c>
      <c r="L6790" s="0" t="n">
        <v>0</v>
      </c>
      <c r="U6790" s="2" t="b">
        <f aca="false">FALSE()</f>
        <v>0</v>
      </c>
      <c r="V6790" s="0" t="n">
        <v>0.5</v>
      </c>
      <c r="Y6790" s="0" t="n">
        <v>100</v>
      </c>
      <c r="Z6790" s="0" t="n">
        <v>0</v>
      </c>
      <c r="AA6790" s="0" t="n">
        <v>0</v>
      </c>
      <c r="AB6790" s="0" t="n">
        <v>0</v>
      </c>
      <c r="AC6790" s="0" t="n">
        <v>100</v>
      </c>
      <c r="AD6790" s="0" t="n">
        <v>0</v>
      </c>
      <c r="AF6790" s="0" t="n">
        <v>0</v>
      </c>
      <c r="AG6790" s="0" t="s">
        <v>247</v>
      </c>
      <c r="AH6790" s="0" t="n">
        <v>0</v>
      </c>
      <c r="AI6790" s="0" t="n">
        <v>0</v>
      </c>
      <c r="CQ6790" s="0" t="s">
        <v>122</v>
      </c>
      <c r="CR6790" s="0" t="s">
        <v>395</v>
      </c>
      <c r="CS6790" s="0" t="s">
        <v>213</v>
      </c>
      <c r="CT6790" s="0" t="n">
        <v>7</v>
      </c>
      <c r="CU6790" s="0" t="n">
        <v>3150</v>
      </c>
      <c r="CW6790" s="0" t="s">
        <v>149</v>
      </c>
      <c r="CX6790" s="0" t="n">
        <v>5224</v>
      </c>
      <c r="CY6790" s="0" t="n">
        <v>44</v>
      </c>
      <c r="DA6790" s="0" t="s">
        <v>125</v>
      </c>
      <c r="DE6790" s="0" t="s">
        <v>150</v>
      </c>
      <c r="DF6790" s="0" t="n">
        <v>5224</v>
      </c>
    </row>
    <row r="6791" customFormat="false" ht="15" hidden="false" customHeight="false" outlineLevel="0" collapsed="false">
      <c r="A6791" s="0" t="s">
        <v>18849</v>
      </c>
      <c r="B6791" s="0" t="s">
        <v>18947</v>
      </c>
      <c r="C6791" s="0" t="s">
        <v>18948</v>
      </c>
      <c r="E6791" s="0" t="s">
        <v>117</v>
      </c>
      <c r="F6791" s="0" t="s">
        <v>18949</v>
      </c>
      <c r="J6791" s="0" t="s">
        <v>2705</v>
      </c>
      <c r="K6791" s="0" t="n">
        <v>1</v>
      </c>
      <c r="L6791" s="0" t="n">
        <v>0</v>
      </c>
      <c r="U6791" s="2" t="b">
        <f aca="false">FALSE()</f>
        <v>0</v>
      </c>
      <c r="V6791" s="0" t="n">
        <v>0.5</v>
      </c>
      <c r="Y6791" s="0" t="n">
        <v>100</v>
      </c>
      <c r="Z6791" s="0" t="n">
        <v>0</v>
      </c>
      <c r="AA6791" s="0" t="n">
        <v>0</v>
      </c>
      <c r="AB6791" s="0" t="n">
        <v>0</v>
      </c>
      <c r="AC6791" s="0" t="n">
        <v>100</v>
      </c>
      <c r="AD6791" s="0" t="n">
        <v>0</v>
      </c>
      <c r="AF6791" s="0" t="n">
        <v>1</v>
      </c>
      <c r="AG6791" s="0" t="s">
        <v>2747</v>
      </c>
      <c r="AH6791" s="0" t="n">
        <v>0</v>
      </c>
      <c r="AI6791" s="0" t="n">
        <v>0</v>
      </c>
      <c r="CQ6791" s="0" t="s">
        <v>122</v>
      </c>
      <c r="CR6791" s="0" t="s">
        <v>395</v>
      </c>
      <c r="CS6791" s="0" t="s">
        <v>213</v>
      </c>
      <c r="CT6791" s="0" t="n">
        <v>7</v>
      </c>
      <c r="CU6791" s="0" t="n">
        <v>3164</v>
      </c>
      <c r="CW6791" s="0" t="s">
        <v>149</v>
      </c>
      <c r="CX6791" s="0" t="n">
        <v>5225</v>
      </c>
      <c r="CY6791" s="0" t="n">
        <v>44</v>
      </c>
      <c r="DA6791" s="0" t="s">
        <v>125</v>
      </c>
      <c r="DE6791" s="0" t="s">
        <v>150</v>
      </c>
      <c r="DF6791" s="0" t="n">
        <v>5225</v>
      </c>
    </row>
    <row r="6792" customFormat="false" ht="15" hidden="false" customHeight="false" outlineLevel="0" collapsed="false">
      <c r="A6792" s="0" t="s">
        <v>18849</v>
      </c>
      <c r="B6792" s="0" t="s">
        <v>18950</v>
      </c>
      <c r="C6792" s="0" t="s">
        <v>18951</v>
      </c>
      <c r="E6792" s="0" t="s">
        <v>117</v>
      </c>
      <c r="F6792" s="0" t="s">
        <v>18952</v>
      </c>
      <c r="J6792" s="0" t="s">
        <v>2705</v>
      </c>
      <c r="K6792" s="0" t="n">
        <v>1</v>
      </c>
      <c r="L6792" s="0" t="n">
        <v>0</v>
      </c>
      <c r="U6792" s="2" t="b">
        <f aca="false">FALSE()</f>
        <v>0</v>
      </c>
      <c r="V6792" s="0" t="n">
        <v>0.5</v>
      </c>
      <c r="Y6792" s="0" t="n">
        <v>100</v>
      </c>
      <c r="Z6792" s="0" t="n">
        <v>0</v>
      </c>
      <c r="AA6792" s="0" t="n">
        <v>0</v>
      </c>
      <c r="AB6792" s="0" t="n">
        <v>0</v>
      </c>
      <c r="AC6792" s="0" t="n">
        <v>100</v>
      </c>
      <c r="AD6792" s="0" t="n">
        <v>0</v>
      </c>
      <c r="AF6792" s="0" t="n">
        <v>1</v>
      </c>
      <c r="AG6792" s="0" t="s">
        <v>2747</v>
      </c>
      <c r="AH6792" s="0" t="n">
        <v>0</v>
      </c>
      <c r="AI6792" s="0" t="n">
        <v>0</v>
      </c>
      <c r="CQ6792" s="0" t="s">
        <v>122</v>
      </c>
      <c r="CR6792" s="0" t="s">
        <v>395</v>
      </c>
      <c r="CS6792" s="0" t="s">
        <v>213</v>
      </c>
      <c r="CT6792" s="0" t="n">
        <v>7</v>
      </c>
      <c r="CU6792" s="0" t="n">
        <v>2926</v>
      </c>
      <c r="CW6792" s="0" t="s">
        <v>149</v>
      </c>
      <c r="CX6792" s="0" t="n">
        <v>5208</v>
      </c>
      <c r="CY6792" s="0" t="n">
        <v>44</v>
      </c>
      <c r="DA6792" s="0" t="s">
        <v>125</v>
      </c>
      <c r="DE6792" s="0" t="s">
        <v>150</v>
      </c>
      <c r="DF6792" s="0" t="n">
        <v>5208</v>
      </c>
    </row>
    <row r="6793" customFormat="false" ht="15" hidden="false" customHeight="false" outlineLevel="0" collapsed="false">
      <c r="A6793" s="0" t="s">
        <v>18849</v>
      </c>
      <c r="B6793" s="0" t="s">
        <v>18953</v>
      </c>
      <c r="C6793" s="0" t="s">
        <v>18954</v>
      </c>
      <c r="E6793" s="0" t="s">
        <v>117</v>
      </c>
      <c r="F6793" s="0" t="s">
        <v>18955</v>
      </c>
      <c r="J6793" s="0" t="s">
        <v>246</v>
      </c>
      <c r="K6793" s="0" t="n">
        <v>1</v>
      </c>
      <c r="L6793" s="0" t="n">
        <v>0</v>
      </c>
      <c r="U6793" s="2" t="b">
        <f aca="false">FALSE()</f>
        <v>0</v>
      </c>
      <c r="V6793" s="0" t="n">
        <v>0.5</v>
      </c>
      <c r="Y6793" s="0" t="n">
        <v>100</v>
      </c>
      <c r="Z6793" s="0" t="n">
        <v>0</v>
      </c>
      <c r="AA6793" s="0" t="n">
        <v>0</v>
      </c>
      <c r="AB6793" s="0" t="n">
        <v>0</v>
      </c>
      <c r="AC6793" s="0" t="n">
        <v>100</v>
      </c>
      <c r="AD6793" s="0" t="n">
        <v>0</v>
      </c>
      <c r="AF6793" s="0" t="n">
        <v>0</v>
      </c>
      <c r="AG6793" s="0" t="s">
        <v>247</v>
      </c>
      <c r="AH6793" s="0" t="n">
        <v>0</v>
      </c>
      <c r="AI6793" s="0" t="n">
        <v>0</v>
      </c>
      <c r="CQ6793" s="0" t="s">
        <v>122</v>
      </c>
      <c r="CR6793" s="0" t="s">
        <v>395</v>
      </c>
      <c r="CS6793" s="0" t="s">
        <v>213</v>
      </c>
      <c r="CT6793" s="0" t="n">
        <v>7</v>
      </c>
      <c r="CU6793" s="0" t="n">
        <v>2940</v>
      </c>
      <c r="CW6793" s="0" t="s">
        <v>149</v>
      </c>
      <c r="CX6793" s="0" t="n">
        <v>5209</v>
      </c>
      <c r="CY6793" s="0" t="n">
        <v>44</v>
      </c>
      <c r="DA6793" s="0" t="s">
        <v>125</v>
      </c>
      <c r="DE6793" s="0" t="s">
        <v>150</v>
      </c>
      <c r="DF6793" s="0" t="n">
        <v>5209</v>
      </c>
    </row>
    <row r="6794" customFormat="false" ht="15" hidden="false" customHeight="false" outlineLevel="0" collapsed="false">
      <c r="B6794" s="0" t="s">
        <v>18956</v>
      </c>
      <c r="C6794" s="0" t="s">
        <v>18957</v>
      </c>
      <c r="E6794" s="0" t="s">
        <v>144</v>
      </c>
      <c r="F6794" s="0" t="s">
        <v>18958</v>
      </c>
      <c r="G6794" s="0" t="s">
        <v>18959</v>
      </c>
      <c r="J6794" s="0" t="s">
        <v>147</v>
      </c>
      <c r="V6794" s="0" t="n">
        <v>-1</v>
      </c>
      <c r="CQ6794" s="0" t="s">
        <v>122</v>
      </c>
      <c r="CR6794" s="0" t="s">
        <v>395</v>
      </c>
      <c r="CS6794" s="0" t="s">
        <v>148</v>
      </c>
      <c r="CT6794" s="0" t="n">
        <v>6</v>
      </c>
      <c r="CU6794" s="0" t="n">
        <v>720</v>
      </c>
      <c r="CW6794" s="0" t="s">
        <v>149</v>
      </c>
      <c r="CX6794" s="0" t="n">
        <v>2119</v>
      </c>
      <c r="CY6794" s="0" t="n">
        <v>26</v>
      </c>
      <c r="DA6794" s="0" t="s">
        <v>125</v>
      </c>
      <c r="DE6794" s="0" t="s">
        <v>150</v>
      </c>
      <c r="DF6794" s="0" t="n">
        <v>2119</v>
      </c>
    </row>
    <row r="6795" customFormat="false" ht="15" hidden="false" customHeight="false" outlineLevel="0" collapsed="false">
      <c r="A6795" s="0" t="s">
        <v>18849</v>
      </c>
      <c r="B6795" s="0" t="s">
        <v>18960</v>
      </c>
      <c r="C6795" s="0" t="s">
        <v>18961</v>
      </c>
      <c r="E6795" s="0" t="s">
        <v>117</v>
      </c>
      <c r="F6795" s="0" t="s">
        <v>18860</v>
      </c>
      <c r="G6795" s="0" t="s">
        <v>18861</v>
      </c>
      <c r="J6795" s="0" t="s">
        <v>147</v>
      </c>
      <c r="T6795" s="2" t="b">
        <f aca="false">TRUE()</f>
        <v>1</v>
      </c>
      <c r="V6795" s="0" t="n">
        <v>-1</v>
      </c>
      <c r="CQ6795" s="0" t="s">
        <v>122</v>
      </c>
      <c r="CR6795" s="0" t="s">
        <v>395</v>
      </c>
      <c r="CS6795" s="0" t="s">
        <v>148</v>
      </c>
      <c r="CT6795" s="0" t="n">
        <v>6</v>
      </c>
      <c r="CU6795" s="0" t="n">
        <v>1110</v>
      </c>
      <c r="CW6795" s="0" t="s">
        <v>149</v>
      </c>
      <c r="CX6795" s="0" t="n">
        <v>2184</v>
      </c>
      <c r="CY6795" s="0" t="n">
        <v>26</v>
      </c>
      <c r="DA6795" s="0" t="s">
        <v>125</v>
      </c>
      <c r="DE6795" s="0" t="s">
        <v>150</v>
      </c>
      <c r="DF6795" s="0" t="n">
        <v>2184</v>
      </c>
    </row>
    <row r="6796" customFormat="false" ht="15" hidden="false" customHeight="false" outlineLevel="0" collapsed="false">
      <c r="A6796" s="0" t="s">
        <v>18849</v>
      </c>
      <c r="B6796" s="0" t="s">
        <v>18962</v>
      </c>
      <c r="C6796" s="0" t="s">
        <v>18963</v>
      </c>
      <c r="E6796" s="0" t="s">
        <v>117</v>
      </c>
      <c r="F6796" s="0" t="s">
        <v>18864</v>
      </c>
      <c r="J6796" s="0" t="s">
        <v>133</v>
      </c>
      <c r="V6796" s="0" t="n">
        <v>-1</v>
      </c>
      <c r="CQ6796" s="0" t="s">
        <v>122</v>
      </c>
      <c r="CR6796" s="0" t="s">
        <v>395</v>
      </c>
      <c r="CS6796" s="0" t="s">
        <v>134</v>
      </c>
      <c r="CT6796" s="0" t="n">
        <v>11</v>
      </c>
      <c r="CU6796" s="0" t="n">
        <v>78</v>
      </c>
      <c r="CV6796" s="0" t="n">
        <v>1</v>
      </c>
      <c r="CW6796" s="0" t="s">
        <v>125</v>
      </c>
      <c r="DA6796" s="0" t="s">
        <v>125</v>
      </c>
      <c r="DE6796" s="0" t="s">
        <v>125</v>
      </c>
    </row>
    <row r="6797" customFormat="false" ht="15" hidden="false" customHeight="false" outlineLevel="0" collapsed="false">
      <c r="A6797" s="0" t="s">
        <v>18849</v>
      </c>
      <c r="B6797" s="0" t="s">
        <v>18964</v>
      </c>
      <c r="C6797" s="0" t="s">
        <v>18965</v>
      </c>
      <c r="E6797" s="0" t="s">
        <v>117</v>
      </c>
      <c r="F6797" s="0" t="s">
        <v>18867</v>
      </c>
      <c r="J6797" s="0" t="s">
        <v>133</v>
      </c>
      <c r="V6797" s="0" t="n">
        <v>-1</v>
      </c>
      <c r="CQ6797" s="0" t="s">
        <v>122</v>
      </c>
      <c r="CR6797" s="0" t="s">
        <v>395</v>
      </c>
      <c r="CS6797" s="0" t="s">
        <v>134</v>
      </c>
      <c r="CT6797" s="0" t="n">
        <v>11</v>
      </c>
      <c r="CU6797" s="0" t="n">
        <v>78</v>
      </c>
      <c r="CV6797" s="0" t="n">
        <v>2</v>
      </c>
      <c r="CW6797" s="0" t="s">
        <v>125</v>
      </c>
      <c r="DA6797" s="0" t="s">
        <v>125</v>
      </c>
      <c r="DE6797" s="0" t="s">
        <v>125</v>
      </c>
    </row>
    <row r="6798" customFormat="false" ht="15" hidden="false" customHeight="false" outlineLevel="0" collapsed="false">
      <c r="B6798" s="0" t="s">
        <v>18966</v>
      </c>
      <c r="C6798" s="0" t="s">
        <v>18967</v>
      </c>
      <c r="E6798" s="0" t="s">
        <v>144</v>
      </c>
      <c r="F6798" s="0" t="s">
        <v>18968</v>
      </c>
      <c r="G6798" s="0" t="s">
        <v>18969</v>
      </c>
      <c r="J6798" s="0" t="s">
        <v>147</v>
      </c>
      <c r="V6798" s="0" t="n">
        <v>-1</v>
      </c>
      <c r="CQ6798" s="0" t="s">
        <v>122</v>
      </c>
      <c r="CR6798" s="0" t="s">
        <v>395</v>
      </c>
      <c r="CS6798" s="0" t="s">
        <v>148</v>
      </c>
      <c r="CT6798" s="0" t="n">
        <v>6</v>
      </c>
      <c r="CU6798" s="0" t="n">
        <v>726</v>
      </c>
      <c r="CW6798" s="0" t="s">
        <v>149</v>
      </c>
      <c r="CX6798" s="0" t="n">
        <v>2120</v>
      </c>
      <c r="CY6798" s="0" t="n">
        <v>26</v>
      </c>
      <c r="DA6798" s="0" t="s">
        <v>125</v>
      </c>
      <c r="DE6798" s="0" t="s">
        <v>150</v>
      </c>
      <c r="DF6798" s="0" t="n">
        <v>2120</v>
      </c>
    </row>
    <row r="6799" customFormat="false" ht="15" hidden="false" customHeight="false" outlineLevel="0" collapsed="false">
      <c r="A6799" s="0" t="s">
        <v>18849</v>
      </c>
      <c r="B6799" s="0" t="s">
        <v>18970</v>
      </c>
      <c r="C6799" s="0" t="s">
        <v>18971</v>
      </c>
      <c r="E6799" s="0" t="s">
        <v>117</v>
      </c>
      <c r="F6799" s="0" t="s">
        <v>18860</v>
      </c>
      <c r="G6799" s="0" t="s">
        <v>18861</v>
      </c>
      <c r="J6799" s="0" t="s">
        <v>147</v>
      </c>
      <c r="T6799" s="2" t="b">
        <f aca="false">TRUE()</f>
        <v>1</v>
      </c>
      <c r="V6799" s="0" t="n">
        <v>-1</v>
      </c>
      <c r="CQ6799" s="0" t="s">
        <v>122</v>
      </c>
      <c r="CR6799" s="0" t="s">
        <v>395</v>
      </c>
      <c r="CS6799" s="0" t="s">
        <v>148</v>
      </c>
      <c r="CT6799" s="0" t="n">
        <v>6</v>
      </c>
      <c r="CU6799" s="0" t="n">
        <v>1116</v>
      </c>
      <c r="CW6799" s="0" t="s">
        <v>149</v>
      </c>
      <c r="CX6799" s="0" t="n">
        <v>2185</v>
      </c>
      <c r="CY6799" s="0" t="n">
        <v>26</v>
      </c>
      <c r="DA6799" s="0" t="s">
        <v>125</v>
      </c>
      <c r="DE6799" s="0" t="s">
        <v>150</v>
      </c>
      <c r="DF6799" s="0" t="n">
        <v>2185</v>
      </c>
    </row>
    <row r="6800" customFormat="false" ht="15" hidden="false" customHeight="false" outlineLevel="0" collapsed="false">
      <c r="A6800" s="0" t="s">
        <v>18849</v>
      </c>
      <c r="B6800" s="0" t="s">
        <v>18972</v>
      </c>
      <c r="C6800" s="0" t="s">
        <v>18973</v>
      </c>
      <c r="E6800" s="0" t="s">
        <v>117</v>
      </c>
      <c r="F6800" s="0" t="s">
        <v>18876</v>
      </c>
      <c r="J6800" s="0" t="s">
        <v>133</v>
      </c>
      <c r="V6800" s="0" t="n">
        <v>-1</v>
      </c>
      <c r="CQ6800" s="0" t="s">
        <v>122</v>
      </c>
      <c r="CR6800" s="0" t="s">
        <v>395</v>
      </c>
      <c r="CS6800" s="0" t="s">
        <v>134</v>
      </c>
      <c r="CT6800" s="0" t="n">
        <v>11</v>
      </c>
      <c r="CU6800" s="0" t="n">
        <v>78</v>
      </c>
      <c r="CV6800" s="0" t="n">
        <v>4</v>
      </c>
      <c r="CW6800" s="0" t="s">
        <v>125</v>
      </c>
      <c r="DA6800" s="0" t="s">
        <v>125</v>
      </c>
      <c r="DE6800" s="0" t="s">
        <v>125</v>
      </c>
    </row>
    <row r="6801" customFormat="false" ht="15" hidden="false" customHeight="false" outlineLevel="0" collapsed="false">
      <c r="A6801" s="0" t="s">
        <v>18849</v>
      </c>
      <c r="B6801" s="0" t="s">
        <v>18974</v>
      </c>
      <c r="C6801" s="0" t="s">
        <v>18975</v>
      </c>
      <c r="E6801" s="0" t="s">
        <v>117</v>
      </c>
      <c r="F6801" s="0" t="s">
        <v>18879</v>
      </c>
      <c r="J6801" s="0" t="s">
        <v>133</v>
      </c>
      <c r="V6801" s="0" t="n">
        <v>-1</v>
      </c>
      <c r="CQ6801" s="0" t="s">
        <v>122</v>
      </c>
      <c r="CR6801" s="0" t="s">
        <v>395</v>
      </c>
      <c r="CS6801" s="0" t="s">
        <v>134</v>
      </c>
      <c r="CT6801" s="0" t="n">
        <v>11</v>
      </c>
      <c r="CU6801" s="0" t="n">
        <v>78</v>
      </c>
      <c r="CV6801" s="0" t="n">
        <v>5</v>
      </c>
      <c r="CW6801" s="0" t="s">
        <v>125</v>
      </c>
      <c r="DA6801" s="0" t="s">
        <v>125</v>
      </c>
      <c r="DE6801" s="0" t="s">
        <v>125</v>
      </c>
    </row>
    <row r="6802" customFormat="false" ht="15" hidden="false" customHeight="false" outlineLevel="0" collapsed="false">
      <c r="B6802" s="0" t="s">
        <v>18976</v>
      </c>
      <c r="C6802" s="0" t="s">
        <v>18977</v>
      </c>
      <c r="E6802" s="0" t="s">
        <v>144</v>
      </c>
      <c r="F6802" s="0" t="s">
        <v>18978</v>
      </c>
      <c r="G6802" s="0" t="s">
        <v>18979</v>
      </c>
      <c r="J6802" s="0" t="s">
        <v>147</v>
      </c>
      <c r="V6802" s="0" t="n">
        <v>-1</v>
      </c>
      <c r="CQ6802" s="0" t="s">
        <v>122</v>
      </c>
      <c r="CR6802" s="0" t="s">
        <v>395</v>
      </c>
      <c r="CS6802" s="0" t="s">
        <v>148</v>
      </c>
      <c r="CT6802" s="0" t="n">
        <v>6</v>
      </c>
      <c r="CU6802" s="0" t="n">
        <v>732</v>
      </c>
      <c r="CW6802" s="0" t="s">
        <v>149</v>
      </c>
      <c r="CX6802" s="0" t="n">
        <v>2121</v>
      </c>
      <c r="CY6802" s="0" t="n">
        <v>26</v>
      </c>
      <c r="DA6802" s="0" t="s">
        <v>125</v>
      </c>
      <c r="DE6802" s="0" t="s">
        <v>150</v>
      </c>
      <c r="DF6802" s="0" t="n">
        <v>2121</v>
      </c>
    </row>
    <row r="6803" customFormat="false" ht="15" hidden="false" customHeight="false" outlineLevel="0" collapsed="false">
      <c r="A6803" s="0" t="s">
        <v>18849</v>
      </c>
      <c r="B6803" s="0" t="s">
        <v>18980</v>
      </c>
      <c r="C6803" s="0" t="s">
        <v>18981</v>
      </c>
      <c r="E6803" s="0" t="s">
        <v>117</v>
      </c>
      <c r="F6803" s="0" t="s">
        <v>18860</v>
      </c>
      <c r="G6803" s="0" t="s">
        <v>18861</v>
      </c>
      <c r="J6803" s="0" t="s">
        <v>147</v>
      </c>
      <c r="T6803" s="2" t="b">
        <f aca="false">TRUE()</f>
        <v>1</v>
      </c>
      <c r="V6803" s="0" t="n">
        <v>-1</v>
      </c>
      <c r="CQ6803" s="0" t="s">
        <v>122</v>
      </c>
      <c r="CR6803" s="0" t="s">
        <v>395</v>
      </c>
      <c r="CS6803" s="0" t="s">
        <v>148</v>
      </c>
      <c r="CT6803" s="0" t="n">
        <v>6</v>
      </c>
      <c r="CU6803" s="0" t="n">
        <v>1104</v>
      </c>
      <c r="CW6803" s="0" t="s">
        <v>149</v>
      </c>
      <c r="CX6803" s="0" t="n">
        <v>2183</v>
      </c>
      <c r="CY6803" s="0" t="n">
        <v>26</v>
      </c>
      <c r="DA6803" s="0" t="s">
        <v>125</v>
      </c>
      <c r="DE6803" s="0" t="s">
        <v>150</v>
      </c>
      <c r="DF6803" s="0" t="n">
        <v>2183</v>
      </c>
    </row>
    <row r="6804" customFormat="false" ht="15" hidden="false" customHeight="false" outlineLevel="0" collapsed="false">
      <c r="A6804" s="0" t="s">
        <v>18849</v>
      </c>
      <c r="B6804" s="0" t="s">
        <v>18982</v>
      </c>
      <c r="C6804" s="0" t="s">
        <v>18983</v>
      </c>
      <c r="E6804" s="0" t="s">
        <v>117</v>
      </c>
      <c r="F6804" s="0" t="s">
        <v>18888</v>
      </c>
      <c r="J6804" s="0" t="s">
        <v>133</v>
      </c>
      <c r="V6804" s="0" t="n">
        <v>-1</v>
      </c>
      <c r="CQ6804" s="0" t="s">
        <v>122</v>
      </c>
      <c r="CR6804" s="0" t="s">
        <v>395</v>
      </c>
      <c r="CS6804" s="0" t="s">
        <v>134</v>
      </c>
      <c r="CT6804" s="0" t="n">
        <v>11</v>
      </c>
      <c r="CU6804" s="0" t="n">
        <v>78</v>
      </c>
      <c r="CV6804" s="0" t="n">
        <v>7</v>
      </c>
      <c r="CW6804" s="0" t="s">
        <v>125</v>
      </c>
      <c r="DA6804" s="0" t="s">
        <v>125</v>
      </c>
      <c r="DE6804" s="0" t="s">
        <v>125</v>
      </c>
    </row>
    <row r="6805" customFormat="false" ht="15" hidden="false" customHeight="false" outlineLevel="0" collapsed="false">
      <c r="A6805" s="0" t="s">
        <v>18849</v>
      </c>
      <c r="B6805" s="0" t="s">
        <v>18984</v>
      </c>
      <c r="C6805" s="0" t="s">
        <v>18985</v>
      </c>
      <c r="E6805" s="0" t="s">
        <v>117</v>
      </c>
      <c r="F6805" s="0" t="s">
        <v>18891</v>
      </c>
      <c r="J6805" s="0" t="s">
        <v>133</v>
      </c>
      <c r="V6805" s="0" t="n">
        <v>-1</v>
      </c>
      <c r="CQ6805" s="0" t="s">
        <v>122</v>
      </c>
      <c r="CR6805" s="0" t="s">
        <v>395</v>
      </c>
      <c r="CS6805" s="0" t="s">
        <v>134</v>
      </c>
      <c r="CT6805" s="0" t="n">
        <v>11</v>
      </c>
      <c r="CU6805" s="0" t="n">
        <v>88</v>
      </c>
      <c r="CV6805" s="0" t="n">
        <v>7</v>
      </c>
      <c r="CW6805" s="0" t="s">
        <v>125</v>
      </c>
      <c r="DA6805" s="0" t="s">
        <v>125</v>
      </c>
      <c r="DE6805" s="0" t="s">
        <v>125</v>
      </c>
    </row>
    <row r="6806" customFormat="false" ht="15" hidden="false" customHeight="false" outlineLevel="0" collapsed="false">
      <c r="B6806" s="0" t="s">
        <v>18986</v>
      </c>
      <c r="C6806" s="0" t="s">
        <v>18987</v>
      </c>
      <c r="E6806" s="0" t="s">
        <v>144</v>
      </c>
      <c r="F6806" s="0" t="s">
        <v>18988</v>
      </c>
      <c r="G6806" s="0" t="s">
        <v>18989</v>
      </c>
      <c r="J6806" s="0" t="s">
        <v>147</v>
      </c>
      <c r="V6806" s="0" t="n">
        <v>-1</v>
      </c>
      <c r="CQ6806" s="0" t="s">
        <v>122</v>
      </c>
      <c r="CR6806" s="0" t="s">
        <v>395</v>
      </c>
      <c r="CS6806" s="0" t="s">
        <v>148</v>
      </c>
      <c r="CT6806" s="0" t="n">
        <v>6</v>
      </c>
      <c r="CU6806" s="0" t="n">
        <v>714</v>
      </c>
      <c r="CW6806" s="0" t="s">
        <v>149</v>
      </c>
      <c r="CX6806" s="0" t="n">
        <v>2118</v>
      </c>
      <c r="CY6806" s="0" t="n">
        <v>26</v>
      </c>
      <c r="DA6806" s="0" t="s">
        <v>125</v>
      </c>
      <c r="DE6806" s="0" t="s">
        <v>150</v>
      </c>
      <c r="DF6806" s="0" t="n">
        <v>2118</v>
      </c>
    </row>
    <row r="6807" customFormat="false" ht="15" hidden="false" customHeight="false" outlineLevel="0" collapsed="false">
      <c r="A6807" s="0" t="s">
        <v>18849</v>
      </c>
      <c r="B6807" s="0" t="s">
        <v>18990</v>
      </c>
      <c r="C6807" s="0" t="s">
        <v>18991</v>
      </c>
      <c r="E6807" s="0" t="s">
        <v>117</v>
      </c>
      <c r="F6807" s="0" t="s">
        <v>18898</v>
      </c>
      <c r="J6807" s="0" t="s">
        <v>133</v>
      </c>
      <c r="V6807" s="0" t="n">
        <v>-1</v>
      </c>
      <c r="CQ6807" s="0" t="s">
        <v>122</v>
      </c>
      <c r="CR6807" s="0" t="s">
        <v>395</v>
      </c>
      <c r="CS6807" s="0" t="s">
        <v>134</v>
      </c>
      <c r="CT6807" s="0" t="n">
        <v>11</v>
      </c>
      <c r="CU6807" s="0" t="n">
        <v>88</v>
      </c>
      <c r="CV6807" s="0" t="n">
        <v>6</v>
      </c>
      <c r="CW6807" s="0" t="s">
        <v>125</v>
      </c>
      <c r="DA6807" s="0" t="s">
        <v>125</v>
      </c>
      <c r="DE6807" s="0" t="s">
        <v>125</v>
      </c>
    </row>
    <row r="6808" customFormat="false" ht="15" hidden="false" customHeight="false" outlineLevel="0" collapsed="false">
      <c r="A6808" s="0" t="s">
        <v>18849</v>
      </c>
      <c r="B6808" s="0" t="s">
        <v>18992</v>
      </c>
      <c r="C6808" s="0" t="s">
        <v>18993</v>
      </c>
      <c r="E6808" s="0" t="s">
        <v>117</v>
      </c>
      <c r="F6808" s="0" t="s">
        <v>18901</v>
      </c>
      <c r="J6808" s="0" t="s">
        <v>133</v>
      </c>
      <c r="V6808" s="0" t="n">
        <v>-1</v>
      </c>
      <c r="CQ6808" s="0" t="s">
        <v>122</v>
      </c>
      <c r="CR6808" s="0" t="s">
        <v>395</v>
      </c>
      <c r="CS6808" s="0" t="s">
        <v>134</v>
      </c>
      <c r="CT6808" s="0" t="n">
        <v>11</v>
      </c>
      <c r="CU6808" s="0" t="n">
        <v>82</v>
      </c>
      <c r="CV6808" s="0" t="n">
        <v>6</v>
      </c>
      <c r="CW6808" s="0" t="s">
        <v>125</v>
      </c>
      <c r="DA6808" s="0" t="s">
        <v>125</v>
      </c>
      <c r="DE6808" s="0" t="s">
        <v>125</v>
      </c>
    </row>
    <row r="6809" customFormat="false" ht="15" hidden="false" customHeight="false" outlineLevel="0" collapsed="false">
      <c r="A6809" s="0" t="s">
        <v>18849</v>
      </c>
      <c r="B6809" s="0" t="s">
        <v>18994</v>
      </c>
      <c r="C6809" s="0" t="s">
        <v>18995</v>
      </c>
      <c r="E6809" s="0" t="s">
        <v>117</v>
      </c>
      <c r="F6809" s="0" t="s">
        <v>18904</v>
      </c>
      <c r="J6809" s="0" t="s">
        <v>332</v>
      </c>
      <c r="K6809" s="0" t="n">
        <v>1</v>
      </c>
      <c r="L6809" s="0" t="n">
        <v>0</v>
      </c>
      <c r="U6809" s="2" t="b">
        <f aca="false">FALSE()</f>
        <v>0</v>
      </c>
      <c r="V6809" s="0" t="n">
        <v>0.5</v>
      </c>
      <c r="Y6809" s="0" t="n">
        <v>100</v>
      </c>
      <c r="Z6809" s="0" t="n">
        <v>0</v>
      </c>
      <c r="AA6809" s="0" t="n">
        <v>0</v>
      </c>
      <c r="AB6809" s="0" t="n">
        <v>0</v>
      </c>
      <c r="AC6809" s="0" t="n">
        <v>100</v>
      </c>
      <c r="AD6809" s="0" t="n">
        <v>0</v>
      </c>
      <c r="AF6809" s="0" t="n">
        <v>1</v>
      </c>
      <c r="AG6809" s="0" t="s">
        <v>2433</v>
      </c>
      <c r="AH6809" s="0" t="n">
        <v>0</v>
      </c>
      <c r="AI6809" s="0" t="n">
        <v>0</v>
      </c>
      <c r="CQ6809" s="0" t="s">
        <v>122</v>
      </c>
      <c r="CR6809" s="0" t="s">
        <v>395</v>
      </c>
      <c r="CS6809" s="0" t="s">
        <v>213</v>
      </c>
      <c r="CT6809" s="0" t="n">
        <v>7</v>
      </c>
      <c r="CU6809" s="0" t="n">
        <v>3178</v>
      </c>
      <c r="CW6809" s="0" t="s">
        <v>149</v>
      </c>
      <c r="CX6809" s="0" t="n">
        <v>5226</v>
      </c>
      <c r="CY6809" s="0" t="n">
        <v>44</v>
      </c>
      <c r="DA6809" s="0" t="s">
        <v>125</v>
      </c>
      <c r="DE6809" s="0" t="s">
        <v>150</v>
      </c>
      <c r="DF6809" s="0" t="n">
        <v>5226</v>
      </c>
    </row>
    <row r="6810" customFormat="false" ht="15" hidden="false" customHeight="false" outlineLevel="0" collapsed="false">
      <c r="A6810" s="0" t="s">
        <v>18849</v>
      </c>
      <c r="B6810" s="0" t="s">
        <v>18996</v>
      </c>
      <c r="C6810" s="0" t="s">
        <v>18997</v>
      </c>
      <c r="E6810" s="0" t="s">
        <v>117</v>
      </c>
      <c r="F6810" s="0" t="s">
        <v>18907</v>
      </c>
      <c r="J6810" s="0" t="s">
        <v>246</v>
      </c>
      <c r="K6810" s="0" t="n">
        <v>1</v>
      </c>
      <c r="L6810" s="0" t="n">
        <v>0</v>
      </c>
      <c r="U6810" s="2" t="b">
        <f aca="false">FALSE()</f>
        <v>0</v>
      </c>
      <c r="V6810" s="0" t="n">
        <v>0.5</v>
      </c>
      <c r="Y6810" s="0" t="n">
        <v>100</v>
      </c>
      <c r="Z6810" s="0" t="n">
        <v>0</v>
      </c>
      <c r="AA6810" s="0" t="n">
        <v>0</v>
      </c>
      <c r="AB6810" s="0" t="n">
        <v>0</v>
      </c>
      <c r="AC6810" s="0" t="n">
        <v>100</v>
      </c>
      <c r="AD6810" s="0" t="n">
        <v>0</v>
      </c>
      <c r="AF6810" s="0" t="n">
        <v>0</v>
      </c>
      <c r="AG6810" s="0" t="s">
        <v>247</v>
      </c>
      <c r="AH6810" s="0" t="n">
        <v>0</v>
      </c>
      <c r="AI6810" s="0" t="n">
        <v>0</v>
      </c>
      <c r="CQ6810" s="0" t="s">
        <v>122</v>
      </c>
      <c r="CR6810" s="0" t="s">
        <v>395</v>
      </c>
      <c r="CS6810" s="0" t="s">
        <v>213</v>
      </c>
      <c r="CT6810" s="0" t="n">
        <v>7</v>
      </c>
      <c r="CU6810" s="0" t="n">
        <v>3192</v>
      </c>
      <c r="CW6810" s="0" t="s">
        <v>149</v>
      </c>
      <c r="CX6810" s="0" t="n">
        <v>5227</v>
      </c>
      <c r="CY6810" s="0" t="n">
        <v>44</v>
      </c>
      <c r="DA6810" s="0" t="s">
        <v>125</v>
      </c>
      <c r="DE6810" s="0" t="s">
        <v>150</v>
      </c>
      <c r="DF6810" s="0" t="n">
        <v>5227</v>
      </c>
    </row>
    <row r="6811" customFormat="false" ht="15" hidden="false" customHeight="false" outlineLevel="0" collapsed="false">
      <c r="A6811" s="0" t="s">
        <v>18849</v>
      </c>
      <c r="B6811" s="0" t="s">
        <v>18998</v>
      </c>
      <c r="C6811" s="0" t="s">
        <v>18999</v>
      </c>
      <c r="E6811" s="0" t="s">
        <v>117</v>
      </c>
      <c r="F6811" s="0" t="s">
        <v>18910</v>
      </c>
      <c r="J6811" s="0" t="s">
        <v>246</v>
      </c>
      <c r="K6811" s="0" t="n">
        <v>1</v>
      </c>
      <c r="L6811" s="0" t="n">
        <v>0</v>
      </c>
      <c r="U6811" s="2" t="b">
        <f aca="false">FALSE()</f>
        <v>0</v>
      </c>
      <c r="V6811" s="0" t="n">
        <v>0.5</v>
      </c>
      <c r="Y6811" s="0" t="n">
        <v>100</v>
      </c>
      <c r="Z6811" s="0" t="n">
        <v>0</v>
      </c>
      <c r="AA6811" s="0" t="n">
        <v>0</v>
      </c>
      <c r="AB6811" s="0" t="n">
        <v>0</v>
      </c>
      <c r="AC6811" s="0" t="n">
        <v>100</v>
      </c>
      <c r="AD6811" s="0" t="n">
        <v>0</v>
      </c>
      <c r="AF6811" s="0" t="n">
        <v>0</v>
      </c>
      <c r="AG6811" s="0" t="s">
        <v>247</v>
      </c>
      <c r="AH6811" s="0" t="n">
        <v>0</v>
      </c>
      <c r="AI6811" s="0" t="n">
        <v>0</v>
      </c>
      <c r="CQ6811" s="0" t="s">
        <v>122</v>
      </c>
      <c r="CR6811" s="0" t="s">
        <v>395</v>
      </c>
      <c r="CS6811" s="0" t="s">
        <v>213</v>
      </c>
      <c r="CT6811" s="0" t="n">
        <v>7</v>
      </c>
      <c r="CU6811" s="0" t="n">
        <v>3206</v>
      </c>
      <c r="CW6811" s="0" t="s">
        <v>149</v>
      </c>
      <c r="CX6811" s="0" t="n">
        <v>5228</v>
      </c>
      <c r="CY6811" s="0" t="n">
        <v>44</v>
      </c>
      <c r="DA6811" s="0" t="s">
        <v>125</v>
      </c>
      <c r="DE6811" s="0" t="s">
        <v>150</v>
      </c>
      <c r="DF6811" s="0" t="n">
        <v>5228</v>
      </c>
    </row>
    <row r="6812" customFormat="false" ht="15" hidden="false" customHeight="false" outlineLevel="0" collapsed="false">
      <c r="A6812" s="0" t="s">
        <v>18849</v>
      </c>
      <c r="B6812" s="0" t="s">
        <v>19000</v>
      </c>
      <c r="C6812" s="0" t="s">
        <v>19001</v>
      </c>
      <c r="E6812" s="0" t="s">
        <v>117</v>
      </c>
      <c r="F6812" s="0" t="s">
        <v>18913</v>
      </c>
      <c r="J6812" s="0" t="s">
        <v>246</v>
      </c>
      <c r="K6812" s="0" t="n">
        <v>1</v>
      </c>
      <c r="L6812" s="0" t="n">
        <v>0</v>
      </c>
      <c r="U6812" s="2" t="b">
        <f aca="false">FALSE()</f>
        <v>0</v>
      </c>
      <c r="V6812" s="0" t="n">
        <v>0.5</v>
      </c>
      <c r="Y6812" s="0" t="n">
        <v>100</v>
      </c>
      <c r="Z6812" s="0" t="n">
        <v>0</v>
      </c>
      <c r="AA6812" s="0" t="n">
        <v>0</v>
      </c>
      <c r="AB6812" s="0" t="n">
        <v>0</v>
      </c>
      <c r="AC6812" s="0" t="n">
        <v>100</v>
      </c>
      <c r="AD6812" s="0" t="n">
        <v>0</v>
      </c>
      <c r="AF6812" s="0" t="n">
        <v>0</v>
      </c>
      <c r="AG6812" s="0" t="s">
        <v>247</v>
      </c>
      <c r="AH6812" s="0" t="n">
        <v>0</v>
      </c>
      <c r="AI6812" s="0" t="n">
        <v>0</v>
      </c>
      <c r="CQ6812" s="0" t="s">
        <v>122</v>
      </c>
      <c r="CR6812" s="0" t="s">
        <v>395</v>
      </c>
      <c r="CS6812" s="0" t="s">
        <v>213</v>
      </c>
      <c r="CT6812" s="0" t="n">
        <v>7</v>
      </c>
      <c r="CU6812" s="0" t="n">
        <v>3220</v>
      </c>
      <c r="CW6812" s="0" t="s">
        <v>149</v>
      </c>
      <c r="CX6812" s="0" t="n">
        <v>5229</v>
      </c>
      <c r="CY6812" s="0" t="n">
        <v>44</v>
      </c>
      <c r="DA6812" s="0" t="s">
        <v>125</v>
      </c>
      <c r="DE6812" s="0" t="s">
        <v>150</v>
      </c>
      <c r="DF6812" s="0" t="n">
        <v>5229</v>
      </c>
    </row>
    <row r="6813" customFormat="false" ht="15" hidden="false" customHeight="false" outlineLevel="0" collapsed="false">
      <c r="A6813" s="0" t="s">
        <v>18849</v>
      </c>
      <c r="B6813" s="0" t="s">
        <v>19002</v>
      </c>
      <c r="C6813" s="0" t="s">
        <v>19003</v>
      </c>
      <c r="E6813" s="0" t="s">
        <v>117</v>
      </c>
      <c r="F6813" s="0" t="s">
        <v>18916</v>
      </c>
      <c r="J6813" s="0" t="s">
        <v>246</v>
      </c>
      <c r="K6813" s="0" t="n">
        <v>1</v>
      </c>
      <c r="L6813" s="0" t="n">
        <v>0</v>
      </c>
      <c r="U6813" s="2" t="b">
        <f aca="false">FALSE()</f>
        <v>0</v>
      </c>
      <c r="V6813" s="0" t="n">
        <v>0.5</v>
      </c>
      <c r="Y6813" s="0" t="n">
        <v>100</v>
      </c>
      <c r="Z6813" s="0" t="n">
        <v>0</v>
      </c>
      <c r="AA6813" s="0" t="n">
        <v>0</v>
      </c>
      <c r="AB6813" s="0" t="n">
        <v>0</v>
      </c>
      <c r="AC6813" s="0" t="n">
        <v>100</v>
      </c>
      <c r="AD6813" s="0" t="n">
        <v>0</v>
      </c>
      <c r="AF6813" s="0" t="n">
        <v>0</v>
      </c>
      <c r="AG6813" s="0" t="s">
        <v>247</v>
      </c>
      <c r="AH6813" s="0" t="n">
        <v>0</v>
      </c>
      <c r="AI6813" s="0" t="n">
        <v>0</v>
      </c>
      <c r="CQ6813" s="0" t="s">
        <v>122</v>
      </c>
      <c r="CR6813" s="0" t="s">
        <v>395</v>
      </c>
      <c r="CS6813" s="0" t="s">
        <v>213</v>
      </c>
      <c r="CT6813" s="0" t="n">
        <v>7</v>
      </c>
      <c r="CU6813" s="0" t="n">
        <v>3234</v>
      </c>
      <c r="CW6813" s="0" t="s">
        <v>149</v>
      </c>
      <c r="CX6813" s="0" t="n">
        <v>5230</v>
      </c>
      <c r="CY6813" s="0" t="n">
        <v>44</v>
      </c>
      <c r="DA6813" s="0" t="s">
        <v>125</v>
      </c>
      <c r="DE6813" s="0" t="s">
        <v>150</v>
      </c>
      <c r="DF6813" s="0" t="n">
        <v>5230</v>
      </c>
    </row>
    <row r="6814" customFormat="false" ht="15" hidden="false" customHeight="false" outlineLevel="0" collapsed="false">
      <c r="A6814" s="0" t="s">
        <v>18849</v>
      </c>
      <c r="B6814" s="0" t="s">
        <v>19004</v>
      </c>
      <c r="C6814" s="0" t="s">
        <v>19005</v>
      </c>
      <c r="E6814" s="0" t="s">
        <v>117</v>
      </c>
      <c r="F6814" s="0" t="s">
        <v>19006</v>
      </c>
      <c r="J6814" s="0" t="s">
        <v>332</v>
      </c>
      <c r="K6814" s="0" t="n">
        <v>1</v>
      </c>
      <c r="L6814" s="0" t="n">
        <v>0</v>
      </c>
      <c r="U6814" s="2" t="b">
        <f aca="false">FALSE()</f>
        <v>0</v>
      </c>
      <c r="V6814" s="0" t="n">
        <v>0.5</v>
      </c>
      <c r="Y6814" s="0" t="n">
        <v>100</v>
      </c>
      <c r="Z6814" s="0" t="n">
        <v>0</v>
      </c>
      <c r="AA6814" s="0" t="n">
        <v>0</v>
      </c>
      <c r="AB6814" s="0" t="n">
        <v>0</v>
      </c>
      <c r="AC6814" s="0" t="n">
        <v>100</v>
      </c>
      <c r="AD6814" s="0" t="n">
        <v>0</v>
      </c>
      <c r="AF6814" s="0" t="n">
        <v>1</v>
      </c>
      <c r="AG6814" s="0" t="s">
        <v>2433</v>
      </c>
      <c r="AH6814" s="0" t="n">
        <v>0</v>
      </c>
      <c r="AI6814" s="0" t="n">
        <v>0</v>
      </c>
      <c r="CQ6814" s="0" t="s">
        <v>122</v>
      </c>
      <c r="CR6814" s="0" t="s">
        <v>395</v>
      </c>
      <c r="CS6814" s="0" t="s">
        <v>213</v>
      </c>
      <c r="CT6814" s="0" t="n">
        <v>7</v>
      </c>
      <c r="CU6814" s="0" t="n">
        <v>3248</v>
      </c>
      <c r="CW6814" s="0" t="s">
        <v>149</v>
      </c>
      <c r="CX6814" s="0" t="n">
        <v>5231</v>
      </c>
      <c r="CY6814" s="0" t="n">
        <v>44</v>
      </c>
      <c r="DA6814" s="0" t="s">
        <v>125</v>
      </c>
      <c r="DE6814" s="0" t="s">
        <v>150</v>
      </c>
      <c r="DF6814" s="0" t="n">
        <v>5231</v>
      </c>
    </row>
    <row r="6815" customFormat="false" ht="15" hidden="false" customHeight="false" outlineLevel="0" collapsed="false">
      <c r="A6815" s="0" t="s">
        <v>18849</v>
      </c>
      <c r="B6815" s="0" t="s">
        <v>19007</v>
      </c>
      <c r="C6815" s="0" t="s">
        <v>19008</v>
      </c>
      <c r="E6815" s="0" t="s">
        <v>117</v>
      </c>
      <c r="F6815" s="0" t="s">
        <v>18922</v>
      </c>
      <c r="J6815" s="0" t="s">
        <v>246</v>
      </c>
      <c r="K6815" s="0" t="n">
        <v>1</v>
      </c>
      <c r="L6815" s="0" t="n">
        <v>0</v>
      </c>
      <c r="U6815" s="2" t="b">
        <f aca="false">FALSE()</f>
        <v>0</v>
      </c>
      <c r="V6815" s="0" t="n">
        <v>0.5</v>
      </c>
      <c r="Y6815" s="0" t="n">
        <v>100</v>
      </c>
      <c r="Z6815" s="0" t="n">
        <v>0</v>
      </c>
      <c r="AA6815" s="0" t="n">
        <v>0</v>
      </c>
      <c r="AB6815" s="0" t="n">
        <v>0</v>
      </c>
      <c r="AC6815" s="0" t="n">
        <v>100</v>
      </c>
      <c r="AD6815" s="0" t="n">
        <v>0</v>
      </c>
      <c r="AF6815" s="0" t="n">
        <v>0</v>
      </c>
      <c r="AG6815" s="0" t="s">
        <v>247</v>
      </c>
      <c r="AH6815" s="0" t="n">
        <v>0</v>
      </c>
      <c r="AI6815" s="0" t="n">
        <v>0</v>
      </c>
      <c r="CQ6815" s="0" t="s">
        <v>122</v>
      </c>
      <c r="CR6815" s="0" t="s">
        <v>395</v>
      </c>
      <c r="CS6815" s="0" t="s">
        <v>213</v>
      </c>
      <c r="CT6815" s="0" t="n">
        <v>7</v>
      </c>
      <c r="CU6815" s="0" t="n">
        <v>3262</v>
      </c>
      <c r="CW6815" s="0" t="s">
        <v>149</v>
      </c>
      <c r="CX6815" s="0" t="n">
        <v>5232</v>
      </c>
      <c r="CY6815" s="0" t="n">
        <v>44</v>
      </c>
      <c r="DA6815" s="0" t="s">
        <v>125</v>
      </c>
      <c r="DE6815" s="0" t="s">
        <v>150</v>
      </c>
      <c r="DF6815" s="0" t="n">
        <v>5232</v>
      </c>
    </row>
    <row r="6816" customFormat="false" ht="15" hidden="false" customHeight="false" outlineLevel="0" collapsed="false">
      <c r="A6816" s="0" t="s">
        <v>18849</v>
      </c>
      <c r="B6816" s="0" t="s">
        <v>19009</v>
      </c>
      <c r="C6816" s="0" t="s">
        <v>19010</v>
      </c>
      <c r="E6816" s="0" t="s">
        <v>117</v>
      </c>
      <c r="F6816" s="0" t="s">
        <v>18925</v>
      </c>
      <c r="J6816" s="0" t="s">
        <v>246</v>
      </c>
      <c r="K6816" s="0" t="n">
        <v>1</v>
      </c>
      <c r="L6816" s="0" t="n">
        <v>0</v>
      </c>
      <c r="U6816" s="2" t="b">
        <f aca="false">FALSE()</f>
        <v>0</v>
      </c>
      <c r="V6816" s="0" t="n">
        <v>0.5</v>
      </c>
      <c r="Y6816" s="0" t="n">
        <v>100</v>
      </c>
      <c r="Z6816" s="0" t="n">
        <v>0</v>
      </c>
      <c r="AA6816" s="0" t="n">
        <v>0</v>
      </c>
      <c r="AB6816" s="0" t="n">
        <v>0</v>
      </c>
      <c r="AC6816" s="0" t="n">
        <v>100</v>
      </c>
      <c r="AD6816" s="0" t="n">
        <v>0</v>
      </c>
      <c r="AF6816" s="0" t="n">
        <v>0</v>
      </c>
      <c r="AG6816" s="0" t="s">
        <v>247</v>
      </c>
      <c r="AH6816" s="0" t="n">
        <v>0</v>
      </c>
      <c r="AI6816" s="0" t="n">
        <v>0</v>
      </c>
      <c r="CQ6816" s="0" t="s">
        <v>122</v>
      </c>
      <c r="CR6816" s="0" t="s">
        <v>395</v>
      </c>
      <c r="CS6816" s="0" t="s">
        <v>213</v>
      </c>
      <c r="CT6816" s="0" t="n">
        <v>7</v>
      </c>
      <c r="CU6816" s="0" t="n">
        <v>3276</v>
      </c>
      <c r="CW6816" s="0" t="s">
        <v>149</v>
      </c>
      <c r="CX6816" s="0" t="n">
        <v>5233</v>
      </c>
      <c r="CY6816" s="0" t="n">
        <v>44</v>
      </c>
      <c r="DA6816" s="0" t="s">
        <v>125</v>
      </c>
      <c r="DE6816" s="0" t="s">
        <v>150</v>
      </c>
      <c r="DF6816" s="0" t="n">
        <v>5233</v>
      </c>
    </row>
    <row r="6817" customFormat="false" ht="15" hidden="false" customHeight="false" outlineLevel="0" collapsed="false">
      <c r="A6817" s="0" t="s">
        <v>18849</v>
      </c>
      <c r="B6817" s="0" t="s">
        <v>19011</v>
      </c>
      <c r="C6817" s="0" t="s">
        <v>19012</v>
      </c>
      <c r="E6817" s="0" t="s">
        <v>117</v>
      </c>
      <c r="F6817" s="0" t="s">
        <v>18928</v>
      </c>
      <c r="J6817" s="0" t="s">
        <v>246</v>
      </c>
      <c r="K6817" s="0" t="n">
        <v>1</v>
      </c>
      <c r="L6817" s="0" t="n">
        <v>0</v>
      </c>
      <c r="U6817" s="2" t="b">
        <f aca="false">FALSE()</f>
        <v>0</v>
      </c>
      <c r="V6817" s="0" t="n">
        <v>0.5</v>
      </c>
      <c r="Y6817" s="0" t="n">
        <v>100</v>
      </c>
      <c r="Z6817" s="0" t="n">
        <v>0</v>
      </c>
      <c r="AA6817" s="0" t="n">
        <v>0</v>
      </c>
      <c r="AB6817" s="0" t="n">
        <v>0</v>
      </c>
      <c r="AC6817" s="0" t="n">
        <v>100</v>
      </c>
      <c r="AD6817" s="0" t="n">
        <v>0</v>
      </c>
      <c r="AF6817" s="0" t="n">
        <v>0</v>
      </c>
      <c r="AG6817" s="0" t="s">
        <v>247</v>
      </c>
      <c r="AH6817" s="0" t="n">
        <v>0</v>
      </c>
      <c r="AI6817" s="0" t="n">
        <v>0</v>
      </c>
      <c r="CQ6817" s="0" t="s">
        <v>122</v>
      </c>
      <c r="CR6817" s="0" t="s">
        <v>395</v>
      </c>
      <c r="CS6817" s="0" t="s">
        <v>213</v>
      </c>
      <c r="CT6817" s="0" t="n">
        <v>7</v>
      </c>
      <c r="CU6817" s="0" t="n">
        <v>3290</v>
      </c>
      <c r="CW6817" s="0" t="s">
        <v>149</v>
      </c>
      <c r="CX6817" s="0" t="n">
        <v>5234</v>
      </c>
      <c r="CY6817" s="0" t="n">
        <v>44</v>
      </c>
      <c r="DA6817" s="0" t="s">
        <v>125</v>
      </c>
      <c r="DE6817" s="0" t="s">
        <v>150</v>
      </c>
      <c r="DF6817" s="0" t="n">
        <v>5234</v>
      </c>
    </row>
    <row r="6818" customFormat="false" ht="15" hidden="false" customHeight="false" outlineLevel="0" collapsed="false">
      <c r="A6818" s="0" t="s">
        <v>18849</v>
      </c>
      <c r="B6818" s="0" t="s">
        <v>19013</v>
      </c>
      <c r="C6818" s="0" t="s">
        <v>19014</v>
      </c>
      <c r="E6818" s="0" t="s">
        <v>117</v>
      </c>
      <c r="F6818" s="0" t="s">
        <v>18931</v>
      </c>
      <c r="J6818" s="0" t="s">
        <v>246</v>
      </c>
      <c r="K6818" s="0" t="n">
        <v>1</v>
      </c>
      <c r="L6818" s="0" t="n">
        <v>0</v>
      </c>
      <c r="U6818" s="2" t="b">
        <f aca="false">FALSE()</f>
        <v>0</v>
      </c>
      <c r="V6818" s="0" t="n">
        <v>0.5</v>
      </c>
      <c r="Y6818" s="0" t="n">
        <v>100</v>
      </c>
      <c r="Z6818" s="0" t="n">
        <v>0</v>
      </c>
      <c r="AA6818" s="0" t="n">
        <v>0</v>
      </c>
      <c r="AB6818" s="0" t="n">
        <v>0</v>
      </c>
      <c r="AC6818" s="0" t="n">
        <v>100</v>
      </c>
      <c r="AD6818" s="0" t="n">
        <v>0</v>
      </c>
      <c r="AF6818" s="0" t="n">
        <v>0</v>
      </c>
      <c r="AG6818" s="0" t="s">
        <v>247</v>
      </c>
      <c r="AH6818" s="0" t="n">
        <v>0</v>
      </c>
      <c r="AI6818" s="0" t="n">
        <v>0</v>
      </c>
      <c r="CQ6818" s="0" t="s">
        <v>122</v>
      </c>
      <c r="CR6818" s="0" t="s">
        <v>395</v>
      </c>
      <c r="CS6818" s="0" t="s">
        <v>213</v>
      </c>
      <c r="CT6818" s="0" t="n">
        <v>7</v>
      </c>
      <c r="CU6818" s="0" t="n">
        <v>3304</v>
      </c>
      <c r="CW6818" s="0" t="s">
        <v>149</v>
      </c>
      <c r="CX6818" s="0" t="n">
        <v>5235</v>
      </c>
      <c r="CY6818" s="0" t="n">
        <v>44</v>
      </c>
      <c r="DA6818" s="0" t="s">
        <v>125</v>
      </c>
      <c r="DE6818" s="0" t="s">
        <v>150</v>
      </c>
      <c r="DF6818" s="0" t="n">
        <v>5235</v>
      </c>
    </row>
    <row r="6819" customFormat="false" ht="15" hidden="false" customHeight="false" outlineLevel="0" collapsed="false">
      <c r="A6819" s="0" t="s">
        <v>18849</v>
      </c>
      <c r="B6819" s="0" t="s">
        <v>19015</v>
      </c>
      <c r="C6819" s="0" t="s">
        <v>19016</v>
      </c>
      <c r="E6819" s="0" t="s">
        <v>117</v>
      </c>
      <c r="F6819" s="0" t="s">
        <v>18934</v>
      </c>
      <c r="J6819" s="0" t="s">
        <v>332</v>
      </c>
      <c r="K6819" s="0" t="n">
        <v>1</v>
      </c>
      <c r="L6819" s="0" t="n">
        <v>0</v>
      </c>
      <c r="U6819" s="2" t="b">
        <f aca="false">FALSE()</f>
        <v>0</v>
      </c>
      <c r="V6819" s="0" t="n">
        <v>0.5</v>
      </c>
      <c r="Y6819" s="0" t="n">
        <v>100</v>
      </c>
      <c r="Z6819" s="0" t="n">
        <v>0</v>
      </c>
      <c r="AA6819" s="0" t="n">
        <v>0</v>
      </c>
      <c r="AB6819" s="0" t="n">
        <v>0</v>
      </c>
      <c r="AC6819" s="0" t="n">
        <v>100</v>
      </c>
      <c r="AD6819" s="0" t="n">
        <v>0</v>
      </c>
      <c r="AF6819" s="0" t="n">
        <v>1</v>
      </c>
      <c r="AG6819" s="0" t="s">
        <v>2433</v>
      </c>
      <c r="AH6819" s="0" t="n">
        <v>0</v>
      </c>
      <c r="AI6819" s="0" t="n">
        <v>0</v>
      </c>
      <c r="CQ6819" s="0" t="s">
        <v>122</v>
      </c>
      <c r="CR6819" s="0" t="s">
        <v>395</v>
      </c>
      <c r="CS6819" s="0" t="s">
        <v>213</v>
      </c>
      <c r="CT6819" s="0" t="n">
        <v>7</v>
      </c>
      <c r="CU6819" s="0" t="n">
        <v>3318</v>
      </c>
      <c r="CW6819" s="0" t="s">
        <v>149</v>
      </c>
      <c r="CX6819" s="0" t="n">
        <v>5236</v>
      </c>
      <c r="CY6819" s="0" t="n">
        <v>44</v>
      </c>
      <c r="DA6819" s="0" t="s">
        <v>125</v>
      </c>
      <c r="DE6819" s="0" t="s">
        <v>150</v>
      </c>
      <c r="DF6819" s="0" t="n">
        <v>5236</v>
      </c>
    </row>
    <row r="6820" customFormat="false" ht="15" hidden="false" customHeight="false" outlineLevel="0" collapsed="false">
      <c r="A6820" s="0" t="s">
        <v>18849</v>
      </c>
      <c r="B6820" s="0" t="s">
        <v>19017</v>
      </c>
      <c r="C6820" s="0" t="s">
        <v>19018</v>
      </c>
      <c r="E6820" s="0" t="s">
        <v>117</v>
      </c>
      <c r="F6820" s="0" t="s">
        <v>18937</v>
      </c>
      <c r="J6820" s="0" t="s">
        <v>246</v>
      </c>
      <c r="K6820" s="0" t="n">
        <v>1</v>
      </c>
      <c r="L6820" s="0" t="n">
        <v>0</v>
      </c>
      <c r="U6820" s="2" t="b">
        <f aca="false">FALSE()</f>
        <v>0</v>
      </c>
      <c r="V6820" s="0" t="n">
        <v>0.5</v>
      </c>
      <c r="Y6820" s="0" t="n">
        <v>100</v>
      </c>
      <c r="Z6820" s="0" t="n">
        <v>0</v>
      </c>
      <c r="AA6820" s="0" t="n">
        <v>0</v>
      </c>
      <c r="AB6820" s="0" t="n">
        <v>0</v>
      </c>
      <c r="AC6820" s="0" t="n">
        <v>100</v>
      </c>
      <c r="AD6820" s="0" t="n">
        <v>0</v>
      </c>
      <c r="AF6820" s="0" t="n">
        <v>0</v>
      </c>
      <c r="AG6820" s="0" t="s">
        <v>247</v>
      </c>
      <c r="AH6820" s="0" t="n">
        <v>0</v>
      </c>
      <c r="AI6820" s="0" t="n">
        <v>0</v>
      </c>
      <c r="CQ6820" s="0" t="s">
        <v>122</v>
      </c>
      <c r="CR6820" s="0" t="s">
        <v>395</v>
      </c>
      <c r="CS6820" s="0" t="s">
        <v>213</v>
      </c>
      <c r="CT6820" s="0" t="n">
        <v>7</v>
      </c>
      <c r="CU6820" s="0" t="n">
        <v>3332</v>
      </c>
      <c r="CW6820" s="0" t="s">
        <v>149</v>
      </c>
      <c r="CX6820" s="0" t="n">
        <v>5237</v>
      </c>
      <c r="CY6820" s="0" t="n">
        <v>44</v>
      </c>
      <c r="DA6820" s="0" t="s">
        <v>125</v>
      </c>
      <c r="DE6820" s="0" t="s">
        <v>150</v>
      </c>
      <c r="DF6820" s="0" t="n">
        <v>5237</v>
      </c>
    </row>
    <row r="6821" customFormat="false" ht="15" hidden="false" customHeight="false" outlineLevel="0" collapsed="false">
      <c r="A6821" s="0" t="s">
        <v>18849</v>
      </c>
      <c r="B6821" s="0" t="s">
        <v>19019</v>
      </c>
      <c r="C6821" s="0" t="s">
        <v>19020</v>
      </c>
      <c r="E6821" s="0" t="s">
        <v>117</v>
      </c>
      <c r="F6821" s="0" t="s">
        <v>18940</v>
      </c>
      <c r="J6821" s="0" t="s">
        <v>246</v>
      </c>
      <c r="K6821" s="0" t="n">
        <v>1</v>
      </c>
      <c r="L6821" s="0" t="n">
        <v>0</v>
      </c>
      <c r="U6821" s="2" t="b">
        <f aca="false">FALSE()</f>
        <v>0</v>
      </c>
      <c r="V6821" s="0" t="n">
        <v>0.5</v>
      </c>
      <c r="Y6821" s="0" t="n">
        <v>100</v>
      </c>
      <c r="Z6821" s="0" t="n">
        <v>0</v>
      </c>
      <c r="AA6821" s="0" t="n">
        <v>0</v>
      </c>
      <c r="AB6821" s="0" t="n">
        <v>0</v>
      </c>
      <c r="AC6821" s="0" t="n">
        <v>100</v>
      </c>
      <c r="AD6821" s="0" t="n">
        <v>0</v>
      </c>
      <c r="AF6821" s="0" t="n">
        <v>0</v>
      </c>
      <c r="AG6821" s="0" t="s">
        <v>247</v>
      </c>
      <c r="AH6821" s="0" t="n">
        <v>0</v>
      </c>
      <c r="AI6821" s="0" t="n">
        <v>0</v>
      </c>
      <c r="CQ6821" s="0" t="s">
        <v>122</v>
      </c>
      <c r="CR6821" s="0" t="s">
        <v>395</v>
      </c>
      <c r="CS6821" s="0" t="s">
        <v>213</v>
      </c>
      <c r="CT6821" s="0" t="n">
        <v>7</v>
      </c>
      <c r="CU6821" s="0" t="n">
        <v>3346</v>
      </c>
      <c r="CW6821" s="0" t="s">
        <v>149</v>
      </c>
      <c r="CX6821" s="0" t="n">
        <v>5238</v>
      </c>
      <c r="CY6821" s="0" t="n">
        <v>44</v>
      </c>
      <c r="DA6821" s="0" t="s">
        <v>125</v>
      </c>
      <c r="DE6821" s="0" t="s">
        <v>150</v>
      </c>
      <c r="DF6821" s="0" t="n">
        <v>5238</v>
      </c>
    </row>
    <row r="6822" customFormat="false" ht="15" hidden="false" customHeight="false" outlineLevel="0" collapsed="false">
      <c r="A6822" s="0" t="s">
        <v>18849</v>
      </c>
      <c r="B6822" s="0" t="s">
        <v>19021</v>
      </c>
      <c r="C6822" s="0" t="s">
        <v>19022</v>
      </c>
      <c r="E6822" s="0" t="s">
        <v>117</v>
      </c>
      <c r="F6822" s="0" t="s">
        <v>18943</v>
      </c>
      <c r="J6822" s="0" t="s">
        <v>246</v>
      </c>
      <c r="K6822" s="0" t="n">
        <v>1</v>
      </c>
      <c r="L6822" s="0" t="n">
        <v>0</v>
      </c>
      <c r="U6822" s="2" t="b">
        <f aca="false">FALSE()</f>
        <v>0</v>
      </c>
      <c r="V6822" s="0" t="n">
        <v>0.5</v>
      </c>
      <c r="Y6822" s="0" t="n">
        <v>100</v>
      </c>
      <c r="Z6822" s="0" t="n">
        <v>0</v>
      </c>
      <c r="AA6822" s="0" t="n">
        <v>0</v>
      </c>
      <c r="AB6822" s="0" t="n">
        <v>0</v>
      </c>
      <c r="AC6822" s="0" t="n">
        <v>100</v>
      </c>
      <c r="AD6822" s="0" t="n">
        <v>0</v>
      </c>
      <c r="AF6822" s="0" t="n">
        <v>0</v>
      </c>
      <c r="AG6822" s="0" t="s">
        <v>247</v>
      </c>
      <c r="AH6822" s="0" t="n">
        <v>0</v>
      </c>
      <c r="AI6822" s="0" t="n">
        <v>0</v>
      </c>
      <c r="CQ6822" s="0" t="s">
        <v>122</v>
      </c>
      <c r="CR6822" s="0" t="s">
        <v>395</v>
      </c>
      <c r="CS6822" s="0" t="s">
        <v>213</v>
      </c>
      <c r="CT6822" s="0" t="n">
        <v>7</v>
      </c>
      <c r="CU6822" s="0" t="n">
        <v>3360</v>
      </c>
      <c r="CW6822" s="0" t="s">
        <v>149</v>
      </c>
      <c r="CX6822" s="0" t="n">
        <v>5239</v>
      </c>
      <c r="CY6822" s="0" t="n">
        <v>44</v>
      </c>
      <c r="DA6822" s="0" t="s">
        <v>125</v>
      </c>
      <c r="DE6822" s="0" t="s">
        <v>150</v>
      </c>
      <c r="DF6822" s="0" t="n">
        <v>5239</v>
      </c>
    </row>
    <row r="6823" customFormat="false" ht="15" hidden="false" customHeight="false" outlineLevel="0" collapsed="false">
      <c r="A6823" s="0" t="s">
        <v>18849</v>
      </c>
      <c r="B6823" s="0" t="s">
        <v>19023</v>
      </c>
      <c r="C6823" s="0" t="s">
        <v>19024</v>
      </c>
      <c r="E6823" s="0" t="s">
        <v>117</v>
      </c>
      <c r="F6823" s="0" t="s">
        <v>18946</v>
      </c>
      <c r="J6823" s="0" t="s">
        <v>246</v>
      </c>
      <c r="K6823" s="0" t="n">
        <v>1</v>
      </c>
      <c r="L6823" s="0" t="n">
        <v>0</v>
      </c>
      <c r="U6823" s="2" t="b">
        <f aca="false">FALSE()</f>
        <v>0</v>
      </c>
      <c r="V6823" s="0" t="n">
        <v>0.5</v>
      </c>
      <c r="Y6823" s="0" t="n">
        <v>100</v>
      </c>
      <c r="Z6823" s="0" t="n">
        <v>0</v>
      </c>
      <c r="AA6823" s="0" t="n">
        <v>0</v>
      </c>
      <c r="AB6823" s="0" t="n">
        <v>0</v>
      </c>
      <c r="AC6823" s="0" t="n">
        <v>100</v>
      </c>
      <c r="AD6823" s="0" t="n">
        <v>0</v>
      </c>
      <c r="AF6823" s="0" t="n">
        <v>0</v>
      </c>
      <c r="AG6823" s="0" t="s">
        <v>247</v>
      </c>
      <c r="AH6823" s="0" t="n">
        <v>0</v>
      </c>
      <c r="AI6823" s="0" t="n">
        <v>0</v>
      </c>
      <c r="CQ6823" s="0" t="s">
        <v>122</v>
      </c>
      <c r="CR6823" s="0" t="s">
        <v>395</v>
      </c>
      <c r="CS6823" s="0" t="s">
        <v>213</v>
      </c>
      <c r="CT6823" s="0" t="n">
        <v>7</v>
      </c>
      <c r="CU6823" s="0" t="n">
        <v>3374</v>
      </c>
      <c r="CW6823" s="0" t="s">
        <v>149</v>
      </c>
      <c r="CX6823" s="0" t="n">
        <v>5240</v>
      </c>
      <c r="CY6823" s="0" t="n">
        <v>44</v>
      </c>
      <c r="DA6823" s="0" t="s">
        <v>125</v>
      </c>
      <c r="DE6823" s="0" t="s">
        <v>150</v>
      </c>
      <c r="DF6823" s="0" t="n">
        <v>5240</v>
      </c>
    </row>
    <row r="6824" customFormat="false" ht="15" hidden="false" customHeight="false" outlineLevel="0" collapsed="false">
      <c r="A6824" s="0" t="s">
        <v>18849</v>
      </c>
      <c r="B6824" s="0" t="s">
        <v>19025</v>
      </c>
      <c r="C6824" s="0" t="s">
        <v>19026</v>
      </c>
      <c r="E6824" s="0" t="s">
        <v>117</v>
      </c>
      <c r="F6824" s="0" t="s">
        <v>18949</v>
      </c>
      <c r="J6824" s="0" t="s">
        <v>2705</v>
      </c>
      <c r="K6824" s="0" t="n">
        <v>1</v>
      </c>
      <c r="L6824" s="0" t="n">
        <v>0</v>
      </c>
      <c r="U6824" s="2" t="b">
        <f aca="false">FALSE()</f>
        <v>0</v>
      </c>
      <c r="V6824" s="0" t="n">
        <v>0.5</v>
      </c>
      <c r="Y6824" s="0" t="n">
        <v>100</v>
      </c>
      <c r="Z6824" s="0" t="n">
        <v>0</v>
      </c>
      <c r="AA6824" s="0" t="n">
        <v>0</v>
      </c>
      <c r="AB6824" s="0" t="n">
        <v>0</v>
      </c>
      <c r="AC6824" s="0" t="n">
        <v>100</v>
      </c>
      <c r="AD6824" s="0" t="n">
        <v>0</v>
      </c>
      <c r="AF6824" s="0" t="n">
        <v>1</v>
      </c>
      <c r="AG6824" s="0" t="s">
        <v>2747</v>
      </c>
      <c r="AH6824" s="0" t="n">
        <v>0</v>
      </c>
      <c r="AI6824" s="0" t="n">
        <v>0</v>
      </c>
      <c r="CQ6824" s="0" t="s">
        <v>122</v>
      </c>
      <c r="CR6824" s="0" t="s">
        <v>395</v>
      </c>
      <c r="CS6824" s="0" t="s">
        <v>213</v>
      </c>
      <c r="CT6824" s="0" t="n">
        <v>7</v>
      </c>
      <c r="CU6824" s="0" t="n">
        <v>3388</v>
      </c>
      <c r="CW6824" s="0" t="s">
        <v>149</v>
      </c>
      <c r="CX6824" s="0" t="n">
        <v>5241</v>
      </c>
      <c r="CY6824" s="0" t="n">
        <v>44</v>
      </c>
      <c r="DA6824" s="0" t="s">
        <v>125</v>
      </c>
      <c r="DE6824" s="0" t="s">
        <v>150</v>
      </c>
      <c r="DF6824" s="0" t="n">
        <v>5241</v>
      </c>
    </row>
    <row r="6825" customFormat="false" ht="15" hidden="false" customHeight="false" outlineLevel="0" collapsed="false">
      <c r="A6825" s="0" t="s">
        <v>18849</v>
      </c>
      <c r="B6825" s="0" t="s">
        <v>19027</v>
      </c>
      <c r="C6825" s="0" t="s">
        <v>19028</v>
      </c>
      <c r="E6825" s="0" t="s">
        <v>117</v>
      </c>
      <c r="F6825" s="0" t="s">
        <v>18952</v>
      </c>
      <c r="J6825" s="0" t="s">
        <v>2705</v>
      </c>
      <c r="K6825" s="0" t="n">
        <v>1</v>
      </c>
      <c r="L6825" s="0" t="n">
        <v>0</v>
      </c>
      <c r="U6825" s="2" t="b">
        <f aca="false">FALSE()</f>
        <v>0</v>
      </c>
      <c r="V6825" s="0" t="n">
        <v>0.5</v>
      </c>
      <c r="Y6825" s="0" t="n">
        <v>100</v>
      </c>
      <c r="Z6825" s="0" t="n">
        <v>0</v>
      </c>
      <c r="AA6825" s="0" t="n">
        <v>0</v>
      </c>
      <c r="AB6825" s="0" t="n">
        <v>0</v>
      </c>
      <c r="AC6825" s="0" t="n">
        <v>100</v>
      </c>
      <c r="AD6825" s="0" t="n">
        <v>0</v>
      </c>
      <c r="AF6825" s="0" t="n">
        <v>1</v>
      </c>
      <c r="AG6825" s="0" t="s">
        <v>2747</v>
      </c>
      <c r="AH6825" s="0" t="n">
        <v>0</v>
      </c>
      <c r="AI6825" s="0" t="n">
        <v>0</v>
      </c>
      <c r="CQ6825" s="0" t="s">
        <v>122</v>
      </c>
      <c r="CR6825" s="0" t="s">
        <v>395</v>
      </c>
      <c r="CS6825" s="0" t="s">
        <v>213</v>
      </c>
      <c r="CT6825" s="0" t="n">
        <v>7</v>
      </c>
      <c r="CU6825" s="0" t="n">
        <v>3402</v>
      </c>
      <c r="CW6825" s="0" t="s">
        <v>149</v>
      </c>
      <c r="CX6825" s="0" t="n">
        <v>5242</v>
      </c>
      <c r="CY6825" s="0" t="n">
        <v>44</v>
      </c>
      <c r="DA6825" s="0" t="s">
        <v>125</v>
      </c>
      <c r="DE6825" s="0" t="s">
        <v>150</v>
      </c>
      <c r="DF6825" s="0" t="n">
        <v>5242</v>
      </c>
    </row>
    <row r="6826" customFormat="false" ht="15" hidden="false" customHeight="false" outlineLevel="0" collapsed="false">
      <c r="A6826" s="0" t="s">
        <v>18849</v>
      </c>
      <c r="B6826" s="0" t="s">
        <v>19029</v>
      </c>
      <c r="C6826" s="0" t="s">
        <v>19030</v>
      </c>
      <c r="E6826" s="0" t="s">
        <v>117</v>
      </c>
      <c r="F6826" s="0" t="s">
        <v>18955</v>
      </c>
      <c r="J6826" s="0" t="s">
        <v>246</v>
      </c>
      <c r="K6826" s="0" t="n">
        <v>1</v>
      </c>
      <c r="L6826" s="0" t="n">
        <v>0</v>
      </c>
      <c r="U6826" s="2" t="b">
        <f aca="false">FALSE()</f>
        <v>0</v>
      </c>
      <c r="V6826" s="0" t="n">
        <v>0.5</v>
      </c>
      <c r="Y6826" s="0" t="n">
        <v>100</v>
      </c>
      <c r="Z6826" s="0" t="n">
        <v>0</v>
      </c>
      <c r="AA6826" s="0" t="n">
        <v>0</v>
      </c>
      <c r="AB6826" s="0" t="n">
        <v>0</v>
      </c>
      <c r="AC6826" s="0" t="n">
        <v>100</v>
      </c>
      <c r="AD6826" s="0" t="n">
        <v>0</v>
      </c>
      <c r="AF6826" s="0" t="n">
        <v>0</v>
      </c>
      <c r="AG6826" s="0" t="s">
        <v>247</v>
      </c>
      <c r="AH6826" s="0" t="n">
        <v>0</v>
      </c>
      <c r="AI6826" s="0" t="n">
        <v>0</v>
      </c>
      <c r="CQ6826" s="0" t="s">
        <v>122</v>
      </c>
      <c r="CR6826" s="0" t="s">
        <v>395</v>
      </c>
      <c r="CS6826" s="0" t="s">
        <v>213</v>
      </c>
      <c r="CT6826" s="0" t="n">
        <v>7</v>
      </c>
      <c r="CU6826" s="0" t="n">
        <v>3416</v>
      </c>
      <c r="CW6826" s="0" t="s">
        <v>149</v>
      </c>
      <c r="CX6826" s="0" t="n">
        <v>5243</v>
      </c>
      <c r="CY6826" s="0" t="n">
        <v>44</v>
      </c>
      <c r="DA6826" s="0" t="s">
        <v>125</v>
      </c>
      <c r="DE6826" s="0" t="s">
        <v>150</v>
      </c>
      <c r="DF6826" s="0" t="n">
        <v>5243</v>
      </c>
    </row>
    <row r="6827" customFormat="false" ht="15" hidden="false" customHeight="false" outlineLevel="0" collapsed="false">
      <c r="B6827" s="0" t="s">
        <v>19031</v>
      </c>
      <c r="C6827" s="0" t="s">
        <v>19032</v>
      </c>
      <c r="E6827" s="0" t="s">
        <v>144</v>
      </c>
      <c r="F6827" s="0" t="s">
        <v>19033</v>
      </c>
      <c r="G6827" s="0" t="s">
        <v>19034</v>
      </c>
      <c r="J6827" s="0" t="s">
        <v>147</v>
      </c>
      <c r="V6827" s="0" t="n">
        <v>-1</v>
      </c>
      <c r="CQ6827" s="0" t="s">
        <v>122</v>
      </c>
      <c r="CR6827" s="0" t="s">
        <v>395</v>
      </c>
      <c r="CS6827" s="0" t="s">
        <v>148</v>
      </c>
      <c r="CT6827" s="0" t="n">
        <v>6</v>
      </c>
      <c r="CU6827" s="0" t="n">
        <v>12</v>
      </c>
      <c r="CW6827" s="0" t="s">
        <v>149</v>
      </c>
      <c r="CX6827" s="0" t="n">
        <v>2001</v>
      </c>
      <c r="CY6827" s="0" t="n">
        <v>26</v>
      </c>
      <c r="DA6827" s="0" t="s">
        <v>125</v>
      </c>
      <c r="DE6827" s="0" t="s">
        <v>150</v>
      </c>
      <c r="DF6827" s="0" t="n">
        <v>2001</v>
      </c>
    </row>
    <row r="6828" customFormat="false" ht="15" hidden="false" customHeight="false" outlineLevel="0" collapsed="false">
      <c r="A6828" s="0" t="s">
        <v>18849</v>
      </c>
      <c r="B6828" s="0" t="s">
        <v>19035</v>
      </c>
      <c r="C6828" s="0" t="s">
        <v>19036</v>
      </c>
      <c r="E6828" s="0" t="s">
        <v>117</v>
      </c>
      <c r="F6828" s="0" t="s">
        <v>18860</v>
      </c>
      <c r="G6828" s="0" t="s">
        <v>18861</v>
      </c>
      <c r="J6828" s="0" t="s">
        <v>147</v>
      </c>
      <c r="T6828" s="2" t="b">
        <f aca="false">TRUE()</f>
        <v>1</v>
      </c>
      <c r="V6828" s="0" t="n">
        <v>-1</v>
      </c>
      <c r="CQ6828" s="0" t="s">
        <v>122</v>
      </c>
      <c r="CR6828" s="0" t="s">
        <v>395</v>
      </c>
      <c r="CS6828" s="0" t="s">
        <v>148</v>
      </c>
      <c r="CT6828" s="0" t="n">
        <v>6</v>
      </c>
      <c r="CU6828" s="0" t="n">
        <v>1140</v>
      </c>
      <c r="CW6828" s="0" t="s">
        <v>149</v>
      </c>
      <c r="CX6828" s="0" t="n">
        <v>2189</v>
      </c>
      <c r="CY6828" s="0" t="n">
        <v>26</v>
      </c>
      <c r="DA6828" s="0" t="s">
        <v>125</v>
      </c>
      <c r="DE6828" s="0" t="s">
        <v>150</v>
      </c>
      <c r="DF6828" s="0" t="n">
        <v>2189</v>
      </c>
    </row>
    <row r="6829" customFormat="false" ht="15" hidden="false" customHeight="false" outlineLevel="0" collapsed="false">
      <c r="A6829" s="0" t="s">
        <v>18849</v>
      </c>
      <c r="B6829" s="0" t="s">
        <v>19037</v>
      </c>
      <c r="C6829" s="0" t="s">
        <v>19038</v>
      </c>
      <c r="E6829" s="0" t="s">
        <v>117</v>
      </c>
      <c r="F6829" s="0" t="s">
        <v>18864</v>
      </c>
      <c r="J6829" s="0" t="s">
        <v>133</v>
      </c>
      <c r="V6829" s="0" t="n">
        <v>-1</v>
      </c>
      <c r="CQ6829" s="0" t="s">
        <v>122</v>
      </c>
      <c r="CR6829" s="0" t="s">
        <v>395</v>
      </c>
      <c r="CS6829" s="0" t="s">
        <v>134</v>
      </c>
      <c r="CT6829" s="0" t="n">
        <v>11</v>
      </c>
      <c r="CU6829" s="0" t="n">
        <v>79</v>
      </c>
      <c r="CV6829" s="0" t="n">
        <v>1</v>
      </c>
      <c r="CW6829" s="0" t="s">
        <v>125</v>
      </c>
      <c r="DA6829" s="0" t="s">
        <v>125</v>
      </c>
      <c r="DE6829" s="0" t="s">
        <v>125</v>
      </c>
    </row>
    <row r="6830" customFormat="false" ht="15" hidden="false" customHeight="false" outlineLevel="0" collapsed="false">
      <c r="A6830" s="0" t="s">
        <v>18849</v>
      </c>
      <c r="B6830" s="0" t="s">
        <v>19039</v>
      </c>
      <c r="C6830" s="0" t="s">
        <v>19040</v>
      </c>
      <c r="E6830" s="0" t="s">
        <v>117</v>
      </c>
      <c r="F6830" s="0" t="s">
        <v>18867</v>
      </c>
      <c r="J6830" s="0" t="s">
        <v>133</v>
      </c>
      <c r="V6830" s="0" t="n">
        <v>-1</v>
      </c>
      <c r="CQ6830" s="0" t="s">
        <v>122</v>
      </c>
      <c r="CR6830" s="0" t="s">
        <v>395</v>
      </c>
      <c r="CS6830" s="0" t="s">
        <v>134</v>
      </c>
      <c r="CT6830" s="0" t="n">
        <v>11</v>
      </c>
      <c r="CU6830" s="0" t="n">
        <v>79</v>
      </c>
      <c r="CV6830" s="0" t="n">
        <v>2</v>
      </c>
      <c r="CW6830" s="0" t="s">
        <v>125</v>
      </c>
      <c r="DA6830" s="0" t="s">
        <v>125</v>
      </c>
      <c r="DE6830" s="0" t="s">
        <v>125</v>
      </c>
    </row>
    <row r="6831" customFormat="false" ht="15" hidden="false" customHeight="false" outlineLevel="0" collapsed="false">
      <c r="B6831" s="0" t="s">
        <v>19041</v>
      </c>
      <c r="C6831" s="0" t="s">
        <v>19042</v>
      </c>
      <c r="E6831" s="0" t="s">
        <v>144</v>
      </c>
      <c r="F6831" s="0" t="s">
        <v>19043</v>
      </c>
      <c r="G6831" s="0" t="s">
        <v>19044</v>
      </c>
      <c r="J6831" s="0" t="s">
        <v>147</v>
      </c>
      <c r="V6831" s="0" t="n">
        <v>-1</v>
      </c>
      <c r="CQ6831" s="0" t="s">
        <v>122</v>
      </c>
      <c r="CR6831" s="0" t="s">
        <v>395</v>
      </c>
      <c r="CS6831" s="0" t="s">
        <v>148</v>
      </c>
      <c r="CT6831" s="0" t="n">
        <v>6</v>
      </c>
      <c r="CU6831" s="0" t="n">
        <v>390</v>
      </c>
      <c r="CW6831" s="0" t="s">
        <v>149</v>
      </c>
      <c r="CX6831" s="0" t="n">
        <v>2064</v>
      </c>
      <c r="CY6831" s="0" t="n">
        <v>26</v>
      </c>
      <c r="DA6831" s="0" t="s">
        <v>125</v>
      </c>
      <c r="DE6831" s="0" t="s">
        <v>150</v>
      </c>
      <c r="DF6831" s="0" t="n">
        <v>2064</v>
      </c>
    </row>
    <row r="6832" customFormat="false" ht="15" hidden="false" customHeight="false" outlineLevel="0" collapsed="false">
      <c r="A6832" s="0" t="s">
        <v>18849</v>
      </c>
      <c r="B6832" s="0" t="s">
        <v>19045</v>
      </c>
      <c r="C6832" s="0" t="s">
        <v>19046</v>
      </c>
      <c r="E6832" s="0" t="s">
        <v>117</v>
      </c>
      <c r="F6832" s="0" t="s">
        <v>18860</v>
      </c>
      <c r="G6832" s="0" t="s">
        <v>18861</v>
      </c>
      <c r="J6832" s="0" t="s">
        <v>147</v>
      </c>
      <c r="T6832" s="2" t="b">
        <f aca="false">TRUE()</f>
        <v>1</v>
      </c>
      <c r="V6832" s="0" t="n">
        <v>-1</v>
      </c>
      <c r="CQ6832" s="0" t="s">
        <v>122</v>
      </c>
      <c r="CR6832" s="0" t="s">
        <v>395</v>
      </c>
      <c r="CS6832" s="0" t="s">
        <v>148</v>
      </c>
      <c r="CT6832" s="0" t="n">
        <v>6</v>
      </c>
      <c r="CU6832" s="0" t="n">
        <v>1146</v>
      </c>
      <c r="CW6832" s="0" t="s">
        <v>149</v>
      </c>
      <c r="CX6832" s="0" t="n">
        <v>2190</v>
      </c>
      <c r="CY6832" s="0" t="n">
        <v>26</v>
      </c>
      <c r="DA6832" s="0" t="s">
        <v>125</v>
      </c>
      <c r="DE6832" s="0" t="s">
        <v>150</v>
      </c>
      <c r="DF6832" s="0" t="n">
        <v>2190</v>
      </c>
    </row>
    <row r="6833" customFormat="false" ht="15" hidden="false" customHeight="false" outlineLevel="0" collapsed="false">
      <c r="A6833" s="0" t="s">
        <v>18849</v>
      </c>
      <c r="B6833" s="0" t="s">
        <v>19047</v>
      </c>
      <c r="C6833" s="0" t="s">
        <v>19048</v>
      </c>
      <c r="E6833" s="0" t="s">
        <v>117</v>
      </c>
      <c r="F6833" s="0" t="s">
        <v>18876</v>
      </c>
      <c r="J6833" s="0" t="s">
        <v>133</v>
      </c>
      <c r="V6833" s="0" t="n">
        <v>-1</v>
      </c>
      <c r="CQ6833" s="0" t="s">
        <v>122</v>
      </c>
      <c r="CR6833" s="0" t="s">
        <v>395</v>
      </c>
      <c r="CS6833" s="0" t="s">
        <v>134</v>
      </c>
      <c r="CT6833" s="0" t="n">
        <v>11</v>
      </c>
      <c r="CU6833" s="0" t="n">
        <v>79</v>
      </c>
      <c r="CV6833" s="0" t="n">
        <v>4</v>
      </c>
      <c r="CW6833" s="0" t="s">
        <v>125</v>
      </c>
      <c r="DA6833" s="0" t="s">
        <v>125</v>
      </c>
      <c r="DE6833" s="0" t="s">
        <v>125</v>
      </c>
    </row>
    <row r="6834" customFormat="false" ht="15" hidden="false" customHeight="false" outlineLevel="0" collapsed="false">
      <c r="A6834" s="0" t="s">
        <v>18849</v>
      </c>
      <c r="B6834" s="0" t="s">
        <v>19049</v>
      </c>
      <c r="C6834" s="0" t="s">
        <v>19050</v>
      </c>
      <c r="E6834" s="0" t="s">
        <v>117</v>
      </c>
      <c r="F6834" s="0" t="s">
        <v>18879</v>
      </c>
      <c r="J6834" s="0" t="s">
        <v>133</v>
      </c>
      <c r="V6834" s="0" t="n">
        <v>-1</v>
      </c>
      <c r="CQ6834" s="0" t="s">
        <v>122</v>
      </c>
      <c r="CR6834" s="0" t="s">
        <v>395</v>
      </c>
      <c r="CS6834" s="0" t="s">
        <v>134</v>
      </c>
      <c r="CT6834" s="0" t="n">
        <v>11</v>
      </c>
      <c r="CU6834" s="0" t="n">
        <v>79</v>
      </c>
      <c r="CV6834" s="0" t="n">
        <v>5</v>
      </c>
      <c r="CW6834" s="0" t="s">
        <v>125</v>
      </c>
      <c r="DA6834" s="0" t="s">
        <v>125</v>
      </c>
      <c r="DE6834" s="0" t="s">
        <v>125</v>
      </c>
    </row>
    <row r="6835" customFormat="false" ht="15" hidden="false" customHeight="false" outlineLevel="0" collapsed="false">
      <c r="B6835" s="0" t="s">
        <v>19051</v>
      </c>
      <c r="C6835" s="0" t="s">
        <v>19052</v>
      </c>
      <c r="E6835" s="0" t="s">
        <v>144</v>
      </c>
      <c r="F6835" s="0" t="s">
        <v>19053</v>
      </c>
      <c r="G6835" s="0" t="s">
        <v>19054</v>
      </c>
      <c r="J6835" s="0" t="s">
        <v>147</v>
      </c>
      <c r="V6835" s="0" t="n">
        <v>-1</v>
      </c>
      <c r="CQ6835" s="0" t="s">
        <v>122</v>
      </c>
      <c r="CR6835" s="0" t="s">
        <v>395</v>
      </c>
      <c r="CS6835" s="0" t="s">
        <v>148</v>
      </c>
      <c r="CT6835" s="0" t="n">
        <v>6</v>
      </c>
      <c r="CU6835" s="0" t="n">
        <v>462</v>
      </c>
      <c r="CW6835" s="0" t="s">
        <v>149</v>
      </c>
      <c r="CX6835" s="0" t="n">
        <v>2076</v>
      </c>
      <c r="CY6835" s="0" t="n">
        <v>26</v>
      </c>
      <c r="DA6835" s="0" t="s">
        <v>125</v>
      </c>
      <c r="DE6835" s="0" t="s">
        <v>150</v>
      </c>
      <c r="DF6835" s="0" t="n">
        <v>2076</v>
      </c>
    </row>
    <row r="6836" customFormat="false" ht="15" hidden="false" customHeight="false" outlineLevel="0" collapsed="false">
      <c r="A6836" s="0" t="s">
        <v>18849</v>
      </c>
      <c r="B6836" s="0" t="s">
        <v>19055</v>
      </c>
      <c r="C6836" s="0" t="s">
        <v>19056</v>
      </c>
      <c r="E6836" s="0" t="s">
        <v>117</v>
      </c>
      <c r="F6836" s="0" t="s">
        <v>18860</v>
      </c>
      <c r="G6836" s="0" t="s">
        <v>18861</v>
      </c>
      <c r="J6836" s="0" t="s">
        <v>147</v>
      </c>
      <c r="T6836" s="2" t="b">
        <f aca="false">TRUE()</f>
        <v>1</v>
      </c>
      <c r="V6836" s="0" t="n">
        <v>-1</v>
      </c>
      <c r="CQ6836" s="0" t="s">
        <v>122</v>
      </c>
      <c r="CR6836" s="0" t="s">
        <v>395</v>
      </c>
      <c r="CS6836" s="0" t="s">
        <v>148</v>
      </c>
      <c r="CT6836" s="0" t="n">
        <v>6</v>
      </c>
      <c r="CU6836" s="0" t="n">
        <v>1152</v>
      </c>
      <c r="CW6836" s="0" t="s">
        <v>149</v>
      </c>
      <c r="CX6836" s="0" t="n">
        <v>2191</v>
      </c>
      <c r="CY6836" s="0" t="n">
        <v>26</v>
      </c>
      <c r="DA6836" s="0" t="s">
        <v>125</v>
      </c>
      <c r="DE6836" s="0" t="s">
        <v>150</v>
      </c>
      <c r="DF6836" s="0" t="n">
        <v>2191</v>
      </c>
    </row>
    <row r="6837" customFormat="false" ht="15" hidden="false" customHeight="false" outlineLevel="0" collapsed="false">
      <c r="A6837" s="0" t="s">
        <v>18849</v>
      </c>
      <c r="B6837" s="0" t="s">
        <v>19057</v>
      </c>
      <c r="C6837" s="0" t="s">
        <v>19058</v>
      </c>
      <c r="E6837" s="0" t="s">
        <v>117</v>
      </c>
      <c r="F6837" s="0" t="s">
        <v>18888</v>
      </c>
      <c r="J6837" s="0" t="s">
        <v>133</v>
      </c>
      <c r="V6837" s="0" t="n">
        <v>-1</v>
      </c>
      <c r="CQ6837" s="0" t="s">
        <v>122</v>
      </c>
      <c r="CR6837" s="0" t="s">
        <v>395</v>
      </c>
      <c r="CS6837" s="0" t="s">
        <v>134</v>
      </c>
      <c r="CT6837" s="0" t="n">
        <v>11</v>
      </c>
      <c r="CU6837" s="0" t="n">
        <v>79</v>
      </c>
      <c r="CV6837" s="0" t="n">
        <v>7</v>
      </c>
      <c r="CW6837" s="0" t="s">
        <v>125</v>
      </c>
      <c r="DA6837" s="0" t="s">
        <v>125</v>
      </c>
      <c r="DE6837" s="0" t="s">
        <v>125</v>
      </c>
    </row>
    <row r="6838" customFormat="false" ht="15" hidden="false" customHeight="false" outlineLevel="0" collapsed="false">
      <c r="A6838" s="0" t="s">
        <v>18849</v>
      </c>
      <c r="B6838" s="0" t="s">
        <v>19059</v>
      </c>
      <c r="C6838" s="0" t="s">
        <v>19060</v>
      </c>
      <c r="E6838" s="0" t="s">
        <v>117</v>
      </c>
      <c r="F6838" s="0" t="s">
        <v>18891</v>
      </c>
      <c r="J6838" s="0" t="s">
        <v>133</v>
      </c>
      <c r="V6838" s="0" t="n">
        <v>-1</v>
      </c>
      <c r="CQ6838" s="0" t="s">
        <v>122</v>
      </c>
      <c r="CR6838" s="0" t="s">
        <v>395</v>
      </c>
      <c r="CS6838" s="0" t="s">
        <v>134</v>
      </c>
      <c r="CT6838" s="0" t="n">
        <v>11</v>
      </c>
      <c r="CU6838" s="0" t="n">
        <v>80</v>
      </c>
      <c r="CW6838" s="0" t="s">
        <v>125</v>
      </c>
      <c r="DA6838" s="0" t="s">
        <v>125</v>
      </c>
      <c r="DE6838" s="0" t="s">
        <v>125</v>
      </c>
    </row>
    <row r="6839" customFormat="false" ht="15" hidden="false" customHeight="false" outlineLevel="0" collapsed="false">
      <c r="B6839" s="0" t="s">
        <v>19061</v>
      </c>
      <c r="C6839" s="0" t="s">
        <v>19062</v>
      </c>
      <c r="E6839" s="0" t="s">
        <v>144</v>
      </c>
      <c r="F6839" s="0" t="s">
        <v>19063</v>
      </c>
      <c r="G6839" s="0" t="s">
        <v>19064</v>
      </c>
      <c r="J6839" s="0" t="s">
        <v>147</v>
      </c>
      <c r="V6839" s="0" t="n">
        <v>-1</v>
      </c>
      <c r="CQ6839" s="0" t="s">
        <v>122</v>
      </c>
      <c r="CR6839" s="0" t="s">
        <v>395</v>
      </c>
      <c r="CS6839" s="0" t="s">
        <v>148</v>
      </c>
      <c r="CT6839" s="0" t="n">
        <v>6</v>
      </c>
      <c r="CU6839" s="0" t="n">
        <v>6</v>
      </c>
      <c r="CW6839" s="0" t="s">
        <v>149</v>
      </c>
      <c r="CX6839" s="0" t="n">
        <v>2000</v>
      </c>
      <c r="CY6839" s="0" t="n">
        <v>26</v>
      </c>
      <c r="DA6839" s="0" t="s">
        <v>125</v>
      </c>
      <c r="DE6839" s="0" t="s">
        <v>150</v>
      </c>
      <c r="DF6839" s="0" t="n">
        <v>2000</v>
      </c>
    </row>
    <row r="6840" customFormat="false" ht="15" hidden="false" customHeight="false" outlineLevel="0" collapsed="false">
      <c r="A6840" s="0" t="s">
        <v>18849</v>
      </c>
      <c r="B6840" s="0" t="s">
        <v>19065</v>
      </c>
      <c r="C6840" s="0" t="s">
        <v>19066</v>
      </c>
      <c r="E6840" s="0" t="s">
        <v>117</v>
      </c>
      <c r="F6840" s="0" t="s">
        <v>18898</v>
      </c>
      <c r="J6840" s="0" t="s">
        <v>133</v>
      </c>
      <c r="V6840" s="0" t="n">
        <v>-1</v>
      </c>
      <c r="CQ6840" s="0" t="s">
        <v>122</v>
      </c>
      <c r="CR6840" s="0" t="s">
        <v>395</v>
      </c>
      <c r="CS6840" s="0" t="s">
        <v>134</v>
      </c>
      <c r="CT6840" s="0" t="n">
        <v>11</v>
      </c>
      <c r="CU6840" s="0" t="n">
        <v>80</v>
      </c>
      <c r="CV6840" s="0" t="n">
        <v>2</v>
      </c>
      <c r="CW6840" s="0" t="s">
        <v>125</v>
      </c>
      <c r="DA6840" s="0" t="s">
        <v>125</v>
      </c>
      <c r="DE6840" s="0" t="s">
        <v>125</v>
      </c>
    </row>
    <row r="6841" customFormat="false" ht="15" hidden="false" customHeight="false" outlineLevel="0" collapsed="false">
      <c r="A6841" s="0" t="s">
        <v>18849</v>
      </c>
      <c r="B6841" s="0" t="s">
        <v>19067</v>
      </c>
      <c r="C6841" s="0" t="s">
        <v>19068</v>
      </c>
      <c r="E6841" s="0" t="s">
        <v>117</v>
      </c>
      <c r="F6841" s="0" t="s">
        <v>18901</v>
      </c>
      <c r="J6841" s="0" t="s">
        <v>133</v>
      </c>
      <c r="V6841" s="0" t="n">
        <v>-1</v>
      </c>
      <c r="CQ6841" s="0" t="s">
        <v>122</v>
      </c>
      <c r="CR6841" s="0" t="s">
        <v>395</v>
      </c>
      <c r="CS6841" s="0" t="s">
        <v>134</v>
      </c>
      <c r="CT6841" s="0" t="n">
        <v>11</v>
      </c>
      <c r="CU6841" s="0" t="n">
        <v>80</v>
      </c>
      <c r="CV6841" s="0" t="n">
        <v>3</v>
      </c>
      <c r="CW6841" s="0" t="s">
        <v>125</v>
      </c>
      <c r="DA6841" s="0" t="s">
        <v>125</v>
      </c>
      <c r="DE6841" s="0" t="s">
        <v>125</v>
      </c>
    </row>
    <row r="6842" customFormat="false" ht="15" hidden="false" customHeight="false" outlineLevel="0" collapsed="false">
      <c r="A6842" s="0" t="s">
        <v>18849</v>
      </c>
      <c r="B6842" s="0" t="s">
        <v>19069</v>
      </c>
      <c r="C6842" s="0" t="s">
        <v>19070</v>
      </c>
      <c r="E6842" s="0" t="s">
        <v>117</v>
      </c>
      <c r="F6842" s="0" t="s">
        <v>18904</v>
      </c>
      <c r="J6842" s="0" t="s">
        <v>332</v>
      </c>
      <c r="K6842" s="0" t="n">
        <v>1</v>
      </c>
      <c r="L6842" s="0" t="n">
        <v>0</v>
      </c>
      <c r="U6842" s="2" t="b">
        <f aca="false">FALSE()</f>
        <v>0</v>
      </c>
      <c r="V6842" s="0" t="n">
        <v>0.5</v>
      </c>
      <c r="Y6842" s="0" t="n">
        <v>100</v>
      </c>
      <c r="Z6842" s="0" t="n">
        <v>0</v>
      </c>
      <c r="AA6842" s="0" t="n">
        <v>0</v>
      </c>
      <c r="AB6842" s="0" t="n">
        <v>0</v>
      </c>
      <c r="AC6842" s="0" t="n">
        <v>100</v>
      </c>
      <c r="AD6842" s="0" t="n">
        <v>0</v>
      </c>
      <c r="AF6842" s="0" t="n">
        <v>1</v>
      </c>
      <c r="AG6842" s="0" t="s">
        <v>2433</v>
      </c>
      <c r="AH6842" s="0" t="n">
        <v>0</v>
      </c>
      <c r="AI6842" s="0" t="n">
        <v>0</v>
      </c>
      <c r="CQ6842" s="0" t="s">
        <v>122</v>
      </c>
      <c r="CR6842" s="0" t="s">
        <v>395</v>
      </c>
      <c r="CS6842" s="0" t="s">
        <v>213</v>
      </c>
      <c r="CT6842" s="0" t="n">
        <v>7</v>
      </c>
      <c r="CU6842" s="0" t="n">
        <v>3430</v>
      </c>
      <c r="CW6842" s="0" t="s">
        <v>149</v>
      </c>
      <c r="CX6842" s="0" t="n">
        <v>5244</v>
      </c>
      <c r="CY6842" s="0" t="n">
        <v>44</v>
      </c>
      <c r="DA6842" s="0" t="s">
        <v>125</v>
      </c>
      <c r="DE6842" s="0" t="s">
        <v>150</v>
      </c>
      <c r="DF6842" s="0" t="n">
        <v>5244</v>
      </c>
    </row>
    <row r="6843" customFormat="false" ht="15" hidden="false" customHeight="false" outlineLevel="0" collapsed="false">
      <c r="A6843" s="0" t="s">
        <v>18849</v>
      </c>
      <c r="B6843" s="0" t="s">
        <v>19071</v>
      </c>
      <c r="C6843" s="0" t="s">
        <v>19072</v>
      </c>
      <c r="E6843" s="0" t="s">
        <v>117</v>
      </c>
      <c r="F6843" s="0" t="s">
        <v>18907</v>
      </c>
      <c r="J6843" s="0" t="s">
        <v>246</v>
      </c>
      <c r="K6843" s="0" t="n">
        <v>1</v>
      </c>
      <c r="L6843" s="0" t="n">
        <v>0</v>
      </c>
      <c r="U6843" s="2" t="b">
        <f aca="false">FALSE()</f>
        <v>0</v>
      </c>
      <c r="V6843" s="0" t="n">
        <v>0.5</v>
      </c>
      <c r="Y6843" s="0" t="n">
        <v>100</v>
      </c>
      <c r="Z6843" s="0" t="n">
        <v>0</v>
      </c>
      <c r="AA6843" s="0" t="n">
        <v>0</v>
      </c>
      <c r="AB6843" s="0" t="n">
        <v>0</v>
      </c>
      <c r="AC6843" s="0" t="n">
        <v>100</v>
      </c>
      <c r="AD6843" s="0" t="n">
        <v>0</v>
      </c>
      <c r="AF6843" s="0" t="n">
        <v>0</v>
      </c>
      <c r="AG6843" s="0" t="s">
        <v>247</v>
      </c>
      <c r="AH6843" s="0" t="n">
        <v>0</v>
      </c>
      <c r="AI6843" s="0" t="n">
        <v>0</v>
      </c>
      <c r="CQ6843" s="0" t="s">
        <v>122</v>
      </c>
      <c r="CR6843" s="0" t="s">
        <v>395</v>
      </c>
      <c r="CS6843" s="0" t="s">
        <v>213</v>
      </c>
      <c r="CT6843" s="0" t="n">
        <v>7</v>
      </c>
      <c r="CU6843" s="0" t="n">
        <v>3444</v>
      </c>
      <c r="CW6843" s="0" t="s">
        <v>149</v>
      </c>
      <c r="CX6843" s="0" t="n">
        <v>5245</v>
      </c>
      <c r="CY6843" s="0" t="n">
        <v>44</v>
      </c>
      <c r="DA6843" s="0" t="s">
        <v>125</v>
      </c>
      <c r="DE6843" s="0" t="s">
        <v>150</v>
      </c>
      <c r="DF6843" s="0" t="n">
        <v>5245</v>
      </c>
    </row>
    <row r="6844" customFormat="false" ht="15" hidden="false" customHeight="false" outlineLevel="0" collapsed="false">
      <c r="A6844" s="0" t="s">
        <v>18849</v>
      </c>
      <c r="B6844" s="0" t="s">
        <v>19073</v>
      </c>
      <c r="C6844" s="0" t="s">
        <v>19074</v>
      </c>
      <c r="E6844" s="0" t="s">
        <v>117</v>
      </c>
      <c r="F6844" s="0" t="s">
        <v>18910</v>
      </c>
      <c r="J6844" s="0" t="s">
        <v>246</v>
      </c>
      <c r="K6844" s="0" t="n">
        <v>1</v>
      </c>
      <c r="L6844" s="0" t="n">
        <v>0</v>
      </c>
      <c r="U6844" s="2" t="b">
        <f aca="false">FALSE()</f>
        <v>0</v>
      </c>
      <c r="V6844" s="0" t="n">
        <v>0.5</v>
      </c>
      <c r="Y6844" s="0" t="n">
        <v>100</v>
      </c>
      <c r="Z6844" s="0" t="n">
        <v>0</v>
      </c>
      <c r="AA6844" s="0" t="n">
        <v>0</v>
      </c>
      <c r="AB6844" s="0" t="n">
        <v>0</v>
      </c>
      <c r="AC6844" s="0" t="n">
        <v>100</v>
      </c>
      <c r="AD6844" s="0" t="n">
        <v>0</v>
      </c>
      <c r="AF6844" s="0" t="n">
        <v>0</v>
      </c>
      <c r="AG6844" s="0" t="s">
        <v>247</v>
      </c>
      <c r="AH6844" s="0" t="n">
        <v>0</v>
      </c>
      <c r="AI6844" s="0" t="n">
        <v>0</v>
      </c>
      <c r="CQ6844" s="0" t="s">
        <v>122</v>
      </c>
      <c r="CR6844" s="0" t="s">
        <v>395</v>
      </c>
      <c r="CS6844" s="0" t="s">
        <v>213</v>
      </c>
      <c r="CT6844" s="0" t="n">
        <v>7</v>
      </c>
      <c r="CU6844" s="0" t="n">
        <v>3458</v>
      </c>
      <c r="CW6844" s="0" t="s">
        <v>149</v>
      </c>
      <c r="CX6844" s="0" t="n">
        <v>5246</v>
      </c>
      <c r="CY6844" s="0" t="n">
        <v>44</v>
      </c>
      <c r="DA6844" s="0" t="s">
        <v>125</v>
      </c>
      <c r="DE6844" s="0" t="s">
        <v>150</v>
      </c>
      <c r="DF6844" s="0" t="n">
        <v>5246</v>
      </c>
    </row>
    <row r="6845" customFormat="false" ht="15" hidden="false" customHeight="false" outlineLevel="0" collapsed="false">
      <c r="A6845" s="0" t="s">
        <v>18849</v>
      </c>
      <c r="B6845" s="0" t="s">
        <v>19075</v>
      </c>
      <c r="C6845" s="0" t="s">
        <v>19076</v>
      </c>
      <c r="E6845" s="0" t="s">
        <v>117</v>
      </c>
      <c r="F6845" s="0" t="s">
        <v>18913</v>
      </c>
      <c r="J6845" s="0" t="s">
        <v>246</v>
      </c>
      <c r="K6845" s="0" t="n">
        <v>1</v>
      </c>
      <c r="L6845" s="0" t="n">
        <v>0</v>
      </c>
      <c r="U6845" s="2" t="b">
        <f aca="false">FALSE()</f>
        <v>0</v>
      </c>
      <c r="V6845" s="0" t="n">
        <v>0.5</v>
      </c>
      <c r="Y6845" s="0" t="n">
        <v>100</v>
      </c>
      <c r="Z6845" s="0" t="n">
        <v>0</v>
      </c>
      <c r="AA6845" s="0" t="n">
        <v>0</v>
      </c>
      <c r="AB6845" s="0" t="n">
        <v>0</v>
      </c>
      <c r="AC6845" s="0" t="n">
        <v>100</v>
      </c>
      <c r="AD6845" s="0" t="n">
        <v>0</v>
      </c>
      <c r="AF6845" s="0" t="n">
        <v>0</v>
      </c>
      <c r="AG6845" s="0" t="s">
        <v>247</v>
      </c>
      <c r="AH6845" s="0" t="n">
        <v>0</v>
      </c>
      <c r="AI6845" s="0" t="n">
        <v>0</v>
      </c>
      <c r="CQ6845" s="0" t="s">
        <v>122</v>
      </c>
      <c r="CR6845" s="0" t="s">
        <v>395</v>
      </c>
      <c r="CS6845" s="0" t="s">
        <v>213</v>
      </c>
      <c r="CT6845" s="0" t="n">
        <v>7</v>
      </c>
      <c r="CU6845" s="0" t="n">
        <v>3472</v>
      </c>
      <c r="CW6845" s="0" t="s">
        <v>149</v>
      </c>
      <c r="CX6845" s="0" t="n">
        <v>5247</v>
      </c>
      <c r="CY6845" s="0" t="n">
        <v>44</v>
      </c>
      <c r="DA6845" s="0" t="s">
        <v>125</v>
      </c>
      <c r="DE6845" s="0" t="s">
        <v>150</v>
      </c>
      <c r="DF6845" s="0" t="n">
        <v>5247</v>
      </c>
    </row>
    <row r="6846" customFormat="false" ht="15" hidden="false" customHeight="false" outlineLevel="0" collapsed="false">
      <c r="A6846" s="0" t="s">
        <v>18849</v>
      </c>
      <c r="B6846" s="0" t="s">
        <v>19077</v>
      </c>
      <c r="C6846" s="0" t="s">
        <v>19078</v>
      </c>
      <c r="E6846" s="0" t="s">
        <v>117</v>
      </c>
      <c r="F6846" s="0" t="s">
        <v>18916</v>
      </c>
      <c r="J6846" s="0" t="s">
        <v>246</v>
      </c>
      <c r="K6846" s="0" t="n">
        <v>1</v>
      </c>
      <c r="L6846" s="0" t="n">
        <v>0</v>
      </c>
      <c r="U6846" s="2" t="b">
        <f aca="false">FALSE()</f>
        <v>0</v>
      </c>
      <c r="V6846" s="0" t="n">
        <v>0.5</v>
      </c>
      <c r="Y6846" s="0" t="n">
        <v>100</v>
      </c>
      <c r="Z6846" s="0" t="n">
        <v>0</v>
      </c>
      <c r="AA6846" s="0" t="n">
        <v>0</v>
      </c>
      <c r="AB6846" s="0" t="n">
        <v>0</v>
      </c>
      <c r="AC6846" s="0" t="n">
        <v>100</v>
      </c>
      <c r="AD6846" s="0" t="n">
        <v>0</v>
      </c>
      <c r="AF6846" s="0" t="n">
        <v>0</v>
      </c>
      <c r="AG6846" s="0" t="s">
        <v>247</v>
      </c>
      <c r="AH6846" s="0" t="n">
        <v>0</v>
      </c>
      <c r="AI6846" s="0" t="n">
        <v>0</v>
      </c>
      <c r="CQ6846" s="0" t="s">
        <v>122</v>
      </c>
      <c r="CR6846" s="0" t="s">
        <v>395</v>
      </c>
      <c r="CS6846" s="0" t="s">
        <v>213</v>
      </c>
      <c r="CT6846" s="0" t="n">
        <v>7</v>
      </c>
      <c r="CU6846" s="0" t="n">
        <v>3486</v>
      </c>
      <c r="CW6846" s="0" t="s">
        <v>149</v>
      </c>
      <c r="CX6846" s="0" t="n">
        <v>5248</v>
      </c>
      <c r="CY6846" s="0" t="n">
        <v>44</v>
      </c>
      <c r="DA6846" s="0" t="s">
        <v>125</v>
      </c>
      <c r="DE6846" s="0" t="s">
        <v>150</v>
      </c>
      <c r="DF6846" s="0" t="n">
        <v>5248</v>
      </c>
    </row>
    <row r="6847" customFormat="false" ht="15" hidden="false" customHeight="false" outlineLevel="0" collapsed="false">
      <c r="A6847" s="0" t="s">
        <v>18849</v>
      </c>
      <c r="B6847" s="0" t="s">
        <v>19079</v>
      </c>
      <c r="C6847" s="0" t="s">
        <v>19080</v>
      </c>
      <c r="E6847" s="0" t="s">
        <v>117</v>
      </c>
      <c r="F6847" s="0" t="s">
        <v>19006</v>
      </c>
      <c r="J6847" s="0" t="s">
        <v>332</v>
      </c>
      <c r="K6847" s="0" t="n">
        <v>1</v>
      </c>
      <c r="L6847" s="0" t="n">
        <v>0</v>
      </c>
      <c r="U6847" s="2" t="b">
        <f aca="false">FALSE()</f>
        <v>0</v>
      </c>
      <c r="V6847" s="0" t="n">
        <v>0.5</v>
      </c>
      <c r="Y6847" s="0" t="n">
        <v>100</v>
      </c>
      <c r="Z6847" s="0" t="n">
        <v>0</v>
      </c>
      <c r="AA6847" s="0" t="n">
        <v>0</v>
      </c>
      <c r="AB6847" s="0" t="n">
        <v>0</v>
      </c>
      <c r="AC6847" s="0" t="n">
        <v>100</v>
      </c>
      <c r="AD6847" s="0" t="n">
        <v>0</v>
      </c>
      <c r="AF6847" s="0" t="n">
        <v>1</v>
      </c>
      <c r="AG6847" s="0" t="s">
        <v>2433</v>
      </c>
      <c r="AH6847" s="0" t="n">
        <v>0</v>
      </c>
      <c r="AI6847" s="0" t="n">
        <v>0</v>
      </c>
      <c r="CQ6847" s="0" t="s">
        <v>122</v>
      </c>
      <c r="CR6847" s="0" t="s">
        <v>395</v>
      </c>
      <c r="CS6847" s="0" t="s">
        <v>213</v>
      </c>
      <c r="CT6847" s="0" t="n">
        <v>7</v>
      </c>
      <c r="CU6847" s="0" t="n">
        <v>3500</v>
      </c>
      <c r="CW6847" s="0" t="s">
        <v>149</v>
      </c>
      <c r="CX6847" s="0" t="n">
        <v>5249</v>
      </c>
      <c r="CY6847" s="0" t="n">
        <v>44</v>
      </c>
      <c r="DA6847" s="0" t="s">
        <v>125</v>
      </c>
      <c r="DE6847" s="0" t="s">
        <v>150</v>
      </c>
      <c r="DF6847" s="0" t="n">
        <v>5249</v>
      </c>
    </row>
    <row r="6848" customFormat="false" ht="15" hidden="false" customHeight="false" outlineLevel="0" collapsed="false">
      <c r="A6848" s="0" t="s">
        <v>18849</v>
      </c>
      <c r="B6848" s="0" t="s">
        <v>19081</v>
      </c>
      <c r="C6848" s="0" t="s">
        <v>19082</v>
      </c>
      <c r="E6848" s="0" t="s">
        <v>117</v>
      </c>
      <c r="F6848" s="0" t="s">
        <v>18922</v>
      </c>
      <c r="J6848" s="0" t="s">
        <v>246</v>
      </c>
      <c r="K6848" s="0" t="n">
        <v>1</v>
      </c>
      <c r="L6848" s="0" t="n">
        <v>0</v>
      </c>
      <c r="U6848" s="2" t="b">
        <f aca="false">FALSE()</f>
        <v>0</v>
      </c>
      <c r="V6848" s="0" t="n">
        <v>0.5</v>
      </c>
      <c r="Y6848" s="0" t="n">
        <v>100</v>
      </c>
      <c r="Z6848" s="0" t="n">
        <v>0</v>
      </c>
      <c r="AA6848" s="0" t="n">
        <v>0</v>
      </c>
      <c r="AB6848" s="0" t="n">
        <v>0</v>
      </c>
      <c r="AC6848" s="0" t="n">
        <v>100</v>
      </c>
      <c r="AD6848" s="0" t="n">
        <v>0</v>
      </c>
      <c r="AF6848" s="0" t="n">
        <v>0</v>
      </c>
      <c r="AG6848" s="0" t="s">
        <v>247</v>
      </c>
      <c r="AH6848" s="0" t="n">
        <v>0</v>
      </c>
      <c r="AI6848" s="0" t="n">
        <v>0</v>
      </c>
      <c r="CQ6848" s="0" t="s">
        <v>122</v>
      </c>
      <c r="CR6848" s="0" t="s">
        <v>395</v>
      </c>
      <c r="CS6848" s="0" t="s">
        <v>213</v>
      </c>
      <c r="CT6848" s="0" t="n">
        <v>7</v>
      </c>
      <c r="CU6848" s="0" t="n">
        <v>3514</v>
      </c>
      <c r="CW6848" s="0" t="s">
        <v>149</v>
      </c>
      <c r="CX6848" s="0" t="n">
        <v>5250</v>
      </c>
      <c r="CY6848" s="0" t="n">
        <v>44</v>
      </c>
      <c r="DA6848" s="0" t="s">
        <v>125</v>
      </c>
      <c r="DE6848" s="0" t="s">
        <v>150</v>
      </c>
      <c r="DF6848" s="0" t="n">
        <v>5250</v>
      </c>
    </row>
    <row r="6849" customFormat="false" ht="15" hidden="false" customHeight="false" outlineLevel="0" collapsed="false">
      <c r="A6849" s="0" t="s">
        <v>18849</v>
      </c>
      <c r="B6849" s="0" t="s">
        <v>19083</v>
      </c>
      <c r="C6849" s="0" t="s">
        <v>19084</v>
      </c>
      <c r="E6849" s="0" t="s">
        <v>117</v>
      </c>
      <c r="F6849" s="0" t="s">
        <v>18925</v>
      </c>
      <c r="J6849" s="0" t="s">
        <v>246</v>
      </c>
      <c r="K6849" s="0" t="n">
        <v>1</v>
      </c>
      <c r="L6849" s="0" t="n">
        <v>0</v>
      </c>
      <c r="U6849" s="2" t="b">
        <f aca="false">FALSE()</f>
        <v>0</v>
      </c>
      <c r="V6849" s="0" t="n">
        <v>0.5</v>
      </c>
      <c r="Y6849" s="0" t="n">
        <v>100</v>
      </c>
      <c r="Z6849" s="0" t="n">
        <v>0</v>
      </c>
      <c r="AA6849" s="0" t="n">
        <v>0</v>
      </c>
      <c r="AB6849" s="0" t="n">
        <v>0</v>
      </c>
      <c r="AC6849" s="0" t="n">
        <v>100</v>
      </c>
      <c r="AD6849" s="0" t="n">
        <v>0</v>
      </c>
      <c r="AF6849" s="0" t="n">
        <v>0</v>
      </c>
      <c r="AG6849" s="0" t="s">
        <v>247</v>
      </c>
      <c r="AH6849" s="0" t="n">
        <v>0</v>
      </c>
      <c r="AI6849" s="0" t="n">
        <v>0</v>
      </c>
      <c r="CQ6849" s="0" t="s">
        <v>122</v>
      </c>
      <c r="CR6849" s="0" t="s">
        <v>395</v>
      </c>
      <c r="CS6849" s="0" t="s">
        <v>213</v>
      </c>
      <c r="CT6849" s="0" t="n">
        <v>7</v>
      </c>
      <c r="CU6849" s="0" t="n">
        <v>3528</v>
      </c>
      <c r="CW6849" s="0" t="s">
        <v>149</v>
      </c>
      <c r="CX6849" s="0" t="n">
        <v>5251</v>
      </c>
      <c r="CY6849" s="0" t="n">
        <v>44</v>
      </c>
      <c r="DA6849" s="0" t="s">
        <v>125</v>
      </c>
      <c r="DE6849" s="0" t="s">
        <v>150</v>
      </c>
      <c r="DF6849" s="0" t="n">
        <v>5251</v>
      </c>
    </row>
    <row r="6850" customFormat="false" ht="15" hidden="false" customHeight="false" outlineLevel="0" collapsed="false">
      <c r="A6850" s="0" t="s">
        <v>18849</v>
      </c>
      <c r="B6850" s="0" t="s">
        <v>19085</v>
      </c>
      <c r="C6850" s="0" t="s">
        <v>19086</v>
      </c>
      <c r="E6850" s="0" t="s">
        <v>117</v>
      </c>
      <c r="F6850" s="0" t="s">
        <v>18928</v>
      </c>
      <c r="J6850" s="0" t="s">
        <v>246</v>
      </c>
      <c r="K6850" s="0" t="n">
        <v>1</v>
      </c>
      <c r="L6850" s="0" t="n">
        <v>0</v>
      </c>
      <c r="U6850" s="2" t="b">
        <f aca="false">FALSE()</f>
        <v>0</v>
      </c>
      <c r="V6850" s="0" t="n">
        <v>0.5</v>
      </c>
      <c r="Y6850" s="0" t="n">
        <v>100</v>
      </c>
      <c r="Z6850" s="0" t="n">
        <v>0</v>
      </c>
      <c r="AA6850" s="0" t="n">
        <v>0</v>
      </c>
      <c r="AB6850" s="0" t="n">
        <v>0</v>
      </c>
      <c r="AC6850" s="0" t="n">
        <v>100</v>
      </c>
      <c r="AD6850" s="0" t="n">
        <v>0</v>
      </c>
      <c r="AF6850" s="0" t="n">
        <v>0</v>
      </c>
      <c r="AG6850" s="0" t="s">
        <v>247</v>
      </c>
      <c r="AH6850" s="0" t="n">
        <v>0</v>
      </c>
      <c r="AI6850" s="0" t="n">
        <v>0</v>
      </c>
      <c r="CQ6850" s="0" t="s">
        <v>122</v>
      </c>
      <c r="CR6850" s="0" t="s">
        <v>395</v>
      </c>
      <c r="CS6850" s="0" t="s">
        <v>213</v>
      </c>
      <c r="CT6850" s="0" t="n">
        <v>7</v>
      </c>
      <c r="CU6850" s="0" t="n">
        <v>3542</v>
      </c>
      <c r="CW6850" s="0" t="s">
        <v>149</v>
      </c>
      <c r="CX6850" s="0" t="n">
        <v>5252</v>
      </c>
      <c r="CY6850" s="0" t="n">
        <v>44</v>
      </c>
      <c r="DA6850" s="0" t="s">
        <v>125</v>
      </c>
      <c r="DE6850" s="0" t="s">
        <v>150</v>
      </c>
      <c r="DF6850" s="0" t="n">
        <v>5252</v>
      </c>
    </row>
    <row r="6851" customFormat="false" ht="15" hidden="false" customHeight="false" outlineLevel="0" collapsed="false">
      <c r="A6851" s="0" t="s">
        <v>18849</v>
      </c>
      <c r="B6851" s="0" t="s">
        <v>19087</v>
      </c>
      <c r="C6851" s="0" t="s">
        <v>19088</v>
      </c>
      <c r="E6851" s="0" t="s">
        <v>117</v>
      </c>
      <c r="F6851" s="0" t="s">
        <v>18931</v>
      </c>
      <c r="J6851" s="0" t="s">
        <v>246</v>
      </c>
      <c r="K6851" s="0" t="n">
        <v>1</v>
      </c>
      <c r="L6851" s="0" t="n">
        <v>0</v>
      </c>
      <c r="U6851" s="2" t="b">
        <f aca="false">FALSE()</f>
        <v>0</v>
      </c>
      <c r="V6851" s="0" t="n">
        <v>0.5</v>
      </c>
      <c r="Y6851" s="0" t="n">
        <v>100</v>
      </c>
      <c r="Z6851" s="0" t="n">
        <v>0</v>
      </c>
      <c r="AA6851" s="0" t="n">
        <v>0</v>
      </c>
      <c r="AB6851" s="0" t="n">
        <v>0</v>
      </c>
      <c r="AC6851" s="0" t="n">
        <v>100</v>
      </c>
      <c r="AD6851" s="0" t="n">
        <v>0</v>
      </c>
      <c r="AF6851" s="0" t="n">
        <v>0</v>
      </c>
      <c r="AG6851" s="0" t="s">
        <v>247</v>
      </c>
      <c r="AH6851" s="0" t="n">
        <v>0</v>
      </c>
      <c r="AI6851" s="0" t="n">
        <v>0</v>
      </c>
      <c r="CQ6851" s="0" t="s">
        <v>122</v>
      </c>
      <c r="CR6851" s="0" t="s">
        <v>395</v>
      </c>
      <c r="CS6851" s="0" t="s">
        <v>213</v>
      </c>
      <c r="CT6851" s="0" t="n">
        <v>7</v>
      </c>
      <c r="CU6851" s="0" t="n">
        <v>3556</v>
      </c>
      <c r="CW6851" s="0" t="s">
        <v>149</v>
      </c>
      <c r="CX6851" s="0" t="n">
        <v>5253</v>
      </c>
      <c r="CY6851" s="0" t="n">
        <v>44</v>
      </c>
      <c r="DA6851" s="0" t="s">
        <v>125</v>
      </c>
      <c r="DE6851" s="0" t="s">
        <v>150</v>
      </c>
      <c r="DF6851" s="0" t="n">
        <v>5253</v>
      </c>
    </row>
    <row r="6852" customFormat="false" ht="15" hidden="false" customHeight="false" outlineLevel="0" collapsed="false">
      <c r="A6852" s="0" t="s">
        <v>18849</v>
      </c>
      <c r="B6852" s="0" t="s">
        <v>19089</v>
      </c>
      <c r="C6852" s="0" t="s">
        <v>19090</v>
      </c>
      <c r="E6852" s="0" t="s">
        <v>117</v>
      </c>
      <c r="F6852" s="0" t="s">
        <v>18934</v>
      </c>
      <c r="J6852" s="0" t="s">
        <v>332</v>
      </c>
      <c r="K6852" s="0" t="n">
        <v>1</v>
      </c>
      <c r="L6852" s="0" t="n">
        <v>0</v>
      </c>
      <c r="U6852" s="2" t="b">
        <f aca="false">FALSE()</f>
        <v>0</v>
      </c>
      <c r="V6852" s="0" t="n">
        <v>0.5</v>
      </c>
      <c r="Y6852" s="0" t="n">
        <v>100</v>
      </c>
      <c r="Z6852" s="0" t="n">
        <v>0</v>
      </c>
      <c r="AA6852" s="0" t="n">
        <v>0</v>
      </c>
      <c r="AB6852" s="0" t="n">
        <v>0</v>
      </c>
      <c r="AC6852" s="0" t="n">
        <v>100</v>
      </c>
      <c r="AD6852" s="0" t="n">
        <v>0</v>
      </c>
      <c r="AF6852" s="0" t="n">
        <v>1</v>
      </c>
      <c r="AG6852" s="0" t="s">
        <v>2433</v>
      </c>
      <c r="AH6852" s="0" t="n">
        <v>0</v>
      </c>
      <c r="AI6852" s="0" t="n">
        <v>0</v>
      </c>
      <c r="CQ6852" s="0" t="s">
        <v>122</v>
      </c>
      <c r="CR6852" s="0" t="s">
        <v>395</v>
      </c>
      <c r="CS6852" s="0" t="s">
        <v>213</v>
      </c>
      <c r="CT6852" s="0" t="n">
        <v>7</v>
      </c>
      <c r="CU6852" s="0" t="n">
        <v>3570</v>
      </c>
      <c r="CW6852" s="0" t="s">
        <v>149</v>
      </c>
      <c r="CX6852" s="0" t="n">
        <v>5254</v>
      </c>
      <c r="CY6852" s="0" t="n">
        <v>44</v>
      </c>
      <c r="DA6852" s="0" t="s">
        <v>125</v>
      </c>
      <c r="DE6852" s="0" t="s">
        <v>150</v>
      </c>
      <c r="DF6852" s="0" t="n">
        <v>5254</v>
      </c>
    </row>
    <row r="6853" customFormat="false" ht="15" hidden="false" customHeight="false" outlineLevel="0" collapsed="false">
      <c r="A6853" s="0" t="s">
        <v>18849</v>
      </c>
      <c r="B6853" s="0" t="s">
        <v>19091</v>
      </c>
      <c r="C6853" s="0" t="s">
        <v>19092</v>
      </c>
      <c r="E6853" s="0" t="s">
        <v>117</v>
      </c>
      <c r="F6853" s="0" t="s">
        <v>18937</v>
      </c>
      <c r="J6853" s="0" t="s">
        <v>246</v>
      </c>
      <c r="K6853" s="0" t="n">
        <v>1</v>
      </c>
      <c r="L6853" s="0" t="n">
        <v>0</v>
      </c>
      <c r="U6853" s="2" t="b">
        <f aca="false">FALSE()</f>
        <v>0</v>
      </c>
      <c r="V6853" s="0" t="n">
        <v>0.5</v>
      </c>
      <c r="Y6853" s="0" t="n">
        <v>100</v>
      </c>
      <c r="Z6853" s="0" t="n">
        <v>0</v>
      </c>
      <c r="AA6853" s="0" t="n">
        <v>0</v>
      </c>
      <c r="AB6853" s="0" t="n">
        <v>0</v>
      </c>
      <c r="AC6853" s="0" t="n">
        <v>100</v>
      </c>
      <c r="AD6853" s="0" t="n">
        <v>0</v>
      </c>
      <c r="AF6853" s="0" t="n">
        <v>0</v>
      </c>
      <c r="AG6853" s="0" t="s">
        <v>247</v>
      </c>
      <c r="AH6853" s="0" t="n">
        <v>0</v>
      </c>
      <c r="AI6853" s="0" t="n">
        <v>0</v>
      </c>
      <c r="CQ6853" s="0" t="s">
        <v>122</v>
      </c>
      <c r="CR6853" s="0" t="s">
        <v>395</v>
      </c>
      <c r="CS6853" s="0" t="s">
        <v>213</v>
      </c>
      <c r="CT6853" s="0" t="n">
        <v>7</v>
      </c>
      <c r="CU6853" s="0" t="n">
        <v>3584</v>
      </c>
      <c r="CW6853" s="0" t="s">
        <v>149</v>
      </c>
      <c r="CX6853" s="0" t="n">
        <v>5255</v>
      </c>
      <c r="CY6853" s="0" t="n">
        <v>44</v>
      </c>
      <c r="DA6853" s="0" t="s">
        <v>125</v>
      </c>
      <c r="DE6853" s="0" t="s">
        <v>150</v>
      </c>
      <c r="DF6853" s="0" t="n">
        <v>5255</v>
      </c>
    </row>
    <row r="6854" customFormat="false" ht="15" hidden="false" customHeight="false" outlineLevel="0" collapsed="false">
      <c r="A6854" s="0" t="s">
        <v>18849</v>
      </c>
      <c r="B6854" s="0" t="s">
        <v>19093</v>
      </c>
      <c r="C6854" s="0" t="s">
        <v>19094</v>
      </c>
      <c r="E6854" s="0" t="s">
        <v>117</v>
      </c>
      <c r="F6854" s="0" t="s">
        <v>18940</v>
      </c>
      <c r="J6854" s="0" t="s">
        <v>246</v>
      </c>
      <c r="K6854" s="0" t="n">
        <v>1</v>
      </c>
      <c r="L6854" s="0" t="n">
        <v>0</v>
      </c>
      <c r="U6854" s="2" t="b">
        <f aca="false">FALSE()</f>
        <v>0</v>
      </c>
      <c r="V6854" s="0" t="n">
        <v>0.5</v>
      </c>
      <c r="Y6854" s="0" t="n">
        <v>100</v>
      </c>
      <c r="Z6854" s="0" t="n">
        <v>0</v>
      </c>
      <c r="AA6854" s="0" t="n">
        <v>0</v>
      </c>
      <c r="AB6854" s="0" t="n">
        <v>0</v>
      </c>
      <c r="AC6854" s="0" t="n">
        <v>100</v>
      </c>
      <c r="AD6854" s="0" t="n">
        <v>0</v>
      </c>
      <c r="AF6854" s="0" t="n">
        <v>0</v>
      </c>
      <c r="AG6854" s="0" t="s">
        <v>247</v>
      </c>
      <c r="AH6854" s="0" t="n">
        <v>0</v>
      </c>
      <c r="AI6854" s="0" t="n">
        <v>0</v>
      </c>
      <c r="CQ6854" s="0" t="s">
        <v>122</v>
      </c>
      <c r="CR6854" s="0" t="s">
        <v>395</v>
      </c>
      <c r="CS6854" s="0" t="s">
        <v>213</v>
      </c>
      <c r="CT6854" s="0" t="n">
        <v>7</v>
      </c>
      <c r="CU6854" s="0" t="n">
        <v>3598</v>
      </c>
      <c r="CW6854" s="0" t="s">
        <v>149</v>
      </c>
      <c r="CX6854" s="0" t="n">
        <v>5256</v>
      </c>
      <c r="CY6854" s="0" t="n">
        <v>44</v>
      </c>
      <c r="DA6854" s="0" t="s">
        <v>125</v>
      </c>
      <c r="DE6854" s="0" t="s">
        <v>150</v>
      </c>
      <c r="DF6854" s="0" t="n">
        <v>5256</v>
      </c>
    </row>
    <row r="6855" customFormat="false" ht="15" hidden="false" customHeight="false" outlineLevel="0" collapsed="false">
      <c r="A6855" s="0" t="s">
        <v>18849</v>
      </c>
      <c r="B6855" s="0" t="s">
        <v>19095</v>
      </c>
      <c r="C6855" s="0" t="s">
        <v>19096</v>
      </c>
      <c r="E6855" s="0" t="s">
        <v>117</v>
      </c>
      <c r="F6855" s="0" t="s">
        <v>18943</v>
      </c>
      <c r="J6855" s="0" t="s">
        <v>246</v>
      </c>
      <c r="K6855" s="0" t="n">
        <v>1</v>
      </c>
      <c r="L6855" s="0" t="n">
        <v>0</v>
      </c>
      <c r="U6855" s="2" t="b">
        <f aca="false">FALSE()</f>
        <v>0</v>
      </c>
      <c r="V6855" s="0" t="n">
        <v>0.5</v>
      </c>
      <c r="Y6855" s="0" t="n">
        <v>100</v>
      </c>
      <c r="Z6855" s="0" t="n">
        <v>0</v>
      </c>
      <c r="AA6855" s="0" t="n">
        <v>0</v>
      </c>
      <c r="AB6855" s="0" t="n">
        <v>0</v>
      </c>
      <c r="AC6855" s="0" t="n">
        <v>100</v>
      </c>
      <c r="AD6855" s="0" t="n">
        <v>0</v>
      </c>
      <c r="AF6855" s="0" t="n">
        <v>0</v>
      </c>
      <c r="AG6855" s="0" t="s">
        <v>247</v>
      </c>
      <c r="AH6855" s="0" t="n">
        <v>0</v>
      </c>
      <c r="AI6855" s="0" t="n">
        <v>0</v>
      </c>
      <c r="CQ6855" s="0" t="s">
        <v>122</v>
      </c>
      <c r="CR6855" s="0" t="s">
        <v>395</v>
      </c>
      <c r="CS6855" s="0" t="s">
        <v>213</v>
      </c>
      <c r="CT6855" s="0" t="n">
        <v>7</v>
      </c>
      <c r="CU6855" s="0" t="n">
        <v>3612</v>
      </c>
      <c r="CW6855" s="0" t="s">
        <v>149</v>
      </c>
      <c r="CX6855" s="0" t="n">
        <v>5257</v>
      </c>
      <c r="CY6855" s="0" t="n">
        <v>44</v>
      </c>
      <c r="DA6855" s="0" t="s">
        <v>125</v>
      </c>
      <c r="DE6855" s="0" t="s">
        <v>150</v>
      </c>
      <c r="DF6855" s="0" t="n">
        <v>5257</v>
      </c>
    </row>
    <row r="6856" customFormat="false" ht="15" hidden="false" customHeight="false" outlineLevel="0" collapsed="false">
      <c r="A6856" s="0" t="s">
        <v>18849</v>
      </c>
      <c r="B6856" s="0" t="s">
        <v>19097</v>
      </c>
      <c r="C6856" s="0" t="s">
        <v>19098</v>
      </c>
      <c r="E6856" s="0" t="s">
        <v>117</v>
      </c>
      <c r="F6856" s="0" t="s">
        <v>18946</v>
      </c>
      <c r="J6856" s="0" t="s">
        <v>246</v>
      </c>
      <c r="K6856" s="0" t="n">
        <v>1</v>
      </c>
      <c r="L6856" s="0" t="n">
        <v>0</v>
      </c>
      <c r="U6856" s="2" t="b">
        <f aca="false">FALSE()</f>
        <v>0</v>
      </c>
      <c r="V6856" s="0" t="n">
        <v>0.5</v>
      </c>
      <c r="Y6856" s="0" t="n">
        <v>100</v>
      </c>
      <c r="Z6856" s="0" t="n">
        <v>0</v>
      </c>
      <c r="AA6856" s="0" t="n">
        <v>0</v>
      </c>
      <c r="AB6856" s="0" t="n">
        <v>0</v>
      </c>
      <c r="AC6856" s="0" t="n">
        <v>100</v>
      </c>
      <c r="AD6856" s="0" t="n">
        <v>0</v>
      </c>
      <c r="AF6856" s="0" t="n">
        <v>0</v>
      </c>
      <c r="AG6856" s="0" t="s">
        <v>247</v>
      </c>
      <c r="AH6856" s="0" t="n">
        <v>0</v>
      </c>
      <c r="AI6856" s="0" t="n">
        <v>0</v>
      </c>
      <c r="CQ6856" s="0" t="s">
        <v>122</v>
      </c>
      <c r="CR6856" s="0" t="s">
        <v>395</v>
      </c>
      <c r="CS6856" s="0" t="s">
        <v>213</v>
      </c>
      <c r="CT6856" s="0" t="n">
        <v>7</v>
      </c>
      <c r="CU6856" s="0" t="n">
        <v>3626</v>
      </c>
      <c r="CW6856" s="0" t="s">
        <v>149</v>
      </c>
      <c r="CX6856" s="0" t="n">
        <v>5258</v>
      </c>
      <c r="CY6856" s="0" t="n">
        <v>44</v>
      </c>
      <c r="DA6856" s="0" t="s">
        <v>125</v>
      </c>
      <c r="DE6856" s="0" t="s">
        <v>150</v>
      </c>
      <c r="DF6856" s="0" t="n">
        <v>5258</v>
      </c>
    </row>
    <row r="6857" customFormat="false" ht="15" hidden="false" customHeight="false" outlineLevel="0" collapsed="false">
      <c r="A6857" s="0" t="s">
        <v>18849</v>
      </c>
      <c r="B6857" s="0" t="s">
        <v>19099</v>
      </c>
      <c r="C6857" s="0" t="s">
        <v>19100</v>
      </c>
      <c r="E6857" s="0" t="s">
        <v>117</v>
      </c>
      <c r="F6857" s="0" t="s">
        <v>18949</v>
      </c>
      <c r="J6857" s="0" t="s">
        <v>2705</v>
      </c>
      <c r="K6857" s="0" t="n">
        <v>1</v>
      </c>
      <c r="L6857" s="0" t="n">
        <v>0</v>
      </c>
      <c r="U6857" s="2" t="b">
        <f aca="false">FALSE()</f>
        <v>0</v>
      </c>
      <c r="V6857" s="0" t="n">
        <v>0.5</v>
      </c>
      <c r="Y6857" s="0" t="n">
        <v>100</v>
      </c>
      <c r="Z6857" s="0" t="n">
        <v>0</v>
      </c>
      <c r="AA6857" s="0" t="n">
        <v>0</v>
      </c>
      <c r="AB6857" s="0" t="n">
        <v>0</v>
      </c>
      <c r="AC6857" s="0" t="n">
        <v>100</v>
      </c>
      <c r="AD6857" s="0" t="n">
        <v>0</v>
      </c>
      <c r="AF6857" s="0" t="n">
        <v>1</v>
      </c>
      <c r="AG6857" s="0" t="s">
        <v>2747</v>
      </c>
      <c r="AH6857" s="0" t="n">
        <v>0</v>
      </c>
      <c r="AI6857" s="0" t="n">
        <v>0</v>
      </c>
      <c r="CQ6857" s="0" t="s">
        <v>122</v>
      </c>
      <c r="CR6857" s="0" t="s">
        <v>395</v>
      </c>
      <c r="CS6857" s="0" t="s">
        <v>213</v>
      </c>
      <c r="CT6857" s="0" t="n">
        <v>7</v>
      </c>
      <c r="CU6857" s="0" t="n">
        <v>3640</v>
      </c>
      <c r="CW6857" s="0" t="s">
        <v>149</v>
      </c>
      <c r="CX6857" s="0" t="n">
        <v>5259</v>
      </c>
      <c r="CY6857" s="0" t="n">
        <v>44</v>
      </c>
      <c r="DA6857" s="0" t="s">
        <v>125</v>
      </c>
      <c r="DE6857" s="0" t="s">
        <v>150</v>
      </c>
      <c r="DF6857" s="0" t="n">
        <v>5259</v>
      </c>
    </row>
    <row r="6858" customFormat="false" ht="15" hidden="false" customHeight="false" outlineLevel="0" collapsed="false">
      <c r="A6858" s="0" t="s">
        <v>18849</v>
      </c>
      <c r="B6858" s="0" t="s">
        <v>19101</v>
      </c>
      <c r="C6858" s="0" t="s">
        <v>19102</v>
      </c>
      <c r="E6858" s="0" t="s">
        <v>117</v>
      </c>
      <c r="F6858" s="0" t="s">
        <v>18952</v>
      </c>
      <c r="J6858" s="0" t="s">
        <v>2705</v>
      </c>
      <c r="K6858" s="0" t="n">
        <v>1</v>
      </c>
      <c r="L6858" s="0" t="n">
        <v>0</v>
      </c>
      <c r="U6858" s="2" t="b">
        <f aca="false">FALSE()</f>
        <v>0</v>
      </c>
      <c r="V6858" s="0" t="n">
        <v>0.5</v>
      </c>
      <c r="Y6858" s="0" t="n">
        <v>100</v>
      </c>
      <c r="Z6858" s="0" t="n">
        <v>0</v>
      </c>
      <c r="AA6858" s="0" t="n">
        <v>0</v>
      </c>
      <c r="AB6858" s="0" t="n">
        <v>0</v>
      </c>
      <c r="AC6858" s="0" t="n">
        <v>100</v>
      </c>
      <c r="AD6858" s="0" t="n">
        <v>0</v>
      </c>
      <c r="AF6858" s="0" t="n">
        <v>1</v>
      </c>
      <c r="AG6858" s="0" t="s">
        <v>2747</v>
      </c>
      <c r="AH6858" s="0" t="n">
        <v>0</v>
      </c>
      <c r="AI6858" s="0" t="n">
        <v>0</v>
      </c>
      <c r="CQ6858" s="0" t="s">
        <v>122</v>
      </c>
      <c r="CR6858" s="0" t="s">
        <v>395</v>
      </c>
      <c r="CS6858" s="0" t="s">
        <v>213</v>
      </c>
      <c r="CT6858" s="0" t="n">
        <v>7</v>
      </c>
      <c r="CU6858" s="0" t="n">
        <v>3654</v>
      </c>
      <c r="CW6858" s="0" t="s">
        <v>149</v>
      </c>
      <c r="CX6858" s="0" t="n">
        <v>5260</v>
      </c>
      <c r="CY6858" s="0" t="n">
        <v>44</v>
      </c>
      <c r="DA6858" s="0" t="s">
        <v>125</v>
      </c>
      <c r="DE6858" s="0" t="s">
        <v>150</v>
      </c>
      <c r="DF6858" s="0" t="n">
        <v>5260</v>
      </c>
    </row>
    <row r="6859" customFormat="false" ht="15" hidden="false" customHeight="false" outlineLevel="0" collapsed="false">
      <c r="A6859" s="0" t="s">
        <v>18849</v>
      </c>
      <c r="B6859" s="0" t="s">
        <v>19103</v>
      </c>
      <c r="C6859" s="0" t="s">
        <v>19104</v>
      </c>
      <c r="E6859" s="0" t="s">
        <v>117</v>
      </c>
      <c r="F6859" s="0" t="s">
        <v>18955</v>
      </c>
      <c r="J6859" s="0" t="s">
        <v>246</v>
      </c>
      <c r="K6859" s="0" t="n">
        <v>1</v>
      </c>
      <c r="L6859" s="0" t="n">
        <v>0</v>
      </c>
      <c r="U6859" s="2" t="b">
        <f aca="false">FALSE()</f>
        <v>0</v>
      </c>
      <c r="V6859" s="0" t="n">
        <v>0.5</v>
      </c>
      <c r="Y6859" s="0" t="n">
        <v>100</v>
      </c>
      <c r="Z6859" s="0" t="n">
        <v>0</v>
      </c>
      <c r="AA6859" s="0" t="n">
        <v>0</v>
      </c>
      <c r="AB6859" s="0" t="n">
        <v>0</v>
      </c>
      <c r="AC6859" s="0" t="n">
        <v>100</v>
      </c>
      <c r="AD6859" s="0" t="n">
        <v>0</v>
      </c>
      <c r="AF6859" s="0" t="n">
        <v>0</v>
      </c>
      <c r="AG6859" s="0" t="s">
        <v>247</v>
      </c>
      <c r="AH6859" s="0" t="n">
        <v>0</v>
      </c>
      <c r="AI6859" s="0" t="n">
        <v>0</v>
      </c>
      <c r="CQ6859" s="0" t="s">
        <v>122</v>
      </c>
      <c r="CR6859" s="0" t="s">
        <v>395</v>
      </c>
      <c r="CS6859" s="0" t="s">
        <v>213</v>
      </c>
      <c r="CT6859" s="0" t="n">
        <v>7</v>
      </c>
      <c r="CU6859" s="0" t="n">
        <v>3668</v>
      </c>
      <c r="CW6859" s="0" t="s">
        <v>149</v>
      </c>
      <c r="CX6859" s="0" t="n">
        <v>5261</v>
      </c>
      <c r="CY6859" s="0" t="n">
        <v>44</v>
      </c>
      <c r="DA6859" s="0" t="s">
        <v>125</v>
      </c>
      <c r="DE6859" s="0" t="s">
        <v>150</v>
      </c>
      <c r="DF6859" s="0" t="n">
        <v>5261</v>
      </c>
    </row>
    <row r="6860" customFormat="false" ht="15" hidden="false" customHeight="false" outlineLevel="0" collapsed="false">
      <c r="A6860" s="0" t="s">
        <v>18849</v>
      </c>
      <c r="B6860" s="0" t="s">
        <v>19105</v>
      </c>
      <c r="C6860" s="0" t="s">
        <v>19106</v>
      </c>
      <c r="E6860" s="0" t="s">
        <v>144</v>
      </c>
      <c r="F6860" s="0" t="s">
        <v>18340</v>
      </c>
      <c r="G6860" s="0" t="s">
        <v>18340</v>
      </c>
      <c r="J6860" s="0" t="s">
        <v>155</v>
      </c>
      <c r="T6860" s="2" t="b">
        <f aca="false">TRUE()</f>
        <v>1</v>
      </c>
      <c r="V6860" s="0" t="n">
        <v>-1</v>
      </c>
      <c r="CQ6860" s="0" t="s">
        <v>122</v>
      </c>
      <c r="CR6860" s="0" t="s">
        <v>395</v>
      </c>
      <c r="CS6860" s="0" t="s">
        <v>148</v>
      </c>
      <c r="CT6860" s="0" t="n">
        <v>4</v>
      </c>
      <c r="CU6860" s="0" t="n">
        <v>522</v>
      </c>
      <c r="CW6860" s="0" t="s">
        <v>149</v>
      </c>
      <c r="CX6860" s="0" t="n">
        <v>4086</v>
      </c>
      <c r="CY6860" s="0" t="n">
        <v>84</v>
      </c>
      <c r="DA6860" s="0" t="s">
        <v>125</v>
      </c>
      <c r="DE6860" s="0" t="s">
        <v>150</v>
      </c>
      <c r="DF6860" s="0" t="n">
        <v>4086</v>
      </c>
    </row>
    <row r="6861" customFormat="false" ht="15" hidden="false" customHeight="false" outlineLevel="0" collapsed="false">
      <c r="A6861" s="0" t="s">
        <v>19105</v>
      </c>
      <c r="B6861" s="0" t="s">
        <v>19107</v>
      </c>
      <c r="C6861" s="0" t="s">
        <v>19108</v>
      </c>
      <c r="E6861" s="0" t="s">
        <v>144</v>
      </c>
      <c r="F6861" s="0" t="s">
        <v>19109</v>
      </c>
      <c r="G6861" s="0" t="s">
        <v>19110</v>
      </c>
      <c r="J6861" s="0" t="s">
        <v>502</v>
      </c>
      <c r="K6861" s="0" t="n">
        <v>1</v>
      </c>
      <c r="L6861" s="0" t="n">
        <v>0</v>
      </c>
      <c r="R6861" s="0" t="n">
        <v>0</v>
      </c>
      <c r="U6861" s="2" t="b">
        <f aca="false">FALSE()</f>
        <v>0</v>
      </c>
      <c r="V6861" s="0" t="n">
        <v>-1</v>
      </c>
      <c r="X6861" s="0" t="n">
        <v>0</v>
      </c>
      <c r="Y6861" s="0" t="n">
        <v>100</v>
      </c>
      <c r="Z6861" s="0" t="n">
        <v>0</v>
      </c>
      <c r="AA6861" s="0" t="n">
        <v>100</v>
      </c>
      <c r="AB6861" s="0" t="n">
        <v>0</v>
      </c>
      <c r="AC6861" s="0" t="n">
        <v>100</v>
      </c>
      <c r="AD6861" s="0" t="n">
        <v>0</v>
      </c>
      <c r="AE6861" s="0" t="n">
        <v>0</v>
      </c>
      <c r="AF6861" s="0" t="n">
        <v>0</v>
      </c>
      <c r="AG6861" s="0" t="s">
        <v>121</v>
      </c>
      <c r="AH6861" s="0" t="n">
        <v>100</v>
      </c>
      <c r="AI6861" s="0" t="n">
        <v>0</v>
      </c>
      <c r="AX6861" s="0" t="n">
        <v>0</v>
      </c>
      <c r="CQ6861" s="0" t="s">
        <v>503</v>
      </c>
    </row>
    <row r="6862" customFormat="false" ht="15" hidden="false" customHeight="false" outlineLevel="0" collapsed="false">
      <c r="A6862" s="0" t="s">
        <v>19105</v>
      </c>
      <c r="B6862" s="0" t="s">
        <v>19111</v>
      </c>
      <c r="C6862" s="0" t="s">
        <v>19112</v>
      </c>
      <c r="E6862" s="0" t="s">
        <v>117</v>
      </c>
      <c r="F6862" s="0" t="s">
        <v>1658</v>
      </c>
      <c r="G6862" s="0" t="s">
        <v>7039</v>
      </c>
      <c r="J6862" s="0" t="s">
        <v>120</v>
      </c>
      <c r="K6862" s="0" t="n">
        <v>1</v>
      </c>
      <c r="L6862" s="0" t="n">
        <v>0</v>
      </c>
      <c r="U6862" s="2" t="b">
        <f aca="false">TRUE()</f>
        <v>1</v>
      </c>
      <c r="V6862" s="0" t="n">
        <v>0.6</v>
      </c>
      <c r="Y6862" s="0" t="n">
        <v>120</v>
      </c>
      <c r="Z6862" s="0" t="n">
        <v>0</v>
      </c>
      <c r="AA6862" s="0" t="n">
        <v>0</v>
      </c>
      <c r="AB6862" s="0" t="n">
        <v>0</v>
      </c>
      <c r="AC6862" s="0" t="n">
        <v>120</v>
      </c>
      <c r="AD6862" s="0" t="n">
        <v>0</v>
      </c>
      <c r="AF6862" s="0" t="n">
        <v>0</v>
      </c>
      <c r="AG6862" s="0" t="s">
        <v>342</v>
      </c>
      <c r="AH6862" s="0" t="n">
        <v>120</v>
      </c>
      <c r="AI6862" s="0" t="n">
        <v>0</v>
      </c>
      <c r="CQ6862" s="0" t="s">
        <v>122</v>
      </c>
      <c r="CR6862" s="0" t="s">
        <v>395</v>
      </c>
      <c r="CS6862" s="0" t="s">
        <v>124</v>
      </c>
      <c r="CT6862" s="0" t="n">
        <v>4086</v>
      </c>
      <c r="CU6862" s="0" t="n">
        <v>38</v>
      </c>
      <c r="CW6862" s="0" t="s">
        <v>125</v>
      </c>
      <c r="DA6862" s="0" t="s">
        <v>125</v>
      </c>
      <c r="DE6862" s="0" t="s">
        <v>125</v>
      </c>
    </row>
    <row r="6863" customFormat="false" ht="15" hidden="false" customHeight="false" outlineLevel="0" collapsed="false">
      <c r="B6863" s="0" t="s">
        <v>19113</v>
      </c>
      <c r="C6863" s="0" t="s">
        <v>19114</v>
      </c>
      <c r="E6863" s="0" t="s">
        <v>144</v>
      </c>
      <c r="F6863" s="0" t="s">
        <v>19115</v>
      </c>
      <c r="G6863" s="0" t="s">
        <v>19116</v>
      </c>
      <c r="J6863" s="0" t="s">
        <v>147</v>
      </c>
      <c r="V6863" s="0" t="n">
        <v>-1</v>
      </c>
      <c r="CQ6863" s="0" t="s">
        <v>122</v>
      </c>
      <c r="CR6863" s="0" t="s">
        <v>395</v>
      </c>
      <c r="CS6863" s="0" t="s">
        <v>148</v>
      </c>
      <c r="CT6863" s="0" t="n">
        <v>6</v>
      </c>
      <c r="CU6863" s="0" t="n">
        <v>138</v>
      </c>
      <c r="CW6863" s="0" t="s">
        <v>149</v>
      </c>
      <c r="CX6863" s="0" t="n">
        <v>2022</v>
      </c>
      <c r="CY6863" s="0" t="n">
        <v>26</v>
      </c>
      <c r="DA6863" s="0" t="s">
        <v>125</v>
      </c>
      <c r="DE6863" s="0" t="s">
        <v>150</v>
      </c>
      <c r="DF6863" s="0" t="n">
        <v>2022</v>
      </c>
    </row>
    <row r="6864" customFormat="false" ht="15" hidden="false" customHeight="false" outlineLevel="0" collapsed="false">
      <c r="A6864" s="0" t="s">
        <v>18849</v>
      </c>
      <c r="B6864" s="0" t="s">
        <v>19117</v>
      </c>
      <c r="C6864" s="0" t="s">
        <v>19118</v>
      </c>
      <c r="E6864" s="0" t="s">
        <v>117</v>
      </c>
      <c r="F6864" s="0" t="s">
        <v>18860</v>
      </c>
      <c r="G6864" s="0" t="s">
        <v>18861</v>
      </c>
      <c r="J6864" s="0" t="s">
        <v>147</v>
      </c>
      <c r="T6864" s="2" t="b">
        <f aca="false">TRUE()</f>
        <v>1</v>
      </c>
      <c r="V6864" s="0" t="n">
        <v>-1</v>
      </c>
      <c r="CQ6864" s="0" t="s">
        <v>122</v>
      </c>
      <c r="CR6864" s="0" t="s">
        <v>395</v>
      </c>
      <c r="CS6864" s="0" t="s">
        <v>148</v>
      </c>
      <c r="CT6864" s="0" t="n">
        <v>6</v>
      </c>
      <c r="CU6864" s="0" t="n">
        <v>1158</v>
      </c>
      <c r="CW6864" s="0" t="s">
        <v>149</v>
      </c>
      <c r="CX6864" s="0" t="n">
        <v>2192</v>
      </c>
      <c r="CY6864" s="0" t="n">
        <v>26</v>
      </c>
      <c r="DA6864" s="0" t="s">
        <v>125</v>
      </c>
      <c r="DE6864" s="0" t="s">
        <v>150</v>
      </c>
      <c r="DF6864" s="0" t="n">
        <v>2192</v>
      </c>
    </row>
    <row r="6865" customFormat="false" ht="15" hidden="false" customHeight="false" outlineLevel="0" collapsed="false">
      <c r="A6865" s="0" t="s">
        <v>18849</v>
      </c>
      <c r="B6865" s="0" t="s">
        <v>19119</v>
      </c>
      <c r="C6865" s="0" t="s">
        <v>19120</v>
      </c>
      <c r="E6865" s="0" t="s">
        <v>117</v>
      </c>
      <c r="F6865" s="0" t="s">
        <v>18864</v>
      </c>
      <c r="J6865" s="0" t="s">
        <v>133</v>
      </c>
      <c r="V6865" s="0" t="n">
        <v>-1</v>
      </c>
      <c r="CQ6865" s="0" t="s">
        <v>122</v>
      </c>
      <c r="CR6865" s="0" t="s">
        <v>395</v>
      </c>
      <c r="CS6865" s="0" t="s">
        <v>134</v>
      </c>
      <c r="CT6865" s="0" t="n">
        <v>11</v>
      </c>
      <c r="CU6865" s="0" t="n">
        <v>81</v>
      </c>
      <c r="CV6865" s="0" t="n">
        <v>1</v>
      </c>
      <c r="CW6865" s="0" t="s">
        <v>125</v>
      </c>
      <c r="DA6865" s="0" t="s">
        <v>125</v>
      </c>
      <c r="DE6865" s="0" t="s">
        <v>125</v>
      </c>
    </row>
    <row r="6866" customFormat="false" ht="15" hidden="false" customHeight="false" outlineLevel="0" collapsed="false">
      <c r="A6866" s="0" t="s">
        <v>18849</v>
      </c>
      <c r="B6866" s="0" t="s">
        <v>19121</v>
      </c>
      <c r="C6866" s="0" t="s">
        <v>19122</v>
      </c>
      <c r="E6866" s="0" t="s">
        <v>117</v>
      </c>
      <c r="F6866" s="0" t="s">
        <v>18867</v>
      </c>
      <c r="J6866" s="0" t="s">
        <v>133</v>
      </c>
      <c r="V6866" s="0" t="n">
        <v>-1</v>
      </c>
      <c r="CQ6866" s="0" t="s">
        <v>122</v>
      </c>
      <c r="CR6866" s="0" t="s">
        <v>395</v>
      </c>
      <c r="CS6866" s="0" t="s">
        <v>134</v>
      </c>
      <c r="CT6866" s="0" t="n">
        <v>11</v>
      </c>
      <c r="CU6866" s="0" t="n">
        <v>81</v>
      </c>
      <c r="CV6866" s="0" t="n">
        <v>2</v>
      </c>
      <c r="CW6866" s="0" t="s">
        <v>125</v>
      </c>
      <c r="DA6866" s="0" t="s">
        <v>125</v>
      </c>
      <c r="DE6866" s="0" t="s">
        <v>125</v>
      </c>
    </row>
    <row r="6867" customFormat="false" ht="15" hidden="false" customHeight="false" outlineLevel="0" collapsed="false">
      <c r="B6867" s="0" t="s">
        <v>19123</v>
      </c>
      <c r="C6867" s="0" t="s">
        <v>19124</v>
      </c>
      <c r="E6867" s="0" t="s">
        <v>144</v>
      </c>
      <c r="F6867" s="0" t="s">
        <v>17660</v>
      </c>
      <c r="G6867" s="0" t="s">
        <v>19125</v>
      </c>
      <c r="J6867" s="0" t="s">
        <v>147</v>
      </c>
      <c r="V6867" s="0" t="n">
        <v>-1</v>
      </c>
      <c r="CQ6867" s="0" t="s">
        <v>122</v>
      </c>
      <c r="CR6867" s="0" t="s">
        <v>395</v>
      </c>
      <c r="CS6867" s="0" t="s">
        <v>148</v>
      </c>
      <c r="CT6867" s="0" t="n">
        <v>6</v>
      </c>
      <c r="CU6867" s="0" t="n">
        <v>816</v>
      </c>
      <c r="CW6867" s="0" t="s">
        <v>149</v>
      </c>
      <c r="CX6867" s="0" t="n">
        <v>2135</v>
      </c>
      <c r="CY6867" s="0" t="n">
        <v>26</v>
      </c>
      <c r="DA6867" s="0" t="s">
        <v>125</v>
      </c>
      <c r="DE6867" s="0" t="s">
        <v>150</v>
      </c>
      <c r="DF6867" s="0" t="n">
        <v>2135</v>
      </c>
    </row>
    <row r="6868" customFormat="false" ht="15" hidden="false" customHeight="false" outlineLevel="0" collapsed="false">
      <c r="A6868" s="0" t="s">
        <v>18849</v>
      </c>
      <c r="B6868" s="0" t="s">
        <v>19126</v>
      </c>
      <c r="C6868" s="0" t="s">
        <v>19127</v>
      </c>
      <c r="E6868" s="0" t="s">
        <v>117</v>
      </c>
      <c r="F6868" s="0" t="s">
        <v>18860</v>
      </c>
      <c r="G6868" s="0" t="s">
        <v>18861</v>
      </c>
      <c r="J6868" s="0" t="s">
        <v>147</v>
      </c>
      <c r="T6868" s="2" t="b">
        <f aca="false">TRUE()</f>
        <v>1</v>
      </c>
      <c r="V6868" s="0" t="n">
        <v>-1</v>
      </c>
      <c r="CQ6868" s="0" t="s">
        <v>122</v>
      </c>
      <c r="CR6868" s="0" t="s">
        <v>395</v>
      </c>
      <c r="CS6868" s="0" t="s">
        <v>148</v>
      </c>
      <c r="CT6868" s="0" t="n">
        <v>6</v>
      </c>
      <c r="CU6868" s="0" t="n">
        <v>1164</v>
      </c>
      <c r="CW6868" s="0" t="s">
        <v>149</v>
      </c>
      <c r="CX6868" s="0" t="n">
        <v>2193</v>
      </c>
      <c r="CY6868" s="0" t="n">
        <v>26</v>
      </c>
      <c r="DA6868" s="0" t="s">
        <v>125</v>
      </c>
      <c r="DE6868" s="0" t="s">
        <v>150</v>
      </c>
      <c r="DF6868" s="0" t="n">
        <v>2193</v>
      </c>
    </row>
    <row r="6869" customFormat="false" ht="15" hidden="false" customHeight="false" outlineLevel="0" collapsed="false">
      <c r="A6869" s="0" t="s">
        <v>18849</v>
      </c>
      <c r="B6869" s="0" t="s">
        <v>19128</v>
      </c>
      <c r="C6869" s="0" t="s">
        <v>19129</v>
      </c>
      <c r="E6869" s="0" t="s">
        <v>117</v>
      </c>
      <c r="F6869" s="0" t="s">
        <v>18876</v>
      </c>
      <c r="J6869" s="0" t="s">
        <v>133</v>
      </c>
      <c r="V6869" s="0" t="n">
        <v>-1</v>
      </c>
      <c r="CQ6869" s="0" t="s">
        <v>122</v>
      </c>
      <c r="CR6869" s="0" t="s">
        <v>395</v>
      </c>
      <c r="CS6869" s="0" t="s">
        <v>134</v>
      </c>
      <c r="CT6869" s="0" t="n">
        <v>11</v>
      </c>
      <c r="CU6869" s="0" t="n">
        <v>81</v>
      </c>
      <c r="CV6869" s="0" t="n">
        <v>4</v>
      </c>
      <c r="CW6869" s="0" t="s">
        <v>125</v>
      </c>
      <c r="DA6869" s="0" t="s">
        <v>125</v>
      </c>
      <c r="DE6869" s="0" t="s">
        <v>125</v>
      </c>
    </row>
    <row r="6870" customFormat="false" ht="15" hidden="false" customHeight="false" outlineLevel="0" collapsed="false">
      <c r="A6870" s="0" t="s">
        <v>18849</v>
      </c>
      <c r="B6870" s="0" t="s">
        <v>19130</v>
      </c>
      <c r="C6870" s="0" t="s">
        <v>19131</v>
      </c>
      <c r="E6870" s="0" t="s">
        <v>117</v>
      </c>
      <c r="F6870" s="0" t="s">
        <v>18879</v>
      </c>
      <c r="J6870" s="0" t="s">
        <v>133</v>
      </c>
      <c r="V6870" s="0" t="n">
        <v>-1</v>
      </c>
      <c r="CQ6870" s="0" t="s">
        <v>122</v>
      </c>
      <c r="CR6870" s="0" t="s">
        <v>395</v>
      </c>
      <c r="CS6870" s="0" t="s">
        <v>134</v>
      </c>
      <c r="CT6870" s="0" t="n">
        <v>11</v>
      </c>
      <c r="CU6870" s="0" t="n">
        <v>81</v>
      </c>
      <c r="CV6870" s="0" t="n">
        <v>5</v>
      </c>
      <c r="CW6870" s="0" t="s">
        <v>125</v>
      </c>
      <c r="DA6870" s="0" t="s">
        <v>125</v>
      </c>
      <c r="DE6870" s="0" t="s">
        <v>125</v>
      </c>
    </row>
    <row r="6871" customFormat="false" ht="15" hidden="false" customHeight="false" outlineLevel="0" collapsed="false">
      <c r="B6871" s="0" t="s">
        <v>19132</v>
      </c>
      <c r="C6871" s="0" t="s">
        <v>19133</v>
      </c>
      <c r="E6871" s="0" t="s">
        <v>144</v>
      </c>
      <c r="F6871" s="0" t="s">
        <v>17697</v>
      </c>
      <c r="G6871" s="0" t="s">
        <v>19134</v>
      </c>
      <c r="J6871" s="0" t="s">
        <v>147</v>
      </c>
      <c r="V6871" s="0" t="n">
        <v>-1</v>
      </c>
      <c r="CQ6871" s="0" t="s">
        <v>122</v>
      </c>
      <c r="CR6871" s="0" t="s">
        <v>395</v>
      </c>
      <c r="CS6871" s="0" t="s">
        <v>148</v>
      </c>
      <c r="CT6871" s="0" t="n">
        <v>6</v>
      </c>
      <c r="CU6871" s="0" t="n">
        <v>810</v>
      </c>
      <c r="CW6871" s="0" t="s">
        <v>149</v>
      </c>
      <c r="CX6871" s="0" t="n">
        <v>2134</v>
      </c>
      <c r="CY6871" s="0" t="n">
        <v>26</v>
      </c>
      <c r="DA6871" s="0" t="s">
        <v>125</v>
      </c>
      <c r="DE6871" s="0" t="s">
        <v>150</v>
      </c>
      <c r="DF6871" s="0" t="n">
        <v>2134</v>
      </c>
    </row>
    <row r="6872" customFormat="false" ht="15" hidden="false" customHeight="false" outlineLevel="0" collapsed="false">
      <c r="A6872" s="0" t="s">
        <v>18849</v>
      </c>
      <c r="B6872" s="0" t="s">
        <v>19135</v>
      </c>
      <c r="C6872" s="0" t="s">
        <v>19136</v>
      </c>
      <c r="E6872" s="0" t="s">
        <v>117</v>
      </c>
      <c r="F6872" s="0" t="s">
        <v>18860</v>
      </c>
      <c r="G6872" s="0" t="s">
        <v>18861</v>
      </c>
      <c r="J6872" s="0" t="s">
        <v>147</v>
      </c>
      <c r="T6872" s="2" t="b">
        <f aca="false">TRUE()</f>
        <v>1</v>
      </c>
      <c r="V6872" s="0" t="n">
        <v>-1</v>
      </c>
      <c r="CQ6872" s="0" t="s">
        <v>122</v>
      </c>
      <c r="CR6872" s="0" t="s">
        <v>395</v>
      </c>
      <c r="CS6872" s="0" t="s">
        <v>148</v>
      </c>
      <c r="CT6872" s="0" t="n">
        <v>6</v>
      </c>
      <c r="CU6872" s="0" t="n">
        <v>1170</v>
      </c>
      <c r="CW6872" s="0" t="s">
        <v>149</v>
      </c>
      <c r="CX6872" s="0" t="n">
        <v>2194</v>
      </c>
      <c r="CY6872" s="0" t="n">
        <v>26</v>
      </c>
      <c r="DA6872" s="0" t="s">
        <v>125</v>
      </c>
      <c r="DE6872" s="0" t="s">
        <v>150</v>
      </c>
      <c r="DF6872" s="0" t="n">
        <v>2194</v>
      </c>
    </row>
    <row r="6873" customFormat="false" ht="15" hidden="false" customHeight="false" outlineLevel="0" collapsed="false">
      <c r="A6873" s="0" t="s">
        <v>18849</v>
      </c>
      <c r="B6873" s="0" t="s">
        <v>19137</v>
      </c>
      <c r="C6873" s="0" t="s">
        <v>19138</v>
      </c>
      <c r="E6873" s="0" t="s">
        <v>117</v>
      </c>
      <c r="F6873" s="0" t="s">
        <v>18888</v>
      </c>
      <c r="J6873" s="0" t="s">
        <v>133</v>
      </c>
      <c r="V6873" s="0" t="n">
        <v>-1</v>
      </c>
      <c r="CQ6873" s="0" t="s">
        <v>122</v>
      </c>
      <c r="CR6873" s="0" t="s">
        <v>395</v>
      </c>
      <c r="CS6873" s="0" t="s">
        <v>134</v>
      </c>
      <c r="CT6873" s="0" t="n">
        <v>11</v>
      </c>
      <c r="CU6873" s="0" t="n">
        <v>81</v>
      </c>
      <c r="CV6873" s="0" t="n">
        <v>7</v>
      </c>
      <c r="CW6873" s="0" t="s">
        <v>125</v>
      </c>
      <c r="DA6873" s="0" t="s">
        <v>125</v>
      </c>
      <c r="DE6873" s="0" t="s">
        <v>125</v>
      </c>
    </row>
    <row r="6874" customFormat="false" ht="15" hidden="false" customHeight="false" outlineLevel="0" collapsed="false">
      <c r="A6874" s="0" t="s">
        <v>18849</v>
      </c>
      <c r="B6874" s="0" t="s">
        <v>19139</v>
      </c>
      <c r="C6874" s="0" t="s">
        <v>19140</v>
      </c>
      <c r="E6874" s="0" t="s">
        <v>117</v>
      </c>
      <c r="F6874" s="0" t="s">
        <v>18891</v>
      </c>
      <c r="J6874" s="0" t="s">
        <v>133</v>
      </c>
      <c r="V6874" s="0" t="n">
        <v>-1</v>
      </c>
      <c r="CQ6874" s="0" t="s">
        <v>122</v>
      </c>
      <c r="CR6874" s="0" t="s">
        <v>395</v>
      </c>
      <c r="CS6874" s="0" t="s">
        <v>134</v>
      </c>
      <c r="CT6874" s="0" t="n">
        <v>11</v>
      </c>
      <c r="CU6874" s="0" t="n">
        <v>80</v>
      </c>
      <c r="CV6874" s="0" t="n">
        <v>4</v>
      </c>
      <c r="CW6874" s="0" t="s">
        <v>125</v>
      </c>
      <c r="DA6874" s="0" t="s">
        <v>125</v>
      </c>
      <c r="DE6874" s="0" t="s">
        <v>125</v>
      </c>
    </row>
    <row r="6875" customFormat="false" ht="15" hidden="false" customHeight="false" outlineLevel="0" collapsed="false">
      <c r="B6875" s="0" t="s">
        <v>19141</v>
      </c>
      <c r="C6875" s="0" t="s">
        <v>19142</v>
      </c>
      <c r="E6875" s="0" t="s">
        <v>144</v>
      </c>
      <c r="F6875" s="0" t="s">
        <v>19143</v>
      </c>
      <c r="G6875" s="0" t="s">
        <v>19144</v>
      </c>
      <c r="J6875" s="0" t="s">
        <v>147</v>
      </c>
      <c r="V6875" s="0" t="n">
        <v>-1</v>
      </c>
      <c r="CQ6875" s="0" t="s">
        <v>122</v>
      </c>
      <c r="CR6875" s="0" t="s">
        <v>395</v>
      </c>
      <c r="CS6875" s="0" t="s">
        <v>148</v>
      </c>
      <c r="CT6875" s="0" t="n">
        <v>6</v>
      </c>
      <c r="CU6875" s="0" t="n">
        <v>132</v>
      </c>
      <c r="CW6875" s="0" t="s">
        <v>149</v>
      </c>
      <c r="CX6875" s="0" t="n">
        <v>2021</v>
      </c>
      <c r="CY6875" s="0" t="n">
        <v>26</v>
      </c>
      <c r="DA6875" s="0" t="s">
        <v>125</v>
      </c>
      <c r="DE6875" s="0" t="s">
        <v>150</v>
      </c>
      <c r="DF6875" s="0" t="n">
        <v>2021</v>
      </c>
    </row>
    <row r="6876" customFormat="false" ht="15" hidden="false" customHeight="false" outlineLevel="0" collapsed="false">
      <c r="A6876" s="0" t="s">
        <v>18849</v>
      </c>
      <c r="B6876" s="0" t="s">
        <v>19145</v>
      </c>
      <c r="C6876" s="0" t="s">
        <v>19146</v>
      </c>
      <c r="E6876" s="0" t="s">
        <v>117</v>
      </c>
      <c r="F6876" s="0" t="s">
        <v>18898</v>
      </c>
      <c r="J6876" s="0" t="s">
        <v>133</v>
      </c>
      <c r="V6876" s="0" t="n">
        <v>-1</v>
      </c>
      <c r="CQ6876" s="0" t="s">
        <v>122</v>
      </c>
      <c r="CR6876" s="0" t="s">
        <v>395</v>
      </c>
      <c r="CS6876" s="0" t="s">
        <v>134</v>
      </c>
      <c r="CT6876" s="0" t="n">
        <v>11</v>
      </c>
      <c r="CU6876" s="0" t="n">
        <v>80</v>
      </c>
      <c r="CV6876" s="0" t="n">
        <v>6</v>
      </c>
      <c r="CW6876" s="0" t="s">
        <v>125</v>
      </c>
      <c r="DA6876" s="0" t="s">
        <v>125</v>
      </c>
      <c r="DE6876" s="0" t="s">
        <v>125</v>
      </c>
    </row>
    <row r="6877" customFormat="false" ht="15" hidden="false" customHeight="false" outlineLevel="0" collapsed="false">
      <c r="A6877" s="0" t="s">
        <v>18849</v>
      </c>
      <c r="B6877" s="0" t="s">
        <v>19147</v>
      </c>
      <c r="C6877" s="0" t="s">
        <v>19148</v>
      </c>
      <c r="E6877" s="0" t="s">
        <v>117</v>
      </c>
      <c r="F6877" s="0" t="s">
        <v>18901</v>
      </c>
      <c r="J6877" s="0" t="s">
        <v>133</v>
      </c>
      <c r="V6877" s="0" t="n">
        <v>-1</v>
      </c>
      <c r="CQ6877" s="0" t="s">
        <v>122</v>
      </c>
      <c r="CR6877" s="0" t="s">
        <v>395</v>
      </c>
      <c r="CS6877" s="0" t="s">
        <v>134</v>
      </c>
      <c r="CT6877" s="0" t="n">
        <v>11</v>
      </c>
      <c r="CU6877" s="0" t="n">
        <v>80</v>
      </c>
      <c r="CV6877" s="0" t="n">
        <v>7</v>
      </c>
      <c r="CW6877" s="0" t="s">
        <v>125</v>
      </c>
      <c r="DA6877" s="0" t="s">
        <v>125</v>
      </c>
      <c r="DE6877" s="0" t="s">
        <v>125</v>
      </c>
    </row>
    <row r="6878" customFormat="false" ht="15" hidden="false" customHeight="false" outlineLevel="0" collapsed="false">
      <c r="A6878" s="0" t="s">
        <v>18849</v>
      </c>
      <c r="B6878" s="0" t="s">
        <v>19149</v>
      </c>
      <c r="C6878" s="0" t="s">
        <v>19150</v>
      </c>
      <c r="E6878" s="0" t="s">
        <v>117</v>
      </c>
      <c r="F6878" s="0" t="s">
        <v>18904</v>
      </c>
      <c r="J6878" s="0" t="s">
        <v>332</v>
      </c>
      <c r="K6878" s="0" t="n">
        <v>1</v>
      </c>
      <c r="L6878" s="0" t="n">
        <v>0</v>
      </c>
      <c r="U6878" s="2" t="b">
        <f aca="false">FALSE()</f>
        <v>0</v>
      </c>
      <c r="V6878" s="0" t="n">
        <v>0.5</v>
      </c>
      <c r="Y6878" s="0" t="n">
        <v>100</v>
      </c>
      <c r="Z6878" s="0" t="n">
        <v>0</v>
      </c>
      <c r="AA6878" s="0" t="n">
        <v>0</v>
      </c>
      <c r="AB6878" s="0" t="n">
        <v>0</v>
      </c>
      <c r="AC6878" s="0" t="n">
        <v>100</v>
      </c>
      <c r="AD6878" s="0" t="n">
        <v>0</v>
      </c>
      <c r="AF6878" s="0" t="n">
        <v>1</v>
      </c>
      <c r="AG6878" s="0" t="s">
        <v>2433</v>
      </c>
      <c r="AH6878" s="0" t="n">
        <v>0</v>
      </c>
      <c r="AI6878" s="0" t="n">
        <v>0</v>
      </c>
      <c r="CQ6878" s="0" t="s">
        <v>122</v>
      </c>
      <c r="CR6878" s="0" t="s">
        <v>395</v>
      </c>
      <c r="CS6878" s="0" t="s">
        <v>213</v>
      </c>
      <c r="CT6878" s="0" t="n">
        <v>7</v>
      </c>
      <c r="CU6878" s="0" t="n">
        <v>3682</v>
      </c>
      <c r="CW6878" s="0" t="s">
        <v>149</v>
      </c>
      <c r="CX6878" s="0" t="n">
        <v>5262</v>
      </c>
      <c r="CY6878" s="0" t="n">
        <v>44</v>
      </c>
      <c r="DA6878" s="0" t="s">
        <v>125</v>
      </c>
      <c r="DE6878" s="0" t="s">
        <v>150</v>
      </c>
      <c r="DF6878" s="0" t="n">
        <v>5262</v>
      </c>
    </row>
    <row r="6879" customFormat="false" ht="15" hidden="false" customHeight="false" outlineLevel="0" collapsed="false">
      <c r="A6879" s="0" t="s">
        <v>18849</v>
      </c>
      <c r="B6879" s="0" t="s">
        <v>19151</v>
      </c>
      <c r="C6879" s="0" t="s">
        <v>19152</v>
      </c>
      <c r="E6879" s="0" t="s">
        <v>117</v>
      </c>
      <c r="F6879" s="0" t="s">
        <v>18907</v>
      </c>
      <c r="J6879" s="0" t="s">
        <v>246</v>
      </c>
      <c r="K6879" s="0" t="n">
        <v>1</v>
      </c>
      <c r="L6879" s="0" t="n">
        <v>0</v>
      </c>
      <c r="U6879" s="2" t="b">
        <f aca="false">FALSE()</f>
        <v>0</v>
      </c>
      <c r="V6879" s="0" t="n">
        <v>0.5</v>
      </c>
      <c r="Y6879" s="0" t="n">
        <v>100</v>
      </c>
      <c r="Z6879" s="0" t="n">
        <v>0</v>
      </c>
      <c r="AA6879" s="0" t="n">
        <v>0</v>
      </c>
      <c r="AB6879" s="0" t="n">
        <v>0</v>
      </c>
      <c r="AC6879" s="0" t="n">
        <v>100</v>
      </c>
      <c r="AD6879" s="0" t="n">
        <v>0</v>
      </c>
      <c r="AF6879" s="0" t="n">
        <v>0</v>
      </c>
      <c r="AG6879" s="0" t="s">
        <v>247</v>
      </c>
      <c r="AH6879" s="0" t="n">
        <v>0</v>
      </c>
      <c r="AI6879" s="0" t="n">
        <v>0</v>
      </c>
      <c r="CQ6879" s="0" t="s">
        <v>122</v>
      </c>
      <c r="CR6879" s="0" t="s">
        <v>395</v>
      </c>
      <c r="CS6879" s="0" t="s">
        <v>213</v>
      </c>
      <c r="CT6879" s="0" t="n">
        <v>7</v>
      </c>
      <c r="CU6879" s="0" t="n">
        <v>3696</v>
      </c>
      <c r="CW6879" s="0" t="s">
        <v>149</v>
      </c>
      <c r="CX6879" s="0" t="n">
        <v>5263</v>
      </c>
      <c r="CY6879" s="0" t="n">
        <v>44</v>
      </c>
      <c r="DA6879" s="0" t="s">
        <v>125</v>
      </c>
      <c r="DE6879" s="0" t="s">
        <v>150</v>
      </c>
      <c r="DF6879" s="0" t="n">
        <v>5263</v>
      </c>
    </row>
    <row r="6880" customFormat="false" ht="15" hidden="false" customHeight="false" outlineLevel="0" collapsed="false">
      <c r="A6880" s="0" t="s">
        <v>18849</v>
      </c>
      <c r="B6880" s="0" t="s">
        <v>19153</v>
      </c>
      <c r="C6880" s="0" t="s">
        <v>19154</v>
      </c>
      <c r="E6880" s="0" t="s">
        <v>117</v>
      </c>
      <c r="F6880" s="0" t="s">
        <v>18910</v>
      </c>
      <c r="J6880" s="0" t="s">
        <v>246</v>
      </c>
      <c r="K6880" s="0" t="n">
        <v>1</v>
      </c>
      <c r="L6880" s="0" t="n">
        <v>0</v>
      </c>
      <c r="U6880" s="2" t="b">
        <f aca="false">FALSE()</f>
        <v>0</v>
      </c>
      <c r="V6880" s="0" t="n">
        <v>0.5</v>
      </c>
      <c r="Y6880" s="0" t="n">
        <v>100</v>
      </c>
      <c r="Z6880" s="0" t="n">
        <v>0</v>
      </c>
      <c r="AA6880" s="0" t="n">
        <v>0</v>
      </c>
      <c r="AB6880" s="0" t="n">
        <v>0</v>
      </c>
      <c r="AC6880" s="0" t="n">
        <v>100</v>
      </c>
      <c r="AD6880" s="0" t="n">
        <v>0</v>
      </c>
      <c r="AF6880" s="0" t="n">
        <v>0</v>
      </c>
      <c r="AG6880" s="0" t="s">
        <v>247</v>
      </c>
      <c r="AH6880" s="0" t="n">
        <v>0</v>
      </c>
      <c r="AI6880" s="0" t="n">
        <v>0</v>
      </c>
      <c r="CQ6880" s="0" t="s">
        <v>122</v>
      </c>
      <c r="CR6880" s="0" t="s">
        <v>395</v>
      </c>
      <c r="CS6880" s="0" t="s">
        <v>213</v>
      </c>
      <c r="CT6880" s="0" t="n">
        <v>7</v>
      </c>
      <c r="CU6880" s="0" t="n">
        <v>3710</v>
      </c>
      <c r="CW6880" s="0" t="s">
        <v>149</v>
      </c>
      <c r="CX6880" s="0" t="n">
        <v>5264</v>
      </c>
      <c r="CY6880" s="0" t="n">
        <v>44</v>
      </c>
      <c r="DA6880" s="0" t="s">
        <v>125</v>
      </c>
      <c r="DE6880" s="0" t="s">
        <v>150</v>
      </c>
      <c r="DF6880" s="0" t="n">
        <v>5264</v>
      </c>
    </row>
    <row r="6881" customFormat="false" ht="15" hidden="false" customHeight="false" outlineLevel="0" collapsed="false">
      <c r="A6881" s="0" t="s">
        <v>18849</v>
      </c>
      <c r="B6881" s="0" t="s">
        <v>19155</v>
      </c>
      <c r="C6881" s="0" t="s">
        <v>19156</v>
      </c>
      <c r="E6881" s="0" t="s">
        <v>117</v>
      </c>
      <c r="F6881" s="0" t="s">
        <v>18913</v>
      </c>
      <c r="J6881" s="0" t="s">
        <v>246</v>
      </c>
      <c r="K6881" s="0" t="n">
        <v>1</v>
      </c>
      <c r="L6881" s="0" t="n">
        <v>0</v>
      </c>
      <c r="U6881" s="2" t="b">
        <f aca="false">FALSE()</f>
        <v>0</v>
      </c>
      <c r="V6881" s="0" t="n">
        <v>0.5</v>
      </c>
      <c r="Y6881" s="0" t="n">
        <v>100</v>
      </c>
      <c r="Z6881" s="0" t="n">
        <v>0</v>
      </c>
      <c r="AA6881" s="0" t="n">
        <v>0</v>
      </c>
      <c r="AB6881" s="0" t="n">
        <v>0</v>
      </c>
      <c r="AC6881" s="0" t="n">
        <v>100</v>
      </c>
      <c r="AD6881" s="0" t="n">
        <v>0</v>
      </c>
      <c r="AF6881" s="0" t="n">
        <v>0</v>
      </c>
      <c r="AG6881" s="0" t="s">
        <v>247</v>
      </c>
      <c r="AH6881" s="0" t="n">
        <v>0</v>
      </c>
      <c r="AI6881" s="0" t="n">
        <v>0</v>
      </c>
      <c r="CQ6881" s="0" t="s">
        <v>122</v>
      </c>
      <c r="CR6881" s="0" t="s">
        <v>395</v>
      </c>
      <c r="CS6881" s="0" t="s">
        <v>213</v>
      </c>
      <c r="CT6881" s="0" t="n">
        <v>7</v>
      </c>
      <c r="CU6881" s="0" t="n">
        <v>3724</v>
      </c>
      <c r="CW6881" s="0" t="s">
        <v>149</v>
      </c>
      <c r="CX6881" s="0" t="n">
        <v>5265</v>
      </c>
      <c r="CY6881" s="0" t="n">
        <v>44</v>
      </c>
      <c r="DA6881" s="0" t="s">
        <v>125</v>
      </c>
      <c r="DE6881" s="0" t="s">
        <v>150</v>
      </c>
      <c r="DF6881" s="0" t="n">
        <v>5265</v>
      </c>
    </row>
    <row r="6882" customFormat="false" ht="15" hidden="false" customHeight="false" outlineLevel="0" collapsed="false">
      <c r="A6882" s="0" t="s">
        <v>18849</v>
      </c>
      <c r="B6882" s="0" t="s">
        <v>19157</v>
      </c>
      <c r="C6882" s="0" t="s">
        <v>19158</v>
      </c>
      <c r="E6882" s="0" t="s">
        <v>117</v>
      </c>
      <c r="F6882" s="0" t="s">
        <v>18916</v>
      </c>
      <c r="J6882" s="0" t="s">
        <v>246</v>
      </c>
      <c r="K6882" s="0" t="n">
        <v>1</v>
      </c>
      <c r="L6882" s="0" t="n">
        <v>0</v>
      </c>
      <c r="U6882" s="2" t="b">
        <f aca="false">FALSE()</f>
        <v>0</v>
      </c>
      <c r="V6882" s="0" t="n">
        <v>0.5</v>
      </c>
      <c r="Y6882" s="0" t="n">
        <v>100</v>
      </c>
      <c r="Z6882" s="0" t="n">
        <v>0</v>
      </c>
      <c r="AA6882" s="0" t="n">
        <v>0</v>
      </c>
      <c r="AB6882" s="0" t="n">
        <v>0</v>
      </c>
      <c r="AC6882" s="0" t="n">
        <v>100</v>
      </c>
      <c r="AD6882" s="0" t="n">
        <v>0</v>
      </c>
      <c r="AF6882" s="0" t="n">
        <v>0</v>
      </c>
      <c r="AG6882" s="0" t="s">
        <v>247</v>
      </c>
      <c r="AH6882" s="0" t="n">
        <v>0</v>
      </c>
      <c r="AI6882" s="0" t="n">
        <v>0</v>
      </c>
      <c r="CQ6882" s="0" t="s">
        <v>122</v>
      </c>
      <c r="CR6882" s="0" t="s">
        <v>395</v>
      </c>
      <c r="CS6882" s="0" t="s">
        <v>213</v>
      </c>
      <c r="CT6882" s="0" t="n">
        <v>7</v>
      </c>
      <c r="CU6882" s="0" t="n">
        <v>3738</v>
      </c>
      <c r="CW6882" s="0" t="s">
        <v>149</v>
      </c>
      <c r="CX6882" s="0" t="n">
        <v>5266</v>
      </c>
      <c r="CY6882" s="0" t="n">
        <v>44</v>
      </c>
      <c r="DA6882" s="0" t="s">
        <v>125</v>
      </c>
      <c r="DE6882" s="0" t="s">
        <v>150</v>
      </c>
      <c r="DF6882" s="0" t="n">
        <v>5266</v>
      </c>
    </row>
    <row r="6883" customFormat="false" ht="15" hidden="false" customHeight="false" outlineLevel="0" collapsed="false">
      <c r="A6883" s="0" t="s">
        <v>18849</v>
      </c>
      <c r="B6883" s="0" t="s">
        <v>19159</v>
      </c>
      <c r="C6883" s="0" t="s">
        <v>19160</v>
      </c>
      <c r="E6883" s="0" t="s">
        <v>117</v>
      </c>
      <c r="F6883" s="0" t="s">
        <v>19006</v>
      </c>
      <c r="J6883" s="0" t="s">
        <v>332</v>
      </c>
      <c r="K6883" s="0" t="n">
        <v>1</v>
      </c>
      <c r="L6883" s="0" t="n">
        <v>0</v>
      </c>
      <c r="U6883" s="2" t="b">
        <f aca="false">FALSE()</f>
        <v>0</v>
      </c>
      <c r="V6883" s="0" t="n">
        <v>0.5</v>
      </c>
      <c r="Y6883" s="0" t="n">
        <v>100</v>
      </c>
      <c r="Z6883" s="0" t="n">
        <v>0</v>
      </c>
      <c r="AA6883" s="0" t="n">
        <v>0</v>
      </c>
      <c r="AB6883" s="0" t="n">
        <v>0</v>
      </c>
      <c r="AC6883" s="0" t="n">
        <v>100</v>
      </c>
      <c r="AD6883" s="0" t="n">
        <v>0</v>
      </c>
      <c r="AF6883" s="0" t="n">
        <v>1</v>
      </c>
      <c r="AG6883" s="0" t="s">
        <v>2433</v>
      </c>
      <c r="AH6883" s="0" t="n">
        <v>0</v>
      </c>
      <c r="AI6883" s="0" t="n">
        <v>0</v>
      </c>
      <c r="CQ6883" s="0" t="s">
        <v>122</v>
      </c>
      <c r="CR6883" s="0" t="s">
        <v>395</v>
      </c>
      <c r="CS6883" s="0" t="s">
        <v>213</v>
      </c>
      <c r="CT6883" s="0" t="n">
        <v>7</v>
      </c>
      <c r="CU6883" s="0" t="n">
        <v>3752</v>
      </c>
      <c r="CW6883" s="0" t="s">
        <v>149</v>
      </c>
      <c r="CX6883" s="0" t="n">
        <v>5267</v>
      </c>
      <c r="CY6883" s="0" t="n">
        <v>44</v>
      </c>
      <c r="DA6883" s="0" t="s">
        <v>125</v>
      </c>
      <c r="DE6883" s="0" t="s">
        <v>150</v>
      </c>
      <c r="DF6883" s="0" t="n">
        <v>5267</v>
      </c>
    </row>
    <row r="6884" customFormat="false" ht="15" hidden="false" customHeight="false" outlineLevel="0" collapsed="false">
      <c r="A6884" s="0" t="s">
        <v>18849</v>
      </c>
      <c r="B6884" s="0" t="s">
        <v>19161</v>
      </c>
      <c r="C6884" s="0" t="s">
        <v>19162</v>
      </c>
      <c r="E6884" s="0" t="s">
        <v>117</v>
      </c>
      <c r="F6884" s="0" t="s">
        <v>18922</v>
      </c>
      <c r="J6884" s="0" t="s">
        <v>246</v>
      </c>
      <c r="K6884" s="0" t="n">
        <v>1</v>
      </c>
      <c r="L6884" s="0" t="n">
        <v>0</v>
      </c>
      <c r="U6884" s="2" t="b">
        <f aca="false">FALSE()</f>
        <v>0</v>
      </c>
      <c r="V6884" s="0" t="n">
        <v>0.5</v>
      </c>
      <c r="Y6884" s="0" t="n">
        <v>100</v>
      </c>
      <c r="Z6884" s="0" t="n">
        <v>0</v>
      </c>
      <c r="AA6884" s="0" t="n">
        <v>0</v>
      </c>
      <c r="AB6884" s="0" t="n">
        <v>0</v>
      </c>
      <c r="AC6884" s="0" t="n">
        <v>100</v>
      </c>
      <c r="AD6884" s="0" t="n">
        <v>0</v>
      </c>
      <c r="AF6884" s="0" t="n">
        <v>0</v>
      </c>
      <c r="AG6884" s="0" t="s">
        <v>247</v>
      </c>
      <c r="AH6884" s="0" t="n">
        <v>0</v>
      </c>
      <c r="AI6884" s="0" t="n">
        <v>0</v>
      </c>
      <c r="CQ6884" s="0" t="s">
        <v>122</v>
      </c>
      <c r="CR6884" s="0" t="s">
        <v>395</v>
      </c>
      <c r="CS6884" s="0" t="s">
        <v>213</v>
      </c>
      <c r="CT6884" s="0" t="n">
        <v>7</v>
      </c>
      <c r="CU6884" s="0" t="n">
        <v>3766</v>
      </c>
      <c r="CW6884" s="0" t="s">
        <v>149</v>
      </c>
      <c r="CX6884" s="0" t="n">
        <v>5268</v>
      </c>
      <c r="CY6884" s="0" t="n">
        <v>44</v>
      </c>
      <c r="DA6884" s="0" t="s">
        <v>125</v>
      </c>
      <c r="DE6884" s="0" t="s">
        <v>150</v>
      </c>
      <c r="DF6884" s="0" t="n">
        <v>5268</v>
      </c>
    </row>
    <row r="6885" customFormat="false" ht="15" hidden="false" customHeight="false" outlineLevel="0" collapsed="false">
      <c r="A6885" s="0" t="s">
        <v>18849</v>
      </c>
      <c r="B6885" s="0" t="s">
        <v>19163</v>
      </c>
      <c r="C6885" s="0" t="s">
        <v>19164</v>
      </c>
      <c r="E6885" s="0" t="s">
        <v>117</v>
      </c>
      <c r="F6885" s="0" t="s">
        <v>18925</v>
      </c>
      <c r="J6885" s="0" t="s">
        <v>246</v>
      </c>
      <c r="K6885" s="0" t="n">
        <v>1</v>
      </c>
      <c r="L6885" s="0" t="n">
        <v>0</v>
      </c>
      <c r="U6885" s="2" t="b">
        <f aca="false">FALSE()</f>
        <v>0</v>
      </c>
      <c r="V6885" s="0" t="n">
        <v>0.5</v>
      </c>
      <c r="Y6885" s="0" t="n">
        <v>100</v>
      </c>
      <c r="Z6885" s="0" t="n">
        <v>0</v>
      </c>
      <c r="AA6885" s="0" t="n">
        <v>0</v>
      </c>
      <c r="AB6885" s="0" t="n">
        <v>0</v>
      </c>
      <c r="AC6885" s="0" t="n">
        <v>100</v>
      </c>
      <c r="AD6885" s="0" t="n">
        <v>0</v>
      </c>
      <c r="AF6885" s="0" t="n">
        <v>0</v>
      </c>
      <c r="AG6885" s="0" t="s">
        <v>247</v>
      </c>
      <c r="AH6885" s="0" t="n">
        <v>0</v>
      </c>
      <c r="AI6885" s="0" t="n">
        <v>0</v>
      </c>
      <c r="CQ6885" s="0" t="s">
        <v>122</v>
      </c>
      <c r="CR6885" s="0" t="s">
        <v>395</v>
      </c>
      <c r="CS6885" s="0" t="s">
        <v>213</v>
      </c>
      <c r="CT6885" s="0" t="n">
        <v>7</v>
      </c>
      <c r="CU6885" s="0" t="n">
        <v>3780</v>
      </c>
      <c r="CW6885" s="0" t="s">
        <v>149</v>
      </c>
      <c r="CX6885" s="0" t="n">
        <v>5269</v>
      </c>
      <c r="CY6885" s="0" t="n">
        <v>44</v>
      </c>
      <c r="DA6885" s="0" t="s">
        <v>125</v>
      </c>
      <c r="DE6885" s="0" t="s">
        <v>150</v>
      </c>
      <c r="DF6885" s="0" t="n">
        <v>5269</v>
      </c>
    </row>
    <row r="6886" customFormat="false" ht="15" hidden="false" customHeight="false" outlineLevel="0" collapsed="false">
      <c r="A6886" s="0" t="s">
        <v>18849</v>
      </c>
      <c r="B6886" s="0" t="s">
        <v>19165</v>
      </c>
      <c r="C6886" s="0" t="s">
        <v>19166</v>
      </c>
      <c r="E6886" s="0" t="s">
        <v>117</v>
      </c>
      <c r="F6886" s="0" t="s">
        <v>18928</v>
      </c>
      <c r="J6886" s="0" t="s">
        <v>246</v>
      </c>
      <c r="K6886" s="0" t="n">
        <v>1</v>
      </c>
      <c r="L6886" s="0" t="n">
        <v>0</v>
      </c>
      <c r="U6886" s="2" t="b">
        <f aca="false">FALSE()</f>
        <v>0</v>
      </c>
      <c r="V6886" s="0" t="n">
        <v>0.5</v>
      </c>
      <c r="Y6886" s="0" t="n">
        <v>100</v>
      </c>
      <c r="Z6886" s="0" t="n">
        <v>0</v>
      </c>
      <c r="AA6886" s="0" t="n">
        <v>0</v>
      </c>
      <c r="AB6886" s="0" t="n">
        <v>0</v>
      </c>
      <c r="AC6886" s="0" t="n">
        <v>100</v>
      </c>
      <c r="AD6886" s="0" t="n">
        <v>0</v>
      </c>
      <c r="AF6886" s="0" t="n">
        <v>0</v>
      </c>
      <c r="AG6886" s="0" t="s">
        <v>247</v>
      </c>
      <c r="AH6886" s="0" t="n">
        <v>0</v>
      </c>
      <c r="AI6886" s="0" t="n">
        <v>0</v>
      </c>
      <c r="CQ6886" s="0" t="s">
        <v>122</v>
      </c>
      <c r="CR6886" s="0" t="s">
        <v>395</v>
      </c>
      <c r="CS6886" s="0" t="s">
        <v>213</v>
      </c>
      <c r="CT6886" s="0" t="n">
        <v>7</v>
      </c>
      <c r="CU6886" s="0" t="n">
        <v>3794</v>
      </c>
      <c r="CW6886" s="0" t="s">
        <v>149</v>
      </c>
      <c r="CX6886" s="0" t="n">
        <v>5270</v>
      </c>
      <c r="CY6886" s="0" t="n">
        <v>44</v>
      </c>
      <c r="DA6886" s="0" t="s">
        <v>125</v>
      </c>
      <c r="DE6886" s="0" t="s">
        <v>150</v>
      </c>
      <c r="DF6886" s="0" t="n">
        <v>5270</v>
      </c>
    </row>
    <row r="6887" customFormat="false" ht="15" hidden="false" customHeight="false" outlineLevel="0" collapsed="false">
      <c r="A6887" s="0" t="s">
        <v>18849</v>
      </c>
      <c r="B6887" s="0" t="s">
        <v>19167</v>
      </c>
      <c r="C6887" s="0" t="s">
        <v>19168</v>
      </c>
      <c r="E6887" s="0" t="s">
        <v>117</v>
      </c>
      <c r="F6887" s="0" t="s">
        <v>18931</v>
      </c>
      <c r="J6887" s="0" t="s">
        <v>246</v>
      </c>
      <c r="K6887" s="0" t="n">
        <v>1</v>
      </c>
      <c r="L6887" s="0" t="n">
        <v>0</v>
      </c>
      <c r="U6887" s="2" t="b">
        <f aca="false">FALSE()</f>
        <v>0</v>
      </c>
      <c r="V6887" s="0" t="n">
        <v>0.5</v>
      </c>
      <c r="Y6887" s="0" t="n">
        <v>100</v>
      </c>
      <c r="Z6887" s="0" t="n">
        <v>0</v>
      </c>
      <c r="AA6887" s="0" t="n">
        <v>0</v>
      </c>
      <c r="AB6887" s="0" t="n">
        <v>0</v>
      </c>
      <c r="AC6887" s="0" t="n">
        <v>100</v>
      </c>
      <c r="AD6887" s="0" t="n">
        <v>0</v>
      </c>
      <c r="AF6887" s="0" t="n">
        <v>0</v>
      </c>
      <c r="AG6887" s="0" t="s">
        <v>247</v>
      </c>
      <c r="AH6887" s="0" t="n">
        <v>0</v>
      </c>
      <c r="AI6887" s="0" t="n">
        <v>0</v>
      </c>
      <c r="CQ6887" s="0" t="s">
        <v>122</v>
      </c>
      <c r="CR6887" s="0" t="s">
        <v>395</v>
      </c>
      <c r="CS6887" s="0" t="s">
        <v>213</v>
      </c>
      <c r="CT6887" s="0" t="n">
        <v>7</v>
      </c>
      <c r="CU6887" s="0" t="n">
        <v>3808</v>
      </c>
      <c r="CW6887" s="0" t="s">
        <v>149</v>
      </c>
      <c r="CX6887" s="0" t="n">
        <v>5271</v>
      </c>
      <c r="CY6887" s="0" t="n">
        <v>44</v>
      </c>
      <c r="DA6887" s="0" t="s">
        <v>125</v>
      </c>
      <c r="DE6887" s="0" t="s">
        <v>150</v>
      </c>
      <c r="DF6887" s="0" t="n">
        <v>5271</v>
      </c>
    </row>
    <row r="6888" customFormat="false" ht="15" hidden="false" customHeight="false" outlineLevel="0" collapsed="false">
      <c r="A6888" s="0" t="s">
        <v>18849</v>
      </c>
      <c r="B6888" s="0" t="s">
        <v>19169</v>
      </c>
      <c r="C6888" s="0" t="s">
        <v>19170</v>
      </c>
      <c r="E6888" s="0" t="s">
        <v>117</v>
      </c>
      <c r="F6888" s="0" t="s">
        <v>18934</v>
      </c>
      <c r="J6888" s="0" t="s">
        <v>332</v>
      </c>
      <c r="K6888" s="0" t="n">
        <v>1</v>
      </c>
      <c r="L6888" s="0" t="n">
        <v>0</v>
      </c>
      <c r="U6888" s="2" t="b">
        <f aca="false">FALSE()</f>
        <v>0</v>
      </c>
      <c r="V6888" s="0" t="n">
        <v>0.5</v>
      </c>
      <c r="Y6888" s="0" t="n">
        <v>100</v>
      </c>
      <c r="Z6888" s="0" t="n">
        <v>0</v>
      </c>
      <c r="AA6888" s="0" t="n">
        <v>0</v>
      </c>
      <c r="AB6888" s="0" t="n">
        <v>0</v>
      </c>
      <c r="AC6888" s="0" t="n">
        <v>100</v>
      </c>
      <c r="AD6888" s="0" t="n">
        <v>0</v>
      </c>
      <c r="AF6888" s="0" t="n">
        <v>1</v>
      </c>
      <c r="AG6888" s="0" t="s">
        <v>2433</v>
      </c>
      <c r="AH6888" s="0" t="n">
        <v>0</v>
      </c>
      <c r="AI6888" s="0" t="n">
        <v>0</v>
      </c>
      <c r="CQ6888" s="0" t="s">
        <v>122</v>
      </c>
      <c r="CR6888" s="0" t="s">
        <v>395</v>
      </c>
      <c r="CS6888" s="0" t="s">
        <v>213</v>
      </c>
      <c r="CT6888" s="0" t="n">
        <v>7</v>
      </c>
      <c r="CU6888" s="0" t="n">
        <v>3822</v>
      </c>
      <c r="CW6888" s="0" t="s">
        <v>149</v>
      </c>
      <c r="CX6888" s="0" t="n">
        <v>5272</v>
      </c>
      <c r="CY6888" s="0" t="n">
        <v>44</v>
      </c>
      <c r="DA6888" s="0" t="s">
        <v>125</v>
      </c>
      <c r="DE6888" s="0" t="s">
        <v>150</v>
      </c>
      <c r="DF6888" s="0" t="n">
        <v>5272</v>
      </c>
    </row>
    <row r="6889" customFormat="false" ht="15" hidden="false" customHeight="false" outlineLevel="0" collapsed="false">
      <c r="A6889" s="0" t="s">
        <v>18849</v>
      </c>
      <c r="B6889" s="0" t="s">
        <v>19171</v>
      </c>
      <c r="C6889" s="0" t="s">
        <v>19172</v>
      </c>
      <c r="E6889" s="0" t="s">
        <v>117</v>
      </c>
      <c r="F6889" s="0" t="s">
        <v>18937</v>
      </c>
      <c r="J6889" s="0" t="s">
        <v>246</v>
      </c>
      <c r="K6889" s="0" t="n">
        <v>1</v>
      </c>
      <c r="L6889" s="0" t="n">
        <v>0</v>
      </c>
      <c r="U6889" s="2" t="b">
        <f aca="false">FALSE()</f>
        <v>0</v>
      </c>
      <c r="V6889" s="0" t="n">
        <v>0.5</v>
      </c>
      <c r="Y6889" s="0" t="n">
        <v>100</v>
      </c>
      <c r="Z6889" s="0" t="n">
        <v>0</v>
      </c>
      <c r="AA6889" s="0" t="n">
        <v>0</v>
      </c>
      <c r="AB6889" s="0" t="n">
        <v>0</v>
      </c>
      <c r="AC6889" s="0" t="n">
        <v>100</v>
      </c>
      <c r="AD6889" s="0" t="n">
        <v>0</v>
      </c>
      <c r="AF6889" s="0" t="n">
        <v>0</v>
      </c>
      <c r="AG6889" s="0" t="s">
        <v>247</v>
      </c>
      <c r="AH6889" s="0" t="n">
        <v>0</v>
      </c>
      <c r="AI6889" s="0" t="n">
        <v>0</v>
      </c>
      <c r="CQ6889" s="0" t="s">
        <v>122</v>
      </c>
      <c r="CR6889" s="0" t="s">
        <v>395</v>
      </c>
      <c r="CS6889" s="0" t="s">
        <v>213</v>
      </c>
      <c r="CT6889" s="0" t="n">
        <v>7</v>
      </c>
      <c r="CU6889" s="0" t="n">
        <v>3836</v>
      </c>
      <c r="CW6889" s="0" t="s">
        <v>149</v>
      </c>
      <c r="CX6889" s="0" t="n">
        <v>5273</v>
      </c>
      <c r="CY6889" s="0" t="n">
        <v>44</v>
      </c>
      <c r="DA6889" s="0" t="s">
        <v>125</v>
      </c>
      <c r="DE6889" s="0" t="s">
        <v>150</v>
      </c>
      <c r="DF6889" s="0" t="n">
        <v>5273</v>
      </c>
    </row>
    <row r="6890" customFormat="false" ht="15" hidden="false" customHeight="false" outlineLevel="0" collapsed="false">
      <c r="A6890" s="0" t="s">
        <v>18849</v>
      </c>
      <c r="B6890" s="0" t="s">
        <v>19173</v>
      </c>
      <c r="C6890" s="0" t="s">
        <v>19174</v>
      </c>
      <c r="E6890" s="0" t="s">
        <v>117</v>
      </c>
      <c r="F6890" s="0" t="s">
        <v>18940</v>
      </c>
      <c r="J6890" s="0" t="s">
        <v>246</v>
      </c>
      <c r="K6890" s="0" t="n">
        <v>1</v>
      </c>
      <c r="L6890" s="0" t="n">
        <v>0</v>
      </c>
      <c r="U6890" s="2" t="b">
        <f aca="false">FALSE()</f>
        <v>0</v>
      </c>
      <c r="V6890" s="0" t="n">
        <v>0.5</v>
      </c>
      <c r="Y6890" s="0" t="n">
        <v>100</v>
      </c>
      <c r="Z6890" s="0" t="n">
        <v>0</v>
      </c>
      <c r="AA6890" s="0" t="n">
        <v>0</v>
      </c>
      <c r="AB6890" s="0" t="n">
        <v>0</v>
      </c>
      <c r="AC6890" s="0" t="n">
        <v>100</v>
      </c>
      <c r="AD6890" s="0" t="n">
        <v>0</v>
      </c>
      <c r="AF6890" s="0" t="n">
        <v>0</v>
      </c>
      <c r="AG6890" s="0" t="s">
        <v>247</v>
      </c>
      <c r="AH6890" s="0" t="n">
        <v>0</v>
      </c>
      <c r="AI6890" s="0" t="n">
        <v>0</v>
      </c>
      <c r="CQ6890" s="0" t="s">
        <v>122</v>
      </c>
      <c r="CR6890" s="0" t="s">
        <v>395</v>
      </c>
      <c r="CS6890" s="0" t="s">
        <v>213</v>
      </c>
      <c r="CT6890" s="0" t="n">
        <v>7</v>
      </c>
      <c r="CU6890" s="0" t="n">
        <v>3850</v>
      </c>
      <c r="CW6890" s="0" t="s">
        <v>149</v>
      </c>
      <c r="CX6890" s="0" t="n">
        <v>5274</v>
      </c>
      <c r="CY6890" s="0" t="n">
        <v>44</v>
      </c>
      <c r="DA6890" s="0" t="s">
        <v>125</v>
      </c>
      <c r="DE6890" s="0" t="s">
        <v>150</v>
      </c>
      <c r="DF6890" s="0" t="n">
        <v>5274</v>
      </c>
    </row>
    <row r="6891" customFormat="false" ht="15" hidden="false" customHeight="false" outlineLevel="0" collapsed="false">
      <c r="A6891" s="0" t="s">
        <v>18849</v>
      </c>
      <c r="B6891" s="0" t="s">
        <v>19175</v>
      </c>
      <c r="C6891" s="0" t="s">
        <v>19176</v>
      </c>
      <c r="E6891" s="0" t="s">
        <v>117</v>
      </c>
      <c r="F6891" s="0" t="s">
        <v>18943</v>
      </c>
      <c r="J6891" s="0" t="s">
        <v>246</v>
      </c>
      <c r="K6891" s="0" t="n">
        <v>1</v>
      </c>
      <c r="L6891" s="0" t="n">
        <v>0</v>
      </c>
      <c r="U6891" s="2" t="b">
        <f aca="false">FALSE()</f>
        <v>0</v>
      </c>
      <c r="V6891" s="0" t="n">
        <v>0.5</v>
      </c>
      <c r="Y6891" s="0" t="n">
        <v>100</v>
      </c>
      <c r="Z6891" s="0" t="n">
        <v>0</v>
      </c>
      <c r="AA6891" s="0" t="n">
        <v>0</v>
      </c>
      <c r="AB6891" s="0" t="n">
        <v>0</v>
      </c>
      <c r="AC6891" s="0" t="n">
        <v>100</v>
      </c>
      <c r="AD6891" s="0" t="n">
        <v>0</v>
      </c>
      <c r="AF6891" s="0" t="n">
        <v>0</v>
      </c>
      <c r="AG6891" s="0" t="s">
        <v>247</v>
      </c>
      <c r="AH6891" s="0" t="n">
        <v>0</v>
      </c>
      <c r="AI6891" s="0" t="n">
        <v>0</v>
      </c>
      <c r="CQ6891" s="0" t="s">
        <v>122</v>
      </c>
      <c r="CR6891" s="0" t="s">
        <v>395</v>
      </c>
      <c r="CS6891" s="0" t="s">
        <v>213</v>
      </c>
      <c r="CT6891" s="0" t="n">
        <v>7</v>
      </c>
      <c r="CU6891" s="0" t="n">
        <v>3864</v>
      </c>
      <c r="CW6891" s="0" t="s">
        <v>149</v>
      </c>
      <c r="CX6891" s="0" t="n">
        <v>5275</v>
      </c>
      <c r="CY6891" s="0" t="n">
        <v>44</v>
      </c>
      <c r="DA6891" s="0" t="s">
        <v>125</v>
      </c>
      <c r="DE6891" s="0" t="s">
        <v>150</v>
      </c>
      <c r="DF6891" s="0" t="n">
        <v>5275</v>
      </c>
    </row>
    <row r="6892" customFormat="false" ht="15" hidden="false" customHeight="false" outlineLevel="0" collapsed="false">
      <c r="A6892" s="0" t="s">
        <v>18849</v>
      </c>
      <c r="B6892" s="0" t="s">
        <v>19177</v>
      </c>
      <c r="C6892" s="0" t="s">
        <v>19178</v>
      </c>
      <c r="E6892" s="0" t="s">
        <v>117</v>
      </c>
      <c r="F6892" s="0" t="s">
        <v>18946</v>
      </c>
      <c r="J6892" s="0" t="s">
        <v>246</v>
      </c>
      <c r="K6892" s="0" t="n">
        <v>1</v>
      </c>
      <c r="L6892" s="0" t="n">
        <v>0</v>
      </c>
      <c r="U6892" s="2" t="b">
        <f aca="false">FALSE()</f>
        <v>0</v>
      </c>
      <c r="V6892" s="0" t="n">
        <v>0.5</v>
      </c>
      <c r="Y6892" s="0" t="n">
        <v>100</v>
      </c>
      <c r="Z6892" s="0" t="n">
        <v>0</v>
      </c>
      <c r="AA6892" s="0" t="n">
        <v>0</v>
      </c>
      <c r="AB6892" s="0" t="n">
        <v>0</v>
      </c>
      <c r="AC6892" s="0" t="n">
        <v>100</v>
      </c>
      <c r="AD6892" s="0" t="n">
        <v>0</v>
      </c>
      <c r="AF6892" s="0" t="n">
        <v>0</v>
      </c>
      <c r="AG6892" s="0" t="s">
        <v>247</v>
      </c>
      <c r="AH6892" s="0" t="n">
        <v>0</v>
      </c>
      <c r="AI6892" s="0" t="n">
        <v>0</v>
      </c>
      <c r="CQ6892" s="0" t="s">
        <v>122</v>
      </c>
      <c r="CR6892" s="0" t="s">
        <v>395</v>
      </c>
      <c r="CS6892" s="0" t="s">
        <v>213</v>
      </c>
      <c r="CT6892" s="0" t="n">
        <v>7</v>
      </c>
      <c r="CU6892" s="0" t="n">
        <v>3878</v>
      </c>
      <c r="CW6892" s="0" t="s">
        <v>149</v>
      </c>
      <c r="CX6892" s="0" t="n">
        <v>5276</v>
      </c>
      <c r="CY6892" s="0" t="n">
        <v>44</v>
      </c>
      <c r="DA6892" s="0" t="s">
        <v>125</v>
      </c>
      <c r="DE6892" s="0" t="s">
        <v>150</v>
      </c>
      <c r="DF6892" s="0" t="n">
        <v>5276</v>
      </c>
    </row>
    <row r="6893" customFormat="false" ht="15" hidden="false" customHeight="false" outlineLevel="0" collapsed="false">
      <c r="A6893" s="0" t="s">
        <v>18849</v>
      </c>
      <c r="B6893" s="0" t="s">
        <v>19179</v>
      </c>
      <c r="C6893" s="0" t="s">
        <v>19180</v>
      </c>
      <c r="E6893" s="0" t="s">
        <v>117</v>
      </c>
      <c r="F6893" s="0" t="s">
        <v>18949</v>
      </c>
      <c r="J6893" s="0" t="s">
        <v>2705</v>
      </c>
      <c r="K6893" s="0" t="n">
        <v>1</v>
      </c>
      <c r="L6893" s="0" t="n">
        <v>0</v>
      </c>
      <c r="U6893" s="2" t="b">
        <f aca="false">FALSE()</f>
        <v>0</v>
      </c>
      <c r="V6893" s="0" t="n">
        <v>0.5</v>
      </c>
      <c r="Y6893" s="0" t="n">
        <v>100</v>
      </c>
      <c r="Z6893" s="0" t="n">
        <v>0</v>
      </c>
      <c r="AA6893" s="0" t="n">
        <v>0</v>
      </c>
      <c r="AB6893" s="0" t="n">
        <v>0</v>
      </c>
      <c r="AC6893" s="0" t="n">
        <v>100</v>
      </c>
      <c r="AD6893" s="0" t="n">
        <v>0</v>
      </c>
      <c r="AF6893" s="0" t="n">
        <v>1</v>
      </c>
      <c r="AG6893" s="0" t="s">
        <v>2747</v>
      </c>
      <c r="AH6893" s="0" t="n">
        <v>0</v>
      </c>
      <c r="AI6893" s="0" t="n">
        <v>0</v>
      </c>
      <c r="CQ6893" s="0" t="s">
        <v>122</v>
      </c>
      <c r="CR6893" s="0" t="s">
        <v>395</v>
      </c>
      <c r="CS6893" s="0" t="s">
        <v>213</v>
      </c>
      <c r="CT6893" s="0" t="n">
        <v>7</v>
      </c>
      <c r="CU6893" s="0" t="n">
        <v>3892</v>
      </c>
      <c r="CW6893" s="0" t="s">
        <v>149</v>
      </c>
      <c r="CX6893" s="0" t="n">
        <v>5277</v>
      </c>
      <c r="CY6893" s="0" t="n">
        <v>44</v>
      </c>
      <c r="DA6893" s="0" t="s">
        <v>125</v>
      </c>
      <c r="DE6893" s="0" t="s">
        <v>150</v>
      </c>
      <c r="DF6893" s="0" t="n">
        <v>5277</v>
      </c>
    </row>
    <row r="6894" customFormat="false" ht="15" hidden="false" customHeight="false" outlineLevel="0" collapsed="false">
      <c r="A6894" s="0" t="s">
        <v>18849</v>
      </c>
      <c r="B6894" s="0" t="s">
        <v>19181</v>
      </c>
      <c r="C6894" s="0" t="s">
        <v>19182</v>
      </c>
      <c r="E6894" s="0" t="s">
        <v>117</v>
      </c>
      <c r="F6894" s="0" t="s">
        <v>18952</v>
      </c>
      <c r="J6894" s="0" t="s">
        <v>2705</v>
      </c>
      <c r="K6894" s="0" t="n">
        <v>1</v>
      </c>
      <c r="L6894" s="0" t="n">
        <v>0</v>
      </c>
      <c r="U6894" s="2" t="b">
        <f aca="false">FALSE()</f>
        <v>0</v>
      </c>
      <c r="V6894" s="0" t="n">
        <v>0.5</v>
      </c>
      <c r="Y6894" s="0" t="n">
        <v>100</v>
      </c>
      <c r="Z6894" s="0" t="n">
        <v>0</v>
      </c>
      <c r="AA6894" s="0" t="n">
        <v>0</v>
      </c>
      <c r="AB6894" s="0" t="n">
        <v>0</v>
      </c>
      <c r="AC6894" s="0" t="n">
        <v>100</v>
      </c>
      <c r="AD6894" s="0" t="n">
        <v>0</v>
      </c>
      <c r="AF6894" s="0" t="n">
        <v>1</v>
      </c>
      <c r="AG6894" s="0" t="s">
        <v>2747</v>
      </c>
      <c r="AH6894" s="0" t="n">
        <v>0</v>
      </c>
      <c r="AI6894" s="0" t="n">
        <v>0</v>
      </c>
      <c r="CQ6894" s="0" t="s">
        <v>122</v>
      </c>
      <c r="CR6894" s="0" t="s">
        <v>395</v>
      </c>
      <c r="CS6894" s="0" t="s">
        <v>213</v>
      </c>
      <c r="CT6894" s="0" t="n">
        <v>7</v>
      </c>
      <c r="CU6894" s="0" t="n">
        <v>3906</v>
      </c>
      <c r="CW6894" s="0" t="s">
        <v>149</v>
      </c>
      <c r="CX6894" s="0" t="n">
        <v>5278</v>
      </c>
      <c r="CY6894" s="0" t="n">
        <v>44</v>
      </c>
      <c r="DA6894" s="0" t="s">
        <v>125</v>
      </c>
      <c r="DE6894" s="0" t="s">
        <v>150</v>
      </c>
      <c r="DF6894" s="0" t="n">
        <v>5278</v>
      </c>
    </row>
    <row r="6895" customFormat="false" ht="15" hidden="false" customHeight="false" outlineLevel="0" collapsed="false">
      <c r="A6895" s="0" t="s">
        <v>18849</v>
      </c>
      <c r="B6895" s="0" t="s">
        <v>19183</v>
      </c>
      <c r="C6895" s="0" t="s">
        <v>19184</v>
      </c>
      <c r="E6895" s="0" t="s">
        <v>117</v>
      </c>
      <c r="F6895" s="0" t="s">
        <v>18955</v>
      </c>
      <c r="J6895" s="0" t="s">
        <v>246</v>
      </c>
      <c r="K6895" s="0" t="n">
        <v>1</v>
      </c>
      <c r="L6895" s="0" t="n">
        <v>0</v>
      </c>
      <c r="U6895" s="2" t="b">
        <f aca="false">FALSE()</f>
        <v>0</v>
      </c>
      <c r="V6895" s="0" t="n">
        <v>0.5</v>
      </c>
      <c r="Y6895" s="0" t="n">
        <v>100</v>
      </c>
      <c r="Z6895" s="0" t="n">
        <v>0</v>
      </c>
      <c r="AA6895" s="0" t="n">
        <v>0</v>
      </c>
      <c r="AB6895" s="0" t="n">
        <v>0</v>
      </c>
      <c r="AC6895" s="0" t="n">
        <v>100</v>
      </c>
      <c r="AD6895" s="0" t="n">
        <v>0</v>
      </c>
      <c r="AF6895" s="0" t="n">
        <v>0</v>
      </c>
      <c r="AG6895" s="0" t="s">
        <v>247</v>
      </c>
      <c r="AH6895" s="0" t="n">
        <v>0</v>
      </c>
      <c r="AI6895" s="0" t="n">
        <v>0</v>
      </c>
      <c r="CQ6895" s="0" t="s">
        <v>122</v>
      </c>
      <c r="CR6895" s="0" t="s">
        <v>395</v>
      </c>
      <c r="CS6895" s="0" t="s">
        <v>213</v>
      </c>
      <c r="CT6895" s="0" t="n">
        <v>7</v>
      </c>
      <c r="CU6895" s="0" t="n">
        <v>3920</v>
      </c>
      <c r="CW6895" s="0" t="s">
        <v>149</v>
      </c>
      <c r="CX6895" s="0" t="n">
        <v>5279</v>
      </c>
      <c r="CY6895" s="0" t="n">
        <v>44</v>
      </c>
      <c r="DA6895" s="0" t="s">
        <v>125</v>
      </c>
      <c r="DE6895" s="0" t="s">
        <v>150</v>
      </c>
      <c r="DF6895" s="0" t="n">
        <v>5279</v>
      </c>
    </row>
    <row r="6896" customFormat="false" ht="15" hidden="false" customHeight="false" outlineLevel="0" collapsed="false">
      <c r="A6896" s="0" t="s">
        <v>14064</v>
      </c>
      <c r="B6896" s="0" t="s">
        <v>14030</v>
      </c>
      <c r="C6896" s="0" t="s">
        <v>19185</v>
      </c>
      <c r="E6896" s="0" t="s">
        <v>144</v>
      </c>
      <c r="F6896" s="0" t="s">
        <v>19186</v>
      </c>
      <c r="G6896" s="0" t="s">
        <v>19186</v>
      </c>
      <c r="J6896" s="0" t="s">
        <v>332</v>
      </c>
      <c r="K6896" s="0" t="n">
        <v>1</v>
      </c>
      <c r="L6896" s="0" t="n">
        <v>0</v>
      </c>
      <c r="U6896" s="2" t="b">
        <f aca="false">TRUE()</f>
        <v>1</v>
      </c>
      <c r="V6896" s="0" t="n">
        <v>0.07</v>
      </c>
      <c r="Y6896" s="0" t="n">
        <v>1000</v>
      </c>
      <c r="Z6896" s="0" t="n">
        <v>0</v>
      </c>
      <c r="AA6896" s="0" t="n">
        <v>0</v>
      </c>
      <c r="AB6896" s="0" t="n">
        <v>0</v>
      </c>
      <c r="AC6896" s="0" t="n">
        <v>1000</v>
      </c>
      <c r="AD6896" s="0" t="n">
        <v>0</v>
      </c>
      <c r="AF6896" s="0" t="n">
        <v>0</v>
      </c>
      <c r="AG6896" s="0" t="s">
        <v>2706</v>
      </c>
      <c r="AH6896" s="0" t="n">
        <v>0</v>
      </c>
      <c r="AI6896" s="0" t="n">
        <v>0</v>
      </c>
      <c r="CQ6896" s="0" t="s">
        <v>122</v>
      </c>
      <c r="CR6896" s="0" t="s">
        <v>395</v>
      </c>
      <c r="CS6896" s="0" t="s">
        <v>213</v>
      </c>
      <c r="CT6896" s="0" t="n">
        <v>7</v>
      </c>
      <c r="CU6896" s="0" t="n">
        <v>4200</v>
      </c>
      <c r="CW6896" s="0" t="s">
        <v>149</v>
      </c>
      <c r="CX6896" s="0" t="n">
        <v>5299</v>
      </c>
      <c r="CY6896" s="0" t="n">
        <v>44</v>
      </c>
      <c r="DA6896" s="0" t="s">
        <v>125</v>
      </c>
      <c r="DE6896" s="0" t="s">
        <v>150</v>
      </c>
      <c r="DF6896" s="0" t="n">
        <v>5299</v>
      </c>
    </row>
    <row r="6897" customFormat="false" ht="15" hidden="false" customHeight="false" outlineLevel="0" collapsed="false">
      <c r="A6897" s="0" t="s">
        <v>14064</v>
      </c>
      <c r="B6897" s="0" t="s">
        <v>19187</v>
      </c>
      <c r="C6897" s="0" t="s">
        <v>19188</v>
      </c>
      <c r="E6897" s="0" t="s">
        <v>144</v>
      </c>
      <c r="F6897" s="0" t="s">
        <v>19189</v>
      </c>
      <c r="G6897" s="0" t="s">
        <v>19189</v>
      </c>
      <c r="J6897" s="0" t="s">
        <v>332</v>
      </c>
      <c r="K6897" s="0" t="n">
        <v>1</v>
      </c>
      <c r="L6897" s="0" t="n">
        <v>0</v>
      </c>
      <c r="U6897" s="2" t="b">
        <f aca="false">TRUE()</f>
        <v>1</v>
      </c>
      <c r="V6897" s="0" t="n">
        <v>0.07</v>
      </c>
      <c r="Y6897" s="0" t="n">
        <v>500</v>
      </c>
      <c r="Z6897" s="0" t="n">
        <v>0</v>
      </c>
      <c r="AA6897" s="0" t="n">
        <v>0</v>
      </c>
      <c r="AB6897" s="0" t="n">
        <v>0</v>
      </c>
      <c r="AC6897" s="0" t="n">
        <v>800</v>
      </c>
      <c r="AD6897" s="0" t="n">
        <v>0</v>
      </c>
      <c r="AF6897" s="0" t="n">
        <v>1</v>
      </c>
      <c r="AG6897" s="0" t="s">
        <v>333</v>
      </c>
      <c r="AH6897" s="0" t="n">
        <v>0</v>
      </c>
      <c r="AI6897" s="0" t="n">
        <v>0</v>
      </c>
      <c r="CQ6897" s="0" t="s">
        <v>122</v>
      </c>
      <c r="CR6897" s="0" t="s">
        <v>395</v>
      </c>
      <c r="CS6897" s="0" t="s">
        <v>213</v>
      </c>
      <c r="CT6897" s="0" t="n">
        <v>7</v>
      </c>
      <c r="CU6897" s="0" t="n">
        <v>4214</v>
      </c>
      <c r="CW6897" s="0" t="s">
        <v>149</v>
      </c>
      <c r="CX6897" s="0" t="n">
        <v>5300</v>
      </c>
      <c r="CY6897" s="0" t="n">
        <v>44</v>
      </c>
      <c r="DA6897" s="0" t="s">
        <v>125</v>
      </c>
      <c r="DE6897" s="0" t="s">
        <v>150</v>
      </c>
      <c r="DF6897" s="0" t="n">
        <v>5300</v>
      </c>
    </row>
    <row r="6898" customFormat="false" ht="15" hidden="false" customHeight="false" outlineLevel="0" collapsed="false">
      <c r="A6898" s="0" t="s">
        <v>14064</v>
      </c>
      <c r="B6898" s="0" t="s">
        <v>19190</v>
      </c>
      <c r="C6898" s="0" t="s">
        <v>19191</v>
      </c>
      <c r="E6898" s="0" t="s">
        <v>117</v>
      </c>
      <c r="F6898" s="0" t="s">
        <v>1887</v>
      </c>
      <c r="G6898" s="0" t="s">
        <v>19192</v>
      </c>
      <c r="J6898" s="0" t="s">
        <v>120</v>
      </c>
      <c r="K6898" s="0" t="n">
        <v>1</v>
      </c>
      <c r="L6898" s="0" t="n">
        <v>0</v>
      </c>
      <c r="U6898" s="2" t="b">
        <f aca="false">TRUE()</f>
        <v>1</v>
      </c>
      <c r="V6898" s="0" t="n">
        <v>0.5</v>
      </c>
      <c r="Y6898" s="0" t="n">
        <v>100</v>
      </c>
      <c r="Z6898" s="0" t="n">
        <v>0</v>
      </c>
      <c r="AA6898" s="0" t="n">
        <v>0</v>
      </c>
      <c r="AB6898" s="0" t="n">
        <v>0</v>
      </c>
      <c r="AC6898" s="0" t="n">
        <v>100</v>
      </c>
      <c r="AD6898" s="0" t="n">
        <v>0</v>
      </c>
      <c r="AF6898" s="0" t="n">
        <v>1</v>
      </c>
      <c r="AG6898" s="0" t="s">
        <v>6894</v>
      </c>
      <c r="AH6898" s="0" t="n">
        <v>100</v>
      </c>
      <c r="AI6898" s="0" t="n">
        <v>0</v>
      </c>
      <c r="CQ6898" s="0" t="s">
        <v>122</v>
      </c>
      <c r="CR6898" s="0" t="s">
        <v>395</v>
      </c>
      <c r="CS6898" s="0" t="s">
        <v>124</v>
      </c>
      <c r="CT6898" s="0" t="n">
        <v>13</v>
      </c>
      <c r="CU6898" s="0" t="n">
        <v>1196</v>
      </c>
      <c r="CW6898" s="0" t="s">
        <v>125</v>
      </c>
      <c r="DA6898" s="0" t="s">
        <v>125</v>
      </c>
      <c r="DE6898" s="0" t="s">
        <v>125</v>
      </c>
    </row>
    <row r="6899" customFormat="false" ht="15" hidden="false" customHeight="false" outlineLevel="0" collapsed="false">
      <c r="A6899" s="0" t="s">
        <v>14064</v>
      </c>
      <c r="B6899" s="0" t="s">
        <v>19193</v>
      </c>
      <c r="C6899" s="0" t="s">
        <v>19194</v>
      </c>
      <c r="E6899" s="0" t="s">
        <v>117</v>
      </c>
      <c r="F6899" s="0" t="s">
        <v>1887</v>
      </c>
      <c r="G6899" s="0" t="s">
        <v>19195</v>
      </c>
      <c r="J6899" s="0" t="s">
        <v>120</v>
      </c>
      <c r="K6899" s="0" t="n">
        <v>1</v>
      </c>
      <c r="L6899" s="0" t="n">
        <v>0</v>
      </c>
      <c r="U6899" s="2" t="b">
        <f aca="false">TRUE()</f>
        <v>1</v>
      </c>
      <c r="V6899" s="0" t="n">
        <v>0.5</v>
      </c>
      <c r="Y6899" s="0" t="n">
        <v>100</v>
      </c>
      <c r="Z6899" s="0" t="n">
        <v>0</v>
      </c>
      <c r="AA6899" s="0" t="n">
        <v>0</v>
      </c>
      <c r="AB6899" s="0" t="n">
        <v>0</v>
      </c>
      <c r="AC6899" s="0" t="n">
        <v>100</v>
      </c>
      <c r="AD6899" s="0" t="n">
        <v>0</v>
      </c>
      <c r="AF6899" s="0" t="n">
        <v>1</v>
      </c>
      <c r="AG6899" s="0" t="s">
        <v>6894</v>
      </c>
      <c r="AH6899" s="0" t="n">
        <v>100</v>
      </c>
      <c r="AI6899" s="0" t="n">
        <v>0</v>
      </c>
      <c r="CQ6899" s="0" t="s">
        <v>122</v>
      </c>
      <c r="CR6899" s="0" t="s">
        <v>395</v>
      </c>
      <c r="CS6899" s="0" t="s">
        <v>124</v>
      </c>
      <c r="CT6899" s="0" t="n">
        <v>13</v>
      </c>
      <c r="CU6899" s="0" t="n">
        <v>1212</v>
      </c>
      <c r="CW6899" s="0" t="s">
        <v>125</v>
      </c>
      <c r="DA6899" s="0" t="s">
        <v>125</v>
      </c>
      <c r="DE6899" s="0" t="s">
        <v>125</v>
      </c>
    </row>
    <row r="6900" customFormat="false" ht="15" hidden="false" customHeight="false" outlineLevel="0" collapsed="false">
      <c r="A6900" s="0" t="s">
        <v>14064</v>
      </c>
      <c r="B6900" s="0" t="s">
        <v>19196</v>
      </c>
      <c r="C6900" s="0" t="s">
        <v>19197</v>
      </c>
      <c r="E6900" s="0" t="s">
        <v>117</v>
      </c>
      <c r="F6900" s="0" t="s">
        <v>14344</v>
      </c>
      <c r="G6900" s="0" t="s">
        <v>19198</v>
      </c>
      <c r="J6900" s="0" t="s">
        <v>133</v>
      </c>
      <c r="V6900" s="0" t="n">
        <v>-1</v>
      </c>
      <c r="CQ6900" s="0" t="s">
        <v>122</v>
      </c>
      <c r="CR6900" s="0" t="s">
        <v>395</v>
      </c>
      <c r="CS6900" s="0" t="s">
        <v>134</v>
      </c>
      <c r="CT6900" s="0" t="n">
        <v>11</v>
      </c>
      <c r="CU6900" s="0" t="n">
        <v>90</v>
      </c>
      <c r="CV6900" s="0" t="n">
        <v>2</v>
      </c>
      <c r="CW6900" s="0" t="s">
        <v>125</v>
      </c>
      <c r="DA6900" s="0" t="s">
        <v>125</v>
      </c>
      <c r="DE6900" s="0" t="s">
        <v>125</v>
      </c>
    </row>
    <row r="6901" customFormat="false" ht="15" hidden="false" customHeight="false" outlineLevel="0" collapsed="false">
      <c r="A6901" s="0" t="s">
        <v>14064</v>
      </c>
      <c r="B6901" s="0" t="s">
        <v>19199</v>
      </c>
      <c r="C6901" s="0" t="s">
        <v>19200</v>
      </c>
      <c r="E6901" s="0" t="s">
        <v>117</v>
      </c>
      <c r="F6901" s="0" t="s">
        <v>1887</v>
      </c>
      <c r="G6901" s="0" t="s">
        <v>19201</v>
      </c>
      <c r="J6901" s="0" t="s">
        <v>120</v>
      </c>
      <c r="K6901" s="0" t="n">
        <v>1</v>
      </c>
      <c r="L6901" s="0" t="n">
        <v>0</v>
      </c>
      <c r="U6901" s="2" t="b">
        <f aca="false">TRUE()</f>
        <v>1</v>
      </c>
      <c r="V6901" s="0" t="n">
        <v>0.5</v>
      </c>
      <c r="Y6901" s="0" t="n">
        <v>100</v>
      </c>
      <c r="Z6901" s="0" t="n">
        <v>0</v>
      </c>
      <c r="AA6901" s="0" t="n">
        <v>0</v>
      </c>
      <c r="AB6901" s="0" t="n">
        <v>0</v>
      </c>
      <c r="AC6901" s="0" t="n">
        <v>100</v>
      </c>
      <c r="AD6901" s="0" t="n">
        <v>0</v>
      </c>
      <c r="AF6901" s="0" t="n">
        <v>0</v>
      </c>
      <c r="AG6901" s="0" t="s">
        <v>6894</v>
      </c>
      <c r="AH6901" s="0" t="n">
        <v>100</v>
      </c>
      <c r="AI6901" s="0" t="n">
        <v>0</v>
      </c>
      <c r="CQ6901" s="0" t="s">
        <v>122</v>
      </c>
      <c r="CR6901" s="0" t="s">
        <v>395</v>
      </c>
      <c r="CS6901" s="0" t="s">
        <v>124</v>
      </c>
      <c r="CT6901" s="0" t="n">
        <v>13</v>
      </c>
      <c r="CU6901" s="0" t="n">
        <v>1072</v>
      </c>
      <c r="CW6901" s="0" t="s">
        <v>125</v>
      </c>
      <c r="DA6901" s="0" t="s">
        <v>125</v>
      </c>
      <c r="DE6901" s="0" t="s">
        <v>125</v>
      </c>
    </row>
    <row r="6902" customFormat="false" ht="15" hidden="false" customHeight="false" outlineLevel="0" collapsed="false">
      <c r="A6902" s="0" t="s">
        <v>14064</v>
      </c>
      <c r="B6902" s="0" t="s">
        <v>19202</v>
      </c>
      <c r="C6902" s="0" t="s">
        <v>19203</v>
      </c>
      <c r="E6902" s="0" t="s">
        <v>117</v>
      </c>
      <c r="F6902" s="0" t="s">
        <v>1887</v>
      </c>
      <c r="G6902" s="0" t="s">
        <v>19204</v>
      </c>
      <c r="J6902" s="0" t="s">
        <v>120</v>
      </c>
      <c r="K6902" s="0" t="n">
        <v>1</v>
      </c>
      <c r="L6902" s="0" t="n">
        <v>0</v>
      </c>
      <c r="U6902" s="2" t="b">
        <f aca="false">TRUE()</f>
        <v>1</v>
      </c>
      <c r="V6902" s="0" t="n">
        <v>0.5</v>
      </c>
      <c r="Y6902" s="0" t="n">
        <v>100</v>
      </c>
      <c r="Z6902" s="0" t="n">
        <v>0</v>
      </c>
      <c r="AA6902" s="0" t="n">
        <v>0</v>
      </c>
      <c r="AB6902" s="0" t="n">
        <v>0</v>
      </c>
      <c r="AC6902" s="0" t="n">
        <v>100</v>
      </c>
      <c r="AD6902" s="0" t="n">
        <v>0</v>
      </c>
      <c r="AF6902" s="0" t="n">
        <v>0</v>
      </c>
      <c r="AG6902" s="0" t="s">
        <v>6894</v>
      </c>
      <c r="AH6902" s="0" t="n">
        <v>100</v>
      </c>
      <c r="AI6902" s="0" t="n">
        <v>0</v>
      </c>
      <c r="CQ6902" s="0" t="s">
        <v>122</v>
      </c>
      <c r="CR6902" s="0" t="s">
        <v>395</v>
      </c>
      <c r="CS6902" s="0" t="s">
        <v>124</v>
      </c>
      <c r="CT6902" s="0" t="n">
        <v>13</v>
      </c>
      <c r="CU6902" s="0" t="n">
        <v>1068</v>
      </c>
      <c r="CW6902" s="0" t="s">
        <v>125</v>
      </c>
      <c r="DA6902" s="0" t="s">
        <v>125</v>
      </c>
      <c r="DE6902" s="0" t="s">
        <v>125</v>
      </c>
    </row>
    <row r="6903" customFormat="false" ht="15" hidden="false" customHeight="false" outlineLevel="0" collapsed="false">
      <c r="A6903" s="0" t="s">
        <v>14064</v>
      </c>
      <c r="B6903" s="0" t="s">
        <v>19205</v>
      </c>
      <c r="C6903" s="0" t="s">
        <v>19206</v>
      </c>
      <c r="E6903" s="0" t="s">
        <v>117</v>
      </c>
      <c r="F6903" s="0" t="s">
        <v>14092</v>
      </c>
      <c r="J6903" s="0" t="s">
        <v>312</v>
      </c>
      <c r="K6903" s="0" t="n">
        <v>1</v>
      </c>
      <c r="L6903" s="0" t="n">
        <v>0</v>
      </c>
      <c r="U6903" s="2" t="b">
        <f aca="false">TRUE()</f>
        <v>1</v>
      </c>
      <c r="V6903" s="0" t="n">
        <v>0</v>
      </c>
      <c r="Y6903" s="0" t="n">
        <v>9999999999</v>
      </c>
      <c r="Z6903" s="0" t="n">
        <v>0</v>
      </c>
      <c r="AA6903" s="0" t="n">
        <v>0</v>
      </c>
      <c r="AB6903" s="0" t="n">
        <v>0</v>
      </c>
      <c r="AC6903" s="0" t="n">
        <v>9999999999</v>
      </c>
      <c r="AD6903" s="0" t="n">
        <v>0</v>
      </c>
      <c r="AF6903" s="0" t="n">
        <v>0</v>
      </c>
      <c r="AH6903" s="0" t="n">
        <v>9999999999</v>
      </c>
      <c r="AI6903" s="0" t="n">
        <v>0</v>
      </c>
      <c r="CQ6903" s="0" t="s">
        <v>122</v>
      </c>
      <c r="CS6903" s="0" t="s">
        <v>314</v>
      </c>
      <c r="CT6903" s="0" t="n">
        <v>9</v>
      </c>
      <c r="CU6903" s="0" t="n">
        <v>112</v>
      </c>
      <c r="CW6903" s="0" t="s">
        <v>125</v>
      </c>
      <c r="DA6903" s="0" t="s">
        <v>125</v>
      </c>
      <c r="DE6903" s="0" t="s">
        <v>150</v>
      </c>
      <c r="DF6903" s="0" t="n">
        <v>7027</v>
      </c>
    </row>
    <row r="6904" customFormat="false" ht="15" hidden="false" customHeight="false" outlineLevel="0" collapsed="false">
      <c r="A6904" s="0" t="s">
        <v>19207</v>
      </c>
      <c r="B6904" s="0" t="s">
        <v>19208</v>
      </c>
      <c r="C6904" s="0" t="s">
        <v>19209</v>
      </c>
      <c r="E6904" s="0" t="s">
        <v>117</v>
      </c>
      <c r="F6904" s="0" t="s">
        <v>15426</v>
      </c>
      <c r="G6904" s="0" t="s">
        <v>19210</v>
      </c>
      <c r="J6904" s="0" t="s">
        <v>120</v>
      </c>
      <c r="K6904" s="0" t="n">
        <v>1</v>
      </c>
      <c r="L6904" s="0" t="n">
        <v>0</v>
      </c>
      <c r="M6904" s="2" t="b">
        <f aca="false">TRUE()</f>
        <v>1</v>
      </c>
      <c r="U6904" s="2" t="b">
        <f aca="false">TRUE()</f>
        <v>1</v>
      </c>
      <c r="V6904" s="0" t="n">
        <v>2</v>
      </c>
      <c r="Y6904" s="0" t="n">
        <v>450</v>
      </c>
      <c r="Z6904" s="0" t="n">
        <v>0</v>
      </c>
      <c r="AA6904" s="0" t="n">
        <v>440</v>
      </c>
      <c r="AB6904" s="0" t="n">
        <v>344</v>
      </c>
      <c r="AC6904" s="0" t="n">
        <v>500</v>
      </c>
      <c r="AD6904" s="0" t="n">
        <v>0</v>
      </c>
      <c r="AF6904" s="0" t="n">
        <v>0</v>
      </c>
      <c r="AG6904" s="0" t="s">
        <v>1377</v>
      </c>
      <c r="AH6904" s="0" t="n">
        <v>500</v>
      </c>
      <c r="AI6904" s="0" t="n">
        <v>0</v>
      </c>
      <c r="CQ6904" s="0" t="s">
        <v>122</v>
      </c>
      <c r="CR6904" s="0" t="s">
        <v>395</v>
      </c>
      <c r="CS6904" s="0" t="s">
        <v>124</v>
      </c>
      <c r="CT6904" s="0" t="n">
        <v>13</v>
      </c>
      <c r="CU6904" s="0" t="n">
        <v>1536</v>
      </c>
      <c r="CW6904" s="0" t="s">
        <v>125</v>
      </c>
      <c r="DA6904" s="0" t="s">
        <v>125</v>
      </c>
      <c r="DE6904" s="0" t="s">
        <v>125</v>
      </c>
    </row>
    <row r="6905" customFormat="false" ht="15" hidden="false" customHeight="false" outlineLevel="0" collapsed="false">
      <c r="A6905" s="0" t="s">
        <v>19207</v>
      </c>
      <c r="B6905" s="0" t="s">
        <v>19211</v>
      </c>
      <c r="C6905" s="0" t="s">
        <v>19212</v>
      </c>
      <c r="E6905" s="0" t="s">
        <v>117</v>
      </c>
      <c r="F6905" s="0" t="s">
        <v>15426</v>
      </c>
      <c r="G6905" s="0" t="s">
        <v>19213</v>
      </c>
      <c r="J6905" s="0" t="s">
        <v>120</v>
      </c>
      <c r="K6905" s="0" t="n">
        <v>1</v>
      </c>
      <c r="L6905" s="0" t="n">
        <v>0</v>
      </c>
      <c r="M6905" s="2" t="b">
        <f aca="false">TRUE()</f>
        <v>1</v>
      </c>
      <c r="U6905" s="2" t="b">
        <f aca="false">TRUE()</f>
        <v>1</v>
      </c>
      <c r="V6905" s="0" t="n">
        <v>2</v>
      </c>
      <c r="Y6905" s="0" t="n">
        <v>450</v>
      </c>
      <c r="Z6905" s="0" t="n">
        <v>0</v>
      </c>
      <c r="AA6905" s="0" t="n">
        <v>440</v>
      </c>
      <c r="AB6905" s="0" t="n">
        <v>344</v>
      </c>
      <c r="AC6905" s="0" t="n">
        <v>500</v>
      </c>
      <c r="AD6905" s="0" t="n">
        <v>0</v>
      </c>
      <c r="AF6905" s="0" t="n">
        <v>0</v>
      </c>
      <c r="AG6905" s="0" t="s">
        <v>1377</v>
      </c>
      <c r="AH6905" s="0" t="n">
        <v>500</v>
      </c>
      <c r="AI6905" s="0" t="n">
        <v>0</v>
      </c>
      <c r="CQ6905" s="0" t="s">
        <v>122</v>
      </c>
      <c r="CR6905" s="0" t="s">
        <v>395</v>
      </c>
      <c r="CS6905" s="0" t="s">
        <v>124</v>
      </c>
      <c r="CT6905" s="0" t="n">
        <v>13</v>
      </c>
      <c r="CU6905" s="0" t="n">
        <v>1540</v>
      </c>
      <c r="CW6905" s="0" t="s">
        <v>125</v>
      </c>
      <c r="DA6905" s="0" t="s">
        <v>125</v>
      </c>
      <c r="DE6905" s="0" t="s">
        <v>125</v>
      </c>
    </row>
    <row r="6906" customFormat="false" ht="15" hidden="false" customHeight="false" outlineLevel="0" collapsed="false">
      <c r="A6906" s="0" t="s">
        <v>19207</v>
      </c>
      <c r="B6906" s="0" t="s">
        <v>19214</v>
      </c>
      <c r="C6906" s="0" t="s">
        <v>19215</v>
      </c>
      <c r="E6906" s="0" t="s">
        <v>117</v>
      </c>
      <c r="F6906" s="0" t="s">
        <v>15426</v>
      </c>
      <c r="G6906" s="0" t="s">
        <v>19216</v>
      </c>
      <c r="J6906" s="0" t="s">
        <v>120</v>
      </c>
      <c r="K6906" s="0" t="n">
        <v>1</v>
      </c>
      <c r="L6906" s="0" t="n">
        <v>0</v>
      </c>
      <c r="M6906" s="2" t="b">
        <f aca="false">TRUE()</f>
        <v>1</v>
      </c>
      <c r="U6906" s="2" t="b">
        <f aca="false">TRUE()</f>
        <v>1</v>
      </c>
      <c r="V6906" s="0" t="n">
        <v>2</v>
      </c>
      <c r="Y6906" s="0" t="n">
        <v>450</v>
      </c>
      <c r="Z6906" s="0" t="n">
        <v>0</v>
      </c>
      <c r="AA6906" s="0" t="n">
        <v>440</v>
      </c>
      <c r="AB6906" s="0" t="n">
        <v>344</v>
      </c>
      <c r="AC6906" s="0" t="n">
        <v>500</v>
      </c>
      <c r="AD6906" s="0" t="n">
        <v>0</v>
      </c>
      <c r="AF6906" s="0" t="n">
        <v>0</v>
      </c>
      <c r="AG6906" s="0" t="s">
        <v>1377</v>
      </c>
      <c r="AH6906" s="0" t="n">
        <v>500</v>
      </c>
      <c r="AI6906" s="0" t="n">
        <v>0</v>
      </c>
      <c r="CQ6906" s="0" t="s">
        <v>122</v>
      </c>
      <c r="CR6906" s="0" t="s">
        <v>395</v>
      </c>
      <c r="CS6906" s="0" t="s">
        <v>124</v>
      </c>
      <c r="CT6906" s="0" t="n">
        <v>13</v>
      </c>
      <c r="CU6906" s="0" t="n">
        <v>1544</v>
      </c>
      <c r="CW6906" s="0" t="s">
        <v>125</v>
      </c>
      <c r="DA6906" s="0" t="s">
        <v>125</v>
      </c>
      <c r="DE6906" s="0" t="s">
        <v>125</v>
      </c>
    </row>
    <row r="6907" customFormat="false" ht="15" hidden="false" customHeight="false" outlineLevel="0" collapsed="false">
      <c r="A6907" s="0" t="s">
        <v>19207</v>
      </c>
      <c r="B6907" s="0" t="s">
        <v>19217</v>
      </c>
      <c r="C6907" s="0" t="s">
        <v>19218</v>
      </c>
      <c r="E6907" s="0" t="s">
        <v>117</v>
      </c>
      <c r="F6907" s="0" t="s">
        <v>15436</v>
      </c>
      <c r="G6907" s="0" t="s">
        <v>19219</v>
      </c>
      <c r="J6907" s="0" t="s">
        <v>120</v>
      </c>
      <c r="K6907" s="0" t="n">
        <v>1</v>
      </c>
      <c r="L6907" s="0" t="n">
        <v>0</v>
      </c>
      <c r="U6907" s="2" t="b">
        <f aca="false">TRUE()</f>
        <v>1</v>
      </c>
      <c r="V6907" s="0" t="n">
        <v>0.5</v>
      </c>
      <c r="Y6907" s="0" t="n">
        <v>100</v>
      </c>
      <c r="Z6907" s="0" t="n">
        <v>0</v>
      </c>
      <c r="AA6907" s="0" t="n">
        <v>0</v>
      </c>
      <c r="AB6907" s="0" t="n">
        <v>0</v>
      </c>
      <c r="AC6907" s="0" t="n">
        <v>100</v>
      </c>
      <c r="AD6907" s="0" t="n">
        <v>0</v>
      </c>
      <c r="AF6907" s="0" t="n">
        <v>0</v>
      </c>
      <c r="AG6907" s="0" t="s">
        <v>342</v>
      </c>
      <c r="AH6907" s="0" t="n">
        <v>100</v>
      </c>
      <c r="AI6907" s="0" t="n">
        <v>0</v>
      </c>
      <c r="CQ6907" s="0" t="s">
        <v>122</v>
      </c>
      <c r="CR6907" s="0" t="s">
        <v>395</v>
      </c>
      <c r="CS6907" s="0" t="s">
        <v>124</v>
      </c>
      <c r="CT6907" s="0" t="n">
        <v>13</v>
      </c>
      <c r="CU6907" s="0" t="n">
        <v>1548</v>
      </c>
      <c r="CW6907" s="0" t="s">
        <v>125</v>
      </c>
      <c r="DA6907" s="0" t="s">
        <v>125</v>
      </c>
      <c r="DE6907" s="0" t="s">
        <v>125</v>
      </c>
    </row>
    <row r="6908" customFormat="false" ht="15" hidden="false" customHeight="false" outlineLevel="0" collapsed="false">
      <c r="A6908" s="0" t="s">
        <v>19207</v>
      </c>
      <c r="B6908" s="0" t="s">
        <v>19220</v>
      </c>
      <c r="C6908" s="0" t="s">
        <v>19221</v>
      </c>
      <c r="E6908" s="0" t="s">
        <v>117</v>
      </c>
      <c r="F6908" s="0" t="s">
        <v>15436</v>
      </c>
      <c r="G6908" s="0" t="s">
        <v>19222</v>
      </c>
      <c r="J6908" s="0" t="s">
        <v>120</v>
      </c>
      <c r="K6908" s="0" t="n">
        <v>1</v>
      </c>
      <c r="L6908" s="0" t="n">
        <v>0</v>
      </c>
      <c r="U6908" s="2" t="b">
        <f aca="false">TRUE()</f>
        <v>1</v>
      </c>
      <c r="V6908" s="0" t="n">
        <v>0.5</v>
      </c>
      <c r="Y6908" s="0" t="n">
        <v>100</v>
      </c>
      <c r="Z6908" s="0" t="n">
        <v>0</v>
      </c>
      <c r="AA6908" s="0" t="n">
        <v>0</v>
      </c>
      <c r="AB6908" s="0" t="n">
        <v>0</v>
      </c>
      <c r="AC6908" s="0" t="n">
        <v>100</v>
      </c>
      <c r="AD6908" s="0" t="n">
        <v>0</v>
      </c>
      <c r="AF6908" s="0" t="n">
        <v>0</v>
      </c>
      <c r="AG6908" s="0" t="s">
        <v>342</v>
      </c>
      <c r="AH6908" s="0" t="n">
        <v>100</v>
      </c>
      <c r="AI6908" s="0" t="n">
        <v>0</v>
      </c>
      <c r="CQ6908" s="0" t="s">
        <v>122</v>
      </c>
      <c r="CR6908" s="0" t="s">
        <v>395</v>
      </c>
      <c r="CS6908" s="0" t="s">
        <v>124</v>
      </c>
      <c r="CT6908" s="0" t="n">
        <v>13</v>
      </c>
      <c r="CU6908" s="0" t="n">
        <v>1552</v>
      </c>
      <c r="CW6908" s="0" t="s">
        <v>125</v>
      </c>
      <c r="DA6908" s="0" t="s">
        <v>125</v>
      </c>
      <c r="DE6908" s="0" t="s">
        <v>125</v>
      </c>
    </row>
    <row r="6909" customFormat="false" ht="15" hidden="false" customHeight="false" outlineLevel="0" collapsed="false">
      <c r="A6909" s="0" t="s">
        <v>19207</v>
      </c>
      <c r="B6909" s="0" t="s">
        <v>19223</v>
      </c>
      <c r="C6909" s="0" t="s">
        <v>19224</v>
      </c>
      <c r="E6909" s="0" t="s">
        <v>117</v>
      </c>
      <c r="F6909" s="0" t="s">
        <v>15436</v>
      </c>
      <c r="G6909" s="0" t="s">
        <v>19225</v>
      </c>
      <c r="J6909" s="0" t="s">
        <v>120</v>
      </c>
      <c r="K6909" s="0" t="n">
        <v>1</v>
      </c>
      <c r="L6909" s="0" t="n">
        <v>0</v>
      </c>
      <c r="U6909" s="2" t="b">
        <f aca="false">TRUE()</f>
        <v>1</v>
      </c>
      <c r="V6909" s="0" t="n">
        <v>0.5</v>
      </c>
      <c r="Y6909" s="0" t="n">
        <v>100</v>
      </c>
      <c r="Z6909" s="0" t="n">
        <v>0</v>
      </c>
      <c r="AA6909" s="0" t="n">
        <v>0</v>
      </c>
      <c r="AB6909" s="0" t="n">
        <v>0</v>
      </c>
      <c r="AC6909" s="0" t="n">
        <v>100</v>
      </c>
      <c r="AD6909" s="0" t="n">
        <v>0</v>
      </c>
      <c r="AF6909" s="0" t="n">
        <v>0</v>
      </c>
      <c r="AG6909" s="0" t="s">
        <v>342</v>
      </c>
      <c r="AH6909" s="0" t="n">
        <v>100</v>
      </c>
      <c r="AI6909" s="0" t="n">
        <v>0</v>
      </c>
      <c r="CQ6909" s="0" t="s">
        <v>122</v>
      </c>
      <c r="CR6909" s="0" t="s">
        <v>395</v>
      </c>
      <c r="CS6909" s="0" t="s">
        <v>124</v>
      </c>
      <c r="CT6909" s="0" t="n">
        <v>13</v>
      </c>
      <c r="CU6909" s="0" t="n">
        <v>1556</v>
      </c>
      <c r="CW6909" s="0" t="s">
        <v>125</v>
      </c>
      <c r="DA6909" s="0" t="s">
        <v>125</v>
      </c>
      <c r="DE6909" s="0" t="s">
        <v>125</v>
      </c>
    </row>
    <row r="6910" customFormat="false" ht="15" hidden="false" customHeight="false" outlineLevel="0" collapsed="false">
      <c r="A6910" s="0" t="s">
        <v>19207</v>
      </c>
      <c r="B6910" s="0" t="s">
        <v>19226</v>
      </c>
      <c r="C6910" s="0" t="s">
        <v>19227</v>
      </c>
      <c r="E6910" s="0" t="s">
        <v>117</v>
      </c>
      <c r="F6910" s="0" t="s">
        <v>15446</v>
      </c>
      <c r="G6910" s="0" t="s">
        <v>19228</v>
      </c>
      <c r="J6910" s="0" t="s">
        <v>120</v>
      </c>
      <c r="K6910" s="0" t="n">
        <v>1</v>
      </c>
      <c r="L6910" s="0" t="n">
        <v>0</v>
      </c>
      <c r="U6910" s="2" t="b">
        <f aca="false">TRUE()</f>
        <v>1</v>
      </c>
      <c r="V6910" s="0" t="n">
        <v>5</v>
      </c>
      <c r="Y6910" s="0" t="n">
        <v>1000</v>
      </c>
      <c r="Z6910" s="0" t="n">
        <v>0</v>
      </c>
      <c r="AA6910" s="0" t="n">
        <v>0</v>
      </c>
      <c r="AB6910" s="0" t="n">
        <v>0</v>
      </c>
      <c r="AC6910" s="0" t="n">
        <v>1000</v>
      </c>
      <c r="AD6910" s="0" t="n">
        <v>0</v>
      </c>
      <c r="AF6910" s="0" t="n">
        <v>2</v>
      </c>
      <c r="AG6910" s="0" t="s">
        <v>1402</v>
      </c>
      <c r="AH6910" s="0" t="n">
        <v>1000</v>
      </c>
      <c r="AI6910" s="0" t="n">
        <v>0</v>
      </c>
      <c r="CQ6910" s="0" t="s">
        <v>122</v>
      </c>
      <c r="CR6910" s="0" t="s">
        <v>395</v>
      </c>
      <c r="CS6910" s="0" t="s">
        <v>124</v>
      </c>
      <c r="CT6910" s="0" t="n">
        <v>13</v>
      </c>
      <c r="CU6910" s="0" t="n">
        <v>1560</v>
      </c>
      <c r="CW6910" s="0" t="s">
        <v>125</v>
      </c>
      <c r="DA6910" s="0" t="s">
        <v>125</v>
      </c>
      <c r="DE6910" s="0" t="s">
        <v>125</v>
      </c>
    </row>
    <row r="6911" customFormat="false" ht="15" hidden="false" customHeight="false" outlineLevel="0" collapsed="false">
      <c r="A6911" s="0" t="s">
        <v>19207</v>
      </c>
      <c r="B6911" s="0" t="s">
        <v>19229</v>
      </c>
      <c r="C6911" s="0" t="s">
        <v>19230</v>
      </c>
      <c r="E6911" s="0" t="s">
        <v>117</v>
      </c>
      <c r="F6911" s="0" t="s">
        <v>15446</v>
      </c>
      <c r="G6911" s="0" t="s">
        <v>19231</v>
      </c>
      <c r="J6911" s="0" t="s">
        <v>120</v>
      </c>
      <c r="K6911" s="0" t="n">
        <v>1</v>
      </c>
      <c r="L6911" s="0" t="n">
        <v>0</v>
      </c>
      <c r="U6911" s="2" t="b">
        <f aca="false">TRUE()</f>
        <v>1</v>
      </c>
      <c r="V6911" s="0" t="n">
        <v>5</v>
      </c>
      <c r="Y6911" s="0" t="n">
        <v>1000</v>
      </c>
      <c r="Z6911" s="0" t="n">
        <v>0</v>
      </c>
      <c r="AA6911" s="0" t="n">
        <v>0</v>
      </c>
      <c r="AB6911" s="0" t="n">
        <v>0</v>
      </c>
      <c r="AC6911" s="0" t="n">
        <v>1000</v>
      </c>
      <c r="AD6911" s="0" t="n">
        <v>0</v>
      </c>
      <c r="AF6911" s="0" t="n">
        <v>2</v>
      </c>
      <c r="AG6911" s="0" t="s">
        <v>779</v>
      </c>
      <c r="AH6911" s="0" t="n">
        <v>1000</v>
      </c>
      <c r="AI6911" s="0" t="n">
        <v>0</v>
      </c>
      <c r="CQ6911" s="0" t="s">
        <v>122</v>
      </c>
      <c r="CR6911" s="0" t="s">
        <v>395</v>
      </c>
      <c r="CS6911" s="0" t="s">
        <v>124</v>
      </c>
      <c r="CT6911" s="0" t="n">
        <v>13</v>
      </c>
      <c r="CU6911" s="0" t="n">
        <v>1564</v>
      </c>
      <c r="CW6911" s="0" t="s">
        <v>125</v>
      </c>
      <c r="DA6911" s="0" t="s">
        <v>125</v>
      </c>
      <c r="DE6911" s="0" t="s">
        <v>125</v>
      </c>
    </row>
    <row r="6912" customFormat="false" ht="15" hidden="false" customHeight="false" outlineLevel="0" collapsed="false">
      <c r="A6912" s="0" t="s">
        <v>19207</v>
      </c>
      <c r="B6912" s="0" t="s">
        <v>19232</v>
      </c>
      <c r="C6912" s="0" t="s">
        <v>19233</v>
      </c>
      <c r="E6912" s="0" t="s">
        <v>117</v>
      </c>
      <c r="F6912" s="0" t="s">
        <v>15446</v>
      </c>
      <c r="G6912" s="0" t="s">
        <v>19234</v>
      </c>
      <c r="J6912" s="0" t="s">
        <v>120</v>
      </c>
      <c r="K6912" s="0" t="n">
        <v>1</v>
      </c>
      <c r="L6912" s="0" t="n">
        <v>0</v>
      </c>
      <c r="U6912" s="2" t="b">
        <f aca="false">TRUE()</f>
        <v>1</v>
      </c>
      <c r="V6912" s="0" t="n">
        <v>5</v>
      </c>
      <c r="Y6912" s="0" t="n">
        <v>1000</v>
      </c>
      <c r="Z6912" s="0" t="n">
        <v>0</v>
      </c>
      <c r="AA6912" s="0" t="n">
        <v>0</v>
      </c>
      <c r="AB6912" s="0" t="n">
        <v>0</v>
      </c>
      <c r="AC6912" s="0" t="n">
        <v>1000</v>
      </c>
      <c r="AD6912" s="0" t="n">
        <v>0</v>
      </c>
      <c r="AF6912" s="0" t="n">
        <v>2</v>
      </c>
      <c r="AG6912" s="0" t="s">
        <v>1411</v>
      </c>
      <c r="AH6912" s="0" t="n">
        <v>1000</v>
      </c>
      <c r="AI6912" s="0" t="n">
        <v>0</v>
      </c>
      <c r="CQ6912" s="0" t="s">
        <v>122</v>
      </c>
      <c r="CR6912" s="0" t="s">
        <v>395</v>
      </c>
      <c r="CS6912" s="0" t="s">
        <v>124</v>
      </c>
      <c r="CT6912" s="0" t="n">
        <v>13</v>
      </c>
      <c r="CU6912" s="0" t="n">
        <v>1568</v>
      </c>
      <c r="CW6912" s="0" t="s">
        <v>125</v>
      </c>
      <c r="DA6912" s="0" t="s">
        <v>125</v>
      </c>
      <c r="DE6912" s="0" t="s">
        <v>125</v>
      </c>
    </row>
    <row r="6913" customFormat="false" ht="15" hidden="false" customHeight="false" outlineLevel="0" collapsed="false">
      <c r="A6913" s="0" t="s">
        <v>19207</v>
      </c>
      <c r="B6913" s="0" t="s">
        <v>19235</v>
      </c>
      <c r="C6913" s="0" t="s">
        <v>19236</v>
      </c>
      <c r="E6913" s="0" t="s">
        <v>117</v>
      </c>
      <c r="F6913" s="0" t="s">
        <v>15456</v>
      </c>
      <c r="G6913" s="0" t="s">
        <v>19237</v>
      </c>
      <c r="J6913" s="0" t="s">
        <v>120</v>
      </c>
      <c r="K6913" s="0" t="n">
        <v>1</v>
      </c>
      <c r="L6913" s="0" t="n">
        <v>0</v>
      </c>
      <c r="U6913" s="2" t="b">
        <f aca="false">TRUE()</f>
        <v>1</v>
      </c>
      <c r="V6913" s="0" t="n">
        <v>0.05</v>
      </c>
      <c r="Y6913" s="0" t="n">
        <v>1000</v>
      </c>
      <c r="Z6913" s="0" t="n">
        <v>0</v>
      </c>
      <c r="AA6913" s="0" t="n">
        <v>0</v>
      </c>
      <c r="AB6913" s="0" t="n">
        <v>0</v>
      </c>
      <c r="AC6913" s="0" t="n">
        <v>100000</v>
      </c>
      <c r="AD6913" s="0" t="n">
        <v>0</v>
      </c>
      <c r="AF6913" s="0" t="n">
        <v>0</v>
      </c>
      <c r="AG6913" s="0" t="s">
        <v>1416</v>
      </c>
      <c r="AH6913" s="0" t="n">
        <v>100000</v>
      </c>
      <c r="AI6913" s="0" t="n">
        <v>0</v>
      </c>
      <c r="CQ6913" s="0" t="s">
        <v>122</v>
      </c>
      <c r="CR6913" s="0" t="s">
        <v>395</v>
      </c>
      <c r="CS6913" s="0" t="s">
        <v>124</v>
      </c>
      <c r="CT6913" s="0" t="n">
        <v>13</v>
      </c>
      <c r="CU6913" s="0" t="n">
        <v>1572</v>
      </c>
      <c r="CW6913" s="0" t="s">
        <v>125</v>
      </c>
      <c r="DA6913" s="0" t="s">
        <v>125</v>
      </c>
      <c r="DE6913" s="0" t="s">
        <v>125</v>
      </c>
    </row>
    <row r="6914" customFormat="false" ht="15" hidden="false" customHeight="false" outlineLevel="0" collapsed="false">
      <c r="A6914" s="0" t="s">
        <v>19207</v>
      </c>
      <c r="B6914" s="0" t="s">
        <v>19238</v>
      </c>
      <c r="C6914" s="0" t="s">
        <v>19239</v>
      </c>
      <c r="E6914" s="0" t="s">
        <v>117</v>
      </c>
      <c r="F6914" s="0" t="s">
        <v>15456</v>
      </c>
      <c r="G6914" s="0" t="s">
        <v>19240</v>
      </c>
      <c r="J6914" s="0" t="s">
        <v>120</v>
      </c>
      <c r="K6914" s="0" t="n">
        <v>1</v>
      </c>
      <c r="L6914" s="0" t="n">
        <v>0</v>
      </c>
      <c r="U6914" s="2" t="b">
        <f aca="false">TRUE()</f>
        <v>1</v>
      </c>
      <c r="V6914" s="0" t="n">
        <v>0.05</v>
      </c>
      <c r="Y6914" s="0" t="n">
        <v>1000</v>
      </c>
      <c r="Z6914" s="0" t="n">
        <v>0</v>
      </c>
      <c r="AA6914" s="0" t="n">
        <v>0</v>
      </c>
      <c r="AB6914" s="0" t="n">
        <v>0</v>
      </c>
      <c r="AC6914" s="0" t="n">
        <v>100000</v>
      </c>
      <c r="AD6914" s="0" t="n">
        <v>0</v>
      </c>
      <c r="AF6914" s="0" t="n">
        <v>0</v>
      </c>
      <c r="AG6914" s="0" t="s">
        <v>19241</v>
      </c>
      <c r="AH6914" s="0" t="n">
        <v>100000</v>
      </c>
      <c r="AI6914" s="0" t="n">
        <v>0</v>
      </c>
      <c r="CQ6914" s="0" t="s">
        <v>122</v>
      </c>
      <c r="CR6914" s="0" t="s">
        <v>395</v>
      </c>
      <c r="CS6914" s="0" t="s">
        <v>124</v>
      </c>
      <c r="CT6914" s="0" t="n">
        <v>13</v>
      </c>
      <c r="CU6914" s="0" t="n">
        <v>1576</v>
      </c>
      <c r="CW6914" s="0" t="s">
        <v>125</v>
      </c>
      <c r="DA6914" s="0" t="s">
        <v>125</v>
      </c>
      <c r="DE6914" s="0" t="s">
        <v>125</v>
      </c>
    </row>
    <row r="6915" customFormat="false" ht="15" hidden="false" customHeight="false" outlineLevel="0" collapsed="false">
      <c r="A6915" s="0" t="s">
        <v>19207</v>
      </c>
      <c r="B6915" s="0" t="s">
        <v>19242</v>
      </c>
      <c r="C6915" s="0" t="s">
        <v>19243</v>
      </c>
      <c r="E6915" s="0" t="s">
        <v>117</v>
      </c>
      <c r="F6915" s="0" t="s">
        <v>15456</v>
      </c>
      <c r="G6915" s="0" t="s">
        <v>19244</v>
      </c>
      <c r="J6915" s="0" t="s">
        <v>120</v>
      </c>
      <c r="K6915" s="0" t="n">
        <v>1</v>
      </c>
      <c r="L6915" s="0" t="n">
        <v>0</v>
      </c>
      <c r="U6915" s="2" t="b">
        <f aca="false">TRUE()</f>
        <v>1</v>
      </c>
      <c r="V6915" s="0" t="n">
        <v>0.05</v>
      </c>
      <c r="Y6915" s="0" t="n">
        <v>1000</v>
      </c>
      <c r="Z6915" s="0" t="n">
        <v>0</v>
      </c>
      <c r="AA6915" s="0" t="n">
        <v>0</v>
      </c>
      <c r="AB6915" s="0" t="n">
        <v>0</v>
      </c>
      <c r="AC6915" s="0" t="n">
        <v>100000</v>
      </c>
      <c r="AD6915" s="0" t="n">
        <v>0</v>
      </c>
      <c r="AF6915" s="0" t="n">
        <v>0</v>
      </c>
      <c r="AG6915" s="0" t="s">
        <v>1426</v>
      </c>
      <c r="AH6915" s="0" t="n">
        <v>100000</v>
      </c>
      <c r="AI6915" s="0" t="n">
        <v>0</v>
      </c>
      <c r="CQ6915" s="0" t="s">
        <v>122</v>
      </c>
      <c r="CR6915" s="0" t="s">
        <v>395</v>
      </c>
      <c r="CS6915" s="0" t="s">
        <v>124</v>
      </c>
      <c r="CT6915" s="0" t="n">
        <v>13</v>
      </c>
      <c r="CU6915" s="0" t="n">
        <v>1580</v>
      </c>
      <c r="CW6915" s="0" t="s">
        <v>125</v>
      </c>
      <c r="DA6915" s="0" t="s">
        <v>125</v>
      </c>
      <c r="DE6915" s="0" t="s">
        <v>125</v>
      </c>
    </row>
    <row r="6916" customFormat="false" ht="15" hidden="false" customHeight="false" outlineLevel="0" collapsed="false">
      <c r="A6916" s="0" t="s">
        <v>19207</v>
      </c>
      <c r="B6916" s="0" t="s">
        <v>19245</v>
      </c>
      <c r="C6916" s="0" t="s">
        <v>19246</v>
      </c>
      <c r="E6916" s="0" t="s">
        <v>117</v>
      </c>
      <c r="F6916" s="0" t="s">
        <v>19247</v>
      </c>
      <c r="G6916" s="0" t="s">
        <v>19248</v>
      </c>
      <c r="J6916" s="0" t="s">
        <v>120</v>
      </c>
      <c r="K6916" s="0" t="n">
        <v>1</v>
      </c>
      <c r="L6916" s="0" t="n">
        <v>0</v>
      </c>
      <c r="U6916" s="2" t="b">
        <f aca="false">TRUE()</f>
        <v>1</v>
      </c>
      <c r="V6916" s="0" t="n">
        <v>0.005</v>
      </c>
      <c r="Y6916" s="0" t="n">
        <v>1</v>
      </c>
      <c r="Z6916" s="0" t="n">
        <v>0</v>
      </c>
      <c r="AA6916" s="0" t="n">
        <v>0</v>
      </c>
      <c r="AB6916" s="0" t="n">
        <v>0</v>
      </c>
      <c r="AC6916" s="0" t="n">
        <v>1</v>
      </c>
      <c r="AD6916" s="0" t="n">
        <v>0</v>
      </c>
      <c r="AF6916" s="0" t="n">
        <v>2</v>
      </c>
      <c r="AH6916" s="0" t="n">
        <v>1</v>
      </c>
      <c r="AI6916" s="0" t="n">
        <v>0</v>
      </c>
      <c r="CQ6916" s="0" t="s">
        <v>122</v>
      </c>
      <c r="CR6916" s="0" t="s">
        <v>395</v>
      </c>
      <c r="CS6916" s="0" t="s">
        <v>124</v>
      </c>
      <c r="CT6916" s="0" t="n">
        <v>13</v>
      </c>
      <c r="CU6916" s="0" t="n">
        <v>1584</v>
      </c>
      <c r="CW6916" s="0" t="s">
        <v>125</v>
      </c>
      <c r="DA6916" s="0" t="s">
        <v>125</v>
      </c>
      <c r="DE6916" s="0" t="s">
        <v>125</v>
      </c>
    </row>
    <row r="6917" customFormat="false" ht="15" hidden="false" customHeight="false" outlineLevel="0" collapsed="false">
      <c r="A6917" s="0" t="s">
        <v>11401</v>
      </c>
      <c r="B6917" s="0" t="s">
        <v>19249</v>
      </c>
      <c r="C6917" s="0" t="s">
        <v>19250</v>
      </c>
      <c r="E6917" s="0" t="s">
        <v>117</v>
      </c>
      <c r="F6917" s="0" t="s">
        <v>19251</v>
      </c>
      <c r="G6917" s="0" t="s">
        <v>19252</v>
      </c>
      <c r="J6917" s="0" t="s">
        <v>385</v>
      </c>
      <c r="V6917" s="0" t="n">
        <v>-1</v>
      </c>
      <c r="CQ6917" s="0" t="s">
        <v>122</v>
      </c>
      <c r="CR6917" s="0" t="s">
        <v>395</v>
      </c>
      <c r="CS6917" s="0" t="s">
        <v>148</v>
      </c>
      <c r="CT6917" s="0" t="n">
        <v>4</v>
      </c>
      <c r="CU6917" s="0" t="n">
        <v>1794</v>
      </c>
      <c r="CW6917" s="0" t="s">
        <v>149</v>
      </c>
      <c r="CX6917" s="0" t="n">
        <v>4298</v>
      </c>
      <c r="CY6917" s="0" t="n">
        <v>84</v>
      </c>
      <c r="DA6917" s="0" t="s">
        <v>125</v>
      </c>
      <c r="DE6917" s="0" t="s">
        <v>150</v>
      </c>
      <c r="DF6917" s="0" t="n">
        <v>4298</v>
      </c>
    </row>
    <row r="6918" customFormat="false" ht="15" hidden="false" customHeight="false" outlineLevel="0" collapsed="false">
      <c r="A6918" s="0" t="s">
        <v>19249</v>
      </c>
      <c r="B6918" s="0" t="s">
        <v>19253</v>
      </c>
      <c r="C6918" s="0" t="s">
        <v>19254</v>
      </c>
      <c r="E6918" s="0" t="s">
        <v>144</v>
      </c>
      <c r="F6918" s="0" t="s">
        <v>19255</v>
      </c>
      <c r="G6918" s="0" t="s">
        <v>19256</v>
      </c>
      <c r="J6918" s="0" t="s">
        <v>502</v>
      </c>
      <c r="K6918" s="0" t="n">
        <v>1</v>
      </c>
      <c r="L6918" s="0" t="n">
        <v>0</v>
      </c>
      <c r="R6918" s="0" t="n">
        <v>0</v>
      </c>
      <c r="U6918" s="2" t="b">
        <f aca="false">FALSE()</f>
        <v>0</v>
      </c>
      <c r="V6918" s="0" t="n">
        <v>-1</v>
      </c>
      <c r="X6918" s="0" t="n">
        <v>0</v>
      </c>
      <c r="Y6918" s="0" t="n">
        <v>100</v>
      </c>
      <c r="Z6918" s="0" t="n">
        <v>0</v>
      </c>
      <c r="AA6918" s="0" t="n">
        <v>100</v>
      </c>
      <c r="AB6918" s="0" t="n">
        <v>0</v>
      </c>
      <c r="AC6918" s="0" t="n">
        <v>100</v>
      </c>
      <c r="AD6918" s="0" t="n">
        <v>0</v>
      </c>
      <c r="AE6918" s="0" t="n">
        <v>0</v>
      </c>
      <c r="AF6918" s="0" t="n">
        <v>0</v>
      </c>
      <c r="AG6918" s="0" t="s">
        <v>121</v>
      </c>
      <c r="AH6918" s="0" t="n">
        <v>100</v>
      </c>
      <c r="AI6918" s="0" t="n">
        <v>0</v>
      </c>
      <c r="AX6918" s="0" t="n">
        <v>0</v>
      </c>
      <c r="CQ6918" s="0" t="s">
        <v>503</v>
      </c>
    </row>
    <row r="6919" customFormat="false" ht="15" hidden="false" customHeight="false" outlineLevel="0" collapsed="false">
      <c r="A6919" s="0" t="s">
        <v>19249</v>
      </c>
      <c r="B6919" s="0" t="s">
        <v>19257</v>
      </c>
      <c r="C6919" s="0" t="s">
        <v>19258</v>
      </c>
      <c r="E6919" s="0" t="s">
        <v>117</v>
      </c>
      <c r="F6919" s="0" t="s">
        <v>19259</v>
      </c>
      <c r="J6919" s="0" t="s">
        <v>120</v>
      </c>
      <c r="K6919" s="0" t="n">
        <v>1</v>
      </c>
      <c r="L6919" s="0" t="n">
        <v>0</v>
      </c>
      <c r="U6919" s="2" t="b">
        <f aca="false">TRUE()</f>
        <v>1</v>
      </c>
      <c r="V6919" s="0" t="n">
        <v>0.5</v>
      </c>
      <c r="Y6919" s="0" t="n">
        <v>100</v>
      </c>
      <c r="Z6919" s="0" t="n">
        <v>0</v>
      </c>
      <c r="AA6919" s="0" t="n">
        <v>0</v>
      </c>
      <c r="AB6919" s="0" t="n">
        <v>0</v>
      </c>
      <c r="AC6919" s="0" t="n">
        <v>100</v>
      </c>
      <c r="AD6919" s="0" t="n">
        <v>0</v>
      </c>
      <c r="AF6919" s="0" t="n">
        <v>0</v>
      </c>
      <c r="AG6919" s="0" t="s">
        <v>342</v>
      </c>
      <c r="AH6919" s="0" t="n">
        <v>100</v>
      </c>
      <c r="AI6919" s="0" t="n">
        <v>0</v>
      </c>
      <c r="CQ6919" s="0" t="s">
        <v>122</v>
      </c>
      <c r="CR6919" s="0" t="s">
        <v>395</v>
      </c>
      <c r="CS6919" s="0" t="s">
        <v>124</v>
      </c>
      <c r="CT6919" s="0" t="n">
        <v>13</v>
      </c>
      <c r="CU6919" s="0" t="n">
        <v>1024</v>
      </c>
      <c r="CW6919" s="0" t="s">
        <v>125</v>
      </c>
      <c r="DA6919" s="0" t="s">
        <v>125</v>
      </c>
      <c r="DE6919" s="0" t="s">
        <v>125</v>
      </c>
    </row>
    <row r="6920" customFormat="false" ht="15" hidden="false" customHeight="false" outlineLevel="0" collapsed="false">
      <c r="A6920" s="0" t="s">
        <v>19260</v>
      </c>
      <c r="B6920" s="0" t="s">
        <v>19261</v>
      </c>
      <c r="C6920" s="0" t="s">
        <v>19262</v>
      </c>
      <c r="E6920" s="0" t="s">
        <v>117</v>
      </c>
      <c r="F6920" s="0" t="s">
        <v>19263</v>
      </c>
      <c r="J6920" s="0" t="s">
        <v>322</v>
      </c>
      <c r="V6920" s="0" t="n">
        <v>-1</v>
      </c>
      <c r="CQ6920" s="0" t="s">
        <v>122</v>
      </c>
      <c r="CR6920" s="0" t="s">
        <v>395</v>
      </c>
      <c r="CS6920" s="0" t="s">
        <v>149</v>
      </c>
      <c r="CT6920" s="0" t="n">
        <v>5</v>
      </c>
      <c r="CU6920" s="0" t="n">
        <v>138</v>
      </c>
      <c r="CW6920" s="0" t="s">
        <v>149</v>
      </c>
      <c r="CX6920" s="0" t="n">
        <v>3068</v>
      </c>
      <c r="CY6920" s="0" t="n">
        <v>22</v>
      </c>
      <c r="DA6920" s="0" t="s">
        <v>125</v>
      </c>
      <c r="DE6920" s="0" t="s">
        <v>150</v>
      </c>
      <c r="DF6920" s="0" t="n">
        <v>3068</v>
      </c>
    </row>
    <row r="6921" customFormat="false" ht="15" hidden="false" customHeight="false" outlineLevel="0" collapsed="false">
      <c r="A6921" s="0" t="s">
        <v>19261</v>
      </c>
      <c r="B6921" s="0" t="s">
        <v>19264</v>
      </c>
      <c r="C6921" s="0" t="s">
        <v>19265</v>
      </c>
      <c r="E6921" s="0" t="s">
        <v>117</v>
      </c>
      <c r="F6921" s="0" t="s">
        <v>15941</v>
      </c>
      <c r="J6921" s="0" t="s">
        <v>133</v>
      </c>
      <c r="V6921" s="0" t="n">
        <v>-1</v>
      </c>
      <c r="CQ6921" s="0" t="s">
        <v>122</v>
      </c>
      <c r="CR6921" s="0" t="s">
        <v>395</v>
      </c>
      <c r="CS6921" s="0" t="s">
        <v>134</v>
      </c>
      <c r="CT6921" s="0" t="n">
        <v>11</v>
      </c>
      <c r="CU6921" s="0" t="n">
        <v>49</v>
      </c>
      <c r="CW6921" s="0" t="s">
        <v>125</v>
      </c>
      <c r="DA6921" s="0" t="s">
        <v>125</v>
      </c>
      <c r="DE6921" s="0" t="s">
        <v>125</v>
      </c>
    </row>
    <row r="6922" customFormat="false" ht="15" hidden="false" customHeight="false" outlineLevel="0" collapsed="false">
      <c r="A6922" s="0" t="s">
        <v>19261</v>
      </c>
      <c r="B6922" s="0" t="s">
        <v>19266</v>
      </c>
      <c r="C6922" s="0" t="s">
        <v>19267</v>
      </c>
      <c r="E6922" s="0" t="s">
        <v>117</v>
      </c>
      <c r="F6922" s="0" t="s">
        <v>15944</v>
      </c>
      <c r="J6922" s="0" t="s">
        <v>133</v>
      </c>
      <c r="V6922" s="0" t="n">
        <v>-1</v>
      </c>
      <c r="CQ6922" s="0" t="s">
        <v>122</v>
      </c>
      <c r="CR6922" s="0" t="s">
        <v>395</v>
      </c>
      <c r="CS6922" s="0" t="s">
        <v>134</v>
      </c>
      <c r="CT6922" s="0" t="n">
        <v>11</v>
      </c>
      <c r="CU6922" s="0" t="n">
        <v>49</v>
      </c>
      <c r="CV6922" s="0" t="n">
        <v>1</v>
      </c>
      <c r="CW6922" s="0" t="s">
        <v>125</v>
      </c>
      <c r="DA6922" s="0" t="s">
        <v>125</v>
      </c>
      <c r="DE6922" s="0" t="s">
        <v>125</v>
      </c>
    </row>
    <row r="6923" customFormat="false" ht="15" hidden="false" customHeight="false" outlineLevel="0" collapsed="false">
      <c r="A6923" s="0" t="s">
        <v>19261</v>
      </c>
      <c r="B6923" s="0" t="s">
        <v>19268</v>
      </c>
      <c r="C6923" s="0" t="s">
        <v>19269</v>
      </c>
      <c r="E6923" s="0" t="s">
        <v>117</v>
      </c>
      <c r="F6923" s="0" t="s">
        <v>19270</v>
      </c>
      <c r="J6923" s="0" t="s">
        <v>502</v>
      </c>
      <c r="K6923" s="0" t="n">
        <v>1</v>
      </c>
      <c r="L6923" s="0" t="n">
        <v>0</v>
      </c>
      <c r="U6923" s="2" t="b">
        <f aca="false">TRUE()</f>
        <v>1</v>
      </c>
      <c r="V6923" s="0" t="n">
        <v>-1</v>
      </c>
      <c r="Y6923" s="0" t="n">
        <v>200</v>
      </c>
      <c r="Z6923" s="0" t="n">
        <v>0</v>
      </c>
      <c r="AA6923" s="0" t="n">
        <v>0</v>
      </c>
      <c r="AB6923" s="0" t="n">
        <v>0</v>
      </c>
      <c r="AC6923" s="0" t="n">
        <v>200</v>
      </c>
      <c r="AD6923" s="0" t="n">
        <v>0</v>
      </c>
      <c r="AF6923" s="0" t="n">
        <v>0</v>
      </c>
      <c r="AG6923" s="0" t="s">
        <v>2380</v>
      </c>
      <c r="AH6923" s="0" t="n">
        <v>200</v>
      </c>
      <c r="AI6923" s="0" t="n">
        <v>0</v>
      </c>
      <c r="CQ6923" s="0" t="s">
        <v>122</v>
      </c>
      <c r="CR6923" s="0" t="s">
        <v>395</v>
      </c>
      <c r="CS6923" s="0" t="s">
        <v>124</v>
      </c>
      <c r="CT6923" s="0" t="n">
        <v>12</v>
      </c>
      <c r="CU6923" s="0" t="n">
        <v>96</v>
      </c>
      <c r="CW6923" s="0" t="s">
        <v>125</v>
      </c>
      <c r="DA6923" s="0" t="s">
        <v>124</v>
      </c>
      <c r="DB6923" s="0" t="n">
        <v>12</v>
      </c>
      <c r="DC6923" s="0" t="n">
        <v>96</v>
      </c>
      <c r="DE6923" s="0" t="s">
        <v>125</v>
      </c>
    </row>
    <row r="6924" customFormat="false" ht="15" hidden="false" customHeight="false" outlineLevel="0" collapsed="false">
      <c r="A6924" s="0" t="s">
        <v>11401</v>
      </c>
      <c r="B6924" s="0" t="s">
        <v>19271</v>
      </c>
      <c r="C6924" s="0" t="s">
        <v>19272</v>
      </c>
      <c r="E6924" s="0" t="s">
        <v>117</v>
      </c>
      <c r="F6924" s="0" t="s">
        <v>19273</v>
      </c>
      <c r="G6924" s="0" t="s">
        <v>19274</v>
      </c>
      <c r="J6924" s="0" t="s">
        <v>147</v>
      </c>
      <c r="V6924" s="0" t="n">
        <v>-1</v>
      </c>
      <c r="CQ6924" s="0" t="s">
        <v>122</v>
      </c>
      <c r="CR6924" s="0" t="s">
        <v>395</v>
      </c>
      <c r="CS6924" s="0" t="s">
        <v>148</v>
      </c>
      <c r="CT6924" s="0" t="n">
        <v>6</v>
      </c>
      <c r="CU6924" s="0" t="n">
        <v>1182</v>
      </c>
      <c r="CW6924" s="0" t="s">
        <v>149</v>
      </c>
      <c r="CX6924" s="0" t="n">
        <v>2196</v>
      </c>
      <c r="CY6924" s="0" t="n">
        <v>26</v>
      </c>
      <c r="DA6924" s="0" t="s">
        <v>125</v>
      </c>
      <c r="DE6924" s="0" t="s">
        <v>150</v>
      </c>
      <c r="DF6924" s="0" t="n">
        <v>2196</v>
      </c>
    </row>
    <row r="6925" customFormat="false" ht="15" hidden="false" customHeight="false" outlineLevel="0" collapsed="false">
      <c r="A6925" s="0" t="s">
        <v>11401</v>
      </c>
      <c r="B6925" s="0" t="s">
        <v>19260</v>
      </c>
      <c r="C6925" s="0" t="s">
        <v>19275</v>
      </c>
      <c r="E6925" s="0" t="s">
        <v>144</v>
      </c>
      <c r="F6925" s="0" t="s">
        <v>19251</v>
      </c>
      <c r="J6925" s="0" t="s">
        <v>385</v>
      </c>
      <c r="V6925" s="0" t="n">
        <v>-1</v>
      </c>
      <c r="CQ6925" s="0" t="s">
        <v>122</v>
      </c>
      <c r="CR6925" s="0" t="s">
        <v>395</v>
      </c>
      <c r="CS6925" s="0" t="s">
        <v>148</v>
      </c>
      <c r="CT6925" s="0" t="n">
        <v>4</v>
      </c>
      <c r="CU6925" s="0" t="n">
        <v>948</v>
      </c>
      <c r="CW6925" s="0" t="s">
        <v>149</v>
      </c>
      <c r="CX6925" s="0" t="n">
        <v>4157</v>
      </c>
      <c r="CY6925" s="0" t="n">
        <v>84</v>
      </c>
      <c r="DA6925" s="0" t="s">
        <v>125</v>
      </c>
      <c r="DE6925" s="0" t="s">
        <v>150</v>
      </c>
      <c r="DF6925" s="0" t="n">
        <v>4157</v>
      </c>
    </row>
    <row r="6926" customFormat="false" ht="15" hidden="false" customHeight="false" outlineLevel="0" collapsed="false">
      <c r="A6926" s="0" t="s">
        <v>19260</v>
      </c>
      <c r="B6926" s="0" t="s">
        <v>19276</v>
      </c>
      <c r="C6926" s="0" t="s">
        <v>19277</v>
      </c>
      <c r="E6926" s="0" t="s">
        <v>144</v>
      </c>
      <c r="F6926" s="0" t="s">
        <v>19278</v>
      </c>
      <c r="G6926" s="0" t="s">
        <v>19279</v>
      </c>
      <c r="J6926" s="0" t="s">
        <v>502</v>
      </c>
      <c r="K6926" s="0" t="n">
        <v>1</v>
      </c>
      <c r="L6926" s="0" t="n">
        <v>0</v>
      </c>
      <c r="R6926" s="0" t="n">
        <v>0</v>
      </c>
      <c r="U6926" s="2" t="b">
        <f aca="false">FALSE()</f>
        <v>0</v>
      </c>
      <c r="V6926" s="0" t="n">
        <v>-1</v>
      </c>
      <c r="X6926" s="0" t="n">
        <v>0</v>
      </c>
      <c r="Y6926" s="0" t="n">
        <v>100</v>
      </c>
      <c r="Z6926" s="0" t="n">
        <v>0</v>
      </c>
      <c r="AA6926" s="0" t="n">
        <v>100</v>
      </c>
      <c r="AB6926" s="0" t="n">
        <v>0</v>
      </c>
      <c r="AC6926" s="0" t="n">
        <v>100</v>
      </c>
      <c r="AD6926" s="0" t="n">
        <v>0</v>
      </c>
      <c r="AE6926" s="0" t="n">
        <v>0</v>
      </c>
      <c r="AF6926" s="0" t="n">
        <v>0</v>
      </c>
      <c r="AG6926" s="0" t="s">
        <v>121</v>
      </c>
      <c r="AH6926" s="0" t="n">
        <v>100</v>
      </c>
      <c r="AI6926" s="0" t="n">
        <v>0</v>
      </c>
      <c r="AX6926" s="0" t="n">
        <v>0</v>
      </c>
      <c r="CQ6926" s="0" t="s">
        <v>503</v>
      </c>
    </row>
    <row r="6927" customFormat="false" ht="15" hidden="false" customHeight="false" outlineLevel="0" collapsed="false">
      <c r="A6927" s="0" t="s">
        <v>19260</v>
      </c>
      <c r="B6927" s="0" t="s">
        <v>19280</v>
      </c>
      <c r="C6927" s="0" t="s">
        <v>19281</v>
      </c>
      <c r="E6927" s="0" t="s">
        <v>117</v>
      </c>
      <c r="F6927" s="0" t="s">
        <v>19259</v>
      </c>
      <c r="J6927" s="0" t="s">
        <v>120</v>
      </c>
      <c r="K6927" s="0" t="n">
        <v>1</v>
      </c>
      <c r="L6927" s="0" t="n">
        <v>0</v>
      </c>
      <c r="U6927" s="2" t="b">
        <f aca="false">TRUE()</f>
        <v>1</v>
      </c>
      <c r="V6927" s="0" t="n">
        <v>0.6</v>
      </c>
      <c r="Y6927" s="0" t="n">
        <v>15</v>
      </c>
      <c r="Z6927" s="0" t="n">
        <v>0</v>
      </c>
      <c r="AA6927" s="0" t="n">
        <v>0</v>
      </c>
      <c r="AB6927" s="0" t="n">
        <v>0</v>
      </c>
      <c r="AC6927" s="0" t="n">
        <v>15</v>
      </c>
      <c r="AD6927" s="0" t="n">
        <v>0</v>
      </c>
      <c r="AF6927" s="0" t="n">
        <v>0</v>
      </c>
      <c r="AG6927" s="0" t="s">
        <v>342</v>
      </c>
      <c r="AH6927" s="0" t="n">
        <v>15</v>
      </c>
      <c r="AI6927" s="0" t="n">
        <v>0</v>
      </c>
      <c r="CQ6927" s="0" t="s">
        <v>122</v>
      </c>
      <c r="CR6927" s="0" t="s">
        <v>395</v>
      </c>
      <c r="CS6927" s="0" t="s">
        <v>124</v>
      </c>
      <c r="CT6927" s="0" t="n">
        <v>13</v>
      </c>
      <c r="CU6927" s="0" t="n">
        <v>520</v>
      </c>
      <c r="CW6927" s="0" t="s">
        <v>125</v>
      </c>
      <c r="DA6927" s="0" t="s">
        <v>125</v>
      </c>
      <c r="DE6927" s="0" t="s">
        <v>125</v>
      </c>
    </row>
    <row r="6928" customFormat="false" ht="15" hidden="false" customHeight="false" outlineLevel="0" collapsed="false">
      <c r="A6928" s="0" t="s">
        <v>19260</v>
      </c>
      <c r="B6928" s="0" t="s">
        <v>19282</v>
      </c>
      <c r="C6928" s="0" t="s">
        <v>19283</v>
      </c>
      <c r="E6928" s="0" t="s">
        <v>117</v>
      </c>
      <c r="F6928" s="0" t="s">
        <v>19284</v>
      </c>
      <c r="J6928" s="0" t="s">
        <v>133</v>
      </c>
      <c r="V6928" s="0" t="n">
        <v>-1</v>
      </c>
      <c r="CQ6928" s="0" t="s">
        <v>122</v>
      </c>
      <c r="CR6928" s="0" t="s">
        <v>395</v>
      </c>
      <c r="CS6928" s="0" t="s">
        <v>134</v>
      </c>
      <c r="CT6928" s="0" t="n">
        <v>11</v>
      </c>
      <c r="CU6928" s="0" t="n">
        <v>48</v>
      </c>
      <c r="CV6928" s="0" t="n">
        <v>5</v>
      </c>
      <c r="CW6928" s="0" t="s">
        <v>125</v>
      </c>
      <c r="DA6928" s="0" t="s">
        <v>125</v>
      </c>
      <c r="DE6928" s="0" t="s">
        <v>125</v>
      </c>
    </row>
    <row r="6929" customFormat="false" ht="15" hidden="false" customHeight="false" outlineLevel="0" collapsed="false">
      <c r="A6929" s="0" t="s">
        <v>19260</v>
      </c>
      <c r="B6929" s="0" t="s">
        <v>19285</v>
      </c>
      <c r="C6929" s="0" t="s">
        <v>19286</v>
      </c>
      <c r="E6929" s="0" t="s">
        <v>117</v>
      </c>
      <c r="F6929" s="0" t="s">
        <v>19287</v>
      </c>
      <c r="J6929" s="0" t="s">
        <v>133</v>
      </c>
      <c r="V6929" s="0" t="n">
        <v>-1</v>
      </c>
      <c r="CQ6929" s="0" t="s">
        <v>122</v>
      </c>
      <c r="CR6929" s="0" t="s">
        <v>395</v>
      </c>
      <c r="CS6929" s="0" t="s">
        <v>134</v>
      </c>
      <c r="CT6929" s="0" t="n">
        <v>11</v>
      </c>
      <c r="CU6929" s="0" t="n">
        <v>48</v>
      </c>
      <c r="CV6929" s="0" t="n">
        <v>6</v>
      </c>
      <c r="CW6929" s="0" t="s">
        <v>125</v>
      </c>
      <c r="DA6929" s="0" t="s">
        <v>125</v>
      </c>
      <c r="DE6929" s="0" t="s">
        <v>125</v>
      </c>
    </row>
    <row r="6930" customFormat="false" ht="15" hidden="false" customHeight="false" outlineLevel="0" collapsed="false">
      <c r="A6930" s="0" t="s">
        <v>19260</v>
      </c>
      <c r="B6930" s="0" t="s">
        <v>19288</v>
      </c>
      <c r="C6930" s="0" t="s">
        <v>19289</v>
      </c>
      <c r="E6930" s="0" t="s">
        <v>117</v>
      </c>
      <c r="F6930" s="0" t="s">
        <v>19290</v>
      </c>
      <c r="J6930" s="0" t="s">
        <v>133</v>
      </c>
      <c r="V6930" s="0" t="n">
        <v>-1</v>
      </c>
      <c r="CQ6930" s="0" t="s">
        <v>122</v>
      </c>
      <c r="CR6930" s="0" t="s">
        <v>395</v>
      </c>
      <c r="CS6930" s="0" t="s">
        <v>134</v>
      </c>
      <c r="CT6930" s="0" t="n">
        <v>11</v>
      </c>
      <c r="CU6930" s="0" t="n">
        <v>48</v>
      </c>
      <c r="CV6930" s="0" t="n">
        <v>7</v>
      </c>
      <c r="CW6930" s="0" t="s">
        <v>125</v>
      </c>
      <c r="DA6930" s="0" t="s">
        <v>125</v>
      </c>
      <c r="DE6930" s="0" t="s">
        <v>125</v>
      </c>
    </row>
    <row r="6931" customFormat="false" ht="15" hidden="false" customHeight="false" outlineLevel="0" collapsed="false">
      <c r="A6931" s="0" t="s">
        <v>19260</v>
      </c>
      <c r="B6931" s="0" t="s">
        <v>19291</v>
      </c>
      <c r="C6931" s="0" t="s">
        <v>19292</v>
      </c>
      <c r="E6931" s="0" t="s">
        <v>117</v>
      </c>
      <c r="F6931" s="0" t="s">
        <v>19270</v>
      </c>
      <c r="J6931" s="0" t="s">
        <v>502</v>
      </c>
      <c r="K6931" s="0" t="n">
        <v>1</v>
      </c>
      <c r="L6931" s="0" t="n">
        <v>0</v>
      </c>
      <c r="U6931" s="2" t="b">
        <f aca="false">TRUE()</f>
        <v>1</v>
      </c>
      <c r="V6931" s="0" t="n">
        <v>-1</v>
      </c>
      <c r="Y6931" s="0" t="n">
        <v>200</v>
      </c>
      <c r="Z6931" s="0" t="n">
        <v>0</v>
      </c>
      <c r="AA6931" s="0" t="n">
        <v>0</v>
      </c>
      <c r="AB6931" s="0" t="n">
        <v>0</v>
      </c>
      <c r="AC6931" s="0" t="n">
        <v>200</v>
      </c>
      <c r="AD6931" s="0" t="n">
        <v>0</v>
      </c>
      <c r="AF6931" s="0" t="n">
        <v>0</v>
      </c>
      <c r="AG6931" s="0" t="s">
        <v>2380</v>
      </c>
      <c r="AH6931" s="0" t="n">
        <v>200</v>
      </c>
      <c r="AI6931" s="0" t="n">
        <v>0</v>
      </c>
      <c r="CQ6931" s="0" t="s">
        <v>122</v>
      </c>
      <c r="CR6931" s="0" t="s">
        <v>395</v>
      </c>
      <c r="CS6931" s="0" t="s">
        <v>124</v>
      </c>
      <c r="CT6931" s="0" t="n">
        <v>12</v>
      </c>
      <c r="CU6931" s="0" t="n">
        <v>92</v>
      </c>
      <c r="CW6931" s="0" t="s">
        <v>125</v>
      </c>
      <c r="DA6931" s="0" t="s">
        <v>124</v>
      </c>
      <c r="DB6931" s="0" t="n">
        <v>12</v>
      </c>
      <c r="DC6931" s="0" t="n">
        <v>92</v>
      </c>
      <c r="DE6931" s="0" t="s">
        <v>125</v>
      </c>
    </row>
    <row r="6932" customFormat="false" ht="15" hidden="false" customHeight="false" outlineLevel="0" collapsed="false">
      <c r="A6932" s="0" t="s">
        <v>19293</v>
      </c>
      <c r="B6932" s="0" t="s">
        <v>19294</v>
      </c>
      <c r="C6932" s="0" t="s">
        <v>19295</v>
      </c>
      <c r="E6932" s="0" t="s">
        <v>117</v>
      </c>
      <c r="F6932" s="0" t="s">
        <v>19296</v>
      </c>
      <c r="J6932" s="0" t="s">
        <v>322</v>
      </c>
      <c r="V6932" s="0" t="n">
        <v>-1</v>
      </c>
      <c r="CQ6932" s="0" t="s">
        <v>122</v>
      </c>
      <c r="CR6932" s="0" t="s">
        <v>395</v>
      </c>
      <c r="CS6932" s="0" t="s">
        <v>149</v>
      </c>
      <c r="CT6932" s="0" t="n">
        <v>5</v>
      </c>
      <c r="CU6932" s="0" t="n">
        <v>140</v>
      </c>
      <c r="CW6932" s="0" t="s">
        <v>149</v>
      </c>
      <c r="CX6932" s="0" t="n">
        <v>3069</v>
      </c>
      <c r="CY6932" s="0" t="n">
        <v>22</v>
      </c>
      <c r="DA6932" s="0" t="s">
        <v>125</v>
      </c>
      <c r="DE6932" s="0" t="s">
        <v>150</v>
      </c>
      <c r="DF6932" s="0" t="n">
        <v>3069</v>
      </c>
    </row>
    <row r="6933" customFormat="false" ht="15" hidden="false" customHeight="false" outlineLevel="0" collapsed="false">
      <c r="A6933" s="0" t="s">
        <v>19294</v>
      </c>
      <c r="B6933" s="0" t="s">
        <v>19297</v>
      </c>
      <c r="C6933" s="0" t="s">
        <v>19298</v>
      </c>
      <c r="E6933" s="0" t="s">
        <v>117</v>
      </c>
      <c r="F6933" s="0" t="s">
        <v>15941</v>
      </c>
      <c r="J6933" s="0" t="s">
        <v>133</v>
      </c>
      <c r="V6933" s="0" t="n">
        <v>-1</v>
      </c>
      <c r="CQ6933" s="0" t="s">
        <v>122</v>
      </c>
      <c r="CR6933" s="0" t="s">
        <v>395</v>
      </c>
      <c r="CS6933" s="0" t="s">
        <v>134</v>
      </c>
      <c r="CT6933" s="0" t="n">
        <v>11</v>
      </c>
      <c r="CU6933" s="0" t="n">
        <v>49</v>
      </c>
      <c r="CV6933" s="0" t="n">
        <v>3</v>
      </c>
      <c r="CW6933" s="0" t="s">
        <v>125</v>
      </c>
      <c r="DA6933" s="0" t="s">
        <v>125</v>
      </c>
      <c r="DE6933" s="0" t="s">
        <v>125</v>
      </c>
    </row>
    <row r="6934" customFormat="false" ht="15" hidden="false" customHeight="false" outlineLevel="0" collapsed="false">
      <c r="A6934" s="0" t="s">
        <v>19294</v>
      </c>
      <c r="B6934" s="0" t="s">
        <v>19299</v>
      </c>
      <c r="C6934" s="0" t="s">
        <v>19300</v>
      </c>
      <c r="E6934" s="0" t="s">
        <v>117</v>
      </c>
      <c r="F6934" s="0" t="s">
        <v>15944</v>
      </c>
      <c r="J6934" s="0" t="s">
        <v>133</v>
      </c>
      <c r="V6934" s="0" t="n">
        <v>-1</v>
      </c>
      <c r="CQ6934" s="0" t="s">
        <v>122</v>
      </c>
      <c r="CR6934" s="0" t="s">
        <v>395</v>
      </c>
      <c r="CS6934" s="0" t="s">
        <v>134</v>
      </c>
      <c r="CT6934" s="0" t="n">
        <v>11</v>
      </c>
      <c r="CU6934" s="0" t="n">
        <v>49</v>
      </c>
      <c r="CV6934" s="0" t="n">
        <v>4</v>
      </c>
      <c r="CW6934" s="0" t="s">
        <v>125</v>
      </c>
      <c r="DA6934" s="0" t="s">
        <v>125</v>
      </c>
      <c r="DE6934" s="0" t="s">
        <v>125</v>
      </c>
    </row>
    <row r="6935" customFormat="false" ht="15" hidden="false" customHeight="false" outlineLevel="0" collapsed="false">
      <c r="A6935" s="0" t="s">
        <v>19294</v>
      </c>
      <c r="B6935" s="0" t="s">
        <v>19301</v>
      </c>
      <c r="C6935" s="0" t="s">
        <v>19302</v>
      </c>
      <c r="E6935" s="0" t="s">
        <v>117</v>
      </c>
      <c r="F6935" s="0" t="s">
        <v>19270</v>
      </c>
      <c r="J6935" s="0" t="s">
        <v>502</v>
      </c>
      <c r="K6935" s="0" t="n">
        <v>1</v>
      </c>
      <c r="L6935" s="0" t="n">
        <v>0</v>
      </c>
      <c r="U6935" s="2" t="b">
        <f aca="false">TRUE()</f>
        <v>1</v>
      </c>
      <c r="V6935" s="0" t="n">
        <v>-1</v>
      </c>
      <c r="Y6935" s="0" t="n">
        <v>200</v>
      </c>
      <c r="Z6935" s="0" t="n">
        <v>0</v>
      </c>
      <c r="AA6935" s="0" t="n">
        <v>0</v>
      </c>
      <c r="AB6935" s="0" t="n">
        <v>0</v>
      </c>
      <c r="AC6935" s="0" t="n">
        <v>200</v>
      </c>
      <c r="AD6935" s="0" t="n">
        <v>0</v>
      </c>
      <c r="AF6935" s="0" t="n">
        <v>0</v>
      </c>
      <c r="AG6935" s="0" t="s">
        <v>2380</v>
      </c>
      <c r="AH6935" s="0" t="n">
        <v>200</v>
      </c>
      <c r="AI6935" s="0" t="n">
        <v>0</v>
      </c>
      <c r="CQ6935" s="0" t="s">
        <v>122</v>
      </c>
      <c r="CR6935" s="0" t="s">
        <v>395</v>
      </c>
      <c r="CS6935" s="0" t="s">
        <v>124</v>
      </c>
      <c r="CT6935" s="0" t="n">
        <v>12</v>
      </c>
      <c r="CU6935" s="0" t="n">
        <v>104</v>
      </c>
      <c r="CW6935" s="0" t="s">
        <v>125</v>
      </c>
      <c r="DA6935" s="0" t="s">
        <v>124</v>
      </c>
      <c r="DB6935" s="0" t="n">
        <v>12</v>
      </c>
      <c r="DC6935" s="0" t="n">
        <v>104</v>
      </c>
      <c r="DE6935" s="0" t="s">
        <v>125</v>
      </c>
    </row>
    <row r="6936" customFormat="false" ht="15" hidden="false" customHeight="false" outlineLevel="0" collapsed="false">
      <c r="A6936" s="0" t="s">
        <v>11401</v>
      </c>
      <c r="B6936" s="0" t="s">
        <v>19293</v>
      </c>
      <c r="C6936" s="0" t="s">
        <v>19303</v>
      </c>
      <c r="E6936" s="0" t="s">
        <v>144</v>
      </c>
      <c r="F6936" s="0" t="s">
        <v>19251</v>
      </c>
      <c r="J6936" s="0" t="s">
        <v>385</v>
      </c>
      <c r="V6936" s="0" t="n">
        <v>-1</v>
      </c>
      <c r="CQ6936" s="0" t="s">
        <v>122</v>
      </c>
      <c r="CR6936" s="0" t="s">
        <v>395</v>
      </c>
      <c r="CS6936" s="0" t="s">
        <v>148</v>
      </c>
      <c r="CT6936" s="0" t="n">
        <v>4</v>
      </c>
      <c r="CU6936" s="0" t="n">
        <v>954</v>
      </c>
      <c r="CW6936" s="0" t="s">
        <v>149</v>
      </c>
      <c r="CX6936" s="0" t="n">
        <v>4158</v>
      </c>
      <c r="CY6936" s="0" t="n">
        <v>84</v>
      </c>
      <c r="DA6936" s="0" t="s">
        <v>125</v>
      </c>
      <c r="DE6936" s="0" t="s">
        <v>150</v>
      </c>
      <c r="DF6936" s="0" t="n">
        <v>4158</v>
      </c>
    </row>
    <row r="6937" customFormat="false" ht="15" hidden="false" customHeight="false" outlineLevel="0" collapsed="false">
      <c r="A6937" s="0" t="s">
        <v>19293</v>
      </c>
      <c r="B6937" s="0" t="s">
        <v>19304</v>
      </c>
      <c r="C6937" s="0" t="s">
        <v>19305</v>
      </c>
      <c r="E6937" s="0" t="s">
        <v>144</v>
      </c>
      <c r="F6937" s="0" t="s">
        <v>19306</v>
      </c>
      <c r="G6937" s="0" t="s">
        <v>19307</v>
      </c>
      <c r="J6937" s="0" t="s">
        <v>502</v>
      </c>
      <c r="K6937" s="0" t="n">
        <v>1</v>
      </c>
      <c r="L6937" s="0" t="n">
        <v>0</v>
      </c>
      <c r="R6937" s="0" t="n">
        <v>0</v>
      </c>
      <c r="U6937" s="2" t="b">
        <f aca="false">FALSE()</f>
        <v>0</v>
      </c>
      <c r="V6937" s="0" t="n">
        <v>-1</v>
      </c>
      <c r="X6937" s="0" t="n">
        <v>0</v>
      </c>
      <c r="Y6937" s="0" t="n">
        <v>100</v>
      </c>
      <c r="Z6937" s="0" t="n">
        <v>0</v>
      </c>
      <c r="AA6937" s="0" t="n">
        <v>100</v>
      </c>
      <c r="AB6937" s="0" t="n">
        <v>0</v>
      </c>
      <c r="AC6937" s="0" t="n">
        <v>100</v>
      </c>
      <c r="AD6937" s="0" t="n">
        <v>0</v>
      </c>
      <c r="AE6937" s="0" t="n">
        <v>0</v>
      </c>
      <c r="AF6937" s="0" t="n">
        <v>0</v>
      </c>
      <c r="AG6937" s="0" t="s">
        <v>121</v>
      </c>
      <c r="AH6937" s="0" t="n">
        <v>100</v>
      </c>
      <c r="AI6937" s="0" t="n">
        <v>0</v>
      </c>
      <c r="AX6937" s="0" t="n">
        <v>0</v>
      </c>
      <c r="CQ6937" s="0" t="s">
        <v>503</v>
      </c>
    </row>
    <row r="6938" customFormat="false" ht="15" hidden="false" customHeight="false" outlineLevel="0" collapsed="false">
      <c r="A6938" s="0" t="s">
        <v>19293</v>
      </c>
      <c r="B6938" s="0" t="s">
        <v>19308</v>
      </c>
      <c r="C6938" s="0" t="s">
        <v>19309</v>
      </c>
      <c r="E6938" s="0" t="s">
        <v>117</v>
      </c>
      <c r="F6938" s="0" t="s">
        <v>19259</v>
      </c>
      <c r="J6938" s="0" t="s">
        <v>120</v>
      </c>
      <c r="K6938" s="0" t="n">
        <v>1</v>
      </c>
      <c r="L6938" s="0" t="n">
        <v>0</v>
      </c>
      <c r="U6938" s="2" t="b">
        <f aca="false">TRUE()</f>
        <v>1</v>
      </c>
      <c r="V6938" s="0" t="n">
        <v>0.6</v>
      </c>
      <c r="Y6938" s="0" t="n">
        <v>15</v>
      </c>
      <c r="Z6938" s="0" t="n">
        <v>0</v>
      </c>
      <c r="AA6938" s="0" t="n">
        <v>0</v>
      </c>
      <c r="AB6938" s="0" t="n">
        <v>0</v>
      </c>
      <c r="AC6938" s="0" t="n">
        <v>15</v>
      </c>
      <c r="AD6938" s="0" t="n">
        <v>0</v>
      </c>
      <c r="AF6938" s="0" t="n">
        <v>0</v>
      </c>
      <c r="AG6938" s="0" t="s">
        <v>342</v>
      </c>
      <c r="AH6938" s="0" t="n">
        <v>15</v>
      </c>
      <c r="AI6938" s="0" t="n">
        <v>0</v>
      </c>
      <c r="CQ6938" s="0" t="s">
        <v>122</v>
      </c>
      <c r="CR6938" s="0" t="s">
        <v>395</v>
      </c>
      <c r="CS6938" s="0" t="s">
        <v>124</v>
      </c>
      <c r="CT6938" s="0" t="n">
        <v>13</v>
      </c>
      <c r="CU6938" s="0" t="n">
        <v>524</v>
      </c>
      <c r="CW6938" s="0" t="s">
        <v>125</v>
      </c>
      <c r="DA6938" s="0" t="s">
        <v>125</v>
      </c>
      <c r="DE6938" s="0" t="s">
        <v>125</v>
      </c>
    </row>
    <row r="6939" customFormat="false" ht="15" hidden="false" customHeight="false" outlineLevel="0" collapsed="false">
      <c r="A6939" s="0" t="s">
        <v>19293</v>
      </c>
      <c r="B6939" s="0" t="s">
        <v>19310</v>
      </c>
      <c r="C6939" s="0" t="s">
        <v>19311</v>
      </c>
      <c r="E6939" s="0" t="s">
        <v>117</v>
      </c>
      <c r="F6939" s="0" t="s">
        <v>19270</v>
      </c>
      <c r="J6939" s="0" t="s">
        <v>133</v>
      </c>
      <c r="V6939" s="0" t="n">
        <v>-1</v>
      </c>
      <c r="CQ6939" s="0" t="s">
        <v>122</v>
      </c>
      <c r="CR6939" s="0" t="s">
        <v>395</v>
      </c>
      <c r="CS6939" s="0" t="s">
        <v>134</v>
      </c>
      <c r="CT6939" s="0" t="n">
        <v>11</v>
      </c>
      <c r="CU6939" s="0" t="n">
        <v>49</v>
      </c>
      <c r="CV6939" s="0" t="n">
        <v>2</v>
      </c>
      <c r="CW6939" s="0" t="s">
        <v>125</v>
      </c>
      <c r="DA6939" s="0" t="s">
        <v>125</v>
      </c>
      <c r="DE6939" s="0" t="s">
        <v>125</v>
      </c>
    </row>
    <row r="6940" customFormat="false" ht="15" hidden="false" customHeight="false" outlineLevel="0" collapsed="false">
      <c r="A6940" s="0" t="s">
        <v>19293</v>
      </c>
      <c r="B6940" s="0" t="s">
        <v>19312</v>
      </c>
      <c r="C6940" s="0" t="s">
        <v>19313</v>
      </c>
      <c r="E6940" s="0" t="s">
        <v>117</v>
      </c>
      <c r="F6940" s="0" t="s">
        <v>19270</v>
      </c>
      <c r="J6940" s="0" t="s">
        <v>502</v>
      </c>
      <c r="K6940" s="0" t="n">
        <v>1</v>
      </c>
      <c r="L6940" s="0" t="n">
        <v>0</v>
      </c>
      <c r="U6940" s="2" t="b">
        <f aca="false">TRUE()</f>
        <v>1</v>
      </c>
      <c r="V6940" s="0" t="n">
        <v>-1</v>
      </c>
      <c r="Y6940" s="0" t="n">
        <v>200</v>
      </c>
      <c r="Z6940" s="0" t="n">
        <v>0</v>
      </c>
      <c r="AA6940" s="0" t="n">
        <v>0</v>
      </c>
      <c r="AB6940" s="0" t="n">
        <v>0</v>
      </c>
      <c r="AC6940" s="0" t="n">
        <v>200</v>
      </c>
      <c r="AD6940" s="0" t="n">
        <v>0</v>
      </c>
      <c r="AF6940" s="0" t="n">
        <v>0</v>
      </c>
      <c r="AG6940" s="0" t="s">
        <v>2380</v>
      </c>
      <c r="AH6940" s="0" t="n">
        <v>200</v>
      </c>
      <c r="AI6940" s="0" t="n">
        <v>0</v>
      </c>
      <c r="CQ6940" s="0" t="s">
        <v>122</v>
      </c>
      <c r="CR6940" s="0" t="s">
        <v>395</v>
      </c>
      <c r="CS6940" s="0" t="s">
        <v>124</v>
      </c>
      <c r="CT6940" s="0" t="n">
        <v>12</v>
      </c>
      <c r="CU6940" s="0" t="n">
        <v>100</v>
      </c>
      <c r="CW6940" s="0" t="s">
        <v>125</v>
      </c>
      <c r="DA6940" s="0" t="s">
        <v>124</v>
      </c>
      <c r="DB6940" s="0" t="n">
        <v>12</v>
      </c>
      <c r="DC6940" s="0" t="n">
        <v>100</v>
      </c>
      <c r="DE6940" s="0" t="s">
        <v>125</v>
      </c>
    </row>
    <row r="6941" customFormat="false" ht="15" hidden="false" customHeight="false" outlineLevel="0" collapsed="false">
      <c r="A6941" s="0" t="s">
        <v>19314</v>
      </c>
      <c r="B6941" s="0" t="s">
        <v>19315</v>
      </c>
      <c r="C6941" s="0" t="s">
        <v>19316</v>
      </c>
      <c r="E6941" s="0" t="s">
        <v>117</v>
      </c>
      <c r="F6941" s="0" t="s">
        <v>19317</v>
      </c>
      <c r="J6941" s="0" t="s">
        <v>322</v>
      </c>
      <c r="V6941" s="0" t="n">
        <v>-1</v>
      </c>
      <c r="CQ6941" s="0" t="s">
        <v>122</v>
      </c>
      <c r="CR6941" s="0" t="s">
        <v>395</v>
      </c>
      <c r="CS6941" s="0" t="s">
        <v>149</v>
      </c>
      <c r="CT6941" s="0" t="n">
        <v>5</v>
      </c>
      <c r="CU6941" s="0" t="n">
        <v>142</v>
      </c>
      <c r="CW6941" s="0" t="s">
        <v>149</v>
      </c>
      <c r="CX6941" s="0" t="n">
        <v>3070</v>
      </c>
      <c r="CY6941" s="0" t="n">
        <v>22</v>
      </c>
      <c r="DA6941" s="0" t="s">
        <v>125</v>
      </c>
      <c r="DE6941" s="0" t="s">
        <v>150</v>
      </c>
      <c r="DF6941" s="0" t="n">
        <v>3070</v>
      </c>
    </row>
    <row r="6942" customFormat="false" ht="15" hidden="false" customHeight="false" outlineLevel="0" collapsed="false">
      <c r="A6942" s="0" t="s">
        <v>19315</v>
      </c>
      <c r="B6942" s="0" t="s">
        <v>19318</v>
      </c>
      <c r="C6942" s="0" t="s">
        <v>19319</v>
      </c>
      <c r="E6942" s="0" t="s">
        <v>117</v>
      </c>
      <c r="F6942" s="0" t="s">
        <v>15941</v>
      </c>
      <c r="J6942" s="0" t="s">
        <v>133</v>
      </c>
      <c r="V6942" s="0" t="n">
        <v>-1</v>
      </c>
      <c r="CQ6942" s="0" t="s">
        <v>122</v>
      </c>
      <c r="CR6942" s="0" t="s">
        <v>395</v>
      </c>
      <c r="CS6942" s="0" t="s">
        <v>134</v>
      </c>
      <c r="CT6942" s="0" t="n">
        <v>11</v>
      </c>
      <c r="CU6942" s="0" t="n">
        <v>49</v>
      </c>
      <c r="CV6942" s="0" t="n">
        <v>6</v>
      </c>
      <c r="CW6942" s="0" t="s">
        <v>125</v>
      </c>
      <c r="DA6942" s="0" t="s">
        <v>125</v>
      </c>
      <c r="DE6942" s="0" t="s">
        <v>125</v>
      </c>
    </row>
    <row r="6943" customFormat="false" ht="15" hidden="false" customHeight="false" outlineLevel="0" collapsed="false">
      <c r="A6943" s="0" t="s">
        <v>19315</v>
      </c>
      <c r="B6943" s="0" t="s">
        <v>19320</v>
      </c>
      <c r="C6943" s="0" t="s">
        <v>19321</v>
      </c>
      <c r="E6943" s="0" t="s">
        <v>117</v>
      </c>
      <c r="F6943" s="0" t="s">
        <v>19322</v>
      </c>
      <c r="J6943" s="0" t="s">
        <v>133</v>
      </c>
      <c r="V6943" s="0" t="n">
        <v>-1</v>
      </c>
      <c r="CQ6943" s="0" t="s">
        <v>122</v>
      </c>
      <c r="CR6943" s="0" t="s">
        <v>395</v>
      </c>
      <c r="CS6943" s="0" t="s">
        <v>134</v>
      </c>
      <c r="CT6943" s="0" t="n">
        <v>11</v>
      </c>
      <c r="CU6943" s="0" t="n">
        <v>49</v>
      </c>
      <c r="CV6943" s="0" t="n">
        <v>7</v>
      </c>
      <c r="CW6943" s="0" t="s">
        <v>125</v>
      </c>
      <c r="DA6943" s="0" t="s">
        <v>125</v>
      </c>
      <c r="DE6943" s="0" t="s">
        <v>125</v>
      </c>
    </row>
    <row r="6944" customFormat="false" ht="15" hidden="false" customHeight="false" outlineLevel="0" collapsed="false">
      <c r="A6944" s="0" t="s">
        <v>19315</v>
      </c>
      <c r="B6944" s="0" t="s">
        <v>19323</v>
      </c>
      <c r="C6944" s="0" t="s">
        <v>19324</v>
      </c>
      <c r="E6944" s="0" t="s">
        <v>117</v>
      </c>
      <c r="F6944" s="0" t="s">
        <v>19270</v>
      </c>
      <c r="J6944" s="0" t="s">
        <v>502</v>
      </c>
      <c r="K6944" s="0" t="n">
        <v>1</v>
      </c>
      <c r="L6944" s="0" t="n">
        <v>0</v>
      </c>
      <c r="U6944" s="2" t="b">
        <f aca="false">TRUE()</f>
        <v>1</v>
      </c>
      <c r="V6944" s="0" t="n">
        <v>-1</v>
      </c>
      <c r="Y6944" s="0" t="n">
        <v>200</v>
      </c>
      <c r="Z6944" s="0" t="n">
        <v>0</v>
      </c>
      <c r="AA6944" s="0" t="n">
        <v>0</v>
      </c>
      <c r="AB6944" s="0" t="n">
        <v>0</v>
      </c>
      <c r="AC6944" s="0" t="n">
        <v>200</v>
      </c>
      <c r="AD6944" s="0" t="n">
        <v>0</v>
      </c>
      <c r="AF6944" s="0" t="n">
        <v>0</v>
      </c>
      <c r="AG6944" s="0" t="s">
        <v>2380</v>
      </c>
      <c r="AH6944" s="0" t="n">
        <v>200</v>
      </c>
      <c r="AI6944" s="0" t="n">
        <v>0</v>
      </c>
      <c r="CQ6944" s="0" t="s">
        <v>122</v>
      </c>
      <c r="CR6944" s="0" t="s">
        <v>395</v>
      </c>
      <c r="CS6944" s="0" t="s">
        <v>124</v>
      </c>
      <c r="CT6944" s="0" t="n">
        <v>12</v>
      </c>
      <c r="CU6944" s="0" t="n">
        <v>112</v>
      </c>
      <c r="CW6944" s="0" t="s">
        <v>125</v>
      </c>
      <c r="DA6944" s="0" t="s">
        <v>124</v>
      </c>
      <c r="DB6944" s="0" t="n">
        <v>12</v>
      </c>
      <c r="DC6944" s="0" t="n">
        <v>112</v>
      </c>
      <c r="DE6944" s="0" t="s">
        <v>125</v>
      </c>
    </row>
    <row r="6945" customFormat="false" ht="15" hidden="false" customHeight="false" outlineLevel="0" collapsed="false">
      <c r="A6945" s="0" t="s">
        <v>19314</v>
      </c>
      <c r="B6945" s="0" t="s">
        <v>19325</v>
      </c>
      <c r="C6945" s="0" t="s">
        <v>19326</v>
      </c>
      <c r="E6945" s="0" t="s">
        <v>117</v>
      </c>
      <c r="F6945" s="0" t="s">
        <v>19327</v>
      </c>
      <c r="J6945" s="0" t="s">
        <v>322</v>
      </c>
      <c r="V6945" s="0" t="n">
        <v>-1</v>
      </c>
      <c r="CQ6945" s="0" t="s">
        <v>122</v>
      </c>
      <c r="CR6945" s="0" t="s">
        <v>395</v>
      </c>
      <c r="CS6945" s="0" t="s">
        <v>149</v>
      </c>
      <c r="CT6945" s="0" t="n">
        <v>5</v>
      </c>
      <c r="CU6945" s="0" t="n">
        <v>144</v>
      </c>
      <c r="CW6945" s="0" t="s">
        <v>149</v>
      </c>
      <c r="CX6945" s="0" t="n">
        <v>3071</v>
      </c>
      <c r="CY6945" s="0" t="n">
        <v>22</v>
      </c>
      <c r="DA6945" s="0" t="s">
        <v>125</v>
      </c>
      <c r="DE6945" s="0" t="s">
        <v>150</v>
      </c>
      <c r="DF6945" s="0" t="n">
        <v>3071</v>
      </c>
    </row>
    <row r="6946" customFormat="false" ht="15" hidden="false" customHeight="false" outlineLevel="0" collapsed="false">
      <c r="A6946" s="0" t="s">
        <v>19325</v>
      </c>
      <c r="B6946" s="0" t="s">
        <v>19328</v>
      </c>
      <c r="C6946" s="0" t="s">
        <v>19329</v>
      </c>
      <c r="E6946" s="0" t="s">
        <v>117</v>
      </c>
      <c r="F6946" s="0" t="s">
        <v>19330</v>
      </c>
      <c r="J6946" s="0" t="s">
        <v>133</v>
      </c>
      <c r="V6946" s="0" t="n">
        <v>-1</v>
      </c>
      <c r="CQ6946" s="0" t="s">
        <v>122</v>
      </c>
      <c r="CR6946" s="0" t="s">
        <v>395</v>
      </c>
      <c r="CS6946" s="0" t="s">
        <v>134</v>
      </c>
      <c r="CT6946" s="0" t="n">
        <v>11</v>
      </c>
      <c r="CU6946" s="0" t="n">
        <v>50</v>
      </c>
      <c r="CW6946" s="0" t="s">
        <v>125</v>
      </c>
      <c r="DA6946" s="0" t="s">
        <v>125</v>
      </c>
      <c r="DE6946" s="0" t="s">
        <v>125</v>
      </c>
    </row>
    <row r="6947" customFormat="false" ht="15" hidden="false" customHeight="false" outlineLevel="0" collapsed="false">
      <c r="A6947" s="0" t="s">
        <v>11401</v>
      </c>
      <c r="B6947" s="0" t="s">
        <v>19314</v>
      </c>
      <c r="C6947" s="0" t="s">
        <v>19331</v>
      </c>
      <c r="E6947" s="0" t="s">
        <v>144</v>
      </c>
      <c r="F6947" s="0" t="s">
        <v>19251</v>
      </c>
      <c r="J6947" s="0" t="s">
        <v>385</v>
      </c>
      <c r="V6947" s="0" t="n">
        <v>-1</v>
      </c>
      <c r="CQ6947" s="0" t="s">
        <v>122</v>
      </c>
      <c r="CR6947" s="0" t="s">
        <v>395</v>
      </c>
      <c r="CS6947" s="0" t="s">
        <v>148</v>
      </c>
      <c r="CT6947" s="0" t="n">
        <v>4</v>
      </c>
      <c r="CU6947" s="0" t="n">
        <v>960</v>
      </c>
      <c r="CW6947" s="0" t="s">
        <v>149</v>
      </c>
      <c r="CX6947" s="0" t="n">
        <v>4159</v>
      </c>
      <c r="CY6947" s="0" t="n">
        <v>84</v>
      </c>
      <c r="DA6947" s="0" t="s">
        <v>125</v>
      </c>
      <c r="DE6947" s="0" t="s">
        <v>150</v>
      </c>
      <c r="DF6947" s="0" t="n">
        <v>4159</v>
      </c>
    </row>
    <row r="6948" customFormat="false" ht="15" hidden="false" customHeight="false" outlineLevel="0" collapsed="false">
      <c r="A6948" s="0" t="s">
        <v>19314</v>
      </c>
      <c r="B6948" s="0" t="s">
        <v>19332</v>
      </c>
      <c r="C6948" s="0" t="s">
        <v>19333</v>
      </c>
      <c r="E6948" s="0" t="s">
        <v>144</v>
      </c>
      <c r="F6948" s="0" t="s">
        <v>19334</v>
      </c>
      <c r="G6948" s="0" t="s">
        <v>19335</v>
      </c>
      <c r="J6948" s="0" t="s">
        <v>502</v>
      </c>
      <c r="K6948" s="0" t="n">
        <v>1</v>
      </c>
      <c r="L6948" s="0" t="n">
        <v>0</v>
      </c>
      <c r="R6948" s="0" t="n">
        <v>0</v>
      </c>
      <c r="U6948" s="2" t="b">
        <f aca="false">FALSE()</f>
        <v>0</v>
      </c>
      <c r="V6948" s="0" t="n">
        <v>-1</v>
      </c>
      <c r="X6948" s="0" t="n">
        <v>0</v>
      </c>
      <c r="Y6948" s="0" t="n">
        <v>100</v>
      </c>
      <c r="Z6948" s="0" t="n">
        <v>0</v>
      </c>
      <c r="AA6948" s="0" t="n">
        <v>100</v>
      </c>
      <c r="AB6948" s="0" t="n">
        <v>0</v>
      </c>
      <c r="AC6948" s="0" t="n">
        <v>100</v>
      </c>
      <c r="AD6948" s="0" t="n">
        <v>0</v>
      </c>
      <c r="AE6948" s="0" t="n">
        <v>0</v>
      </c>
      <c r="AF6948" s="0" t="n">
        <v>0</v>
      </c>
      <c r="AG6948" s="0" t="s">
        <v>121</v>
      </c>
      <c r="AH6948" s="0" t="n">
        <v>100</v>
      </c>
      <c r="AI6948" s="0" t="n">
        <v>0</v>
      </c>
      <c r="AX6948" s="0" t="n">
        <v>0</v>
      </c>
      <c r="CQ6948" s="0" t="s">
        <v>503</v>
      </c>
    </row>
    <row r="6949" customFormat="false" ht="15" hidden="false" customHeight="false" outlineLevel="0" collapsed="false">
      <c r="A6949" s="0" t="s">
        <v>19314</v>
      </c>
      <c r="B6949" s="0" t="s">
        <v>19336</v>
      </c>
      <c r="C6949" s="0" t="s">
        <v>19337</v>
      </c>
      <c r="E6949" s="0" t="s">
        <v>117</v>
      </c>
      <c r="F6949" s="0" t="s">
        <v>19259</v>
      </c>
      <c r="J6949" s="0" t="s">
        <v>120</v>
      </c>
      <c r="K6949" s="0" t="n">
        <v>1</v>
      </c>
      <c r="L6949" s="0" t="n">
        <v>0</v>
      </c>
      <c r="U6949" s="2" t="b">
        <f aca="false">TRUE()</f>
        <v>1</v>
      </c>
      <c r="V6949" s="0" t="n">
        <v>0.6</v>
      </c>
      <c r="Y6949" s="0" t="n">
        <v>15</v>
      </c>
      <c r="Z6949" s="0" t="n">
        <v>0</v>
      </c>
      <c r="AA6949" s="0" t="n">
        <v>0</v>
      </c>
      <c r="AB6949" s="0" t="n">
        <v>0</v>
      </c>
      <c r="AC6949" s="0" t="n">
        <v>15</v>
      </c>
      <c r="AD6949" s="0" t="n">
        <v>0</v>
      </c>
      <c r="AF6949" s="0" t="n">
        <v>0</v>
      </c>
      <c r="AG6949" s="0" t="s">
        <v>342</v>
      </c>
      <c r="AH6949" s="0" t="n">
        <v>15</v>
      </c>
      <c r="AI6949" s="0" t="n">
        <v>0</v>
      </c>
      <c r="CQ6949" s="0" t="s">
        <v>122</v>
      </c>
      <c r="CR6949" s="0" t="s">
        <v>395</v>
      </c>
      <c r="CS6949" s="0" t="s">
        <v>124</v>
      </c>
      <c r="CT6949" s="0" t="n">
        <v>13</v>
      </c>
      <c r="CU6949" s="0" t="n">
        <v>528</v>
      </c>
      <c r="CW6949" s="0" t="s">
        <v>125</v>
      </c>
      <c r="DA6949" s="0" t="s">
        <v>125</v>
      </c>
      <c r="DE6949" s="0" t="s">
        <v>125</v>
      </c>
    </row>
    <row r="6950" customFormat="false" ht="15" hidden="false" customHeight="false" outlineLevel="0" collapsed="false">
      <c r="A6950" s="0" t="s">
        <v>19314</v>
      </c>
      <c r="B6950" s="0" t="s">
        <v>19338</v>
      </c>
      <c r="C6950" s="0" t="s">
        <v>19339</v>
      </c>
      <c r="E6950" s="0" t="s">
        <v>117</v>
      </c>
      <c r="F6950" s="0" t="s">
        <v>19270</v>
      </c>
      <c r="J6950" s="0" t="s">
        <v>133</v>
      </c>
      <c r="V6950" s="0" t="n">
        <v>-1</v>
      </c>
      <c r="CQ6950" s="0" t="s">
        <v>122</v>
      </c>
      <c r="CR6950" s="0" t="s">
        <v>395</v>
      </c>
      <c r="CS6950" s="0" t="s">
        <v>134</v>
      </c>
      <c r="CT6950" s="0" t="n">
        <v>11</v>
      </c>
      <c r="CU6950" s="0" t="n">
        <v>49</v>
      </c>
      <c r="CV6950" s="0" t="n">
        <v>5</v>
      </c>
      <c r="CW6950" s="0" t="s">
        <v>125</v>
      </c>
      <c r="DA6950" s="0" t="s">
        <v>125</v>
      </c>
      <c r="DE6950" s="0" t="s">
        <v>125</v>
      </c>
    </row>
    <row r="6951" customFormat="false" ht="15" hidden="false" customHeight="false" outlineLevel="0" collapsed="false">
      <c r="A6951" s="0" t="s">
        <v>19314</v>
      </c>
      <c r="B6951" s="0" t="s">
        <v>19340</v>
      </c>
      <c r="C6951" s="0" t="s">
        <v>19341</v>
      </c>
      <c r="E6951" s="0" t="s">
        <v>117</v>
      </c>
      <c r="F6951" s="0" t="s">
        <v>19270</v>
      </c>
      <c r="J6951" s="0" t="s">
        <v>502</v>
      </c>
      <c r="K6951" s="0" t="n">
        <v>1</v>
      </c>
      <c r="L6951" s="0" t="n">
        <v>0</v>
      </c>
      <c r="U6951" s="2" t="b">
        <f aca="false">TRUE()</f>
        <v>1</v>
      </c>
      <c r="V6951" s="0" t="n">
        <v>-1</v>
      </c>
      <c r="Y6951" s="0" t="n">
        <v>200</v>
      </c>
      <c r="Z6951" s="0" t="n">
        <v>0</v>
      </c>
      <c r="AA6951" s="0" t="n">
        <v>0</v>
      </c>
      <c r="AB6951" s="0" t="n">
        <v>0</v>
      </c>
      <c r="AC6951" s="0" t="n">
        <v>200</v>
      </c>
      <c r="AD6951" s="0" t="n">
        <v>0</v>
      </c>
      <c r="AF6951" s="0" t="n">
        <v>0</v>
      </c>
      <c r="AG6951" s="0" t="s">
        <v>2380</v>
      </c>
      <c r="AH6951" s="0" t="n">
        <v>200</v>
      </c>
      <c r="AI6951" s="0" t="n">
        <v>0</v>
      </c>
      <c r="CQ6951" s="0" t="s">
        <v>122</v>
      </c>
      <c r="CR6951" s="0" t="s">
        <v>395</v>
      </c>
      <c r="CS6951" s="0" t="s">
        <v>124</v>
      </c>
      <c r="CT6951" s="0" t="n">
        <v>12</v>
      </c>
      <c r="CU6951" s="0" t="n">
        <v>108</v>
      </c>
      <c r="CW6951" s="0" t="s">
        <v>125</v>
      </c>
      <c r="DA6951" s="0" t="s">
        <v>124</v>
      </c>
      <c r="DB6951" s="0" t="n">
        <v>12</v>
      </c>
      <c r="DC6951" s="0" t="n">
        <v>108</v>
      </c>
      <c r="DE6951" s="0" t="s">
        <v>125</v>
      </c>
    </row>
    <row r="6952" customFormat="false" ht="15" hidden="false" customHeight="false" outlineLevel="0" collapsed="false">
      <c r="A6952" s="0" t="s">
        <v>19342</v>
      </c>
      <c r="B6952" s="0" t="s">
        <v>19343</v>
      </c>
      <c r="C6952" s="0" t="s">
        <v>19344</v>
      </c>
      <c r="E6952" s="0" t="s">
        <v>117</v>
      </c>
      <c r="F6952" s="0" t="s">
        <v>19345</v>
      </c>
      <c r="J6952" s="0" t="s">
        <v>322</v>
      </c>
      <c r="V6952" s="0" t="n">
        <v>-1</v>
      </c>
      <c r="CQ6952" s="0" t="s">
        <v>122</v>
      </c>
      <c r="CR6952" s="0" t="s">
        <v>395</v>
      </c>
      <c r="CS6952" s="0" t="s">
        <v>149</v>
      </c>
      <c r="CT6952" s="0" t="n">
        <v>5</v>
      </c>
      <c r="CU6952" s="0" t="n">
        <v>146</v>
      </c>
      <c r="CW6952" s="0" t="s">
        <v>149</v>
      </c>
      <c r="CX6952" s="0" t="n">
        <v>3072</v>
      </c>
      <c r="CY6952" s="0" t="n">
        <v>22</v>
      </c>
      <c r="DA6952" s="0" t="s">
        <v>125</v>
      </c>
      <c r="DE6952" s="0" t="s">
        <v>150</v>
      </c>
      <c r="DF6952" s="0" t="n">
        <v>3072</v>
      </c>
    </row>
    <row r="6953" customFormat="false" ht="15" hidden="false" customHeight="false" outlineLevel="0" collapsed="false">
      <c r="A6953" s="0" t="s">
        <v>19343</v>
      </c>
      <c r="B6953" s="0" t="s">
        <v>19346</v>
      </c>
      <c r="C6953" s="0" t="s">
        <v>19347</v>
      </c>
      <c r="E6953" s="0" t="s">
        <v>117</v>
      </c>
      <c r="F6953" s="0" t="s">
        <v>15941</v>
      </c>
      <c r="J6953" s="0" t="s">
        <v>133</v>
      </c>
      <c r="V6953" s="0" t="n">
        <v>-1</v>
      </c>
      <c r="CQ6953" s="0" t="s">
        <v>122</v>
      </c>
      <c r="CR6953" s="0" t="s">
        <v>395</v>
      </c>
      <c r="CS6953" s="0" t="s">
        <v>134</v>
      </c>
      <c r="CT6953" s="0" t="n">
        <v>11</v>
      </c>
      <c r="CU6953" s="0" t="n">
        <v>50</v>
      </c>
      <c r="CV6953" s="0" t="n">
        <v>2</v>
      </c>
      <c r="CW6953" s="0" t="s">
        <v>125</v>
      </c>
      <c r="DA6953" s="0" t="s">
        <v>125</v>
      </c>
      <c r="DE6953" s="0" t="s">
        <v>125</v>
      </c>
    </row>
    <row r="6954" customFormat="false" ht="15" hidden="false" customHeight="false" outlineLevel="0" collapsed="false">
      <c r="A6954" s="0" t="s">
        <v>19343</v>
      </c>
      <c r="B6954" s="0" t="s">
        <v>19348</v>
      </c>
      <c r="C6954" s="0" t="s">
        <v>19349</v>
      </c>
      <c r="E6954" s="0" t="s">
        <v>117</v>
      </c>
      <c r="F6954" s="0" t="s">
        <v>19322</v>
      </c>
      <c r="J6954" s="0" t="s">
        <v>133</v>
      </c>
      <c r="V6954" s="0" t="n">
        <v>-1</v>
      </c>
      <c r="CQ6954" s="0" t="s">
        <v>122</v>
      </c>
      <c r="CR6954" s="0" t="s">
        <v>395</v>
      </c>
      <c r="CS6954" s="0" t="s">
        <v>134</v>
      </c>
      <c r="CT6954" s="0" t="n">
        <v>11</v>
      </c>
      <c r="CU6954" s="0" t="n">
        <v>50</v>
      </c>
      <c r="CV6954" s="0" t="n">
        <v>3</v>
      </c>
      <c r="CW6954" s="0" t="s">
        <v>125</v>
      </c>
      <c r="DA6954" s="0" t="s">
        <v>125</v>
      </c>
      <c r="DE6954" s="0" t="s">
        <v>125</v>
      </c>
    </row>
    <row r="6955" customFormat="false" ht="15" hidden="false" customHeight="false" outlineLevel="0" collapsed="false">
      <c r="A6955" s="0" t="s">
        <v>19343</v>
      </c>
      <c r="B6955" s="0" t="s">
        <v>19350</v>
      </c>
      <c r="C6955" s="0" t="s">
        <v>19351</v>
      </c>
      <c r="E6955" s="0" t="s">
        <v>117</v>
      </c>
      <c r="F6955" s="0" t="s">
        <v>19270</v>
      </c>
      <c r="J6955" s="0" t="s">
        <v>502</v>
      </c>
      <c r="K6955" s="0" t="n">
        <v>1</v>
      </c>
      <c r="L6955" s="0" t="n">
        <v>0</v>
      </c>
      <c r="U6955" s="2" t="b">
        <f aca="false">TRUE()</f>
        <v>1</v>
      </c>
      <c r="V6955" s="0" t="n">
        <v>-1</v>
      </c>
      <c r="Y6955" s="0" t="n">
        <v>200</v>
      </c>
      <c r="Z6955" s="0" t="n">
        <v>0</v>
      </c>
      <c r="AA6955" s="0" t="n">
        <v>0</v>
      </c>
      <c r="AB6955" s="0" t="n">
        <v>0</v>
      </c>
      <c r="AC6955" s="0" t="n">
        <v>200</v>
      </c>
      <c r="AD6955" s="0" t="n">
        <v>0</v>
      </c>
      <c r="AF6955" s="0" t="n">
        <v>0</v>
      </c>
      <c r="AG6955" s="0" t="s">
        <v>2380</v>
      </c>
      <c r="AH6955" s="0" t="n">
        <v>200</v>
      </c>
      <c r="AI6955" s="0" t="n">
        <v>0</v>
      </c>
      <c r="CQ6955" s="0" t="s">
        <v>122</v>
      </c>
      <c r="CR6955" s="0" t="s">
        <v>395</v>
      </c>
      <c r="CS6955" s="0" t="s">
        <v>124</v>
      </c>
      <c r="CT6955" s="0" t="n">
        <v>12</v>
      </c>
      <c r="CU6955" s="0" t="n">
        <v>120</v>
      </c>
      <c r="CW6955" s="0" t="s">
        <v>125</v>
      </c>
      <c r="DA6955" s="0" t="s">
        <v>124</v>
      </c>
      <c r="DB6955" s="0" t="n">
        <v>12</v>
      </c>
      <c r="DC6955" s="0" t="n">
        <v>120</v>
      </c>
      <c r="DE6955" s="0" t="s">
        <v>125</v>
      </c>
    </row>
    <row r="6956" customFormat="false" ht="15" hidden="false" customHeight="false" outlineLevel="0" collapsed="false">
      <c r="A6956" s="0" t="s">
        <v>19342</v>
      </c>
      <c r="B6956" s="0" t="s">
        <v>19352</v>
      </c>
      <c r="C6956" s="0" t="s">
        <v>19353</v>
      </c>
      <c r="E6956" s="0" t="s">
        <v>117</v>
      </c>
      <c r="F6956" s="0" t="s">
        <v>19327</v>
      </c>
      <c r="J6956" s="0" t="s">
        <v>322</v>
      </c>
      <c r="V6956" s="0" t="n">
        <v>-1</v>
      </c>
      <c r="CQ6956" s="0" t="s">
        <v>122</v>
      </c>
      <c r="CR6956" s="0" t="s">
        <v>395</v>
      </c>
      <c r="CS6956" s="0" t="s">
        <v>149</v>
      </c>
      <c r="CT6956" s="0" t="n">
        <v>5</v>
      </c>
      <c r="CU6956" s="0" t="n">
        <v>148</v>
      </c>
      <c r="CW6956" s="0" t="s">
        <v>149</v>
      </c>
      <c r="CX6956" s="0" t="n">
        <v>3073</v>
      </c>
      <c r="CY6956" s="0" t="n">
        <v>22</v>
      </c>
      <c r="DA6956" s="0" t="s">
        <v>125</v>
      </c>
      <c r="DE6956" s="0" t="s">
        <v>150</v>
      </c>
      <c r="DF6956" s="0" t="n">
        <v>3073</v>
      </c>
    </row>
    <row r="6957" customFormat="false" ht="15" hidden="false" customHeight="false" outlineLevel="0" collapsed="false">
      <c r="A6957" s="0" t="s">
        <v>19352</v>
      </c>
      <c r="B6957" s="0" t="s">
        <v>19354</v>
      </c>
      <c r="C6957" s="0" t="s">
        <v>19355</v>
      </c>
      <c r="E6957" s="0" t="s">
        <v>117</v>
      </c>
      <c r="F6957" s="0" t="s">
        <v>19330</v>
      </c>
      <c r="J6957" s="0" t="s">
        <v>133</v>
      </c>
      <c r="V6957" s="0" t="n">
        <v>-1</v>
      </c>
      <c r="CQ6957" s="0" t="s">
        <v>122</v>
      </c>
      <c r="CR6957" s="0" t="s">
        <v>395</v>
      </c>
      <c r="CS6957" s="0" t="s">
        <v>134</v>
      </c>
      <c r="CT6957" s="0" t="n">
        <v>11</v>
      </c>
      <c r="CU6957" s="0" t="n">
        <v>50</v>
      </c>
      <c r="CV6957" s="0" t="n">
        <v>4</v>
      </c>
      <c r="CW6957" s="0" t="s">
        <v>125</v>
      </c>
      <c r="DA6957" s="0" t="s">
        <v>125</v>
      </c>
      <c r="DE6957" s="0" t="s">
        <v>125</v>
      </c>
    </row>
    <row r="6958" customFormat="false" ht="15" hidden="false" customHeight="false" outlineLevel="0" collapsed="false">
      <c r="A6958" s="0" t="s">
        <v>11401</v>
      </c>
      <c r="B6958" s="0" t="s">
        <v>19342</v>
      </c>
      <c r="C6958" s="0" t="s">
        <v>19356</v>
      </c>
      <c r="E6958" s="0" t="s">
        <v>144</v>
      </c>
      <c r="F6958" s="0" t="s">
        <v>19251</v>
      </c>
      <c r="J6958" s="0" t="s">
        <v>385</v>
      </c>
      <c r="V6958" s="0" t="n">
        <v>-1</v>
      </c>
      <c r="CQ6958" s="0" t="s">
        <v>122</v>
      </c>
      <c r="CR6958" s="0" t="s">
        <v>395</v>
      </c>
      <c r="CS6958" s="0" t="s">
        <v>148</v>
      </c>
      <c r="CT6958" s="0" t="n">
        <v>4</v>
      </c>
      <c r="CU6958" s="0" t="n">
        <v>966</v>
      </c>
      <c r="CW6958" s="0" t="s">
        <v>149</v>
      </c>
      <c r="CX6958" s="0" t="n">
        <v>4160</v>
      </c>
      <c r="CY6958" s="0" t="n">
        <v>84</v>
      </c>
      <c r="DA6958" s="0" t="s">
        <v>125</v>
      </c>
      <c r="DE6958" s="0" t="s">
        <v>150</v>
      </c>
      <c r="DF6958" s="0" t="n">
        <v>4160</v>
      </c>
    </row>
    <row r="6959" customFormat="false" ht="15" hidden="false" customHeight="false" outlineLevel="0" collapsed="false">
      <c r="A6959" s="0" t="s">
        <v>19342</v>
      </c>
      <c r="B6959" s="0" t="s">
        <v>19357</v>
      </c>
      <c r="C6959" s="0" t="s">
        <v>19358</v>
      </c>
      <c r="E6959" s="0" t="s">
        <v>144</v>
      </c>
      <c r="F6959" s="0" t="s">
        <v>19359</v>
      </c>
      <c r="G6959" s="0" t="s">
        <v>19360</v>
      </c>
      <c r="J6959" s="0" t="s">
        <v>502</v>
      </c>
      <c r="K6959" s="0" t="n">
        <v>1</v>
      </c>
      <c r="L6959" s="0" t="n">
        <v>0</v>
      </c>
      <c r="R6959" s="0" t="n">
        <v>0</v>
      </c>
      <c r="U6959" s="2" t="b">
        <f aca="false">FALSE()</f>
        <v>0</v>
      </c>
      <c r="V6959" s="0" t="n">
        <v>-1</v>
      </c>
      <c r="X6959" s="0" t="n">
        <v>0</v>
      </c>
      <c r="Y6959" s="0" t="n">
        <v>100</v>
      </c>
      <c r="Z6959" s="0" t="n">
        <v>0</v>
      </c>
      <c r="AA6959" s="0" t="n">
        <v>100</v>
      </c>
      <c r="AB6959" s="0" t="n">
        <v>0</v>
      </c>
      <c r="AC6959" s="0" t="n">
        <v>100</v>
      </c>
      <c r="AD6959" s="0" t="n">
        <v>0</v>
      </c>
      <c r="AE6959" s="0" t="n">
        <v>0</v>
      </c>
      <c r="AF6959" s="0" t="n">
        <v>0</v>
      </c>
      <c r="AG6959" s="0" t="s">
        <v>121</v>
      </c>
      <c r="AH6959" s="0" t="n">
        <v>100</v>
      </c>
      <c r="AI6959" s="0" t="n">
        <v>0</v>
      </c>
      <c r="AX6959" s="0" t="n">
        <v>0</v>
      </c>
      <c r="CQ6959" s="0" t="s">
        <v>503</v>
      </c>
    </row>
    <row r="6960" customFormat="false" ht="15" hidden="false" customHeight="false" outlineLevel="0" collapsed="false">
      <c r="A6960" s="0" t="s">
        <v>11401</v>
      </c>
      <c r="B6960" s="0" t="s">
        <v>19361</v>
      </c>
      <c r="C6960" s="0" t="s">
        <v>19362</v>
      </c>
      <c r="E6960" s="0" t="s">
        <v>144</v>
      </c>
      <c r="F6960" s="0" t="s">
        <v>19363</v>
      </c>
      <c r="G6960" s="0" t="s">
        <v>19364</v>
      </c>
      <c r="J6960" s="0" t="s">
        <v>147</v>
      </c>
      <c r="T6960" s="2" t="b">
        <f aca="false">TRUE()</f>
        <v>1</v>
      </c>
      <c r="V6960" s="0" t="n">
        <v>-1</v>
      </c>
      <c r="CQ6960" s="0" t="s">
        <v>122</v>
      </c>
      <c r="CR6960" s="0" t="s">
        <v>395</v>
      </c>
      <c r="CS6960" s="0" t="s">
        <v>148</v>
      </c>
      <c r="CT6960" s="0" t="n">
        <v>6</v>
      </c>
      <c r="CU6960" s="0" t="n">
        <v>522</v>
      </c>
      <c r="CW6960" s="0" t="s">
        <v>149</v>
      </c>
      <c r="CX6960" s="0" t="n">
        <v>2086</v>
      </c>
      <c r="CY6960" s="0" t="n">
        <v>26</v>
      </c>
      <c r="DA6960" s="0" t="s">
        <v>125</v>
      </c>
      <c r="DE6960" s="0" t="s">
        <v>150</v>
      </c>
      <c r="DF6960" s="0" t="n">
        <v>2086</v>
      </c>
    </row>
    <row r="6961" customFormat="false" ht="15" hidden="false" customHeight="false" outlineLevel="0" collapsed="false">
      <c r="A6961" s="0" t="s">
        <v>19342</v>
      </c>
      <c r="B6961" s="0" t="s">
        <v>19365</v>
      </c>
      <c r="C6961" s="0" t="s">
        <v>19366</v>
      </c>
      <c r="E6961" s="0" t="s">
        <v>117</v>
      </c>
      <c r="F6961" s="0" t="s">
        <v>19259</v>
      </c>
      <c r="J6961" s="0" t="s">
        <v>120</v>
      </c>
      <c r="K6961" s="0" t="n">
        <v>1</v>
      </c>
      <c r="L6961" s="0" t="n">
        <v>0</v>
      </c>
      <c r="U6961" s="2" t="b">
        <f aca="false">TRUE()</f>
        <v>1</v>
      </c>
      <c r="V6961" s="0" t="n">
        <v>0.6</v>
      </c>
      <c r="Y6961" s="0" t="n">
        <v>15</v>
      </c>
      <c r="Z6961" s="0" t="n">
        <v>0</v>
      </c>
      <c r="AA6961" s="0" t="n">
        <v>0</v>
      </c>
      <c r="AB6961" s="0" t="n">
        <v>0</v>
      </c>
      <c r="AC6961" s="0" t="n">
        <v>15</v>
      </c>
      <c r="AD6961" s="0" t="n">
        <v>0</v>
      </c>
      <c r="AF6961" s="0" t="n">
        <v>0</v>
      </c>
      <c r="AG6961" s="0" t="s">
        <v>342</v>
      </c>
      <c r="AH6961" s="0" t="n">
        <v>15</v>
      </c>
      <c r="AI6961" s="0" t="n">
        <v>0</v>
      </c>
      <c r="CQ6961" s="0" t="s">
        <v>122</v>
      </c>
      <c r="CR6961" s="0" t="s">
        <v>395</v>
      </c>
      <c r="CS6961" s="0" t="s">
        <v>124</v>
      </c>
      <c r="CT6961" s="0" t="n">
        <v>13</v>
      </c>
      <c r="CU6961" s="0" t="n">
        <v>532</v>
      </c>
      <c r="CW6961" s="0" t="s">
        <v>125</v>
      </c>
      <c r="DA6961" s="0" t="s">
        <v>125</v>
      </c>
      <c r="DE6961" s="0" t="s">
        <v>125</v>
      </c>
    </row>
    <row r="6962" customFormat="false" ht="15" hidden="false" customHeight="false" outlineLevel="0" collapsed="false">
      <c r="A6962" s="0" t="s">
        <v>19342</v>
      </c>
      <c r="B6962" s="0" t="s">
        <v>19367</v>
      </c>
      <c r="C6962" s="0" t="s">
        <v>19368</v>
      </c>
      <c r="E6962" s="0" t="s">
        <v>117</v>
      </c>
      <c r="F6962" s="0" t="s">
        <v>19270</v>
      </c>
      <c r="J6962" s="0" t="s">
        <v>133</v>
      </c>
      <c r="V6962" s="0" t="n">
        <v>-1</v>
      </c>
      <c r="CQ6962" s="0" t="s">
        <v>122</v>
      </c>
      <c r="CR6962" s="0" t="s">
        <v>395</v>
      </c>
      <c r="CS6962" s="0" t="s">
        <v>134</v>
      </c>
      <c r="CT6962" s="0" t="n">
        <v>11</v>
      </c>
      <c r="CU6962" s="0" t="n">
        <v>50</v>
      </c>
      <c r="CV6962" s="0" t="n">
        <v>1</v>
      </c>
      <c r="CW6962" s="0" t="s">
        <v>125</v>
      </c>
      <c r="DA6962" s="0" t="s">
        <v>125</v>
      </c>
      <c r="DE6962" s="0" t="s">
        <v>125</v>
      </c>
    </row>
    <row r="6963" customFormat="false" ht="15" hidden="false" customHeight="false" outlineLevel="0" collapsed="false">
      <c r="A6963" s="0" t="s">
        <v>19342</v>
      </c>
      <c r="B6963" s="0" t="s">
        <v>19369</v>
      </c>
      <c r="C6963" s="0" t="s">
        <v>19370</v>
      </c>
      <c r="E6963" s="0" t="s">
        <v>117</v>
      </c>
      <c r="F6963" s="0" t="s">
        <v>19270</v>
      </c>
      <c r="J6963" s="0" t="s">
        <v>502</v>
      </c>
      <c r="K6963" s="0" t="n">
        <v>1</v>
      </c>
      <c r="L6963" s="0" t="n">
        <v>0</v>
      </c>
      <c r="U6963" s="2" t="b">
        <f aca="false">TRUE()</f>
        <v>1</v>
      </c>
      <c r="V6963" s="0" t="n">
        <v>-1</v>
      </c>
      <c r="Y6963" s="0" t="n">
        <v>200</v>
      </c>
      <c r="Z6963" s="0" t="n">
        <v>0</v>
      </c>
      <c r="AA6963" s="0" t="n">
        <v>0</v>
      </c>
      <c r="AB6963" s="0" t="n">
        <v>0</v>
      </c>
      <c r="AC6963" s="0" t="n">
        <v>200</v>
      </c>
      <c r="AD6963" s="0" t="n">
        <v>0</v>
      </c>
      <c r="AF6963" s="0" t="n">
        <v>0</v>
      </c>
      <c r="AG6963" s="0" t="s">
        <v>2380</v>
      </c>
      <c r="AH6963" s="0" t="n">
        <v>200</v>
      </c>
      <c r="AI6963" s="0" t="n">
        <v>0</v>
      </c>
      <c r="CQ6963" s="0" t="s">
        <v>122</v>
      </c>
      <c r="CR6963" s="0" t="s">
        <v>395</v>
      </c>
      <c r="CS6963" s="0" t="s">
        <v>124</v>
      </c>
      <c r="CT6963" s="0" t="n">
        <v>12</v>
      </c>
      <c r="CU6963" s="0" t="n">
        <v>116</v>
      </c>
      <c r="CW6963" s="0" t="s">
        <v>125</v>
      </c>
      <c r="DA6963" s="0" t="s">
        <v>124</v>
      </c>
      <c r="DB6963" s="0" t="n">
        <v>12</v>
      </c>
      <c r="DC6963" s="0" t="n">
        <v>116</v>
      </c>
      <c r="DE6963" s="0" t="s">
        <v>125</v>
      </c>
    </row>
    <row r="6964" customFormat="false" ht="15" hidden="false" customHeight="false" outlineLevel="0" collapsed="false">
      <c r="A6964" s="0" t="s">
        <v>19371</v>
      </c>
      <c r="B6964" s="0" t="s">
        <v>19372</v>
      </c>
      <c r="C6964" s="0" t="s">
        <v>19373</v>
      </c>
      <c r="E6964" s="0" t="s">
        <v>117</v>
      </c>
      <c r="F6964" s="0" t="s">
        <v>19374</v>
      </c>
      <c r="J6964" s="0" t="s">
        <v>322</v>
      </c>
      <c r="V6964" s="0" t="n">
        <v>-1</v>
      </c>
      <c r="CQ6964" s="0" t="s">
        <v>122</v>
      </c>
      <c r="CR6964" s="0" t="s">
        <v>395</v>
      </c>
      <c r="CS6964" s="0" t="s">
        <v>149</v>
      </c>
      <c r="CT6964" s="0" t="n">
        <v>5</v>
      </c>
      <c r="CU6964" s="0" t="n">
        <v>150</v>
      </c>
      <c r="CW6964" s="0" t="s">
        <v>149</v>
      </c>
      <c r="CX6964" s="0" t="n">
        <v>3074</v>
      </c>
      <c r="CY6964" s="0" t="n">
        <v>22</v>
      </c>
      <c r="DA6964" s="0" t="s">
        <v>125</v>
      </c>
      <c r="DE6964" s="0" t="s">
        <v>150</v>
      </c>
      <c r="DF6964" s="0" t="n">
        <v>3074</v>
      </c>
    </row>
    <row r="6965" customFormat="false" ht="15" hidden="false" customHeight="false" outlineLevel="0" collapsed="false">
      <c r="A6965" s="0" t="s">
        <v>19372</v>
      </c>
      <c r="B6965" s="0" t="s">
        <v>19375</v>
      </c>
      <c r="C6965" s="0" t="s">
        <v>19376</v>
      </c>
      <c r="E6965" s="0" t="s">
        <v>117</v>
      </c>
      <c r="F6965" s="0" t="s">
        <v>15941</v>
      </c>
      <c r="J6965" s="0" t="s">
        <v>133</v>
      </c>
      <c r="V6965" s="0" t="n">
        <v>-1</v>
      </c>
      <c r="CQ6965" s="0" t="s">
        <v>122</v>
      </c>
      <c r="CR6965" s="0" t="s">
        <v>395</v>
      </c>
      <c r="CS6965" s="0" t="s">
        <v>134</v>
      </c>
      <c r="CT6965" s="0" t="n">
        <v>11</v>
      </c>
      <c r="CU6965" s="0" t="n">
        <v>50</v>
      </c>
      <c r="CV6965" s="0" t="n">
        <v>6</v>
      </c>
      <c r="CW6965" s="0" t="s">
        <v>125</v>
      </c>
      <c r="DA6965" s="0" t="s">
        <v>125</v>
      </c>
      <c r="DE6965" s="0" t="s">
        <v>125</v>
      </c>
    </row>
    <row r="6966" customFormat="false" ht="15" hidden="false" customHeight="false" outlineLevel="0" collapsed="false">
      <c r="A6966" s="0" t="s">
        <v>19372</v>
      </c>
      <c r="B6966" s="0" t="s">
        <v>19377</v>
      </c>
      <c r="C6966" s="0" t="s">
        <v>19378</v>
      </c>
      <c r="E6966" s="0" t="s">
        <v>117</v>
      </c>
      <c r="F6966" s="0" t="s">
        <v>19322</v>
      </c>
      <c r="J6966" s="0" t="s">
        <v>133</v>
      </c>
      <c r="V6966" s="0" t="n">
        <v>-1</v>
      </c>
      <c r="CQ6966" s="0" t="s">
        <v>122</v>
      </c>
      <c r="CR6966" s="0" t="s">
        <v>395</v>
      </c>
      <c r="CS6966" s="0" t="s">
        <v>134</v>
      </c>
      <c r="CT6966" s="0" t="n">
        <v>11</v>
      </c>
      <c r="CU6966" s="0" t="n">
        <v>50</v>
      </c>
      <c r="CV6966" s="0" t="n">
        <v>7</v>
      </c>
      <c r="CW6966" s="0" t="s">
        <v>125</v>
      </c>
      <c r="DA6966" s="0" t="s">
        <v>125</v>
      </c>
      <c r="DE6966" s="0" t="s">
        <v>125</v>
      </c>
    </row>
    <row r="6967" customFormat="false" ht="15" hidden="false" customHeight="false" outlineLevel="0" collapsed="false">
      <c r="A6967" s="0" t="s">
        <v>19372</v>
      </c>
      <c r="B6967" s="0" t="s">
        <v>19379</v>
      </c>
      <c r="C6967" s="0" t="s">
        <v>19380</v>
      </c>
      <c r="E6967" s="0" t="s">
        <v>117</v>
      </c>
      <c r="F6967" s="0" t="s">
        <v>19270</v>
      </c>
      <c r="J6967" s="0" t="s">
        <v>502</v>
      </c>
      <c r="K6967" s="0" t="n">
        <v>1</v>
      </c>
      <c r="L6967" s="0" t="n">
        <v>0</v>
      </c>
      <c r="U6967" s="2" t="b">
        <f aca="false">TRUE()</f>
        <v>1</v>
      </c>
      <c r="V6967" s="0" t="n">
        <v>-1</v>
      </c>
      <c r="Y6967" s="0" t="n">
        <v>200</v>
      </c>
      <c r="Z6967" s="0" t="n">
        <v>0</v>
      </c>
      <c r="AA6967" s="0" t="n">
        <v>0</v>
      </c>
      <c r="AB6967" s="0" t="n">
        <v>0</v>
      </c>
      <c r="AC6967" s="0" t="n">
        <v>200</v>
      </c>
      <c r="AD6967" s="0" t="n">
        <v>0</v>
      </c>
      <c r="AF6967" s="0" t="n">
        <v>0</v>
      </c>
      <c r="AG6967" s="0" t="s">
        <v>2380</v>
      </c>
      <c r="AH6967" s="0" t="n">
        <v>200</v>
      </c>
      <c r="AI6967" s="0" t="n">
        <v>0</v>
      </c>
      <c r="CQ6967" s="0" t="s">
        <v>122</v>
      </c>
      <c r="CR6967" s="0" t="s">
        <v>395</v>
      </c>
      <c r="CS6967" s="0" t="s">
        <v>124</v>
      </c>
      <c r="CT6967" s="0" t="n">
        <v>12</v>
      </c>
      <c r="CU6967" s="0" t="n">
        <v>128</v>
      </c>
      <c r="CW6967" s="0" t="s">
        <v>125</v>
      </c>
      <c r="DA6967" s="0" t="s">
        <v>124</v>
      </c>
      <c r="DB6967" s="0" t="n">
        <v>12</v>
      </c>
      <c r="DC6967" s="0" t="n">
        <v>128</v>
      </c>
      <c r="DE6967" s="0" t="s">
        <v>125</v>
      </c>
    </row>
    <row r="6968" customFormat="false" ht="15" hidden="false" customHeight="false" outlineLevel="0" collapsed="false">
      <c r="A6968" s="0" t="s">
        <v>11401</v>
      </c>
      <c r="B6968" s="0" t="s">
        <v>19371</v>
      </c>
      <c r="C6968" s="0" t="s">
        <v>19381</v>
      </c>
      <c r="E6968" s="0" t="s">
        <v>144</v>
      </c>
      <c r="F6968" s="0" t="s">
        <v>19251</v>
      </c>
      <c r="J6968" s="0" t="s">
        <v>385</v>
      </c>
      <c r="V6968" s="0" t="n">
        <v>-1</v>
      </c>
      <c r="CQ6968" s="0" t="s">
        <v>122</v>
      </c>
      <c r="CR6968" s="0" t="s">
        <v>395</v>
      </c>
      <c r="CS6968" s="0" t="s">
        <v>148</v>
      </c>
      <c r="CT6968" s="0" t="n">
        <v>4</v>
      </c>
      <c r="CU6968" s="0" t="n">
        <v>972</v>
      </c>
      <c r="CW6968" s="0" t="s">
        <v>149</v>
      </c>
      <c r="CX6968" s="0" t="n">
        <v>4161</v>
      </c>
      <c r="CY6968" s="0" t="n">
        <v>84</v>
      </c>
      <c r="DA6968" s="0" t="s">
        <v>125</v>
      </c>
      <c r="DE6968" s="0" t="s">
        <v>150</v>
      </c>
      <c r="DF6968" s="0" t="n">
        <v>4161</v>
      </c>
    </row>
    <row r="6969" customFormat="false" ht="15" hidden="false" customHeight="false" outlineLevel="0" collapsed="false">
      <c r="A6969" s="0" t="s">
        <v>19371</v>
      </c>
      <c r="B6969" s="0" t="s">
        <v>19382</v>
      </c>
      <c r="C6969" s="0" t="s">
        <v>19383</v>
      </c>
      <c r="E6969" s="0" t="s">
        <v>144</v>
      </c>
      <c r="F6969" s="0" t="s">
        <v>19384</v>
      </c>
      <c r="G6969" s="0" t="s">
        <v>19385</v>
      </c>
      <c r="J6969" s="0" t="s">
        <v>502</v>
      </c>
      <c r="K6969" s="0" t="n">
        <v>1</v>
      </c>
      <c r="L6969" s="0" t="n">
        <v>0</v>
      </c>
      <c r="R6969" s="0" t="n">
        <v>0</v>
      </c>
      <c r="U6969" s="2" t="b">
        <f aca="false">FALSE()</f>
        <v>0</v>
      </c>
      <c r="V6969" s="0" t="n">
        <v>-1</v>
      </c>
      <c r="X6969" s="0" t="n">
        <v>0</v>
      </c>
      <c r="Y6969" s="0" t="n">
        <v>100</v>
      </c>
      <c r="Z6969" s="0" t="n">
        <v>0</v>
      </c>
      <c r="AA6969" s="0" t="n">
        <v>100</v>
      </c>
      <c r="AB6969" s="0" t="n">
        <v>0</v>
      </c>
      <c r="AC6969" s="0" t="n">
        <v>100</v>
      </c>
      <c r="AD6969" s="0" t="n">
        <v>0</v>
      </c>
      <c r="AE6969" s="0" t="n">
        <v>0</v>
      </c>
      <c r="AF6969" s="0" t="n">
        <v>0</v>
      </c>
      <c r="AG6969" s="0" t="s">
        <v>121</v>
      </c>
      <c r="AH6969" s="0" t="n">
        <v>100</v>
      </c>
      <c r="AI6969" s="0" t="n">
        <v>0</v>
      </c>
      <c r="AX6969" s="0" t="n">
        <v>0</v>
      </c>
      <c r="CQ6969" s="0" t="s">
        <v>503</v>
      </c>
    </row>
    <row r="6970" customFormat="false" ht="15" hidden="false" customHeight="false" outlineLevel="0" collapsed="false">
      <c r="A6970" s="0" t="s">
        <v>19371</v>
      </c>
      <c r="B6970" s="0" t="s">
        <v>19386</v>
      </c>
      <c r="C6970" s="0" t="s">
        <v>19387</v>
      </c>
      <c r="E6970" s="0" t="s">
        <v>117</v>
      </c>
      <c r="F6970" s="0" t="s">
        <v>19259</v>
      </c>
      <c r="J6970" s="0" t="s">
        <v>120</v>
      </c>
      <c r="K6970" s="0" t="n">
        <v>1</v>
      </c>
      <c r="L6970" s="0" t="n">
        <v>0</v>
      </c>
      <c r="U6970" s="2" t="b">
        <f aca="false">TRUE()</f>
        <v>1</v>
      </c>
      <c r="V6970" s="0" t="n">
        <v>0.6</v>
      </c>
      <c r="Y6970" s="0" t="n">
        <v>15</v>
      </c>
      <c r="Z6970" s="0" t="n">
        <v>0</v>
      </c>
      <c r="AA6970" s="0" t="n">
        <v>0</v>
      </c>
      <c r="AB6970" s="0" t="n">
        <v>0</v>
      </c>
      <c r="AC6970" s="0" t="n">
        <v>15</v>
      </c>
      <c r="AD6970" s="0" t="n">
        <v>0</v>
      </c>
      <c r="AF6970" s="0" t="n">
        <v>0</v>
      </c>
      <c r="AG6970" s="0" t="s">
        <v>342</v>
      </c>
      <c r="AH6970" s="0" t="n">
        <v>15</v>
      </c>
      <c r="AI6970" s="0" t="n">
        <v>0</v>
      </c>
      <c r="CQ6970" s="0" t="s">
        <v>122</v>
      </c>
      <c r="CR6970" s="0" t="s">
        <v>395</v>
      </c>
      <c r="CS6970" s="0" t="s">
        <v>124</v>
      </c>
      <c r="CT6970" s="0" t="n">
        <v>13</v>
      </c>
      <c r="CU6970" s="0" t="n">
        <v>536</v>
      </c>
      <c r="CW6970" s="0" t="s">
        <v>125</v>
      </c>
      <c r="DA6970" s="0" t="s">
        <v>125</v>
      </c>
      <c r="DE6970" s="0" t="s">
        <v>125</v>
      </c>
    </row>
    <row r="6971" customFormat="false" ht="15" hidden="false" customHeight="false" outlineLevel="0" collapsed="false">
      <c r="A6971" s="0" t="s">
        <v>19371</v>
      </c>
      <c r="B6971" s="0" t="s">
        <v>19388</v>
      </c>
      <c r="C6971" s="0" t="s">
        <v>19389</v>
      </c>
      <c r="E6971" s="0" t="s">
        <v>117</v>
      </c>
      <c r="F6971" s="0" t="s">
        <v>19270</v>
      </c>
      <c r="J6971" s="0" t="s">
        <v>133</v>
      </c>
      <c r="V6971" s="0" t="n">
        <v>-1</v>
      </c>
      <c r="CQ6971" s="0" t="s">
        <v>122</v>
      </c>
      <c r="CR6971" s="0" t="s">
        <v>395</v>
      </c>
      <c r="CS6971" s="0" t="s">
        <v>134</v>
      </c>
      <c r="CT6971" s="0" t="n">
        <v>11</v>
      </c>
      <c r="CU6971" s="0" t="n">
        <v>50</v>
      </c>
      <c r="CV6971" s="0" t="n">
        <v>5</v>
      </c>
      <c r="CW6971" s="0" t="s">
        <v>125</v>
      </c>
      <c r="DA6971" s="0" t="s">
        <v>125</v>
      </c>
      <c r="DE6971" s="0" t="s">
        <v>125</v>
      </c>
    </row>
    <row r="6972" customFormat="false" ht="15" hidden="false" customHeight="false" outlineLevel="0" collapsed="false">
      <c r="A6972" s="0" t="s">
        <v>19371</v>
      </c>
      <c r="B6972" s="0" t="s">
        <v>19390</v>
      </c>
      <c r="C6972" s="0" t="s">
        <v>19391</v>
      </c>
      <c r="E6972" s="0" t="s">
        <v>117</v>
      </c>
      <c r="F6972" s="0" t="s">
        <v>19270</v>
      </c>
      <c r="J6972" s="0" t="s">
        <v>502</v>
      </c>
      <c r="K6972" s="0" t="n">
        <v>1</v>
      </c>
      <c r="L6972" s="0" t="n">
        <v>0</v>
      </c>
      <c r="U6972" s="2" t="b">
        <f aca="false">TRUE()</f>
        <v>1</v>
      </c>
      <c r="V6972" s="0" t="n">
        <v>-1</v>
      </c>
      <c r="Y6972" s="0" t="n">
        <v>200</v>
      </c>
      <c r="Z6972" s="0" t="n">
        <v>0</v>
      </c>
      <c r="AA6972" s="0" t="n">
        <v>0</v>
      </c>
      <c r="AB6972" s="0" t="n">
        <v>0</v>
      </c>
      <c r="AC6972" s="0" t="n">
        <v>200</v>
      </c>
      <c r="AD6972" s="0" t="n">
        <v>0</v>
      </c>
      <c r="AF6972" s="0" t="n">
        <v>0</v>
      </c>
      <c r="AG6972" s="0" t="s">
        <v>2380</v>
      </c>
      <c r="AH6972" s="0" t="n">
        <v>200</v>
      </c>
      <c r="AI6972" s="0" t="n">
        <v>0</v>
      </c>
      <c r="CQ6972" s="0" t="s">
        <v>122</v>
      </c>
      <c r="CR6972" s="0" t="s">
        <v>395</v>
      </c>
      <c r="CS6972" s="0" t="s">
        <v>124</v>
      </c>
      <c r="CT6972" s="0" t="n">
        <v>12</v>
      </c>
      <c r="CU6972" s="0" t="n">
        <v>124</v>
      </c>
      <c r="CW6972" s="0" t="s">
        <v>125</v>
      </c>
      <c r="DA6972" s="0" t="s">
        <v>124</v>
      </c>
      <c r="DB6972" s="0" t="n">
        <v>12</v>
      </c>
      <c r="DC6972" s="0" t="n">
        <v>124</v>
      </c>
      <c r="DE6972" s="0" t="s">
        <v>125</v>
      </c>
    </row>
    <row r="6973" customFormat="false" ht="15" hidden="false" customHeight="false" outlineLevel="0" collapsed="false">
      <c r="A6973" s="0" t="s">
        <v>19392</v>
      </c>
      <c r="B6973" s="0" t="s">
        <v>19393</v>
      </c>
      <c r="C6973" s="0" t="s">
        <v>19394</v>
      </c>
      <c r="E6973" s="0" t="s">
        <v>117</v>
      </c>
      <c r="F6973" s="0" t="s">
        <v>19395</v>
      </c>
      <c r="J6973" s="0" t="s">
        <v>322</v>
      </c>
      <c r="V6973" s="0" t="n">
        <v>-1</v>
      </c>
      <c r="CQ6973" s="0" t="s">
        <v>122</v>
      </c>
      <c r="CR6973" s="0" t="s">
        <v>395</v>
      </c>
      <c r="CS6973" s="0" t="s">
        <v>149</v>
      </c>
      <c r="CT6973" s="0" t="n">
        <v>5</v>
      </c>
      <c r="CU6973" s="0" t="n">
        <v>152</v>
      </c>
      <c r="CW6973" s="0" t="s">
        <v>149</v>
      </c>
      <c r="CX6973" s="0" t="n">
        <v>3075</v>
      </c>
      <c r="CY6973" s="0" t="n">
        <v>22</v>
      </c>
      <c r="DA6973" s="0" t="s">
        <v>125</v>
      </c>
      <c r="DE6973" s="0" t="s">
        <v>150</v>
      </c>
      <c r="DF6973" s="0" t="n">
        <v>3075</v>
      </c>
    </row>
    <row r="6974" customFormat="false" ht="15" hidden="false" customHeight="false" outlineLevel="0" collapsed="false">
      <c r="A6974" s="0" t="s">
        <v>19393</v>
      </c>
      <c r="B6974" s="0" t="s">
        <v>19396</v>
      </c>
      <c r="C6974" s="0" t="s">
        <v>19397</v>
      </c>
      <c r="E6974" s="0" t="s">
        <v>117</v>
      </c>
      <c r="F6974" s="0" t="s">
        <v>15941</v>
      </c>
      <c r="J6974" s="0" t="s">
        <v>133</v>
      </c>
      <c r="V6974" s="0" t="n">
        <v>-1</v>
      </c>
      <c r="CQ6974" s="0" t="s">
        <v>122</v>
      </c>
      <c r="CR6974" s="0" t="s">
        <v>395</v>
      </c>
      <c r="CS6974" s="0" t="s">
        <v>134</v>
      </c>
      <c r="CT6974" s="0" t="n">
        <v>11</v>
      </c>
      <c r="CU6974" s="0" t="n">
        <v>51</v>
      </c>
      <c r="CV6974" s="0" t="n">
        <v>1</v>
      </c>
      <c r="CW6974" s="0" t="s">
        <v>125</v>
      </c>
      <c r="DA6974" s="0" t="s">
        <v>125</v>
      </c>
      <c r="DE6974" s="0" t="s">
        <v>125</v>
      </c>
    </row>
    <row r="6975" customFormat="false" ht="15" hidden="false" customHeight="false" outlineLevel="0" collapsed="false">
      <c r="A6975" s="0" t="s">
        <v>19393</v>
      </c>
      <c r="B6975" s="0" t="s">
        <v>19398</v>
      </c>
      <c r="C6975" s="0" t="s">
        <v>19399</v>
      </c>
      <c r="E6975" s="0" t="s">
        <v>117</v>
      </c>
      <c r="F6975" s="0" t="s">
        <v>19322</v>
      </c>
      <c r="J6975" s="0" t="s">
        <v>133</v>
      </c>
      <c r="V6975" s="0" t="n">
        <v>-1</v>
      </c>
      <c r="CQ6975" s="0" t="s">
        <v>122</v>
      </c>
      <c r="CR6975" s="0" t="s">
        <v>395</v>
      </c>
      <c r="CS6975" s="0" t="s">
        <v>134</v>
      </c>
      <c r="CT6975" s="0" t="n">
        <v>11</v>
      </c>
      <c r="CU6975" s="0" t="n">
        <v>51</v>
      </c>
      <c r="CV6975" s="0" t="n">
        <v>2</v>
      </c>
      <c r="CW6975" s="0" t="s">
        <v>125</v>
      </c>
      <c r="DA6975" s="0" t="s">
        <v>125</v>
      </c>
      <c r="DE6975" s="0" t="s">
        <v>125</v>
      </c>
    </row>
    <row r="6976" customFormat="false" ht="15" hidden="false" customHeight="false" outlineLevel="0" collapsed="false">
      <c r="A6976" s="0" t="s">
        <v>19393</v>
      </c>
      <c r="B6976" s="0" t="s">
        <v>19400</v>
      </c>
      <c r="C6976" s="0" t="s">
        <v>19401</v>
      </c>
      <c r="E6976" s="0" t="s">
        <v>117</v>
      </c>
      <c r="F6976" s="0" t="s">
        <v>19270</v>
      </c>
      <c r="J6976" s="0" t="s">
        <v>502</v>
      </c>
      <c r="K6976" s="0" t="n">
        <v>1</v>
      </c>
      <c r="L6976" s="0" t="n">
        <v>0</v>
      </c>
      <c r="U6976" s="2" t="b">
        <f aca="false">TRUE()</f>
        <v>1</v>
      </c>
      <c r="V6976" s="0" t="n">
        <v>-1</v>
      </c>
      <c r="Y6976" s="0" t="n">
        <v>200</v>
      </c>
      <c r="Z6976" s="0" t="n">
        <v>0</v>
      </c>
      <c r="AA6976" s="0" t="n">
        <v>0</v>
      </c>
      <c r="AB6976" s="0" t="n">
        <v>0</v>
      </c>
      <c r="AC6976" s="0" t="n">
        <v>200</v>
      </c>
      <c r="AD6976" s="0" t="n">
        <v>0</v>
      </c>
      <c r="AF6976" s="0" t="n">
        <v>0</v>
      </c>
      <c r="AG6976" s="0" t="s">
        <v>2380</v>
      </c>
      <c r="AH6976" s="0" t="n">
        <v>200</v>
      </c>
      <c r="AI6976" s="0" t="n">
        <v>0</v>
      </c>
      <c r="CQ6976" s="0" t="s">
        <v>122</v>
      </c>
      <c r="CR6976" s="0" t="s">
        <v>395</v>
      </c>
      <c r="CS6976" s="0" t="s">
        <v>124</v>
      </c>
      <c r="CT6976" s="0" t="n">
        <v>12</v>
      </c>
      <c r="CU6976" s="0" t="n">
        <v>136</v>
      </c>
      <c r="CW6976" s="0" t="s">
        <v>125</v>
      </c>
      <c r="DA6976" s="0" t="s">
        <v>124</v>
      </c>
      <c r="DB6976" s="0" t="n">
        <v>12</v>
      </c>
      <c r="DC6976" s="0" t="n">
        <v>136</v>
      </c>
      <c r="DE6976" s="0" t="s">
        <v>125</v>
      </c>
    </row>
    <row r="6977" customFormat="false" ht="15" hidden="false" customHeight="false" outlineLevel="0" collapsed="false">
      <c r="A6977" s="0" t="s">
        <v>11401</v>
      </c>
      <c r="B6977" s="0" t="s">
        <v>19392</v>
      </c>
      <c r="C6977" s="0" t="s">
        <v>19402</v>
      </c>
      <c r="E6977" s="0" t="s">
        <v>144</v>
      </c>
      <c r="F6977" s="0" t="s">
        <v>19251</v>
      </c>
      <c r="J6977" s="0" t="s">
        <v>385</v>
      </c>
      <c r="V6977" s="0" t="n">
        <v>-1</v>
      </c>
      <c r="CQ6977" s="0" t="s">
        <v>122</v>
      </c>
      <c r="CR6977" s="0" t="s">
        <v>395</v>
      </c>
      <c r="CS6977" s="0" t="s">
        <v>148</v>
      </c>
      <c r="CT6977" s="0" t="n">
        <v>4</v>
      </c>
      <c r="CU6977" s="0" t="n">
        <v>978</v>
      </c>
      <c r="CW6977" s="0" t="s">
        <v>149</v>
      </c>
      <c r="CX6977" s="0" t="n">
        <v>4162</v>
      </c>
      <c r="CY6977" s="0" t="n">
        <v>84</v>
      </c>
      <c r="DA6977" s="0" t="s">
        <v>125</v>
      </c>
      <c r="DE6977" s="0" t="s">
        <v>150</v>
      </c>
      <c r="DF6977" s="0" t="n">
        <v>4162</v>
      </c>
    </row>
    <row r="6978" customFormat="false" ht="15" hidden="false" customHeight="false" outlineLevel="0" collapsed="false">
      <c r="A6978" s="0" t="s">
        <v>19392</v>
      </c>
      <c r="B6978" s="0" t="s">
        <v>19403</v>
      </c>
      <c r="C6978" s="0" t="s">
        <v>19404</v>
      </c>
      <c r="E6978" s="0" t="s">
        <v>144</v>
      </c>
      <c r="F6978" s="0" t="s">
        <v>19405</v>
      </c>
      <c r="G6978" s="0" t="s">
        <v>19406</v>
      </c>
      <c r="J6978" s="0" t="s">
        <v>502</v>
      </c>
      <c r="K6978" s="0" t="n">
        <v>1</v>
      </c>
      <c r="L6978" s="0" t="n">
        <v>0</v>
      </c>
      <c r="R6978" s="0" t="n">
        <v>0</v>
      </c>
      <c r="U6978" s="2" t="b">
        <f aca="false">FALSE()</f>
        <v>0</v>
      </c>
      <c r="V6978" s="0" t="n">
        <v>-1</v>
      </c>
      <c r="X6978" s="0" t="n">
        <v>0</v>
      </c>
      <c r="Y6978" s="0" t="n">
        <v>100</v>
      </c>
      <c r="Z6978" s="0" t="n">
        <v>0</v>
      </c>
      <c r="AA6978" s="0" t="n">
        <v>100</v>
      </c>
      <c r="AB6978" s="0" t="n">
        <v>0</v>
      </c>
      <c r="AC6978" s="0" t="n">
        <v>100</v>
      </c>
      <c r="AD6978" s="0" t="n">
        <v>0</v>
      </c>
      <c r="AE6978" s="0" t="n">
        <v>0</v>
      </c>
      <c r="AF6978" s="0" t="n">
        <v>0</v>
      </c>
      <c r="AG6978" s="0" t="s">
        <v>121</v>
      </c>
      <c r="AH6978" s="0" t="n">
        <v>100</v>
      </c>
      <c r="AI6978" s="0" t="n">
        <v>0</v>
      </c>
      <c r="AX6978" s="0" t="n">
        <v>0</v>
      </c>
      <c r="CQ6978" s="0" t="s">
        <v>503</v>
      </c>
    </row>
    <row r="6979" customFormat="false" ht="15" hidden="false" customHeight="false" outlineLevel="0" collapsed="false">
      <c r="A6979" s="0" t="s">
        <v>11401</v>
      </c>
      <c r="B6979" s="0" t="s">
        <v>19407</v>
      </c>
      <c r="C6979" s="0" t="s">
        <v>19408</v>
      </c>
      <c r="E6979" s="0" t="s">
        <v>117</v>
      </c>
      <c r="F6979" s="0" t="s">
        <v>14351</v>
      </c>
      <c r="G6979" s="0" t="s">
        <v>19409</v>
      </c>
      <c r="J6979" s="0" t="s">
        <v>322</v>
      </c>
      <c r="V6979" s="0" t="n">
        <v>-1</v>
      </c>
      <c r="CQ6979" s="0" t="s">
        <v>122</v>
      </c>
      <c r="CR6979" s="0" t="s">
        <v>395</v>
      </c>
      <c r="CS6979" s="0" t="s">
        <v>149</v>
      </c>
      <c r="CT6979" s="0" t="n">
        <v>5</v>
      </c>
      <c r="CU6979" s="0" t="n">
        <v>252</v>
      </c>
      <c r="CW6979" s="0" t="s">
        <v>149</v>
      </c>
      <c r="CX6979" s="0" t="n">
        <v>3125</v>
      </c>
      <c r="CY6979" s="0" t="n">
        <v>22</v>
      </c>
      <c r="DA6979" s="0" t="s">
        <v>125</v>
      </c>
      <c r="DE6979" s="0" t="s">
        <v>150</v>
      </c>
      <c r="DF6979" s="0" t="n">
        <v>3125</v>
      </c>
    </row>
    <row r="6980" customFormat="false" ht="15" hidden="false" customHeight="false" outlineLevel="0" collapsed="false">
      <c r="A6980" s="0" t="s">
        <v>19392</v>
      </c>
      <c r="B6980" s="0" t="s">
        <v>19410</v>
      </c>
      <c r="C6980" s="0" t="s">
        <v>19411</v>
      </c>
      <c r="E6980" s="0" t="s">
        <v>117</v>
      </c>
      <c r="F6980" s="0" t="s">
        <v>19259</v>
      </c>
      <c r="J6980" s="0" t="s">
        <v>120</v>
      </c>
      <c r="K6980" s="0" t="n">
        <v>1</v>
      </c>
      <c r="L6980" s="0" t="n">
        <v>0</v>
      </c>
      <c r="U6980" s="2" t="b">
        <f aca="false">TRUE()</f>
        <v>1</v>
      </c>
      <c r="V6980" s="0" t="n">
        <v>0.6</v>
      </c>
      <c r="Y6980" s="0" t="n">
        <v>15</v>
      </c>
      <c r="Z6980" s="0" t="n">
        <v>0</v>
      </c>
      <c r="AA6980" s="0" t="n">
        <v>0</v>
      </c>
      <c r="AB6980" s="0" t="n">
        <v>0</v>
      </c>
      <c r="AC6980" s="0" t="n">
        <v>15</v>
      </c>
      <c r="AD6980" s="0" t="n">
        <v>0</v>
      </c>
      <c r="AF6980" s="0" t="n">
        <v>0</v>
      </c>
      <c r="AG6980" s="0" t="s">
        <v>342</v>
      </c>
      <c r="AH6980" s="0" t="n">
        <v>15</v>
      </c>
      <c r="AI6980" s="0" t="n">
        <v>0</v>
      </c>
      <c r="CQ6980" s="0" t="s">
        <v>122</v>
      </c>
      <c r="CR6980" s="0" t="s">
        <v>395</v>
      </c>
      <c r="CS6980" s="0" t="s">
        <v>124</v>
      </c>
      <c r="CT6980" s="0" t="n">
        <v>13</v>
      </c>
      <c r="CU6980" s="0" t="n">
        <v>540</v>
      </c>
      <c r="CW6980" s="0" t="s">
        <v>125</v>
      </c>
      <c r="DA6980" s="0" t="s">
        <v>125</v>
      </c>
      <c r="DE6980" s="0" t="s">
        <v>125</v>
      </c>
    </row>
    <row r="6981" customFormat="false" ht="15" hidden="false" customHeight="false" outlineLevel="0" collapsed="false">
      <c r="A6981" s="0" t="s">
        <v>19392</v>
      </c>
      <c r="B6981" s="0" t="s">
        <v>19412</v>
      </c>
      <c r="C6981" s="0" t="s">
        <v>19413</v>
      </c>
      <c r="E6981" s="0" t="s">
        <v>117</v>
      </c>
      <c r="F6981" s="0" t="s">
        <v>19270</v>
      </c>
      <c r="J6981" s="0" t="s">
        <v>133</v>
      </c>
      <c r="V6981" s="0" t="n">
        <v>-1</v>
      </c>
      <c r="CQ6981" s="0" t="s">
        <v>122</v>
      </c>
      <c r="CR6981" s="0" t="s">
        <v>395</v>
      </c>
      <c r="CS6981" s="0" t="s">
        <v>134</v>
      </c>
      <c r="CT6981" s="0" t="n">
        <v>11</v>
      </c>
      <c r="CU6981" s="0" t="n">
        <v>51</v>
      </c>
      <c r="CW6981" s="0" t="s">
        <v>125</v>
      </c>
      <c r="DA6981" s="0" t="s">
        <v>125</v>
      </c>
      <c r="DE6981" s="0" t="s">
        <v>125</v>
      </c>
    </row>
    <row r="6982" customFormat="false" ht="15" hidden="false" customHeight="false" outlineLevel="0" collapsed="false">
      <c r="A6982" s="0" t="s">
        <v>19392</v>
      </c>
      <c r="B6982" s="0" t="s">
        <v>19414</v>
      </c>
      <c r="C6982" s="0" t="s">
        <v>19415</v>
      </c>
      <c r="E6982" s="0" t="s">
        <v>117</v>
      </c>
      <c r="F6982" s="0" t="s">
        <v>19416</v>
      </c>
      <c r="G6982" s="0" t="s">
        <v>19417</v>
      </c>
      <c r="J6982" s="0" t="s">
        <v>347</v>
      </c>
      <c r="V6982" s="0" t="n">
        <v>-1</v>
      </c>
      <c r="CQ6982" s="0" t="s">
        <v>122</v>
      </c>
      <c r="CR6982" s="0" t="s">
        <v>395</v>
      </c>
      <c r="CS6982" s="0" t="s">
        <v>134</v>
      </c>
      <c r="CT6982" s="0" t="n">
        <v>10</v>
      </c>
      <c r="CU6982" s="0" t="n">
        <v>318</v>
      </c>
      <c r="CW6982" s="0" t="s">
        <v>125</v>
      </c>
      <c r="DA6982" s="0" t="s">
        <v>125</v>
      </c>
      <c r="DE6982" s="0" t="s">
        <v>125</v>
      </c>
    </row>
    <row r="6983" customFormat="false" ht="15" hidden="false" customHeight="false" outlineLevel="0" collapsed="false">
      <c r="A6983" s="0" t="s">
        <v>19392</v>
      </c>
      <c r="B6983" s="0" t="s">
        <v>19418</v>
      </c>
      <c r="C6983" s="0" t="s">
        <v>19419</v>
      </c>
      <c r="E6983" s="0" t="s">
        <v>117</v>
      </c>
      <c r="F6983" s="0" t="s">
        <v>19270</v>
      </c>
      <c r="J6983" s="0" t="s">
        <v>502</v>
      </c>
      <c r="K6983" s="0" t="n">
        <v>1</v>
      </c>
      <c r="L6983" s="0" t="n">
        <v>0</v>
      </c>
      <c r="U6983" s="2" t="b">
        <f aca="false">TRUE()</f>
        <v>1</v>
      </c>
      <c r="V6983" s="0" t="n">
        <v>-1</v>
      </c>
      <c r="Y6983" s="0" t="n">
        <v>200</v>
      </c>
      <c r="Z6983" s="0" t="n">
        <v>0</v>
      </c>
      <c r="AA6983" s="0" t="n">
        <v>0</v>
      </c>
      <c r="AB6983" s="0" t="n">
        <v>0</v>
      </c>
      <c r="AC6983" s="0" t="n">
        <v>200</v>
      </c>
      <c r="AD6983" s="0" t="n">
        <v>0</v>
      </c>
      <c r="AF6983" s="0" t="n">
        <v>0</v>
      </c>
      <c r="AG6983" s="0" t="s">
        <v>2380</v>
      </c>
      <c r="AH6983" s="0" t="n">
        <v>200</v>
      </c>
      <c r="AI6983" s="0" t="n">
        <v>0</v>
      </c>
      <c r="CQ6983" s="0" t="s">
        <v>122</v>
      </c>
      <c r="CR6983" s="0" t="s">
        <v>395</v>
      </c>
      <c r="CS6983" s="0" t="s">
        <v>124</v>
      </c>
      <c r="CT6983" s="0" t="n">
        <v>12</v>
      </c>
      <c r="CU6983" s="0" t="n">
        <v>132</v>
      </c>
      <c r="CW6983" s="0" t="s">
        <v>125</v>
      </c>
      <c r="DA6983" s="0" t="s">
        <v>124</v>
      </c>
      <c r="DB6983" s="0" t="n">
        <v>12</v>
      </c>
      <c r="DC6983" s="0" t="n">
        <v>132</v>
      </c>
      <c r="DE6983" s="0" t="s">
        <v>125</v>
      </c>
    </row>
    <row r="6984" customFormat="false" ht="15" hidden="false" customHeight="false" outlineLevel="0" collapsed="false">
      <c r="A6984" s="0" t="s">
        <v>19420</v>
      </c>
      <c r="B6984" s="0" t="s">
        <v>19421</v>
      </c>
      <c r="C6984" s="0" t="s">
        <v>19422</v>
      </c>
      <c r="E6984" s="0" t="s">
        <v>117</v>
      </c>
      <c r="F6984" s="0" t="s">
        <v>19423</v>
      </c>
      <c r="J6984" s="0" t="s">
        <v>322</v>
      </c>
      <c r="V6984" s="0" t="n">
        <v>-1</v>
      </c>
      <c r="CQ6984" s="0" t="s">
        <v>122</v>
      </c>
      <c r="CR6984" s="0" t="s">
        <v>395</v>
      </c>
      <c r="CS6984" s="0" t="s">
        <v>149</v>
      </c>
      <c r="CT6984" s="0" t="n">
        <v>5</v>
      </c>
      <c r="CU6984" s="0" t="n">
        <v>154</v>
      </c>
      <c r="CW6984" s="0" t="s">
        <v>149</v>
      </c>
      <c r="CX6984" s="0" t="n">
        <v>3076</v>
      </c>
      <c r="CY6984" s="0" t="n">
        <v>22</v>
      </c>
      <c r="DA6984" s="0" t="s">
        <v>125</v>
      </c>
      <c r="DE6984" s="0" t="s">
        <v>150</v>
      </c>
      <c r="DF6984" s="0" t="n">
        <v>3076</v>
      </c>
    </row>
    <row r="6985" customFormat="false" ht="15" hidden="false" customHeight="false" outlineLevel="0" collapsed="false">
      <c r="A6985" s="0" t="s">
        <v>19421</v>
      </c>
      <c r="B6985" s="0" t="s">
        <v>19424</v>
      </c>
      <c r="C6985" s="0" t="s">
        <v>19425</v>
      </c>
      <c r="E6985" s="0" t="s">
        <v>117</v>
      </c>
      <c r="F6985" s="0" t="s">
        <v>15941</v>
      </c>
      <c r="J6985" s="0" t="s">
        <v>133</v>
      </c>
      <c r="V6985" s="0" t="n">
        <v>-1</v>
      </c>
      <c r="CQ6985" s="0" t="s">
        <v>122</v>
      </c>
      <c r="CR6985" s="0" t="s">
        <v>395</v>
      </c>
      <c r="CS6985" s="0" t="s">
        <v>134</v>
      </c>
      <c r="CT6985" s="0" t="n">
        <v>11</v>
      </c>
      <c r="CU6985" s="0" t="n">
        <v>51</v>
      </c>
      <c r="CV6985" s="0" t="n">
        <v>4</v>
      </c>
      <c r="CW6985" s="0" t="s">
        <v>125</v>
      </c>
      <c r="DA6985" s="0" t="s">
        <v>125</v>
      </c>
      <c r="DE6985" s="0" t="s">
        <v>125</v>
      </c>
    </row>
    <row r="6986" customFormat="false" ht="15" hidden="false" customHeight="false" outlineLevel="0" collapsed="false">
      <c r="A6986" s="0" t="s">
        <v>19421</v>
      </c>
      <c r="B6986" s="0" t="s">
        <v>19426</v>
      </c>
      <c r="C6986" s="0" t="s">
        <v>19427</v>
      </c>
      <c r="E6986" s="0" t="s">
        <v>117</v>
      </c>
      <c r="F6986" s="0" t="s">
        <v>19322</v>
      </c>
      <c r="J6986" s="0" t="s">
        <v>133</v>
      </c>
      <c r="V6986" s="0" t="n">
        <v>-1</v>
      </c>
      <c r="CQ6986" s="0" t="s">
        <v>122</v>
      </c>
      <c r="CR6986" s="0" t="s">
        <v>395</v>
      </c>
      <c r="CS6986" s="0" t="s">
        <v>134</v>
      </c>
      <c r="CT6986" s="0" t="n">
        <v>11</v>
      </c>
      <c r="CU6986" s="0" t="n">
        <v>51</v>
      </c>
      <c r="CV6986" s="0" t="n">
        <v>5</v>
      </c>
      <c r="CW6986" s="0" t="s">
        <v>125</v>
      </c>
      <c r="DA6986" s="0" t="s">
        <v>125</v>
      </c>
      <c r="DE6986" s="0" t="s">
        <v>125</v>
      </c>
    </row>
    <row r="6987" customFormat="false" ht="15" hidden="false" customHeight="false" outlineLevel="0" collapsed="false">
      <c r="A6987" s="0" t="s">
        <v>19421</v>
      </c>
      <c r="B6987" s="0" t="s">
        <v>19428</v>
      </c>
      <c r="C6987" s="0" t="s">
        <v>19429</v>
      </c>
      <c r="E6987" s="0" t="s">
        <v>117</v>
      </c>
      <c r="F6987" s="0" t="s">
        <v>19270</v>
      </c>
      <c r="J6987" s="0" t="s">
        <v>502</v>
      </c>
      <c r="K6987" s="0" t="n">
        <v>1</v>
      </c>
      <c r="L6987" s="0" t="n">
        <v>0</v>
      </c>
      <c r="U6987" s="2" t="b">
        <f aca="false">TRUE()</f>
        <v>1</v>
      </c>
      <c r="V6987" s="0" t="n">
        <v>-1</v>
      </c>
      <c r="Y6987" s="0" t="n">
        <v>200</v>
      </c>
      <c r="Z6987" s="0" t="n">
        <v>0</v>
      </c>
      <c r="AA6987" s="0" t="n">
        <v>0</v>
      </c>
      <c r="AB6987" s="0" t="n">
        <v>0</v>
      </c>
      <c r="AC6987" s="0" t="n">
        <v>200</v>
      </c>
      <c r="AD6987" s="0" t="n">
        <v>0</v>
      </c>
      <c r="AF6987" s="0" t="n">
        <v>0</v>
      </c>
      <c r="AG6987" s="0" t="s">
        <v>2380</v>
      </c>
      <c r="AH6987" s="0" t="n">
        <v>200</v>
      </c>
      <c r="AI6987" s="0" t="n">
        <v>0</v>
      </c>
      <c r="CQ6987" s="0" t="s">
        <v>122</v>
      </c>
      <c r="CR6987" s="0" t="s">
        <v>395</v>
      </c>
      <c r="CS6987" s="0" t="s">
        <v>124</v>
      </c>
      <c r="CT6987" s="0" t="n">
        <v>12</v>
      </c>
      <c r="CU6987" s="0" t="n">
        <v>144</v>
      </c>
      <c r="CW6987" s="0" t="s">
        <v>125</v>
      </c>
      <c r="DA6987" s="0" t="s">
        <v>124</v>
      </c>
      <c r="DB6987" s="0" t="n">
        <v>12</v>
      </c>
      <c r="DC6987" s="0" t="n">
        <v>144</v>
      </c>
      <c r="DE6987" s="0" t="s">
        <v>125</v>
      </c>
    </row>
    <row r="6988" customFormat="false" ht="15" hidden="false" customHeight="false" outlineLevel="0" collapsed="false">
      <c r="A6988" s="0" t="s">
        <v>11401</v>
      </c>
      <c r="B6988" s="0" t="s">
        <v>19420</v>
      </c>
      <c r="C6988" s="0" t="s">
        <v>19430</v>
      </c>
      <c r="E6988" s="0" t="s">
        <v>144</v>
      </c>
      <c r="F6988" s="0" t="s">
        <v>19251</v>
      </c>
      <c r="J6988" s="0" t="s">
        <v>385</v>
      </c>
      <c r="V6988" s="0" t="n">
        <v>-1</v>
      </c>
      <c r="CQ6988" s="0" t="s">
        <v>122</v>
      </c>
      <c r="CR6988" s="0" t="s">
        <v>395</v>
      </c>
      <c r="CS6988" s="0" t="s">
        <v>148</v>
      </c>
      <c r="CT6988" s="0" t="n">
        <v>4</v>
      </c>
      <c r="CU6988" s="0" t="n">
        <v>984</v>
      </c>
      <c r="CW6988" s="0" t="s">
        <v>149</v>
      </c>
      <c r="CX6988" s="0" t="n">
        <v>4163</v>
      </c>
      <c r="CY6988" s="0" t="n">
        <v>84</v>
      </c>
      <c r="DA6988" s="0" t="s">
        <v>125</v>
      </c>
      <c r="DE6988" s="0" t="s">
        <v>150</v>
      </c>
      <c r="DF6988" s="0" t="n">
        <v>4163</v>
      </c>
    </row>
    <row r="6989" customFormat="false" ht="15" hidden="false" customHeight="false" outlineLevel="0" collapsed="false">
      <c r="A6989" s="0" t="s">
        <v>19420</v>
      </c>
      <c r="B6989" s="0" t="s">
        <v>19431</v>
      </c>
      <c r="C6989" s="0" t="s">
        <v>19432</v>
      </c>
      <c r="E6989" s="0" t="s">
        <v>144</v>
      </c>
      <c r="F6989" s="0" t="s">
        <v>19433</v>
      </c>
      <c r="G6989" s="0" t="s">
        <v>19434</v>
      </c>
      <c r="J6989" s="0" t="s">
        <v>502</v>
      </c>
      <c r="K6989" s="0" t="n">
        <v>1</v>
      </c>
      <c r="L6989" s="0" t="n">
        <v>0</v>
      </c>
      <c r="R6989" s="0" t="n">
        <v>0</v>
      </c>
      <c r="U6989" s="2" t="b">
        <f aca="false">FALSE()</f>
        <v>0</v>
      </c>
      <c r="V6989" s="0" t="n">
        <v>-1</v>
      </c>
      <c r="X6989" s="0" t="n">
        <v>0</v>
      </c>
      <c r="Y6989" s="0" t="n">
        <v>100</v>
      </c>
      <c r="Z6989" s="0" t="n">
        <v>0</v>
      </c>
      <c r="AA6989" s="0" t="n">
        <v>100</v>
      </c>
      <c r="AB6989" s="0" t="n">
        <v>0</v>
      </c>
      <c r="AC6989" s="0" t="n">
        <v>100</v>
      </c>
      <c r="AD6989" s="0" t="n">
        <v>0</v>
      </c>
      <c r="AE6989" s="0" t="n">
        <v>0</v>
      </c>
      <c r="AF6989" s="0" t="n">
        <v>0</v>
      </c>
      <c r="AG6989" s="0" t="s">
        <v>121</v>
      </c>
      <c r="AH6989" s="0" t="n">
        <v>100</v>
      </c>
      <c r="AI6989" s="0" t="n">
        <v>0</v>
      </c>
      <c r="AX6989" s="0" t="n">
        <v>0</v>
      </c>
      <c r="CQ6989" s="0" t="s">
        <v>503</v>
      </c>
    </row>
    <row r="6990" customFormat="false" ht="15" hidden="false" customHeight="false" outlineLevel="0" collapsed="false">
      <c r="A6990" s="0" t="s">
        <v>19420</v>
      </c>
      <c r="B6990" s="0" t="s">
        <v>19435</v>
      </c>
      <c r="C6990" s="0" t="s">
        <v>19436</v>
      </c>
      <c r="E6990" s="0" t="s">
        <v>117</v>
      </c>
      <c r="F6990" s="0" t="s">
        <v>19259</v>
      </c>
      <c r="J6990" s="0" t="s">
        <v>120</v>
      </c>
      <c r="K6990" s="0" t="n">
        <v>1</v>
      </c>
      <c r="L6990" s="0" t="n">
        <v>0</v>
      </c>
      <c r="U6990" s="2" t="b">
        <f aca="false">TRUE()</f>
        <v>1</v>
      </c>
      <c r="V6990" s="0" t="n">
        <v>0.6</v>
      </c>
      <c r="Y6990" s="0" t="n">
        <v>15</v>
      </c>
      <c r="Z6990" s="0" t="n">
        <v>0</v>
      </c>
      <c r="AA6990" s="0" t="n">
        <v>0</v>
      </c>
      <c r="AB6990" s="0" t="n">
        <v>0</v>
      </c>
      <c r="AC6990" s="0" t="n">
        <v>15</v>
      </c>
      <c r="AD6990" s="0" t="n">
        <v>0</v>
      </c>
      <c r="AF6990" s="0" t="n">
        <v>0</v>
      </c>
      <c r="AG6990" s="0" t="s">
        <v>342</v>
      </c>
      <c r="AH6990" s="0" t="n">
        <v>15</v>
      </c>
      <c r="AI6990" s="0" t="n">
        <v>0</v>
      </c>
      <c r="CQ6990" s="0" t="s">
        <v>122</v>
      </c>
      <c r="CR6990" s="0" t="s">
        <v>395</v>
      </c>
      <c r="CS6990" s="0" t="s">
        <v>124</v>
      </c>
      <c r="CT6990" s="0" t="n">
        <v>13</v>
      </c>
      <c r="CU6990" s="0" t="n">
        <v>544</v>
      </c>
      <c r="CW6990" s="0" t="s">
        <v>125</v>
      </c>
      <c r="DA6990" s="0" t="s">
        <v>125</v>
      </c>
      <c r="DE6990" s="0" t="s">
        <v>125</v>
      </c>
    </row>
    <row r="6991" customFormat="false" ht="15" hidden="false" customHeight="false" outlineLevel="0" collapsed="false">
      <c r="A6991" s="0" t="s">
        <v>19420</v>
      </c>
      <c r="B6991" s="0" t="s">
        <v>19437</v>
      </c>
      <c r="C6991" s="0" t="s">
        <v>19438</v>
      </c>
      <c r="E6991" s="0" t="s">
        <v>117</v>
      </c>
      <c r="F6991" s="0" t="s">
        <v>19270</v>
      </c>
      <c r="J6991" s="0" t="s">
        <v>133</v>
      </c>
      <c r="V6991" s="0" t="n">
        <v>-1</v>
      </c>
      <c r="CQ6991" s="0" t="s">
        <v>122</v>
      </c>
      <c r="CR6991" s="0" t="s">
        <v>395</v>
      </c>
      <c r="CS6991" s="0" t="s">
        <v>134</v>
      </c>
      <c r="CT6991" s="0" t="n">
        <v>11</v>
      </c>
      <c r="CU6991" s="0" t="n">
        <v>51</v>
      </c>
      <c r="CV6991" s="0" t="n">
        <v>3</v>
      </c>
      <c r="CW6991" s="0" t="s">
        <v>125</v>
      </c>
      <c r="DA6991" s="0" t="s">
        <v>125</v>
      </c>
      <c r="DE6991" s="0" t="s">
        <v>125</v>
      </c>
    </row>
    <row r="6992" customFormat="false" ht="15" hidden="false" customHeight="false" outlineLevel="0" collapsed="false">
      <c r="A6992" s="0" t="s">
        <v>19420</v>
      </c>
      <c r="B6992" s="0" t="s">
        <v>19439</v>
      </c>
      <c r="C6992" s="0" t="s">
        <v>19440</v>
      </c>
      <c r="E6992" s="0" t="s">
        <v>117</v>
      </c>
      <c r="F6992" s="0" t="s">
        <v>19270</v>
      </c>
      <c r="J6992" s="0" t="s">
        <v>502</v>
      </c>
      <c r="K6992" s="0" t="n">
        <v>1</v>
      </c>
      <c r="L6992" s="0" t="n">
        <v>0</v>
      </c>
      <c r="U6992" s="2" t="b">
        <f aca="false">TRUE()</f>
        <v>1</v>
      </c>
      <c r="V6992" s="0" t="n">
        <v>-1</v>
      </c>
      <c r="Y6992" s="0" t="n">
        <v>200</v>
      </c>
      <c r="Z6992" s="0" t="n">
        <v>0</v>
      </c>
      <c r="AA6992" s="0" t="n">
        <v>0</v>
      </c>
      <c r="AB6992" s="0" t="n">
        <v>0</v>
      </c>
      <c r="AC6992" s="0" t="n">
        <v>200</v>
      </c>
      <c r="AD6992" s="0" t="n">
        <v>0</v>
      </c>
      <c r="AF6992" s="0" t="n">
        <v>0</v>
      </c>
      <c r="AG6992" s="0" t="s">
        <v>2380</v>
      </c>
      <c r="AH6992" s="0" t="n">
        <v>200</v>
      </c>
      <c r="AI6992" s="0" t="n">
        <v>0</v>
      </c>
      <c r="CQ6992" s="0" t="s">
        <v>122</v>
      </c>
      <c r="CR6992" s="0" t="s">
        <v>395</v>
      </c>
      <c r="CS6992" s="0" t="s">
        <v>124</v>
      </c>
      <c r="CT6992" s="0" t="n">
        <v>12</v>
      </c>
      <c r="CU6992" s="0" t="n">
        <v>140</v>
      </c>
      <c r="CW6992" s="0" t="s">
        <v>125</v>
      </c>
      <c r="DA6992" s="0" t="s">
        <v>124</v>
      </c>
      <c r="DB6992" s="0" t="n">
        <v>12</v>
      </c>
      <c r="DC6992" s="0" t="n">
        <v>140</v>
      </c>
      <c r="DE6992" s="0" t="s">
        <v>125</v>
      </c>
    </row>
    <row r="6993" customFormat="false" ht="15" hidden="false" customHeight="false" outlineLevel="0" collapsed="false">
      <c r="A6993" s="0" t="s">
        <v>19441</v>
      </c>
      <c r="B6993" s="0" t="s">
        <v>19442</v>
      </c>
      <c r="C6993" s="0" t="s">
        <v>19443</v>
      </c>
      <c r="E6993" s="0" t="s">
        <v>117</v>
      </c>
      <c r="F6993" s="0" t="s">
        <v>19444</v>
      </c>
      <c r="J6993" s="0" t="s">
        <v>322</v>
      </c>
      <c r="V6993" s="0" t="n">
        <v>-1</v>
      </c>
      <c r="CQ6993" s="0" t="s">
        <v>122</v>
      </c>
      <c r="CR6993" s="0" t="s">
        <v>395</v>
      </c>
      <c r="CS6993" s="0" t="s">
        <v>149</v>
      </c>
      <c r="CT6993" s="0" t="n">
        <v>5</v>
      </c>
      <c r="CU6993" s="0" t="n">
        <v>156</v>
      </c>
      <c r="CW6993" s="0" t="s">
        <v>149</v>
      </c>
      <c r="CX6993" s="0" t="n">
        <v>3077</v>
      </c>
      <c r="CY6993" s="0" t="n">
        <v>22</v>
      </c>
      <c r="DA6993" s="0" t="s">
        <v>125</v>
      </c>
      <c r="DE6993" s="0" t="s">
        <v>150</v>
      </c>
      <c r="DF6993" s="0" t="n">
        <v>3077</v>
      </c>
    </row>
    <row r="6994" customFormat="false" ht="15" hidden="false" customHeight="false" outlineLevel="0" collapsed="false">
      <c r="A6994" s="0" t="s">
        <v>19442</v>
      </c>
      <c r="B6994" s="0" t="s">
        <v>19445</v>
      </c>
      <c r="C6994" s="0" t="s">
        <v>19446</v>
      </c>
      <c r="E6994" s="0" t="s">
        <v>117</v>
      </c>
      <c r="F6994" s="0" t="s">
        <v>15941</v>
      </c>
      <c r="J6994" s="0" t="s">
        <v>133</v>
      </c>
      <c r="V6994" s="0" t="n">
        <v>-1</v>
      </c>
      <c r="CQ6994" s="0" t="s">
        <v>122</v>
      </c>
      <c r="CR6994" s="0" t="s">
        <v>395</v>
      </c>
      <c r="CS6994" s="0" t="s">
        <v>134</v>
      </c>
      <c r="CT6994" s="0" t="n">
        <v>11</v>
      </c>
      <c r="CU6994" s="0" t="n">
        <v>51</v>
      </c>
      <c r="CV6994" s="0" t="n">
        <v>7</v>
      </c>
      <c r="CW6994" s="0" t="s">
        <v>125</v>
      </c>
      <c r="DA6994" s="0" t="s">
        <v>125</v>
      </c>
      <c r="DE6994" s="0" t="s">
        <v>125</v>
      </c>
    </row>
    <row r="6995" customFormat="false" ht="15" hidden="false" customHeight="false" outlineLevel="0" collapsed="false">
      <c r="A6995" s="0" t="s">
        <v>19442</v>
      </c>
      <c r="B6995" s="0" t="s">
        <v>19447</v>
      </c>
      <c r="C6995" s="0" t="s">
        <v>19448</v>
      </c>
      <c r="E6995" s="0" t="s">
        <v>117</v>
      </c>
      <c r="F6995" s="0" t="s">
        <v>19322</v>
      </c>
      <c r="J6995" s="0" t="s">
        <v>133</v>
      </c>
      <c r="V6995" s="0" t="n">
        <v>-1</v>
      </c>
      <c r="CQ6995" s="0" t="s">
        <v>122</v>
      </c>
      <c r="CR6995" s="0" t="s">
        <v>395</v>
      </c>
      <c r="CS6995" s="0" t="s">
        <v>134</v>
      </c>
      <c r="CT6995" s="0" t="n">
        <v>11</v>
      </c>
      <c r="CU6995" s="0" t="n">
        <v>52</v>
      </c>
      <c r="CW6995" s="0" t="s">
        <v>125</v>
      </c>
      <c r="DA6995" s="0" t="s">
        <v>125</v>
      </c>
      <c r="DE6995" s="0" t="s">
        <v>125</v>
      </c>
    </row>
    <row r="6996" customFormat="false" ht="15" hidden="false" customHeight="false" outlineLevel="0" collapsed="false">
      <c r="A6996" s="0" t="s">
        <v>19442</v>
      </c>
      <c r="B6996" s="0" t="s">
        <v>19449</v>
      </c>
      <c r="C6996" s="0" t="s">
        <v>19450</v>
      </c>
      <c r="E6996" s="0" t="s">
        <v>117</v>
      </c>
      <c r="F6996" s="0" t="s">
        <v>19270</v>
      </c>
      <c r="J6996" s="0" t="s">
        <v>502</v>
      </c>
      <c r="K6996" s="0" t="n">
        <v>1</v>
      </c>
      <c r="L6996" s="0" t="n">
        <v>0</v>
      </c>
      <c r="U6996" s="2" t="b">
        <f aca="false">TRUE()</f>
        <v>1</v>
      </c>
      <c r="V6996" s="0" t="n">
        <v>-1</v>
      </c>
      <c r="Y6996" s="0" t="n">
        <v>200</v>
      </c>
      <c r="Z6996" s="0" t="n">
        <v>0</v>
      </c>
      <c r="AA6996" s="0" t="n">
        <v>0</v>
      </c>
      <c r="AB6996" s="0" t="n">
        <v>0</v>
      </c>
      <c r="AC6996" s="0" t="n">
        <v>200</v>
      </c>
      <c r="AD6996" s="0" t="n">
        <v>0</v>
      </c>
      <c r="AF6996" s="0" t="n">
        <v>0</v>
      </c>
      <c r="AG6996" s="0" t="s">
        <v>2380</v>
      </c>
      <c r="AH6996" s="0" t="n">
        <v>200</v>
      </c>
      <c r="AI6996" s="0" t="n">
        <v>0</v>
      </c>
      <c r="CQ6996" s="0" t="s">
        <v>122</v>
      </c>
      <c r="CR6996" s="0" t="s">
        <v>395</v>
      </c>
      <c r="CS6996" s="0" t="s">
        <v>124</v>
      </c>
      <c r="CT6996" s="0" t="n">
        <v>12</v>
      </c>
      <c r="CU6996" s="0" t="n">
        <v>152</v>
      </c>
      <c r="CW6996" s="0" t="s">
        <v>125</v>
      </c>
      <c r="DA6996" s="0" t="s">
        <v>124</v>
      </c>
      <c r="DB6996" s="0" t="n">
        <v>12</v>
      </c>
      <c r="DC6996" s="0" t="n">
        <v>152</v>
      </c>
      <c r="DE6996" s="0" t="s">
        <v>125</v>
      </c>
    </row>
    <row r="6997" customFormat="false" ht="15" hidden="false" customHeight="false" outlineLevel="0" collapsed="false">
      <c r="A6997" s="0" t="s">
        <v>11401</v>
      </c>
      <c r="B6997" s="0" t="s">
        <v>19441</v>
      </c>
      <c r="C6997" s="0" t="s">
        <v>19451</v>
      </c>
      <c r="E6997" s="0" t="s">
        <v>144</v>
      </c>
      <c r="F6997" s="0" t="s">
        <v>19251</v>
      </c>
      <c r="J6997" s="0" t="s">
        <v>385</v>
      </c>
      <c r="V6997" s="0" t="n">
        <v>-1</v>
      </c>
      <c r="CQ6997" s="0" t="s">
        <v>122</v>
      </c>
      <c r="CR6997" s="0" t="s">
        <v>395</v>
      </c>
      <c r="CS6997" s="0" t="s">
        <v>148</v>
      </c>
      <c r="CT6997" s="0" t="n">
        <v>4</v>
      </c>
      <c r="CU6997" s="0" t="n">
        <v>990</v>
      </c>
      <c r="CW6997" s="0" t="s">
        <v>149</v>
      </c>
      <c r="CX6997" s="0" t="n">
        <v>4164</v>
      </c>
      <c r="CY6997" s="0" t="n">
        <v>84</v>
      </c>
      <c r="DA6997" s="0" t="s">
        <v>125</v>
      </c>
      <c r="DE6997" s="0" t="s">
        <v>150</v>
      </c>
      <c r="DF6997" s="0" t="n">
        <v>4164</v>
      </c>
    </row>
    <row r="6998" customFormat="false" ht="15" hidden="false" customHeight="false" outlineLevel="0" collapsed="false">
      <c r="A6998" s="0" t="s">
        <v>19441</v>
      </c>
      <c r="B6998" s="0" t="s">
        <v>19452</v>
      </c>
      <c r="C6998" s="0" t="s">
        <v>19453</v>
      </c>
      <c r="E6998" s="0" t="s">
        <v>144</v>
      </c>
      <c r="F6998" s="0" t="s">
        <v>19454</v>
      </c>
      <c r="G6998" s="0" t="s">
        <v>19455</v>
      </c>
      <c r="J6998" s="0" t="s">
        <v>502</v>
      </c>
      <c r="K6998" s="0" t="n">
        <v>1</v>
      </c>
      <c r="L6998" s="0" t="n">
        <v>0</v>
      </c>
      <c r="R6998" s="0" t="n">
        <v>0</v>
      </c>
      <c r="U6998" s="2" t="b">
        <f aca="false">FALSE()</f>
        <v>0</v>
      </c>
      <c r="V6998" s="0" t="n">
        <v>-1</v>
      </c>
      <c r="X6998" s="0" t="n">
        <v>0</v>
      </c>
      <c r="Y6998" s="0" t="n">
        <v>100</v>
      </c>
      <c r="Z6998" s="0" t="n">
        <v>0</v>
      </c>
      <c r="AA6998" s="0" t="n">
        <v>100</v>
      </c>
      <c r="AB6998" s="0" t="n">
        <v>0</v>
      </c>
      <c r="AC6998" s="0" t="n">
        <v>100</v>
      </c>
      <c r="AD6998" s="0" t="n">
        <v>0</v>
      </c>
      <c r="AE6998" s="0" t="n">
        <v>0</v>
      </c>
      <c r="AF6998" s="0" t="n">
        <v>0</v>
      </c>
      <c r="AG6998" s="0" t="s">
        <v>121</v>
      </c>
      <c r="AH6998" s="0" t="n">
        <v>100</v>
      </c>
      <c r="AI6998" s="0" t="n">
        <v>0</v>
      </c>
      <c r="AX6998" s="0" t="n">
        <v>0</v>
      </c>
      <c r="CQ6998" s="0" t="s">
        <v>503</v>
      </c>
    </row>
    <row r="6999" customFormat="false" ht="15" hidden="false" customHeight="false" outlineLevel="0" collapsed="false">
      <c r="A6999" s="0" t="s">
        <v>19441</v>
      </c>
      <c r="B6999" s="0" t="s">
        <v>19456</v>
      </c>
      <c r="C6999" s="0" t="s">
        <v>19457</v>
      </c>
      <c r="E6999" s="0" t="s">
        <v>117</v>
      </c>
      <c r="F6999" s="0" t="s">
        <v>19259</v>
      </c>
      <c r="J6999" s="0" t="s">
        <v>120</v>
      </c>
      <c r="K6999" s="0" t="n">
        <v>1</v>
      </c>
      <c r="L6999" s="0" t="n">
        <v>0</v>
      </c>
      <c r="U6999" s="2" t="b">
        <f aca="false">TRUE()</f>
        <v>1</v>
      </c>
      <c r="V6999" s="0" t="n">
        <v>0.6</v>
      </c>
      <c r="Y6999" s="0" t="n">
        <v>15</v>
      </c>
      <c r="Z6999" s="0" t="n">
        <v>0</v>
      </c>
      <c r="AA6999" s="0" t="n">
        <v>0</v>
      </c>
      <c r="AB6999" s="0" t="n">
        <v>0</v>
      </c>
      <c r="AC6999" s="0" t="n">
        <v>15</v>
      </c>
      <c r="AD6999" s="0" t="n">
        <v>0</v>
      </c>
      <c r="AF6999" s="0" t="n">
        <v>0</v>
      </c>
      <c r="AG6999" s="0" t="s">
        <v>342</v>
      </c>
      <c r="AH6999" s="0" t="n">
        <v>15</v>
      </c>
      <c r="AI6999" s="0" t="n">
        <v>0</v>
      </c>
      <c r="CQ6999" s="0" t="s">
        <v>122</v>
      </c>
      <c r="CR6999" s="0" t="s">
        <v>395</v>
      </c>
      <c r="CS6999" s="0" t="s">
        <v>124</v>
      </c>
      <c r="CT6999" s="0" t="n">
        <v>13</v>
      </c>
      <c r="CU6999" s="0" t="n">
        <v>548</v>
      </c>
      <c r="CW6999" s="0" t="s">
        <v>125</v>
      </c>
      <c r="DA6999" s="0" t="s">
        <v>125</v>
      </c>
      <c r="DE6999" s="0" t="s">
        <v>125</v>
      </c>
    </row>
    <row r="7000" customFormat="false" ht="15" hidden="false" customHeight="false" outlineLevel="0" collapsed="false">
      <c r="A7000" s="0" t="s">
        <v>19441</v>
      </c>
      <c r="B7000" s="0" t="s">
        <v>19458</v>
      </c>
      <c r="C7000" s="0" t="s">
        <v>19459</v>
      </c>
      <c r="E7000" s="0" t="s">
        <v>117</v>
      </c>
      <c r="F7000" s="0" t="s">
        <v>19270</v>
      </c>
      <c r="J7000" s="0" t="s">
        <v>133</v>
      </c>
      <c r="V7000" s="0" t="n">
        <v>-1</v>
      </c>
      <c r="CQ7000" s="0" t="s">
        <v>122</v>
      </c>
      <c r="CR7000" s="0" t="s">
        <v>395</v>
      </c>
      <c r="CS7000" s="0" t="s">
        <v>134</v>
      </c>
      <c r="CT7000" s="0" t="n">
        <v>11</v>
      </c>
      <c r="CU7000" s="0" t="n">
        <v>51</v>
      </c>
      <c r="CV7000" s="0" t="n">
        <v>6</v>
      </c>
      <c r="CW7000" s="0" t="s">
        <v>125</v>
      </c>
      <c r="DA7000" s="0" t="s">
        <v>125</v>
      </c>
      <c r="DE7000" s="0" t="s">
        <v>125</v>
      </c>
    </row>
    <row r="7001" customFormat="false" ht="15" hidden="false" customHeight="false" outlineLevel="0" collapsed="false">
      <c r="A7001" s="0" t="s">
        <v>19441</v>
      </c>
      <c r="B7001" s="0" t="s">
        <v>19460</v>
      </c>
      <c r="C7001" s="0" t="s">
        <v>19461</v>
      </c>
      <c r="E7001" s="0" t="s">
        <v>117</v>
      </c>
      <c r="F7001" s="0" t="s">
        <v>19462</v>
      </c>
      <c r="G7001" s="0" t="s">
        <v>19463</v>
      </c>
      <c r="J7001" s="0" t="s">
        <v>347</v>
      </c>
      <c r="V7001" s="0" t="n">
        <v>-1</v>
      </c>
      <c r="CQ7001" s="0" t="s">
        <v>122</v>
      </c>
      <c r="CR7001" s="0" t="s">
        <v>395</v>
      </c>
      <c r="CS7001" s="0" t="s">
        <v>134</v>
      </c>
      <c r="CT7001" s="0" t="n">
        <v>10</v>
      </c>
      <c r="CU7001" s="0" t="n">
        <v>319</v>
      </c>
      <c r="CW7001" s="0" t="s">
        <v>125</v>
      </c>
      <c r="DA7001" s="0" t="s">
        <v>125</v>
      </c>
      <c r="DE7001" s="0" t="s">
        <v>125</v>
      </c>
    </row>
    <row r="7002" customFormat="false" ht="15" hidden="false" customHeight="false" outlineLevel="0" collapsed="false">
      <c r="A7002" s="0" t="s">
        <v>19441</v>
      </c>
      <c r="B7002" s="0" t="s">
        <v>19464</v>
      </c>
      <c r="C7002" s="0" t="s">
        <v>19465</v>
      </c>
      <c r="E7002" s="0" t="s">
        <v>117</v>
      </c>
      <c r="F7002" s="0" t="s">
        <v>19270</v>
      </c>
      <c r="J7002" s="0" t="s">
        <v>502</v>
      </c>
      <c r="K7002" s="0" t="n">
        <v>1</v>
      </c>
      <c r="L7002" s="0" t="n">
        <v>0</v>
      </c>
      <c r="U7002" s="2" t="b">
        <f aca="false">TRUE()</f>
        <v>1</v>
      </c>
      <c r="V7002" s="0" t="n">
        <v>-1</v>
      </c>
      <c r="Y7002" s="0" t="n">
        <v>200</v>
      </c>
      <c r="Z7002" s="0" t="n">
        <v>0</v>
      </c>
      <c r="AA7002" s="0" t="n">
        <v>0</v>
      </c>
      <c r="AB7002" s="0" t="n">
        <v>0</v>
      </c>
      <c r="AC7002" s="0" t="n">
        <v>200</v>
      </c>
      <c r="AD7002" s="0" t="n">
        <v>0</v>
      </c>
      <c r="AF7002" s="0" t="n">
        <v>0</v>
      </c>
      <c r="AG7002" s="0" t="s">
        <v>2380</v>
      </c>
      <c r="AH7002" s="0" t="n">
        <v>200</v>
      </c>
      <c r="AI7002" s="0" t="n">
        <v>0</v>
      </c>
      <c r="CQ7002" s="0" t="s">
        <v>122</v>
      </c>
      <c r="CR7002" s="0" t="s">
        <v>395</v>
      </c>
      <c r="CS7002" s="0" t="s">
        <v>124</v>
      </c>
      <c r="CT7002" s="0" t="n">
        <v>12</v>
      </c>
      <c r="CU7002" s="0" t="n">
        <v>148</v>
      </c>
      <c r="CW7002" s="0" t="s">
        <v>125</v>
      </c>
      <c r="DA7002" s="0" t="s">
        <v>124</v>
      </c>
      <c r="DB7002" s="0" t="n">
        <v>12</v>
      </c>
      <c r="DC7002" s="0" t="n">
        <v>148</v>
      </c>
      <c r="DE7002" s="0" t="s">
        <v>125</v>
      </c>
    </row>
    <row r="7003" customFormat="false" ht="15" hidden="false" customHeight="false" outlineLevel="0" collapsed="false">
      <c r="A7003" s="0" t="s">
        <v>11401</v>
      </c>
      <c r="B7003" s="0" t="s">
        <v>19466</v>
      </c>
      <c r="C7003" s="0" t="s">
        <v>19467</v>
      </c>
      <c r="E7003" s="0" t="s">
        <v>117</v>
      </c>
      <c r="F7003" s="0" t="s">
        <v>19251</v>
      </c>
      <c r="J7003" s="0" t="s">
        <v>385</v>
      </c>
      <c r="V7003" s="0" t="n">
        <v>-1</v>
      </c>
      <c r="CQ7003" s="0" t="s">
        <v>122</v>
      </c>
      <c r="CR7003" s="0" t="s">
        <v>395</v>
      </c>
      <c r="CS7003" s="0" t="s">
        <v>148</v>
      </c>
      <c r="CT7003" s="0" t="n">
        <v>4</v>
      </c>
      <c r="CU7003" s="0" t="n">
        <v>1812</v>
      </c>
      <c r="CW7003" s="0" t="s">
        <v>149</v>
      </c>
      <c r="CX7003" s="0" t="n">
        <v>4301</v>
      </c>
      <c r="CY7003" s="0" t="n">
        <v>84</v>
      </c>
      <c r="DA7003" s="0" t="s">
        <v>125</v>
      </c>
      <c r="DE7003" s="0" t="s">
        <v>150</v>
      </c>
      <c r="DF7003" s="0" t="n">
        <v>4301</v>
      </c>
    </row>
    <row r="7004" customFormat="false" ht="15" hidden="false" customHeight="false" outlineLevel="0" collapsed="false">
      <c r="A7004" s="0" t="s">
        <v>19466</v>
      </c>
      <c r="B7004" s="0" t="s">
        <v>19468</v>
      </c>
      <c r="C7004" s="0" t="s">
        <v>19469</v>
      </c>
      <c r="E7004" s="0" t="s">
        <v>144</v>
      </c>
      <c r="F7004" s="0" t="s">
        <v>19470</v>
      </c>
      <c r="G7004" s="0" t="s">
        <v>19471</v>
      </c>
      <c r="J7004" s="0" t="s">
        <v>502</v>
      </c>
      <c r="K7004" s="0" t="n">
        <v>1</v>
      </c>
      <c r="L7004" s="0" t="n">
        <v>0</v>
      </c>
      <c r="R7004" s="0" t="n">
        <v>0</v>
      </c>
      <c r="U7004" s="2" t="b">
        <f aca="false">FALSE()</f>
        <v>0</v>
      </c>
      <c r="V7004" s="0" t="n">
        <v>-1</v>
      </c>
      <c r="X7004" s="0" t="n">
        <v>0</v>
      </c>
      <c r="Y7004" s="0" t="n">
        <v>100</v>
      </c>
      <c r="Z7004" s="0" t="n">
        <v>0</v>
      </c>
      <c r="AA7004" s="0" t="n">
        <v>100</v>
      </c>
      <c r="AB7004" s="0" t="n">
        <v>0</v>
      </c>
      <c r="AC7004" s="0" t="n">
        <v>100</v>
      </c>
      <c r="AD7004" s="0" t="n">
        <v>0</v>
      </c>
      <c r="AE7004" s="0" t="n">
        <v>0</v>
      </c>
      <c r="AF7004" s="0" t="n">
        <v>0</v>
      </c>
      <c r="AG7004" s="0" t="s">
        <v>121</v>
      </c>
      <c r="AH7004" s="0" t="n">
        <v>100</v>
      </c>
      <c r="AI7004" s="0" t="n">
        <v>0</v>
      </c>
      <c r="AX7004" s="0" t="n">
        <v>0</v>
      </c>
      <c r="CQ7004" s="0" t="s">
        <v>503</v>
      </c>
    </row>
    <row r="7005" customFormat="false" ht="15" hidden="false" customHeight="false" outlineLevel="0" collapsed="false">
      <c r="A7005" s="0" t="s">
        <v>19466</v>
      </c>
      <c r="B7005" s="0" t="s">
        <v>19472</v>
      </c>
      <c r="C7005" s="0" t="s">
        <v>19473</v>
      </c>
      <c r="E7005" s="0" t="s">
        <v>117</v>
      </c>
      <c r="F7005" s="0" t="s">
        <v>19474</v>
      </c>
      <c r="J7005" s="0" t="s">
        <v>322</v>
      </c>
      <c r="V7005" s="0" t="n">
        <v>-1</v>
      </c>
      <c r="CQ7005" s="0" t="s">
        <v>122</v>
      </c>
      <c r="CR7005" s="0" t="s">
        <v>395</v>
      </c>
      <c r="CS7005" s="0" t="s">
        <v>149</v>
      </c>
      <c r="CT7005" s="0" t="n">
        <v>5</v>
      </c>
      <c r="CU7005" s="0" t="n">
        <v>246</v>
      </c>
      <c r="CW7005" s="0" t="s">
        <v>149</v>
      </c>
      <c r="CX7005" s="0" t="n">
        <v>3122</v>
      </c>
      <c r="CY7005" s="0" t="n">
        <v>22</v>
      </c>
      <c r="DA7005" s="0" t="s">
        <v>125</v>
      </c>
      <c r="DE7005" s="0" t="s">
        <v>150</v>
      </c>
      <c r="DF7005" s="0" t="n">
        <v>3122</v>
      </c>
    </row>
    <row r="7006" customFormat="false" ht="15" hidden="false" customHeight="false" outlineLevel="0" collapsed="false">
      <c r="A7006" s="0" t="s">
        <v>19472</v>
      </c>
      <c r="B7006" s="0" t="s">
        <v>19475</v>
      </c>
      <c r="C7006" s="0" t="s">
        <v>19476</v>
      </c>
      <c r="E7006" s="0" t="s">
        <v>117</v>
      </c>
      <c r="F7006" s="0" t="s">
        <v>15941</v>
      </c>
      <c r="J7006" s="0" t="s">
        <v>133</v>
      </c>
      <c r="V7006" s="0" t="n">
        <v>-1</v>
      </c>
      <c r="CQ7006" s="0" t="s">
        <v>122</v>
      </c>
      <c r="CR7006" s="0" t="s">
        <v>395</v>
      </c>
      <c r="CS7006" s="0" t="s">
        <v>134</v>
      </c>
      <c r="CT7006" s="0" t="n">
        <v>11</v>
      </c>
      <c r="CU7006" s="0" t="n">
        <v>88</v>
      </c>
      <c r="CW7006" s="0" t="s">
        <v>125</v>
      </c>
      <c r="DA7006" s="0" t="s">
        <v>125</v>
      </c>
      <c r="DE7006" s="0" t="s">
        <v>125</v>
      </c>
    </row>
    <row r="7007" customFormat="false" ht="15" hidden="false" customHeight="false" outlineLevel="0" collapsed="false">
      <c r="A7007" s="0" t="s">
        <v>19472</v>
      </c>
      <c r="B7007" s="0" t="s">
        <v>19477</v>
      </c>
      <c r="C7007" s="0" t="s">
        <v>19478</v>
      </c>
      <c r="E7007" s="0" t="s">
        <v>117</v>
      </c>
      <c r="F7007" s="0" t="s">
        <v>19322</v>
      </c>
      <c r="J7007" s="0" t="s">
        <v>133</v>
      </c>
      <c r="V7007" s="0" t="n">
        <v>-1</v>
      </c>
      <c r="CQ7007" s="0" t="s">
        <v>122</v>
      </c>
      <c r="CR7007" s="0" t="s">
        <v>395</v>
      </c>
      <c r="CS7007" s="0" t="s">
        <v>134</v>
      </c>
      <c r="CT7007" s="0" t="n">
        <v>11</v>
      </c>
      <c r="CU7007" s="0" t="n">
        <v>88</v>
      </c>
      <c r="CV7007" s="0" t="n">
        <v>1</v>
      </c>
      <c r="CW7007" s="0" t="s">
        <v>125</v>
      </c>
      <c r="DA7007" s="0" t="s">
        <v>125</v>
      </c>
      <c r="DE7007" s="0" t="s">
        <v>125</v>
      </c>
    </row>
    <row r="7008" customFormat="false" ht="15" hidden="false" customHeight="false" outlineLevel="0" collapsed="false">
      <c r="A7008" s="0" t="s">
        <v>19472</v>
      </c>
      <c r="B7008" s="0" t="s">
        <v>19479</v>
      </c>
      <c r="C7008" s="0" t="s">
        <v>19480</v>
      </c>
      <c r="E7008" s="0" t="s">
        <v>117</v>
      </c>
      <c r="F7008" s="0" t="s">
        <v>19270</v>
      </c>
      <c r="J7008" s="0" t="s">
        <v>502</v>
      </c>
      <c r="K7008" s="0" t="n">
        <v>1</v>
      </c>
      <c r="L7008" s="0" t="n">
        <v>0</v>
      </c>
      <c r="U7008" s="2" t="b">
        <f aca="false">TRUE()</f>
        <v>1</v>
      </c>
      <c r="V7008" s="0" t="n">
        <v>-1</v>
      </c>
      <c r="Y7008" s="0" t="n">
        <v>200</v>
      </c>
      <c r="Z7008" s="0" t="n">
        <v>0</v>
      </c>
      <c r="AA7008" s="0" t="n">
        <v>0</v>
      </c>
      <c r="AB7008" s="0" t="n">
        <v>0</v>
      </c>
      <c r="AC7008" s="0" t="n">
        <v>200</v>
      </c>
      <c r="AD7008" s="0" t="n">
        <v>0</v>
      </c>
      <c r="AF7008" s="0" t="n">
        <v>0</v>
      </c>
      <c r="AG7008" s="0" t="s">
        <v>2380</v>
      </c>
      <c r="AH7008" s="0" t="n">
        <v>100</v>
      </c>
      <c r="AI7008" s="0" t="n">
        <v>0</v>
      </c>
      <c r="CQ7008" s="0" t="s">
        <v>122</v>
      </c>
      <c r="CR7008" s="0" t="s">
        <v>395</v>
      </c>
      <c r="CS7008" s="0" t="s">
        <v>124</v>
      </c>
      <c r="CT7008" s="0" t="n">
        <v>12</v>
      </c>
      <c r="CU7008" s="0" t="n">
        <v>184</v>
      </c>
      <c r="CW7008" s="0" t="s">
        <v>125</v>
      </c>
      <c r="DA7008" s="0" t="s">
        <v>124</v>
      </c>
      <c r="DB7008" s="0" t="n">
        <v>12</v>
      </c>
      <c r="DC7008" s="0" t="n">
        <v>184</v>
      </c>
      <c r="DE7008" s="0" t="s">
        <v>125</v>
      </c>
    </row>
    <row r="7009" customFormat="false" ht="15" hidden="false" customHeight="false" outlineLevel="0" collapsed="false">
      <c r="A7009" s="0" t="s">
        <v>19466</v>
      </c>
      <c r="B7009" s="0" t="s">
        <v>19481</v>
      </c>
      <c r="C7009" s="0" t="s">
        <v>19482</v>
      </c>
      <c r="E7009" s="0" t="s">
        <v>117</v>
      </c>
      <c r="F7009" s="0" t="s">
        <v>19259</v>
      </c>
      <c r="J7009" s="0" t="s">
        <v>120</v>
      </c>
      <c r="K7009" s="0" t="n">
        <v>1</v>
      </c>
      <c r="L7009" s="0" t="n">
        <v>0</v>
      </c>
      <c r="U7009" s="2" t="b">
        <f aca="false">TRUE()</f>
        <v>1</v>
      </c>
      <c r="V7009" s="0" t="n">
        <v>0.5</v>
      </c>
      <c r="Y7009" s="0" t="n">
        <v>100</v>
      </c>
      <c r="Z7009" s="0" t="n">
        <v>0</v>
      </c>
      <c r="AA7009" s="0" t="n">
        <v>0</v>
      </c>
      <c r="AB7009" s="0" t="n">
        <v>0</v>
      </c>
      <c r="AC7009" s="0" t="n">
        <v>100</v>
      </c>
      <c r="AD7009" s="0" t="n">
        <v>0</v>
      </c>
      <c r="AF7009" s="0" t="n">
        <v>0</v>
      </c>
      <c r="AG7009" s="0" t="s">
        <v>342</v>
      </c>
      <c r="AH7009" s="0" t="n">
        <v>100</v>
      </c>
      <c r="AI7009" s="0" t="n">
        <v>0</v>
      </c>
      <c r="CQ7009" s="0" t="s">
        <v>122</v>
      </c>
      <c r="CR7009" s="0" t="s">
        <v>395</v>
      </c>
      <c r="CS7009" s="0" t="s">
        <v>124</v>
      </c>
      <c r="CT7009" s="0" t="n">
        <v>13</v>
      </c>
      <c r="CU7009" s="0" t="n">
        <v>1036</v>
      </c>
      <c r="CW7009" s="0" t="s">
        <v>125</v>
      </c>
      <c r="DA7009" s="0" t="s">
        <v>125</v>
      </c>
      <c r="DE7009" s="0" t="s">
        <v>125</v>
      </c>
    </row>
    <row r="7010" customFormat="false" ht="15" hidden="false" customHeight="false" outlineLevel="0" collapsed="false">
      <c r="A7010" s="0" t="s">
        <v>19466</v>
      </c>
      <c r="B7010" s="0" t="s">
        <v>19483</v>
      </c>
      <c r="C7010" s="0" t="s">
        <v>19484</v>
      </c>
      <c r="E7010" s="0" t="s">
        <v>117</v>
      </c>
      <c r="F7010" s="0" t="s">
        <v>19270</v>
      </c>
      <c r="J7010" s="0" t="s">
        <v>133</v>
      </c>
      <c r="V7010" s="0" t="n">
        <v>-1</v>
      </c>
      <c r="CQ7010" s="0" t="s">
        <v>122</v>
      </c>
      <c r="CR7010" s="0" t="s">
        <v>395</v>
      </c>
      <c r="CS7010" s="0" t="s">
        <v>134</v>
      </c>
      <c r="CT7010" s="0" t="n">
        <v>11</v>
      </c>
      <c r="CU7010" s="0" t="n">
        <v>88</v>
      </c>
      <c r="CV7010" s="0" t="n">
        <v>2</v>
      </c>
      <c r="CW7010" s="0" t="s">
        <v>125</v>
      </c>
      <c r="DA7010" s="0" t="s">
        <v>125</v>
      </c>
      <c r="DE7010" s="0" t="s">
        <v>125</v>
      </c>
    </row>
    <row r="7011" customFormat="false" ht="15" hidden="false" customHeight="false" outlineLevel="0" collapsed="false">
      <c r="A7011" s="0" t="s">
        <v>19466</v>
      </c>
      <c r="B7011" s="0" t="s">
        <v>19485</v>
      </c>
      <c r="C7011" s="0" t="s">
        <v>19486</v>
      </c>
      <c r="E7011" s="0" t="s">
        <v>117</v>
      </c>
      <c r="F7011" s="0" t="s">
        <v>19270</v>
      </c>
      <c r="J7011" s="0" t="s">
        <v>502</v>
      </c>
      <c r="K7011" s="0" t="n">
        <v>1</v>
      </c>
      <c r="L7011" s="0" t="n">
        <v>0</v>
      </c>
      <c r="U7011" s="2" t="b">
        <f aca="false">TRUE()</f>
        <v>1</v>
      </c>
      <c r="V7011" s="0" t="n">
        <v>-1</v>
      </c>
      <c r="Y7011" s="0" t="n">
        <v>200</v>
      </c>
      <c r="Z7011" s="0" t="n">
        <v>0</v>
      </c>
      <c r="AA7011" s="0" t="n">
        <v>0</v>
      </c>
      <c r="AB7011" s="0" t="n">
        <v>0</v>
      </c>
      <c r="AC7011" s="0" t="n">
        <v>200</v>
      </c>
      <c r="AD7011" s="0" t="n">
        <v>0</v>
      </c>
      <c r="AF7011" s="0" t="n">
        <v>0</v>
      </c>
      <c r="AG7011" s="0" t="s">
        <v>2380</v>
      </c>
      <c r="AH7011" s="0" t="n">
        <v>100</v>
      </c>
      <c r="AI7011" s="0" t="n">
        <v>0</v>
      </c>
      <c r="CQ7011" s="0" t="s">
        <v>122</v>
      </c>
      <c r="CR7011" s="0" t="s">
        <v>395</v>
      </c>
      <c r="CS7011" s="0" t="s">
        <v>124</v>
      </c>
      <c r="CT7011" s="0" t="n">
        <v>12</v>
      </c>
      <c r="CU7011" s="0" t="n">
        <v>188</v>
      </c>
      <c r="CW7011" s="0" t="s">
        <v>125</v>
      </c>
      <c r="DA7011" s="0" t="s">
        <v>124</v>
      </c>
      <c r="DB7011" s="0" t="n">
        <v>12</v>
      </c>
      <c r="DC7011" s="0" t="n">
        <v>188</v>
      </c>
      <c r="DE7011" s="0" t="s">
        <v>125</v>
      </c>
    </row>
    <row r="7012" customFormat="false" ht="15" hidden="false" customHeight="false" outlineLevel="0" collapsed="false">
      <c r="A7012" s="0" t="s">
        <v>11401</v>
      </c>
      <c r="B7012" s="0" t="s">
        <v>19487</v>
      </c>
      <c r="C7012" s="0" t="s">
        <v>19488</v>
      </c>
      <c r="E7012" s="0" t="s">
        <v>117</v>
      </c>
      <c r="F7012" s="0" t="s">
        <v>19251</v>
      </c>
      <c r="G7012" s="0" t="s">
        <v>19489</v>
      </c>
      <c r="J7012" s="0" t="s">
        <v>385</v>
      </c>
      <c r="V7012" s="0" t="n">
        <v>-1</v>
      </c>
      <c r="CQ7012" s="0" t="s">
        <v>122</v>
      </c>
      <c r="CR7012" s="0" t="s">
        <v>395</v>
      </c>
      <c r="CS7012" s="0" t="s">
        <v>148</v>
      </c>
      <c r="CT7012" s="0" t="n">
        <v>4</v>
      </c>
      <c r="CU7012" s="0" t="n">
        <v>1566</v>
      </c>
      <c r="CW7012" s="0" t="s">
        <v>149</v>
      </c>
      <c r="CX7012" s="0" t="n">
        <v>4260</v>
      </c>
      <c r="CY7012" s="0" t="n">
        <v>84</v>
      </c>
      <c r="DA7012" s="0" t="s">
        <v>125</v>
      </c>
      <c r="DE7012" s="0" t="s">
        <v>150</v>
      </c>
      <c r="DF7012" s="0" t="n">
        <v>4260</v>
      </c>
    </row>
    <row r="7013" customFormat="false" ht="15" hidden="false" customHeight="false" outlineLevel="0" collapsed="false">
      <c r="A7013" s="0" t="s">
        <v>19487</v>
      </c>
      <c r="B7013" s="0" t="s">
        <v>19490</v>
      </c>
      <c r="C7013" s="0" t="s">
        <v>19491</v>
      </c>
      <c r="E7013" s="0" t="s">
        <v>117</v>
      </c>
      <c r="F7013" s="0" t="s">
        <v>19259</v>
      </c>
      <c r="J7013" s="0" t="s">
        <v>120</v>
      </c>
      <c r="K7013" s="0" t="n">
        <v>1</v>
      </c>
      <c r="L7013" s="0" t="n">
        <v>0</v>
      </c>
      <c r="U7013" s="2" t="b">
        <f aca="false">TRUE()</f>
        <v>1</v>
      </c>
      <c r="V7013" s="0" t="n">
        <v>0.5</v>
      </c>
      <c r="Y7013" s="0" t="n">
        <v>100</v>
      </c>
      <c r="Z7013" s="0" t="n">
        <v>0</v>
      </c>
      <c r="AA7013" s="0" t="n">
        <v>0</v>
      </c>
      <c r="AB7013" s="0" t="n">
        <v>0</v>
      </c>
      <c r="AC7013" s="0" t="n">
        <v>100</v>
      </c>
      <c r="AD7013" s="0" t="n">
        <v>0</v>
      </c>
      <c r="AF7013" s="0" t="n">
        <v>1</v>
      </c>
      <c r="AG7013" s="0" t="s">
        <v>342</v>
      </c>
      <c r="AH7013" s="0" t="n">
        <v>100</v>
      </c>
      <c r="AI7013" s="0" t="n">
        <v>0</v>
      </c>
      <c r="CQ7013" s="0" t="s">
        <v>122</v>
      </c>
      <c r="CR7013" s="0" t="s">
        <v>395</v>
      </c>
      <c r="CS7013" s="0" t="s">
        <v>124</v>
      </c>
      <c r="CT7013" s="0" t="n">
        <v>13</v>
      </c>
      <c r="CU7013" s="0" t="n">
        <v>984</v>
      </c>
      <c r="CW7013" s="0" t="s">
        <v>125</v>
      </c>
      <c r="DA7013" s="0" t="s">
        <v>125</v>
      </c>
      <c r="DE7013" s="0" t="s">
        <v>125</v>
      </c>
    </row>
    <row r="7014" customFormat="false" ht="15" hidden="false" customHeight="false" outlineLevel="0" collapsed="false">
      <c r="A7014" s="0" t="s">
        <v>11401</v>
      </c>
      <c r="B7014" s="0" t="s">
        <v>19492</v>
      </c>
      <c r="C7014" s="0" t="s">
        <v>19493</v>
      </c>
      <c r="E7014" s="0" t="s">
        <v>117</v>
      </c>
      <c r="F7014" s="0" t="s">
        <v>19251</v>
      </c>
      <c r="G7014" s="0" t="s">
        <v>19489</v>
      </c>
      <c r="J7014" s="0" t="s">
        <v>385</v>
      </c>
      <c r="V7014" s="0" t="n">
        <v>-1</v>
      </c>
      <c r="CQ7014" s="0" t="s">
        <v>122</v>
      </c>
      <c r="CR7014" s="0" t="s">
        <v>395</v>
      </c>
      <c r="CS7014" s="0" t="s">
        <v>148</v>
      </c>
      <c r="CT7014" s="0" t="n">
        <v>4</v>
      </c>
      <c r="CU7014" s="0" t="n">
        <v>1572</v>
      </c>
      <c r="CW7014" s="0" t="s">
        <v>149</v>
      </c>
      <c r="CX7014" s="0" t="n">
        <v>4261</v>
      </c>
      <c r="CY7014" s="0" t="n">
        <v>84</v>
      </c>
      <c r="DA7014" s="0" t="s">
        <v>125</v>
      </c>
      <c r="DE7014" s="0" t="s">
        <v>150</v>
      </c>
      <c r="DF7014" s="0" t="n">
        <v>4261</v>
      </c>
    </row>
    <row r="7015" customFormat="false" ht="15" hidden="false" customHeight="false" outlineLevel="0" collapsed="false">
      <c r="A7015" s="0" t="s">
        <v>19492</v>
      </c>
      <c r="B7015" s="0" t="s">
        <v>19494</v>
      </c>
      <c r="C7015" s="0" t="s">
        <v>19495</v>
      </c>
      <c r="E7015" s="0" t="s">
        <v>117</v>
      </c>
      <c r="F7015" s="0" t="s">
        <v>19259</v>
      </c>
      <c r="J7015" s="0" t="s">
        <v>120</v>
      </c>
      <c r="K7015" s="0" t="n">
        <v>1</v>
      </c>
      <c r="L7015" s="0" t="n">
        <v>0</v>
      </c>
      <c r="U7015" s="2" t="b">
        <f aca="false">TRUE()</f>
        <v>1</v>
      </c>
      <c r="V7015" s="0" t="n">
        <v>0.5</v>
      </c>
      <c r="Y7015" s="0" t="n">
        <v>100</v>
      </c>
      <c r="Z7015" s="0" t="n">
        <v>0</v>
      </c>
      <c r="AA7015" s="0" t="n">
        <v>0</v>
      </c>
      <c r="AB7015" s="0" t="n">
        <v>0</v>
      </c>
      <c r="AC7015" s="0" t="n">
        <v>100</v>
      </c>
      <c r="AD7015" s="0" t="n">
        <v>0</v>
      </c>
      <c r="AF7015" s="0" t="n">
        <v>1</v>
      </c>
      <c r="AG7015" s="0" t="s">
        <v>342</v>
      </c>
      <c r="AH7015" s="0" t="n">
        <v>100</v>
      </c>
      <c r="AI7015" s="0" t="n">
        <v>0</v>
      </c>
      <c r="CQ7015" s="0" t="s">
        <v>122</v>
      </c>
      <c r="CR7015" s="0" t="s">
        <v>395</v>
      </c>
      <c r="CS7015" s="0" t="s">
        <v>124</v>
      </c>
      <c r="CT7015" s="0" t="n">
        <v>13</v>
      </c>
      <c r="CU7015" s="0" t="n">
        <v>988</v>
      </c>
      <c r="CW7015" s="0" t="s">
        <v>125</v>
      </c>
      <c r="DA7015" s="0" t="s">
        <v>125</v>
      </c>
      <c r="DE7015" s="0" t="s">
        <v>125</v>
      </c>
    </row>
    <row r="7016" customFormat="false" ht="15" hidden="false" customHeight="false" outlineLevel="0" collapsed="false">
      <c r="A7016" s="0" t="s">
        <v>18849</v>
      </c>
      <c r="B7016" s="0" t="s">
        <v>19496</v>
      </c>
      <c r="C7016" s="0" t="s">
        <v>19497</v>
      </c>
      <c r="E7016" s="0" t="s">
        <v>117</v>
      </c>
      <c r="F7016" s="0" t="s">
        <v>365</v>
      </c>
      <c r="G7016" s="0" t="s">
        <v>19498</v>
      </c>
      <c r="J7016" s="0" t="s">
        <v>155</v>
      </c>
      <c r="V7016" s="0" t="n">
        <v>-1</v>
      </c>
      <c r="CQ7016" s="0" t="s">
        <v>122</v>
      </c>
      <c r="CR7016" s="0" t="s">
        <v>395</v>
      </c>
      <c r="CS7016" s="0" t="s">
        <v>148</v>
      </c>
      <c r="CT7016" s="0" t="n">
        <v>4</v>
      </c>
      <c r="CU7016" s="0" t="n">
        <v>1860</v>
      </c>
      <c r="CW7016" s="0" t="s">
        <v>149</v>
      </c>
      <c r="CX7016" s="0" t="n">
        <v>4309</v>
      </c>
      <c r="CY7016" s="0" t="n">
        <v>84</v>
      </c>
      <c r="DA7016" s="0" t="s">
        <v>125</v>
      </c>
      <c r="DE7016" s="0" t="s">
        <v>150</v>
      </c>
      <c r="DF7016" s="0" t="n">
        <v>4309</v>
      </c>
    </row>
    <row r="7017" customFormat="false" ht="15" hidden="false" customHeight="false" outlineLevel="0" collapsed="false">
      <c r="A7017" s="0" t="s">
        <v>18458</v>
      </c>
      <c r="B7017" s="0" t="s">
        <v>19499</v>
      </c>
      <c r="C7017" s="0" t="s">
        <v>19500</v>
      </c>
      <c r="E7017" s="0" t="s">
        <v>117</v>
      </c>
      <c r="F7017" s="0" t="s">
        <v>19501</v>
      </c>
      <c r="G7017" s="0" t="s">
        <v>19502</v>
      </c>
      <c r="J7017" s="0" t="s">
        <v>120</v>
      </c>
      <c r="K7017" s="0" t="n">
        <v>1</v>
      </c>
      <c r="L7017" s="0" t="n">
        <v>0</v>
      </c>
      <c r="M7017" s="2" t="b">
        <f aca="false">TRUE()</f>
        <v>1</v>
      </c>
      <c r="U7017" s="2" t="b">
        <f aca="false">TRUE()</f>
        <v>1</v>
      </c>
      <c r="V7017" s="0" t="n">
        <v>2</v>
      </c>
      <c r="Y7017" s="0" t="n">
        <v>400</v>
      </c>
      <c r="Z7017" s="0" t="n">
        <v>0</v>
      </c>
      <c r="AA7017" s="0" t="n">
        <v>400</v>
      </c>
      <c r="AB7017" s="0" t="n">
        <v>-1</v>
      </c>
      <c r="AC7017" s="0" t="n">
        <v>400</v>
      </c>
      <c r="AD7017" s="0" t="n">
        <v>0</v>
      </c>
      <c r="AF7017" s="0" t="n">
        <v>0</v>
      </c>
      <c r="AG7017" s="0" t="s">
        <v>121</v>
      </c>
      <c r="AH7017" s="0" t="n">
        <v>400</v>
      </c>
      <c r="AI7017" s="0" t="n">
        <v>0</v>
      </c>
      <c r="CQ7017" s="0" t="s">
        <v>122</v>
      </c>
      <c r="CR7017" s="0" t="s">
        <v>395</v>
      </c>
      <c r="CS7017" s="0" t="s">
        <v>314</v>
      </c>
      <c r="CT7017" s="0" t="n">
        <v>8012</v>
      </c>
      <c r="CU7017" s="0" t="n">
        <v>2</v>
      </c>
      <c r="CW7017" s="0" t="s">
        <v>125</v>
      </c>
      <c r="DA7017" s="0" t="s">
        <v>125</v>
      </c>
      <c r="DE7017" s="0" t="s">
        <v>125</v>
      </c>
    </row>
    <row r="7018" customFormat="false" ht="15" hidden="false" customHeight="false" outlineLevel="0" collapsed="false">
      <c r="A7018" s="0" t="s">
        <v>18458</v>
      </c>
      <c r="B7018" s="0" t="s">
        <v>19503</v>
      </c>
      <c r="C7018" s="0" t="s">
        <v>19504</v>
      </c>
      <c r="E7018" s="0" t="s">
        <v>117</v>
      </c>
      <c r="F7018" s="0" t="s">
        <v>787</v>
      </c>
      <c r="G7018" s="0" t="s">
        <v>788</v>
      </c>
      <c r="J7018" s="0" t="s">
        <v>580</v>
      </c>
      <c r="V7018" s="0" t="n">
        <v>-1</v>
      </c>
      <c r="CQ7018" s="0" t="s">
        <v>122</v>
      </c>
      <c r="CR7018" s="0" t="s">
        <v>395</v>
      </c>
      <c r="CS7018" s="0" t="s">
        <v>134</v>
      </c>
      <c r="CT7018" s="0" t="n">
        <v>8012</v>
      </c>
      <c r="CV7018" s="0" t="n">
        <v>1</v>
      </c>
      <c r="CW7018" s="0" t="s">
        <v>134</v>
      </c>
      <c r="CX7018" s="0" t="n">
        <v>8012</v>
      </c>
      <c r="CZ7018" s="0" t="n">
        <v>1</v>
      </c>
      <c r="DA7018" s="0" t="s">
        <v>125</v>
      </c>
      <c r="DE7018" s="0" t="s">
        <v>125</v>
      </c>
    </row>
    <row r="7019" customFormat="false" ht="15" hidden="false" customHeight="false" outlineLevel="0" collapsed="false">
      <c r="A7019" s="0" t="s">
        <v>18849</v>
      </c>
      <c r="B7019" s="0" t="s">
        <v>19505</v>
      </c>
      <c r="C7019" s="0" t="s">
        <v>19506</v>
      </c>
      <c r="E7019" s="0" t="s">
        <v>117</v>
      </c>
      <c r="F7019" s="0" t="s">
        <v>19507</v>
      </c>
      <c r="J7019" s="0" t="s">
        <v>502</v>
      </c>
      <c r="K7019" s="0" t="n">
        <v>1</v>
      </c>
      <c r="L7019" s="0" t="n">
        <v>0</v>
      </c>
      <c r="U7019" s="2" t="b">
        <f aca="false">TRUE()</f>
        <v>1</v>
      </c>
      <c r="V7019" s="0" t="n">
        <v>-1</v>
      </c>
      <c r="Y7019" s="0" t="n">
        <v>100</v>
      </c>
      <c r="Z7019" s="0" t="n">
        <v>0</v>
      </c>
      <c r="AA7019" s="0" t="n">
        <v>0</v>
      </c>
      <c r="AB7019" s="0" t="n">
        <v>0</v>
      </c>
      <c r="AC7019" s="0" t="n">
        <v>100</v>
      </c>
      <c r="AD7019" s="0" t="n">
        <v>0</v>
      </c>
      <c r="AF7019" s="0" t="n">
        <v>0</v>
      </c>
      <c r="AG7019" s="0" t="s">
        <v>129</v>
      </c>
      <c r="AH7019" s="0" t="n">
        <v>100</v>
      </c>
      <c r="AI7019" s="0" t="n">
        <v>0</v>
      </c>
      <c r="CQ7019" s="0" t="s">
        <v>122</v>
      </c>
      <c r="CR7019" s="0" t="s">
        <v>395</v>
      </c>
      <c r="CS7019" s="0" t="s">
        <v>124</v>
      </c>
      <c r="CT7019" s="0" t="n">
        <v>12</v>
      </c>
      <c r="CU7019" s="0" t="n">
        <v>228</v>
      </c>
      <c r="CW7019" s="0" t="s">
        <v>125</v>
      </c>
      <c r="DA7019" s="0" t="s">
        <v>124</v>
      </c>
      <c r="DB7019" s="0" t="n">
        <v>12</v>
      </c>
      <c r="DC7019" s="0" t="n">
        <v>228</v>
      </c>
      <c r="DE7019" s="0" t="s">
        <v>125</v>
      </c>
    </row>
    <row r="7020" customFormat="false" ht="15" hidden="false" customHeight="false" outlineLevel="0" collapsed="false">
      <c r="A7020" s="0" t="s">
        <v>19508</v>
      </c>
      <c r="B7020" s="0" t="s">
        <v>19509</v>
      </c>
      <c r="C7020" s="0" t="s">
        <v>19510</v>
      </c>
      <c r="E7020" s="0" t="s">
        <v>117</v>
      </c>
      <c r="F7020" s="0" t="s">
        <v>19511</v>
      </c>
      <c r="J7020" s="0" t="s">
        <v>322</v>
      </c>
      <c r="V7020" s="0" t="n">
        <v>-1</v>
      </c>
      <c r="CQ7020" s="0" t="s">
        <v>122</v>
      </c>
      <c r="CR7020" s="0" t="s">
        <v>395</v>
      </c>
      <c r="CS7020" s="0" t="s">
        <v>149</v>
      </c>
      <c r="CT7020" s="0" t="n">
        <v>5</v>
      </c>
      <c r="CU7020" s="0" t="n">
        <v>104</v>
      </c>
      <c r="CW7020" s="0" t="s">
        <v>149</v>
      </c>
      <c r="CX7020" s="0" t="n">
        <v>3051</v>
      </c>
      <c r="CY7020" s="0" t="n">
        <v>22</v>
      </c>
      <c r="DA7020" s="0" t="s">
        <v>125</v>
      </c>
      <c r="DE7020" s="0" t="s">
        <v>150</v>
      </c>
      <c r="DF7020" s="0" t="n">
        <v>3051</v>
      </c>
    </row>
    <row r="7021" customFormat="false" ht="15" hidden="false" customHeight="false" outlineLevel="0" collapsed="false">
      <c r="A7021" s="0" t="s">
        <v>19509</v>
      </c>
      <c r="B7021" s="0" t="s">
        <v>19512</v>
      </c>
      <c r="C7021" s="0" t="s">
        <v>19513</v>
      </c>
      <c r="E7021" s="0" t="s">
        <v>117</v>
      </c>
      <c r="F7021" s="0" t="s">
        <v>19514</v>
      </c>
      <c r="J7021" s="0" t="s">
        <v>133</v>
      </c>
      <c r="V7021" s="0" t="n">
        <v>-1</v>
      </c>
      <c r="CQ7021" s="0" t="s">
        <v>122</v>
      </c>
      <c r="CR7021" s="0" t="s">
        <v>395</v>
      </c>
      <c r="CS7021" s="0" t="s">
        <v>134</v>
      </c>
      <c r="CT7021" s="0" t="n">
        <v>11</v>
      </c>
      <c r="CU7021" s="0" t="n">
        <v>43</v>
      </c>
      <c r="CV7021" s="0" t="n">
        <v>5</v>
      </c>
      <c r="CW7021" s="0" t="s">
        <v>125</v>
      </c>
      <c r="DA7021" s="0" t="s">
        <v>125</v>
      </c>
      <c r="DE7021" s="0" t="s">
        <v>125</v>
      </c>
    </row>
    <row r="7022" customFormat="false" ht="15" hidden="false" customHeight="false" outlineLevel="0" collapsed="false">
      <c r="A7022" s="0" t="s">
        <v>19509</v>
      </c>
      <c r="B7022" s="0" t="s">
        <v>19515</v>
      </c>
      <c r="C7022" s="0" t="s">
        <v>19516</v>
      </c>
      <c r="E7022" s="0" t="s">
        <v>117</v>
      </c>
      <c r="F7022" s="0" t="s">
        <v>19517</v>
      </c>
      <c r="J7022" s="0" t="s">
        <v>133</v>
      </c>
      <c r="V7022" s="0" t="n">
        <v>-1</v>
      </c>
      <c r="CQ7022" s="0" t="s">
        <v>122</v>
      </c>
      <c r="CR7022" s="0" t="s">
        <v>395</v>
      </c>
      <c r="CS7022" s="0" t="s">
        <v>134</v>
      </c>
      <c r="CT7022" s="0" t="n">
        <v>11</v>
      </c>
      <c r="CU7022" s="0" t="n">
        <v>43</v>
      </c>
      <c r="CV7022" s="0" t="n">
        <v>6</v>
      </c>
      <c r="CW7022" s="0" t="s">
        <v>125</v>
      </c>
      <c r="DA7022" s="0" t="s">
        <v>125</v>
      </c>
      <c r="DE7022" s="0" t="s">
        <v>125</v>
      </c>
    </row>
    <row r="7023" customFormat="false" ht="15" hidden="false" customHeight="false" outlineLevel="0" collapsed="false">
      <c r="A7023" s="0" t="s">
        <v>19509</v>
      </c>
      <c r="B7023" s="0" t="s">
        <v>19518</v>
      </c>
      <c r="C7023" s="0" t="s">
        <v>19519</v>
      </c>
      <c r="E7023" s="0" t="s">
        <v>117</v>
      </c>
      <c r="F7023" s="0" t="s">
        <v>19520</v>
      </c>
      <c r="J7023" s="0" t="s">
        <v>133</v>
      </c>
      <c r="V7023" s="0" t="n">
        <v>-1</v>
      </c>
      <c r="CQ7023" s="0" t="s">
        <v>122</v>
      </c>
      <c r="CR7023" s="0" t="s">
        <v>395</v>
      </c>
      <c r="CS7023" s="0" t="s">
        <v>134</v>
      </c>
      <c r="CT7023" s="0" t="n">
        <v>11</v>
      </c>
      <c r="CU7023" s="0" t="n">
        <v>43</v>
      </c>
      <c r="CV7023" s="0" t="n">
        <v>7</v>
      </c>
      <c r="CW7023" s="0" t="s">
        <v>125</v>
      </c>
      <c r="DA7023" s="0" t="s">
        <v>125</v>
      </c>
      <c r="DE7023" s="0" t="s">
        <v>125</v>
      </c>
    </row>
    <row r="7024" customFormat="false" ht="15" hidden="false" customHeight="false" outlineLevel="0" collapsed="false">
      <c r="A7024" s="0" t="s">
        <v>19509</v>
      </c>
      <c r="B7024" s="0" t="s">
        <v>19521</v>
      </c>
      <c r="C7024" s="0" t="s">
        <v>19522</v>
      </c>
      <c r="E7024" s="0" t="s">
        <v>117</v>
      </c>
      <c r="F7024" s="0" t="s">
        <v>19523</v>
      </c>
      <c r="J7024" s="0" t="s">
        <v>133</v>
      </c>
      <c r="V7024" s="0" t="n">
        <v>-1</v>
      </c>
      <c r="CQ7024" s="0" t="s">
        <v>122</v>
      </c>
      <c r="CR7024" s="0" t="s">
        <v>395</v>
      </c>
      <c r="CS7024" s="0" t="s">
        <v>134</v>
      </c>
      <c r="CT7024" s="0" t="n">
        <v>11</v>
      </c>
      <c r="CU7024" s="0" t="n">
        <v>44</v>
      </c>
      <c r="CW7024" s="0" t="s">
        <v>125</v>
      </c>
      <c r="DA7024" s="0" t="s">
        <v>125</v>
      </c>
      <c r="DE7024" s="0" t="s">
        <v>125</v>
      </c>
    </row>
    <row r="7025" customFormat="false" ht="15" hidden="false" customHeight="false" outlineLevel="0" collapsed="false">
      <c r="A7025" s="0" t="s">
        <v>19509</v>
      </c>
      <c r="B7025" s="0" t="s">
        <v>19524</v>
      </c>
      <c r="C7025" s="0" t="s">
        <v>19525</v>
      </c>
      <c r="E7025" s="0" t="s">
        <v>117</v>
      </c>
      <c r="F7025" s="0" t="s">
        <v>19526</v>
      </c>
      <c r="J7025" s="0" t="s">
        <v>133</v>
      </c>
      <c r="V7025" s="0" t="n">
        <v>-1</v>
      </c>
      <c r="CQ7025" s="0" t="s">
        <v>122</v>
      </c>
      <c r="CR7025" s="0" t="s">
        <v>395</v>
      </c>
      <c r="CS7025" s="0" t="s">
        <v>134</v>
      </c>
      <c r="CT7025" s="0" t="n">
        <v>11</v>
      </c>
      <c r="CU7025" s="0" t="n">
        <v>44</v>
      </c>
      <c r="CV7025" s="0" t="n">
        <v>1</v>
      </c>
      <c r="CW7025" s="0" t="s">
        <v>125</v>
      </c>
      <c r="DA7025" s="0" t="s">
        <v>125</v>
      </c>
      <c r="DE7025" s="0" t="s">
        <v>125</v>
      </c>
    </row>
    <row r="7026" customFormat="false" ht="15" hidden="false" customHeight="false" outlineLevel="0" collapsed="false">
      <c r="A7026" s="0" t="s">
        <v>19508</v>
      </c>
      <c r="B7026" s="0" t="s">
        <v>19527</v>
      </c>
      <c r="C7026" s="0" t="s">
        <v>19528</v>
      </c>
      <c r="E7026" s="0" t="s">
        <v>144</v>
      </c>
      <c r="F7026" s="0" t="s">
        <v>19529</v>
      </c>
      <c r="G7026" s="0" t="s">
        <v>19530</v>
      </c>
      <c r="J7026" s="0" t="s">
        <v>147</v>
      </c>
      <c r="V7026" s="0" t="n">
        <v>-1</v>
      </c>
      <c r="CQ7026" s="0" t="s">
        <v>122</v>
      </c>
      <c r="CR7026" s="0" t="s">
        <v>395</v>
      </c>
      <c r="CS7026" s="0" t="s">
        <v>148</v>
      </c>
      <c r="CT7026" s="0" t="n">
        <v>6</v>
      </c>
      <c r="CU7026" s="0" t="n">
        <v>498</v>
      </c>
      <c r="CW7026" s="0" t="s">
        <v>149</v>
      </c>
      <c r="CX7026" s="0" t="n">
        <v>2082</v>
      </c>
      <c r="CY7026" s="0" t="n">
        <v>26</v>
      </c>
      <c r="DA7026" s="0" t="s">
        <v>125</v>
      </c>
      <c r="DE7026" s="0" t="s">
        <v>150</v>
      </c>
      <c r="DF7026" s="0" t="n">
        <v>2082</v>
      </c>
    </row>
    <row r="7027" customFormat="false" ht="15" hidden="false" customHeight="false" outlineLevel="0" collapsed="false">
      <c r="A7027" s="0" t="s">
        <v>19531</v>
      </c>
      <c r="B7027" s="0" t="s">
        <v>19508</v>
      </c>
      <c r="C7027" s="0" t="s">
        <v>19532</v>
      </c>
      <c r="E7027" s="0" t="s">
        <v>144</v>
      </c>
      <c r="F7027" s="0" t="s">
        <v>19251</v>
      </c>
      <c r="G7027" s="0" t="s">
        <v>19533</v>
      </c>
      <c r="J7027" s="0" t="s">
        <v>385</v>
      </c>
      <c r="V7027" s="0" t="n">
        <v>-1</v>
      </c>
      <c r="CQ7027" s="0" t="s">
        <v>122</v>
      </c>
      <c r="CR7027" s="0" t="s">
        <v>395</v>
      </c>
      <c r="CS7027" s="0" t="s">
        <v>148</v>
      </c>
      <c r="CT7027" s="0" t="n">
        <v>4</v>
      </c>
      <c r="CU7027" s="0" t="n">
        <v>804</v>
      </c>
      <c r="CW7027" s="0" t="s">
        <v>149</v>
      </c>
      <c r="CX7027" s="0" t="n">
        <v>4133</v>
      </c>
      <c r="CY7027" s="0" t="n">
        <v>84</v>
      </c>
      <c r="DA7027" s="0" t="s">
        <v>125</v>
      </c>
      <c r="DE7027" s="0" t="s">
        <v>150</v>
      </c>
      <c r="DF7027" s="0" t="n">
        <v>4133</v>
      </c>
    </row>
    <row r="7028" customFormat="false" ht="15" hidden="false" customHeight="false" outlineLevel="0" collapsed="false">
      <c r="A7028" s="0" t="s">
        <v>19508</v>
      </c>
      <c r="B7028" s="0" t="s">
        <v>19534</v>
      </c>
      <c r="C7028" s="0" t="s">
        <v>19535</v>
      </c>
      <c r="E7028" s="0" t="s">
        <v>144</v>
      </c>
      <c r="F7028" s="0" t="s">
        <v>19536</v>
      </c>
      <c r="G7028" s="0" t="s">
        <v>19537</v>
      </c>
      <c r="J7028" s="0" t="s">
        <v>502</v>
      </c>
      <c r="K7028" s="0" t="n">
        <v>1</v>
      </c>
      <c r="L7028" s="0" t="n">
        <v>0</v>
      </c>
      <c r="R7028" s="0" t="n">
        <v>0</v>
      </c>
      <c r="U7028" s="2" t="b">
        <f aca="false">FALSE()</f>
        <v>0</v>
      </c>
      <c r="V7028" s="0" t="n">
        <v>-1</v>
      </c>
      <c r="X7028" s="0" t="n">
        <v>0</v>
      </c>
      <c r="Y7028" s="0" t="n">
        <v>100</v>
      </c>
      <c r="Z7028" s="0" t="n">
        <v>0</v>
      </c>
      <c r="AA7028" s="0" t="n">
        <v>100</v>
      </c>
      <c r="AB7028" s="0" t="n">
        <v>0</v>
      </c>
      <c r="AC7028" s="0" t="n">
        <v>100</v>
      </c>
      <c r="AD7028" s="0" t="n">
        <v>0</v>
      </c>
      <c r="AE7028" s="0" t="n">
        <v>0</v>
      </c>
      <c r="AF7028" s="0" t="n">
        <v>0</v>
      </c>
      <c r="AG7028" s="0" t="s">
        <v>121</v>
      </c>
      <c r="AH7028" s="0" t="n">
        <v>100</v>
      </c>
      <c r="AI7028" s="0" t="n">
        <v>0</v>
      </c>
      <c r="AX7028" s="0" t="n">
        <v>0</v>
      </c>
      <c r="CQ7028" s="0" t="s">
        <v>503</v>
      </c>
    </row>
    <row r="7029" customFormat="false" ht="15" hidden="false" customHeight="false" outlineLevel="0" collapsed="false">
      <c r="A7029" s="0" t="s">
        <v>19508</v>
      </c>
      <c r="B7029" s="0" t="s">
        <v>19538</v>
      </c>
      <c r="C7029" s="0" t="s">
        <v>19539</v>
      </c>
      <c r="E7029" s="0" t="s">
        <v>117</v>
      </c>
      <c r="F7029" s="0" t="s">
        <v>19259</v>
      </c>
      <c r="J7029" s="0" t="s">
        <v>120</v>
      </c>
      <c r="K7029" s="0" t="n">
        <v>1</v>
      </c>
      <c r="L7029" s="0" t="n">
        <v>0</v>
      </c>
      <c r="U7029" s="2" t="b">
        <f aca="false">TRUE()</f>
        <v>1</v>
      </c>
      <c r="V7029" s="0" t="n">
        <v>0.6</v>
      </c>
      <c r="Y7029" s="0" t="n">
        <v>120</v>
      </c>
      <c r="Z7029" s="0" t="n">
        <v>0</v>
      </c>
      <c r="AA7029" s="0" t="n">
        <v>0</v>
      </c>
      <c r="AB7029" s="0" t="n">
        <v>0</v>
      </c>
      <c r="AC7029" s="0" t="n">
        <v>120</v>
      </c>
      <c r="AD7029" s="0" t="n">
        <v>0</v>
      </c>
      <c r="AF7029" s="0" t="n">
        <v>0</v>
      </c>
      <c r="AG7029" s="0" t="s">
        <v>342</v>
      </c>
      <c r="AH7029" s="0" t="n">
        <v>120</v>
      </c>
      <c r="AI7029" s="0" t="n">
        <v>0</v>
      </c>
      <c r="CQ7029" s="0" t="s">
        <v>122</v>
      </c>
      <c r="CR7029" s="0" t="s">
        <v>395</v>
      </c>
      <c r="CS7029" s="0" t="s">
        <v>124</v>
      </c>
      <c r="CT7029" s="0" t="n">
        <v>13</v>
      </c>
      <c r="CU7029" s="0" t="n">
        <v>436</v>
      </c>
      <c r="CW7029" s="0" t="s">
        <v>125</v>
      </c>
      <c r="DA7029" s="0" t="s">
        <v>125</v>
      </c>
      <c r="DE7029" s="0" t="s">
        <v>125</v>
      </c>
    </row>
    <row r="7030" customFormat="false" ht="15" hidden="false" customHeight="false" outlineLevel="0" collapsed="false">
      <c r="A7030" s="0" t="s">
        <v>19508</v>
      </c>
      <c r="B7030" s="0" t="s">
        <v>19540</v>
      </c>
      <c r="C7030" s="0" t="s">
        <v>19541</v>
      </c>
      <c r="E7030" s="0" t="s">
        <v>117</v>
      </c>
      <c r="F7030" s="0" t="s">
        <v>19542</v>
      </c>
      <c r="J7030" s="0" t="s">
        <v>133</v>
      </c>
      <c r="V7030" s="0" t="n">
        <v>-1</v>
      </c>
      <c r="CQ7030" s="0" t="s">
        <v>122</v>
      </c>
      <c r="CR7030" s="0" t="s">
        <v>395</v>
      </c>
      <c r="CS7030" s="0" t="s">
        <v>134</v>
      </c>
      <c r="CT7030" s="0" t="n">
        <v>11</v>
      </c>
      <c r="CU7030" s="0" t="n">
        <v>43</v>
      </c>
      <c r="CV7030" s="0" t="n">
        <v>3</v>
      </c>
      <c r="CW7030" s="0" t="s">
        <v>125</v>
      </c>
      <c r="DA7030" s="0" t="s">
        <v>125</v>
      </c>
      <c r="DE7030" s="0" t="s">
        <v>125</v>
      </c>
    </row>
    <row r="7031" customFormat="false" ht="15" hidden="false" customHeight="false" outlineLevel="0" collapsed="false">
      <c r="A7031" s="0" t="s">
        <v>19508</v>
      </c>
      <c r="B7031" s="0" t="s">
        <v>19543</v>
      </c>
      <c r="C7031" s="0" t="s">
        <v>19544</v>
      </c>
      <c r="E7031" s="0" t="s">
        <v>117</v>
      </c>
      <c r="F7031" s="0" t="s">
        <v>19545</v>
      </c>
      <c r="J7031" s="0" t="s">
        <v>133</v>
      </c>
      <c r="V7031" s="0" t="n">
        <v>-1</v>
      </c>
      <c r="CQ7031" s="0" t="s">
        <v>122</v>
      </c>
      <c r="CR7031" s="0" t="s">
        <v>395</v>
      </c>
      <c r="CS7031" s="0" t="s">
        <v>134</v>
      </c>
      <c r="CT7031" s="0" t="n">
        <v>11</v>
      </c>
      <c r="CU7031" s="0" t="n">
        <v>43</v>
      </c>
      <c r="CV7031" s="0" t="n">
        <v>4</v>
      </c>
      <c r="CW7031" s="0" t="s">
        <v>125</v>
      </c>
      <c r="DA7031" s="0" t="s">
        <v>125</v>
      </c>
      <c r="DE7031" s="0" t="s">
        <v>125</v>
      </c>
    </row>
    <row r="7032" customFormat="false" ht="15" hidden="false" customHeight="false" outlineLevel="0" collapsed="false">
      <c r="A7032" s="0" t="s">
        <v>19508</v>
      </c>
      <c r="B7032" s="0" t="s">
        <v>19546</v>
      </c>
      <c r="C7032" s="0" t="s">
        <v>19547</v>
      </c>
      <c r="E7032" s="0" t="s">
        <v>117</v>
      </c>
      <c r="F7032" s="0" t="s">
        <v>19548</v>
      </c>
      <c r="J7032" s="0" t="s">
        <v>347</v>
      </c>
      <c r="V7032" s="0" t="n">
        <v>-1</v>
      </c>
      <c r="CQ7032" s="0" t="s">
        <v>122</v>
      </c>
      <c r="CR7032" s="0" t="s">
        <v>395</v>
      </c>
      <c r="CS7032" s="0" t="s">
        <v>134</v>
      </c>
      <c r="CT7032" s="0" t="n">
        <v>10</v>
      </c>
      <c r="CU7032" s="0" t="n">
        <v>44</v>
      </c>
      <c r="CW7032" s="0" t="s">
        <v>125</v>
      </c>
      <c r="DA7032" s="0" t="s">
        <v>125</v>
      </c>
      <c r="DE7032" s="0" t="s">
        <v>125</v>
      </c>
    </row>
    <row r="7033" customFormat="false" ht="15" hidden="false" customHeight="false" outlineLevel="0" collapsed="false">
      <c r="A7033" s="0" t="s">
        <v>19508</v>
      </c>
      <c r="B7033" s="0" t="s">
        <v>19549</v>
      </c>
      <c r="C7033" s="0" t="s">
        <v>19550</v>
      </c>
      <c r="E7033" s="0" t="s">
        <v>117</v>
      </c>
      <c r="F7033" s="0" t="s">
        <v>19551</v>
      </c>
      <c r="J7033" s="0" t="s">
        <v>347</v>
      </c>
      <c r="V7033" s="0" t="n">
        <v>-1</v>
      </c>
      <c r="CQ7033" s="0" t="s">
        <v>122</v>
      </c>
      <c r="CR7033" s="0" t="s">
        <v>395</v>
      </c>
      <c r="CS7033" s="0" t="s">
        <v>134</v>
      </c>
      <c r="CT7033" s="0" t="n">
        <v>10</v>
      </c>
      <c r="CU7033" s="0" t="n">
        <v>45</v>
      </c>
      <c r="CW7033" s="0" t="s">
        <v>125</v>
      </c>
      <c r="DA7033" s="0" t="s">
        <v>125</v>
      </c>
      <c r="DE7033" s="0" t="s">
        <v>125</v>
      </c>
    </row>
    <row r="7034" customFormat="false" ht="15" hidden="false" customHeight="false" outlineLevel="0" collapsed="false">
      <c r="A7034" s="0" t="s">
        <v>19508</v>
      </c>
      <c r="B7034" s="0" t="s">
        <v>19552</v>
      </c>
      <c r="C7034" s="0" t="s">
        <v>19553</v>
      </c>
      <c r="E7034" s="0" t="s">
        <v>117</v>
      </c>
      <c r="F7034" s="0" t="s">
        <v>15539</v>
      </c>
      <c r="J7034" s="0" t="s">
        <v>809</v>
      </c>
      <c r="V7034" s="0" t="n">
        <v>-1</v>
      </c>
      <c r="AM7034" s="0" t="s">
        <v>19509</v>
      </c>
      <c r="CQ7034" s="0" t="s">
        <v>122</v>
      </c>
      <c r="CR7034" s="0" t="s">
        <v>395</v>
      </c>
      <c r="CS7034" s="0" t="s">
        <v>134</v>
      </c>
      <c r="CT7034" s="0" t="n">
        <v>10</v>
      </c>
      <c r="CU7034" s="0" t="n">
        <v>46</v>
      </c>
      <c r="CW7034" s="0" t="s">
        <v>125</v>
      </c>
      <c r="DA7034" s="0" t="s">
        <v>125</v>
      </c>
      <c r="DE7034" s="0" t="s">
        <v>125</v>
      </c>
    </row>
    <row r="7035" customFormat="false" ht="15" hidden="false" customHeight="false" outlineLevel="0" collapsed="false">
      <c r="A7035" s="0" t="s">
        <v>19508</v>
      </c>
      <c r="B7035" s="0" t="s">
        <v>19554</v>
      </c>
      <c r="C7035" s="0" t="s">
        <v>19555</v>
      </c>
      <c r="E7035" s="0" t="s">
        <v>117</v>
      </c>
      <c r="F7035" s="0" t="s">
        <v>19556</v>
      </c>
      <c r="J7035" s="0" t="s">
        <v>809</v>
      </c>
      <c r="V7035" s="0" t="n">
        <v>-1</v>
      </c>
      <c r="CQ7035" s="0" t="s">
        <v>122</v>
      </c>
      <c r="CR7035" s="0" t="s">
        <v>395</v>
      </c>
      <c r="CS7035" s="0" t="s">
        <v>134</v>
      </c>
      <c r="CT7035" s="0" t="n">
        <v>10</v>
      </c>
      <c r="CU7035" s="0" t="n">
        <v>47</v>
      </c>
      <c r="CW7035" s="0" t="s">
        <v>125</v>
      </c>
      <c r="DA7035" s="0" t="s">
        <v>125</v>
      </c>
      <c r="DE7035" s="0" t="s">
        <v>125</v>
      </c>
    </row>
    <row r="7036" customFormat="false" ht="15" hidden="false" customHeight="false" outlineLevel="0" collapsed="false">
      <c r="A7036" s="0" t="s">
        <v>19508</v>
      </c>
      <c r="B7036" s="0" t="s">
        <v>19557</v>
      </c>
      <c r="C7036" s="0" t="s">
        <v>19558</v>
      </c>
      <c r="E7036" s="0" t="s">
        <v>117</v>
      </c>
      <c r="F7036" s="0" t="s">
        <v>19559</v>
      </c>
      <c r="J7036" s="0" t="s">
        <v>809</v>
      </c>
      <c r="V7036" s="0" t="n">
        <v>-1</v>
      </c>
      <c r="CQ7036" s="0" t="s">
        <v>122</v>
      </c>
      <c r="CR7036" s="0" t="s">
        <v>395</v>
      </c>
      <c r="CS7036" s="0" t="s">
        <v>134</v>
      </c>
      <c r="CT7036" s="0" t="n">
        <v>10</v>
      </c>
      <c r="CU7036" s="0" t="n">
        <v>48</v>
      </c>
      <c r="CW7036" s="0" t="s">
        <v>125</v>
      </c>
      <c r="DA7036" s="0" t="s">
        <v>125</v>
      </c>
      <c r="DE7036" s="0" t="s">
        <v>125</v>
      </c>
    </row>
    <row r="7037" customFormat="false" ht="15" hidden="false" customHeight="false" outlineLevel="0" collapsed="false">
      <c r="A7037" s="0" t="s">
        <v>19560</v>
      </c>
      <c r="B7037" s="0" t="s">
        <v>19561</v>
      </c>
      <c r="C7037" s="0" t="s">
        <v>19562</v>
      </c>
      <c r="E7037" s="0" t="s">
        <v>117</v>
      </c>
      <c r="F7037" s="0" t="s">
        <v>19563</v>
      </c>
      <c r="J7037" s="0" t="s">
        <v>322</v>
      </c>
      <c r="V7037" s="0" t="n">
        <v>-1</v>
      </c>
      <c r="CQ7037" s="0" t="s">
        <v>122</v>
      </c>
      <c r="CR7037" s="0" t="s">
        <v>395</v>
      </c>
      <c r="CS7037" s="0" t="s">
        <v>149</v>
      </c>
      <c r="CT7037" s="0" t="n">
        <v>5</v>
      </c>
      <c r="CU7037" s="0" t="n">
        <v>106</v>
      </c>
      <c r="CW7037" s="0" t="s">
        <v>149</v>
      </c>
      <c r="CX7037" s="0" t="n">
        <v>3052</v>
      </c>
      <c r="CY7037" s="0" t="n">
        <v>22</v>
      </c>
      <c r="DA7037" s="0" t="s">
        <v>125</v>
      </c>
      <c r="DE7037" s="0" t="s">
        <v>150</v>
      </c>
      <c r="DF7037" s="0" t="n">
        <v>3052</v>
      </c>
    </row>
    <row r="7038" customFormat="false" ht="15" hidden="false" customHeight="false" outlineLevel="0" collapsed="false">
      <c r="A7038" s="0" t="s">
        <v>19561</v>
      </c>
      <c r="B7038" s="0" t="s">
        <v>19564</v>
      </c>
      <c r="C7038" s="0" t="s">
        <v>19565</v>
      </c>
      <c r="E7038" s="0" t="s">
        <v>117</v>
      </c>
      <c r="F7038" s="0" t="s">
        <v>19514</v>
      </c>
      <c r="J7038" s="0" t="s">
        <v>133</v>
      </c>
      <c r="V7038" s="0" t="n">
        <v>-1</v>
      </c>
      <c r="CQ7038" s="0" t="s">
        <v>122</v>
      </c>
      <c r="CR7038" s="0" t="s">
        <v>395</v>
      </c>
      <c r="CS7038" s="0" t="s">
        <v>134</v>
      </c>
      <c r="CT7038" s="0" t="n">
        <v>11</v>
      </c>
      <c r="CU7038" s="0" t="n">
        <v>44</v>
      </c>
      <c r="CV7038" s="0" t="n">
        <v>4</v>
      </c>
      <c r="CW7038" s="0" t="s">
        <v>125</v>
      </c>
      <c r="DA7038" s="0" t="s">
        <v>125</v>
      </c>
      <c r="DE7038" s="0" t="s">
        <v>125</v>
      </c>
    </row>
    <row r="7039" customFormat="false" ht="15" hidden="false" customHeight="false" outlineLevel="0" collapsed="false">
      <c r="A7039" s="0" t="s">
        <v>19561</v>
      </c>
      <c r="B7039" s="0" t="s">
        <v>19566</v>
      </c>
      <c r="C7039" s="0" t="s">
        <v>19567</v>
      </c>
      <c r="E7039" s="0" t="s">
        <v>117</v>
      </c>
      <c r="F7039" s="0" t="s">
        <v>19517</v>
      </c>
      <c r="J7039" s="0" t="s">
        <v>133</v>
      </c>
      <c r="V7039" s="0" t="n">
        <v>-1</v>
      </c>
      <c r="CQ7039" s="0" t="s">
        <v>122</v>
      </c>
      <c r="CR7039" s="0" t="s">
        <v>395</v>
      </c>
      <c r="CS7039" s="0" t="s">
        <v>134</v>
      </c>
      <c r="CT7039" s="0" t="n">
        <v>11</v>
      </c>
      <c r="CU7039" s="0" t="n">
        <v>44</v>
      </c>
      <c r="CV7039" s="0" t="n">
        <v>5</v>
      </c>
      <c r="CW7039" s="0" t="s">
        <v>125</v>
      </c>
      <c r="DA7039" s="0" t="s">
        <v>125</v>
      </c>
      <c r="DE7039" s="0" t="s">
        <v>125</v>
      </c>
    </row>
    <row r="7040" customFormat="false" ht="15" hidden="false" customHeight="false" outlineLevel="0" collapsed="false">
      <c r="A7040" s="0" t="s">
        <v>19561</v>
      </c>
      <c r="B7040" s="0" t="s">
        <v>19568</v>
      </c>
      <c r="C7040" s="0" t="s">
        <v>19569</v>
      </c>
      <c r="E7040" s="0" t="s">
        <v>117</v>
      </c>
      <c r="F7040" s="0" t="s">
        <v>19570</v>
      </c>
      <c r="J7040" s="0" t="s">
        <v>133</v>
      </c>
      <c r="V7040" s="0" t="n">
        <v>-1</v>
      </c>
      <c r="CQ7040" s="0" t="s">
        <v>122</v>
      </c>
      <c r="CR7040" s="0" t="s">
        <v>395</v>
      </c>
      <c r="CS7040" s="0" t="s">
        <v>134</v>
      </c>
      <c r="CT7040" s="0" t="n">
        <v>11</v>
      </c>
      <c r="CU7040" s="0" t="n">
        <v>44</v>
      </c>
      <c r="CV7040" s="0" t="n">
        <v>6</v>
      </c>
      <c r="CW7040" s="0" t="s">
        <v>125</v>
      </c>
      <c r="DA7040" s="0" t="s">
        <v>125</v>
      </c>
      <c r="DE7040" s="0" t="s">
        <v>125</v>
      </c>
    </row>
    <row r="7041" customFormat="false" ht="15" hidden="false" customHeight="false" outlineLevel="0" collapsed="false">
      <c r="A7041" s="0" t="s">
        <v>19561</v>
      </c>
      <c r="B7041" s="0" t="s">
        <v>19571</v>
      </c>
      <c r="C7041" s="0" t="s">
        <v>19572</v>
      </c>
      <c r="E7041" s="0" t="s">
        <v>117</v>
      </c>
      <c r="F7041" s="0" t="s">
        <v>19573</v>
      </c>
      <c r="J7041" s="0" t="s">
        <v>133</v>
      </c>
      <c r="V7041" s="0" t="n">
        <v>-1</v>
      </c>
      <c r="CQ7041" s="0" t="s">
        <v>122</v>
      </c>
      <c r="CR7041" s="0" t="s">
        <v>395</v>
      </c>
      <c r="CS7041" s="0" t="s">
        <v>134</v>
      </c>
      <c r="CT7041" s="0" t="n">
        <v>11</v>
      </c>
      <c r="CU7041" s="0" t="n">
        <v>44</v>
      </c>
      <c r="CV7041" s="0" t="n">
        <v>7</v>
      </c>
      <c r="CW7041" s="0" t="s">
        <v>125</v>
      </c>
      <c r="DA7041" s="0" t="s">
        <v>125</v>
      </c>
      <c r="DE7041" s="0" t="s">
        <v>125</v>
      </c>
    </row>
    <row r="7042" customFormat="false" ht="15" hidden="false" customHeight="false" outlineLevel="0" collapsed="false">
      <c r="A7042" s="0" t="s">
        <v>19561</v>
      </c>
      <c r="B7042" s="0" t="s">
        <v>19574</v>
      </c>
      <c r="C7042" s="0" t="s">
        <v>19575</v>
      </c>
      <c r="E7042" s="0" t="s">
        <v>117</v>
      </c>
      <c r="F7042" s="0" t="s">
        <v>19526</v>
      </c>
      <c r="J7042" s="0" t="s">
        <v>133</v>
      </c>
      <c r="V7042" s="0" t="n">
        <v>-1</v>
      </c>
      <c r="CQ7042" s="0" t="s">
        <v>122</v>
      </c>
      <c r="CR7042" s="0" t="s">
        <v>395</v>
      </c>
      <c r="CS7042" s="0" t="s">
        <v>134</v>
      </c>
      <c r="CT7042" s="0" t="n">
        <v>11</v>
      </c>
      <c r="CU7042" s="0" t="n">
        <v>45</v>
      </c>
      <c r="CW7042" s="0" t="s">
        <v>125</v>
      </c>
      <c r="DA7042" s="0" t="s">
        <v>125</v>
      </c>
      <c r="DE7042" s="0" t="s">
        <v>125</v>
      </c>
    </row>
    <row r="7043" customFormat="false" ht="15" hidden="false" customHeight="false" outlineLevel="0" collapsed="false">
      <c r="A7043" s="0" t="s">
        <v>19561</v>
      </c>
      <c r="B7043" s="0" t="s">
        <v>19576</v>
      </c>
      <c r="C7043" s="0" t="s">
        <v>19577</v>
      </c>
      <c r="E7043" s="0" t="s">
        <v>117</v>
      </c>
      <c r="F7043" s="0" t="s">
        <v>19578</v>
      </c>
      <c r="J7043" s="0" t="s">
        <v>133</v>
      </c>
      <c r="V7043" s="0" t="n">
        <v>-1</v>
      </c>
      <c r="CQ7043" s="0" t="s">
        <v>122</v>
      </c>
      <c r="CR7043" s="0" t="s">
        <v>395</v>
      </c>
      <c r="CS7043" s="0" t="s">
        <v>134</v>
      </c>
      <c r="CT7043" s="0" t="n">
        <v>11</v>
      </c>
      <c r="CU7043" s="0" t="n">
        <v>45</v>
      </c>
      <c r="CV7043" s="0" t="n">
        <v>1</v>
      </c>
      <c r="CW7043" s="0" t="s">
        <v>125</v>
      </c>
      <c r="DA7043" s="0" t="s">
        <v>125</v>
      </c>
      <c r="DE7043" s="0" t="s">
        <v>125</v>
      </c>
    </row>
    <row r="7044" customFormat="false" ht="15" hidden="false" customHeight="false" outlineLevel="0" collapsed="false">
      <c r="A7044" s="0" t="s">
        <v>19560</v>
      </c>
      <c r="B7044" s="0" t="s">
        <v>19579</v>
      </c>
      <c r="C7044" s="0" t="s">
        <v>19580</v>
      </c>
      <c r="E7044" s="0" t="s">
        <v>117</v>
      </c>
      <c r="F7044" s="0" t="s">
        <v>19581</v>
      </c>
      <c r="J7044" s="0" t="s">
        <v>322</v>
      </c>
      <c r="V7044" s="0" t="n">
        <v>-1</v>
      </c>
      <c r="CQ7044" s="0" t="s">
        <v>122</v>
      </c>
      <c r="CR7044" s="0" t="s">
        <v>395</v>
      </c>
      <c r="CS7044" s="0" t="s">
        <v>149</v>
      </c>
      <c r="CT7044" s="0" t="n">
        <v>5</v>
      </c>
      <c r="CU7044" s="0" t="n">
        <v>108</v>
      </c>
      <c r="CW7044" s="0" t="s">
        <v>149</v>
      </c>
      <c r="CX7044" s="0" t="n">
        <v>3053</v>
      </c>
      <c r="CY7044" s="0" t="n">
        <v>22</v>
      </c>
      <c r="DA7044" s="0" t="s">
        <v>125</v>
      </c>
      <c r="DE7044" s="0" t="s">
        <v>150</v>
      </c>
      <c r="DF7044" s="0" t="n">
        <v>3053</v>
      </c>
    </row>
    <row r="7045" customFormat="false" ht="15" hidden="false" customHeight="false" outlineLevel="0" collapsed="false">
      <c r="A7045" s="0" t="s">
        <v>19579</v>
      </c>
      <c r="B7045" s="0" t="s">
        <v>19582</v>
      </c>
      <c r="C7045" s="0" t="s">
        <v>19583</v>
      </c>
      <c r="E7045" s="0" t="s">
        <v>117</v>
      </c>
      <c r="F7045" s="0" t="s">
        <v>19520</v>
      </c>
      <c r="J7045" s="0" t="s">
        <v>133</v>
      </c>
      <c r="V7045" s="0" t="n">
        <v>-1</v>
      </c>
      <c r="CQ7045" s="0" t="s">
        <v>122</v>
      </c>
      <c r="CR7045" s="0" t="s">
        <v>395</v>
      </c>
      <c r="CS7045" s="0" t="s">
        <v>134</v>
      </c>
      <c r="CT7045" s="0" t="n">
        <v>11</v>
      </c>
      <c r="CU7045" s="0" t="n">
        <v>45</v>
      </c>
      <c r="CV7045" s="0" t="n">
        <v>2</v>
      </c>
      <c r="CW7045" s="0" t="s">
        <v>125</v>
      </c>
      <c r="DA7045" s="0" t="s">
        <v>125</v>
      </c>
      <c r="DE7045" s="0" t="s">
        <v>125</v>
      </c>
    </row>
    <row r="7046" customFormat="false" ht="15" hidden="false" customHeight="false" outlineLevel="0" collapsed="false">
      <c r="A7046" s="0" t="s">
        <v>19560</v>
      </c>
      <c r="B7046" s="0" t="s">
        <v>19584</v>
      </c>
      <c r="C7046" s="0" t="s">
        <v>19585</v>
      </c>
      <c r="E7046" s="0" t="s">
        <v>144</v>
      </c>
      <c r="F7046" s="0" t="s">
        <v>19529</v>
      </c>
      <c r="G7046" s="0" t="s">
        <v>19530</v>
      </c>
      <c r="J7046" s="0" t="s">
        <v>147</v>
      </c>
      <c r="V7046" s="0" t="n">
        <v>-1</v>
      </c>
      <c r="CQ7046" s="0" t="s">
        <v>122</v>
      </c>
      <c r="CR7046" s="0" t="s">
        <v>395</v>
      </c>
      <c r="CS7046" s="0" t="s">
        <v>148</v>
      </c>
      <c r="CT7046" s="0" t="n">
        <v>6</v>
      </c>
      <c r="CU7046" s="0" t="n">
        <v>504</v>
      </c>
      <c r="CW7046" s="0" t="s">
        <v>149</v>
      </c>
      <c r="CX7046" s="0" t="n">
        <v>2083</v>
      </c>
      <c r="CY7046" s="0" t="n">
        <v>26</v>
      </c>
      <c r="DA7046" s="0" t="s">
        <v>125</v>
      </c>
      <c r="DE7046" s="0" t="s">
        <v>150</v>
      </c>
      <c r="DF7046" s="0" t="n">
        <v>2083</v>
      </c>
    </row>
    <row r="7047" customFormat="false" ht="15" hidden="false" customHeight="false" outlineLevel="0" collapsed="false">
      <c r="A7047" s="0" t="s">
        <v>19531</v>
      </c>
      <c r="B7047" s="0" t="s">
        <v>19560</v>
      </c>
      <c r="C7047" s="0" t="s">
        <v>19586</v>
      </c>
      <c r="E7047" s="0" t="s">
        <v>144</v>
      </c>
      <c r="F7047" s="0" t="s">
        <v>19251</v>
      </c>
      <c r="G7047" s="0" t="s">
        <v>19533</v>
      </c>
      <c r="J7047" s="0" t="s">
        <v>385</v>
      </c>
      <c r="V7047" s="0" t="n">
        <v>-1</v>
      </c>
      <c r="CQ7047" s="0" t="s">
        <v>122</v>
      </c>
      <c r="CR7047" s="0" t="s">
        <v>395</v>
      </c>
      <c r="CS7047" s="0" t="s">
        <v>148</v>
      </c>
      <c r="CT7047" s="0" t="n">
        <v>4</v>
      </c>
      <c r="CU7047" s="0" t="n">
        <v>810</v>
      </c>
      <c r="CW7047" s="0" t="s">
        <v>149</v>
      </c>
      <c r="CX7047" s="0" t="n">
        <v>4134</v>
      </c>
      <c r="CY7047" s="0" t="n">
        <v>84</v>
      </c>
      <c r="DA7047" s="0" t="s">
        <v>125</v>
      </c>
      <c r="DE7047" s="0" t="s">
        <v>150</v>
      </c>
      <c r="DF7047" s="0" t="n">
        <v>4134</v>
      </c>
    </row>
    <row r="7048" customFormat="false" ht="15" hidden="false" customHeight="false" outlineLevel="0" collapsed="false">
      <c r="A7048" s="0" t="s">
        <v>19560</v>
      </c>
      <c r="B7048" s="0" t="s">
        <v>19587</v>
      </c>
      <c r="C7048" s="0" t="s">
        <v>19588</v>
      </c>
      <c r="E7048" s="0" t="s">
        <v>144</v>
      </c>
      <c r="F7048" s="0" t="s">
        <v>19589</v>
      </c>
      <c r="G7048" s="0" t="s">
        <v>19590</v>
      </c>
      <c r="J7048" s="0" t="s">
        <v>502</v>
      </c>
      <c r="K7048" s="0" t="n">
        <v>1</v>
      </c>
      <c r="L7048" s="0" t="n">
        <v>0</v>
      </c>
      <c r="R7048" s="0" t="n">
        <v>0</v>
      </c>
      <c r="U7048" s="2" t="b">
        <f aca="false">FALSE()</f>
        <v>0</v>
      </c>
      <c r="V7048" s="0" t="n">
        <v>-1</v>
      </c>
      <c r="X7048" s="0" t="n">
        <v>0</v>
      </c>
      <c r="Y7048" s="0" t="n">
        <v>100</v>
      </c>
      <c r="Z7048" s="0" t="n">
        <v>0</v>
      </c>
      <c r="AA7048" s="0" t="n">
        <v>100</v>
      </c>
      <c r="AB7048" s="0" t="n">
        <v>0</v>
      </c>
      <c r="AC7048" s="0" t="n">
        <v>100</v>
      </c>
      <c r="AD7048" s="0" t="n">
        <v>0</v>
      </c>
      <c r="AE7048" s="0" t="n">
        <v>0</v>
      </c>
      <c r="AF7048" s="0" t="n">
        <v>0</v>
      </c>
      <c r="AG7048" s="0" t="s">
        <v>121</v>
      </c>
      <c r="AH7048" s="0" t="n">
        <v>100</v>
      </c>
      <c r="AI7048" s="0" t="n">
        <v>0</v>
      </c>
      <c r="AX7048" s="0" t="n">
        <v>0</v>
      </c>
      <c r="CQ7048" s="0" t="s">
        <v>503</v>
      </c>
    </row>
    <row r="7049" customFormat="false" ht="15" hidden="false" customHeight="false" outlineLevel="0" collapsed="false">
      <c r="A7049" s="0" t="s">
        <v>19560</v>
      </c>
      <c r="B7049" s="0" t="s">
        <v>19591</v>
      </c>
      <c r="C7049" s="0" t="s">
        <v>19592</v>
      </c>
      <c r="E7049" s="0" t="s">
        <v>117</v>
      </c>
      <c r="F7049" s="0" t="s">
        <v>19259</v>
      </c>
      <c r="J7049" s="0" t="s">
        <v>120</v>
      </c>
      <c r="K7049" s="0" t="n">
        <v>1</v>
      </c>
      <c r="L7049" s="0" t="n">
        <v>0</v>
      </c>
      <c r="U7049" s="2" t="b">
        <f aca="false">TRUE()</f>
        <v>1</v>
      </c>
      <c r="V7049" s="0" t="n">
        <v>0.6</v>
      </c>
      <c r="Y7049" s="0" t="n">
        <v>120</v>
      </c>
      <c r="Z7049" s="0" t="n">
        <v>0</v>
      </c>
      <c r="AA7049" s="0" t="n">
        <v>0</v>
      </c>
      <c r="AB7049" s="0" t="n">
        <v>0</v>
      </c>
      <c r="AC7049" s="0" t="n">
        <v>120</v>
      </c>
      <c r="AD7049" s="0" t="n">
        <v>0</v>
      </c>
      <c r="AF7049" s="0" t="n">
        <v>0</v>
      </c>
      <c r="AG7049" s="0" t="s">
        <v>342</v>
      </c>
      <c r="AH7049" s="0" t="n">
        <v>120</v>
      </c>
      <c r="AI7049" s="0" t="n">
        <v>0</v>
      </c>
      <c r="CQ7049" s="0" t="s">
        <v>122</v>
      </c>
      <c r="CR7049" s="0" t="s">
        <v>395</v>
      </c>
      <c r="CS7049" s="0" t="s">
        <v>124</v>
      </c>
      <c r="CT7049" s="0" t="n">
        <v>13</v>
      </c>
      <c r="CU7049" s="0" t="n">
        <v>440</v>
      </c>
      <c r="CW7049" s="0" t="s">
        <v>125</v>
      </c>
      <c r="DA7049" s="0" t="s">
        <v>125</v>
      </c>
      <c r="DE7049" s="0" t="s">
        <v>125</v>
      </c>
    </row>
    <row r="7050" customFormat="false" ht="15" hidden="false" customHeight="false" outlineLevel="0" collapsed="false">
      <c r="A7050" s="0" t="s">
        <v>19560</v>
      </c>
      <c r="B7050" s="0" t="s">
        <v>19593</v>
      </c>
      <c r="C7050" s="0" t="s">
        <v>19594</v>
      </c>
      <c r="E7050" s="0" t="s">
        <v>117</v>
      </c>
      <c r="F7050" s="0" t="s">
        <v>19542</v>
      </c>
      <c r="J7050" s="0" t="s">
        <v>133</v>
      </c>
      <c r="V7050" s="0" t="n">
        <v>-1</v>
      </c>
      <c r="CQ7050" s="0" t="s">
        <v>122</v>
      </c>
      <c r="CR7050" s="0" t="s">
        <v>395</v>
      </c>
      <c r="CS7050" s="0" t="s">
        <v>134</v>
      </c>
      <c r="CT7050" s="0" t="n">
        <v>11</v>
      </c>
      <c r="CU7050" s="0" t="n">
        <v>44</v>
      </c>
      <c r="CV7050" s="0" t="n">
        <v>2</v>
      </c>
      <c r="CW7050" s="0" t="s">
        <v>125</v>
      </c>
      <c r="DA7050" s="0" t="s">
        <v>125</v>
      </c>
      <c r="DE7050" s="0" t="s">
        <v>125</v>
      </c>
    </row>
    <row r="7051" customFormat="false" ht="15" hidden="false" customHeight="false" outlineLevel="0" collapsed="false">
      <c r="A7051" s="0" t="s">
        <v>19560</v>
      </c>
      <c r="B7051" s="0" t="s">
        <v>19595</v>
      </c>
      <c r="C7051" s="0" t="s">
        <v>19596</v>
      </c>
      <c r="E7051" s="0" t="s">
        <v>117</v>
      </c>
      <c r="F7051" s="0" t="s">
        <v>19545</v>
      </c>
      <c r="J7051" s="0" t="s">
        <v>133</v>
      </c>
      <c r="V7051" s="0" t="n">
        <v>-1</v>
      </c>
      <c r="CQ7051" s="0" t="s">
        <v>122</v>
      </c>
      <c r="CR7051" s="0" t="s">
        <v>395</v>
      </c>
      <c r="CS7051" s="0" t="s">
        <v>134</v>
      </c>
      <c r="CT7051" s="0" t="n">
        <v>11</v>
      </c>
      <c r="CU7051" s="0" t="n">
        <v>44</v>
      </c>
      <c r="CV7051" s="0" t="n">
        <v>3</v>
      </c>
      <c r="CW7051" s="0" t="s">
        <v>125</v>
      </c>
      <c r="DA7051" s="0" t="s">
        <v>125</v>
      </c>
      <c r="DE7051" s="0" t="s">
        <v>125</v>
      </c>
    </row>
    <row r="7052" customFormat="false" ht="15" hidden="false" customHeight="false" outlineLevel="0" collapsed="false">
      <c r="A7052" s="0" t="s">
        <v>19560</v>
      </c>
      <c r="B7052" s="0" t="s">
        <v>19597</v>
      </c>
      <c r="C7052" s="0" t="s">
        <v>19598</v>
      </c>
      <c r="E7052" s="0" t="s">
        <v>117</v>
      </c>
      <c r="F7052" s="0" t="s">
        <v>19548</v>
      </c>
      <c r="J7052" s="0" t="s">
        <v>347</v>
      </c>
      <c r="V7052" s="0" t="n">
        <v>-1</v>
      </c>
      <c r="CQ7052" s="0" t="s">
        <v>122</v>
      </c>
      <c r="CR7052" s="0" t="s">
        <v>395</v>
      </c>
      <c r="CS7052" s="0" t="s">
        <v>134</v>
      </c>
      <c r="CT7052" s="0" t="n">
        <v>10</v>
      </c>
      <c r="CU7052" s="0" t="n">
        <v>49</v>
      </c>
      <c r="CW7052" s="0" t="s">
        <v>125</v>
      </c>
      <c r="DA7052" s="0" t="s">
        <v>125</v>
      </c>
      <c r="DE7052" s="0" t="s">
        <v>125</v>
      </c>
    </row>
    <row r="7053" customFormat="false" ht="15" hidden="false" customHeight="false" outlineLevel="0" collapsed="false">
      <c r="A7053" s="0" t="s">
        <v>19560</v>
      </c>
      <c r="B7053" s="0" t="s">
        <v>19599</v>
      </c>
      <c r="C7053" s="0" t="s">
        <v>19600</v>
      </c>
      <c r="E7053" s="0" t="s">
        <v>117</v>
      </c>
      <c r="F7053" s="0" t="s">
        <v>19551</v>
      </c>
      <c r="J7053" s="0" t="s">
        <v>347</v>
      </c>
      <c r="V7053" s="0" t="n">
        <v>-1</v>
      </c>
      <c r="CQ7053" s="0" t="s">
        <v>122</v>
      </c>
      <c r="CR7053" s="0" t="s">
        <v>395</v>
      </c>
      <c r="CS7053" s="0" t="s">
        <v>134</v>
      </c>
      <c r="CT7053" s="0" t="n">
        <v>10</v>
      </c>
      <c r="CU7053" s="0" t="n">
        <v>50</v>
      </c>
      <c r="CW7053" s="0" t="s">
        <v>125</v>
      </c>
      <c r="DA7053" s="0" t="s">
        <v>125</v>
      </c>
      <c r="DE7053" s="0" t="s">
        <v>125</v>
      </c>
    </row>
    <row r="7054" customFormat="false" ht="15" hidden="false" customHeight="false" outlineLevel="0" collapsed="false">
      <c r="A7054" s="0" t="s">
        <v>19560</v>
      </c>
      <c r="B7054" s="0" t="s">
        <v>19601</v>
      </c>
      <c r="C7054" s="0" t="s">
        <v>19602</v>
      </c>
      <c r="E7054" s="0" t="s">
        <v>117</v>
      </c>
      <c r="F7054" s="0" t="s">
        <v>15539</v>
      </c>
      <c r="J7054" s="0" t="s">
        <v>809</v>
      </c>
      <c r="V7054" s="0" t="n">
        <v>-1</v>
      </c>
      <c r="AM7054" s="0" t="s">
        <v>19561</v>
      </c>
      <c r="CQ7054" s="0" t="s">
        <v>122</v>
      </c>
      <c r="CR7054" s="0" t="s">
        <v>395</v>
      </c>
      <c r="CS7054" s="0" t="s">
        <v>134</v>
      </c>
      <c r="CT7054" s="0" t="n">
        <v>10</v>
      </c>
      <c r="CU7054" s="0" t="n">
        <v>51</v>
      </c>
      <c r="CW7054" s="0" t="s">
        <v>125</v>
      </c>
      <c r="DA7054" s="0" t="s">
        <v>125</v>
      </c>
      <c r="DE7054" s="0" t="s">
        <v>125</v>
      </c>
    </row>
    <row r="7055" customFormat="false" ht="15" hidden="false" customHeight="false" outlineLevel="0" collapsed="false">
      <c r="A7055" s="0" t="s">
        <v>19560</v>
      </c>
      <c r="B7055" s="0" t="s">
        <v>19603</v>
      </c>
      <c r="C7055" s="0" t="s">
        <v>19604</v>
      </c>
      <c r="E7055" s="0" t="s">
        <v>117</v>
      </c>
      <c r="F7055" s="0" t="s">
        <v>19556</v>
      </c>
      <c r="J7055" s="0" t="s">
        <v>809</v>
      </c>
      <c r="V7055" s="0" t="n">
        <v>-1</v>
      </c>
      <c r="CQ7055" s="0" t="s">
        <v>122</v>
      </c>
      <c r="CR7055" s="0" t="s">
        <v>395</v>
      </c>
      <c r="CS7055" s="0" t="s">
        <v>134</v>
      </c>
      <c r="CT7055" s="0" t="n">
        <v>10</v>
      </c>
      <c r="CU7055" s="0" t="n">
        <v>52</v>
      </c>
      <c r="CW7055" s="0" t="s">
        <v>125</v>
      </c>
      <c r="DA7055" s="0" t="s">
        <v>125</v>
      </c>
      <c r="DE7055" s="0" t="s">
        <v>125</v>
      </c>
    </row>
    <row r="7056" customFormat="false" ht="15" hidden="false" customHeight="false" outlineLevel="0" collapsed="false">
      <c r="A7056" s="0" t="s">
        <v>19560</v>
      </c>
      <c r="B7056" s="0" t="s">
        <v>19605</v>
      </c>
      <c r="C7056" s="0" t="s">
        <v>19606</v>
      </c>
      <c r="E7056" s="0" t="s">
        <v>117</v>
      </c>
      <c r="F7056" s="0" t="s">
        <v>19559</v>
      </c>
      <c r="J7056" s="0" t="s">
        <v>809</v>
      </c>
      <c r="V7056" s="0" t="n">
        <v>-1</v>
      </c>
      <c r="CQ7056" s="0" t="s">
        <v>122</v>
      </c>
      <c r="CR7056" s="0" t="s">
        <v>395</v>
      </c>
      <c r="CS7056" s="0" t="s">
        <v>134</v>
      </c>
      <c r="CT7056" s="0" t="n">
        <v>10</v>
      </c>
      <c r="CU7056" s="0" t="n">
        <v>53</v>
      </c>
      <c r="CW7056" s="0" t="s">
        <v>125</v>
      </c>
      <c r="DA7056" s="0" t="s">
        <v>125</v>
      </c>
      <c r="DE7056" s="0" t="s">
        <v>125</v>
      </c>
    </row>
    <row r="7057" customFormat="false" ht="15" hidden="false" customHeight="false" outlineLevel="0" collapsed="false">
      <c r="A7057" s="0" t="s">
        <v>19560</v>
      </c>
      <c r="B7057" s="0" t="s">
        <v>19607</v>
      </c>
      <c r="C7057" s="0" t="s">
        <v>19608</v>
      </c>
      <c r="E7057" s="0" t="s">
        <v>117</v>
      </c>
      <c r="F7057" s="0" t="s">
        <v>19609</v>
      </c>
      <c r="J7057" s="0" t="s">
        <v>809</v>
      </c>
      <c r="V7057" s="0" t="n">
        <v>-1</v>
      </c>
      <c r="AM7057" s="0" t="s">
        <v>19579</v>
      </c>
      <c r="CQ7057" s="0" t="s">
        <v>122</v>
      </c>
      <c r="CR7057" s="0" t="s">
        <v>395</v>
      </c>
      <c r="CS7057" s="0" t="s">
        <v>134</v>
      </c>
      <c r="CT7057" s="0" t="n">
        <v>10</v>
      </c>
      <c r="CU7057" s="0" t="n">
        <v>54</v>
      </c>
      <c r="CW7057" s="0" t="s">
        <v>125</v>
      </c>
      <c r="DA7057" s="0" t="s">
        <v>125</v>
      </c>
      <c r="DE7057" s="0" t="s">
        <v>125</v>
      </c>
    </row>
    <row r="7058" customFormat="false" ht="15" hidden="false" customHeight="false" outlineLevel="0" collapsed="false">
      <c r="A7058" s="0" t="s">
        <v>19610</v>
      </c>
      <c r="B7058" s="0" t="s">
        <v>19611</v>
      </c>
      <c r="C7058" s="0" t="s">
        <v>19612</v>
      </c>
      <c r="E7058" s="0" t="s">
        <v>117</v>
      </c>
      <c r="F7058" s="0" t="s">
        <v>19613</v>
      </c>
      <c r="J7058" s="0" t="s">
        <v>322</v>
      </c>
      <c r="V7058" s="0" t="n">
        <v>-1</v>
      </c>
      <c r="CQ7058" s="0" t="s">
        <v>122</v>
      </c>
      <c r="CR7058" s="0" t="s">
        <v>395</v>
      </c>
      <c r="CS7058" s="0" t="s">
        <v>149</v>
      </c>
      <c r="CT7058" s="0" t="n">
        <v>5</v>
      </c>
      <c r="CU7058" s="0" t="n">
        <v>174</v>
      </c>
      <c r="CW7058" s="0" t="s">
        <v>149</v>
      </c>
      <c r="CX7058" s="0" t="n">
        <v>3086</v>
      </c>
      <c r="CY7058" s="0" t="n">
        <v>22</v>
      </c>
      <c r="DA7058" s="0" t="s">
        <v>125</v>
      </c>
      <c r="DE7058" s="0" t="s">
        <v>150</v>
      </c>
      <c r="DF7058" s="0" t="n">
        <v>3086</v>
      </c>
    </row>
    <row r="7059" customFormat="false" ht="15" hidden="false" customHeight="false" outlineLevel="0" collapsed="false">
      <c r="A7059" s="0" t="s">
        <v>19611</v>
      </c>
      <c r="B7059" s="0" t="s">
        <v>19614</v>
      </c>
      <c r="C7059" s="0" t="s">
        <v>19615</v>
      </c>
      <c r="E7059" s="0" t="s">
        <v>117</v>
      </c>
      <c r="F7059" s="0" t="s">
        <v>15941</v>
      </c>
      <c r="J7059" s="0" t="s">
        <v>133</v>
      </c>
      <c r="V7059" s="0" t="n">
        <v>-1</v>
      </c>
      <c r="CQ7059" s="0" t="s">
        <v>122</v>
      </c>
      <c r="CR7059" s="0" t="s">
        <v>395</v>
      </c>
      <c r="CS7059" s="0" t="s">
        <v>134</v>
      </c>
      <c r="CT7059" s="0" t="n">
        <v>11</v>
      </c>
      <c r="CU7059" s="0" t="n">
        <v>56</v>
      </c>
      <c r="CW7059" s="0" t="s">
        <v>125</v>
      </c>
      <c r="DA7059" s="0" t="s">
        <v>125</v>
      </c>
      <c r="DE7059" s="0" t="s">
        <v>125</v>
      </c>
    </row>
    <row r="7060" customFormat="false" ht="15" hidden="false" customHeight="false" outlineLevel="0" collapsed="false">
      <c r="A7060" s="0" t="s">
        <v>19610</v>
      </c>
      <c r="B7060" s="0" t="s">
        <v>19616</v>
      </c>
      <c r="C7060" s="0" t="s">
        <v>19617</v>
      </c>
      <c r="E7060" s="0" t="s">
        <v>144</v>
      </c>
      <c r="F7060" s="0" t="s">
        <v>1647</v>
      </c>
      <c r="G7060" s="0" t="s">
        <v>19618</v>
      </c>
      <c r="J7060" s="0" t="s">
        <v>147</v>
      </c>
      <c r="V7060" s="0" t="n">
        <v>-1</v>
      </c>
      <c r="CQ7060" s="0" t="s">
        <v>122</v>
      </c>
      <c r="CR7060" s="0" t="s">
        <v>395</v>
      </c>
      <c r="CS7060" s="0" t="s">
        <v>148</v>
      </c>
      <c r="CT7060" s="0" t="n">
        <v>6</v>
      </c>
      <c r="CU7060" s="0" t="n">
        <v>822</v>
      </c>
      <c r="CW7060" s="0" t="s">
        <v>149</v>
      </c>
      <c r="CX7060" s="0" t="n">
        <v>2136</v>
      </c>
      <c r="CY7060" s="0" t="n">
        <v>26</v>
      </c>
      <c r="DA7060" s="0" t="s">
        <v>125</v>
      </c>
      <c r="DE7060" s="0" t="s">
        <v>150</v>
      </c>
      <c r="DF7060" s="0" t="n">
        <v>2136</v>
      </c>
    </row>
    <row r="7061" customFormat="false" ht="15" hidden="false" customHeight="false" outlineLevel="0" collapsed="false">
      <c r="A7061" s="0" t="s">
        <v>19619</v>
      </c>
      <c r="B7061" s="0" t="s">
        <v>19610</v>
      </c>
      <c r="C7061" s="0" t="s">
        <v>19620</v>
      </c>
      <c r="E7061" s="0" t="s">
        <v>144</v>
      </c>
      <c r="F7061" s="0" t="s">
        <v>1650</v>
      </c>
      <c r="J7061" s="0" t="s">
        <v>385</v>
      </c>
      <c r="V7061" s="0" t="n">
        <v>-1</v>
      </c>
      <c r="CQ7061" s="0" t="s">
        <v>122</v>
      </c>
      <c r="CR7061" s="0" t="s">
        <v>395</v>
      </c>
      <c r="CS7061" s="0" t="s">
        <v>148</v>
      </c>
      <c r="CT7061" s="0" t="n">
        <v>4</v>
      </c>
      <c r="CU7061" s="0" t="n">
        <v>1182</v>
      </c>
      <c r="CW7061" s="0" t="s">
        <v>149</v>
      </c>
      <c r="CX7061" s="0" t="n">
        <v>4196</v>
      </c>
      <c r="CY7061" s="0" t="n">
        <v>84</v>
      </c>
      <c r="DA7061" s="0" t="s">
        <v>125</v>
      </c>
      <c r="DE7061" s="0" t="s">
        <v>150</v>
      </c>
      <c r="DF7061" s="0" t="n">
        <v>4196</v>
      </c>
    </row>
    <row r="7062" customFormat="false" ht="15" hidden="false" customHeight="false" outlineLevel="0" collapsed="false">
      <c r="A7062" s="0" t="s">
        <v>19610</v>
      </c>
      <c r="B7062" s="0" t="s">
        <v>19621</v>
      </c>
      <c r="C7062" s="0" t="s">
        <v>19622</v>
      </c>
      <c r="E7062" s="0" t="s">
        <v>144</v>
      </c>
      <c r="F7062" s="0" t="s">
        <v>15552</v>
      </c>
      <c r="G7062" s="0" t="s">
        <v>15553</v>
      </c>
      <c r="J7062" s="0" t="s">
        <v>502</v>
      </c>
      <c r="K7062" s="0" t="n">
        <v>1</v>
      </c>
      <c r="L7062" s="0" t="n">
        <v>0</v>
      </c>
      <c r="R7062" s="0" t="n">
        <v>0</v>
      </c>
      <c r="U7062" s="2" t="b">
        <f aca="false">FALSE()</f>
        <v>0</v>
      </c>
      <c r="V7062" s="0" t="n">
        <v>-1</v>
      </c>
      <c r="X7062" s="0" t="n">
        <v>0</v>
      </c>
      <c r="Y7062" s="0" t="n">
        <v>100</v>
      </c>
      <c r="Z7062" s="0" t="n">
        <v>0</v>
      </c>
      <c r="AA7062" s="0" t="n">
        <v>100</v>
      </c>
      <c r="AB7062" s="0" t="n">
        <v>0</v>
      </c>
      <c r="AC7062" s="0" t="n">
        <v>100</v>
      </c>
      <c r="AD7062" s="0" t="n">
        <v>0</v>
      </c>
      <c r="AE7062" s="0" t="n">
        <v>0</v>
      </c>
      <c r="AF7062" s="0" t="n">
        <v>0</v>
      </c>
      <c r="AG7062" s="0" t="s">
        <v>121</v>
      </c>
      <c r="AH7062" s="0" t="n">
        <v>100</v>
      </c>
      <c r="AI7062" s="0" t="n">
        <v>0</v>
      </c>
      <c r="AX7062" s="0" t="n">
        <v>0</v>
      </c>
      <c r="CQ7062" s="0" t="s">
        <v>503</v>
      </c>
    </row>
    <row r="7063" customFormat="false" ht="15" hidden="false" customHeight="false" outlineLevel="0" collapsed="false">
      <c r="A7063" s="0" t="s">
        <v>19610</v>
      </c>
      <c r="B7063" s="0" t="s">
        <v>19623</v>
      </c>
      <c r="C7063" s="0" t="s">
        <v>19624</v>
      </c>
      <c r="E7063" s="0" t="s">
        <v>117</v>
      </c>
      <c r="F7063" s="0" t="s">
        <v>1658</v>
      </c>
      <c r="J7063" s="0" t="s">
        <v>120</v>
      </c>
      <c r="K7063" s="0" t="n">
        <v>1</v>
      </c>
      <c r="L7063" s="0" t="n">
        <v>0</v>
      </c>
      <c r="U7063" s="2" t="b">
        <f aca="false">TRUE()</f>
        <v>1</v>
      </c>
      <c r="V7063" s="0" t="n">
        <v>0.6</v>
      </c>
      <c r="Y7063" s="0" t="n">
        <v>120</v>
      </c>
      <c r="Z7063" s="0" t="n">
        <v>0</v>
      </c>
      <c r="AA7063" s="0" t="n">
        <v>0</v>
      </c>
      <c r="AB7063" s="0" t="n">
        <v>0</v>
      </c>
      <c r="AC7063" s="0" t="n">
        <v>120</v>
      </c>
      <c r="AD7063" s="0" t="n">
        <v>0</v>
      </c>
      <c r="AF7063" s="0" t="n">
        <v>1</v>
      </c>
      <c r="AG7063" s="0" t="s">
        <v>342</v>
      </c>
      <c r="AH7063" s="0" t="n">
        <v>120</v>
      </c>
      <c r="AI7063" s="0" t="n">
        <v>0</v>
      </c>
      <c r="CQ7063" s="0" t="s">
        <v>122</v>
      </c>
      <c r="CR7063" s="0" t="s">
        <v>395</v>
      </c>
      <c r="CS7063" s="0" t="s">
        <v>124</v>
      </c>
      <c r="CT7063" s="0" t="n">
        <v>13</v>
      </c>
      <c r="CU7063" s="0" t="n">
        <v>628</v>
      </c>
      <c r="CW7063" s="0" t="s">
        <v>125</v>
      </c>
      <c r="DA7063" s="0" t="s">
        <v>125</v>
      </c>
      <c r="DE7063" s="0" t="s">
        <v>125</v>
      </c>
    </row>
    <row r="7064" customFormat="false" ht="15" hidden="false" customHeight="false" outlineLevel="0" collapsed="false">
      <c r="A7064" s="0" t="s">
        <v>19610</v>
      </c>
      <c r="B7064" s="0" t="s">
        <v>19625</v>
      </c>
      <c r="C7064" s="0" t="s">
        <v>19626</v>
      </c>
      <c r="E7064" s="0" t="s">
        <v>117</v>
      </c>
      <c r="F7064" s="0" t="s">
        <v>19627</v>
      </c>
      <c r="J7064" s="0" t="s">
        <v>133</v>
      </c>
      <c r="V7064" s="0" t="n">
        <v>-1</v>
      </c>
      <c r="CQ7064" s="0" t="s">
        <v>122</v>
      </c>
      <c r="CR7064" s="0" t="s">
        <v>395</v>
      </c>
      <c r="CS7064" s="0" t="s">
        <v>134</v>
      </c>
      <c r="CT7064" s="0" t="n">
        <v>11</v>
      </c>
      <c r="CU7064" s="0" t="n">
        <v>55</v>
      </c>
      <c r="CV7064" s="0" t="n">
        <v>7</v>
      </c>
      <c r="CW7064" s="0" t="s">
        <v>125</v>
      </c>
      <c r="DA7064" s="0" t="s">
        <v>125</v>
      </c>
      <c r="DE7064" s="0" t="s">
        <v>125</v>
      </c>
    </row>
    <row r="7065" customFormat="false" ht="15" hidden="false" customHeight="false" outlineLevel="0" collapsed="false">
      <c r="A7065" s="0" t="s">
        <v>19610</v>
      </c>
      <c r="B7065" s="0" t="s">
        <v>19628</v>
      </c>
      <c r="C7065" s="0" t="s">
        <v>19629</v>
      </c>
      <c r="E7065" s="0" t="s">
        <v>117</v>
      </c>
      <c r="F7065" s="0" t="s">
        <v>19630</v>
      </c>
      <c r="J7065" s="0" t="s">
        <v>809</v>
      </c>
      <c r="V7065" s="0" t="n">
        <v>-1</v>
      </c>
      <c r="AM7065" s="0" t="s">
        <v>19611</v>
      </c>
      <c r="CQ7065" s="0" t="s">
        <v>122</v>
      </c>
      <c r="CR7065" s="0" t="s">
        <v>395</v>
      </c>
      <c r="CS7065" s="0" t="s">
        <v>134</v>
      </c>
      <c r="CT7065" s="0" t="n">
        <v>10</v>
      </c>
      <c r="CU7065" s="0" t="n">
        <v>143</v>
      </c>
      <c r="CW7065" s="0" t="s">
        <v>125</v>
      </c>
      <c r="DA7065" s="0" t="s">
        <v>125</v>
      </c>
      <c r="DE7065" s="0" t="s">
        <v>125</v>
      </c>
    </row>
    <row r="7066" customFormat="false" ht="15" hidden="false" customHeight="false" outlineLevel="0" collapsed="false">
      <c r="A7066" s="0" t="s">
        <v>19631</v>
      </c>
      <c r="B7066" s="0" t="s">
        <v>19632</v>
      </c>
      <c r="C7066" s="0" t="s">
        <v>19633</v>
      </c>
      <c r="E7066" s="0" t="s">
        <v>117</v>
      </c>
      <c r="F7066" s="0" t="s">
        <v>19634</v>
      </c>
      <c r="J7066" s="0" t="s">
        <v>322</v>
      </c>
      <c r="V7066" s="0" t="n">
        <v>-1</v>
      </c>
      <c r="CQ7066" s="0" t="s">
        <v>122</v>
      </c>
      <c r="CR7066" s="0" t="s">
        <v>395</v>
      </c>
      <c r="CS7066" s="0" t="s">
        <v>149</v>
      </c>
      <c r="CT7066" s="0" t="n">
        <v>5</v>
      </c>
      <c r="CU7066" s="0" t="n">
        <v>176</v>
      </c>
      <c r="CW7066" s="0" t="s">
        <v>149</v>
      </c>
      <c r="CX7066" s="0" t="n">
        <v>3087</v>
      </c>
      <c r="CY7066" s="0" t="n">
        <v>22</v>
      </c>
      <c r="DA7066" s="0" t="s">
        <v>125</v>
      </c>
      <c r="DE7066" s="0" t="s">
        <v>150</v>
      </c>
      <c r="DF7066" s="0" t="n">
        <v>3087</v>
      </c>
    </row>
    <row r="7067" customFormat="false" ht="15" hidden="false" customHeight="false" outlineLevel="0" collapsed="false">
      <c r="A7067" s="0" t="s">
        <v>19632</v>
      </c>
      <c r="B7067" s="0" t="s">
        <v>19635</v>
      </c>
      <c r="C7067" s="0" t="s">
        <v>19636</v>
      </c>
      <c r="E7067" s="0" t="s">
        <v>117</v>
      </c>
      <c r="F7067" s="0" t="s">
        <v>15941</v>
      </c>
      <c r="J7067" s="0" t="s">
        <v>133</v>
      </c>
      <c r="V7067" s="0" t="n">
        <v>-1</v>
      </c>
      <c r="CQ7067" s="0" t="s">
        <v>122</v>
      </c>
      <c r="CR7067" s="0" t="s">
        <v>395</v>
      </c>
      <c r="CS7067" s="0" t="s">
        <v>134</v>
      </c>
      <c r="CT7067" s="0" t="n">
        <v>11</v>
      </c>
      <c r="CU7067" s="0" t="n">
        <v>56</v>
      </c>
      <c r="CV7067" s="0" t="n">
        <v>2</v>
      </c>
      <c r="CW7067" s="0" t="s">
        <v>125</v>
      </c>
      <c r="DA7067" s="0" t="s">
        <v>125</v>
      </c>
      <c r="DE7067" s="0" t="s">
        <v>125</v>
      </c>
    </row>
    <row r="7068" customFormat="false" ht="15" hidden="false" customHeight="false" outlineLevel="0" collapsed="false">
      <c r="A7068" s="0" t="s">
        <v>19631</v>
      </c>
      <c r="B7068" s="0" t="s">
        <v>19637</v>
      </c>
      <c r="C7068" s="0" t="s">
        <v>19638</v>
      </c>
      <c r="E7068" s="0" t="s">
        <v>144</v>
      </c>
      <c r="F7068" s="0" t="s">
        <v>1647</v>
      </c>
      <c r="G7068" s="0" t="s">
        <v>19639</v>
      </c>
      <c r="J7068" s="0" t="s">
        <v>147</v>
      </c>
      <c r="V7068" s="0" t="n">
        <v>-1</v>
      </c>
      <c r="CQ7068" s="0" t="s">
        <v>122</v>
      </c>
      <c r="CR7068" s="0" t="s">
        <v>395</v>
      </c>
      <c r="CS7068" s="0" t="s">
        <v>148</v>
      </c>
      <c r="CT7068" s="0" t="n">
        <v>6</v>
      </c>
      <c r="CU7068" s="0" t="n">
        <v>828</v>
      </c>
      <c r="CW7068" s="0" t="s">
        <v>149</v>
      </c>
      <c r="CX7068" s="0" t="n">
        <v>2137</v>
      </c>
      <c r="CY7068" s="0" t="n">
        <v>26</v>
      </c>
      <c r="DA7068" s="0" t="s">
        <v>125</v>
      </c>
      <c r="DE7068" s="0" t="s">
        <v>150</v>
      </c>
      <c r="DF7068" s="0" t="n">
        <v>2137</v>
      </c>
    </row>
    <row r="7069" customFormat="false" ht="15" hidden="false" customHeight="false" outlineLevel="0" collapsed="false">
      <c r="A7069" s="0" t="s">
        <v>19619</v>
      </c>
      <c r="B7069" s="0" t="s">
        <v>19631</v>
      </c>
      <c r="C7069" s="0" t="s">
        <v>19640</v>
      </c>
      <c r="E7069" s="0" t="s">
        <v>144</v>
      </c>
      <c r="F7069" s="0" t="s">
        <v>1650</v>
      </c>
      <c r="J7069" s="0" t="s">
        <v>385</v>
      </c>
      <c r="V7069" s="0" t="n">
        <v>-1</v>
      </c>
      <c r="CQ7069" s="0" t="s">
        <v>122</v>
      </c>
      <c r="CR7069" s="0" t="s">
        <v>395</v>
      </c>
      <c r="CS7069" s="0" t="s">
        <v>148</v>
      </c>
      <c r="CT7069" s="0" t="n">
        <v>4</v>
      </c>
      <c r="CU7069" s="0" t="n">
        <v>1188</v>
      </c>
      <c r="CW7069" s="0" t="s">
        <v>149</v>
      </c>
      <c r="CX7069" s="0" t="n">
        <v>4197</v>
      </c>
      <c r="CY7069" s="0" t="n">
        <v>84</v>
      </c>
      <c r="DA7069" s="0" t="s">
        <v>125</v>
      </c>
      <c r="DE7069" s="0" t="s">
        <v>150</v>
      </c>
      <c r="DF7069" s="0" t="n">
        <v>4197</v>
      </c>
    </row>
    <row r="7070" customFormat="false" ht="15" hidden="false" customHeight="false" outlineLevel="0" collapsed="false">
      <c r="A7070" s="0" t="s">
        <v>19631</v>
      </c>
      <c r="B7070" s="0" t="s">
        <v>19641</v>
      </c>
      <c r="C7070" s="0" t="s">
        <v>19642</v>
      </c>
      <c r="E7070" s="0" t="s">
        <v>144</v>
      </c>
      <c r="F7070" s="0" t="s">
        <v>19643</v>
      </c>
      <c r="G7070" s="0" t="s">
        <v>19644</v>
      </c>
      <c r="J7070" s="0" t="s">
        <v>502</v>
      </c>
      <c r="K7070" s="0" t="n">
        <v>1</v>
      </c>
      <c r="L7070" s="0" t="n">
        <v>0</v>
      </c>
      <c r="R7070" s="0" t="n">
        <v>0</v>
      </c>
      <c r="U7070" s="2" t="b">
        <f aca="false">FALSE()</f>
        <v>0</v>
      </c>
      <c r="V7070" s="0" t="n">
        <v>-1</v>
      </c>
      <c r="X7070" s="0" t="n">
        <v>0</v>
      </c>
      <c r="Y7070" s="0" t="n">
        <v>100</v>
      </c>
      <c r="Z7070" s="0" t="n">
        <v>0</v>
      </c>
      <c r="AA7070" s="0" t="n">
        <v>100</v>
      </c>
      <c r="AB7070" s="0" t="n">
        <v>0</v>
      </c>
      <c r="AC7070" s="0" t="n">
        <v>100</v>
      </c>
      <c r="AD7070" s="0" t="n">
        <v>0</v>
      </c>
      <c r="AE7070" s="0" t="n">
        <v>0</v>
      </c>
      <c r="AF7070" s="0" t="n">
        <v>0</v>
      </c>
      <c r="AG7070" s="0" t="s">
        <v>121</v>
      </c>
      <c r="AH7070" s="0" t="n">
        <v>100</v>
      </c>
      <c r="AI7070" s="0" t="n">
        <v>0</v>
      </c>
      <c r="AX7070" s="0" t="n">
        <v>0</v>
      </c>
      <c r="CQ7070" s="0" t="s">
        <v>503</v>
      </c>
    </row>
    <row r="7071" customFormat="false" ht="15" hidden="false" customHeight="false" outlineLevel="0" collapsed="false">
      <c r="A7071" s="0" t="s">
        <v>19631</v>
      </c>
      <c r="B7071" s="0" t="s">
        <v>19645</v>
      </c>
      <c r="C7071" s="0" t="s">
        <v>19646</v>
      </c>
      <c r="E7071" s="0" t="s">
        <v>117</v>
      </c>
      <c r="F7071" s="0" t="s">
        <v>1658</v>
      </c>
      <c r="J7071" s="0" t="s">
        <v>120</v>
      </c>
      <c r="K7071" s="0" t="n">
        <v>1</v>
      </c>
      <c r="L7071" s="0" t="n">
        <v>0</v>
      </c>
      <c r="U7071" s="2" t="b">
        <f aca="false">TRUE()</f>
        <v>1</v>
      </c>
      <c r="V7071" s="0" t="n">
        <v>0.6</v>
      </c>
      <c r="Y7071" s="0" t="n">
        <v>120</v>
      </c>
      <c r="Z7071" s="0" t="n">
        <v>0</v>
      </c>
      <c r="AA7071" s="0" t="n">
        <v>0</v>
      </c>
      <c r="AB7071" s="0" t="n">
        <v>0</v>
      </c>
      <c r="AC7071" s="0" t="n">
        <v>120</v>
      </c>
      <c r="AD7071" s="0" t="n">
        <v>0</v>
      </c>
      <c r="AF7071" s="0" t="n">
        <v>0</v>
      </c>
      <c r="AG7071" s="0" t="s">
        <v>342</v>
      </c>
      <c r="AH7071" s="0" t="n">
        <v>120</v>
      </c>
      <c r="AI7071" s="0" t="n">
        <v>0</v>
      </c>
      <c r="CQ7071" s="0" t="s">
        <v>122</v>
      </c>
      <c r="CR7071" s="0" t="s">
        <v>395</v>
      </c>
      <c r="CS7071" s="0" t="s">
        <v>124</v>
      </c>
      <c r="CT7071" s="0" t="n">
        <v>13</v>
      </c>
      <c r="CU7071" s="0" t="n">
        <v>632</v>
      </c>
      <c r="CW7071" s="0" t="s">
        <v>125</v>
      </c>
      <c r="DA7071" s="0" t="s">
        <v>125</v>
      </c>
      <c r="DE7071" s="0" t="s">
        <v>125</v>
      </c>
    </row>
    <row r="7072" customFormat="false" ht="15" hidden="false" customHeight="false" outlineLevel="0" collapsed="false">
      <c r="A7072" s="0" t="s">
        <v>19631</v>
      </c>
      <c r="B7072" s="0" t="s">
        <v>19647</v>
      </c>
      <c r="C7072" s="0" t="s">
        <v>19648</v>
      </c>
      <c r="E7072" s="0" t="s">
        <v>117</v>
      </c>
      <c r="F7072" s="0" t="s">
        <v>19627</v>
      </c>
      <c r="J7072" s="0" t="s">
        <v>133</v>
      </c>
      <c r="V7072" s="0" t="n">
        <v>-1</v>
      </c>
      <c r="CQ7072" s="0" t="s">
        <v>122</v>
      </c>
      <c r="CR7072" s="0" t="s">
        <v>395</v>
      </c>
      <c r="CS7072" s="0" t="s">
        <v>134</v>
      </c>
      <c r="CT7072" s="0" t="n">
        <v>11</v>
      </c>
      <c r="CU7072" s="0" t="n">
        <v>56</v>
      </c>
      <c r="CV7072" s="0" t="n">
        <v>1</v>
      </c>
      <c r="CW7072" s="0" t="s">
        <v>125</v>
      </c>
      <c r="DA7072" s="0" t="s">
        <v>125</v>
      </c>
      <c r="DE7072" s="0" t="s">
        <v>125</v>
      </c>
    </row>
    <row r="7073" customFormat="false" ht="15" hidden="false" customHeight="false" outlineLevel="0" collapsed="false">
      <c r="A7073" s="0" t="s">
        <v>19631</v>
      </c>
      <c r="B7073" s="0" t="s">
        <v>19649</v>
      </c>
      <c r="C7073" s="0" t="s">
        <v>19650</v>
      </c>
      <c r="E7073" s="0" t="s">
        <v>117</v>
      </c>
      <c r="F7073" s="0" t="s">
        <v>19630</v>
      </c>
      <c r="J7073" s="0" t="s">
        <v>809</v>
      </c>
      <c r="V7073" s="0" t="n">
        <v>-1</v>
      </c>
      <c r="AM7073" s="0" t="s">
        <v>19632</v>
      </c>
      <c r="CQ7073" s="0" t="s">
        <v>122</v>
      </c>
      <c r="CR7073" s="0" t="s">
        <v>395</v>
      </c>
      <c r="CS7073" s="0" t="s">
        <v>134</v>
      </c>
      <c r="CT7073" s="0" t="n">
        <v>10</v>
      </c>
      <c r="CU7073" s="0" t="n">
        <v>144</v>
      </c>
      <c r="CW7073" s="0" t="s">
        <v>125</v>
      </c>
      <c r="DA7073" s="0" t="s">
        <v>125</v>
      </c>
      <c r="DE7073" s="0" t="s">
        <v>125</v>
      </c>
    </row>
    <row r="7074" customFormat="false" ht="15" hidden="false" customHeight="false" outlineLevel="0" collapsed="false">
      <c r="A7074" s="0" t="s">
        <v>19651</v>
      </c>
      <c r="B7074" s="0" t="s">
        <v>19652</v>
      </c>
      <c r="C7074" s="0" t="s">
        <v>19653</v>
      </c>
      <c r="E7074" s="0" t="s">
        <v>117</v>
      </c>
      <c r="F7074" s="0" t="s">
        <v>14378</v>
      </c>
      <c r="G7074" s="0" t="s">
        <v>19654</v>
      </c>
      <c r="J7074" s="0" t="s">
        <v>322</v>
      </c>
      <c r="V7074" s="0" t="n">
        <v>-1</v>
      </c>
      <c r="CQ7074" s="0" t="s">
        <v>122</v>
      </c>
      <c r="CR7074" s="0" t="s">
        <v>395</v>
      </c>
      <c r="CS7074" s="0" t="s">
        <v>149</v>
      </c>
      <c r="CT7074" s="0" t="n">
        <v>5</v>
      </c>
      <c r="CU7074" s="0" t="n">
        <v>98</v>
      </c>
      <c r="CW7074" s="0" t="s">
        <v>149</v>
      </c>
      <c r="CX7074" s="0" t="n">
        <v>3048</v>
      </c>
      <c r="CY7074" s="0" t="n">
        <v>22</v>
      </c>
      <c r="DA7074" s="0" t="s">
        <v>125</v>
      </c>
      <c r="DE7074" s="0" t="s">
        <v>150</v>
      </c>
      <c r="DF7074" s="0" t="n">
        <v>3048</v>
      </c>
    </row>
    <row r="7075" customFormat="false" ht="15" hidden="false" customHeight="false" outlineLevel="0" collapsed="false">
      <c r="A7075" s="0" t="s">
        <v>19652</v>
      </c>
      <c r="B7075" s="0" t="s">
        <v>19655</v>
      </c>
      <c r="C7075" s="0" t="s">
        <v>19656</v>
      </c>
      <c r="E7075" s="0" t="s">
        <v>117</v>
      </c>
      <c r="F7075" s="0" t="s">
        <v>14381</v>
      </c>
      <c r="J7075" s="0" t="s">
        <v>133</v>
      </c>
      <c r="V7075" s="0" t="n">
        <v>-1</v>
      </c>
      <c r="CQ7075" s="0" t="s">
        <v>122</v>
      </c>
      <c r="CR7075" s="0" t="s">
        <v>395</v>
      </c>
      <c r="CS7075" s="0" t="s">
        <v>134</v>
      </c>
      <c r="CT7075" s="0" t="n">
        <v>11</v>
      </c>
      <c r="CU7075" s="0" t="n">
        <v>40</v>
      </c>
      <c r="CV7075" s="0" t="n">
        <v>7</v>
      </c>
      <c r="CW7075" s="0" t="s">
        <v>125</v>
      </c>
      <c r="DA7075" s="0" t="s">
        <v>125</v>
      </c>
      <c r="DE7075" s="0" t="s">
        <v>125</v>
      </c>
    </row>
    <row r="7076" customFormat="false" ht="15" hidden="false" customHeight="false" outlineLevel="0" collapsed="false">
      <c r="A7076" s="0" t="s">
        <v>19652</v>
      </c>
      <c r="B7076" s="0" t="s">
        <v>19657</v>
      </c>
      <c r="C7076" s="0" t="s">
        <v>19658</v>
      </c>
      <c r="E7076" s="0" t="s">
        <v>117</v>
      </c>
      <c r="F7076" s="0" t="s">
        <v>14384</v>
      </c>
      <c r="J7076" s="0" t="s">
        <v>133</v>
      </c>
      <c r="V7076" s="0" t="n">
        <v>-1</v>
      </c>
      <c r="CQ7076" s="0" t="s">
        <v>122</v>
      </c>
      <c r="CR7076" s="0" t="s">
        <v>395</v>
      </c>
      <c r="CS7076" s="0" t="s">
        <v>134</v>
      </c>
      <c r="CT7076" s="0" t="n">
        <v>11</v>
      </c>
      <c r="CU7076" s="0" t="n">
        <v>41</v>
      </c>
      <c r="CW7076" s="0" t="s">
        <v>125</v>
      </c>
      <c r="DA7076" s="0" t="s">
        <v>125</v>
      </c>
      <c r="DE7076" s="0" t="s">
        <v>125</v>
      </c>
    </row>
    <row r="7077" customFormat="false" ht="15" hidden="false" customHeight="false" outlineLevel="0" collapsed="false">
      <c r="A7077" s="0" t="s">
        <v>19659</v>
      </c>
      <c r="B7077" s="0" t="s">
        <v>19651</v>
      </c>
      <c r="C7077" s="0" t="s">
        <v>19660</v>
      </c>
      <c r="E7077" s="0" t="s">
        <v>144</v>
      </c>
      <c r="F7077" s="0" t="s">
        <v>14386</v>
      </c>
      <c r="G7077" s="0" t="s">
        <v>19661</v>
      </c>
      <c r="J7077" s="0" t="s">
        <v>399</v>
      </c>
      <c r="V7077" s="0" t="n">
        <v>-1</v>
      </c>
      <c r="CQ7077" s="0" t="s">
        <v>122</v>
      </c>
      <c r="CR7077" s="0" t="s">
        <v>395</v>
      </c>
      <c r="CS7077" s="0" t="s">
        <v>148</v>
      </c>
      <c r="CT7077" s="0" t="n">
        <v>4</v>
      </c>
      <c r="CU7077" s="0" t="n">
        <v>774</v>
      </c>
      <c r="CW7077" s="0" t="s">
        <v>149</v>
      </c>
      <c r="CX7077" s="0" t="n">
        <v>4128</v>
      </c>
      <c r="CY7077" s="0" t="n">
        <v>84</v>
      </c>
      <c r="DA7077" s="0" t="s">
        <v>125</v>
      </c>
      <c r="DE7077" s="0" t="s">
        <v>150</v>
      </c>
      <c r="DF7077" s="0" t="n">
        <v>4128</v>
      </c>
    </row>
    <row r="7078" customFormat="false" ht="15" hidden="false" customHeight="false" outlineLevel="0" collapsed="false">
      <c r="A7078" s="0" t="s">
        <v>19651</v>
      </c>
      <c r="B7078" s="0" t="s">
        <v>19662</v>
      </c>
      <c r="C7078" s="0" t="s">
        <v>19663</v>
      </c>
      <c r="E7078" s="0" t="s">
        <v>117</v>
      </c>
      <c r="F7078" s="0" t="s">
        <v>19664</v>
      </c>
      <c r="G7078" s="0" t="s">
        <v>19665</v>
      </c>
      <c r="J7078" s="0" t="s">
        <v>120</v>
      </c>
      <c r="K7078" s="0" t="n">
        <v>1</v>
      </c>
      <c r="L7078" s="0" t="n">
        <v>0</v>
      </c>
      <c r="U7078" s="2" t="b">
        <f aca="false">TRUE()</f>
        <v>1</v>
      </c>
      <c r="V7078" s="0" t="n">
        <v>0.5</v>
      </c>
      <c r="Y7078" s="0" t="n">
        <v>100</v>
      </c>
      <c r="Z7078" s="0" t="n">
        <v>0</v>
      </c>
      <c r="AA7078" s="0" t="n">
        <v>0</v>
      </c>
      <c r="AB7078" s="0" t="n">
        <v>0</v>
      </c>
      <c r="AC7078" s="0" t="n">
        <v>100</v>
      </c>
      <c r="AD7078" s="0" t="n">
        <v>0</v>
      </c>
      <c r="AF7078" s="0" t="n">
        <v>0</v>
      </c>
      <c r="AH7078" s="0" t="n">
        <v>100</v>
      </c>
      <c r="AI7078" s="0" t="n">
        <v>0</v>
      </c>
      <c r="CQ7078" s="0" t="s">
        <v>122</v>
      </c>
      <c r="CR7078" s="0" t="s">
        <v>395</v>
      </c>
      <c r="CS7078" s="0" t="s">
        <v>124</v>
      </c>
      <c r="CT7078" s="0" t="n">
        <v>13</v>
      </c>
      <c r="CU7078" s="0" t="n">
        <v>1328</v>
      </c>
      <c r="CW7078" s="0" t="s">
        <v>125</v>
      </c>
      <c r="DA7078" s="0" t="s">
        <v>125</v>
      </c>
      <c r="DE7078" s="0" t="s">
        <v>125</v>
      </c>
    </row>
    <row r="7079" customFormat="false" ht="15" hidden="false" customHeight="false" outlineLevel="0" collapsed="false">
      <c r="A7079" s="0" t="s">
        <v>19651</v>
      </c>
      <c r="B7079" s="0" t="s">
        <v>19666</v>
      </c>
      <c r="C7079" s="0" t="s">
        <v>19667</v>
      </c>
      <c r="E7079" s="0" t="s">
        <v>117</v>
      </c>
      <c r="F7079" s="0" t="s">
        <v>19668</v>
      </c>
      <c r="G7079" s="0" t="s">
        <v>19669</v>
      </c>
      <c r="J7079" s="0" t="s">
        <v>120</v>
      </c>
      <c r="K7079" s="0" t="n">
        <v>1</v>
      </c>
      <c r="L7079" s="0" t="n">
        <v>0</v>
      </c>
      <c r="U7079" s="2" t="b">
        <f aca="false">TRUE()</f>
        <v>1</v>
      </c>
      <c r="V7079" s="0" t="n">
        <v>0.5</v>
      </c>
      <c r="Y7079" s="0" t="n">
        <v>100</v>
      </c>
      <c r="Z7079" s="0" t="n">
        <v>0</v>
      </c>
      <c r="AA7079" s="0" t="n">
        <v>0</v>
      </c>
      <c r="AB7079" s="0" t="n">
        <v>0</v>
      </c>
      <c r="AC7079" s="0" t="n">
        <v>100</v>
      </c>
      <c r="AD7079" s="0" t="n">
        <v>0</v>
      </c>
      <c r="AF7079" s="0" t="n">
        <v>0</v>
      </c>
      <c r="AH7079" s="0" t="n">
        <v>100</v>
      </c>
      <c r="AI7079" s="0" t="n">
        <v>0</v>
      </c>
      <c r="CQ7079" s="0" t="s">
        <v>122</v>
      </c>
      <c r="CR7079" s="0" t="s">
        <v>395</v>
      </c>
      <c r="CS7079" s="0" t="s">
        <v>124</v>
      </c>
      <c r="CT7079" s="0" t="n">
        <v>13</v>
      </c>
      <c r="CU7079" s="0" t="n">
        <v>1332</v>
      </c>
      <c r="CW7079" s="0" t="s">
        <v>125</v>
      </c>
      <c r="DA7079" s="0" t="s">
        <v>125</v>
      </c>
      <c r="DE7079" s="0" t="s">
        <v>125</v>
      </c>
    </row>
    <row r="7080" customFormat="false" ht="15" hidden="false" customHeight="false" outlineLevel="0" collapsed="false">
      <c r="A7080" s="0" t="s">
        <v>19651</v>
      </c>
      <c r="B7080" s="0" t="s">
        <v>19670</v>
      </c>
      <c r="C7080" s="0" t="s">
        <v>19671</v>
      </c>
      <c r="E7080" s="0" t="s">
        <v>117</v>
      </c>
      <c r="F7080" s="0" t="s">
        <v>19672</v>
      </c>
      <c r="G7080" s="0" t="s">
        <v>19673</v>
      </c>
      <c r="J7080" s="0" t="s">
        <v>133</v>
      </c>
      <c r="V7080" s="0" t="n">
        <v>-1</v>
      </c>
      <c r="CQ7080" s="0" t="s">
        <v>122</v>
      </c>
      <c r="CR7080" s="0" t="s">
        <v>395</v>
      </c>
      <c r="CS7080" s="0" t="s">
        <v>134</v>
      </c>
      <c r="CT7080" s="0" t="n">
        <v>11</v>
      </c>
      <c r="CU7080" s="0" t="n">
        <v>89</v>
      </c>
      <c r="CV7080" s="0" t="n">
        <v>3</v>
      </c>
      <c r="CW7080" s="0" t="s">
        <v>125</v>
      </c>
      <c r="DA7080" s="0" t="s">
        <v>125</v>
      </c>
      <c r="DE7080" s="0" t="s">
        <v>125</v>
      </c>
    </row>
    <row r="7081" customFormat="false" ht="15" hidden="false" customHeight="false" outlineLevel="0" collapsed="false">
      <c r="A7081" s="0" t="s">
        <v>19651</v>
      </c>
      <c r="B7081" s="0" t="s">
        <v>19674</v>
      </c>
      <c r="C7081" s="0" t="s">
        <v>19675</v>
      </c>
      <c r="E7081" s="0" t="s">
        <v>117</v>
      </c>
      <c r="F7081" s="0" t="s">
        <v>19676</v>
      </c>
      <c r="G7081" s="0" t="s">
        <v>19677</v>
      </c>
      <c r="J7081" s="0" t="s">
        <v>133</v>
      </c>
      <c r="V7081" s="0" t="n">
        <v>-1</v>
      </c>
      <c r="CQ7081" s="0" t="s">
        <v>122</v>
      </c>
      <c r="CR7081" s="0" t="s">
        <v>395</v>
      </c>
      <c r="CS7081" s="0" t="s">
        <v>134</v>
      </c>
      <c r="CT7081" s="0" t="n">
        <v>11</v>
      </c>
      <c r="CU7081" s="0" t="n">
        <v>41</v>
      </c>
      <c r="CV7081" s="0" t="n">
        <v>1</v>
      </c>
      <c r="CW7081" s="0" t="s">
        <v>125</v>
      </c>
      <c r="DA7081" s="0" t="s">
        <v>125</v>
      </c>
      <c r="DE7081" s="0" t="s">
        <v>125</v>
      </c>
    </row>
    <row r="7082" customFormat="false" ht="15" hidden="false" customHeight="false" outlineLevel="0" collapsed="false">
      <c r="A7082" s="0" t="s">
        <v>19651</v>
      </c>
      <c r="B7082" s="0" t="s">
        <v>19678</v>
      </c>
      <c r="C7082" s="0" t="s">
        <v>19679</v>
      </c>
      <c r="E7082" s="0" t="s">
        <v>117</v>
      </c>
      <c r="F7082" s="0" t="s">
        <v>14398</v>
      </c>
      <c r="J7082" s="0" t="s">
        <v>133</v>
      </c>
      <c r="V7082" s="0" t="n">
        <v>-1</v>
      </c>
      <c r="CQ7082" s="0" t="s">
        <v>122</v>
      </c>
      <c r="CR7082" s="0" t="s">
        <v>395</v>
      </c>
      <c r="CS7082" s="0" t="s">
        <v>134</v>
      </c>
      <c r="CT7082" s="0" t="n">
        <v>11</v>
      </c>
      <c r="CU7082" s="0" t="n">
        <v>40</v>
      </c>
      <c r="CV7082" s="0" t="n">
        <v>5</v>
      </c>
      <c r="CW7082" s="0" t="s">
        <v>125</v>
      </c>
      <c r="DA7082" s="0" t="s">
        <v>125</v>
      </c>
      <c r="DE7082" s="0" t="s">
        <v>125</v>
      </c>
    </row>
    <row r="7083" customFormat="false" ht="15" hidden="false" customHeight="false" outlineLevel="0" collapsed="false">
      <c r="A7083" s="0" t="s">
        <v>19651</v>
      </c>
      <c r="B7083" s="0" t="s">
        <v>19680</v>
      </c>
      <c r="C7083" s="0" t="s">
        <v>19681</v>
      </c>
      <c r="E7083" s="0" t="s">
        <v>117</v>
      </c>
      <c r="F7083" s="0" t="s">
        <v>14465</v>
      </c>
      <c r="J7083" s="0" t="s">
        <v>133</v>
      </c>
      <c r="V7083" s="0" t="n">
        <v>-1</v>
      </c>
      <c r="CQ7083" s="0" t="s">
        <v>122</v>
      </c>
      <c r="CR7083" s="0" t="s">
        <v>395</v>
      </c>
      <c r="CS7083" s="0" t="s">
        <v>134</v>
      </c>
      <c r="CT7083" s="0" t="n">
        <v>11</v>
      </c>
      <c r="CU7083" s="0" t="n">
        <v>40</v>
      </c>
      <c r="CV7083" s="0" t="n">
        <v>6</v>
      </c>
      <c r="CW7083" s="0" t="s">
        <v>125</v>
      </c>
      <c r="DA7083" s="0" t="s">
        <v>125</v>
      </c>
      <c r="DE7083" s="0" t="s">
        <v>125</v>
      </c>
    </row>
    <row r="7084" customFormat="false" ht="15" hidden="false" customHeight="false" outlineLevel="0" collapsed="false">
      <c r="A7084" s="0" t="s">
        <v>19651</v>
      </c>
      <c r="B7084" s="0" t="s">
        <v>19682</v>
      </c>
      <c r="C7084" s="0" t="s">
        <v>19683</v>
      </c>
      <c r="E7084" s="0" t="s">
        <v>117</v>
      </c>
      <c r="F7084" s="0" t="s">
        <v>14404</v>
      </c>
      <c r="G7084" s="0" t="s">
        <v>19684</v>
      </c>
      <c r="J7084" s="0" t="s">
        <v>502</v>
      </c>
      <c r="K7084" s="0" t="n">
        <v>1</v>
      </c>
      <c r="L7084" s="0" t="n">
        <v>0</v>
      </c>
      <c r="U7084" s="2" t="b">
        <f aca="false">TRUE()</f>
        <v>1</v>
      </c>
      <c r="V7084" s="0" t="n">
        <v>-1</v>
      </c>
      <c r="Y7084" s="0" t="n">
        <v>1440</v>
      </c>
      <c r="Z7084" s="0" t="n">
        <v>0</v>
      </c>
      <c r="AA7084" s="0" t="n">
        <v>0</v>
      </c>
      <c r="AB7084" s="0" t="n">
        <v>0</v>
      </c>
      <c r="AC7084" s="0" t="n">
        <v>1440</v>
      </c>
      <c r="AD7084" s="0" t="n">
        <v>0</v>
      </c>
      <c r="AF7084" s="0" t="n">
        <v>0</v>
      </c>
      <c r="AG7084" s="0" t="s">
        <v>2380</v>
      </c>
      <c r="AH7084" s="0" t="n">
        <v>1440</v>
      </c>
      <c r="AI7084" s="0" t="n">
        <v>0</v>
      </c>
      <c r="CQ7084" s="0" t="s">
        <v>122</v>
      </c>
      <c r="CR7084" s="0" t="s">
        <v>395</v>
      </c>
      <c r="CS7084" s="0" t="s">
        <v>124</v>
      </c>
      <c r="CT7084" s="0" t="n">
        <v>12</v>
      </c>
      <c r="CU7084" s="0" t="n">
        <v>76</v>
      </c>
      <c r="CW7084" s="0" t="s">
        <v>125</v>
      </c>
      <c r="DA7084" s="0" t="s">
        <v>124</v>
      </c>
      <c r="DB7084" s="0" t="n">
        <v>12</v>
      </c>
      <c r="DC7084" s="0" t="n">
        <v>76</v>
      </c>
      <c r="DE7084" s="0" t="s">
        <v>125</v>
      </c>
    </row>
    <row r="7085" customFormat="false" ht="15" hidden="false" customHeight="false" outlineLevel="0" collapsed="false">
      <c r="A7085" s="0" t="s">
        <v>19651</v>
      </c>
      <c r="B7085" s="0" t="s">
        <v>19685</v>
      </c>
      <c r="C7085" s="0" t="s">
        <v>19686</v>
      </c>
      <c r="E7085" s="0" t="s">
        <v>117</v>
      </c>
      <c r="F7085" s="0" t="s">
        <v>19687</v>
      </c>
      <c r="G7085" s="0" t="s">
        <v>19688</v>
      </c>
      <c r="J7085" s="0" t="s">
        <v>133</v>
      </c>
      <c r="V7085" s="0" t="n">
        <v>-1</v>
      </c>
      <c r="CQ7085" s="0" t="s">
        <v>122</v>
      </c>
      <c r="CR7085" s="0" t="s">
        <v>395</v>
      </c>
      <c r="CS7085" s="0" t="s">
        <v>134</v>
      </c>
      <c r="CT7085" s="0" t="n">
        <v>11</v>
      </c>
      <c r="CU7085" s="0" t="n">
        <v>41</v>
      </c>
      <c r="CV7085" s="0" t="n">
        <v>2</v>
      </c>
      <c r="CW7085" s="0" t="s">
        <v>125</v>
      </c>
      <c r="DA7085" s="0" t="s">
        <v>125</v>
      </c>
      <c r="DE7085" s="0" t="s">
        <v>125</v>
      </c>
    </row>
    <row r="7086" customFormat="false" ht="15" hidden="false" customHeight="false" outlineLevel="0" collapsed="false">
      <c r="A7086" s="0" t="s">
        <v>19651</v>
      </c>
      <c r="B7086" s="0" t="s">
        <v>19689</v>
      </c>
      <c r="C7086" s="0" t="s">
        <v>19690</v>
      </c>
      <c r="E7086" s="0" t="s">
        <v>117</v>
      </c>
      <c r="F7086" s="0" t="s">
        <v>19691</v>
      </c>
      <c r="G7086" s="0" t="s">
        <v>19692</v>
      </c>
      <c r="J7086" s="0" t="s">
        <v>133</v>
      </c>
      <c r="V7086" s="0" t="n">
        <v>-1</v>
      </c>
      <c r="CQ7086" s="0" t="s">
        <v>122</v>
      </c>
      <c r="CR7086" s="0" t="s">
        <v>395</v>
      </c>
      <c r="CS7086" s="0" t="s">
        <v>134</v>
      </c>
      <c r="CT7086" s="0" t="n">
        <v>11</v>
      </c>
      <c r="CU7086" s="0" t="n">
        <v>41</v>
      </c>
      <c r="CV7086" s="0" t="n">
        <v>3</v>
      </c>
      <c r="CW7086" s="0" t="s">
        <v>125</v>
      </c>
      <c r="DA7086" s="0" t="s">
        <v>125</v>
      </c>
      <c r="DE7086" s="0" t="s">
        <v>125</v>
      </c>
    </row>
    <row r="7087" customFormat="false" ht="15" hidden="false" customHeight="false" outlineLevel="0" collapsed="false">
      <c r="A7087" s="0" t="s">
        <v>19651</v>
      </c>
      <c r="B7087" s="0" t="s">
        <v>19693</v>
      </c>
      <c r="C7087" s="0" t="s">
        <v>19694</v>
      </c>
      <c r="E7087" s="0" t="s">
        <v>117</v>
      </c>
      <c r="F7087" s="0" t="s">
        <v>19695</v>
      </c>
      <c r="G7087" s="0" t="s">
        <v>19696</v>
      </c>
      <c r="J7087" s="0" t="s">
        <v>133</v>
      </c>
      <c r="V7087" s="0" t="n">
        <v>-1</v>
      </c>
      <c r="CQ7087" s="0" t="s">
        <v>122</v>
      </c>
      <c r="CR7087" s="0" t="s">
        <v>395</v>
      </c>
      <c r="CS7087" s="0" t="s">
        <v>134</v>
      </c>
      <c r="CT7087" s="0" t="n">
        <v>11</v>
      </c>
      <c r="CU7087" s="0" t="n">
        <v>89</v>
      </c>
      <c r="CV7087" s="0" t="n">
        <v>2</v>
      </c>
      <c r="CW7087" s="0" t="s">
        <v>125</v>
      </c>
      <c r="DA7087" s="0" t="s">
        <v>125</v>
      </c>
      <c r="DE7087" s="0" t="s">
        <v>125</v>
      </c>
    </row>
    <row r="7088" customFormat="false" ht="15" hidden="false" customHeight="false" outlineLevel="0" collapsed="false">
      <c r="A7088" s="0" t="s">
        <v>19697</v>
      </c>
      <c r="B7088" s="0" t="s">
        <v>19698</v>
      </c>
      <c r="C7088" s="0" t="s">
        <v>19699</v>
      </c>
      <c r="E7088" s="0" t="s">
        <v>117</v>
      </c>
      <c r="F7088" s="0" t="s">
        <v>14378</v>
      </c>
      <c r="J7088" s="0" t="s">
        <v>322</v>
      </c>
      <c r="V7088" s="0" t="n">
        <v>-1</v>
      </c>
      <c r="CQ7088" s="0" t="s">
        <v>122</v>
      </c>
      <c r="CR7088" s="0" t="s">
        <v>395</v>
      </c>
      <c r="CS7088" s="0" t="s">
        <v>149</v>
      </c>
      <c r="CT7088" s="0" t="n">
        <v>5</v>
      </c>
      <c r="CU7088" s="0" t="n">
        <v>100</v>
      </c>
      <c r="CW7088" s="0" t="s">
        <v>149</v>
      </c>
      <c r="CX7088" s="0" t="n">
        <v>3049</v>
      </c>
      <c r="CY7088" s="0" t="n">
        <v>22</v>
      </c>
      <c r="DA7088" s="0" t="s">
        <v>125</v>
      </c>
      <c r="DE7088" s="0" t="s">
        <v>150</v>
      </c>
      <c r="DF7088" s="0" t="n">
        <v>3049</v>
      </c>
    </row>
    <row r="7089" customFormat="false" ht="15" hidden="false" customHeight="false" outlineLevel="0" collapsed="false">
      <c r="A7089" s="0" t="s">
        <v>19698</v>
      </c>
      <c r="B7089" s="0" t="s">
        <v>19700</v>
      </c>
      <c r="C7089" s="0" t="s">
        <v>19701</v>
      </c>
      <c r="E7089" s="0" t="s">
        <v>117</v>
      </c>
      <c r="F7089" s="0" t="s">
        <v>14381</v>
      </c>
      <c r="J7089" s="0" t="s">
        <v>133</v>
      </c>
      <c r="V7089" s="0" t="n">
        <v>-1</v>
      </c>
      <c r="CQ7089" s="0" t="s">
        <v>122</v>
      </c>
      <c r="CR7089" s="0" t="s">
        <v>395</v>
      </c>
      <c r="CS7089" s="0" t="s">
        <v>134</v>
      </c>
      <c r="CT7089" s="0" t="n">
        <v>11</v>
      </c>
      <c r="CU7089" s="0" t="n">
        <v>41</v>
      </c>
      <c r="CV7089" s="0" t="n">
        <v>6</v>
      </c>
      <c r="CW7089" s="0" t="s">
        <v>125</v>
      </c>
      <c r="DA7089" s="0" t="s">
        <v>125</v>
      </c>
      <c r="DE7089" s="0" t="s">
        <v>125</v>
      </c>
    </row>
    <row r="7090" customFormat="false" ht="15" hidden="false" customHeight="false" outlineLevel="0" collapsed="false">
      <c r="A7090" s="0" t="s">
        <v>19698</v>
      </c>
      <c r="B7090" s="0" t="s">
        <v>19702</v>
      </c>
      <c r="C7090" s="0" t="s">
        <v>19703</v>
      </c>
      <c r="E7090" s="0" t="s">
        <v>117</v>
      </c>
      <c r="F7090" s="0" t="s">
        <v>14384</v>
      </c>
      <c r="J7090" s="0" t="s">
        <v>133</v>
      </c>
      <c r="V7090" s="0" t="n">
        <v>-1</v>
      </c>
      <c r="CQ7090" s="0" t="s">
        <v>122</v>
      </c>
      <c r="CR7090" s="0" t="s">
        <v>395</v>
      </c>
      <c r="CS7090" s="0" t="s">
        <v>134</v>
      </c>
      <c r="CT7090" s="0" t="n">
        <v>11</v>
      </c>
      <c r="CU7090" s="0" t="n">
        <v>41</v>
      </c>
      <c r="CV7090" s="0" t="n">
        <v>7</v>
      </c>
      <c r="CW7090" s="0" t="s">
        <v>125</v>
      </c>
      <c r="DA7090" s="0" t="s">
        <v>125</v>
      </c>
      <c r="DE7090" s="0" t="s">
        <v>125</v>
      </c>
    </row>
    <row r="7091" customFormat="false" ht="15" hidden="false" customHeight="false" outlineLevel="0" collapsed="false">
      <c r="A7091" s="0" t="s">
        <v>19659</v>
      </c>
      <c r="B7091" s="0" t="s">
        <v>19697</v>
      </c>
      <c r="C7091" s="0" t="s">
        <v>19704</v>
      </c>
      <c r="E7091" s="0" t="s">
        <v>144</v>
      </c>
      <c r="F7091" s="0" t="s">
        <v>14386</v>
      </c>
      <c r="J7091" s="0" t="s">
        <v>477</v>
      </c>
      <c r="V7091" s="0" t="n">
        <v>-1</v>
      </c>
      <c r="CQ7091" s="0" t="s">
        <v>122</v>
      </c>
      <c r="CR7091" s="0" t="s">
        <v>395</v>
      </c>
      <c r="CS7091" s="0" t="s">
        <v>148</v>
      </c>
      <c r="CT7091" s="0" t="n">
        <v>4</v>
      </c>
      <c r="CU7091" s="0" t="n">
        <v>780</v>
      </c>
      <c r="CW7091" s="0" t="s">
        <v>149</v>
      </c>
      <c r="CX7091" s="0" t="n">
        <v>4129</v>
      </c>
      <c r="CY7091" s="0" t="n">
        <v>84</v>
      </c>
      <c r="DA7091" s="0" t="s">
        <v>125</v>
      </c>
      <c r="DE7091" s="0" t="s">
        <v>150</v>
      </c>
      <c r="DF7091" s="0" t="n">
        <v>4129</v>
      </c>
    </row>
    <row r="7092" customFormat="false" ht="15" hidden="false" customHeight="false" outlineLevel="0" collapsed="false">
      <c r="A7092" s="0" t="s">
        <v>19697</v>
      </c>
      <c r="B7092" s="0" t="s">
        <v>19705</v>
      </c>
      <c r="C7092" s="0" t="s">
        <v>19706</v>
      </c>
      <c r="E7092" s="0" t="s">
        <v>117</v>
      </c>
      <c r="F7092" s="0" t="s">
        <v>19676</v>
      </c>
      <c r="J7092" s="0" t="s">
        <v>133</v>
      </c>
      <c r="V7092" s="0" t="n">
        <v>-1</v>
      </c>
      <c r="CQ7092" s="0" t="s">
        <v>122</v>
      </c>
      <c r="CR7092" s="0" t="s">
        <v>395</v>
      </c>
      <c r="CS7092" s="0" t="s">
        <v>134</v>
      </c>
      <c r="CT7092" s="0" t="n">
        <v>11</v>
      </c>
      <c r="CU7092" s="0" t="n">
        <v>42</v>
      </c>
      <c r="CW7092" s="0" t="s">
        <v>125</v>
      </c>
      <c r="DA7092" s="0" t="s">
        <v>125</v>
      </c>
      <c r="DE7092" s="0" t="s">
        <v>125</v>
      </c>
    </row>
    <row r="7093" customFormat="false" ht="15" hidden="false" customHeight="false" outlineLevel="0" collapsed="false">
      <c r="A7093" s="0" t="s">
        <v>19697</v>
      </c>
      <c r="B7093" s="0" t="s">
        <v>19707</v>
      </c>
      <c r="C7093" s="0" t="s">
        <v>19708</v>
      </c>
      <c r="E7093" s="0" t="s">
        <v>117</v>
      </c>
      <c r="F7093" s="0" t="s">
        <v>14398</v>
      </c>
      <c r="J7093" s="0" t="s">
        <v>133</v>
      </c>
      <c r="V7093" s="0" t="n">
        <v>-1</v>
      </c>
      <c r="CQ7093" s="0" t="s">
        <v>122</v>
      </c>
      <c r="CR7093" s="0" t="s">
        <v>395</v>
      </c>
      <c r="CS7093" s="0" t="s">
        <v>134</v>
      </c>
      <c r="CT7093" s="0" t="n">
        <v>11</v>
      </c>
      <c r="CU7093" s="0" t="n">
        <v>41</v>
      </c>
      <c r="CV7093" s="0" t="n">
        <v>4</v>
      </c>
      <c r="CW7093" s="0" t="s">
        <v>125</v>
      </c>
      <c r="DA7093" s="0" t="s">
        <v>125</v>
      </c>
      <c r="DE7093" s="0" t="s">
        <v>125</v>
      </c>
    </row>
    <row r="7094" customFormat="false" ht="15" hidden="false" customHeight="false" outlineLevel="0" collapsed="false">
      <c r="A7094" s="0" t="s">
        <v>19697</v>
      </c>
      <c r="B7094" s="0" t="s">
        <v>19709</v>
      </c>
      <c r="C7094" s="0" t="s">
        <v>19710</v>
      </c>
      <c r="E7094" s="0" t="s">
        <v>117</v>
      </c>
      <c r="F7094" s="0" t="s">
        <v>14465</v>
      </c>
      <c r="J7094" s="0" t="s">
        <v>133</v>
      </c>
      <c r="V7094" s="0" t="n">
        <v>-1</v>
      </c>
      <c r="CQ7094" s="0" t="s">
        <v>122</v>
      </c>
      <c r="CR7094" s="0" t="s">
        <v>395</v>
      </c>
      <c r="CS7094" s="0" t="s">
        <v>134</v>
      </c>
      <c r="CT7094" s="0" t="n">
        <v>11</v>
      </c>
      <c r="CU7094" s="0" t="n">
        <v>41</v>
      </c>
      <c r="CV7094" s="0" t="n">
        <v>5</v>
      </c>
      <c r="CW7094" s="0" t="s">
        <v>125</v>
      </c>
      <c r="DA7094" s="0" t="s">
        <v>125</v>
      </c>
      <c r="DE7094" s="0" t="s">
        <v>125</v>
      </c>
    </row>
    <row r="7095" customFormat="false" ht="15" hidden="false" customHeight="false" outlineLevel="0" collapsed="false">
      <c r="A7095" s="0" t="s">
        <v>19697</v>
      </c>
      <c r="B7095" s="0" t="s">
        <v>19711</v>
      </c>
      <c r="C7095" s="0" t="s">
        <v>19712</v>
      </c>
      <c r="E7095" s="0" t="s">
        <v>117</v>
      </c>
      <c r="F7095" s="0" t="s">
        <v>19687</v>
      </c>
      <c r="J7095" s="0" t="s">
        <v>133</v>
      </c>
      <c r="V7095" s="0" t="n">
        <v>-1</v>
      </c>
      <c r="CQ7095" s="0" t="s">
        <v>122</v>
      </c>
      <c r="CR7095" s="0" t="s">
        <v>395</v>
      </c>
      <c r="CS7095" s="0" t="s">
        <v>134</v>
      </c>
      <c r="CT7095" s="0" t="n">
        <v>11</v>
      </c>
      <c r="CU7095" s="0" t="n">
        <v>42</v>
      </c>
      <c r="CV7095" s="0" t="n">
        <v>1</v>
      </c>
      <c r="CW7095" s="0" t="s">
        <v>125</v>
      </c>
      <c r="DA7095" s="0" t="s">
        <v>125</v>
      </c>
      <c r="DE7095" s="0" t="s">
        <v>125</v>
      </c>
    </row>
    <row r="7096" customFormat="false" ht="15" hidden="false" customHeight="false" outlineLevel="0" collapsed="false">
      <c r="A7096" s="0" t="s">
        <v>19697</v>
      </c>
      <c r="B7096" s="0" t="s">
        <v>19713</v>
      </c>
      <c r="C7096" s="0" t="s">
        <v>19714</v>
      </c>
      <c r="E7096" s="0" t="s">
        <v>117</v>
      </c>
      <c r="F7096" s="0" t="s">
        <v>19691</v>
      </c>
      <c r="J7096" s="0" t="s">
        <v>133</v>
      </c>
      <c r="V7096" s="0" t="n">
        <v>-1</v>
      </c>
      <c r="CQ7096" s="0" t="s">
        <v>122</v>
      </c>
      <c r="CR7096" s="0" t="s">
        <v>395</v>
      </c>
      <c r="CS7096" s="0" t="s">
        <v>134</v>
      </c>
      <c r="CT7096" s="0" t="n">
        <v>11</v>
      </c>
      <c r="CU7096" s="0" t="n">
        <v>42</v>
      </c>
      <c r="CV7096" s="0" t="n">
        <v>2</v>
      </c>
      <c r="CW7096" s="0" t="s">
        <v>125</v>
      </c>
      <c r="DA7096" s="0" t="s">
        <v>125</v>
      </c>
      <c r="DE7096" s="0" t="s">
        <v>125</v>
      </c>
    </row>
    <row r="7097" customFormat="false" ht="15" hidden="false" customHeight="false" outlineLevel="0" collapsed="false">
      <c r="A7097" s="0" t="s">
        <v>14064</v>
      </c>
      <c r="B7097" s="0" t="s">
        <v>19715</v>
      </c>
      <c r="C7097" s="0" t="s">
        <v>19716</v>
      </c>
      <c r="E7097" s="0" t="s">
        <v>117</v>
      </c>
      <c r="F7097" s="0" t="s">
        <v>14344</v>
      </c>
      <c r="G7097" s="0" t="s">
        <v>14355</v>
      </c>
      <c r="J7097" s="0" t="s">
        <v>133</v>
      </c>
      <c r="V7097" s="0" t="n">
        <v>-1</v>
      </c>
      <c r="CQ7097" s="0" t="s">
        <v>122</v>
      </c>
      <c r="CR7097" s="0" t="s">
        <v>395</v>
      </c>
      <c r="CS7097" s="0" t="s">
        <v>134</v>
      </c>
      <c r="CT7097" s="0" t="n">
        <v>11</v>
      </c>
      <c r="CU7097" s="0" t="n">
        <v>90</v>
      </c>
      <c r="CW7097" s="0" t="s">
        <v>125</v>
      </c>
      <c r="DA7097" s="0" t="s">
        <v>125</v>
      </c>
      <c r="DE7097" s="0" t="s">
        <v>125</v>
      </c>
    </row>
    <row r="7098" customFormat="false" ht="15" hidden="false" customHeight="false" outlineLevel="0" collapsed="false">
      <c r="A7098" s="0" t="s">
        <v>14064</v>
      </c>
      <c r="B7098" s="0" t="s">
        <v>19717</v>
      </c>
      <c r="C7098" s="0" t="s">
        <v>19718</v>
      </c>
      <c r="E7098" s="0" t="s">
        <v>117</v>
      </c>
      <c r="F7098" s="0" t="s">
        <v>14347</v>
      </c>
      <c r="G7098" s="0" t="s">
        <v>14348</v>
      </c>
      <c r="J7098" s="0" t="s">
        <v>502</v>
      </c>
      <c r="K7098" s="0" t="n">
        <v>1</v>
      </c>
      <c r="L7098" s="0" t="n">
        <v>0</v>
      </c>
      <c r="U7098" s="2" t="b">
        <f aca="false">TRUE()</f>
        <v>1</v>
      </c>
      <c r="V7098" s="0" t="n">
        <v>-1</v>
      </c>
      <c r="Y7098" s="0" t="n">
        <v>100</v>
      </c>
      <c r="Z7098" s="0" t="n">
        <v>0</v>
      </c>
      <c r="AA7098" s="0" t="n">
        <v>0</v>
      </c>
      <c r="AB7098" s="0" t="n">
        <v>0</v>
      </c>
      <c r="AC7098" s="0" t="n">
        <v>100</v>
      </c>
      <c r="AD7098" s="0" t="n">
        <v>0</v>
      </c>
      <c r="AF7098" s="0" t="n">
        <v>0</v>
      </c>
      <c r="AG7098" s="0" t="s">
        <v>2380</v>
      </c>
      <c r="AH7098" s="0" t="n">
        <v>100</v>
      </c>
      <c r="AI7098" s="0" t="n">
        <v>0</v>
      </c>
      <c r="CQ7098" s="0" t="s">
        <v>122</v>
      </c>
      <c r="CR7098" s="0" t="s">
        <v>395</v>
      </c>
      <c r="CS7098" s="0" t="s">
        <v>124</v>
      </c>
      <c r="CT7098" s="0" t="n">
        <v>12</v>
      </c>
      <c r="CU7098" s="0" t="n">
        <v>260</v>
      </c>
      <c r="CW7098" s="0" t="s">
        <v>125</v>
      </c>
      <c r="DA7098" s="0" t="s">
        <v>124</v>
      </c>
      <c r="DB7098" s="0" t="n">
        <v>12</v>
      </c>
      <c r="DC7098" s="0" t="n">
        <v>260</v>
      </c>
      <c r="DE7098" s="0" t="s">
        <v>125</v>
      </c>
    </row>
    <row r="7099" customFormat="false" ht="15" hidden="false" customHeight="false" outlineLevel="0" collapsed="false">
      <c r="A7099" s="0" t="s">
        <v>14064</v>
      </c>
      <c r="B7099" s="0" t="s">
        <v>19719</v>
      </c>
      <c r="C7099" s="0" t="s">
        <v>19720</v>
      </c>
      <c r="E7099" s="0" t="s">
        <v>117</v>
      </c>
      <c r="F7099" s="0" t="s">
        <v>14341</v>
      </c>
      <c r="G7099" s="0" t="s">
        <v>14361</v>
      </c>
      <c r="J7099" s="0" t="s">
        <v>133</v>
      </c>
      <c r="V7099" s="0" t="n">
        <v>-1</v>
      </c>
      <c r="CQ7099" s="0" t="s">
        <v>122</v>
      </c>
      <c r="CR7099" s="0" t="s">
        <v>395</v>
      </c>
      <c r="CS7099" s="0" t="s">
        <v>134</v>
      </c>
      <c r="CT7099" s="0" t="n">
        <v>11</v>
      </c>
      <c r="CU7099" s="0" t="n">
        <v>90</v>
      </c>
      <c r="CV7099" s="0" t="n">
        <v>1</v>
      </c>
      <c r="CW7099" s="0" t="s">
        <v>125</v>
      </c>
      <c r="DA7099" s="0" t="s">
        <v>125</v>
      </c>
      <c r="DE7099" s="0" t="s">
        <v>125</v>
      </c>
    </row>
    <row r="7100" customFormat="false" ht="15" hidden="false" customHeight="false" outlineLevel="0" collapsed="false">
      <c r="A7100" s="0" t="s">
        <v>14064</v>
      </c>
      <c r="B7100" s="0" t="s">
        <v>19721</v>
      </c>
      <c r="C7100" s="0" t="s">
        <v>19722</v>
      </c>
      <c r="E7100" s="0" t="s">
        <v>117</v>
      </c>
      <c r="F7100" s="0" t="s">
        <v>14352</v>
      </c>
      <c r="G7100" s="0" t="s">
        <v>19723</v>
      </c>
      <c r="J7100" s="0" t="s">
        <v>322</v>
      </c>
      <c r="V7100" s="0" t="n">
        <v>-1</v>
      </c>
      <c r="CQ7100" s="0" t="s">
        <v>122</v>
      </c>
      <c r="CR7100" s="0" t="s">
        <v>395</v>
      </c>
      <c r="CS7100" s="0" t="s">
        <v>149</v>
      </c>
      <c r="CT7100" s="0" t="n">
        <v>5</v>
      </c>
      <c r="CU7100" s="0" t="n">
        <v>258</v>
      </c>
      <c r="CW7100" s="0" t="s">
        <v>149</v>
      </c>
      <c r="CX7100" s="0" t="n">
        <v>3128</v>
      </c>
      <c r="CY7100" s="0" t="n">
        <v>22</v>
      </c>
      <c r="DA7100" s="0" t="s">
        <v>125</v>
      </c>
      <c r="DE7100" s="0" t="s">
        <v>150</v>
      </c>
      <c r="DF7100" s="0" t="n">
        <v>3128</v>
      </c>
    </row>
    <row r="7101" customFormat="false" ht="15" hidden="false" customHeight="false" outlineLevel="0" collapsed="false">
      <c r="A7101" s="0" t="s">
        <v>19724</v>
      </c>
      <c r="B7101" s="0" t="s">
        <v>19725</v>
      </c>
      <c r="C7101" s="0" t="s">
        <v>19726</v>
      </c>
      <c r="E7101" s="0" t="s">
        <v>117</v>
      </c>
      <c r="F7101" s="0" t="s">
        <v>14378</v>
      </c>
      <c r="G7101" s="0" t="s">
        <v>19727</v>
      </c>
      <c r="J7101" s="0" t="s">
        <v>322</v>
      </c>
      <c r="V7101" s="0" t="n">
        <v>-1</v>
      </c>
      <c r="CQ7101" s="0" t="s">
        <v>122</v>
      </c>
      <c r="CR7101" s="0" t="s">
        <v>395</v>
      </c>
      <c r="CS7101" s="0" t="s">
        <v>149</v>
      </c>
      <c r="CT7101" s="0" t="n">
        <v>5</v>
      </c>
      <c r="CU7101" s="0" t="n">
        <v>102</v>
      </c>
      <c r="CW7101" s="0" t="s">
        <v>149</v>
      </c>
      <c r="CX7101" s="0" t="n">
        <v>3050</v>
      </c>
      <c r="CY7101" s="0" t="n">
        <v>22</v>
      </c>
      <c r="DA7101" s="0" t="s">
        <v>125</v>
      </c>
      <c r="DE7101" s="0" t="s">
        <v>150</v>
      </c>
      <c r="DF7101" s="0" t="n">
        <v>3050</v>
      </c>
    </row>
    <row r="7102" customFormat="false" ht="15" hidden="false" customHeight="false" outlineLevel="0" collapsed="false">
      <c r="A7102" s="0" t="s">
        <v>19725</v>
      </c>
      <c r="B7102" s="0" t="s">
        <v>19728</v>
      </c>
      <c r="C7102" s="0" t="s">
        <v>19729</v>
      </c>
      <c r="E7102" s="0" t="s">
        <v>117</v>
      </c>
      <c r="F7102" s="0" t="s">
        <v>14381</v>
      </c>
      <c r="J7102" s="0" t="s">
        <v>133</v>
      </c>
      <c r="V7102" s="0" t="n">
        <v>-1</v>
      </c>
      <c r="CQ7102" s="0" t="s">
        <v>122</v>
      </c>
      <c r="CR7102" s="0" t="s">
        <v>395</v>
      </c>
      <c r="CS7102" s="0" t="s">
        <v>134</v>
      </c>
      <c r="CT7102" s="0" t="n">
        <v>11</v>
      </c>
      <c r="CU7102" s="0" t="n">
        <v>42</v>
      </c>
      <c r="CV7102" s="0" t="n">
        <v>5</v>
      </c>
      <c r="CW7102" s="0" t="s">
        <v>125</v>
      </c>
      <c r="DA7102" s="0" t="s">
        <v>125</v>
      </c>
      <c r="DE7102" s="0" t="s">
        <v>125</v>
      </c>
    </row>
    <row r="7103" customFormat="false" ht="15" hidden="false" customHeight="false" outlineLevel="0" collapsed="false">
      <c r="A7103" s="0" t="s">
        <v>19725</v>
      </c>
      <c r="B7103" s="0" t="s">
        <v>19730</v>
      </c>
      <c r="C7103" s="0" t="s">
        <v>19731</v>
      </c>
      <c r="E7103" s="0" t="s">
        <v>117</v>
      </c>
      <c r="F7103" s="0" t="s">
        <v>14384</v>
      </c>
      <c r="J7103" s="0" t="s">
        <v>133</v>
      </c>
      <c r="V7103" s="0" t="n">
        <v>-1</v>
      </c>
      <c r="CQ7103" s="0" t="s">
        <v>122</v>
      </c>
      <c r="CR7103" s="0" t="s">
        <v>395</v>
      </c>
      <c r="CS7103" s="0" t="s">
        <v>134</v>
      </c>
      <c r="CT7103" s="0" t="n">
        <v>11</v>
      </c>
      <c r="CU7103" s="0" t="n">
        <v>42</v>
      </c>
      <c r="CV7103" s="0" t="n">
        <v>6</v>
      </c>
      <c r="CW7103" s="0" t="s">
        <v>125</v>
      </c>
      <c r="DA7103" s="0" t="s">
        <v>125</v>
      </c>
      <c r="DE7103" s="0" t="s">
        <v>125</v>
      </c>
    </row>
    <row r="7104" customFormat="false" ht="15" hidden="false" customHeight="false" outlineLevel="0" collapsed="false">
      <c r="A7104" s="0" t="s">
        <v>19659</v>
      </c>
      <c r="B7104" s="0" t="s">
        <v>19724</v>
      </c>
      <c r="C7104" s="0" t="s">
        <v>19732</v>
      </c>
      <c r="E7104" s="0" t="s">
        <v>144</v>
      </c>
      <c r="F7104" s="0" t="s">
        <v>14386</v>
      </c>
      <c r="G7104" s="0" t="s">
        <v>19733</v>
      </c>
      <c r="J7104" s="0" t="s">
        <v>399</v>
      </c>
      <c r="V7104" s="0" t="n">
        <v>-1</v>
      </c>
      <c r="CQ7104" s="0" t="s">
        <v>122</v>
      </c>
      <c r="CR7104" s="0" t="s">
        <v>395</v>
      </c>
      <c r="CS7104" s="0" t="s">
        <v>148</v>
      </c>
      <c r="CT7104" s="0" t="n">
        <v>4</v>
      </c>
      <c r="CU7104" s="0" t="n">
        <v>786</v>
      </c>
      <c r="CW7104" s="0" t="s">
        <v>149</v>
      </c>
      <c r="CX7104" s="0" t="n">
        <v>4130</v>
      </c>
      <c r="CY7104" s="0" t="n">
        <v>84</v>
      </c>
      <c r="DA7104" s="0" t="s">
        <v>125</v>
      </c>
      <c r="DE7104" s="0" t="s">
        <v>150</v>
      </c>
      <c r="DF7104" s="0" t="n">
        <v>4130</v>
      </c>
    </row>
    <row r="7105" customFormat="false" ht="15" hidden="false" customHeight="false" outlineLevel="0" collapsed="false">
      <c r="A7105" s="0" t="s">
        <v>19724</v>
      </c>
      <c r="B7105" s="0" t="s">
        <v>19734</v>
      </c>
      <c r="C7105" s="0" t="s">
        <v>19735</v>
      </c>
      <c r="E7105" s="0" t="s">
        <v>117</v>
      </c>
      <c r="F7105" s="0" t="s">
        <v>19736</v>
      </c>
      <c r="G7105" s="0" t="s">
        <v>19737</v>
      </c>
      <c r="J7105" s="0" t="s">
        <v>120</v>
      </c>
      <c r="K7105" s="0" t="n">
        <v>1</v>
      </c>
      <c r="L7105" s="0" t="n">
        <v>0</v>
      </c>
      <c r="U7105" s="2" t="b">
        <f aca="false">TRUE()</f>
        <v>1</v>
      </c>
      <c r="V7105" s="0" t="n">
        <v>0.5</v>
      </c>
      <c r="Y7105" s="0" t="n">
        <v>100</v>
      </c>
      <c r="Z7105" s="0" t="n">
        <v>0</v>
      </c>
      <c r="AA7105" s="0" t="n">
        <v>0</v>
      </c>
      <c r="AB7105" s="0" t="n">
        <v>0</v>
      </c>
      <c r="AC7105" s="0" t="n">
        <v>100</v>
      </c>
      <c r="AD7105" s="0" t="n">
        <v>0</v>
      </c>
      <c r="AF7105" s="0" t="n">
        <v>0</v>
      </c>
      <c r="AH7105" s="0" t="n">
        <v>100</v>
      </c>
      <c r="AI7105" s="0" t="n">
        <v>0</v>
      </c>
      <c r="CQ7105" s="0" t="s">
        <v>122</v>
      </c>
      <c r="CR7105" s="0" t="s">
        <v>395</v>
      </c>
      <c r="CS7105" s="0" t="s">
        <v>124</v>
      </c>
      <c r="CT7105" s="0" t="n">
        <v>13</v>
      </c>
      <c r="CU7105" s="0" t="n">
        <v>1336</v>
      </c>
      <c r="CW7105" s="0" t="s">
        <v>125</v>
      </c>
      <c r="DA7105" s="0" t="s">
        <v>125</v>
      </c>
      <c r="DE7105" s="0" t="s">
        <v>125</v>
      </c>
    </row>
    <row r="7106" customFormat="false" ht="15" hidden="false" customHeight="false" outlineLevel="0" collapsed="false">
      <c r="A7106" s="0" t="s">
        <v>19724</v>
      </c>
      <c r="B7106" s="0" t="s">
        <v>19738</v>
      </c>
      <c r="C7106" s="0" t="s">
        <v>19739</v>
      </c>
      <c r="E7106" s="0" t="s">
        <v>117</v>
      </c>
      <c r="F7106" s="0" t="s">
        <v>19740</v>
      </c>
      <c r="G7106" s="0" t="s">
        <v>19741</v>
      </c>
      <c r="J7106" s="0" t="s">
        <v>120</v>
      </c>
      <c r="K7106" s="0" t="n">
        <v>1</v>
      </c>
      <c r="L7106" s="0" t="n">
        <v>0</v>
      </c>
      <c r="U7106" s="2" t="b">
        <f aca="false">TRUE()</f>
        <v>1</v>
      </c>
      <c r="V7106" s="0" t="n">
        <v>0.5</v>
      </c>
      <c r="Y7106" s="0" t="n">
        <v>100</v>
      </c>
      <c r="Z7106" s="0" t="n">
        <v>0</v>
      </c>
      <c r="AA7106" s="0" t="n">
        <v>0</v>
      </c>
      <c r="AB7106" s="0" t="n">
        <v>0</v>
      </c>
      <c r="AC7106" s="0" t="n">
        <v>100</v>
      </c>
      <c r="AD7106" s="0" t="n">
        <v>0</v>
      </c>
      <c r="AF7106" s="0" t="n">
        <v>0</v>
      </c>
      <c r="AH7106" s="0" t="n">
        <v>100</v>
      </c>
      <c r="AI7106" s="0" t="n">
        <v>0</v>
      </c>
      <c r="CQ7106" s="0" t="s">
        <v>122</v>
      </c>
      <c r="CR7106" s="0" t="s">
        <v>395</v>
      </c>
      <c r="CS7106" s="0" t="s">
        <v>124</v>
      </c>
      <c r="CT7106" s="0" t="n">
        <v>13</v>
      </c>
      <c r="CU7106" s="0" t="n">
        <v>1340</v>
      </c>
      <c r="CW7106" s="0" t="s">
        <v>125</v>
      </c>
      <c r="DA7106" s="0" t="s">
        <v>125</v>
      </c>
      <c r="DE7106" s="0" t="s">
        <v>125</v>
      </c>
    </row>
    <row r="7107" customFormat="false" ht="15" hidden="false" customHeight="false" outlineLevel="0" collapsed="false">
      <c r="A7107" s="0" t="s">
        <v>19724</v>
      </c>
      <c r="B7107" s="0" t="s">
        <v>19742</v>
      </c>
      <c r="C7107" s="0" t="s">
        <v>19743</v>
      </c>
      <c r="E7107" s="0" t="s">
        <v>117</v>
      </c>
      <c r="F7107" s="0" t="s">
        <v>19744</v>
      </c>
      <c r="G7107" s="0" t="s">
        <v>19745</v>
      </c>
      <c r="J7107" s="0" t="s">
        <v>133</v>
      </c>
      <c r="V7107" s="0" t="n">
        <v>-1</v>
      </c>
      <c r="CQ7107" s="0" t="s">
        <v>122</v>
      </c>
      <c r="CR7107" s="0" t="s">
        <v>395</v>
      </c>
      <c r="CS7107" s="0" t="s">
        <v>134</v>
      </c>
      <c r="CT7107" s="0" t="n">
        <v>11</v>
      </c>
      <c r="CU7107" s="0" t="n">
        <v>89</v>
      </c>
      <c r="CV7107" s="0" t="n">
        <v>7</v>
      </c>
      <c r="CW7107" s="0" t="s">
        <v>125</v>
      </c>
      <c r="DA7107" s="0" t="s">
        <v>125</v>
      </c>
      <c r="DE7107" s="0" t="s">
        <v>125</v>
      </c>
    </row>
    <row r="7108" customFormat="false" ht="15" hidden="false" customHeight="false" outlineLevel="0" collapsed="false">
      <c r="A7108" s="0" t="s">
        <v>19724</v>
      </c>
      <c r="B7108" s="0" t="s">
        <v>19746</v>
      </c>
      <c r="C7108" s="0" t="s">
        <v>19747</v>
      </c>
      <c r="E7108" s="0" t="s">
        <v>117</v>
      </c>
      <c r="F7108" s="0" t="s">
        <v>19748</v>
      </c>
      <c r="G7108" s="0" t="s">
        <v>19749</v>
      </c>
      <c r="J7108" s="0" t="s">
        <v>133</v>
      </c>
      <c r="V7108" s="0" t="n">
        <v>-1</v>
      </c>
      <c r="CQ7108" s="0" t="s">
        <v>122</v>
      </c>
      <c r="CR7108" s="0" t="s">
        <v>395</v>
      </c>
      <c r="CS7108" s="0" t="s">
        <v>134</v>
      </c>
      <c r="CT7108" s="0" t="n">
        <v>11</v>
      </c>
      <c r="CU7108" s="0" t="n">
        <v>42</v>
      </c>
      <c r="CV7108" s="0" t="n">
        <v>7</v>
      </c>
      <c r="CW7108" s="0" t="s">
        <v>125</v>
      </c>
      <c r="DA7108" s="0" t="s">
        <v>125</v>
      </c>
      <c r="DE7108" s="0" t="s">
        <v>125</v>
      </c>
    </row>
    <row r="7109" customFormat="false" ht="15" hidden="false" customHeight="false" outlineLevel="0" collapsed="false">
      <c r="A7109" s="0" t="s">
        <v>19724</v>
      </c>
      <c r="B7109" s="0" t="s">
        <v>19750</v>
      </c>
      <c r="C7109" s="0" t="s">
        <v>19751</v>
      </c>
      <c r="E7109" s="0" t="s">
        <v>117</v>
      </c>
      <c r="F7109" s="0" t="s">
        <v>14398</v>
      </c>
      <c r="J7109" s="0" t="s">
        <v>133</v>
      </c>
      <c r="V7109" s="0" t="n">
        <v>-1</v>
      </c>
      <c r="CQ7109" s="0" t="s">
        <v>122</v>
      </c>
      <c r="CR7109" s="0" t="s">
        <v>395</v>
      </c>
      <c r="CS7109" s="0" t="s">
        <v>134</v>
      </c>
      <c r="CT7109" s="0" t="n">
        <v>11</v>
      </c>
      <c r="CU7109" s="0" t="n">
        <v>42</v>
      </c>
      <c r="CV7109" s="0" t="n">
        <v>3</v>
      </c>
      <c r="CW7109" s="0" t="s">
        <v>125</v>
      </c>
      <c r="DA7109" s="0" t="s">
        <v>125</v>
      </c>
      <c r="DE7109" s="0" t="s">
        <v>125</v>
      </c>
    </row>
    <row r="7110" customFormat="false" ht="15" hidden="false" customHeight="false" outlineLevel="0" collapsed="false">
      <c r="A7110" s="0" t="s">
        <v>19724</v>
      </c>
      <c r="B7110" s="0" t="s">
        <v>19752</v>
      </c>
      <c r="C7110" s="0" t="s">
        <v>19753</v>
      </c>
      <c r="E7110" s="0" t="s">
        <v>117</v>
      </c>
      <c r="F7110" s="0" t="s">
        <v>14465</v>
      </c>
      <c r="J7110" s="0" t="s">
        <v>133</v>
      </c>
      <c r="V7110" s="0" t="n">
        <v>-1</v>
      </c>
      <c r="CQ7110" s="0" t="s">
        <v>122</v>
      </c>
      <c r="CR7110" s="0" t="s">
        <v>395</v>
      </c>
      <c r="CS7110" s="0" t="s">
        <v>134</v>
      </c>
      <c r="CT7110" s="0" t="n">
        <v>11</v>
      </c>
      <c r="CU7110" s="0" t="n">
        <v>42</v>
      </c>
      <c r="CV7110" s="0" t="n">
        <v>4</v>
      </c>
      <c r="CW7110" s="0" t="s">
        <v>125</v>
      </c>
      <c r="DA7110" s="0" t="s">
        <v>125</v>
      </c>
      <c r="DE7110" s="0" t="s">
        <v>125</v>
      </c>
    </row>
    <row r="7111" customFormat="false" ht="15" hidden="false" customHeight="false" outlineLevel="0" collapsed="false">
      <c r="A7111" s="0" t="s">
        <v>19724</v>
      </c>
      <c r="B7111" s="0" t="s">
        <v>19754</v>
      </c>
      <c r="C7111" s="0" t="s">
        <v>19755</v>
      </c>
      <c r="E7111" s="0" t="s">
        <v>117</v>
      </c>
      <c r="F7111" s="0" t="s">
        <v>19756</v>
      </c>
      <c r="G7111" s="0" t="s">
        <v>19757</v>
      </c>
      <c r="J7111" s="0" t="s">
        <v>502</v>
      </c>
      <c r="K7111" s="0" t="n">
        <v>1</v>
      </c>
      <c r="L7111" s="0" t="n">
        <v>0</v>
      </c>
      <c r="U7111" s="2" t="b">
        <f aca="false">TRUE()</f>
        <v>1</v>
      </c>
      <c r="V7111" s="0" t="n">
        <v>-1</v>
      </c>
      <c r="Y7111" s="0" t="n">
        <v>1440</v>
      </c>
      <c r="Z7111" s="0" t="n">
        <v>0</v>
      </c>
      <c r="AA7111" s="0" t="n">
        <v>0</v>
      </c>
      <c r="AB7111" s="0" t="n">
        <v>0</v>
      </c>
      <c r="AC7111" s="0" t="n">
        <v>1440</v>
      </c>
      <c r="AD7111" s="0" t="n">
        <v>0</v>
      </c>
      <c r="AF7111" s="0" t="n">
        <v>1</v>
      </c>
      <c r="AG7111" s="0" t="s">
        <v>2380</v>
      </c>
      <c r="AH7111" s="0" t="n">
        <v>1440</v>
      </c>
      <c r="AI7111" s="0" t="n">
        <v>0</v>
      </c>
      <c r="CQ7111" s="0" t="s">
        <v>122</v>
      </c>
      <c r="CR7111" s="0" t="s">
        <v>395</v>
      </c>
      <c r="CS7111" s="0" t="s">
        <v>124</v>
      </c>
      <c r="CT7111" s="0" t="n">
        <v>12</v>
      </c>
      <c r="CU7111" s="0" t="n">
        <v>84</v>
      </c>
      <c r="CW7111" s="0" t="s">
        <v>125</v>
      </c>
      <c r="DA7111" s="0" t="s">
        <v>124</v>
      </c>
      <c r="DB7111" s="0" t="n">
        <v>12</v>
      </c>
      <c r="DC7111" s="0" t="n">
        <v>84</v>
      </c>
      <c r="DE7111" s="0" t="s">
        <v>125</v>
      </c>
    </row>
    <row r="7112" customFormat="false" ht="15" hidden="false" customHeight="false" outlineLevel="0" collapsed="false">
      <c r="A7112" s="0" t="s">
        <v>19724</v>
      </c>
      <c r="B7112" s="0" t="s">
        <v>19758</v>
      </c>
      <c r="C7112" s="0" t="s">
        <v>19759</v>
      </c>
      <c r="E7112" s="0" t="s">
        <v>117</v>
      </c>
      <c r="F7112" s="0" t="s">
        <v>19760</v>
      </c>
      <c r="G7112" s="0" t="s">
        <v>19761</v>
      </c>
      <c r="J7112" s="0" t="s">
        <v>133</v>
      </c>
      <c r="V7112" s="0" t="n">
        <v>-1</v>
      </c>
      <c r="CQ7112" s="0" t="s">
        <v>122</v>
      </c>
      <c r="CR7112" s="0" t="s">
        <v>395</v>
      </c>
      <c r="CS7112" s="0" t="s">
        <v>134</v>
      </c>
      <c r="CT7112" s="0" t="n">
        <v>11</v>
      </c>
      <c r="CU7112" s="0" t="n">
        <v>43</v>
      </c>
      <c r="CW7112" s="0" t="s">
        <v>125</v>
      </c>
      <c r="DA7112" s="0" t="s">
        <v>125</v>
      </c>
      <c r="DE7112" s="0" t="s">
        <v>125</v>
      </c>
    </row>
    <row r="7113" customFormat="false" ht="15" hidden="false" customHeight="false" outlineLevel="0" collapsed="false">
      <c r="A7113" s="0" t="s">
        <v>19724</v>
      </c>
      <c r="B7113" s="0" t="s">
        <v>19762</v>
      </c>
      <c r="C7113" s="0" t="s">
        <v>19763</v>
      </c>
      <c r="E7113" s="0" t="s">
        <v>117</v>
      </c>
      <c r="F7113" s="0" t="s">
        <v>19764</v>
      </c>
      <c r="G7113" s="0" t="s">
        <v>19765</v>
      </c>
      <c r="J7113" s="0" t="s">
        <v>133</v>
      </c>
      <c r="V7113" s="0" t="n">
        <v>-1</v>
      </c>
      <c r="CQ7113" s="0" t="s">
        <v>122</v>
      </c>
      <c r="CR7113" s="0" t="s">
        <v>395</v>
      </c>
      <c r="CS7113" s="0" t="s">
        <v>134</v>
      </c>
      <c r="CT7113" s="0" t="n">
        <v>11</v>
      </c>
      <c r="CU7113" s="0" t="n">
        <v>43</v>
      </c>
      <c r="CV7113" s="0" t="n">
        <v>1</v>
      </c>
      <c r="CW7113" s="0" t="s">
        <v>125</v>
      </c>
      <c r="DA7113" s="0" t="s">
        <v>125</v>
      </c>
      <c r="DE7113" s="0" t="s">
        <v>125</v>
      </c>
    </row>
    <row r="7114" customFormat="false" ht="15" hidden="false" customHeight="false" outlineLevel="0" collapsed="false">
      <c r="A7114" s="0" t="s">
        <v>19724</v>
      </c>
      <c r="B7114" s="0" t="s">
        <v>19766</v>
      </c>
      <c r="C7114" s="0" t="s">
        <v>19767</v>
      </c>
      <c r="E7114" s="0" t="s">
        <v>117</v>
      </c>
      <c r="F7114" s="0" t="s">
        <v>19768</v>
      </c>
      <c r="G7114" s="0" t="s">
        <v>19769</v>
      </c>
      <c r="J7114" s="0" t="s">
        <v>133</v>
      </c>
      <c r="V7114" s="0" t="n">
        <v>-1</v>
      </c>
      <c r="CQ7114" s="0" t="s">
        <v>122</v>
      </c>
      <c r="CR7114" s="0" t="s">
        <v>395</v>
      </c>
      <c r="CS7114" s="0" t="s">
        <v>134</v>
      </c>
      <c r="CT7114" s="0" t="n">
        <v>11</v>
      </c>
      <c r="CU7114" s="0" t="n">
        <v>89</v>
      </c>
      <c r="CV7114" s="0" t="n">
        <v>6</v>
      </c>
      <c r="CW7114" s="0" t="s">
        <v>125</v>
      </c>
      <c r="DA7114" s="0" t="s">
        <v>125</v>
      </c>
      <c r="DE7114" s="0" t="s">
        <v>125</v>
      </c>
    </row>
    <row r="7115" customFormat="false" ht="15" hidden="false" customHeight="false" outlineLevel="0" collapsed="false">
      <c r="A7115" s="0" t="s">
        <v>11401</v>
      </c>
      <c r="B7115" s="0" t="s">
        <v>19770</v>
      </c>
      <c r="C7115" s="0" t="s">
        <v>19771</v>
      </c>
      <c r="E7115" s="0" t="s">
        <v>117</v>
      </c>
      <c r="F7115" s="0" t="s">
        <v>19772</v>
      </c>
      <c r="J7115" s="0" t="s">
        <v>385</v>
      </c>
      <c r="V7115" s="0" t="n">
        <v>-1</v>
      </c>
      <c r="CQ7115" s="0" t="s">
        <v>122</v>
      </c>
      <c r="CR7115" s="0" t="s">
        <v>395</v>
      </c>
      <c r="CS7115" s="0" t="s">
        <v>148</v>
      </c>
      <c r="CT7115" s="0" t="n">
        <v>4</v>
      </c>
      <c r="CU7115" s="0" t="n">
        <v>1800</v>
      </c>
      <c r="CW7115" s="0" t="s">
        <v>149</v>
      </c>
      <c r="CX7115" s="0" t="n">
        <v>4299</v>
      </c>
      <c r="CY7115" s="0" t="n">
        <v>84</v>
      </c>
      <c r="DA7115" s="0" t="s">
        <v>125</v>
      </c>
      <c r="DE7115" s="0" t="s">
        <v>150</v>
      </c>
      <c r="DF7115" s="0" t="n">
        <v>4299</v>
      </c>
    </row>
    <row r="7116" customFormat="false" ht="15" hidden="false" customHeight="false" outlineLevel="0" collapsed="false">
      <c r="A7116" s="0" t="s">
        <v>18493</v>
      </c>
      <c r="B7116" s="0" t="s">
        <v>19773</v>
      </c>
      <c r="C7116" s="0" t="s">
        <v>19774</v>
      </c>
      <c r="E7116" s="0" t="s">
        <v>144</v>
      </c>
      <c r="F7116" s="0" t="s">
        <v>19775</v>
      </c>
      <c r="G7116" s="0" t="s">
        <v>19776</v>
      </c>
      <c r="J7116" s="0" t="s">
        <v>502</v>
      </c>
      <c r="K7116" s="0" t="n">
        <v>1</v>
      </c>
      <c r="L7116" s="0" t="n">
        <v>0</v>
      </c>
      <c r="R7116" s="0" t="n">
        <v>0</v>
      </c>
      <c r="U7116" s="2" t="b">
        <f aca="false">FALSE()</f>
        <v>0</v>
      </c>
      <c r="V7116" s="0" t="n">
        <v>-1</v>
      </c>
      <c r="X7116" s="0" t="n">
        <v>0</v>
      </c>
      <c r="Y7116" s="0" t="n">
        <v>100</v>
      </c>
      <c r="Z7116" s="0" t="n">
        <v>0</v>
      </c>
      <c r="AA7116" s="0" t="n">
        <v>100</v>
      </c>
      <c r="AB7116" s="0" t="n">
        <v>0</v>
      </c>
      <c r="AC7116" s="0" t="n">
        <v>100</v>
      </c>
      <c r="AD7116" s="0" t="n">
        <v>0</v>
      </c>
      <c r="AE7116" s="0" t="n">
        <v>0</v>
      </c>
      <c r="AF7116" s="0" t="n">
        <v>0</v>
      </c>
      <c r="AG7116" s="0" t="s">
        <v>121</v>
      </c>
      <c r="AH7116" s="0" t="n">
        <v>100</v>
      </c>
      <c r="AI7116" s="0" t="n">
        <v>0</v>
      </c>
      <c r="AX7116" s="0" t="n">
        <v>0</v>
      </c>
      <c r="CQ7116" s="0" t="s">
        <v>503</v>
      </c>
    </row>
    <row r="7117" customFormat="false" ht="15" hidden="false" customHeight="false" outlineLevel="0" collapsed="false">
      <c r="A7117" s="0" t="s">
        <v>19770</v>
      </c>
      <c r="B7117" s="0" t="s">
        <v>19777</v>
      </c>
      <c r="C7117" s="0" t="s">
        <v>19778</v>
      </c>
      <c r="E7117" s="0" t="s">
        <v>117</v>
      </c>
      <c r="F7117" s="0" t="s">
        <v>19779</v>
      </c>
      <c r="J7117" s="0" t="s">
        <v>120</v>
      </c>
      <c r="K7117" s="0" t="n">
        <v>1</v>
      </c>
      <c r="L7117" s="0" t="n">
        <v>0</v>
      </c>
      <c r="U7117" s="2" t="b">
        <f aca="false">TRUE()</f>
        <v>1</v>
      </c>
      <c r="V7117" s="0" t="n">
        <v>0.5</v>
      </c>
      <c r="Y7117" s="0" t="n">
        <v>100</v>
      </c>
      <c r="Z7117" s="0" t="n">
        <v>0</v>
      </c>
      <c r="AA7117" s="0" t="n">
        <v>0</v>
      </c>
      <c r="AB7117" s="0" t="n">
        <v>0</v>
      </c>
      <c r="AC7117" s="0" t="n">
        <v>100</v>
      </c>
      <c r="AD7117" s="0" t="n">
        <v>0</v>
      </c>
      <c r="AF7117" s="0" t="n">
        <v>1</v>
      </c>
      <c r="AG7117" s="0" t="s">
        <v>342</v>
      </c>
      <c r="AH7117" s="0" t="n">
        <v>100</v>
      </c>
      <c r="AI7117" s="0" t="n">
        <v>0</v>
      </c>
      <c r="CQ7117" s="0" t="s">
        <v>122</v>
      </c>
      <c r="CR7117" s="0" t="s">
        <v>395</v>
      </c>
      <c r="CS7117" s="0" t="s">
        <v>124</v>
      </c>
      <c r="CT7117" s="0" t="n">
        <v>13</v>
      </c>
      <c r="CU7117" s="0" t="n">
        <v>1028</v>
      </c>
      <c r="CW7117" s="0" t="s">
        <v>125</v>
      </c>
      <c r="DA7117" s="0" t="s">
        <v>125</v>
      </c>
      <c r="DE7117" s="0" t="s">
        <v>125</v>
      </c>
    </row>
    <row r="7118" customFormat="false" ht="15" hidden="false" customHeight="false" outlineLevel="0" collapsed="false">
      <c r="A7118" s="0" t="s">
        <v>11401</v>
      </c>
      <c r="B7118" s="0" t="s">
        <v>19780</v>
      </c>
      <c r="C7118" s="0" t="s">
        <v>19781</v>
      </c>
      <c r="E7118" s="0" t="s">
        <v>144</v>
      </c>
      <c r="F7118" s="0" t="s">
        <v>19782</v>
      </c>
      <c r="J7118" s="0" t="s">
        <v>385</v>
      </c>
      <c r="V7118" s="0" t="n">
        <v>-1</v>
      </c>
      <c r="CQ7118" s="0" t="s">
        <v>122</v>
      </c>
      <c r="CR7118" s="0" t="s">
        <v>395</v>
      </c>
      <c r="CS7118" s="0" t="s">
        <v>148</v>
      </c>
      <c r="CT7118" s="0" t="n">
        <v>4</v>
      </c>
      <c r="CU7118" s="0" t="n">
        <v>852</v>
      </c>
      <c r="CW7118" s="0" t="s">
        <v>149</v>
      </c>
      <c r="CX7118" s="0" t="n">
        <v>4141</v>
      </c>
      <c r="CY7118" s="0" t="n">
        <v>84</v>
      </c>
      <c r="DA7118" s="0" t="s">
        <v>125</v>
      </c>
      <c r="DE7118" s="0" t="s">
        <v>150</v>
      </c>
      <c r="DF7118" s="0" t="n">
        <v>4141</v>
      </c>
    </row>
    <row r="7119" customFormat="false" ht="15" hidden="false" customHeight="false" outlineLevel="0" collapsed="false">
      <c r="A7119" s="0" t="s">
        <v>19780</v>
      </c>
      <c r="B7119" s="0" t="s">
        <v>19783</v>
      </c>
      <c r="C7119" s="0" t="s">
        <v>19784</v>
      </c>
      <c r="E7119" s="0" t="s">
        <v>144</v>
      </c>
      <c r="F7119" s="0" t="s">
        <v>19785</v>
      </c>
      <c r="G7119" s="0" t="s">
        <v>19786</v>
      </c>
      <c r="J7119" s="0" t="s">
        <v>502</v>
      </c>
      <c r="K7119" s="0" t="n">
        <v>1</v>
      </c>
      <c r="L7119" s="0" t="n">
        <v>0</v>
      </c>
      <c r="R7119" s="0" t="n">
        <v>0</v>
      </c>
      <c r="U7119" s="2" t="b">
        <f aca="false">FALSE()</f>
        <v>0</v>
      </c>
      <c r="V7119" s="0" t="n">
        <v>-1</v>
      </c>
      <c r="X7119" s="0" t="n">
        <v>0</v>
      </c>
      <c r="Y7119" s="0" t="n">
        <v>100</v>
      </c>
      <c r="Z7119" s="0" t="n">
        <v>0</v>
      </c>
      <c r="AA7119" s="0" t="n">
        <v>100</v>
      </c>
      <c r="AB7119" s="0" t="n">
        <v>0</v>
      </c>
      <c r="AC7119" s="0" t="n">
        <v>100</v>
      </c>
      <c r="AD7119" s="0" t="n">
        <v>0</v>
      </c>
      <c r="AE7119" s="0" t="n">
        <v>0</v>
      </c>
      <c r="AF7119" s="0" t="n">
        <v>0</v>
      </c>
      <c r="AG7119" s="0" t="s">
        <v>121</v>
      </c>
      <c r="AH7119" s="0" t="n">
        <v>100</v>
      </c>
      <c r="AI7119" s="0" t="n">
        <v>0</v>
      </c>
      <c r="AX7119" s="0" t="n">
        <v>0</v>
      </c>
      <c r="CQ7119" s="0" t="s">
        <v>503</v>
      </c>
    </row>
    <row r="7120" customFormat="false" ht="15" hidden="false" customHeight="false" outlineLevel="0" collapsed="false">
      <c r="A7120" s="0" t="s">
        <v>19780</v>
      </c>
      <c r="B7120" s="0" t="s">
        <v>19787</v>
      </c>
      <c r="C7120" s="0" t="s">
        <v>19788</v>
      </c>
      <c r="E7120" s="0" t="s">
        <v>117</v>
      </c>
      <c r="F7120" s="0" t="s">
        <v>19789</v>
      </c>
      <c r="J7120" s="0" t="s">
        <v>120</v>
      </c>
      <c r="K7120" s="0" t="n">
        <v>1</v>
      </c>
      <c r="L7120" s="0" t="n">
        <v>0</v>
      </c>
      <c r="U7120" s="2" t="b">
        <f aca="false">TRUE()</f>
        <v>1</v>
      </c>
      <c r="V7120" s="0" t="n">
        <v>0.6</v>
      </c>
      <c r="Y7120" s="0" t="n">
        <v>120</v>
      </c>
      <c r="Z7120" s="0" t="n">
        <v>0</v>
      </c>
      <c r="AA7120" s="0" t="n">
        <v>0</v>
      </c>
      <c r="AB7120" s="0" t="n">
        <v>0</v>
      </c>
      <c r="AC7120" s="0" t="n">
        <v>120</v>
      </c>
      <c r="AD7120" s="0" t="n">
        <v>0</v>
      </c>
      <c r="AF7120" s="0" t="n">
        <v>1</v>
      </c>
      <c r="AG7120" s="0" t="s">
        <v>342</v>
      </c>
      <c r="AH7120" s="0" t="n">
        <v>120</v>
      </c>
      <c r="AI7120" s="0" t="n">
        <v>0</v>
      </c>
      <c r="CQ7120" s="0" t="s">
        <v>122</v>
      </c>
      <c r="CR7120" s="0" t="s">
        <v>395</v>
      </c>
      <c r="CS7120" s="0" t="s">
        <v>124</v>
      </c>
      <c r="CT7120" s="0" t="n">
        <v>13</v>
      </c>
      <c r="CU7120" s="0" t="n">
        <v>456</v>
      </c>
      <c r="CW7120" s="0" t="s">
        <v>125</v>
      </c>
      <c r="DA7120" s="0" t="s">
        <v>125</v>
      </c>
      <c r="DE7120" s="0" t="s">
        <v>125</v>
      </c>
    </row>
    <row r="7121" customFormat="false" ht="15" hidden="false" customHeight="false" outlineLevel="0" collapsed="false">
      <c r="A7121" s="0" t="s">
        <v>19780</v>
      </c>
      <c r="B7121" s="0" t="s">
        <v>19790</v>
      </c>
      <c r="C7121" s="0" t="s">
        <v>19791</v>
      </c>
      <c r="E7121" s="0" t="s">
        <v>117</v>
      </c>
      <c r="F7121" s="0" t="s">
        <v>18542</v>
      </c>
      <c r="J7121" s="0" t="s">
        <v>809</v>
      </c>
      <c r="V7121" s="0" t="n">
        <v>-1</v>
      </c>
      <c r="AM7121" s="0" t="s">
        <v>18543</v>
      </c>
      <c r="CQ7121" s="0" t="s">
        <v>122</v>
      </c>
      <c r="CR7121" s="0" t="s">
        <v>395</v>
      </c>
      <c r="CS7121" s="0" t="s">
        <v>134</v>
      </c>
      <c r="CT7121" s="0" t="n">
        <v>10</v>
      </c>
      <c r="CU7121" s="0" t="n">
        <v>72</v>
      </c>
      <c r="CW7121" s="0" t="s">
        <v>125</v>
      </c>
      <c r="DA7121" s="0" t="s">
        <v>125</v>
      </c>
      <c r="DE7121" s="0" t="s">
        <v>125</v>
      </c>
    </row>
    <row r="7122" customFormat="false" ht="15" hidden="false" customHeight="false" outlineLevel="0" collapsed="false">
      <c r="A7122" s="0" t="s">
        <v>11401</v>
      </c>
      <c r="B7122" s="0" t="s">
        <v>19792</v>
      </c>
      <c r="C7122" s="0" t="s">
        <v>19793</v>
      </c>
      <c r="E7122" s="0" t="s">
        <v>144</v>
      </c>
      <c r="F7122" s="0" t="s">
        <v>19782</v>
      </c>
      <c r="J7122" s="0" t="s">
        <v>385</v>
      </c>
      <c r="V7122" s="0" t="n">
        <v>-1</v>
      </c>
      <c r="CQ7122" s="0" t="s">
        <v>122</v>
      </c>
      <c r="CR7122" s="0" t="s">
        <v>395</v>
      </c>
      <c r="CS7122" s="0" t="s">
        <v>148</v>
      </c>
      <c r="CT7122" s="0" t="n">
        <v>4</v>
      </c>
      <c r="CU7122" s="0" t="n">
        <v>864</v>
      </c>
      <c r="CW7122" s="0" t="s">
        <v>149</v>
      </c>
      <c r="CX7122" s="0" t="n">
        <v>4143</v>
      </c>
      <c r="CY7122" s="0" t="n">
        <v>84</v>
      </c>
      <c r="DA7122" s="0" t="s">
        <v>125</v>
      </c>
      <c r="DE7122" s="0" t="s">
        <v>150</v>
      </c>
      <c r="DF7122" s="0" t="n">
        <v>4143</v>
      </c>
    </row>
    <row r="7123" customFormat="false" ht="15" hidden="false" customHeight="false" outlineLevel="0" collapsed="false">
      <c r="A7123" s="0" t="s">
        <v>19792</v>
      </c>
      <c r="B7123" s="0" t="s">
        <v>19794</v>
      </c>
      <c r="C7123" s="0" t="s">
        <v>19795</v>
      </c>
      <c r="E7123" s="0" t="s">
        <v>144</v>
      </c>
      <c r="F7123" s="0" t="s">
        <v>19796</v>
      </c>
      <c r="G7123" s="0" t="s">
        <v>19797</v>
      </c>
      <c r="J7123" s="0" t="s">
        <v>502</v>
      </c>
      <c r="K7123" s="0" t="n">
        <v>1</v>
      </c>
      <c r="L7123" s="0" t="n">
        <v>0</v>
      </c>
      <c r="R7123" s="0" t="n">
        <v>0</v>
      </c>
      <c r="U7123" s="2" t="b">
        <f aca="false">FALSE()</f>
        <v>0</v>
      </c>
      <c r="V7123" s="0" t="n">
        <v>-1</v>
      </c>
      <c r="X7123" s="0" t="n">
        <v>0</v>
      </c>
      <c r="Y7123" s="0" t="n">
        <v>100</v>
      </c>
      <c r="Z7123" s="0" t="n">
        <v>0</v>
      </c>
      <c r="AA7123" s="0" t="n">
        <v>100</v>
      </c>
      <c r="AB7123" s="0" t="n">
        <v>0</v>
      </c>
      <c r="AC7123" s="0" t="n">
        <v>100</v>
      </c>
      <c r="AD7123" s="0" t="n">
        <v>0</v>
      </c>
      <c r="AE7123" s="0" t="n">
        <v>0</v>
      </c>
      <c r="AF7123" s="0" t="n">
        <v>0</v>
      </c>
      <c r="AG7123" s="0" t="s">
        <v>121</v>
      </c>
      <c r="AH7123" s="0" t="n">
        <v>100</v>
      </c>
      <c r="AI7123" s="0" t="n">
        <v>0</v>
      </c>
      <c r="AX7123" s="0" t="n">
        <v>0</v>
      </c>
      <c r="CQ7123" s="0" t="s">
        <v>503</v>
      </c>
    </row>
    <row r="7124" customFormat="false" ht="15" hidden="false" customHeight="false" outlineLevel="0" collapsed="false">
      <c r="A7124" s="0" t="s">
        <v>19792</v>
      </c>
      <c r="B7124" s="0" t="s">
        <v>19798</v>
      </c>
      <c r="C7124" s="0" t="s">
        <v>19799</v>
      </c>
      <c r="E7124" s="0" t="s">
        <v>117</v>
      </c>
      <c r="F7124" s="0" t="s">
        <v>19789</v>
      </c>
      <c r="J7124" s="0" t="s">
        <v>120</v>
      </c>
      <c r="K7124" s="0" t="n">
        <v>1</v>
      </c>
      <c r="L7124" s="0" t="n">
        <v>0</v>
      </c>
      <c r="U7124" s="2" t="b">
        <f aca="false">TRUE()</f>
        <v>1</v>
      </c>
      <c r="V7124" s="0" t="n">
        <v>0.6</v>
      </c>
      <c r="Y7124" s="0" t="n">
        <v>120</v>
      </c>
      <c r="Z7124" s="0" t="n">
        <v>0</v>
      </c>
      <c r="AA7124" s="0" t="n">
        <v>0</v>
      </c>
      <c r="AB7124" s="0" t="n">
        <v>0</v>
      </c>
      <c r="AC7124" s="0" t="n">
        <v>120</v>
      </c>
      <c r="AD7124" s="0" t="n">
        <v>0</v>
      </c>
      <c r="AF7124" s="0" t="n">
        <v>1</v>
      </c>
      <c r="AG7124" s="0" t="s">
        <v>342</v>
      </c>
      <c r="AH7124" s="0" t="n">
        <v>120</v>
      </c>
      <c r="AI7124" s="0" t="n">
        <v>0</v>
      </c>
      <c r="CQ7124" s="0" t="s">
        <v>122</v>
      </c>
      <c r="CR7124" s="0" t="s">
        <v>395</v>
      </c>
      <c r="CS7124" s="0" t="s">
        <v>124</v>
      </c>
      <c r="CT7124" s="0" t="n">
        <v>13</v>
      </c>
      <c r="CU7124" s="0" t="n">
        <v>464</v>
      </c>
      <c r="CW7124" s="0" t="s">
        <v>125</v>
      </c>
      <c r="DA7124" s="0" t="s">
        <v>125</v>
      </c>
      <c r="DE7124" s="0" t="s">
        <v>125</v>
      </c>
    </row>
    <row r="7125" customFormat="false" ht="15" hidden="false" customHeight="false" outlineLevel="0" collapsed="false">
      <c r="A7125" s="0" t="s">
        <v>19792</v>
      </c>
      <c r="B7125" s="0" t="s">
        <v>19800</v>
      </c>
      <c r="C7125" s="0" t="s">
        <v>19801</v>
      </c>
      <c r="E7125" s="0" t="s">
        <v>117</v>
      </c>
      <c r="F7125" s="0" t="s">
        <v>18571</v>
      </c>
      <c r="J7125" s="0" t="s">
        <v>809</v>
      </c>
      <c r="V7125" s="0" t="n">
        <v>-1</v>
      </c>
      <c r="AM7125" s="0" t="s">
        <v>18572</v>
      </c>
      <c r="CQ7125" s="0" t="s">
        <v>122</v>
      </c>
      <c r="CR7125" s="0" t="s">
        <v>395</v>
      </c>
      <c r="CS7125" s="0" t="s">
        <v>134</v>
      </c>
      <c r="CT7125" s="0" t="n">
        <v>10</v>
      </c>
      <c r="CU7125" s="0" t="n">
        <v>80</v>
      </c>
      <c r="CW7125" s="0" t="s">
        <v>125</v>
      </c>
      <c r="DA7125" s="0" t="s">
        <v>125</v>
      </c>
      <c r="DE7125" s="0" t="s">
        <v>125</v>
      </c>
    </row>
    <row r="7126" customFormat="false" ht="15" hidden="false" customHeight="false" outlineLevel="0" collapsed="false">
      <c r="A7126" s="0" t="s">
        <v>11401</v>
      </c>
      <c r="B7126" s="0" t="s">
        <v>19802</v>
      </c>
      <c r="C7126" s="0" t="s">
        <v>19803</v>
      </c>
      <c r="E7126" s="0" t="s">
        <v>144</v>
      </c>
      <c r="F7126" s="0" t="s">
        <v>19782</v>
      </c>
      <c r="J7126" s="0" t="s">
        <v>385</v>
      </c>
      <c r="V7126" s="0" t="n">
        <v>-1</v>
      </c>
      <c r="CQ7126" s="0" t="s">
        <v>122</v>
      </c>
      <c r="CR7126" s="0" t="s">
        <v>395</v>
      </c>
      <c r="CS7126" s="0" t="s">
        <v>148</v>
      </c>
      <c r="CT7126" s="0" t="n">
        <v>4</v>
      </c>
      <c r="CU7126" s="0" t="n">
        <v>882</v>
      </c>
      <c r="CW7126" s="0" t="s">
        <v>149</v>
      </c>
      <c r="CX7126" s="0" t="n">
        <v>4146</v>
      </c>
      <c r="CY7126" s="0" t="n">
        <v>84</v>
      </c>
      <c r="DA7126" s="0" t="s">
        <v>125</v>
      </c>
      <c r="DE7126" s="0" t="s">
        <v>150</v>
      </c>
      <c r="DF7126" s="0" t="n">
        <v>4146</v>
      </c>
    </row>
    <row r="7127" customFormat="false" ht="15" hidden="false" customHeight="false" outlineLevel="0" collapsed="false">
      <c r="A7127" s="0" t="s">
        <v>19802</v>
      </c>
      <c r="B7127" s="0" t="s">
        <v>19804</v>
      </c>
      <c r="C7127" s="0" t="s">
        <v>19805</v>
      </c>
      <c r="E7127" s="0" t="s">
        <v>144</v>
      </c>
      <c r="F7127" s="0" t="s">
        <v>19806</v>
      </c>
      <c r="G7127" s="0" t="s">
        <v>19807</v>
      </c>
      <c r="J7127" s="0" t="s">
        <v>502</v>
      </c>
      <c r="K7127" s="0" t="n">
        <v>1</v>
      </c>
      <c r="L7127" s="0" t="n">
        <v>0</v>
      </c>
      <c r="R7127" s="0" t="n">
        <v>0</v>
      </c>
      <c r="U7127" s="2" t="b">
        <f aca="false">FALSE()</f>
        <v>0</v>
      </c>
      <c r="V7127" s="0" t="n">
        <v>-1</v>
      </c>
      <c r="X7127" s="0" t="n">
        <v>0</v>
      </c>
      <c r="Y7127" s="0" t="n">
        <v>100</v>
      </c>
      <c r="Z7127" s="0" t="n">
        <v>0</v>
      </c>
      <c r="AA7127" s="0" t="n">
        <v>100</v>
      </c>
      <c r="AB7127" s="0" t="n">
        <v>0</v>
      </c>
      <c r="AC7127" s="0" t="n">
        <v>100</v>
      </c>
      <c r="AD7127" s="0" t="n">
        <v>0</v>
      </c>
      <c r="AE7127" s="0" t="n">
        <v>0</v>
      </c>
      <c r="AF7127" s="0" t="n">
        <v>0</v>
      </c>
      <c r="AG7127" s="0" t="s">
        <v>121</v>
      </c>
      <c r="AH7127" s="0" t="n">
        <v>100</v>
      </c>
      <c r="AI7127" s="0" t="n">
        <v>0</v>
      </c>
      <c r="AX7127" s="0" t="n">
        <v>0</v>
      </c>
      <c r="CQ7127" s="0" t="s">
        <v>503</v>
      </c>
    </row>
    <row r="7128" customFormat="false" ht="15" hidden="false" customHeight="false" outlineLevel="0" collapsed="false">
      <c r="A7128" s="0" t="s">
        <v>19802</v>
      </c>
      <c r="B7128" s="0" t="s">
        <v>19808</v>
      </c>
      <c r="C7128" s="0" t="s">
        <v>19809</v>
      </c>
      <c r="E7128" s="0" t="s">
        <v>117</v>
      </c>
      <c r="F7128" s="0" t="s">
        <v>19789</v>
      </c>
      <c r="J7128" s="0" t="s">
        <v>120</v>
      </c>
      <c r="K7128" s="0" t="n">
        <v>1</v>
      </c>
      <c r="L7128" s="0" t="n">
        <v>0</v>
      </c>
      <c r="U7128" s="2" t="b">
        <f aca="false">TRUE()</f>
        <v>1</v>
      </c>
      <c r="V7128" s="0" t="n">
        <v>0.6</v>
      </c>
      <c r="Y7128" s="0" t="n">
        <v>120</v>
      </c>
      <c r="Z7128" s="0" t="n">
        <v>0</v>
      </c>
      <c r="AA7128" s="0" t="n">
        <v>0</v>
      </c>
      <c r="AB7128" s="0" t="n">
        <v>0</v>
      </c>
      <c r="AC7128" s="0" t="n">
        <v>120</v>
      </c>
      <c r="AD7128" s="0" t="n">
        <v>0</v>
      </c>
      <c r="AF7128" s="0" t="n">
        <v>0</v>
      </c>
      <c r="AG7128" s="0" t="s">
        <v>342</v>
      </c>
      <c r="AH7128" s="0" t="n">
        <v>120</v>
      </c>
      <c r="AI7128" s="0" t="n">
        <v>0</v>
      </c>
      <c r="CQ7128" s="0" t="s">
        <v>122</v>
      </c>
      <c r="CR7128" s="0" t="s">
        <v>395</v>
      </c>
      <c r="CS7128" s="0" t="s">
        <v>124</v>
      </c>
      <c r="CT7128" s="0" t="n">
        <v>13</v>
      </c>
      <c r="CU7128" s="0" t="n">
        <v>476</v>
      </c>
      <c r="CW7128" s="0" t="s">
        <v>125</v>
      </c>
      <c r="DA7128" s="0" t="s">
        <v>125</v>
      </c>
      <c r="DE7128" s="0" t="s">
        <v>125</v>
      </c>
    </row>
    <row r="7129" customFormat="false" ht="15" hidden="false" customHeight="false" outlineLevel="0" collapsed="false">
      <c r="A7129" s="0" t="s">
        <v>19802</v>
      </c>
      <c r="B7129" s="0" t="s">
        <v>19810</v>
      </c>
      <c r="C7129" s="0" t="s">
        <v>19811</v>
      </c>
      <c r="E7129" s="0" t="s">
        <v>117</v>
      </c>
      <c r="F7129" s="0" t="s">
        <v>18598</v>
      </c>
      <c r="J7129" s="0" t="s">
        <v>809</v>
      </c>
      <c r="V7129" s="0" t="n">
        <v>-1</v>
      </c>
      <c r="AM7129" s="0" t="s">
        <v>18599</v>
      </c>
      <c r="CQ7129" s="0" t="s">
        <v>122</v>
      </c>
      <c r="CR7129" s="0" t="s">
        <v>395</v>
      </c>
      <c r="CS7129" s="0" t="s">
        <v>134</v>
      </c>
      <c r="CT7129" s="0" t="n">
        <v>10</v>
      </c>
      <c r="CU7129" s="0" t="n">
        <v>96</v>
      </c>
      <c r="CW7129" s="0" t="s">
        <v>125</v>
      </c>
      <c r="DA7129" s="0" t="s">
        <v>125</v>
      </c>
      <c r="DE7129" s="0" t="s">
        <v>125</v>
      </c>
    </row>
    <row r="7130" customFormat="false" ht="15" hidden="false" customHeight="false" outlineLevel="0" collapsed="false">
      <c r="A7130" s="0" t="s">
        <v>11401</v>
      </c>
      <c r="B7130" s="0" t="s">
        <v>19812</v>
      </c>
      <c r="C7130" s="0" t="s">
        <v>19813</v>
      </c>
      <c r="E7130" s="0" t="s">
        <v>144</v>
      </c>
      <c r="F7130" s="0" t="s">
        <v>19782</v>
      </c>
      <c r="J7130" s="0" t="s">
        <v>385</v>
      </c>
      <c r="V7130" s="0" t="n">
        <v>-1</v>
      </c>
      <c r="CQ7130" s="0" t="s">
        <v>122</v>
      </c>
      <c r="CR7130" s="0" t="s">
        <v>395</v>
      </c>
      <c r="CS7130" s="0" t="s">
        <v>148</v>
      </c>
      <c r="CT7130" s="0" t="n">
        <v>4</v>
      </c>
      <c r="CU7130" s="0" t="n">
        <v>894</v>
      </c>
      <c r="CW7130" s="0" t="s">
        <v>149</v>
      </c>
      <c r="CX7130" s="0" t="n">
        <v>4148</v>
      </c>
      <c r="CY7130" s="0" t="n">
        <v>84</v>
      </c>
      <c r="DA7130" s="0" t="s">
        <v>125</v>
      </c>
      <c r="DE7130" s="0" t="s">
        <v>150</v>
      </c>
      <c r="DF7130" s="0" t="n">
        <v>4148</v>
      </c>
    </row>
    <row r="7131" customFormat="false" ht="15" hidden="false" customHeight="false" outlineLevel="0" collapsed="false">
      <c r="A7131" s="0" t="s">
        <v>19812</v>
      </c>
      <c r="B7131" s="0" t="s">
        <v>19814</v>
      </c>
      <c r="C7131" s="0" t="s">
        <v>19815</v>
      </c>
      <c r="E7131" s="0" t="s">
        <v>144</v>
      </c>
      <c r="F7131" s="0" t="s">
        <v>19816</v>
      </c>
      <c r="G7131" s="0" t="s">
        <v>19817</v>
      </c>
      <c r="J7131" s="0" t="s">
        <v>502</v>
      </c>
      <c r="K7131" s="0" t="n">
        <v>1</v>
      </c>
      <c r="L7131" s="0" t="n">
        <v>0</v>
      </c>
      <c r="R7131" s="0" t="n">
        <v>0</v>
      </c>
      <c r="U7131" s="2" t="b">
        <f aca="false">FALSE()</f>
        <v>0</v>
      </c>
      <c r="V7131" s="0" t="n">
        <v>-1</v>
      </c>
      <c r="X7131" s="0" t="n">
        <v>0</v>
      </c>
      <c r="Y7131" s="0" t="n">
        <v>100</v>
      </c>
      <c r="Z7131" s="0" t="n">
        <v>0</v>
      </c>
      <c r="AA7131" s="0" t="n">
        <v>100</v>
      </c>
      <c r="AB7131" s="0" t="n">
        <v>0</v>
      </c>
      <c r="AC7131" s="0" t="n">
        <v>100</v>
      </c>
      <c r="AD7131" s="0" t="n">
        <v>0</v>
      </c>
      <c r="AE7131" s="0" t="n">
        <v>0</v>
      </c>
      <c r="AF7131" s="0" t="n">
        <v>0</v>
      </c>
      <c r="AG7131" s="0" t="s">
        <v>121</v>
      </c>
      <c r="AH7131" s="0" t="n">
        <v>100</v>
      </c>
      <c r="AI7131" s="0" t="n">
        <v>0</v>
      </c>
      <c r="AX7131" s="0" t="n">
        <v>0</v>
      </c>
      <c r="CQ7131" s="0" t="s">
        <v>503</v>
      </c>
    </row>
    <row r="7132" customFormat="false" ht="15" hidden="false" customHeight="false" outlineLevel="0" collapsed="false">
      <c r="A7132" s="0" t="s">
        <v>19812</v>
      </c>
      <c r="B7132" s="0" t="s">
        <v>19818</v>
      </c>
      <c r="C7132" s="0" t="s">
        <v>19819</v>
      </c>
      <c r="E7132" s="0" t="s">
        <v>117</v>
      </c>
      <c r="F7132" s="0" t="s">
        <v>19789</v>
      </c>
      <c r="J7132" s="0" t="s">
        <v>120</v>
      </c>
      <c r="K7132" s="0" t="n">
        <v>1</v>
      </c>
      <c r="L7132" s="0" t="n">
        <v>0</v>
      </c>
      <c r="U7132" s="2" t="b">
        <f aca="false">TRUE()</f>
        <v>1</v>
      </c>
      <c r="V7132" s="0" t="n">
        <v>0.6</v>
      </c>
      <c r="Y7132" s="0" t="n">
        <v>120</v>
      </c>
      <c r="Z7132" s="0" t="n">
        <v>0</v>
      </c>
      <c r="AA7132" s="0" t="n">
        <v>0</v>
      </c>
      <c r="AB7132" s="0" t="n">
        <v>0</v>
      </c>
      <c r="AC7132" s="0" t="n">
        <v>120</v>
      </c>
      <c r="AD7132" s="0" t="n">
        <v>0</v>
      </c>
      <c r="AF7132" s="0" t="n">
        <v>0</v>
      </c>
      <c r="AG7132" s="0" t="s">
        <v>342</v>
      </c>
      <c r="AH7132" s="0" t="n">
        <v>120</v>
      </c>
      <c r="AI7132" s="0" t="n">
        <v>0</v>
      </c>
      <c r="CQ7132" s="0" t="s">
        <v>122</v>
      </c>
      <c r="CR7132" s="0" t="s">
        <v>395</v>
      </c>
      <c r="CS7132" s="0" t="s">
        <v>124</v>
      </c>
      <c r="CT7132" s="0" t="n">
        <v>13</v>
      </c>
      <c r="CU7132" s="0" t="n">
        <v>484</v>
      </c>
      <c r="CW7132" s="0" t="s">
        <v>125</v>
      </c>
      <c r="DA7132" s="0" t="s">
        <v>125</v>
      </c>
      <c r="DE7132" s="0" t="s">
        <v>125</v>
      </c>
    </row>
    <row r="7133" customFormat="false" ht="15" hidden="false" customHeight="false" outlineLevel="0" collapsed="false">
      <c r="A7133" s="0" t="s">
        <v>19812</v>
      </c>
      <c r="B7133" s="0" t="s">
        <v>19820</v>
      </c>
      <c r="C7133" s="0" t="s">
        <v>19821</v>
      </c>
      <c r="E7133" s="0" t="s">
        <v>117</v>
      </c>
      <c r="F7133" s="0" t="s">
        <v>18623</v>
      </c>
      <c r="J7133" s="0" t="s">
        <v>809</v>
      </c>
      <c r="V7133" s="0" t="n">
        <v>-1</v>
      </c>
      <c r="AM7133" s="0" t="s">
        <v>18624</v>
      </c>
      <c r="CQ7133" s="0" t="s">
        <v>122</v>
      </c>
      <c r="CR7133" s="0" t="s">
        <v>395</v>
      </c>
      <c r="CS7133" s="0" t="s">
        <v>134</v>
      </c>
      <c r="CT7133" s="0" t="n">
        <v>10</v>
      </c>
      <c r="CU7133" s="0" t="n">
        <v>102</v>
      </c>
      <c r="CW7133" s="0" t="s">
        <v>125</v>
      </c>
      <c r="DA7133" s="0" t="s">
        <v>125</v>
      </c>
      <c r="DE7133" s="0" t="s">
        <v>125</v>
      </c>
    </row>
    <row r="7134" customFormat="false" ht="15" hidden="false" customHeight="false" outlineLevel="0" collapsed="false">
      <c r="A7134" s="0" t="s">
        <v>11401</v>
      </c>
      <c r="B7134" s="0" t="s">
        <v>19822</v>
      </c>
      <c r="C7134" s="0" t="s">
        <v>19823</v>
      </c>
      <c r="E7134" s="0" t="s">
        <v>144</v>
      </c>
      <c r="F7134" s="0" t="s">
        <v>19782</v>
      </c>
      <c r="J7134" s="0" t="s">
        <v>385</v>
      </c>
      <c r="V7134" s="0" t="n">
        <v>-1</v>
      </c>
      <c r="CQ7134" s="0" t="s">
        <v>122</v>
      </c>
      <c r="CR7134" s="0" t="s">
        <v>395</v>
      </c>
      <c r="CS7134" s="0" t="s">
        <v>148</v>
      </c>
      <c r="CT7134" s="0" t="n">
        <v>4</v>
      </c>
      <c r="CU7134" s="0" t="n">
        <v>906</v>
      </c>
      <c r="CW7134" s="0" t="s">
        <v>149</v>
      </c>
      <c r="CX7134" s="0" t="n">
        <v>4150</v>
      </c>
      <c r="CY7134" s="0" t="n">
        <v>84</v>
      </c>
      <c r="DA7134" s="0" t="s">
        <v>125</v>
      </c>
      <c r="DE7134" s="0" t="s">
        <v>150</v>
      </c>
      <c r="DF7134" s="0" t="n">
        <v>4150</v>
      </c>
    </row>
    <row r="7135" customFormat="false" ht="15" hidden="false" customHeight="false" outlineLevel="0" collapsed="false">
      <c r="A7135" s="0" t="s">
        <v>19822</v>
      </c>
      <c r="B7135" s="0" t="s">
        <v>19824</v>
      </c>
      <c r="C7135" s="0" t="s">
        <v>19825</v>
      </c>
      <c r="E7135" s="0" t="s">
        <v>144</v>
      </c>
      <c r="F7135" s="0" t="s">
        <v>19826</v>
      </c>
      <c r="G7135" s="0" t="s">
        <v>19827</v>
      </c>
      <c r="J7135" s="0" t="s">
        <v>502</v>
      </c>
      <c r="K7135" s="0" t="n">
        <v>1</v>
      </c>
      <c r="L7135" s="0" t="n">
        <v>0</v>
      </c>
      <c r="R7135" s="0" t="n">
        <v>0</v>
      </c>
      <c r="U7135" s="2" t="b">
        <f aca="false">FALSE()</f>
        <v>0</v>
      </c>
      <c r="V7135" s="0" t="n">
        <v>-1</v>
      </c>
      <c r="X7135" s="0" t="n">
        <v>0</v>
      </c>
      <c r="Y7135" s="0" t="n">
        <v>100</v>
      </c>
      <c r="Z7135" s="0" t="n">
        <v>0</v>
      </c>
      <c r="AA7135" s="0" t="n">
        <v>100</v>
      </c>
      <c r="AB7135" s="0" t="n">
        <v>0</v>
      </c>
      <c r="AC7135" s="0" t="n">
        <v>100</v>
      </c>
      <c r="AD7135" s="0" t="n">
        <v>0</v>
      </c>
      <c r="AE7135" s="0" t="n">
        <v>0</v>
      </c>
      <c r="AF7135" s="0" t="n">
        <v>0</v>
      </c>
      <c r="AG7135" s="0" t="s">
        <v>121</v>
      </c>
      <c r="AH7135" s="0" t="n">
        <v>100</v>
      </c>
      <c r="AI7135" s="0" t="n">
        <v>0</v>
      </c>
      <c r="AX7135" s="0" t="n">
        <v>0</v>
      </c>
      <c r="CQ7135" s="0" t="s">
        <v>503</v>
      </c>
    </row>
    <row r="7136" customFormat="false" ht="15" hidden="false" customHeight="false" outlineLevel="0" collapsed="false">
      <c r="A7136" s="0" t="s">
        <v>19822</v>
      </c>
      <c r="B7136" s="0" t="s">
        <v>19828</v>
      </c>
      <c r="C7136" s="0" t="s">
        <v>19829</v>
      </c>
      <c r="E7136" s="0" t="s">
        <v>117</v>
      </c>
      <c r="F7136" s="0" t="s">
        <v>19789</v>
      </c>
      <c r="J7136" s="0" t="s">
        <v>120</v>
      </c>
      <c r="K7136" s="0" t="n">
        <v>1</v>
      </c>
      <c r="L7136" s="0" t="n">
        <v>0</v>
      </c>
      <c r="U7136" s="2" t="b">
        <f aca="false">TRUE()</f>
        <v>1</v>
      </c>
      <c r="V7136" s="0" t="n">
        <v>0.6</v>
      </c>
      <c r="Y7136" s="0" t="n">
        <v>120</v>
      </c>
      <c r="Z7136" s="0" t="n">
        <v>0</v>
      </c>
      <c r="AA7136" s="0" t="n">
        <v>0</v>
      </c>
      <c r="AB7136" s="0" t="n">
        <v>0</v>
      </c>
      <c r="AC7136" s="0" t="n">
        <v>120</v>
      </c>
      <c r="AD7136" s="0" t="n">
        <v>0</v>
      </c>
      <c r="AF7136" s="0" t="n">
        <v>0</v>
      </c>
      <c r="AG7136" s="0" t="s">
        <v>342</v>
      </c>
      <c r="AH7136" s="0" t="n">
        <v>120</v>
      </c>
      <c r="AI7136" s="0" t="n">
        <v>0</v>
      </c>
      <c r="CQ7136" s="0" t="s">
        <v>122</v>
      </c>
      <c r="CR7136" s="0" t="s">
        <v>395</v>
      </c>
      <c r="CS7136" s="0" t="s">
        <v>124</v>
      </c>
      <c r="CT7136" s="0" t="n">
        <v>13</v>
      </c>
      <c r="CU7136" s="0" t="n">
        <v>492</v>
      </c>
      <c r="CW7136" s="0" t="s">
        <v>125</v>
      </c>
      <c r="DA7136" s="0" t="s">
        <v>125</v>
      </c>
      <c r="DE7136" s="0" t="s">
        <v>125</v>
      </c>
    </row>
    <row r="7137" customFormat="false" ht="15" hidden="false" customHeight="false" outlineLevel="0" collapsed="false">
      <c r="A7137" s="0" t="s">
        <v>19822</v>
      </c>
      <c r="B7137" s="0" t="s">
        <v>19830</v>
      </c>
      <c r="C7137" s="0" t="s">
        <v>19831</v>
      </c>
      <c r="E7137" s="0" t="s">
        <v>117</v>
      </c>
      <c r="F7137" s="0" t="s">
        <v>18646</v>
      </c>
      <c r="J7137" s="0" t="s">
        <v>809</v>
      </c>
      <c r="V7137" s="0" t="n">
        <v>-1</v>
      </c>
      <c r="AM7137" s="0" t="s">
        <v>18647</v>
      </c>
      <c r="CQ7137" s="0" t="s">
        <v>122</v>
      </c>
      <c r="CR7137" s="0" t="s">
        <v>395</v>
      </c>
      <c r="CS7137" s="0" t="s">
        <v>134</v>
      </c>
      <c r="CT7137" s="0" t="n">
        <v>10</v>
      </c>
      <c r="CU7137" s="0" t="n">
        <v>107</v>
      </c>
      <c r="CW7137" s="0" t="s">
        <v>125</v>
      </c>
      <c r="DA7137" s="0" t="s">
        <v>125</v>
      </c>
      <c r="DE7137" s="0" t="s">
        <v>125</v>
      </c>
    </row>
    <row r="7138" customFormat="false" ht="15" hidden="false" customHeight="false" outlineLevel="0" collapsed="false">
      <c r="A7138" s="0" t="s">
        <v>11401</v>
      </c>
      <c r="B7138" s="0" t="s">
        <v>19832</v>
      </c>
      <c r="C7138" s="0" t="s">
        <v>19833</v>
      </c>
      <c r="E7138" s="0" t="s">
        <v>144</v>
      </c>
      <c r="F7138" s="0" t="s">
        <v>19782</v>
      </c>
      <c r="J7138" s="0" t="s">
        <v>385</v>
      </c>
      <c r="V7138" s="0" t="n">
        <v>-1</v>
      </c>
      <c r="CQ7138" s="0" t="s">
        <v>122</v>
      </c>
      <c r="CR7138" s="0" t="s">
        <v>395</v>
      </c>
      <c r="CS7138" s="0" t="s">
        <v>148</v>
      </c>
      <c r="CT7138" s="0" t="n">
        <v>4</v>
      </c>
      <c r="CU7138" s="0" t="n">
        <v>918</v>
      </c>
      <c r="CW7138" s="0" t="s">
        <v>149</v>
      </c>
      <c r="CX7138" s="0" t="n">
        <v>4152</v>
      </c>
      <c r="CY7138" s="0" t="n">
        <v>84</v>
      </c>
      <c r="DA7138" s="0" t="s">
        <v>125</v>
      </c>
      <c r="DE7138" s="0" t="s">
        <v>150</v>
      </c>
      <c r="DF7138" s="0" t="n">
        <v>4152</v>
      </c>
    </row>
    <row r="7139" customFormat="false" ht="15" hidden="false" customHeight="false" outlineLevel="0" collapsed="false">
      <c r="A7139" s="0" t="s">
        <v>19832</v>
      </c>
      <c r="B7139" s="0" t="s">
        <v>19834</v>
      </c>
      <c r="C7139" s="0" t="s">
        <v>19835</v>
      </c>
      <c r="E7139" s="0" t="s">
        <v>144</v>
      </c>
      <c r="F7139" s="0" t="s">
        <v>19836</v>
      </c>
      <c r="G7139" s="0" t="s">
        <v>19837</v>
      </c>
      <c r="J7139" s="0" t="s">
        <v>502</v>
      </c>
      <c r="K7139" s="0" t="n">
        <v>1</v>
      </c>
      <c r="L7139" s="0" t="n">
        <v>0</v>
      </c>
      <c r="R7139" s="0" t="n">
        <v>0</v>
      </c>
      <c r="U7139" s="2" t="b">
        <f aca="false">FALSE()</f>
        <v>0</v>
      </c>
      <c r="V7139" s="0" t="n">
        <v>-1</v>
      </c>
      <c r="X7139" s="0" t="n">
        <v>0</v>
      </c>
      <c r="Y7139" s="0" t="n">
        <v>100</v>
      </c>
      <c r="Z7139" s="0" t="n">
        <v>0</v>
      </c>
      <c r="AA7139" s="0" t="n">
        <v>100</v>
      </c>
      <c r="AB7139" s="0" t="n">
        <v>0</v>
      </c>
      <c r="AC7139" s="0" t="n">
        <v>100</v>
      </c>
      <c r="AD7139" s="0" t="n">
        <v>0</v>
      </c>
      <c r="AE7139" s="0" t="n">
        <v>0</v>
      </c>
      <c r="AF7139" s="0" t="n">
        <v>0</v>
      </c>
      <c r="AG7139" s="0" t="s">
        <v>121</v>
      </c>
      <c r="AH7139" s="0" t="n">
        <v>100</v>
      </c>
      <c r="AI7139" s="0" t="n">
        <v>0</v>
      </c>
      <c r="AX7139" s="0" t="n">
        <v>0</v>
      </c>
      <c r="CQ7139" s="0" t="s">
        <v>503</v>
      </c>
    </row>
    <row r="7140" customFormat="false" ht="15" hidden="false" customHeight="false" outlineLevel="0" collapsed="false">
      <c r="A7140" s="0" t="s">
        <v>19832</v>
      </c>
      <c r="B7140" s="0" t="s">
        <v>19838</v>
      </c>
      <c r="C7140" s="0" t="s">
        <v>19839</v>
      </c>
      <c r="E7140" s="0" t="s">
        <v>117</v>
      </c>
      <c r="F7140" s="0" t="s">
        <v>19789</v>
      </c>
      <c r="J7140" s="0" t="s">
        <v>120</v>
      </c>
      <c r="K7140" s="0" t="n">
        <v>1</v>
      </c>
      <c r="L7140" s="0" t="n">
        <v>0</v>
      </c>
      <c r="U7140" s="2" t="b">
        <f aca="false">TRUE()</f>
        <v>1</v>
      </c>
      <c r="V7140" s="0" t="n">
        <v>0.6</v>
      </c>
      <c r="Y7140" s="0" t="n">
        <v>120</v>
      </c>
      <c r="Z7140" s="0" t="n">
        <v>0</v>
      </c>
      <c r="AA7140" s="0" t="n">
        <v>0</v>
      </c>
      <c r="AB7140" s="0" t="n">
        <v>0</v>
      </c>
      <c r="AC7140" s="0" t="n">
        <v>120</v>
      </c>
      <c r="AD7140" s="0" t="n">
        <v>0</v>
      </c>
      <c r="AF7140" s="0" t="n">
        <v>0</v>
      </c>
      <c r="AG7140" s="0" t="s">
        <v>342</v>
      </c>
      <c r="AH7140" s="0" t="n">
        <v>120</v>
      </c>
      <c r="AI7140" s="0" t="n">
        <v>0</v>
      </c>
      <c r="CQ7140" s="0" t="s">
        <v>122</v>
      </c>
      <c r="CR7140" s="0" t="s">
        <v>395</v>
      </c>
      <c r="CS7140" s="0" t="s">
        <v>124</v>
      </c>
      <c r="CT7140" s="0" t="n">
        <v>13</v>
      </c>
      <c r="CU7140" s="0" t="n">
        <v>500</v>
      </c>
      <c r="CW7140" s="0" t="s">
        <v>125</v>
      </c>
      <c r="DA7140" s="0" t="s">
        <v>125</v>
      </c>
      <c r="DE7140" s="0" t="s">
        <v>125</v>
      </c>
    </row>
    <row r="7141" customFormat="false" ht="15" hidden="false" customHeight="false" outlineLevel="0" collapsed="false">
      <c r="A7141" s="0" t="s">
        <v>19832</v>
      </c>
      <c r="B7141" s="0" t="s">
        <v>19840</v>
      </c>
      <c r="C7141" s="0" t="s">
        <v>19841</v>
      </c>
      <c r="E7141" s="0" t="s">
        <v>117</v>
      </c>
      <c r="F7141" s="0" t="s">
        <v>18667</v>
      </c>
      <c r="J7141" s="0" t="s">
        <v>809</v>
      </c>
      <c r="V7141" s="0" t="n">
        <v>-1</v>
      </c>
      <c r="AM7141" s="0" t="s">
        <v>18668</v>
      </c>
      <c r="CQ7141" s="0" t="s">
        <v>122</v>
      </c>
      <c r="CR7141" s="0" t="s">
        <v>395</v>
      </c>
      <c r="CS7141" s="0" t="s">
        <v>134</v>
      </c>
      <c r="CT7141" s="0" t="n">
        <v>10</v>
      </c>
      <c r="CU7141" s="0" t="n">
        <v>111</v>
      </c>
      <c r="CW7141" s="0" t="s">
        <v>125</v>
      </c>
      <c r="DA7141" s="0" t="s">
        <v>125</v>
      </c>
      <c r="DE7141" s="0" t="s">
        <v>125</v>
      </c>
    </row>
    <row r="7142" customFormat="false" ht="15" hidden="false" customHeight="false" outlineLevel="0" collapsed="false">
      <c r="A7142" s="0" t="s">
        <v>11401</v>
      </c>
      <c r="B7142" s="0" t="s">
        <v>19842</v>
      </c>
      <c r="C7142" s="0" t="s">
        <v>19843</v>
      </c>
      <c r="E7142" s="0" t="s">
        <v>144</v>
      </c>
      <c r="F7142" s="0" t="s">
        <v>19782</v>
      </c>
      <c r="J7142" s="0" t="s">
        <v>385</v>
      </c>
      <c r="V7142" s="0" t="n">
        <v>-1</v>
      </c>
      <c r="CQ7142" s="0" t="s">
        <v>122</v>
      </c>
      <c r="CR7142" s="0" t="s">
        <v>395</v>
      </c>
      <c r="CS7142" s="0" t="s">
        <v>148</v>
      </c>
      <c r="CT7142" s="0" t="n">
        <v>4</v>
      </c>
      <c r="CU7142" s="0" t="n">
        <v>930</v>
      </c>
      <c r="CW7142" s="0" t="s">
        <v>149</v>
      </c>
      <c r="CX7142" s="0" t="n">
        <v>4154</v>
      </c>
      <c r="CY7142" s="0" t="n">
        <v>84</v>
      </c>
      <c r="DA7142" s="0" t="s">
        <v>125</v>
      </c>
      <c r="DE7142" s="0" t="s">
        <v>150</v>
      </c>
      <c r="DF7142" s="0" t="n">
        <v>4154</v>
      </c>
    </row>
    <row r="7143" customFormat="false" ht="15" hidden="false" customHeight="false" outlineLevel="0" collapsed="false">
      <c r="A7143" s="0" t="s">
        <v>19842</v>
      </c>
      <c r="B7143" s="0" t="s">
        <v>19844</v>
      </c>
      <c r="C7143" s="0" t="s">
        <v>19845</v>
      </c>
      <c r="E7143" s="0" t="s">
        <v>144</v>
      </c>
      <c r="F7143" s="0" t="s">
        <v>19846</v>
      </c>
      <c r="G7143" s="0" t="s">
        <v>19847</v>
      </c>
      <c r="J7143" s="0" t="s">
        <v>502</v>
      </c>
      <c r="K7143" s="0" t="n">
        <v>1</v>
      </c>
      <c r="L7143" s="0" t="n">
        <v>0</v>
      </c>
      <c r="R7143" s="0" t="n">
        <v>0</v>
      </c>
      <c r="U7143" s="2" t="b">
        <f aca="false">FALSE()</f>
        <v>0</v>
      </c>
      <c r="V7143" s="0" t="n">
        <v>-1</v>
      </c>
      <c r="X7143" s="0" t="n">
        <v>0</v>
      </c>
      <c r="Y7143" s="0" t="n">
        <v>100</v>
      </c>
      <c r="Z7143" s="0" t="n">
        <v>0</v>
      </c>
      <c r="AA7143" s="0" t="n">
        <v>100</v>
      </c>
      <c r="AB7143" s="0" t="n">
        <v>0</v>
      </c>
      <c r="AC7143" s="0" t="n">
        <v>100</v>
      </c>
      <c r="AD7143" s="0" t="n">
        <v>0</v>
      </c>
      <c r="AE7143" s="0" t="n">
        <v>0</v>
      </c>
      <c r="AF7143" s="0" t="n">
        <v>0</v>
      </c>
      <c r="AG7143" s="0" t="s">
        <v>121</v>
      </c>
      <c r="AH7143" s="0" t="n">
        <v>100</v>
      </c>
      <c r="AI7143" s="0" t="n">
        <v>0</v>
      </c>
      <c r="AX7143" s="0" t="n">
        <v>0</v>
      </c>
      <c r="CQ7143" s="0" t="s">
        <v>503</v>
      </c>
    </row>
    <row r="7144" customFormat="false" ht="15" hidden="false" customHeight="false" outlineLevel="0" collapsed="false">
      <c r="A7144" s="0" t="s">
        <v>19842</v>
      </c>
      <c r="B7144" s="0" t="s">
        <v>19848</v>
      </c>
      <c r="C7144" s="0" t="s">
        <v>19849</v>
      </c>
      <c r="E7144" s="0" t="s">
        <v>117</v>
      </c>
      <c r="F7144" s="0" t="s">
        <v>19789</v>
      </c>
      <c r="J7144" s="0" t="s">
        <v>120</v>
      </c>
      <c r="K7144" s="0" t="n">
        <v>1</v>
      </c>
      <c r="L7144" s="0" t="n">
        <v>0</v>
      </c>
      <c r="U7144" s="2" t="b">
        <f aca="false">TRUE()</f>
        <v>1</v>
      </c>
      <c r="V7144" s="0" t="n">
        <v>0.6</v>
      </c>
      <c r="Y7144" s="0" t="n">
        <v>6.2</v>
      </c>
      <c r="Z7144" s="0" t="n">
        <v>0</v>
      </c>
      <c r="AA7144" s="0" t="n">
        <v>0</v>
      </c>
      <c r="AB7144" s="0" t="n">
        <v>0</v>
      </c>
      <c r="AC7144" s="0" t="n">
        <v>6.2</v>
      </c>
      <c r="AD7144" s="0" t="n">
        <v>0</v>
      </c>
      <c r="AF7144" s="0" t="n">
        <v>0</v>
      </c>
      <c r="AG7144" s="0" t="s">
        <v>342</v>
      </c>
      <c r="AH7144" s="0" t="n">
        <v>6.2</v>
      </c>
      <c r="AI7144" s="0" t="n">
        <v>0</v>
      </c>
      <c r="CQ7144" s="0" t="s">
        <v>122</v>
      </c>
      <c r="CR7144" s="0" t="s">
        <v>395</v>
      </c>
      <c r="CS7144" s="0" t="s">
        <v>124</v>
      </c>
      <c r="CT7144" s="0" t="n">
        <v>13</v>
      </c>
      <c r="CU7144" s="0" t="n">
        <v>508</v>
      </c>
      <c r="CW7144" s="0" t="s">
        <v>125</v>
      </c>
      <c r="DA7144" s="0" t="s">
        <v>125</v>
      </c>
      <c r="DE7144" s="0" t="s">
        <v>125</v>
      </c>
    </row>
    <row r="7145" customFormat="false" ht="15" hidden="false" customHeight="false" outlineLevel="0" collapsed="false">
      <c r="A7145" s="0" t="s">
        <v>19842</v>
      </c>
      <c r="B7145" s="0" t="s">
        <v>19850</v>
      </c>
      <c r="C7145" s="0" t="s">
        <v>19851</v>
      </c>
      <c r="E7145" s="0" t="s">
        <v>117</v>
      </c>
      <c r="F7145" s="0" t="s">
        <v>18692</v>
      </c>
      <c r="J7145" s="0" t="s">
        <v>809</v>
      </c>
      <c r="V7145" s="0" t="n">
        <v>-1</v>
      </c>
      <c r="AM7145" s="0" t="s">
        <v>18693</v>
      </c>
      <c r="CQ7145" s="0" t="s">
        <v>122</v>
      </c>
      <c r="CR7145" s="0" t="s">
        <v>395</v>
      </c>
      <c r="CS7145" s="0" t="s">
        <v>134</v>
      </c>
      <c r="CT7145" s="0" t="n">
        <v>10</v>
      </c>
      <c r="CU7145" s="0" t="n">
        <v>114</v>
      </c>
      <c r="CW7145" s="0" t="s">
        <v>125</v>
      </c>
      <c r="DA7145" s="0" t="s">
        <v>125</v>
      </c>
      <c r="DE7145" s="0" t="s">
        <v>125</v>
      </c>
    </row>
    <row r="7146" customFormat="false" ht="15" hidden="false" customHeight="false" outlineLevel="0" collapsed="false">
      <c r="A7146" s="0" t="s">
        <v>11401</v>
      </c>
      <c r="B7146" s="0" t="s">
        <v>19852</v>
      </c>
      <c r="C7146" s="0" t="s">
        <v>19853</v>
      </c>
      <c r="E7146" s="0" t="s">
        <v>144</v>
      </c>
      <c r="F7146" s="0" t="s">
        <v>19782</v>
      </c>
      <c r="J7146" s="0" t="s">
        <v>385</v>
      </c>
      <c r="V7146" s="0" t="n">
        <v>-1</v>
      </c>
      <c r="CQ7146" s="0" t="s">
        <v>122</v>
      </c>
      <c r="CR7146" s="0" t="s">
        <v>395</v>
      </c>
      <c r="CS7146" s="0" t="s">
        <v>148</v>
      </c>
      <c r="CT7146" s="0" t="n">
        <v>4</v>
      </c>
      <c r="CU7146" s="0" t="n">
        <v>942</v>
      </c>
      <c r="CW7146" s="0" t="s">
        <v>149</v>
      </c>
      <c r="CX7146" s="0" t="n">
        <v>4156</v>
      </c>
      <c r="CY7146" s="0" t="n">
        <v>84</v>
      </c>
      <c r="DA7146" s="0" t="s">
        <v>125</v>
      </c>
      <c r="DE7146" s="0" t="s">
        <v>150</v>
      </c>
      <c r="DF7146" s="0" t="n">
        <v>4156</v>
      </c>
    </row>
    <row r="7147" customFormat="false" ht="15" hidden="false" customHeight="false" outlineLevel="0" collapsed="false">
      <c r="A7147" s="0" t="s">
        <v>19852</v>
      </c>
      <c r="B7147" s="0" t="s">
        <v>19854</v>
      </c>
      <c r="C7147" s="0" t="s">
        <v>19855</v>
      </c>
      <c r="E7147" s="0" t="s">
        <v>144</v>
      </c>
      <c r="F7147" s="0" t="s">
        <v>19856</v>
      </c>
      <c r="G7147" s="0" t="s">
        <v>19857</v>
      </c>
      <c r="J7147" s="0" t="s">
        <v>502</v>
      </c>
      <c r="K7147" s="0" t="n">
        <v>1</v>
      </c>
      <c r="L7147" s="0" t="n">
        <v>0</v>
      </c>
      <c r="R7147" s="0" t="n">
        <v>0</v>
      </c>
      <c r="U7147" s="2" t="b">
        <f aca="false">FALSE()</f>
        <v>0</v>
      </c>
      <c r="V7147" s="0" t="n">
        <v>-1</v>
      </c>
      <c r="X7147" s="0" t="n">
        <v>0</v>
      </c>
      <c r="Y7147" s="0" t="n">
        <v>100</v>
      </c>
      <c r="Z7147" s="0" t="n">
        <v>0</v>
      </c>
      <c r="AA7147" s="0" t="n">
        <v>100</v>
      </c>
      <c r="AB7147" s="0" t="n">
        <v>0</v>
      </c>
      <c r="AC7147" s="0" t="n">
        <v>100</v>
      </c>
      <c r="AD7147" s="0" t="n">
        <v>0</v>
      </c>
      <c r="AE7147" s="0" t="n">
        <v>0</v>
      </c>
      <c r="AF7147" s="0" t="n">
        <v>0</v>
      </c>
      <c r="AG7147" s="0" t="s">
        <v>121</v>
      </c>
      <c r="AH7147" s="0" t="n">
        <v>100</v>
      </c>
      <c r="AI7147" s="0" t="n">
        <v>0</v>
      </c>
      <c r="AX7147" s="0" t="n">
        <v>0</v>
      </c>
      <c r="CQ7147" s="0" t="s">
        <v>503</v>
      </c>
    </row>
    <row r="7148" customFormat="false" ht="15" hidden="false" customHeight="false" outlineLevel="0" collapsed="false">
      <c r="A7148" s="0" t="s">
        <v>19852</v>
      </c>
      <c r="B7148" s="0" t="s">
        <v>19858</v>
      </c>
      <c r="C7148" s="0" t="s">
        <v>19859</v>
      </c>
      <c r="E7148" s="0" t="s">
        <v>117</v>
      </c>
      <c r="F7148" s="0" t="s">
        <v>19789</v>
      </c>
      <c r="J7148" s="0" t="s">
        <v>120</v>
      </c>
      <c r="K7148" s="0" t="n">
        <v>1</v>
      </c>
      <c r="L7148" s="0" t="n">
        <v>0</v>
      </c>
      <c r="U7148" s="2" t="b">
        <f aca="false">TRUE()</f>
        <v>1</v>
      </c>
      <c r="V7148" s="0" t="n">
        <v>0.6</v>
      </c>
      <c r="Y7148" s="0" t="n">
        <v>6.2</v>
      </c>
      <c r="Z7148" s="0" t="n">
        <v>0</v>
      </c>
      <c r="AA7148" s="0" t="n">
        <v>0</v>
      </c>
      <c r="AB7148" s="0" t="n">
        <v>0</v>
      </c>
      <c r="AC7148" s="0" t="n">
        <v>6.2</v>
      </c>
      <c r="AD7148" s="0" t="n">
        <v>0</v>
      </c>
      <c r="AF7148" s="0" t="n">
        <v>0</v>
      </c>
      <c r="AG7148" s="0" t="s">
        <v>342</v>
      </c>
      <c r="AH7148" s="0" t="n">
        <v>6.2</v>
      </c>
      <c r="AI7148" s="0" t="n">
        <v>0</v>
      </c>
      <c r="CQ7148" s="0" t="s">
        <v>122</v>
      </c>
      <c r="CR7148" s="0" t="s">
        <v>395</v>
      </c>
      <c r="CS7148" s="0" t="s">
        <v>124</v>
      </c>
      <c r="CT7148" s="0" t="n">
        <v>13</v>
      </c>
      <c r="CU7148" s="0" t="n">
        <v>516</v>
      </c>
      <c r="CW7148" s="0" t="s">
        <v>125</v>
      </c>
      <c r="DA7148" s="0" t="s">
        <v>125</v>
      </c>
      <c r="DE7148" s="0" t="s">
        <v>125</v>
      </c>
    </row>
    <row r="7149" customFormat="false" ht="15" hidden="false" customHeight="false" outlineLevel="0" collapsed="false">
      <c r="A7149" s="0" t="s">
        <v>19852</v>
      </c>
      <c r="B7149" s="0" t="s">
        <v>19860</v>
      </c>
      <c r="C7149" s="0" t="s">
        <v>19861</v>
      </c>
      <c r="E7149" s="0" t="s">
        <v>117</v>
      </c>
      <c r="F7149" s="0" t="s">
        <v>18709</v>
      </c>
      <c r="J7149" s="0" t="s">
        <v>809</v>
      </c>
      <c r="V7149" s="0" t="n">
        <v>-1</v>
      </c>
      <c r="AM7149" s="0" t="s">
        <v>18710</v>
      </c>
      <c r="CQ7149" s="0" t="s">
        <v>122</v>
      </c>
      <c r="CR7149" s="0" t="s">
        <v>395</v>
      </c>
      <c r="CS7149" s="0" t="s">
        <v>134</v>
      </c>
      <c r="CT7149" s="0" t="n">
        <v>10</v>
      </c>
      <c r="CU7149" s="0" t="n">
        <v>116</v>
      </c>
      <c r="CW7149" s="0" t="s">
        <v>125</v>
      </c>
      <c r="DA7149" s="0" t="s">
        <v>125</v>
      </c>
      <c r="DE7149" s="0" t="s">
        <v>125</v>
      </c>
    </row>
    <row r="7150" customFormat="false" ht="15" hidden="false" customHeight="false" outlineLevel="0" collapsed="false">
      <c r="A7150" s="0" t="s">
        <v>11401</v>
      </c>
      <c r="B7150" s="0" t="s">
        <v>19862</v>
      </c>
      <c r="C7150" s="0" t="s">
        <v>19863</v>
      </c>
      <c r="E7150" s="0" t="s">
        <v>117</v>
      </c>
      <c r="F7150" s="0" t="s">
        <v>19782</v>
      </c>
      <c r="J7150" s="0" t="s">
        <v>385</v>
      </c>
      <c r="V7150" s="0" t="n">
        <v>-1</v>
      </c>
      <c r="CQ7150" s="0" t="s">
        <v>122</v>
      </c>
      <c r="CR7150" s="0" t="s">
        <v>395</v>
      </c>
      <c r="CS7150" s="0" t="s">
        <v>148</v>
      </c>
      <c r="CT7150" s="0" t="n">
        <v>4</v>
      </c>
      <c r="CU7150" s="0" t="n">
        <v>1818</v>
      </c>
      <c r="CW7150" s="0" t="s">
        <v>149</v>
      </c>
      <c r="CX7150" s="0" t="n">
        <v>4302</v>
      </c>
      <c r="CY7150" s="0" t="n">
        <v>84</v>
      </c>
      <c r="DA7150" s="0" t="s">
        <v>125</v>
      </c>
      <c r="DE7150" s="0" t="s">
        <v>150</v>
      </c>
      <c r="DF7150" s="0" t="n">
        <v>4302</v>
      </c>
    </row>
    <row r="7151" customFormat="false" ht="15" hidden="false" customHeight="false" outlineLevel="0" collapsed="false">
      <c r="A7151" s="0" t="s">
        <v>19862</v>
      </c>
      <c r="B7151" s="0" t="s">
        <v>19864</v>
      </c>
      <c r="C7151" s="0" t="s">
        <v>19865</v>
      </c>
      <c r="E7151" s="0" t="s">
        <v>144</v>
      </c>
      <c r="F7151" s="0" t="s">
        <v>19866</v>
      </c>
      <c r="G7151" s="0" t="s">
        <v>19867</v>
      </c>
      <c r="J7151" s="0" t="s">
        <v>502</v>
      </c>
      <c r="K7151" s="0" t="n">
        <v>1</v>
      </c>
      <c r="L7151" s="0" t="n">
        <v>0</v>
      </c>
      <c r="R7151" s="0" t="n">
        <v>0</v>
      </c>
      <c r="U7151" s="2" t="b">
        <f aca="false">FALSE()</f>
        <v>0</v>
      </c>
      <c r="V7151" s="0" t="n">
        <v>-1</v>
      </c>
      <c r="X7151" s="0" t="n">
        <v>0</v>
      </c>
      <c r="Y7151" s="0" t="n">
        <v>100</v>
      </c>
      <c r="Z7151" s="0" t="n">
        <v>0</v>
      </c>
      <c r="AA7151" s="0" t="n">
        <v>100</v>
      </c>
      <c r="AB7151" s="0" t="n">
        <v>0</v>
      </c>
      <c r="AC7151" s="0" t="n">
        <v>100</v>
      </c>
      <c r="AD7151" s="0" t="n">
        <v>0</v>
      </c>
      <c r="AE7151" s="0" t="n">
        <v>0</v>
      </c>
      <c r="AF7151" s="0" t="n">
        <v>0</v>
      </c>
      <c r="AG7151" s="0" t="s">
        <v>121</v>
      </c>
      <c r="AH7151" s="0" t="n">
        <v>100</v>
      </c>
      <c r="AI7151" s="0" t="n">
        <v>0</v>
      </c>
      <c r="AX7151" s="0" t="n">
        <v>0</v>
      </c>
      <c r="CQ7151" s="0" t="s">
        <v>503</v>
      </c>
    </row>
    <row r="7152" customFormat="false" ht="15" hidden="false" customHeight="false" outlineLevel="0" collapsed="false">
      <c r="A7152" s="0" t="s">
        <v>19862</v>
      </c>
      <c r="B7152" s="0" t="s">
        <v>19868</v>
      </c>
      <c r="C7152" s="0" t="s">
        <v>19869</v>
      </c>
      <c r="E7152" s="0" t="s">
        <v>117</v>
      </c>
      <c r="F7152" s="0" t="s">
        <v>19789</v>
      </c>
      <c r="J7152" s="0" t="s">
        <v>120</v>
      </c>
      <c r="K7152" s="0" t="n">
        <v>1</v>
      </c>
      <c r="L7152" s="0" t="n">
        <v>0</v>
      </c>
      <c r="U7152" s="2" t="b">
        <f aca="false">TRUE()</f>
        <v>1</v>
      </c>
      <c r="V7152" s="0" t="n">
        <v>0.5</v>
      </c>
      <c r="Y7152" s="0" t="n">
        <v>100</v>
      </c>
      <c r="Z7152" s="0" t="n">
        <v>0</v>
      </c>
      <c r="AA7152" s="0" t="n">
        <v>0</v>
      </c>
      <c r="AB7152" s="0" t="n">
        <v>0</v>
      </c>
      <c r="AC7152" s="0" t="n">
        <v>100</v>
      </c>
      <c r="AD7152" s="0" t="n">
        <v>0</v>
      </c>
      <c r="AF7152" s="0" t="n">
        <v>0</v>
      </c>
      <c r="AG7152" s="0" t="s">
        <v>342</v>
      </c>
      <c r="AH7152" s="0" t="n">
        <v>100</v>
      </c>
      <c r="AI7152" s="0" t="n">
        <v>0</v>
      </c>
      <c r="CQ7152" s="0" t="s">
        <v>122</v>
      </c>
      <c r="CR7152" s="0" t="s">
        <v>395</v>
      </c>
      <c r="CS7152" s="0" t="s">
        <v>124</v>
      </c>
      <c r="CT7152" s="0" t="n">
        <v>13</v>
      </c>
      <c r="CU7152" s="0" t="n">
        <v>1044</v>
      </c>
      <c r="CW7152" s="0" t="s">
        <v>125</v>
      </c>
      <c r="DA7152" s="0" t="s">
        <v>125</v>
      </c>
      <c r="DE7152" s="0" t="s">
        <v>125</v>
      </c>
    </row>
    <row r="7153" customFormat="false" ht="15" hidden="false" customHeight="false" outlineLevel="0" collapsed="false">
      <c r="A7153" s="0" t="s">
        <v>19862</v>
      </c>
      <c r="B7153" s="0" t="s">
        <v>19870</v>
      </c>
      <c r="C7153" s="0" t="s">
        <v>19871</v>
      </c>
      <c r="E7153" s="0" t="s">
        <v>117</v>
      </c>
      <c r="F7153" s="0" t="s">
        <v>18727</v>
      </c>
      <c r="J7153" s="0" t="s">
        <v>809</v>
      </c>
      <c r="V7153" s="0" t="n">
        <v>-1</v>
      </c>
      <c r="CQ7153" s="0" t="s">
        <v>122</v>
      </c>
      <c r="CR7153" s="0" t="s">
        <v>395</v>
      </c>
      <c r="CS7153" s="0" t="s">
        <v>134</v>
      </c>
      <c r="CT7153" s="0" t="n">
        <v>10</v>
      </c>
      <c r="CU7153" s="0" t="n">
        <v>390</v>
      </c>
      <c r="CW7153" s="0" t="s">
        <v>125</v>
      </c>
      <c r="DA7153" s="0" t="s">
        <v>125</v>
      </c>
      <c r="DE7153" s="0" t="s">
        <v>125</v>
      </c>
    </row>
    <row r="7154" customFormat="false" ht="15" hidden="false" customHeight="false" outlineLevel="0" collapsed="false">
      <c r="A7154" s="0" t="s">
        <v>12297</v>
      </c>
      <c r="B7154" s="0" t="s">
        <v>19872</v>
      </c>
      <c r="C7154" s="0" t="s">
        <v>19873</v>
      </c>
      <c r="E7154" s="0" t="s">
        <v>144</v>
      </c>
      <c r="F7154" s="0" t="s">
        <v>19874</v>
      </c>
      <c r="J7154" s="0" t="s">
        <v>385</v>
      </c>
      <c r="V7154" s="0" t="n">
        <v>-1</v>
      </c>
      <c r="CQ7154" s="0" t="s">
        <v>122</v>
      </c>
      <c r="CR7154" s="0" t="s">
        <v>123</v>
      </c>
      <c r="CS7154" s="0" t="s">
        <v>148</v>
      </c>
      <c r="CT7154" s="0" t="n">
        <v>4</v>
      </c>
      <c r="CU7154" s="0" t="n">
        <v>1170</v>
      </c>
      <c r="CW7154" s="0" t="s">
        <v>149</v>
      </c>
      <c r="CX7154" s="0" t="n">
        <v>4194</v>
      </c>
      <c r="CY7154" s="0" t="n">
        <v>84</v>
      </c>
      <c r="DA7154" s="0" t="s">
        <v>125</v>
      </c>
      <c r="DE7154" s="0" t="s">
        <v>150</v>
      </c>
      <c r="DF7154" s="0" t="n">
        <v>4194</v>
      </c>
    </row>
    <row r="7155" customFormat="false" ht="15" hidden="false" customHeight="false" outlineLevel="0" collapsed="false">
      <c r="A7155" s="0" t="s">
        <v>19872</v>
      </c>
      <c r="B7155" s="0" t="s">
        <v>19875</v>
      </c>
      <c r="C7155" s="0" t="s">
        <v>19876</v>
      </c>
      <c r="E7155" s="0" t="s">
        <v>144</v>
      </c>
      <c r="F7155" s="0" t="s">
        <v>19877</v>
      </c>
      <c r="G7155" s="0" t="s">
        <v>19878</v>
      </c>
      <c r="J7155" s="0" t="s">
        <v>502</v>
      </c>
      <c r="K7155" s="0" t="n">
        <v>1</v>
      </c>
      <c r="L7155" s="0" t="n">
        <v>0</v>
      </c>
      <c r="R7155" s="0" t="n">
        <v>0</v>
      </c>
      <c r="U7155" s="2" t="b">
        <f aca="false">FALSE()</f>
        <v>0</v>
      </c>
      <c r="V7155" s="0" t="n">
        <v>-1</v>
      </c>
      <c r="X7155" s="0" t="n">
        <v>0</v>
      </c>
      <c r="Y7155" s="0" t="n">
        <v>100</v>
      </c>
      <c r="Z7155" s="0" t="n">
        <v>0</v>
      </c>
      <c r="AA7155" s="0" t="n">
        <v>100</v>
      </c>
      <c r="AB7155" s="0" t="n">
        <v>0</v>
      </c>
      <c r="AC7155" s="0" t="n">
        <v>100</v>
      </c>
      <c r="AD7155" s="0" t="n">
        <v>0</v>
      </c>
      <c r="AE7155" s="0" t="n">
        <v>0</v>
      </c>
      <c r="AF7155" s="0" t="n">
        <v>0</v>
      </c>
      <c r="AG7155" s="0" t="s">
        <v>121</v>
      </c>
      <c r="AH7155" s="0" t="n">
        <v>100</v>
      </c>
      <c r="AI7155" s="0" t="n">
        <v>0</v>
      </c>
      <c r="AX7155" s="0" t="n">
        <v>0</v>
      </c>
      <c r="CQ7155" s="0" t="s">
        <v>503</v>
      </c>
    </row>
    <row r="7156" customFormat="false" ht="15" hidden="false" customHeight="false" outlineLevel="0" collapsed="false">
      <c r="A7156" s="0" t="s">
        <v>19872</v>
      </c>
      <c r="B7156" s="0" t="s">
        <v>19879</v>
      </c>
      <c r="C7156" s="0" t="s">
        <v>19880</v>
      </c>
      <c r="E7156" s="0" t="s">
        <v>117</v>
      </c>
      <c r="F7156" s="0" t="s">
        <v>19881</v>
      </c>
      <c r="J7156" s="0" t="s">
        <v>120</v>
      </c>
      <c r="K7156" s="0" t="n">
        <v>1</v>
      </c>
      <c r="L7156" s="0" t="n">
        <v>0</v>
      </c>
      <c r="U7156" s="2" t="b">
        <f aca="false">TRUE()</f>
        <v>1</v>
      </c>
      <c r="V7156" s="0" t="n">
        <v>0.6</v>
      </c>
      <c r="Y7156" s="0" t="n">
        <v>5</v>
      </c>
      <c r="Z7156" s="0" t="n">
        <v>0</v>
      </c>
      <c r="AA7156" s="0" t="n">
        <v>0</v>
      </c>
      <c r="AB7156" s="0" t="n">
        <v>0</v>
      </c>
      <c r="AC7156" s="0" t="n">
        <v>5</v>
      </c>
      <c r="AD7156" s="0" t="n">
        <v>0</v>
      </c>
      <c r="AF7156" s="0" t="n">
        <v>1</v>
      </c>
      <c r="AG7156" s="0" t="s">
        <v>342</v>
      </c>
      <c r="AH7156" s="0" t="n">
        <v>5</v>
      </c>
      <c r="AI7156" s="0" t="n">
        <v>0</v>
      </c>
      <c r="CQ7156" s="0" t="s">
        <v>122</v>
      </c>
      <c r="CR7156" s="0" t="s">
        <v>123</v>
      </c>
      <c r="CS7156" s="0" t="s">
        <v>124</v>
      </c>
      <c r="CT7156" s="0" t="n">
        <v>13</v>
      </c>
      <c r="CU7156" s="0" t="n">
        <v>996</v>
      </c>
      <c r="CW7156" s="0" t="s">
        <v>125</v>
      </c>
      <c r="DA7156" s="0" t="s">
        <v>125</v>
      </c>
      <c r="DE7156" s="0" t="s">
        <v>125</v>
      </c>
    </row>
    <row r="7157" customFormat="false" ht="15" hidden="false" customHeight="false" outlineLevel="0" collapsed="false">
      <c r="A7157" s="0" t="s">
        <v>19872</v>
      </c>
      <c r="B7157" s="0" t="s">
        <v>19882</v>
      </c>
      <c r="C7157" s="0" t="s">
        <v>19883</v>
      </c>
      <c r="E7157" s="0" t="s">
        <v>117</v>
      </c>
      <c r="F7157" s="0" t="s">
        <v>19884</v>
      </c>
      <c r="J7157" s="0" t="s">
        <v>347</v>
      </c>
      <c r="V7157" s="0" t="n">
        <v>-1</v>
      </c>
      <c r="AM7157" s="0" t="s">
        <v>19885</v>
      </c>
      <c r="CQ7157" s="0" t="s">
        <v>122</v>
      </c>
      <c r="CR7157" s="0" t="s">
        <v>123</v>
      </c>
      <c r="CS7157" s="0" t="s">
        <v>134</v>
      </c>
      <c r="CT7157" s="0" t="n">
        <v>10</v>
      </c>
      <c r="CU7157" s="0" t="n">
        <v>333</v>
      </c>
      <c r="CW7157" s="0" t="s">
        <v>125</v>
      </c>
      <c r="DA7157" s="0" t="s">
        <v>125</v>
      </c>
      <c r="DE7157" s="0" t="s">
        <v>125</v>
      </c>
    </row>
    <row r="7158" customFormat="false" ht="15" hidden="false" customHeight="false" outlineLevel="0" collapsed="false">
      <c r="A7158" s="0" t="s">
        <v>19872</v>
      </c>
      <c r="B7158" s="0" t="s">
        <v>19886</v>
      </c>
      <c r="C7158" s="0" t="s">
        <v>19887</v>
      </c>
      <c r="E7158" s="0" t="s">
        <v>117</v>
      </c>
      <c r="F7158" s="0" t="s">
        <v>19888</v>
      </c>
      <c r="J7158" s="0" t="s">
        <v>347</v>
      </c>
      <c r="V7158" s="0" t="n">
        <v>-1</v>
      </c>
      <c r="CQ7158" s="0" t="s">
        <v>122</v>
      </c>
      <c r="CR7158" s="0" t="s">
        <v>123</v>
      </c>
      <c r="CS7158" s="0" t="s">
        <v>134</v>
      </c>
      <c r="CT7158" s="0" t="n">
        <v>10</v>
      </c>
      <c r="CU7158" s="0" t="n">
        <v>334</v>
      </c>
      <c r="CW7158" s="0" t="s">
        <v>125</v>
      </c>
      <c r="DA7158" s="0" t="s">
        <v>125</v>
      </c>
      <c r="DE7158" s="0" t="s">
        <v>125</v>
      </c>
    </row>
    <row r="7159" customFormat="false" ht="15" hidden="false" customHeight="false" outlineLevel="0" collapsed="false">
      <c r="A7159" s="0" t="s">
        <v>19872</v>
      </c>
      <c r="B7159" s="0" t="s">
        <v>19889</v>
      </c>
      <c r="C7159" s="0" t="s">
        <v>19890</v>
      </c>
      <c r="E7159" s="0" t="s">
        <v>117</v>
      </c>
      <c r="F7159" s="0" t="s">
        <v>19891</v>
      </c>
      <c r="J7159" s="0" t="s">
        <v>347</v>
      </c>
      <c r="V7159" s="0" t="n">
        <v>-1</v>
      </c>
      <c r="AM7159" s="0" t="s">
        <v>19885</v>
      </c>
      <c r="CQ7159" s="0" t="s">
        <v>122</v>
      </c>
      <c r="CR7159" s="0" t="s">
        <v>123</v>
      </c>
      <c r="CS7159" s="0" t="s">
        <v>134</v>
      </c>
      <c r="CT7159" s="0" t="n">
        <v>10</v>
      </c>
      <c r="CU7159" s="0" t="n">
        <v>335</v>
      </c>
      <c r="CW7159" s="0" t="s">
        <v>125</v>
      </c>
      <c r="DA7159" s="0" t="s">
        <v>125</v>
      </c>
      <c r="DE7159" s="0" t="s">
        <v>125</v>
      </c>
    </row>
    <row r="7160" customFormat="false" ht="15" hidden="false" customHeight="false" outlineLevel="0" collapsed="false">
      <c r="A7160" s="0" t="s">
        <v>12297</v>
      </c>
      <c r="B7160" s="0" t="s">
        <v>19885</v>
      </c>
      <c r="C7160" s="0" t="s">
        <v>19892</v>
      </c>
      <c r="E7160" s="0" t="s">
        <v>144</v>
      </c>
      <c r="F7160" s="0" t="s">
        <v>19874</v>
      </c>
      <c r="J7160" s="0" t="s">
        <v>385</v>
      </c>
      <c r="V7160" s="0" t="n">
        <v>-1</v>
      </c>
      <c r="CQ7160" s="0" t="s">
        <v>122</v>
      </c>
      <c r="CR7160" s="0" t="s">
        <v>123</v>
      </c>
      <c r="CS7160" s="0" t="s">
        <v>148</v>
      </c>
      <c r="CT7160" s="0" t="n">
        <v>4</v>
      </c>
      <c r="CU7160" s="0" t="n">
        <v>1176</v>
      </c>
      <c r="CW7160" s="0" t="s">
        <v>149</v>
      </c>
      <c r="CX7160" s="0" t="n">
        <v>4195</v>
      </c>
      <c r="CY7160" s="0" t="n">
        <v>84</v>
      </c>
      <c r="DA7160" s="0" t="s">
        <v>125</v>
      </c>
      <c r="DE7160" s="0" t="s">
        <v>150</v>
      </c>
      <c r="DF7160" s="0" t="n">
        <v>4195</v>
      </c>
    </row>
    <row r="7161" customFormat="false" ht="15" hidden="false" customHeight="false" outlineLevel="0" collapsed="false">
      <c r="A7161" s="0" t="s">
        <v>19885</v>
      </c>
      <c r="B7161" s="0" t="s">
        <v>19893</v>
      </c>
      <c r="C7161" s="0" t="s">
        <v>19894</v>
      </c>
      <c r="E7161" s="0" t="s">
        <v>144</v>
      </c>
      <c r="F7161" s="0" t="s">
        <v>19895</v>
      </c>
      <c r="G7161" s="0" t="s">
        <v>19896</v>
      </c>
      <c r="J7161" s="0" t="s">
        <v>502</v>
      </c>
      <c r="K7161" s="0" t="n">
        <v>1</v>
      </c>
      <c r="L7161" s="0" t="n">
        <v>0</v>
      </c>
      <c r="R7161" s="0" t="n">
        <v>0</v>
      </c>
      <c r="U7161" s="2" t="b">
        <f aca="false">FALSE()</f>
        <v>0</v>
      </c>
      <c r="V7161" s="0" t="n">
        <v>-1</v>
      </c>
      <c r="X7161" s="0" t="n">
        <v>0</v>
      </c>
      <c r="Y7161" s="0" t="n">
        <v>100</v>
      </c>
      <c r="Z7161" s="0" t="n">
        <v>0</v>
      </c>
      <c r="AA7161" s="0" t="n">
        <v>100</v>
      </c>
      <c r="AB7161" s="0" t="n">
        <v>0</v>
      </c>
      <c r="AC7161" s="0" t="n">
        <v>100</v>
      </c>
      <c r="AD7161" s="0" t="n">
        <v>0</v>
      </c>
      <c r="AE7161" s="0" t="n">
        <v>0</v>
      </c>
      <c r="AF7161" s="0" t="n">
        <v>0</v>
      </c>
      <c r="AG7161" s="0" t="s">
        <v>121</v>
      </c>
      <c r="AH7161" s="0" t="n">
        <v>100</v>
      </c>
      <c r="AI7161" s="0" t="n">
        <v>0</v>
      </c>
      <c r="AX7161" s="0" t="n">
        <v>0</v>
      </c>
      <c r="CQ7161" s="0" t="s">
        <v>503</v>
      </c>
    </row>
    <row r="7162" customFormat="false" ht="15" hidden="false" customHeight="false" outlineLevel="0" collapsed="false">
      <c r="A7162" s="0" t="s">
        <v>19885</v>
      </c>
      <c r="B7162" s="0" t="s">
        <v>19897</v>
      </c>
      <c r="C7162" s="0" t="s">
        <v>19898</v>
      </c>
      <c r="E7162" s="0" t="s">
        <v>117</v>
      </c>
      <c r="F7162" s="0" t="s">
        <v>19881</v>
      </c>
      <c r="J7162" s="0" t="s">
        <v>120</v>
      </c>
      <c r="K7162" s="0" t="n">
        <v>1</v>
      </c>
      <c r="L7162" s="0" t="n">
        <v>0</v>
      </c>
      <c r="U7162" s="2" t="b">
        <f aca="false">TRUE()</f>
        <v>1</v>
      </c>
      <c r="V7162" s="0" t="n">
        <v>0.6</v>
      </c>
      <c r="Y7162" s="0" t="n">
        <v>5</v>
      </c>
      <c r="Z7162" s="0" t="n">
        <v>0</v>
      </c>
      <c r="AA7162" s="0" t="n">
        <v>0</v>
      </c>
      <c r="AB7162" s="0" t="n">
        <v>0</v>
      </c>
      <c r="AC7162" s="0" t="n">
        <v>5</v>
      </c>
      <c r="AD7162" s="0" t="n">
        <v>0</v>
      </c>
      <c r="AF7162" s="0" t="n">
        <v>1</v>
      </c>
      <c r="AG7162" s="0" t="s">
        <v>212</v>
      </c>
      <c r="AH7162" s="0" t="n">
        <v>5</v>
      </c>
      <c r="AI7162" s="0" t="n">
        <v>0</v>
      </c>
      <c r="CQ7162" s="0" t="s">
        <v>122</v>
      </c>
      <c r="CR7162" s="0" t="s">
        <v>123</v>
      </c>
      <c r="CS7162" s="0" t="s">
        <v>124</v>
      </c>
      <c r="CT7162" s="0" t="n">
        <v>13</v>
      </c>
      <c r="CU7162" s="0" t="n">
        <v>1000</v>
      </c>
      <c r="CW7162" s="0" t="s">
        <v>125</v>
      </c>
      <c r="DA7162" s="0" t="s">
        <v>125</v>
      </c>
      <c r="DE7162" s="0" t="s">
        <v>125</v>
      </c>
    </row>
    <row r="7163" customFormat="false" ht="15" hidden="false" customHeight="false" outlineLevel="0" collapsed="false">
      <c r="A7163" s="0" t="s">
        <v>19885</v>
      </c>
      <c r="B7163" s="0" t="s">
        <v>19899</v>
      </c>
      <c r="C7163" s="0" t="s">
        <v>19900</v>
      </c>
      <c r="E7163" s="0" t="s">
        <v>117</v>
      </c>
      <c r="F7163" s="0" t="s">
        <v>19884</v>
      </c>
      <c r="J7163" s="0" t="s">
        <v>347</v>
      </c>
      <c r="V7163" s="0" t="n">
        <v>-1</v>
      </c>
      <c r="AM7163" s="0" t="s">
        <v>19872</v>
      </c>
      <c r="CQ7163" s="0" t="s">
        <v>122</v>
      </c>
      <c r="CR7163" s="0" t="s">
        <v>123</v>
      </c>
      <c r="CS7163" s="0" t="s">
        <v>134</v>
      </c>
      <c r="CT7163" s="0" t="n">
        <v>10</v>
      </c>
      <c r="CU7163" s="0" t="n">
        <v>336</v>
      </c>
      <c r="CW7163" s="0" t="s">
        <v>125</v>
      </c>
      <c r="DA7163" s="0" t="s">
        <v>125</v>
      </c>
      <c r="DE7163" s="0" t="s">
        <v>125</v>
      </c>
    </row>
    <row r="7164" customFormat="false" ht="15" hidden="false" customHeight="false" outlineLevel="0" collapsed="false">
      <c r="A7164" s="0" t="s">
        <v>19885</v>
      </c>
      <c r="B7164" s="0" t="s">
        <v>19901</v>
      </c>
      <c r="C7164" s="0" t="s">
        <v>19902</v>
      </c>
      <c r="E7164" s="0" t="s">
        <v>117</v>
      </c>
      <c r="F7164" s="0" t="s">
        <v>19888</v>
      </c>
      <c r="J7164" s="0" t="s">
        <v>347</v>
      </c>
      <c r="V7164" s="0" t="n">
        <v>-1</v>
      </c>
      <c r="CQ7164" s="0" t="s">
        <v>122</v>
      </c>
      <c r="CR7164" s="0" t="s">
        <v>123</v>
      </c>
      <c r="CS7164" s="0" t="s">
        <v>134</v>
      </c>
      <c r="CT7164" s="0" t="n">
        <v>10</v>
      </c>
      <c r="CU7164" s="0" t="n">
        <v>337</v>
      </c>
      <c r="CW7164" s="0" t="s">
        <v>125</v>
      </c>
      <c r="DA7164" s="0" t="s">
        <v>125</v>
      </c>
      <c r="DE7164" s="0" t="s">
        <v>125</v>
      </c>
    </row>
    <row r="7165" customFormat="false" ht="15" hidden="false" customHeight="false" outlineLevel="0" collapsed="false">
      <c r="A7165" s="0" t="s">
        <v>19885</v>
      </c>
      <c r="B7165" s="0" t="s">
        <v>19903</v>
      </c>
      <c r="C7165" s="0" t="s">
        <v>19904</v>
      </c>
      <c r="E7165" s="0" t="s">
        <v>117</v>
      </c>
      <c r="F7165" s="0" t="s">
        <v>19891</v>
      </c>
      <c r="J7165" s="0" t="s">
        <v>347</v>
      </c>
      <c r="V7165" s="0" t="n">
        <v>-1</v>
      </c>
      <c r="AM7165" s="0" t="s">
        <v>19872</v>
      </c>
      <c r="CQ7165" s="0" t="s">
        <v>122</v>
      </c>
      <c r="CR7165" s="0" t="s">
        <v>123</v>
      </c>
      <c r="CS7165" s="0" t="s">
        <v>134</v>
      </c>
      <c r="CT7165" s="0" t="n">
        <v>10</v>
      </c>
      <c r="CU7165" s="0" t="n">
        <v>338</v>
      </c>
      <c r="CW7165" s="0" t="s">
        <v>125</v>
      </c>
      <c r="DA7165" s="0" t="s">
        <v>125</v>
      </c>
      <c r="DE7165" s="0" t="s">
        <v>125</v>
      </c>
    </row>
    <row r="7166" customFormat="false" ht="15" hidden="false" customHeight="false" outlineLevel="0" collapsed="false">
      <c r="A7166" s="0" t="s">
        <v>11401</v>
      </c>
      <c r="B7166" s="0" t="s">
        <v>19905</v>
      </c>
      <c r="C7166" s="0" t="s">
        <v>19906</v>
      </c>
      <c r="E7166" s="0" t="s">
        <v>144</v>
      </c>
      <c r="F7166" s="0" t="s">
        <v>19907</v>
      </c>
      <c r="J7166" s="0" t="s">
        <v>385</v>
      </c>
      <c r="V7166" s="0" t="n">
        <v>-1</v>
      </c>
      <c r="CQ7166" s="0" t="s">
        <v>122</v>
      </c>
      <c r="CR7166" s="0" t="s">
        <v>395</v>
      </c>
      <c r="CS7166" s="0" t="s">
        <v>148</v>
      </c>
      <c r="CT7166" s="0" t="n">
        <v>4</v>
      </c>
      <c r="CU7166" s="0" t="n">
        <v>834</v>
      </c>
      <c r="CW7166" s="0" t="s">
        <v>149</v>
      </c>
      <c r="CX7166" s="0" t="n">
        <v>4138</v>
      </c>
      <c r="CY7166" s="0" t="n">
        <v>84</v>
      </c>
      <c r="DA7166" s="0" t="s">
        <v>125</v>
      </c>
      <c r="DE7166" s="0" t="s">
        <v>150</v>
      </c>
      <c r="DF7166" s="0" t="n">
        <v>4138</v>
      </c>
    </row>
    <row r="7167" customFormat="false" ht="15" hidden="false" customHeight="false" outlineLevel="0" collapsed="false">
      <c r="A7167" s="0" t="s">
        <v>19905</v>
      </c>
      <c r="B7167" s="0" t="s">
        <v>19908</v>
      </c>
      <c r="C7167" s="0" t="s">
        <v>19909</v>
      </c>
      <c r="E7167" s="0" t="s">
        <v>117</v>
      </c>
      <c r="F7167" s="0" t="s">
        <v>19910</v>
      </c>
      <c r="J7167" s="0" t="s">
        <v>120</v>
      </c>
      <c r="K7167" s="0" t="n">
        <v>1</v>
      </c>
      <c r="L7167" s="0" t="n">
        <v>0</v>
      </c>
      <c r="U7167" s="2" t="b">
        <f aca="false">TRUE()</f>
        <v>1</v>
      </c>
      <c r="V7167" s="0" t="n">
        <v>0.6</v>
      </c>
      <c r="Y7167" s="0" t="n">
        <v>2</v>
      </c>
      <c r="Z7167" s="0" t="n">
        <v>0</v>
      </c>
      <c r="AA7167" s="0" t="n">
        <v>0</v>
      </c>
      <c r="AB7167" s="0" t="n">
        <v>0</v>
      </c>
      <c r="AC7167" s="0" t="n">
        <v>2</v>
      </c>
      <c r="AD7167" s="0" t="n">
        <v>0</v>
      </c>
      <c r="AF7167" s="0" t="n">
        <v>1</v>
      </c>
      <c r="AG7167" s="0" t="s">
        <v>342</v>
      </c>
      <c r="AH7167" s="0" t="n">
        <v>2</v>
      </c>
      <c r="AI7167" s="0" t="n">
        <v>0</v>
      </c>
      <c r="CQ7167" s="0" t="s">
        <v>122</v>
      </c>
      <c r="CR7167" s="0" t="s">
        <v>395</v>
      </c>
      <c r="CS7167" s="0" t="s">
        <v>124</v>
      </c>
      <c r="CT7167" s="0" t="n">
        <v>13</v>
      </c>
      <c r="CU7167" s="0" t="n">
        <v>444</v>
      </c>
      <c r="CW7167" s="0" t="s">
        <v>125</v>
      </c>
      <c r="DA7167" s="0" t="s">
        <v>125</v>
      </c>
      <c r="DE7167" s="0" t="s">
        <v>125</v>
      </c>
    </row>
    <row r="7168" customFormat="false" ht="15" hidden="false" customHeight="false" outlineLevel="0" collapsed="false">
      <c r="A7168" s="0" t="s">
        <v>19905</v>
      </c>
      <c r="B7168" s="0" t="s">
        <v>19911</v>
      </c>
      <c r="C7168" s="0" t="s">
        <v>19912</v>
      </c>
      <c r="E7168" s="0" t="s">
        <v>117</v>
      </c>
      <c r="F7168" s="0" t="s">
        <v>19913</v>
      </c>
      <c r="J7168" s="0" t="s">
        <v>347</v>
      </c>
      <c r="V7168" s="0" t="n">
        <v>-1</v>
      </c>
      <c r="AM7168" s="0" t="s">
        <v>19914</v>
      </c>
      <c r="CQ7168" s="0" t="s">
        <v>122</v>
      </c>
      <c r="CR7168" s="0" t="s">
        <v>395</v>
      </c>
      <c r="CS7168" s="0" t="s">
        <v>134</v>
      </c>
      <c r="CT7168" s="0" t="n">
        <v>10</v>
      </c>
      <c r="CU7168" s="0" t="n">
        <v>58</v>
      </c>
      <c r="CW7168" s="0" t="s">
        <v>125</v>
      </c>
      <c r="DA7168" s="0" t="s">
        <v>125</v>
      </c>
      <c r="DE7168" s="0" t="s">
        <v>125</v>
      </c>
    </row>
    <row r="7169" customFormat="false" ht="15" hidden="false" customHeight="false" outlineLevel="0" collapsed="false">
      <c r="A7169" s="0" t="s">
        <v>19905</v>
      </c>
      <c r="B7169" s="0" t="s">
        <v>19915</v>
      </c>
      <c r="C7169" s="0" t="s">
        <v>19916</v>
      </c>
      <c r="E7169" s="0" t="s">
        <v>117</v>
      </c>
      <c r="F7169" s="0" t="s">
        <v>19917</v>
      </c>
      <c r="J7169" s="0" t="s">
        <v>347</v>
      </c>
      <c r="V7169" s="0" t="n">
        <v>-1</v>
      </c>
      <c r="CQ7169" s="0" t="s">
        <v>122</v>
      </c>
      <c r="CR7169" s="0" t="s">
        <v>395</v>
      </c>
      <c r="CS7169" s="0" t="s">
        <v>134</v>
      </c>
      <c r="CT7169" s="0" t="n">
        <v>10</v>
      </c>
      <c r="CU7169" s="0" t="n">
        <v>59</v>
      </c>
      <c r="CW7169" s="0" t="s">
        <v>125</v>
      </c>
      <c r="DA7169" s="0" t="s">
        <v>125</v>
      </c>
      <c r="DE7169" s="0" t="s">
        <v>125</v>
      </c>
    </row>
    <row r="7170" customFormat="false" ht="15" hidden="false" customHeight="false" outlineLevel="0" collapsed="false">
      <c r="A7170" s="0" t="s">
        <v>19905</v>
      </c>
      <c r="B7170" s="0" t="s">
        <v>19918</v>
      </c>
      <c r="C7170" s="0" t="s">
        <v>19919</v>
      </c>
      <c r="E7170" s="0" t="s">
        <v>117</v>
      </c>
      <c r="F7170" s="0" t="s">
        <v>15580</v>
      </c>
      <c r="J7170" s="0" t="s">
        <v>809</v>
      </c>
      <c r="V7170" s="0" t="n">
        <v>-1</v>
      </c>
      <c r="AM7170" s="0" t="s">
        <v>19920</v>
      </c>
      <c r="CQ7170" s="0" t="s">
        <v>122</v>
      </c>
      <c r="CR7170" s="0" t="s">
        <v>395</v>
      </c>
      <c r="CS7170" s="0" t="s">
        <v>134</v>
      </c>
      <c r="CT7170" s="0" t="n">
        <v>10</v>
      </c>
      <c r="CU7170" s="0" t="n">
        <v>60</v>
      </c>
      <c r="CW7170" s="0" t="s">
        <v>125</v>
      </c>
      <c r="DA7170" s="0" t="s">
        <v>125</v>
      </c>
      <c r="DE7170" s="0" t="s">
        <v>125</v>
      </c>
    </row>
    <row r="7171" customFormat="false" ht="15" hidden="false" customHeight="false" outlineLevel="0" collapsed="false">
      <c r="A7171" s="0" t="s">
        <v>11401</v>
      </c>
      <c r="B7171" s="0" t="s">
        <v>19914</v>
      </c>
      <c r="C7171" s="0" t="s">
        <v>19921</v>
      </c>
      <c r="E7171" s="0" t="s">
        <v>144</v>
      </c>
      <c r="F7171" s="0" t="s">
        <v>19907</v>
      </c>
      <c r="J7171" s="0" t="s">
        <v>385</v>
      </c>
      <c r="V7171" s="0" t="n">
        <v>-1</v>
      </c>
      <c r="CQ7171" s="0" t="s">
        <v>122</v>
      </c>
      <c r="CR7171" s="0" t="s">
        <v>395</v>
      </c>
      <c r="CS7171" s="0" t="s">
        <v>148</v>
      </c>
      <c r="CT7171" s="0" t="n">
        <v>4</v>
      </c>
      <c r="CU7171" s="0" t="n">
        <v>840</v>
      </c>
      <c r="CW7171" s="0" t="s">
        <v>149</v>
      </c>
      <c r="CX7171" s="0" t="n">
        <v>4139</v>
      </c>
      <c r="CY7171" s="0" t="n">
        <v>84</v>
      </c>
      <c r="DA7171" s="0" t="s">
        <v>125</v>
      </c>
      <c r="DE7171" s="0" t="s">
        <v>150</v>
      </c>
      <c r="DF7171" s="0" t="n">
        <v>4139</v>
      </c>
    </row>
    <row r="7172" customFormat="false" ht="15" hidden="false" customHeight="false" outlineLevel="0" collapsed="false">
      <c r="A7172" s="0" t="s">
        <v>19914</v>
      </c>
      <c r="B7172" s="0" t="s">
        <v>19922</v>
      </c>
      <c r="C7172" s="0" t="s">
        <v>19923</v>
      </c>
      <c r="E7172" s="0" t="s">
        <v>117</v>
      </c>
      <c r="F7172" s="0" t="s">
        <v>19910</v>
      </c>
      <c r="J7172" s="0" t="s">
        <v>120</v>
      </c>
      <c r="K7172" s="0" t="n">
        <v>1</v>
      </c>
      <c r="L7172" s="0" t="n">
        <v>0</v>
      </c>
      <c r="U7172" s="2" t="b">
        <f aca="false">TRUE()</f>
        <v>1</v>
      </c>
      <c r="V7172" s="0" t="n">
        <v>0.6</v>
      </c>
      <c r="Y7172" s="0" t="n">
        <v>2</v>
      </c>
      <c r="Z7172" s="0" t="n">
        <v>0</v>
      </c>
      <c r="AA7172" s="0" t="n">
        <v>0</v>
      </c>
      <c r="AB7172" s="0" t="n">
        <v>0</v>
      </c>
      <c r="AC7172" s="0" t="n">
        <v>2</v>
      </c>
      <c r="AD7172" s="0" t="n">
        <v>0</v>
      </c>
      <c r="AF7172" s="0" t="n">
        <v>1</v>
      </c>
      <c r="AG7172" s="0" t="s">
        <v>342</v>
      </c>
      <c r="AH7172" s="0" t="n">
        <v>2</v>
      </c>
      <c r="AI7172" s="0" t="n">
        <v>0</v>
      </c>
      <c r="CQ7172" s="0" t="s">
        <v>122</v>
      </c>
      <c r="CR7172" s="0" t="s">
        <v>395</v>
      </c>
      <c r="CS7172" s="0" t="s">
        <v>124</v>
      </c>
      <c r="CT7172" s="0" t="n">
        <v>13</v>
      </c>
      <c r="CU7172" s="0" t="n">
        <v>448</v>
      </c>
      <c r="CW7172" s="0" t="s">
        <v>125</v>
      </c>
      <c r="DA7172" s="0" t="s">
        <v>125</v>
      </c>
      <c r="DE7172" s="0" t="s">
        <v>125</v>
      </c>
    </row>
    <row r="7173" customFormat="false" ht="15" hidden="false" customHeight="false" outlineLevel="0" collapsed="false">
      <c r="A7173" s="0" t="s">
        <v>19914</v>
      </c>
      <c r="B7173" s="0" t="s">
        <v>19924</v>
      </c>
      <c r="C7173" s="0" t="s">
        <v>19925</v>
      </c>
      <c r="E7173" s="0" t="s">
        <v>117</v>
      </c>
      <c r="F7173" s="0" t="s">
        <v>19926</v>
      </c>
      <c r="J7173" s="0" t="s">
        <v>347</v>
      </c>
      <c r="V7173" s="0" t="n">
        <v>-1</v>
      </c>
      <c r="AM7173" s="0" t="s">
        <v>19905</v>
      </c>
      <c r="CQ7173" s="0" t="s">
        <v>122</v>
      </c>
      <c r="CR7173" s="0" t="s">
        <v>395</v>
      </c>
      <c r="CS7173" s="0" t="s">
        <v>134</v>
      </c>
      <c r="CT7173" s="0" t="n">
        <v>10</v>
      </c>
      <c r="CU7173" s="0" t="n">
        <v>61</v>
      </c>
      <c r="CW7173" s="0" t="s">
        <v>125</v>
      </c>
      <c r="DA7173" s="0" t="s">
        <v>125</v>
      </c>
      <c r="DE7173" s="0" t="s">
        <v>125</v>
      </c>
    </row>
    <row r="7174" customFormat="false" ht="15" hidden="false" customHeight="false" outlineLevel="0" collapsed="false">
      <c r="A7174" s="0" t="s">
        <v>19914</v>
      </c>
      <c r="B7174" s="0" t="s">
        <v>19927</v>
      </c>
      <c r="C7174" s="0" t="s">
        <v>19928</v>
      </c>
      <c r="E7174" s="0" t="s">
        <v>117</v>
      </c>
      <c r="F7174" s="0" t="s">
        <v>19929</v>
      </c>
      <c r="J7174" s="0" t="s">
        <v>347</v>
      </c>
      <c r="V7174" s="0" t="n">
        <v>-1</v>
      </c>
      <c r="CQ7174" s="0" t="s">
        <v>122</v>
      </c>
      <c r="CR7174" s="0" t="s">
        <v>395</v>
      </c>
      <c r="CS7174" s="0" t="s">
        <v>134</v>
      </c>
      <c r="CT7174" s="0" t="n">
        <v>10</v>
      </c>
      <c r="CU7174" s="0" t="n">
        <v>62</v>
      </c>
      <c r="CW7174" s="0" t="s">
        <v>125</v>
      </c>
      <c r="DA7174" s="0" t="s">
        <v>125</v>
      </c>
      <c r="DE7174" s="0" t="s">
        <v>125</v>
      </c>
    </row>
    <row r="7175" customFormat="false" ht="15" hidden="false" customHeight="false" outlineLevel="0" collapsed="false">
      <c r="A7175" s="0" t="s">
        <v>19914</v>
      </c>
      <c r="B7175" s="0" t="s">
        <v>19930</v>
      </c>
      <c r="C7175" s="0" t="s">
        <v>19931</v>
      </c>
      <c r="E7175" s="0" t="s">
        <v>117</v>
      </c>
      <c r="F7175" s="0" t="s">
        <v>15580</v>
      </c>
      <c r="J7175" s="0" t="s">
        <v>809</v>
      </c>
      <c r="V7175" s="0" t="n">
        <v>-1</v>
      </c>
      <c r="AM7175" s="0" t="s">
        <v>19920</v>
      </c>
      <c r="CQ7175" s="0" t="s">
        <v>122</v>
      </c>
      <c r="CR7175" s="0" t="s">
        <v>395</v>
      </c>
      <c r="CS7175" s="0" t="s">
        <v>134</v>
      </c>
      <c r="CT7175" s="0" t="n">
        <v>10</v>
      </c>
      <c r="CU7175" s="0" t="n">
        <v>63</v>
      </c>
      <c r="CW7175" s="0" t="s">
        <v>125</v>
      </c>
      <c r="DA7175" s="0" t="s">
        <v>125</v>
      </c>
      <c r="DE7175" s="0" t="s">
        <v>125</v>
      </c>
    </row>
    <row r="7176" customFormat="false" ht="15" hidden="false" customHeight="false" outlineLevel="0" collapsed="false">
      <c r="A7176" s="0" t="s">
        <v>19932</v>
      </c>
      <c r="B7176" s="0" t="s">
        <v>19933</v>
      </c>
      <c r="C7176" s="0" t="s">
        <v>19934</v>
      </c>
      <c r="E7176" s="0" t="s">
        <v>117</v>
      </c>
      <c r="F7176" s="0" t="s">
        <v>19935</v>
      </c>
      <c r="J7176" s="0" t="s">
        <v>322</v>
      </c>
      <c r="V7176" s="0" t="n">
        <v>-1</v>
      </c>
      <c r="CQ7176" s="0" t="s">
        <v>122</v>
      </c>
      <c r="CR7176" s="0" t="s">
        <v>395</v>
      </c>
      <c r="CS7176" s="0" t="s">
        <v>149</v>
      </c>
      <c r="CT7176" s="0" t="n">
        <v>5</v>
      </c>
      <c r="CU7176" s="0" t="n">
        <v>158</v>
      </c>
      <c r="CW7176" s="0" t="s">
        <v>149</v>
      </c>
      <c r="CX7176" s="0" t="n">
        <v>3078</v>
      </c>
      <c r="CY7176" s="0" t="n">
        <v>22</v>
      </c>
      <c r="DA7176" s="0" t="s">
        <v>125</v>
      </c>
      <c r="DE7176" s="0" t="s">
        <v>150</v>
      </c>
      <c r="DF7176" s="0" t="n">
        <v>3078</v>
      </c>
    </row>
    <row r="7177" customFormat="false" ht="15" hidden="false" customHeight="false" outlineLevel="0" collapsed="false">
      <c r="A7177" s="0" t="s">
        <v>11401</v>
      </c>
      <c r="B7177" s="0" t="s">
        <v>19932</v>
      </c>
      <c r="C7177" s="0" t="s">
        <v>19936</v>
      </c>
      <c r="E7177" s="0" t="s">
        <v>144</v>
      </c>
      <c r="F7177" s="0" t="s">
        <v>19937</v>
      </c>
      <c r="J7177" s="0" t="s">
        <v>385</v>
      </c>
      <c r="V7177" s="0" t="n">
        <v>-1</v>
      </c>
      <c r="CQ7177" s="0" t="s">
        <v>122</v>
      </c>
      <c r="CR7177" s="0" t="s">
        <v>395</v>
      </c>
      <c r="CS7177" s="0" t="s">
        <v>148</v>
      </c>
      <c r="CT7177" s="0" t="n">
        <v>4</v>
      </c>
      <c r="CU7177" s="0" t="n">
        <v>996</v>
      </c>
      <c r="CW7177" s="0" t="s">
        <v>149</v>
      </c>
      <c r="CX7177" s="0" t="n">
        <v>4165</v>
      </c>
      <c r="CY7177" s="0" t="n">
        <v>84</v>
      </c>
      <c r="DA7177" s="0" t="s">
        <v>125</v>
      </c>
      <c r="DE7177" s="0" t="s">
        <v>150</v>
      </c>
      <c r="DF7177" s="0" t="n">
        <v>4165</v>
      </c>
    </row>
    <row r="7178" customFormat="false" ht="15" hidden="false" customHeight="false" outlineLevel="0" collapsed="false">
      <c r="A7178" s="0" t="s">
        <v>19932</v>
      </c>
      <c r="B7178" s="0" t="s">
        <v>19938</v>
      </c>
      <c r="C7178" s="0" t="s">
        <v>19939</v>
      </c>
      <c r="E7178" s="0" t="s">
        <v>144</v>
      </c>
      <c r="F7178" s="0" t="s">
        <v>19940</v>
      </c>
      <c r="G7178" s="0" t="s">
        <v>19941</v>
      </c>
      <c r="J7178" s="0" t="s">
        <v>502</v>
      </c>
      <c r="K7178" s="0" t="n">
        <v>1</v>
      </c>
      <c r="L7178" s="0" t="n">
        <v>0</v>
      </c>
      <c r="R7178" s="0" t="n">
        <v>0</v>
      </c>
      <c r="U7178" s="2" t="b">
        <f aca="false">FALSE()</f>
        <v>0</v>
      </c>
      <c r="V7178" s="0" t="n">
        <v>-1</v>
      </c>
      <c r="X7178" s="0" t="n">
        <v>0</v>
      </c>
      <c r="Y7178" s="0" t="n">
        <v>100</v>
      </c>
      <c r="Z7178" s="0" t="n">
        <v>0</v>
      </c>
      <c r="AA7178" s="0" t="n">
        <v>100</v>
      </c>
      <c r="AB7178" s="0" t="n">
        <v>0</v>
      </c>
      <c r="AC7178" s="0" t="n">
        <v>100</v>
      </c>
      <c r="AD7178" s="0" t="n">
        <v>0</v>
      </c>
      <c r="AE7178" s="0" t="n">
        <v>0</v>
      </c>
      <c r="AF7178" s="0" t="n">
        <v>0</v>
      </c>
      <c r="AG7178" s="0" t="s">
        <v>121</v>
      </c>
      <c r="AH7178" s="0" t="n">
        <v>100</v>
      </c>
      <c r="AI7178" s="0" t="n">
        <v>0</v>
      </c>
      <c r="AX7178" s="0" t="n">
        <v>0</v>
      </c>
      <c r="CQ7178" s="0" t="s">
        <v>503</v>
      </c>
    </row>
    <row r="7179" customFormat="false" ht="15" hidden="false" customHeight="false" outlineLevel="0" collapsed="false">
      <c r="A7179" s="0" t="s">
        <v>19932</v>
      </c>
      <c r="B7179" s="0" t="s">
        <v>19942</v>
      </c>
      <c r="C7179" s="0" t="s">
        <v>19943</v>
      </c>
      <c r="E7179" s="0" t="s">
        <v>117</v>
      </c>
      <c r="F7179" s="0" t="s">
        <v>19944</v>
      </c>
      <c r="J7179" s="0" t="s">
        <v>120</v>
      </c>
      <c r="K7179" s="0" t="n">
        <v>1</v>
      </c>
      <c r="L7179" s="0" t="n">
        <v>0</v>
      </c>
      <c r="U7179" s="2" t="b">
        <f aca="false">TRUE()</f>
        <v>1</v>
      </c>
      <c r="V7179" s="0" t="n">
        <v>0.6</v>
      </c>
      <c r="Y7179" s="0" t="n">
        <v>2.4</v>
      </c>
      <c r="Z7179" s="0" t="n">
        <v>0</v>
      </c>
      <c r="AA7179" s="0" t="n">
        <v>0</v>
      </c>
      <c r="AB7179" s="0" t="n">
        <v>0</v>
      </c>
      <c r="AC7179" s="0" t="n">
        <v>2.4</v>
      </c>
      <c r="AD7179" s="0" t="n">
        <v>0</v>
      </c>
      <c r="AF7179" s="0" t="n">
        <v>1</v>
      </c>
      <c r="AG7179" s="0" t="s">
        <v>342</v>
      </c>
      <c r="AH7179" s="0" t="n">
        <v>2.4</v>
      </c>
      <c r="AI7179" s="0" t="n">
        <v>0</v>
      </c>
      <c r="CQ7179" s="0" t="s">
        <v>122</v>
      </c>
      <c r="CR7179" s="0" t="s">
        <v>395</v>
      </c>
      <c r="CS7179" s="0" t="s">
        <v>124</v>
      </c>
      <c r="CT7179" s="0" t="n">
        <v>13</v>
      </c>
      <c r="CU7179" s="0" t="n">
        <v>552</v>
      </c>
      <c r="CW7179" s="0" t="s">
        <v>125</v>
      </c>
      <c r="DA7179" s="0" t="s">
        <v>125</v>
      </c>
      <c r="DE7179" s="0" t="s">
        <v>125</v>
      </c>
    </row>
    <row r="7180" customFormat="false" ht="15" hidden="false" customHeight="false" outlineLevel="0" collapsed="false">
      <c r="A7180" s="0" t="s">
        <v>19932</v>
      </c>
      <c r="B7180" s="0" t="s">
        <v>19945</v>
      </c>
      <c r="C7180" s="0" t="s">
        <v>19946</v>
      </c>
      <c r="E7180" s="0" t="s">
        <v>117</v>
      </c>
      <c r="F7180" s="0" t="s">
        <v>19947</v>
      </c>
      <c r="J7180" s="0" t="s">
        <v>347</v>
      </c>
      <c r="V7180" s="0" t="n">
        <v>-1</v>
      </c>
      <c r="AM7180" s="0" t="s">
        <v>19948</v>
      </c>
      <c r="CQ7180" s="0" t="s">
        <v>122</v>
      </c>
      <c r="CR7180" s="0" t="s">
        <v>395</v>
      </c>
      <c r="CS7180" s="0" t="s">
        <v>134</v>
      </c>
      <c r="CT7180" s="0" t="n">
        <v>10</v>
      </c>
      <c r="CU7180" s="0" t="n">
        <v>117</v>
      </c>
      <c r="CW7180" s="0" t="s">
        <v>125</v>
      </c>
      <c r="DA7180" s="0" t="s">
        <v>125</v>
      </c>
      <c r="DE7180" s="0" t="s">
        <v>125</v>
      </c>
    </row>
    <row r="7181" customFormat="false" ht="15" hidden="false" customHeight="false" outlineLevel="0" collapsed="false">
      <c r="A7181" s="0" t="s">
        <v>19932</v>
      </c>
      <c r="B7181" s="0" t="s">
        <v>19949</v>
      </c>
      <c r="C7181" s="0" t="s">
        <v>19950</v>
      </c>
      <c r="E7181" s="0" t="s">
        <v>117</v>
      </c>
      <c r="F7181" s="0" t="s">
        <v>19917</v>
      </c>
      <c r="J7181" s="0" t="s">
        <v>347</v>
      </c>
      <c r="V7181" s="0" t="n">
        <v>-1</v>
      </c>
      <c r="CQ7181" s="0" t="s">
        <v>122</v>
      </c>
      <c r="CR7181" s="0" t="s">
        <v>395</v>
      </c>
      <c r="CS7181" s="0" t="s">
        <v>134</v>
      </c>
      <c r="CT7181" s="0" t="n">
        <v>10</v>
      </c>
      <c r="CU7181" s="0" t="n">
        <v>118</v>
      </c>
      <c r="CW7181" s="0" t="s">
        <v>125</v>
      </c>
      <c r="DA7181" s="0" t="s">
        <v>125</v>
      </c>
      <c r="DE7181" s="0" t="s">
        <v>125</v>
      </c>
    </row>
    <row r="7182" customFormat="false" ht="15" hidden="false" customHeight="false" outlineLevel="0" collapsed="false">
      <c r="A7182" s="0" t="s">
        <v>19932</v>
      </c>
      <c r="B7182" s="0" t="s">
        <v>19951</v>
      </c>
      <c r="C7182" s="0" t="s">
        <v>19952</v>
      </c>
      <c r="E7182" s="0" t="s">
        <v>117</v>
      </c>
      <c r="F7182" s="0" t="s">
        <v>19953</v>
      </c>
      <c r="J7182" s="0" t="s">
        <v>809</v>
      </c>
      <c r="V7182" s="0" t="n">
        <v>-1</v>
      </c>
      <c r="AM7182" s="0" t="s">
        <v>19933</v>
      </c>
      <c r="CQ7182" s="0" t="s">
        <v>122</v>
      </c>
      <c r="CR7182" s="0" t="s">
        <v>395</v>
      </c>
      <c r="CS7182" s="0" t="s">
        <v>134</v>
      </c>
      <c r="CT7182" s="0" t="n">
        <v>10</v>
      </c>
      <c r="CU7182" s="0" t="n">
        <v>119</v>
      </c>
      <c r="CW7182" s="0" t="s">
        <v>125</v>
      </c>
      <c r="DA7182" s="0" t="s">
        <v>125</v>
      </c>
      <c r="DE7182" s="0" t="s">
        <v>125</v>
      </c>
    </row>
    <row r="7183" customFormat="false" ht="15" hidden="false" customHeight="false" outlineLevel="0" collapsed="false">
      <c r="A7183" s="0" t="s">
        <v>11401</v>
      </c>
      <c r="B7183" s="0" t="s">
        <v>19948</v>
      </c>
      <c r="C7183" s="0" t="s">
        <v>19954</v>
      </c>
      <c r="E7183" s="0" t="s">
        <v>144</v>
      </c>
      <c r="F7183" s="0" t="s">
        <v>19937</v>
      </c>
      <c r="J7183" s="0" t="s">
        <v>385</v>
      </c>
      <c r="V7183" s="0" t="n">
        <v>-1</v>
      </c>
      <c r="CQ7183" s="0" t="s">
        <v>122</v>
      </c>
      <c r="CR7183" s="0" t="s">
        <v>395</v>
      </c>
      <c r="CS7183" s="0" t="s">
        <v>148</v>
      </c>
      <c r="CT7183" s="0" t="n">
        <v>4</v>
      </c>
      <c r="CU7183" s="0" t="n">
        <v>1002</v>
      </c>
      <c r="CW7183" s="0" t="s">
        <v>149</v>
      </c>
      <c r="CX7183" s="0" t="n">
        <v>4166</v>
      </c>
      <c r="CY7183" s="0" t="n">
        <v>84</v>
      </c>
      <c r="DA7183" s="0" t="s">
        <v>125</v>
      </c>
      <c r="DE7183" s="0" t="s">
        <v>150</v>
      </c>
      <c r="DF7183" s="0" t="n">
        <v>4166</v>
      </c>
    </row>
    <row r="7184" customFormat="false" ht="15" hidden="false" customHeight="false" outlineLevel="0" collapsed="false">
      <c r="A7184" s="0" t="s">
        <v>19948</v>
      </c>
      <c r="B7184" s="0" t="s">
        <v>19955</v>
      </c>
      <c r="C7184" s="0" t="s">
        <v>19956</v>
      </c>
      <c r="E7184" s="0" t="s">
        <v>144</v>
      </c>
      <c r="F7184" s="0" t="s">
        <v>19957</v>
      </c>
      <c r="G7184" s="0" t="s">
        <v>19958</v>
      </c>
      <c r="J7184" s="0" t="s">
        <v>502</v>
      </c>
      <c r="K7184" s="0" t="n">
        <v>1</v>
      </c>
      <c r="L7184" s="0" t="n">
        <v>0</v>
      </c>
      <c r="R7184" s="0" t="n">
        <v>0</v>
      </c>
      <c r="U7184" s="2" t="b">
        <f aca="false">FALSE()</f>
        <v>0</v>
      </c>
      <c r="V7184" s="0" t="n">
        <v>-1</v>
      </c>
      <c r="X7184" s="0" t="n">
        <v>0</v>
      </c>
      <c r="Y7184" s="0" t="n">
        <v>100</v>
      </c>
      <c r="Z7184" s="0" t="n">
        <v>0</v>
      </c>
      <c r="AA7184" s="0" t="n">
        <v>100</v>
      </c>
      <c r="AB7184" s="0" t="n">
        <v>0</v>
      </c>
      <c r="AC7184" s="0" t="n">
        <v>100</v>
      </c>
      <c r="AD7184" s="0" t="n">
        <v>0</v>
      </c>
      <c r="AE7184" s="0" t="n">
        <v>0</v>
      </c>
      <c r="AF7184" s="0" t="n">
        <v>0</v>
      </c>
      <c r="AG7184" s="0" t="s">
        <v>121</v>
      </c>
      <c r="AH7184" s="0" t="n">
        <v>100</v>
      </c>
      <c r="AI7184" s="0" t="n">
        <v>0</v>
      </c>
      <c r="AX7184" s="0" t="n">
        <v>0</v>
      </c>
      <c r="CQ7184" s="0" t="s">
        <v>503</v>
      </c>
    </row>
    <row r="7185" customFormat="false" ht="15" hidden="false" customHeight="false" outlineLevel="0" collapsed="false">
      <c r="A7185" s="0" t="s">
        <v>19948</v>
      </c>
      <c r="B7185" s="0" t="s">
        <v>19959</v>
      </c>
      <c r="C7185" s="0" t="s">
        <v>19960</v>
      </c>
      <c r="E7185" s="0" t="s">
        <v>117</v>
      </c>
      <c r="F7185" s="0" t="s">
        <v>19944</v>
      </c>
      <c r="J7185" s="0" t="s">
        <v>120</v>
      </c>
      <c r="K7185" s="0" t="n">
        <v>1</v>
      </c>
      <c r="L7185" s="0" t="n">
        <v>0</v>
      </c>
      <c r="U7185" s="2" t="b">
        <f aca="false">TRUE()</f>
        <v>1</v>
      </c>
      <c r="V7185" s="0" t="n">
        <v>0.6</v>
      </c>
      <c r="Y7185" s="0" t="n">
        <v>2.4</v>
      </c>
      <c r="Z7185" s="0" t="n">
        <v>0</v>
      </c>
      <c r="AA7185" s="0" t="n">
        <v>0</v>
      </c>
      <c r="AB7185" s="0" t="n">
        <v>0</v>
      </c>
      <c r="AC7185" s="0" t="n">
        <v>2.4</v>
      </c>
      <c r="AD7185" s="0" t="n">
        <v>0</v>
      </c>
      <c r="AF7185" s="0" t="n">
        <v>1</v>
      </c>
      <c r="AG7185" s="0" t="s">
        <v>342</v>
      </c>
      <c r="AH7185" s="0" t="n">
        <v>2.4</v>
      </c>
      <c r="AI7185" s="0" t="n">
        <v>0</v>
      </c>
      <c r="CQ7185" s="0" t="s">
        <v>122</v>
      </c>
      <c r="CR7185" s="0" t="s">
        <v>395</v>
      </c>
      <c r="CS7185" s="0" t="s">
        <v>124</v>
      </c>
      <c r="CT7185" s="0" t="n">
        <v>13</v>
      </c>
      <c r="CU7185" s="0" t="n">
        <v>556</v>
      </c>
      <c r="CW7185" s="0" t="s">
        <v>125</v>
      </c>
      <c r="DA7185" s="0" t="s">
        <v>125</v>
      </c>
      <c r="DE7185" s="0" t="s">
        <v>125</v>
      </c>
    </row>
    <row r="7186" customFormat="false" ht="15" hidden="false" customHeight="false" outlineLevel="0" collapsed="false">
      <c r="A7186" s="0" t="s">
        <v>19948</v>
      </c>
      <c r="B7186" s="0" t="s">
        <v>19961</v>
      </c>
      <c r="C7186" s="0" t="s">
        <v>19962</v>
      </c>
      <c r="E7186" s="0" t="s">
        <v>117</v>
      </c>
      <c r="F7186" s="0" t="s">
        <v>19926</v>
      </c>
      <c r="J7186" s="0" t="s">
        <v>347</v>
      </c>
      <c r="V7186" s="0" t="n">
        <v>-1</v>
      </c>
      <c r="AM7186" s="0" t="s">
        <v>19932</v>
      </c>
      <c r="CQ7186" s="0" t="s">
        <v>122</v>
      </c>
      <c r="CR7186" s="0" t="s">
        <v>395</v>
      </c>
      <c r="CS7186" s="0" t="s">
        <v>134</v>
      </c>
      <c r="CT7186" s="0" t="n">
        <v>10</v>
      </c>
      <c r="CU7186" s="0" t="n">
        <v>120</v>
      </c>
      <c r="CW7186" s="0" t="s">
        <v>125</v>
      </c>
      <c r="DA7186" s="0" t="s">
        <v>125</v>
      </c>
      <c r="DE7186" s="0" t="s">
        <v>125</v>
      </c>
    </row>
    <row r="7187" customFormat="false" ht="15" hidden="false" customHeight="false" outlineLevel="0" collapsed="false">
      <c r="A7187" s="0" t="s">
        <v>19948</v>
      </c>
      <c r="B7187" s="0" t="s">
        <v>19963</v>
      </c>
      <c r="C7187" s="0" t="s">
        <v>19964</v>
      </c>
      <c r="E7187" s="0" t="s">
        <v>117</v>
      </c>
      <c r="F7187" s="0" t="s">
        <v>19929</v>
      </c>
      <c r="J7187" s="0" t="s">
        <v>347</v>
      </c>
      <c r="V7187" s="0" t="n">
        <v>-1</v>
      </c>
      <c r="CQ7187" s="0" t="s">
        <v>122</v>
      </c>
      <c r="CR7187" s="0" t="s">
        <v>395</v>
      </c>
      <c r="CS7187" s="0" t="s">
        <v>134</v>
      </c>
      <c r="CT7187" s="0" t="n">
        <v>10</v>
      </c>
      <c r="CU7187" s="0" t="n">
        <v>121</v>
      </c>
      <c r="CW7187" s="0" t="s">
        <v>125</v>
      </c>
      <c r="DA7187" s="0" t="s">
        <v>125</v>
      </c>
      <c r="DE7187" s="0" t="s">
        <v>125</v>
      </c>
    </row>
    <row r="7188" customFormat="false" ht="15" hidden="false" customHeight="false" outlineLevel="0" collapsed="false">
      <c r="A7188" s="0" t="s">
        <v>19948</v>
      </c>
      <c r="B7188" s="0" t="s">
        <v>19965</v>
      </c>
      <c r="C7188" s="0" t="s">
        <v>19966</v>
      </c>
      <c r="E7188" s="0" t="s">
        <v>117</v>
      </c>
      <c r="F7188" s="0" t="s">
        <v>19953</v>
      </c>
      <c r="J7188" s="0" t="s">
        <v>809</v>
      </c>
      <c r="V7188" s="0" t="n">
        <v>-1</v>
      </c>
      <c r="AM7188" s="0" t="s">
        <v>19933</v>
      </c>
      <c r="CQ7188" s="0" t="s">
        <v>122</v>
      </c>
      <c r="CR7188" s="0" t="s">
        <v>395</v>
      </c>
      <c r="CS7188" s="0" t="s">
        <v>134</v>
      </c>
      <c r="CT7188" s="0" t="n">
        <v>10</v>
      </c>
      <c r="CU7188" s="0" t="n">
        <v>122</v>
      </c>
      <c r="CW7188" s="0" t="s">
        <v>125</v>
      </c>
      <c r="DA7188" s="0" t="s">
        <v>125</v>
      </c>
      <c r="DE7188" s="0" t="s">
        <v>125</v>
      </c>
    </row>
    <row r="7189" customFormat="false" ht="15" hidden="false" customHeight="false" outlineLevel="0" collapsed="false">
      <c r="A7189" s="0" t="s">
        <v>14064</v>
      </c>
      <c r="B7189" s="0" t="s">
        <v>19967</v>
      </c>
      <c r="C7189" s="0" t="s">
        <v>19968</v>
      </c>
      <c r="E7189" s="0" t="s">
        <v>117</v>
      </c>
      <c r="F7189" s="0" t="s">
        <v>10479</v>
      </c>
      <c r="J7189" s="0" t="s">
        <v>155</v>
      </c>
      <c r="V7189" s="0" t="n">
        <v>-1</v>
      </c>
      <c r="CQ7189" s="0" t="s">
        <v>122</v>
      </c>
      <c r="CR7189" s="0" t="s">
        <v>395</v>
      </c>
      <c r="CS7189" s="0" t="s">
        <v>148</v>
      </c>
      <c r="CT7189" s="0" t="n">
        <v>4</v>
      </c>
      <c r="CU7189" s="0" t="n">
        <v>1824</v>
      </c>
      <c r="CW7189" s="0" t="s">
        <v>149</v>
      </c>
      <c r="CX7189" s="0" t="n">
        <v>4303</v>
      </c>
      <c r="CY7189" s="0" t="n">
        <v>84</v>
      </c>
      <c r="DA7189" s="0" t="s">
        <v>125</v>
      </c>
      <c r="DE7189" s="0" t="s">
        <v>150</v>
      </c>
      <c r="DF7189" s="0" t="n">
        <v>4303</v>
      </c>
    </row>
    <row r="7190" customFormat="false" ht="15" hidden="false" customHeight="false" outlineLevel="0" collapsed="false">
      <c r="A7190" s="0" t="s">
        <v>19967</v>
      </c>
      <c r="B7190" s="0" t="s">
        <v>19969</v>
      </c>
      <c r="C7190" s="0" t="s">
        <v>19970</v>
      </c>
      <c r="E7190" s="0" t="s">
        <v>144</v>
      </c>
      <c r="F7190" s="0" t="s">
        <v>19971</v>
      </c>
      <c r="G7190" s="0" t="s">
        <v>19972</v>
      </c>
      <c r="J7190" s="0" t="s">
        <v>502</v>
      </c>
      <c r="K7190" s="0" t="n">
        <v>1</v>
      </c>
      <c r="L7190" s="0" t="n">
        <v>0</v>
      </c>
      <c r="R7190" s="0" t="n">
        <v>0</v>
      </c>
      <c r="U7190" s="2" t="b">
        <f aca="false">FALSE()</f>
        <v>0</v>
      </c>
      <c r="V7190" s="0" t="n">
        <v>-1</v>
      </c>
      <c r="X7190" s="0" t="n">
        <v>0</v>
      </c>
      <c r="Y7190" s="0" t="n">
        <v>100</v>
      </c>
      <c r="Z7190" s="0" t="n">
        <v>0</v>
      </c>
      <c r="AA7190" s="0" t="n">
        <v>100</v>
      </c>
      <c r="AB7190" s="0" t="n">
        <v>0</v>
      </c>
      <c r="AC7190" s="0" t="n">
        <v>100</v>
      </c>
      <c r="AD7190" s="0" t="n">
        <v>0</v>
      </c>
      <c r="AE7190" s="0" t="n">
        <v>0</v>
      </c>
      <c r="AF7190" s="0" t="n">
        <v>0</v>
      </c>
      <c r="AG7190" s="0" t="s">
        <v>121</v>
      </c>
      <c r="AH7190" s="0" t="n">
        <v>100</v>
      </c>
      <c r="AI7190" s="0" t="n">
        <v>0</v>
      </c>
      <c r="AX7190" s="0" t="n">
        <v>0</v>
      </c>
      <c r="CQ7190" s="0" t="s">
        <v>503</v>
      </c>
    </row>
    <row r="7191" customFormat="false" ht="15" hidden="false" customHeight="false" outlineLevel="0" collapsed="false">
      <c r="A7191" s="0" t="s">
        <v>19967</v>
      </c>
      <c r="B7191" s="0" t="s">
        <v>19973</v>
      </c>
      <c r="C7191" s="0" t="s">
        <v>19974</v>
      </c>
      <c r="E7191" s="0" t="s">
        <v>144</v>
      </c>
      <c r="F7191" s="0" t="s">
        <v>10486</v>
      </c>
      <c r="J7191" s="0" t="s">
        <v>256</v>
      </c>
      <c r="K7191" s="0" t="n">
        <v>1</v>
      </c>
      <c r="L7191" s="0" t="n">
        <v>0</v>
      </c>
      <c r="U7191" s="2" t="b">
        <f aca="false">TRUE()</f>
        <v>1</v>
      </c>
      <c r="V7191" s="0" t="n">
        <v>0.6</v>
      </c>
      <c r="Y7191" s="0" t="n">
        <v>56.9</v>
      </c>
      <c r="Z7191" s="0" t="n">
        <v>0</v>
      </c>
      <c r="AA7191" s="0" t="n">
        <v>0</v>
      </c>
      <c r="AB7191" s="0" t="n">
        <v>0</v>
      </c>
      <c r="AC7191" s="0" t="n">
        <v>20</v>
      </c>
      <c r="AD7191" s="0" t="n">
        <v>0</v>
      </c>
      <c r="AF7191" s="0" t="n">
        <v>0</v>
      </c>
      <c r="AG7191" s="0" t="s">
        <v>212</v>
      </c>
      <c r="AH7191" s="0" t="n">
        <v>0</v>
      </c>
      <c r="AI7191" s="0" t="n">
        <v>0</v>
      </c>
      <c r="CQ7191" s="0" t="s">
        <v>122</v>
      </c>
      <c r="CR7191" s="0" t="s">
        <v>395</v>
      </c>
      <c r="CS7191" s="0" t="s">
        <v>213</v>
      </c>
      <c r="CT7191" s="0" t="n">
        <v>7</v>
      </c>
      <c r="CU7191" s="0" t="n">
        <v>4046</v>
      </c>
      <c r="CW7191" s="0" t="s">
        <v>149</v>
      </c>
      <c r="CX7191" s="0" t="n">
        <v>5288</v>
      </c>
      <c r="CY7191" s="0" t="n">
        <v>44</v>
      </c>
      <c r="DA7191" s="0" t="s">
        <v>125</v>
      </c>
      <c r="DE7191" s="0" t="s">
        <v>150</v>
      </c>
      <c r="DF7191" s="0" t="n">
        <v>5288</v>
      </c>
    </row>
    <row r="7192" customFormat="false" ht="15" hidden="false" customHeight="false" outlineLevel="0" collapsed="false">
      <c r="A7192" s="0" t="s">
        <v>18458</v>
      </c>
      <c r="B7192" s="0" t="s">
        <v>19975</v>
      </c>
      <c r="C7192" s="0" t="s">
        <v>19976</v>
      </c>
      <c r="E7192" s="0" t="s">
        <v>117</v>
      </c>
      <c r="F7192" s="0" t="s">
        <v>19977</v>
      </c>
      <c r="G7192" s="0" t="s">
        <v>19978</v>
      </c>
      <c r="J7192" s="0" t="s">
        <v>120</v>
      </c>
      <c r="K7192" s="0" t="n">
        <v>1</v>
      </c>
      <c r="L7192" s="0" t="n">
        <v>0</v>
      </c>
      <c r="M7192" s="2" t="b">
        <f aca="false">TRUE()</f>
        <v>1</v>
      </c>
      <c r="U7192" s="2" t="b">
        <f aca="false">TRUE()</f>
        <v>1</v>
      </c>
      <c r="V7192" s="0" t="n">
        <v>2</v>
      </c>
      <c r="Y7192" s="0" t="n">
        <v>4000</v>
      </c>
      <c r="Z7192" s="0" t="n">
        <v>0</v>
      </c>
      <c r="AA7192" s="0" t="n">
        <v>5000</v>
      </c>
      <c r="AB7192" s="0" t="n">
        <v>-1</v>
      </c>
      <c r="AC7192" s="0" t="n">
        <v>4000</v>
      </c>
      <c r="AD7192" s="0" t="n">
        <v>0</v>
      </c>
      <c r="AF7192" s="0" t="n">
        <v>0</v>
      </c>
      <c r="AG7192" s="0" t="s">
        <v>121</v>
      </c>
      <c r="AH7192" s="0" t="n">
        <v>400</v>
      </c>
      <c r="AI7192" s="0" t="n">
        <v>0</v>
      </c>
      <c r="CQ7192" s="0" t="s">
        <v>122</v>
      </c>
      <c r="CR7192" s="0" t="s">
        <v>395</v>
      </c>
      <c r="CS7192" s="0" t="s">
        <v>314</v>
      </c>
      <c r="CT7192" s="0" t="n">
        <v>8028</v>
      </c>
      <c r="CU7192" s="0" t="n">
        <v>2</v>
      </c>
      <c r="CW7192" s="0" t="s">
        <v>125</v>
      </c>
      <c r="DA7192" s="0" t="s">
        <v>125</v>
      </c>
      <c r="DE7192" s="0" t="s">
        <v>125</v>
      </c>
    </row>
    <row r="7193" customFormat="false" ht="15" hidden="false" customHeight="false" outlineLevel="0" collapsed="false">
      <c r="A7193" s="0" t="s">
        <v>18458</v>
      </c>
      <c r="B7193" s="0" t="s">
        <v>19979</v>
      </c>
      <c r="C7193" s="0" t="s">
        <v>19980</v>
      </c>
      <c r="E7193" s="0" t="s">
        <v>117</v>
      </c>
      <c r="F7193" s="0" t="s">
        <v>787</v>
      </c>
      <c r="G7193" s="0" t="s">
        <v>788</v>
      </c>
      <c r="J7193" s="0" t="s">
        <v>580</v>
      </c>
      <c r="V7193" s="0" t="n">
        <v>-1</v>
      </c>
      <c r="CQ7193" s="0" t="s">
        <v>122</v>
      </c>
      <c r="CR7193" s="0" t="s">
        <v>395</v>
      </c>
      <c r="CS7193" s="0" t="s">
        <v>134</v>
      </c>
      <c r="CT7193" s="0" t="n">
        <v>8028</v>
      </c>
      <c r="CV7193" s="0" t="n">
        <v>1</v>
      </c>
      <c r="CW7193" s="0" t="s">
        <v>134</v>
      </c>
      <c r="CX7193" s="0" t="n">
        <v>8028</v>
      </c>
      <c r="CZ7193" s="0" t="n">
        <v>1</v>
      </c>
      <c r="DA7193" s="0" t="s">
        <v>125</v>
      </c>
      <c r="DE7193" s="0" t="s">
        <v>125</v>
      </c>
    </row>
    <row r="7194" customFormat="false" ht="15" hidden="false" customHeight="false" outlineLevel="0" collapsed="false">
      <c r="A7194" s="0" t="s">
        <v>19967</v>
      </c>
      <c r="B7194" s="0" t="s">
        <v>19981</v>
      </c>
      <c r="C7194" s="0" t="s">
        <v>19982</v>
      </c>
      <c r="E7194" s="0" t="s">
        <v>144</v>
      </c>
      <c r="F7194" s="0" t="s">
        <v>10514</v>
      </c>
      <c r="J7194" s="0" t="s">
        <v>256</v>
      </c>
      <c r="K7194" s="0" t="n">
        <v>1</v>
      </c>
      <c r="L7194" s="0" t="n">
        <v>0</v>
      </c>
      <c r="U7194" s="2" t="b">
        <f aca="false">TRUE()</f>
        <v>1</v>
      </c>
      <c r="V7194" s="0" t="n">
        <v>0.5</v>
      </c>
      <c r="Y7194" s="0" t="n">
        <v>100</v>
      </c>
      <c r="Z7194" s="0" t="n">
        <v>0</v>
      </c>
      <c r="AA7194" s="0" t="n">
        <v>0</v>
      </c>
      <c r="AB7194" s="0" t="n">
        <v>0</v>
      </c>
      <c r="AC7194" s="0" t="n">
        <v>100</v>
      </c>
      <c r="AD7194" s="0" t="n">
        <v>0</v>
      </c>
      <c r="AF7194" s="0" t="n">
        <v>0</v>
      </c>
      <c r="AG7194" s="0" t="s">
        <v>129</v>
      </c>
      <c r="AH7194" s="0" t="n">
        <v>0</v>
      </c>
      <c r="AI7194" s="0" t="n">
        <v>0</v>
      </c>
      <c r="CQ7194" s="0" t="s">
        <v>122</v>
      </c>
      <c r="CR7194" s="0" t="s">
        <v>395</v>
      </c>
      <c r="CS7194" s="0" t="s">
        <v>213</v>
      </c>
      <c r="CT7194" s="0" t="n">
        <v>7</v>
      </c>
      <c r="CU7194" s="0" t="n">
        <v>4060</v>
      </c>
      <c r="CW7194" s="0" t="s">
        <v>149</v>
      </c>
      <c r="CX7194" s="0" t="n">
        <v>5289</v>
      </c>
      <c r="CY7194" s="0" t="n">
        <v>44</v>
      </c>
      <c r="DA7194" s="0" t="s">
        <v>125</v>
      </c>
      <c r="DE7194" s="0" t="s">
        <v>150</v>
      </c>
      <c r="DF7194" s="0" t="n">
        <v>5289</v>
      </c>
    </row>
    <row r="7195" customFormat="false" ht="15" hidden="false" customHeight="false" outlineLevel="0" collapsed="false">
      <c r="A7195" s="0" t="s">
        <v>14064</v>
      </c>
      <c r="B7195" s="0" t="s">
        <v>19983</v>
      </c>
      <c r="C7195" s="0" t="s">
        <v>19984</v>
      </c>
      <c r="E7195" s="0" t="s">
        <v>117</v>
      </c>
      <c r="F7195" s="0" t="s">
        <v>5753</v>
      </c>
      <c r="J7195" s="0" t="s">
        <v>502</v>
      </c>
      <c r="K7195" s="0" t="n">
        <v>1</v>
      </c>
      <c r="L7195" s="0" t="n">
        <v>0</v>
      </c>
      <c r="U7195" s="2" t="b">
        <f aca="false">TRUE()</f>
        <v>1</v>
      </c>
      <c r="V7195" s="0" t="n">
        <v>-1</v>
      </c>
      <c r="Y7195" s="0" t="n">
        <v>100</v>
      </c>
      <c r="Z7195" s="0" t="n">
        <v>0</v>
      </c>
      <c r="AA7195" s="0" t="n">
        <v>0</v>
      </c>
      <c r="AB7195" s="0" t="n">
        <v>0</v>
      </c>
      <c r="AC7195" s="0" t="n">
        <v>100</v>
      </c>
      <c r="AD7195" s="0" t="n">
        <v>0</v>
      </c>
      <c r="AF7195" s="0" t="n">
        <v>0</v>
      </c>
      <c r="AG7195" s="0" t="s">
        <v>129</v>
      </c>
      <c r="AH7195" s="0" t="n">
        <v>100</v>
      </c>
      <c r="AI7195" s="0" t="n">
        <v>0</v>
      </c>
      <c r="CQ7195" s="0" t="s">
        <v>122</v>
      </c>
      <c r="CR7195" s="0" t="s">
        <v>395</v>
      </c>
      <c r="CS7195" s="0" t="s">
        <v>124</v>
      </c>
      <c r="CT7195" s="0" t="n">
        <v>12</v>
      </c>
      <c r="CU7195" s="0" t="n">
        <v>192</v>
      </c>
      <c r="CW7195" s="0" t="s">
        <v>125</v>
      </c>
      <c r="DA7195" s="0" t="s">
        <v>124</v>
      </c>
      <c r="DB7195" s="0" t="n">
        <v>12</v>
      </c>
      <c r="DC7195" s="0" t="n">
        <v>192</v>
      </c>
      <c r="DE7195" s="0" t="s">
        <v>125</v>
      </c>
    </row>
    <row r="7196" customFormat="false" ht="15" hidden="false" customHeight="false" outlineLevel="0" collapsed="false">
      <c r="A7196" s="0" t="s">
        <v>14064</v>
      </c>
      <c r="B7196" s="0" t="s">
        <v>19985</v>
      </c>
      <c r="C7196" s="0" t="s">
        <v>19986</v>
      </c>
      <c r="E7196" s="0" t="s">
        <v>117</v>
      </c>
      <c r="F7196" s="0" t="s">
        <v>19985</v>
      </c>
      <c r="J7196" s="0" t="s">
        <v>3273</v>
      </c>
      <c r="V7196" s="0" t="n">
        <v>-1</v>
      </c>
      <c r="BB7196" s="0" t="s">
        <v>2096</v>
      </c>
      <c r="BC7196" s="0" t="s">
        <v>2097</v>
      </c>
      <c r="CQ7196" s="0" t="s">
        <v>122</v>
      </c>
      <c r="CR7196" s="0" t="s">
        <v>395</v>
      </c>
      <c r="CS7196" s="0" t="s">
        <v>148</v>
      </c>
      <c r="CT7196" s="0" t="n">
        <v>4</v>
      </c>
      <c r="CU7196" s="0" t="n">
        <v>1986</v>
      </c>
      <c r="CW7196" s="0" t="s">
        <v>149</v>
      </c>
      <c r="CX7196" s="0" t="n">
        <v>4330</v>
      </c>
      <c r="CY7196" s="0" t="n">
        <v>78</v>
      </c>
      <c r="DA7196" s="0" t="s">
        <v>125</v>
      </c>
      <c r="DE7196" s="0" t="s">
        <v>150</v>
      </c>
      <c r="DF7196" s="0" t="n">
        <v>4330</v>
      </c>
    </row>
    <row r="7197" customFormat="false" ht="15" hidden="false" customHeight="false" outlineLevel="0" collapsed="false">
      <c r="A7197" s="0" t="s">
        <v>14064</v>
      </c>
      <c r="B7197" s="0" t="s">
        <v>19987</v>
      </c>
      <c r="C7197" s="0" t="s">
        <v>19988</v>
      </c>
      <c r="E7197" s="0" t="s">
        <v>117</v>
      </c>
      <c r="F7197" s="0" t="s">
        <v>10479</v>
      </c>
      <c r="J7197" s="0" t="s">
        <v>155</v>
      </c>
      <c r="V7197" s="0" t="n">
        <v>-1</v>
      </c>
      <c r="CQ7197" s="0" t="s">
        <v>122</v>
      </c>
      <c r="CR7197" s="0" t="s">
        <v>395</v>
      </c>
      <c r="CS7197" s="0" t="s">
        <v>148</v>
      </c>
      <c r="CT7197" s="0" t="n">
        <v>4</v>
      </c>
      <c r="CU7197" s="0" t="n">
        <v>1830</v>
      </c>
      <c r="CW7197" s="0" t="s">
        <v>149</v>
      </c>
      <c r="CX7197" s="0" t="n">
        <v>4304</v>
      </c>
      <c r="CY7197" s="0" t="n">
        <v>84</v>
      </c>
      <c r="DA7197" s="0" t="s">
        <v>125</v>
      </c>
      <c r="DE7197" s="0" t="s">
        <v>150</v>
      </c>
      <c r="DF7197" s="0" t="n">
        <v>4304</v>
      </c>
    </row>
    <row r="7198" customFormat="false" ht="15" hidden="false" customHeight="false" outlineLevel="0" collapsed="false">
      <c r="A7198" s="0" t="s">
        <v>19987</v>
      </c>
      <c r="B7198" s="0" t="s">
        <v>19989</v>
      </c>
      <c r="C7198" s="0" t="s">
        <v>19990</v>
      </c>
      <c r="E7198" s="0" t="s">
        <v>144</v>
      </c>
      <c r="F7198" s="0" t="s">
        <v>19991</v>
      </c>
      <c r="G7198" s="0" t="s">
        <v>19992</v>
      </c>
      <c r="J7198" s="0" t="s">
        <v>502</v>
      </c>
      <c r="K7198" s="0" t="n">
        <v>1</v>
      </c>
      <c r="L7198" s="0" t="n">
        <v>0</v>
      </c>
      <c r="R7198" s="0" t="n">
        <v>0</v>
      </c>
      <c r="U7198" s="2" t="b">
        <f aca="false">FALSE()</f>
        <v>0</v>
      </c>
      <c r="V7198" s="0" t="n">
        <v>-1</v>
      </c>
      <c r="X7198" s="0" t="n">
        <v>0</v>
      </c>
      <c r="Y7198" s="0" t="n">
        <v>100</v>
      </c>
      <c r="Z7198" s="0" t="n">
        <v>0</v>
      </c>
      <c r="AA7198" s="0" t="n">
        <v>100</v>
      </c>
      <c r="AB7198" s="0" t="n">
        <v>0</v>
      </c>
      <c r="AC7198" s="0" t="n">
        <v>100</v>
      </c>
      <c r="AD7198" s="0" t="n">
        <v>0</v>
      </c>
      <c r="AE7198" s="0" t="n">
        <v>0</v>
      </c>
      <c r="AF7198" s="0" t="n">
        <v>0</v>
      </c>
      <c r="AG7198" s="0" t="s">
        <v>121</v>
      </c>
      <c r="AH7198" s="0" t="n">
        <v>100</v>
      </c>
      <c r="AI7198" s="0" t="n">
        <v>0</v>
      </c>
      <c r="AX7198" s="0" t="n">
        <v>0</v>
      </c>
      <c r="CQ7198" s="0" t="s">
        <v>503</v>
      </c>
    </row>
    <row r="7199" customFormat="false" ht="15" hidden="false" customHeight="false" outlineLevel="0" collapsed="false">
      <c r="A7199" s="0" t="s">
        <v>19987</v>
      </c>
      <c r="B7199" s="0" t="s">
        <v>19993</v>
      </c>
      <c r="C7199" s="0" t="s">
        <v>19994</v>
      </c>
      <c r="E7199" s="0" t="s">
        <v>144</v>
      </c>
      <c r="F7199" s="0" t="s">
        <v>10486</v>
      </c>
      <c r="J7199" s="0" t="s">
        <v>256</v>
      </c>
      <c r="K7199" s="0" t="n">
        <v>1</v>
      </c>
      <c r="L7199" s="0" t="n">
        <v>0</v>
      </c>
      <c r="U7199" s="2" t="b">
        <f aca="false">TRUE()</f>
        <v>1</v>
      </c>
      <c r="V7199" s="0" t="n">
        <v>0.6</v>
      </c>
      <c r="Y7199" s="0" t="n">
        <v>56.9</v>
      </c>
      <c r="Z7199" s="0" t="n">
        <v>0</v>
      </c>
      <c r="AA7199" s="0" t="n">
        <v>0</v>
      </c>
      <c r="AB7199" s="0" t="n">
        <v>0</v>
      </c>
      <c r="AC7199" s="0" t="n">
        <v>56.9</v>
      </c>
      <c r="AD7199" s="0" t="n">
        <v>0</v>
      </c>
      <c r="AF7199" s="0" t="n">
        <v>0</v>
      </c>
      <c r="AG7199" s="0" t="s">
        <v>212</v>
      </c>
      <c r="AH7199" s="0" t="n">
        <v>0</v>
      </c>
      <c r="AI7199" s="0" t="n">
        <v>0</v>
      </c>
      <c r="CQ7199" s="0" t="s">
        <v>122</v>
      </c>
      <c r="CR7199" s="0" t="s">
        <v>395</v>
      </c>
      <c r="CS7199" s="0" t="s">
        <v>213</v>
      </c>
      <c r="CT7199" s="0" t="n">
        <v>7</v>
      </c>
      <c r="CU7199" s="0" t="n">
        <v>4074</v>
      </c>
      <c r="CW7199" s="0" t="s">
        <v>149</v>
      </c>
      <c r="CX7199" s="0" t="n">
        <v>5290</v>
      </c>
      <c r="CY7199" s="0" t="n">
        <v>44</v>
      </c>
      <c r="DA7199" s="0" t="s">
        <v>125</v>
      </c>
      <c r="DE7199" s="0" t="s">
        <v>150</v>
      </c>
      <c r="DF7199" s="0" t="n">
        <v>5290</v>
      </c>
    </row>
    <row r="7200" customFormat="false" ht="15" hidden="false" customHeight="false" outlineLevel="0" collapsed="false">
      <c r="A7200" s="0" t="s">
        <v>18458</v>
      </c>
      <c r="B7200" s="0" t="s">
        <v>19995</v>
      </c>
      <c r="C7200" s="0" t="s">
        <v>19996</v>
      </c>
      <c r="E7200" s="0" t="s">
        <v>117</v>
      </c>
      <c r="F7200" s="0" t="s">
        <v>19997</v>
      </c>
      <c r="G7200" s="0" t="s">
        <v>19998</v>
      </c>
      <c r="J7200" s="0" t="s">
        <v>120</v>
      </c>
      <c r="K7200" s="0" t="n">
        <v>1</v>
      </c>
      <c r="L7200" s="0" t="n">
        <v>0</v>
      </c>
      <c r="M7200" s="2" t="b">
        <f aca="false">TRUE()</f>
        <v>1</v>
      </c>
      <c r="U7200" s="2" t="b">
        <f aca="false">TRUE()</f>
        <v>1</v>
      </c>
      <c r="V7200" s="0" t="n">
        <v>2</v>
      </c>
      <c r="Y7200" s="0" t="n">
        <v>4000</v>
      </c>
      <c r="Z7200" s="0" t="n">
        <v>0</v>
      </c>
      <c r="AA7200" s="0" t="n">
        <v>5000</v>
      </c>
      <c r="AB7200" s="0" t="n">
        <v>-1</v>
      </c>
      <c r="AC7200" s="0" t="n">
        <v>4000</v>
      </c>
      <c r="AD7200" s="0" t="n">
        <v>0</v>
      </c>
      <c r="AF7200" s="0" t="n">
        <v>0</v>
      </c>
      <c r="AG7200" s="0" t="s">
        <v>121</v>
      </c>
      <c r="AH7200" s="0" t="n">
        <v>400</v>
      </c>
      <c r="AI7200" s="0" t="n">
        <v>0</v>
      </c>
      <c r="CQ7200" s="0" t="s">
        <v>122</v>
      </c>
      <c r="CR7200" s="0" t="s">
        <v>395</v>
      </c>
      <c r="CS7200" s="0" t="s">
        <v>314</v>
      </c>
      <c r="CT7200" s="0" t="n">
        <v>8029</v>
      </c>
      <c r="CU7200" s="0" t="n">
        <v>2</v>
      </c>
      <c r="CW7200" s="0" t="s">
        <v>125</v>
      </c>
      <c r="DA7200" s="0" t="s">
        <v>125</v>
      </c>
      <c r="DE7200" s="0" t="s">
        <v>125</v>
      </c>
    </row>
    <row r="7201" customFormat="false" ht="15" hidden="false" customHeight="false" outlineLevel="0" collapsed="false">
      <c r="A7201" s="0" t="s">
        <v>18458</v>
      </c>
      <c r="B7201" s="0" t="s">
        <v>19999</v>
      </c>
      <c r="C7201" s="0" t="s">
        <v>20000</v>
      </c>
      <c r="E7201" s="0" t="s">
        <v>117</v>
      </c>
      <c r="F7201" s="0" t="s">
        <v>787</v>
      </c>
      <c r="G7201" s="0" t="s">
        <v>788</v>
      </c>
      <c r="J7201" s="0" t="s">
        <v>580</v>
      </c>
      <c r="V7201" s="0" t="n">
        <v>-1</v>
      </c>
      <c r="CQ7201" s="0" t="s">
        <v>122</v>
      </c>
      <c r="CR7201" s="0" t="s">
        <v>395</v>
      </c>
      <c r="CS7201" s="0" t="s">
        <v>134</v>
      </c>
      <c r="CT7201" s="0" t="n">
        <v>8029</v>
      </c>
      <c r="CV7201" s="0" t="n">
        <v>1</v>
      </c>
      <c r="CW7201" s="0" t="s">
        <v>134</v>
      </c>
      <c r="CX7201" s="0" t="n">
        <v>8029</v>
      </c>
      <c r="CZ7201" s="0" t="n">
        <v>1</v>
      </c>
      <c r="DA7201" s="0" t="s">
        <v>125</v>
      </c>
      <c r="DE7201" s="0" t="s">
        <v>125</v>
      </c>
    </row>
    <row r="7202" customFormat="false" ht="15" hidden="false" customHeight="false" outlineLevel="0" collapsed="false">
      <c r="A7202" s="0" t="s">
        <v>19987</v>
      </c>
      <c r="B7202" s="0" t="s">
        <v>20001</v>
      </c>
      <c r="C7202" s="0" t="s">
        <v>20002</v>
      </c>
      <c r="E7202" s="0" t="s">
        <v>144</v>
      </c>
      <c r="F7202" s="0" t="s">
        <v>10514</v>
      </c>
      <c r="J7202" s="0" t="s">
        <v>256</v>
      </c>
      <c r="K7202" s="0" t="n">
        <v>1</v>
      </c>
      <c r="L7202" s="0" t="n">
        <v>0</v>
      </c>
      <c r="U7202" s="2" t="b">
        <f aca="false">TRUE()</f>
        <v>1</v>
      </c>
      <c r="V7202" s="0" t="n">
        <v>0.5</v>
      </c>
      <c r="Y7202" s="0" t="n">
        <v>100</v>
      </c>
      <c r="Z7202" s="0" t="n">
        <v>0</v>
      </c>
      <c r="AA7202" s="0" t="n">
        <v>0</v>
      </c>
      <c r="AB7202" s="0" t="n">
        <v>0</v>
      </c>
      <c r="AC7202" s="0" t="n">
        <v>100</v>
      </c>
      <c r="AD7202" s="0" t="n">
        <v>0</v>
      </c>
      <c r="AF7202" s="0" t="n">
        <v>0</v>
      </c>
      <c r="AG7202" s="0" t="s">
        <v>129</v>
      </c>
      <c r="AH7202" s="0" t="n">
        <v>0</v>
      </c>
      <c r="AI7202" s="0" t="n">
        <v>0</v>
      </c>
      <c r="CQ7202" s="0" t="s">
        <v>122</v>
      </c>
      <c r="CR7202" s="0" t="s">
        <v>395</v>
      </c>
      <c r="CS7202" s="0" t="s">
        <v>213</v>
      </c>
      <c r="CT7202" s="0" t="n">
        <v>7</v>
      </c>
      <c r="CU7202" s="0" t="n">
        <v>4088</v>
      </c>
      <c r="CW7202" s="0" t="s">
        <v>149</v>
      </c>
      <c r="CX7202" s="0" t="n">
        <v>5291</v>
      </c>
      <c r="CY7202" s="0" t="n">
        <v>44</v>
      </c>
      <c r="DA7202" s="0" t="s">
        <v>125</v>
      </c>
      <c r="DE7202" s="0" t="s">
        <v>150</v>
      </c>
      <c r="DF7202" s="0" t="n">
        <v>5291</v>
      </c>
    </row>
    <row r="7203" customFormat="false" ht="15" hidden="false" customHeight="false" outlineLevel="0" collapsed="false">
      <c r="A7203" s="0" t="s">
        <v>14064</v>
      </c>
      <c r="B7203" s="0" t="s">
        <v>20003</v>
      </c>
      <c r="C7203" s="0" t="s">
        <v>20004</v>
      </c>
      <c r="E7203" s="0" t="s">
        <v>117</v>
      </c>
      <c r="F7203" s="0" t="s">
        <v>20003</v>
      </c>
      <c r="J7203" s="0" t="s">
        <v>3273</v>
      </c>
      <c r="V7203" s="0" t="n">
        <v>-1</v>
      </c>
      <c r="BB7203" s="0" t="s">
        <v>2096</v>
      </c>
      <c r="BC7203" s="0" t="s">
        <v>2097</v>
      </c>
      <c r="CQ7203" s="0" t="s">
        <v>122</v>
      </c>
      <c r="CR7203" s="0" t="s">
        <v>395</v>
      </c>
      <c r="CS7203" s="0" t="s">
        <v>148</v>
      </c>
      <c r="CT7203" s="0" t="n">
        <v>4</v>
      </c>
      <c r="CU7203" s="0" t="n">
        <v>1980</v>
      </c>
      <c r="CW7203" s="0" t="s">
        <v>149</v>
      </c>
      <c r="CX7203" s="0" t="n">
        <v>4329</v>
      </c>
      <c r="CY7203" s="0" t="n">
        <v>78</v>
      </c>
      <c r="DA7203" s="0" t="s">
        <v>125</v>
      </c>
      <c r="DE7203" s="0" t="s">
        <v>150</v>
      </c>
      <c r="DF7203" s="0" t="n">
        <v>4329</v>
      </c>
    </row>
    <row r="7204" customFormat="false" ht="15" hidden="false" customHeight="false" outlineLevel="0" collapsed="false">
      <c r="A7204" s="0" t="s">
        <v>14064</v>
      </c>
      <c r="B7204" s="0" t="s">
        <v>20005</v>
      </c>
      <c r="C7204" s="0" t="s">
        <v>20006</v>
      </c>
      <c r="E7204" s="0" t="s">
        <v>117</v>
      </c>
      <c r="F7204" s="0" t="s">
        <v>10479</v>
      </c>
      <c r="J7204" s="0" t="s">
        <v>155</v>
      </c>
      <c r="V7204" s="0" t="n">
        <v>-1</v>
      </c>
      <c r="CQ7204" s="0" t="s">
        <v>122</v>
      </c>
      <c r="CR7204" s="0" t="s">
        <v>395</v>
      </c>
      <c r="CS7204" s="0" t="s">
        <v>148</v>
      </c>
      <c r="CT7204" s="0" t="n">
        <v>4</v>
      </c>
      <c r="CU7204" s="0" t="n">
        <v>1836</v>
      </c>
      <c r="CW7204" s="0" t="s">
        <v>149</v>
      </c>
      <c r="CX7204" s="0" t="n">
        <v>4305</v>
      </c>
      <c r="CY7204" s="0" t="n">
        <v>84</v>
      </c>
      <c r="DA7204" s="0" t="s">
        <v>125</v>
      </c>
      <c r="DE7204" s="0" t="s">
        <v>150</v>
      </c>
      <c r="DF7204" s="0" t="n">
        <v>4305</v>
      </c>
    </row>
    <row r="7205" customFormat="false" ht="15" hidden="false" customHeight="false" outlineLevel="0" collapsed="false">
      <c r="A7205" s="0" t="s">
        <v>20005</v>
      </c>
      <c r="B7205" s="0" t="s">
        <v>20007</v>
      </c>
      <c r="C7205" s="0" t="s">
        <v>20008</v>
      </c>
      <c r="E7205" s="0" t="s">
        <v>144</v>
      </c>
      <c r="F7205" s="0" t="s">
        <v>20009</v>
      </c>
      <c r="G7205" s="0" t="s">
        <v>20010</v>
      </c>
      <c r="J7205" s="0" t="s">
        <v>502</v>
      </c>
      <c r="K7205" s="0" t="n">
        <v>1</v>
      </c>
      <c r="L7205" s="0" t="n">
        <v>0</v>
      </c>
      <c r="R7205" s="0" t="n">
        <v>0</v>
      </c>
      <c r="U7205" s="2" t="b">
        <f aca="false">FALSE()</f>
        <v>0</v>
      </c>
      <c r="V7205" s="0" t="n">
        <v>-1</v>
      </c>
      <c r="X7205" s="0" t="n">
        <v>0</v>
      </c>
      <c r="Y7205" s="0" t="n">
        <v>100</v>
      </c>
      <c r="Z7205" s="0" t="n">
        <v>0</v>
      </c>
      <c r="AA7205" s="0" t="n">
        <v>100</v>
      </c>
      <c r="AB7205" s="0" t="n">
        <v>0</v>
      </c>
      <c r="AC7205" s="0" t="n">
        <v>100</v>
      </c>
      <c r="AD7205" s="0" t="n">
        <v>0</v>
      </c>
      <c r="AE7205" s="0" t="n">
        <v>0</v>
      </c>
      <c r="AF7205" s="0" t="n">
        <v>0</v>
      </c>
      <c r="AG7205" s="0" t="s">
        <v>121</v>
      </c>
      <c r="AH7205" s="0" t="n">
        <v>100</v>
      </c>
      <c r="AI7205" s="0" t="n">
        <v>0</v>
      </c>
      <c r="AX7205" s="0" t="n">
        <v>0</v>
      </c>
      <c r="CQ7205" s="0" t="s">
        <v>503</v>
      </c>
    </row>
    <row r="7206" customFormat="false" ht="15" hidden="false" customHeight="false" outlineLevel="0" collapsed="false">
      <c r="A7206" s="0" t="s">
        <v>20005</v>
      </c>
      <c r="B7206" s="0" t="s">
        <v>20011</v>
      </c>
      <c r="C7206" s="0" t="s">
        <v>20012</v>
      </c>
      <c r="E7206" s="0" t="s">
        <v>144</v>
      </c>
      <c r="F7206" s="0" t="s">
        <v>10486</v>
      </c>
      <c r="J7206" s="0" t="s">
        <v>256</v>
      </c>
      <c r="K7206" s="0" t="n">
        <v>1</v>
      </c>
      <c r="L7206" s="0" t="n">
        <v>0</v>
      </c>
      <c r="U7206" s="2" t="b">
        <f aca="false">TRUE()</f>
        <v>1</v>
      </c>
      <c r="V7206" s="0" t="n">
        <v>0.6</v>
      </c>
      <c r="Y7206" s="0" t="n">
        <v>42</v>
      </c>
      <c r="Z7206" s="0" t="n">
        <v>0</v>
      </c>
      <c r="AA7206" s="0" t="n">
        <v>0</v>
      </c>
      <c r="AB7206" s="0" t="n">
        <v>0</v>
      </c>
      <c r="AC7206" s="0" t="n">
        <v>42</v>
      </c>
      <c r="AD7206" s="0" t="n">
        <v>0</v>
      </c>
      <c r="AF7206" s="0" t="n">
        <v>0</v>
      </c>
      <c r="AG7206" s="0" t="s">
        <v>212</v>
      </c>
      <c r="AH7206" s="0" t="n">
        <v>0</v>
      </c>
      <c r="AI7206" s="0" t="n">
        <v>0</v>
      </c>
      <c r="CQ7206" s="0" t="s">
        <v>122</v>
      </c>
      <c r="CR7206" s="0" t="s">
        <v>395</v>
      </c>
      <c r="CS7206" s="0" t="s">
        <v>213</v>
      </c>
      <c r="CT7206" s="0" t="n">
        <v>7</v>
      </c>
      <c r="CU7206" s="0" t="n">
        <v>4102</v>
      </c>
      <c r="CW7206" s="0" t="s">
        <v>149</v>
      </c>
      <c r="CX7206" s="0" t="n">
        <v>5292</v>
      </c>
      <c r="CY7206" s="0" t="n">
        <v>44</v>
      </c>
      <c r="DA7206" s="0" t="s">
        <v>125</v>
      </c>
      <c r="DE7206" s="0" t="s">
        <v>150</v>
      </c>
      <c r="DF7206" s="0" t="n">
        <v>5292</v>
      </c>
    </row>
    <row r="7207" customFormat="false" ht="15" hidden="false" customHeight="false" outlineLevel="0" collapsed="false">
      <c r="A7207" s="0" t="s">
        <v>18458</v>
      </c>
      <c r="B7207" s="0" t="s">
        <v>20013</v>
      </c>
      <c r="C7207" s="0" t="s">
        <v>20014</v>
      </c>
      <c r="E7207" s="0" t="s">
        <v>117</v>
      </c>
      <c r="F7207" s="0" t="s">
        <v>20015</v>
      </c>
      <c r="G7207" s="0" t="s">
        <v>20016</v>
      </c>
      <c r="J7207" s="0" t="s">
        <v>120</v>
      </c>
      <c r="K7207" s="0" t="n">
        <v>1</v>
      </c>
      <c r="L7207" s="0" t="n">
        <v>0</v>
      </c>
      <c r="M7207" s="2" t="b">
        <f aca="false">TRUE()</f>
        <v>1</v>
      </c>
      <c r="U7207" s="2" t="b">
        <f aca="false">TRUE()</f>
        <v>1</v>
      </c>
      <c r="V7207" s="0" t="n">
        <v>2</v>
      </c>
      <c r="Y7207" s="0" t="n">
        <v>4000</v>
      </c>
      <c r="Z7207" s="0" t="n">
        <v>0</v>
      </c>
      <c r="AA7207" s="0" t="n">
        <v>5000</v>
      </c>
      <c r="AB7207" s="0" t="n">
        <v>-1</v>
      </c>
      <c r="AC7207" s="0" t="n">
        <v>4000</v>
      </c>
      <c r="AD7207" s="0" t="n">
        <v>0</v>
      </c>
      <c r="AF7207" s="0" t="n">
        <v>0</v>
      </c>
      <c r="AG7207" s="0" t="s">
        <v>121</v>
      </c>
      <c r="AH7207" s="0" t="n">
        <v>400</v>
      </c>
      <c r="AI7207" s="0" t="n">
        <v>0</v>
      </c>
      <c r="CQ7207" s="0" t="s">
        <v>122</v>
      </c>
      <c r="CR7207" s="0" t="s">
        <v>395</v>
      </c>
      <c r="CS7207" s="0" t="s">
        <v>314</v>
      </c>
      <c r="CT7207" s="0" t="n">
        <v>8030</v>
      </c>
      <c r="CU7207" s="0" t="n">
        <v>2</v>
      </c>
      <c r="CW7207" s="0" t="s">
        <v>125</v>
      </c>
      <c r="DA7207" s="0" t="s">
        <v>125</v>
      </c>
      <c r="DE7207" s="0" t="s">
        <v>125</v>
      </c>
    </row>
    <row r="7208" customFormat="false" ht="15" hidden="false" customHeight="false" outlineLevel="0" collapsed="false">
      <c r="A7208" s="0" t="s">
        <v>18458</v>
      </c>
      <c r="B7208" s="0" t="s">
        <v>20017</v>
      </c>
      <c r="C7208" s="0" t="s">
        <v>20018</v>
      </c>
      <c r="E7208" s="0" t="s">
        <v>117</v>
      </c>
      <c r="F7208" s="0" t="s">
        <v>787</v>
      </c>
      <c r="G7208" s="0" t="s">
        <v>788</v>
      </c>
      <c r="J7208" s="0" t="s">
        <v>580</v>
      </c>
      <c r="V7208" s="0" t="n">
        <v>-1</v>
      </c>
      <c r="CQ7208" s="0" t="s">
        <v>122</v>
      </c>
      <c r="CR7208" s="0" t="s">
        <v>395</v>
      </c>
      <c r="CS7208" s="0" t="s">
        <v>134</v>
      </c>
      <c r="CT7208" s="0" t="n">
        <v>8030</v>
      </c>
      <c r="CV7208" s="0" t="n">
        <v>1</v>
      </c>
      <c r="CW7208" s="0" t="s">
        <v>134</v>
      </c>
      <c r="CX7208" s="0" t="n">
        <v>8030</v>
      </c>
      <c r="CZ7208" s="0" t="n">
        <v>1</v>
      </c>
      <c r="DA7208" s="0" t="s">
        <v>125</v>
      </c>
      <c r="DE7208" s="0" t="s">
        <v>125</v>
      </c>
    </row>
    <row r="7209" customFormat="false" ht="15" hidden="false" customHeight="false" outlineLevel="0" collapsed="false">
      <c r="A7209" s="0" t="s">
        <v>20005</v>
      </c>
      <c r="B7209" s="0" t="s">
        <v>20019</v>
      </c>
      <c r="C7209" s="0" t="s">
        <v>20020</v>
      </c>
      <c r="E7209" s="0" t="s">
        <v>144</v>
      </c>
      <c r="F7209" s="0" t="s">
        <v>10514</v>
      </c>
      <c r="J7209" s="0" t="s">
        <v>256</v>
      </c>
      <c r="K7209" s="0" t="n">
        <v>1</v>
      </c>
      <c r="L7209" s="0" t="n">
        <v>0</v>
      </c>
      <c r="U7209" s="2" t="b">
        <f aca="false">TRUE()</f>
        <v>1</v>
      </c>
      <c r="V7209" s="0" t="n">
        <v>0.5</v>
      </c>
      <c r="Y7209" s="0" t="n">
        <v>100</v>
      </c>
      <c r="Z7209" s="0" t="n">
        <v>0</v>
      </c>
      <c r="AA7209" s="0" t="n">
        <v>0</v>
      </c>
      <c r="AB7209" s="0" t="n">
        <v>0</v>
      </c>
      <c r="AC7209" s="0" t="n">
        <v>100</v>
      </c>
      <c r="AD7209" s="0" t="n">
        <v>0</v>
      </c>
      <c r="AF7209" s="0" t="n">
        <v>0</v>
      </c>
      <c r="AG7209" s="0" t="s">
        <v>129</v>
      </c>
      <c r="AH7209" s="0" t="n">
        <v>0</v>
      </c>
      <c r="AI7209" s="0" t="n">
        <v>0</v>
      </c>
      <c r="CQ7209" s="0" t="s">
        <v>122</v>
      </c>
      <c r="CR7209" s="0" t="s">
        <v>395</v>
      </c>
      <c r="CS7209" s="0" t="s">
        <v>213</v>
      </c>
      <c r="CT7209" s="0" t="n">
        <v>7</v>
      </c>
      <c r="CU7209" s="0" t="n">
        <v>4116</v>
      </c>
      <c r="CW7209" s="0" t="s">
        <v>149</v>
      </c>
      <c r="CX7209" s="0" t="n">
        <v>5293</v>
      </c>
      <c r="CY7209" s="0" t="n">
        <v>44</v>
      </c>
      <c r="DA7209" s="0" t="s">
        <v>125</v>
      </c>
      <c r="DE7209" s="0" t="s">
        <v>150</v>
      </c>
      <c r="DF7209" s="0" t="n">
        <v>5293</v>
      </c>
    </row>
    <row r="7210" customFormat="false" ht="15" hidden="false" customHeight="false" outlineLevel="0" collapsed="false">
      <c r="A7210" s="0" t="s">
        <v>14064</v>
      </c>
      <c r="B7210" s="0" t="s">
        <v>20021</v>
      </c>
      <c r="C7210" s="0" t="s">
        <v>20022</v>
      </c>
      <c r="E7210" s="0" t="s">
        <v>117</v>
      </c>
      <c r="F7210" s="0" t="s">
        <v>1887</v>
      </c>
      <c r="J7210" s="0" t="s">
        <v>120</v>
      </c>
      <c r="K7210" s="0" t="n">
        <v>1</v>
      </c>
      <c r="L7210" s="0" t="n">
        <v>0</v>
      </c>
      <c r="U7210" s="2" t="b">
        <f aca="false">TRUE()</f>
        <v>1</v>
      </c>
      <c r="V7210" s="0" t="n">
        <v>0.5</v>
      </c>
      <c r="Y7210" s="0" t="n">
        <v>100</v>
      </c>
      <c r="Z7210" s="0" t="n">
        <v>0</v>
      </c>
      <c r="AA7210" s="0" t="n">
        <v>0</v>
      </c>
      <c r="AB7210" s="0" t="n">
        <v>0</v>
      </c>
      <c r="AC7210" s="0" t="n">
        <v>100</v>
      </c>
      <c r="AD7210" s="0" t="n">
        <v>0</v>
      </c>
      <c r="AF7210" s="0" t="n">
        <v>1</v>
      </c>
      <c r="AG7210" s="0" t="s">
        <v>129</v>
      </c>
      <c r="AH7210" s="0" t="n">
        <v>100</v>
      </c>
      <c r="AI7210" s="0" t="n">
        <v>0</v>
      </c>
      <c r="CQ7210" s="0" t="s">
        <v>122</v>
      </c>
      <c r="CS7210" s="0" t="s">
        <v>124</v>
      </c>
      <c r="CT7210" s="0" t="n">
        <v>13</v>
      </c>
      <c r="CU7210" s="0" t="n">
        <v>1076</v>
      </c>
      <c r="CW7210" s="0" t="s">
        <v>125</v>
      </c>
      <c r="DA7210" s="0" t="s">
        <v>125</v>
      </c>
      <c r="DE7210" s="0" t="s">
        <v>125</v>
      </c>
    </row>
    <row r="7211" customFormat="false" ht="15" hidden="false" customHeight="false" outlineLevel="0" collapsed="false">
      <c r="A7211" s="0" t="s">
        <v>14064</v>
      </c>
      <c r="B7211" s="0" t="s">
        <v>20023</v>
      </c>
      <c r="C7211" s="0" t="s">
        <v>20024</v>
      </c>
      <c r="E7211" s="0" t="s">
        <v>117</v>
      </c>
      <c r="F7211" s="0" t="s">
        <v>20023</v>
      </c>
      <c r="J7211" s="0" t="s">
        <v>3273</v>
      </c>
      <c r="V7211" s="0" t="n">
        <v>-1</v>
      </c>
      <c r="BB7211" s="0" t="s">
        <v>2096</v>
      </c>
      <c r="BC7211" s="0" t="s">
        <v>2097</v>
      </c>
      <c r="CQ7211" s="0" t="s">
        <v>122</v>
      </c>
      <c r="CR7211" s="0" t="s">
        <v>395</v>
      </c>
      <c r="CS7211" s="0" t="s">
        <v>148</v>
      </c>
      <c r="CT7211" s="0" t="n">
        <v>4</v>
      </c>
      <c r="CU7211" s="0" t="n">
        <v>1974</v>
      </c>
      <c r="CW7211" s="0" t="s">
        <v>149</v>
      </c>
      <c r="CX7211" s="0" t="n">
        <v>4328</v>
      </c>
      <c r="CY7211" s="0" t="n">
        <v>78</v>
      </c>
      <c r="DA7211" s="0" t="s">
        <v>125</v>
      </c>
      <c r="DE7211" s="0" t="s">
        <v>150</v>
      </c>
      <c r="DF7211" s="0" t="n">
        <v>4328</v>
      </c>
    </row>
    <row r="7212" customFormat="false" ht="15" hidden="false" customHeight="false" outlineLevel="0" collapsed="false">
      <c r="A7212" s="0" t="s">
        <v>14064</v>
      </c>
      <c r="B7212" s="0" t="s">
        <v>20025</v>
      </c>
      <c r="C7212" s="0" t="s">
        <v>20026</v>
      </c>
      <c r="E7212" s="0" t="s">
        <v>117</v>
      </c>
      <c r="F7212" s="0" t="s">
        <v>10479</v>
      </c>
      <c r="J7212" s="0" t="s">
        <v>155</v>
      </c>
      <c r="V7212" s="0" t="n">
        <v>-1</v>
      </c>
      <c r="CQ7212" s="0" t="s">
        <v>122</v>
      </c>
      <c r="CR7212" s="0" t="s">
        <v>395</v>
      </c>
      <c r="CS7212" s="0" t="s">
        <v>148</v>
      </c>
      <c r="CT7212" s="0" t="n">
        <v>4</v>
      </c>
      <c r="CU7212" s="0" t="n">
        <v>1842</v>
      </c>
      <c r="CW7212" s="0" t="s">
        <v>149</v>
      </c>
      <c r="CX7212" s="0" t="n">
        <v>4306</v>
      </c>
      <c r="CY7212" s="0" t="n">
        <v>84</v>
      </c>
      <c r="DA7212" s="0" t="s">
        <v>125</v>
      </c>
      <c r="DE7212" s="0" t="s">
        <v>150</v>
      </c>
      <c r="DF7212" s="0" t="n">
        <v>4306</v>
      </c>
    </row>
    <row r="7213" customFormat="false" ht="15" hidden="false" customHeight="false" outlineLevel="0" collapsed="false">
      <c r="A7213" s="0" t="s">
        <v>20025</v>
      </c>
      <c r="B7213" s="0" t="s">
        <v>20027</v>
      </c>
      <c r="C7213" s="0" t="s">
        <v>20028</v>
      </c>
      <c r="E7213" s="0" t="s">
        <v>144</v>
      </c>
      <c r="F7213" s="0" t="s">
        <v>20029</v>
      </c>
      <c r="G7213" s="0" t="s">
        <v>20030</v>
      </c>
      <c r="J7213" s="0" t="s">
        <v>502</v>
      </c>
      <c r="K7213" s="0" t="n">
        <v>1</v>
      </c>
      <c r="L7213" s="0" t="n">
        <v>0</v>
      </c>
      <c r="R7213" s="0" t="n">
        <v>0</v>
      </c>
      <c r="U7213" s="2" t="b">
        <f aca="false">FALSE()</f>
        <v>0</v>
      </c>
      <c r="V7213" s="0" t="n">
        <v>-1</v>
      </c>
      <c r="X7213" s="0" t="n">
        <v>0</v>
      </c>
      <c r="Y7213" s="0" t="n">
        <v>100</v>
      </c>
      <c r="Z7213" s="0" t="n">
        <v>0</v>
      </c>
      <c r="AA7213" s="0" t="n">
        <v>100</v>
      </c>
      <c r="AB7213" s="0" t="n">
        <v>0</v>
      </c>
      <c r="AC7213" s="0" t="n">
        <v>100</v>
      </c>
      <c r="AD7213" s="0" t="n">
        <v>0</v>
      </c>
      <c r="AE7213" s="0" t="n">
        <v>0</v>
      </c>
      <c r="AF7213" s="0" t="n">
        <v>0</v>
      </c>
      <c r="AG7213" s="0" t="s">
        <v>121</v>
      </c>
      <c r="AH7213" s="0" t="n">
        <v>100</v>
      </c>
      <c r="AI7213" s="0" t="n">
        <v>0</v>
      </c>
      <c r="AX7213" s="0" t="n">
        <v>0</v>
      </c>
      <c r="CQ7213" s="0" t="s">
        <v>503</v>
      </c>
    </row>
    <row r="7214" customFormat="false" ht="15" hidden="false" customHeight="false" outlineLevel="0" collapsed="false">
      <c r="A7214" s="0" t="s">
        <v>20025</v>
      </c>
      <c r="B7214" s="0" t="s">
        <v>20031</v>
      </c>
      <c r="C7214" s="0" t="s">
        <v>20032</v>
      </c>
      <c r="E7214" s="0" t="s">
        <v>144</v>
      </c>
      <c r="F7214" s="0" t="s">
        <v>10486</v>
      </c>
      <c r="J7214" s="0" t="s">
        <v>256</v>
      </c>
      <c r="K7214" s="0" t="n">
        <v>1</v>
      </c>
      <c r="L7214" s="0" t="n">
        <v>0</v>
      </c>
      <c r="U7214" s="2" t="b">
        <f aca="false">TRUE()</f>
        <v>1</v>
      </c>
      <c r="V7214" s="0" t="n">
        <v>0.6</v>
      </c>
      <c r="Y7214" s="0" t="n">
        <v>42</v>
      </c>
      <c r="Z7214" s="0" t="n">
        <v>0</v>
      </c>
      <c r="AA7214" s="0" t="n">
        <v>0</v>
      </c>
      <c r="AB7214" s="0" t="n">
        <v>0</v>
      </c>
      <c r="AC7214" s="0" t="n">
        <v>42</v>
      </c>
      <c r="AD7214" s="0" t="n">
        <v>0</v>
      </c>
      <c r="AF7214" s="0" t="n">
        <v>0</v>
      </c>
      <c r="AG7214" s="0" t="s">
        <v>212</v>
      </c>
      <c r="AH7214" s="0" t="n">
        <v>0</v>
      </c>
      <c r="AI7214" s="0" t="n">
        <v>0</v>
      </c>
      <c r="CQ7214" s="0" t="s">
        <v>122</v>
      </c>
      <c r="CR7214" s="0" t="s">
        <v>395</v>
      </c>
      <c r="CS7214" s="0" t="s">
        <v>213</v>
      </c>
      <c r="CT7214" s="0" t="n">
        <v>7</v>
      </c>
      <c r="CU7214" s="0" t="n">
        <v>4130</v>
      </c>
      <c r="CW7214" s="0" t="s">
        <v>149</v>
      </c>
      <c r="CX7214" s="0" t="n">
        <v>5294</v>
      </c>
      <c r="CY7214" s="0" t="n">
        <v>44</v>
      </c>
      <c r="DA7214" s="0" t="s">
        <v>125</v>
      </c>
      <c r="DE7214" s="0" t="s">
        <v>150</v>
      </c>
      <c r="DF7214" s="0" t="n">
        <v>5294</v>
      </c>
    </row>
    <row r="7215" customFormat="false" ht="15" hidden="false" customHeight="false" outlineLevel="0" collapsed="false">
      <c r="A7215" s="0" t="s">
        <v>18458</v>
      </c>
      <c r="B7215" s="0" t="s">
        <v>20033</v>
      </c>
      <c r="C7215" s="0" t="s">
        <v>20034</v>
      </c>
      <c r="E7215" s="0" t="s">
        <v>117</v>
      </c>
      <c r="F7215" s="0" t="s">
        <v>20035</v>
      </c>
      <c r="G7215" s="0" t="s">
        <v>20036</v>
      </c>
      <c r="J7215" s="0" t="s">
        <v>120</v>
      </c>
      <c r="K7215" s="0" t="n">
        <v>1</v>
      </c>
      <c r="L7215" s="0" t="n">
        <v>0</v>
      </c>
      <c r="M7215" s="2" t="b">
        <f aca="false">TRUE()</f>
        <v>1</v>
      </c>
      <c r="U7215" s="2" t="b">
        <f aca="false">TRUE()</f>
        <v>1</v>
      </c>
      <c r="V7215" s="0" t="n">
        <v>2</v>
      </c>
      <c r="Y7215" s="0" t="n">
        <v>4000</v>
      </c>
      <c r="Z7215" s="0" t="n">
        <v>0</v>
      </c>
      <c r="AA7215" s="0" t="n">
        <v>5000</v>
      </c>
      <c r="AB7215" s="0" t="n">
        <v>-1</v>
      </c>
      <c r="AC7215" s="0" t="n">
        <v>4000</v>
      </c>
      <c r="AD7215" s="0" t="n">
        <v>0</v>
      </c>
      <c r="AF7215" s="0" t="n">
        <v>0</v>
      </c>
      <c r="AG7215" s="0" t="s">
        <v>121</v>
      </c>
      <c r="AH7215" s="0" t="n">
        <v>400</v>
      </c>
      <c r="AI7215" s="0" t="n">
        <v>0</v>
      </c>
      <c r="CQ7215" s="0" t="s">
        <v>122</v>
      </c>
      <c r="CR7215" s="0" t="s">
        <v>395</v>
      </c>
      <c r="CS7215" s="0" t="s">
        <v>314</v>
      </c>
      <c r="CT7215" s="0" t="n">
        <v>8031</v>
      </c>
      <c r="CU7215" s="0" t="n">
        <v>2</v>
      </c>
      <c r="CW7215" s="0" t="s">
        <v>125</v>
      </c>
      <c r="DA7215" s="0" t="s">
        <v>125</v>
      </c>
      <c r="DE7215" s="0" t="s">
        <v>125</v>
      </c>
    </row>
    <row r="7216" customFormat="false" ht="15" hidden="false" customHeight="false" outlineLevel="0" collapsed="false">
      <c r="A7216" s="0" t="s">
        <v>18458</v>
      </c>
      <c r="B7216" s="0" t="s">
        <v>20037</v>
      </c>
      <c r="C7216" s="0" t="s">
        <v>20038</v>
      </c>
      <c r="E7216" s="0" t="s">
        <v>117</v>
      </c>
      <c r="F7216" s="0" t="s">
        <v>787</v>
      </c>
      <c r="G7216" s="0" t="s">
        <v>788</v>
      </c>
      <c r="J7216" s="0" t="s">
        <v>580</v>
      </c>
      <c r="V7216" s="0" t="n">
        <v>-1</v>
      </c>
      <c r="CQ7216" s="0" t="s">
        <v>122</v>
      </c>
      <c r="CR7216" s="0" t="s">
        <v>395</v>
      </c>
      <c r="CS7216" s="0" t="s">
        <v>134</v>
      </c>
      <c r="CT7216" s="0" t="n">
        <v>8031</v>
      </c>
      <c r="CV7216" s="0" t="n">
        <v>1</v>
      </c>
      <c r="CW7216" s="0" t="s">
        <v>134</v>
      </c>
      <c r="CX7216" s="0" t="n">
        <v>8031</v>
      </c>
      <c r="CZ7216" s="0" t="n">
        <v>1</v>
      </c>
      <c r="DA7216" s="0" t="s">
        <v>125</v>
      </c>
      <c r="DE7216" s="0" t="s">
        <v>125</v>
      </c>
    </row>
    <row r="7217" customFormat="false" ht="15" hidden="false" customHeight="false" outlineLevel="0" collapsed="false">
      <c r="A7217" s="0" t="s">
        <v>20025</v>
      </c>
      <c r="B7217" s="0" t="s">
        <v>20039</v>
      </c>
      <c r="C7217" s="0" t="s">
        <v>20040</v>
      </c>
      <c r="E7217" s="0" t="s">
        <v>144</v>
      </c>
      <c r="F7217" s="0" t="s">
        <v>10514</v>
      </c>
      <c r="J7217" s="0" t="s">
        <v>256</v>
      </c>
      <c r="K7217" s="0" t="n">
        <v>1</v>
      </c>
      <c r="L7217" s="0" t="n">
        <v>0</v>
      </c>
      <c r="U7217" s="2" t="b">
        <f aca="false">TRUE()</f>
        <v>1</v>
      </c>
      <c r="V7217" s="0" t="n">
        <v>0.5</v>
      </c>
      <c r="Y7217" s="0" t="n">
        <v>100</v>
      </c>
      <c r="Z7217" s="0" t="n">
        <v>0</v>
      </c>
      <c r="AA7217" s="0" t="n">
        <v>0</v>
      </c>
      <c r="AB7217" s="0" t="n">
        <v>0</v>
      </c>
      <c r="AC7217" s="0" t="n">
        <v>100</v>
      </c>
      <c r="AD7217" s="0" t="n">
        <v>0</v>
      </c>
      <c r="AF7217" s="0" t="n">
        <v>0</v>
      </c>
      <c r="AG7217" s="0" t="s">
        <v>129</v>
      </c>
      <c r="AH7217" s="0" t="n">
        <v>0</v>
      </c>
      <c r="AI7217" s="0" t="n">
        <v>0</v>
      </c>
      <c r="CQ7217" s="0" t="s">
        <v>122</v>
      </c>
      <c r="CR7217" s="0" t="s">
        <v>395</v>
      </c>
      <c r="CS7217" s="0" t="s">
        <v>213</v>
      </c>
      <c r="CT7217" s="0" t="n">
        <v>7</v>
      </c>
      <c r="CU7217" s="0" t="n">
        <v>4144</v>
      </c>
      <c r="CW7217" s="0" t="s">
        <v>149</v>
      </c>
      <c r="CX7217" s="0" t="n">
        <v>5295</v>
      </c>
      <c r="CY7217" s="0" t="n">
        <v>44</v>
      </c>
      <c r="DA7217" s="0" t="s">
        <v>125</v>
      </c>
      <c r="DE7217" s="0" t="s">
        <v>150</v>
      </c>
      <c r="DF7217" s="0" t="n">
        <v>5295</v>
      </c>
    </row>
    <row r="7218" customFormat="false" ht="15" hidden="false" customHeight="false" outlineLevel="0" collapsed="false">
      <c r="A7218" s="0" t="s">
        <v>14064</v>
      </c>
      <c r="B7218" s="0" t="s">
        <v>20041</v>
      </c>
      <c r="C7218" s="0" t="s">
        <v>20042</v>
      </c>
      <c r="E7218" s="0" t="s">
        <v>117</v>
      </c>
      <c r="F7218" s="0" t="s">
        <v>20041</v>
      </c>
      <c r="J7218" s="0" t="s">
        <v>3273</v>
      </c>
      <c r="V7218" s="0" t="n">
        <v>-1</v>
      </c>
      <c r="BB7218" s="0" t="s">
        <v>2096</v>
      </c>
      <c r="BC7218" s="0" t="s">
        <v>2097</v>
      </c>
      <c r="CQ7218" s="0" t="s">
        <v>122</v>
      </c>
      <c r="CR7218" s="0" t="s">
        <v>395</v>
      </c>
      <c r="CS7218" s="0" t="s">
        <v>148</v>
      </c>
      <c r="CT7218" s="0" t="n">
        <v>4</v>
      </c>
      <c r="CU7218" s="0" t="n">
        <v>1968</v>
      </c>
      <c r="CW7218" s="0" t="s">
        <v>149</v>
      </c>
      <c r="CX7218" s="0" t="n">
        <v>4327</v>
      </c>
      <c r="CY7218" s="0" t="n">
        <v>78</v>
      </c>
      <c r="DA7218" s="0" t="s">
        <v>125</v>
      </c>
      <c r="DE7218" s="0" t="s">
        <v>150</v>
      </c>
      <c r="DF7218" s="0" t="n">
        <v>4327</v>
      </c>
    </row>
    <row r="7219" customFormat="false" ht="15" hidden="false" customHeight="false" outlineLevel="0" collapsed="false">
      <c r="A7219" s="0" t="s">
        <v>20043</v>
      </c>
      <c r="B7219" s="0" t="s">
        <v>20044</v>
      </c>
      <c r="C7219" s="0" t="s">
        <v>20045</v>
      </c>
      <c r="E7219" s="0" t="s">
        <v>117</v>
      </c>
      <c r="F7219" s="0" t="s">
        <v>20046</v>
      </c>
      <c r="J7219" s="0" t="s">
        <v>322</v>
      </c>
      <c r="V7219" s="0" t="n">
        <v>-1</v>
      </c>
      <c r="CQ7219" s="0" t="s">
        <v>122</v>
      </c>
      <c r="CR7219" s="0" t="s">
        <v>395</v>
      </c>
      <c r="CS7219" s="0" t="s">
        <v>149</v>
      </c>
      <c r="CT7219" s="0" t="n">
        <v>5</v>
      </c>
      <c r="CU7219" s="0" t="n">
        <v>160</v>
      </c>
      <c r="CW7219" s="0" t="s">
        <v>149</v>
      </c>
      <c r="CX7219" s="0" t="n">
        <v>3079</v>
      </c>
      <c r="CY7219" s="0" t="n">
        <v>22</v>
      </c>
      <c r="DA7219" s="0" t="s">
        <v>125</v>
      </c>
      <c r="DE7219" s="0" t="s">
        <v>150</v>
      </c>
      <c r="DF7219" s="0" t="n">
        <v>3079</v>
      </c>
    </row>
    <row r="7220" customFormat="false" ht="15" hidden="false" customHeight="false" outlineLevel="0" collapsed="false">
      <c r="A7220" s="0" t="s">
        <v>20044</v>
      </c>
      <c r="B7220" s="0" t="s">
        <v>20047</v>
      </c>
      <c r="C7220" s="0" t="s">
        <v>20048</v>
      </c>
      <c r="E7220" s="0" t="s">
        <v>117</v>
      </c>
      <c r="F7220" s="0" t="s">
        <v>20049</v>
      </c>
      <c r="J7220" s="0" t="s">
        <v>133</v>
      </c>
      <c r="V7220" s="0" t="n">
        <v>-1</v>
      </c>
      <c r="CQ7220" s="0" t="s">
        <v>122</v>
      </c>
      <c r="CR7220" s="0" t="s">
        <v>395</v>
      </c>
      <c r="CS7220" s="0" t="s">
        <v>134</v>
      </c>
      <c r="CT7220" s="0" t="n">
        <v>11</v>
      </c>
      <c r="CU7220" s="0" t="n">
        <v>52</v>
      </c>
      <c r="CV7220" s="0" t="n">
        <v>3</v>
      </c>
      <c r="CW7220" s="0" t="s">
        <v>125</v>
      </c>
      <c r="DA7220" s="0" t="s">
        <v>125</v>
      </c>
      <c r="DE7220" s="0" t="s">
        <v>125</v>
      </c>
    </row>
    <row r="7221" customFormat="false" ht="15" hidden="false" customHeight="false" outlineLevel="0" collapsed="false">
      <c r="A7221" s="0" t="s">
        <v>20044</v>
      </c>
      <c r="B7221" s="0" t="s">
        <v>20050</v>
      </c>
      <c r="C7221" s="0" t="s">
        <v>20051</v>
      </c>
      <c r="E7221" s="0" t="s">
        <v>117</v>
      </c>
      <c r="F7221" s="0" t="s">
        <v>20052</v>
      </c>
      <c r="J7221" s="0" t="s">
        <v>133</v>
      </c>
      <c r="V7221" s="0" t="n">
        <v>-1</v>
      </c>
      <c r="CQ7221" s="0" t="s">
        <v>122</v>
      </c>
      <c r="CR7221" s="0" t="s">
        <v>395</v>
      </c>
      <c r="CS7221" s="0" t="s">
        <v>134</v>
      </c>
      <c r="CT7221" s="0" t="n">
        <v>11</v>
      </c>
      <c r="CU7221" s="0" t="n">
        <v>52</v>
      </c>
      <c r="CV7221" s="0" t="n">
        <v>4</v>
      </c>
      <c r="CW7221" s="0" t="s">
        <v>125</v>
      </c>
      <c r="DA7221" s="0" t="s">
        <v>125</v>
      </c>
      <c r="DE7221" s="0" t="s">
        <v>125</v>
      </c>
    </row>
    <row r="7222" customFormat="false" ht="15" hidden="false" customHeight="false" outlineLevel="0" collapsed="false">
      <c r="A7222" s="0" t="s">
        <v>20044</v>
      </c>
      <c r="B7222" s="0" t="s">
        <v>20053</v>
      </c>
      <c r="C7222" s="0" t="s">
        <v>20054</v>
      </c>
      <c r="E7222" s="0" t="s">
        <v>117</v>
      </c>
      <c r="F7222" s="0" t="s">
        <v>20055</v>
      </c>
      <c r="J7222" s="0" t="s">
        <v>133</v>
      </c>
      <c r="V7222" s="0" t="n">
        <v>-1</v>
      </c>
      <c r="CQ7222" s="0" t="s">
        <v>122</v>
      </c>
      <c r="CR7222" s="0" t="s">
        <v>395</v>
      </c>
      <c r="CS7222" s="0" t="s">
        <v>134</v>
      </c>
      <c r="CT7222" s="0" t="n">
        <v>11</v>
      </c>
      <c r="CU7222" s="0" t="n">
        <v>52</v>
      </c>
      <c r="CV7222" s="0" t="n">
        <v>5</v>
      </c>
      <c r="CW7222" s="0" t="s">
        <v>125</v>
      </c>
      <c r="DA7222" s="0" t="s">
        <v>125</v>
      </c>
      <c r="DE7222" s="0" t="s">
        <v>125</v>
      </c>
    </row>
    <row r="7223" customFormat="false" ht="15" hidden="false" customHeight="false" outlineLevel="0" collapsed="false">
      <c r="A7223" s="0" t="s">
        <v>396</v>
      </c>
      <c r="B7223" s="0" t="s">
        <v>20056</v>
      </c>
      <c r="C7223" s="0" t="s">
        <v>20057</v>
      </c>
      <c r="E7223" s="0" t="s">
        <v>144</v>
      </c>
      <c r="F7223" s="0" t="s">
        <v>4596</v>
      </c>
      <c r="J7223" s="0" t="s">
        <v>3273</v>
      </c>
      <c r="V7223" s="0" t="n">
        <v>-1</v>
      </c>
      <c r="CQ7223" s="0" t="s">
        <v>122</v>
      </c>
      <c r="CR7223" s="0" t="s">
        <v>395</v>
      </c>
      <c r="CS7223" s="0" t="s">
        <v>148</v>
      </c>
      <c r="CT7223" s="0" t="n">
        <v>4</v>
      </c>
      <c r="CU7223" s="0" t="n">
        <v>1662</v>
      </c>
      <c r="CW7223" s="0" t="s">
        <v>149</v>
      </c>
      <c r="CX7223" s="0" t="n">
        <v>4276</v>
      </c>
      <c r="CY7223" s="0" t="n">
        <v>78</v>
      </c>
      <c r="DA7223" s="0" t="s">
        <v>125</v>
      </c>
      <c r="DE7223" s="0" t="s">
        <v>150</v>
      </c>
      <c r="DF7223" s="0" t="n">
        <v>4276</v>
      </c>
    </row>
    <row r="7224" customFormat="false" ht="15" hidden="false" customHeight="false" outlineLevel="0" collapsed="false">
      <c r="A7224" s="0" t="s">
        <v>396</v>
      </c>
      <c r="B7224" s="0" t="s">
        <v>20058</v>
      </c>
      <c r="C7224" s="0" t="s">
        <v>20059</v>
      </c>
      <c r="E7224" s="0" t="s">
        <v>144</v>
      </c>
      <c r="F7224" s="0" t="s">
        <v>4596</v>
      </c>
      <c r="J7224" s="0" t="s">
        <v>3273</v>
      </c>
      <c r="V7224" s="0" t="n">
        <v>-1</v>
      </c>
      <c r="CQ7224" s="0" t="s">
        <v>122</v>
      </c>
      <c r="CR7224" s="0" t="s">
        <v>395</v>
      </c>
      <c r="CS7224" s="0" t="s">
        <v>148</v>
      </c>
      <c r="CT7224" s="0" t="n">
        <v>4</v>
      </c>
      <c r="CU7224" s="0" t="n">
        <v>1668</v>
      </c>
      <c r="CW7224" s="0" t="s">
        <v>149</v>
      </c>
      <c r="CX7224" s="0" t="n">
        <v>4277</v>
      </c>
      <c r="CY7224" s="0" t="n">
        <v>78</v>
      </c>
      <c r="DA7224" s="0" t="s">
        <v>125</v>
      </c>
      <c r="DE7224" s="0" t="s">
        <v>150</v>
      </c>
      <c r="DF7224" s="0" t="n">
        <v>4277</v>
      </c>
    </row>
    <row r="7225" customFormat="false" ht="15" hidden="false" customHeight="false" outlineLevel="0" collapsed="false">
      <c r="A7225" s="0" t="s">
        <v>20043</v>
      </c>
      <c r="B7225" s="0" t="s">
        <v>20060</v>
      </c>
      <c r="C7225" s="0" t="s">
        <v>20061</v>
      </c>
      <c r="E7225" s="0" t="s">
        <v>144</v>
      </c>
      <c r="F7225" s="0" t="s">
        <v>4599</v>
      </c>
      <c r="G7225" s="0" t="s">
        <v>20062</v>
      </c>
      <c r="J7225" s="0" t="s">
        <v>147</v>
      </c>
      <c r="V7225" s="0" t="n">
        <v>-1</v>
      </c>
      <c r="CQ7225" s="0" t="s">
        <v>122</v>
      </c>
      <c r="CR7225" s="0" t="s">
        <v>395</v>
      </c>
      <c r="CS7225" s="0" t="s">
        <v>148</v>
      </c>
      <c r="CT7225" s="0" t="n">
        <v>6</v>
      </c>
      <c r="CU7225" s="0" t="n">
        <v>546</v>
      </c>
      <c r="CW7225" s="0" t="s">
        <v>149</v>
      </c>
      <c r="CX7225" s="0" t="n">
        <v>2090</v>
      </c>
      <c r="CY7225" s="0" t="n">
        <v>26</v>
      </c>
      <c r="DA7225" s="0" t="s">
        <v>125</v>
      </c>
      <c r="DE7225" s="0" t="s">
        <v>150</v>
      </c>
      <c r="DF7225" s="0" t="n">
        <v>2090</v>
      </c>
    </row>
    <row r="7226" customFormat="false" ht="15" hidden="false" customHeight="false" outlineLevel="0" collapsed="false">
      <c r="A7226" s="0" t="s">
        <v>20043</v>
      </c>
      <c r="B7226" s="0" t="s">
        <v>20063</v>
      </c>
      <c r="C7226" s="0" t="s">
        <v>20064</v>
      </c>
      <c r="E7226" s="0" t="s">
        <v>144</v>
      </c>
      <c r="F7226" s="0" t="s">
        <v>7126</v>
      </c>
      <c r="G7226" s="0" t="s">
        <v>20065</v>
      </c>
      <c r="J7226" s="0" t="s">
        <v>147</v>
      </c>
      <c r="V7226" s="0" t="n">
        <v>-1</v>
      </c>
      <c r="CQ7226" s="0" t="s">
        <v>122</v>
      </c>
      <c r="CR7226" s="0" t="s">
        <v>395</v>
      </c>
      <c r="CS7226" s="0" t="s">
        <v>148</v>
      </c>
      <c r="CT7226" s="0" t="n">
        <v>6</v>
      </c>
      <c r="CU7226" s="0" t="n">
        <v>534</v>
      </c>
      <c r="CW7226" s="0" t="s">
        <v>149</v>
      </c>
      <c r="CX7226" s="0" t="n">
        <v>2088</v>
      </c>
      <c r="CY7226" s="0" t="n">
        <v>26</v>
      </c>
      <c r="DA7226" s="0" t="s">
        <v>125</v>
      </c>
      <c r="DE7226" s="0" t="s">
        <v>150</v>
      </c>
      <c r="DF7226" s="0" t="n">
        <v>2088</v>
      </c>
    </row>
    <row r="7227" customFormat="false" ht="15" hidden="false" customHeight="false" outlineLevel="0" collapsed="false">
      <c r="A7227" s="0" t="s">
        <v>14064</v>
      </c>
      <c r="B7227" s="0" t="s">
        <v>20066</v>
      </c>
      <c r="C7227" s="0" t="s">
        <v>20067</v>
      </c>
      <c r="E7227" s="0" t="s">
        <v>144</v>
      </c>
      <c r="F7227" s="0" t="s">
        <v>14781</v>
      </c>
      <c r="G7227" s="0" t="s">
        <v>20068</v>
      </c>
      <c r="J7227" s="0" t="s">
        <v>256</v>
      </c>
      <c r="K7227" s="0" t="n">
        <v>1</v>
      </c>
      <c r="L7227" s="0" t="n">
        <v>0</v>
      </c>
      <c r="U7227" s="2" t="b">
        <f aca="false">TRUE()</f>
        <v>1</v>
      </c>
      <c r="V7227" s="0" t="n">
        <v>0.5</v>
      </c>
      <c r="Y7227" s="0" t="n">
        <v>100</v>
      </c>
      <c r="Z7227" s="0" t="n">
        <v>0</v>
      </c>
      <c r="AA7227" s="0" t="n">
        <v>0</v>
      </c>
      <c r="AB7227" s="0" t="n">
        <v>0</v>
      </c>
      <c r="AC7227" s="0" t="n">
        <v>100</v>
      </c>
      <c r="AD7227" s="0" t="n">
        <v>0</v>
      </c>
      <c r="AF7227" s="0" t="n">
        <v>0</v>
      </c>
      <c r="AG7227" s="0" t="s">
        <v>129</v>
      </c>
      <c r="AH7227" s="0" t="n">
        <v>0</v>
      </c>
      <c r="AI7227" s="0" t="n">
        <v>0</v>
      </c>
      <c r="CQ7227" s="0" t="s">
        <v>122</v>
      </c>
      <c r="CR7227" s="0" t="s">
        <v>395</v>
      </c>
      <c r="CS7227" s="0" t="s">
        <v>213</v>
      </c>
      <c r="CT7227" s="0" t="n">
        <v>7</v>
      </c>
      <c r="CU7227" s="0" t="n">
        <v>1848</v>
      </c>
      <c r="CW7227" s="0" t="s">
        <v>149</v>
      </c>
      <c r="CX7227" s="0" t="n">
        <v>5131</v>
      </c>
      <c r="CY7227" s="0" t="n">
        <v>44</v>
      </c>
      <c r="DA7227" s="0" t="s">
        <v>125</v>
      </c>
      <c r="DE7227" s="0" t="s">
        <v>150</v>
      </c>
      <c r="DF7227" s="0" t="n">
        <v>5131</v>
      </c>
    </row>
    <row r="7228" customFormat="false" ht="15" hidden="false" customHeight="false" outlineLevel="0" collapsed="false">
      <c r="A7228" s="0" t="s">
        <v>11401</v>
      </c>
      <c r="B7228" s="0" t="s">
        <v>20069</v>
      </c>
      <c r="C7228" s="0" t="s">
        <v>20070</v>
      </c>
      <c r="E7228" s="0" t="s">
        <v>117</v>
      </c>
      <c r="F7228" s="0" t="s">
        <v>20071</v>
      </c>
      <c r="G7228" s="0" t="s">
        <v>20072</v>
      </c>
      <c r="J7228" s="0" t="s">
        <v>120</v>
      </c>
      <c r="K7228" s="0" t="n">
        <v>1</v>
      </c>
      <c r="L7228" s="0" t="n">
        <v>0</v>
      </c>
      <c r="U7228" s="2" t="b">
        <f aca="false">TRUE()</f>
        <v>1</v>
      </c>
      <c r="V7228" s="0" t="n">
        <v>0.6</v>
      </c>
      <c r="Y7228" s="0" t="n">
        <v>100</v>
      </c>
      <c r="Z7228" s="0" t="n">
        <v>0</v>
      </c>
      <c r="AA7228" s="0" t="n">
        <v>0</v>
      </c>
      <c r="AB7228" s="0" t="n">
        <v>0</v>
      </c>
      <c r="AC7228" s="0" t="n">
        <v>100</v>
      </c>
      <c r="AD7228" s="0" t="n">
        <v>0</v>
      </c>
      <c r="AF7228" s="0" t="n">
        <v>1</v>
      </c>
      <c r="AG7228" s="0" t="s">
        <v>129</v>
      </c>
      <c r="AH7228" s="0" t="n">
        <v>100</v>
      </c>
      <c r="AI7228" s="0" t="n">
        <v>0</v>
      </c>
      <c r="CQ7228" s="0" t="s">
        <v>122</v>
      </c>
      <c r="CR7228" s="0" t="s">
        <v>395</v>
      </c>
      <c r="CS7228" s="0" t="s">
        <v>124</v>
      </c>
      <c r="CT7228" s="0" t="n">
        <v>13</v>
      </c>
      <c r="CU7228" s="0" t="n">
        <v>1596</v>
      </c>
      <c r="CW7228" s="0" t="s">
        <v>125</v>
      </c>
      <c r="DA7228" s="0" t="s">
        <v>125</v>
      </c>
      <c r="DE7228" s="0" t="s">
        <v>125</v>
      </c>
    </row>
    <row r="7229" customFormat="false" ht="15" hidden="false" customHeight="false" outlineLevel="0" collapsed="false">
      <c r="A7229" s="0" t="s">
        <v>14064</v>
      </c>
      <c r="B7229" s="0" t="s">
        <v>20073</v>
      </c>
      <c r="C7229" s="0" t="s">
        <v>20074</v>
      </c>
      <c r="E7229" s="0" t="s">
        <v>144</v>
      </c>
      <c r="F7229" s="0" t="s">
        <v>20071</v>
      </c>
      <c r="G7229" s="0" t="s">
        <v>20072</v>
      </c>
      <c r="J7229" s="0" t="s">
        <v>502</v>
      </c>
      <c r="K7229" s="0" t="n">
        <v>1</v>
      </c>
      <c r="L7229" s="0" t="n">
        <v>0</v>
      </c>
      <c r="R7229" s="0" t="n">
        <v>0</v>
      </c>
      <c r="V7229" s="0" t="n">
        <v>-1</v>
      </c>
      <c r="X7229" s="0" t="n">
        <v>0</v>
      </c>
      <c r="Y7229" s="0" t="n">
        <v>100</v>
      </c>
      <c r="Z7229" s="0" t="n">
        <v>0</v>
      </c>
      <c r="AA7229" s="0" t="n">
        <v>100</v>
      </c>
      <c r="AB7229" s="0" t="n">
        <v>0</v>
      </c>
      <c r="AC7229" s="0" t="n">
        <v>100</v>
      </c>
      <c r="AD7229" s="0" t="n">
        <v>0</v>
      </c>
      <c r="AE7229" s="0" t="n">
        <v>0</v>
      </c>
      <c r="AF7229" s="0" t="n">
        <v>1</v>
      </c>
      <c r="AG7229" s="0" t="s">
        <v>129</v>
      </c>
      <c r="AH7229" s="0" t="n">
        <v>100</v>
      </c>
      <c r="AI7229" s="0" t="n">
        <v>0</v>
      </c>
      <c r="AX7229" s="0" t="n">
        <v>0</v>
      </c>
      <c r="CQ7229" s="0" t="s">
        <v>503</v>
      </c>
    </row>
    <row r="7230" customFormat="false" ht="15" hidden="false" customHeight="false" outlineLevel="0" collapsed="false">
      <c r="A7230" s="0" t="s">
        <v>20043</v>
      </c>
      <c r="B7230" s="0" t="s">
        <v>20075</v>
      </c>
      <c r="C7230" s="0" t="s">
        <v>20076</v>
      </c>
      <c r="E7230" s="0" t="s">
        <v>144</v>
      </c>
      <c r="F7230" s="0" t="s">
        <v>20077</v>
      </c>
      <c r="J7230" s="0" t="s">
        <v>1109</v>
      </c>
      <c r="K7230" s="0" t="n">
        <v>1</v>
      </c>
      <c r="L7230" s="0" t="n">
        <v>0</v>
      </c>
      <c r="U7230" s="2" t="b">
        <f aca="false">TRUE()</f>
        <v>1</v>
      </c>
      <c r="V7230" s="0" t="n">
        <v>0.2</v>
      </c>
      <c r="Y7230" s="0" t="n">
        <v>100</v>
      </c>
      <c r="Z7230" s="0" t="n">
        <v>0</v>
      </c>
      <c r="AA7230" s="0" t="n">
        <v>0</v>
      </c>
      <c r="AB7230" s="0" t="n">
        <v>0</v>
      </c>
      <c r="AC7230" s="0" t="n">
        <v>100</v>
      </c>
      <c r="AD7230" s="0" t="n">
        <v>0</v>
      </c>
      <c r="AF7230" s="0" t="n">
        <v>1</v>
      </c>
      <c r="AG7230" s="0" t="s">
        <v>333</v>
      </c>
      <c r="AH7230" s="0" t="n">
        <v>0</v>
      </c>
      <c r="AI7230" s="0" t="n">
        <v>0</v>
      </c>
      <c r="CQ7230" s="0" t="s">
        <v>122</v>
      </c>
      <c r="CR7230" s="0" t="s">
        <v>395</v>
      </c>
      <c r="CS7230" s="0" t="s">
        <v>213</v>
      </c>
      <c r="CT7230" s="0" t="n">
        <v>7</v>
      </c>
      <c r="CU7230" s="0" t="n">
        <v>1666</v>
      </c>
      <c r="CW7230" s="0" t="s">
        <v>149</v>
      </c>
      <c r="CX7230" s="0" t="n">
        <v>5118</v>
      </c>
      <c r="CY7230" s="0" t="n">
        <v>44</v>
      </c>
      <c r="DA7230" s="0" t="s">
        <v>125</v>
      </c>
      <c r="DE7230" s="0" t="s">
        <v>150</v>
      </c>
      <c r="DF7230" s="0" t="n">
        <v>5118</v>
      </c>
    </row>
    <row r="7231" customFormat="false" ht="15" hidden="false" customHeight="false" outlineLevel="0" collapsed="false">
      <c r="A7231" s="0" t="s">
        <v>20075</v>
      </c>
      <c r="B7231" s="0" t="s">
        <v>20078</v>
      </c>
      <c r="C7231" s="0" t="s">
        <v>20079</v>
      </c>
      <c r="E7231" s="0" t="s">
        <v>117</v>
      </c>
      <c r="F7231" s="0" t="s">
        <v>1887</v>
      </c>
      <c r="J7231" s="0" t="s">
        <v>120</v>
      </c>
      <c r="K7231" s="0" t="n">
        <v>1</v>
      </c>
      <c r="L7231" s="0" t="n">
        <v>0</v>
      </c>
      <c r="U7231" s="2" t="b">
        <f aca="false">TRUE()</f>
        <v>1</v>
      </c>
      <c r="V7231" s="0" t="n">
        <v>0.5</v>
      </c>
      <c r="Y7231" s="0" t="n">
        <v>100</v>
      </c>
      <c r="Z7231" s="0" t="n">
        <v>0</v>
      </c>
      <c r="AA7231" s="0" t="n">
        <v>0</v>
      </c>
      <c r="AB7231" s="0" t="n">
        <v>0</v>
      </c>
      <c r="AC7231" s="0" t="n">
        <v>100</v>
      </c>
      <c r="AD7231" s="0" t="n">
        <v>0</v>
      </c>
      <c r="AF7231" s="0" t="n">
        <v>1</v>
      </c>
      <c r="AG7231" s="0" t="s">
        <v>6894</v>
      </c>
      <c r="AH7231" s="0" t="n">
        <v>100</v>
      </c>
      <c r="AI7231" s="0" t="n">
        <v>0</v>
      </c>
      <c r="CQ7231" s="0" t="s">
        <v>122</v>
      </c>
      <c r="CR7231" s="0" t="s">
        <v>395</v>
      </c>
      <c r="CS7231" s="0" t="s">
        <v>124</v>
      </c>
      <c r="CT7231" s="0" t="n">
        <v>13</v>
      </c>
      <c r="CU7231" s="0" t="n">
        <v>1188</v>
      </c>
      <c r="CW7231" s="0" t="s">
        <v>125</v>
      </c>
      <c r="DA7231" s="0" t="s">
        <v>125</v>
      </c>
      <c r="DE7231" s="0" t="s">
        <v>125</v>
      </c>
    </row>
    <row r="7232" customFormat="false" ht="15" hidden="false" customHeight="false" outlineLevel="0" collapsed="false">
      <c r="A7232" s="0" t="s">
        <v>20075</v>
      </c>
      <c r="B7232" s="0" t="s">
        <v>20080</v>
      </c>
      <c r="C7232" s="0" t="s">
        <v>20081</v>
      </c>
      <c r="E7232" s="0" t="s">
        <v>117</v>
      </c>
      <c r="F7232" s="0" t="s">
        <v>20082</v>
      </c>
      <c r="G7232" s="0" t="s">
        <v>20083</v>
      </c>
      <c r="J7232" s="0" t="s">
        <v>120</v>
      </c>
      <c r="K7232" s="0" t="n">
        <v>1</v>
      </c>
      <c r="L7232" s="0" t="n">
        <v>0</v>
      </c>
      <c r="U7232" s="2" t="b">
        <f aca="false">TRUE()</f>
        <v>1</v>
      </c>
      <c r="V7232" s="0" t="n">
        <v>0.5</v>
      </c>
      <c r="Y7232" s="0" t="n">
        <v>100</v>
      </c>
      <c r="Z7232" s="0" t="n">
        <v>0</v>
      </c>
      <c r="AA7232" s="0" t="n">
        <v>0</v>
      </c>
      <c r="AB7232" s="0" t="n">
        <v>0</v>
      </c>
      <c r="AC7232" s="0" t="n">
        <v>100</v>
      </c>
      <c r="AD7232" s="0" t="n">
        <v>0</v>
      </c>
      <c r="AF7232" s="0" t="n">
        <v>1</v>
      </c>
      <c r="AG7232" s="0" t="s">
        <v>6894</v>
      </c>
      <c r="AH7232" s="0" t="n">
        <v>100</v>
      </c>
      <c r="AI7232" s="0" t="n">
        <v>0</v>
      </c>
      <c r="CQ7232" s="0" t="s">
        <v>122</v>
      </c>
      <c r="CR7232" s="0" t="s">
        <v>395</v>
      </c>
      <c r="CS7232" s="0" t="s">
        <v>124</v>
      </c>
      <c r="CT7232" s="0" t="n">
        <v>13</v>
      </c>
      <c r="CU7232" s="0" t="n">
        <v>1056</v>
      </c>
      <c r="CW7232" s="0" t="s">
        <v>125</v>
      </c>
      <c r="DA7232" s="0" t="s">
        <v>125</v>
      </c>
      <c r="DE7232" s="0" t="s">
        <v>125</v>
      </c>
    </row>
    <row r="7233" customFormat="false" ht="15" hidden="false" customHeight="false" outlineLevel="0" collapsed="false">
      <c r="A7233" s="0" t="s">
        <v>20075</v>
      </c>
      <c r="B7233" s="0" t="s">
        <v>20084</v>
      </c>
      <c r="C7233" s="0" t="s">
        <v>20085</v>
      </c>
      <c r="E7233" s="0" t="s">
        <v>117</v>
      </c>
      <c r="F7233" s="0" t="s">
        <v>20086</v>
      </c>
      <c r="G7233" s="0" t="s">
        <v>20087</v>
      </c>
      <c r="J7233" s="0" t="s">
        <v>312</v>
      </c>
      <c r="K7233" s="0" t="n">
        <v>1</v>
      </c>
      <c r="L7233" s="0" t="n">
        <v>0</v>
      </c>
      <c r="U7233" s="2" t="b">
        <f aca="false">TRUE()</f>
        <v>1</v>
      </c>
      <c r="V7233" s="0" t="n">
        <v>0</v>
      </c>
      <c r="Y7233" s="0" t="n">
        <v>9999999999</v>
      </c>
      <c r="Z7233" s="0" t="n">
        <v>0</v>
      </c>
      <c r="AA7233" s="0" t="n">
        <v>0</v>
      </c>
      <c r="AB7233" s="0" t="n">
        <v>0</v>
      </c>
      <c r="AC7233" s="0" t="n">
        <v>100</v>
      </c>
      <c r="AD7233" s="0" t="n">
        <v>0</v>
      </c>
      <c r="AF7233" s="0" t="n">
        <v>1</v>
      </c>
      <c r="AG7233" s="0" t="s">
        <v>6894</v>
      </c>
      <c r="AH7233" s="0" t="n">
        <v>9999999999</v>
      </c>
      <c r="AI7233" s="0" t="n">
        <v>0</v>
      </c>
      <c r="CQ7233" s="0" t="s">
        <v>122</v>
      </c>
      <c r="CR7233" s="0" t="s">
        <v>395</v>
      </c>
      <c r="CS7233" s="0" t="s">
        <v>314</v>
      </c>
      <c r="CT7233" s="0" t="n">
        <v>9</v>
      </c>
      <c r="CU7233" s="0" t="n">
        <v>4</v>
      </c>
      <c r="CW7233" s="0" t="s">
        <v>125</v>
      </c>
      <c r="DA7233" s="0" t="s">
        <v>125</v>
      </c>
      <c r="DE7233" s="0" t="s">
        <v>150</v>
      </c>
      <c r="DF7233" s="0" t="n">
        <v>7000</v>
      </c>
    </row>
    <row r="7234" customFormat="false" ht="15" hidden="false" customHeight="false" outlineLevel="0" collapsed="false">
      <c r="A7234" s="0" t="s">
        <v>20043</v>
      </c>
      <c r="B7234" s="0" t="s">
        <v>20088</v>
      </c>
      <c r="C7234" s="0" t="s">
        <v>20089</v>
      </c>
      <c r="E7234" s="0" t="s">
        <v>144</v>
      </c>
      <c r="F7234" s="0" t="s">
        <v>20090</v>
      </c>
      <c r="J7234" s="0" t="s">
        <v>4619</v>
      </c>
      <c r="K7234" s="0" t="n">
        <v>1</v>
      </c>
      <c r="L7234" s="0" t="n">
        <v>0</v>
      </c>
      <c r="U7234" s="2" t="b">
        <f aca="false">TRUE()</f>
        <v>1</v>
      </c>
      <c r="V7234" s="0" t="n">
        <v>0.01</v>
      </c>
      <c r="Y7234" s="0" t="n">
        <v>3</v>
      </c>
      <c r="Z7234" s="0" t="n">
        <v>1</v>
      </c>
      <c r="AA7234" s="0" t="n">
        <v>0</v>
      </c>
      <c r="AB7234" s="0" t="n">
        <v>0</v>
      </c>
      <c r="AC7234" s="0" t="n">
        <v>3</v>
      </c>
      <c r="AD7234" s="0" t="n">
        <v>1</v>
      </c>
      <c r="AF7234" s="0" t="n">
        <v>3</v>
      </c>
      <c r="AG7234" s="0" t="s">
        <v>4620</v>
      </c>
      <c r="AH7234" s="0" t="n">
        <v>0</v>
      </c>
      <c r="AI7234" s="0" t="n">
        <v>0</v>
      </c>
      <c r="CQ7234" s="0" t="s">
        <v>122</v>
      </c>
      <c r="CR7234" s="0" t="s">
        <v>395</v>
      </c>
      <c r="CS7234" s="0" t="s">
        <v>213</v>
      </c>
      <c r="CT7234" s="0" t="n">
        <v>7</v>
      </c>
      <c r="CU7234" s="0" t="n">
        <v>1680</v>
      </c>
      <c r="CW7234" s="0" t="s">
        <v>149</v>
      </c>
      <c r="CX7234" s="0" t="n">
        <v>5119</v>
      </c>
      <c r="CY7234" s="0" t="n">
        <v>44</v>
      </c>
      <c r="DA7234" s="0" t="s">
        <v>125</v>
      </c>
      <c r="DE7234" s="0" t="s">
        <v>150</v>
      </c>
      <c r="DF7234" s="0" t="n">
        <v>5119</v>
      </c>
    </row>
    <row r="7235" customFormat="false" ht="15" hidden="false" customHeight="false" outlineLevel="0" collapsed="false">
      <c r="A7235" s="0" t="s">
        <v>20043</v>
      </c>
      <c r="B7235" s="0" t="s">
        <v>20091</v>
      </c>
      <c r="C7235" s="0" t="s">
        <v>20092</v>
      </c>
      <c r="E7235" s="0" t="s">
        <v>144</v>
      </c>
      <c r="F7235" s="0" t="s">
        <v>20093</v>
      </c>
      <c r="G7235" s="0" t="s">
        <v>20094</v>
      </c>
      <c r="J7235" s="0" t="s">
        <v>147</v>
      </c>
      <c r="V7235" s="0" t="n">
        <v>-1</v>
      </c>
      <c r="CQ7235" s="0" t="s">
        <v>122</v>
      </c>
      <c r="CR7235" s="0" t="s">
        <v>395</v>
      </c>
      <c r="CS7235" s="0" t="s">
        <v>148</v>
      </c>
      <c r="CT7235" s="0" t="n">
        <v>6</v>
      </c>
      <c r="CU7235" s="0" t="n">
        <v>540</v>
      </c>
      <c r="CW7235" s="0" t="s">
        <v>149</v>
      </c>
      <c r="CX7235" s="0" t="n">
        <v>2089</v>
      </c>
      <c r="CY7235" s="0" t="n">
        <v>26</v>
      </c>
      <c r="DA7235" s="0" t="s">
        <v>125</v>
      </c>
      <c r="DE7235" s="0" t="s">
        <v>150</v>
      </c>
      <c r="DF7235" s="0" t="n">
        <v>2089</v>
      </c>
    </row>
    <row r="7236" customFormat="false" ht="15" hidden="false" customHeight="false" outlineLevel="0" collapsed="false">
      <c r="A7236" s="0" t="s">
        <v>14064</v>
      </c>
      <c r="B7236" s="0" t="s">
        <v>20043</v>
      </c>
      <c r="C7236" s="0" t="s">
        <v>20095</v>
      </c>
      <c r="E7236" s="0" t="s">
        <v>144</v>
      </c>
      <c r="F7236" s="0" t="s">
        <v>10479</v>
      </c>
      <c r="J7236" s="0" t="s">
        <v>155</v>
      </c>
      <c r="V7236" s="0" t="n">
        <v>-1</v>
      </c>
      <c r="CQ7236" s="0" t="s">
        <v>122</v>
      </c>
      <c r="CR7236" s="0" t="s">
        <v>395</v>
      </c>
      <c r="CS7236" s="0" t="s">
        <v>148</v>
      </c>
      <c r="CT7236" s="0" t="n">
        <v>4</v>
      </c>
      <c r="CU7236" s="0" t="n">
        <v>1050</v>
      </c>
      <c r="CW7236" s="0" t="s">
        <v>149</v>
      </c>
      <c r="CX7236" s="0" t="n">
        <v>4174</v>
      </c>
      <c r="CY7236" s="0" t="n">
        <v>84</v>
      </c>
      <c r="DA7236" s="0" t="s">
        <v>125</v>
      </c>
      <c r="DE7236" s="0" t="s">
        <v>150</v>
      </c>
      <c r="DF7236" s="0" t="n">
        <v>4174</v>
      </c>
    </row>
    <row r="7237" customFormat="false" ht="15" hidden="false" customHeight="false" outlineLevel="0" collapsed="false">
      <c r="A7237" s="0" t="s">
        <v>20088</v>
      </c>
      <c r="B7237" s="0" t="s">
        <v>20096</v>
      </c>
      <c r="C7237" s="0" t="s">
        <v>20097</v>
      </c>
      <c r="E7237" s="0" t="s">
        <v>117</v>
      </c>
      <c r="F7237" s="0" t="s">
        <v>1887</v>
      </c>
      <c r="G7237" s="0" t="s">
        <v>20098</v>
      </c>
      <c r="J7237" s="0" t="s">
        <v>120</v>
      </c>
      <c r="K7237" s="0" t="n">
        <v>1</v>
      </c>
      <c r="L7237" s="0" t="n">
        <v>0</v>
      </c>
      <c r="U7237" s="2" t="b">
        <f aca="false">TRUE()</f>
        <v>1</v>
      </c>
      <c r="V7237" s="0" t="n">
        <v>0.5</v>
      </c>
      <c r="Y7237" s="0" t="n">
        <v>100</v>
      </c>
      <c r="Z7237" s="0" t="n">
        <v>0</v>
      </c>
      <c r="AA7237" s="0" t="n">
        <v>0</v>
      </c>
      <c r="AB7237" s="0" t="n">
        <v>0</v>
      </c>
      <c r="AC7237" s="0" t="n">
        <v>100</v>
      </c>
      <c r="AD7237" s="0" t="n">
        <v>0</v>
      </c>
      <c r="AF7237" s="0" t="n">
        <v>3</v>
      </c>
      <c r="AG7237" s="0" t="s">
        <v>609</v>
      </c>
      <c r="AH7237" s="0" t="n">
        <v>100</v>
      </c>
      <c r="AI7237" s="0" t="n">
        <v>0</v>
      </c>
      <c r="CQ7237" s="0" t="s">
        <v>122</v>
      </c>
      <c r="CR7237" s="0" t="s">
        <v>395</v>
      </c>
      <c r="CS7237" s="0" t="s">
        <v>124</v>
      </c>
      <c r="CT7237" s="0" t="n">
        <v>13</v>
      </c>
      <c r="CU7237" s="0" t="n">
        <v>1308</v>
      </c>
      <c r="CW7237" s="0" t="s">
        <v>125</v>
      </c>
      <c r="DA7237" s="0" t="s">
        <v>125</v>
      </c>
      <c r="DE7237" s="0" t="s">
        <v>125</v>
      </c>
    </row>
    <row r="7238" customFormat="false" ht="15" hidden="false" customHeight="false" outlineLevel="0" collapsed="false">
      <c r="A7238" s="0" t="s">
        <v>20096</v>
      </c>
      <c r="B7238" s="0" t="s">
        <v>20099</v>
      </c>
      <c r="C7238" s="0" t="s">
        <v>20100</v>
      </c>
      <c r="E7238" s="0" t="s">
        <v>117</v>
      </c>
      <c r="F7238" s="0" t="s">
        <v>1887</v>
      </c>
      <c r="G7238" s="0" t="s">
        <v>20101</v>
      </c>
      <c r="J7238" s="0" t="s">
        <v>120</v>
      </c>
      <c r="K7238" s="0" t="n">
        <v>1</v>
      </c>
      <c r="L7238" s="0" t="n">
        <v>0</v>
      </c>
      <c r="U7238" s="2" t="b">
        <f aca="false">TRUE()</f>
        <v>1</v>
      </c>
      <c r="V7238" s="0" t="n">
        <v>0.5</v>
      </c>
      <c r="Y7238" s="0" t="n">
        <v>100</v>
      </c>
      <c r="Z7238" s="0" t="n">
        <v>0</v>
      </c>
      <c r="AA7238" s="0" t="n">
        <v>0</v>
      </c>
      <c r="AB7238" s="0" t="n">
        <v>0</v>
      </c>
      <c r="AC7238" s="0" t="n">
        <v>100</v>
      </c>
      <c r="AD7238" s="0" t="n">
        <v>0</v>
      </c>
      <c r="AF7238" s="0" t="n">
        <v>1</v>
      </c>
      <c r="AG7238" s="0" t="s">
        <v>313</v>
      </c>
      <c r="AH7238" s="0" t="n">
        <v>100</v>
      </c>
      <c r="AI7238" s="0" t="n">
        <v>0</v>
      </c>
      <c r="CQ7238" s="0" t="s">
        <v>122</v>
      </c>
      <c r="CR7238" s="0" t="s">
        <v>395</v>
      </c>
      <c r="CS7238" s="0" t="s">
        <v>124</v>
      </c>
      <c r="CT7238" s="0" t="n">
        <v>13</v>
      </c>
      <c r="CU7238" s="0" t="n">
        <v>1312</v>
      </c>
      <c r="CW7238" s="0" t="s">
        <v>125</v>
      </c>
      <c r="DA7238" s="0" t="s">
        <v>125</v>
      </c>
      <c r="DE7238" s="0" t="s">
        <v>125</v>
      </c>
    </row>
    <row r="7239" customFormat="false" ht="15" hidden="false" customHeight="false" outlineLevel="0" collapsed="false">
      <c r="A7239" s="0" t="s">
        <v>20096</v>
      </c>
      <c r="B7239" s="0" t="s">
        <v>20102</v>
      </c>
      <c r="C7239" s="0" t="s">
        <v>20103</v>
      </c>
      <c r="E7239" s="0" t="s">
        <v>117</v>
      </c>
      <c r="F7239" s="0" t="s">
        <v>1887</v>
      </c>
      <c r="G7239" s="0" t="s">
        <v>20104</v>
      </c>
      <c r="J7239" s="0" t="s">
        <v>120</v>
      </c>
      <c r="K7239" s="0" t="n">
        <v>1</v>
      </c>
      <c r="L7239" s="0" t="n">
        <v>0</v>
      </c>
      <c r="U7239" s="2" t="b">
        <f aca="false">TRUE()</f>
        <v>1</v>
      </c>
      <c r="V7239" s="0" t="n">
        <v>0.5</v>
      </c>
      <c r="Y7239" s="0" t="n">
        <v>100</v>
      </c>
      <c r="Z7239" s="0" t="n">
        <v>0</v>
      </c>
      <c r="AA7239" s="0" t="n">
        <v>0</v>
      </c>
      <c r="AB7239" s="0" t="n">
        <v>0</v>
      </c>
      <c r="AC7239" s="0" t="n">
        <v>100</v>
      </c>
      <c r="AD7239" s="0" t="n">
        <v>0</v>
      </c>
      <c r="AF7239" s="0" t="n">
        <v>1</v>
      </c>
      <c r="AG7239" s="0" t="s">
        <v>313</v>
      </c>
      <c r="AH7239" s="0" t="n">
        <v>100</v>
      </c>
      <c r="AI7239" s="0" t="n">
        <v>0</v>
      </c>
      <c r="CQ7239" s="0" t="s">
        <v>122</v>
      </c>
      <c r="CR7239" s="0" t="s">
        <v>395</v>
      </c>
      <c r="CS7239" s="0" t="s">
        <v>124</v>
      </c>
      <c r="CT7239" s="0" t="n">
        <v>13</v>
      </c>
      <c r="CU7239" s="0" t="n">
        <v>1316</v>
      </c>
      <c r="CW7239" s="0" t="s">
        <v>125</v>
      </c>
      <c r="DA7239" s="0" t="s">
        <v>125</v>
      </c>
      <c r="DE7239" s="0" t="s">
        <v>125</v>
      </c>
    </row>
    <row r="7240" customFormat="false" ht="15" hidden="false" customHeight="false" outlineLevel="0" collapsed="false">
      <c r="A7240" s="0" t="s">
        <v>20043</v>
      </c>
      <c r="B7240" s="0" t="s">
        <v>20105</v>
      </c>
      <c r="C7240" s="0" t="s">
        <v>20106</v>
      </c>
      <c r="E7240" s="0" t="s">
        <v>144</v>
      </c>
      <c r="F7240" s="0" t="s">
        <v>20107</v>
      </c>
      <c r="G7240" s="0" t="s">
        <v>20108</v>
      </c>
      <c r="J7240" s="0" t="s">
        <v>502</v>
      </c>
      <c r="K7240" s="0" t="n">
        <v>1</v>
      </c>
      <c r="L7240" s="0" t="n">
        <v>0</v>
      </c>
      <c r="R7240" s="0" t="n">
        <v>0</v>
      </c>
      <c r="U7240" s="2" t="b">
        <f aca="false">FALSE()</f>
        <v>0</v>
      </c>
      <c r="V7240" s="0" t="n">
        <v>-1</v>
      </c>
      <c r="X7240" s="0" t="n">
        <v>0</v>
      </c>
      <c r="Y7240" s="0" t="n">
        <v>100</v>
      </c>
      <c r="Z7240" s="0" t="n">
        <v>0</v>
      </c>
      <c r="AA7240" s="0" t="n">
        <v>100</v>
      </c>
      <c r="AB7240" s="0" t="n">
        <v>0</v>
      </c>
      <c r="AC7240" s="0" t="n">
        <v>100</v>
      </c>
      <c r="AD7240" s="0" t="n">
        <v>0</v>
      </c>
      <c r="AE7240" s="0" t="n">
        <v>0</v>
      </c>
      <c r="AF7240" s="0" t="n">
        <v>0</v>
      </c>
      <c r="AG7240" s="0" t="s">
        <v>121</v>
      </c>
      <c r="AH7240" s="0" t="n">
        <v>100</v>
      </c>
      <c r="AI7240" s="0" t="n">
        <v>0</v>
      </c>
      <c r="AX7240" s="0" t="n">
        <v>0</v>
      </c>
      <c r="CQ7240" s="0" t="s">
        <v>503</v>
      </c>
    </row>
    <row r="7241" customFormat="false" ht="15" hidden="false" customHeight="false" outlineLevel="0" collapsed="false">
      <c r="A7241" s="0" t="s">
        <v>20043</v>
      </c>
      <c r="B7241" s="0" t="s">
        <v>20109</v>
      </c>
      <c r="C7241" s="0" t="s">
        <v>20110</v>
      </c>
      <c r="E7241" s="0" t="s">
        <v>117</v>
      </c>
      <c r="F7241" s="0" t="s">
        <v>20111</v>
      </c>
      <c r="G7241" s="0" t="s">
        <v>20112</v>
      </c>
      <c r="J7241" s="0" t="s">
        <v>312</v>
      </c>
      <c r="K7241" s="0" t="n">
        <v>1</v>
      </c>
      <c r="L7241" s="0" t="n">
        <v>0</v>
      </c>
      <c r="U7241" s="2" t="b">
        <f aca="false">TRUE()</f>
        <v>1</v>
      </c>
      <c r="V7241" s="0" t="n">
        <v>0</v>
      </c>
      <c r="Y7241" s="0" t="n">
        <v>9999999999</v>
      </c>
      <c r="Z7241" s="0" t="n">
        <v>0</v>
      </c>
      <c r="AA7241" s="0" t="n">
        <v>0</v>
      </c>
      <c r="AB7241" s="0" t="n">
        <v>0</v>
      </c>
      <c r="AC7241" s="0" t="n">
        <v>9999999999</v>
      </c>
      <c r="AD7241" s="0" t="n">
        <v>0</v>
      </c>
      <c r="AF7241" s="0" t="n">
        <v>0</v>
      </c>
      <c r="AG7241" s="0" t="s">
        <v>313</v>
      </c>
      <c r="AH7241" s="0" t="n">
        <v>9999999999</v>
      </c>
      <c r="AI7241" s="0" t="n">
        <v>0</v>
      </c>
      <c r="CQ7241" s="0" t="s">
        <v>122</v>
      </c>
      <c r="CR7241" s="0" t="s">
        <v>395</v>
      </c>
      <c r="CS7241" s="0" t="s">
        <v>314</v>
      </c>
      <c r="CT7241" s="0" t="n">
        <v>9</v>
      </c>
      <c r="CU7241" s="0" t="n">
        <v>68</v>
      </c>
      <c r="CW7241" s="0" t="s">
        <v>125</v>
      </c>
      <c r="DA7241" s="0" t="s">
        <v>125</v>
      </c>
      <c r="DE7241" s="0" t="s">
        <v>150</v>
      </c>
      <c r="DF7241" s="0" t="n">
        <v>7016</v>
      </c>
    </row>
    <row r="7242" customFormat="false" ht="15" hidden="false" customHeight="false" outlineLevel="0" collapsed="false">
      <c r="A7242" s="0" t="s">
        <v>20043</v>
      </c>
      <c r="B7242" s="0" t="s">
        <v>20113</v>
      </c>
      <c r="C7242" s="0" t="s">
        <v>20114</v>
      </c>
      <c r="E7242" s="0" t="s">
        <v>144</v>
      </c>
      <c r="F7242" s="0" t="s">
        <v>10486</v>
      </c>
      <c r="J7242" s="0" t="s">
        <v>256</v>
      </c>
      <c r="K7242" s="0" t="n">
        <v>1</v>
      </c>
      <c r="L7242" s="0" t="n">
        <v>0</v>
      </c>
      <c r="U7242" s="2" t="b">
        <f aca="false">TRUE()</f>
        <v>1</v>
      </c>
      <c r="V7242" s="0" t="n">
        <v>0.6</v>
      </c>
      <c r="Y7242" s="0" t="n">
        <v>20</v>
      </c>
      <c r="Z7242" s="0" t="n">
        <v>0</v>
      </c>
      <c r="AA7242" s="0" t="n">
        <v>0</v>
      </c>
      <c r="AB7242" s="0" t="n">
        <v>0</v>
      </c>
      <c r="AC7242" s="0" t="n">
        <v>20</v>
      </c>
      <c r="AD7242" s="0" t="n">
        <v>0</v>
      </c>
      <c r="AF7242" s="0" t="n">
        <v>0</v>
      </c>
      <c r="AG7242" s="0" t="s">
        <v>212</v>
      </c>
      <c r="AH7242" s="0" t="n">
        <v>0</v>
      </c>
      <c r="AI7242" s="0" t="n">
        <v>0</v>
      </c>
      <c r="CQ7242" s="0" t="s">
        <v>122</v>
      </c>
      <c r="CR7242" s="0" t="s">
        <v>395</v>
      </c>
      <c r="CS7242" s="0" t="s">
        <v>213</v>
      </c>
      <c r="CT7242" s="0" t="n">
        <v>7</v>
      </c>
      <c r="CU7242" s="0" t="n">
        <v>1624</v>
      </c>
      <c r="CW7242" s="0" t="s">
        <v>149</v>
      </c>
      <c r="CX7242" s="0" t="n">
        <v>5115</v>
      </c>
      <c r="CY7242" s="0" t="n">
        <v>44</v>
      </c>
      <c r="DA7242" s="0" t="s">
        <v>125</v>
      </c>
      <c r="DE7242" s="0" t="s">
        <v>150</v>
      </c>
      <c r="DF7242" s="0" t="n">
        <v>5115</v>
      </c>
    </row>
    <row r="7243" customFormat="false" ht="15" hidden="false" customHeight="false" outlineLevel="0" collapsed="false">
      <c r="A7243" s="0" t="s">
        <v>20043</v>
      </c>
      <c r="B7243" s="0" t="s">
        <v>20115</v>
      </c>
      <c r="C7243" s="0" t="s">
        <v>20116</v>
      </c>
      <c r="E7243" s="0" t="s">
        <v>117</v>
      </c>
      <c r="F7243" s="0" t="s">
        <v>20117</v>
      </c>
      <c r="J7243" s="0" t="s">
        <v>347</v>
      </c>
      <c r="V7243" s="0" t="n">
        <v>-1</v>
      </c>
      <c r="AM7243" s="0" t="s">
        <v>7188</v>
      </c>
      <c r="CQ7243" s="0" t="s">
        <v>122</v>
      </c>
      <c r="CR7243" s="0" t="s">
        <v>395</v>
      </c>
      <c r="CS7243" s="0" t="s">
        <v>134</v>
      </c>
      <c r="CT7243" s="0" t="n">
        <v>10</v>
      </c>
      <c r="CU7243" s="0" t="n">
        <v>124</v>
      </c>
      <c r="CW7243" s="0" t="s">
        <v>125</v>
      </c>
      <c r="DA7243" s="0" t="s">
        <v>125</v>
      </c>
      <c r="DE7243" s="0" t="s">
        <v>125</v>
      </c>
    </row>
    <row r="7244" customFormat="false" ht="15" hidden="false" customHeight="false" outlineLevel="0" collapsed="false">
      <c r="A7244" s="0" t="s">
        <v>20043</v>
      </c>
      <c r="B7244" s="0" t="s">
        <v>20118</v>
      </c>
      <c r="C7244" s="0" t="s">
        <v>20119</v>
      </c>
      <c r="E7244" s="0" t="s">
        <v>144</v>
      </c>
      <c r="F7244" s="0" t="s">
        <v>10505</v>
      </c>
      <c r="J7244" s="0" t="s">
        <v>778</v>
      </c>
      <c r="K7244" s="0" t="n">
        <v>1</v>
      </c>
      <c r="L7244" s="0" t="n">
        <v>0</v>
      </c>
      <c r="U7244" s="2" t="b">
        <f aca="false">TRUE()</f>
        <v>1</v>
      </c>
      <c r="V7244" s="0" t="n">
        <v>0.0375</v>
      </c>
      <c r="Y7244" s="0" t="n">
        <v>7.5</v>
      </c>
      <c r="Z7244" s="0" t="n">
        <v>0</v>
      </c>
      <c r="AA7244" s="0" t="n">
        <v>0</v>
      </c>
      <c r="AB7244" s="0" t="n">
        <v>0</v>
      </c>
      <c r="AC7244" s="0" t="n">
        <v>7.5</v>
      </c>
      <c r="AD7244" s="0" t="n">
        <v>0</v>
      </c>
      <c r="AF7244" s="0" t="n">
        <v>0</v>
      </c>
      <c r="AG7244" s="0" t="s">
        <v>779</v>
      </c>
      <c r="AH7244" s="0" t="n">
        <v>0</v>
      </c>
      <c r="AI7244" s="0" t="n">
        <v>0</v>
      </c>
      <c r="CQ7244" s="0" t="s">
        <v>122</v>
      </c>
      <c r="CR7244" s="0" t="s">
        <v>395</v>
      </c>
      <c r="CS7244" s="0" t="s">
        <v>213</v>
      </c>
      <c r="CT7244" s="0" t="n">
        <v>7</v>
      </c>
      <c r="CU7244" s="0" t="n">
        <v>1638</v>
      </c>
      <c r="CW7244" s="0" t="s">
        <v>149</v>
      </c>
      <c r="CX7244" s="0" t="n">
        <v>5116</v>
      </c>
      <c r="CY7244" s="0" t="n">
        <v>44</v>
      </c>
      <c r="DA7244" s="0" t="s">
        <v>125</v>
      </c>
      <c r="DE7244" s="0" t="s">
        <v>150</v>
      </c>
      <c r="DF7244" s="0" t="n">
        <v>5116</v>
      </c>
    </row>
    <row r="7245" customFormat="false" ht="15" hidden="false" customHeight="false" outlineLevel="0" collapsed="false">
      <c r="A7245" s="0" t="s">
        <v>18458</v>
      </c>
      <c r="B7245" s="0" t="s">
        <v>20120</v>
      </c>
      <c r="C7245" s="0" t="s">
        <v>20121</v>
      </c>
      <c r="E7245" s="0" t="s">
        <v>117</v>
      </c>
      <c r="F7245" s="0" t="s">
        <v>20122</v>
      </c>
      <c r="G7245" s="0" t="s">
        <v>20123</v>
      </c>
      <c r="J7245" s="0" t="s">
        <v>120</v>
      </c>
      <c r="K7245" s="0" t="n">
        <v>1</v>
      </c>
      <c r="L7245" s="0" t="n">
        <v>0</v>
      </c>
      <c r="M7245" s="2" t="b">
        <f aca="false">TRUE()</f>
        <v>1</v>
      </c>
      <c r="U7245" s="2" t="b">
        <f aca="false">TRUE()</f>
        <v>1</v>
      </c>
      <c r="V7245" s="0" t="n">
        <v>2</v>
      </c>
      <c r="Y7245" s="0" t="n">
        <v>8000</v>
      </c>
      <c r="Z7245" s="0" t="n">
        <v>0</v>
      </c>
      <c r="AA7245" s="0" t="n">
        <v>8000</v>
      </c>
      <c r="AB7245" s="0" t="n">
        <v>-1</v>
      </c>
      <c r="AC7245" s="0" t="n">
        <v>8000</v>
      </c>
      <c r="AD7245" s="0" t="n">
        <v>0</v>
      </c>
      <c r="AF7245" s="0" t="n">
        <v>0</v>
      </c>
      <c r="AG7245" s="0" t="s">
        <v>121</v>
      </c>
      <c r="AH7245" s="0" t="n">
        <v>400</v>
      </c>
      <c r="AI7245" s="0" t="n">
        <v>0</v>
      </c>
      <c r="CQ7245" s="0" t="s">
        <v>122</v>
      </c>
      <c r="CR7245" s="0" t="s">
        <v>395</v>
      </c>
      <c r="CS7245" s="0" t="s">
        <v>314</v>
      </c>
      <c r="CT7245" s="0" t="n">
        <v>8013</v>
      </c>
      <c r="CU7245" s="0" t="n">
        <v>2</v>
      </c>
      <c r="CW7245" s="0" t="s">
        <v>125</v>
      </c>
      <c r="DA7245" s="0" t="s">
        <v>125</v>
      </c>
      <c r="DE7245" s="0" t="s">
        <v>125</v>
      </c>
    </row>
    <row r="7246" customFormat="false" ht="15" hidden="false" customHeight="false" outlineLevel="0" collapsed="false">
      <c r="A7246" s="0" t="s">
        <v>18458</v>
      </c>
      <c r="B7246" s="0" t="s">
        <v>20124</v>
      </c>
      <c r="C7246" s="0" t="s">
        <v>20125</v>
      </c>
      <c r="E7246" s="0" t="s">
        <v>117</v>
      </c>
      <c r="F7246" s="0" t="s">
        <v>787</v>
      </c>
      <c r="G7246" s="0" t="s">
        <v>788</v>
      </c>
      <c r="J7246" s="0" t="s">
        <v>580</v>
      </c>
      <c r="V7246" s="0" t="n">
        <v>-1</v>
      </c>
      <c r="CQ7246" s="0" t="s">
        <v>122</v>
      </c>
      <c r="CR7246" s="0" t="s">
        <v>395</v>
      </c>
      <c r="CS7246" s="0" t="s">
        <v>134</v>
      </c>
      <c r="CT7246" s="0" t="n">
        <v>8013</v>
      </c>
      <c r="CV7246" s="0" t="n">
        <v>1</v>
      </c>
      <c r="CW7246" s="0" t="s">
        <v>134</v>
      </c>
      <c r="CX7246" s="0" t="n">
        <v>8013</v>
      </c>
      <c r="CZ7246" s="0" t="n">
        <v>1</v>
      </c>
      <c r="DA7246" s="0" t="s">
        <v>125</v>
      </c>
      <c r="DE7246" s="0" t="s">
        <v>125</v>
      </c>
    </row>
    <row r="7247" customFormat="false" ht="15" hidden="false" customHeight="false" outlineLevel="0" collapsed="false">
      <c r="A7247" s="0" t="s">
        <v>20043</v>
      </c>
      <c r="B7247" s="0" t="s">
        <v>20126</v>
      </c>
      <c r="C7247" s="0" t="s">
        <v>20127</v>
      </c>
      <c r="E7247" s="0" t="s">
        <v>144</v>
      </c>
      <c r="F7247" s="0" t="s">
        <v>10514</v>
      </c>
      <c r="J7247" s="0" t="s">
        <v>256</v>
      </c>
      <c r="K7247" s="0" t="n">
        <v>1</v>
      </c>
      <c r="L7247" s="0" t="n">
        <v>0</v>
      </c>
      <c r="U7247" s="2" t="b">
        <f aca="false">TRUE()</f>
        <v>1</v>
      </c>
      <c r="V7247" s="0" t="n">
        <v>0.5</v>
      </c>
      <c r="Y7247" s="0" t="n">
        <v>100</v>
      </c>
      <c r="Z7247" s="0" t="n">
        <v>0</v>
      </c>
      <c r="AA7247" s="0" t="n">
        <v>0</v>
      </c>
      <c r="AB7247" s="0" t="n">
        <v>0</v>
      </c>
      <c r="AC7247" s="0" t="n">
        <v>100</v>
      </c>
      <c r="AD7247" s="0" t="n">
        <v>0</v>
      </c>
      <c r="AF7247" s="0" t="n">
        <v>0</v>
      </c>
      <c r="AG7247" s="0" t="s">
        <v>129</v>
      </c>
      <c r="AH7247" s="0" t="n">
        <v>0</v>
      </c>
      <c r="AI7247" s="0" t="n">
        <v>0</v>
      </c>
      <c r="CQ7247" s="0" t="s">
        <v>122</v>
      </c>
      <c r="CR7247" s="0" t="s">
        <v>395</v>
      </c>
      <c r="CS7247" s="0" t="s">
        <v>213</v>
      </c>
      <c r="CT7247" s="0" t="n">
        <v>7</v>
      </c>
      <c r="CU7247" s="0" t="n">
        <v>1652</v>
      </c>
      <c r="CW7247" s="0" t="s">
        <v>149</v>
      </c>
      <c r="CX7247" s="0" t="n">
        <v>5117</v>
      </c>
      <c r="CY7247" s="0" t="n">
        <v>44</v>
      </c>
      <c r="DA7247" s="0" t="s">
        <v>125</v>
      </c>
      <c r="DE7247" s="0" t="s">
        <v>150</v>
      </c>
      <c r="DF7247" s="0" t="n">
        <v>5117</v>
      </c>
    </row>
    <row r="7248" customFormat="false" ht="15" hidden="false" customHeight="false" outlineLevel="0" collapsed="false">
      <c r="A7248" s="0" t="s">
        <v>20043</v>
      </c>
      <c r="B7248" s="0" t="s">
        <v>20128</v>
      </c>
      <c r="C7248" s="0" t="s">
        <v>20129</v>
      </c>
      <c r="E7248" s="0" t="s">
        <v>117</v>
      </c>
      <c r="F7248" s="0" t="s">
        <v>20130</v>
      </c>
      <c r="J7248" s="0" t="s">
        <v>809</v>
      </c>
      <c r="V7248" s="0" t="n">
        <v>-1</v>
      </c>
      <c r="AM7248" s="0" t="s">
        <v>20131</v>
      </c>
      <c r="CQ7248" s="0" t="s">
        <v>122</v>
      </c>
      <c r="CR7248" s="0" t="s">
        <v>395</v>
      </c>
      <c r="CS7248" s="0" t="s">
        <v>134</v>
      </c>
      <c r="CT7248" s="0" t="n">
        <v>10</v>
      </c>
      <c r="CU7248" s="0" t="n">
        <v>125</v>
      </c>
      <c r="CW7248" s="0" t="s">
        <v>125</v>
      </c>
      <c r="DA7248" s="0" t="s">
        <v>125</v>
      </c>
      <c r="DE7248" s="0" t="s">
        <v>125</v>
      </c>
    </row>
    <row r="7249" customFormat="false" ht="15" hidden="false" customHeight="false" outlineLevel="0" collapsed="false">
      <c r="A7249" s="0" t="s">
        <v>20043</v>
      </c>
      <c r="B7249" s="0" t="s">
        <v>20132</v>
      </c>
      <c r="C7249" s="0" t="s">
        <v>20133</v>
      </c>
      <c r="E7249" s="0" t="s">
        <v>117</v>
      </c>
      <c r="F7249" s="0" t="s">
        <v>20046</v>
      </c>
      <c r="J7249" s="0" t="s">
        <v>809</v>
      </c>
      <c r="V7249" s="0" t="n">
        <v>-1</v>
      </c>
      <c r="AM7249" s="0" t="s">
        <v>20044</v>
      </c>
      <c r="CQ7249" s="0" t="s">
        <v>122</v>
      </c>
      <c r="CR7249" s="0" t="s">
        <v>395</v>
      </c>
      <c r="CS7249" s="0" t="s">
        <v>134</v>
      </c>
      <c r="CT7249" s="0" t="n">
        <v>10</v>
      </c>
      <c r="CU7249" s="0" t="n">
        <v>126</v>
      </c>
      <c r="CW7249" s="0" t="s">
        <v>125</v>
      </c>
      <c r="DA7249" s="0" t="s">
        <v>125</v>
      </c>
      <c r="DE7249" s="0" t="s">
        <v>125</v>
      </c>
    </row>
    <row r="7250" customFormat="false" ht="15" hidden="false" customHeight="false" outlineLevel="0" collapsed="false">
      <c r="A7250" s="0" t="s">
        <v>20043</v>
      </c>
      <c r="B7250" s="0" t="s">
        <v>20134</v>
      </c>
      <c r="C7250" s="0" t="s">
        <v>20135</v>
      </c>
      <c r="E7250" s="0" t="s">
        <v>117</v>
      </c>
      <c r="F7250" s="0" t="s">
        <v>20136</v>
      </c>
      <c r="J7250" s="0" t="s">
        <v>809</v>
      </c>
      <c r="V7250" s="0" t="n">
        <v>-1</v>
      </c>
      <c r="AM7250" s="0" t="s">
        <v>20137</v>
      </c>
      <c r="CQ7250" s="0" t="s">
        <v>122</v>
      </c>
      <c r="CR7250" s="0" t="s">
        <v>395</v>
      </c>
      <c r="CS7250" s="0" t="s">
        <v>134</v>
      </c>
      <c r="CT7250" s="0" t="n">
        <v>10</v>
      </c>
      <c r="CU7250" s="0" t="n">
        <v>127</v>
      </c>
      <c r="CW7250" s="0" t="s">
        <v>125</v>
      </c>
      <c r="DA7250" s="0" t="s">
        <v>125</v>
      </c>
      <c r="DE7250" s="0" t="s">
        <v>125</v>
      </c>
    </row>
    <row r="7251" customFormat="false" ht="15" hidden="false" customHeight="false" outlineLevel="0" collapsed="false">
      <c r="A7251" s="0" t="s">
        <v>14064</v>
      </c>
      <c r="B7251" s="0" t="s">
        <v>20138</v>
      </c>
      <c r="C7251" s="0" t="s">
        <v>20139</v>
      </c>
      <c r="E7251" s="0" t="s">
        <v>144</v>
      </c>
      <c r="F7251" s="0" t="s">
        <v>20140</v>
      </c>
      <c r="J7251" s="0" t="s">
        <v>3273</v>
      </c>
      <c r="V7251" s="0" t="n">
        <v>-1</v>
      </c>
      <c r="BB7251" s="0" t="s">
        <v>2096</v>
      </c>
      <c r="BC7251" s="0" t="s">
        <v>2097</v>
      </c>
      <c r="CQ7251" s="0" t="s">
        <v>122</v>
      </c>
      <c r="CR7251" s="0" t="s">
        <v>395</v>
      </c>
      <c r="CS7251" s="0" t="s">
        <v>148</v>
      </c>
      <c r="CT7251" s="0" t="n">
        <v>4</v>
      </c>
      <c r="CU7251" s="0" t="n">
        <v>1056</v>
      </c>
      <c r="CW7251" s="0" t="s">
        <v>149</v>
      </c>
      <c r="CX7251" s="0" t="n">
        <v>4175</v>
      </c>
      <c r="CY7251" s="0" t="n">
        <v>78</v>
      </c>
      <c r="DA7251" s="0" t="s">
        <v>125</v>
      </c>
      <c r="DE7251" s="0" t="s">
        <v>150</v>
      </c>
      <c r="DF7251" s="0" t="n">
        <v>4175</v>
      </c>
    </row>
    <row r="7252" customFormat="false" ht="15" hidden="false" customHeight="false" outlineLevel="0" collapsed="false">
      <c r="A7252" s="0" t="s">
        <v>20138</v>
      </c>
      <c r="B7252" s="0" t="s">
        <v>20141</v>
      </c>
      <c r="C7252" s="0" t="s">
        <v>20142</v>
      </c>
      <c r="E7252" s="0" t="s">
        <v>117</v>
      </c>
      <c r="F7252" s="0" t="s">
        <v>20143</v>
      </c>
      <c r="J7252" s="0" t="s">
        <v>133</v>
      </c>
      <c r="V7252" s="0" t="n">
        <v>-1</v>
      </c>
      <c r="CQ7252" s="0" t="s">
        <v>122</v>
      </c>
      <c r="CR7252" s="0" t="s">
        <v>395</v>
      </c>
      <c r="CS7252" s="0" t="s">
        <v>134</v>
      </c>
      <c r="CT7252" s="0" t="n">
        <v>11</v>
      </c>
      <c r="CU7252" s="0" t="n">
        <v>52</v>
      </c>
      <c r="CV7252" s="0" t="n">
        <v>6</v>
      </c>
      <c r="CW7252" s="0" t="s">
        <v>125</v>
      </c>
      <c r="DA7252" s="0" t="s">
        <v>125</v>
      </c>
      <c r="DE7252" s="0" t="s">
        <v>125</v>
      </c>
    </row>
    <row r="7253" customFormat="false" ht="15" hidden="false" customHeight="false" outlineLevel="0" collapsed="false">
      <c r="A7253" s="0" t="s">
        <v>14064</v>
      </c>
      <c r="B7253" s="0" t="s">
        <v>20131</v>
      </c>
      <c r="C7253" s="0" t="s">
        <v>20144</v>
      </c>
      <c r="E7253" s="0" t="s">
        <v>144</v>
      </c>
      <c r="F7253" s="0" t="s">
        <v>7243</v>
      </c>
      <c r="J7253" s="0" t="s">
        <v>3273</v>
      </c>
      <c r="V7253" s="0" t="n">
        <v>-1</v>
      </c>
      <c r="BB7253" s="0" t="s">
        <v>2096</v>
      </c>
      <c r="BC7253" s="0" t="s">
        <v>2097</v>
      </c>
      <c r="CQ7253" s="0" t="s">
        <v>122</v>
      </c>
      <c r="CR7253" s="0" t="s">
        <v>395</v>
      </c>
      <c r="CS7253" s="0" t="s">
        <v>148</v>
      </c>
      <c r="CT7253" s="0" t="n">
        <v>4</v>
      </c>
      <c r="CU7253" s="0" t="n">
        <v>1062</v>
      </c>
      <c r="CW7253" s="0" t="s">
        <v>149</v>
      </c>
      <c r="CX7253" s="0" t="n">
        <v>4176</v>
      </c>
      <c r="CY7253" s="0" t="n">
        <v>78</v>
      </c>
      <c r="DA7253" s="0" t="s">
        <v>125</v>
      </c>
      <c r="DE7253" s="0" t="s">
        <v>150</v>
      </c>
      <c r="DF7253" s="0" t="n">
        <v>4176</v>
      </c>
    </row>
    <row r="7254" customFormat="false" ht="15" hidden="false" customHeight="false" outlineLevel="0" collapsed="false">
      <c r="A7254" s="0" t="s">
        <v>20131</v>
      </c>
      <c r="B7254" s="0" t="s">
        <v>20145</v>
      </c>
      <c r="C7254" s="0" t="s">
        <v>20146</v>
      </c>
      <c r="E7254" s="0" t="s">
        <v>117</v>
      </c>
      <c r="F7254" s="0" t="s">
        <v>20143</v>
      </c>
      <c r="J7254" s="0" t="s">
        <v>133</v>
      </c>
      <c r="V7254" s="0" t="n">
        <v>-1</v>
      </c>
      <c r="CQ7254" s="0" t="s">
        <v>122</v>
      </c>
      <c r="CR7254" s="0" t="s">
        <v>395</v>
      </c>
      <c r="CS7254" s="0" t="s">
        <v>134</v>
      </c>
      <c r="CT7254" s="0" t="n">
        <v>11</v>
      </c>
      <c r="CU7254" s="0" t="n">
        <v>52</v>
      </c>
      <c r="CV7254" s="0" t="n">
        <v>7</v>
      </c>
      <c r="CW7254" s="0" t="s">
        <v>125</v>
      </c>
      <c r="DA7254" s="0" t="s">
        <v>125</v>
      </c>
      <c r="DE7254" s="0" t="s">
        <v>125</v>
      </c>
    </row>
    <row r="7255" customFormat="false" ht="15" hidden="false" customHeight="false" outlineLevel="0" collapsed="false">
      <c r="A7255" s="0" t="s">
        <v>14064</v>
      </c>
      <c r="B7255" s="0" t="s">
        <v>20147</v>
      </c>
      <c r="C7255" s="0" t="s">
        <v>20148</v>
      </c>
      <c r="E7255" s="0" t="s">
        <v>144</v>
      </c>
      <c r="F7255" s="0" t="s">
        <v>7467</v>
      </c>
      <c r="J7255" s="0" t="s">
        <v>3273</v>
      </c>
      <c r="V7255" s="0" t="n">
        <v>-1</v>
      </c>
      <c r="BB7255" s="0" t="s">
        <v>2096</v>
      </c>
      <c r="BC7255" s="0" t="s">
        <v>2097</v>
      </c>
      <c r="CQ7255" s="0" t="s">
        <v>122</v>
      </c>
      <c r="CR7255" s="0" t="s">
        <v>395</v>
      </c>
      <c r="CS7255" s="0" t="s">
        <v>148</v>
      </c>
      <c r="CT7255" s="0" t="n">
        <v>4</v>
      </c>
      <c r="CU7255" s="0" t="n">
        <v>1068</v>
      </c>
      <c r="CW7255" s="0" t="s">
        <v>149</v>
      </c>
      <c r="CX7255" s="0" t="n">
        <v>4177</v>
      </c>
      <c r="CY7255" s="0" t="n">
        <v>78</v>
      </c>
      <c r="DA7255" s="0" t="s">
        <v>125</v>
      </c>
      <c r="DE7255" s="0" t="s">
        <v>150</v>
      </c>
      <c r="DF7255" s="0" t="n">
        <v>4177</v>
      </c>
    </row>
    <row r="7256" customFormat="false" ht="15" hidden="false" customHeight="false" outlineLevel="0" collapsed="false">
      <c r="A7256" s="0" t="s">
        <v>20147</v>
      </c>
      <c r="B7256" s="0" t="s">
        <v>20149</v>
      </c>
      <c r="C7256" s="0" t="s">
        <v>20150</v>
      </c>
      <c r="E7256" s="0" t="s">
        <v>117</v>
      </c>
      <c r="F7256" s="0" t="s">
        <v>20143</v>
      </c>
      <c r="J7256" s="0" t="s">
        <v>133</v>
      </c>
      <c r="V7256" s="0" t="n">
        <v>-1</v>
      </c>
      <c r="CQ7256" s="0" t="s">
        <v>122</v>
      </c>
      <c r="CR7256" s="0" t="s">
        <v>395</v>
      </c>
      <c r="CS7256" s="0" t="s">
        <v>134</v>
      </c>
      <c r="CT7256" s="0" t="n">
        <v>11</v>
      </c>
      <c r="CU7256" s="0" t="n">
        <v>53</v>
      </c>
      <c r="CW7256" s="0" t="s">
        <v>125</v>
      </c>
      <c r="DA7256" s="0" t="s">
        <v>125</v>
      </c>
      <c r="DE7256" s="0" t="s">
        <v>125</v>
      </c>
    </row>
    <row r="7257" customFormat="false" ht="15" hidden="false" customHeight="false" outlineLevel="0" collapsed="false">
      <c r="A7257" s="0" t="s">
        <v>20151</v>
      </c>
      <c r="B7257" s="0" t="s">
        <v>20152</v>
      </c>
      <c r="C7257" s="0" t="s">
        <v>20153</v>
      </c>
      <c r="E7257" s="0" t="s">
        <v>117</v>
      </c>
      <c r="F7257" s="0" t="s">
        <v>20154</v>
      </c>
      <c r="J7257" s="0" t="s">
        <v>322</v>
      </c>
      <c r="V7257" s="0" t="n">
        <v>-1</v>
      </c>
      <c r="CQ7257" s="0" t="s">
        <v>122</v>
      </c>
      <c r="CR7257" s="0" t="s">
        <v>395</v>
      </c>
      <c r="CS7257" s="0" t="s">
        <v>149</v>
      </c>
      <c r="CT7257" s="0" t="n">
        <v>5</v>
      </c>
      <c r="CU7257" s="0" t="n">
        <v>162</v>
      </c>
      <c r="CW7257" s="0" t="s">
        <v>149</v>
      </c>
      <c r="CX7257" s="0" t="n">
        <v>3080</v>
      </c>
      <c r="CY7257" s="0" t="n">
        <v>22</v>
      </c>
      <c r="DA7257" s="0" t="s">
        <v>125</v>
      </c>
      <c r="DE7257" s="0" t="s">
        <v>150</v>
      </c>
      <c r="DF7257" s="0" t="n">
        <v>3080</v>
      </c>
    </row>
    <row r="7258" customFormat="false" ht="15" hidden="false" customHeight="false" outlineLevel="0" collapsed="false">
      <c r="A7258" s="0" t="s">
        <v>20152</v>
      </c>
      <c r="B7258" s="0" t="s">
        <v>20155</v>
      </c>
      <c r="C7258" s="0" t="s">
        <v>20156</v>
      </c>
      <c r="E7258" s="0" t="s">
        <v>117</v>
      </c>
      <c r="F7258" s="0" t="s">
        <v>20157</v>
      </c>
      <c r="J7258" s="0" t="s">
        <v>133</v>
      </c>
      <c r="V7258" s="0" t="n">
        <v>-1</v>
      </c>
      <c r="CQ7258" s="0" t="s">
        <v>122</v>
      </c>
      <c r="CR7258" s="0" t="s">
        <v>395</v>
      </c>
      <c r="CS7258" s="0" t="s">
        <v>134</v>
      </c>
      <c r="CT7258" s="0" t="n">
        <v>11</v>
      </c>
      <c r="CU7258" s="0" t="n">
        <v>53</v>
      </c>
      <c r="CV7258" s="0" t="n">
        <v>1</v>
      </c>
      <c r="CW7258" s="0" t="s">
        <v>125</v>
      </c>
      <c r="DA7258" s="0" t="s">
        <v>125</v>
      </c>
      <c r="DE7258" s="0" t="s">
        <v>125</v>
      </c>
    </row>
    <row r="7259" customFormat="false" ht="15" hidden="false" customHeight="false" outlineLevel="0" collapsed="false">
      <c r="A7259" s="0" t="s">
        <v>20152</v>
      </c>
      <c r="B7259" s="0" t="s">
        <v>20158</v>
      </c>
      <c r="C7259" s="0" t="s">
        <v>20159</v>
      </c>
      <c r="E7259" s="0" t="s">
        <v>117</v>
      </c>
      <c r="F7259" s="0" t="s">
        <v>20160</v>
      </c>
      <c r="J7259" s="0" t="s">
        <v>133</v>
      </c>
      <c r="V7259" s="0" t="n">
        <v>-1</v>
      </c>
      <c r="CQ7259" s="0" t="s">
        <v>122</v>
      </c>
      <c r="CR7259" s="0" t="s">
        <v>395</v>
      </c>
      <c r="CS7259" s="0" t="s">
        <v>134</v>
      </c>
      <c r="CT7259" s="0" t="n">
        <v>11</v>
      </c>
      <c r="CU7259" s="0" t="n">
        <v>53</v>
      </c>
      <c r="CV7259" s="0" t="n">
        <v>2</v>
      </c>
      <c r="CW7259" s="0" t="s">
        <v>125</v>
      </c>
      <c r="DA7259" s="0" t="s">
        <v>125</v>
      </c>
      <c r="DE7259" s="0" t="s">
        <v>125</v>
      </c>
    </row>
    <row r="7260" customFormat="false" ht="15" hidden="false" customHeight="false" outlineLevel="0" collapsed="false">
      <c r="A7260" s="0" t="s">
        <v>20152</v>
      </c>
      <c r="B7260" s="0" t="s">
        <v>20161</v>
      </c>
      <c r="C7260" s="0" t="s">
        <v>20162</v>
      </c>
      <c r="E7260" s="0" t="s">
        <v>117</v>
      </c>
      <c r="F7260" s="0" t="s">
        <v>20163</v>
      </c>
      <c r="J7260" s="0" t="s">
        <v>133</v>
      </c>
      <c r="V7260" s="0" t="n">
        <v>-1</v>
      </c>
      <c r="CQ7260" s="0" t="s">
        <v>122</v>
      </c>
      <c r="CR7260" s="0" t="s">
        <v>395</v>
      </c>
      <c r="CS7260" s="0" t="s">
        <v>134</v>
      </c>
      <c r="CT7260" s="0" t="n">
        <v>11</v>
      </c>
      <c r="CU7260" s="0" t="n">
        <v>53</v>
      </c>
      <c r="CV7260" s="0" t="n">
        <v>3</v>
      </c>
      <c r="CW7260" s="0" t="s">
        <v>125</v>
      </c>
      <c r="DA7260" s="0" t="s">
        <v>125</v>
      </c>
      <c r="DE7260" s="0" t="s">
        <v>125</v>
      </c>
    </row>
    <row r="7261" customFormat="false" ht="15" hidden="false" customHeight="false" outlineLevel="0" collapsed="false">
      <c r="A7261" s="0" t="s">
        <v>20151</v>
      </c>
      <c r="B7261" s="0" t="s">
        <v>20164</v>
      </c>
      <c r="C7261" s="0" t="s">
        <v>20165</v>
      </c>
      <c r="E7261" s="0" t="s">
        <v>144</v>
      </c>
      <c r="F7261" s="0" t="s">
        <v>7126</v>
      </c>
      <c r="G7261" s="0" t="s">
        <v>20166</v>
      </c>
      <c r="J7261" s="0" t="s">
        <v>147</v>
      </c>
      <c r="V7261" s="0" t="n">
        <v>-1</v>
      </c>
      <c r="CQ7261" s="0" t="s">
        <v>122</v>
      </c>
      <c r="CR7261" s="0" t="s">
        <v>395</v>
      </c>
      <c r="CS7261" s="0" t="s">
        <v>148</v>
      </c>
      <c r="CT7261" s="0" t="n">
        <v>6</v>
      </c>
      <c r="CU7261" s="0" t="n">
        <v>552</v>
      </c>
      <c r="CW7261" s="0" t="s">
        <v>149</v>
      </c>
      <c r="CX7261" s="0" t="n">
        <v>2091</v>
      </c>
      <c r="CY7261" s="0" t="n">
        <v>26</v>
      </c>
      <c r="DA7261" s="0" t="s">
        <v>125</v>
      </c>
      <c r="DE7261" s="0" t="s">
        <v>150</v>
      </c>
      <c r="DF7261" s="0" t="n">
        <v>2091</v>
      </c>
    </row>
    <row r="7262" customFormat="false" ht="15" hidden="false" customHeight="false" outlineLevel="0" collapsed="false">
      <c r="A7262" s="0" t="s">
        <v>14064</v>
      </c>
      <c r="B7262" s="0" t="s">
        <v>20151</v>
      </c>
      <c r="C7262" s="0" t="s">
        <v>20167</v>
      </c>
      <c r="E7262" s="0" t="s">
        <v>144</v>
      </c>
      <c r="F7262" s="0" t="s">
        <v>10479</v>
      </c>
      <c r="J7262" s="0" t="s">
        <v>155</v>
      </c>
      <c r="V7262" s="0" t="n">
        <v>-1</v>
      </c>
      <c r="CQ7262" s="0" t="s">
        <v>122</v>
      </c>
      <c r="CR7262" s="0" t="s">
        <v>395</v>
      </c>
      <c r="CS7262" s="0" t="s">
        <v>148</v>
      </c>
      <c r="CT7262" s="0" t="n">
        <v>4</v>
      </c>
      <c r="CU7262" s="0" t="n">
        <v>1074</v>
      </c>
      <c r="CW7262" s="0" t="s">
        <v>149</v>
      </c>
      <c r="CX7262" s="0" t="n">
        <v>4178</v>
      </c>
      <c r="CY7262" s="0" t="n">
        <v>84</v>
      </c>
      <c r="DA7262" s="0" t="s">
        <v>125</v>
      </c>
      <c r="DE7262" s="0" t="s">
        <v>150</v>
      </c>
      <c r="DF7262" s="0" t="n">
        <v>4178</v>
      </c>
    </row>
    <row r="7263" customFormat="false" ht="15" hidden="false" customHeight="false" outlineLevel="0" collapsed="false">
      <c r="A7263" s="0" t="s">
        <v>20151</v>
      </c>
      <c r="B7263" s="0" t="s">
        <v>20168</v>
      </c>
      <c r="C7263" s="0" t="s">
        <v>20169</v>
      </c>
      <c r="E7263" s="0" t="s">
        <v>144</v>
      </c>
      <c r="F7263" s="0" t="s">
        <v>20170</v>
      </c>
      <c r="G7263" s="0" t="s">
        <v>20171</v>
      </c>
      <c r="J7263" s="0" t="s">
        <v>502</v>
      </c>
      <c r="K7263" s="0" t="n">
        <v>1</v>
      </c>
      <c r="L7263" s="0" t="n">
        <v>0</v>
      </c>
      <c r="R7263" s="0" t="n">
        <v>0</v>
      </c>
      <c r="U7263" s="2" t="b">
        <f aca="false">FALSE()</f>
        <v>0</v>
      </c>
      <c r="V7263" s="0" t="n">
        <v>-1</v>
      </c>
      <c r="X7263" s="0" t="n">
        <v>0</v>
      </c>
      <c r="Y7263" s="0" t="n">
        <v>100</v>
      </c>
      <c r="Z7263" s="0" t="n">
        <v>0</v>
      </c>
      <c r="AA7263" s="0" t="n">
        <v>100</v>
      </c>
      <c r="AB7263" s="0" t="n">
        <v>0</v>
      </c>
      <c r="AC7263" s="0" t="n">
        <v>100</v>
      </c>
      <c r="AD7263" s="0" t="n">
        <v>0</v>
      </c>
      <c r="AE7263" s="0" t="n">
        <v>0</v>
      </c>
      <c r="AF7263" s="0" t="n">
        <v>0</v>
      </c>
      <c r="AG7263" s="0" t="s">
        <v>121</v>
      </c>
      <c r="AH7263" s="0" t="n">
        <v>100</v>
      </c>
      <c r="AI7263" s="0" t="n">
        <v>0</v>
      </c>
      <c r="AX7263" s="0" t="n">
        <v>0</v>
      </c>
      <c r="CQ7263" s="0" t="s">
        <v>503</v>
      </c>
    </row>
    <row r="7264" customFormat="false" ht="15" hidden="false" customHeight="false" outlineLevel="0" collapsed="false">
      <c r="A7264" s="0" t="s">
        <v>20151</v>
      </c>
      <c r="B7264" s="0" t="s">
        <v>20172</v>
      </c>
      <c r="C7264" s="0" t="s">
        <v>20173</v>
      </c>
      <c r="E7264" s="0" t="s">
        <v>144</v>
      </c>
      <c r="F7264" s="0" t="s">
        <v>10486</v>
      </c>
      <c r="J7264" s="0" t="s">
        <v>256</v>
      </c>
      <c r="K7264" s="0" t="n">
        <v>1</v>
      </c>
      <c r="L7264" s="0" t="n">
        <v>0</v>
      </c>
      <c r="U7264" s="2" t="b">
        <f aca="false">TRUE()</f>
        <v>1</v>
      </c>
      <c r="V7264" s="0" t="n">
        <v>0.6</v>
      </c>
      <c r="Y7264" s="0" t="n">
        <v>20</v>
      </c>
      <c r="Z7264" s="0" t="n">
        <v>0</v>
      </c>
      <c r="AA7264" s="0" t="n">
        <v>0</v>
      </c>
      <c r="AB7264" s="0" t="n">
        <v>0</v>
      </c>
      <c r="AC7264" s="0" t="n">
        <v>20</v>
      </c>
      <c r="AD7264" s="0" t="n">
        <v>0</v>
      </c>
      <c r="AF7264" s="0" t="n">
        <v>0</v>
      </c>
      <c r="AG7264" s="0" t="s">
        <v>212</v>
      </c>
      <c r="AH7264" s="0" t="n">
        <v>0</v>
      </c>
      <c r="AI7264" s="0" t="n">
        <v>0</v>
      </c>
      <c r="CQ7264" s="0" t="s">
        <v>122</v>
      </c>
      <c r="CR7264" s="0" t="s">
        <v>395</v>
      </c>
      <c r="CS7264" s="0" t="s">
        <v>213</v>
      </c>
      <c r="CT7264" s="0" t="n">
        <v>7</v>
      </c>
      <c r="CU7264" s="0" t="n">
        <v>1694</v>
      </c>
      <c r="CW7264" s="0" t="s">
        <v>149</v>
      </c>
      <c r="CX7264" s="0" t="n">
        <v>5120</v>
      </c>
      <c r="CY7264" s="0" t="n">
        <v>44</v>
      </c>
      <c r="DA7264" s="0" t="s">
        <v>125</v>
      </c>
      <c r="DE7264" s="0" t="s">
        <v>150</v>
      </c>
      <c r="DF7264" s="0" t="n">
        <v>5120</v>
      </c>
    </row>
    <row r="7265" customFormat="false" ht="15" hidden="false" customHeight="false" outlineLevel="0" collapsed="false">
      <c r="A7265" s="0" t="s">
        <v>20151</v>
      </c>
      <c r="B7265" s="0" t="s">
        <v>20174</v>
      </c>
      <c r="C7265" s="0" t="s">
        <v>20175</v>
      </c>
      <c r="E7265" s="0" t="s">
        <v>117</v>
      </c>
      <c r="F7265" s="0" t="s">
        <v>20117</v>
      </c>
      <c r="J7265" s="0" t="s">
        <v>347</v>
      </c>
      <c r="V7265" s="0" t="n">
        <v>-1</v>
      </c>
      <c r="AM7265" s="0" t="s">
        <v>7188</v>
      </c>
      <c r="CQ7265" s="0" t="s">
        <v>122</v>
      </c>
      <c r="CR7265" s="0" t="s">
        <v>395</v>
      </c>
      <c r="CS7265" s="0" t="s">
        <v>134</v>
      </c>
      <c r="CT7265" s="0" t="n">
        <v>10</v>
      </c>
      <c r="CU7265" s="0" t="n">
        <v>128</v>
      </c>
      <c r="CW7265" s="0" t="s">
        <v>125</v>
      </c>
      <c r="DA7265" s="0" t="s">
        <v>125</v>
      </c>
      <c r="DE7265" s="0" t="s">
        <v>125</v>
      </c>
    </row>
    <row r="7266" customFormat="false" ht="15" hidden="false" customHeight="false" outlineLevel="0" collapsed="false">
      <c r="A7266" s="0" t="s">
        <v>20151</v>
      </c>
      <c r="B7266" s="0" t="s">
        <v>20176</v>
      </c>
      <c r="C7266" s="0" t="s">
        <v>20177</v>
      </c>
      <c r="E7266" s="0" t="s">
        <v>144</v>
      </c>
      <c r="F7266" s="0" t="s">
        <v>10505</v>
      </c>
      <c r="J7266" s="0" t="s">
        <v>778</v>
      </c>
      <c r="K7266" s="0" t="n">
        <v>1</v>
      </c>
      <c r="L7266" s="0" t="n">
        <v>0</v>
      </c>
      <c r="U7266" s="2" t="b">
        <f aca="false">TRUE()</f>
        <v>1</v>
      </c>
      <c r="V7266" s="0" t="n">
        <v>0.0375</v>
      </c>
      <c r="Y7266" s="0" t="n">
        <v>7.5</v>
      </c>
      <c r="Z7266" s="0" t="n">
        <v>0</v>
      </c>
      <c r="AA7266" s="0" t="n">
        <v>0</v>
      </c>
      <c r="AB7266" s="0" t="n">
        <v>0</v>
      </c>
      <c r="AC7266" s="0" t="n">
        <v>7.5</v>
      </c>
      <c r="AD7266" s="0" t="n">
        <v>0</v>
      </c>
      <c r="AF7266" s="0" t="n">
        <v>0</v>
      </c>
      <c r="AG7266" s="0" t="s">
        <v>779</v>
      </c>
      <c r="AH7266" s="0" t="n">
        <v>0</v>
      </c>
      <c r="AI7266" s="0" t="n">
        <v>0</v>
      </c>
      <c r="CQ7266" s="0" t="s">
        <v>122</v>
      </c>
      <c r="CR7266" s="0" t="s">
        <v>395</v>
      </c>
      <c r="CS7266" s="0" t="s">
        <v>213</v>
      </c>
      <c r="CT7266" s="0" t="n">
        <v>7</v>
      </c>
      <c r="CU7266" s="0" t="n">
        <v>1708</v>
      </c>
      <c r="CW7266" s="0" t="s">
        <v>149</v>
      </c>
      <c r="CX7266" s="0" t="n">
        <v>5121</v>
      </c>
      <c r="CY7266" s="0" t="n">
        <v>44</v>
      </c>
      <c r="DA7266" s="0" t="s">
        <v>125</v>
      </c>
      <c r="DE7266" s="0" t="s">
        <v>150</v>
      </c>
      <c r="DF7266" s="0" t="n">
        <v>5121</v>
      </c>
    </row>
    <row r="7267" customFormat="false" ht="15" hidden="false" customHeight="false" outlineLevel="0" collapsed="false">
      <c r="A7267" s="0" t="s">
        <v>18458</v>
      </c>
      <c r="B7267" s="0" t="s">
        <v>20178</v>
      </c>
      <c r="C7267" s="0" t="s">
        <v>20179</v>
      </c>
      <c r="E7267" s="0" t="s">
        <v>117</v>
      </c>
      <c r="F7267" s="0" t="s">
        <v>20180</v>
      </c>
      <c r="G7267" s="0" t="s">
        <v>20181</v>
      </c>
      <c r="J7267" s="0" t="s">
        <v>120</v>
      </c>
      <c r="K7267" s="0" t="n">
        <v>1</v>
      </c>
      <c r="L7267" s="0" t="n">
        <v>0</v>
      </c>
      <c r="M7267" s="2" t="b">
        <f aca="false">TRUE()</f>
        <v>1</v>
      </c>
      <c r="U7267" s="2" t="b">
        <f aca="false">TRUE()</f>
        <v>1</v>
      </c>
      <c r="V7267" s="0" t="n">
        <v>2</v>
      </c>
      <c r="Y7267" s="0" t="n">
        <v>8000</v>
      </c>
      <c r="Z7267" s="0" t="n">
        <v>0</v>
      </c>
      <c r="AA7267" s="0" t="n">
        <v>8000</v>
      </c>
      <c r="AB7267" s="0" t="n">
        <v>-1</v>
      </c>
      <c r="AC7267" s="0" t="n">
        <v>8000</v>
      </c>
      <c r="AD7267" s="0" t="n">
        <v>0</v>
      </c>
      <c r="AF7267" s="0" t="n">
        <v>0</v>
      </c>
      <c r="AG7267" s="0" t="s">
        <v>121</v>
      </c>
      <c r="AH7267" s="0" t="n">
        <v>400</v>
      </c>
      <c r="AI7267" s="0" t="n">
        <v>0</v>
      </c>
      <c r="CQ7267" s="0" t="s">
        <v>122</v>
      </c>
      <c r="CR7267" s="0" t="s">
        <v>395</v>
      </c>
      <c r="CS7267" s="0" t="s">
        <v>314</v>
      </c>
      <c r="CT7267" s="0" t="n">
        <v>8014</v>
      </c>
      <c r="CU7267" s="0" t="n">
        <v>2</v>
      </c>
      <c r="CW7267" s="0" t="s">
        <v>125</v>
      </c>
      <c r="DA7267" s="0" t="s">
        <v>125</v>
      </c>
      <c r="DE7267" s="0" t="s">
        <v>125</v>
      </c>
    </row>
    <row r="7268" customFormat="false" ht="15" hidden="false" customHeight="false" outlineLevel="0" collapsed="false">
      <c r="A7268" s="0" t="s">
        <v>18458</v>
      </c>
      <c r="B7268" s="0" t="s">
        <v>20182</v>
      </c>
      <c r="C7268" s="0" t="s">
        <v>20183</v>
      </c>
      <c r="E7268" s="0" t="s">
        <v>117</v>
      </c>
      <c r="F7268" s="0" t="s">
        <v>787</v>
      </c>
      <c r="G7268" s="0" t="s">
        <v>788</v>
      </c>
      <c r="J7268" s="0" t="s">
        <v>580</v>
      </c>
      <c r="V7268" s="0" t="n">
        <v>-1</v>
      </c>
      <c r="CQ7268" s="0" t="s">
        <v>122</v>
      </c>
      <c r="CR7268" s="0" t="s">
        <v>395</v>
      </c>
      <c r="CS7268" s="0" t="s">
        <v>134</v>
      </c>
      <c r="CT7268" s="0" t="n">
        <v>8014</v>
      </c>
      <c r="CV7268" s="0" t="n">
        <v>1</v>
      </c>
      <c r="CW7268" s="0" t="s">
        <v>134</v>
      </c>
      <c r="CX7268" s="0" t="n">
        <v>8014</v>
      </c>
      <c r="CZ7268" s="0" t="n">
        <v>1</v>
      </c>
      <c r="DA7268" s="0" t="s">
        <v>125</v>
      </c>
      <c r="DE7268" s="0" t="s">
        <v>125</v>
      </c>
    </row>
    <row r="7269" customFormat="false" ht="15" hidden="false" customHeight="false" outlineLevel="0" collapsed="false">
      <c r="A7269" s="0" t="s">
        <v>20151</v>
      </c>
      <c r="B7269" s="0" t="s">
        <v>20184</v>
      </c>
      <c r="C7269" s="0" t="s">
        <v>20185</v>
      </c>
      <c r="E7269" s="0" t="s">
        <v>144</v>
      </c>
      <c r="F7269" s="0" t="s">
        <v>10514</v>
      </c>
      <c r="J7269" s="0" t="s">
        <v>256</v>
      </c>
      <c r="K7269" s="0" t="n">
        <v>1</v>
      </c>
      <c r="L7269" s="0" t="n">
        <v>0</v>
      </c>
      <c r="U7269" s="2" t="b">
        <f aca="false">TRUE()</f>
        <v>1</v>
      </c>
      <c r="V7269" s="0" t="n">
        <v>0.5</v>
      </c>
      <c r="Y7269" s="0" t="n">
        <v>100</v>
      </c>
      <c r="Z7269" s="0" t="n">
        <v>0</v>
      </c>
      <c r="AA7269" s="0" t="n">
        <v>0</v>
      </c>
      <c r="AB7269" s="0" t="n">
        <v>0</v>
      </c>
      <c r="AC7269" s="0" t="n">
        <v>100</v>
      </c>
      <c r="AD7269" s="0" t="n">
        <v>0</v>
      </c>
      <c r="AF7269" s="0" t="n">
        <v>0</v>
      </c>
      <c r="AG7269" s="0" t="s">
        <v>129</v>
      </c>
      <c r="AH7269" s="0" t="n">
        <v>0</v>
      </c>
      <c r="AI7269" s="0" t="n">
        <v>0</v>
      </c>
      <c r="CQ7269" s="0" t="s">
        <v>122</v>
      </c>
      <c r="CR7269" s="0" t="s">
        <v>395</v>
      </c>
      <c r="CS7269" s="0" t="s">
        <v>213</v>
      </c>
      <c r="CT7269" s="0" t="n">
        <v>7</v>
      </c>
      <c r="CU7269" s="0" t="n">
        <v>1722</v>
      </c>
      <c r="CW7269" s="0" t="s">
        <v>149</v>
      </c>
      <c r="CX7269" s="0" t="n">
        <v>5122</v>
      </c>
      <c r="CY7269" s="0" t="n">
        <v>44</v>
      </c>
      <c r="DA7269" s="0" t="s">
        <v>125</v>
      </c>
      <c r="DE7269" s="0" t="s">
        <v>150</v>
      </c>
      <c r="DF7269" s="0" t="n">
        <v>5122</v>
      </c>
    </row>
    <row r="7270" customFormat="false" ht="15" hidden="false" customHeight="false" outlineLevel="0" collapsed="false">
      <c r="A7270" s="0" t="s">
        <v>20151</v>
      </c>
      <c r="B7270" s="0" t="s">
        <v>20186</v>
      </c>
      <c r="C7270" s="0" t="s">
        <v>20187</v>
      </c>
      <c r="E7270" s="0" t="s">
        <v>117</v>
      </c>
      <c r="F7270" s="0" t="s">
        <v>20130</v>
      </c>
      <c r="J7270" s="0" t="s">
        <v>809</v>
      </c>
      <c r="V7270" s="0" t="n">
        <v>-1</v>
      </c>
      <c r="AM7270" s="0" t="s">
        <v>20188</v>
      </c>
      <c r="CQ7270" s="0" t="s">
        <v>122</v>
      </c>
      <c r="CR7270" s="0" t="s">
        <v>395</v>
      </c>
      <c r="CS7270" s="0" t="s">
        <v>134</v>
      </c>
      <c r="CT7270" s="0" t="n">
        <v>10</v>
      </c>
      <c r="CU7270" s="0" t="n">
        <v>129</v>
      </c>
      <c r="CW7270" s="0" t="s">
        <v>125</v>
      </c>
      <c r="DA7270" s="0" t="s">
        <v>125</v>
      </c>
      <c r="DE7270" s="0" t="s">
        <v>125</v>
      </c>
    </row>
    <row r="7271" customFormat="false" ht="15" hidden="false" customHeight="false" outlineLevel="0" collapsed="false">
      <c r="A7271" s="0" t="s">
        <v>20151</v>
      </c>
      <c r="B7271" s="0" t="s">
        <v>20189</v>
      </c>
      <c r="C7271" s="0" t="s">
        <v>20190</v>
      </c>
      <c r="E7271" s="0" t="s">
        <v>117</v>
      </c>
      <c r="F7271" s="0" t="s">
        <v>20154</v>
      </c>
      <c r="J7271" s="0" t="s">
        <v>809</v>
      </c>
      <c r="V7271" s="0" t="n">
        <v>-1</v>
      </c>
      <c r="AM7271" s="0" t="s">
        <v>20152</v>
      </c>
      <c r="CQ7271" s="0" t="s">
        <v>122</v>
      </c>
      <c r="CR7271" s="0" t="s">
        <v>395</v>
      </c>
      <c r="CS7271" s="0" t="s">
        <v>134</v>
      </c>
      <c r="CT7271" s="0" t="n">
        <v>10</v>
      </c>
      <c r="CU7271" s="0" t="n">
        <v>130</v>
      </c>
      <c r="CW7271" s="0" t="s">
        <v>125</v>
      </c>
      <c r="DA7271" s="0" t="s">
        <v>125</v>
      </c>
      <c r="DE7271" s="0" t="s">
        <v>125</v>
      </c>
    </row>
    <row r="7272" customFormat="false" ht="15" hidden="false" customHeight="false" outlineLevel="0" collapsed="false">
      <c r="A7272" s="0" t="s">
        <v>20151</v>
      </c>
      <c r="B7272" s="0" t="s">
        <v>20191</v>
      </c>
      <c r="C7272" s="0" t="s">
        <v>20192</v>
      </c>
      <c r="E7272" s="0" t="s">
        <v>117</v>
      </c>
      <c r="F7272" s="0" t="s">
        <v>20136</v>
      </c>
      <c r="J7272" s="0" t="s">
        <v>809</v>
      </c>
      <c r="V7272" s="0" t="n">
        <v>-1</v>
      </c>
      <c r="AM7272" s="0" t="s">
        <v>20137</v>
      </c>
      <c r="CQ7272" s="0" t="s">
        <v>122</v>
      </c>
      <c r="CR7272" s="0" t="s">
        <v>395</v>
      </c>
      <c r="CS7272" s="0" t="s">
        <v>134</v>
      </c>
      <c r="CT7272" s="0" t="n">
        <v>10</v>
      </c>
      <c r="CU7272" s="0" t="n">
        <v>131</v>
      </c>
      <c r="CW7272" s="0" t="s">
        <v>125</v>
      </c>
      <c r="DA7272" s="0" t="s">
        <v>125</v>
      </c>
      <c r="DE7272" s="0" t="s">
        <v>125</v>
      </c>
    </row>
    <row r="7273" customFormat="false" ht="15" hidden="false" customHeight="false" outlineLevel="0" collapsed="false">
      <c r="A7273" s="0" t="s">
        <v>14064</v>
      </c>
      <c r="B7273" s="0" t="s">
        <v>20193</v>
      </c>
      <c r="C7273" s="0" t="s">
        <v>20194</v>
      </c>
      <c r="E7273" s="0" t="s">
        <v>144</v>
      </c>
      <c r="F7273" s="0" t="s">
        <v>20140</v>
      </c>
      <c r="J7273" s="0" t="s">
        <v>3273</v>
      </c>
      <c r="V7273" s="0" t="n">
        <v>-1</v>
      </c>
      <c r="BB7273" s="0" t="s">
        <v>2096</v>
      </c>
      <c r="BC7273" s="0" t="s">
        <v>2097</v>
      </c>
      <c r="CQ7273" s="0" t="s">
        <v>122</v>
      </c>
      <c r="CR7273" s="0" t="s">
        <v>395</v>
      </c>
      <c r="CS7273" s="0" t="s">
        <v>148</v>
      </c>
      <c r="CT7273" s="0" t="n">
        <v>4</v>
      </c>
      <c r="CU7273" s="0" t="n">
        <v>1080</v>
      </c>
      <c r="CW7273" s="0" t="s">
        <v>149</v>
      </c>
      <c r="CX7273" s="0" t="n">
        <v>4179</v>
      </c>
      <c r="CY7273" s="0" t="n">
        <v>78</v>
      </c>
      <c r="DA7273" s="0" t="s">
        <v>125</v>
      </c>
      <c r="DE7273" s="0" t="s">
        <v>150</v>
      </c>
      <c r="DF7273" s="0" t="n">
        <v>4179</v>
      </c>
    </row>
    <row r="7274" customFormat="false" ht="15" hidden="false" customHeight="false" outlineLevel="0" collapsed="false">
      <c r="A7274" s="0" t="s">
        <v>20193</v>
      </c>
      <c r="B7274" s="0" t="s">
        <v>20195</v>
      </c>
      <c r="C7274" s="0" t="s">
        <v>20196</v>
      </c>
      <c r="E7274" s="0" t="s">
        <v>117</v>
      </c>
      <c r="F7274" s="0" t="s">
        <v>20143</v>
      </c>
      <c r="J7274" s="0" t="s">
        <v>133</v>
      </c>
      <c r="V7274" s="0" t="n">
        <v>-1</v>
      </c>
      <c r="CQ7274" s="0" t="s">
        <v>122</v>
      </c>
      <c r="CR7274" s="0" t="s">
        <v>395</v>
      </c>
      <c r="CS7274" s="0" t="s">
        <v>134</v>
      </c>
      <c r="CT7274" s="0" t="n">
        <v>11</v>
      </c>
      <c r="CU7274" s="0" t="n">
        <v>53</v>
      </c>
      <c r="CV7274" s="0" t="n">
        <v>4</v>
      </c>
      <c r="CW7274" s="0" t="s">
        <v>125</v>
      </c>
      <c r="DA7274" s="0" t="s">
        <v>125</v>
      </c>
      <c r="DE7274" s="0" t="s">
        <v>125</v>
      </c>
    </row>
    <row r="7275" customFormat="false" ht="15" hidden="false" customHeight="false" outlineLevel="0" collapsed="false">
      <c r="A7275" s="0" t="s">
        <v>14064</v>
      </c>
      <c r="B7275" s="0" t="s">
        <v>20188</v>
      </c>
      <c r="C7275" s="0" t="s">
        <v>20197</v>
      </c>
      <c r="E7275" s="0" t="s">
        <v>144</v>
      </c>
      <c r="F7275" s="0" t="s">
        <v>7243</v>
      </c>
      <c r="J7275" s="0" t="s">
        <v>3273</v>
      </c>
      <c r="V7275" s="0" t="n">
        <v>-1</v>
      </c>
      <c r="BB7275" s="0" t="s">
        <v>2096</v>
      </c>
      <c r="BC7275" s="0" t="s">
        <v>2097</v>
      </c>
      <c r="CQ7275" s="0" t="s">
        <v>122</v>
      </c>
      <c r="CR7275" s="0" t="s">
        <v>395</v>
      </c>
      <c r="CS7275" s="0" t="s">
        <v>148</v>
      </c>
      <c r="CT7275" s="0" t="n">
        <v>4</v>
      </c>
      <c r="CU7275" s="0" t="n">
        <v>1086</v>
      </c>
      <c r="CW7275" s="0" t="s">
        <v>149</v>
      </c>
      <c r="CX7275" s="0" t="n">
        <v>4180</v>
      </c>
      <c r="CY7275" s="0" t="n">
        <v>78</v>
      </c>
      <c r="DA7275" s="0" t="s">
        <v>125</v>
      </c>
      <c r="DE7275" s="0" t="s">
        <v>150</v>
      </c>
      <c r="DF7275" s="0" t="n">
        <v>4180</v>
      </c>
    </row>
    <row r="7276" customFormat="false" ht="15" hidden="false" customHeight="false" outlineLevel="0" collapsed="false">
      <c r="A7276" s="0" t="s">
        <v>20188</v>
      </c>
      <c r="B7276" s="0" t="s">
        <v>20198</v>
      </c>
      <c r="C7276" s="0" t="s">
        <v>20199</v>
      </c>
      <c r="E7276" s="0" t="s">
        <v>117</v>
      </c>
      <c r="F7276" s="0" t="s">
        <v>20143</v>
      </c>
      <c r="J7276" s="0" t="s">
        <v>133</v>
      </c>
      <c r="V7276" s="0" t="n">
        <v>-1</v>
      </c>
      <c r="CQ7276" s="0" t="s">
        <v>122</v>
      </c>
      <c r="CR7276" s="0" t="s">
        <v>395</v>
      </c>
      <c r="CS7276" s="0" t="s">
        <v>134</v>
      </c>
      <c r="CT7276" s="0" t="n">
        <v>11</v>
      </c>
      <c r="CU7276" s="0" t="n">
        <v>53</v>
      </c>
      <c r="CV7276" s="0" t="n">
        <v>5</v>
      </c>
      <c r="CW7276" s="0" t="s">
        <v>125</v>
      </c>
      <c r="DA7276" s="0" t="s">
        <v>125</v>
      </c>
      <c r="DE7276" s="0" t="s">
        <v>125</v>
      </c>
    </row>
    <row r="7277" customFormat="false" ht="15" hidden="false" customHeight="false" outlineLevel="0" collapsed="false">
      <c r="A7277" s="0" t="s">
        <v>14064</v>
      </c>
      <c r="B7277" s="0" t="s">
        <v>20200</v>
      </c>
      <c r="C7277" s="0" t="s">
        <v>20201</v>
      </c>
      <c r="E7277" s="0" t="s">
        <v>144</v>
      </c>
      <c r="F7277" s="0" t="s">
        <v>7467</v>
      </c>
      <c r="J7277" s="0" t="s">
        <v>3273</v>
      </c>
      <c r="V7277" s="0" t="n">
        <v>-1</v>
      </c>
      <c r="BB7277" s="0" t="s">
        <v>2096</v>
      </c>
      <c r="BC7277" s="0" t="s">
        <v>2097</v>
      </c>
      <c r="CQ7277" s="0" t="s">
        <v>122</v>
      </c>
      <c r="CR7277" s="0" t="s">
        <v>395</v>
      </c>
      <c r="CS7277" s="0" t="s">
        <v>148</v>
      </c>
      <c r="CT7277" s="0" t="n">
        <v>4</v>
      </c>
      <c r="CU7277" s="0" t="n">
        <v>1092</v>
      </c>
      <c r="CW7277" s="0" t="s">
        <v>149</v>
      </c>
      <c r="CX7277" s="0" t="n">
        <v>4181</v>
      </c>
      <c r="CY7277" s="0" t="n">
        <v>78</v>
      </c>
      <c r="DA7277" s="0" t="s">
        <v>125</v>
      </c>
      <c r="DE7277" s="0" t="s">
        <v>150</v>
      </c>
      <c r="DF7277" s="0" t="n">
        <v>4181</v>
      </c>
    </row>
    <row r="7278" customFormat="false" ht="15" hidden="false" customHeight="false" outlineLevel="0" collapsed="false">
      <c r="A7278" s="0" t="s">
        <v>20200</v>
      </c>
      <c r="B7278" s="0" t="s">
        <v>20202</v>
      </c>
      <c r="C7278" s="0" t="s">
        <v>20203</v>
      </c>
      <c r="E7278" s="0" t="s">
        <v>117</v>
      </c>
      <c r="F7278" s="0" t="s">
        <v>20143</v>
      </c>
      <c r="J7278" s="0" t="s">
        <v>133</v>
      </c>
      <c r="V7278" s="0" t="n">
        <v>-1</v>
      </c>
      <c r="CQ7278" s="0" t="s">
        <v>122</v>
      </c>
      <c r="CR7278" s="0" t="s">
        <v>395</v>
      </c>
      <c r="CS7278" s="0" t="s">
        <v>134</v>
      </c>
      <c r="CT7278" s="0" t="n">
        <v>11</v>
      </c>
      <c r="CU7278" s="0" t="n">
        <v>53</v>
      </c>
      <c r="CV7278" s="0" t="n">
        <v>6</v>
      </c>
      <c r="CW7278" s="0" t="s">
        <v>125</v>
      </c>
      <c r="DA7278" s="0" t="s">
        <v>125</v>
      </c>
      <c r="DE7278" s="0" t="s">
        <v>125</v>
      </c>
    </row>
    <row r="7279" customFormat="false" ht="15" hidden="false" customHeight="false" outlineLevel="0" collapsed="false">
      <c r="A7279" s="0" t="s">
        <v>11401</v>
      </c>
      <c r="B7279" s="0" t="s">
        <v>20204</v>
      </c>
      <c r="C7279" s="0" t="s">
        <v>20205</v>
      </c>
      <c r="E7279" s="0" t="s">
        <v>117</v>
      </c>
      <c r="F7279" s="0" t="s">
        <v>20206</v>
      </c>
      <c r="G7279" s="0" t="s">
        <v>20207</v>
      </c>
      <c r="J7279" s="0" t="s">
        <v>155</v>
      </c>
      <c r="V7279" s="0" t="n">
        <v>-1</v>
      </c>
      <c r="CQ7279" s="0" t="s">
        <v>122</v>
      </c>
      <c r="CR7279" s="0" t="s">
        <v>395</v>
      </c>
      <c r="CS7279" s="0" t="s">
        <v>148</v>
      </c>
      <c r="CT7279" s="0" t="n">
        <v>4</v>
      </c>
      <c r="CU7279" s="0" t="n">
        <v>1872</v>
      </c>
      <c r="CW7279" s="0" t="s">
        <v>149</v>
      </c>
      <c r="CX7279" s="0" t="n">
        <v>4311</v>
      </c>
      <c r="CY7279" s="0" t="n">
        <v>84</v>
      </c>
      <c r="DA7279" s="0" t="s">
        <v>125</v>
      </c>
      <c r="DE7279" s="0" t="s">
        <v>150</v>
      </c>
      <c r="DF7279" s="0" t="n">
        <v>4311</v>
      </c>
    </row>
    <row r="7280" customFormat="false" ht="15" hidden="false" customHeight="false" outlineLevel="0" collapsed="false">
      <c r="A7280" s="0" t="s">
        <v>20204</v>
      </c>
      <c r="B7280" s="0" t="s">
        <v>20208</v>
      </c>
      <c r="C7280" s="0" t="s">
        <v>20209</v>
      </c>
      <c r="E7280" s="0" t="s">
        <v>117</v>
      </c>
      <c r="F7280" s="0" t="s">
        <v>19944</v>
      </c>
      <c r="G7280" s="0" t="s">
        <v>20210</v>
      </c>
      <c r="J7280" s="0" t="s">
        <v>120</v>
      </c>
      <c r="K7280" s="0" t="n">
        <v>1</v>
      </c>
      <c r="L7280" s="0" t="n">
        <v>0</v>
      </c>
      <c r="U7280" s="2" t="b">
        <f aca="false">TRUE()</f>
        <v>1</v>
      </c>
      <c r="V7280" s="0" t="n">
        <v>0.6</v>
      </c>
      <c r="Y7280" s="0" t="n">
        <v>10</v>
      </c>
      <c r="Z7280" s="0" t="n">
        <v>0</v>
      </c>
      <c r="AA7280" s="0" t="n">
        <v>0</v>
      </c>
      <c r="AB7280" s="0" t="n">
        <v>0</v>
      </c>
      <c r="AC7280" s="0" t="n">
        <v>10</v>
      </c>
      <c r="AD7280" s="0" t="n">
        <v>0</v>
      </c>
      <c r="AF7280" s="0" t="n">
        <v>1</v>
      </c>
      <c r="AG7280" s="0" t="s">
        <v>342</v>
      </c>
      <c r="AH7280" s="0" t="n">
        <v>10</v>
      </c>
      <c r="AI7280" s="0" t="n">
        <v>0</v>
      </c>
      <c r="CQ7280" s="0" t="s">
        <v>122</v>
      </c>
      <c r="CR7280" s="0" t="s">
        <v>395</v>
      </c>
      <c r="CS7280" s="0" t="s">
        <v>124</v>
      </c>
      <c r="CT7280" s="0" t="n">
        <v>4311</v>
      </c>
      <c r="CU7280" s="0" t="n">
        <v>38</v>
      </c>
      <c r="CW7280" s="0" t="s">
        <v>125</v>
      </c>
      <c r="DA7280" s="0" t="s">
        <v>125</v>
      </c>
      <c r="DE7280" s="0" t="s">
        <v>125</v>
      </c>
    </row>
    <row r="7281" customFormat="false" ht="15" hidden="false" customHeight="false" outlineLevel="0" collapsed="false">
      <c r="A7281" s="0" t="s">
        <v>20204</v>
      </c>
      <c r="B7281" s="0" t="s">
        <v>20211</v>
      </c>
      <c r="C7281" s="0" t="s">
        <v>20212</v>
      </c>
      <c r="E7281" s="0" t="s">
        <v>117</v>
      </c>
      <c r="F7281" s="0" t="s">
        <v>20213</v>
      </c>
      <c r="G7281" s="0" t="s">
        <v>20213</v>
      </c>
      <c r="J7281" s="0" t="s">
        <v>120</v>
      </c>
      <c r="K7281" s="0" t="n">
        <v>1</v>
      </c>
      <c r="L7281" s="0" t="n">
        <v>0</v>
      </c>
      <c r="U7281" s="2" t="b">
        <f aca="false">TRUE()</f>
        <v>1</v>
      </c>
      <c r="V7281" s="0" t="n">
        <v>0.6</v>
      </c>
      <c r="Y7281" s="0" t="n">
        <v>100</v>
      </c>
      <c r="Z7281" s="0" t="n">
        <v>0</v>
      </c>
      <c r="AA7281" s="0" t="n">
        <v>0</v>
      </c>
      <c r="AB7281" s="0" t="n">
        <v>0</v>
      </c>
      <c r="AC7281" s="0" t="n">
        <v>100</v>
      </c>
      <c r="AD7281" s="0" t="n">
        <v>0</v>
      </c>
      <c r="AF7281" s="0" t="n">
        <v>0</v>
      </c>
      <c r="AG7281" s="0" t="s">
        <v>129</v>
      </c>
      <c r="AH7281" s="0" t="n">
        <v>100</v>
      </c>
      <c r="AI7281" s="0" t="n">
        <v>0</v>
      </c>
      <c r="CQ7281" s="0" t="s">
        <v>122</v>
      </c>
      <c r="CR7281" s="0" t="s">
        <v>395</v>
      </c>
      <c r="CS7281" s="0" t="s">
        <v>124</v>
      </c>
      <c r="CT7281" s="0" t="n">
        <v>4311</v>
      </c>
      <c r="CU7281" s="0" t="n">
        <v>50</v>
      </c>
      <c r="CW7281" s="0" t="s">
        <v>125</v>
      </c>
      <c r="DA7281" s="0" t="s">
        <v>125</v>
      </c>
      <c r="DE7281" s="0" t="s">
        <v>125</v>
      </c>
    </row>
    <row r="7282" customFormat="false" ht="15" hidden="false" customHeight="false" outlineLevel="0" collapsed="false">
      <c r="A7282" s="0" t="s">
        <v>11401</v>
      </c>
      <c r="B7282" s="0" t="s">
        <v>20214</v>
      </c>
      <c r="C7282" s="0" t="s">
        <v>20215</v>
      </c>
      <c r="E7282" s="0" t="s">
        <v>117</v>
      </c>
      <c r="F7282" s="0" t="s">
        <v>20216</v>
      </c>
      <c r="J7282" s="0" t="s">
        <v>571</v>
      </c>
      <c r="V7282" s="0" t="n">
        <v>-1</v>
      </c>
      <c r="AM7282" s="0" t="s">
        <v>20217</v>
      </c>
      <c r="AN7282" s="0" t="s">
        <v>20218</v>
      </c>
      <c r="AO7282" s="0" t="s">
        <v>20219</v>
      </c>
      <c r="AP7282" s="0" t="s">
        <v>20214</v>
      </c>
      <c r="AU7282" s="0" t="s">
        <v>20220</v>
      </c>
      <c r="AV7282" s="0" t="s">
        <v>20221</v>
      </c>
      <c r="CQ7282" s="0" t="s">
        <v>122</v>
      </c>
      <c r="CR7282" s="0" t="s">
        <v>395</v>
      </c>
      <c r="CS7282" s="0" t="s">
        <v>148</v>
      </c>
      <c r="CT7282" s="0" t="n">
        <v>8</v>
      </c>
      <c r="CU7282" s="0" t="n">
        <v>330</v>
      </c>
      <c r="CW7282" s="0" t="s">
        <v>149</v>
      </c>
      <c r="CX7282" s="0" t="n">
        <v>6054</v>
      </c>
      <c r="CY7282" s="0" t="n">
        <v>86</v>
      </c>
      <c r="DA7282" s="0" t="s">
        <v>125</v>
      </c>
      <c r="DE7282" s="0" t="s">
        <v>150</v>
      </c>
      <c r="DF7282" s="0" t="n">
        <v>6054</v>
      </c>
    </row>
    <row r="7283" customFormat="false" ht="15" hidden="false" customHeight="false" outlineLevel="0" collapsed="false">
      <c r="A7283" s="0" t="s">
        <v>20214</v>
      </c>
      <c r="B7283" s="0" t="s">
        <v>20222</v>
      </c>
      <c r="C7283" s="0" t="s">
        <v>20223</v>
      </c>
      <c r="E7283" s="0" t="s">
        <v>117</v>
      </c>
      <c r="F7283" s="0" t="s">
        <v>20224</v>
      </c>
      <c r="G7283" s="0" t="s">
        <v>20225</v>
      </c>
      <c r="J7283" s="0" t="s">
        <v>580</v>
      </c>
      <c r="V7283" s="0" t="n">
        <v>-1</v>
      </c>
      <c r="CQ7283" s="0" t="s">
        <v>122</v>
      </c>
      <c r="CR7283" s="0" t="s">
        <v>395</v>
      </c>
      <c r="CS7283" s="0" t="s">
        <v>134</v>
      </c>
      <c r="CT7283" s="0" t="n">
        <v>14</v>
      </c>
      <c r="CU7283" s="0" t="n">
        <v>81</v>
      </c>
      <c r="CW7283" s="0" t="s">
        <v>134</v>
      </c>
      <c r="CX7283" s="0" t="n">
        <v>14</v>
      </c>
      <c r="CY7283" s="0" t="n">
        <v>81</v>
      </c>
      <c r="DA7283" s="0" t="s">
        <v>125</v>
      </c>
      <c r="DE7283" s="0" t="s">
        <v>125</v>
      </c>
    </row>
    <row r="7284" customFormat="false" ht="15" hidden="false" customHeight="false" outlineLevel="0" collapsed="false">
      <c r="A7284" s="0" t="s">
        <v>20214</v>
      </c>
      <c r="B7284" s="0" t="s">
        <v>20219</v>
      </c>
      <c r="C7284" s="0" t="s">
        <v>20226</v>
      </c>
      <c r="E7284" s="0" t="s">
        <v>117</v>
      </c>
      <c r="F7284" s="0" t="s">
        <v>20227</v>
      </c>
      <c r="J7284" s="0" t="s">
        <v>593</v>
      </c>
      <c r="K7284" s="0" t="n">
        <v>1</v>
      </c>
      <c r="L7284" s="0" t="n">
        <v>0</v>
      </c>
      <c r="U7284" s="2" t="b">
        <f aca="false">TRUE()</f>
        <v>1</v>
      </c>
      <c r="V7284" s="0" t="n">
        <v>-1</v>
      </c>
      <c r="Y7284" s="0" t="n">
        <v>10</v>
      </c>
      <c r="Z7284" s="0" t="n">
        <v>0</v>
      </c>
      <c r="AA7284" s="0" t="n">
        <v>0</v>
      </c>
      <c r="AB7284" s="0" t="n">
        <v>0</v>
      </c>
      <c r="AC7284" s="0" t="n">
        <v>10</v>
      </c>
      <c r="AD7284" s="0" t="n">
        <v>0</v>
      </c>
      <c r="AF7284" s="0" t="n">
        <v>2</v>
      </c>
      <c r="AG7284" s="0" t="s">
        <v>333</v>
      </c>
      <c r="AH7284" s="0" t="n">
        <v>10</v>
      </c>
      <c r="AI7284" s="0" t="n">
        <v>0</v>
      </c>
      <c r="AM7284" s="0" t="s">
        <v>20217</v>
      </c>
      <c r="AN7284" s="0" t="s">
        <v>20218</v>
      </c>
      <c r="AO7284" s="0" t="s">
        <v>20219</v>
      </c>
      <c r="AP7284" s="0" t="s">
        <v>20214</v>
      </c>
      <c r="AU7284" s="0" t="s">
        <v>20220</v>
      </c>
      <c r="AV7284" s="0" t="s">
        <v>20221</v>
      </c>
      <c r="CQ7284" s="0" t="s">
        <v>122</v>
      </c>
      <c r="CR7284" s="0" t="s">
        <v>395</v>
      </c>
      <c r="CS7284" s="0" t="s">
        <v>124</v>
      </c>
      <c r="CT7284" s="0" t="n">
        <v>15</v>
      </c>
      <c r="CU7284" s="0" t="n">
        <v>220</v>
      </c>
      <c r="CW7284" s="0" t="s">
        <v>125</v>
      </c>
      <c r="DA7284" s="0" t="s">
        <v>124</v>
      </c>
      <c r="DB7284" s="0" t="n">
        <v>15</v>
      </c>
      <c r="DC7284" s="0" t="n">
        <v>220</v>
      </c>
      <c r="DE7284" s="0" t="s">
        <v>150</v>
      </c>
      <c r="DF7284" s="0" t="n">
        <v>6054</v>
      </c>
    </row>
    <row r="7285" customFormat="false" ht="15" hidden="false" customHeight="false" outlineLevel="0" collapsed="false">
      <c r="A7285" s="0" t="s">
        <v>20214</v>
      </c>
      <c r="B7285" s="0" t="s">
        <v>20220</v>
      </c>
      <c r="C7285" s="0" t="s">
        <v>20228</v>
      </c>
      <c r="E7285" s="0" t="s">
        <v>117</v>
      </c>
      <c r="F7285" s="0" t="s">
        <v>20229</v>
      </c>
      <c r="G7285" s="0" t="s">
        <v>20230</v>
      </c>
      <c r="J7285" s="0" t="s">
        <v>593</v>
      </c>
      <c r="K7285" s="0" t="n">
        <v>1</v>
      </c>
      <c r="L7285" s="0" t="n">
        <v>0</v>
      </c>
      <c r="U7285" s="2" t="b">
        <f aca="false">TRUE()</f>
        <v>1</v>
      </c>
      <c r="V7285" s="0" t="n">
        <v>-1</v>
      </c>
      <c r="Y7285" s="0" t="n">
        <v>100</v>
      </c>
      <c r="Z7285" s="0" t="n">
        <v>0</v>
      </c>
      <c r="AA7285" s="0" t="n">
        <v>0</v>
      </c>
      <c r="AB7285" s="0" t="n">
        <v>0</v>
      </c>
      <c r="AC7285" s="0" t="n">
        <v>100</v>
      </c>
      <c r="AD7285" s="0" t="n">
        <v>0</v>
      </c>
      <c r="AF7285" s="0" t="n">
        <v>0</v>
      </c>
      <c r="AG7285" s="0" t="s">
        <v>129</v>
      </c>
      <c r="AH7285" s="0" t="n">
        <v>100</v>
      </c>
      <c r="AI7285" s="0" t="n">
        <v>0</v>
      </c>
      <c r="AM7285" s="0" t="s">
        <v>20217</v>
      </c>
      <c r="AN7285" s="0" t="s">
        <v>20218</v>
      </c>
      <c r="AO7285" s="0" t="s">
        <v>20219</v>
      </c>
      <c r="AP7285" s="0" t="s">
        <v>20214</v>
      </c>
      <c r="AU7285" s="0" t="s">
        <v>20220</v>
      </c>
      <c r="AV7285" s="0" t="s">
        <v>20221</v>
      </c>
      <c r="CQ7285" s="0" t="s">
        <v>122</v>
      </c>
      <c r="CR7285" s="0" t="s">
        <v>395</v>
      </c>
      <c r="CS7285" s="0" t="s">
        <v>124</v>
      </c>
      <c r="CT7285" s="0" t="n">
        <v>17</v>
      </c>
      <c r="CU7285" s="0" t="n">
        <v>220</v>
      </c>
      <c r="CW7285" s="0" t="s">
        <v>125</v>
      </c>
      <c r="DA7285" s="0" t="s">
        <v>124</v>
      </c>
      <c r="DB7285" s="0" t="n">
        <v>17</v>
      </c>
      <c r="DC7285" s="0" t="n">
        <v>220</v>
      </c>
      <c r="DE7285" s="0" t="s">
        <v>150</v>
      </c>
      <c r="DF7285" s="0" t="n">
        <v>6054</v>
      </c>
    </row>
    <row r="7286" customFormat="false" ht="15" hidden="false" customHeight="false" outlineLevel="0" collapsed="false">
      <c r="A7286" s="0" t="s">
        <v>20214</v>
      </c>
      <c r="B7286" s="0" t="s">
        <v>20218</v>
      </c>
      <c r="C7286" s="0" t="s">
        <v>20231</v>
      </c>
      <c r="E7286" s="0" t="s">
        <v>117</v>
      </c>
      <c r="F7286" s="0" t="s">
        <v>20232</v>
      </c>
      <c r="G7286" s="0" t="s">
        <v>20233</v>
      </c>
      <c r="J7286" s="0" t="s">
        <v>598</v>
      </c>
      <c r="K7286" s="0" t="n">
        <v>1</v>
      </c>
      <c r="L7286" s="0" t="n">
        <v>0</v>
      </c>
      <c r="U7286" s="2" t="b">
        <f aca="false">TRUE()</f>
        <v>1</v>
      </c>
      <c r="V7286" s="0" t="n">
        <v>-1</v>
      </c>
      <c r="Y7286" s="0" t="n">
        <v>100</v>
      </c>
      <c r="Z7286" s="0" t="n">
        <v>0</v>
      </c>
      <c r="AA7286" s="0" t="n">
        <v>0</v>
      </c>
      <c r="AB7286" s="0" t="n">
        <v>0</v>
      </c>
      <c r="AC7286" s="0" t="n">
        <v>100</v>
      </c>
      <c r="AD7286" s="0" t="n">
        <v>0</v>
      </c>
      <c r="AF7286" s="0" t="n">
        <v>0</v>
      </c>
      <c r="AG7286" s="0" t="s">
        <v>129</v>
      </c>
      <c r="AH7286" s="0" t="n">
        <v>100</v>
      </c>
      <c r="AI7286" s="0" t="n">
        <v>0</v>
      </c>
      <c r="AM7286" s="0" t="s">
        <v>20217</v>
      </c>
      <c r="AN7286" s="0" t="s">
        <v>20218</v>
      </c>
      <c r="AO7286" s="0" t="s">
        <v>20219</v>
      </c>
      <c r="AP7286" s="0" t="s">
        <v>20214</v>
      </c>
      <c r="AU7286" s="0" t="s">
        <v>20220</v>
      </c>
      <c r="AV7286" s="0" t="s">
        <v>20221</v>
      </c>
      <c r="CQ7286" s="0" t="s">
        <v>122</v>
      </c>
      <c r="CR7286" s="0" t="s">
        <v>395</v>
      </c>
      <c r="CS7286" s="0" t="s">
        <v>124</v>
      </c>
      <c r="CT7286" s="0" t="n">
        <v>16</v>
      </c>
      <c r="CU7286" s="0" t="n">
        <v>220</v>
      </c>
      <c r="CW7286" s="0" t="s">
        <v>125</v>
      </c>
      <c r="DA7286" s="0" t="s">
        <v>124</v>
      </c>
      <c r="DB7286" s="0" t="n">
        <v>16</v>
      </c>
      <c r="DC7286" s="0" t="n">
        <v>220</v>
      </c>
      <c r="DE7286" s="0" t="s">
        <v>150</v>
      </c>
      <c r="DF7286" s="0" t="n">
        <v>6054</v>
      </c>
    </row>
    <row r="7287" customFormat="false" ht="15" hidden="false" customHeight="false" outlineLevel="0" collapsed="false">
      <c r="A7287" s="0" t="s">
        <v>20214</v>
      </c>
      <c r="B7287" s="0" t="s">
        <v>20221</v>
      </c>
      <c r="C7287" s="0" t="s">
        <v>20234</v>
      </c>
      <c r="E7287" s="0" t="s">
        <v>117</v>
      </c>
      <c r="F7287" s="0" t="s">
        <v>20235</v>
      </c>
      <c r="G7287" s="0" t="s">
        <v>20236</v>
      </c>
      <c r="J7287" s="0" t="s">
        <v>598</v>
      </c>
      <c r="K7287" s="0" t="n">
        <v>1</v>
      </c>
      <c r="L7287" s="0" t="n">
        <v>0</v>
      </c>
      <c r="U7287" s="2" t="b">
        <f aca="false">TRUE()</f>
        <v>1</v>
      </c>
      <c r="V7287" s="0" t="n">
        <v>-1</v>
      </c>
      <c r="Y7287" s="0" t="n">
        <v>100</v>
      </c>
      <c r="Z7287" s="0" t="n">
        <v>0</v>
      </c>
      <c r="AA7287" s="0" t="n">
        <v>0</v>
      </c>
      <c r="AB7287" s="0" t="n">
        <v>0</v>
      </c>
      <c r="AC7287" s="0" t="n">
        <v>100</v>
      </c>
      <c r="AD7287" s="0" t="n">
        <v>0</v>
      </c>
      <c r="AF7287" s="0" t="n">
        <v>0</v>
      </c>
      <c r="AG7287" s="0" t="s">
        <v>129</v>
      </c>
      <c r="AH7287" s="0" t="n">
        <v>100</v>
      </c>
      <c r="AI7287" s="0" t="n">
        <v>0</v>
      </c>
      <c r="AM7287" s="0" t="s">
        <v>20217</v>
      </c>
      <c r="AN7287" s="0" t="s">
        <v>20218</v>
      </c>
      <c r="AO7287" s="0" t="s">
        <v>20219</v>
      </c>
      <c r="AP7287" s="0" t="s">
        <v>20214</v>
      </c>
      <c r="AU7287" s="0" t="s">
        <v>20220</v>
      </c>
      <c r="AV7287" s="0" t="s">
        <v>20221</v>
      </c>
      <c r="CQ7287" s="0" t="s">
        <v>122</v>
      </c>
      <c r="CR7287" s="0" t="s">
        <v>395</v>
      </c>
      <c r="CS7287" s="0" t="s">
        <v>124</v>
      </c>
      <c r="CT7287" s="0" t="n">
        <v>18</v>
      </c>
      <c r="CU7287" s="0" t="n">
        <v>220</v>
      </c>
      <c r="CW7287" s="0" t="s">
        <v>125</v>
      </c>
      <c r="DA7287" s="0" t="s">
        <v>124</v>
      </c>
      <c r="DB7287" s="0" t="n">
        <v>18</v>
      </c>
      <c r="DC7287" s="0" t="n">
        <v>220</v>
      </c>
      <c r="DE7287" s="0" t="s">
        <v>150</v>
      </c>
      <c r="DF7287" s="0" t="n">
        <v>6054</v>
      </c>
    </row>
    <row r="7288" customFormat="false" ht="15" hidden="false" customHeight="false" outlineLevel="0" collapsed="false">
      <c r="A7288" s="0" t="s">
        <v>11401</v>
      </c>
      <c r="B7288" s="0" t="s">
        <v>20217</v>
      </c>
      <c r="C7288" s="0" t="s">
        <v>20237</v>
      </c>
      <c r="E7288" s="0" t="s">
        <v>144</v>
      </c>
      <c r="F7288" s="0" t="s">
        <v>20238</v>
      </c>
      <c r="G7288" s="0" t="s">
        <v>20238</v>
      </c>
      <c r="J7288" s="0" t="s">
        <v>1109</v>
      </c>
      <c r="K7288" s="0" t="n">
        <v>1</v>
      </c>
      <c r="L7288" s="0" t="n">
        <v>0</v>
      </c>
      <c r="U7288" s="2" t="b">
        <f aca="false">TRUE()</f>
        <v>1</v>
      </c>
      <c r="V7288" s="0" t="n">
        <v>0.5</v>
      </c>
      <c r="Y7288" s="0" t="n">
        <v>10</v>
      </c>
      <c r="Z7288" s="0" t="n">
        <v>0</v>
      </c>
      <c r="AA7288" s="0" t="n">
        <v>0</v>
      </c>
      <c r="AB7288" s="0" t="n">
        <v>0</v>
      </c>
      <c r="AC7288" s="0" t="n">
        <v>10</v>
      </c>
      <c r="AD7288" s="0" t="n">
        <v>0</v>
      </c>
      <c r="AF7288" s="0" t="n">
        <v>2</v>
      </c>
      <c r="AG7288" s="0" t="s">
        <v>333</v>
      </c>
      <c r="AH7288" s="0" t="n">
        <v>200</v>
      </c>
      <c r="AI7288" s="0" t="n">
        <v>0</v>
      </c>
      <c r="CQ7288" s="0" t="s">
        <v>122</v>
      </c>
      <c r="CR7288" s="0" t="s">
        <v>395</v>
      </c>
      <c r="CS7288" s="0" t="s">
        <v>213</v>
      </c>
      <c r="CT7288" s="0" t="n">
        <v>7</v>
      </c>
      <c r="CU7288" s="0" t="n">
        <v>140</v>
      </c>
      <c r="CW7288" s="0" t="s">
        <v>149</v>
      </c>
      <c r="CX7288" s="0" t="n">
        <v>5009</v>
      </c>
      <c r="CY7288" s="0" t="n">
        <v>44</v>
      </c>
      <c r="DA7288" s="0" t="s">
        <v>125</v>
      </c>
      <c r="DE7288" s="0" t="s">
        <v>150</v>
      </c>
      <c r="DF7288" s="0" t="n">
        <v>5009</v>
      </c>
    </row>
    <row r="7289" customFormat="false" ht="15" hidden="false" customHeight="false" outlineLevel="0" collapsed="false">
      <c r="A7289" s="0" t="s">
        <v>20217</v>
      </c>
      <c r="B7289" s="0" t="s">
        <v>20239</v>
      </c>
      <c r="C7289" s="0" t="s">
        <v>20240</v>
      </c>
      <c r="E7289" s="0" t="s">
        <v>117</v>
      </c>
      <c r="F7289" s="0" t="s">
        <v>20241</v>
      </c>
      <c r="G7289" s="0" t="s">
        <v>20241</v>
      </c>
      <c r="J7289" s="0" t="s">
        <v>120</v>
      </c>
      <c r="K7289" s="0" t="n">
        <v>1</v>
      </c>
      <c r="L7289" s="0" t="n">
        <v>0</v>
      </c>
      <c r="U7289" s="2" t="b">
        <f aca="false">TRUE()</f>
        <v>1</v>
      </c>
      <c r="V7289" s="0" t="n">
        <v>0.5</v>
      </c>
      <c r="Y7289" s="0" t="n">
        <v>100</v>
      </c>
      <c r="Z7289" s="0" t="n">
        <v>0</v>
      </c>
      <c r="AA7289" s="0" t="n">
        <v>0</v>
      </c>
      <c r="AB7289" s="0" t="n">
        <v>0</v>
      </c>
      <c r="AC7289" s="0" t="n">
        <v>100</v>
      </c>
      <c r="AD7289" s="0" t="n">
        <v>0</v>
      </c>
      <c r="AF7289" s="0" t="n">
        <v>1</v>
      </c>
      <c r="AG7289" s="0" t="s">
        <v>6894</v>
      </c>
      <c r="AH7289" s="0" t="n">
        <v>100</v>
      </c>
      <c r="AI7289" s="0" t="n">
        <v>0</v>
      </c>
      <c r="CQ7289" s="0" t="s">
        <v>122</v>
      </c>
      <c r="CR7289" s="0" t="s">
        <v>395</v>
      </c>
      <c r="CS7289" s="0" t="s">
        <v>124</v>
      </c>
      <c r="CT7289" s="0" t="n">
        <v>13</v>
      </c>
      <c r="CU7289" s="0" t="n">
        <v>576</v>
      </c>
      <c r="CW7289" s="0" t="s">
        <v>125</v>
      </c>
      <c r="DA7289" s="0" t="s">
        <v>125</v>
      </c>
      <c r="DE7289" s="0" t="s">
        <v>125</v>
      </c>
    </row>
    <row r="7290" customFormat="false" ht="15" hidden="false" customHeight="false" outlineLevel="0" collapsed="false">
      <c r="A7290" s="0" t="s">
        <v>20217</v>
      </c>
      <c r="B7290" s="0" t="s">
        <v>20242</v>
      </c>
      <c r="C7290" s="0" t="s">
        <v>20243</v>
      </c>
      <c r="E7290" s="0" t="s">
        <v>117</v>
      </c>
      <c r="F7290" s="0" t="s">
        <v>20244</v>
      </c>
      <c r="G7290" s="0" t="s">
        <v>20244</v>
      </c>
      <c r="J7290" s="0" t="s">
        <v>120</v>
      </c>
      <c r="K7290" s="0" t="n">
        <v>1</v>
      </c>
      <c r="L7290" s="0" t="n">
        <v>0</v>
      </c>
      <c r="U7290" s="2" t="b">
        <f aca="false">FALSE()</f>
        <v>0</v>
      </c>
      <c r="V7290" s="0" t="n">
        <v>0.5</v>
      </c>
      <c r="Y7290" s="0" t="n">
        <v>100</v>
      </c>
      <c r="Z7290" s="0" t="n">
        <v>0</v>
      </c>
      <c r="AA7290" s="0" t="n">
        <v>0</v>
      </c>
      <c r="AB7290" s="0" t="n">
        <v>0</v>
      </c>
      <c r="AC7290" s="0" t="n">
        <v>100</v>
      </c>
      <c r="AD7290" s="0" t="n">
        <v>0</v>
      </c>
      <c r="AF7290" s="0" t="n">
        <v>1</v>
      </c>
      <c r="AG7290" s="0" t="s">
        <v>6894</v>
      </c>
      <c r="AH7290" s="0" t="n">
        <v>100</v>
      </c>
      <c r="AI7290" s="0" t="n">
        <v>0</v>
      </c>
      <c r="CQ7290" s="0" t="s">
        <v>122</v>
      </c>
      <c r="CR7290" s="0" t="s">
        <v>395</v>
      </c>
      <c r="CS7290" s="0" t="s">
        <v>124</v>
      </c>
      <c r="CT7290" s="0" t="n">
        <v>13</v>
      </c>
      <c r="CU7290" s="0" t="n">
        <v>572</v>
      </c>
      <c r="CW7290" s="0" t="s">
        <v>125</v>
      </c>
      <c r="DA7290" s="0" t="s">
        <v>125</v>
      </c>
      <c r="DE7290" s="0" t="s">
        <v>125</v>
      </c>
    </row>
    <row r="7291" customFormat="false" ht="15" hidden="false" customHeight="false" outlineLevel="0" collapsed="false">
      <c r="A7291" s="0" t="s">
        <v>20217</v>
      </c>
      <c r="B7291" s="0" t="s">
        <v>20245</v>
      </c>
      <c r="C7291" s="0" t="s">
        <v>20246</v>
      </c>
      <c r="E7291" s="0" t="s">
        <v>117</v>
      </c>
      <c r="F7291" s="0" t="s">
        <v>14092</v>
      </c>
      <c r="J7291" s="0" t="s">
        <v>312</v>
      </c>
      <c r="K7291" s="0" t="n">
        <v>1</v>
      </c>
      <c r="L7291" s="0" t="n">
        <v>0</v>
      </c>
      <c r="U7291" s="2" t="b">
        <f aca="false">TRUE()</f>
        <v>1</v>
      </c>
      <c r="V7291" s="0" t="n">
        <v>0</v>
      </c>
      <c r="Y7291" s="0" t="n">
        <v>9999999999</v>
      </c>
      <c r="Z7291" s="0" t="n">
        <v>0</v>
      </c>
      <c r="AA7291" s="0" t="n">
        <v>0</v>
      </c>
      <c r="AB7291" s="0" t="n">
        <v>0</v>
      </c>
      <c r="AC7291" s="0" t="n">
        <v>9999999999</v>
      </c>
      <c r="AD7291" s="0" t="n">
        <v>0</v>
      </c>
      <c r="AF7291" s="0" t="n">
        <v>0</v>
      </c>
      <c r="AG7291" s="0" t="s">
        <v>6894</v>
      </c>
      <c r="AH7291" s="0" t="n">
        <v>9999999999</v>
      </c>
      <c r="AI7291" s="0" t="n">
        <v>0</v>
      </c>
      <c r="CQ7291" s="0" t="s">
        <v>122</v>
      </c>
      <c r="CR7291" s="0" t="s">
        <v>395</v>
      </c>
      <c r="CS7291" s="0" t="s">
        <v>314</v>
      </c>
      <c r="CT7291" s="0" t="n">
        <v>9</v>
      </c>
      <c r="CU7291" s="0" t="n">
        <v>128</v>
      </c>
      <c r="CW7291" s="0" t="s">
        <v>125</v>
      </c>
      <c r="DA7291" s="0" t="s">
        <v>125</v>
      </c>
      <c r="DE7291" s="0" t="s">
        <v>150</v>
      </c>
      <c r="DF7291" s="0" t="n">
        <v>7031</v>
      </c>
    </row>
    <row r="7292" customFormat="false" ht="15" hidden="false" customHeight="false" outlineLevel="0" collapsed="false">
      <c r="A7292" s="0" t="s">
        <v>11401</v>
      </c>
      <c r="B7292" s="0" t="s">
        <v>20247</v>
      </c>
      <c r="C7292" s="0" t="s">
        <v>20248</v>
      </c>
      <c r="E7292" s="0" t="s">
        <v>117</v>
      </c>
      <c r="F7292" s="0" t="s">
        <v>20207</v>
      </c>
      <c r="G7292" s="0" t="s">
        <v>20207</v>
      </c>
      <c r="J7292" s="0" t="s">
        <v>155</v>
      </c>
      <c r="V7292" s="0" t="n">
        <v>-1</v>
      </c>
      <c r="CQ7292" s="0" t="s">
        <v>122</v>
      </c>
      <c r="CR7292" s="0" t="s">
        <v>395</v>
      </c>
      <c r="CS7292" s="0" t="s">
        <v>148</v>
      </c>
      <c r="CT7292" s="0" t="n">
        <v>4</v>
      </c>
      <c r="CU7292" s="0" t="n">
        <v>1866</v>
      </c>
      <c r="CW7292" s="0" t="s">
        <v>149</v>
      </c>
      <c r="CX7292" s="0" t="n">
        <v>4310</v>
      </c>
      <c r="CY7292" s="0" t="n">
        <v>84</v>
      </c>
      <c r="DA7292" s="0" t="s">
        <v>125</v>
      </c>
      <c r="DE7292" s="0" t="s">
        <v>150</v>
      </c>
      <c r="DF7292" s="0" t="n">
        <v>4310</v>
      </c>
    </row>
    <row r="7293" customFormat="false" ht="15" hidden="false" customHeight="false" outlineLevel="0" collapsed="false">
      <c r="A7293" s="0" t="s">
        <v>20247</v>
      </c>
      <c r="B7293" s="0" t="s">
        <v>20249</v>
      </c>
      <c r="C7293" s="0" t="s">
        <v>20250</v>
      </c>
      <c r="E7293" s="0" t="s">
        <v>117</v>
      </c>
      <c r="F7293" s="0" t="s">
        <v>19944</v>
      </c>
      <c r="G7293" s="0" t="s">
        <v>20210</v>
      </c>
      <c r="J7293" s="0" t="s">
        <v>120</v>
      </c>
      <c r="K7293" s="0" t="n">
        <v>1</v>
      </c>
      <c r="L7293" s="0" t="n">
        <v>0</v>
      </c>
      <c r="U7293" s="2" t="b">
        <f aca="false">TRUE()</f>
        <v>1</v>
      </c>
      <c r="V7293" s="0" t="n">
        <v>0.6</v>
      </c>
      <c r="Y7293" s="0" t="n">
        <v>10</v>
      </c>
      <c r="Z7293" s="0" t="n">
        <v>0</v>
      </c>
      <c r="AA7293" s="0" t="n">
        <v>0</v>
      </c>
      <c r="AB7293" s="0" t="n">
        <v>0</v>
      </c>
      <c r="AC7293" s="0" t="n">
        <v>10</v>
      </c>
      <c r="AD7293" s="0" t="n">
        <v>0</v>
      </c>
      <c r="AF7293" s="0" t="n">
        <v>1</v>
      </c>
      <c r="AG7293" s="0" t="s">
        <v>342</v>
      </c>
      <c r="AH7293" s="0" t="n">
        <v>10</v>
      </c>
      <c r="AI7293" s="0" t="n">
        <v>0</v>
      </c>
      <c r="CQ7293" s="0" t="s">
        <v>122</v>
      </c>
      <c r="CR7293" s="0" t="s">
        <v>395</v>
      </c>
      <c r="CS7293" s="0" t="s">
        <v>124</v>
      </c>
      <c r="CT7293" s="0" t="n">
        <v>13</v>
      </c>
      <c r="CU7293" s="0" t="n">
        <v>1600</v>
      </c>
      <c r="CW7293" s="0" t="s">
        <v>125</v>
      </c>
      <c r="DA7293" s="0" t="s">
        <v>125</v>
      </c>
      <c r="DE7293" s="0" t="s">
        <v>125</v>
      </c>
    </row>
    <row r="7294" customFormat="false" ht="15" hidden="false" customHeight="false" outlineLevel="0" collapsed="false">
      <c r="A7294" s="0" t="s">
        <v>20247</v>
      </c>
      <c r="B7294" s="0" t="s">
        <v>20251</v>
      </c>
      <c r="C7294" s="0" t="s">
        <v>20252</v>
      </c>
      <c r="E7294" s="0" t="s">
        <v>117</v>
      </c>
      <c r="F7294" s="0" t="s">
        <v>20213</v>
      </c>
      <c r="G7294" s="0" t="s">
        <v>20213</v>
      </c>
      <c r="J7294" s="0" t="s">
        <v>120</v>
      </c>
      <c r="K7294" s="0" t="n">
        <v>1</v>
      </c>
      <c r="L7294" s="0" t="n">
        <v>0</v>
      </c>
      <c r="U7294" s="2" t="b">
        <f aca="false">TRUE()</f>
        <v>1</v>
      </c>
      <c r="V7294" s="0" t="n">
        <v>0.6</v>
      </c>
      <c r="Y7294" s="0" t="n">
        <v>100</v>
      </c>
      <c r="Z7294" s="0" t="n">
        <v>0</v>
      </c>
      <c r="AA7294" s="0" t="n">
        <v>0</v>
      </c>
      <c r="AB7294" s="0" t="n">
        <v>0</v>
      </c>
      <c r="AC7294" s="0" t="n">
        <v>100</v>
      </c>
      <c r="AD7294" s="0" t="n">
        <v>0</v>
      </c>
      <c r="AF7294" s="0" t="n">
        <v>0</v>
      </c>
      <c r="AG7294" s="0" t="s">
        <v>129</v>
      </c>
      <c r="AH7294" s="0" t="n">
        <v>100</v>
      </c>
      <c r="AI7294" s="0" t="n">
        <v>0</v>
      </c>
      <c r="CQ7294" s="0" t="s">
        <v>122</v>
      </c>
      <c r="CR7294" s="0" t="s">
        <v>395</v>
      </c>
      <c r="CS7294" s="0" t="s">
        <v>124</v>
      </c>
      <c r="CT7294" s="0" t="n">
        <v>13</v>
      </c>
      <c r="CU7294" s="0" t="n">
        <v>1604</v>
      </c>
      <c r="CW7294" s="0" t="s">
        <v>125</v>
      </c>
      <c r="DA7294" s="0" t="s">
        <v>125</v>
      </c>
      <c r="DE7294" s="0" t="s">
        <v>125</v>
      </c>
    </row>
    <row r="7295" customFormat="false" ht="15" hidden="false" customHeight="false" outlineLevel="0" collapsed="false">
      <c r="A7295" s="0" t="s">
        <v>20253</v>
      </c>
      <c r="B7295" s="0" t="s">
        <v>20254</v>
      </c>
      <c r="C7295" s="0" t="s">
        <v>20255</v>
      </c>
      <c r="E7295" s="0" t="s">
        <v>117</v>
      </c>
      <c r="F7295" s="0" t="s">
        <v>20256</v>
      </c>
      <c r="J7295" s="0" t="s">
        <v>322</v>
      </c>
      <c r="V7295" s="0" t="n">
        <v>-1</v>
      </c>
      <c r="CQ7295" s="0" t="s">
        <v>122</v>
      </c>
      <c r="CR7295" s="0" t="s">
        <v>395</v>
      </c>
      <c r="CS7295" s="0" t="s">
        <v>149</v>
      </c>
      <c r="CT7295" s="0" t="n">
        <v>5</v>
      </c>
      <c r="CU7295" s="0" t="n">
        <v>94</v>
      </c>
      <c r="CW7295" s="0" t="s">
        <v>149</v>
      </c>
      <c r="CX7295" s="0" t="n">
        <v>3046</v>
      </c>
      <c r="CY7295" s="0" t="n">
        <v>22</v>
      </c>
      <c r="DA7295" s="0" t="s">
        <v>125</v>
      </c>
      <c r="DE7295" s="0" t="s">
        <v>150</v>
      </c>
      <c r="DF7295" s="0" t="n">
        <v>3046</v>
      </c>
    </row>
    <row r="7296" customFormat="false" ht="15" hidden="false" customHeight="false" outlineLevel="0" collapsed="false">
      <c r="A7296" s="0" t="s">
        <v>20254</v>
      </c>
      <c r="B7296" s="0" t="s">
        <v>20257</v>
      </c>
      <c r="C7296" s="0" t="s">
        <v>20258</v>
      </c>
      <c r="E7296" s="0" t="s">
        <v>117</v>
      </c>
      <c r="F7296" s="0" t="s">
        <v>20259</v>
      </c>
      <c r="J7296" s="0" t="s">
        <v>133</v>
      </c>
      <c r="V7296" s="0" t="n">
        <v>-1</v>
      </c>
      <c r="CQ7296" s="0" t="s">
        <v>122</v>
      </c>
      <c r="CR7296" s="0" t="s">
        <v>395</v>
      </c>
      <c r="CS7296" s="0" t="s">
        <v>134</v>
      </c>
      <c r="CT7296" s="0" t="n">
        <v>11</v>
      </c>
      <c r="CU7296" s="0" t="n">
        <v>38</v>
      </c>
      <c r="CV7296" s="0" t="n">
        <v>1</v>
      </c>
      <c r="CW7296" s="0" t="s">
        <v>125</v>
      </c>
      <c r="DA7296" s="0" t="s">
        <v>125</v>
      </c>
      <c r="DE7296" s="0" t="s">
        <v>125</v>
      </c>
    </row>
    <row r="7297" customFormat="false" ht="15" hidden="false" customHeight="false" outlineLevel="0" collapsed="false">
      <c r="A7297" s="0" t="s">
        <v>20254</v>
      </c>
      <c r="B7297" s="0" t="s">
        <v>20260</v>
      </c>
      <c r="C7297" s="0" t="s">
        <v>20261</v>
      </c>
      <c r="E7297" s="0" t="s">
        <v>117</v>
      </c>
      <c r="F7297" s="0" t="s">
        <v>20262</v>
      </c>
      <c r="J7297" s="0" t="s">
        <v>133</v>
      </c>
      <c r="V7297" s="0" t="n">
        <v>-1</v>
      </c>
      <c r="CQ7297" s="0" t="s">
        <v>122</v>
      </c>
      <c r="CR7297" s="0" t="s">
        <v>395</v>
      </c>
      <c r="CS7297" s="0" t="s">
        <v>134</v>
      </c>
      <c r="CT7297" s="0" t="n">
        <v>11</v>
      </c>
      <c r="CU7297" s="0" t="n">
        <v>38</v>
      </c>
      <c r="CV7297" s="0" t="n">
        <v>2</v>
      </c>
      <c r="CW7297" s="0" t="s">
        <v>125</v>
      </c>
      <c r="DA7297" s="0" t="s">
        <v>125</v>
      </c>
      <c r="DE7297" s="0" t="s">
        <v>125</v>
      </c>
    </row>
    <row r="7298" customFormat="false" ht="15" hidden="false" customHeight="false" outlineLevel="0" collapsed="false">
      <c r="A7298" s="0" t="s">
        <v>20254</v>
      </c>
      <c r="B7298" s="0" t="s">
        <v>20263</v>
      </c>
      <c r="C7298" s="0" t="s">
        <v>20264</v>
      </c>
      <c r="E7298" s="0" t="s">
        <v>117</v>
      </c>
      <c r="F7298" s="0" t="s">
        <v>15944</v>
      </c>
      <c r="J7298" s="0" t="s">
        <v>133</v>
      </c>
      <c r="V7298" s="0" t="n">
        <v>-1</v>
      </c>
      <c r="CQ7298" s="0" t="s">
        <v>122</v>
      </c>
      <c r="CR7298" s="0" t="s">
        <v>395</v>
      </c>
      <c r="CS7298" s="0" t="s">
        <v>134</v>
      </c>
      <c r="CT7298" s="0" t="n">
        <v>11</v>
      </c>
      <c r="CU7298" s="0" t="n">
        <v>38</v>
      </c>
      <c r="CV7298" s="0" t="n">
        <v>3</v>
      </c>
      <c r="CW7298" s="0" t="s">
        <v>125</v>
      </c>
      <c r="DA7298" s="0" t="s">
        <v>125</v>
      </c>
      <c r="DE7298" s="0" t="s">
        <v>125</v>
      </c>
    </row>
    <row r="7299" customFormat="false" ht="15" hidden="false" customHeight="false" outlineLevel="0" collapsed="false">
      <c r="A7299" s="0" t="s">
        <v>396</v>
      </c>
      <c r="B7299" s="0" t="s">
        <v>20265</v>
      </c>
      <c r="C7299" s="0" t="s">
        <v>20266</v>
      </c>
      <c r="E7299" s="0" t="s">
        <v>144</v>
      </c>
      <c r="F7299" s="0" t="s">
        <v>4596</v>
      </c>
      <c r="J7299" s="0" t="s">
        <v>3273</v>
      </c>
      <c r="V7299" s="0" t="n">
        <v>-1</v>
      </c>
      <c r="CQ7299" s="0" t="s">
        <v>122</v>
      </c>
      <c r="CR7299" s="0" t="s">
        <v>395</v>
      </c>
      <c r="CS7299" s="0" t="s">
        <v>148</v>
      </c>
      <c r="CT7299" s="0" t="n">
        <v>4</v>
      </c>
      <c r="CU7299" s="0" t="n">
        <v>1680</v>
      </c>
      <c r="CW7299" s="0" t="s">
        <v>149</v>
      </c>
      <c r="CX7299" s="0" t="n">
        <v>4279</v>
      </c>
      <c r="CY7299" s="0" t="n">
        <v>78</v>
      </c>
      <c r="DA7299" s="0" t="s">
        <v>125</v>
      </c>
      <c r="DE7299" s="0" t="s">
        <v>150</v>
      </c>
      <c r="DF7299" s="0" t="n">
        <v>4279</v>
      </c>
    </row>
    <row r="7300" customFormat="false" ht="15" hidden="false" customHeight="false" outlineLevel="0" collapsed="false">
      <c r="A7300" s="0" t="s">
        <v>20253</v>
      </c>
      <c r="B7300" s="0" t="s">
        <v>20267</v>
      </c>
      <c r="C7300" s="0" t="s">
        <v>20268</v>
      </c>
      <c r="E7300" s="0" t="s">
        <v>144</v>
      </c>
      <c r="F7300" s="0" t="s">
        <v>7126</v>
      </c>
      <c r="G7300" s="0" t="s">
        <v>20269</v>
      </c>
      <c r="J7300" s="0" t="s">
        <v>147</v>
      </c>
      <c r="V7300" s="0" t="n">
        <v>-1</v>
      </c>
      <c r="CQ7300" s="0" t="s">
        <v>122</v>
      </c>
      <c r="CR7300" s="0" t="s">
        <v>395</v>
      </c>
      <c r="CS7300" s="0" t="s">
        <v>148</v>
      </c>
      <c r="CT7300" s="0" t="n">
        <v>6</v>
      </c>
      <c r="CU7300" s="0" t="n">
        <v>468</v>
      </c>
      <c r="CW7300" s="0" t="s">
        <v>149</v>
      </c>
      <c r="CX7300" s="0" t="n">
        <v>2077</v>
      </c>
      <c r="CY7300" s="0" t="n">
        <v>26</v>
      </c>
      <c r="DA7300" s="0" t="s">
        <v>125</v>
      </c>
      <c r="DE7300" s="0" t="s">
        <v>150</v>
      </c>
      <c r="DF7300" s="0" t="n">
        <v>2077</v>
      </c>
    </row>
    <row r="7301" customFormat="false" ht="15" hidden="false" customHeight="false" outlineLevel="0" collapsed="false">
      <c r="A7301" s="0" t="s">
        <v>19659</v>
      </c>
      <c r="B7301" s="0" t="s">
        <v>20270</v>
      </c>
      <c r="C7301" s="0" t="s">
        <v>20271</v>
      </c>
      <c r="E7301" s="0" t="s">
        <v>117</v>
      </c>
      <c r="F7301" s="0" t="s">
        <v>1887</v>
      </c>
      <c r="G7301" s="0" t="s">
        <v>14781</v>
      </c>
      <c r="J7301" s="0" t="s">
        <v>120</v>
      </c>
      <c r="K7301" s="0" t="n">
        <v>1</v>
      </c>
      <c r="L7301" s="0" t="n">
        <v>0</v>
      </c>
      <c r="U7301" s="2" t="b">
        <f aca="false">TRUE()</f>
        <v>1</v>
      </c>
      <c r="V7301" s="0" t="n">
        <v>0.5</v>
      </c>
      <c r="Y7301" s="0" t="n">
        <v>100</v>
      </c>
      <c r="Z7301" s="0" t="n">
        <v>0</v>
      </c>
      <c r="AA7301" s="0" t="n">
        <v>0</v>
      </c>
      <c r="AB7301" s="0" t="n">
        <v>0</v>
      </c>
      <c r="AC7301" s="0" t="n">
        <v>100</v>
      </c>
      <c r="AD7301" s="0" t="n">
        <v>0</v>
      </c>
      <c r="AF7301" s="0" t="n">
        <v>1</v>
      </c>
      <c r="AG7301" s="0" t="s">
        <v>129</v>
      </c>
      <c r="AH7301" s="0" t="n">
        <v>100</v>
      </c>
      <c r="AI7301" s="0" t="n">
        <v>0</v>
      </c>
      <c r="CQ7301" s="0" t="s">
        <v>122</v>
      </c>
      <c r="CR7301" s="0" t="s">
        <v>395</v>
      </c>
      <c r="CS7301" s="0" t="s">
        <v>124</v>
      </c>
      <c r="CT7301" s="0" t="n">
        <v>13</v>
      </c>
      <c r="CU7301" s="0" t="n">
        <v>1320</v>
      </c>
      <c r="CW7301" s="0" t="s">
        <v>125</v>
      </c>
      <c r="DA7301" s="0" t="s">
        <v>125</v>
      </c>
      <c r="DE7301" s="0" t="s">
        <v>125</v>
      </c>
    </row>
    <row r="7302" customFormat="false" ht="15" hidden="false" customHeight="false" outlineLevel="0" collapsed="false">
      <c r="A7302" s="0" t="s">
        <v>19659</v>
      </c>
      <c r="B7302" s="0" t="s">
        <v>20272</v>
      </c>
      <c r="C7302" s="0" t="s">
        <v>20273</v>
      </c>
      <c r="E7302" s="0" t="s">
        <v>117</v>
      </c>
      <c r="F7302" s="0" t="s">
        <v>10455</v>
      </c>
      <c r="J7302" s="0" t="s">
        <v>7131</v>
      </c>
      <c r="V7302" s="0" t="n">
        <v>-1</v>
      </c>
      <c r="CQ7302" s="0" t="s">
        <v>122</v>
      </c>
      <c r="CR7302" s="0" t="s">
        <v>395</v>
      </c>
      <c r="CS7302" s="0" t="s">
        <v>148</v>
      </c>
      <c r="CT7302" s="0" t="n">
        <v>4</v>
      </c>
      <c r="CU7302" s="0" t="n">
        <v>792</v>
      </c>
      <c r="CW7302" s="0" t="s">
        <v>149</v>
      </c>
      <c r="CX7302" s="0" t="n">
        <v>4131</v>
      </c>
      <c r="CY7302" s="0" t="n">
        <v>30</v>
      </c>
      <c r="DA7302" s="0" t="s">
        <v>125</v>
      </c>
      <c r="DE7302" s="0" t="s">
        <v>150</v>
      </c>
      <c r="DF7302" s="0" t="n">
        <v>4131</v>
      </c>
    </row>
    <row r="7303" customFormat="false" ht="15" hidden="false" customHeight="false" outlineLevel="0" collapsed="false">
      <c r="A7303" s="0" t="s">
        <v>20253</v>
      </c>
      <c r="B7303" s="0" t="s">
        <v>20274</v>
      </c>
      <c r="C7303" s="0" t="s">
        <v>20275</v>
      </c>
      <c r="E7303" s="0" t="s">
        <v>144</v>
      </c>
      <c r="F7303" s="0" t="s">
        <v>20276</v>
      </c>
      <c r="J7303" s="0" t="s">
        <v>1109</v>
      </c>
      <c r="K7303" s="0" t="n">
        <v>1</v>
      </c>
      <c r="L7303" s="0" t="n">
        <v>0</v>
      </c>
      <c r="U7303" s="2" t="b">
        <f aca="false">TRUE()</f>
        <v>1</v>
      </c>
      <c r="V7303" s="0" t="n">
        <v>0.3</v>
      </c>
      <c r="Y7303" s="0" t="n">
        <v>60</v>
      </c>
      <c r="Z7303" s="0" t="n">
        <v>0</v>
      </c>
      <c r="AA7303" s="0" t="n">
        <v>0</v>
      </c>
      <c r="AB7303" s="0" t="n">
        <v>0</v>
      </c>
      <c r="AC7303" s="0" t="n">
        <v>60</v>
      </c>
      <c r="AD7303" s="0" t="n">
        <v>0</v>
      </c>
      <c r="AF7303" s="0" t="n">
        <v>1</v>
      </c>
      <c r="AG7303" s="0" t="s">
        <v>333</v>
      </c>
      <c r="AH7303" s="0" t="n">
        <v>0</v>
      </c>
      <c r="AI7303" s="0" t="n">
        <v>0</v>
      </c>
      <c r="CQ7303" s="0" t="s">
        <v>122</v>
      </c>
      <c r="CR7303" s="0" t="s">
        <v>395</v>
      </c>
      <c r="CS7303" s="0" t="s">
        <v>213</v>
      </c>
      <c r="CT7303" s="0" t="n">
        <v>7</v>
      </c>
      <c r="CU7303" s="0" t="n">
        <v>1428</v>
      </c>
      <c r="CW7303" s="0" t="s">
        <v>149</v>
      </c>
      <c r="CX7303" s="0" t="n">
        <v>5101</v>
      </c>
      <c r="CY7303" s="0" t="n">
        <v>44</v>
      </c>
      <c r="DA7303" s="0" t="s">
        <v>125</v>
      </c>
      <c r="DE7303" s="0" t="s">
        <v>150</v>
      </c>
      <c r="DF7303" s="0" t="n">
        <v>5101</v>
      </c>
    </row>
    <row r="7304" customFormat="false" ht="15" hidden="false" customHeight="false" outlineLevel="0" collapsed="false">
      <c r="A7304" s="0" t="s">
        <v>20253</v>
      </c>
      <c r="B7304" s="0" t="s">
        <v>20277</v>
      </c>
      <c r="C7304" s="0" t="s">
        <v>20278</v>
      </c>
      <c r="E7304" s="0" t="s">
        <v>144</v>
      </c>
      <c r="F7304" s="0" t="s">
        <v>20279</v>
      </c>
      <c r="J7304" s="0" t="s">
        <v>4619</v>
      </c>
      <c r="K7304" s="0" t="n">
        <v>1</v>
      </c>
      <c r="L7304" s="0" t="n">
        <v>0</v>
      </c>
      <c r="U7304" s="2" t="b">
        <f aca="false">TRUE()</f>
        <v>1</v>
      </c>
      <c r="V7304" s="0" t="n">
        <v>0.01</v>
      </c>
      <c r="Y7304" s="0" t="n">
        <v>2</v>
      </c>
      <c r="Z7304" s="0" t="n">
        <v>0</v>
      </c>
      <c r="AA7304" s="0" t="n">
        <v>0</v>
      </c>
      <c r="AB7304" s="0" t="n">
        <v>0</v>
      </c>
      <c r="AC7304" s="0" t="n">
        <v>2</v>
      </c>
      <c r="AD7304" s="0" t="n">
        <v>0</v>
      </c>
      <c r="AF7304" s="0" t="n">
        <v>3</v>
      </c>
      <c r="AG7304" s="0" t="s">
        <v>4620</v>
      </c>
      <c r="AH7304" s="0" t="n">
        <v>0</v>
      </c>
      <c r="AI7304" s="0" t="n">
        <v>0</v>
      </c>
      <c r="CQ7304" s="0" t="s">
        <v>122</v>
      </c>
      <c r="CR7304" s="0" t="s">
        <v>395</v>
      </c>
      <c r="CS7304" s="0" t="s">
        <v>213</v>
      </c>
      <c r="CT7304" s="0" t="n">
        <v>7</v>
      </c>
      <c r="CU7304" s="0" t="n">
        <v>1442</v>
      </c>
      <c r="CW7304" s="0" t="s">
        <v>149</v>
      </c>
      <c r="CX7304" s="0" t="n">
        <v>5102</v>
      </c>
      <c r="CY7304" s="0" t="n">
        <v>44</v>
      </c>
      <c r="DA7304" s="0" t="s">
        <v>125</v>
      </c>
      <c r="DE7304" s="0" t="s">
        <v>150</v>
      </c>
      <c r="DF7304" s="0" t="n">
        <v>5102</v>
      </c>
    </row>
    <row r="7305" customFormat="false" ht="15" hidden="false" customHeight="false" outlineLevel="0" collapsed="false">
      <c r="A7305" s="0" t="s">
        <v>20253</v>
      </c>
      <c r="B7305" s="0" t="s">
        <v>20280</v>
      </c>
      <c r="C7305" s="0" t="s">
        <v>20281</v>
      </c>
      <c r="E7305" s="0" t="s">
        <v>144</v>
      </c>
      <c r="F7305" s="0" t="s">
        <v>20282</v>
      </c>
      <c r="G7305" s="0" t="s">
        <v>20283</v>
      </c>
      <c r="J7305" s="0" t="s">
        <v>147</v>
      </c>
      <c r="V7305" s="0" t="n">
        <v>-1</v>
      </c>
      <c r="CQ7305" s="0" t="s">
        <v>122</v>
      </c>
      <c r="CR7305" s="0" t="s">
        <v>395</v>
      </c>
      <c r="CS7305" s="0" t="s">
        <v>148</v>
      </c>
      <c r="CT7305" s="0" t="n">
        <v>6</v>
      </c>
      <c r="CU7305" s="0" t="n">
        <v>474</v>
      </c>
      <c r="CW7305" s="0" t="s">
        <v>149</v>
      </c>
      <c r="CX7305" s="0" t="n">
        <v>2078</v>
      </c>
      <c r="CY7305" s="0" t="n">
        <v>26</v>
      </c>
      <c r="DA7305" s="0" t="s">
        <v>125</v>
      </c>
      <c r="DE7305" s="0" t="s">
        <v>150</v>
      </c>
      <c r="DF7305" s="0" t="n">
        <v>2078</v>
      </c>
    </row>
    <row r="7306" customFormat="false" ht="15" hidden="false" customHeight="false" outlineLevel="0" collapsed="false">
      <c r="A7306" s="0" t="s">
        <v>19659</v>
      </c>
      <c r="B7306" s="0" t="s">
        <v>20253</v>
      </c>
      <c r="C7306" s="0" t="s">
        <v>20284</v>
      </c>
      <c r="E7306" s="0" t="s">
        <v>144</v>
      </c>
      <c r="F7306" s="0" t="s">
        <v>20285</v>
      </c>
      <c r="J7306" s="0" t="s">
        <v>155</v>
      </c>
      <c r="V7306" s="0" t="n">
        <v>-1</v>
      </c>
      <c r="CQ7306" s="0" t="s">
        <v>122</v>
      </c>
      <c r="CR7306" s="0" t="s">
        <v>395</v>
      </c>
      <c r="CS7306" s="0" t="s">
        <v>148</v>
      </c>
      <c r="CT7306" s="0" t="n">
        <v>4</v>
      </c>
      <c r="CU7306" s="0" t="n">
        <v>702</v>
      </c>
      <c r="CW7306" s="0" t="s">
        <v>149</v>
      </c>
      <c r="CX7306" s="0" t="n">
        <v>4116</v>
      </c>
      <c r="CY7306" s="0" t="n">
        <v>84</v>
      </c>
      <c r="DA7306" s="0" t="s">
        <v>125</v>
      </c>
      <c r="DE7306" s="0" t="s">
        <v>150</v>
      </c>
      <c r="DF7306" s="0" t="n">
        <v>4116</v>
      </c>
    </row>
    <row r="7307" customFormat="false" ht="15" hidden="false" customHeight="false" outlineLevel="0" collapsed="false">
      <c r="A7307" s="0" t="s">
        <v>20253</v>
      </c>
      <c r="B7307" s="0" t="s">
        <v>20286</v>
      </c>
      <c r="C7307" s="0" t="s">
        <v>20287</v>
      </c>
      <c r="E7307" s="0" t="s">
        <v>144</v>
      </c>
      <c r="F7307" s="0" t="s">
        <v>20288</v>
      </c>
      <c r="G7307" s="0" t="s">
        <v>20289</v>
      </c>
      <c r="J7307" s="0" t="s">
        <v>502</v>
      </c>
      <c r="K7307" s="0" t="n">
        <v>1</v>
      </c>
      <c r="L7307" s="0" t="n">
        <v>0</v>
      </c>
      <c r="R7307" s="0" t="n">
        <v>0</v>
      </c>
      <c r="U7307" s="2" t="b">
        <f aca="false">FALSE()</f>
        <v>0</v>
      </c>
      <c r="V7307" s="0" t="n">
        <v>-1</v>
      </c>
      <c r="X7307" s="0" t="n">
        <v>0</v>
      </c>
      <c r="Y7307" s="0" t="n">
        <v>100</v>
      </c>
      <c r="Z7307" s="0" t="n">
        <v>0</v>
      </c>
      <c r="AA7307" s="0" t="n">
        <v>100</v>
      </c>
      <c r="AB7307" s="0" t="n">
        <v>0</v>
      </c>
      <c r="AC7307" s="0" t="n">
        <v>100</v>
      </c>
      <c r="AD7307" s="0" t="n">
        <v>0</v>
      </c>
      <c r="AE7307" s="0" t="n">
        <v>0</v>
      </c>
      <c r="AF7307" s="0" t="n">
        <v>0</v>
      </c>
      <c r="AG7307" s="0" t="s">
        <v>121</v>
      </c>
      <c r="AH7307" s="0" t="n">
        <v>100</v>
      </c>
      <c r="AI7307" s="0" t="n">
        <v>0</v>
      </c>
      <c r="AX7307" s="0" t="n">
        <v>0</v>
      </c>
      <c r="CQ7307" s="0" t="s">
        <v>503</v>
      </c>
    </row>
    <row r="7308" customFormat="false" ht="15" hidden="false" customHeight="false" outlineLevel="0" collapsed="false">
      <c r="A7308" s="0" t="s">
        <v>20253</v>
      </c>
      <c r="B7308" s="0" t="s">
        <v>20290</v>
      </c>
      <c r="C7308" s="0" t="s">
        <v>20291</v>
      </c>
      <c r="E7308" s="0" t="s">
        <v>144</v>
      </c>
      <c r="F7308" s="0" t="s">
        <v>20292</v>
      </c>
      <c r="J7308" s="0" t="s">
        <v>256</v>
      </c>
      <c r="K7308" s="0" t="n">
        <v>1</v>
      </c>
      <c r="L7308" s="0" t="n">
        <v>0</v>
      </c>
      <c r="U7308" s="2" t="b">
        <f aca="false">TRUE()</f>
        <v>1</v>
      </c>
      <c r="V7308" s="0" t="n">
        <v>0.6</v>
      </c>
      <c r="Y7308" s="0" t="n">
        <v>20</v>
      </c>
      <c r="Z7308" s="0" t="n">
        <v>0</v>
      </c>
      <c r="AA7308" s="0" t="n">
        <v>0</v>
      </c>
      <c r="AB7308" s="0" t="n">
        <v>0</v>
      </c>
      <c r="AC7308" s="0" t="n">
        <v>20</v>
      </c>
      <c r="AD7308" s="0" t="n">
        <v>0</v>
      </c>
      <c r="AF7308" s="0" t="n">
        <v>0</v>
      </c>
      <c r="AG7308" s="0" t="s">
        <v>212</v>
      </c>
      <c r="AH7308" s="0" t="n">
        <v>0</v>
      </c>
      <c r="AI7308" s="0" t="n">
        <v>0</v>
      </c>
      <c r="CQ7308" s="0" t="s">
        <v>122</v>
      </c>
      <c r="CR7308" s="0" t="s">
        <v>395</v>
      </c>
      <c r="CS7308" s="0" t="s">
        <v>213</v>
      </c>
      <c r="CT7308" s="0" t="n">
        <v>7</v>
      </c>
      <c r="CU7308" s="0" t="n">
        <v>1386</v>
      </c>
      <c r="CW7308" s="0" t="s">
        <v>149</v>
      </c>
      <c r="CX7308" s="0" t="n">
        <v>5098</v>
      </c>
      <c r="CY7308" s="0" t="n">
        <v>44</v>
      </c>
      <c r="DA7308" s="0" t="s">
        <v>125</v>
      </c>
      <c r="DE7308" s="0" t="s">
        <v>150</v>
      </c>
      <c r="DF7308" s="0" t="n">
        <v>5098</v>
      </c>
    </row>
    <row r="7309" customFormat="false" ht="15" hidden="false" customHeight="false" outlineLevel="0" collapsed="false">
      <c r="A7309" s="0" t="s">
        <v>20253</v>
      </c>
      <c r="B7309" s="0" t="s">
        <v>20293</v>
      </c>
      <c r="C7309" s="0" t="s">
        <v>20294</v>
      </c>
      <c r="E7309" s="0" t="s">
        <v>117</v>
      </c>
      <c r="F7309" s="0" t="s">
        <v>20295</v>
      </c>
      <c r="J7309" s="0" t="s">
        <v>133</v>
      </c>
      <c r="V7309" s="0" t="n">
        <v>-1</v>
      </c>
      <c r="CQ7309" s="0" t="s">
        <v>122</v>
      </c>
      <c r="CR7309" s="0" t="s">
        <v>395</v>
      </c>
      <c r="CS7309" s="0" t="s">
        <v>134</v>
      </c>
      <c r="CT7309" s="0" t="n">
        <v>11</v>
      </c>
      <c r="CU7309" s="0" t="n">
        <v>37</v>
      </c>
      <c r="CV7309" s="0" t="n">
        <v>5</v>
      </c>
      <c r="CW7309" s="0" t="s">
        <v>125</v>
      </c>
      <c r="DA7309" s="0" t="s">
        <v>125</v>
      </c>
      <c r="DE7309" s="0" t="s">
        <v>125</v>
      </c>
    </row>
    <row r="7310" customFormat="false" ht="15" hidden="false" customHeight="false" outlineLevel="0" collapsed="false">
      <c r="A7310" s="0" t="s">
        <v>20253</v>
      </c>
      <c r="B7310" s="0" t="s">
        <v>20296</v>
      </c>
      <c r="C7310" s="0" t="s">
        <v>20297</v>
      </c>
      <c r="E7310" s="0" t="s">
        <v>117</v>
      </c>
      <c r="F7310" s="0" t="s">
        <v>20298</v>
      </c>
      <c r="J7310" s="0" t="s">
        <v>133</v>
      </c>
      <c r="V7310" s="0" t="n">
        <v>-1</v>
      </c>
      <c r="CQ7310" s="0" t="s">
        <v>122</v>
      </c>
      <c r="CR7310" s="0" t="s">
        <v>395</v>
      </c>
      <c r="CS7310" s="0" t="s">
        <v>134</v>
      </c>
      <c r="CT7310" s="0" t="n">
        <v>11</v>
      </c>
      <c r="CU7310" s="0" t="n">
        <v>37</v>
      </c>
      <c r="CV7310" s="0" t="n">
        <v>6</v>
      </c>
      <c r="CW7310" s="0" t="s">
        <v>125</v>
      </c>
      <c r="DA7310" s="0" t="s">
        <v>125</v>
      </c>
      <c r="DE7310" s="0" t="s">
        <v>125</v>
      </c>
    </row>
    <row r="7311" customFormat="false" ht="15" hidden="false" customHeight="false" outlineLevel="0" collapsed="false">
      <c r="A7311" s="0" t="s">
        <v>20253</v>
      </c>
      <c r="B7311" s="0" t="s">
        <v>20299</v>
      </c>
      <c r="C7311" s="0" t="s">
        <v>20300</v>
      </c>
      <c r="E7311" s="0" t="s">
        <v>117</v>
      </c>
      <c r="F7311" s="0" t="s">
        <v>20301</v>
      </c>
      <c r="J7311" s="0" t="s">
        <v>133</v>
      </c>
      <c r="V7311" s="0" t="n">
        <v>-1</v>
      </c>
      <c r="CQ7311" s="0" t="s">
        <v>122</v>
      </c>
      <c r="CR7311" s="0" t="s">
        <v>395</v>
      </c>
      <c r="CS7311" s="0" t="s">
        <v>134</v>
      </c>
      <c r="CT7311" s="0" t="n">
        <v>11</v>
      </c>
      <c r="CU7311" s="0" t="n">
        <v>37</v>
      </c>
      <c r="CV7311" s="0" t="n">
        <v>7</v>
      </c>
      <c r="CW7311" s="0" t="s">
        <v>125</v>
      </c>
      <c r="DA7311" s="0" t="s">
        <v>125</v>
      </c>
      <c r="DE7311" s="0" t="s">
        <v>125</v>
      </c>
    </row>
    <row r="7312" customFormat="false" ht="15" hidden="false" customHeight="false" outlineLevel="0" collapsed="false">
      <c r="A7312" s="0" t="s">
        <v>20253</v>
      </c>
      <c r="B7312" s="0" t="s">
        <v>20302</v>
      </c>
      <c r="C7312" s="0" t="s">
        <v>20303</v>
      </c>
      <c r="E7312" s="0" t="s">
        <v>117</v>
      </c>
      <c r="F7312" s="0" t="s">
        <v>20304</v>
      </c>
      <c r="J7312" s="0" t="s">
        <v>133</v>
      </c>
      <c r="V7312" s="0" t="n">
        <v>-1</v>
      </c>
      <c r="CQ7312" s="0" t="s">
        <v>122</v>
      </c>
      <c r="CR7312" s="0" t="s">
        <v>395</v>
      </c>
      <c r="CS7312" s="0" t="s">
        <v>134</v>
      </c>
      <c r="CT7312" s="0" t="n">
        <v>11</v>
      </c>
      <c r="CU7312" s="0" t="n">
        <v>38</v>
      </c>
      <c r="CW7312" s="0" t="s">
        <v>125</v>
      </c>
      <c r="DA7312" s="0" t="s">
        <v>125</v>
      </c>
      <c r="DE7312" s="0" t="s">
        <v>125</v>
      </c>
    </row>
    <row r="7313" customFormat="false" ht="15" hidden="false" customHeight="false" outlineLevel="0" collapsed="false">
      <c r="A7313" s="0" t="s">
        <v>20253</v>
      </c>
      <c r="B7313" s="0" t="s">
        <v>20305</v>
      </c>
      <c r="C7313" s="0" t="s">
        <v>20306</v>
      </c>
      <c r="E7313" s="0" t="s">
        <v>117</v>
      </c>
      <c r="F7313" s="0" t="s">
        <v>20307</v>
      </c>
      <c r="J7313" s="0" t="s">
        <v>347</v>
      </c>
      <c r="V7313" s="0" t="n">
        <v>-1</v>
      </c>
      <c r="AM7313" s="0" t="s">
        <v>20308</v>
      </c>
      <c r="CQ7313" s="0" t="s">
        <v>122</v>
      </c>
      <c r="CR7313" s="0" t="s">
        <v>395</v>
      </c>
      <c r="CS7313" s="0" t="s">
        <v>134</v>
      </c>
      <c r="CT7313" s="0" t="n">
        <v>10</v>
      </c>
      <c r="CU7313" s="0" t="n">
        <v>25</v>
      </c>
      <c r="CW7313" s="0" t="s">
        <v>125</v>
      </c>
      <c r="DA7313" s="0" t="s">
        <v>125</v>
      </c>
      <c r="DE7313" s="0" t="s">
        <v>125</v>
      </c>
    </row>
    <row r="7314" customFormat="false" ht="15" hidden="false" customHeight="false" outlineLevel="0" collapsed="false">
      <c r="A7314" s="0" t="s">
        <v>20253</v>
      </c>
      <c r="B7314" s="0" t="s">
        <v>20309</v>
      </c>
      <c r="C7314" s="0" t="s">
        <v>20310</v>
      </c>
      <c r="E7314" s="0" t="s">
        <v>117</v>
      </c>
      <c r="F7314" s="0" t="s">
        <v>20311</v>
      </c>
      <c r="J7314" s="0" t="s">
        <v>347</v>
      </c>
      <c r="V7314" s="0" t="n">
        <v>-1</v>
      </c>
      <c r="AM7314" s="0" t="s">
        <v>7188</v>
      </c>
      <c r="CQ7314" s="0" t="s">
        <v>122</v>
      </c>
      <c r="CR7314" s="0" t="s">
        <v>395</v>
      </c>
      <c r="CS7314" s="0" t="s">
        <v>134</v>
      </c>
      <c r="CT7314" s="0" t="n">
        <v>10</v>
      </c>
      <c r="CU7314" s="0" t="n">
        <v>26</v>
      </c>
      <c r="CW7314" s="0" t="s">
        <v>125</v>
      </c>
      <c r="DA7314" s="0" t="s">
        <v>125</v>
      </c>
      <c r="DE7314" s="0" t="s">
        <v>125</v>
      </c>
    </row>
    <row r="7315" customFormat="false" ht="15" hidden="false" customHeight="false" outlineLevel="0" collapsed="false">
      <c r="A7315" s="0" t="s">
        <v>20253</v>
      </c>
      <c r="B7315" s="0" t="s">
        <v>20312</v>
      </c>
      <c r="C7315" s="0" t="s">
        <v>20313</v>
      </c>
      <c r="E7315" s="0" t="s">
        <v>144</v>
      </c>
      <c r="F7315" s="0" t="s">
        <v>20314</v>
      </c>
      <c r="J7315" s="0" t="s">
        <v>778</v>
      </c>
      <c r="K7315" s="0" t="n">
        <v>1</v>
      </c>
      <c r="L7315" s="0" t="n">
        <v>0</v>
      </c>
      <c r="U7315" s="2" t="b">
        <f aca="false">TRUE()</f>
        <v>1</v>
      </c>
      <c r="V7315" s="0" t="n">
        <v>0.0375</v>
      </c>
      <c r="Y7315" s="0" t="n">
        <v>7.5</v>
      </c>
      <c r="Z7315" s="0" t="n">
        <v>0</v>
      </c>
      <c r="AA7315" s="0" t="n">
        <v>0</v>
      </c>
      <c r="AB7315" s="0" t="n">
        <v>0</v>
      </c>
      <c r="AC7315" s="0" t="n">
        <v>7.5</v>
      </c>
      <c r="AD7315" s="0" t="n">
        <v>0</v>
      </c>
      <c r="AF7315" s="0" t="n">
        <v>0</v>
      </c>
      <c r="AG7315" s="0" t="s">
        <v>779</v>
      </c>
      <c r="AH7315" s="0" t="n">
        <v>0</v>
      </c>
      <c r="AI7315" s="0" t="n">
        <v>0</v>
      </c>
      <c r="CQ7315" s="0" t="s">
        <v>122</v>
      </c>
      <c r="CR7315" s="0" t="s">
        <v>395</v>
      </c>
      <c r="CS7315" s="0" t="s">
        <v>213</v>
      </c>
      <c r="CT7315" s="0" t="n">
        <v>7</v>
      </c>
      <c r="CU7315" s="0" t="n">
        <v>1400</v>
      </c>
      <c r="CW7315" s="0" t="s">
        <v>149</v>
      </c>
      <c r="CX7315" s="0" t="n">
        <v>5099</v>
      </c>
      <c r="CY7315" s="0" t="n">
        <v>44</v>
      </c>
      <c r="DA7315" s="0" t="s">
        <v>125</v>
      </c>
      <c r="DE7315" s="0" t="s">
        <v>150</v>
      </c>
      <c r="DF7315" s="0" t="n">
        <v>5099</v>
      </c>
    </row>
    <row r="7316" customFormat="false" ht="15" hidden="false" customHeight="false" outlineLevel="0" collapsed="false">
      <c r="A7316" s="0" t="s">
        <v>18458</v>
      </c>
      <c r="B7316" s="0" t="s">
        <v>20315</v>
      </c>
      <c r="C7316" s="0" t="s">
        <v>20316</v>
      </c>
      <c r="E7316" s="0" t="s">
        <v>117</v>
      </c>
      <c r="F7316" s="0" t="s">
        <v>20317</v>
      </c>
      <c r="G7316" s="0" t="s">
        <v>20318</v>
      </c>
      <c r="J7316" s="0" t="s">
        <v>120</v>
      </c>
      <c r="K7316" s="0" t="n">
        <v>1</v>
      </c>
      <c r="L7316" s="0" t="n">
        <v>0</v>
      </c>
      <c r="M7316" s="2" t="b">
        <f aca="false">TRUE()</f>
        <v>1</v>
      </c>
      <c r="U7316" s="2" t="b">
        <f aca="false">TRUE()</f>
        <v>1</v>
      </c>
      <c r="V7316" s="0" t="n">
        <v>2</v>
      </c>
      <c r="Y7316" s="0" t="n">
        <v>5000</v>
      </c>
      <c r="Z7316" s="0" t="n">
        <v>0</v>
      </c>
      <c r="AA7316" s="0" t="n">
        <v>4000</v>
      </c>
      <c r="AB7316" s="0" t="n">
        <v>-1</v>
      </c>
      <c r="AC7316" s="0" t="n">
        <v>5000</v>
      </c>
      <c r="AD7316" s="0" t="n">
        <v>0</v>
      </c>
      <c r="AF7316" s="0" t="n">
        <v>0</v>
      </c>
      <c r="AG7316" s="0" t="s">
        <v>121</v>
      </c>
      <c r="AH7316" s="0" t="n">
        <v>400</v>
      </c>
      <c r="AI7316" s="0" t="n">
        <v>0</v>
      </c>
      <c r="CQ7316" s="0" t="s">
        <v>122</v>
      </c>
      <c r="CR7316" s="0" t="s">
        <v>395</v>
      </c>
      <c r="CS7316" s="0" t="s">
        <v>314</v>
      </c>
      <c r="CT7316" s="0" t="n">
        <v>8015</v>
      </c>
      <c r="CU7316" s="0" t="n">
        <v>2</v>
      </c>
      <c r="CW7316" s="0" t="s">
        <v>125</v>
      </c>
      <c r="DA7316" s="0" t="s">
        <v>125</v>
      </c>
      <c r="DE7316" s="0" t="s">
        <v>125</v>
      </c>
    </row>
    <row r="7317" customFormat="false" ht="15" hidden="false" customHeight="false" outlineLevel="0" collapsed="false">
      <c r="A7317" s="0" t="s">
        <v>18458</v>
      </c>
      <c r="B7317" s="0" t="s">
        <v>20319</v>
      </c>
      <c r="C7317" s="0" t="s">
        <v>20320</v>
      </c>
      <c r="E7317" s="0" t="s">
        <v>117</v>
      </c>
      <c r="F7317" s="0" t="s">
        <v>787</v>
      </c>
      <c r="G7317" s="0" t="s">
        <v>788</v>
      </c>
      <c r="J7317" s="0" t="s">
        <v>580</v>
      </c>
      <c r="V7317" s="0" t="n">
        <v>-1</v>
      </c>
      <c r="CQ7317" s="0" t="s">
        <v>122</v>
      </c>
      <c r="CR7317" s="0" t="s">
        <v>395</v>
      </c>
      <c r="CS7317" s="0" t="s">
        <v>134</v>
      </c>
      <c r="CT7317" s="0" t="n">
        <v>8015</v>
      </c>
      <c r="CV7317" s="0" t="n">
        <v>1</v>
      </c>
      <c r="CW7317" s="0" t="s">
        <v>134</v>
      </c>
      <c r="CX7317" s="0" t="n">
        <v>8015</v>
      </c>
      <c r="CZ7317" s="0" t="n">
        <v>1</v>
      </c>
      <c r="DA7317" s="0" t="s">
        <v>125</v>
      </c>
      <c r="DE7317" s="0" t="s">
        <v>125</v>
      </c>
    </row>
    <row r="7318" customFormat="false" ht="15" hidden="false" customHeight="false" outlineLevel="0" collapsed="false">
      <c r="A7318" s="0" t="s">
        <v>20253</v>
      </c>
      <c r="B7318" s="0" t="s">
        <v>20321</v>
      </c>
      <c r="C7318" s="0" t="s">
        <v>20322</v>
      </c>
      <c r="E7318" s="0" t="s">
        <v>144</v>
      </c>
      <c r="F7318" s="0" t="s">
        <v>20323</v>
      </c>
      <c r="J7318" s="0" t="s">
        <v>256</v>
      </c>
      <c r="K7318" s="0" t="n">
        <v>1</v>
      </c>
      <c r="L7318" s="0" t="n">
        <v>0</v>
      </c>
      <c r="U7318" s="2" t="b">
        <f aca="false">TRUE()</f>
        <v>1</v>
      </c>
      <c r="V7318" s="0" t="n">
        <v>0.5</v>
      </c>
      <c r="Y7318" s="0" t="n">
        <v>100</v>
      </c>
      <c r="Z7318" s="0" t="n">
        <v>0</v>
      </c>
      <c r="AA7318" s="0" t="n">
        <v>0</v>
      </c>
      <c r="AB7318" s="0" t="n">
        <v>0</v>
      </c>
      <c r="AC7318" s="0" t="n">
        <v>100</v>
      </c>
      <c r="AD7318" s="0" t="n">
        <v>0</v>
      </c>
      <c r="AF7318" s="0" t="n">
        <v>0</v>
      </c>
      <c r="AG7318" s="0" t="s">
        <v>129</v>
      </c>
      <c r="AH7318" s="0" t="n">
        <v>0</v>
      </c>
      <c r="AI7318" s="0" t="n">
        <v>0</v>
      </c>
      <c r="CQ7318" s="0" t="s">
        <v>122</v>
      </c>
      <c r="CR7318" s="0" t="s">
        <v>395</v>
      </c>
      <c r="CS7318" s="0" t="s">
        <v>213</v>
      </c>
      <c r="CT7318" s="0" t="n">
        <v>7</v>
      </c>
      <c r="CU7318" s="0" t="n">
        <v>1414</v>
      </c>
      <c r="CW7318" s="0" t="s">
        <v>149</v>
      </c>
      <c r="CX7318" s="0" t="n">
        <v>5100</v>
      </c>
      <c r="CY7318" s="0" t="n">
        <v>44</v>
      </c>
      <c r="DA7318" s="0" t="s">
        <v>125</v>
      </c>
      <c r="DE7318" s="0" t="s">
        <v>150</v>
      </c>
      <c r="DF7318" s="0" t="n">
        <v>5100</v>
      </c>
    </row>
    <row r="7319" customFormat="false" ht="15" hidden="false" customHeight="false" outlineLevel="0" collapsed="false">
      <c r="A7319" s="0" t="s">
        <v>20253</v>
      </c>
      <c r="B7319" s="0" t="s">
        <v>20324</v>
      </c>
      <c r="C7319" s="0" t="s">
        <v>20325</v>
      </c>
      <c r="E7319" s="0" t="s">
        <v>117</v>
      </c>
      <c r="F7319" s="0" t="s">
        <v>20326</v>
      </c>
      <c r="J7319" s="0" t="s">
        <v>795</v>
      </c>
      <c r="V7319" s="0" t="n">
        <v>-1</v>
      </c>
      <c r="AM7319" s="0" t="s">
        <v>20308</v>
      </c>
      <c r="CQ7319" s="0" t="s">
        <v>122</v>
      </c>
      <c r="CR7319" s="0" t="s">
        <v>395</v>
      </c>
      <c r="CS7319" s="0" t="s">
        <v>134</v>
      </c>
      <c r="CT7319" s="0" t="n">
        <v>10</v>
      </c>
      <c r="CU7319" s="0" t="n">
        <v>31</v>
      </c>
      <c r="CW7319" s="0" t="s">
        <v>125</v>
      </c>
      <c r="DA7319" s="0" t="s">
        <v>125</v>
      </c>
      <c r="DE7319" s="0" t="s">
        <v>125</v>
      </c>
    </row>
    <row r="7320" customFormat="false" ht="15" hidden="false" customHeight="false" outlineLevel="0" collapsed="false">
      <c r="A7320" s="0" t="s">
        <v>20253</v>
      </c>
      <c r="B7320" s="0" t="s">
        <v>20327</v>
      </c>
      <c r="C7320" s="0" t="s">
        <v>20328</v>
      </c>
      <c r="E7320" s="0" t="s">
        <v>117</v>
      </c>
      <c r="F7320" s="0" t="s">
        <v>20329</v>
      </c>
      <c r="J7320" s="0" t="s">
        <v>795</v>
      </c>
      <c r="V7320" s="0" t="n">
        <v>-1</v>
      </c>
      <c r="AM7320" s="0" t="s">
        <v>20330</v>
      </c>
      <c r="CQ7320" s="0" t="s">
        <v>122</v>
      </c>
      <c r="CR7320" s="0" t="s">
        <v>395</v>
      </c>
      <c r="CS7320" s="0" t="s">
        <v>134</v>
      </c>
      <c r="CT7320" s="0" t="n">
        <v>10</v>
      </c>
      <c r="CU7320" s="0" t="n">
        <v>32</v>
      </c>
      <c r="CW7320" s="0" t="s">
        <v>125</v>
      </c>
      <c r="DA7320" s="0" t="s">
        <v>125</v>
      </c>
      <c r="DE7320" s="0" t="s">
        <v>125</v>
      </c>
    </row>
    <row r="7321" customFormat="false" ht="15" hidden="false" customHeight="false" outlineLevel="0" collapsed="false">
      <c r="A7321" s="0" t="s">
        <v>20253</v>
      </c>
      <c r="B7321" s="0" t="s">
        <v>20331</v>
      </c>
      <c r="C7321" s="0" t="s">
        <v>20332</v>
      </c>
      <c r="E7321" s="0" t="s">
        <v>117</v>
      </c>
      <c r="F7321" s="0" t="s">
        <v>20333</v>
      </c>
      <c r="J7321" s="0" t="s">
        <v>809</v>
      </c>
      <c r="V7321" s="0" t="n">
        <v>-1</v>
      </c>
      <c r="AM7321" s="0" t="s">
        <v>20334</v>
      </c>
      <c r="CQ7321" s="0" t="s">
        <v>122</v>
      </c>
      <c r="CR7321" s="0" t="s">
        <v>395</v>
      </c>
      <c r="CS7321" s="0" t="s">
        <v>134</v>
      </c>
      <c r="CT7321" s="0" t="n">
        <v>10</v>
      </c>
      <c r="CU7321" s="0" t="n">
        <v>27</v>
      </c>
      <c r="CW7321" s="0" t="s">
        <v>125</v>
      </c>
      <c r="DA7321" s="0" t="s">
        <v>125</v>
      </c>
      <c r="DE7321" s="0" t="s">
        <v>125</v>
      </c>
    </row>
    <row r="7322" customFormat="false" ht="15" hidden="false" customHeight="false" outlineLevel="0" collapsed="false">
      <c r="A7322" s="0" t="s">
        <v>20253</v>
      </c>
      <c r="B7322" s="0" t="s">
        <v>20335</v>
      </c>
      <c r="C7322" s="0" t="s">
        <v>20336</v>
      </c>
      <c r="E7322" s="0" t="s">
        <v>117</v>
      </c>
      <c r="F7322" s="0" t="s">
        <v>20337</v>
      </c>
      <c r="J7322" s="0" t="s">
        <v>809</v>
      </c>
      <c r="V7322" s="0" t="n">
        <v>-1</v>
      </c>
      <c r="AM7322" s="0" t="s">
        <v>20308</v>
      </c>
      <c r="CQ7322" s="0" t="s">
        <v>122</v>
      </c>
      <c r="CR7322" s="0" t="s">
        <v>395</v>
      </c>
      <c r="CS7322" s="0" t="s">
        <v>134</v>
      </c>
      <c r="CT7322" s="0" t="n">
        <v>10</v>
      </c>
      <c r="CU7322" s="0" t="n">
        <v>28</v>
      </c>
      <c r="CW7322" s="0" t="s">
        <v>125</v>
      </c>
      <c r="DA7322" s="0" t="s">
        <v>125</v>
      </c>
      <c r="DE7322" s="0" t="s">
        <v>125</v>
      </c>
    </row>
    <row r="7323" customFormat="false" ht="15" hidden="false" customHeight="false" outlineLevel="0" collapsed="false">
      <c r="A7323" s="0" t="s">
        <v>20253</v>
      </c>
      <c r="B7323" s="0" t="s">
        <v>20338</v>
      </c>
      <c r="C7323" s="0" t="s">
        <v>20339</v>
      </c>
      <c r="E7323" s="0" t="s">
        <v>117</v>
      </c>
      <c r="F7323" s="0" t="s">
        <v>20256</v>
      </c>
      <c r="J7323" s="0" t="s">
        <v>809</v>
      </c>
      <c r="V7323" s="0" t="n">
        <v>-1</v>
      </c>
      <c r="AM7323" s="0" t="s">
        <v>20254</v>
      </c>
      <c r="CQ7323" s="0" t="s">
        <v>122</v>
      </c>
      <c r="CR7323" s="0" t="s">
        <v>395</v>
      </c>
      <c r="CS7323" s="0" t="s">
        <v>134</v>
      </c>
      <c r="CT7323" s="0" t="n">
        <v>10</v>
      </c>
      <c r="CU7323" s="0" t="n">
        <v>29</v>
      </c>
      <c r="CW7323" s="0" t="s">
        <v>125</v>
      </c>
      <c r="DA7323" s="0" t="s">
        <v>125</v>
      </c>
      <c r="DE7323" s="0" t="s">
        <v>125</v>
      </c>
    </row>
    <row r="7324" customFormat="false" ht="15" hidden="false" customHeight="false" outlineLevel="0" collapsed="false">
      <c r="A7324" s="0" t="s">
        <v>20253</v>
      </c>
      <c r="B7324" s="0" t="s">
        <v>20340</v>
      </c>
      <c r="C7324" s="0" t="s">
        <v>20341</v>
      </c>
      <c r="E7324" s="0" t="s">
        <v>117</v>
      </c>
      <c r="F7324" s="0" t="s">
        <v>20342</v>
      </c>
      <c r="J7324" s="0" t="s">
        <v>809</v>
      </c>
      <c r="V7324" s="0" t="n">
        <v>-1</v>
      </c>
      <c r="AM7324" s="0" t="s">
        <v>20343</v>
      </c>
      <c r="CQ7324" s="0" t="s">
        <v>122</v>
      </c>
      <c r="CR7324" s="0" t="s">
        <v>395</v>
      </c>
      <c r="CS7324" s="0" t="s">
        <v>134</v>
      </c>
      <c r="CT7324" s="0" t="n">
        <v>10</v>
      </c>
      <c r="CU7324" s="0" t="n">
        <v>30</v>
      </c>
      <c r="CW7324" s="0" t="s">
        <v>125</v>
      </c>
      <c r="DA7324" s="0" t="s">
        <v>125</v>
      </c>
      <c r="DE7324" s="0" t="s">
        <v>125</v>
      </c>
    </row>
    <row r="7325" customFormat="false" ht="15" hidden="false" customHeight="false" outlineLevel="0" collapsed="false">
      <c r="A7325" s="0" t="s">
        <v>19659</v>
      </c>
      <c r="B7325" s="0" t="s">
        <v>20308</v>
      </c>
      <c r="C7325" s="0" t="s">
        <v>20344</v>
      </c>
      <c r="E7325" s="0" t="s">
        <v>144</v>
      </c>
      <c r="F7325" s="0" t="s">
        <v>7241</v>
      </c>
      <c r="J7325" s="0" t="s">
        <v>3273</v>
      </c>
      <c r="V7325" s="0" t="n">
        <v>-1</v>
      </c>
      <c r="BB7325" s="0" t="s">
        <v>2096</v>
      </c>
      <c r="BC7325" s="0" t="s">
        <v>2097</v>
      </c>
      <c r="CQ7325" s="0" t="s">
        <v>122</v>
      </c>
      <c r="CR7325" s="0" t="s">
        <v>395</v>
      </c>
      <c r="CS7325" s="0" t="s">
        <v>148</v>
      </c>
      <c r="CT7325" s="0" t="n">
        <v>4</v>
      </c>
      <c r="CU7325" s="0" t="n">
        <v>708</v>
      </c>
      <c r="CW7325" s="0" t="s">
        <v>149</v>
      </c>
      <c r="CX7325" s="0" t="n">
        <v>4117</v>
      </c>
      <c r="CY7325" s="0" t="n">
        <v>78</v>
      </c>
      <c r="DA7325" s="0" t="s">
        <v>125</v>
      </c>
      <c r="DE7325" s="0" t="s">
        <v>150</v>
      </c>
      <c r="DF7325" s="0" t="n">
        <v>4117</v>
      </c>
    </row>
    <row r="7326" customFormat="false" ht="15" hidden="false" customHeight="false" outlineLevel="0" collapsed="false">
      <c r="A7326" s="0" t="s">
        <v>20308</v>
      </c>
      <c r="B7326" s="0" t="s">
        <v>20345</v>
      </c>
      <c r="C7326" s="0" t="s">
        <v>20346</v>
      </c>
      <c r="E7326" s="0" t="s">
        <v>117</v>
      </c>
      <c r="F7326" s="0" t="s">
        <v>20143</v>
      </c>
      <c r="J7326" s="0" t="s">
        <v>133</v>
      </c>
      <c r="V7326" s="0" t="n">
        <v>-1</v>
      </c>
      <c r="CQ7326" s="0" t="s">
        <v>122</v>
      </c>
      <c r="CR7326" s="0" t="s">
        <v>395</v>
      </c>
      <c r="CS7326" s="0" t="s">
        <v>134</v>
      </c>
      <c r="CT7326" s="0" t="n">
        <v>11</v>
      </c>
      <c r="CU7326" s="0" t="n">
        <v>38</v>
      </c>
      <c r="CV7326" s="0" t="n">
        <v>4</v>
      </c>
      <c r="CW7326" s="0" t="s">
        <v>125</v>
      </c>
      <c r="DA7326" s="0" t="s">
        <v>125</v>
      </c>
      <c r="DE7326" s="0" t="s">
        <v>125</v>
      </c>
    </row>
    <row r="7327" customFormat="false" ht="15" hidden="false" customHeight="false" outlineLevel="0" collapsed="false">
      <c r="A7327" s="0" t="s">
        <v>19659</v>
      </c>
      <c r="B7327" s="0" t="s">
        <v>20334</v>
      </c>
      <c r="C7327" s="0" t="s">
        <v>20347</v>
      </c>
      <c r="E7327" s="0" t="s">
        <v>144</v>
      </c>
      <c r="F7327" s="0" t="s">
        <v>7243</v>
      </c>
      <c r="J7327" s="0" t="s">
        <v>3273</v>
      </c>
      <c r="V7327" s="0" t="n">
        <v>-1</v>
      </c>
      <c r="BB7327" s="0" t="s">
        <v>2096</v>
      </c>
      <c r="BC7327" s="0" t="s">
        <v>2097</v>
      </c>
      <c r="CQ7327" s="0" t="s">
        <v>122</v>
      </c>
      <c r="CR7327" s="0" t="s">
        <v>395</v>
      </c>
      <c r="CS7327" s="0" t="s">
        <v>148</v>
      </c>
      <c r="CT7327" s="0" t="n">
        <v>4</v>
      </c>
      <c r="CU7327" s="0" t="n">
        <v>714</v>
      </c>
      <c r="CW7327" s="0" t="s">
        <v>149</v>
      </c>
      <c r="CX7327" s="0" t="n">
        <v>4118</v>
      </c>
      <c r="CY7327" s="0" t="n">
        <v>78</v>
      </c>
      <c r="DA7327" s="0" t="s">
        <v>125</v>
      </c>
      <c r="DE7327" s="0" t="s">
        <v>150</v>
      </c>
      <c r="DF7327" s="0" t="n">
        <v>4118</v>
      </c>
    </row>
    <row r="7328" customFormat="false" ht="15" hidden="false" customHeight="false" outlineLevel="0" collapsed="false">
      <c r="A7328" s="0" t="s">
        <v>20334</v>
      </c>
      <c r="B7328" s="0" t="s">
        <v>20348</v>
      </c>
      <c r="C7328" s="0" t="s">
        <v>20349</v>
      </c>
      <c r="E7328" s="0" t="s">
        <v>117</v>
      </c>
      <c r="F7328" s="0" t="s">
        <v>20143</v>
      </c>
      <c r="J7328" s="0" t="s">
        <v>133</v>
      </c>
      <c r="V7328" s="0" t="n">
        <v>-1</v>
      </c>
      <c r="CQ7328" s="0" t="s">
        <v>122</v>
      </c>
      <c r="CR7328" s="0" t="s">
        <v>395</v>
      </c>
      <c r="CS7328" s="0" t="s">
        <v>134</v>
      </c>
      <c r="CT7328" s="0" t="n">
        <v>11</v>
      </c>
      <c r="CU7328" s="0" t="n">
        <v>38</v>
      </c>
      <c r="CV7328" s="0" t="n">
        <v>5</v>
      </c>
      <c r="CW7328" s="0" t="s">
        <v>125</v>
      </c>
      <c r="DA7328" s="0" t="s">
        <v>125</v>
      </c>
      <c r="DE7328" s="0" t="s">
        <v>125</v>
      </c>
    </row>
    <row r="7329" customFormat="false" ht="15" hidden="false" customHeight="false" outlineLevel="0" collapsed="false">
      <c r="A7329" s="0" t="s">
        <v>19659</v>
      </c>
      <c r="B7329" s="0" t="s">
        <v>20330</v>
      </c>
      <c r="C7329" s="0" t="s">
        <v>20350</v>
      </c>
      <c r="E7329" s="0" t="s">
        <v>144</v>
      </c>
      <c r="F7329" s="0" t="s">
        <v>7246</v>
      </c>
      <c r="J7329" s="0" t="s">
        <v>3273</v>
      </c>
      <c r="V7329" s="0" t="n">
        <v>-1</v>
      </c>
      <c r="BB7329" s="0" t="s">
        <v>2096</v>
      </c>
      <c r="BC7329" s="0" t="s">
        <v>2097</v>
      </c>
      <c r="CQ7329" s="0" t="s">
        <v>122</v>
      </c>
      <c r="CR7329" s="0" t="s">
        <v>395</v>
      </c>
      <c r="CS7329" s="0" t="s">
        <v>148</v>
      </c>
      <c r="CT7329" s="0" t="n">
        <v>4</v>
      </c>
      <c r="CU7329" s="0" t="n">
        <v>720</v>
      </c>
      <c r="CW7329" s="0" t="s">
        <v>149</v>
      </c>
      <c r="CX7329" s="0" t="n">
        <v>4119</v>
      </c>
      <c r="CY7329" s="0" t="n">
        <v>78</v>
      </c>
      <c r="DA7329" s="0" t="s">
        <v>125</v>
      </c>
      <c r="DE7329" s="0" t="s">
        <v>150</v>
      </c>
      <c r="DF7329" s="0" t="n">
        <v>4119</v>
      </c>
    </row>
    <row r="7330" customFormat="false" ht="15" hidden="false" customHeight="false" outlineLevel="0" collapsed="false">
      <c r="A7330" s="0" t="s">
        <v>20330</v>
      </c>
      <c r="B7330" s="0" t="s">
        <v>20351</v>
      </c>
      <c r="C7330" s="0" t="s">
        <v>20352</v>
      </c>
      <c r="E7330" s="0" t="s">
        <v>117</v>
      </c>
      <c r="F7330" s="0" t="s">
        <v>20143</v>
      </c>
      <c r="J7330" s="0" t="s">
        <v>133</v>
      </c>
      <c r="V7330" s="0" t="n">
        <v>-1</v>
      </c>
      <c r="CQ7330" s="0" t="s">
        <v>122</v>
      </c>
      <c r="CR7330" s="0" t="s">
        <v>395</v>
      </c>
      <c r="CS7330" s="0" t="s">
        <v>134</v>
      </c>
      <c r="CT7330" s="0" t="n">
        <v>11</v>
      </c>
      <c r="CU7330" s="0" t="n">
        <v>38</v>
      </c>
      <c r="CV7330" s="0" t="n">
        <v>6</v>
      </c>
      <c r="CW7330" s="0" t="s">
        <v>125</v>
      </c>
      <c r="DA7330" s="0" t="s">
        <v>125</v>
      </c>
      <c r="DE7330" s="0" t="s">
        <v>125</v>
      </c>
    </row>
    <row r="7331" customFormat="false" ht="15" hidden="false" customHeight="false" outlineLevel="0" collapsed="false">
      <c r="A7331" s="0" t="s">
        <v>19659</v>
      </c>
      <c r="B7331" s="0" t="s">
        <v>20353</v>
      </c>
      <c r="C7331" s="0" t="s">
        <v>20354</v>
      </c>
      <c r="E7331" s="0" t="s">
        <v>144</v>
      </c>
      <c r="F7331" s="0" t="s">
        <v>7246</v>
      </c>
      <c r="J7331" s="0" t="s">
        <v>3273</v>
      </c>
      <c r="V7331" s="0" t="n">
        <v>-1</v>
      </c>
      <c r="BB7331" s="0" t="s">
        <v>2096</v>
      </c>
      <c r="BC7331" s="0" t="s">
        <v>2097</v>
      </c>
      <c r="CQ7331" s="0" t="s">
        <v>122</v>
      </c>
      <c r="CR7331" s="0" t="s">
        <v>395</v>
      </c>
      <c r="CS7331" s="0" t="s">
        <v>148</v>
      </c>
      <c r="CT7331" s="0" t="n">
        <v>4</v>
      </c>
      <c r="CU7331" s="0" t="n">
        <v>726</v>
      </c>
      <c r="CW7331" s="0" t="s">
        <v>149</v>
      </c>
      <c r="CX7331" s="0" t="n">
        <v>4120</v>
      </c>
      <c r="CY7331" s="0" t="n">
        <v>78</v>
      </c>
      <c r="DA7331" s="0" t="s">
        <v>125</v>
      </c>
      <c r="DE7331" s="0" t="s">
        <v>150</v>
      </c>
      <c r="DF7331" s="0" t="n">
        <v>4120</v>
      </c>
    </row>
    <row r="7332" customFormat="false" ht="15" hidden="false" customHeight="false" outlineLevel="0" collapsed="false">
      <c r="A7332" s="0" t="s">
        <v>20353</v>
      </c>
      <c r="B7332" s="0" t="s">
        <v>20355</v>
      </c>
      <c r="C7332" s="0" t="s">
        <v>20356</v>
      </c>
      <c r="E7332" s="0" t="s">
        <v>117</v>
      </c>
      <c r="F7332" s="0" t="s">
        <v>20143</v>
      </c>
      <c r="J7332" s="0" t="s">
        <v>133</v>
      </c>
      <c r="V7332" s="0" t="n">
        <v>-1</v>
      </c>
      <c r="CQ7332" s="0" t="s">
        <v>122</v>
      </c>
      <c r="CR7332" s="0" t="s">
        <v>395</v>
      </c>
      <c r="CS7332" s="0" t="s">
        <v>134</v>
      </c>
      <c r="CT7332" s="0" t="n">
        <v>11</v>
      </c>
      <c r="CU7332" s="0" t="n">
        <v>38</v>
      </c>
      <c r="CV7332" s="0" t="n">
        <v>7</v>
      </c>
      <c r="CW7332" s="0" t="s">
        <v>125</v>
      </c>
      <c r="DA7332" s="0" t="s">
        <v>125</v>
      </c>
      <c r="DE7332" s="0" t="s">
        <v>125</v>
      </c>
    </row>
    <row r="7333" customFormat="false" ht="15" hidden="false" customHeight="false" outlineLevel="0" collapsed="false">
      <c r="A7333" s="0" t="s">
        <v>19659</v>
      </c>
      <c r="B7333" s="0" t="s">
        <v>20357</v>
      </c>
      <c r="C7333" s="0" t="s">
        <v>20358</v>
      </c>
      <c r="E7333" s="0" t="s">
        <v>144</v>
      </c>
      <c r="F7333" s="0" t="s">
        <v>20359</v>
      </c>
      <c r="J7333" s="0" t="s">
        <v>3273</v>
      </c>
      <c r="V7333" s="0" t="n">
        <v>-1</v>
      </c>
      <c r="BB7333" s="0" t="s">
        <v>2096</v>
      </c>
      <c r="BC7333" s="0" t="s">
        <v>2097</v>
      </c>
      <c r="CQ7333" s="0" t="s">
        <v>122</v>
      </c>
      <c r="CR7333" s="0" t="s">
        <v>395</v>
      </c>
      <c r="CS7333" s="0" t="s">
        <v>148</v>
      </c>
      <c r="CT7333" s="0" t="n">
        <v>4</v>
      </c>
      <c r="CU7333" s="0" t="n">
        <v>732</v>
      </c>
      <c r="CW7333" s="0" t="s">
        <v>149</v>
      </c>
      <c r="CX7333" s="0" t="n">
        <v>4121</v>
      </c>
      <c r="CY7333" s="0" t="n">
        <v>78</v>
      </c>
      <c r="DA7333" s="0" t="s">
        <v>125</v>
      </c>
      <c r="DE7333" s="0" t="s">
        <v>150</v>
      </c>
      <c r="DF7333" s="0" t="n">
        <v>4121</v>
      </c>
    </row>
    <row r="7334" customFormat="false" ht="15" hidden="false" customHeight="false" outlineLevel="0" collapsed="false">
      <c r="A7334" s="0" t="s">
        <v>20357</v>
      </c>
      <c r="B7334" s="0" t="s">
        <v>20360</v>
      </c>
      <c r="C7334" s="0" t="s">
        <v>20361</v>
      </c>
      <c r="E7334" s="0" t="s">
        <v>117</v>
      </c>
      <c r="F7334" s="0" t="s">
        <v>20143</v>
      </c>
      <c r="J7334" s="0" t="s">
        <v>133</v>
      </c>
      <c r="V7334" s="0" t="n">
        <v>-1</v>
      </c>
      <c r="CQ7334" s="0" t="s">
        <v>122</v>
      </c>
      <c r="CR7334" s="0" t="s">
        <v>395</v>
      </c>
      <c r="CS7334" s="0" t="s">
        <v>134</v>
      </c>
      <c r="CT7334" s="0" t="n">
        <v>11</v>
      </c>
      <c r="CU7334" s="0" t="n">
        <v>39</v>
      </c>
      <c r="CW7334" s="0" t="s">
        <v>125</v>
      </c>
      <c r="DA7334" s="0" t="s">
        <v>125</v>
      </c>
      <c r="DE7334" s="0" t="s">
        <v>125</v>
      </c>
    </row>
    <row r="7335" customFormat="false" ht="15" hidden="false" customHeight="false" outlineLevel="0" collapsed="false">
      <c r="A7335" s="0" t="s">
        <v>19920</v>
      </c>
      <c r="B7335" s="0" t="s">
        <v>20362</v>
      </c>
      <c r="C7335" s="0" t="s">
        <v>20363</v>
      </c>
      <c r="E7335" s="0" t="s">
        <v>117</v>
      </c>
      <c r="F7335" s="0" t="s">
        <v>20364</v>
      </c>
      <c r="J7335" s="0" t="s">
        <v>322</v>
      </c>
      <c r="V7335" s="0" t="n">
        <v>-1</v>
      </c>
      <c r="CQ7335" s="0" t="s">
        <v>122</v>
      </c>
      <c r="CR7335" s="0" t="s">
        <v>395</v>
      </c>
      <c r="CS7335" s="0" t="s">
        <v>149</v>
      </c>
      <c r="CT7335" s="0" t="n">
        <v>5</v>
      </c>
      <c r="CU7335" s="0" t="n">
        <v>96</v>
      </c>
      <c r="CW7335" s="0" t="s">
        <v>149</v>
      </c>
      <c r="CX7335" s="0" t="n">
        <v>3047</v>
      </c>
      <c r="CY7335" s="0" t="n">
        <v>22</v>
      </c>
      <c r="DA7335" s="0" t="s">
        <v>125</v>
      </c>
      <c r="DE7335" s="0" t="s">
        <v>150</v>
      </c>
      <c r="DF7335" s="0" t="n">
        <v>3047</v>
      </c>
    </row>
    <row r="7336" customFormat="false" ht="15" hidden="false" customHeight="false" outlineLevel="0" collapsed="false">
      <c r="A7336" s="0" t="s">
        <v>20362</v>
      </c>
      <c r="B7336" s="0" t="s">
        <v>20365</v>
      </c>
      <c r="C7336" s="0" t="s">
        <v>20366</v>
      </c>
      <c r="E7336" s="0" t="s">
        <v>117</v>
      </c>
      <c r="F7336" s="0" t="s">
        <v>20259</v>
      </c>
      <c r="J7336" s="0" t="s">
        <v>133</v>
      </c>
      <c r="V7336" s="0" t="n">
        <v>-1</v>
      </c>
      <c r="CQ7336" s="0" t="s">
        <v>122</v>
      </c>
      <c r="CR7336" s="0" t="s">
        <v>395</v>
      </c>
      <c r="CS7336" s="0" t="s">
        <v>134</v>
      </c>
      <c r="CT7336" s="0" t="n">
        <v>11</v>
      </c>
      <c r="CU7336" s="0" t="n">
        <v>39</v>
      </c>
      <c r="CV7336" s="0" t="n">
        <v>5</v>
      </c>
      <c r="CW7336" s="0" t="s">
        <v>125</v>
      </c>
      <c r="DA7336" s="0" t="s">
        <v>125</v>
      </c>
      <c r="DE7336" s="0" t="s">
        <v>125</v>
      </c>
    </row>
    <row r="7337" customFormat="false" ht="15" hidden="false" customHeight="false" outlineLevel="0" collapsed="false">
      <c r="A7337" s="0" t="s">
        <v>20362</v>
      </c>
      <c r="B7337" s="0" t="s">
        <v>20367</v>
      </c>
      <c r="C7337" s="0" t="s">
        <v>20368</v>
      </c>
      <c r="E7337" s="0" t="s">
        <v>117</v>
      </c>
      <c r="F7337" s="0" t="s">
        <v>20262</v>
      </c>
      <c r="J7337" s="0" t="s">
        <v>133</v>
      </c>
      <c r="V7337" s="0" t="n">
        <v>-1</v>
      </c>
      <c r="CQ7337" s="0" t="s">
        <v>122</v>
      </c>
      <c r="CR7337" s="0" t="s">
        <v>395</v>
      </c>
      <c r="CS7337" s="0" t="s">
        <v>134</v>
      </c>
      <c r="CT7337" s="0" t="n">
        <v>11</v>
      </c>
      <c r="CU7337" s="0" t="n">
        <v>39</v>
      </c>
      <c r="CV7337" s="0" t="n">
        <v>6</v>
      </c>
      <c r="CW7337" s="0" t="s">
        <v>125</v>
      </c>
      <c r="DA7337" s="0" t="s">
        <v>125</v>
      </c>
      <c r="DE7337" s="0" t="s">
        <v>125</v>
      </c>
    </row>
    <row r="7338" customFormat="false" ht="15" hidden="false" customHeight="false" outlineLevel="0" collapsed="false">
      <c r="A7338" s="0" t="s">
        <v>20362</v>
      </c>
      <c r="B7338" s="0" t="s">
        <v>20369</v>
      </c>
      <c r="C7338" s="0" t="s">
        <v>20370</v>
      </c>
      <c r="E7338" s="0" t="s">
        <v>117</v>
      </c>
      <c r="F7338" s="0" t="s">
        <v>15944</v>
      </c>
      <c r="J7338" s="0" t="s">
        <v>133</v>
      </c>
      <c r="V7338" s="0" t="n">
        <v>-1</v>
      </c>
      <c r="CQ7338" s="0" t="s">
        <v>122</v>
      </c>
      <c r="CR7338" s="0" t="s">
        <v>395</v>
      </c>
      <c r="CS7338" s="0" t="s">
        <v>134</v>
      </c>
      <c r="CT7338" s="0" t="n">
        <v>11</v>
      </c>
      <c r="CU7338" s="0" t="n">
        <v>39</v>
      </c>
      <c r="CV7338" s="0" t="n">
        <v>7</v>
      </c>
      <c r="CW7338" s="0" t="s">
        <v>125</v>
      </c>
      <c r="DA7338" s="0" t="s">
        <v>125</v>
      </c>
      <c r="DE7338" s="0" t="s">
        <v>125</v>
      </c>
    </row>
    <row r="7339" customFormat="false" ht="15" hidden="false" customHeight="false" outlineLevel="0" collapsed="false">
      <c r="A7339" s="0" t="s">
        <v>19920</v>
      </c>
      <c r="B7339" s="0" t="s">
        <v>20371</v>
      </c>
      <c r="C7339" s="0" t="s">
        <v>20372</v>
      </c>
      <c r="E7339" s="0" t="s">
        <v>144</v>
      </c>
      <c r="F7339" s="0" t="s">
        <v>7126</v>
      </c>
      <c r="G7339" s="0" t="s">
        <v>20373</v>
      </c>
      <c r="J7339" s="0" t="s">
        <v>147</v>
      </c>
      <c r="V7339" s="0" t="n">
        <v>-1</v>
      </c>
      <c r="CQ7339" s="0" t="s">
        <v>122</v>
      </c>
      <c r="CR7339" s="0" t="s">
        <v>395</v>
      </c>
      <c r="CS7339" s="0" t="s">
        <v>148</v>
      </c>
      <c r="CT7339" s="0" t="n">
        <v>6</v>
      </c>
      <c r="CU7339" s="0" t="n">
        <v>486</v>
      </c>
      <c r="CW7339" s="0" t="s">
        <v>149</v>
      </c>
      <c r="CX7339" s="0" t="n">
        <v>2080</v>
      </c>
      <c r="CY7339" s="0" t="n">
        <v>26</v>
      </c>
      <c r="DA7339" s="0" t="s">
        <v>125</v>
      </c>
      <c r="DE7339" s="0" t="s">
        <v>150</v>
      </c>
      <c r="DF7339" s="0" t="n">
        <v>2080</v>
      </c>
    </row>
    <row r="7340" customFormat="false" ht="15" hidden="false" customHeight="false" outlineLevel="0" collapsed="false">
      <c r="A7340" s="0" t="s">
        <v>19659</v>
      </c>
      <c r="B7340" s="0" t="s">
        <v>20374</v>
      </c>
      <c r="C7340" s="0" t="s">
        <v>20375</v>
      </c>
      <c r="E7340" s="0" t="s">
        <v>117</v>
      </c>
      <c r="F7340" s="0" t="s">
        <v>10455</v>
      </c>
      <c r="J7340" s="0" t="s">
        <v>7131</v>
      </c>
      <c r="V7340" s="0" t="n">
        <v>-1</v>
      </c>
      <c r="CQ7340" s="0" t="s">
        <v>122</v>
      </c>
      <c r="CR7340" s="0" t="s">
        <v>395</v>
      </c>
      <c r="CS7340" s="0" t="s">
        <v>148</v>
      </c>
      <c r="CT7340" s="0" t="n">
        <v>4</v>
      </c>
      <c r="CU7340" s="0" t="n">
        <v>798</v>
      </c>
      <c r="CW7340" s="0" t="s">
        <v>149</v>
      </c>
      <c r="CX7340" s="0" t="n">
        <v>4132</v>
      </c>
      <c r="CY7340" s="0" t="n">
        <v>30</v>
      </c>
      <c r="DA7340" s="0" t="s">
        <v>125</v>
      </c>
      <c r="DE7340" s="0" t="s">
        <v>150</v>
      </c>
      <c r="DF7340" s="0" t="n">
        <v>4132</v>
      </c>
    </row>
    <row r="7341" customFormat="false" ht="15" hidden="false" customHeight="false" outlineLevel="0" collapsed="false">
      <c r="A7341" s="0" t="s">
        <v>19659</v>
      </c>
      <c r="B7341" s="0" t="s">
        <v>19920</v>
      </c>
      <c r="C7341" s="0" t="s">
        <v>20376</v>
      </c>
      <c r="E7341" s="0" t="s">
        <v>144</v>
      </c>
      <c r="F7341" s="0" t="s">
        <v>20285</v>
      </c>
      <c r="J7341" s="0" t="s">
        <v>155</v>
      </c>
      <c r="V7341" s="0" t="n">
        <v>-1</v>
      </c>
      <c r="CQ7341" s="0" t="s">
        <v>122</v>
      </c>
      <c r="CR7341" s="0" t="s">
        <v>395</v>
      </c>
      <c r="CS7341" s="0" t="s">
        <v>148</v>
      </c>
      <c r="CT7341" s="0" t="n">
        <v>4</v>
      </c>
      <c r="CU7341" s="0" t="n">
        <v>738</v>
      </c>
      <c r="CW7341" s="0" t="s">
        <v>149</v>
      </c>
      <c r="CX7341" s="0" t="n">
        <v>4122</v>
      </c>
      <c r="CY7341" s="0" t="n">
        <v>84</v>
      </c>
      <c r="DA7341" s="0" t="s">
        <v>125</v>
      </c>
      <c r="DE7341" s="0" t="s">
        <v>150</v>
      </c>
      <c r="DF7341" s="0" t="n">
        <v>4122</v>
      </c>
    </row>
    <row r="7342" customFormat="false" ht="15" hidden="false" customHeight="false" outlineLevel="0" collapsed="false">
      <c r="A7342" s="0" t="s">
        <v>19920</v>
      </c>
      <c r="B7342" s="0" t="s">
        <v>20377</v>
      </c>
      <c r="C7342" s="0" t="s">
        <v>20378</v>
      </c>
      <c r="E7342" s="0" t="s">
        <v>144</v>
      </c>
      <c r="F7342" s="0" t="s">
        <v>20379</v>
      </c>
      <c r="G7342" s="0" t="s">
        <v>20380</v>
      </c>
      <c r="J7342" s="0" t="s">
        <v>502</v>
      </c>
      <c r="K7342" s="0" t="n">
        <v>1</v>
      </c>
      <c r="L7342" s="0" t="n">
        <v>0</v>
      </c>
      <c r="R7342" s="0" t="n">
        <v>0</v>
      </c>
      <c r="U7342" s="2" t="b">
        <f aca="false">FALSE()</f>
        <v>0</v>
      </c>
      <c r="V7342" s="0" t="n">
        <v>-1</v>
      </c>
      <c r="X7342" s="0" t="n">
        <v>0</v>
      </c>
      <c r="Y7342" s="0" t="n">
        <v>100</v>
      </c>
      <c r="Z7342" s="0" t="n">
        <v>0</v>
      </c>
      <c r="AA7342" s="0" t="n">
        <v>100</v>
      </c>
      <c r="AB7342" s="0" t="n">
        <v>0</v>
      </c>
      <c r="AC7342" s="0" t="n">
        <v>100</v>
      </c>
      <c r="AD7342" s="0" t="n">
        <v>0</v>
      </c>
      <c r="AE7342" s="0" t="n">
        <v>0</v>
      </c>
      <c r="AF7342" s="0" t="n">
        <v>0</v>
      </c>
      <c r="AG7342" s="0" t="s">
        <v>121</v>
      </c>
      <c r="AH7342" s="0" t="n">
        <v>100</v>
      </c>
      <c r="AI7342" s="0" t="n">
        <v>0</v>
      </c>
      <c r="AX7342" s="0" t="n">
        <v>0</v>
      </c>
      <c r="CQ7342" s="0" t="s">
        <v>503</v>
      </c>
    </row>
    <row r="7343" customFormat="false" ht="15" hidden="false" customHeight="false" outlineLevel="0" collapsed="false">
      <c r="A7343" s="0" t="s">
        <v>19920</v>
      </c>
      <c r="B7343" s="0" t="s">
        <v>20381</v>
      </c>
      <c r="C7343" s="0" t="s">
        <v>20382</v>
      </c>
      <c r="E7343" s="0" t="s">
        <v>144</v>
      </c>
      <c r="F7343" s="0" t="s">
        <v>20292</v>
      </c>
      <c r="J7343" s="0" t="s">
        <v>256</v>
      </c>
      <c r="K7343" s="0" t="n">
        <v>1</v>
      </c>
      <c r="L7343" s="0" t="n">
        <v>0</v>
      </c>
      <c r="U7343" s="2" t="b">
        <f aca="false">TRUE()</f>
        <v>1</v>
      </c>
      <c r="V7343" s="0" t="n">
        <v>0.6</v>
      </c>
      <c r="Y7343" s="0" t="n">
        <v>20</v>
      </c>
      <c r="Z7343" s="0" t="n">
        <v>0</v>
      </c>
      <c r="AA7343" s="0" t="n">
        <v>0</v>
      </c>
      <c r="AB7343" s="0" t="n">
        <v>0</v>
      </c>
      <c r="AC7343" s="0" t="n">
        <v>20</v>
      </c>
      <c r="AD7343" s="0" t="n">
        <v>0</v>
      </c>
      <c r="AF7343" s="0" t="n">
        <v>0</v>
      </c>
      <c r="AG7343" s="0" t="s">
        <v>212</v>
      </c>
      <c r="AH7343" s="0" t="n">
        <v>0</v>
      </c>
      <c r="AI7343" s="0" t="n">
        <v>0</v>
      </c>
      <c r="CQ7343" s="0" t="s">
        <v>122</v>
      </c>
      <c r="CR7343" s="0" t="s">
        <v>395</v>
      </c>
      <c r="CS7343" s="0" t="s">
        <v>213</v>
      </c>
      <c r="CT7343" s="0" t="n">
        <v>7</v>
      </c>
      <c r="CU7343" s="0" t="n">
        <v>1456</v>
      </c>
      <c r="CW7343" s="0" t="s">
        <v>149</v>
      </c>
      <c r="CX7343" s="0" t="n">
        <v>5103</v>
      </c>
      <c r="CY7343" s="0" t="n">
        <v>44</v>
      </c>
      <c r="DA7343" s="0" t="s">
        <v>125</v>
      </c>
      <c r="DE7343" s="0" t="s">
        <v>150</v>
      </c>
      <c r="DF7343" s="0" t="n">
        <v>5103</v>
      </c>
    </row>
    <row r="7344" customFormat="false" ht="15" hidden="false" customHeight="false" outlineLevel="0" collapsed="false">
      <c r="A7344" s="0" t="s">
        <v>19920</v>
      </c>
      <c r="B7344" s="0" t="s">
        <v>20383</v>
      </c>
      <c r="C7344" s="0" t="s">
        <v>20384</v>
      </c>
      <c r="E7344" s="0" t="s">
        <v>117</v>
      </c>
      <c r="F7344" s="0" t="s">
        <v>20295</v>
      </c>
      <c r="J7344" s="0" t="s">
        <v>133</v>
      </c>
      <c r="V7344" s="0" t="n">
        <v>-1</v>
      </c>
      <c r="CQ7344" s="0" t="s">
        <v>122</v>
      </c>
      <c r="CR7344" s="0" t="s">
        <v>395</v>
      </c>
      <c r="CS7344" s="0" t="s">
        <v>134</v>
      </c>
      <c r="CT7344" s="0" t="n">
        <v>11</v>
      </c>
      <c r="CU7344" s="0" t="n">
        <v>39</v>
      </c>
      <c r="CV7344" s="0" t="n">
        <v>1</v>
      </c>
      <c r="CW7344" s="0" t="s">
        <v>125</v>
      </c>
      <c r="DA7344" s="0" t="s">
        <v>125</v>
      </c>
      <c r="DE7344" s="0" t="s">
        <v>125</v>
      </c>
    </row>
    <row r="7345" customFormat="false" ht="15" hidden="false" customHeight="false" outlineLevel="0" collapsed="false">
      <c r="A7345" s="0" t="s">
        <v>19920</v>
      </c>
      <c r="B7345" s="0" t="s">
        <v>20385</v>
      </c>
      <c r="C7345" s="0" t="s">
        <v>20386</v>
      </c>
      <c r="E7345" s="0" t="s">
        <v>117</v>
      </c>
      <c r="F7345" s="0" t="s">
        <v>20298</v>
      </c>
      <c r="J7345" s="0" t="s">
        <v>133</v>
      </c>
      <c r="V7345" s="0" t="n">
        <v>-1</v>
      </c>
      <c r="CQ7345" s="0" t="s">
        <v>122</v>
      </c>
      <c r="CR7345" s="0" t="s">
        <v>395</v>
      </c>
      <c r="CS7345" s="0" t="s">
        <v>134</v>
      </c>
      <c r="CT7345" s="0" t="n">
        <v>11</v>
      </c>
      <c r="CU7345" s="0" t="n">
        <v>39</v>
      </c>
      <c r="CV7345" s="0" t="n">
        <v>2</v>
      </c>
      <c r="CW7345" s="0" t="s">
        <v>125</v>
      </c>
      <c r="DA7345" s="0" t="s">
        <v>125</v>
      </c>
      <c r="DE7345" s="0" t="s">
        <v>125</v>
      </c>
    </row>
    <row r="7346" customFormat="false" ht="15" hidden="false" customHeight="false" outlineLevel="0" collapsed="false">
      <c r="A7346" s="0" t="s">
        <v>19920</v>
      </c>
      <c r="B7346" s="0" t="s">
        <v>20387</v>
      </c>
      <c r="C7346" s="0" t="s">
        <v>20388</v>
      </c>
      <c r="E7346" s="0" t="s">
        <v>117</v>
      </c>
      <c r="F7346" s="0" t="s">
        <v>20301</v>
      </c>
      <c r="J7346" s="0" t="s">
        <v>133</v>
      </c>
      <c r="V7346" s="0" t="n">
        <v>-1</v>
      </c>
      <c r="CQ7346" s="0" t="s">
        <v>122</v>
      </c>
      <c r="CR7346" s="0" t="s">
        <v>395</v>
      </c>
      <c r="CS7346" s="0" t="s">
        <v>134</v>
      </c>
      <c r="CT7346" s="0" t="n">
        <v>11</v>
      </c>
      <c r="CU7346" s="0" t="n">
        <v>39</v>
      </c>
      <c r="CV7346" s="0" t="n">
        <v>3</v>
      </c>
      <c r="CW7346" s="0" t="s">
        <v>125</v>
      </c>
      <c r="DA7346" s="0" t="s">
        <v>125</v>
      </c>
      <c r="DE7346" s="0" t="s">
        <v>125</v>
      </c>
    </row>
    <row r="7347" customFormat="false" ht="15" hidden="false" customHeight="false" outlineLevel="0" collapsed="false">
      <c r="A7347" s="0" t="s">
        <v>19920</v>
      </c>
      <c r="B7347" s="0" t="s">
        <v>20389</v>
      </c>
      <c r="C7347" s="0" t="s">
        <v>20390</v>
      </c>
      <c r="E7347" s="0" t="s">
        <v>117</v>
      </c>
      <c r="F7347" s="0" t="s">
        <v>20304</v>
      </c>
      <c r="J7347" s="0" t="s">
        <v>133</v>
      </c>
      <c r="V7347" s="0" t="n">
        <v>-1</v>
      </c>
      <c r="CQ7347" s="0" t="s">
        <v>122</v>
      </c>
      <c r="CR7347" s="0" t="s">
        <v>395</v>
      </c>
      <c r="CS7347" s="0" t="s">
        <v>134</v>
      </c>
      <c r="CT7347" s="0" t="n">
        <v>11</v>
      </c>
      <c r="CU7347" s="0" t="n">
        <v>39</v>
      </c>
      <c r="CV7347" s="0" t="n">
        <v>4</v>
      </c>
      <c r="CW7347" s="0" t="s">
        <v>125</v>
      </c>
      <c r="DA7347" s="0" t="s">
        <v>125</v>
      </c>
      <c r="DE7347" s="0" t="s">
        <v>125</v>
      </c>
    </row>
    <row r="7348" customFormat="false" ht="15" hidden="false" customHeight="false" outlineLevel="0" collapsed="false">
      <c r="A7348" s="0" t="s">
        <v>19920</v>
      </c>
      <c r="B7348" s="0" t="s">
        <v>20391</v>
      </c>
      <c r="C7348" s="0" t="s">
        <v>20392</v>
      </c>
      <c r="E7348" s="0" t="s">
        <v>117</v>
      </c>
      <c r="F7348" s="0" t="s">
        <v>20307</v>
      </c>
      <c r="J7348" s="0" t="s">
        <v>347</v>
      </c>
      <c r="V7348" s="0" t="n">
        <v>-1</v>
      </c>
      <c r="AM7348" s="0" t="s">
        <v>20393</v>
      </c>
      <c r="CQ7348" s="0" t="s">
        <v>122</v>
      </c>
      <c r="CR7348" s="0" t="s">
        <v>395</v>
      </c>
      <c r="CS7348" s="0" t="s">
        <v>134</v>
      </c>
      <c r="CT7348" s="0" t="n">
        <v>10</v>
      </c>
      <c r="CU7348" s="0" t="n">
        <v>33</v>
      </c>
      <c r="CW7348" s="0" t="s">
        <v>125</v>
      </c>
      <c r="DA7348" s="0" t="s">
        <v>125</v>
      </c>
      <c r="DE7348" s="0" t="s">
        <v>125</v>
      </c>
    </row>
    <row r="7349" customFormat="false" ht="15" hidden="false" customHeight="false" outlineLevel="0" collapsed="false">
      <c r="A7349" s="0" t="s">
        <v>19920</v>
      </c>
      <c r="B7349" s="0" t="s">
        <v>20394</v>
      </c>
      <c r="C7349" s="0" t="s">
        <v>20395</v>
      </c>
      <c r="E7349" s="0" t="s">
        <v>117</v>
      </c>
      <c r="F7349" s="0" t="s">
        <v>20396</v>
      </c>
      <c r="J7349" s="0" t="s">
        <v>347</v>
      </c>
      <c r="V7349" s="0" t="n">
        <v>-1</v>
      </c>
      <c r="AM7349" s="0" t="s">
        <v>7188</v>
      </c>
      <c r="CQ7349" s="0" t="s">
        <v>122</v>
      </c>
      <c r="CR7349" s="0" t="s">
        <v>395</v>
      </c>
      <c r="CS7349" s="0" t="s">
        <v>134</v>
      </c>
      <c r="CT7349" s="0" t="n">
        <v>10</v>
      </c>
      <c r="CU7349" s="0" t="n">
        <v>34</v>
      </c>
      <c r="CW7349" s="0" t="s">
        <v>125</v>
      </c>
      <c r="DA7349" s="0" t="s">
        <v>125</v>
      </c>
      <c r="DE7349" s="0" t="s">
        <v>125</v>
      </c>
    </row>
    <row r="7350" customFormat="false" ht="15" hidden="false" customHeight="false" outlineLevel="0" collapsed="false">
      <c r="A7350" s="0" t="s">
        <v>19920</v>
      </c>
      <c r="B7350" s="0" t="s">
        <v>20397</v>
      </c>
      <c r="C7350" s="0" t="s">
        <v>20398</v>
      </c>
      <c r="E7350" s="0" t="s">
        <v>144</v>
      </c>
      <c r="F7350" s="0" t="s">
        <v>20314</v>
      </c>
      <c r="J7350" s="0" t="s">
        <v>778</v>
      </c>
      <c r="K7350" s="0" t="n">
        <v>1</v>
      </c>
      <c r="L7350" s="0" t="n">
        <v>0</v>
      </c>
      <c r="U7350" s="2" t="b">
        <f aca="false">TRUE()</f>
        <v>1</v>
      </c>
      <c r="V7350" s="0" t="n">
        <v>0.0375</v>
      </c>
      <c r="Y7350" s="0" t="n">
        <v>7.5</v>
      </c>
      <c r="Z7350" s="0" t="n">
        <v>0</v>
      </c>
      <c r="AA7350" s="0" t="n">
        <v>0</v>
      </c>
      <c r="AB7350" s="0" t="n">
        <v>0</v>
      </c>
      <c r="AC7350" s="0" t="n">
        <v>7.5</v>
      </c>
      <c r="AD7350" s="0" t="n">
        <v>0</v>
      </c>
      <c r="AF7350" s="0" t="n">
        <v>0</v>
      </c>
      <c r="AG7350" s="0" t="s">
        <v>779</v>
      </c>
      <c r="AH7350" s="0" t="n">
        <v>0</v>
      </c>
      <c r="AI7350" s="0" t="n">
        <v>0</v>
      </c>
      <c r="CQ7350" s="0" t="s">
        <v>122</v>
      </c>
      <c r="CR7350" s="0" t="s">
        <v>395</v>
      </c>
      <c r="CS7350" s="0" t="s">
        <v>213</v>
      </c>
      <c r="CT7350" s="0" t="n">
        <v>7</v>
      </c>
      <c r="CU7350" s="0" t="n">
        <v>1470</v>
      </c>
      <c r="CW7350" s="0" t="s">
        <v>149</v>
      </c>
      <c r="CX7350" s="0" t="n">
        <v>5104</v>
      </c>
      <c r="CY7350" s="0" t="n">
        <v>44</v>
      </c>
      <c r="DA7350" s="0" t="s">
        <v>125</v>
      </c>
      <c r="DE7350" s="0" t="s">
        <v>150</v>
      </c>
      <c r="DF7350" s="0" t="n">
        <v>5104</v>
      </c>
    </row>
    <row r="7351" customFormat="false" ht="15" hidden="false" customHeight="false" outlineLevel="0" collapsed="false">
      <c r="A7351" s="0" t="s">
        <v>18458</v>
      </c>
      <c r="B7351" s="0" t="s">
        <v>20399</v>
      </c>
      <c r="C7351" s="0" t="s">
        <v>20400</v>
      </c>
      <c r="E7351" s="0" t="s">
        <v>117</v>
      </c>
      <c r="F7351" s="0" t="s">
        <v>20401</v>
      </c>
      <c r="G7351" s="0" t="s">
        <v>20402</v>
      </c>
      <c r="J7351" s="0" t="s">
        <v>120</v>
      </c>
      <c r="K7351" s="0" t="n">
        <v>1</v>
      </c>
      <c r="L7351" s="0" t="n">
        <v>0</v>
      </c>
      <c r="M7351" s="2" t="b">
        <f aca="false">TRUE()</f>
        <v>1</v>
      </c>
      <c r="U7351" s="2" t="b">
        <f aca="false">TRUE()</f>
        <v>1</v>
      </c>
      <c r="V7351" s="0" t="n">
        <v>2</v>
      </c>
      <c r="Y7351" s="0" t="n">
        <v>5000</v>
      </c>
      <c r="Z7351" s="0" t="n">
        <v>0</v>
      </c>
      <c r="AA7351" s="0" t="n">
        <v>4000</v>
      </c>
      <c r="AB7351" s="0" t="n">
        <v>-1</v>
      </c>
      <c r="AC7351" s="0" t="n">
        <v>5000</v>
      </c>
      <c r="AD7351" s="0" t="n">
        <v>0</v>
      </c>
      <c r="AF7351" s="0" t="n">
        <v>0</v>
      </c>
      <c r="AG7351" s="0" t="s">
        <v>121</v>
      </c>
      <c r="AH7351" s="0" t="n">
        <v>400</v>
      </c>
      <c r="AI7351" s="0" t="n">
        <v>0</v>
      </c>
      <c r="CQ7351" s="0" t="s">
        <v>122</v>
      </c>
      <c r="CR7351" s="0" t="s">
        <v>395</v>
      </c>
      <c r="CS7351" s="0" t="s">
        <v>314</v>
      </c>
      <c r="CT7351" s="0" t="n">
        <v>8016</v>
      </c>
      <c r="CU7351" s="0" t="n">
        <v>2</v>
      </c>
      <c r="CW7351" s="0" t="s">
        <v>125</v>
      </c>
      <c r="DA7351" s="0" t="s">
        <v>125</v>
      </c>
      <c r="DE7351" s="0" t="s">
        <v>125</v>
      </c>
    </row>
    <row r="7352" customFormat="false" ht="15" hidden="false" customHeight="false" outlineLevel="0" collapsed="false">
      <c r="A7352" s="0" t="s">
        <v>18458</v>
      </c>
      <c r="B7352" s="0" t="s">
        <v>20403</v>
      </c>
      <c r="C7352" s="0" t="s">
        <v>20404</v>
      </c>
      <c r="E7352" s="0" t="s">
        <v>117</v>
      </c>
      <c r="F7352" s="0" t="s">
        <v>787</v>
      </c>
      <c r="G7352" s="0" t="s">
        <v>788</v>
      </c>
      <c r="J7352" s="0" t="s">
        <v>580</v>
      </c>
      <c r="V7352" s="0" t="n">
        <v>-1</v>
      </c>
      <c r="CQ7352" s="0" t="s">
        <v>122</v>
      </c>
      <c r="CR7352" s="0" t="s">
        <v>395</v>
      </c>
      <c r="CS7352" s="0" t="s">
        <v>134</v>
      </c>
      <c r="CT7352" s="0" t="n">
        <v>8016</v>
      </c>
      <c r="CV7352" s="0" t="n">
        <v>1</v>
      </c>
      <c r="CW7352" s="0" t="s">
        <v>134</v>
      </c>
      <c r="CX7352" s="0" t="n">
        <v>8016</v>
      </c>
      <c r="CZ7352" s="0" t="n">
        <v>1</v>
      </c>
      <c r="DA7352" s="0" t="s">
        <v>125</v>
      </c>
      <c r="DE7352" s="0" t="s">
        <v>125</v>
      </c>
    </row>
    <row r="7353" customFormat="false" ht="15" hidden="false" customHeight="false" outlineLevel="0" collapsed="false">
      <c r="A7353" s="0" t="s">
        <v>19920</v>
      </c>
      <c r="B7353" s="0" t="s">
        <v>20405</v>
      </c>
      <c r="C7353" s="0" t="s">
        <v>20406</v>
      </c>
      <c r="E7353" s="0" t="s">
        <v>144</v>
      </c>
      <c r="F7353" s="0" t="s">
        <v>20323</v>
      </c>
      <c r="J7353" s="0" t="s">
        <v>256</v>
      </c>
      <c r="K7353" s="0" t="n">
        <v>1</v>
      </c>
      <c r="L7353" s="0" t="n">
        <v>0</v>
      </c>
      <c r="U7353" s="2" t="b">
        <f aca="false">TRUE()</f>
        <v>1</v>
      </c>
      <c r="V7353" s="0" t="n">
        <v>0.5</v>
      </c>
      <c r="Y7353" s="0" t="n">
        <v>100</v>
      </c>
      <c r="Z7353" s="0" t="n">
        <v>0</v>
      </c>
      <c r="AA7353" s="0" t="n">
        <v>0</v>
      </c>
      <c r="AB7353" s="0" t="n">
        <v>0</v>
      </c>
      <c r="AC7353" s="0" t="n">
        <v>100</v>
      </c>
      <c r="AD7353" s="0" t="n">
        <v>0</v>
      </c>
      <c r="AF7353" s="0" t="n">
        <v>0</v>
      </c>
      <c r="AG7353" s="0" t="s">
        <v>129</v>
      </c>
      <c r="AH7353" s="0" t="n">
        <v>0</v>
      </c>
      <c r="AI7353" s="0" t="n">
        <v>0</v>
      </c>
      <c r="CQ7353" s="0" t="s">
        <v>122</v>
      </c>
      <c r="CR7353" s="0" t="s">
        <v>395</v>
      </c>
      <c r="CS7353" s="0" t="s">
        <v>213</v>
      </c>
      <c r="CT7353" s="0" t="n">
        <v>7</v>
      </c>
      <c r="CU7353" s="0" t="n">
        <v>1484</v>
      </c>
      <c r="CW7353" s="0" t="s">
        <v>149</v>
      </c>
      <c r="CX7353" s="0" t="n">
        <v>5105</v>
      </c>
      <c r="CY7353" s="0" t="n">
        <v>44</v>
      </c>
      <c r="DA7353" s="0" t="s">
        <v>125</v>
      </c>
      <c r="DE7353" s="0" t="s">
        <v>150</v>
      </c>
      <c r="DF7353" s="0" t="n">
        <v>5105</v>
      </c>
    </row>
    <row r="7354" customFormat="false" ht="15" hidden="false" customHeight="false" outlineLevel="0" collapsed="false">
      <c r="A7354" s="0" t="s">
        <v>19920</v>
      </c>
      <c r="B7354" s="0" t="s">
        <v>20407</v>
      </c>
      <c r="C7354" s="0" t="s">
        <v>20408</v>
      </c>
      <c r="E7354" s="0" t="s">
        <v>117</v>
      </c>
      <c r="F7354" s="0" t="s">
        <v>20409</v>
      </c>
      <c r="J7354" s="0" t="s">
        <v>795</v>
      </c>
      <c r="V7354" s="0" t="n">
        <v>-1</v>
      </c>
      <c r="AM7354" s="0" t="s">
        <v>20393</v>
      </c>
      <c r="CQ7354" s="0" t="s">
        <v>122</v>
      </c>
      <c r="CR7354" s="0" t="s">
        <v>395</v>
      </c>
      <c r="CS7354" s="0" t="s">
        <v>134</v>
      </c>
      <c r="CT7354" s="0" t="n">
        <v>10</v>
      </c>
      <c r="CU7354" s="0" t="n">
        <v>39</v>
      </c>
      <c r="CW7354" s="0" t="s">
        <v>125</v>
      </c>
      <c r="DA7354" s="0" t="s">
        <v>125</v>
      </c>
      <c r="DE7354" s="0" t="s">
        <v>125</v>
      </c>
    </row>
    <row r="7355" customFormat="false" ht="15" hidden="false" customHeight="false" outlineLevel="0" collapsed="false">
      <c r="A7355" s="0" t="s">
        <v>19920</v>
      </c>
      <c r="B7355" s="0" t="s">
        <v>20410</v>
      </c>
      <c r="C7355" s="0" t="s">
        <v>20411</v>
      </c>
      <c r="E7355" s="0" t="s">
        <v>117</v>
      </c>
      <c r="F7355" s="0" t="s">
        <v>20412</v>
      </c>
      <c r="J7355" s="0" t="s">
        <v>809</v>
      </c>
      <c r="V7355" s="0" t="n">
        <v>-1</v>
      </c>
      <c r="AM7355" s="0" t="s">
        <v>20393</v>
      </c>
      <c r="CQ7355" s="0" t="s">
        <v>122</v>
      </c>
      <c r="CR7355" s="0" t="s">
        <v>395</v>
      </c>
      <c r="CS7355" s="0" t="s">
        <v>134</v>
      </c>
      <c r="CT7355" s="0" t="n">
        <v>10</v>
      </c>
      <c r="CU7355" s="0" t="n">
        <v>35</v>
      </c>
      <c r="CW7355" s="0" t="s">
        <v>125</v>
      </c>
      <c r="DA7355" s="0" t="s">
        <v>125</v>
      </c>
      <c r="DE7355" s="0" t="s">
        <v>125</v>
      </c>
    </row>
    <row r="7356" customFormat="false" ht="15" hidden="false" customHeight="false" outlineLevel="0" collapsed="false">
      <c r="A7356" s="0" t="s">
        <v>19920</v>
      </c>
      <c r="B7356" s="0" t="s">
        <v>20413</v>
      </c>
      <c r="C7356" s="0" t="s">
        <v>20414</v>
      </c>
      <c r="E7356" s="0" t="s">
        <v>117</v>
      </c>
      <c r="F7356" s="0" t="s">
        <v>20415</v>
      </c>
      <c r="J7356" s="0" t="s">
        <v>809</v>
      </c>
      <c r="V7356" s="0" t="n">
        <v>-1</v>
      </c>
      <c r="AM7356" s="0" t="s">
        <v>20416</v>
      </c>
      <c r="CQ7356" s="0" t="s">
        <v>122</v>
      </c>
      <c r="CR7356" s="0" t="s">
        <v>395</v>
      </c>
      <c r="CS7356" s="0" t="s">
        <v>134</v>
      </c>
      <c r="CT7356" s="0" t="n">
        <v>10</v>
      </c>
      <c r="CU7356" s="0" t="n">
        <v>36</v>
      </c>
      <c r="CW7356" s="0" t="s">
        <v>125</v>
      </c>
      <c r="DA7356" s="0" t="s">
        <v>125</v>
      </c>
      <c r="DE7356" s="0" t="s">
        <v>125</v>
      </c>
    </row>
    <row r="7357" customFormat="false" ht="15" hidden="false" customHeight="false" outlineLevel="0" collapsed="false">
      <c r="A7357" s="0" t="s">
        <v>19920</v>
      </c>
      <c r="B7357" s="0" t="s">
        <v>20417</v>
      </c>
      <c r="C7357" s="0" t="s">
        <v>20418</v>
      </c>
      <c r="E7357" s="0" t="s">
        <v>117</v>
      </c>
      <c r="F7357" s="0" t="s">
        <v>15539</v>
      </c>
      <c r="J7357" s="0" t="s">
        <v>809</v>
      </c>
      <c r="V7357" s="0" t="n">
        <v>-1</v>
      </c>
      <c r="AM7357" s="0" t="s">
        <v>20362</v>
      </c>
      <c r="CQ7357" s="0" t="s">
        <v>122</v>
      </c>
      <c r="CR7357" s="0" t="s">
        <v>395</v>
      </c>
      <c r="CS7357" s="0" t="s">
        <v>134</v>
      </c>
      <c r="CT7357" s="0" t="n">
        <v>10</v>
      </c>
      <c r="CU7357" s="0" t="n">
        <v>37</v>
      </c>
      <c r="CW7357" s="0" t="s">
        <v>125</v>
      </c>
      <c r="DA7357" s="0" t="s">
        <v>125</v>
      </c>
      <c r="DE7357" s="0" t="s">
        <v>125</v>
      </c>
    </row>
    <row r="7358" customFormat="false" ht="15" hidden="false" customHeight="false" outlineLevel="0" collapsed="false">
      <c r="A7358" s="0" t="s">
        <v>19920</v>
      </c>
      <c r="B7358" s="0" t="s">
        <v>20419</v>
      </c>
      <c r="C7358" s="0" t="s">
        <v>20420</v>
      </c>
      <c r="E7358" s="0" t="s">
        <v>117</v>
      </c>
      <c r="F7358" s="0" t="s">
        <v>20421</v>
      </c>
      <c r="J7358" s="0" t="s">
        <v>809</v>
      </c>
      <c r="V7358" s="0" t="n">
        <v>-1</v>
      </c>
      <c r="AM7358" s="0" t="s">
        <v>20343</v>
      </c>
      <c r="CQ7358" s="0" t="s">
        <v>122</v>
      </c>
      <c r="CR7358" s="0" t="s">
        <v>395</v>
      </c>
      <c r="CS7358" s="0" t="s">
        <v>134</v>
      </c>
      <c r="CT7358" s="0" t="n">
        <v>10</v>
      </c>
      <c r="CU7358" s="0" t="n">
        <v>38</v>
      </c>
      <c r="CW7358" s="0" t="s">
        <v>125</v>
      </c>
      <c r="DA7358" s="0" t="s">
        <v>125</v>
      </c>
      <c r="DE7358" s="0" t="s">
        <v>125</v>
      </c>
    </row>
    <row r="7359" customFormat="false" ht="15" hidden="false" customHeight="false" outlineLevel="0" collapsed="false">
      <c r="A7359" s="0" t="s">
        <v>19659</v>
      </c>
      <c r="B7359" s="0" t="s">
        <v>20393</v>
      </c>
      <c r="C7359" s="0" t="s">
        <v>20422</v>
      </c>
      <c r="E7359" s="0" t="s">
        <v>144</v>
      </c>
      <c r="F7359" s="0" t="s">
        <v>7241</v>
      </c>
      <c r="J7359" s="0" t="s">
        <v>3273</v>
      </c>
      <c r="V7359" s="0" t="n">
        <v>-1</v>
      </c>
      <c r="BB7359" s="0" t="s">
        <v>2096</v>
      </c>
      <c r="BC7359" s="0" t="s">
        <v>2097</v>
      </c>
      <c r="CQ7359" s="0" t="s">
        <v>122</v>
      </c>
      <c r="CR7359" s="0" t="s">
        <v>395</v>
      </c>
      <c r="CS7359" s="0" t="s">
        <v>148</v>
      </c>
      <c r="CT7359" s="0" t="n">
        <v>4</v>
      </c>
      <c r="CU7359" s="0" t="n">
        <v>744</v>
      </c>
      <c r="CW7359" s="0" t="s">
        <v>149</v>
      </c>
      <c r="CX7359" s="0" t="n">
        <v>4123</v>
      </c>
      <c r="CY7359" s="0" t="n">
        <v>78</v>
      </c>
      <c r="DA7359" s="0" t="s">
        <v>125</v>
      </c>
      <c r="DE7359" s="0" t="s">
        <v>150</v>
      </c>
      <c r="DF7359" s="0" t="n">
        <v>4123</v>
      </c>
    </row>
    <row r="7360" customFormat="false" ht="15" hidden="false" customHeight="false" outlineLevel="0" collapsed="false">
      <c r="A7360" s="0" t="s">
        <v>20393</v>
      </c>
      <c r="B7360" s="0" t="s">
        <v>20423</v>
      </c>
      <c r="C7360" s="0" t="s">
        <v>20424</v>
      </c>
      <c r="E7360" s="0" t="s">
        <v>117</v>
      </c>
      <c r="F7360" s="0" t="s">
        <v>20143</v>
      </c>
      <c r="J7360" s="0" t="s">
        <v>133</v>
      </c>
      <c r="V7360" s="0" t="n">
        <v>-1</v>
      </c>
      <c r="CQ7360" s="0" t="s">
        <v>122</v>
      </c>
      <c r="CR7360" s="0" t="s">
        <v>395</v>
      </c>
      <c r="CS7360" s="0" t="s">
        <v>134</v>
      </c>
      <c r="CT7360" s="0" t="n">
        <v>11</v>
      </c>
      <c r="CU7360" s="0" t="n">
        <v>40</v>
      </c>
      <c r="CW7360" s="0" t="s">
        <v>125</v>
      </c>
      <c r="DA7360" s="0" t="s">
        <v>125</v>
      </c>
      <c r="DE7360" s="0" t="s">
        <v>125</v>
      </c>
    </row>
    <row r="7361" customFormat="false" ht="15" hidden="false" customHeight="false" outlineLevel="0" collapsed="false">
      <c r="A7361" s="0" t="s">
        <v>19659</v>
      </c>
      <c r="B7361" s="0" t="s">
        <v>20416</v>
      </c>
      <c r="C7361" s="0" t="s">
        <v>20425</v>
      </c>
      <c r="E7361" s="0" t="s">
        <v>144</v>
      </c>
      <c r="F7361" s="0" t="s">
        <v>7243</v>
      </c>
      <c r="J7361" s="0" t="s">
        <v>3273</v>
      </c>
      <c r="V7361" s="0" t="n">
        <v>-1</v>
      </c>
      <c r="BB7361" s="0" t="s">
        <v>2096</v>
      </c>
      <c r="BC7361" s="0" t="s">
        <v>2097</v>
      </c>
      <c r="CQ7361" s="0" t="s">
        <v>122</v>
      </c>
      <c r="CR7361" s="0" t="s">
        <v>395</v>
      </c>
      <c r="CS7361" s="0" t="s">
        <v>148</v>
      </c>
      <c r="CT7361" s="0" t="n">
        <v>4</v>
      </c>
      <c r="CU7361" s="0" t="n">
        <v>750</v>
      </c>
      <c r="CW7361" s="0" t="s">
        <v>149</v>
      </c>
      <c r="CX7361" s="0" t="n">
        <v>4124</v>
      </c>
      <c r="CY7361" s="0" t="n">
        <v>78</v>
      </c>
      <c r="DA7361" s="0" t="s">
        <v>125</v>
      </c>
      <c r="DE7361" s="0" t="s">
        <v>150</v>
      </c>
      <c r="DF7361" s="0" t="n">
        <v>4124</v>
      </c>
    </row>
    <row r="7362" customFormat="false" ht="15" hidden="false" customHeight="false" outlineLevel="0" collapsed="false">
      <c r="A7362" s="0" t="s">
        <v>20416</v>
      </c>
      <c r="B7362" s="0" t="s">
        <v>20426</v>
      </c>
      <c r="C7362" s="0" t="s">
        <v>20427</v>
      </c>
      <c r="E7362" s="0" t="s">
        <v>117</v>
      </c>
      <c r="F7362" s="0" t="s">
        <v>20143</v>
      </c>
      <c r="J7362" s="0" t="s">
        <v>133</v>
      </c>
      <c r="V7362" s="0" t="n">
        <v>-1</v>
      </c>
      <c r="CQ7362" s="0" t="s">
        <v>122</v>
      </c>
      <c r="CR7362" s="0" t="s">
        <v>395</v>
      </c>
      <c r="CS7362" s="0" t="s">
        <v>134</v>
      </c>
      <c r="CT7362" s="0" t="n">
        <v>11</v>
      </c>
      <c r="CU7362" s="0" t="n">
        <v>40</v>
      </c>
      <c r="CV7362" s="0" t="n">
        <v>1</v>
      </c>
      <c r="CW7362" s="0" t="s">
        <v>125</v>
      </c>
      <c r="DA7362" s="0" t="s">
        <v>125</v>
      </c>
      <c r="DE7362" s="0" t="s">
        <v>125</v>
      </c>
    </row>
    <row r="7363" customFormat="false" ht="15" hidden="false" customHeight="false" outlineLevel="0" collapsed="false">
      <c r="A7363" s="0" t="s">
        <v>19659</v>
      </c>
      <c r="B7363" s="0" t="s">
        <v>20428</v>
      </c>
      <c r="C7363" s="0" t="s">
        <v>20429</v>
      </c>
      <c r="E7363" s="0" t="s">
        <v>144</v>
      </c>
      <c r="F7363" s="0" t="s">
        <v>7246</v>
      </c>
      <c r="J7363" s="0" t="s">
        <v>3273</v>
      </c>
      <c r="V7363" s="0" t="n">
        <v>-1</v>
      </c>
      <c r="BB7363" s="0" t="s">
        <v>2096</v>
      </c>
      <c r="BC7363" s="0" t="s">
        <v>2097</v>
      </c>
      <c r="CQ7363" s="0" t="s">
        <v>122</v>
      </c>
      <c r="CR7363" s="0" t="s">
        <v>395</v>
      </c>
      <c r="CS7363" s="0" t="s">
        <v>148</v>
      </c>
      <c r="CT7363" s="0" t="n">
        <v>4</v>
      </c>
      <c r="CU7363" s="0" t="n">
        <v>756</v>
      </c>
      <c r="CW7363" s="0" t="s">
        <v>149</v>
      </c>
      <c r="CX7363" s="0" t="n">
        <v>4125</v>
      </c>
      <c r="CY7363" s="0" t="n">
        <v>78</v>
      </c>
      <c r="DA7363" s="0" t="s">
        <v>125</v>
      </c>
      <c r="DE7363" s="0" t="s">
        <v>150</v>
      </c>
      <c r="DF7363" s="0" t="n">
        <v>4125</v>
      </c>
    </row>
    <row r="7364" customFormat="false" ht="15" hidden="false" customHeight="false" outlineLevel="0" collapsed="false">
      <c r="A7364" s="0" t="s">
        <v>20428</v>
      </c>
      <c r="B7364" s="0" t="s">
        <v>20430</v>
      </c>
      <c r="C7364" s="0" t="s">
        <v>20431</v>
      </c>
      <c r="E7364" s="0" t="s">
        <v>117</v>
      </c>
      <c r="F7364" s="0" t="s">
        <v>20143</v>
      </c>
      <c r="J7364" s="0" t="s">
        <v>133</v>
      </c>
      <c r="V7364" s="0" t="n">
        <v>-1</v>
      </c>
      <c r="CQ7364" s="0" t="s">
        <v>122</v>
      </c>
      <c r="CR7364" s="0" t="s">
        <v>395</v>
      </c>
      <c r="CS7364" s="0" t="s">
        <v>134</v>
      </c>
      <c r="CT7364" s="0" t="n">
        <v>11</v>
      </c>
      <c r="CU7364" s="0" t="n">
        <v>40</v>
      </c>
      <c r="CV7364" s="0" t="n">
        <v>2</v>
      </c>
      <c r="CW7364" s="0" t="s">
        <v>125</v>
      </c>
      <c r="DA7364" s="0" t="s">
        <v>125</v>
      </c>
      <c r="DE7364" s="0" t="s">
        <v>125</v>
      </c>
    </row>
    <row r="7365" customFormat="false" ht="15" hidden="false" customHeight="false" outlineLevel="0" collapsed="false">
      <c r="A7365" s="0" t="s">
        <v>19659</v>
      </c>
      <c r="B7365" s="0" t="s">
        <v>20432</v>
      </c>
      <c r="C7365" s="0" t="s">
        <v>20433</v>
      </c>
      <c r="E7365" s="0" t="s">
        <v>144</v>
      </c>
      <c r="F7365" s="0" t="s">
        <v>7246</v>
      </c>
      <c r="J7365" s="0" t="s">
        <v>3273</v>
      </c>
      <c r="V7365" s="0" t="n">
        <v>-1</v>
      </c>
      <c r="BB7365" s="0" t="s">
        <v>2096</v>
      </c>
      <c r="BC7365" s="0" t="s">
        <v>2097</v>
      </c>
      <c r="CQ7365" s="0" t="s">
        <v>122</v>
      </c>
      <c r="CR7365" s="0" t="s">
        <v>395</v>
      </c>
      <c r="CS7365" s="0" t="s">
        <v>148</v>
      </c>
      <c r="CT7365" s="0" t="n">
        <v>4</v>
      </c>
      <c r="CU7365" s="0" t="n">
        <v>762</v>
      </c>
      <c r="CW7365" s="0" t="s">
        <v>149</v>
      </c>
      <c r="CX7365" s="0" t="n">
        <v>4126</v>
      </c>
      <c r="CY7365" s="0" t="n">
        <v>78</v>
      </c>
      <c r="DA7365" s="0" t="s">
        <v>125</v>
      </c>
      <c r="DE7365" s="0" t="s">
        <v>150</v>
      </c>
      <c r="DF7365" s="0" t="n">
        <v>4126</v>
      </c>
    </row>
    <row r="7366" customFormat="false" ht="15" hidden="false" customHeight="false" outlineLevel="0" collapsed="false">
      <c r="A7366" s="0" t="s">
        <v>20432</v>
      </c>
      <c r="B7366" s="0" t="s">
        <v>20434</v>
      </c>
      <c r="C7366" s="0" t="s">
        <v>20435</v>
      </c>
      <c r="E7366" s="0" t="s">
        <v>117</v>
      </c>
      <c r="F7366" s="0" t="s">
        <v>20143</v>
      </c>
      <c r="J7366" s="0" t="s">
        <v>133</v>
      </c>
      <c r="V7366" s="0" t="n">
        <v>-1</v>
      </c>
      <c r="CQ7366" s="0" t="s">
        <v>122</v>
      </c>
      <c r="CR7366" s="0" t="s">
        <v>395</v>
      </c>
      <c r="CS7366" s="0" t="s">
        <v>134</v>
      </c>
      <c r="CT7366" s="0" t="n">
        <v>11</v>
      </c>
      <c r="CU7366" s="0" t="n">
        <v>40</v>
      </c>
      <c r="CV7366" s="0" t="n">
        <v>3</v>
      </c>
      <c r="CW7366" s="0" t="s">
        <v>125</v>
      </c>
      <c r="DA7366" s="0" t="s">
        <v>125</v>
      </c>
      <c r="DE7366" s="0" t="s">
        <v>125</v>
      </c>
    </row>
    <row r="7367" customFormat="false" ht="15" hidden="false" customHeight="false" outlineLevel="0" collapsed="false">
      <c r="A7367" s="0" t="s">
        <v>19659</v>
      </c>
      <c r="B7367" s="0" t="s">
        <v>20436</v>
      </c>
      <c r="C7367" s="0" t="s">
        <v>20437</v>
      </c>
      <c r="E7367" s="0" t="s">
        <v>144</v>
      </c>
      <c r="F7367" s="0" t="s">
        <v>20359</v>
      </c>
      <c r="J7367" s="0" t="s">
        <v>3273</v>
      </c>
      <c r="V7367" s="0" t="n">
        <v>-1</v>
      </c>
      <c r="BB7367" s="0" t="s">
        <v>2096</v>
      </c>
      <c r="BC7367" s="0" t="s">
        <v>2097</v>
      </c>
      <c r="CQ7367" s="0" t="s">
        <v>122</v>
      </c>
      <c r="CR7367" s="0" t="s">
        <v>395</v>
      </c>
      <c r="CS7367" s="0" t="s">
        <v>148</v>
      </c>
      <c r="CT7367" s="0" t="n">
        <v>4</v>
      </c>
      <c r="CU7367" s="0" t="n">
        <v>768</v>
      </c>
      <c r="CW7367" s="0" t="s">
        <v>149</v>
      </c>
      <c r="CX7367" s="0" t="n">
        <v>4127</v>
      </c>
      <c r="CY7367" s="0" t="n">
        <v>78</v>
      </c>
      <c r="DA7367" s="0" t="s">
        <v>125</v>
      </c>
      <c r="DE7367" s="0" t="s">
        <v>150</v>
      </c>
      <c r="DF7367" s="0" t="n">
        <v>4127</v>
      </c>
    </row>
    <row r="7368" customFormat="false" ht="15" hidden="false" customHeight="false" outlineLevel="0" collapsed="false">
      <c r="A7368" s="0" t="s">
        <v>20436</v>
      </c>
      <c r="B7368" s="0" t="s">
        <v>20438</v>
      </c>
      <c r="C7368" s="0" t="s">
        <v>20439</v>
      </c>
      <c r="E7368" s="0" t="s">
        <v>117</v>
      </c>
      <c r="F7368" s="0" t="s">
        <v>20143</v>
      </c>
      <c r="J7368" s="0" t="s">
        <v>133</v>
      </c>
      <c r="V7368" s="0" t="n">
        <v>-1</v>
      </c>
      <c r="CQ7368" s="0" t="s">
        <v>122</v>
      </c>
      <c r="CR7368" s="0" t="s">
        <v>395</v>
      </c>
      <c r="CS7368" s="0" t="s">
        <v>134</v>
      </c>
      <c r="CT7368" s="0" t="n">
        <v>11</v>
      </c>
      <c r="CU7368" s="0" t="n">
        <v>40</v>
      </c>
      <c r="CV7368" s="0" t="n">
        <v>4</v>
      </c>
      <c r="CW7368" s="0" t="s">
        <v>125</v>
      </c>
      <c r="DA7368" s="0" t="s">
        <v>125</v>
      </c>
      <c r="DE7368" s="0" t="s">
        <v>125</v>
      </c>
    </row>
    <row r="7369" customFormat="false" ht="15" hidden="false" customHeight="false" outlineLevel="0" collapsed="false">
      <c r="A7369" s="0" t="s">
        <v>14338</v>
      </c>
      <c r="B7369" s="0" t="s">
        <v>20440</v>
      </c>
      <c r="C7369" s="0" t="s">
        <v>20441</v>
      </c>
      <c r="E7369" s="0" t="s">
        <v>144</v>
      </c>
      <c r="F7369" s="0" t="s">
        <v>20442</v>
      </c>
      <c r="J7369" s="0" t="s">
        <v>571</v>
      </c>
      <c r="V7369" s="0" t="n">
        <v>-1</v>
      </c>
      <c r="AM7369" s="0" t="s">
        <v>20443</v>
      </c>
      <c r="AN7369" s="0" t="s">
        <v>20444</v>
      </c>
      <c r="AO7369" s="0" t="s">
        <v>20445</v>
      </c>
      <c r="AP7369" s="0" t="s">
        <v>20440</v>
      </c>
      <c r="AU7369" s="0" t="s">
        <v>20446</v>
      </c>
      <c r="AV7369" s="0" t="s">
        <v>20447</v>
      </c>
      <c r="CQ7369" s="0" t="s">
        <v>122</v>
      </c>
      <c r="CR7369" s="0" t="s">
        <v>395</v>
      </c>
      <c r="CS7369" s="0" t="s">
        <v>148</v>
      </c>
      <c r="CT7369" s="0" t="n">
        <v>8</v>
      </c>
      <c r="CU7369" s="0" t="n">
        <v>24</v>
      </c>
      <c r="CW7369" s="0" t="s">
        <v>149</v>
      </c>
      <c r="CX7369" s="0" t="n">
        <v>6003</v>
      </c>
      <c r="CY7369" s="0" t="n">
        <v>86</v>
      </c>
      <c r="DA7369" s="0" t="s">
        <v>125</v>
      </c>
      <c r="DE7369" s="0" t="s">
        <v>150</v>
      </c>
      <c r="DF7369" s="0" t="n">
        <v>6003</v>
      </c>
    </row>
    <row r="7370" customFormat="false" ht="15" hidden="false" customHeight="false" outlineLevel="0" collapsed="false">
      <c r="A7370" s="0" t="s">
        <v>20440</v>
      </c>
      <c r="B7370" s="0" t="s">
        <v>20448</v>
      </c>
      <c r="C7370" s="0" t="s">
        <v>20449</v>
      </c>
      <c r="E7370" s="0" t="s">
        <v>117</v>
      </c>
      <c r="F7370" s="0" t="s">
        <v>20450</v>
      </c>
      <c r="J7370" s="0" t="s">
        <v>580</v>
      </c>
      <c r="V7370" s="0" t="n">
        <v>-1</v>
      </c>
      <c r="CQ7370" s="0" t="s">
        <v>122</v>
      </c>
      <c r="CR7370" s="0" t="s">
        <v>395</v>
      </c>
      <c r="CS7370" s="0" t="s">
        <v>134</v>
      </c>
      <c r="CT7370" s="0" t="n">
        <v>14</v>
      </c>
      <c r="CU7370" s="0" t="n">
        <v>26</v>
      </c>
      <c r="CW7370" s="0" t="s">
        <v>134</v>
      </c>
      <c r="CX7370" s="0" t="n">
        <v>14</v>
      </c>
      <c r="CY7370" s="0" t="n">
        <v>26</v>
      </c>
      <c r="DA7370" s="0" t="s">
        <v>125</v>
      </c>
      <c r="DE7370" s="0" t="s">
        <v>125</v>
      </c>
    </row>
    <row r="7371" customFormat="false" ht="15" hidden="false" customHeight="false" outlineLevel="0" collapsed="false">
      <c r="A7371" s="0" t="s">
        <v>20445</v>
      </c>
      <c r="B7371" s="0" t="s">
        <v>20451</v>
      </c>
      <c r="C7371" s="0" t="s">
        <v>20452</v>
      </c>
      <c r="E7371" s="0" t="s">
        <v>144</v>
      </c>
      <c r="F7371" s="0" t="s">
        <v>20453</v>
      </c>
      <c r="J7371" s="0" t="s">
        <v>584</v>
      </c>
      <c r="K7371" s="0" t="n">
        <v>1</v>
      </c>
      <c r="L7371" s="0" t="n">
        <v>0</v>
      </c>
      <c r="Q7371" s="2" t="b">
        <f aca="false">TRUE()</f>
        <v>1</v>
      </c>
      <c r="U7371" s="2" t="b">
        <f aca="false">TRUE()</f>
        <v>1</v>
      </c>
      <c r="V7371" s="0" t="n">
        <v>0.005</v>
      </c>
      <c r="Y7371" s="0" t="n">
        <v>1</v>
      </c>
      <c r="Z7371" s="0" t="n">
        <v>0</v>
      </c>
      <c r="AA7371" s="0" t="n">
        <v>0</v>
      </c>
      <c r="AB7371" s="0" t="n">
        <v>0</v>
      </c>
      <c r="AC7371" s="0" t="n">
        <v>1</v>
      </c>
      <c r="AD7371" s="0" t="n">
        <v>0</v>
      </c>
      <c r="AF7371" s="0" t="n">
        <v>2</v>
      </c>
      <c r="AH7371" s="0" t="n">
        <v>0</v>
      </c>
      <c r="AI7371" s="0" t="n">
        <v>0</v>
      </c>
      <c r="CQ7371" s="0" t="s">
        <v>503</v>
      </c>
    </row>
    <row r="7372" customFormat="false" ht="15" hidden="false" customHeight="false" outlineLevel="0" collapsed="false">
      <c r="A7372" s="0" t="s">
        <v>20445</v>
      </c>
      <c r="B7372" s="0" t="s">
        <v>20454</v>
      </c>
      <c r="C7372" s="0" t="s">
        <v>20455</v>
      </c>
      <c r="E7372" s="0" t="s">
        <v>144</v>
      </c>
      <c r="F7372" s="0" t="s">
        <v>20456</v>
      </c>
      <c r="J7372" s="0" t="s">
        <v>584</v>
      </c>
      <c r="K7372" s="0" t="n">
        <v>1</v>
      </c>
      <c r="L7372" s="0" t="n">
        <v>0</v>
      </c>
      <c r="Q7372" s="2" t="b">
        <f aca="false">TRUE()</f>
        <v>1</v>
      </c>
      <c r="U7372" s="2" t="b">
        <f aca="false">TRUE()</f>
        <v>1</v>
      </c>
      <c r="V7372" s="0" t="n">
        <v>0.5</v>
      </c>
      <c r="Y7372" s="0" t="n">
        <v>100</v>
      </c>
      <c r="Z7372" s="0" t="n">
        <v>0</v>
      </c>
      <c r="AA7372" s="0" t="n">
        <v>0</v>
      </c>
      <c r="AB7372" s="0" t="n">
        <v>0</v>
      </c>
      <c r="AC7372" s="0" t="n">
        <v>100</v>
      </c>
      <c r="AD7372" s="0" t="n">
        <v>0</v>
      </c>
      <c r="AF7372" s="0" t="n">
        <v>1</v>
      </c>
      <c r="AH7372" s="0" t="n">
        <v>0</v>
      </c>
      <c r="AI7372" s="0" t="n">
        <v>0</v>
      </c>
      <c r="CQ7372" s="0" t="s">
        <v>503</v>
      </c>
    </row>
    <row r="7373" customFormat="false" ht="15" hidden="false" customHeight="false" outlineLevel="0" collapsed="false">
      <c r="A7373" s="0" t="s">
        <v>20445</v>
      </c>
      <c r="B7373" s="0" t="s">
        <v>20457</v>
      </c>
      <c r="C7373" s="0" t="s">
        <v>20458</v>
      </c>
      <c r="E7373" s="0" t="s">
        <v>144</v>
      </c>
      <c r="F7373" s="0" t="s">
        <v>20459</v>
      </c>
      <c r="J7373" s="0" t="s">
        <v>584</v>
      </c>
      <c r="K7373" s="0" t="n">
        <v>1</v>
      </c>
      <c r="L7373" s="0" t="n">
        <v>0</v>
      </c>
      <c r="Q7373" s="2" t="b">
        <f aca="false">TRUE()</f>
        <v>1</v>
      </c>
      <c r="U7373" s="2" t="b">
        <f aca="false">TRUE()</f>
        <v>1</v>
      </c>
      <c r="V7373" s="0" t="n">
        <v>0.5</v>
      </c>
      <c r="Y7373" s="0" t="n">
        <v>100</v>
      </c>
      <c r="Z7373" s="0" t="n">
        <v>0</v>
      </c>
      <c r="AA7373" s="0" t="n">
        <v>0</v>
      </c>
      <c r="AB7373" s="0" t="n">
        <v>0</v>
      </c>
      <c r="AC7373" s="0" t="n">
        <v>100</v>
      </c>
      <c r="AD7373" s="0" t="n">
        <v>0</v>
      </c>
      <c r="AF7373" s="0" t="n">
        <v>1</v>
      </c>
      <c r="AH7373" s="0" t="n">
        <v>0</v>
      </c>
      <c r="AI7373" s="0" t="n">
        <v>0</v>
      </c>
      <c r="CQ7373" s="0" t="s">
        <v>503</v>
      </c>
    </row>
    <row r="7374" customFormat="false" ht="15" hidden="false" customHeight="false" outlineLevel="0" collapsed="false">
      <c r="A7374" s="0" t="s">
        <v>20440</v>
      </c>
      <c r="B7374" s="0" t="s">
        <v>20445</v>
      </c>
      <c r="C7374" s="0" t="s">
        <v>20460</v>
      </c>
      <c r="E7374" s="0" t="s">
        <v>144</v>
      </c>
      <c r="F7374" s="0" t="s">
        <v>20461</v>
      </c>
      <c r="J7374" s="0" t="s">
        <v>593</v>
      </c>
      <c r="K7374" s="0" t="n">
        <v>1</v>
      </c>
      <c r="L7374" s="0" t="n">
        <v>0</v>
      </c>
      <c r="U7374" s="2" t="b">
        <f aca="false">TRUE()</f>
        <v>1</v>
      </c>
      <c r="V7374" s="0" t="n">
        <v>-1</v>
      </c>
      <c r="Y7374" s="0" t="n">
        <v>100</v>
      </c>
      <c r="Z7374" s="0" t="n">
        <v>0</v>
      </c>
      <c r="AA7374" s="0" t="n">
        <v>0</v>
      </c>
      <c r="AB7374" s="0" t="n">
        <v>0</v>
      </c>
      <c r="AC7374" s="0" t="n">
        <v>100</v>
      </c>
      <c r="AD7374" s="0" t="n">
        <v>0</v>
      </c>
      <c r="AF7374" s="0" t="n">
        <v>0</v>
      </c>
      <c r="AG7374" s="0" t="s">
        <v>129</v>
      </c>
      <c r="AH7374" s="0" t="n">
        <v>100</v>
      </c>
      <c r="AI7374" s="0" t="n">
        <v>0</v>
      </c>
      <c r="AN7374" s="0" t="s">
        <v>20444</v>
      </c>
      <c r="AO7374" s="0" t="s">
        <v>20445</v>
      </c>
      <c r="AP7374" s="0" t="s">
        <v>20440</v>
      </c>
      <c r="AU7374" s="0" t="s">
        <v>20446</v>
      </c>
      <c r="AV7374" s="0" t="s">
        <v>20447</v>
      </c>
      <c r="CQ7374" s="0" t="s">
        <v>122</v>
      </c>
      <c r="CR7374" s="0" t="s">
        <v>395</v>
      </c>
      <c r="CS7374" s="0" t="s">
        <v>124</v>
      </c>
      <c r="CT7374" s="0" t="n">
        <v>15</v>
      </c>
      <c r="CU7374" s="0" t="n">
        <v>16</v>
      </c>
      <c r="CW7374" s="0" t="s">
        <v>125</v>
      </c>
      <c r="DA7374" s="0" t="s">
        <v>124</v>
      </c>
      <c r="DB7374" s="0" t="n">
        <v>15</v>
      </c>
      <c r="DC7374" s="0" t="n">
        <v>16</v>
      </c>
      <c r="DE7374" s="0" t="s">
        <v>150</v>
      </c>
      <c r="DF7374" s="0" t="n">
        <v>6003</v>
      </c>
    </row>
    <row r="7375" customFormat="false" ht="15" hidden="false" customHeight="false" outlineLevel="0" collapsed="false">
      <c r="A7375" s="0" t="s">
        <v>20440</v>
      </c>
      <c r="B7375" s="0" t="s">
        <v>20446</v>
      </c>
      <c r="C7375" s="0" t="s">
        <v>20462</v>
      </c>
      <c r="E7375" s="0" t="s">
        <v>144</v>
      </c>
      <c r="F7375" s="0" t="s">
        <v>20463</v>
      </c>
      <c r="J7375" s="0" t="s">
        <v>593</v>
      </c>
      <c r="K7375" s="0" t="n">
        <v>1</v>
      </c>
      <c r="L7375" s="0" t="n">
        <v>0</v>
      </c>
      <c r="U7375" s="2" t="b">
        <f aca="false">TRUE()</f>
        <v>1</v>
      </c>
      <c r="V7375" s="0" t="n">
        <v>-1</v>
      </c>
      <c r="Y7375" s="0" t="n">
        <v>14</v>
      </c>
      <c r="Z7375" s="0" t="n">
        <v>0</v>
      </c>
      <c r="AA7375" s="0" t="n">
        <v>0</v>
      </c>
      <c r="AB7375" s="0" t="n">
        <v>0</v>
      </c>
      <c r="AC7375" s="0" t="n">
        <v>14</v>
      </c>
      <c r="AD7375" s="0" t="n">
        <v>0</v>
      </c>
      <c r="AF7375" s="0" t="n">
        <v>1</v>
      </c>
      <c r="AG7375" s="0" t="s">
        <v>14842</v>
      </c>
      <c r="AH7375" s="0" t="n">
        <v>14</v>
      </c>
      <c r="AI7375" s="0" t="n">
        <v>0</v>
      </c>
      <c r="AM7375" s="0" t="s">
        <v>20443</v>
      </c>
      <c r="AN7375" s="0" t="s">
        <v>20444</v>
      </c>
      <c r="AO7375" s="0" t="s">
        <v>20445</v>
      </c>
      <c r="AP7375" s="0" t="s">
        <v>20440</v>
      </c>
      <c r="AU7375" s="0" t="s">
        <v>20446</v>
      </c>
      <c r="AV7375" s="0" t="s">
        <v>20447</v>
      </c>
      <c r="CQ7375" s="0" t="s">
        <v>122</v>
      </c>
      <c r="CR7375" s="0" t="s">
        <v>395</v>
      </c>
      <c r="CS7375" s="0" t="s">
        <v>124</v>
      </c>
      <c r="CT7375" s="0" t="n">
        <v>17</v>
      </c>
      <c r="CU7375" s="0" t="n">
        <v>16</v>
      </c>
      <c r="CW7375" s="0" t="s">
        <v>125</v>
      </c>
      <c r="DA7375" s="0" t="s">
        <v>124</v>
      </c>
      <c r="DB7375" s="0" t="n">
        <v>17</v>
      </c>
      <c r="DC7375" s="0" t="n">
        <v>16</v>
      </c>
      <c r="DE7375" s="0" t="s">
        <v>150</v>
      </c>
      <c r="DF7375" s="0" t="n">
        <v>6003</v>
      </c>
    </row>
    <row r="7376" customFormat="false" ht="15" hidden="false" customHeight="false" outlineLevel="0" collapsed="false">
      <c r="A7376" s="0" t="s">
        <v>20440</v>
      </c>
      <c r="B7376" s="0" t="s">
        <v>20444</v>
      </c>
      <c r="C7376" s="0" t="s">
        <v>20464</v>
      </c>
      <c r="E7376" s="0" t="s">
        <v>144</v>
      </c>
      <c r="F7376" s="0" t="s">
        <v>20465</v>
      </c>
      <c r="J7376" s="0" t="s">
        <v>598</v>
      </c>
      <c r="K7376" s="0" t="n">
        <v>1</v>
      </c>
      <c r="L7376" s="0" t="n">
        <v>0</v>
      </c>
      <c r="U7376" s="2" t="b">
        <f aca="false">TRUE()</f>
        <v>1</v>
      </c>
      <c r="V7376" s="0" t="n">
        <v>-1</v>
      </c>
      <c r="Y7376" s="0" t="n">
        <v>100</v>
      </c>
      <c r="Z7376" s="0" t="n">
        <v>0</v>
      </c>
      <c r="AA7376" s="0" t="n">
        <v>0</v>
      </c>
      <c r="AB7376" s="0" t="n">
        <v>0</v>
      </c>
      <c r="AC7376" s="0" t="n">
        <v>100</v>
      </c>
      <c r="AD7376" s="0" t="n">
        <v>0</v>
      </c>
      <c r="AF7376" s="0" t="n">
        <v>0</v>
      </c>
      <c r="AG7376" s="0" t="s">
        <v>129</v>
      </c>
      <c r="AH7376" s="0" t="n">
        <v>100</v>
      </c>
      <c r="AI7376" s="0" t="n">
        <v>0</v>
      </c>
      <c r="AM7376" s="0" t="s">
        <v>20443</v>
      </c>
      <c r="AN7376" s="0" t="s">
        <v>20444</v>
      </c>
      <c r="AO7376" s="0" t="s">
        <v>20445</v>
      </c>
      <c r="AP7376" s="0" t="s">
        <v>20440</v>
      </c>
      <c r="AU7376" s="0" t="s">
        <v>20446</v>
      </c>
      <c r="AV7376" s="0" t="s">
        <v>20447</v>
      </c>
      <c r="CQ7376" s="0" t="s">
        <v>122</v>
      </c>
      <c r="CR7376" s="0" t="s">
        <v>395</v>
      </c>
      <c r="CS7376" s="0" t="s">
        <v>124</v>
      </c>
      <c r="CT7376" s="0" t="n">
        <v>16</v>
      </c>
      <c r="CU7376" s="0" t="n">
        <v>16</v>
      </c>
      <c r="CW7376" s="0" t="s">
        <v>125</v>
      </c>
      <c r="DA7376" s="0" t="s">
        <v>124</v>
      </c>
      <c r="DB7376" s="0" t="n">
        <v>16</v>
      </c>
      <c r="DC7376" s="0" t="n">
        <v>16</v>
      </c>
      <c r="DE7376" s="0" t="s">
        <v>150</v>
      </c>
      <c r="DF7376" s="0" t="n">
        <v>6003</v>
      </c>
    </row>
    <row r="7377" customFormat="false" ht="15" hidden="false" customHeight="false" outlineLevel="0" collapsed="false">
      <c r="A7377" s="0" t="s">
        <v>20440</v>
      </c>
      <c r="B7377" s="0" t="s">
        <v>20447</v>
      </c>
      <c r="C7377" s="0" t="s">
        <v>20466</v>
      </c>
      <c r="E7377" s="0" t="s">
        <v>144</v>
      </c>
      <c r="F7377" s="0" t="s">
        <v>20467</v>
      </c>
      <c r="J7377" s="0" t="s">
        <v>598</v>
      </c>
      <c r="K7377" s="0" t="n">
        <v>1</v>
      </c>
      <c r="L7377" s="0" t="n">
        <v>0</v>
      </c>
      <c r="U7377" s="2" t="b">
        <f aca="false">TRUE()</f>
        <v>1</v>
      </c>
      <c r="V7377" s="0" t="n">
        <v>-1</v>
      </c>
      <c r="Y7377" s="0" t="n">
        <v>100</v>
      </c>
      <c r="Z7377" s="0" t="n">
        <v>0</v>
      </c>
      <c r="AA7377" s="0" t="n">
        <v>0</v>
      </c>
      <c r="AB7377" s="0" t="n">
        <v>0</v>
      </c>
      <c r="AC7377" s="0" t="n">
        <v>100</v>
      </c>
      <c r="AD7377" s="0" t="n">
        <v>0</v>
      </c>
      <c r="AF7377" s="0" t="n">
        <v>0</v>
      </c>
      <c r="AG7377" s="0" t="s">
        <v>129</v>
      </c>
      <c r="AH7377" s="0" t="n">
        <v>100</v>
      </c>
      <c r="AI7377" s="0" t="n">
        <v>0</v>
      </c>
      <c r="AM7377" s="0" t="s">
        <v>20443</v>
      </c>
      <c r="AN7377" s="0" t="s">
        <v>20444</v>
      </c>
      <c r="AO7377" s="0" t="s">
        <v>20445</v>
      </c>
      <c r="AP7377" s="0" t="s">
        <v>20440</v>
      </c>
      <c r="AU7377" s="0" t="s">
        <v>20446</v>
      </c>
      <c r="AV7377" s="0" t="s">
        <v>20447</v>
      </c>
      <c r="CQ7377" s="0" t="s">
        <v>122</v>
      </c>
      <c r="CR7377" s="0" t="s">
        <v>395</v>
      </c>
      <c r="CS7377" s="0" t="s">
        <v>124</v>
      </c>
      <c r="CT7377" s="0" t="n">
        <v>18</v>
      </c>
      <c r="CU7377" s="0" t="n">
        <v>16</v>
      </c>
      <c r="CW7377" s="0" t="s">
        <v>125</v>
      </c>
      <c r="DA7377" s="0" t="s">
        <v>124</v>
      </c>
      <c r="DB7377" s="0" t="n">
        <v>18</v>
      </c>
      <c r="DC7377" s="0" t="n">
        <v>16</v>
      </c>
      <c r="DE7377" s="0" t="s">
        <v>150</v>
      </c>
      <c r="DF7377" s="0" t="n">
        <v>6003</v>
      </c>
    </row>
    <row r="7378" customFormat="false" ht="15" hidden="false" customHeight="false" outlineLevel="0" collapsed="false">
      <c r="A7378" s="0" t="s">
        <v>19659</v>
      </c>
      <c r="B7378" s="0" t="s">
        <v>20468</v>
      </c>
      <c r="C7378" s="0" t="s">
        <v>20469</v>
      </c>
      <c r="E7378" s="0" t="s">
        <v>144</v>
      </c>
      <c r="F7378" s="0" t="s">
        <v>7889</v>
      </c>
      <c r="J7378" s="0" t="s">
        <v>571</v>
      </c>
      <c r="V7378" s="0" t="n">
        <v>-1</v>
      </c>
      <c r="AM7378" s="0" t="s">
        <v>20343</v>
      </c>
      <c r="AN7378" s="0" t="s">
        <v>20470</v>
      </c>
      <c r="AO7378" s="0" t="s">
        <v>20471</v>
      </c>
      <c r="AP7378" s="0" t="s">
        <v>20468</v>
      </c>
      <c r="AU7378" s="0" t="s">
        <v>20472</v>
      </c>
      <c r="AV7378" s="0" t="s">
        <v>20473</v>
      </c>
      <c r="CQ7378" s="0" t="s">
        <v>122</v>
      </c>
      <c r="CR7378" s="0" t="s">
        <v>395</v>
      </c>
      <c r="CS7378" s="0" t="s">
        <v>148</v>
      </c>
      <c r="CT7378" s="0" t="n">
        <v>8</v>
      </c>
      <c r="CU7378" s="0" t="n">
        <v>174</v>
      </c>
      <c r="CW7378" s="0" t="s">
        <v>149</v>
      </c>
      <c r="CX7378" s="0" t="n">
        <v>6028</v>
      </c>
      <c r="CY7378" s="0" t="n">
        <v>86</v>
      </c>
      <c r="DA7378" s="0" t="s">
        <v>125</v>
      </c>
      <c r="DE7378" s="0" t="s">
        <v>150</v>
      </c>
      <c r="DF7378" s="0" t="n">
        <v>6028</v>
      </c>
    </row>
    <row r="7379" customFormat="false" ht="15" hidden="false" customHeight="false" outlineLevel="0" collapsed="false">
      <c r="A7379" s="0" t="s">
        <v>20468</v>
      </c>
      <c r="B7379" s="0" t="s">
        <v>20474</v>
      </c>
      <c r="C7379" s="0" t="s">
        <v>20475</v>
      </c>
      <c r="E7379" s="0" t="s">
        <v>117</v>
      </c>
      <c r="F7379" s="0" t="s">
        <v>7897</v>
      </c>
      <c r="J7379" s="0" t="s">
        <v>580</v>
      </c>
      <c r="V7379" s="0" t="n">
        <v>-1</v>
      </c>
      <c r="CQ7379" s="0" t="s">
        <v>122</v>
      </c>
      <c r="CR7379" s="0" t="s">
        <v>395</v>
      </c>
      <c r="CS7379" s="0" t="s">
        <v>134</v>
      </c>
      <c r="CT7379" s="0" t="n">
        <v>14</v>
      </c>
      <c r="CU7379" s="0" t="n">
        <v>51</v>
      </c>
      <c r="CW7379" s="0" t="s">
        <v>134</v>
      </c>
      <c r="CX7379" s="0" t="n">
        <v>14</v>
      </c>
      <c r="CY7379" s="0" t="n">
        <v>51</v>
      </c>
      <c r="DA7379" s="0" t="s">
        <v>125</v>
      </c>
      <c r="DE7379" s="0" t="s">
        <v>125</v>
      </c>
    </row>
    <row r="7380" customFormat="false" ht="15" hidden="false" customHeight="false" outlineLevel="0" collapsed="false">
      <c r="A7380" s="0" t="s">
        <v>20471</v>
      </c>
      <c r="B7380" s="0" t="s">
        <v>20476</v>
      </c>
      <c r="C7380" s="0" t="s">
        <v>20477</v>
      </c>
      <c r="E7380" s="0" t="s">
        <v>144</v>
      </c>
      <c r="F7380" s="0" t="s">
        <v>7900</v>
      </c>
      <c r="J7380" s="0" t="s">
        <v>584</v>
      </c>
      <c r="K7380" s="0" t="n">
        <v>1</v>
      </c>
      <c r="L7380" s="0" t="n">
        <v>0</v>
      </c>
      <c r="Q7380" s="2" t="b">
        <f aca="false">TRUE()</f>
        <v>1</v>
      </c>
      <c r="U7380" s="2" t="b">
        <f aca="false">TRUE()</f>
        <v>1</v>
      </c>
      <c r="V7380" s="0" t="n">
        <v>0.005</v>
      </c>
      <c r="Y7380" s="0" t="n">
        <v>1</v>
      </c>
      <c r="Z7380" s="0" t="n">
        <v>0</v>
      </c>
      <c r="AA7380" s="0" t="n">
        <v>0</v>
      </c>
      <c r="AB7380" s="0" t="n">
        <v>0</v>
      </c>
      <c r="AC7380" s="0" t="n">
        <v>1</v>
      </c>
      <c r="AD7380" s="0" t="n">
        <v>0</v>
      </c>
      <c r="AF7380" s="0" t="n">
        <v>2</v>
      </c>
      <c r="AH7380" s="0" t="n">
        <v>0</v>
      </c>
      <c r="AI7380" s="0" t="n">
        <v>0</v>
      </c>
      <c r="CQ7380" s="0" t="s">
        <v>503</v>
      </c>
    </row>
    <row r="7381" customFormat="false" ht="15" hidden="false" customHeight="false" outlineLevel="0" collapsed="false">
      <c r="A7381" s="0" t="s">
        <v>20471</v>
      </c>
      <c r="B7381" s="0" t="s">
        <v>20478</v>
      </c>
      <c r="C7381" s="0" t="s">
        <v>20479</v>
      </c>
      <c r="E7381" s="0" t="s">
        <v>144</v>
      </c>
      <c r="F7381" s="0" t="s">
        <v>7903</v>
      </c>
      <c r="J7381" s="0" t="s">
        <v>584</v>
      </c>
      <c r="K7381" s="0" t="n">
        <v>1</v>
      </c>
      <c r="L7381" s="0" t="n">
        <v>0</v>
      </c>
      <c r="Q7381" s="2" t="b">
        <f aca="false">TRUE()</f>
        <v>1</v>
      </c>
      <c r="U7381" s="2" t="b">
        <f aca="false">TRUE()</f>
        <v>1</v>
      </c>
      <c r="V7381" s="0" t="n">
        <v>0.5</v>
      </c>
      <c r="Y7381" s="0" t="n">
        <v>100</v>
      </c>
      <c r="Z7381" s="0" t="n">
        <v>0</v>
      </c>
      <c r="AA7381" s="0" t="n">
        <v>0</v>
      </c>
      <c r="AB7381" s="0" t="n">
        <v>0</v>
      </c>
      <c r="AC7381" s="0" t="n">
        <v>100</v>
      </c>
      <c r="AD7381" s="0" t="n">
        <v>0</v>
      </c>
      <c r="AF7381" s="0" t="n">
        <v>1</v>
      </c>
      <c r="AH7381" s="0" t="n">
        <v>0</v>
      </c>
      <c r="AI7381" s="0" t="n">
        <v>0</v>
      </c>
      <c r="CQ7381" s="0" t="s">
        <v>503</v>
      </c>
    </row>
    <row r="7382" customFormat="false" ht="15" hidden="false" customHeight="false" outlineLevel="0" collapsed="false">
      <c r="A7382" s="0" t="s">
        <v>20471</v>
      </c>
      <c r="B7382" s="0" t="s">
        <v>20480</v>
      </c>
      <c r="C7382" s="0" t="s">
        <v>20481</v>
      </c>
      <c r="E7382" s="0" t="s">
        <v>144</v>
      </c>
      <c r="F7382" s="0" t="s">
        <v>7906</v>
      </c>
      <c r="J7382" s="0" t="s">
        <v>584</v>
      </c>
      <c r="K7382" s="0" t="n">
        <v>1</v>
      </c>
      <c r="L7382" s="0" t="n">
        <v>0</v>
      </c>
      <c r="Q7382" s="2" t="b">
        <f aca="false">TRUE()</f>
        <v>1</v>
      </c>
      <c r="U7382" s="2" t="b">
        <f aca="false">TRUE()</f>
        <v>1</v>
      </c>
      <c r="V7382" s="0" t="n">
        <v>0.5</v>
      </c>
      <c r="Y7382" s="0" t="n">
        <v>100</v>
      </c>
      <c r="Z7382" s="0" t="n">
        <v>0</v>
      </c>
      <c r="AA7382" s="0" t="n">
        <v>0</v>
      </c>
      <c r="AB7382" s="0" t="n">
        <v>0</v>
      </c>
      <c r="AC7382" s="0" t="n">
        <v>100</v>
      </c>
      <c r="AD7382" s="0" t="n">
        <v>0</v>
      </c>
      <c r="AF7382" s="0" t="n">
        <v>1</v>
      </c>
      <c r="AH7382" s="0" t="n">
        <v>0</v>
      </c>
      <c r="AI7382" s="0" t="n">
        <v>0</v>
      </c>
      <c r="CQ7382" s="0" t="s">
        <v>503</v>
      </c>
    </row>
    <row r="7383" customFormat="false" ht="15" hidden="false" customHeight="false" outlineLevel="0" collapsed="false">
      <c r="A7383" s="0" t="s">
        <v>20468</v>
      </c>
      <c r="B7383" s="0" t="s">
        <v>20471</v>
      </c>
      <c r="C7383" s="0" t="s">
        <v>20482</v>
      </c>
      <c r="E7383" s="0" t="s">
        <v>144</v>
      </c>
      <c r="F7383" s="0" t="s">
        <v>7908</v>
      </c>
      <c r="J7383" s="0" t="s">
        <v>593</v>
      </c>
      <c r="K7383" s="0" t="n">
        <v>1</v>
      </c>
      <c r="L7383" s="0" t="n">
        <v>0</v>
      </c>
      <c r="U7383" s="2" t="b">
        <f aca="false">TRUE()</f>
        <v>1</v>
      </c>
      <c r="V7383" s="0" t="n">
        <v>-1</v>
      </c>
      <c r="Y7383" s="0" t="n">
        <v>100</v>
      </c>
      <c r="Z7383" s="0" t="n">
        <v>0</v>
      </c>
      <c r="AA7383" s="0" t="n">
        <v>0</v>
      </c>
      <c r="AB7383" s="0" t="n">
        <v>0</v>
      </c>
      <c r="AC7383" s="0" t="n">
        <v>100</v>
      </c>
      <c r="AD7383" s="0" t="n">
        <v>0</v>
      </c>
      <c r="AF7383" s="0" t="n">
        <v>0</v>
      </c>
      <c r="AG7383" s="0" t="s">
        <v>129</v>
      </c>
      <c r="AH7383" s="0" t="n">
        <v>100</v>
      </c>
      <c r="AI7383" s="0" t="n">
        <v>0</v>
      </c>
      <c r="AM7383" s="0" t="s">
        <v>20343</v>
      </c>
      <c r="AN7383" s="0" t="s">
        <v>20470</v>
      </c>
      <c r="AO7383" s="0" t="s">
        <v>20471</v>
      </c>
      <c r="AP7383" s="0" t="s">
        <v>20468</v>
      </c>
      <c r="AU7383" s="0" t="s">
        <v>20472</v>
      </c>
      <c r="AV7383" s="0" t="s">
        <v>20473</v>
      </c>
      <c r="CQ7383" s="0" t="s">
        <v>122</v>
      </c>
      <c r="CR7383" s="0" t="s">
        <v>395</v>
      </c>
      <c r="CS7383" s="0" t="s">
        <v>124</v>
      </c>
      <c r="CT7383" s="0" t="n">
        <v>15</v>
      </c>
      <c r="CU7383" s="0" t="n">
        <v>116</v>
      </c>
      <c r="CW7383" s="0" t="s">
        <v>125</v>
      </c>
      <c r="DA7383" s="0" t="s">
        <v>124</v>
      </c>
      <c r="DB7383" s="0" t="n">
        <v>15</v>
      </c>
      <c r="DC7383" s="0" t="n">
        <v>116</v>
      </c>
      <c r="DE7383" s="0" t="s">
        <v>150</v>
      </c>
      <c r="DF7383" s="0" t="n">
        <v>6028</v>
      </c>
    </row>
    <row r="7384" customFormat="false" ht="15" hidden="false" customHeight="false" outlineLevel="0" collapsed="false">
      <c r="A7384" s="0" t="s">
        <v>20468</v>
      </c>
      <c r="B7384" s="0" t="s">
        <v>20472</v>
      </c>
      <c r="C7384" s="0" t="s">
        <v>20483</v>
      </c>
      <c r="E7384" s="0" t="s">
        <v>144</v>
      </c>
      <c r="F7384" s="0" t="s">
        <v>7910</v>
      </c>
      <c r="J7384" s="0" t="s">
        <v>593</v>
      </c>
      <c r="K7384" s="0" t="n">
        <v>1</v>
      </c>
      <c r="L7384" s="0" t="n">
        <v>0</v>
      </c>
      <c r="U7384" s="2" t="b">
        <f aca="false">TRUE()</f>
        <v>1</v>
      </c>
      <c r="V7384" s="0" t="n">
        <v>-1</v>
      </c>
      <c r="Y7384" s="0" t="n">
        <v>100</v>
      </c>
      <c r="Z7384" s="0" t="n">
        <v>0</v>
      </c>
      <c r="AA7384" s="0" t="n">
        <v>0</v>
      </c>
      <c r="AB7384" s="0" t="n">
        <v>0</v>
      </c>
      <c r="AC7384" s="0" t="n">
        <v>100</v>
      </c>
      <c r="AD7384" s="0" t="n">
        <v>0</v>
      </c>
      <c r="AF7384" s="0" t="n">
        <v>0</v>
      </c>
      <c r="AG7384" s="0" t="s">
        <v>129</v>
      </c>
      <c r="AH7384" s="0" t="n">
        <v>100</v>
      </c>
      <c r="AI7384" s="0" t="n">
        <v>0</v>
      </c>
      <c r="AM7384" s="0" t="s">
        <v>20343</v>
      </c>
      <c r="AN7384" s="0" t="s">
        <v>20470</v>
      </c>
      <c r="AO7384" s="0" t="s">
        <v>20471</v>
      </c>
      <c r="AP7384" s="0" t="s">
        <v>20468</v>
      </c>
      <c r="AU7384" s="0" t="s">
        <v>20472</v>
      </c>
      <c r="AV7384" s="0" t="s">
        <v>20473</v>
      </c>
      <c r="CQ7384" s="0" t="s">
        <v>122</v>
      </c>
      <c r="CR7384" s="0" t="s">
        <v>395</v>
      </c>
      <c r="CS7384" s="0" t="s">
        <v>124</v>
      </c>
      <c r="CT7384" s="0" t="n">
        <v>17</v>
      </c>
      <c r="CU7384" s="0" t="n">
        <v>116</v>
      </c>
      <c r="CW7384" s="0" t="s">
        <v>125</v>
      </c>
      <c r="DA7384" s="0" t="s">
        <v>124</v>
      </c>
      <c r="DB7384" s="0" t="n">
        <v>17</v>
      </c>
      <c r="DC7384" s="0" t="n">
        <v>116</v>
      </c>
      <c r="DE7384" s="0" t="s">
        <v>150</v>
      </c>
      <c r="DF7384" s="0" t="n">
        <v>6028</v>
      </c>
    </row>
    <row r="7385" customFormat="false" ht="15" hidden="false" customHeight="false" outlineLevel="0" collapsed="false">
      <c r="A7385" s="0" t="s">
        <v>20468</v>
      </c>
      <c r="B7385" s="0" t="s">
        <v>20470</v>
      </c>
      <c r="C7385" s="0" t="s">
        <v>20484</v>
      </c>
      <c r="E7385" s="0" t="s">
        <v>144</v>
      </c>
      <c r="F7385" s="0" t="s">
        <v>7912</v>
      </c>
      <c r="J7385" s="0" t="s">
        <v>598</v>
      </c>
      <c r="K7385" s="0" t="n">
        <v>1</v>
      </c>
      <c r="L7385" s="0" t="n">
        <v>0</v>
      </c>
      <c r="U7385" s="2" t="b">
        <f aca="false">TRUE()</f>
        <v>1</v>
      </c>
      <c r="V7385" s="0" t="n">
        <v>-1</v>
      </c>
      <c r="Y7385" s="0" t="n">
        <v>100</v>
      </c>
      <c r="Z7385" s="0" t="n">
        <v>0</v>
      </c>
      <c r="AA7385" s="0" t="n">
        <v>0</v>
      </c>
      <c r="AB7385" s="0" t="n">
        <v>0</v>
      </c>
      <c r="AC7385" s="0" t="n">
        <v>100</v>
      </c>
      <c r="AD7385" s="0" t="n">
        <v>0</v>
      </c>
      <c r="AF7385" s="0" t="n">
        <v>0</v>
      </c>
      <c r="AG7385" s="0" t="s">
        <v>129</v>
      </c>
      <c r="AH7385" s="0" t="n">
        <v>100</v>
      </c>
      <c r="AI7385" s="0" t="n">
        <v>0</v>
      </c>
      <c r="AM7385" s="0" t="s">
        <v>20343</v>
      </c>
      <c r="AN7385" s="0" t="s">
        <v>20470</v>
      </c>
      <c r="AO7385" s="0" t="s">
        <v>20471</v>
      </c>
      <c r="AP7385" s="0" t="s">
        <v>20468</v>
      </c>
      <c r="AU7385" s="0" t="s">
        <v>20472</v>
      </c>
      <c r="AV7385" s="0" t="s">
        <v>20473</v>
      </c>
      <c r="CQ7385" s="0" t="s">
        <v>122</v>
      </c>
      <c r="CR7385" s="0" t="s">
        <v>395</v>
      </c>
      <c r="CS7385" s="0" t="s">
        <v>124</v>
      </c>
      <c r="CT7385" s="0" t="n">
        <v>16</v>
      </c>
      <c r="CU7385" s="0" t="n">
        <v>116</v>
      </c>
      <c r="CW7385" s="0" t="s">
        <v>125</v>
      </c>
      <c r="DA7385" s="0" t="s">
        <v>124</v>
      </c>
      <c r="DB7385" s="0" t="n">
        <v>16</v>
      </c>
      <c r="DC7385" s="0" t="n">
        <v>116</v>
      </c>
      <c r="DE7385" s="0" t="s">
        <v>150</v>
      </c>
      <c r="DF7385" s="0" t="n">
        <v>6028</v>
      </c>
    </row>
    <row r="7386" customFormat="false" ht="15" hidden="false" customHeight="false" outlineLevel="0" collapsed="false">
      <c r="A7386" s="0" t="s">
        <v>20468</v>
      </c>
      <c r="B7386" s="0" t="s">
        <v>20473</v>
      </c>
      <c r="C7386" s="0" t="s">
        <v>20485</v>
      </c>
      <c r="E7386" s="0" t="s">
        <v>144</v>
      </c>
      <c r="F7386" s="0" t="s">
        <v>7914</v>
      </c>
      <c r="J7386" s="0" t="s">
        <v>598</v>
      </c>
      <c r="K7386" s="0" t="n">
        <v>1</v>
      </c>
      <c r="L7386" s="0" t="n">
        <v>0</v>
      </c>
      <c r="U7386" s="2" t="b">
        <f aca="false">TRUE()</f>
        <v>1</v>
      </c>
      <c r="V7386" s="0" t="n">
        <v>-1</v>
      </c>
      <c r="Y7386" s="0" t="n">
        <v>100</v>
      </c>
      <c r="Z7386" s="0" t="n">
        <v>0</v>
      </c>
      <c r="AA7386" s="0" t="n">
        <v>0</v>
      </c>
      <c r="AB7386" s="0" t="n">
        <v>0</v>
      </c>
      <c r="AC7386" s="0" t="n">
        <v>100</v>
      </c>
      <c r="AD7386" s="0" t="n">
        <v>0</v>
      </c>
      <c r="AF7386" s="0" t="n">
        <v>0</v>
      </c>
      <c r="AG7386" s="0" t="s">
        <v>129</v>
      </c>
      <c r="AH7386" s="0" t="n">
        <v>100</v>
      </c>
      <c r="AI7386" s="0" t="n">
        <v>0</v>
      </c>
      <c r="AM7386" s="0" t="s">
        <v>20343</v>
      </c>
      <c r="AN7386" s="0" t="s">
        <v>20470</v>
      </c>
      <c r="AO7386" s="0" t="s">
        <v>20471</v>
      </c>
      <c r="AP7386" s="0" t="s">
        <v>20468</v>
      </c>
      <c r="AU7386" s="0" t="s">
        <v>20472</v>
      </c>
      <c r="AV7386" s="0" t="s">
        <v>20473</v>
      </c>
      <c r="CQ7386" s="0" t="s">
        <v>122</v>
      </c>
      <c r="CR7386" s="0" t="s">
        <v>395</v>
      </c>
      <c r="CS7386" s="0" t="s">
        <v>124</v>
      </c>
      <c r="CT7386" s="0" t="n">
        <v>18</v>
      </c>
      <c r="CU7386" s="0" t="n">
        <v>116</v>
      </c>
      <c r="CW7386" s="0" t="s">
        <v>125</v>
      </c>
      <c r="DA7386" s="0" t="s">
        <v>124</v>
      </c>
      <c r="DB7386" s="0" t="n">
        <v>18</v>
      </c>
      <c r="DC7386" s="0" t="n">
        <v>116</v>
      </c>
      <c r="DE7386" s="0" t="s">
        <v>150</v>
      </c>
      <c r="DF7386" s="0" t="n">
        <v>6028</v>
      </c>
    </row>
    <row r="7387" customFormat="false" ht="15" hidden="false" customHeight="false" outlineLevel="0" collapsed="false">
      <c r="A7387" s="0" t="s">
        <v>19659</v>
      </c>
      <c r="B7387" s="0" t="s">
        <v>20343</v>
      </c>
      <c r="C7387" s="0" t="s">
        <v>20486</v>
      </c>
      <c r="E7387" s="0" t="s">
        <v>144</v>
      </c>
      <c r="F7387" s="0" t="s">
        <v>7916</v>
      </c>
      <c r="J7387" s="0" t="s">
        <v>256</v>
      </c>
      <c r="K7387" s="0" t="n">
        <v>1</v>
      </c>
      <c r="L7387" s="0" t="n">
        <v>0</v>
      </c>
      <c r="U7387" s="2" t="b">
        <f aca="false">TRUE()</f>
        <v>1</v>
      </c>
      <c r="V7387" s="0" t="n">
        <v>0.5</v>
      </c>
      <c r="Y7387" s="0" t="n">
        <v>100</v>
      </c>
      <c r="Z7387" s="0" t="n">
        <v>0</v>
      </c>
      <c r="AA7387" s="0" t="n">
        <v>0</v>
      </c>
      <c r="AB7387" s="0" t="n">
        <v>0</v>
      </c>
      <c r="AC7387" s="0" t="n">
        <v>100</v>
      </c>
      <c r="AD7387" s="0" t="n">
        <v>0</v>
      </c>
      <c r="AF7387" s="0" t="n">
        <v>0</v>
      </c>
      <c r="AG7387" s="0" t="s">
        <v>129</v>
      </c>
      <c r="AH7387" s="0" t="n">
        <v>0</v>
      </c>
      <c r="AI7387" s="0" t="n">
        <v>0</v>
      </c>
      <c r="CQ7387" s="0" t="s">
        <v>122</v>
      </c>
      <c r="CR7387" s="0" t="s">
        <v>395</v>
      </c>
      <c r="CS7387" s="0" t="s">
        <v>213</v>
      </c>
      <c r="CT7387" s="0" t="n">
        <v>7</v>
      </c>
      <c r="CU7387" s="0" t="n">
        <v>1498</v>
      </c>
      <c r="CW7387" s="0" t="s">
        <v>149</v>
      </c>
      <c r="CX7387" s="0" t="n">
        <v>5106</v>
      </c>
      <c r="CY7387" s="0" t="n">
        <v>44</v>
      </c>
      <c r="DA7387" s="0" t="s">
        <v>125</v>
      </c>
      <c r="DE7387" s="0" t="s">
        <v>150</v>
      </c>
      <c r="DF7387" s="0" t="n">
        <v>5106</v>
      </c>
    </row>
    <row r="7388" customFormat="false" ht="15" hidden="false" customHeight="false" outlineLevel="0" collapsed="false">
      <c r="A7388" s="0" t="s">
        <v>14064</v>
      </c>
      <c r="B7388" s="0" t="s">
        <v>20487</v>
      </c>
      <c r="C7388" s="0" t="s">
        <v>20488</v>
      </c>
      <c r="E7388" s="0" t="s">
        <v>144</v>
      </c>
      <c r="F7388" s="0" t="s">
        <v>20489</v>
      </c>
      <c r="G7388" s="0" t="s">
        <v>20490</v>
      </c>
      <c r="J7388" s="0" t="s">
        <v>332</v>
      </c>
      <c r="K7388" s="0" t="n">
        <v>1</v>
      </c>
      <c r="L7388" s="0" t="n">
        <v>0</v>
      </c>
      <c r="U7388" s="2" t="b">
        <f aca="false">TRUE()</f>
        <v>1</v>
      </c>
      <c r="V7388" s="0" t="n">
        <v>0.07</v>
      </c>
      <c r="Y7388" s="0" t="n">
        <v>100</v>
      </c>
      <c r="Z7388" s="0" t="n">
        <v>0</v>
      </c>
      <c r="AA7388" s="0" t="n">
        <v>0</v>
      </c>
      <c r="AB7388" s="0" t="n">
        <v>0</v>
      </c>
      <c r="AC7388" s="0" t="n">
        <v>100</v>
      </c>
      <c r="AD7388" s="0" t="n">
        <v>0</v>
      </c>
      <c r="AF7388" s="0" t="n">
        <v>0</v>
      </c>
      <c r="AG7388" s="0" t="s">
        <v>129</v>
      </c>
      <c r="AH7388" s="0" t="n">
        <v>0</v>
      </c>
      <c r="AI7388" s="0" t="n">
        <v>0</v>
      </c>
      <c r="CQ7388" s="0" t="s">
        <v>122</v>
      </c>
      <c r="CR7388" s="0" t="s">
        <v>395</v>
      </c>
      <c r="CS7388" s="0" t="s">
        <v>213</v>
      </c>
      <c r="CT7388" s="0" t="n">
        <v>7</v>
      </c>
      <c r="CU7388" s="0" t="n">
        <v>4228</v>
      </c>
      <c r="CW7388" s="0" t="s">
        <v>149</v>
      </c>
      <c r="CX7388" s="0" t="n">
        <v>5301</v>
      </c>
      <c r="CY7388" s="0" t="n">
        <v>44</v>
      </c>
      <c r="DA7388" s="0" t="s">
        <v>125</v>
      </c>
      <c r="DE7388" s="0" t="s">
        <v>150</v>
      </c>
      <c r="DF7388" s="0" t="n">
        <v>5301</v>
      </c>
    </row>
    <row r="7389" customFormat="false" ht="15" hidden="false" customHeight="false" outlineLevel="0" collapsed="false">
      <c r="A7389" s="0" t="s">
        <v>14064</v>
      </c>
      <c r="B7389" s="0" t="s">
        <v>20491</v>
      </c>
      <c r="C7389" s="0" t="s">
        <v>20492</v>
      </c>
      <c r="E7389" s="0" t="s">
        <v>144</v>
      </c>
      <c r="F7389" s="0" t="s">
        <v>20493</v>
      </c>
      <c r="J7389" s="0" t="s">
        <v>571</v>
      </c>
      <c r="V7389" s="0" t="n">
        <v>-1</v>
      </c>
      <c r="AM7389" s="0" t="s">
        <v>20487</v>
      </c>
      <c r="AN7389" s="0" t="s">
        <v>20494</v>
      </c>
      <c r="AO7389" s="0" t="s">
        <v>20495</v>
      </c>
      <c r="AP7389" s="0" t="s">
        <v>20491</v>
      </c>
      <c r="AU7389" s="0" t="s">
        <v>20496</v>
      </c>
      <c r="AV7389" s="0" t="s">
        <v>20497</v>
      </c>
      <c r="CQ7389" s="0" t="s">
        <v>122</v>
      </c>
      <c r="CR7389" s="0" t="s">
        <v>395</v>
      </c>
      <c r="CS7389" s="0" t="s">
        <v>148</v>
      </c>
      <c r="CT7389" s="0" t="n">
        <v>8</v>
      </c>
      <c r="CU7389" s="0" t="n">
        <v>102</v>
      </c>
      <c r="CW7389" s="0" t="s">
        <v>149</v>
      </c>
      <c r="CX7389" s="0" t="n">
        <v>6016</v>
      </c>
      <c r="CY7389" s="0" t="n">
        <v>86</v>
      </c>
      <c r="DA7389" s="0" t="s">
        <v>125</v>
      </c>
      <c r="DE7389" s="0" t="s">
        <v>150</v>
      </c>
      <c r="DF7389" s="0" t="n">
        <v>6016</v>
      </c>
    </row>
    <row r="7390" customFormat="false" ht="15" hidden="false" customHeight="false" outlineLevel="0" collapsed="false">
      <c r="A7390" s="0" t="s">
        <v>20491</v>
      </c>
      <c r="B7390" s="0" t="s">
        <v>20498</v>
      </c>
      <c r="C7390" s="0" t="s">
        <v>20499</v>
      </c>
      <c r="E7390" s="0" t="s">
        <v>117</v>
      </c>
      <c r="F7390" s="0" t="s">
        <v>20500</v>
      </c>
      <c r="J7390" s="0" t="s">
        <v>580</v>
      </c>
      <c r="V7390" s="0" t="n">
        <v>-1</v>
      </c>
      <c r="CQ7390" s="0" t="s">
        <v>122</v>
      </c>
      <c r="CR7390" s="0" t="s">
        <v>395</v>
      </c>
      <c r="CS7390" s="0" t="s">
        <v>134</v>
      </c>
      <c r="CT7390" s="0" t="n">
        <v>14</v>
      </c>
      <c r="CU7390" s="0" t="n">
        <v>39</v>
      </c>
      <c r="CW7390" s="0" t="s">
        <v>134</v>
      </c>
      <c r="CX7390" s="0" t="n">
        <v>14</v>
      </c>
      <c r="CY7390" s="0" t="n">
        <v>39</v>
      </c>
      <c r="DA7390" s="0" t="s">
        <v>125</v>
      </c>
      <c r="DE7390" s="0" t="s">
        <v>125</v>
      </c>
    </row>
    <row r="7391" customFormat="false" ht="15" hidden="false" customHeight="false" outlineLevel="0" collapsed="false">
      <c r="A7391" s="0" t="s">
        <v>20495</v>
      </c>
      <c r="B7391" s="0" t="s">
        <v>20501</v>
      </c>
      <c r="C7391" s="0" t="s">
        <v>20502</v>
      </c>
      <c r="E7391" s="0" t="s">
        <v>144</v>
      </c>
      <c r="F7391" s="0" t="s">
        <v>20503</v>
      </c>
      <c r="J7391" s="0" t="s">
        <v>584</v>
      </c>
      <c r="K7391" s="0" t="n">
        <v>1</v>
      </c>
      <c r="L7391" s="0" t="n">
        <v>0</v>
      </c>
      <c r="Q7391" s="2" t="b">
        <f aca="false">TRUE()</f>
        <v>1</v>
      </c>
      <c r="U7391" s="2" t="b">
        <f aca="false">TRUE()</f>
        <v>1</v>
      </c>
      <c r="V7391" s="0" t="n">
        <v>0.005</v>
      </c>
      <c r="Y7391" s="0" t="n">
        <v>1</v>
      </c>
      <c r="Z7391" s="0" t="n">
        <v>0</v>
      </c>
      <c r="AA7391" s="0" t="n">
        <v>0</v>
      </c>
      <c r="AB7391" s="0" t="n">
        <v>0</v>
      </c>
      <c r="AC7391" s="0" t="n">
        <v>1</v>
      </c>
      <c r="AD7391" s="0" t="n">
        <v>0</v>
      </c>
      <c r="AF7391" s="0" t="n">
        <v>2</v>
      </c>
      <c r="AH7391" s="0" t="n">
        <v>0</v>
      </c>
      <c r="AI7391" s="0" t="n">
        <v>0</v>
      </c>
      <c r="CQ7391" s="0" t="s">
        <v>503</v>
      </c>
    </row>
    <row r="7392" customFormat="false" ht="15" hidden="false" customHeight="false" outlineLevel="0" collapsed="false">
      <c r="A7392" s="0" t="s">
        <v>20495</v>
      </c>
      <c r="B7392" s="0" t="s">
        <v>20504</v>
      </c>
      <c r="C7392" s="0" t="s">
        <v>20505</v>
      </c>
      <c r="E7392" s="0" t="s">
        <v>144</v>
      </c>
      <c r="F7392" s="0" t="s">
        <v>20506</v>
      </c>
      <c r="J7392" s="0" t="s">
        <v>584</v>
      </c>
      <c r="K7392" s="0" t="n">
        <v>1</v>
      </c>
      <c r="L7392" s="0" t="n">
        <v>0</v>
      </c>
      <c r="Q7392" s="2" t="b">
        <f aca="false">TRUE()</f>
        <v>1</v>
      </c>
      <c r="U7392" s="2" t="b">
        <f aca="false">TRUE()</f>
        <v>1</v>
      </c>
      <c r="V7392" s="0" t="n">
        <v>0.5</v>
      </c>
      <c r="Y7392" s="0" t="n">
        <v>100</v>
      </c>
      <c r="Z7392" s="0" t="n">
        <v>0</v>
      </c>
      <c r="AA7392" s="0" t="n">
        <v>0</v>
      </c>
      <c r="AB7392" s="0" t="n">
        <v>0</v>
      </c>
      <c r="AC7392" s="0" t="n">
        <v>100</v>
      </c>
      <c r="AD7392" s="0" t="n">
        <v>0</v>
      </c>
      <c r="AF7392" s="0" t="n">
        <v>1</v>
      </c>
      <c r="AH7392" s="0" t="n">
        <v>0</v>
      </c>
      <c r="AI7392" s="0" t="n">
        <v>0</v>
      </c>
      <c r="CQ7392" s="0" t="s">
        <v>503</v>
      </c>
    </row>
    <row r="7393" customFormat="false" ht="15" hidden="false" customHeight="false" outlineLevel="0" collapsed="false">
      <c r="A7393" s="0" t="s">
        <v>20495</v>
      </c>
      <c r="B7393" s="0" t="s">
        <v>20507</v>
      </c>
      <c r="C7393" s="0" t="s">
        <v>20508</v>
      </c>
      <c r="E7393" s="0" t="s">
        <v>144</v>
      </c>
      <c r="F7393" s="0" t="s">
        <v>20509</v>
      </c>
      <c r="J7393" s="0" t="s">
        <v>584</v>
      </c>
      <c r="K7393" s="0" t="n">
        <v>1</v>
      </c>
      <c r="L7393" s="0" t="n">
        <v>0</v>
      </c>
      <c r="Q7393" s="2" t="b">
        <f aca="false">TRUE()</f>
        <v>1</v>
      </c>
      <c r="U7393" s="2" t="b">
        <f aca="false">TRUE()</f>
        <v>1</v>
      </c>
      <c r="V7393" s="0" t="n">
        <v>0.5</v>
      </c>
      <c r="Y7393" s="0" t="n">
        <v>100</v>
      </c>
      <c r="Z7393" s="0" t="n">
        <v>0</v>
      </c>
      <c r="AA7393" s="0" t="n">
        <v>0</v>
      </c>
      <c r="AB7393" s="0" t="n">
        <v>0</v>
      </c>
      <c r="AC7393" s="0" t="n">
        <v>100</v>
      </c>
      <c r="AD7393" s="0" t="n">
        <v>0</v>
      </c>
      <c r="AF7393" s="0" t="n">
        <v>1</v>
      </c>
      <c r="AH7393" s="0" t="n">
        <v>0</v>
      </c>
      <c r="AI7393" s="0" t="n">
        <v>0</v>
      </c>
      <c r="CQ7393" s="0" t="s">
        <v>503</v>
      </c>
    </row>
    <row r="7394" customFormat="false" ht="15" hidden="false" customHeight="false" outlineLevel="0" collapsed="false">
      <c r="A7394" s="0" t="s">
        <v>20491</v>
      </c>
      <c r="B7394" s="0" t="s">
        <v>20495</v>
      </c>
      <c r="C7394" s="0" t="s">
        <v>20510</v>
      </c>
      <c r="E7394" s="0" t="s">
        <v>144</v>
      </c>
      <c r="F7394" s="0" t="s">
        <v>20511</v>
      </c>
      <c r="J7394" s="0" t="s">
        <v>593</v>
      </c>
      <c r="K7394" s="0" t="n">
        <v>1</v>
      </c>
      <c r="L7394" s="0" t="n">
        <v>0</v>
      </c>
      <c r="T7394" s="2" t="b">
        <f aca="false">FALSE()</f>
        <v>0</v>
      </c>
      <c r="U7394" s="2" t="b">
        <f aca="false">TRUE()</f>
        <v>1</v>
      </c>
      <c r="V7394" s="0" t="n">
        <v>-1</v>
      </c>
      <c r="Y7394" s="0" t="n">
        <v>100</v>
      </c>
      <c r="Z7394" s="0" t="n">
        <v>0</v>
      </c>
      <c r="AA7394" s="0" t="n">
        <v>0</v>
      </c>
      <c r="AB7394" s="0" t="n">
        <v>0</v>
      </c>
      <c r="AC7394" s="0" t="n">
        <v>100</v>
      </c>
      <c r="AD7394" s="0" t="n">
        <v>0</v>
      </c>
      <c r="AF7394" s="0" t="n">
        <v>0</v>
      </c>
      <c r="AG7394" s="0" t="s">
        <v>129</v>
      </c>
      <c r="AH7394" s="0" t="n">
        <v>100</v>
      </c>
      <c r="AI7394" s="0" t="n">
        <v>0</v>
      </c>
      <c r="AM7394" s="0" t="s">
        <v>20487</v>
      </c>
      <c r="AN7394" s="0" t="s">
        <v>20494</v>
      </c>
      <c r="AO7394" s="0" t="s">
        <v>20495</v>
      </c>
      <c r="AP7394" s="0" t="s">
        <v>20491</v>
      </c>
      <c r="AU7394" s="0" t="s">
        <v>20496</v>
      </c>
      <c r="AV7394" s="0" t="s">
        <v>20497</v>
      </c>
      <c r="CQ7394" s="0" t="s">
        <v>122</v>
      </c>
      <c r="CR7394" s="0" t="s">
        <v>395</v>
      </c>
      <c r="CS7394" s="0" t="s">
        <v>124</v>
      </c>
      <c r="CT7394" s="0" t="n">
        <v>15</v>
      </c>
      <c r="CU7394" s="0" t="n">
        <v>68</v>
      </c>
      <c r="CW7394" s="0" t="s">
        <v>125</v>
      </c>
      <c r="DA7394" s="0" t="s">
        <v>124</v>
      </c>
      <c r="DB7394" s="0" t="n">
        <v>15</v>
      </c>
      <c r="DC7394" s="0" t="n">
        <v>68</v>
      </c>
      <c r="DE7394" s="0" t="s">
        <v>150</v>
      </c>
      <c r="DF7394" s="0" t="n">
        <v>6016</v>
      </c>
    </row>
    <row r="7395" customFormat="false" ht="15" hidden="false" customHeight="false" outlineLevel="0" collapsed="false">
      <c r="A7395" s="0" t="s">
        <v>20491</v>
      </c>
      <c r="B7395" s="0" t="s">
        <v>20496</v>
      </c>
      <c r="C7395" s="0" t="s">
        <v>20512</v>
      </c>
      <c r="E7395" s="0" t="s">
        <v>144</v>
      </c>
      <c r="F7395" s="0" t="s">
        <v>20513</v>
      </c>
      <c r="J7395" s="0" t="s">
        <v>593</v>
      </c>
      <c r="K7395" s="0" t="n">
        <v>1</v>
      </c>
      <c r="L7395" s="0" t="n">
        <v>0</v>
      </c>
      <c r="U7395" s="2" t="b">
        <f aca="false">TRUE()</f>
        <v>1</v>
      </c>
      <c r="V7395" s="0" t="n">
        <v>-1</v>
      </c>
      <c r="Y7395" s="0" t="n">
        <v>60</v>
      </c>
      <c r="Z7395" s="0" t="n">
        <v>0</v>
      </c>
      <c r="AA7395" s="0" t="n">
        <v>0</v>
      </c>
      <c r="AB7395" s="0" t="n">
        <v>0</v>
      </c>
      <c r="AC7395" s="0" t="n">
        <v>60</v>
      </c>
      <c r="AD7395" s="0" t="n">
        <v>0</v>
      </c>
      <c r="AF7395" s="0" t="n">
        <v>0</v>
      </c>
      <c r="AG7395" s="0" t="s">
        <v>333</v>
      </c>
      <c r="AH7395" s="0" t="n">
        <v>60</v>
      </c>
      <c r="AI7395" s="0" t="n">
        <v>0</v>
      </c>
      <c r="AM7395" s="0" t="s">
        <v>20514</v>
      </c>
      <c r="AN7395" s="0" t="s">
        <v>20494</v>
      </c>
      <c r="AO7395" s="0" t="s">
        <v>20495</v>
      </c>
      <c r="AP7395" s="0" t="s">
        <v>20491</v>
      </c>
      <c r="AU7395" s="0" t="s">
        <v>20496</v>
      </c>
      <c r="AV7395" s="0" t="s">
        <v>20497</v>
      </c>
      <c r="CQ7395" s="0" t="s">
        <v>122</v>
      </c>
      <c r="CR7395" s="0" t="s">
        <v>395</v>
      </c>
      <c r="CS7395" s="0" t="s">
        <v>124</v>
      </c>
      <c r="CT7395" s="0" t="n">
        <v>17</v>
      </c>
      <c r="CU7395" s="0" t="n">
        <v>68</v>
      </c>
      <c r="CW7395" s="0" t="s">
        <v>125</v>
      </c>
      <c r="DA7395" s="0" t="s">
        <v>124</v>
      </c>
      <c r="DB7395" s="0" t="n">
        <v>17</v>
      </c>
      <c r="DC7395" s="0" t="n">
        <v>68</v>
      </c>
      <c r="DE7395" s="0" t="s">
        <v>150</v>
      </c>
      <c r="DF7395" s="0" t="n">
        <v>6016</v>
      </c>
    </row>
    <row r="7396" customFormat="false" ht="15" hidden="false" customHeight="false" outlineLevel="0" collapsed="false">
      <c r="A7396" s="0" t="s">
        <v>20491</v>
      </c>
      <c r="B7396" s="0" t="s">
        <v>20494</v>
      </c>
      <c r="C7396" s="0" t="s">
        <v>20515</v>
      </c>
      <c r="E7396" s="0" t="s">
        <v>144</v>
      </c>
      <c r="F7396" s="0" t="s">
        <v>20516</v>
      </c>
      <c r="J7396" s="0" t="s">
        <v>598</v>
      </c>
      <c r="K7396" s="0" t="n">
        <v>1</v>
      </c>
      <c r="L7396" s="0" t="n">
        <v>0</v>
      </c>
      <c r="U7396" s="2" t="b">
        <f aca="false">TRUE()</f>
        <v>1</v>
      </c>
      <c r="V7396" s="0" t="n">
        <v>-1</v>
      </c>
      <c r="Y7396" s="0" t="n">
        <v>100</v>
      </c>
      <c r="Z7396" s="0" t="n">
        <v>0</v>
      </c>
      <c r="AA7396" s="0" t="n">
        <v>0</v>
      </c>
      <c r="AB7396" s="0" t="n">
        <v>0</v>
      </c>
      <c r="AC7396" s="0" t="n">
        <v>100</v>
      </c>
      <c r="AD7396" s="0" t="n">
        <v>0</v>
      </c>
      <c r="AF7396" s="0" t="n">
        <v>0</v>
      </c>
      <c r="AG7396" s="0" t="s">
        <v>129</v>
      </c>
      <c r="AH7396" s="0" t="n">
        <v>100</v>
      </c>
      <c r="AI7396" s="0" t="n">
        <v>0</v>
      </c>
      <c r="AM7396" s="0" t="s">
        <v>20514</v>
      </c>
      <c r="AN7396" s="0" t="s">
        <v>20494</v>
      </c>
      <c r="AO7396" s="0" t="s">
        <v>20495</v>
      </c>
      <c r="AP7396" s="0" t="s">
        <v>20491</v>
      </c>
      <c r="AU7396" s="0" t="s">
        <v>20496</v>
      </c>
      <c r="AV7396" s="0" t="s">
        <v>20497</v>
      </c>
      <c r="CQ7396" s="0" t="s">
        <v>122</v>
      </c>
      <c r="CR7396" s="0" t="s">
        <v>395</v>
      </c>
      <c r="CS7396" s="0" t="s">
        <v>124</v>
      </c>
      <c r="CT7396" s="0" t="n">
        <v>16</v>
      </c>
      <c r="CU7396" s="0" t="n">
        <v>68</v>
      </c>
      <c r="CW7396" s="0" t="s">
        <v>125</v>
      </c>
      <c r="DA7396" s="0" t="s">
        <v>124</v>
      </c>
      <c r="DB7396" s="0" t="n">
        <v>16</v>
      </c>
      <c r="DC7396" s="0" t="n">
        <v>68</v>
      </c>
      <c r="DE7396" s="0" t="s">
        <v>150</v>
      </c>
      <c r="DF7396" s="0" t="n">
        <v>6016</v>
      </c>
    </row>
    <row r="7397" customFormat="false" ht="15" hidden="false" customHeight="false" outlineLevel="0" collapsed="false">
      <c r="A7397" s="0" t="s">
        <v>20491</v>
      </c>
      <c r="B7397" s="0" t="s">
        <v>20497</v>
      </c>
      <c r="C7397" s="0" t="s">
        <v>20517</v>
      </c>
      <c r="E7397" s="0" t="s">
        <v>144</v>
      </c>
      <c r="F7397" s="0" t="s">
        <v>20518</v>
      </c>
      <c r="J7397" s="0" t="s">
        <v>598</v>
      </c>
      <c r="K7397" s="0" t="n">
        <v>1</v>
      </c>
      <c r="L7397" s="0" t="n">
        <v>0</v>
      </c>
      <c r="U7397" s="2" t="b">
        <f aca="false">TRUE()</f>
        <v>1</v>
      </c>
      <c r="V7397" s="0" t="n">
        <v>-1</v>
      </c>
      <c r="Y7397" s="0" t="n">
        <v>100</v>
      </c>
      <c r="Z7397" s="0" t="n">
        <v>0</v>
      </c>
      <c r="AA7397" s="0" t="n">
        <v>0</v>
      </c>
      <c r="AB7397" s="0" t="n">
        <v>0</v>
      </c>
      <c r="AC7397" s="0" t="n">
        <v>100</v>
      </c>
      <c r="AD7397" s="0" t="n">
        <v>0</v>
      </c>
      <c r="AF7397" s="0" t="n">
        <v>0</v>
      </c>
      <c r="AG7397" s="0" t="s">
        <v>129</v>
      </c>
      <c r="AH7397" s="0" t="n">
        <v>100</v>
      </c>
      <c r="AI7397" s="0" t="n">
        <v>0</v>
      </c>
      <c r="AM7397" s="0" t="s">
        <v>20514</v>
      </c>
      <c r="AN7397" s="0" t="s">
        <v>20494</v>
      </c>
      <c r="AO7397" s="0" t="s">
        <v>20495</v>
      </c>
      <c r="AP7397" s="0" t="s">
        <v>20491</v>
      </c>
      <c r="AU7397" s="0" t="s">
        <v>20496</v>
      </c>
      <c r="AV7397" s="0" t="s">
        <v>20497</v>
      </c>
      <c r="CQ7397" s="0" t="s">
        <v>122</v>
      </c>
      <c r="CR7397" s="0" t="s">
        <v>395</v>
      </c>
      <c r="CS7397" s="0" t="s">
        <v>124</v>
      </c>
      <c r="CT7397" s="0" t="n">
        <v>18</v>
      </c>
      <c r="CU7397" s="0" t="n">
        <v>68</v>
      </c>
      <c r="CW7397" s="0" t="s">
        <v>125</v>
      </c>
      <c r="DA7397" s="0" t="s">
        <v>124</v>
      </c>
      <c r="DB7397" s="0" t="n">
        <v>18</v>
      </c>
      <c r="DC7397" s="0" t="n">
        <v>68</v>
      </c>
      <c r="DE7397" s="0" t="s">
        <v>150</v>
      </c>
      <c r="DF7397" s="0" t="n">
        <v>6016</v>
      </c>
    </row>
    <row r="7398" customFormat="false" ht="15" hidden="false" customHeight="false" outlineLevel="0" collapsed="false">
      <c r="A7398" s="0" t="s">
        <v>14064</v>
      </c>
      <c r="B7398" s="0" t="s">
        <v>20519</v>
      </c>
      <c r="C7398" s="0" t="s">
        <v>20520</v>
      </c>
      <c r="E7398" s="0" t="s">
        <v>117</v>
      </c>
      <c r="F7398" s="0" t="s">
        <v>20521</v>
      </c>
      <c r="G7398" s="0" t="s">
        <v>20521</v>
      </c>
      <c r="J7398" s="0" t="s">
        <v>332</v>
      </c>
      <c r="K7398" s="0" t="n">
        <v>1</v>
      </c>
      <c r="L7398" s="0" t="n">
        <v>0</v>
      </c>
      <c r="U7398" s="2" t="b">
        <f aca="false">FALSE()</f>
        <v>0</v>
      </c>
      <c r="V7398" s="0" t="n">
        <v>2.5</v>
      </c>
      <c r="Y7398" s="0" t="n">
        <v>500</v>
      </c>
      <c r="Z7398" s="0" t="n">
        <v>0</v>
      </c>
      <c r="AA7398" s="0" t="n">
        <v>0</v>
      </c>
      <c r="AB7398" s="0" t="n">
        <v>0</v>
      </c>
      <c r="AC7398" s="0" t="n">
        <v>500</v>
      </c>
      <c r="AD7398" s="0" t="n">
        <v>0</v>
      </c>
      <c r="AF7398" s="0" t="n">
        <v>0</v>
      </c>
      <c r="AG7398" s="0" t="s">
        <v>333</v>
      </c>
      <c r="AH7398" s="0" t="n">
        <v>0</v>
      </c>
      <c r="AI7398" s="0" t="n">
        <v>0</v>
      </c>
      <c r="CQ7398" s="0" t="s">
        <v>122</v>
      </c>
      <c r="CR7398" s="0" t="s">
        <v>395</v>
      </c>
      <c r="CS7398" s="0" t="s">
        <v>213</v>
      </c>
      <c r="CT7398" s="0" t="n">
        <v>7</v>
      </c>
      <c r="CU7398" s="0" t="n">
        <v>4312</v>
      </c>
      <c r="CW7398" s="0" t="s">
        <v>149</v>
      </c>
      <c r="CX7398" s="0" t="n">
        <v>5307</v>
      </c>
      <c r="CY7398" s="0" t="n">
        <v>44</v>
      </c>
      <c r="DA7398" s="0" t="s">
        <v>125</v>
      </c>
      <c r="DE7398" s="0" t="s">
        <v>150</v>
      </c>
      <c r="DF7398" s="0" t="n">
        <v>5307</v>
      </c>
    </row>
    <row r="7399" customFormat="false" ht="15" hidden="false" customHeight="false" outlineLevel="0" collapsed="false">
      <c r="A7399" s="0" t="s">
        <v>14064</v>
      </c>
      <c r="B7399" s="0" t="s">
        <v>20522</v>
      </c>
      <c r="C7399" s="0" t="s">
        <v>20523</v>
      </c>
      <c r="E7399" s="0" t="s">
        <v>117</v>
      </c>
      <c r="F7399" s="0" t="s">
        <v>20524</v>
      </c>
      <c r="G7399" s="0" t="s">
        <v>20524</v>
      </c>
      <c r="J7399" s="0" t="s">
        <v>256</v>
      </c>
      <c r="K7399" s="0" t="n">
        <v>1</v>
      </c>
      <c r="L7399" s="0" t="n">
        <v>0</v>
      </c>
      <c r="U7399" s="2" t="b">
        <f aca="false">TRUE()</f>
        <v>1</v>
      </c>
      <c r="V7399" s="0" t="n">
        <v>0.5</v>
      </c>
      <c r="Y7399" s="0" t="n">
        <v>100</v>
      </c>
      <c r="Z7399" s="0" t="n">
        <v>0</v>
      </c>
      <c r="AA7399" s="0" t="n">
        <v>0</v>
      </c>
      <c r="AB7399" s="0" t="n">
        <v>0</v>
      </c>
      <c r="AC7399" s="0" t="n">
        <v>100</v>
      </c>
      <c r="AD7399" s="0" t="n">
        <v>0</v>
      </c>
      <c r="AF7399" s="0" t="n">
        <v>0</v>
      </c>
      <c r="AG7399" s="0" t="s">
        <v>129</v>
      </c>
      <c r="AH7399" s="0" t="n">
        <v>0</v>
      </c>
      <c r="AI7399" s="0" t="n">
        <v>0</v>
      </c>
      <c r="CQ7399" s="0" t="s">
        <v>122</v>
      </c>
      <c r="CR7399" s="0" t="s">
        <v>395</v>
      </c>
      <c r="CS7399" s="0" t="s">
        <v>213</v>
      </c>
      <c r="CT7399" s="0" t="n">
        <v>7</v>
      </c>
      <c r="CU7399" s="0" t="n">
        <v>4298</v>
      </c>
      <c r="CW7399" s="0" t="s">
        <v>149</v>
      </c>
      <c r="CX7399" s="0" t="n">
        <v>5306</v>
      </c>
      <c r="CY7399" s="0" t="n">
        <v>44</v>
      </c>
      <c r="DA7399" s="0" t="s">
        <v>125</v>
      </c>
      <c r="DE7399" s="0" t="s">
        <v>150</v>
      </c>
      <c r="DF7399" s="0" t="n">
        <v>5306</v>
      </c>
    </row>
    <row r="7400" customFormat="false" ht="15" hidden="false" customHeight="false" outlineLevel="0" collapsed="false">
      <c r="A7400" s="0" t="s">
        <v>14064</v>
      </c>
      <c r="B7400" s="0" t="s">
        <v>20525</v>
      </c>
      <c r="C7400" s="0" t="s">
        <v>20526</v>
      </c>
      <c r="E7400" s="0" t="s">
        <v>144</v>
      </c>
      <c r="F7400" s="0" t="s">
        <v>20527</v>
      </c>
      <c r="G7400" s="0" t="s">
        <v>7780</v>
      </c>
      <c r="J7400" s="0" t="s">
        <v>571</v>
      </c>
      <c r="V7400" s="0" t="n">
        <v>-1</v>
      </c>
      <c r="AM7400" s="0" t="s">
        <v>20528</v>
      </c>
      <c r="AN7400" s="0" t="s">
        <v>20529</v>
      </c>
      <c r="AO7400" s="0" t="s">
        <v>20530</v>
      </c>
      <c r="AP7400" s="0" t="s">
        <v>20525</v>
      </c>
      <c r="AU7400" s="0" t="s">
        <v>20531</v>
      </c>
      <c r="AV7400" s="0" t="s">
        <v>20532</v>
      </c>
      <c r="CQ7400" s="0" t="s">
        <v>122</v>
      </c>
      <c r="CR7400" s="0" t="s">
        <v>395</v>
      </c>
      <c r="CS7400" s="0" t="s">
        <v>148</v>
      </c>
      <c r="CT7400" s="0" t="n">
        <v>8</v>
      </c>
      <c r="CU7400" s="0" t="n">
        <v>156</v>
      </c>
      <c r="CW7400" s="0" t="s">
        <v>149</v>
      </c>
      <c r="CX7400" s="0" t="n">
        <v>6025</v>
      </c>
      <c r="CY7400" s="0" t="n">
        <v>86</v>
      </c>
      <c r="DA7400" s="0" t="s">
        <v>125</v>
      </c>
      <c r="DE7400" s="0" t="s">
        <v>150</v>
      </c>
      <c r="DF7400" s="0" t="n">
        <v>6025</v>
      </c>
    </row>
    <row r="7401" customFormat="false" ht="15" hidden="false" customHeight="false" outlineLevel="0" collapsed="false">
      <c r="A7401" s="0" t="s">
        <v>20525</v>
      </c>
      <c r="B7401" s="0" t="s">
        <v>20533</v>
      </c>
      <c r="C7401" s="0" t="s">
        <v>20534</v>
      </c>
      <c r="E7401" s="0" t="s">
        <v>117</v>
      </c>
      <c r="F7401" s="0" t="s">
        <v>20535</v>
      </c>
      <c r="J7401" s="0" t="s">
        <v>580</v>
      </c>
      <c r="V7401" s="0" t="n">
        <v>-1</v>
      </c>
      <c r="CQ7401" s="0" t="s">
        <v>122</v>
      </c>
      <c r="CR7401" s="0" t="s">
        <v>395</v>
      </c>
      <c r="CS7401" s="0" t="s">
        <v>134</v>
      </c>
      <c r="CT7401" s="0" t="n">
        <v>14</v>
      </c>
      <c r="CU7401" s="0" t="n">
        <v>48</v>
      </c>
      <c r="CW7401" s="0" t="s">
        <v>134</v>
      </c>
      <c r="CX7401" s="0" t="n">
        <v>14</v>
      </c>
      <c r="CY7401" s="0" t="n">
        <v>48</v>
      </c>
      <c r="DA7401" s="0" t="s">
        <v>125</v>
      </c>
      <c r="DE7401" s="0" t="s">
        <v>125</v>
      </c>
    </row>
    <row r="7402" customFormat="false" ht="15" hidden="false" customHeight="false" outlineLevel="0" collapsed="false">
      <c r="A7402" s="0" t="s">
        <v>20525</v>
      </c>
      <c r="B7402" s="0" t="s">
        <v>20530</v>
      </c>
      <c r="C7402" s="0" t="s">
        <v>20536</v>
      </c>
      <c r="E7402" s="0" t="s">
        <v>144</v>
      </c>
      <c r="F7402" s="0" t="s">
        <v>20537</v>
      </c>
      <c r="G7402" s="0" t="s">
        <v>7780</v>
      </c>
      <c r="J7402" s="0" t="s">
        <v>593</v>
      </c>
      <c r="K7402" s="0" t="n">
        <v>1</v>
      </c>
      <c r="L7402" s="0" t="n">
        <v>0</v>
      </c>
      <c r="U7402" s="2" t="b">
        <f aca="false">TRUE()</f>
        <v>1</v>
      </c>
      <c r="V7402" s="0" t="n">
        <v>-1</v>
      </c>
      <c r="Y7402" s="0" t="n">
        <v>100</v>
      </c>
      <c r="Z7402" s="0" t="n">
        <v>0</v>
      </c>
      <c r="AA7402" s="0" t="n">
        <v>0</v>
      </c>
      <c r="AB7402" s="0" t="n">
        <v>0</v>
      </c>
      <c r="AC7402" s="0" t="n">
        <v>100</v>
      </c>
      <c r="AD7402" s="0" t="n">
        <v>0</v>
      </c>
      <c r="AF7402" s="0" t="n">
        <v>1</v>
      </c>
      <c r="AG7402" s="0" t="s">
        <v>129</v>
      </c>
      <c r="AH7402" s="0" t="n">
        <v>100</v>
      </c>
      <c r="AI7402" s="0" t="n">
        <v>0</v>
      </c>
      <c r="AN7402" s="0" t="s">
        <v>20529</v>
      </c>
      <c r="AO7402" s="0" t="s">
        <v>20530</v>
      </c>
      <c r="AP7402" s="0" t="s">
        <v>20525</v>
      </c>
      <c r="AU7402" s="0" t="s">
        <v>20531</v>
      </c>
      <c r="AV7402" s="0" t="s">
        <v>20532</v>
      </c>
      <c r="CQ7402" s="0" t="s">
        <v>122</v>
      </c>
      <c r="CR7402" s="0" t="s">
        <v>395</v>
      </c>
      <c r="CS7402" s="0" t="s">
        <v>124</v>
      </c>
      <c r="CT7402" s="0" t="n">
        <v>15</v>
      </c>
      <c r="CU7402" s="0" t="n">
        <v>104</v>
      </c>
      <c r="CW7402" s="0" t="s">
        <v>125</v>
      </c>
      <c r="DA7402" s="0" t="s">
        <v>124</v>
      </c>
      <c r="DB7402" s="0" t="n">
        <v>15</v>
      </c>
      <c r="DC7402" s="0" t="n">
        <v>104</v>
      </c>
      <c r="DE7402" s="0" t="s">
        <v>150</v>
      </c>
      <c r="DF7402" s="0" t="n">
        <v>6025</v>
      </c>
    </row>
    <row r="7403" customFormat="false" ht="15" hidden="false" customHeight="false" outlineLevel="0" collapsed="false">
      <c r="A7403" s="0" t="s">
        <v>20525</v>
      </c>
      <c r="B7403" s="0" t="s">
        <v>20531</v>
      </c>
      <c r="C7403" s="0" t="s">
        <v>20538</v>
      </c>
      <c r="E7403" s="0" t="s">
        <v>144</v>
      </c>
      <c r="F7403" s="0" t="s">
        <v>20539</v>
      </c>
      <c r="J7403" s="0" t="s">
        <v>593</v>
      </c>
      <c r="K7403" s="0" t="n">
        <v>1</v>
      </c>
      <c r="L7403" s="0" t="n">
        <v>0</v>
      </c>
      <c r="U7403" s="2" t="b">
        <f aca="false">TRUE()</f>
        <v>1</v>
      </c>
      <c r="V7403" s="0" t="n">
        <v>-1</v>
      </c>
      <c r="Y7403" s="0" t="n">
        <v>1000</v>
      </c>
      <c r="Z7403" s="0" t="n">
        <v>0</v>
      </c>
      <c r="AA7403" s="0" t="n">
        <v>0</v>
      </c>
      <c r="AB7403" s="0" t="n">
        <v>0</v>
      </c>
      <c r="AC7403" s="0" t="n">
        <v>1000</v>
      </c>
      <c r="AD7403" s="0" t="n">
        <v>0</v>
      </c>
      <c r="AF7403" s="0" t="n">
        <v>1</v>
      </c>
      <c r="AG7403" s="0" t="s">
        <v>15479</v>
      </c>
      <c r="AH7403" s="0" t="n">
        <v>1000</v>
      </c>
      <c r="AI7403" s="0" t="n">
        <v>0</v>
      </c>
      <c r="AN7403" s="0" t="s">
        <v>20529</v>
      </c>
      <c r="AO7403" s="0" t="s">
        <v>20530</v>
      </c>
      <c r="AP7403" s="0" t="s">
        <v>20525</v>
      </c>
      <c r="AU7403" s="0" t="s">
        <v>20531</v>
      </c>
      <c r="AV7403" s="0" t="s">
        <v>20532</v>
      </c>
      <c r="CQ7403" s="0" t="s">
        <v>122</v>
      </c>
      <c r="CR7403" s="0" t="s">
        <v>395</v>
      </c>
      <c r="CS7403" s="0" t="s">
        <v>124</v>
      </c>
      <c r="CT7403" s="0" t="n">
        <v>17</v>
      </c>
      <c r="CU7403" s="0" t="n">
        <v>104</v>
      </c>
      <c r="CW7403" s="0" t="s">
        <v>125</v>
      </c>
      <c r="DA7403" s="0" t="s">
        <v>124</v>
      </c>
      <c r="DB7403" s="0" t="n">
        <v>17</v>
      </c>
      <c r="DC7403" s="0" t="n">
        <v>104</v>
      </c>
      <c r="DE7403" s="0" t="s">
        <v>150</v>
      </c>
      <c r="DF7403" s="0" t="n">
        <v>6025</v>
      </c>
    </row>
    <row r="7404" customFormat="false" ht="15" hidden="false" customHeight="false" outlineLevel="0" collapsed="false">
      <c r="A7404" s="0" t="s">
        <v>20525</v>
      </c>
      <c r="B7404" s="0" t="s">
        <v>20529</v>
      </c>
      <c r="C7404" s="0" t="s">
        <v>20540</v>
      </c>
      <c r="E7404" s="0" t="s">
        <v>144</v>
      </c>
      <c r="F7404" s="0" t="s">
        <v>20541</v>
      </c>
      <c r="J7404" s="0" t="s">
        <v>598</v>
      </c>
      <c r="K7404" s="0" t="n">
        <v>1</v>
      </c>
      <c r="L7404" s="0" t="n">
        <v>0</v>
      </c>
      <c r="U7404" s="2" t="b">
        <f aca="false">TRUE()</f>
        <v>1</v>
      </c>
      <c r="V7404" s="0" t="n">
        <v>-1</v>
      </c>
      <c r="Y7404" s="0" t="n">
        <v>100</v>
      </c>
      <c r="Z7404" s="0" t="n">
        <v>0</v>
      </c>
      <c r="AA7404" s="0" t="n">
        <v>0</v>
      </c>
      <c r="AB7404" s="0" t="n">
        <v>0</v>
      </c>
      <c r="AC7404" s="0" t="n">
        <v>20</v>
      </c>
      <c r="AD7404" s="0" t="n">
        <v>0</v>
      </c>
      <c r="AF7404" s="0" t="n">
        <v>0</v>
      </c>
      <c r="AG7404" s="0" t="s">
        <v>129</v>
      </c>
      <c r="AH7404" s="0" t="n">
        <v>100</v>
      </c>
      <c r="AI7404" s="0" t="n">
        <v>0</v>
      </c>
      <c r="AN7404" s="0" t="s">
        <v>20529</v>
      </c>
      <c r="AO7404" s="0" t="s">
        <v>20530</v>
      </c>
      <c r="AP7404" s="0" t="s">
        <v>20525</v>
      </c>
      <c r="AU7404" s="0" t="s">
        <v>20531</v>
      </c>
      <c r="AV7404" s="0" t="s">
        <v>20532</v>
      </c>
      <c r="CQ7404" s="0" t="s">
        <v>122</v>
      </c>
      <c r="CR7404" s="0" t="s">
        <v>395</v>
      </c>
      <c r="CS7404" s="0" t="s">
        <v>124</v>
      </c>
      <c r="CT7404" s="0" t="n">
        <v>16</v>
      </c>
      <c r="CU7404" s="0" t="n">
        <v>104</v>
      </c>
      <c r="CW7404" s="0" t="s">
        <v>125</v>
      </c>
      <c r="DA7404" s="0" t="s">
        <v>124</v>
      </c>
      <c r="DB7404" s="0" t="n">
        <v>16</v>
      </c>
      <c r="DC7404" s="0" t="n">
        <v>104</v>
      </c>
      <c r="DE7404" s="0" t="s">
        <v>150</v>
      </c>
      <c r="DF7404" s="0" t="n">
        <v>6025</v>
      </c>
    </row>
    <row r="7405" customFormat="false" ht="15" hidden="false" customHeight="false" outlineLevel="0" collapsed="false">
      <c r="A7405" s="0" t="s">
        <v>20525</v>
      </c>
      <c r="B7405" s="0" t="s">
        <v>20532</v>
      </c>
      <c r="C7405" s="0" t="s">
        <v>20542</v>
      </c>
      <c r="E7405" s="0" t="s">
        <v>144</v>
      </c>
      <c r="F7405" s="0" t="s">
        <v>20543</v>
      </c>
      <c r="J7405" s="0" t="s">
        <v>598</v>
      </c>
      <c r="K7405" s="0" t="n">
        <v>1</v>
      </c>
      <c r="L7405" s="0" t="n">
        <v>0</v>
      </c>
      <c r="U7405" s="2" t="b">
        <f aca="false">TRUE()</f>
        <v>1</v>
      </c>
      <c r="V7405" s="0" t="n">
        <v>-1</v>
      </c>
      <c r="Y7405" s="0" t="n">
        <v>100</v>
      </c>
      <c r="Z7405" s="0" t="n">
        <v>0</v>
      </c>
      <c r="AA7405" s="0" t="n">
        <v>0</v>
      </c>
      <c r="AB7405" s="0" t="n">
        <v>0</v>
      </c>
      <c r="AC7405" s="0" t="n">
        <v>100</v>
      </c>
      <c r="AD7405" s="0" t="n">
        <v>0</v>
      </c>
      <c r="AF7405" s="0" t="n">
        <v>0</v>
      </c>
      <c r="AG7405" s="0" t="s">
        <v>129</v>
      </c>
      <c r="AH7405" s="0" t="n">
        <v>100</v>
      </c>
      <c r="AI7405" s="0" t="n">
        <v>0</v>
      </c>
      <c r="AN7405" s="0" t="s">
        <v>20529</v>
      </c>
      <c r="AO7405" s="0" t="s">
        <v>20530</v>
      </c>
      <c r="AP7405" s="0" t="s">
        <v>20525</v>
      </c>
      <c r="AU7405" s="0" t="s">
        <v>20531</v>
      </c>
      <c r="AV7405" s="0" t="s">
        <v>20532</v>
      </c>
      <c r="CQ7405" s="0" t="s">
        <v>122</v>
      </c>
      <c r="CR7405" s="0" t="s">
        <v>395</v>
      </c>
      <c r="CS7405" s="0" t="s">
        <v>124</v>
      </c>
      <c r="CT7405" s="0" t="n">
        <v>18</v>
      </c>
      <c r="CU7405" s="0" t="n">
        <v>104</v>
      </c>
      <c r="CW7405" s="0" t="s">
        <v>125</v>
      </c>
      <c r="DA7405" s="0" t="s">
        <v>124</v>
      </c>
      <c r="DB7405" s="0" t="n">
        <v>18</v>
      </c>
      <c r="DC7405" s="0" t="n">
        <v>104</v>
      </c>
      <c r="DE7405" s="0" t="s">
        <v>150</v>
      </c>
      <c r="DF7405" s="0" t="n">
        <v>6025</v>
      </c>
    </row>
    <row r="7406" customFormat="false" ht="15" hidden="false" customHeight="false" outlineLevel="0" collapsed="false">
      <c r="A7406" s="0" t="s">
        <v>14064</v>
      </c>
      <c r="B7406" s="0" t="s">
        <v>20528</v>
      </c>
      <c r="C7406" s="0" t="s">
        <v>20544</v>
      </c>
      <c r="E7406" s="0" t="s">
        <v>144</v>
      </c>
      <c r="F7406" s="0" t="s">
        <v>20489</v>
      </c>
      <c r="G7406" s="0" t="s">
        <v>20490</v>
      </c>
      <c r="J7406" s="0" t="s">
        <v>332</v>
      </c>
      <c r="K7406" s="0" t="n">
        <v>1</v>
      </c>
      <c r="L7406" s="0" t="n">
        <v>0</v>
      </c>
      <c r="U7406" s="2" t="b">
        <f aca="false">TRUE()</f>
        <v>1</v>
      </c>
      <c r="V7406" s="0" t="n">
        <v>0.07</v>
      </c>
      <c r="Y7406" s="0" t="n">
        <v>100</v>
      </c>
      <c r="Z7406" s="0" t="n">
        <v>0</v>
      </c>
      <c r="AA7406" s="0" t="n">
        <v>0</v>
      </c>
      <c r="AB7406" s="0" t="n">
        <v>0</v>
      </c>
      <c r="AC7406" s="0" t="n">
        <v>100</v>
      </c>
      <c r="AD7406" s="0" t="n">
        <v>0</v>
      </c>
      <c r="AF7406" s="0" t="n">
        <v>0</v>
      </c>
      <c r="AG7406" s="0" t="s">
        <v>129</v>
      </c>
      <c r="AH7406" s="0" t="n">
        <v>0</v>
      </c>
      <c r="AI7406" s="0" t="n">
        <v>0</v>
      </c>
      <c r="CQ7406" s="0" t="s">
        <v>122</v>
      </c>
      <c r="CR7406" s="0" t="s">
        <v>395</v>
      </c>
      <c r="CS7406" s="0" t="s">
        <v>213</v>
      </c>
      <c r="CT7406" s="0" t="n">
        <v>7</v>
      </c>
      <c r="CU7406" s="0" t="n">
        <v>4242</v>
      </c>
      <c r="CW7406" s="0" t="s">
        <v>149</v>
      </c>
      <c r="CX7406" s="0" t="n">
        <v>5302</v>
      </c>
      <c r="CY7406" s="0" t="n">
        <v>44</v>
      </c>
      <c r="DA7406" s="0" t="s">
        <v>125</v>
      </c>
      <c r="DE7406" s="0" t="s">
        <v>150</v>
      </c>
      <c r="DF7406" s="0" t="n">
        <v>5302</v>
      </c>
    </row>
    <row r="7407" customFormat="false" ht="15" hidden="false" customHeight="false" outlineLevel="0" collapsed="false">
      <c r="A7407" s="0" t="s">
        <v>11401</v>
      </c>
      <c r="B7407" s="0" t="s">
        <v>20545</v>
      </c>
      <c r="C7407" s="0" t="s">
        <v>20546</v>
      </c>
      <c r="E7407" s="0" t="s">
        <v>144</v>
      </c>
      <c r="F7407" s="0" t="s">
        <v>20547</v>
      </c>
      <c r="J7407" s="0" t="s">
        <v>571</v>
      </c>
      <c r="V7407" s="0" t="n">
        <v>-1</v>
      </c>
      <c r="AM7407" s="0" t="s">
        <v>20443</v>
      </c>
      <c r="AN7407" s="0" t="s">
        <v>20548</v>
      </c>
      <c r="AO7407" s="0" t="s">
        <v>20549</v>
      </c>
      <c r="AP7407" s="0" t="s">
        <v>20545</v>
      </c>
      <c r="AU7407" s="0" t="s">
        <v>20550</v>
      </c>
      <c r="AV7407" s="0" t="s">
        <v>20551</v>
      </c>
      <c r="CQ7407" s="0" t="s">
        <v>122</v>
      </c>
      <c r="CR7407" s="0" t="s">
        <v>395</v>
      </c>
      <c r="CS7407" s="0" t="s">
        <v>148</v>
      </c>
      <c r="CT7407" s="0" t="n">
        <v>8</v>
      </c>
      <c r="CU7407" s="0" t="n">
        <v>180</v>
      </c>
      <c r="CW7407" s="0" t="s">
        <v>149</v>
      </c>
      <c r="CX7407" s="0" t="n">
        <v>6029</v>
      </c>
      <c r="CY7407" s="0" t="n">
        <v>86</v>
      </c>
      <c r="DA7407" s="0" t="s">
        <v>125</v>
      </c>
      <c r="DE7407" s="0" t="s">
        <v>150</v>
      </c>
      <c r="DF7407" s="0" t="n">
        <v>6029</v>
      </c>
    </row>
    <row r="7408" customFormat="false" ht="15" hidden="false" customHeight="false" outlineLevel="0" collapsed="false">
      <c r="A7408" s="0" t="s">
        <v>20545</v>
      </c>
      <c r="B7408" s="0" t="s">
        <v>20552</v>
      </c>
      <c r="C7408" s="0" t="s">
        <v>20553</v>
      </c>
      <c r="E7408" s="0" t="s">
        <v>117</v>
      </c>
      <c r="F7408" s="0" t="s">
        <v>20554</v>
      </c>
      <c r="J7408" s="0" t="s">
        <v>580</v>
      </c>
      <c r="V7408" s="0" t="n">
        <v>-1</v>
      </c>
      <c r="CQ7408" s="0" t="s">
        <v>122</v>
      </c>
      <c r="CR7408" s="0" t="s">
        <v>395</v>
      </c>
      <c r="CS7408" s="0" t="s">
        <v>134</v>
      </c>
      <c r="CT7408" s="0" t="n">
        <v>14</v>
      </c>
      <c r="CU7408" s="0" t="n">
        <v>55</v>
      </c>
      <c r="CW7408" s="0" t="s">
        <v>134</v>
      </c>
      <c r="CX7408" s="0" t="n">
        <v>14</v>
      </c>
      <c r="CY7408" s="0" t="n">
        <v>55</v>
      </c>
      <c r="DA7408" s="0" t="s">
        <v>125</v>
      </c>
      <c r="DE7408" s="0" t="s">
        <v>125</v>
      </c>
    </row>
    <row r="7409" customFormat="false" ht="15" hidden="false" customHeight="false" outlineLevel="0" collapsed="false">
      <c r="A7409" s="0" t="s">
        <v>20549</v>
      </c>
      <c r="B7409" s="0" t="s">
        <v>20555</v>
      </c>
      <c r="C7409" s="0" t="s">
        <v>20556</v>
      </c>
      <c r="E7409" s="0" t="s">
        <v>144</v>
      </c>
      <c r="F7409" s="0" t="s">
        <v>20557</v>
      </c>
      <c r="J7409" s="0" t="s">
        <v>584</v>
      </c>
      <c r="K7409" s="0" t="n">
        <v>1</v>
      </c>
      <c r="L7409" s="0" t="n">
        <v>0</v>
      </c>
      <c r="Q7409" s="2" t="b">
        <f aca="false">TRUE()</f>
        <v>1</v>
      </c>
      <c r="U7409" s="2" t="b">
        <f aca="false">TRUE()</f>
        <v>1</v>
      </c>
      <c r="V7409" s="0" t="n">
        <v>0.005</v>
      </c>
      <c r="Y7409" s="0" t="n">
        <v>1</v>
      </c>
      <c r="Z7409" s="0" t="n">
        <v>0</v>
      </c>
      <c r="AA7409" s="0" t="n">
        <v>0</v>
      </c>
      <c r="AB7409" s="0" t="n">
        <v>0</v>
      </c>
      <c r="AC7409" s="0" t="n">
        <v>1</v>
      </c>
      <c r="AD7409" s="0" t="n">
        <v>0</v>
      </c>
      <c r="AF7409" s="0" t="n">
        <v>2</v>
      </c>
      <c r="AH7409" s="0" t="n">
        <v>0</v>
      </c>
      <c r="AI7409" s="0" t="n">
        <v>0</v>
      </c>
      <c r="CQ7409" s="0" t="s">
        <v>503</v>
      </c>
    </row>
    <row r="7410" customFormat="false" ht="15" hidden="false" customHeight="false" outlineLevel="0" collapsed="false">
      <c r="A7410" s="0" t="s">
        <v>20549</v>
      </c>
      <c r="B7410" s="0" t="s">
        <v>20558</v>
      </c>
      <c r="C7410" s="0" t="s">
        <v>20559</v>
      </c>
      <c r="E7410" s="0" t="s">
        <v>144</v>
      </c>
      <c r="F7410" s="0" t="s">
        <v>20560</v>
      </c>
      <c r="J7410" s="0" t="s">
        <v>584</v>
      </c>
      <c r="K7410" s="0" t="n">
        <v>1</v>
      </c>
      <c r="L7410" s="0" t="n">
        <v>0</v>
      </c>
      <c r="Q7410" s="2" t="b">
        <f aca="false">TRUE()</f>
        <v>1</v>
      </c>
      <c r="U7410" s="2" t="b">
        <f aca="false">TRUE()</f>
        <v>1</v>
      </c>
      <c r="V7410" s="0" t="n">
        <v>0.5</v>
      </c>
      <c r="Y7410" s="0" t="n">
        <v>100</v>
      </c>
      <c r="Z7410" s="0" t="n">
        <v>0</v>
      </c>
      <c r="AA7410" s="0" t="n">
        <v>0</v>
      </c>
      <c r="AB7410" s="0" t="n">
        <v>0</v>
      </c>
      <c r="AC7410" s="0" t="n">
        <v>100</v>
      </c>
      <c r="AD7410" s="0" t="n">
        <v>0</v>
      </c>
      <c r="AF7410" s="0" t="n">
        <v>1</v>
      </c>
      <c r="AH7410" s="0" t="n">
        <v>0</v>
      </c>
      <c r="AI7410" s="0" t="n">
        <v>0</v>
      </c>
      <c r="CQ7410" s="0" t="s">
        <v>503</v>
      </c>
    </row>
    <row r="7411" customFormat="false" ht="15" hidden="false" customHeight="false" outlineLevel="0" collapsed="false">
      <c r="A7411" s="0" t="s">
        <v>20549</v>
      </c>
      <c r="B7411" s="0" t="s">
        <v>20561</v>
      </c>
      <c r="C7411" s="0" t="s">
        <v>20562</v>
      </c>
      <c r="E7411" s="0" t="s">
        <v>144</v>
      </c>
      <c r="F7411" s="0" t="s">
        <v>20563</v>
      </c>
      <c r="J7411" s="0" t="s">
        <v>584</v>
      </c>
      <c r="K7411" s="0" t="n">
        <v>1</v>
      </c>
      <c r="L7411" s="0" t="n">
        <v>0</v>
      </c>
      <c r="Q7411" s="2" t="b">
        <f aca="false">TRUE()</f>
        <v>1</v>
      </c>
      <c r="U7411" s="2" t="b">
        <f aca="false">TRUE()</f>
        <v>1</v>
      </c>
      <c r="V7411" s="0" t="n">
        <v>0.5</v>
      </c>
      <c r="Y7411" s="0" t="n">
        <v>100</v>
      </c>
      <c r="Z7411" s="0" t="n">
        <v>0</v>
      </c>
      <c r="AA7411" s="0" t="n">
        <v>0</v>
      </c>
      <c r="AB7411" s="0" t="n">
        <v>0</v>
      </c>
      <c r="AC7411" s="0" t="n">
        <v>100</v>
      </c>
      <c r="AD7411" s="0" t="n">
        <v>0</v>
      </c>
      <c r="AF7411" s="0" t="n">
        <v>1</v>
      </c>
      <c r="AH7411" s="0" t="n">
        <v>0</v>
      </c>
      <c r="AI7411" s="0" t="n">
        <v>0</v>
      </c>
      <c r="CQ7411" s="0" t="s">
        <v>503</v>
      </c>
    </row>
    <row r="7412" customFormat="false" ht="15" hidden="false" customHeight="false" outlineLevel="0" collapsed="false">
      <c r="A7412" s="0" t="s">
        <v>20545</v>
      </c>
      <c r="B7412" s="0" t="s">
        <v>20549</v>
      </c>
      <c r="C7412" s="0" t="s">
        <v>20564</v>
      </c>
      <c r="E7412" s="0" t="s">
        <v>144</v>
      </c>
      <c r="F7412" s="0" t="s">
        <v>20565</v>
      </c>
      <c r="J7412" s="0" t="s">
        <v>593</v>
      </c>
      <c r="K7412" s="0" t="n">
        <v>1</v>
      </c>
      <c r="L7412" s="0" t="n">
        <v>0</v>
      </c>
      <c r="U7412" s="2" t="b">
        <f aca="false">TRUE()</f>
        <v>1</v>
      </c>
      <c r="V7412" s="0" t="n">
        <v>-1</v>
      </c>
      <c r="Y7412" s="0" t="n">
        <v>14</v>
      </c>
      <c r="Z7412" s="0" t="n">
        <v>0</v>
      </c>
      <c r="AA7412" s="0" t="n">
        <v>0</v>
      </c>
      <c r="AB7412" s="0" t="n">
        <v>0</v>
      </c>
      <c r="AC7412" s="0" t="n">
        <v>14</v>
      </c>
      <c r="AD7412" s="0" t="n">
        <v>0</v>
      </c>
      <c r="AF7412" s="0" t="n">
        <v>1</v>
      </c>
      <c r="AG7412" s="0" t="s">
        <v>14842</v>
      </c>
      <c r="AH7412" s="0" t="n">
        <v>14</v>
      </c>
      <c r="AI7412" s="0" t="n">
        <v>0</v>
      </c>
      <c r="AM7412" s="0" t="s">
        <v>20443</v>
      </c>
      <c r="AN7412" s="0" t="s">
        <v>20548</v>
      </c>
      <c r="AO7412" s="0" t="s">
        <v>20549</v>
      </c>
      <c r="AP7412" s="0" t="s">
        <v>20545</v>
      </c>
      <c r="AU7412" s="0" t="s">
        <v>20550</v>
      </c>
      <c r="AV7412" s="0" t="s">
        <v>20551</v>
      </c>
      <c r="CQ7412" s="0" t="s">
        <v>122</v>
      </c>
      <c r="CR7412" s="0" t="s">
        <v>395</v>
      </c>
      <c r="CS7412" s="0" t="s">
        <v>124</v>
      </c>
      <c r="CT7412" s="0" t="n">
        <v>15</v>
      </c>
      <c r="CU7412" s="0" t="n">
        <v>120</v>
      </c>
      <c r="CW7412" s="0" t="s">
        <v>125</v>
      </c>
      <c r="DA7412" s="0" t="s">
        <v>124</v>
      </c>
      <c r="DB7412" s="0" t="n">
        <v>15</v>
      </c>
      <c r="DC7412" s="0" t="n">
        <v>120</v>
      </c>
      <c r="DE7412" s="0" t="s">
        <v>150</v>
      </c>
      <c r="DF7412" s="0" t="n">
        <v>6029</v>
      </c>
    </row>
    <row r="7413" customFormat="false" ht="15" hidden="false" customHeight="false" outlineLevel="0" collapsed="false">
      <c r="A7413" s="0" t="s">
        <v>20545</v>
      </c>
      <c r="B7413" s="0" t="s">
        <v>20550</v>
      </c>
      <c r="C7413" s="0" t="s">
        <v>20566</v>
      </c>
      <c r="E7413" s="0" t="s">
        <v>144</v>
      </c>
      <c r="F7413" s="0" t="s">
        <v>20567</v>
      </c>
      <c r="J7413" s="0" t="s">
        <v>593</v>
      </c>
      <c r="K7413" s="0" t="n">
        <v>1</v>
      </c>
      <c r="L7413" s="0" t="n">
        <v>0</v>
      </c>
      <c r="U7413" s="2" t="b">
        <f aca="false">TRUE()</f>
        <v>1</v>
      </c>
      <c r="V7413" s="0" t="n">
        <v>-1</v>
      </c>
      <c r="Y7413" s="0" t="n">
        <v>14</v>
      </c>
      <c r="Z7413" s="0" t="n">
        <v>0</v>
      </c>
      <c r="AA7413" s="0" t="n">
        <v>0</v>
      </c>
      <c r="AB7413" s="0" t="n">
        <v>0</v>
      </c>
      <c r="AC7413" s="0" t="n">
        <v>14</v>
      </c>
      <c r="AD7413" s="0" t="n">
        <v>0</v>
      </c>
      <c r="AF7413" s="0" t="n">
        <v>1</v>
      </c>
      <c r="AG7413" s="0" t="s">
        <v>14842</v>
      </c>
      <c r="AH7413" s="0" t="n">
        <v>14</v>
      </c>
      <c r="AI7413" s="0" t="n">
        <v>0</v>
      </c>
      <c r="AM7413" s="0" t="s">
        <v>20443</v>
      </c>
      <c r="AN7413" s="0" t="s">
        <v>20548</v>
      </c>
      <c r="AO7413" s="0" t="s">
        <v>20549</v>
      </c>
      <c r="AP7413" s="0" t="s">
        <v>20545</v>
      </c>
      <c r="AU7413" s="0" t="s">
        <v>20550</v>
      </c>
      <c r="AV7413" s="0" t="s">
        <v>20551</v>
      </c>
      <c r="CQ7413" s="0" t="s">
        <v>122</v>
      </c>
      <c r="CR7413" s="0" t="s">
        <v>395</v>
      </c>
      <c r="CS7413" s="0" t="s">
        <v>124</v>
      </c>
      <c r="CT7413" s="0" t="n">
        <v>17</v>
      </c>
      <c r="CU7413" s="0" t="n">
        <v>120</v>
      </c>
      <c r="CW7413" s="0" t="s">
        <v>125</v>
      </c>
      <c r="DA7413" s="0" t="s">
        <v>124</v>
      </c>
      <c r="DB7413" s="0" t="n">
        <v>17</v>
      </c>
      <c r="DC7413" s="0" t="n">
        <v>120</v>
      </c>
      <c r="DE7413" s="0" t="s">
        <v>150</v>
      </c>
      <c r="DF7413" s="0" t="n">
        <v>6029</v>
      </c>
    </row>
    <row r="7414" customFormat="false" ht="15" hidden="false" customHeight="false" outlineLevel="0" collapsed="false">
      <c r="A7414" s="0" t="s">
        <v>20545</v>
      </c>
      <c r="B7414" s="0" t="s">
        <v>20548</v>
      </c>
      <c r="C7414" s="0" t="s">
        <v>20568</v>
      </c>
      <c r="E7414" s="0" t="s">
        <v>144</v>
      </c>
      <c r="F7414" s="0" t="s">
        <v>20569</v>
      </c>
      <c r="J7414" s="0" t="s">
        <v>598</v>
      </c>
      <c r="K7414" s="0" t="n">
        <v>1</v>
      </c>
      <c r="L7414" s="0" t="n">
        <v>0</v>
      </c>
      <c r="U7414" s="2" t="b">
        <f aca="false">TRUE()</f>
        <v>1</v>
      </c>
      <c r="V7414" s="0" t="n">
        <v>-1</v>
      </c>
      <c r="Y7414" s="0" t="n">
        <v>100</v>
      </c>
      <c r="Z7414" s="0" t="n">
        <v>0</v>
      </c>
      <c r="AA7414" s="0" t="n">
        <v>0</v>
      </c>
      <c r="AB7414" s="0" t="n">
        <v>0</v>
      </c>
      <c r="AC7414" s="0" t="n">
        <v>100</v>
      </c>
      <c r="AD7414" s="0" t="n">
        <v>0</v>
      </c>
      <c r="AF7414" s="0" t="n">
        <v>0</v>
      </c>
      <c r="AG7414" s="0" t="s">
        <v>129</v>
      </c>
      <c r="AH7414" s="0" t="n">
        <v>100</v>
      </c>
      <c r="AI7414" s="0" t="n">
        <v>0</v>
      </c>
      <c r="AM7414" s="0" t="s">
        <v>20443</v>
      </c>
      <c r="AN7414" s="0" t="s">
        <v>20548</v>
      </c>
      <c r="AO7414" s="0" t="s">
        <v>20549</v>
      </c>
      <c r="AP7414" s="0" t="s">
        <v>20545</v>
      </c>
      <c r="AU7414" s="0" t="s">
        <v>20550</v>
      </c>
      <c r="AV7414" s="0" t="s">
        <v>20551</v>
      </c>
      <c r="CQ7414" s="0" t="s">
        <v>122</v>
      </c>
      <c r="CR7414" s="0" t="s">
        <v>395</v>
      </c>
      <c r="CS7414" s="0" t="s">
        <v>124</v>
      </c>
      <c r="CT7414" s="0" t="n">
        <v>16</v>
      </c>
      <c r="CU7414" s="0" t="n">
        <v>120</v>
      </c>
      <c r="CW7414" s="0" t="s">
        <v>125</v>
      </c>
      <c r="DA7414" s="0" t="s">
        <v>124</v>
      </c>
      <c r="DB7414" s="0" t="n">
        <v>16</v>
      </c>
      <c r="DC7414" s="0" t="n">
        <v>120</v>
      </c>
      <c r="DE7414" s="0" t="s">
        <v>150</v>
      </c>
      <c r="DF7414" s="0" t="n">
        <v>6029</v>
      </c>
    </row>
    <row r="7415" customFormat="false" ht="15" hidden="false" customHeight="false" outlineLevel="0" collapsed="false">
      <c r="A7415" s="0" t="s">
        <v>20545</v>
      </c>
      <c r="B7415" s="0" t="s">
        <v>20551</v>
      </c>
      <c r="C7415" s="0" t="s">
        <v>20570</v>
      </c>
      <c r="E7415" s="0" t="s">
        <v>144</v>
      </c>
      <c r="F7415" s="0" t="s">
        <v>20571</v>
      </c>
      <c r="J7415" s="0" t="s">
        <v>598</v>
      </c>
      <c r="K7415" s="0" t="n">
        <v>1</v>
      </c>
      <c r="L7415" s="0" t="n">
        <v>0</v>
      </c>
      <c r="U7415" s="2" t="b">
        <f aca="false">TRUE()</f>
        <v>1</v>
      </c>
      <c r="V7415" s="0" t="n">
        <v>-1</v>
      </c>
      <c r="Y7415" s="0" t="n">
        <v>100</v>
      </c>
      <c r="Z7415" s="0" t="n">
        <v>0</v>
      </c>
      <c r="AA7415" s="0" t="n">
        <v>0</v>
      </c>
      <c r="AB7415" s="0" t="n">
        <v>0</v>
      </c>
      <c r="AC7415" s="0" t="n">
        <v>100</v>
      </c>
      <c r="AD7415" s="0" t="n">
        <v>0</v>
      </c>
      <c r="AF7415" s="0" t="n">
        <v>0</v>
      </c>
      <c r="AG7415" s="0" t="s">
        <v>129</v>
      </c>
      <c r="AH7415" s="0" t="n">
        <v>100</v>
      </c>
      <c r="AI7415" s="0" t="n">
        <v>0</v>
      </c>
      <c r="AM7415" s="0" t="s">
        <v>20443</v>
      </c>
      <c r="AN7415" s="0" t="s">
        <v>20548</v>
      </c>
      <c r="AO7415" s="0" t="s">
        <v>20549</v>
      </c>
      <c r="AP7415" s="0" t="s">
        <v>20545</v>
      </c>
      <c r="AU7415" s="0" t="s">
        <v>20550</v>
      </c>
      <c r="AV7415" s="0" t="s">
        <v>20551</v>
      </c>
      <c r="CQ7415" s="0" t="s">
        <v>122</v>
      </c>
      <c r="CR7415" s="0" t="s">
        <v>395</v>
      </c>
      <c r="CS7415" s="0" t="s">
        <v>124</v>
      </c>
      <c r="CT7415" s="0" t="n">
        <v>18</v>
      </c>
      <c r="CU7415" s="0" t="n">
        <v>120</v>
      </c>
      <c r="CW7415" s="0" t="s">
        <v>125</v>
      </c>
      <c r="DA7415" s="0" t="s">
        <v>124</v>
      </c>
      <c r="DB7415" s="0" t="n">
        <v>18</v>
      </c>
      <c r="DC7415" s="0" t="n">
        <v>120</v>
      </c>
      <c r="DE7415" s="0" t="s">
        <v>150</v>
      </c>
      <c r="DF7415" s="0" t="n">
        <v>6029</v>
      </c>
    </row>
    <row r="7416" customFormat="false" ht="15" hidden="false" customHeight="false" outlineLevel="0" collapsed="false">
      <c r="A7416" s="0" t="s">
        <v>11401</v>
      </c>
      <c r="B7416" s="0" t="s">
        <v>20443</v>
      </c>
      <c r="C7416" s="0" t="s">
        <v>20572</v>
      </c>
      <c r="E7416" s="0" t="s">
        <v>144</v>
      </c>
      <c r="F7416" s="0" t="s">
        <v>20573</v>
      </c>
      <c r="G7416" s="0" t="s">
        <v>20574</v>
      </c>
      <c r="J7416" s="0" t="s">
        <v>332</v>
      </c>
      <c r="K7416" s="0" t="n">
        <v>1</v>
      </c>
      <c r="L7416" s="0" t="n">
        <v>0</v>
      </c>
      <c r="U7416" s="2" t="b">
        <f aca="false">TRUE()</f>
        <v>1</v>
      </c>
      <c r="V7416" s="0" t="n">
        <v>0.07</v>
      </c>
      <c r="Y7416" s="0" t="n">
        <v>14</v>
      </c>
      <c r="Z7416" s="0" t="n">
        <v>0</v>
      </c>
      <c r="AA7416" s="0" t="n">
        <v>0</v>
      </c>
      <c r="AB7416" s="0" t="n">
        <v>0</v>
      </c>
      <c r="AC7416" s="0" t="n">
        <v>14</v>
      </c>
      <c r="AD7416" s="0" t="n">
        <v>0</v>
      </c>
      <c r="AF7416" s="0" t="n">
        <v>1</v>
      </c>
      <c r="AG7416" s="0" t="s">
        <v>14842</v>
      </c>
      <c r="AH7416" s="0" t="n">
        <v>0</v>
      </c>
      <c r="AI7416" s="0" t="n">
        <v>0</v>
      </c>
      <c r="CQ7416" s="0" t="s">
        <v>122</v>
      </c>
      <c r="CR7416" s="0" t="s">
        <v>395</v>
      </c>
      <c r="CS7416" s="0" t="s">
        <v>213</v>
      </c>
      <c r="CT7416" s="0" t="n">
        <v>7</v>
      </c>
      <c r="CU7416" s="0" t="n">
        <v>1526</v>
      </c>
      <c r="CW7416" s="0" t="s">
        <v>149</v>
      </c>
      <c r="CX7416" s="0" t="n">
        <v>5108</v>
      </c>
      <c r="CY7416" s="0" t="n">
        <v>44</v>
      </c>
      <c r="DA7416" s="0" t="s">
        <v>125</v>
      </c>
      <c r="DE7416" s="0" t="s">
        <v>150</v>
      </c>
      <c r="DF7416" s="0" t="n">
        <v>5108</v>
      </c>
    </row>
    <row r="7417" customFormat="false" ht="15" hidden="false" customHeight="false" outlineLevel="0" collapsed="false">
      <c r="A7417" s="0" t="s">
        <v>11401</v>
      </c>
      <c r="B7417" s="0" t="s">
        <v>20575</v>
      </c>
      <c r="C7417" s="0" t="s">
        <v>20576</v>
      </c>
      <c r="E7417" s="0" t="s">
        <v>144</v>
      </c>
      <c r="F7417" s="0" t="s">
        <v>20577</v>
      </c>
      <c r="J7417" s="0" t="s">
        <v>3273</v>
      </c>
      <c r="V7417" s="0" t="n">
        <v>-1</v>
      </c>
      <c r="BB7417" s="0" t="s">
        <v>2096</v>
      </c>
      <c r="BC7417" s="0" t="s">
        <v>2097</v>
      </c>
      <c r="CQ7417" s="0" t="s">
        <v>122</v>
      </c>
      <c r="CR7417" s="0" t="s">
        <v>395</v>
      </c>
      <c r="CS7417" s="0" t="s">
        <v>148</v>
      </c>
      <c r="CT7417" s="0" t="n">
        <v>4</v>
      </c>
      <c r="CU7417" s="0" t="n">
        <v>1020</v>
      </c>
      <c r="CW7417" s="0" t="s">
        <v>149</v>
      </c>
      <c r="CX7417" s="0" t="n">
        <v>4169</v>
      </c>
      <c r="CY7417" s="0" t="n">
        <v>78</v>
      </c>
      <c r="DA7417" s="0" t="s">
        <v>125</v>
      </c>
      <c r="DE7417" s="0" t="s">
        <v>150</v>
      </c>
      <c r="DF7417" s="0" t="n">
        <v>4169</v>
      </c>
    </row>
    <row r="7418" customFormat="false" ht="15" hidden="false" customHeight="false" outlineLevel="0" collapsed="false">
      <c r="A7418" s="0" t="s">
        <v>11401</v>
      </c>
      <c r="B7418" s="0" t="s">
        <v>20578</v>
      </c>
      <c r="C7418" s="0" t="s">
        <v>20579</v>
      </c>
      <c r="E7418" s="0" t="s">
        <v>144</v>
      </c>
      <c r="F7418" s="0" t="s">
        <v>20580</v>
      </c>
      <c r="G7418" s="0" t="s">
        <v>20581</v>
      </c>
      <c r="J7418" s="0" t="s">
        <v>332</v>
      </c>
      <c r="K7418" s="0" t="n">
        <v>1</v>
      </c>
      <c r="L7418" s="0" t="n">
        <v>0</v>
      </c>
      <c r="U7418" s="2" t="b">
        <f aca="false">TRUE()</f>
        <v>1</v>
      </c>
      <c r="V7418" s="0" t="n">
        <v>0.07</v>
      </c>
      <c r="Y7418" s="0" t="n">
        <v>120</v>
      </c>
      <c r="Z7418" s="0" t="n">
        <v>-0.02</v>
      </c>
      <c r="AA7418" s="0" t="n">
        <v>0</v>
      </c>
      <c r="AB7418" s="0" t="n">
        <v>0</v>
      </c>
      <c r="AC7418" s="0" t="n">
        <v>120</v>
      </c>
      <c r="AD7418" s="0" t="n">
        <v>-0.02</v>
      </c>
      <c r="AF7418" s="0" t="n">
        <v>1</v>
      </c>
      <c r="AG7418" s="0" t="s">
        <v>20582</v>
      </c>
      <c r="AH7418" s="0" t="n">
        <v>0</v>
      </c>
      <c r="AI7418" s="0" t="n">
        <v>0</v>
      </c>
      <c r="CQ7418" s="0" t="s">
        <v>122</v>
      </c>
      <c r="CR7418" s="0" t="s">
        <v>395</v>
      </c>
      <c r="CS7418" s="0" t="s">
        <v>213</v>
      </c>
      <c r="CT7418" s="0" t="n">
        <v>7</v>
      </c>
      <c r="CU7418" s="0" t="n">
        <v>1554</v>
      </c>
      <c r="CW7418" s="0" t="s">
        <v>149</v>
      </c>
      <c r="CX7418" s="0" t="n">
        <v>5110</v>
      </c>
      <c r="CY7418" s="0" t="n">
        <v>44</v>
      </c>
      <c r="DA7418" s="0" t="s">
        <v>125</v>
      </c>
      <c r="DE7418" s="0" t="s">
        <v>150</v>
      </c>
      <c r="DF7418" s="0" t="n">
        <v>5110</v>
      </c>
    </row>
    <row r="7419" customFormat="false" ht="15" hidden="false" customHeight="false" outlineLevel="0" collapsed="false">
      <c r="A7419" s="0" t="s">
        <v>11401</v>
      </c>
      <c r="B7419" s="0" t="s">
        <v>18543</v>
      </c>
      <c r="C7419" s="0" t="s">
        <v>20583</v>
      </c>
      <c r="E7419" s="0" t="s">
        <v>117</v>
      </c>
      <c r="F7419" s="0" t="s">
        <v>18542</v>
      </c>
      <c r="J7419" s="0" t="s">
        <v>322</v>
      </c>
      <c r="V7419" s="0" t="n">
        <v>-1</v>
      </c>
      <c r="CQ7419" s="0" t="s">
        <v>122</v>
      </c>
      <c r="CR7419" s="0" t="s">
        <v>395</v>
      </c>
      <c r="CS7419" s="0" t="s">
        <v>149</v>
      </c>
      <c r="CT7419" s="0" t="n">
        <v>5</v>
      </c>
      <c r="CU7419" s="0" t="n">
        <v>110</v>
      </c>
      <c r="CW7419" s="0" t="s">
        <v>149</v>
      </c>
      <c r="CX7419" s="0" t="n">
        <v>3054</v>
      </c>
      <c r="CY7419" s="0" t="n">
        <v>22</v>
      </c>
      <c r="DA7419" s="0" t="s">
        <v>125</v>
      </c>
      <c r="DE7419" s="0" t="s">
        <v>150</v>
      </c>
      <c r="DF7419" s="0" t="n">
        <v>3054</v>
      </c>
    </row>
    <row r="7420" customFormat="false" ht="15" hidden="false" customHeight="false" outlineLevel="0" collapsed="false">
      <c r="A7420" s="0" t="s">
        <v>18543</v>
      </c>
      <c r="B7420" s="0" t="s">
        <v>20584</v>
      </c>
      <c r="C7420" s="0" t="s">
        <v>20585</v>
      </c>
      <c r="E7420" s="0" t="s">
        <v>117</v>
      </c>
      <c r="F7420" s="0" t="s">
        <v>20586</v>
      </c>
      <c r="J7420" s="0" t="s">
        <v>133</v>
      </c>
      <c r="V7420" s="0" t="n">
        <v>-1</v>
      </c>
      <c r="CQ7420" s="0" t="s">
        <v>122</v>
      </c>
      <c r="CR7420" s="0" t="s">
        <v>395</v>
      </c>
      <c r="CS7420" s="0" t="s">
        <v>134</v>
      </c>
      <c r="CT7420" s="0" t="n">
        <v>11</v>
      </c>
      <c r="CU7420" s="0" t="n">
        <v>45</v>
      </c>
      <c r="CV7420" s="0" t="n">
        <v>3</v>
      </c>
      <c r="CW7420" s="0" t="s">
        <v>125</v>
      </c>
      <c r="DA7420" s="0" t="s">
        <v>125</v>
      </c>
      <c r="DE7420" s="0" t="s">
        <v>125</v>
      </c>
    </row>
    <row r="7421" customFormat="false" ht="15" hidden="false" customHeight="false" outlineLevel="0" collapsed="false">
      <c r="A7421" s="0" t="s">
        <v>18543</v>
      </c>
      <c r="B7421" s="0" t="s">
        <v>20587</v>
      </c>
      <c r="C7421" s="0" t="s">
        <v>20588</v>
      </c>
      <c r="E7421" s="0" t="s">
        <v>117</v>
      </c>
      <c r="F7421" s="0" t="s">
        <v>20589</v>
      </c>
      <c r="J7421" s="0" t="s">
        <v>133</v>
      </c>
      <c r="V7421" s="0" t="n">
        <v>-1</v>
      </c>
      <c r="CQ7421" s="0" t="s">
        <v>122</v>
      </c>
      <c r="CR7421" s="0" t="s">
        <v>395</v>
      </c>
      <c r="CS7421" s="0" t="s">
        <v>134</v>
      </c>
      <c r="CT7421" s="0" t="n">
        <v>11</v>
      </c>
      <c r="CU7421" s="0" t="n">
        <v>45</v>
      </c>
      <c r="CV7421" s="0" t="n">
        <v>4</v>
      </c>
      <c r="CW7421" s="0" t="s">
        <v>125</v>
      </c>
      <c r="DA7421" s="0" t="s">
        <v>125</v>
      </c>
      <c r="DE7421" s="0" t="s">
        <v>125</v>
      </c>
    </row>
    <row r="7422" customFormat="false" ht="15" hidden="false" customHeight="false" outlineLevel="0" collapsed="false">
      <c r="A7422" s="0" t="s">
        <v>11401</v>
      </c>
      <c r="B7422" s="0" t="s">
        <v>20590</v>
      </c>
      <c r="C7422" s="0" t="s">
        <v>20591</v>
      </c>
      <c r="E7422" s="0" t="s">
        <v>144</v>
      </c>
      <c r="F7422" s="0" t="s">
        <v>20592</v>
      </c>
      <c r="J7422" s="0" t="s">
        <v>571</v>
      </c>
      <c r="V7422" s="0" t="n">
        <v>-1</v>
      </c>
      <c r="AM7422" s="0" t="s">
        <v>20593</v>
      </c>
      <c r="AN7422" s="0" t="s">
        <v>20594</v>
      </c>
      <c r="AO7422" s="0" t="s">
        <v>20595</v>
      </c>
      <c r="AP7422" s="0" t="s">
        <v>20590</v>
      </c>
      <c r="AU7422" s="0" t="s">
        <v>20596</v>
      </c>
      <c r="AV7422" s="0" t="s">
        <v>20597</v>
      </c>
      <c r="CQ7422" s="0" t="s">
        <v>122</v>
      </c>
      <c r="CR7422" s="0" t="s">
        <v>395</v>
      </c>
      <c r="CS7422" s="0" t="s">
        <v>148</v>
      </c>
      <c r="CT7422" s="0" t="n">
        <v>8</v>
      </c>
      <c r="CU7422" s="0" t="n">
        <v>186</v>
      </c>
      <c r="CW7422" s="0" t="s">
        <v>149</v>
      </c>
      <c r="CX7422" s="0" t="n">
        <v>6030</v>
      </c>
      <c r="CY7422" s="0" t="n">
        <v>86</v>
      </c>
      <c r="DA7422" s="0" t="s">
        <v>125</v>
      </c>
      <c r="DE7422" s="0" t="s">
        <v>150</v>
      </c>
      <c r="DF7422" s="0" t="n">
        <v>6030</v>
      </c>
    </row>
    <row r="7423" customFormat="false" ht="15" hidden="false" customHeight="false" outlineLevel="0" collapsed="false">
      <c r="A7423" s="0" t="s">
        <v>20590</v>
      </c>
      <c r="B7423" s="0" t="s">
        <v>20598</v>
      </c>
      <c r="C7423" s="0" t="s">
        <v>20599</v>
      </c>
      <c r="E7423" s="0" t="s">
        <v>117</v>
      </c>
      <c r="F7423" s="0" t="s">
        <v>20600</v>
      </c>
      <c r="J7423" s="0" t="s">
        <v>580</v>
      </c>
      <c r="V7423" s="0" t="n">
        <v>-1</v>
      </c>
      <c r="CQ7423" s="0" t="s">
        <v>122</v>
      </c>
      <c r="CR7423" s="0" t="s">
        <v>395</v>
      </c>
      <c r="CS7423" s="0" t="s">
        <v>134</v>
      </c>
      <c r="CT7423" s="0" t="n">
        <v>14</v>
      </c>
      <c r="CU7423" s="0" t="n">
        <v>56</v>
      </c>
      <c r="CW7423" s="0" t="s">
        <v>134</v>
      </c>
      <c r="CX7423" s="0" t="n">
        <v>14</v>
      </c>
      <c r="CY7423" s="0" t="n">
        <v>56</v>
      </c>
      <c r="DA7423" s="0" t="s">
        <v>125</v>
      </c>
      <c r="DE7423" s="0" t="s">
        <v>125</v>
      </c>
    </row>
    <row r="7424" customFormat="false" ht="15" hidden="false" customHeight="false" outlineLevel="0" collapsed="false">
      <c r="A7424" s="0" t="s">
        <v>20595</v>
      </c>
      <c r="B7424" s="0" t="s">
        <v>20601</v>
      </c>
      <c r="C7424" s="0" t="s">
        <v>20602</v>
      </c>
      <c r="E7424" s="0" t="s">
        <v>144</v>
      </c>
      <c r="F7424" s="0" t="s">
        <v>20603</v>
      </c>
      <c r="J7424" s="0" t="s">
        <v>584</v>
      </c>
      <c r="K7424" s="0" t="n">
        <v>1</v>
      </c>
      <c r="L7424" s="0" t="n">
        <v>0</v>
      </c>
      <c r="Q7424" s="2" t="b">
        <f aca="false">TRUE()</f>
        <v>1</v>
      </c>
      <c r="U7424" s="2" t="b">
        <f aca="false">TRUE()</f>
        <v>1</v>
      </c>
      <c r="V7424" s="0" t="n">
        <v>0.005</v>
      </c>
      <c r="Y7424" s="0" t="n">
        <v>1</v>
      </c>
      <c r="Z7424" s="0" t="n">
        <v>0</v>
      </c>
      <c r="AA7424" s="0" t="n">
        <v>0</v>
      </c>
      <c r="AB7424" s="0" t="n">
        <v>0</v>
      </c>
      <c r="AC7424" s="0" t="n">
        <v>1</v>
      </c>
      <c r="AD7424" s="0" t="n">
        <v>0</v>
      </c>
      <c r="AF7424" s="0" t="n">
        <v>2</v>
      </c>
      <c r="AH7424" s="0" t="n">
        <v>0</v>
      </c>
      <c r="AI7424" s="0" t="n">
        <v>0</v>
      </c>
      <c r="CQ7424" s="0" t="s">
        <v>503</v>
      </c>
    </row>
    <row r="7425" customFormat="false" ht="15" hidden="false" customHeight="false" outlineLevel="0" collapsed="false">
      <c r="A7425" s="0" t="s">
        <v>20595</v>
      </c>
      <c r="B7425" s="0" t="s">
        <v>20604</v>
      </c>
      <c r="C7425" s="0" t="s">
        <v>20605</v>
      </c>
      <c r="E7425" s="0" t="s">
        <v>144</v>
      </c>
      <c r="F7425" s="0" t="s">
        <v>20606</v>
      </c>
      <c r="J7425" s="0" t="s">
        <v>584</v>
      </c>
      <c r="K7425" s="0" t="n">
        <v>1</v>
      </c>
      <c r="L7425" s="0" t="n">
        <v>0</v>
      </c>
      <c r="Q7425" s="2" t="b">
        <f aca="false">TRUE()</f>
        <v>1</v>
      </c>
      <c r="U7425" s="2" t="b">
        <f aca="false">TRUE()</f>
        <v>1</v>
      </c>
      <c r="V7425" s="0" t="n">
        <v>0.5</v>
      </c>
      <c r="Y7425" s="0" t="n">
        <v>100</v>
      </c>
      <c r="Z7425" s="0" t="n">
        <v>0</v>
      </c>
      <c r="AA7425" s="0" t="n">
        <v>0</v>
      </c>
      <c r="AB7425" s="0" t="n">
        <v>0</v>
      </c>
      <c r="AC7425" s="0" t="n">
        <v>100</v>
      </c>
      <c r="AD7425" s="0" t="n">
        <v>0</v>
      </c>
      <c r="AF7425" s="0" t="n">
        <v>1</v>
      </c>
      <c r="AH7425" s="0" t="n">
        <v>0</v>
      </c>
      <c r="AI7425" s="0" t="n">
        <v>0</v>
      </c>
      <c r="CQ7425" s="0" t="s">
        <v>503</v>
      </c>
    </row>
    <row r="7426" customFormat="false" ht="15" hidden="false" customHeight="false" outlineLevel="0" collapsed="false">
      <c r="A7426" s="0" t="s">
        <v>20595</v>
      </c>
      <c r="B7426" s="0" t="s">
        <v>20607</v>
      </c>
      <c r="C7426" s="0" t="s">
        <v>20608</v>
      </c>
      <c r="E7426" s="0" t="s">
        <v>144</v>
      </c>
      <c r="F7426" s="0" t="s">
        <v>20609</v>
      </c>
      <c r="J7426" s="0" t="s">
        <v>584</v>
      </c>
      <c r="K7426" s="0" t="n">
        <v>1</v>
      </c>
      <c r="L7426" s="0" t="n">
        <v>0</v>
      </c>
      <c r="Q7426" s="2" t="b">
        <f aca="false">TRUE()</f>
        <v>1</v>
      </c>
      <c r="U7426" s="2" t="b">
        <f aca="false">TRUE()</f>
        <v>1</v>
      </c>
      <c r="V7426" s="0" t="n">
        <v>0.5</v>
      </c>
      <c r="Y7426" s="0" t="n">
        <v>100</v>
      </c>
      <c r="Z7426" s="0" t="n">
        <v>0</v>
      </c>
      <c r="AA7426" s="0" t="n">
        <v>0</v>
      </c>
      <c r="AB7426" s="0" t="n">
        <v>0</v>
      </c>
      <c r="AC7426" s="0" t="n">
        <v>100</v>
      </c>
      <c r="AD7426" s="0" t="n">
        <v>0</v>
      </c>
      <c r="AF7426" s="0" t="n">
        <v>1</v>
      </c>
      <c r="AH7426" s="0" t="n">
        <v>0</v>
      </c>
      <c r="AI7426" s="0" t="n">
        <v>0</v>
      </c>
      <c r="CQ7426" s="0" t="s">
        <v>503</v>
      </c>
    </row>
    <row r="7427" customFormat="false" ht="15" hidden="false" customHeight="false" outlineLevel="0" collapsed="false">
      <c r="A7427" s="0" t="s">
        <v>20590</v>
      </c>
      <c r="B7427" s="0" t="s">
        <v>20610</v>
      </c>
      <c r="C7427" s="0" t="s">
        <v>20611</v>
      </c>
      <c r="E7427" s="0" t="s">
        <v>117</v>
      </c>
      <c r="F7427" s="0" t="s">
        <v>20612</v>
      </c>
      <c r="J7427" s="0" t="s">
        <v>502</v>
      </c>
      <c r="K7427" s="0" t="n">
        <v>1</v>
      </c>
      <c r="L7427" s="0" t="n">
        <v>0</v>
      </c>
      <c r="U7427" s="2" t="b">
        <f aca="false">TRUE()</f>
        <v>1</v>
      </c>
      <c r="V7427" s="0" t="n">
        <v>-1</v>
      </c>
      <c r="Y7427" s="0" t="n">
        <v>10000</v>
      </c>
      <c r="Z7427" s="0" t="n">
        <v>0</v>
      </c>
      <c r="AA7427" s="0" t="n">
        <v>0</v>
      </c>
      <c r="AB7427" s="0" t="n">
        <v>0</v>
      </c>
      <c r="AC7427" s="0" t="n">
        <v>10000</v>
      </c>
      <c r="AD7427" s="0" t="n">
        <v>0</v>
      </c>
      <c r="AF7427" s="0" t="n">
        <v>0</v>
      </c>
      <c r="AH7427" s="0" t="n">
        <v>10000</v>
      </c>
      <c r="AI7427" s="0" t="n">
        <v>0</v>
      </c>
      <c r="CQ7427" s="0" t="s">
        <v>122</v>
      </c>
      <c r="CR7427" s="0" t="s">
        <v>395</v>
      </c>
      <c r="CS7427" s="0" t="s">
        <v>124</v>
      </c>
      <c r="CT7427" s="0" t="n">
        <v>12</v>
      </c>
      <c r="CU7427" s="0" t="n">
        <v>156</v>
      </c>
      <c r="CW7427" s="0" t="s">
        <v>125</v>
      </c>
      <c r="DA7427" s="0" t="s">
        <v>124</v>
      </c>
      <c r="DB7427" s="0" t="n">
        <v>12</v>
      </c>
      <c r="DC7427" s="0" t="n">
        <v>156</v>
      </c>
      <c r="DE7427" s="0" t="s">
        <v>125</v>
      </c>
    </row>
    <row r="7428" customFormat="false" ht="15" hidden="false" customHeight="false" outlineLevel="0" collapsed="false">
      <c r="A7428" s="0" t="s">
        <v>20590</v>
      </c>
      <c r="B7428" s="0" t="s">
        <v>20595</v>
      </c>
      <c r="C7428" s="0" t="s">
        <v>20613</v>
      </c>
      <c r="E7428" s="0" t="s">
        <v>144</v>
      </c>
      <c r="F7428" s="0" t="s">
        <v>20614</v>
      </c>
      <c r="J7428" s="0" t="s">
        <v>593</v>
      </c>
      <c r="K7428" s="0" t="n">
        <v>1</v>
      </c>
      <c r="L7428" s="0" t="n">
        <v>0</v>
      </c>
      <c r="U7428" s="2" t="b">
        <f aca="false">TRUE()</f>
        <v>1</v>
      </c>
      <c r="V7428" s="0" t="n">
        <v>-1</v>
      </c>
      <c r="Y7428" s="0" t="n">
        <v>1000</v>
      </c>
      <c r="Z7428" s="0" t="n">
        <v>1</v>
      </c>
      <c r="AA7428" s="0" t="n">
        <v>0</v>
      </c>
      <c r="AB7428" s="0" t="n">
        <v>0</v>
      </c>
      <c r="AC7428" s="0" t="n">
        <v>1000</v>
      </c>
      <c r="AD7428" s="0" t="n">
        <v>1</v>
      </c>
      <c r="AF7428" s="0" t="n">
        <v>0</v>
      </c>
      <c r="AG7428" s="0" t="s">
        <v>11054</v>
      </c>
      <c r="AH7428" s="0" t="n">
        <v>1000</v>
      </c>
      <c r="AI7428" s="0" t="n">
        <v>1</v>
      </c>
      <c r="AM7428" s="0" t="s">
        <v>20593</v>
      </c>
      <c r="AN7428" s="0" t="s">
        <v>20594</v>
      </c>
      <c r="AO7428" s="0" t="s">
        <v>20595</v>
      </c>
      <c r="AP7428" s="0" t="s">
        <v>20590</v>
      </c>
      <c r="AU7428" s="0" t="s">
        <v>20596</v>
      </c>
      <c r="AV7428" s="0" t="s">
        <v>20597</v>
      </c>
      <c r="CQ7428" s="0" t="s">
        <v>122</v>
      </c>
      <c r="CR7428" s="0" t="s">
        <v>395</v>
      </c>
      <c r="CS7428" s="0" t="s">
        <v>124</v>
      </c>
      <c r="CT7428" s="0" t="n">
        <v>15</v>
      </c>
      <c r="CU7428" s="0" t="n">
        <v>124</v>
      </c>
      <c r="CW7428" s="0" t="s">
        <v>125</v>
      </c>
      <c r="DA7428" s="0" t="s">
        <v>124</v>
      </c>
      <c r="DB7428" s="0" t="n">
        <v>15</v>
      </c>
      <c r="DC7428" s="0" t="n">
        <v>124</v>
      </c>
      <c r="DE7428" s="0" t="s">
        <v>150</v>
      </c>
      <c r="DF7428" s="0" t="n">
        <v>6030</v>
      </c>
    </row>
    <row r="7429" customFormat="false" ht="15" hidden="false" customHeight="false" outlineLevel="0" collapsed="false">
      <c r="A7429" s="0" t="s">
        <v>20590</v>
      </c>
      <c r="B7429" s="0" t="s">
        <v>20596</v>
      </c>
      <c r="C7429" s="0" t="s">
        <v>20615</v>
      </c>
      <c r="E7429" s="0" t="s">
        <v>144</v>
      </c>
      <c r="F7429" s="0" t="s">
        <v>20616</v>
      </c>
      <c r="J7429" s="0" t="s">
        <v>593</v>
      </c>
      <c r="K7429" s="0" t="n">
        <v>1</v>
      </c>
      <c r="L7429" s="0" t="n">
        <v>0</v>
      </c>
      <c r="U7429" s="2" t="b">
        <f aca="false">TRUE()</f>
        <v>1</v>
      </c>
      <c r="V7429" s="0" t="n">
        <v>-1</v>
      </c>
      <c r="Y7429" s="0" t="n">
        <v>1000</v>
      </c>
      <c r="Z7429" s="0" t="n">
        <v>1</v>
      </c>
      <c r="AA7429" s="0" t="n">
        <v>0</v>
      </c>
      <c r="AB7429" s="0" t="n">
        <v>0</v>
      </c>
      <c r="AC7429" s="0" t="n">
        <v>1000</v>
      </c>
      <c r="AD7429" s="0" t="n">
        <v>1</v>
      </c>
      <c r="AF7429" s="0" t="n">
        <v>0</v>
      </c>
      <c r="AG7429" s="0" t="s">
        <v>11054</v>
      </c>
      <c r="AH7429" s="0" t="n">
        <v>1000</v>
      </c>
      <c r="AI7429" s="0" t="n">
        <v>1</v>
      </c>
      <c r="AM7429" s="0" t="s">
        <v>20593</v>
      </c>
      <c r="AN7429" s="0" t="s">
        <v>20594</v>
      </c>
      <c r="AO7429" s="0" t="s">
        <v>20595</v>
      </c>
      <c r="AP7429" s="0" t="s">
        <v>20590</v>
      </c>
      <c r="AU7429" s="0" t="s">
        <v>20596</v>
      </c>
      <c r="AV7429" s="0" t="s">
        <v>20597</v>
      </c>
      <c r="CQ7429" s="0" t="s">
        <v>122</v>
      </c>
      <c r="CR7429" s="0" t="s">
        <v>395</v>
      </c>
      <c r="CS7429" s="0" t="s">
        <v>124</v>
      </c>
      <c r="CT7429" s="0" t="n">
        <v>17</v>
      </c>
      <c r="CU7429" s="0" t="n">
        <v>124</v>
      </c>
      <c r="CW7429" s="0" t="s">
        <v>125</v>
      </c>
      <c r="DA7429" s="0" t="s">
        <v>124</v>
      </c>
      <c r="DB7429" s="0" t="n">
        <v>17</v>
      </c>
      <c r="DC7429" s="0" t="n">
        <v>124</v>
      </c>
      <c r="DE7429" s="0" t="s">
        <v>150</v>
      </c>
      <c r="DF7429" s="0" t="n">
        <v>6030</v>
      </c>
    </row>
    <row r="7430" customFormat="false" ht="15" hidden="false" customHeight="false" outlineLevel="0" collapsed="false">
      <c r="A7430" s="0" t="s">
        <v>20590</v>
      </c>
      <c r="B7430" s="0" t="s">
        <v>20594</v>
      </c>
      <c r="C7430" s="0" t="s">
        <v>20617</v>
      </c>
      <c r="E7430" s="0" t="s">
        <v>144</v>
      </c>
      <c r="F7430" s="0" t="s">
        <v>20618</v>
      </c>
      <c r="J7430" s="0" t="s">
        <v>598</v>
      </c>
      <c r="K7430" s="0" t="n">
        <v>1</v>
      </c>
      <c r="L7430" s="0" t="n">
        <v>0</v>
      </c>
      <c r="U7430" s="2" t="b">
        <f aca="false">TRUE()</f>
        <v>1</v>
      </c>
      <c r="V7430" s="0" t="n">
        <v>-1</v>
      </c>
      <c r="Y7430" s="0" t="n">
        <v>100</v>
      </c>
      <c r="Z7430" s="0" t="n">
        <v>0</v>
      </c>
      <c r="AA7430" s="0" t="n">
        <v>0</v>
      </c>
      <c r="AB7430" s="0" t="n">
        <v>0</v>
      </c>
      <c r="AC7430" s="0" t="n">
        <v>100</v>
      </c>
      <c r="AD7430" s="0" t="n">
        <v>0</v>
      </c>
      <c r="AF7430" s="0" t="n">
        <v>0</v>
      </c>
      <c r="AG7430" s="0" t="s">
        <v>129</v>
      </c>
      <c r="AH7430" s="0" t="n">
        <v>100</v>
      </c>
      <c r="AI7430" s="0" t="n">
        <v>0</v>
      </c>
      <c r="AM7430" s="0" t="s">
        <v>20593</v>
      </c>
      <c r="AN7430" s="0" t="s">
        <v>20594</v>
      </c>
      <c r="AO7430" s="0" t="s">
        <v>20595</v>
      </c>
      <c r="AP7430" s="0" t="s">
        <v>20590</v>
      </c>
      <c r="AU7430" s="0" t="s">
        <v>20596</v>
      </c>
      <c r="AV7430" s="0" t="s">
        <v>20597</v>
      </c>
      <c r="CQ7430" s="0" t="s">
        <v>122</v>
      </c>
      <c r="CR7430" s="0" t="s">
        <v>395</v>
      </c>
      <c r="CS7430" s="0" t="s">
        <v>124</v>
      </c>
      <c r="CT7430" s="0" t="n">
        <v>16</v>
      </c>
      <c r="CU7430" s="0" t="n">
        <v>124</v>
      </c>
      <c r="CW7430" s="0" t="s">
        <v>125</v>
      </c>
      <c r="DA7430" s="0" t="s">
        <v>124</v>
      </c>
      <c r="DB7430" s="0" t="n">
        <v>16</v>
      </c>
      <c r="DC7430" s="0" t="n">
        <v>124</v>
      </c>
      <c r="DE7430" s="0" t="s">
        <v>150</v>
      </c>
      <c r="DF7430" s="0" t="n">
        <v>6030</v>
      </c>
    </row>
    <row r="7431" customFormat="false" ht="15" hidden="false" customHeight="false" outlineLevel="0" collapsed="false">
      <c r="A7431" s="0" t="s">
        <v>20590</v>
      </c>
      <c r="B7431" s="0" t="s">
        <v>20597</v>
      </c>
      <c r="C7431" s="0" t="s">
        <v>20619</v>
      </c>
      <c r="E7431" s="0" t="s">
        <v>144</v>
      </c>
      <c r="F7431" s="0" t="s">
        <v>20620</v>
      </c>
      <c r="J7431" s="0" t="s">
        <v>598</v>
      </c>
      <c r="K7431" s="0" t="n">
        <v>1</v>
      </c>
      <c r="L7431" s="0" t="n">
        <v>0</v>
      </c>
      <c r="U7431" s="2" t="b">
        <f aca="false">TRUE()</f>
        <v>1</v>
      </c>
      <c r="V7431" s="0" t="n">
        <v>-1</v>
      </c>
      <c r="Y7431" s="0" t="n">
        <v>100</v>
      </c>
      <c r="Z7431" s="0" t="n">
        <v>0</v>
      </c>
      <c r="AA7431" s="0" t="n">
        <v>0</v>
      </c>
      <c r="AB7431" s="0" t="n">
        <v>0</v>
      </c>
      <c r="AC7431" s="0" t="n">
        <v>100</v>
      </c>
      <c r="AD7431" s="0" t="n">
        <v>0</v>
      </c>
      <c r="AF7431" s="0" t="n">
        <v>0</v>
      </c>
      <c r="AG7431" s="0" t="s">
        <v>129</v>
      </c>
      <c r="AH7431" s="0" t="n">
        <v>100</v>
      </c>
      <c r="AI7431" s="0" t="n">
        <v>0</v>
      </c>
      <c r="AM7431" s="0" t="s">
        <v>20593</v>
      </c>
      <c r="AN7431" s="0" t="s">
        <v>20594</v>
      </c>
      <c r="AO7431" s="0" t="s">
        <v>20595</v>
      </c>
      <c r="AP7431" s="0" t="s">
        <v>20590</v>
      </c>
      <c r="AU7431" s="0" t="s">
        <v>20596</v>
      </c>
      <c r="AV7431" s="0" t="s">
        <v>20597</v>
      </c>
      <c r="CQ7431" s="0" t="s">
        <v>122</v>
      </c>
      <c r="CR7431" s="0" t="s">
        <v>395</v>
      </c>
      <c r="CS7431" s="0" t="s">
        <v>124</v>
      </c>
      <c r="CT7431" s="0" t="n">
        <v>18</v>
      </c>
      <c r="CU7431" s="0" t="n">
        <v>124</v>
      </c>
      <c r="CW7431" s="0" t="s">
        <v>125</v>
      </c>
      <c r="DA7431" s="0" t="s">
        <v>124</v>
      </c>
      <c r="DB7431" s="0" t="n">
        <v>18</v>
      </c>
      <c r="DC7431" s="0" t="n">
        <v>124</v>
      </c>
      <c r="DE7431" s="0" t="s">
        <v>150</v>
      </c>
      <c r="DF7431" s="0" t="n">
        <v>6030</v>
      </c>
    </row>
    <row r="7432" customFormat="false" ht="15" hidden="false" customHeight="false" outlineLevel="0" collapsed="false">
      <c r="A7432" s="0" t="s">
        <v>11401</v>
      </c>
      <c r="B7432" s="0" t="s">
        <v>20621</v>
      </c>
      <c r="C7432" s="0" t="s">
        <v>20622</v>
      </c>
      <c r="E7432" s="0" t="s">
        <v>144</v>
      </c>
      <c r="F7432" s="0" t="s">
        <v>20623</v>
      </c>
      <c r="J7432" s="0" t="s">
        <v>571</v>
      </c>
      <c r="V7432" s="0" t="n">
        <v>-1</v>
      </c>
      <c r="AM7432" s="0" t="s">
        <v>20624</v>
      </c>
      <c r="AN7432" s="0" t="s">
        <v>20625</v>
      </c>
      <c r="AO7432" s="0" t="s">
        <v>20626</v>
      </c>
      <c r="AP7432" s="0" t="s">
        <v>20621</v>
      </c>
      <c r="AU7432" s="0" t="s">
        <v>20627</v>
      </c>
      <c r="AV7432" s="0" t="s">
        <v>20628</v>
      </c>
      <c r="CQ7432" s="0" t="s">
        <v>122</v>
      </c>
      <c r="CR7432" s="0" t="s">
        <v>395</v>
      </c>
      <c r="CS7432" s="0" t="s">
        <v>148</v>
      </c>
      <c r="CT7432" s="0" t="n">
        <v>8</v>
      </c>
      <c r="CU7432" s="0" t="n">
        <v>192</v>
      </c>
      <c r="CW7432" s="0" t="s">
        <v>149</v>
      </c>
      <c r="CX7432" s="0" t="n">
        <v>6031</v>
      </c>
      <c r="CY7432" s="0" t="n">
        <v>86</v>
      </c>
      <c r="DA7432" s="0" t="s">
        <v>125</v>
      </c>
      <c r="DE7432" s="0" t="s">
        <v>150</v>
      </c>
      <c r="DF7432" s="0" t="n">
        <v>6031</v>
      </c>
    </row>
    <row r="7433" customFormat="false" ht="15" hidden="false" customHeight="false" outlineLevel="0" collapsed="false">
      <c r="A7433" s="0" t="s">
        <v>20621</v>
      </c>
      <c r="B7433" s="0" t="s">
        <v>20629</v>
      </c>
      <c r="C7433" s="0" t="s">
        <v>20630</v>
      </c>
      <c r="E7433" s="0" t="s">
        <v>117</v>
      </c>
      <c r="F7433" s="0" t="s">
        <v>20631</v>
      </c>
      <c r="J7433" s="0" t="s">
        <v>580</v>
      </c>
      <c r="V7433" s="0" t="n">
        <v>-1</v>
      </c>
      <c r="CQ7433" s="0" t="s">
        <v>122</v>
      </c>
      <c r="CR7433" s="0" t="s">
        <v>395</v>
      </c>
      <c r="CS7433" s="0" t="s">
        <v>134</v>
      </c>
      <c r="CT7433" s="0" t="n">
        <v>14</v>
      </c>
      <c r="CU7433" s="0" t="n">
        <v>57</v>
      </c>
      <c r="CW7433" s="0" t="s">
        <v>134</v>
      </c>
      <c r="CX7433" s="0" t="n">
        <v>14</v>
      </c>
      <c r="CY7433" s="0" t="n">
        <v>57</v>
      </c>
      <c r="DA7433" s="0" t="s">
        <v>125</v>
      </c>
      <c r="DE7433" s="0" t="s">
        <v>125</v>
      </c>
    </row>
    <row r="7434" customFormat="false" ht="15" hidden="false" customHeight="false" outlineLevel="0" collapsed="false">
      <c r="A7434" s="0" t="s">
        <v>20626</v>
      </c>
      <c r="B7434" s="0" t="s">
        <v>20632</v>
      </c>
      <c r="C7434" s="0" t="s">
        <v>20633</v>
      </c>
      <c r="E7434" s="0" t="s">
        <v>144</v>
      </c>
      <c r="F7434" s="0" t="s">
        <v>20634</v>
      </c>
      <c r="J7434" s="0" t="s">
        <v>584</v>
      </c>
      <c r="K7434" s="0" t="n">
        <v>1</v>
      </c>
      <c r="L7434" s="0" t="n">
        <v>0</v>
      </c>
      <c r="Q7434" s="2" t="b">
        <f aca="false">TRUE()</f>
        <v>1</v>
      </c>
      <c r="U7434" s="2" t="b">
        <f aca="false">TRUE()</f>
        <v>1</v>
      </c>
      <c r="V7434" s="0" t="n">
        <v>0.005</v>
      </c>
      <c r="Y7434" s="0" t="n">
        <v>1</v>
      </c>
      <c r="Z7434" s="0" t="n">
        <v>0</v>
      </c>
      <c r="AA7434" s="0" t="n">
        <v>0</v>
      </c>
      <c r="AB7434" s="0" t="n">
        <v>0</v>
      </c>
      <c r="AC7434" s="0" t="n">
        <v>1</v>
      </c>
      <c r="AD7434" s="0" t="n">
        <v>0</v>
      </c>
      <c r="AF7434" s="0" t="n">
        <v>2</v>
      </c>
      <c r="AH7434" s="0" t="n">
        <v>0</v>
      </c>
      <c r="AI7434" s="0" t="n">
        <v>0</v>
      </c>
      <c r="CQ7434" s="0" t="s">
        <v>503</v>
      </c>
    </row>
    <row r="7435" customFormat="false" ht="15" hidden="false" customHeight="false" outlineLevel="0" collapsed="false">
      <c r="A7435" s="0" t="s">
        <v>20626</v>
      </c>
      <c r="B7435" s="0" t="s">
        <v>20635</v>
      </c>
      <c r="C7435" s="0" t="s">
        <v>20636</v>
      </c>
      <c r="E7435" s="0" t="s">
        <v>144</v>
      </c>
      <c r="F7435" s="0" t="s">
        <v>20637</v>
      </c>
      <c r="J7435" s="0" t="s">
        <v>584</v>
      </c>
      <c r="K7435" s="0" t="n">
        <v>1</v>
      </c>
      <c r="L7435" s="0" t="n">
        <v>0</v>
      </c>
      <c r="Q7435" s="2" t="b">
        <f aca="false">TRUE()</f>
        <v>1</v>
      </c>
      <c r="U7435" s="2" t="b">
        <f aca="false">TRUE()</f>
        <v>1</v>
      </c>
      <c r="V7435" s="0" t="n">
        <v>0.5</v>
      </c>
      <c r="Y7435" s="0" t="n">
        <v>100</v>
      </c>
      <c r="Z7435" s="0" t="n">
        <v>0</v>
      </c>
      <c r="AA7435" s="0" t="n">
        <v>0</v>
      </c>
      <c r="AB7435" s="0" t="n">
        <v>0</v>
      </c>
      <c r="AC7435" s="0" t="n">
        <v>100</v>
      </c>
      <c r="AD7435" s="0" t="n">
        <v>0</v>
      </c>
      <c r="AF7435" s="0" t="n">
        <v>1</v>
      </c>
      <c r="AH7435" s="0" t="n">
        <v>0</v>
      </c>
      <c r="AI7435" s="0" t="n">
        <v>0</v>
      </c>
      <c r="CQ7435" s="0" t="s">
        <v>503</v>
      </c>
    </row>
    <row r="7436" customFormat="false" ht="15" hidden="false" customHeight="false" outlineLevel="0" collapsed="false">
      <c r="A7436" s="0" t="s">
        <v>20626</v>
      </c>
      <c r="B7436" s="0" t="s">
        <v>20638</v>
      </c>
      <c r="C7436" s="0" t="s">
        <v>20639</v>
      </c>
      <c r="E7436" s="0" t="s">
        <v>144</v>
      </c>
      <c r="F7436" s="0" t="s">
        <v>20640</v>
      </c>
      <c r="J7436" s="0" t="s">
        <v>584</v>
      </c>
      <c r="K7436" s="0" t="n">
        <v>1</v>
      </c>
      <c r="L7436" s="0" t="n">
        <v>0</v>
      </c>
      <c r="Q7436" s="2" t="b">
        <f aca="false">TRUE()</f>
        <v>1</v>
      </c>
      <c r="U7436" s="2" t="b">
        <f aca="false">TRUE()</f>
        <v>1</v>
      </c>
      <c r="V7436" s="0" t="n">
        <v>0.5</v>
      </c>
      <c r="Y7436" s="0" t="n">
        <v>100</v>
      </c>
      <c r="Z7436" s="0" t="n">
        <v>0</v>
      </c>
      <c r="AA7436" s="0" t="n">
        <v>0</v>
      </c>
      <c r="AB7436" s="0" t="n">
        <v>0</v>
      </c>
      <c r="AC7436" s="0" t="n">
        <v>100</v>
      </c>
      <c r="AD7436" s="0" t="n">
        <v>0</v>
      </c>
      <c r="AF7436" s="0" t="n">
        <v>1</v>
      </c>
      <c r="AH7436" s="0" t="n">
        <v>0</v>
      </c>
      <c r="AI7436" s="0" t="n">
        <v>0</v>
      </c>
      <c r="CQ7436" s="0" t="s">
        <v>503</v>
      </c>
    </row>
    <row r="7437" customFormat="false" ht="15" hidden="false" customHeight="false" outlineLevel="0" collapsed="false">
      <c r="A7437" s="0" t="s">
        <v>20621</v>
      </c>
      <c r="B7437" s="0" t="s">
        <v>20626</v>
      </c>
      <c r="C7437" s="0" t="s">
        <v>20641</v>
      </c>
      <c r="E7437" s="0" t="s">
        <v>144</v>
      </c>
      <c r="F7437" s="0" t="s">
        <v>20642</v>
      </c>
      <c r="J7437" s="0" t="s">
        <v>593</v>
      </c>
      <c r="K7437" s="0" t="n">
        <v>1</v>
      </c>
      <c r="L7437" s="0" t="n">
        <v>0</v>
      </c>
      <c r="U7437" s="2" t="b">
        <f aca="false">TRUE()</f>
        <v>1</v>
      </c>
      <c r="V7437" s="0" t="n">
        <v>-1</v>
      </c>
      <c r="Y7437" s="0" t="n">
        <v>14</v>
      </c>
      <c r="Z7437" s="0" t="n">
        <v>1</v>
      </c>
      <c r="AA7437" s="0" t="n">
        <v>0</v>
      </c>
      <c r="AB7437" s="0" t="n">
        <v>0</v>
      </c>
      <c r="AC7437" s="0" t="n">
        <v>14</v>
      </c>
      <c r="AD7437" s="0" t="n">
        <v>1</v>
      </c>
      <c r="AF7437" s="0" t="n">
        <v>1</v>
      </c>
      <c r="AG7437" s="0" t="s">
        <v>14842</v>
      </c>
      <c r="AH7437" s="0" t="n">
        <v>14</v>
      </c>
      <c r="AI7437" s="0" t="n">
        <v>1</v>
      </c>
      <c r="AM7437" s="0" t="s">
        <v>20624</v>
      </c>
      <c r="AN7437" s="0" t="s">
        <v>20625</v>
      </c>
      <c r="AO7437" s="0" t="s">
        <v>20626</v>
      </c>
      <c r="AP7437" s="0" t="s">
        <v>20621</v>
      </c>
      <c r="AU7437" s="0" t="s">
        <v>20627</v>
      </c>
      <c r="AV7437" s="0" t="s">
        <v>20628</v>
      </c>
      <c r="CQ7437" s="0" t="s">
        <v>122</v>
      </c>
      <c r="CR7437" s="0" t="s">
        <v>395</v>
      </c>
      <c r="CS7437" s="0" t="s">
        <v>124</v>
      </c>
      <c r="CT7437" s="0" t="n">
        <v>15</v>
      </c>
      <c r="CU7437" s="0" t="n">
        <v>128</v>
      </c>
      <c r="CW7437" s="0" t="s">
        <v>125</v>
      </c>
      <c r="DA7437" s="0" t="s">
        <v>124</v>
      </c>
      <c r="DB7437" s="0" t="n">
        <v>15</v>
      </c>
      <c r="DC7437" s="0" t="n">
        <v>128</v>
      </c>
      <c r="DE7437" s="0" t="s">
        <v>150</v>
      </c>
      <c r="DF7437" s="0" t="n">
        <v>6031</v>
      </c>
    </row>
    <row r="7438" customFormat="false" ht="15" hidden="false" customHeight="false" outlineLevel="0" collapsed="false">
      <c r="A7438" s="0" t="s">
        <v>20621</v>
      </c>
      <c r="B7438" s="0" t="s">
        <v>20627</v>
      </c>
      <c r="C7438" s="0" t="s">
        <v>20643</v>
      </c>
      <c r="E7438" s="0" t="s">
        <v>144</v>
      </c>
      <c r="F7438" s="0" t="s">
        <v>20644</v>
      </c>
      <c r="J7438" s="0" t="s">
        <v>593</v>
      </c>
      <c r="K7438" s="0" t="n">
        <v>1</v>
      </c>
      <c r="L7438" s="0" t="n">
        <v>0</v>
      </c>
      <c r="U7438" s="2" t="b">
        <f aca="false">TRUE()</f>
        <v>1</v>
      </c>
      <c r="V7438" s="0" t="n">
        <v>-1</v>
      </c>
      <c r="Y7438" s="0" t="n">
        <v>1000</v>
      </c>
      <c r="Z7438" s="0" t="n">
        <v>1</v>
      </c>
      <c r="AA7438" s="0" t="n">
        <v>0</v>
      </c>
      <c r="AB7438" s="0" t="n">
        <v>0</v>
      </c>
      <c r="AC7438" s="0" t="n">
        <v>1000</v>
      </c>
      <c r="AD7438" s="0" t="n">
        <v>1</v>
      </c>
      <c r="AF7438" s="0" t="n">
        <v>0</v>
      </c>
      <c r="AG7438" s="0" t="s">
        <v>11054</v>
      </c>
      <c r="AH7438" s="0" t="n">
        <v>1000</v>
      </c>
      <c r="AI7438" s="0" t="n">
        <v>1</v>
      </c>
      <c r="AM7438" s="0" t="s">
        <v>20593</v>
      </c>
      <c r="AN7438" s="0" t="s">
        <v>20625</v>
      </c>
      <c r="AO7438" s="0" t="s">
        <v>20626</v>
      </c>
      <c r="AP7438" s="0" t="s">
        <v>20621</v>
      </c>
      <c r="AU7438" s="0" t="s">
        <v>20627</v>
      </c>
      <c r="AV7438" s="0" t="s">
        <v>20628</v>
      </c>
      <c r="CQ7438" s="0" t="s">
        <v>122</v>
      </c>
      <c r="CR7438" s="0" t="s">
        <v>395</v>
      </c>
      <c r="CS7438" s="0" t="s">
        <v>124</v>
      </c>
      <c r="CT7438" s="0" t="n">
        <v>17</v>
      </c>
      <c r="CU7438" s="0" t="n">
        <v>128</v>
      </c>
      <c r="CW7438" s="0" t="s">
        <v>125</v>
      </c>
      <c r="DA7438" s="0" t="s">
        <v>124</v>
      </c>
      <c r="DB7438" s="0" t="n">
        <v>17</v>
      </c>
      <c r="DC7438" s="0" t="n">
        <v>128</v>
      </c>
      <c r="DE7438" s="0" t="s">
        <v>150</v>
      </c>
      <c r="DF7438" s="0" t="n">
        <v>6031</v>
      </c>
    </row>
    <row r="7439" customFormat="false" ht="15" hidden="false" customHeight="false" outlineLevel="0" collapsed="false">
      <c r="A7439" s="0" t="s">
        <v>20621</v>
      </c>
      <c r="B7439" s="0" t="s">
        <v>20625</v>
      </c>
      <c r="C7439" s="0" t="s">
        <v>20645</v>
      </c>
      <c r="E7439" s="0" t="s">
        <v>144</v>
      </c>
      <c r="F7439" s="0" t="s">
        <v>20646</v>
      </c>
      <c r="J7439" s="0" t="s">
        <v>598</v>
      </c>
      <c r="K7439" s="0" t="n">
        <v>1</v>
      </c>
      <c r="L7439" s="0" t="n">
        <v>0</v>
      </c>
      <c r="U7439" s="2" t="b">
        <f aca="false">TRUE()</f>
        <v>1</v>
      </c>
      <c r="V7439" s="0" t="n">
        <v>-1</v>
      </c>
      <c r="Y7439" s="0" t="n">
        <v>100</v>
      </c>
      <c r="Z7439" s="0" t="n">
        <v>0</v>
      </c>
      <c r="AA7439" s="0" t="n">
        <v>0</v>
      </c>
      <c r="AB7439" s="0" t="n">
        <v>0</v>
      </c>
      <c r="AC7439" s="0" t="n">
        <v>100</v>
      </c>
      <c r="AD7439" s="0" t="n">
        <v>0</v>
      </c>
      <c r="AF7439" s="0" t="n">
        <v>0</v>
      </c>
      <c r="AG7439" s="0" t="s">
        <v>129</v>
      </c>
      <c r="AH7439" s="0" t="n">
        <v>100</v>
      </c>
      <c r="AI7439" s="0" t="n">
        <v>0</v>
      </c>
      <c r="AM7439" s="0" t="s">
        <v>20593</v>
      </c>
      <c r="AN7439" s="0" t="s">
        <v>20625</v>
      </c>
      <c r="AO7439" s="0" t="s">
        <v>20626</v>
      </c>
      <c r="AP7439" s="0" t="s">
        <v>20621</v>
      </c>
      <c r="AU7439" s="0" t="s">
        <v>20627</v>
      </c>
      <c r="AV7439" s="0" t="s">
        <v>20628</v>
      </c>
      <c r="CQ7439" s="0" t="s">
        <v>122</v>
      </c>
      <c r="CR7439" s="0" t="s">
        <v>395</v>
      </c>
      <c r="CS7439" s="0" t="s">
        <v>124</v>
      </c>
      <c r="CT7439" s="0" t="n">
        <v>16</v>
      </c>
      <c r="CU7439" s="0" t="n">
        <v>128</v>
      </c>
      <c r="CW7439" s="0" t="s">
        <v>125</v>
      </c>
      <c r="DA7439" s="0" t="s">
        <v>124</v>
      </c>
      <c r="DB7439" s="0" t="n">
        <v>16</v>
      </c>
      <c r="DC7439" s="0" t="n">
        <v>128</v>
      </c>
      <c r="DE7439" s="0" t="s">
        <v>150</v>
      </c>
      <c r="DF7439" s="0" t="n">
        <v>6031</v>
      </c>
    </row>
    <row r="7440" customFormat="false" ht="15" hidden="false" customHeight="false" outlineLevel="0" collapsed="false">
      <c r="A7440" s="0" t="s">
        <v>20621</v>
      </c>
      <c r="B7440" s="0" t="s">
        <v>20628</v>
      </c>
      <c r="C7440" s="0" t="s">
        <v>20647</v>
      </c>
      <c r="E7440" s="0" t="s">
        <v>144</v>
      </c>
      <c r="F7440" s="0" t="s">
        <v>20648</v>
      </c>
      <c r="J7440" s="0" t="s">
        <v>598</v>
      </c>
      <c r="K7440" s="0" t="n">
        <v>1</v>
      </c>
      <c r="L7440" s="0" t="n">
        <v>0</v>
      </c>
      <c r="U7440" s="2" t="b">
        <f aca="false">TRUE()</f>
        <v>1</v>
      </c>
      <c r="V7440" s="0" t="n">
        <v>-1</v>
      </c>
      <c r="Y7440" s="0" t="n">
        <v>100</v>
      </c>
      <c r="Z7440" s="0" t="n">
        <v>0</v>
      </c>
      <c r="AA7440" s="0" t="n">
        <v>0</v>
      </c>
      <c r="AB7440" s="0" t="n">
        <v>0</v>
      </c>
      <c r="AC7440" s="0" t="n">
        <v>100</v>
      </c>
      <c r="AD7440" s="0" t="n">
        <v>0</v>
      </c>
      <c r="AF7440" s="0" t="n">
        <v>0</v>
      </c>
      <c r="AG7440" s="0" t="s">
        <v>129</v>
      </c>
      <c r="AH7440" s="0" t="n">
        <v>100</v>
      </c>
      <c r="AI7440" s="0" t="n">
        <v>0</v>
      </c>
      <c r="AM7440" s="0" t="s">
        <v>20593</v>
      </c>
      <c r="AN7440" s="0" t="s">
        <v>20625</v>
      </c>
      <c r="AO7440" s="0" t="s">
        <v>20626</v>
      </c>
      <c r="AP7440" s="0" t="s">
        <v>20621</v>
      </c>
      <c r="AU7440" s="0" t="s">
        <v>20627</v>
      </c>
      <c r="AV7440" s="0" t="s">
        <v>20628</v>
      </c>
      <c r="CQ7440" s="0" t="s">
        <v>122</v>
      </c>
      <c r="CR7440" s="0" t="s">
        <v>395</v>
      </c>
      <c r="CS7440" s="0" t="s">
        <v>124</v>
      </c>
      <c r="CT7440" s="0" t="n">
        <v>18</v>
      </c>
      <c r="CU7440" s="0" t="n">
        <v>128</v>
      </c>
      <c r="CW7440" s="0" t="s">
        <v>125</v>
      </c>
      <c r="DA7440" s="0" t="s">
        <v>124</v>
      </c>
      <c r="DB7440" s="0" t="n">
        <v>18</v>
      </c>
      <c r="DC7440" s="0" t="n">
        <v>128</v>
      </c>
      <c r="DE7440" s="0" t="s">
        <v>150</v>
      </c>
      <c r="DF7440" s="0" t="n">
        <v>6031</v>
      </c>
    </row>
    <row r="7441" customFormat="false" ht="15" hidden="false" customHeight="false" outlineLevel="0" collapsed="false">
      <c r="A7441" s="0" t="s">
        <v>19659</v>
      </c>
      <c r="B7441" s="0" t="s">
        <v>20593</v>
      </c>
      <c r="C7441" s="0" t="s">
        <v>20649</v>
      </c>
      <c r="E7441" s="0" t="s">
        <v>144</v>
      </c>
      <c r="F7441" s="0" t="s">
        <v>20650</v>
      </c>
      <c r="J7441" s="0" t="s">
        <v>332</v>
      </c>
      <c r="K7441" s="0" t="n">
        <v>1</v>
      </c>
      <c r="L7441" s="0" t="n">
        <v>0</v>
      </c>
      <c r="U7441" s="2" t="b">
        <f aca="false">TRUE()</f>
        <v>1</v>
      </c>
      <c r="V7441" s="0" t="n">
        <v>5</v>
      </c>
      <c r="Y7441" s="0" t="n">
        <v>6000</v>
      </c>
      <c r="Z7441" s="0" t="n">
        <v>0</v>
      </c>
      <c r="AA7441" s="0" t="n">
        <v>0</v>
      </c>
      <c r="AB7441" s="0" t="n">
        <v>0</v>
      </c>
      <c r="AC7441" s="0" t="n">
        <v>6000</v>
      </c>
      <c r="AD7441" s="0" t="n">
        <v>0</v>
      </c>
      <c r="AF7441" s="0" t="n">
        <v>0</v>
      </c>
      <c r="AG7441" s="0" t="s">
        <v>11054</v>
      </c>
      <c r="AH7441" s="0" t="n">
        <v>0</v>
      </c>
      <c r="AI7441" s="0" t="n">
        <v>0</v>
      </c>
      <c r="CQ7441" s="0" t="s">
        <v>122</v>
      </c>
      <c r="CR7441" s="0" t="s">
        <v>395</v>
      </c>
      <c r="CS7441" s="0" t="s">
        <v>213</v>
      </c>
      <c r="CT7441" s="0" t="n">
        <v>7</v>
      </c>
      <c r="CU7441" s="0" t="n">
        <v>1512</v>
      </c>
      <c r="CW7441" s="0" t="s">
        <v>149</v>
      </c>
      <c r="CX7441" s="0" t="n">
        <v>5107</v>
      </c>
      <c r="CY7441" s="0" t="n">
        <v>44</v>
      </c>
      <c r="DA7441" s="0" t="s">
        <v>125</v>
      </c>
      <c r="DE7441" s="0" t="s">
        <v>150</v>
      </c>
      <c r="DF7441" s="0" t="n">
        <v>5107</v>
      </c>
    </row>
    <row r="7442" customFormat="false" ht="15" hidden="false" customHeight="false" outlineLevel="0" collapsed="false">
      <c r="A7442" s="0" t="s">
        <v>11401</v>
      </c>
      <c r="B7442" s="0" t="s">
        <v>20651</v>
      </c>
      <c r="C7442" s="0" t="s">
        <v>20652</v>
      </c>
      <c r="E7442" s="0" t="s">
        <v>144</v>
      </c>
      <c r="F7442" s="0" t="s">
        <v>20653</v>
      </c>
      <c r="G7442" s="0" t="s">
        <v>20654</v>
      </c>
      <c r="J7442" s="0" t="s">
        <v>147</v>
      </c>
      <c r="V7442" s="0" t="n">
        <v>-1</v>
      </c>
      <c r="CQ7442" s="0" t="s">
        <v>122</v>
      </c>
      <c r="CR7442" s="0" t="s">
        <v>395</v>
      </c>
      <c r="CS7442" s="0" t="s">
        <v>148</v>
      </c>
      <c r="CT7442" s="0" t="n">
        <v>6</v>
      </c>
      <c r="CU7442" s="0" t="n">
        <v>510</v>
      </c>
      <c r="CW7442" s="0" t="s">
        <v>149</v>
      </c>
      <c r="CX7442" s="0" t="n">
        <v>2084</v>
      </c>
      <c r="CY7442" s="0" t="n">
        <v>26</v>
      </c>
      <c r="DA7442" s="0" t="s">
        <v>125</v>
      </c>
      <c r="DE7442" s="0" t="s">
        <v>150</v>
      </c>
      <c r="DF7442" s="0" t="n">
        <v>2084</v>
      </c>
    </row>
    <row r="7443" customFormat="false" ht="15" hidden="false" customHeight="false" outlineLevel="0" collapsed="false">
      <c r="A7443" s="0" t="s">
        <v>19659</v>
      </c>
      <c r="B7443" s="0" t="s">
        <v>20655</v>
      </c>
      <c r="C7443" s="0" t="s">
        <v>20656</v>
      </c>
      <c r="E7443" s="0" t="s">
        <v>117</v>
      </c>
      <c r="F7443" s="0" t="s">
        <v>20657</v>
      </c>
      <c r="G7443" s="0" t="s">
        <v>20658</v>
      </c>
      <c r="J7443" s="0" t="s">
        <v>332</v>
      </c>
      <c r="K7443" s="0" t="n">
        <v>1</v>
      </c>
      <c r="L7443" s="0" t="n">
        <v>0</v>
      </c>
      <c r="U7443" s="2" t="b">
        <f aca="false">FALSE()</f>
        <v>0</v>
      </c>
      <c r="V7443" s="0" t="n">
        <v>0.07</v>
      </c>
      <c r="Y7443" s="0" t="n">
        <v>14</v>
      </c>
      <c r="Z7443" s="0" t="n">
        <v>0</v>
      </c>
      <c r="AA7443" s="0" t="n">
        <v>0</v>
      </c>
      <c r="AB7443" s="0" t="n">
        <v>0</v>
      </c>
      <c r="AC7443" s="0" t="n">
        <v>14</v>
      </c>
      <c r="AD7443" s="0" t="n">
        <v>0</v>
      </c>
      <c r="AF7443" s="0" t="n">
        <v>1</v>
      </c>
      <c r="AG7443" s="0" t="s">
        <v>14842</v>
      </c>
      <c r="AH7443" s="0" t="n">
        <v>0</v>
      </c>
      <c r="AI7443" s="0" t="n">
        <v>0</v>
      </c>
      <c r="CQ7443" s="0" t="s">
        <v>122</v>
      </c>
      <c r="CR7443" s="0" t="s">
        <v>395</v>
      </c>
      <c r="CS7443" s="0" t="s">
        <v>213</v>
      </c>
      <c r="CT7443" s="0" t="n">
        <v>7</v>
      </c>
      <c r="CU7443" s="0" t="n">
        <v>4284</v>
      </c>
      <c r="CW7443" s="0" t="s">
        <v>149</v>
      </c>
      <c r="CX7443" s="0" t="n">
        <v>5305</v>
      </c>
      <c r="CY7443" s="0" t="n">
        <v>44</v>
      </c>
      <c r="DA7443" s="0" t="s">
        <v>125</v>
      </c>
      <c r="DE7443" s="0" t="s">
        <v>150</v>
      </c>
      <c r="DF7443" s="0" t="n">
        <v>5305</v>
      </c>
    </row>
    <row r="7444" customFormat="false" ht="15" hidden="false" customHeight="false" outlineLevel="0" collapsed="false">
      <c r="A7444" s="0" t="s">
        <v>11401</v>
      </c>
      <c r="B7444" s="0" t="s">
        <v>20659</v>
      </c>
      <c r="C7444" s="0" t="s">
        <v>20660</v>
      </c>
      <c r="E7444" s="0" t="s">
        <v>144</v>
      </c>
      <c r="F7444" s="0" t="s">
        <v>11404</v>
      </c>
      <c r="J7444" s="0" t="s">
        <v>332</v>
      </c>
      <c r="K7444" s="0" t="n">
        <v>0</v>
      </c>
      <c r="L7444" s="0" t="n">
        <v>0.2</v>
      </c>
      <c r="U7444" s="2" t="b">
        <f aca="false">TRUE()</f>
        <v>1</v>
      </c>
      <c r="V7444" s="0" t="n">
        <v>0.2425</v>
      </c>
      <c r="Y7444" s="0" t="n">
        <v>34</v>
      </c>
      <c r="Z7444" s="0" t="n">
        <v>0</v>
      </c>
      <c r="AA7444" s="0" t="n">
        <v>0</v>
      </c>
      <c r="AB7444" s="0" t="n">
        <v>0</v>
      </c>
      <c r="AC7444" s="0" t="n">
        <v>34</v>
      </c>
      <c r="AD7444" s="0" t="n">
        <v>0</v>
      </c>
      <c r="AF7444" s="0" t="n">
        <v>2</v>
      </c>
      <c r="AG7444" s="0" t="s">
        <v>11406</v>
      </c>
      <c r="AH7444" s="0" t="n">
        <v>0</v>
      </c>
      <c r="AI7444" s="0" t="n">
        <v>0</v>
      </c>
      <c r="CQ7444" s="0" t="s">
        <v>122</v>
      </c>
      <c r="CR7444" s="0" t="s">
        <v>395</v>
      </c>
      <c r="CS7444" s="0" t="s">
        <v>213</v>
      </c>
      <c r="CT7444" s="0" t="n">
        <v>7</v>
      </c>
      <c r="CU7444" s="0" t="n">
        <v>1610</v>
      </c>
      <c r="CW7444" s="0" t="s">
        <v>149</v>
      </c>
      <c r="CX7444" s="0" t="n">
        <v>5114</v>
      </c>
      <c r="CY7444" s="0" t="n">
        <v>44</v>
      </c>
      <c r="DA7444" s="0" t="s">
        <v>125</v>
      </c>
      <c r="DE7444" s="0" t="s">
        <v>150</v>
      </c>
      <c r="DF7444" s="0" t="n">
        <v>5114</v>
      </c>
    </row>
    <row r="7445" customFormat="false" ht="15" hidden="false" customHeight="false" outlineLevel="0" collapsed="false">
      <c r="A7445" s="0" t="s">
        <v>11401</v>
      </c>
      <c r="B7445" s="0" t="s">
        <v>20661</v>
      </c>
      <c r="C7445" s="0" t="s">
        <v>20662</v>
      </c>
      <c r="E7445" s="0" t="s">
        <v>144</v>
      </c>
      <c r="F7445" s="0" t="s">
        <v>20663</v>
      </c>
      <c r="G7445" s="0" t="s">
        <v>20664</v>
      </c>
      <c r="J7445" s="0" t="s">
        <v>147</v>
      </c>
      <c r="T7445" s="2" t="b">
        <f aca="false">TRUE()</f>
        <v>1</v>
      </c>
      <c r="V7445" s="0" t="n">
        <v>-1</v>
      </c>
      <c r="CQ7445" s="0" t="s">
        <v>122</v>
      </c>
      <c r="CR7445" s="0" t="s">
        <v>395</v>
      </c>
      <c r="CS7445" s="0" t="s">
        <v>148</v>
      </c>
      <c r="CT7445" s="0" t="n">
        <v>6</v>
      </c>
      <c r="CU7445" s="0" t="n">
        <v>528</v>
      </c>
      <c r="CW7445" s="0" t="s">
        <v>149</v>
      </c>
      <c r="CX7445" s="0" t="n">
        <v>2087</v>
      </c>
      <c r="CY7445" s="0" t="n">
        <v>26</v>
      </c>
      <c r="DA7445" s="0" t="s">
        <v>125</v>
      </c>
      <c r="DE7445" s="0" t="s">
        <v>150</v>
      </c>
      <c r="DF7445" s="0" t="n">
        <v>2087</v>
      </c>
    </row>
    <row r="7446" customFormat="false" ht="15" hidden="false" customHeight="false" outlineLevel="0" collapsed="false">
      <c r="A7446" s="0" t="s">
        <v>11401</v>
      </c>
      <c r="B7446" s="0" t="s">
        <v>20665</v>
      </c>
      <c r="C7446" s="0" t="s">
        <v>20666</v>
      </c>
      <c r="E7446" s="0" t="s">
        <v>144</v>
      </c>
      <c r="F7446" s="0" t="s">
        <v>20667</v>
      </c>
      <c r="G7446" s="0" t="s">
        <v>20668</v>
      </c>
      <c r="J7446" s="0" t="s">
        <v>332</v>
      </c>
      <c r="K7446" s="0" t="n">
        <v>0</v>
      </c>
      <c r="L7446" s="0" t="n">
        <v>0.9</v>
      </c>
      <c r="U7446" s="2" t="b">
        <f aca="false">TRUE()</f>
        <v>1</v>
      </c>
      <c r="V7446" s="0" t="n">
        <v>0.2425</v>
      </c>
      <c r="Y7446" s="0" t="n">
        <v>47</v>
      </c>
      <c r="Z7446" s="0" t="n">
        <v>0</v>
      </c>
      <c r="AA7446" s="0" t="n">
        <v>30</v>
      </c>
      <c r="AB7446" s="0" t="n">
        <v>3</v>
      </c>
      <c r="AC7446" s="0" t="n">
        <v>47</v>
      </c>
      <c r="AD7446" s="0" t="n">
        <v>0</v>
      </c>
      <c r="AF7446" s="0" t="n">
        <v>2</v>
      </c>
      <c r="AG7446" s="0" t="s">
        <v>11406</v>
      </c>
      <c r="AH7446" s="0" t="n">
        <v>0</v>
      </c>
      <c r="AI7446" s="0" t="n">
        <v>0</v>
      </c>
      <c r="CQ7446" s="0" t="s">
        <v>122</v>
      </c>
      <c r="CR7446" s="0" t="s">
        <v>395</v>
      </c>
      <c r="CS7446" s="0" t="s">
        <v>213</v>
      </c>
      <c r="CT7446" s="0" t="n">
        <v>7</v>
      </c>
      <c r="CU7446" s="0" t="n">
        <v>3976</v>
      </c>
      <c r="CW7446" s="0" t="s">
        <v>149</v>
      </c>
      <c r="CX7446" s="0" t="n">
        <v>5283</v>
      </c>
      <c r="CY7446" s="0" t="n">
        <v>44</v>
      </c>
      <c r="DA7446" s="0" t="s">
        <v>125</v>
      </c>
      <c r="DE7446" s="0" t="s">
        <v>150</v>
      </c>
      <c r="DF7446" s="0" t="n">
        <v>5283</v>
      </c>
    </row>
    <row r="7447" customFormat="false" ht="15" hidden="false" customHeight="false" outlineLevel="0" collapsed="false">
      <c r="A7447" s="0" t="s">
        <v>11401</v>
      </c>
      <c r="B7447" s="0" t="s">
        <v>20669</v>
      </c>
      <c r="C7447" s="0" t="s">
        <v>20670</v>
      </c>
      <c r="E7447" s="0" t="s">
        <v>144</v>
      </c>
      <c r="F7447" s="0" t="s">
        <v>20671</v>
      </c>
      <c r="J7447" s="0" t="s">
        <v>3273</v>
      </c>
      <c r="V7447" s="0" t="n">
        <v>-1</v>
      </c>
      <c r="BB7447" s="0" t="s">
        <v>2096</v>
      </c>
      <c r="BC7447" s="0" t="s">
        <v>2097</v>
      </c>
      <c r="CQ7447" s="0" t="s">
        <v>122</v>
      </c>
      <c r="CR7447" s="0" t="s">
        <v>395</v>
      </c>
      <c r="CS7447" s="0" t="s">
        <v>148</v>
      </c>
      <c r="CT7447" s="0" t="n">
        <v>4</v>
      </c>
      <c r="CU7447" s="0" t="n">
        <v>1026</v>
      </c>
      <c r="CW7447" s="0" t="s">
        <v>149</v>
      </c>
      <c r="CX7447" s="0" t="n">
        <v>4170</v>
      </c>
      <c r="CY7447" s="0" t="n">
        <v>78</v>
      </c>
      <c r="DA7447" s="0" t="s">
        <v>125</v>
      </c>
      <c r="DE7447" s="0" t="s">
        <v>150</v>
      </c>
      <c r="DF7447" s="0" t="n">
        <v>4170</v>
      </c>
    </row>
    <row r="7448" customFormat="false" ht="15" hidden="false" customHeight="false" outlineLevel="0" collapsed="false">
      <c r="A7448" s="0" t="s">
        <v>11401</v>
      </c>
      <c r="B7448" s="0" t="s">
        <v>18572</v>
      </c>
      <c r="C7448" s="0" t="s">
        <v>20672</v>
      </c>
      <c r="E7448" s="0" t="s">
        <v>117</v>
      </c>
      <c r="F7448" s="0" t="s">
        <v>18571</v>
      </c>
      <c r="J7448" s="0" t="s">
        <v>322</v>
      </c>
      <c r="V7448" s="0" t="n">
        <v>-1</v>
      </c>
      <c r="CQ7448" s="0" t="s">
        <v>122</v>
      </c>
      <c r="CR7448" s="0" t="s">
        <v>395</v>
      </c>
      <c r="CS7448" s="0" t="s">
        <v>149</v>
      </c>
      <c r="CT7448" s="0" t="n">
        <v>5</v>
      </c>
      <c r="CU7448" s="0" t="n">
        <v>112</v>
      </c>
      <c r="CW7448" s="0" t="s">
        <v>149</v>
      </c>
      <c r="CX7448" s="0" t="n">
        <v>3055</v>
      </c>
      <c r="CY7448" s="0" t="n">
        <v>22</v>
      </c>
      <c r="DA7448" s="0" t="s">
        <v>125</v>
      </c>
      <c r="DE7448" s="0" t="s">
        <v>150</v>
      </c>
      <c r="DF7448" s="0" t="n">
        <v>3055</v>
      </c>
    </row>
    <row r="7449" customFormat="false" ht="15" hidden="false" customHeight="false" outlineLevel="0" collapsed="false">
      <c r="A7449" s="0" t="s">
        <v>18572</v>
      </c>
      <c r="B7449" s="0" t="s">
        <v>20673</v>
      </c>
      <c r="C7449" s="0" t="s">
        <v>20674</v>
      </c>
      <c r="E7449" s="0" t="s">
        <v>117</v>
      </c>
      <c r="F7449" s="0" t="s">
        <v>20586</v>
      </c>
      <c r="J7449" s="0" t="s">
        <v>133</v>
      </c>
      <c r="V7449" s="0" t="n">
        <v>-1</v>
      </c>
      <c r="CQ7449" s="0" t="s">
        <v>122</v>
      </c>
      <c r="CR7449" s="0" t="s">
        <v>395</v>
      </c>
      <c r="CS7449" s="0" t="s">
        <v>134</v>
      </c>
      <c r="CT7449" s="0" t="n">
        <v>11</v>
      </c>
      <c r="CU7449" s="0" t="n">
        <v>45</v>
      </c>
      <c r="CV7449" s="0" t="n">
        <v>5</v>
      </c>
      <c r="CW7449" s="0" t="s">
        <v>125</v>
      </c>
      <c r="DA7449" s="0" t="s">
        <v>125</v>
      </c>
      <c r="DE7449" s="0" t="s">
        <v>125</v>
      </c>
    </row>
    <row r="7450" customFormat="false" ht="15" hidden="false" customHeight="false" outlineLevel="0" collapsed="false">
      <c r="A7450" s="0" t="s">
        <v>18572</v>
      </c>
      <c r="B7450" s="0" t="s">
        <v>20675</v>
      </c>
      <c r="C7450" s="0" t="s">
        <v>20676</v>
      </c>
      <c r="E7450" s="0" t="s">
        <v>117</v>
      </c>
      <c r="F7450" s="0" t="s">
        <v>20677</v>
      </c>
      <c r="J7450" s="0" t="s">
        <v>133</v>
      </c>
      <c r="V7450" s="0" t="n">
        <v>-1</v>
      </c>
      <c r="CQ7450" s="0" t="s">
        <v>122</v>
      </c>
      <c r="CR7450" s="0" t="s">
        <v>395</v>
      </c>
      <c r="CS7450" s="0" t="s">
        <v>134</v>
      </c>
      <c r="CT7450" s="0" t="n">
        <v>11</v>
      </c>
      <c r="CU7450" s="0" t="n">
        <v>45</v>
      </c>
      <c r="CV7450" s="0" t="n">
        <v>6</v>
      </c>
      <c r="CW7450" s="0" t="s">
        <v>125</v>
      </c>
      <c r="DA7450" s="0" t="s">
        <v>125</v>
      </c>
      <c r="DE7450" s="0" t="s">
        <v>125</v>
      </c>
    </row>
    <row r="7451" customFormat="false" ht="15" hidden="false" customHeight="false" outlineLevel="0" collapsed="false">
      <c r="A7451" s="0" t="s">
        <v>11401</v>
      </c>
      <c r="B7451" s="0" t="s">
        <v>20678</v>
      </c>
      <c r="C7451" s="0" t="s">
        <v>20679</v>
      </c>
      <c r="E7451" s="0" t="s">
        <v>144</v>
      </c>
      <c r="F7451" s="0" t="s">
        <v>20680</v>
      </c>
      <c r="J7451" s="0" t="s">
        <v>571</v>
      </c>
      <c r="V7451" s="0" t="n">
        <v>-1</v>
      </c>
      <c r="AM7451" s="0" t="s">
        <v>20593</v>
      </c>
      <c r="AN7451" s="0" t="s">
        <v>20681</v>
      </c>
      <c r="AO7451" s="0" t="s">
        <v>20682</v>
      </c>
      <c r="AP7451" s="0" t="s">
        <v>20678</v>
      </c>
      <c r="AU7451" s="0" t="s">
        <v>20683</v>
      </c>
      <c r="AV7451" s="0" t="s">
        <v>20684</v>
      </c>
      <c r="CQ7451" s="0" t="s">
        <v>122</v>
      </c>
      <c r="CR7451" s="0" t="s">
        <v>395</v>
      </c>
      <c r="CS7451" s="0" t="s">
        <v>148</v>
      </c>
      <c r="CT7451" s="0" t="n">
        <v>8</v>
      </c>
      <c r="CU7451" s="0" t="n">
        <v>198</v>
      </c>
      <c r="CW7451" s="0" t="s">
        <v>149</v>
      </c>
      <c r="CX7451" s="0" t="n">
        <v>6032</v>
      </c>
      <c r="CY7451" s="0" t="n">
        <v>86</v>
      </c>
      <c r="DA7451" s="0" t="s">
        <v>125</v>
      </c>
      <c r="DE7451" s="0" t="s">
        <v>150</v>
      </c>
      <c r="DF7451" s="0" t="n">
        <v>6032</v>
      </c>
    </row>
    <row r="7452" customFormat="false" ht="15" hidden="false" customHeight="false" outlineLevel="0" collapsed="false">
      <c r="A7452" s="0" t="s">
        <v>20678</v>
      </c>
      <c r="B7452" s="0" t="s">
        <v>20685</v>
      </c>
      <c r="C7452" s="0" t="s">
        <v>20686</v>
      </c>
      <c r="E7452" s="0" t="s">
        <v>117</v>
      </c>
      <c r="F7452" s="0" t="s">
        <v>20687</v>
      </c>
      <c r="J7452" s="0" t="s">
        <v>580</v>
      </c>
      <c r="V7452" s="0" t="n">
        <v>-1</v>
      </c>
      <c r="CQ7452" s="0" t="s">
        <v>122</v>
      </c>
      <c r="CR7452" s="0" t="s">
        <v>395</v>
      </c>
      <c r="CS7452" s="0" t="s">
        <v>134</v>
      </c>
      <c r="CT7452" s="0" t="n">
        <v>14</v>
      </c>
      <c r="CU7452" s="0" t="n">
        <v>58</v>
      </c>
      <c r="CW7452" s="0" t="s">
        <v>134</v>
      </c>
      <c r="CX7452" s="0" t="n">
        <v>14</v>
      </c>
      <c r="CY7452" s="0" t="n">
        <v>58</v>
      </c>
      <c r="DA7452" s="0" t="s">
        <v>125</v>
      </c>
      <c r="DE7452" s="0" t="s">
        <v>125</v>
      </c>
    </row>
    <row r="7453" customFormat="false" ht="15" hidden="false" customHeight="false" outlineLevel="0" collapsed="false">
      <c r="A7453" s="0" t="s">
        <v>20682</v>
      </c>
      <c r="B7453" s="0" t="s">
        <v>20688</v>
      </c>
      <c r="C7453" s="0" t="s">
        <v>20689</v>
      </c>
      <c r="E7453" s="0" t="s">
        <v>144</v>
      </c>
      <c r="F7453" s="0" t="s">
        <v>20690</v>
      </c>
      <c r="J7453" s="0" t="s">
        <v>584</v>
      </c>
      <c r="K7453" s="0" t="n">
        <v>1</v>
      </c>
      <c r="L7453" s="0" t="n">
        <v>0</v>
      </c>
      <c r="Q7453" s="2" t="b">
        <f aca="false">TRUE()</f>
        <v>1</v>
      </c>
      <c r="U7453" s="2" t="b">
        <f aca="false">TRUE()</f>
        <v>1</v>
      </c>
      <c r="V7453" s="0" t="n">
        <v>0.005</v>
      </c>
      <c r="Y7453" s="0" t="n">
        <v>1</v>
      </c>
      <c r="Z7453" s="0" t="n">
        <v>0</v>
      </c>
      <c r="AA7453" s="0" t="n">
        <v>0</v>
      </c>
      <c r="AB7453" s="0" t="n">
        <v>0</v>
      </c>
      <c r="AC7453" s="0" t="n">
        <v>1</v>
      </c>
      <c r="AD7453" s="0" t="n">
        <v>0</v>
      </c>
      <c r="AF7453" s="0" t="n">
        <v>2</v>
      </c>
      <c r="AH7453" s="0" t="n">
        <v>0</v>
      </c>
      <c r="AI7453" s="0" t="n">
        <v>0</v>
      </c>
      <c r="CQ7453" s="0" t="s">
        <v>503</v>
      </c>
    </row>
    <row r="7454" customFormat="false" ht="15" hidden="false" customHeight="false" outlineLevel="0" collapsed="false">
      <c r="A7454" s="0" t="s">
        <v>20682</v>
      </c>
      <c r="B7454" s="0" t="s">
        <v>20691</v>
      </c>
      <c r="C7454" s="0" t="s">
        <v>20692</v>
      </c>
      <c r="E7454" s="0" t="s">
        <v>144</v>
      </c>
      <c r="F7454" s="0" t="s">
        <v>20693</v>
      </c>
      <c r="J7454" s="0" t="s">
        <v>584</v>
      </c>
      <c r="K7454" s="0" t="n">
        <v>1</v>
      </c>
      <c r="L7454" s="0" t="n">
        <v>0</v>
      </c>
      <c r="Q7454" s="2" t="b">
        <f aca="false">TRUE()</f>
        <v>1</v>
      </c>
      <c r="U7454" s="2" t="b">
        <f aca="false">TRUE()</f>
        <v>1</v>
      </c>
      <c r="V7454" s="0" t="n">
        <v>0.5</v>
      </c>
      <c r="Y7454" s="0" t="n">
        <v>100</v>
      </c>
      <c r="Z7454" s="0" t="n">
        <v>0</v>
      </c>
      <c r="AA7454" s="0" t="n">
        <v>0</v>
      </c>
      <c r="AB7454" s="0" t="n">
        <v>0</v>
      </c>
      <c r="AC7454" s="0" t="n">
        <v>100</v>
      </c>
      <c r="AD7454" s="0" t="n">
        <v>0</v>
      </c>
      <c r="AF7454" s="0" t="n">
        <v>1</v>
      </c>
      <c r="AH7454" s="0" t="n">
        <v>0</v>
      </c>
      <c r="AI7454" s="0" t="n">
        <v>0</v>
      </c>
      <c r="CQ7454" s="0" t="s">
        <v>503</v>
      </c>
    </row>
    <row r="7455" customFormat="false" ht="15" hidden="false" customHeight="false" outlineLevel="0" collapsed="false">
      <c r="A7455" s="0" t="s">
        <v>20682</v>
      </c>
      <c r="B7455" s="0" t="s">
        <v>20694</v>
      </c>
      <c r="C7455" s="0" t="s">
        <v>20695</v>
      </c>
      <c r="E7455" s="0" t="s">
        <v>144</v>
      </c>
      <c r="F7455" s="0" t="s">
        <v>20696</v>
      </c>
      <c r="J7455" s="0" t="s">
        <v>584</v>
      </c>
      <c r="K7455" s="0" t="n">
        <v>1</v>
      </c>
      <c r="L7455" s="0" t="n">
        <v>0</v>
      </c>
      <c r="Q7455" s="2" t="b">
        <f aca="false">TRUE()</f>
        <v>1</v>
      </c>
      <c r="U7455" s="2" t="b">
        <f aca="false">TRUE()</f>
        <v>1</v>
      </c>
      <c r="V7455" s="0" t="n">
        <v>0.5</v>
      </c>
      <c r="Y7455" s="0" t="n">
        <v>100</v>
      </c>
      <c r="Z7455" s="0" t="n">
        <v>0</v>
      </c>
      <c r="AA7455" s="0" t="n">
        <v>0</v>
      </c>
      <c r="AB7455" s="0" t="n">
        <v>0</v>
      </c>
      <c r="AC7455" s="0" t="n">
        <v>100</v>
      </c>
      <c r="AD7455" s="0" t="n">
        <v>0</v>
      </c>
      <c r="AF7455" s="0" t="n">
        <v>1</v>
      </c>
      <c r="AH7455" s="0" t="n">
        <v>0</v>
      </c>
      <c r="AI7455" s="0" t="n">
        <v>0</v>
      </c>
      <c r="CQ7455" s="0" t="s">
        <v>503</v>
      </c>
    </row>
    <row r="7456" customFormat="false" ht="15" hidden="false" customHeight="false" outlineLevel="0" collapsed="false">
      <c r="A7456" s="0" t="s">
        <v>20678</v>
      </c>
      <c r="B7456" s="0" t="s">
        <v>20682</v>
      </c>
      <c r="C7456" s="0" t="s">
        <v>20697</v>
      </c>
      <c r="E7456" s="0" t="s">
        <v>144</v>
      </c>
      <c r="F7456" s="0" t="s">
        <v>20698</v>
      </c>
      <c r="J7456" s="0" t="s">
        <v>593</v>
      </c>
      <c r="K7456" s="0" t="n">
        <v>1</v>
      </c>
      <c r="L7456" s="0" t="n">
        <v>0</v>
      </c>
      <c r="U7456" s="2" t="b">
        <f aca="false">TRUE()</f>
        <v>1</v>
      </c>
      <c r="V7456" s="0" t="n">
        <v>-1</v>
      </c>
      <c r="Y7456" s="0" t="n">
        <v>1000</v>
      </c>
      <c r="Z7456" s="0" t="n">
        <v>1</v>
      </c>
      <c r="AA7456" s="0" t="n">
        <v>0</v>
      </c>
      <c r="AB7456" s="0" t="n">
        <v>0</v>
      </c>
      <c r="AC7456" s="0" t="n">
        <v>1000</v>
      </c>
      <c r="AD7456" s="0" t="n">
        <v>1</v>
      </c>
      <c r="AF7456" s="0" t="n">
        <v>0</v>
      </c>
      <c r="AG7456" s="0" t="s">
        <v>11054</v>
      </c>
      <c r="AH7456" s="0" t="n">
        <v>1000</v>
      </c>
      <c r="AI7456" s="0" t="n">
        <v>1</v>
      </c>
      <c r="AM7456" s="0" t="s">
        <v>20593</v>
      </c>
      <c r="AN7456" s="0" t="s">
        <v>20681</v>
      </c>
      <c r="AO7456" s="0" t="s">
        <v>20682</v>
      </c>
      <c r="AP7456" s="0" t="s">
        <v>20678</v>
      </c>
      <c r="AU7456" s="0" t="s">
        <v>20683</v>
      </c>
      <c r="AV7456" s="0" t="s">
        <v>20684</v>
      </c>
      <c r="CQ7456" s="0" t="s">
        <v>122</v>
      </c>
      <c r="CR7456" s="0" t="s">
        <v>395</v>
      </c>
      <c r="CS7456" s="0" t="s">
        <v>124</v>
      </c>
      <c r="CT7456" s="0" t="n">
        <v>15</v>
      </c>
      <c r="CU7456" s="0" t="n">
        <v>132</v>
      </c>
      <c r="CW7456" s="0" t="s">
        <v>125</v>
      </c>
      <c r="DA7456" s="0" t="s">
        <v>124</v>
      </c>
      <c r="DB7456" s="0" t="n">
        <v>15</v>
      </c>
      <c r="DC7456" s="0" t="n">
        <v>132</v>
      </c>
      <c r="DE7456" s="0" t="s">
        <v>150</v>
      </c>
      <c r="DF7456" s="0" t="n">
        <v>6032</v>
      </c>
    </row>
    <row r="7457" customFormat="false" ht="15" hidden="false" customHeight="false" outlineLevel="0" collapsed="false">
      <c r="A7457" s="0" t="s">
        <v>20678</v>
      </c>
      <c r="B7457" s="0" t="s">
        <v>20683</v>
      </c>
      <c r="C7457" s="0" t="s">
        <v>20699</v>
      </c>
      <c r="E7457" s="0" t="s">
        <v>144</v>
      </c>
      <c r="F7457" s="0" t="s">
        <v>20700</v>
      </c>
      <c r="J7457" s="0" t="s">
        <v>593</v>
      </c>
      <c r="K7457" s="0" t="n">
        <v>1</v>
      </c>
      <c r="L7457" s="0" t="n">
        <v>0</v>
      </c>
      <c r="U7457" s="2" t="b">
        <f aca="false">TRUE()</f>
        <v>1</v>
      </c>
      <c r="V7457" s="0" t="n">
        <v>-1</v>
      </c>
      <c r="Y7457" s="0" t="n">
        <v>1000</v>
      </c>
      <c r="Z7457" s="0" t="n">
        <v>1</v>
      </c>
      <c r="AA7457" s="0" t="n">
        <v>0</v>
      </c>
      <c r="AB7457" s="0" t="n">
        <v>0</v>
      </c>
      <c r="AC7457" s="0" t="n">
        <v>1000</v>
      </c>
      <c r="AD7457" s="0" t="n">
        <v>1</v>
      </c>
      <c r="AF7457" s="0" t="n">
        <v>0</v>
      </c>
      <c r="AG7457" s="0" t="s">
        <v>11054</v>
      </c>
      <c r="AH7457" s="0" t="n">
        <v>1000</v>
      </c>
      <c r="AI7457" s="0" t="n">
        <v>1</v>
      </c>
      <c r="AM7457" s="0" t="s">
        <v>20593</v>
      </c>
      <c r="AN7457" s="0" t="s">
        <v>20681</v>
      </c>
      <c r="AO7457" s="0" t="s">
        <v>20682</v>
      </c>
      <c r="AP7457" s="0" t="s">
        <v>20678</v>
      </c>
      <c r="AU7457" s="0" t="s">
        <v>20683</v>
      </c>
      <c r="AV7457" s="0" t="s">
        <v>20684</v>
      </c>
      <c r="CQ7457" s="0" t="s">
        <v>122</v>
      </c>
      <c r="CR7457" s="0" t="s">
        <v>395</v>
      </c>
      <c r="CS7457" s="0" t="s">
        <v>124</v>
      </c>
      <c r="CT7457" s="0" t="n">
        <v>17</v>
      </c>
      <c r="CU7457" s="0" t="n">
        <v>132</v>
      </c>
      <c r="CW7457" s="0" t="s">
        <v>125</v>
      </c>
      <c r="DA7457" s="0" t="s">
        <v>124</v>
      </c>
      <c r="DB7457" s="0" t="n">
        <v>17</v>
      </c>
      <c r="DC7457" s="0" t="n">
        <v>132</v>
      </c>
      <c r="DE7457" s="0" t="s">
        <v>150</v>
      </c>
      <c r="DF7457" s="0" t="n">
        <v>6032</v>
      </c>
    </row>
    <row r="7458" customFormat="false" ht="15" hidden="false" customHeight="false" outlineLevel="0" collapsed="false">
      <c r="A7458" s="0" t="s">
        <v>20678</v>
      </c>
      <c r="B7458" s="0" t="s">
        <v>20681</v>
      </c>
      <c r="C7458" s="0" t="s">
        <v>20701</v>
      </c>
      <c r="E7458" s="0" t="s">
        <v>144</v>
      </c>
      <c r="F7458" s="0" t="s">
        <v>20702</v>
      </c>
      <c r="J7458" s="0" t="s">
        <v>598</v>
      </c>
      <c r="K7458" s="0" t="n">
        <v>1</v>
      </c>
      <c r="L7458" s="0" t="n">
        <v>0</v>
      </c>
      <c r="U7458" s="2" t="b">
        <f aca="false">TRUE()</f>
        <v>1</v>
      </c>
      <c r="V7458" s="0" t="n">
        <v>-1</v>
      </c>
      <c r="Y7458" s="0" t="n">
        <v>100</v>
      </c>
      <c r="Z7458" s="0" t="n">
        <v>0</v>
      </c>
      <c r="AA7458" s="0" t="n">
        <v>0</v>
      </c>
      <c r="AB7458" s="0" t="n">
        <v>0</v>
      </c>
      <c r="AC7458" s="0" t="n">
        <v>100</v>
      </c>
      <c r="AD7458" s="0" t="n">
        <v>0</v>
      </c>
      <c r="AF7458" s="0" t="n">
        <v>0</v>
      </c>
      <c r="AG7458" s="0" t="s">
        <v>129</v>
      </c>
      <c r="AH7458" s="0" t="n">
        <v>100</v>
      </c>
      <c r="AI7458" s="0" t="n">
        <v>0</v>
      </c>
      <c r="AM7458" s="0" t="s">
        <v>20593</v>
      </c>
      <c r="AN7458" s="0" t="s">
        <v>20681</v>
      </c>
      <c r="AO7458" s="0" t="s">
        <v>20682</v>
      </c>
      <c r="AP7458" s="0" t="s">
        <v>20678</v>
      </c>
      <c r="AU7458" s="0" t="s">
        <v>20683</v>
      </c>
      <c r="AV7458" s="0" t="s">
        <v>20684</v>
      </c>
      <c r="CQ7458" s="0" t="s">
        <v>122</v>
      </c>
      <c r="CR7458" s="0" t="s">
        <v>395</v>
      </c>
      <c r="CS7458" s="0" t="s">
        <v>124</v>
      </c>
      <c r="CT7458" s="0" t="n">
        <v>16</v>
      </c>
      <c r="CU7458" s="0" t="n">
        <v>132</v>
      </c>
      <c r="CW7458" s="0" t="s">
        <v>125</v>
      </c>
      <c r="DA7458" s="0" t="s">
        <v>124</v>
      </c>
      <c r="DB7458" s="0" t="n">
        <v>16</v>
      </c>
      <c r="DC7458" s="0" t="n">
        <v>132</v>
      </c>
      <c r="DE7458" s="0" t="s">
        <v>150</v>
      </c>
      <c r="DF7458" s="0" t="n">
        <v>6032</v>
      </c>
    </row>
    <row r="7459" customFormat="false" ht="15" hidden="false" customHeight="false" outlineLevel="0" collapsed="false">
      <c r="A7459" s="0" t="s">
        <v>20678</v>
      </c>
      <c r="B7459" s="0" t="s">
        <v>20684</v>
      </c>
      <c r="C7459" s="0" t="s">
        <v>20703</v>
      </c>
      <c r="E7459" s="0" t="s">
        <v>144</v>
      </c>
      <c r="F7459" s="0" t="s">
        <v>20704</v>
      </c>
      <c r="J7459" s="0" t="s">
        <v>598</v>
      </c>
      <c r="K7459" s="0" t="n">
        <v>1</v>
      </c>
      <c r="L7459" s="0" t="n">
        <v>0</v>
      </c>
      <c r="U7459" s="2" t="b">
        <f aca="false">TRUE()</f>
        <v>1</v>
      </c>
      <c r="V7459" s="0" t="n">
        <v>-1</v>
      </c>
      <c r="Y7459" s="0" t="n">
        <v>100</v>
      </c>
      <c r="Z7459" s="0" t="n">
        <v>0</v>
      </c>
      <c r="AA7459" s="0" t="n">
        <v>0</v>
      </c>
      <c r="AB7459" s="0" t="n">
        <v>0</v>
      </c>
      <c r="AC7459" s="0" t="n">
        <v>100</v>
      </c>
      <c r="AD7459" s="0" t="n">
        <v>0</v>
      </c>
      <c r="AF7459" s="0" t="n">
        <v>0</v>
      </c>
      <c r="AG7459" s="0" t="s">
        <v>129</v>
      </c>
      <c r="AH7459" s="0" t="n">
        <v>100</v>
      </c>
      <c r="AI7459" s="0" t="n">
        <v>0</v>
      </c>
      <c r="AM7459" s="0" t="s">
        <v>20593</v>
      </c>
      <c r="AN7459" s="0" t="s">
        <v>20681</v>
      </c>
      <c r="AO7459" s="0" t="s">
        <v>20682</v>
      </c>
      <c r="AP7459" s="0" t="s">
        <v>20678</v>
      </c>
      <c r="AU7459" s="0" t="s">
        <v>20683</v>
      </c>
      <c r="AV7459" s="0" t="s">
        <v>20684</v>
      </c>
      <c r="CQ7459" s="0" t="s">
        <v>122</v>
      </c>
      <c r="CR7459" s="0" t="s">
        <v>395</v>
      </c>
      <c r="CS7459" s="0" t="s">
        <v>124</v>
      </c>
      <c r="CT7459" s="0" t="n">
        <v>18</v>
      </c>
      <c r="CU7459" s="0" t="n">
        <v>132</v>
      </c>
      <c r="CW7459" s="0" t="s">
        <v>125</v>
      </c>
      <c r="DA7459" s="0" t="s">
        <v>124</v>
      </c>
      <c r="DB7459" s="0" t="n">
        <v>18</v>
      </c>
      <c r="DC7459" s="0" t="n">
        <v>132</v>
      </c>
      <c r="DE7459" s="0" t="s">
        <v>150</v>
      </c>
      <c r="DF7459" s="0" t="n">
        <v>6032</v>
      </c>
    </row>
    <row r="7460" customFormat="false" ht="15" hidden="false" customHeight="false" outlineLevel="0" collapsed="false">
      <c r="A7460" s="0" t="s">
        <v>11401</v>
      </c>
      <c r="B7460" s="0" t="s">
        <v>20705</v>
      </c>
      <c r="C7460" s="0" t="s">
        <v>20706</v>
      </c>
      <c r="E7460" s="0" t="s">
        <v>144</v>
      </c>
      <c r="F7460" s="0" t="s">
        <v>20707</v>
      </c>
      <c r="J7460" s="0" t="s">
        <v>571</v>
      </c>
      <c r="V7460" s="0" t="n">
        <v>-1</v>
      </c>
      <c r="AM7460" s="0" t="s">
        <v>20593</v>
      </c>
      <c r="AN7460" s="0" t="s">
        <v>20708</v>
      </c>
      <c r="AO7460" s="0" t="s">
        <v>20709</v>
      </c>
      <c r="AP7460" s="0" t="s">
        <v>20705</v>
      </c>
      <c r="AU7460" s="0" t="s">
        <v>20710</v>
      </c>
      <c r="AV7460" s="0" t="s">
        <v>20711</v>
      </c>
      <c r="CQ7460" s="0" t="s">
        <v>122</v>
      </c>
      <c r="CR7460" s="0" t="s">
        <v>395</v>
      </c>
      <c r="CS7460" s="0" t="s">
        <v>148</v>
      </c>
      <c r="CT7460" s="0" t="n">
        <v>8</v>
      </c>
      <c r="CU7460" s="0" t="n">
        <v>204</v>
      </c>
      <c r="CW7460" s="0" t="s">
        <v>149</v>
      </c>
      <c r="CX7460" s="0" t="n">
        <v>6033</v>
      </c>
      <c r="CY7460" s="0" t="n">
        <v>86</v>
      </c>
      <c r="DA7460" s="0" t="s">
        <v>125</v>
      </c>
      <c r="DE7460" s="0" t="s">
        <v>150</v>
      </c>
      <c r="DF7460" s="0" t="n">
        <v>6033</v>
      </c>
    </row>
    <row r="7461" customFormat="false" ht="15" hidden="false" customHeight="false" outlineLevel="0" collapsed="false">
      <c r="A7461" s="0" t="s">
        <v>20705</v>
      </c>
      <c r="B7461" s="0" t="s">
        <v>20712</v>
      </c>
      <c r="C7461" s="0" t="s">
        <v>20713</v>
      </c>
      <c r="E7461" s="0" t="s">
        <v>117</v>
      </c>
      <c r="F7461" s="0" t="s">
        <v>20714</v>
      </c>
      <c r="J7461" s="0" t="s">
        <v>580</v>
      </c>
      <c r="V7461" s="0" t="n">
        <v>-1</v>
      </c>
      <c r="CQ7461" s="0" t="s">
        <v>122</v>
      </c>
      <c r="CR7461" s="0" t="s">
        <v>395</v>
      </c>
      <c r="CS7461" s="0" t="s">
        <v>134</v>
      </c>
      <c r="CT7461" s="0" t="n">
        <v>14</v>
      </c>
      <c r="CU7461" s="0" t="n">
        <v>59</v>
      </c>
      <c r="CW7461" s="0" t="s">
        <v>134</v>
      </c>
      <c r="CX7461" s="0" t="n">
        <v>14</v>
      </c>
      <c r="CY7461" s="0" t="n">
        <v>59</v>
      </c>
      <c r="DA7461" s="0" t="s">
        <v>125</v>
      </c>
      <c r="DE7461" s="0" t="s">
        <v>125</v>
      </c>
    </row>
    <row r="7462" customFormat="false" ht="15" hidden="false" customHeight="false" outlineLevel="0" collapsed="false">
      <c r="A7462" s="0" t="s">
        <v>20709</v>
      </c>
      <c r="B7462" s="0" t="s">
        <v>20715</v>
      </c>
      <c r="C7462" s="0" t="s">
        <v>20716</v>
      </c>
      <c r="E7462" s="0" t="s">
        <v>144</v>
      </c>
      <c r="F7462" s="0" t="s">
        <v>20717</v>
      </c>
      <c r="J7462" s="0" t="s">
        <v>584</v>
      </c>
      <c r="K7462" s="0" t="n">
        <v>1</v>
      </c>
      <c r="L7462" s="0" t="n">
        <v>0</v>
      </c>
      <c r="Q7462" s="2" t="b">
        <f aca="false">TRUE()</f>
        <v>1</v>
      </c>
      <c r="U7462" s="2" t="b">
        <f aca="false">TRUE()</f>
        <v>1</v>
      </c>
      <c r="V7462" s="0" t="n">
        <v>0.005</v>
      </c>
      <c r="Y7462" s="0" t="n">
        <v>1</v>
      </c>
      <c r="Z7462" s="0" t="n">
        <v>0</v>
      </c>
      <c r="AA7462" s="0" t="n">
        <v>0</v>
      </c>
      <c r="AB7462" s="0" t="n">
        <v>0</v>
      </c>
      <c r="AC7462" s="0" t="n">
        <v>1</v>
      </c>
      <c r="AD7462" s="0" t="n">
        <v>0</v>
      </c>
      <c r="AF7462" s="0" t="n">
        <v>2</v>
      </c>
      <c r="AH7462" s="0" t="n">
        <v>0</v>
      </c>
      <c r="AI7462" s="0" t="n">
        <v>0</v>
      </c>
      <c r="CQ7462" s="0" t="s">
        <v>503</v>
      </c>
    </row>
    <row r="7463" customFormat="false" ht="15" hidden="false" customHeight="false" outlineLevel="0" collapsed="false">
      <c r="A7463" s="0" t="s">
        <v>20709</v>
      </c>
      <c r="B7463" s="0" t="s">
        <v>20718</v>
      </c>
      <c r="C7463" s="0" t="s">
        <v>20719</v>
      </c>
      <c r="E7463" s="0" t="s">
        <v>144</v>
      </c>
      <c r="F7463" s="0" t="s">
        <v>20720</v>
      </c>
      <c r="J7463" s="0" t="s">
        <v>584</v>
      </c>
      <c r="K7463" s="0" t="n">
        <v>1</v>
      </c>
      <c r="L7463" s="0" t="n">
        <v>0</v>
      </c>
      <c r="Q7463" s="2" t="b">
        <f aca="false">TRUE()</f>
        <v>1</v>
      </c>
      <c r="U7463" s="2" t="b">
        <f aca="false">TRUE()</f>
        <v>1</v>
      </c>
      <c r="V7463" s="0" t="n">
        <v>0.5</v>
      </c>
      <c r="Y7463" s="0" t="n">
        <v>100</v>
      </c>
      <c r="Z7463" s="0" t="n">
        <v>0</v>
      </c>
      <c r="AA7463" s="0" t="n">
        <v>0</v>
      </c>
      <c r="AB7463" s="0" t="n">
        <v>0</v>
      </c>
      <c r="AC7463" s="0" t="n">
        <v>100</v>
      </c>
      <c r="AD7463" s="0" t="n">
        <v>0</v>
      </c>
      <c r="AF7463" s="0" t="n">
        <v>1</v>
      </c>
      <c r="AH7463" s="0" t="n">
        <v>0</v>
      </c>
      <c r="AI7463" s="0" t="n">
        <v>0</v>
      </c>
      <c r="CQ7463" s="0" t="s">
        <v>503</v>
      </c>
    </row>
    <row r="7464" customFormat="false" ht="15" hidden="false" customHeight="false" outlineLevel="0" collapsed="false">
      <c r="A7464" s="0" t="s">
        <v>20709</v>
      </c>
      <c r="B7464" s="0" t="s">
        <v>20721</v>
      </c>
      <c r="C7464" s="0" t="s">
        <v>20722</v>
      </c>
      <c r="E7464" s="0" t="s">
        <v>144</v>
      </c>
      <c r="F7464" s="0" t="s">
        <v>20723</v>
      </c>
      <c r="J7464" s="0" t="s">
        <v>584</v>
      </c>
      <c r="K7464" s="0" t="n">
        <v>1</v>
      </c>
      <c r="L7464" s="0" t="n">
        <v>0</v>
      </c>
      <c r="Q7464" s="2" t="b">
        <f aca="false">TRUE()</f>
        <v>1</v>
      </c>
      <c r="U7464" s="2" t="b">
        <f aca="false">TRUE()</f>
        <v>1</v>
      </c>
      <c r="V7464" s="0" t="n">
        <v>0.5</v>
      </c>
      <c r="Y7464" s="0" t="n">
        <v>100</v>
      </c>
      <c r="Z7464" s="0" t="n">
        <v>0</v>
      </c>
      <c r="AA7464" s="0" t="n">
        <v>0</v>
      </c>
      <c r="AB7464" s="0" t="n">
        <v>0</v>
      </c>
      <c r="AC7464" s="0" t="n">
        <v>100</v>
      </c>
      <c r="AD7464" s="0" t="n">
        <v>0</v>
      </c>
      <c r="AF7464" s="0" t="n">
        <v>1</v>
      </c>
      <c r="AH7464" s="0" t="n">
        <v>0</v>
      </c>
      <c r="AI7464" s="0" t="n">
        <v>0</v>
      </c>
      <c r="CQ7464" s="0" t="s">
        <v>503</v>
      </c>
    </row>
    <row r="7465" customFormat="false" ht="15" hidden="false" customHeight="false" outlineLevel="0" collapsed="false">
      <c r="A7465" s="0" t="s">
        <v>20705</v>
      </c>
      <c r="B7465" s="0" t="s">
        <v>20709</v>
      </c>
      <c r="C7465" s="0" t="s">
        <v>20724</v>
      </c>
      <c r="E7465" s="0" t="s">
        <v>144</v>
      </c>
      <c r="F7465" s="0" t="s">
        <v>20725</v>
      </c>
      <c r="J7465" s="0" t="s">
        <v>593</v>
      </c>
      <c r="K7465" s="0" t="n">
        <v>1</v>
      </c>
      <c r="L7465" s="0" t="n">
        <v>0</v>
      </c>
      <c r="U7465" s="2" t="b">
        <f aca="false">TRUE()</f>
        <v>1</v>
      </c>
      <c r="V7465" s="0" t="n">
        <v>-1</v>
      </c>
      <c r="Y7465" s="0" t="n">
        <v>1000</v>
      </c>
      <c r="Z7465" s="0" t="n">
        <v>1</v>
      </c>
      <c r="AA7465" s="0" t="n">
        <v>0</v>
      </c>
      <c r="AB7465" s="0" t="n">
        <v>0</v>
      </c>
      <c r="AC7465" s="0" t="n">
        <v>1000</v>
      </c>
      <c r="AD7465" s="0" t="n">
        <v>1</v>
      </c>
      <c r="AF7465" s="0" t="n">
        <v>0</v>
      </c>
      <c r="AG7465" s="0" t="s">
        <v>11054</v>
      </c>
      <c r="AH7465" s="0" t="n">
        <v>1000</v>
      </c>
      <c r="AI7465" s="0" t="n">
        <v>1</v>
      </c>
      <c r="AM7465" s="0" t="s">
        <v>20593</v>
      </c>
      <c r="AN7465" s="0" t="s">
        <v>20708</v>
      </c>
      <c r="AO7465" s="0" t="s">
        <v>20709</v>
      </c>
      <c r="AP7465" s="0" t="s">
        <v>20705</v>
      </c>
      <c r="AU7465" s="0" t="s">
        <v>20710</v>
      </c>
      <c r="AV7465" s="0" t="s">
        <v>20711</v>
      </c>
      <c r="CQ7465" s="0" t="s">
        <v>122</v>
      </c>
      <c r="CR7465" s="0" t="s">
        <v>395</v>
      </c>
      <c r="CS7465" s="0" t="s">
        <v>124</v>
      </c>
      <c r="CT7465" s="0" t="n">
        <v>15</v>
      </c>
      <c r="CU7465" s="0" t="n">
        <v>136</v>
      </c>
      <c r="CW7465" s="0" t="s">
        <v>125</v>
      </c>
      <c r="DA7465" s="0" t="s">
        <v>124</v>
      </c>
      <c r="DB7465" s="0" t="n">
        <v>15</v>
      </c>
      <c r="DC7465" s="0" t="n">
        <v>136</v>
      </c>
      <c r="DE7465" s="0" t="s">
        <v>150</v>
      </c>
      <c r="DF7465" s="0" t="n">
        <v>6033</v>
      </c>
    </row>
    <row r="7466" customFormat="false" ht="15" hidden="false" customHeight="false" outlineLevel="0" collapsed="false">
      <c r="A7466" s="0" t="s">
        <v>20705</v>
      </c>
      <c r="B7466" s="0" t="s">
        <v>20710</v>
      </c>
      <c r="C7466" s="0" t="s">
        <v>20726</v>
      </c>
      <c r="E7466" s="0" t="s">
        <v>144</v>
      </c>
      <c r="F7466" s="0" t="s">
        <v>20727</v>
      </c>
      <c r="J7466" s="0" t="s">
        <v>593</v>
      </c>
      <c r="K7466" s="0" t="n">
        <v>1</v>
      </c>
      <c r="L7466" s="0" t="n">
        <v>0</v>
      </c>
      <c r="U7466" s="2" t="b">
        <f aca="false">TRUE()</f>
        <v>1</v>
      </c>
      <c r="V7466" s="0" t="n">
        <v>-1</v>
      </c>
      <c r="Y7466" s="0" t="n">
        <v>1000</v>
      </c>
      <c r="Z7466" s="0" t="n">
        <v>1</v>
      </c>
      <c r="AA7466" s="0" t="n">
        <v>0</v>
      </c>
      <c r="AB7466" s="0" t="n">
        <v>0</v>
      </c>
      <c r="AC7466" s="0" t="n">
        <v>1000</v>
      </c>
      <c r="AD7466" s="0" t="n">
        <v>1</v>
      </c>
      <c r="AF7466" s="0" t="n">
        <v>0</v>
      </c>
      <c r="AG7466" s="0" t="s">
        <v>11054</v>
      </c>
      <c r="AH7466" s="0" t="n">
        <v>1000</v>
      </c>
      <c r="AI7466" s="0" t="n">
        <v>1</v>
      </c>
      <c r="AM7466" s="0" t="s">
        <v>20593</v>
      </c>
      <c r="AN7466" s="0" t="s">
        <v>20708</v>
      </c>
      <c r="AO7466" s="0" t="s">
        <v>20709</v>
      </c>
      <c r="AP7466" s="0" t="s">
        <v>20705</v>
      </c>
      <c r="AU7466" s="0" t="s">
        <v>20710</v>
      </c>
      <c r="AV7466" s="0" t="s">
        <v>20711</v>
      </c>
      <c r="CQ7466" s="0" t="s">
        <v>122</v>
      </c>
      <c r="CR7466" s="0" t="s">
        <v>395</v>
      </c>
      <c r="CS7466" s="0" t="s">
        <v>124</v>
      </c>
      <c r="CT7466" s="0" t="n">
        <v>17</v>
      </c>
      <c r="CU7466" s="0" t="n">
        <v>136</v>
      </c>
      <c r="CW7466" s="0" t="s">
        <v>125</v>
      </c>
      <c r="DA7466" s="0" t="s">
        <v>124</v>
      </c>
      <c r="DB7466" s="0" t="n">
        <v>17</v>
      </c>
      <c r="DC7466" s="0" t="n">
        <v>136</v>
      </c>
      <c r="DE7466" s="0" t="s">
        <v>150</v>
      </c>
      <c r="DF7466" s="0" t="n">
        <v>6033</v>
      </c>
    </row>
    <row r="7467" customFormat="false" ht="15" hidden="false" customHeight="false" outlineLevel="0" collapsed="false">
      <c r="A7467" s="0" t="s">
        <v>20705</v>
      </c>
      <c r="B7467" s="0" t="s">
        <v>20708</v>
      </c>
      <c r="C7467" s="0" t="s">
        <v>20728</v>
      </c>
      <c r="E7467" s="0" t="s">
        <v>144</v>
      </c>
      <c r="F7467" s="0" t="s">
        <v>20729</v>
      </c>
      <c r="J7467" s="0" t="s">
        <v>598</v>
      </c>
      <c r="K7467" s="0" t="n">
        <v>1</v>
      </c>
      <c r="L7467" s="0" t="n">
        <v>0</v>
      </c>
      <c r="U7467" s="2" t="b">
        <f aca="false">TRUE()</f>
        <v>1</v>
      </c>
      <c r="V7467" s="0" t="n">
        <v>-1</v>
      </c>
      <c r="Y7467" s="0" t="n">
        <v>100</v>
      </c>
      <c r="Z7467" s="0" t="n">
        <v>0</v>
      </c>
      <c r="AA7467" s="0" t="n">
        <v>0</v>
      </c>
      <c r="AB7467" s="0" t="n">
        <v>0</v>
      </c>
      <c r="AC7467" s="0" t="n">
        <v>100</v>
      </c>
      <c r="AD7467" s="0" t="n">
        <v>0</v>
      </c>
      <c r="AF7467" s="0" t="n">
        <v>0</v>
      </c>
      <c r="AG7467" s="0" t="s">
        <v>129</v>
      </c>
      <c r="AH7467" s="0" t="n">
        <v>100</v>
      </c>
      <c r="AI7467" s="0" t="n">
        <v>0</v>
      </c>
      <c r="AM7467" s="0" t="s">
        <v>20593</v>
      </c>
      <c r="AN7467" s="0" t="s">
        <v>20708</v>
      </c>
      <c r="AO7467" s="0" t="s">
        <v>20709</v>
      </c>
      <c r="AP7467" s="0" t="s">
        <v>20705</v>
      </c>
      <c r="AU7467" s="0" t="s">
        <v>20710</v>
      </c>
      <c r="AV7467" s="0" t="s">
        <v>20711</v>
      </c>
      <c r="CQ7467" s="0" t="s">
        <v>122</v>
      </c>
      <c r="CR7467" s="0" t="s">
        <v>395</v>
      </c>
      <c r="CS7467" s="0" t="s">
        <v>124</v>
      </c>
      <c r="CT7467" s="0" t="n">
        <v>16</v>
      </c>
      <c r="CU7467" s="0" t="n">
        <v>136</v>
      </c>
      <c r="CW7467" s="0" t="s">
        <v>125</v>
      </c>
      <c r="DA7467" s="0" t="s">
        <v>124</v>
      </c>
      <c r="DB7467" s="0" t="n">
        <v>16</v>
      </c>
      <c r="DC7467" s="0" t="n">
        <v>136</v>
      </c>
      <c r="DE7467" s="0" t="s">
        <v>150</v>
      </c>
      <c r="DF7467" s="0" t="n">
        <v>6033</v>
      </c>
    </row>
    <row r="7468" customFormat="false" ht="15" hidden="false" customHeight="false" outlineLevel="0" collapsed="false">
      <c r="A7468" s="0" t="s">
        <v>20705</v>
      </c>
      <c r="B7468" s="0" t="s">
        <v>20711</v>
      </c>
      <c r="C7468" s="0" t="s">
        <v>20730</v>
      </c>
      <c r="E7468" s="0" t="s">
        <v>144</v>
      </c>
      <c r="F7468" s="0" t="s">
        <v>20731</v>
      </c>
      <c r="J7468" s="0" t="s">
        <v>598</v>
      </c>
      <c r="K7468" s="0" t="n">
        <v>1</v>
      </c>
      <c r="L7468" s="0" t="n">
        <v>0</v>
      </c>
      <c r="U7468" s="2" t="b">
        <f aca="false">TRUE()</f>
        <v>1</v>
      </c>
      <c r="V7468" s="0" t="n">
        <v>-1</v>
      </c>
      <c r="Y7468" s="0" t="n">
        <v>100</v>
      </c>
      <c r="Z7468" s="0" t="n">
        <v>0</v>
      </c>
      <c r="AA7468" s="0" t="n">
        <v>0</v>
      </c>
      <c r="AB7468" s="0" t="n">
        <v>0</v>
      </c>
      <c r="AC7468" s="0" t="n">
        <v>100</v>
      </c>
      <c r="AD7468" s="0" t="n">
        <v>0</v>
      </c>
      <c r="AF7468" s="0" t="n">
        <v>0</v>
      </c>
      <c r="AG7468" s="0" t="s">
        <v>129</v>
      </c>
      <c r="AH7468" s="0" t="n">
        <v>100</v>
      </c>
      <c r="AI7468" s="0" t="n">
        <v>0</v>
      </c>
      <c r="AM7468" s="0" t="s">
        <v>20593</v>
      </c>
      <c r="AN7468" s="0" t="s">
        <v>20708</v>
      </c>
      <c r="AO7468" s="0" t="s">
        <v>20709</v>
      </c>
      <c r="AP7468" s="0" t="s">
        <v>20705</v>
      </c>
      <c r="AU7468" s="0" t="s">
        <v>20710</v>
      </c>
      <c r="AV7468" s="0" t="s">
        <v>20711</v>
      </c>
      <c r="CQ7468" s="0" t="s">
        <v>122</v>
      </c>
      <c r="CR7468" s="0" t="s">
        <v>395</v>
      </c>
      <c r="CS7468" s="0" t="s">
        <v>124</v>
      </c>
      <c r="CT7468" s="0" t="n">
        <v>18</v>
      </c>
      <c r="CU7468" s="0" t="n">
        <v>136</v>
      </c>
      <c r="CW7468" s="0" t="s">
        <v>125</v>
      </c>
      <c r="DA7468" s="0" t="s">
        <v>124</v>
      </c>
      <c r="DB7468" s="0" t="n">
        <v>18</v>
      </c>
      <c r="DC7468" s="0" t="n">
        <v>136</v>
      </c>
      <c r="DE7468" s="0" t="s">
        <v>150</v>
      </c>
      <c r="DF7468" s="0" t="n">
        <v>6033</v>
      </c>
    </row>
    <row r="7469" customFormat="false" ht="15" hidden="false" customHeight="false" outlineLevel="0" collapsed="false">
      <c r="A7469" s="0" t="s">
        <v>11401</v>
      </c>
      <c r="B7469" s="0" t="s">
        <v>20732</v>
      </c>
      <c r="C7469" s="0" t="s">
        <v>20733</v>
      </c>
      <c r="E7469" s="0" t="s">
        <v>144</v>
      </c>
      <c r="F7469" s="0" t="s">
        <v>20671</v>
      </c>
      <c r="J7469" s="0" t="s">
        <v>3273</v>
      </c>
      <c r="V7469" s="0" t="n">
        <v>-1</v>
      </c>
      <c r="BB7469" s="0" t="s">
        <v>2096</v>
      </c>
      <c r="BC7469" s="0" t="s">
        <v>2097</v>
      </c>
      <c r="CQ7469" s="0" t="s">
        <v>122</v>
      </c>
      <c r="CR7469" s="0" t="s">
        <v>395</v>
      </c>
      <c r="CS7469" s="0" t="s">
        <v>148</v>
      </c>
      <c r="CT7469" s="0" t="n">
        <v>4</v>
      </c>
      <c r="CU7469" s="0" t="n">
        <v>1032</v>
      </c>
      <c r="CW7469" s="0" t="s">
        <v>149</v>
      </c>
      <c r="CX7469" s="0" t="n">
        <v>4171</v>
      </c>
      <c r="CY7469" s="0" t="n">
        <v>78</v>
      </c>
      <c r="DA7469" s="0" t="s">
        <v>125</v>
      </c>
      <c r="DE7469" s="0" t="s">
        <v>150</v>
      </c>
      <c r="DF7469" s="0" t="n">
        <v>4171</v>
      </c>
    </row>
    <row r="7470" customFormat="false" ht="15" hidden="false" customHeight="false" outlineLevel="0" collapsed="false">
      <c r="A7470" s="0" t="s">
        <v>11401</v>
      </c>
      <c r="B7470" s="0" t="s">
        <v>18599</v>
      </c>
      <c r="C7470" s="0" t="s">
        <v>20734</v>
      </c>
      <c r="E7470" s="0" t="s">
        <v>117</v>
      </c>
      <c r="F7470" s="0" t="s">
        <v>18598</v>
      </c>
      <c r="J7470" s="0" t="s">
        <v>322</v>
      </c>
      <c r="V7470" s="0" t="n">
        <v>-1</v>
      </c>
      <c r="CQ7470" s="0" t="s">
        <v>122</v>
      </c>
      <c r="CR7470" s="0" t="s">
        <v>395</v>
      </c>
      <c r="CS7470" s="0" t="s">
        <v>149</v>
      </c>
      <c r="CT7470" s="0" t="n">
        <v>5</v>
      </c>
      <c r="CU7470" s="0" t="n">
        <v>114</v>
      </c>
      <c r="CW7470" s="0" t="s">
        <v>149</v>
      </c>
      <c r="CX7470" s="0" t="n">
        <v>3056</v>
      </c>
      <c r="CY7470" s="0" t="n">
        <v>22</v>
      </c>
      <c r="DA7470" s="0" t="s">
        <v>125</v>
      </c>
      <c r="DE7470" s="0" t="s">
        <v>150</v>
      </c>
      <c r="DF7470" s="0" t="n">
        <v>3056</v>
      </c>
    </row>
    <row r="7471" customFormat="false" ht="15" hidden="false" customHeight="false" outlineLevel="0" collapsed="false">
      <c r="A7471" s="0" t="s">
        <v>18599</v>
      </c>
      <c r="B7471" s="0" t="s">
        <v>20735</v>
      </c>
      <c r="C7471" s="0" t="s">
        <v>20736</v>
      </c>
      <c r="E7471" s="0" t="s">
        <v>117</v>
      </c>
      <c r="F7471" s="0" t="s">
        <v>20586</v>
      </c>
      <c r="J7471" s="0" t="s">
        <v>133</v>
      </c>
      <c r="V7471" s="0" t="n">
        <v>-1</v>
      </c>
      <c r="CQ7471" s="0" t="s">
        <v>122</v>
      </c>
      <c r="CR7471" s="0" t="s">
        <v>395</v>
      </c>
      <c r="CS7471" s="0" t="s">
        <v>134</v>
      </c>
      <c r="CT7471" s="0" t="n">
        <v>11</v>
      </c>
      <c r="CU7471" s="0" t="n">
        <v>45</v>
      </c>
      <c r="CV7471" s="0" t="n">
        <v>7</v>
      </c>
      <c r="CW7471" s="0" t="s">
        <v>125</v>
      </c>
      <c r="DA7471" s="0" t="s">
        <v>125</v>
      </c>
      <c r="DE7471" s="0" t="s">
        <v>125</v>
      </c>
    </row>
    <row r="7472" customFormat="false" ht="15" hidden="false" customHeight="false" outlineLevel="0" collapsed="false">
      <c r="A7472" s="0" t="s">
        <v>18599</v>
      </c>
      <c r="B7472" s="0" t="s">
        <v>20737</v>
      </c>
      <c r="C7472" s="0" t="s">
        <v>20738</v>
      </c>
      <c r="E7472" s="0" t="s">
        <v>117</v>
      </c>
      <c r="F7472" s="0" t="s">
        <v>20739</v>
      </c>
      <c r="J7472" s="0" t="s">
        <v>133</v>
      </c>
      <c r="V7472" s="0" t="n">
        <v>-1</v>
      </c>
      <c r="CQ7472" s="0" t="s">
        <v>122</v>
      </c>
      <c r="CR7472" s="0" t="s">
        <v>395</v>
      </c>
      <c r="CS7472" s="0" t="s">
        <v>134</v>
      </c>
      <c r="CT7472" s="0" t="n">
        <v>11</v>
      </c>
      <c r="CU7472" s="0" t="n">
        <v>46</v>
      </c>
      <c r="CW7472" s="0" t="s">
        <v>125</v>
      </c>
      <c r="DA7472" s="0" t="s">
        <v>125</v>
      </c>
      <c r="DE7472" s="0" t="s">
        <v>125</v>
      </c>
    </row>
    <row r="7473" customFormat="false" ht="15" hidden="false" customHeight="false" outlineLevel="0" collapsed="false">
      <c r="A7473" s="0" t="s">
        <v>11401</v>
      </c>
      <c r="B7473" s="0" t="s">
        <v>20740</v>
      </c>
      <c r="C7473" s="0" t="s">
        <v>20741</v>
      </c>
      <c r="E7473" s="0" t="s">
        <v>144</v>
      </c>
      <c r="F7473" s="0" t="s">
        <v>20742</v>
      </c>
      <c r="J7473" s="0" t="s">
        <v>571</v>
      </c>
      <c r="V7473" s="0" t="n">
        <v>-1</v>
      </c>
      <c r="AM7473" s="0" t="s">
        <v>20743</v>
      </c>
      <c r="AN7473" s="0" t="s">
        <v>20744</v>
      </c>
      <c r="AO7473" s="0" t="s">
        <v>20745</v>
      </c>
      <c r="AP7473" s="0" t="s">
        <v>20740</v>
      </c>
      <c r="AU7473" s="0" t="s">
        <v>20746</v>
      </c>
      <c r="AV7473" s="0" t="s">
        <v>20747</v>
      </c>
      <c r="CQ7473" s="0" t="s">
        <v>122</v>
      </c>
      <c r="CR7473" s="0" t="s">
        <v>395</v>
      </c>
      <c r="CS7473" s="0" t="s">
        <v>148</v>
      </c>
      <c r="CT7473" s="0" t="n">
        <v>8</v>
      </c>
      <c r="CU7473" s="0" t="n">
        <v>210</v>
      </c>
      <c r="CW7473" s="0" t="s">
        <v>149</v>
      </c>
      <c r="CX7473" s="0" t="n">
        <v>6034</v>
      </c>
      <c r="CY7473" s="0" t="n">
        <v>86</v>
      </c>
      <c r="DA7473" s="0" t="s">
        <v>125</v>
      </c>
      <c r="DE7473" s="0" t="s">
        <v>150</v>
      </c>
      <c r="DF7473" s="0" t="n">
        <v>6034</v>
      </c>
    </row>
    <row r="7474" customFormat="false" ht="15" hidden="false" customHeight="false" outlineLevel="0" collapsed="false">
      <c r="A7474" s="0" t="s">
        <v>20740</v>
      </c>
      <c r="B7474" s="0" t="s">
        <v>20748</v>
      </c>
      <c r="C7474" s="0" t="s">
        <v>20749</v>
      </c>
      <c r="E7474" s="0" t="s">
        <v>117</v>
      </c>
      <c r="F7474" s="0" t="s">
        <v>20750</v>
      </c>
      <c r="J7474" s="0" t="s">
        <v>580</v>
      </c>
      <c r="V7474" s="0" t="n">
        <v>-1</v>
      </c>
      <c r="CQ7474" s="0" t="s">
        <v>122</v>
      </c>
      <c r="CR7474" s="0" t="s">
        <v>395</v>
      </c>
      <c r="CS7474" s="0" t="s">
        <v>134</v>
      </c>
      <c r="CT7474" s="0" t="n">
        <v>14</v>
      </c>
      <c r="CU7474" s="0" t="n">
        <v>60</v>
      </c>
      <c r="CW7474" s="0" t="s">
        <v>134</v>
      </c>
      <c r="CX7474" s="0" t="n">
        <v>14</v>
      </c>
      <c r="CY7474" s="0" t="n">
        <v>60</v>
      </c>
      <c r="DA7474" s="0" t="s">
        <v>125</v>
      </c>
      <c r="DE7474" s="0" t="s">
        <v>125</v>
      </c>
    </row>
    <row r="7475" customFormat="false" ht="15" hidden="false" customHeight="false" outlineLevel="0" collapsed="false">
      <c r="A7475" s="0" t="s">
        <v>20745</v>
      </c>
      <c r="B7475" s="0" t="s">
        <v>20751</v>
      </c>
      <c r="C7475" s="0" t="s">
        <v>20752</v>
      </c>
      <c r="E7475" s="0" t="s">
        <v>144</v>
      </c>
      <c r="F7475" s="0" t="s">
        <v>20753</v>
      </c>
      <c r="J7475" s="0" t="s">
        <v>584</v>
      </c>
      <c r="K7475" s="0" t="n">
        <v>1</v>
      </c>
      <c r="L7475" s="0" t="n">
        <v>0</v>
      </c>
      <c r="Q7475" s="2" t="b">
        <f aca="false">TRUE()</f>
        <v>1</v>
      </c>
      <c r="U7475" s="2" t="b">
        <f aca="false">TRUE()</f>
        <v>1</v>
      </c>
      <c r="V7475" s="0" t="n">
        <v>0.005</v>
      </c>
      <c r="Y7475" s="0" t="n">
        <v>1</v>
      </c>
      <c r="Z7475" s="0" t="n">
        <v>0</v>
      </c>
      <c r="AA7475" s="0" t="n">
        <v>0</v>
      </c>
      <c r="AB7475" s="0" t="n">
        <v>0</v>
      </c>
      <c r="AC7475" s="0" t="n">
        <v>1</v>
      </c>
      <c r="AD7475" s="0" t="n">
        <v>0</v>
      </c>
      <c r="AF7475" s="0" t="n">
        <v>2</v>
      </c>
      <c r="AH7475" s="0" t="n">
        <v>0</v>
      </c>
      <c r="AI7475" s="0" t="n">
        <v>0</v>
      </c>
      <c r="CQ7475" s="0" t="s">
        <v>503</v>
      </c>
    </row>
    <row r="7476" customFormat="false" ht="15" hidden="false" customHeight="false" outlineLevel="0" collapsed="false">
      <c r="A7476" s="0" t="s">
        <v>20745</v>
      </c>
      <c r="B7476" s="0" t="s">
        <v>20754</v>
      </c>
      <c r="C7476" s="0" t="s">
        <v>20755</v>
      </c>
      <c r="E7476" s="0" t="s">
        <v>144</v>
      </c>
      <c r="F7476" s="0" t="s">
        <v>20756</v>
      </c>
      <c r="J7476" s="0" t="s">
        <v>584</v>
      </c>
      <c r="K7476" s="0" t="n">
        <v>1</v>
      </c>
      <c r="L7476" s="0" t="n">
        <v>0</v>
      </c>
      <c r="Q7476" s="2" t="b">
        <f aca="false">TRUE()</f>
        <v>1</v>
      </c>
      <c r="U7476" s="2" t="b">
        <f aca="false">TRUE()</f>
        <v>1</v>
      </c>
      <c r="V7476" s="0" t="n">
        <v>0.5</v>
      </c>
      <c r="Y7476" s="0" t="n">
        <v>100</v>
      </c>
      <c r="Z7476" s="0" t="n">
        <v>0</v>
      </c>
      <c r="AA7476" s="0" t="n">
        <v>0</v>
      </c>
      <c r="AB7476" s="0" t="n">
        <v>0</v>
      </c>
      <c r="AC7476" s="0" t="n">
        <v>100</v>
      </c>
      <c r="AD7476" s="0" t="n">
        <v>0</v>
      </c>
      <c r="AF7476" s="0" t="n">
        <v>1</v>
      </c>
      <c r="AH7476" s="0" t="n">
        <v>0</v>
      </c>
      <c r="AI7476" s="0" t="n">
        <v>0</v>
      </c>
      <c r="CQ7476" s="0" t="s">
        <v>503</v>
      </c>
    </row>
    <row r="7477" customFormat="false" ht="15" hidden="false" customHeight="false" outlineLevel="0" collapsed="false">
      <c r="A7477" s="0" t="s">
        <v>20745</v>
      </c>
      <c r="B7477" s="0" t="s">
        <v>20757</v>
      </c>
      <c r="C7477" s="0" t="s">
        <v>20758</v>
      </c>
      <c r="E7477" s="0" t="s">
        <v>144</v>
      </c>
      <c r="F7477" s="0" t="s">
        <v>20759</v>
      </c>
      <c r="J7477" s="0" t="s">
        <v>584</v>
      </c>
      <c r="K7477" s="0" t="n">
        <v>1</v>
      </c>
      <c r="L7477" s="0" t="n">
        <v>0</v>
      </c>
      <c r="Q7477" s="2" t="b">
        <f aca="false">TRUE()</f>
        <v>1</v>
      </c>
      <c r="U7477" s="2" t="b">
        <f aca="false">TRUE()</f>
        <v>1</v>
      </c>
      <c r="V7477" s="0" t="n">
        <v>0.5</v>
      </c>
      <c r="Y7477" s="0" t="n">
        <v>100</v>
      </c>
      <c r="Z7477" s="0" t="n">
        <v>0</v>
      </c>
      <c r="AA7477" s="0" t="n">
        <v>0</v>
      </c>
      <c r="AB7477" s="0" t="n">
        <v>0</v>
      </c>
      <c r="AC7477" s="0" t="n">
        <v>100</v>
      </c>
      <c r="AD7477" s="0" t="n">
        <v>0</v>
      </c>
      <c r="AF7477" s="0" t="n">
        <v>1</v>
      </c>
      <c r="AH7477" s="0" t="n">
        <v>0</v>
      </c>
      <c r="AI7477" s="0" t="n">
        <v>0</v>
      </c>
      <c r="CQ7477" s="0" t="s">
        <v>503</v>
      </c>
    </row>
    <row r="7478" customFormat="false" ht="15" hidden="false" customHeight="false" outlineLevel="0" collapsed="false">
      <c r="A7478" s="0" t="s">
        <v>20740</v>
      </c>
      <c r="B7478" s="0" t="s">
        <v>20760</v>
      </c>
      <c r="C7478" s="0" t="s">
        <v>20761</v>
      </c>
      <c r="E7478" s="0" t="s">
        <v>117</v>
      </c>
      <c r="F7478" s="0" t="s">
        <v>20612</v>
      </c>
      <c r="J7478" s="0" t="s">
        <v>502</v>
      </c>
      <c r="K7478" s="0" t="n">
        <v>1</v>
      </c>
      <c r="L7478" s="0" t="n">
        <v>0</v>
      </c>
      <c r="U7478" s="2" t="b">
        <f aca="false">TRUE()</f>
        <v>1</v>
      </c>
      <c r="V7478" s="0" t="n">
        <v>-1</v>
      </c>
      <c r="Y7478" s="0" t="n">
        <v>10000</v>
      </c>
      <c r="Z7478" s="0" t="n">
        <v>0</v>
      </c>
      <c r="AA7478" s="0" t="n">
        <v>0</v>
      </c>
      <c r="AB7478" s="0" t="n">
        <v>0</v>
      </c>
      <c r="AC7478" s="0" t="n">
        <v>10000</v>
      </c>
      <c r="AD7478" s="0" t="n">
        <v>0</v>
      </c>
      <c r="AF7478" s="0" t="n">
        <v>0</v>
      </c>
      <c r="AH7478" s="0" t="n">
        <v>10000</v>
      </c>
      <c r="AI7478" s="0" t="n">
        <v>0</v>
      </c>
      <c r="CQ7478" s="0" t="s">
        <v>122</v>
      </c>
      <c r="CR7478" s="0" t="s">
        <v>395</v>
      </c>
      <c r="CS7478" s="0" t="s">
        <v>124</v>
      </c>
      <c r="CT7478" s="0" t="n">
        <v>12</v>
      </c>
      <c r="CU7478" s="0" t="n">
        <v>160</v>
      </c>
      <c r="CW7478" s="0" t="s">
        <v>125</v>
      </c>
      <c r="DA7478" s="0" t="s">
        <v>124</v>
      </c>
      <c r="DB7478" s="0" t="n">
        <v>12</v>
      </c>
      <c r="DC7478" s="0" t="n">
        <v>160</v>
      </c>
      <c r="DE7478" s="0" t="s">
        <v>125</v>
      </c>
    </row>
    <row r="7479" customFormat="false" ht="15" hidden="false" customHeight="false" outlineLevel="0" collapsed="false">
      <c r="A7479" s="0" t="s">
        <v>20740</v>
      </c>
      <c r="B7479" s="0" t="s">
        <v>20745</v>
      </c>
      <c r="C7479" s="0" t="s">
        <v>20762</v>
      </c>
      <c r="E7479" s="0" t="s">
        <v>144</v>
      </c>
      <c r="F7479" s="0" t="s">
        <v>20763</v>
      </c>
      <c r="J7479" s="0" t="s">
        <v>593</v>
      </c>
      <c r="K7479" s="0" t="n">
        <v>1</v>
      </c>
      <c r="L7479" s="0" t="n">
        <v>0</v>
      </c>
      <c r="U7479" s="2" t="b">
        <f aca="false">TRUE()</f>
        <v>1</v>
      </c>
      <c r="V7479" s="0" t="n">
        <v>-1</v>
      </c>
      <c r="Y7479" s="0" t="n">
        <v>1000</v>
      </c>
      <c r="Z7479" s="0" t="n">
        <v>1</v>
      </c>
      <c r="AA7479" s="0" t="n">
        <v>0</v>
      </c>
      <c r="AB7479" s="0" t="n">
        <v>0</v>
      </c>
      <c r="AC7479" s="0" t="n">
        <v>1000</v>
      </c>
      <c r="AD7479" s="0" t="n">
        <v>1</v>
      </c>
      <c r="AF7479" s="0" t="n">
        <v>0</v>
      </c>
      <c r="AG7479" s="0" t="s">
        <v>11054</v>
      </c>
      <c r="AH7479" s="0" t="n">
        <v>1000</v>
      </c>
      <c r="AI7479" s="0" t="n">
        <v>1</v>
      </c>
      <c r="AM7479" s="0" t="s">
        <v>20743</v>
      </c>
      <c r="AN7479" s="0" t="s">
        <v>20744</v>
      </c>
      <c r="AO7479" s="0" t="s">
        <v>20745</v>
      </c>
      <c r="AP7479" s="0" t="s">
        <v>20740</v>
      </c>
      <c r="AU7479" s="0" t="s">
        <v>20746</v>
      </c>
      <c r="AV7479" s="0" t="s">
        <v>20747</v>
      </c>
      <c r="CQ7479" s="0" t="s">
        <v>122</v>
      </c>
      <c r="CR7479" s="0" t="s">
        <v>395</v>
      </c>
      <c r="CS7479" s="0" t="s">
        <v>124</v>
      </c>
      <c r="CT7479" s="0" t="n">
        <v>15</v>
      </c>
      <c r="CU7479" s="0" t="n">
        <v>140</v>
      </c>
      <c r="CW7479" s="0" t="s">
        <v>125</v>
      </c>
      <c r="DA7479" s="0" t="s">
        <v>124</v>
      </c>
      <c r="DB7479" s="0" t="n">
        <v>15</v>
      </c>
      <c r="DC7479" s="0" t="n">
        <v>140</v>
      </c>
      <c r="DE7479" s="0" t="s">
        <v>150</v>
      </c>
      <c r="DF7479" s="0" t="n">
        <v>6034</v>
      </c>
    </row>
    <row r="7480" customFormat="false" ht="15" hidden="false" customHeight="false" outlineLevel="0" collapsed="false">
      <c r="A7480" s="0" t="s">
        <v>20740</v>
      </c>
      <c r="B7480" s="0" t="s">
        <v>20746</v>
      </c>
      <c r="C7480" s="0" t="s">
        <v>20764</v>
      </c>
      <c r="E7480" s="0" t="s">
        <v>144</v>
      </c>
      <c r="F7480" s="0" t="s">
        <v>20765</v>
      </c>
      <c r="J7480" s="0" t="s">
        <v>593</v>
      </c>
      <c r="K7480" s="0" t="n">
        <v>1</v>
      </c>
      <c r="L7480" s="0" t="n">
        <v>0</v>
      </c>
      <c r="U7480" s="2" t="b">
        <f aca="false">TRUE()</f>
        <v>1</v>
      </c>
      <c r="V7480" s="0" t="n">
        <v>-1</v>
      </c>
      <c r="Y7480" s="0" t="n">
        <v>1000</v>
      </c>
      <c r="Z7480" s="0" t="n">
        <v>1</v>
      </c>
      <c r="AA7480" s="0" t="n">
        <v>0</v>
      </c>
      <c r="AB7480" s="0" t="n">
        <v>0</v>
      </c>
      <c r="AC7480" s="0" t="n">
        <v>1000</v>
      </c>
      <c r="AD7480" s="0" t="n">
        <v>1</v>
      </c>
      <c r="AF7480" s="0" t="n">
        <v>0</v>
      </c>
      <c r="AG7480" s="0" t="s">
        <v>11054</v>
      </c>
      <c r="AH7480" s="0" t="n">
        <v>1000</v>
      </c>
      <c r="AI7480" s="0" t="n">
        <v>1</v>
      </c>
      <c r="AM7480" s="0" t="s">
        <v>20743</v>
      </c>
      <c r="AN7480" s="0" t="s">
        <v>20744</v>
      </c>
      <c r="AO7480" s="0" t="s">
        <v>20745</v>
      </c>
      <c r="AP7480" s="0" t="s">
        <v>20740</v>
      </c>
      <c r="AU7480" s="0" t="s">
        <v>20746</v>
      </c>
      <c r="AV7480" s="0" t="s">
        <v>20747</v>
      </c>
      <c r="CQ7480" s="0" t="s">
        <v>122</v>
      </c>
      <c r="CR7480" s="0" t="s">
        <v>395</v>
      </c>
      <c r="CS7480" s="0" t="s">
        <v>124</v>
      </c>
      <c r="CT7480" s="0" t="n">
        <v>17</v>
      </c>
      <c r="CU7480" s="0" t="n">
        <v>140</v>
      </c>
      <c r="CW7480" s="0" t="s">
        <v>125</v>
      </c>
      <c r="DA7480" s="0" t="s">
        <v>124</v>
      </c>
      <c r="DB7480" s="0" t="n">
        <v>17</v>
      </c>
      <c r="DC7480" s="0" t="n">
        <v>140</v>
      </c>
      <c r="DE7480" s="0" t="s">
        <v>150</v>
      </c>
      <c r="DF7480" s="0" t="n">
        <v>6034</v>
      </c>
    </row>
    <row r="7481" customFormat="false" ht="15" hidden="false" customHeight="false" outlineLevel="0" collapsed="false">
      <c r="A7481" s="0" t="s">
        <v>20740</v>
      </c>
      <c r="B7481" s="0" t="s">
        <v>20744</v>
      </c>
      <c r="C7481" s="0" t="s">
        <v>20766</v>
      </c>
      <c r="E7481" s="0" t="s">
        <v>144</v>
      </c>
      <c r="F7481" s="0" t="s">
        <v>20767</v>
      </c>
      <c r="J7481" s="0" t="s">
        <v>598</v>
      </c>
      <c r="K7481" s="0" t="n">
        <v>1</v>
      </c>
      <c r="L7481" s="0" t="n">
        <v>0</v>
      </c>
      <c r="U7481" s="2" t="b">
        <f aca="false">TRUE()</f>
        <v>1</v>
      </c>
      <c r="V7481" s="0" t="n">
        <v>-1</v>
      </c>
      <c r="Y7481" s="0" t="n">
        <v>100</v>
      </c>
      <c r="Z7481" s="0" t="n">
        <v>0</v>
      </c>
      <c r="AA7481" s="0" t="n">
        <v>0</v>
      </c>
      <c r="AB7481" s="0" t="n">
        <v>0</v>
      </c>
      <c r="AC7481" s="0" t="n">
        <v>100</v>
      </c>
      <c r="AD7481" s="0" t="n">
        <v>0</v>
      </c>
      <c r="AF7481" s="0" t="n">
        <v>0</v>
      </c>
      <c r="AG7481" s="0" t="s">
        <v>129</v>
      </c>
      <c r="AH7481" s="0" t="n">
        <v>100</v>
      </c>
      <c r="AI7481" s="0" t="n">
        <v>0</v>
      </c>
      <c r="AM7481" s="0" t="s">
        <v>20743</v>
      </c>
      <c r="AN7481" s="0" t="s">
        <v>20744</v>
      </c>
      <c r="AO7481" s="0" t="s">
        <v>20745</v>
      </c>
      <c r="AP7481" s="0" t="s">
        <v>20740</v>
      </c>
      <c r="AU7481" s="0" t="s">
        <v>20746</v>
      </c>
      <c r="AV7481" s="0" t="s">
        <v>20747</v>
      </c>
      <c r="CQ7481" s="0" t="s">
        <v>122</v>
      </c>
      <c r="CR7481" s="0" t="s">
        <v>395</v>
      </c>
      <c r="CS7481" s="0" t="s">
        <v>124</v>
      </c>
      <c r="CT7481" s="0" t="n">
        <v>16</v>
      </c>
      <c r="CU7481" s="0" t="n">
        <v>140</v>
      </c>
      <c r="CW7481" s="0" t="s">
        <v>125</v>
      </c>
      <c r="DA7481" s="0" t="s">
        <v>124</v>
      </c>
      <c r="DB7481" s="0" t="n">
        <v>16</v>
      </c>
      <c r="DC7481" s="0" t="n">
        <v>140</v>
      </c>
      <c r="DE7481" s="0" t="s">
        <v>150</v>
      </c>
      <c r="DF7481" s="0" t="n">
        <v>6034</v>
      </c>
    </row>
    <row r="7482" customFormat="false" ht="15" hidden="false" customHeight="false" outlineLevel="0" collapsed="false">
      <c r="A7482" s="0" t="s">
        <v>20740</v>
      </c>
      <c r="B7482" s="0" t="s">
        <v>20747</v>
      </c>
      <c r="C7482" s="0" t="s">
        <v>20768</v>
      </c>
      <c r="E7482" s="0" t="s">
        <v>144</v>
      </c>
      <c r="F7482" s="0" t="s">
        <v>20769</v>
      </c>
      <c r="J7482" s="0" t="s">
        <v>598</v>
      </c>
      <c r="K7482" s="0" t="n">
        <v>1</v>
      </c>
      <c r="L7482" s="0" t="n">
        <v>0</v>
      </c>
      <c r="U7482" s="2" t="b">
        <f aca="false">TRUE()</f>
        <v>1</v>
      </c>
      <c r="V7482" s="0" t="n">
        <v>-1</v>
      </c>
      <c r="Y7482" s="0" t="n">
        <v>100</v>
      </c>
      <c r="Z7482" s="0" t="n">
        <v>0</v>
      </c>
      <c r="AA7482" s="0" t="n">
        <v>0</v>
      </c>
      <c r="AB7482" s="0" t="n">
        <v>0</v>
      </c>
      <c r="AC7482" s="0" t="n">
        <v>100</v>
      </c>
      <c r="AD7482" s="0" t="n">
        <v>0</v>
      </c>
      <c r="AF7482" s="0" t="n">
        <v>0</v>
      </c>
      <c r="AG7482" s="0" t="s">
        <v>129</v>
      </c>
      <c r="AH7482" s="0" t="n">
        <v>100</v>
      </c>
      <c r="AI7482" s="0" t="n">
        <v>0</v>
      </c>
      <c r="AM7482" s="0" t="s">
        <v>20743</v>
      </c>
      <c r="AN7482" s="0" t="s">
        <v>20744</v>
      </c>
      <c r="AO7482" s="0" t="s">
        <v>20745</v>
      </c>
      <c r="AP7482" s="0" t="s">
        <v>20740</v>
      </c>
      <c r="AU7482" s="0" t="s">
        <v>20746</v>
      </c>
      <c r="AV7482" s="0" t="s">
        <v>20747</v>
      </c>
      <c r="CQ7482" s="0" t="s">
        <v>122</v>
      </c>
      <c r="CR7482" s="0" t="s">
        <v>395</v>
      </c>
      <c r="CS7482" s="0" t="s">
        <v>124</v>
      </c>
      <c r="CT7482" s="0" t="n">
        <v>18</v>
      </c>
      <c r="CU7482" s="0" t="n">
        <v>140</v>
      </c>
      <c r="CW7482" s="0" t="s">
        <v>125</v>
      </c>
      <c r="DA7482" s="0" t="s">
        <v>124</v>
      </c>
      <c r="DB7482" s="0" t="n">
        <v>18</v>
      </c>
      <c r="DC7482" s="0" t="n">
        <v>140</v>
      </c>
      <c r="DE7482" s="0" t="s">
        <v>150</v>
      </c>
      <c r="DF7482" s="0" t="n">
        <v>6034</v>
      </c>
    </row>
    <row r="7483" customFormat="false" ht="15" hidden="false" customHeight="false" outlineLevel="0" collapsed="false">
      <c r="A7483" s="0" t="s">
        <v>11401</v>
      </c>
      <c r="B7483" s="0" t="s">
        <v>20770</v>
      </c>
      <c r="C7483" s="0" t="s">
        <v>20771</v>
      </c>
      <c r="E7483" s="0" t="s">
        <v>144</v>
      </c>
      <c r="F7483" s="0" t="s">
        <v>20772</v>
      </c>
      <c r="J7483" s="0" t="s">
        <v>571</v>
      </c>
      <c r="V7483" s="0" t="n">
        <v>-1</v>
      </c>
      <c r="AM7483" s="0" t="s">
        <v>20743</v>
      </c>
      <c r="AN7483" s="0" t="s">
        <v>20773</v>
      </c>
      <c r="AO7483" s="0" t="s">
        <v>20774</v>
      </c>
      <c r="AP7483" s="0" t="s">
        <v>20770</v>
      </c>
      <c r="AU7483" s="0" t="s">
        <v>20775</v>
      </c>
      <c r="AV7483" s="0" t="s">
        <v>20776</v>
      </c>
      <c r="CQ7483" s="0" t="s">
        <v>122</v>
      </c>
      <c r="CR7483" s="0" t="s">
        <v>395</v>
      </c>
      <c r="CS7483" s="0" t="s">
        <v>148</v>
      </c>
      <c r="CT7483" s="0" t="n">
        <v>8</v>
      </c>
      <c r="CU7483" s="0" t="n">
        <v>216</v>
      </c>
      <c r="CW7483" s="0" t="s">
        <v>149</v>
      </c>
      <c r="CX7483" s="0" t="n">
        <v>6035</v>
      </c>
      <c r="CY7483" s="0" t="n">
        <v>86</v>
      </c>
      <c r="DA7483" s="0" t="s">
        <v>125</v>
      </c>
      <c r="DE7483" s="0" t="s">
        <v>150</v>
      </c>
      <c r="DF7483" s="0" t="n">
        <v>6035</v>
      </c>
    </row>
    <row r="7484" customFormat="false" ht="15" hidden="false" customHeight="false" outlineLevel="0" collapsed="false">
      <c r="A7484" s="0" t="s">
        <v>20770</v>
      </c>
      <c r="B7484" s="0" t="s">
        <v>20777</v>
      </c>
      <c r="C7484" s="0" t="s">
        <v>20778</v>
      </c>
      <c r="E7484" s="0" t="s">
        <v>117</v>
      </c>
      <c r="F7484" s="0" t="s">
        <v>20779</v>
      </c>
      <c r="J7484" s="0" t="s">
        <v>580</v>
      </c>
      <c r="V7484" s="0" t="n">
        <v>-1</v>
      </c>
      <c r="CQ7484" s="0" t="s">
        <v>122</v>
      </c>
      <c r="CR7484" s="0" t="s">
        <v>395</v>
      </c>
      <c r="CS7484" s="0" t="s">
        <v>134</v>
      </c>
      <c r="CT7484" s="0" t="n">
        <v>14</v>
      </c>
      <c r="CU7484" s="0" t="n">
        <v>61</v>
      </c>
      <c r="CW7484" s="0" t="s">
        <v>134</v>
      </c>
      <c r="CX7484" s="0" t="n">
        <v>14</v>
      </c>
      <c r="CY7484" s="0" t="n">
        <v>61</v>
      </c>
      <c r="DA7484" s="0" t="s">
        <v>125</v>
      </c>
      <c r="DE7484" s="0" t="s">
        <v>125</v>
      </c>
    </row>
    <row r="7485" customFormat="false" ht="15" hidden="false" customHeight="false" outlineLevel="0" collapsed="false">
      <c r="A7485" s="0" t="s">
        <v>20774</v>
      </c>
      <c r="B7485" s="0" t="s">
        <v>20780</v>
      </c>
      <c r="C7485" s="0" t="s">
        <v>20781</v>
      </c>
      <c r="E7485" s="0" t="s">
        <v>144</v>
      </c>
      <c r="F7485" s="0" t="s">
        <v>20782</v>
      </c>
      <c r="J7485" s="0" t="s">
        <v>584</v>
      </c>
      <c r="K7485" s="0" t="n">
        <v>1</v>
      </c>
      <c r="L7485" s="0" t="n">
        <v>0</v>
      </c>
      <c r="Q7485" s="2" t="b">
        <f aca="false">TRUE()</f>
        <v>1</v>
      </c>
      <c r="U7485" s="2" t="b">
        <f aca="false">TRUE()</f>
        <v>1</v>
      </c>
      <c r="V7485" s="0" t="n">
        <v>0.005</v>
      </c>
      <c r="Y7485" s="0" t="n">
        <v>1</v>
      </c>
      <c r="Z7485" s="0" t="n">
        <v>0</v>
      </c>
      <c r="AA7485" s="0" t="n">
        <v>0</v>
      </c>
      <c r="AB7485" s="0" t="n">
        <v>0</v>
      </c>
      <c r="AC7485" s="0" t="n">
        <v>1</v>
      </c>
      <c r="AD7485" s="0" t="n">
        <v>0</v>
      </c>
      <c r="AF7485" s="0" t="n">
        <v>2</v>
      </c>
      <c r="AH7485" s="0" t="n">
        <v>0</v>
      </c>
      <c r="AI7485" s="0" t="n">
        <v>0</v>
      </c>
      <c r="CQ7485" s="0" t="s">
        <v>503</v>
      </c>
    </row>
    <row r="7486" customFormat="false" ht="15" hidden="false" customHeight="false" outlineLevel="0" collapsed="false">
      <c r="A7486" s="0" t="s">
        <v>20774</v>
      </c>
      <c r="B7486" s="0" t="s">
        <v>20783</v>
      </c>
      <c r="C7486" s="0" t="s">
        <v>20784</v>
      </c>
      <c r="E7486" s="0" t="s">
        <v>144</v>
      </c>
      <c r="F7486" s="0" t="s">
        <v>20785</v>
      </c>
      <c r="J7486" s="0" t="s">
        <v>584</v>
      </c>
      <c r="K7486" s="0" t="n">
        <v>1</v>
      </c>
      <c r="L7486" s="0" t="n">
        <v>0</v>
      </c>
      <c r="Q7486" s="2" t="b">
        <f aca="false">TRUE()</f>
        <v>1</v>
      </c>
      <c r="U7486" s="2" t="b">
        <f aca="false">TRUE()</f>
        <v>1</v>
      </c>
      <c r="V7486" s="0" t="n">
        <v>0.5</v>
      </c>
      <c r="Y7486" s="0" t="n">
        <v>100</v>
      </c>
      <c r="Z7486" s="0" t="n">
        <v>0</v>
      </c>
      <c r="AA7486" s="0" t="n">
        <v>0</v>
      </c>
      <c r="AB7486" s="0" t="n">
        <v>0</v>
      </c>
      <c r="AC7486" s="0" t="n">
        <v>100</v>
      </c>
      <c r="AD7486" s="0" t="n">
        <v>0</v>
      </c>
      <c r="AF7486" s="0" t="n">
        <v>1</v>
      </c>
      <c r="AH7486" s="0" t="n">
        <v>0</v>
      </c>
      <c r="AI7486" s="0" t="n">
        <v>0</v>
      </c>
      <c r="CQ7486" s="0" t="s">
        <v>503</v>
      </c>
    </row>
    <row r="7487" customFormat="false" ht="15" hidden="false" customHeight="false" outlineLevel="0" collapsed="false">
      <c r="A7487" s="0" t="s">
        <v>20774</v>
      </c>
      <c r="B7487" s="0" t="s">
        <v>20786</v>
      </c>
      <c r="C7487" s="0" t="s">
        <v>20787</v>
      </c>
      <c r="E7487" s="0" t="s">
        <v>144</v>
      </c>
      <c r="F7487" s="0" t="s">
        <v>20788</v>
      </c>
      <c r="J7487" s="0" t="s">
        <v>584</v>
      </c>
      <c r="K7487" s="0" t="n">
        <v>1</v>
      </c>
      <c r="L7487" s="0" t="n">
        <v>0</v>
      </c>
      <c r="Q7487" s="2" t="b">
        <f aca="false">TRUE()</f>
        <v>1</v>
      </c>
      <c r="U7487" s="2" t="b">
        <f aca="false">TRUE()</f>
        <v>1</v>
      </c>
      <c r="V7487" s="0" t="n">
        <v>0.5</v>
      </c>
      <c r="Y7487" s="0" t="n">
        <v>100</v>
      </c>
      <c r="Z7487" s="0" t="n">
        <v>0</v>
      </c>
      <c r="AA7487" s="0" t="n">
        <v>0</v>
      </c>
      <c r="AB7487" s="0" t="n">
        <v>0</v>
      </c>
      <c r="AC7487" s="0" t="n">
        <v>100</v>
      </c>
      <c r="AD7487" s="0" t="n">
        <v>0</v>
      </c>
      <c r="AF7487" s="0" t="n">
        <v>1</v>
      </c>
      <c r="AH7487" s="0" t="n">
        <v>0</v>
      </c>
      <c r="AI7487" s="0" t="n">
        <v>0</v>
      </c>
      <c r="CQ7487" s="0" t="s">
        <v>503</v>
      </c>
    </row>
    <row r="7488" customFormat="false" ht="15" hidden="false" customHeight="false" outlineLevel="0" collapsed="false">
      <c r="A7488" s="0" t="s">
        <v>20770</v>
      </c>
      <c r="B7488" s="0" t="s">
        <v>20774</v>
      </c>
      <c r="C7488" s="0" t="s">
        <v>20789</v>
      </c>
      <c r="E7488" s="0" t="s">
        <v>144</v>
      </c>
      <c r="F7488" s="0" t="s">
        <v>20790</v>
      </c>
      <c r="J7488" s="0" t="s">
        <v>593</v>
      </c>
      <c r="K7488" s="0" t="n">
        <v>1</v>
      </c>
      <c r="L7488" s="0" t="n">
        <v>0</v>
      </c>
      <c r="U7488" s="2" t="b">
        <f aca="false">TRUE()</f>
        <v>1</v>
      </c>
      <c r="V7488" s="0" t="n">
        <v>-1</v>
      </c>
      <c r="Y7488" s="0" t="n">
        <v>1000</v>
      </c>
      <c r="Z7488" s="0" t="n">
        <v>1</v>
      </c>
      <c r="AA7488" s="0" t="n">
        <v>0</v>
      </c>
      <c r="AB7488" s="0" t="n">
        <v>0</v>
      </c>
      <c r="AC7488" s="0" t="n">
        <v>1000</v>
      </c>
      <c r="AD7488" s="0" t="n">
        <v>1</v>
      </c>
      <c r="AF7488" s="0" t="n">
        <v>0</v>
      </c>
      <c r="AG7488" s="0" t="s">
        <v>11054</v>
      </c>
      <c r="AH7488" s="0" t="n">
        <v>1000</v>
      </c>
      <c r="AI7488" s="0" t="n">
        <v>1</v>
      </c>
      <c r="AM7488" s="0" t="s">
        <v>20743</v>
      </c>
      <c r="AN7488" s="0" t="s">
        <v>20773</v>
      </c>
      <c r="AO7488" s="0" t="s">
        <v>20774</v>
      </c>
      <c r="AP7488" s="0" t="s">
        <v>20770</v>
      </c>
      <c r="AU7488" s="0" t="s">
        <v>20775</v>
      </c>
      <c r="AV7488" s="0" t="s">
        <v>20776</v>
      </c>
      <c r="CQ7488" s="0" t="s">
        <v>122</v>
      </c>
      <c r="CR7488" s="0" t="s">
        <v>395</v>
      </c>
      <c r="CS7488" s="0" t="s">
        <v>124</v>
      </c>
      <c r="CT7488" s="0" t="n">
        <v>15</v>
      </c>
      <c r="CU7488" s="0" t="n">
        <v>144</v>
      </c>
      <c r="CW7488" s="0" t="s">
        <v>125</v>
      </c>
      <c r="DA7488" s="0" t="s">
        <v>124</v>
      </c>
      <c r="DB7488" s="0" t="n">
        <v>15</v>
      </c>
      <c r="DC7488" s="0" t="n">
        <v>144</v>
      </c>
      <c r="DE7488" s="0" t="s">
        <v>150</v>
      </c>
      <c r="DF7488" s="0" t="n">
        <v>6035</v>
      </c>
    </row>
    <row r="7489" customFormat="false" ht="15" hidden="false" customHeight="false" outlineLevel="0" collapsed="false">
      <c r="A7489" s="0" t="s">
        <v>20770</v>
      </c>
      <c r="B7489" s="0" t="s">
        <v>20775</v>
      </c>
      <c r="C7489" s="0" t="s">
        <v>20791</v>
      </c>
      <c r="E7489" s="0" t="s">
        <v>144</v>
      </c>
      <c r="F7489" s="0" t="s">
        <v>20792</v>
      </c>
      <c r="J7489" s="0" t="s">
        <v>593</v>
      </c>
      <c r="K7489" s="0" t="n">
        <v>1</v>
      </c>
      <c r="L7489" s="0" t="n">
        <v>0</v>
      </c>
      <c r="U7489" s="2" t="b">
        <f aca="false">TRUE()</f>
        <v>1</v>
      </c>
      <c r="V7489" s="0" t="n">
        <v>-1</v>
      </c>
      <c r="Y7489" s="0" t="n">
        <v>1000</v>
      </c>
      <c r="Z7489" s="0" t="n">
        <v>1</v>
      </c>
      <c r="AA7489" s="0" t="n">
        <v>0</v>
      </c>
      <c r="AB7489" s="0" t="n">
        <v>0</v>
      </c>
      <c r="AC7489" s="0" t="n">
        <v>1000</v>
      </c>
      <c r="AD7489" s="0" t="n">
        <v>1</v>
      </c>
      <c r="AF7489" s="0" t="n">
        <v>0</v>
      </c>
      <c r="AG7489" s="0" t="s">
        <v>11054</v>
      </c>
      <c r="AH7489" s="0" t="n">
        <v>1000</v>
      </c>
      <c r="AI7489" s="0" t="n">
        <v>1</v>
      </c>
      <c r="AM7489" s="0" t="s">
        <v>20743</v>
      </c>
      <c r="AN7489" s="0" t="s">
        <v>20773</v>
      </c>
      <c r="AO7489" s="0" t="s">
        <v>20774</v>
      </c>
      <c r="AP7489" s="0" t="s">
        <v>20770</v>
      </c>
      <c r="AU7489" s="0" t="s">
        <v>20775</v>
      </c>
      <c r="AV7489" s="0" t="s">
        <v>20776</v>
      </c>
      <c r="CQ7489" s="0" t="s">
        <v>122</v>
      </c>
      <c r="CR7489" s="0" t="s">
        <v>395</v>
      </c>
      <c r="CS7489" s="0" t="s">
        <v>124</v>
      </c>
      <c r="CT7489" s="0" t="n">
        <v>17</v>
      </c>
      <c r="CU7489" s="0" t="n">
        <v>144</v>
      </c>
      <c r="CW7489" s="0" t="s">
        <v>125</v>
      </c>
      <c r="DA7489" s="0" t="s">
        <v>124</v>
      </c>
      <c r="DB7489" s="0" t="n">
        <v>17</v>
      </c>
      <c r="DC7489" s="0" t="n">
        <v>144</v>
      </c>
      <c r="DE7489" s="0" t="s">
        <v>150</v>
      </c>
      <c r="DF7489" s="0" t="n">
        <v>6035</v>
      </c>
    </row>
    <row r="7490" customFormat="false" ht="15" hidden="false" customHeight="false" outlineLevel="0" collapsed="false">
      <c r="A7490" s="0" t="s">
        <v>20770</v>
      </c>
      <c r="B7490" s="0" t="s">
        <v>20773</v>
      </c>
      <c r="C7490" s="0" t="s">
        <v>20793</v>
      </c>
      <c r="E7490" s="0" t="s">
        <v>144</v>
      </c>
      <c r="F7490" s="0" t="s">
        <v>20794</v>
      </c>
      <c r="J7490" s="0" t="s">
        <v>598</v>
      </c>
      <c r="K7490" s="0" t="n">
        <v>1</v>
      </c>
      <c r="L7490" s="0" t="n">
        <v>0</v>
      </c>
      <c r="U7490" s="2" t="b">
        <f aca="false">TRUE()</f>
        <v>1</v>
      </c>
      <c r="V7490" s="0" t="n">
        <v>-1</v>
      </c>
      <c r="Y7490" s="0" t="n">
        <v>100</v>
      </c>
      <c r="Z7490" s="0" t="n">
        <v>0</v>
      </c>
      <c r="AA7490" s="0" t="n">
        <v>0</v>
      </c>
      <c r="AB7490" s="0" t="n">
        <v>0</v>
      </c>
      <c r="AC7490" s="0" t="n">
        <v>100</v>
      </c>
      <c r="AD7490" s="0" t="n">
        <v>0</v>
      </c>
      <c r="AF7490" s="0" t="n">
        <v>0</v>
      </c>
      <c r="AG7490" s="0" t="s">
        <v>129</v>
      </c>
      <c r="AH7490" s="0" t="n">
        <v>100</v>
      </c>
      <c r="AI7490" s="0" t="n">
        <v>0</v>
      </c>
      <c r="AM7490" s="0" t="s">
        <v>20743</v>
      </c>
      <c r="AN7490" s="0" t="s">
        <v>20773</v>
      </c>
      <c r="AO7490" s="0" t="s">
        <v>20774</v>
      </c>
      <c r="AP7490" s="0" t="s">
        <v>20770</v>
      </c>
      <c r="AU7490" s="0" t="s">
        <v>20775</v>
      </c>
      <c r="AV7490" s="0" t="s">
        <v>20776</v>
      </c>
      <c r="CQ7490" s="0" t="s">
        <v>122</v>
      </c>
      <c r="CR7490" s="0" t="s">
        <v>395</v>
      </c>
      <c r="CS7490" s="0" t="s">
        <v>124</v>
      </c>
      <c r="CT7490" s="0" t="n">
        <v>16</v>
      </c>
      <c r="CU7490" s="0" t="n">
        <v>144</v>
      </c>
      <c r="CW7490" s="0" t="s">
        <v>125</v>
      </c>
      <c r="DA7490" s="0" t="s">
        <v>124</v>
      </c>
      <c r="DB7490" s="0" t="n">
        <v>16</v>
      </c>
      <c r="DC7490" s="0" t="n">
        <v>144</v>
      </c>
      <c r="DE7490" s="0" t="s">
        <v>150</v>
      </c>
      <c r="DF7490" s="0" t="n">
        <v>6035</v>
      </c>
    </row>
    <row r="7491" customFormat="false" ht="15" hidden="false" customHeight="false" outlineLevel="0" collapsed="false">
      <c r="A7491" s="0" t="s">
        <v>20770</v>
      </c>
      <c r="B7491" s="0" t="s">
        <v>20776</v>
      </c>
      <c r="C7491" s="0" t="s">
        <v>20795</v>
      </c>
      <c r="E7491" s="0" t="s">
        <v>144</v>
      </c>
      <c r="F7491" s="0" t="s">
        <v>20796</v>
      </c>
      <c r="J7491" s="0" t="s">
        <v>598</v>
      </c>
      <c r="K7491" s="0" t="n">
        <v>1</v>
      </c>
      <c r="L7491" s="0" t="n">
        <v>0</v>
      </c>
      <c r="U7491" s="2" t="b">
        <f aca="false">TRUE()</f>
        <v>1</v>
      </c>
      <c r="V7491" s="0" t="n">
        <v>-1</v>
      </c>
      <c r="Y7491" s="0" t="n">
        <v>100</v>
      </c>
      <c r="Z7491" s="0" t="n">
        <v>0</v>
      </c>
      <c r="AA7491" s="0" t="n">
        <v>0</v>
      </c>
      <c r="AB7491" s="0" t="n">
        <v>0</v>
      </c>
      <c r="AC7491" s="0" t="n">
        <v>100</v>
      </c>
      <c r="AD7491" s="0" t="n">
        <v>0</v>
      </c>
      <c r="AF7491" s="0" t="n">
        <v>0</v>
      </c>
      <c r="AG7491" s="0" t="s">
        <v>129</v>
      </c>
      <c r="AH7491" s="0" t="n">
        <v>100</v>
      </c>
      <c r="AI7491" s="0" t="n">
        <v>0</v>
      </c>
      <c r="AM7491" s="0" t="s">
        <v>20743</v>
      </c>
      <c r="AN7491" s="0" t="s">
        <v>20773</v>
      </c>
      <c r="AO7491" s="0" t="s">
        <v>20774</v>
      </c>
      <c r="AP7491" s="0" t="s">
        <v>20770</v>
      </c>
      <c r="AU7491" s="0" t="s">
        <v>20775</v>
      </c>
      <c r="AV7491" s="0" t="s">
        <v>20776</v>
      </c>
      <c r="CQ7491" s="0" t="s">
        <v>122</v>
      </c>
      <c r="CR7491" s="0" t="s">
        <v>395</v>
      </c>
      <c r="CS7491" s="0" t="s">
        <v>124</v>
      </c>
      <c r="CT7491" s="0" t="n">
        <v>18</v>
      </c>
      <c r="CU7491" s="0" t="n">
        <v>144</v>
      </c>
      <c r="CW7491" s="0" t="s">
        <v>125</v>
      </c>
      <c r="DA7491" s="0" t="s">
        <v>124</v>
      </c>
      <c r="DB7491" s="0" t="n">
        <v>18</v>
      </c>
      <c r="DC7491" s="0" t="n">
        <v>144</v>
      </c>
      <c r="DE7491" s="0" t="s">
        <v>150</v>
      </c>
      <c r="DF7491" s="0" t="n">
        <v>6035</v>
      </c>
    </row>
    <row r="7492" customFormat="false" ht="15" hidden="false" customHeight="false" outlineLevel="0" collapsed="false">
      <c r="A7492" s="0" t="s">
        <v>11401</v>
      </c>
      <c r="B7492" s="0" t="s">
        <v>20743</v>
      </c>
      <c r="C7492" s="0" t="s">
        <v>20797</v>
      </c>
      <c r="E7492" s="0" t="s">
        <v>144</v>
      </c>
      <c r="F7492" s="0" t="s">
        <v>20798</v>
      </c>
      <c r="J7492" s="0" t="s">
        <v>332</v>
      </c>
      <c r="K7492" s="0" t="n">
        <v>1</v>
      </c>
      <c r="L7492" s="0" t="n">
        <v>0</v>
      </c>
      <c r="T7492" s="2" t="b">
        <f aca="false">TRUE()</f>
        <v>1</v>
      </c>
      <c r="U7492" s="2" t="b">
        <f aca="false">TRUE()</f>
        <v>1</v>
      </c>
      <c r="V7492" s="0" t="n">
        <v>5</v>
      </c>
      <c r="Y7492" s="0" t="n">
        <v>1000</v>
      </c>
      <c r="Z7492" s="0" t="n">
        <v>0</v>
      </c>
      <c r="AA7492" s="0" t="n">
        <v>0</v>
      </c>
      <c r="AB7492" s="0" t="n">
        <v>0</v>
      </c>
      <c r="AC7492" s="0" t="n">
        <v>1000</v>
      </c>
      <c r="AD7492" s="0" t="n">
        <v>0</v>
      </c>
      <c r="AF7492" s="0" t="n">
        <v>0</v>
      </c>
      <c r="AG7492" s="0" t="s">
        <v>11054</v>
      </c>
      <c r="AH7492" s="0" t="n">
        <v>0</v>
      </c>
      <c r="AI7492" s="0" t="n">
        <v>0</v>
      </c>
      <c r="CQ7492" s="0" t="s">
        <v>122</v>
      </c>
      <c r="CR7492" s="0" t="s">
        <v>395</v>
      </c>
      <c r="CS7492" s="0" t="s">
        <v>213</v>
      </c>
      <c r="CT7492" s="0" t="n">
        <v>7</v>
      </c>
      <c r="CU7492" s="0" t="n">
        <v>1540</v>
      </c>
      <c r="CW7492" s="0" t="s">
        <v>149</v>
      </c>
      <c r="CX7492" s="0" t="n">
        <v>5109</v>
      </c>
      <c r="CY7492" s="0" t="n">
        <v>44</v>
      </c>
      <c r="DA7492" s="0" t="s">
        <v>125</v>
      </c>
      <c r="DE7492" s="0" t="s">
        <v>150</v>
      </c>
      <c r="DF7492" s="0" t="n">
        <v>5109</v>
      </c>
    </row>
    <row r="7493" customFormat="false" ht="15" hidden="false" customHeight="false" outlineLevel="0" collapsed="false">
      <c r="A7493" s="0" t="s">
        <v>11401</v>
      </c>
      <c r="B7493" s="0" t="s">
        <v>20799</v>
      </c>
      <c r="C7493" s="0" t="s">
        <v>20800</v>
      </c>
      <c r="E7493" s="0" t="s">
        <v>144</v>
      </c>
      <c r="F7493" s="0" t="s">
        <v>20801</v>
      </c>
      <c r="G7493" s="0" t="s">
        <v>20802</v>
      </c>
      <c r="J7493" s="0" t="s">
        <v>147</v>
      </c>
      <c r="T7493" s="2" t="b">
        <f aca="false">TRUE()</f>
        <v>1</v>
      </c>
      <c r="V7493" s="0" t="n">
        <v>-1</v>
      </c>
      <c r="CQ7493" s="0" t="s">
        <v>122</v>
      </c>
      <c r="CR7493" s="0" t="s">
        <v>395</v>
      </c>
      <c r="CS7493" s="0" t="s">
        <v>148</v>
      </c>
      <c r="CT7493" s="0" t="n">
        <v>6</v>
      </c>
      <c r="CU7493" s="0" t="n">
        <v>516</v>
      </c>
      <c r="CW7493" s="0" t="s">
        <v>149</v>
      </c>
      <c r="CX7493" s="0" t="n">
        <v>2085</v>
      </c>
      <c r="CY7493" s="0" t="n">
        <v>26</v>
      </c>
      <c r="DA7493" s="0" t="s">
        <v>125</v>
      </c>
      <c r="DE7493" s="0" t="s">
        <v>150</v>
      </c>
      <c r="DF7493" s="0" t="n">
        <v>2085</v>
      </c>
    </row>
    <row r="7494" customFormat="false" ht="15" hidden="false" customHeight="false" outlineLevel="0" collapsed="false">
      <c r="A7494" s="0" t="s">
        <v>11401</v>
      </c>
      <c r="B7494" s="0" t="s">
        <v>20803</v>
      </c>
      <c r="C7494" s="0" t="s">
        <v>20804</v>
      </c>
      <c r="E7494" s="0" t="s">
        <v>144</v>
      </c>
      <c r="F7494" s="0" t="s">
        <v>20671</v>
      </c>
      <c r="J7494" s="0" t="s">
        <v>3273</v>
      </c>
      <c r="V7494" s="0" t="n">
        <v>-1</v>
      </c>
      <c r="BB7494" s="0" t="s">
        <v>2096</v>
      </c>
      <c r="BC7494" s="0" t="s">
        <v>2097</v>
      </c>
      <c r="CQ7494" s="0" t="s">
        <v>122</v>
      </c>
      <c r="CR7494" s="0" t="s">
        <v>395</v>
      </c>
      <c r="CS7494" s="0" t="s">
        <v>148</v>
      </c>
      <c r="CT7494" s="0" t="n">
        <v>4</v>
      </c>
      <c r="CU7494" s="0" t="n">
        <v>1038</v>
      </c>
      <c r="CW7494" s="0" t="s">
        <v>149</v>
      </c>
      <c r="CX7494" s="0" t="n">
        <v>4172</v>
      </c>
      <c r="CY7494" s="0" t="n">
        <v>78</v>
      </c>
      <c r="DA7494" s="0" t="s">
        <v>125</v>
      </c>
      <c r="DE7494" s="0" t="s">
        <v>150</v>
      </c>
      <c r="DF7494" s="0" t="n">
        <v>4172</v>
      </c>
    </row>
    <row r="7495" customFormat="false" ht="15" hidden="false" customHeight="false" outlineLevel="0" collapsed="false">
      <c r="A7495" s="0" t="s">
        <v>11401</v>
      </c>
      <c r="B7495" s="0" t="s">
        <v>18624</v>
      </c>
      <c r="C7495" s="0" t="s">
        <v>20805</v>
      </c>
      <c r="E7495" s="0" t="s">
        <v>117</v>
      </c>
      <c r="F7495" s="0" t="s">
        <v>18623</v>
      </c>
      <c r="J7495" s="0" t="s">
        <v>322</v>
      </c>
      <c r="V7495" s="0" t="n">
        <v>-1</v>
      </c>
      <c r="CQ7495" s="0" t="s">
        <v>122</v>
      </c>
      <c r="CR7495" s="0" t="s">
        <v>395</v>
      </c>
      <c r="CS7495" s="0" t="s">
        <v>149</v>
      </c>
      <c r="CT7495" s="0" t="n">
        <v>5</v>
      </c>
      <c r="CU7495" s="0" t="n">
        <v>116</v>
      </c>
      <c r="CW7495" s="0" t="s">
        <v>149</v>
      </c>
      <c r="CX7495" s="0" t="n">
        <v>3057</v>
      </c>
      <c r="CY7495" s="0" t="n">
        <v>22</v>
      </c>
      <c r="DA7495" s="0" t="s">
        <v>125</v>
      </c>
      <c r="DE7495" s="0" t="s">
        <v>150</v>
      </c>
      <c r="DF7495" s="0" t="n">
        <v>3057</v>
      </c>
    </row>
    <row r="7496" customFormat="false" ht="15" hidden="false" customHeight="false" outlineLevel="0" collapsed="false">
      <c r="A7496" s="0" t="s">
        <v>18624</v>
      </c>
      <c r="B7496" s="0" t="s">
        <v>20806</v>
      </c>
      <c r="C7496" s="0" t="s">
        <v>20807</v>
      </c>
      <c r="E7496" s="0" t="s">
        <v>117</v>
      </c>
      <c r="F7496" s="0" t="s">
        <v>20586</v>
      </c>
      <c r="J7496" s="0" t="s">
        <v>133</v>
      </c>
      <c r="V7496" s="0" t="n">
        <v>-1</v>
      </c>
      <c r="CQ7496" s="0" t="s">
        <v>122</v>
      </c>
      <c r="CR7496" s="0" t="s">
        <v>395</v>
      </c>
      <c r="CS7496" s="0" t="s">
        <v>134</v>
      </c>
      <c r="CT7496" s="0" t="n">
        <v>11</v>
      </c>
      <c r="CU7496" s="0" t="n">
        <v>46</v>
      </c>
      <c r="CV7496" s="0" t="n">
        <v>1</v>
      </c>
      <c r="CW7496" s="0" t="s">
        <v>125</v>
      </c>
      <c r="DA7496" s="0" t="s">
        <v>125</v>
      </c>
      <c r="DE7496" s="0" t="s">
        <v>125</v>
      </c>
    </row>
    <row r="7497" customFormat="false" ht="15" hidden="false" customHeight="false" outlineLevel="0" collapsed="false">
      <c r="A7497" s="0" t="s">
        <v>18624</v>
      </c>
      <c r="B7497" s="0" t="s">
        <v>20808</v>
      </c>
      <c r="C7497" s="0" t="s">
        <v>20809</v>
      </c>
      <c r="E7497" s="0" t="s">
        <v>117</v>
      </c>
      <c r="F7497" s="0" t="s">
        <v>20810</v>
      </c>
      <c r="J7497" s="0" t="s">
        <v>133</v>
      </c>
      <c r="V7497" s="0" t="n">
        <v>-1</v>
      </c>
      <c r="CQ7497" s="0" t="s">
        <v>122</v>
      </c>
      <c r="CR7497" s="0" t="s">
        <v>395</v>
      </c>
      <c r="CS7497" s="0" t="s">
        <v>134</v>
      </c>
      <c r="CT7497" s="0" t="n">
        <v>11</v>
      </c>
      <c r="CU7497" s="0" t="n">
        <v>46</v>
      </c>
      <c r="CV7497" s="0" t="n">
        <v>2</v>
      </c>
      <c r="CW7497" s="0" t="s">
        <v>125</v>
      </c>
      <c r="DA7497" s="0" t="s">
        <v>125</v>
      </c>
      <c r="DE7497" s="0" t="s">
        <v>125</v>
      </c>
    </row>
    <row r="7498" customFormat="false" ht="15" hidden="false" customHeight="false" outlineLevel="0" collapsed="false">
      <c r="A7498" s="0" t="s">
        <v>11401</v>
      </c>
      <c r="B7498" s="0" t="s">
        <v>20811</v>
      </c>
      <c r="C7498" s="0" t="s">
        <v>20812</v>
      </c>
      <c r="E7498" s="0" t="s">
        <v>144</v>
      </c>
      <c r="F7498" s="0" t="s">
        <v>20813</v>
      </c>
      <c r="J7498" s="0" t="s">
        <v>571</v>
      </c>
      <c r="V7498" s="0" t="n">
        <v>-1</v>
      </c>
      <c r="AM7498" s="0" t="s">
        <v>20743</v>
      </c>
      <c r="AN7498" s="0" t="s">
        <v>20814</v>
      </c>
      <c r="AO7498" s="0" t="s">
        <v>20815</v>
      </c>
      <c r="AP7498" s="0" t="s">
        <v>20811</v>
      </c>
      <c r="AU7498" s="0" t="s">
        <v>20816</v>
      </c>
      <c r="AV7498" s="0" t="s">
        <v>20817</v>
      </c>
      <c r="CQ7498" s="0" t="s">
        <v>122</v>
      </c>
      <c r="CR7498" s="0" t="s">
        <v>395</v>
      </c>
      <c r="CS7498" s="0" t="s">
        <v>148</v>
      </c>
      <c r="CT7498" s="0" t="n">
        <v>8</v>
      </c>
      <c r="CU7498" s="0" t="n">
        <v>222</v>
      </c>
      <c r="CW7498" s="0" t="s">
        <v>149</v>
      </c>
      <c r="CX7498" s="0" t="n">
        <v>6036</v>
      </c>
      <c r="CY7498" s="0" t="n">
        <v>86</v>
      </c>
      <c r="DA7498" s="0" t="s">
        <v>125</v>
      </c>
      <c r="DE7498" s="0" t="s">
        <v>150</v>
      </c>
      <c r="DF7498" s="0" t="n">
        <v>6036</v>
      </c>
    </row>
    <row r="7499" customFormat="false" ht="15" hidden="false" customHeight="false" outlineLevel="0" collapsed="false">
      <c r="A7499" s="0" t="s">
        <v>20811</v>
      </c>
      <c r="B7499" s="0" t="s">
        <v>20818</v>
      </c>
      <c r="C7499" s="0" t="s">
        <v>20819</v>
      </c>
      <c r="E7499" s="0" t="s">
        <v>117</v>
      </c>
      <c r="F7499" s="0" t="s">
        <v>20820</v>
      </c>
      <c r="J7499" s="0" t="s">
        <v>580</v>
      </c>
      <c r="V7499" s="0" t="n">
        <v>-1</v>
      </c>
      <c r="CQ7499" s="0" t="s">
        <v>122</v>
      </c>
      <c r="CR7499" s="0" t="s">
        <v>395</v>
      </c>
      <c r="CS7499" s="0" t="s">
        <v>134</v>
      </c>
      <c r="CT7499" s="0" t="n">
        <v>14</v>
      </c>
      <c r="CU7499" s="0" t="n">
        <v>62</v>
      </c>
      <c r="CW7499" s="0" t="s">
        <v>134</v>
      </c>
      <c r="CX7499" s="0" t="n">
        <v>14</v>
      </c>
      <c r="CY7499" s="0" t="n">
        <v>62</v>
      </c>
      <c r="DA7499" s="0" t="s">
        <v>125</v>
      </c>
      <c r="DE7499" s="0" t="s">
        <v>125</v>
      </c>
    </row>
    <row r="7500" customFormat="false" ht="15" hidden="false" customHeight="false" outlineLevel="0" collapsed="false">
      <c r="A7500" s="0" t="s">
        <v>20815</v>
      </c>
      <c r="B7500" s="0" t="s">
        <v>20821</v>
      </c>
      <c r="C7500" s="0" t="s">
        <v>20822</v>
      </c>
      <c r="E7500" s="0" t="s">
        <v>144</v>
      </c>
      <c r="F7500" s="0" t="s">
        <v>20823</v>
      </c>
      <c r="J7500" s="0" t="s">
        <v>584</v>
      </c>
      <c r="K7500" s="0" t="n">
        <v>1</v>
      </c>
      <c r="L7500" s="0" t="n">
        <v>0</v>
      </c>
      <c r="Q7500" s="2" t="b">
        <f aca="false">TRUE()</f>
        <v>1</v>
      </c>
      <c r="U7500" s="2" t="b">
        <f aca="false">TRUE()</f>
        <v>1</v>
      </c>
      <c r="V7500" s="0" t="n">
        <v>0.005</v>
      </c>
      <c r="Y7500" s="0" t="n">
        <v>1</v>
      </c>
      <c r="Z7500" s="0" t="n">
        <v>0</v>
      </c>
      <c r="AA7500" s="0" t="n">
        <v>0</v>
      </c>
      <c r="AB7500" s="0" t="n">
        <v>0</v>
      </c>
      <c r="AC7500" s="0" t="n">
        <v>1</v>
      </c>
      <c r="AD7500" s="0" t="n">
        <v>0</v>
      </c>
      <c r="AF7500" s="0" t="n">
        <v>2</v>
      </c>
      <c r="AH7500" s="0" t="n">
        <v>0</v>
      </c>
      <c r="AI7500" s="0" t="n">
        <v>0</v>
      </c>
      <c r="CQ7500" s="0" t="s">
        <v>503</v>
      </c>
    </row>
    <row r="7501" customFormat="false" ht="15" hidden="false" customHeight="false" outlineLevel="0" collapsed="false">
      <c r="A7501" s="0" t="s">
        <v>20815</v>
      </c>
      <c r="B7501" s="0" t="s">
        <v>20824</v>
      </c>
      <c r="C7501" s="0" t="s">
        <v>20825</v>
      </c>
      <c r="E7501" s="0" t="s">
        <v>144</v>
      </c>
      <c r="F7501" s="0" t="s">
        <v>20826</v>
      </c>
      <c r="J7501" s="0" t="s">
        <v>584</v>
      </c>
      <c r="K7501" s="0" t="n">
        <v>1</v>
      </c>
      <c r="L7501" s="0" t="n">
        <v>0</v>
      </c>
      <c r="Q7501" s="2" t="b">
        <f aca="false">TRUE()</f>
        <v>1</v>
      </c>
      <c r="U7501" s="2" t="b">
        <f aca="false">TRUE()</f>
        <v>1</v>
      </c>
      <c r="V7501" s="0" t="n">
        <v>0.5</v>
      </c>
      <c r="Y7501" s="0" t="n">
        <v>100</v>
      </c>
      <c r="Z7501" s="0" t="n">
        <v>0</v>
      </c>
      <c r="AA7501" s="0" t="n">
        <v>0</v>
      </c>
      <c r="AB7501" s="0" t="n">
        <v>0</v>
      </c>
      <c r="AC7501" s="0" t="n">
        <v>100</v>
      </c>
      <c r="AD7501" s="0" t="n">
        <v>0</v>
      </c>
      <c r="AF7501" s="0" t="n">
        <v>1</v>
      </c>
      <c r="AH7501" s="0" t="n">
        <v>0</v>
      </c>
      <c r="AI7501" s="0" t="n">
        <v>0</v>
      </c>
      <c r="CQ7501" s="0" t="s">
        <v>503</v>
      </c>
    </row>
    <row r="7502" customFormat="false" ht="15" hidden="false" customHeight="false" outlineLevel="0" collapsed="false">
      <c r="A7502" s="0" t="s">
        <v>20815</v>
      </c>
      <c r="B7502" s="0" t="s">
        <v>20827</v>
      </c>
      <c r="C7502" s="0" t="s">
        <v>20828</v>
      </c>
      <c r="E7502" s="0" t="s">
        <v>144</v>
      </c>
      <c r="F7502" s="0" t="s">
        <v>20829</v>
      </c>
      <c r="J7502" s="0" t="s">
        <v>584</v>
      </c>
      <c r="K7502" s="0" t="n">
        <v>1</v>
      </c>
      <c r="L7502" s="0" t="n">
        <v>0</v>
      </c>
      <c r="Q7502" s="2" t="b">
        <f aca="false">TRUE()</f>
        <v>1</v>
      </c>
      <c r="U7502" s="2" t="b">
        <f aca="false">TRUE()</f>
        <v>1</v>
      </c>
      <c r="V7502" s="0" t="n">
        <v>0.5</v>
      </c>
      <c r="Y7502" s="0" t="n">
        <v>100</v>
      </c>
      <c r="Z7502" s="0" t="n">
        <v>0</v>
      </c>
      <c r="AA7502" s="0" t="n">
        <v>0</v>
      </c>
      <c r="AB7502" s="0" t="n">
        <v>0</v>
      </c>
      <c r="AC7502" s="0" t="n">
        <v>100</v>
      </c>
      <c r="AD7502" s="0" t="n">
        <v>0</v>
      </c>
      <c r="AF7502" s="0" t="n">
        <v>1</v>
      </c>
      <c r="AH7502" s="0" t="n">
        <v>0</v>
      </c>
      <c r="AI7502" s="0" t="n">
        <v>0</v>
      </c>
      <c r="CQ7502" s="0" t="s">
        <v>503</v>
      </c>
    </row>
    <row r="7503" customFormat="false" ht="15" hidden="false" customHeight="false" outlineLevel="0" collapsed="false">
      <c r="A7503" s="0" t="s">
        <v>20811</v>
      </c>
      <c r="B7503" s="0" t="s">
        <v>20830</v>
      </c>
      <c r="C7503" s="0" t="s">
        <v>20831</v>
      </c>
      <c r="E7503" s="0" t="s">
        <v>117</v>
      </c>
      <c r="F7503" s="0" t="s">
        <v>20612</v>
      </c>
      <c r="J7503" s="0" t="s">
        <v>502</v>
      </c>
      <c r="K7503" s="0" t="n">
        <v>1</v>
      </c>
      <c r="L7503" s="0" t="n">
        <v>0</v>
      </c>
      <c r="U7503" s="2" t="b">
        <f aca="false">TRUE()</f>
        <v>1</v>
      </c>
      <c r="V7503" s="0" t="n">
        <v>-1</v>
      </c>
      <c r="Y7503" s="0" t="n">
        <v>10000</v>
      </c>
      <c r="Z7503" s="0" t="n">
        <v>0</v>
      </c>
      <c r="AA7503" s="0" t="n">
        <v>0</v>
      </c>
      <c r="AB7503" s="0" t="n">
        <v>0</v>
      </c>
      <c r="AC7503" s="0" t="n">
        <v>10000</v>
      </c>
      <c r="AD7503" s="0" t="n">
        <v>0</v>
      </c>
      <c r="AF7503" s="0" t="n">
        <v>0</v>
      </c>
      <c r="AH7503" s="0" t="n">
        <v>10000</v>
      </c>
      <c r="AI7503" s="0" t="n">
        <v>0</v>
      </c>
      <c r="CQ7503" s="0" t="s">
        <v>122</v>
      </c>
      <c r="CR7503" s="0" t="s">
        <v>395</v>
      </c>
      <c r="CS7503" s="0" t="s">
        <v>124</v>
      </c>
      <c r="CT7503" s="0" t="n">
        <v>12</v>
      </c>
      <c r="CU7503" s="0" t="n">
        <v>164</v>
      </c>
      <c r="CW7503" s="0" t="s">
        <v>125</v>
      </c>
      <c r="DA7503" s="0" t="s">
        <v>124</v>
      </c>
      <c r="DB7503" s="0" t="n">
        <v>12</v>
      </c>
      <c r="DC7503" s="0" t="n">
        <v>164</v>
      </c>
      <c r="DE7503" s="0" t="s">
        <v>125</v>
      </c>
    </row>
    <row r="7504" customFormat="false" ht="15" hidden="false" customHeight="false" outlineLevel="0" collapsed="false">
      <c r="A7504" s="0" t="s">
        <v>20811</v>
      </c>
      <c r="B7504" s="0" t="s">
        <v>20815</v>
      </c>
      <c r="C7504" s="0" t="s">
        <v>20832</v>
      </c>
      <c r="E7504" s="0" t="s">
        <v>144</v>
      </c>
      <c r="F7504" s="0" t="s">
        <v>20833</v>
      </c>
      <c r="J7504" s="0" t="s">
        <v>593</v>
      </c>
      <c r="K7504" s="0" t="n">
        <v>1</v>
      </c>
      <c r="L7504" s="0" t="n">
        <v>0</v>
      </c>
      <c r="U7504" s="2" t="b">
        <f aca="false">TRUE()</f>
        <v>1</v>
      </c>
      <c r="V7504" s="0" t="n">
        <v>-1</v>
      </c>
      <c r="Y7504" s="0" t="n">
        <v>1000</v>
      </c>
      <c r="Z7504" s="0" t="n">
        <v>1</v>
      </c>
      <c r="AA7504" s="0" t="n">
        <v>0</v>
      </c>
      <c r="AB7504" s="0" t="n">
        <v>0</v>
      </c>
      <c r="AC7504" s="0" t="n">
        <v>1000</v>
      </c>
      <c r="AD7504" s="0" t="n">
        <v>1</v>
      </c>
      <c r="AF7504" s="0" t="n">
        <v>0</v>
      </c>
      <c r="AG7504" s="0" t="s">
        <v>11054</v>
      </c>
      <c r="AH7504" s="0" t="n">
        <v>1000</v>
      </c>
      <c r="AI7504" s="0" t="n">
        <v>1</v>
      </c>
      <c r="AM7504" s="0" t="s">
        <v>20743</v>
      </c>
      <c r="AN7504" s="0" t="s">
        <v>20814</v>
      </c>
      <c r="AO7504" s="0" t="s">
        <v>20815</v>
      </c>
      <c r="AP7504" s="0" t="s">
        <v>20811</v>
      </c>
      <c r="AU7504" s="0" t="s">
        <v>20816</v>
      </c>
      <c r="AV7504" s="0" t="s">
        <v>20817</v>
      </c>
      <c r="CQ7504" s="0" t="s">
        <v>122</v>
      </c>
      <c r="CR7504" s="0" t="s">
        <v>395</v>
      </c>
      <c r="CS7504" s="0" t="s">
        <v>124</v>
      </c>
      <c r="CT7504" s="0" t="n">
        <v>15</v>
      </c>
      <c r="CU7504" s="0" t="n">
        <v>148</v>
      </c>
      <c r="CW7504" s="0" t="s">
        <v>125</v>
      </c>
      <c r="DA7504" s="0" t="s">
        <v>124</v>
      </c>
      <c r="DB7504" s="0" t="n">
        <v>15</v>
      </c>
      <c r="DC7504" s="0" t="n">
        <v>148</v>
      </c>
      <c r="DE7504" s="0" t="s">
        <v>150</v>
      </c>
      <c r="DF7504" s="0" t="n">
        <v>6036</v>
      </c>
    </row>
    <row r="7505" customFormat="false" ht="15" hidden="false" customHeight="false" outlineLevel="0" collapsed="false">
      <c r="A7505" s="0" t="s">
        <v>20811</v>
      </c>
      <c r="B7505" s="0" t="s">
        <v>20816</v>
      </c>
      <c r="C7505" s="0" t="s">
        <v>20834</v>
      </c>
      <c r="E7505" s="0" t="s">
        <v>144</v>
      </c>
      <c r="F7505" s="0" t="s">
        <v>20835</v>
      </c>
      <c r="J7505" s="0" t="s">
        <v>593</v>
      </c>
      <c r="K7505" s="0" t="n">
        <v>1</v>
      </c>
      <c r="L7505" s="0" t="n">
        <v>0</v>
      </c>
      <c r="U7505" s="2" t="b">
        <f aca="false">TRUE()</f>
        <v>1</v>
      </c>
      <c r="V7505" s="0" t="n">
        <v>-1</v>
      </c>
      <c r="Y7505" s="0" t="n">
        <v>1000</v>
      </c>
      <c r="Z7505" s="0" t="n">
        <v>1</v>
      </c>
      <c r="AA7505" s="0" t="n">
        <v>0</v>
      </c>
      <c r="AB7505" s="0" t="n">
        <v>0</v>
      </c>
      <c r="AC7505" s="0" t="n">
        <v>1000</v>
      </c>
      <c r="AD7505" s="0" t="n">
        <v>1</v>
      </c>
      <c r="AF7505" s="0" t="n">
        <v>0</v>
      </c>
      <c r="AG7505" s="0" t="s">
        <v>11054</v>
      </c>
      <c r="AH7505" s="0" t="n">
        <v>1000</v>
      </c>
      <c r="AI7505" s="0" t="n">
        <v>1</v>
      </c>
      <c r="AM7505" s="0" t="s">
        <v>20743</v>
      </c>
      <c r="AN7505" s="0" t="s">
        <v>20814</v>
      </c>
      <c r="AO7505" s="0" t="s">
        <v>20815</v>
      </c>
      <c r="AP7505" s="0" t="s">
        <v>20811</v>
      </c>
      <c r="AU7505" s="0" t="s">
        <v>20816</v>
      </c>
      <c r="AV7505" s="0" t="s">
        <v>20817</v>
      </c>
      <c r="CQ7505" s="0" t="s">
        <v>122</v>
      </c>
      <c r="CR7505" s="0" t="s">
        <v>395</v>
      </c>
      <c r="CS7505" s="0" t="s">
        <v>124</v>
      </c>
      <c r="CT7505" s="0" t="n">
        <v>17</v>
      </c>
      <c r="CU7505" s="0" t="n">
        <v>148</v>
      </c>
      <c r="CW7505" s="0" t="s">
        <v>125</v>
      </c>
      <c r="DA7505" s="0" t="s">
        <v>124</v>
      </c>
      <c r="DB7505" s="0" t="n">
        <v>17</v>
      </c>
      <c r="DC7505" s="0" t="n">
        <v>148</v>
      </c>
      <c r="DE7505" s="0" t="s">
        <v>150</v>
      </c>
      <c r="DF7505" s="0" t="n">
        <v>6036</v>
      </c>
    </row>
    <row r="7506" customFormat="false" ht="15" hidden="false" customHeight="false" outlineLevel="0" collapsed="false">
      <c r="A7506" s="0" t="s">
        <v>20811</v>
      </c>
      <c r="B7506" s="0" t="s">
        <v>20814</v>
      </c>
      <c r="C7506" s="0" t="s">
        <v>20836</v>
      </c>
      <c r="E7506" s="0" t="s">
        <v>144</v>
      </c>
      <c r="F7506" s="0" t="s">
        <v>20837</v>
      </c>
      <c r="J7506" s="0" t="s">
        <v>598</v>
      </c>
      <c r="K7506" s="0" t="n">
        <v>1</v>
      </c>
      <c r="L7506" s="0" t="n">
        <v>0</v>
      </c>
      <c r="U7506" s="2" t="b">
        <f aca="false">TRUE()</f>
        <v>1</v>
      </c>
      <c r="V7506" s="0" t="n">
        <v>-1</v>
      </c>
      <c r="Y7506" s="0" t="n">
        <v>100</v>
      </c>
      <c r="Z7506" s="0" t="n">
        <v>0</v>
      </c>
      <c r="AA7506" s="0" t="n">
        <v>0</v>
      </c>
      <c r="AB7506" s="0" t="n">
        <v>0</v>
      </c>
      <c r="AC7506" s="0" t="n">
        <v>100</v>
      </c>
      <c r="AD7506" s="0" t="n">
        <v>0</v>
      </c>
      <c r="AF7506" s="0" t="n">
        <v>0</v>
      </c>
      <c r="AG7506" s="0" t="s">
        <v>129</v>
      </c>
      <c r="AH7506" s="0" t="n">
        <v>100</v>
      </c>
      <c r="AI7506" s="0" t="n">
        <v>0</v>
      </c>
      <c r="AM7506" s="0" t="s">
        <v>20743</v>
      </c>
      <c r="AN7506" s="0" t="s">
        <v>20814</v>
      </c>
      <c r="AO7506" s="0" t="s">
        <v>20815</v>
      </c>
      <c r="AP7506" s="0" t="s">
        <v>20811</v>
      </c>
      <c r="AU7506" s="0" t="s">
        <v>20816</v>
      </c>
      <c r="AV7506" s="0" t="s">
        <v>20817</v>
      </c>
      <c r="CQ7506" s="0" t="s">
        <v>122</v>
      </c>
      <c r="CR7506" s="0" t="s">
        <v>395</v>
      </c>
      <c r="CS7506" s="0" t="s">
        <v>124</v>
      </c>
      <c r="CT7506" s="0" t="n">
        <v>16</v>
      </c>
      <c r="CU7506" s="0" t="n">
        <v>148</v>
      </c>
      <c r="CW7506" s="0" t="s">
        <v>125</v>
      </c>
      <c r="DA7506" s="0" t="s">
        <v>124</v>
      </c>
      <c r="DB7506" s="0" t="n">
        <v>16</v>
      </c>
      <c r="DC7506" s="0" t="n">
        <v>148</v>
      </c>
      <c r="DE7506" s="0" t="s">
        <v>150</v>
      </c>
      <c r="DF7506" s="0" t="n">
        <v>6036</v>
      </c>
    </row>
    <row r="7507" customFormat="false" ht="15" hidden="false" customHeight="false" outlineLevel="0" collapsed="false">
      <c r="A7507" s="0" t="s">
        <v>20811</v>
      </c>
      <c r="B7507" s="0" t="s">
        <v>20817</v>
      </c>
      <c r="C7507" s="0" t="s">
        <v>20838</v>
      </c>
      <c r="E7507" s="0" t="s">
        <v>144</v>
      </c>
      <c r="F7507" s="0" t="s">
        <v>20839</v>
      </c>
      <c r="J7507" s="0" t="s">
        <v>598</v>
      </c>
      <c r="K7507" s="0" t="n">
        <v>1</v>
      </c>
      <c r="L7507" s="0" t="n">
        <v>0</v>
      </c>
      <c r="U7507" s="2" t="b">
        <f aca="false">TRUE()</f>
        <v>1</v>
      </c>
      <c r="V7507" s="0" t="n">
        <v>-1</v>
      </c>
      <c r="Y7507" s="0" t="n">
        <v>100</v>
      </c>
      <c r="Z7507" s="0" t="n">
        <v>0</v>
      </c>
      <c r="AA7507" s="0" t="n">
        <v>0</v>
      </c>
      <c r="AB7507" s="0" t="n">
        <v>0</v>
      </c>
      <c r="AC7507" s="0" t="n">
        <v>100</v>
      </c>
      <c r="AD7507" s="0" t="n">
        <v>0</v>
      </c>
      <c r="AF7507" s="0" t="n">
        <v>0</v>
      </c>
      <c r="AG7507" s="0" t="s">
        <v>129</v>
      </c>
      <c r="AH7507" s="0" t="n">
        <v>100</v>
      </c>
      <c r="AI7507" s="0" t="n">
        <v>0</v>
      </c>
      <c r="AM7507" s="0" t="s">
        <v>20743</v>
      </c>
      <c r="AN7507" s="0" t="s">
        <v>20814</v>
      </c>
      <c r="AO7507" s="0" t="s">
        <v>20815</v>
      </c>
      <c r="AP7507" s="0" t="s">
        <v>20811</v>
      </c>
      <c r="AU7507" s="0" t="s">
        <v>20816</v>
      </c>
      <c r="AV7507" s="0" t="s">
        <v>20817</v>
      </c>
      <c r="CQ7507" s="0" t="s">
        <v>122</v>
      </c>
      <c r="CR7507" s="0" t="s">
        <v>395</v>
      </c>
      <c r="CS7507" s="0" t="s">
        <v>124</v>
      </c>
      <c r="CT7507" s="0" t="n">
        <v>18</v>
      </c>
      <c r="CU7507" s="0" t="n">
        <v>148</v>
      </c>
      <c r="CW7507" s="0" t="s">
        <v>125</v>
      </c>
      <c r="DA7507" s="0" t="s">
        <v>124</v>
      </c>
      <c r="DB7507" s="0" t="n">
        <v>18</v>
      </c>
      <c r="DC7507" s="0" t="n">
        <v>148</v>
      </c>
      <c r="DE7507" s="0" t="s">
        <v>150</v>
      </c>
      <c r="DF7507" s="0" t="n">
        <v>6036</v>
      </c>
    </row>
    <row r="7508" customFormat="false" ht="15" hidden="false" customHeight="false" outlineLevel="0" collapsed="false">
      <c r="A7508" s="0" t="s">
        <v>11401</v>
      </c>
      <c r="B7508" s="0" t="s">
        <v>20840</v>
      </c>
      <c r="C7508" s="0" t="s">
        <v>20841</v>
      </c>
      <c r="E7508" s="0" t="s">
        <v>144</v>
      </c>
      <c r="F7508" s="0" t="s">
        <v>20842</v>
      </c>
      <c r="J7508" s="0" t="s">
        <v>571</v>
      </c>
      <c r="V7508" s="0" t="n">
        <v>-1</v>
      </c>
      <c r="AM7508" s="0" t="s">
        <v>20743</v>
      </c>
      <c r="AN7508" s="0" t="s">
        <v>20843</v>
      </c>
      <c r="AO7508" s="0" t="s">
        <v>20844</v>
      </c>
      <c r="AP7508" s="0" t="s">
        <v>20840</v>
      </c>
      <c r="AU7508" s="0" t="s">
        <v>20845</v>
      </c>
      <c r="AV7508" s="0" t="s">
        <v>20846</v>
      </c>
      <c r="CQ7508" s="0" t="s">
        <v>122</v>
      </c>
      <c r="CR7508" s="0" t="s">
        <v>395</v>
      </c>
      <c r="CS7508" s="0" t="s">
        <v>148</v>
      </c>
      <c r="CT7508" s="0" t="n">
        <v>8</v>
      </c>
      <c r="CU7508" s="0" t="n">
        <v>228</v>
      </c>
      <c r="CW7508" s="0" t="s">
        <v>149</v>
      </c>
      <c r="CX7508" s="0" t="n">
        <v>6037</v>
      </c>
      <c r="CY7508" s="0" t="n">
        <v>86</v>
      </c>
      <c r="DA7508" s="0" t="s">
        <v>125</v>
      </c>
      <c r="DE7508" s="0" t="s">
        <v>150</v>
      </c>
      <c r="DF7508" s="0" t="n">
        <v>6037</v>
      </c>
    </row>
    <row r="7509" customFormat="false" ht="15" hidden="false" customHeight="false" outlineLevel="0" collapsed="false">
      <c r="A7509" s="0" t="s">
        <v>20840</v>
      </c>
      <c r="B7509" s="0" t="s">
        <v>20847</v>
      </c>
      <c r="C7509" s="0" t="s">
        <v>20848</v>
      </c>
      <c r="E7509" s="0" t="s">
        <v>117</v>
      </c>
      <c r="F7509" s="0" t="s">
        <v>20849</v>
      </c>
      <c r="J7509" s="0" t="s">
        <v>580</v>
      </c>
      <c r="V7509" s="0" t="n">
        <v>-1</v>
      </c>
      <c r="CQ7509" s="0" t="s">
        <v>122</v>
      </c>
      <c r="CR7509" s="0" t="s">
        <v>395</v>
      </c>
      <c r="CS7509" s="0" t="s">
        <v>134</v>
      </c>
      <c r="CT7509" s="0" t="n">
        <v>14</v>
      </c>
      <c r="CU7509" s="0" t="n">
        <v>63</v>
      </c>
      <c r="CW7509" s="0" t="s">
        <v>134</v>
      </c>
      <c r="CX7509" s="0" t="n">
        <v>14</v>
      </c>
      <c r="CY7509" s="0" t="n">
        <v>63</v>
      </c>
      <c r="DA7509" s="0" t="s">
        <v>125</v>
      </c>
      <c r="DE7509" s="0" t="s">
        <v>125</v>
      </c>
    </row>
    <row r="7510" customFormat="false" ht="15" hidden="false" customHeight="false" outlineLevel="0" collapsed="false">
      <c r="A7510" s="0" t="s">
        <v>20844</v>
      </c>
      <c r="B7510" s="0" t="s">
        <v>20850</v>
      </c>
      <c r="C7510" s="0" t="s">
        <v>20851</v>
      </c>
      <c r="E7510" s="0" t="s">
        <v>144</v>
      </c>
      <c r="F7510" s="0" t="s">
        <v>20852</v>
      </c>
      <c r="J7510" s="0" t="s">
        <v>584</v>
      </c>
      <c r="K7510" s="0" t="n">
        <v>1</v>
      </c>
      <c r="L7510" s="0" t="n">
        <v>0</v>
      </c>
      <c r="Q7510" s="2" t="b">
        <f aca="false">TRUE()</f>
        <v>1</v>
      </c>
      <c r="U7510" s="2" t="b">
        <f aca="false">TRUE()</f>
        <v>1</v>
      </c>
      <c r="V7510" s="0" t="n">
        <v>0.005</v>
      </c>
      <c r="Y7510" s="0" t="n">
        <v>1</v>
      </c>
      <c r="Z7510" s="0" t="n">
        <v>0</v>
      </c>
      <c r="AA7510" s="0" t="n">
        <v>0</v>
      </c>
      <c r="AB7510" s="0" t="n">
        <v>0</v>
      </c>
      <c r="AC7510" s="0" t="n">
        <v>1</v>
      </c>
      <c r="AD7510" s="0" t="n">
        <v>0</v>
      </c>
      <c r="AF7510" s="0" t="n">
        <v>2</v>
      </c>
      <c r="AH7510" s="0" t="n">
        <v>0</v>
      </c>
      <c r="AI7510" s="0" t="n">
        <v>0</v>
      </c>
      <c r="CQ7510" s="0" t="s">
        <v>503</v>
      </c>
    </row>
    <row r="7511" customFormat="false" ht="15" hidden="false" customHeight="false" outlineLevel="0" collapsed="false">
      <c r="A7511" s="0" t="s">
        <v>20844</v>
      </c>
      <c r="B7511" s="0" t="s">
        <v>20853</v>
      </c>
      <c r="C7511" s="0" t="s">
        <v>20854</v>
      </c>
      <c r="E7511" s="0" t="s">
        <v>144</v>
      </c>
      <c r="F7511" s="0" t="s">
        <v>20855</v>
      </c>
      <c r="J7511" s="0" t="s">
        <v>584</v>
      </c>
      <c r="K7511" s="0" t="n">
        <v>1</v>
      </c>
      <c r="L7511" s="0" t="n">
        <v>0</v>
      </c>
      <c r="Q7511" s="2" t="b">
        <f aca="false">TRUE()</f>
        <v>1</v>
      </c>
      <c r="U7511" s="2" t="b">
        <f aca="false">TRUE()</f>
        <v>1</v>
      </c>
      <c r="V7511" s="0" t="n">
        <v>0.5</v>
      </c>
      <c r="Y7511" s="0" t="n">
        <v>100</v>
      </c>
      <c r="Z7511" s="0" t="n">
        <v>0</v>
      </c>
      <c r="AA7511" s="0" t="n">
        <v>0</v>
      </c>
      <c r="AB7511" s="0" t="n">
        <v>0</v>
      </c>
      <c r="AC7511" s="0" t="n">
        <v>100</v>
      </c>
      <c r="AD7511" s="0" t="n">
        <v>0</v>
      </c>
      <c r="AF7511" s="0" t="n">
        <v>1</v>
      </c>
      <c r="AH7511" s="0" t="n">
        <v>0</v>
      </c>
      <c r="AI7511" s="0" t="n">
        <v>0</v>
      </c>
      <c r="CQ7511" s="0" t="s">
        <v>503</v>
      </c>
    </row>
    <row r="7512" customFormat="false" ht="15" hidden="false" customHeight="false" outlineLevel="0" collapsed="false">
      <c r="A7512" s="0" t="s">
        <v>20844</v>
      </c>
      <c r="B7512" s="0" t="s">
        <v>20856</v>
      </c>
      <c r="C7512" s="0" t="s">
        <v>20857</v>
      </c>
      <c r="E7512" s="0" t="s">
        <v>144</v>
      </c>
      <c r="F7512" s="0" t="s">
        <v>20858</v>
      </c>
      <c r="J7512" s="0" t="s">
        <v>584</v>
      </c>
      <c r="K7512" s="0" t="n">
        <v>1</v>
      </c>
      <c r="L7512" s="0" t="n">
        <v>0</v>
      </c>
      <c r="Q7512" s="2" t="b">
        <f aca="false">TRUE()</f>
        <v>1</v>
      </c>
      <c r="U7512" s="2" t="b">
        <f aca="false">TRUE()</f>
        <v>1</v>
      </c>
      <c r="V7512" s="0" t="n">
        <v>0.5</v>
      </c>
      <c r="Y7512" s="0" t="n">
        <v>100</v>
      </c>
      <c r="Z7512" s="0" t="n">
        <v>0</v>
      </c>
      <c r="AA7512" s="0" t="n">
        <v>0</v>
      </c>
      <c r="AB7512" s="0" t="n">
        <v>0</v>
      </c>
      <c r="AC7512" s="0" t="n">
        <v>100</v>
      </c>
      <c r="AD7512" s="0" t="n">
        <v>0</v>
      </c>
      <c r="AF7512" s="0" t="n">
        <v>1</v>
      </c>
      <c r="AH7512" s="0" t="n">
        <v>0</v>
      </c>
      <c r="AI7512" s="0" t="n">
        <v>0</v>
      </c>
      <c r="CQ7512" s="0" t="s">
        <v>503</v>
      </c>
    </row>
    <row r="7513" customFormat="false" ht="15" hidden="false" customHeight="false" outlineLevel="0" collapsed="false">
      <c r="A7513" s="0" t="s">
        <v>20840</v>
      </c>
      <c r="B7513" s="0" t="s">
        <v>20844</v>
      </c>
      <c r="C7513" s="0" t="s">
        <v>20859</v>
      </c>
      <c r="E7513" s="0" t="s">
        <v>144</v>
      </c>
      <c r="F7513" s="0" t="s">
        <v>20860</v>
      </c>
      <c r="J7513" s="0" t="s">
        <v>593</v>
      </c>
      <c r="K7513" s="0" t="n">
        <v>1</v>
      </c>
      <c r="L7513" s="0" t="n">
        <v>0</v>
      </c>
      <c r="U7513" s="2" t="b">
        <f aca="false">TRUE()</f>
        <v>1</v>
      </c>
      <c r="V7513" s="0" t="n">
        <v>-1</v>
      </c>
      <c r="Y7513" s="0" t="n">
        <v>1000</v>
      </c>
      <c r="Z7513" s="0" t="n">
        <v>1</v>
      </c>
      <c r="AA7513" s="0" t="n">
        <v>0</v>
      </c>
      <c r="AB7513" s="0" t="n">
        <v>0</v>
      </c>
      <c r="AC7513" s="0" t="n">
        <v>1000</v>
      </c>
      <c r="AD7513" s="0" t="n">
        <v>1</v>
      </c>
      <c r="AF7513" s="0" t="n">
        <v>0</v>
      </c>
      <c r="AG7513" s="0" t="s">
        <v>11054</v>
      </c>
      <c r="AH7513" s="0" t="n">
        <v>1000</v>
      </c>
      <c r="AI7513" s="0" t="n">
        <v>1</v>
      </c>
      <c r="AM7513" s="0" t="s">
        <v>20743</v>
      </c>
      <c r="AN7513" s="0" t="s">
        <v>20843</v>
      </c>
      <c r="AO7513" s="0" t="s">
        <v>20844</v>
      </c>
      <c r="AP7513" s="0" t="s">
        <v>20840</v>
      </c>
      <c r="AU7513" s="0" t="s">
        <v>20845</v>
      </c>
      <c r="AV7513" s="0" t="s">
        <v>20846</v>
      </c>
      <c r="CQ7513" s="0" t="s">
        <v>122</v>
      </c>
      <c r="CR7513" s="0" t="s">
        <v>395</v>
      </c>
      <c r="CS7513" s="0" t="s">
        <v>124</v>
      </c>
      <c r="CT7513" s="0" t="n">
        <v>15</v>
      </c>
      <c r="CU7513" s="0" t="n">
        <v>152</v>
      </c>
      <c r="CW7513" s="0" t="s">
        <v>125</v>
      </c>
      <c r="DA7513" s="0" t="s">
        <v>124</v>
      </c>
      <c r="DB7513" s="0" t="n">
        <v>15</v>
      </c>
      <c r="DC7513" s="0" t="n">
        <v>152</v>
      </c>
      <c r="DE7513" s="0" t="s">
        <v>150</v>
      </c>
      <c r="DF7513" s="0" t="n">
        <v>6037</v>
      </c>
    </row>
    <row r="7514" customFormat="false" ht="15" hidden="false" customHeight="false" outlineLevel="0" collapsed="false">
      <c r="A7514" s="0" t="s">
        <v>20840</v>
      </c>
      <c r="B7514" s="0" t="s">
        <v>20845</v>
      </c>
      <c r="C7514" s="0" t="s">
        <v>20861</v>
      </c>
      <c r="E7514" s="0" t="s">
        <v>144</v>
      </c>
      <c r="F7514" s="0" t="s">
        <v>20862</v>
      </c>
      <c r="J7514" s="0" t="s">
        <v>593</v>
      </c>
      <c r="K7514" s="0" t="n">
        <v>1</v>
      </c>
      <c r="L7514" s="0" t="n">
        <v>0</v>
      </c>
      <c r="U7514" s="2" t="b">
        <f aca="false">TRUE()</f>
        <v>1</v>
      </c>
      <c r="V7514" s="0" t="n">
        <v>-1</v>
      </c>
      <c r="Y7514" s="0" t="n">
        <v>1000</v>
      </c>
      <c r="Z7514" s="0" t="n">
        <v>1</v>
      </c>
      <c r="AA7514" s="0" t="n">
        <v>0</v>
      </c>
      <c r="AB7514" s="0" t="n">
        <v>0</v>
      </c>
      <c r="AC7514" s="0" t="n">
        <v>1000</v>
      </c>
      <c r="AD7514" s="0" t="n">
        <v>1</v>
      </c>
      <c r="AF7514" s="0" t="n">
        <v>0</v>
      </c>
      <c r="AG7514" s="0" t="s">
        <v>11054</v>
      </c>
      <c r="AH7514" s="0" t="n">
        <v>1000</v>
      </c>
      <c r="AI7514" s="0" t="n">
        <v>1</v>
      </c>
      <c r="AM7514" s="0" t="s">
        <v>20743</v>
      </c>
      <c r="AN7514" s="0" t="s">
        <v>20843</v>
      </c>
      <c r="AO7514" s="0" t="s">
        <v>20844</v>
      </c>
      <c r="AP7514" s="0" t="s">
        <v>20840</v>
      </c>
      <c r="AU7514" s="0" t="s">
        <v>20845</v>
      </c>
      <c r="AV7514" s="0" t="s">
        <v>20846</v>
      </c>
      <c r="CQ7514" s="0" t="s">
        <v>122</v>
      </c>
      <c r="CR7514" s="0" t="s">
        <v>395</v>
      </c>
      <c r="CS7514" s="0" t="s">
        <v>124</v>
      </c>
      <c r="CT7514" s="0" t="n">
        <v>17</v>
      </c>
      <c r="CU7514" s="0" t="n">
        <v>152</v>
      </c>
      <c r="CW7514" s="0" t="s">
        <v>125</v>
      </c>
      <c r="DA7514" s="0" t="s">
        <v>124</v>
      </c>
      <c r="DB7514" s="0" t="n">
        <v>17</v>
      </c>
      <c r="DC7514" s="0" t="n">
        <v>152</v>
      </c>
      <c r="DE7514" s="0" t="s">
        <v>150</v>
      </c>
      <c r="DF7514" s="0" t="n">
        <v>6037</v>
      </c>
    </row>
    <row r="7515" customFormat="false" ht="15" hidden="false" customHeight="false" outlineLevel="0" collapsed="false">
      <c r="A7515" s="0" t="s">
        <v>20840</v>
      </c>
      <c r="B7515" s="0" t="s">
        <v>20843</v>
      </c>
      <c r="C7515" s="0" t="s">
        <v>20863</v>
      </c>
      <c r="E7515" s="0" t="s">
        <v>144</v>
      </c>
      <c r="F7515" s="0" t="s">
        <v>20864</v>
      </c>
      <c r="J7515" s="0" t="s">
        <v>598</v>
      </c>
      <c r="K7515" s="0" t="n">
        <v>1</v>
      </c>
      <c r="L7515" s="0" t="n">
        <v>0</v>
      </c>
      <c r="U7515" s="2" t="b">
        <f aca="false">TRUE()</f>
        <v>1</v>
      </c>
      <c r="V7515" s="0" t="n">
        <v>-1</v>
      </c>
      <c r="Y7515" s="0" t="n">
        <v>100</v>
      </c>
      <c r="Z7515" s="0" t="n">
        <v>0</v>
      </c>
      <c r="AA7515" s="0" t="n">
        <v>0</v>
      </c>
      <c r="AB7515" s="0" t="n">
        <v>0</v>
      </c>
      <c r="AC7515" s="0" t="n">
        <v>100</v>
      </c>
      <c r="AD7515" s="0" t="n">
        <v>0</v>
      </c>
      <c r="AF7515" s="0" t="n">
        <v>0</v>
      </c>
      <c r="AG7515" s="0" t="s">
        <v>129</v>
      </c>
      <c r="AH7515" s="0" t="n">
        <v>100</v>
      </c>
      <c r="AI7515" s="0" t="n">
        <v>0</v>
      </c>
      <c r="AM7515" s="0" t="s">
        <v>20743</v>
      </c>
      <c r="AN7515" s="0" t="s">
        <v>20843</v>
      </c>
      <c r="AO7515" s="0" t="s">
        <v>20844</v>
      </c>
      <c r="AP7515" s="0" t="s">
        <v>20840</v>
      </c>
      <c r="AU7515" s="0" t="s">
        <v>20845</v>
      </c>
      <c r="AV7515" s="0" t="s">
        <v>20846</v>
      </c>
      <c r="CQ7515" s="0" t="s">
        <v>122</v>
      </c>
      <c r="CR7515" s="0" t="s">
        <v>395</v>
      </c>
      <c r="CS7515" s="0" t="s">
        <v>124</v>
      </c>
      <c r="CT7515" s="0" t="n">
        <v>16</v>
      </c>
      <c r="CU7515" s="0" t="n">
        <v>152</v>
      </c>
      <c r="CW7515" s="0" t="s">
        <v>125</v>
      </c>
      <c r="DA7515" s="0" t="s">
        <v>124</v>
      </c>
      <c r="DB7515" s="0" t="n">
        <v>16</v>
      </c>
      <c r="DC7515" s="0" t="n">
        <v>152</v>
      </c>
      <c r="DE7515" s="0" t="s">
        <v>150</v>
      </c>
      <c r="DF7515" s="0" t="n">
        <v>6037</v>
      </c>
    </row>
    <row r="7516" customFormat="false" ht="15" hidden="false" customHeight="false" outlineLevel="0" collapsed="false">
      <c r="A7516" s="0" t="s">
        <v>20840</v>
      </c>
      <c r="B7516" s="0" t="s">
        <v>20846</v>
      </c>
      <c r="C7516" s="0" t="s">
        <v>20865</v>
      </c>
      <c r="E7516" s="0" t="s">
        <v>144</v>
      </c>
      <c r="F7516" s="0" t="s">
        <v>20866</v>
      </c>
      <c r="J7516" s="0" t="s">
        <v>598</v>
      </c>
      <c r="K7516" s="0" t="n">
        <v>1</v>
      </c>
      <c r="L7516" s="0" t="n">
        <v>0</v>
      </c>
      <c r="U7516" s="2" t="b">
        <f aca="false">TRUE()</f>
        <v>1</v>
      </c>
      <c r="V7516" s="0" t="n">
        <v>-1</v>
      </c>
      <c r="Y7516" s="0" t="n">
        <v>100</v>
      </c>
      <c r="Z7516" s="0" t="n">
        <v>0</v>
      </c>
      <c r="AA7516" s="0" t="n">
        <v>0</v>
      </c>
      <c r="AB7516" s="0" t="n">
        <v>0</v>
      </c>
      <c r="AC7516" s="0" t="n">
        <v>100</v>
      </c>
      <c r="AD7516" s="0" t="n">
        <v>0</v>
      </c>
      <c r="AF7516" s="0" t="n">
        <v>0</v>
      </c>
      <c r="AG7516" s="0" t="s">
        <v>129</v>
      </c>
      <c r="AH7516" s="0" t="n">
        <v>100</v>
      </c>
      <c r="AI7516" s="0" t="n">
        <v>0</v>
      </c>
      <c r="AM7516" s="0" t="s">
        <v>20743</v>
      </c>
      <c r="AN7516" s="0" t="s">
        <v>20843</v>
      </c>
      <c r="AO7516" s="0" t="s">
        <v>20844</v>
      </c>
      <c r="AP7516" s="0" t="s">
        <v>20840</v>
      </c>
      <c r="AU7516" s="0" t="s">
        <v>20845</v>
      </c>
      <c r="AV7516" s="0" t="s">
        <v>20846</v>
      </c>
      <c r="CQ7516" s="0" t="s">
        <v>122</v>
      </c>
      <c r="CR7516" s="0" t="s">
        <v>395</v>
      </c>
      <c r="CS7516" s="0" t="s">
        <v>124</v>
      </c>
      <c r="CT7516" s="0" t="n">
        <v>18</v>
      </c>
      <c r="CU7516" s="0" t="n">
        <v>152</v>
      </c>
      <c r="CW7516" s="0" t="s">
        <v>125</v>
      </c>
      <c r="DA7516" s="0" t="s">
        <v>124</v>
      </c>
      <c r="DB7516" s="0" t="n">
        <v>18</v>
      </c>
      <c r="DC7516" s="0" t="n">
        <v>152</v>
      </c>
      <c r="DE7516" s="0" t="s">
        <v>150</v>
      </c>
      <c r="DF7516" s="0" t="n">
        <v>6037</v>
      </c>
    </row>
    <row r="7517" customFormat="false" ht="15" hidden="false" customHeight="false" outlineLevel="0" collapsed="false">
      <c r="A7517" s="0" t="s">
        <v>11401</v>
      </c>
      <c r="B7517" s="0" t="s">
        <v>20867</v>
      </c>
      <c r="C7517" s="0" t="s">
        <v>20868</v>
      </c>
      <c r="E7517" s="0" t="s">
        <v>144</v>
      </c>
      <c r="F7517" s="0" t="s">
        <v>20671</v>
      </c>
      <c r="J7517" s="0" t="s">
        <v>3273</v>
      </c>
      <c r="V7517" s="0" t="n">
        <v>-1</v>
      </c>
      <c r="BB7517" s="0" t="s">
        <v>2096</v>
      </c>
      <c r="BC7517" s="0" t="s">
        <v>2097</v>
      </c>
      <c r="CQ7517" s="0" t="s">
        <v>122</v>
      </c>
      <c r="CR7517" s="0" t="s">
        <v>395</v>
      </c>
      <c r="CS7517" s="0" t="s">
        <v>148</v>
      </c>
      <c r="CT7517" s="0" t="n">
        <v>4</v>
      </c>
      <c r="CU7517" s="0" t="n">
        <v>1044</v>
      </c>
      <c r="CW7517" s="0" t="s">
        <v>149</v>
      </c>
      <c r="CX7517" s="0" t="n">
        <v>4173</v>
      </c>
      <c r="CY7517" s="0" t="n">
        <v>78</v>
      </c>
      <c r="DA7517" s="0" t="s">
        <v>125</v>
      </c>
      <c r="DE7517" s="0" t="s">
        <v>150</v>
      </c>
      <c r="DF7517" s="0" t="n">
        <v>4173</v>
      </c>
    </row>
    <row r="7518" customFormat="false" ht="15" hidden="false" customHeight="false" outlineLevel="0" collapsed="false">
      <c r="A7518" s="0" t="s">
        <v>11401</v>
      </c>
      <c r="B7518" s="0" t="s">
        <v>18647</v>
      </c>
      <c r="C7518" s="0" t="s">
        <v>20869</v>
      </c>
      <c r="E7518" s="0" t="s">
        <v>117</v>
      </c>
      <c r="F7518" s="0" t="s">
        <v>18646</v>
      </c>
      <c r="J7518" s="0" t="s">
        <v>322</v>
      </c>
      <c r="V7518" s="0" t="n">
        <v>-1</v>
      </c>
      <c r="CQ7518" s="0" t="s">
        <v>122</v>
      </c>
      <c r="CR7518" s="0" t="s">
        <v>395</v>
      </c>
      <c r="CS7518" s="0" t="s">
        <v>149</v>
      </c>
      <c r="CT7518" s="0" t="n">
        <v>5</v>
      </c>
      <c r="CU7518" s="0" t="n">
        <v>118</v>
      </c>
      <c r="CW7518" s="0" t="s">
        <v>149</v>
      </c>
      <c r="CX7518" s="0" t="n">
        <v>3058</v>
      </c>
      <c r="CY7518" s="0" t="n">
        <v>22</v>
      </c>
      <c r="DA7518" s="0" t="s">
        <v>125</v>
      </c>
      <c r="DE7518" s="0" t="s">
        <v>150</v>
      </c>
      <c r="DF7518" s="0" t="n">
        <v>3058</v>
      </c>
    </row>
    <row r="7519" customFormat="false" ht="15" hidden="false" customHeight="false" outlineLevel="0" collapsed="false">
      <c r="A7519" s="0" t="s">
        <v>18647</v>
      </c>
      <c r="B7519" s="0" t="s">
        <v>20870</v>
      </c>
      <c r="C7519" s="0" t="s">
        <v>20871</v>
      </c>
      <c r="E7519" s="0" t="s">
        <v>117</v>
      </c>
      <c r="F7519" s="0" t="s">
        <v>20586</v>
      </c>
      <c r="J7519" s="0" t="s">
        <v>133</v>
      </c>
      <c r="V7519" s="0" t="n">
        <v>-1</v>
      </c>
      <c r="CQ7519" s="0" t="s">
        <v>122</v>
      </c>
      <c r="CR7519" s="0" t="s">
        <v>395</v>
      </c>
      <c r="CS7519" s="0" t="s">
        <v>134</v>
      </c>
      <c r="CT7519" s="0" t="n">
        <v>11</v>
      </c>
      <c r="CU7519" s="0" t="n">
        <v>46</v>
      </c>
      <c r="CV7519" s="0" t="n">
        <v>3</v>
      </c>
      <c r="CW7519" s="0" t="s">
        <v>125</v>
      </c>
      <c r="DA7519" s="0" t="s">
        <v>125</v>
      </c>
      <c r="DE7519" s="0" t="s">
        <v>125</v>
      </c>
    </row>
    <row r="7520" customFormat="false" ht="15" hidden="false" customHeight="false" outlineLevel="0" collapsed="false">
      <c r="A7520" s="0" t="s">
        <v>18647</v>
      </c>
      <c r="B7520" s="0" t="s">
        <v>20872</v>
      </c>
      <c r="C7520" s="0" t="s">
        <v>20873</v>
      </c>
      <c r="E7520" s="0" t="s">
        <v>117</v>
      </c>
      <c r="F7520" s="0" t="s">
        <v>20874</v>
      </c>
      <c r="J7520" s="0" t="s">
        <v>133</v>
      </c>
      <c r="V7520" s="0" t="n">
        <v>-1</v>
      </c>
      <c r="CQ7520" s="0" t="s">
        <v>122</v>
      </c>
      <c r="CR7520" s="0" t="s">
        <v>395</v>
      </c>
      <c r="CS7520" s="0" t="s">
        <v>134</v>
      </c>
      <c r="CT7520" s="0" t="n">
        <v>11</v>
      </c>
      <c r="CU7520" s="0" t="n">
        <v>46</v>
      </c>
      <c r="CV7520" s="0" t="n">
        <v>4</v>
      </c>
      <c r="CW7520" s="0" t="s">
        <v>125</v>
      </c>
      <c r="DA7520" s="0" t="s">
        <v>125</v>
      </c>
      <c r="DE7520" s="0" t="s">
        <v>125</v>
      </c>
    </row>
    <row r="7521" customFormat="false" ht="15" hidden="false" customHeight="false" outlineLevel="0" collapsed="false">
      <c r="A7521" s="0" t="s">
        <v>11401</v>
      </c>
      <c r="B7521" s="0" t="s">
        <v>20875</v>
      </c>
      <c r="C7521" s="0" t="s">
        <v>20876</v>
      </c>
      <c r="E7521" s="0" t="s">
        <v>144</v>
      </c>
      <c r="F7521" s="0" t="s">
        <v>15086</v>
      </c>
      <c r="J7521" s="0" t="s">
        <v>3273</v>
      </c>
      <c r="T7521" s="2" t="b">
        <f aca="false">FALSE()</f>
        <v>0</v>
      </c>
      <c r="V7521" s="0" t="n">
        <v>-1</v>
      </c>
      <c r="BB7521" s="0" t="s">
        <v>2096</v>
      </c>
      <c r="BC7521" s="0" t="s">
        <v>2097</v>
      </c>
      <c r="CQ7521" s="0" t="s">
        <v>122</v>
      </c>
      <c r="CR7521" s="0" t="s">
        <v>395</v>
      </c>
      <c r="CS7521" s="0" t="s">
        <v>148</v>
      </c>
      <c r="CT7521" s="0" t="n">
        <v>4</v>
      </c>
      <c r="CU7521" s="0" t="n">
        <v>1422</v>
      </c>
      <c r="CW7521" s="0" t="s">
        <v>149</v>
      </c>
      <c r="CX7521" s="0" t="n">
        <v>4236</v>
      </c>
      <c r="CY7521" s="0" t="n">
        <v>78</v>
      </c>
      <c r="DA7521" s="0" t="s">
        <v>125</v>
      </c>
      <c r="DE7521" s="0" t="s">
        <v>150</v>
      </c>
      <c r="DF7521" s="0" t="n">
        <v>4236</v>
      </c>
    </row>
    <row r="7522" customFormat="false" ht="15" hidden="false" customHeight="false" outlineLevel="0" collapsed="false">
      <c r="A7522" s="0" t="s">
        <v>11401</v>
      </c>
      <c r="B7522" s="0" t="s">
        <v>20877</v>
      </c>
      <c r="C7522" s="0" t="s">
        <v>20878</v>
      </c>
      <c r="E7522" s="0" t="s">
        <v>144</v>
      </c>
      <c r="F7522" s="0" t="s">
        <v>20671</v>
      </c>
      <c r="G7522" s="0" t="s">
        <v>20879</v>
      </c>
      <c r="J7522" s="0" t="s">
        <v>3273</v>
      </c>
      <c r="V7522" s="0" t="n">
        <v>-1</v>
      </c>
      <c r="BB7522" s="0" t="s">
        <v>2096</v>
      </c>
      <c r="BC7522" s="0" t="s">
        <v>2097</v>
      </c>
      <c r="CQ7522" s="0" t="s">
        <v>122</v>
      </c>
      <c r="CR7522" s="0" t="s">
        <v>395</v>
      </c>
      <c r="CS7522" s="0" t="s">
        <v>148</v>
      </c>
      <c r="CT7522" s="0" t="n">
        <v>4</v>
      </c>
      <c r="CU7522" s="0" t="n">
        <v>1998</v>
      </c>
      <c r="CW7522" s="0" t="s">
        <v>149</v>
      </c>
      <c r="CX7522" s="0" t="n">
        <v>4332</v>
      </c>
      <c r="CY7522" s="0" t="n">
        <v>78</v>
      </c>
      <c r="DA7522" s="0" t="s">
        <v>125</v>
      </c>
      <c r="DE7522" s="0" t="s">
        <v>150</v>
      </c>
      <c r="DF7522" s="0" t="n">
        <v>4332</v>
      </c>
    </row>
    <row r="7523" customFormat="false" ht="15" hidden="false" customHeight="false" outlineLevel="0" collapsed="false">
      <c r="A7523" s="0" t="s">
        <v>11401</v>
      </c>
      <c r="B7523" s="0" t="s">
        <v>20880</v>
      </c>
      <c r="C7523" s="0" t="s">
        <v>20881</v>
      </c>
      <c r="E7523" s="0" t="s">
        <v>117</v>
      </c>
      <c r="F7523" s="0" t="s">
        <v>5753</v>
      </c>
      <c r="J7523" s="0" t="s">
        <v>502</v>
      </c>
      <c r="K7523" s="0" t="n">
        <v>1</v>
      </c>
      <c r="L7523" s="0" t="n">
        <v>0</v>
      </c>
      <c r="U7523" s="2" t="b">
        <f aca="false">TRUE()</f>
        <v>1</v>
      </c>
      <c r="V7523" s="0" t="n">
        <v>-1</v>
      </c>
      <c r="Y7523" s="0" t="n">
        <v>100</v>
      </c>
      <c r="Z7523" s="0" t="n">
        <v>0</v>
      </c>
      <c r="AA7523" s="0" t="n">
        <v>0</v>
      </c>
      <c r="AB7523" s="0" t="n">
        <v>0</v>
      </c>
      <c r="AC7523" s="0" t="n">
        <v>100</v>
      </c>
      <c r="AD7523" s="0" t="n">
        <v>0</v>
      </c>
      <c r="AF7523" s="0" t="n">
        <v>0</v>
      </c>
      <c r="AG7523" s="0" t="s">
        <v>2345</v>
      </c>
      <c r="AH7523" s="0" t="n">
        <v>100</v>
      </c>
      <c r="AI7523" s="0" t="n">
        <v>0</v>
      </c>
      <c r="CQ7523" s="0" t="s">
        <v>122</v>
      </c>
      <c r="CR7523" s="0" t="s">
        <v>395</v>
      </c>
      <c r="CS7523" s="0" t="s">
        <v>124</v>
      </c>
      <c r="CT7523" s="0" t="n">
        <v>12</v>
      </c>
      <c r="CU7523" s="0" t="n">
        <v>264</v>
      </c>
      <c r="CW7523" s="0" t="s">
        <v>125</v>
      </c>
      <c r="DA7523" s="0" t="s">
        <v>124</v>
      </c>
      <c r="DB7523" s="0" t="n">
        <v>12</v>
      </c>
      <c r="DC7523" s="0" t="n">
        <v>264</v>
      </c>
      <c r="DE7523" s="0" t="s">
        <v>125</v>
      </c>
    </row>
    <row r="7524" customFormat="false" ht="15" hidden="false" customHeight="false" outlineLevel="0" collapsed="false">
      <c r="A7524" s="0" t="s">
        <v>11401</v>
      </c>
      <c r="B7524" s="0" t="s">
        <v>20882</v>
      </c>
      <c r="C7524" s="0" t="s">
        <v>20883</v>
      </c>
      <c r="E7524" s="0" t="s">
        <v>117</v>
      </c>
      <c r="F7524" s="0" t="s">
        <v>5753</v>
      </c>
      <c r="J7524" s="0" t="s">
        <v>502</v>
      </c>
      <c r="K7524" s="0" t="n">
        <v>1</v>
      </c>
      <c r="L7524" s="0" t="n">
        <v>0</v>
      </c>
      <c r="U7524" s="2" t="b">
        <f aca="false">TRUE()</f>
        <v>1</v>
      </c>
      <c r="V7524" s="0" t="n">
        <v>-1</v>
      </c>
      <c r="Y7524" s="0" t="n">
        <v>100</v>
      </c>
      <c r="Z7524" s="0" t="n">
        <v>0</v>
      </c>
      <c r="AA7524" s="0" t="n">
        <v>0</v>
      </c>
      <c r="AB7524" s="0" t="n">
        <v>0</v>
      </c>
      <c r="AC7524" s="0" t="n">
        <v>100</v>
      </c>
      <c r="AD7524" s="0" t="n">
        <v>0</v>
      </c>
      <c r="AF7524" s="0" t="n">
        <v>0</v>
      </c>
      <c r="AG7524" s="0" t="s">
        <v>2380</v>
      </c>
      <c r="AH7524" s="0" t="n">
        <v>100</v>
      </c>
      <c r="AI7524" s="0" t="n">
        <v>0</v>
      </c>
      <c r="CQ7524" s="0" t="s">
        <v>122</v>
      </c>
      <c r="CR7524" s="0" t="s">
        <v>395</v>
      </c>
      <c r="CS7524" s="0" t="s">
        <v>124</v>
      </c>
      <c r="CT7524" s="0" t="n">
        <v>12</v>
      </c>
      <c r="CU7524" s="0" t="n">
        <v>268</v>
      </c>
      <c r="CW7524" s="0" t="s">
        <v>125</v>
      </c>
      <c r="DA7524" s="0" t="s">
        <v>124</v>
      </c>
      <c r="DB7524" s="0" t="n">
        <v>12</v>
      </c>
      <c r="DC7524" s="0" t="n">
        <v>268</v>
      </c>
      <c r="DE7524" s="0" t="s">
        <v>125</v>
      </c>
    </row>
    <row r="7525" customFormat="false" ht="15" hidden="false" customHeight="false" outlineLevel="0" collapsed="false">
      <c r="A7525" s="0" t="s">
        <v>20875</v>
      </c>
      <c r="B7525" s="0" t="s">
        <v>20884</v>
      </c>
      <c r="C7525" s="0" t="s">
        <v>20885</v>
      </c>
      <c r="E7525" s="0" t="s">
        <v>117</v>
      </c>
      <c r="F7525" s="0" t="s">
        <v>15089</v>
      </c>
      <c r="J7525" s="0" t="s">
        <v>133</v>
      </c>
      <c r="V7525" s="0" t="n">
        <v>-1</v>
      </c>
      <c r="CQ7525" s="0" t="s">
        <v>122</v>
      </c>
      <c r="CR7525" s="0" t="s">
        <v>395</v>
      </c>
      <c r="CS7525" s="0" t="s">
        <v>134</v>
      </c>
      <c r="CT7525" s="0" t="n">
        <v>11</v>
      </c>
      <c r="CU7525" s="0" t="n">
        <v>69</v>
      </c>
      <c r="CV7525" s="0" t="n">
        <v>2</v>
      </c>
      <c r="CW7525" s="0" t="s">
        <v>125</v>
      </c>
      <c r="DA7525" s="0" t="s">
        <v>125</v>
      </c>
      <c r="DE7525" s="0" t="s">
        <v>125</v>
      </c>
    </row>
    <row r="7526" customFormat="false" ht="15" hidden="false" customHeight="false" outlineLevel="0" collapsed="false">
      <c r="A7526" s="0" t="s">
        <v>11401</v>
      </c>
      <c r="B7526" s="0" t="s">
        <v>18668</v>
      </c>
      <c r="C7526" s="0" t="s">
        <v>20886</v>
      </c>
      <c r="E7526" s="0" t="s">
        <v>117</v>
      </c>
      <c r="F7526" s="0" t="s">
        <v>18667</v>
      </c>
      <c r="J7526" s="0" t="s">
        <v>322</v>
      </c>
      <c r="V7526" s="0" t="n">
        <v>-1</v>
      </c>
      <c r="CQ7526" s="0" t="s">
        <v>122</v>
      </c>
      <c r="CR7526" s="0" t="s">
        <v>395</v>
      </c>
      <c r="CS7526" s="0" t="s">
        <v>149</v>
      </c>
      <c r="CT7526" s="0" t="n">
        <v>5</v>
      </c>
      <c r="CU7526" s="0" t="n">
        <v>120</v>
      </c>
      <c r="CW7526" s="0" t="s">
        <v>149</v>
      </c>
      <c r="CX7526" s="0" t="n">
        <v>3059</v>
      </c>
      <c r="CY7526" s="0" t="n">
        <v>22</v>
      </c>
      <c r="DA7526" s="0" t="s">
        <v>125</v>
      </c>
      <c r="DE7526" s="0" t="s">
        <v>150</v>
      </c>
      <c r="DF7526" s="0" t="n">
        <v>3059</v>
      </c>
    </row>
    <row r="7527" customFormat="false" ht="15" hidden="false" customHeight="false" outlineLevel="0" collapsed="false">
      <c r="A7527" s="0" t="s">
        <v>18668</v>
      </c>
      <c r="B7527" s="0" t="s">
        <v>20887</v>
      </c>
      <c r="C7527" s="0" t="s">
        <v>20888</v>
      </c>
      <c r="E7527" s="0" t="s">
        <v>117</v>
      </c>
      <c r="F7527" s="0" t="s">
        <v>20586</v>
      </c>
      <c r="J7527" s="0" t="s">
        <v>133</v>
      </c>
      <c r="V7527" s="0" t="n">
        <v>-1</v>
      </c>
      <c r="CQ7527" s="0" t="s">
        <v>122</v>
      </c>
      <c r="CR7527" s="0" t="s">
        <v>395</v>
      </c>
      <c r="CS7527" s="0" t="s">
        <v>134</v>
      </c>
      <c r="CT7527" s="0" t="n">
        <v>11</v>
      </c>
      <c r="CU7527" s="0" t="n">
        <v>46</v>
      </c>
      <c r="CV7527" s="0" t="n">
        <v>5</v>
      </c>
      <c r="CW7527" s="0" t="s">
        <v>125</v>
      </c>
      <c r="DA7527" s="0" t="s">
        <v>125</v>
      </c>
      <c r="DE7527" s="0" t="s">
        <v>125</v>
      </c>
    </row>
    <row r="7528" customFormat="false" ht="15" hidden="false" customHeight="false" outlineLevel="0" collapsed="false">
      <c r="A7528" s="0" t="s">
        <v>18668</v>
      </c>
      <c r="B7528" s="0" t="s">
        <v>20889</v>
      </c>
      <c r="C7528" s="0" t="s">
        <v>20890</v>
      </c>
      <c r="E7528" s="0" t="s">
        <v>117</v>
      </c>
      <c r="F7528" s="0" t="s">
        <v>20891</v>
      </c>
      <c r="J7528" s="0" t="s">
        <v>133</v>
      </c>
      <c r="V7528" s="0" t="n">
        <v>-1</v>
      </c>
      <c r="CQ7528" s="0" t="s">
        <v>122</v>
      </c>
      <c r="CR7528" s="0" t="s">
        <v>395</v>
      </c>
      <c r="CS7528" s="0" t="s">
        <v>134</v>
      </c>
      <c r="CT7528" s="0" t="n">
        <v>11</v>
      </c>
      <c r="CU7528" s="0" t="n">
        <v>46</v>
      </c>
      <c r="CV7528" s="0" t="n">
        <v>6</v>
      </c>
      <c r="CW7528" s="0" t="s">
        <v>125</v>
      </c>
      <c r="DA7528" s="0" t="s">
        <v>125</v>
      </c>
      <c r="DE7528" s="0" t="s">
        <v>125</v>
      </c>
    </row>
    <row r="7529" customFormat="false" ht="15" hidden="false" customHeight="false" outlineLevel="0" collapsed="false">
      <c r="A7529" s="0" t="s">
        <v>11401</v>
      </c>
      <c r="B7529" s="0" t="s">
        <v>20892</v>
      </c>
      <c r="C7529" s="0" t="s">
        <v>20893</v>
      </c>
      <c r="E7529" s="0" t="s">
        <v>144</v>
      </c>
      <c r="F7529" s="0" t="s">
        <v>20489</v>
      </c>
      <c r="G7529" s="0" t="s">
        <v>20894</v>
      </c>
      <c r="J7529" s="0" t="s">
        <v>332</v>
      </c>
      <c r="K7529" s="0" t="n">
        <v>1</v>
      </c>
      <c r="L7529" s="0" t="n">
        <v>0</v>
      </c>
      <c r="U7529" s="2" t="b">
        <f aca="false">TRUE()</f>
        <v>1</v>
      </c>
      <c r="V7529" s="0" t="n">
        <v>0.07</v>
      </c>
      <c r="Y7529" s="0" t="n">
        <v>800</v>
      </c>
      <c r="Z7529" s="0" t="n">
        <v>-40</v>
      </c>
      <c r="AA7529" s="0" t="n">
        <v>0</v>
      </c>
      <c r="AB7529" s="0" t="n">
        <v>0</v>
      </c>
      <c r="AC7529" s="0" t="n">
        <v>800</v>
      </c>
      <c r="AD7529" s="0" t="n">
        <v>0</v>
      </c>
      <c r="AF7529" s="0" t="n">
        <v>1</v>
      </c>
      <c r="AG7529" s="0" t="s">
        <v>247</v>
      </c>
      <c r="AH7529" s="0" t="n">
        <v>0</v>
      </c>
      <c r="AI7529" s="0" t="n">
        <v>0</v>
      </c>
      <c r="CQ7529" s="0" t="s">
        <v>122</v>
      </c>
      <c r="CR7529" s="0" t="s">
        <v>395</v>
      </c>
      <c r="CS7529" s="0" t="s">
        <v>213</v>
      </c>
      <c r="CT7529" s="0" t="n">
        <v>7</v>
      </c>
      <c r="CU7529" s="0" t="n">
        <v>4158</v>
      </c>
      <c r="CW7529" s="0" t="s">
        <v>149</v>
      </c>
      <c r="CX7529" s="0" t="n">
        <v>5296</v>
      </c>
      <c r="CY7529" s="0" t="n">
        <v>44</v>
      </c>
      <c r="DA7529" s="0" t="s">
        <v>125</v>
      </c>
      <c r="DE7529" s="0" t="s">
        <v>150</v>
      </c>
      <c r="DF7529" s="0" t="n">
        <v>5296</v>
      </c>
    </row>
    <row r="7530" customFormat="false" ht="15" hidden="false" customHeight="false" outlineLevel="0" collapsed="false">
      <c r="A7530" s="0" t="s">
        <v>11401</v>
      </c>
      <c r="B7530" s="0" t="s">
        <v>20895</v>
      </c>
      <c r="C7530" s="0" t="s">
        <v>20896</v>
      </c>
      <c r="E7530" s="0" t="s">
        <v>144</v>
      </c>
      <c r="F7530" s="0" t="s">
        <v>20897</v>
      </c>
      <c r="J7530" s="0" t="s">
        <v>3273</v>
      </c>
      <c r="V7530" s="0" t="n">
        <v>-1</v>
      </c>
      <c r="BB7530" s="0" t="s">
        <v>20898</v>
      </c>
      <c r="BC7530" s="0" t="s">
        <v>20899</v>
      </c>
      <c r="CQ7530" s="0" t="s">
        <v>122</v>
      </c>
      <c r="CR7530" s="0" t="s">
        <v>395</v>
      </c>
      <c r="CS7530" s="0" t="s">
        <v>148</v>
      </c>
      <c r="CT7530" s="0" t="n">
        <v>4</v>
      </c>
      <c r="CU7530" s="0" t="n">
        <v>1674</v>
      </c>
      <c r="CW7530" s="0" t="s">
        <v>149</v>
      </c>
      <c r="CX7530" s="0" t="n">
        <v>4278</v>
      </c>
      <c r="CY7530" s="0" t="n">
        <v>78</v>
      </c>
      <c r="DA7530" s="0" t="s">
        <v>125</v>
      </c>
      <c r="DE7530" s="0" t="s">
        <v>150</v>
      </c>
      <c r="DF7530" s="0" t="n">
        <v>4278</v>
      </c>
    </row>
    <row r="7531" customFormat="false" ht="15" hidden="false" customHeight="false" outlineLevel="0" collapsed="false">
      <c r="A7531" s="0" t="s">
        <v>20253</v>
      </c>
      <c r="B7531" s="0" t="s">
        <v>20900</v>
      </c>
      <c r="C7531" s="0" t="s">
        <v>20901</v>
      </c>
      <c r="E7531" s="0" t="s">
        <v>144</v>
      </c>
      <c r="F7531" s="0" t="s">
        <v>4599</v>
      </c>
      <c r="G7531" s="0" t="s">
        <v>20902</v>
      </c>
      <c r="J7531" s="0" t="s">
        <v>147</v>
      </c>
      <c r="V7531" s="0" t="n">
        <v>-1</v>
      </c>
      <c r="CQ7531" s="0" t="s">
        <v>122</v>
      </c>
      <c r="CR7531" s="0" t="s">
        <v>395</v>
      </c>
      <c r="CS7531" s="0" t="s">
        <v>148</v>
      </c>
      <c r="CT7531" s="0" t="n">
        <v>6</v>
      </c>
      <c r="CU7531" s="0" t="n">
        <v>480</v>
      </c>
      <c r="CW7531" s="0" t="s">
        <v>149</v>
      </c>
      <c r="CX7531" s="0" t="n">
        <v>2079</v>
      </c>
      <c r="CY7531" s="0" t="n">
        <v>26</v>
      </c>
      <c r="DA7531" s="0" t="s">
        <v>125</v>
      </c>
      <c r="DE7531" s="0" t="s">
        <v>150</v>
      </c>
      <c r="DF7531" s="0" t="n">
        <v>2079</v>
      </c>
    </row>
    <row r="7532" customFormat="false" ht="15" hidden="false" customHeight="false" outlineLevel="0" collapsed="false">
      <c r="A7532" s="0" t="s">
        <v>11401</v>
      </c>
      <c r="B7532" s="0" t="s">
        <v>18693</v>
      </c>
      <c r="C7532" s="0" t="s">
        <v>20903</v>
      </c>
      <c r="E7532" s="0" t="s">
        <v>117</v>
      </c>
      <c r="F7532" s="0" t="s">
        <v>18692</v>
      </c>
      <c r="J7532" s="0" t="s">
        <v>322</v>
      </c>
      <c r="V7532" s="0" t="n">
        <v>-1</v>
      </c>
      <c r="CQ7532" s="0" t="s">
        <v>122</v>
      </c>
      <c r="CR7532" s="0" t="s">
        <v>395</v>
      </c>
      <c r="CS7532" s="0" t="s">
        <v>149</v>
      </c>
      <c r="CT7532" s="0" t="n">
        <v>5</v>
      </c>
      <c r="CU7532" s="0" t="n">
        <v>122</v>
      </c>
      <c r="CW7532" s="0" t="s">
        <v>149</v>
      </c>
      <c r="CX7532" s="0" t="n">
        <v>3060</v>
      </c>
      <c r="CY7532" s="0" t="n">
        <v>22</v>
      </c>
      <c r="DA7532" s="0" t="s">
        <v>125</v>
      </c>
      <c r="DE7532" s="0" t="s">
        <v>150</v>
      </c>
      <c r="DF7532" s="0" t="n">
        <v>3060</v>
      </c>
    </row>
    <row r="7533" customFormat="false" ht="15" hidden="false" customHeight="false" outlineLevel="0" collapsed="false">
      <c r="A7533" s="0" t="s">
        <v>18693</v>
      </c>
      <c r="B7533" s="0" t="s">
        <v>20904</v>
      </c>
      <c r="C7533" s="0" t="s">
        <v>20905</v>
      </c>
      <c r="E7533" s="0" t="s">
        <v>117</v>
      </c>
      <c r="F7533" s="0" t="s">
        <v>20586</v>
      </c>
      <c r="J7533" s="0" t="s">
        <v>133</v>
      </c>
      <c r="V7533" s="0" t="n">
        <v>-1</v>
      </c>
      <c r="CQ7533" s="0" t="s">
        <v>122</v>
      </c>
      <c r="CR7533" s="0" t="s">
        <v>395</v>
      </c>
      <c r="CS7533" s="0" t="s">
        <v>134</v>
      </c>
      <c r="CT7533" s="0" t="n">
        <v>11</v>
      </c>
      <c r="CU7533" s="0" t="n">
        <v>46</v>
      </c>
      <c r="CV7533" s="0" t="n">
        <v>7</v>
      </c>
      <c r="CW7533" s="0" t="s">
        <v>125</v>
      </c>
      <c r="DA7533" s="0" t="s">
        <v>125</v>
      </c>
      <c r="DE7533" s="0" t="s">
        <v>125</v>
      </c>
    </row>
    <row r="7534" customFormat="false" ht="15" hidden="false" customHeight="false" outlineLevel="0" collapsed="false">
      <c r="A7534" s="0" t="s">
        <v>18693</v>
      </c>
      <c r="B7534" s="0" t="s">
        <v>20906</v>
      </c>
      <c r="C7534" s="0" t="s">
        <v>20907</v>
      </c>
      <c r="E7534" s="0" t="s">
        <v>117</v>
      </c>
      <c r="F7534" s="0" t="s">
        <v>20908</v>
      </c>
      <c r="J7534" s="0" t="s">
        <v>133</v>
      </c>
      <c r="V7534" s="0" t="n">
        <v>-1</v>
      </c>
      <c r="CQ7534" s="0" t="s">
        <v>122</v>
      </c>
      <c r="CR7534" s="0" t="s">
        <v>395</v>
      </c>
      <c r="CS7534" s="0" t="s">
        <v>134</v>
      </c>
      <c r="CT7534" s="0" t="n">
        <v>11</v>
      </c>
      <c r="CU7534" s="0" t="n">
        <v>47</v>
      </c>
      <c r="CW7534" s="0" t="s">
        <v>125</v>
      </c>
      <c r="DA7534" s="0" t="s">
        <v>125</v>
      </c>
      <c r="DE7534" s="0" t="s">
        <v>125</v>
      </c>
    </row>
    <row r="7535" customFormat="false" ht="15" hidden="false" customHeight="false" outlineLevel="0" collapsed="false">
      <c r="A7535" s="0" t="s">
        <v>11401</v>
      </c>
      <c r="B7535" s="0" t="s">
        <v>20909</v>
      </c>
      <c r="C7535" s="0" t="s">
        <v>20910</v>
      </c>
      <c r="E7535" s="0" t="s">
        <v>144</v>
      </c>
      <c r="F7535" s="0" t="s">
        <v>20489</v>
      </c>
      <c r="G7535" s="0" t="s">
        <v>20911</v>
      </c>
      <c r="J7535" s="0" t="s">
        <v>332</v>
      </c>
      <c r="K7535" s="0" t="n">
        <v>1</v>
      </c>
      <c r="L7535" s="0" t="n">
        <v>0</v>
      </c>
      <c r="U7535" s="2" t="b">
        <f aca="false">TRUE()</f>
        <v>1</v>
      </c>
      <c r="V7535" s="0" t="n">
        <v>0.07</v>
      </c>
      <c r="Y7535" s="0" t="n">
        <v>800</v>
      </c>
      <c r="Z7535" s="0" t="n">
        <v>-40</v>
      </c>
      <c r="AA7535" s="0" t="n">
        <v>0</v>
      </c>
      <c r="AB7535" s="0" t="n">
        <v>0</v>
      </c>
      <c r="AC7535" s="0" t="n">
        <v>800</v>
      </c>
      <c r="AD7535" s="0" t="n">
        <v>0</v>
      </c>
      <c r="AF7535" s="0" t="n">
        <v>1</v>
      </c>
      <c r="AG7535" s="0" t="s">
        <v>247</v>
      </c>
      <c r="AH7535" s="0" t="n">
        <v>0</v>
      </c>
      <c r="AI7535" s="0" t="n">
        <v>0</v>
      </c>
      <c r="CQ7535" s="0" t="s">
        <v>122</v>
      </c>
      <c r="CR7535" s="0" t="s">
        <v>395</v>
      </c>
      <c r="CS7535" s="0" t="s">
        <v>213</v>
      </c>
      <c r="CT7535" s="0" t="n">
        <v>7</v>
      </c>
      <c r="CU7535" s="0" t="n">
        <v>4172</v>
      </c>
      <c r="CW7535" s="0" t="s">
        <v>149</v>
      </c>
      <c r="CX7535" s="0" t="n">
        <v>5297</v>
      </c>
      <c r="CY7535" s="0" t="n">
        <v>44</v>
      </c>
      <c r="DA7535" s="0" t="s">
        <v>125</v>
      </c>
      <c r="DE7535" s="0" t="s">
        <v>150</v>
      </c>
      <c r="DF7535" s="0" t="n">
        <v>5297</v>
      </c>
    </row>
    <row r="7536" customFormat="false" ht="15" hidden="false" customHeight="false" outlineLevel="0" collapsed="false">
      <c r="A7536" s="0" t="s">
        <v>11401</v>
      </c>
      <c r="B7536" s="0" t="s">
        <v>18710</v>
      </c>
      <c r="C7536" s="0" t="s">
        <v>20912</v>
      </c>
      <c r="E7536" s="0" t="s">
        <v>117</v>
      </c>
      <c r="F7536" s="0" t="s">
        <v>18709</v>
      </c>
      <c r="J7536" s="0" t="s">
        <v>322</v>
      </c>
      <c r="V7536" s="0" t="n">
        <v>-1</v>
      </c>
      <c r="CQ7536" s="0" t="s">
        <v>122</v>
      </c>
      <c r="CR7536" s="0" t="s">
        <v>395</v>
      </c>
      <c r="CS7536" s="0" t="s">
        <v>149</v>
      </c>
      <c r="CT7536" s="0" t="n">
        <v>5</v>
      </c>
      <c r="CU7536" s="0" t="n">
        <v>124</v>
      </c>
      <c r="CW7536" s="0" t="s">
        <v>149</v>
      </c>
      <c r="CX7536" s="0" t="n">
        <v>3061</v>
      </c>
      <c r="CY7536" s="0" t="n">
        <v>22</v>
      </c>
      <c r="DA7536" s="0" t="s">
        <v>125</v>
      </c>
      <c r="DE7536" s="0" t="s">
        <v>150</v>
      </c>
      <c r="DF7536" s="0" t="n">
        <v>3061</v>
      </c>
    </row>
    <row r="7537" customFormat="false" ht="15" hidden="false" customHeight="false" outlineLevel="0" collapsed="false">
      <c r="A7537" s="0" t="s">
        <v>18710</v>
      </c>
      <c r="B7537" s="0" t="s">
        <v>20913</v>
      </c>
      <c r="C7537" s="0" t="s">
        <v>20914</v>
      </c>
      <c r="E7537" s="0" t="s">
        <v>117</v>
      </c>
      <c r="F7537" s="0" t="s">
        <v>20586</v>
      </c>
      <c r="J7537" s="0" t="s">
        <v>133</v>
      </c>
      <c r="V7537" s="0" t="n">
        <v>-1</v>
      </c>
      <c r="CQ7537" s="0" t="s">
        <v>122</v>
      </c>
      <c r="CR7537" s="0" t="s">
        <v>395</v>
      </c>
      <c r="CS7537" s="0" t="s">
        <v>134</v>
      </c>
      <c r="CT7537" s="0" t="n">
        <v>11</v>
      </c>
      <c r="CU7537" s="0" t="n">
        <v>47</v>
      </c>
      <c r="CV7537" s="0" t="n">
        <v>1</v>
      </c>
      <c r="CW7537" s="0" t="s">
        <v>125</v>
      </c>
      <c r="DA7537" s="0" t="s">
        <v>125</v>
      </c>
      <c r="DE7537" s="0" t="s">
        <v>125</v>
      </c>
    </row>
    <row r="7538" customFormat="false" ht="15" hidden="false" customHeight="false" outlineLevel="0" collapsed="false">
      <c r="A7538" s="0" t="s">
        <v>18710</v>
      </c>
      <c r="B7538" s="0" t="s">
        <v>20915</v>
      </c>
      <c r="C7538" s="0" t="s">
        <v>20916</v>
      </c>
      <c r="E7538" s="0" t="s">
        <v>117</v>
      </c>
      <c r="F7538" s="0" t="s">
        <v>20917</v>
      </c>
      <c r="J7538" s="0" t="s">
        <v>133</v>
      </c>
      <c r="V7538" s="0" t="n">
        <v>-1</v>
      </c>
      <c r="CQ7538" s="0" t="s">
        <v>122</v>
      </c>
      <c r="CR7538" s="0" t="s">
        <v>395</v>
      </c>
      <c r="CS7538" s="0" t="s">
        <v>134</v>
      </c>
      <c r="CT7538" s="0" t="n">
        <v>11</v>
      </c>
      <c r="CU7538" s="0" t="n">
        <v>47</v>
      </c>
      <c r="CV7538" s="0" t="n">
        <v>2</v>
      </c>
      <c r="CW7538" s="0" t="s">
        <v>125</v>
      </c>
      <c r="DA7538" s="0" t="s">
        <v>125</v>
      </c>
      <c r="DE7538" s="0" t="s">
        <v>125</v>
      </c>
    </row>
    <row r="7539" customFormat="false" ht="15" hidden="false" customHeight="false" outlineLevel="0" collapsed="false">
      <c r="A7539" s="0" t="s">
        <v>11401</v>
      </c>
      <c r="B7539" s="0" t="s">
        <v>20624</v>
      </c>
      <c r="C7539" s="0" t="s">
        <v>20918</v>
      </c>
      <c r="E7539" s="0" t="s">
        <v>144</v>
      </c>
      <c r="F7539" s="0" t="s">
        <v>20489</v>
      </c>
      <c r="G7539" s="0" t="s">
        <v>20919</v>
      </c>
      <c r="J7539" s="0" t="s">
        <v>332</v>
      </c>
      <c r="K7539" s="0" t="n">
        <v>1</v>
      </c>
      <c r="L7539" s="0" t="n">
        <v>0</v>
      </c>
      <c r="U7539" s="2" t="b">
        <f aca="false">TRUE()</f>
        <v>1</v>
      </c>
      <c r="V7539" s="0" t="n">
        <v>0.07</v>
      </c>
      <c r="Y7539" s="0" t="n">
        <v>14</v>
      </c>
      <c r="Z7539" s="0" t="n">
        <v>0</v>
      </c>
      <c r="AA7539" s="0" t="n">
        <v>0</v>
      </c>
      <c r="AB7539" s="0" t="n">
        <v>0</v>
      </c>
      <c r="AC7539" s="0" t="n">
        <v>14</v>
      </c>
      <c r="AD7539" s="0" t="n">
        <v>0</v>
      </c>
      <c r="AF7539" s="0" t="n">
        <v>1</v>
      </c>
      <c r="AG7539" s="0" t="s">
        <v>14842</v>
      </c>
      <c r="AH7539" s="0" t="n">
        <v>0</v>
      </c>
      <c r="AI7539" s="0" t="n">
        <v>0</v>
      </c>
      <c r="CQ7539" s="0" t="s">
        <v>122</v>
      </c>
      <c r="CR7539" s="0" t="s">
        <v>395</v>
      </c>
      <c r="CS7539" s="0" t="s">
        <v>213</v>
      </c>
      <c r="CT7539" s="0" t="n">
        <v>7</v>
      </c>
      <c r="CU7539" s="0" t="n">
        <v>1568</v>
      </c>
      <c r="CW7539" s="0" t="s">
        <v>149</v>
      </c>
      <c r="CX7539" s="0" t="n">
        <v>5111</v>
      </c>
      <c r="CY7539" s="0" t="n">
        <v>44</v>
      </c>
      <c r="DA7539" s="0" t="s">
        <v>125</v>
      </c>
      <c r="DE7539" s="0" t="s">
        <v>150</v>
      </c>
      <c r="DF7539" s="0" t="n">
        <v>5111</v>
      </c>
    </row>
    <row r="7540" customFormat="false" ht="15" hidden="false" customHeight="false" outlineLevel="0" collapsed="false">
      <c r="A7540" s="0" t="s">
        <v>11401</v>
      </c>
      <c r="B7540" s="0" t="s">
        <v>20920</v>
      </c>
      <c r="C7540" s="0" t="s">
        <v>20921</v>
      </c>
      <c r="E7540" s="0" t="s">
        <v>144</v>
      </c>
      <c r="F7540" s="0" t="s">
        <v>20489</v>
      </c>
      <c r="G7540" s="0" t="s">
        <v>20922</v>
      </c>
      <c r="J7540" s="0" t="s">
        <v>332</v>
      </c>
      <c r="K7540" s="0" t="n">
        <v>1</v>
      </c>
      <c r="L7540" s="0" t="n">
        <v>0</v>
      </c>
      <c r="U7540" s="2" t="b">
        <f aca="false">TRUE()</f>
        <v>1</v>
      </c>
      <c r="V7540" s="0" t="n">
        <v>0.07</v>
      </c>
      <c r="Y7540" s="0" t="n">
        <v>800</v>
      </c>
      <c r="Z7540" s="0" t="n">
        <v>-40</v>
      </c>
      <c r="AA7540" s="0" t="n">
        <v>0</v>
      </c>
      <c r="AB7540" s="0" t="n">
        <v>0</v>
      </c>
      <c r="AC7540" s="0" t="n">
        <v>800</v>
      </c>
      <c r="AD7540" s="0" t="n">
        <v>0</v>
      </c>
      <c r="AF7540" s="0" t="n">
        <v>1</v>
      </c>
      <c r="AG7540" s="0" t="s">
        <v>247</v>
      </c>
      <c r="AH7540" s="0" t="n">
        <v>0</v>
      </c>
      <c r="AI7540" s="0" t="n">
        <v>0</v>
      </c>
      <c r="CQ7540" s="0" t="s">
        <v>122</v>
      </c>
      <c r="CR7540" s="0" t="s">
        <v>395</v>
      </c>
      <c r="CS7540" s="0" t="s">
        <v>213</v>
      </c>
      <c r="CT7540" s="0" t="n">
        <v>7</v>
      </c>
      <c r="CU7540" s="0" t="n">
        <v>4186</v>
      </c>
      <c r="CW7540" s="0" t="s">
        <v>149</v>
      </c>
      <c r="CX7540" s="0" t="n">
        <v>5298</v>
      </c>
      <c r="CY7540" s="0" t="n">
        <v>44</v>
      </c>
      <c r="DA7540" s="0" t="s">
        <v>125</v>
      </c>
      <c r="DE7540" s="0" t="s">
        <v>150</v>
      </c>
      <c r="DF7540" s="0" t="n">
        <v>5298</v>
      </c>
    </row>
    <row r="7541" customFormat="false" ht="15" hidden="false" customHeight="false" outlineLevel="0" collapsed="false">
      <c r="A7541" s="0" t="s">
        <v>11401</v>
      </c>
      <c r="B7541" s="0" t="s">
        <v>20923</v>
      </c>
      <c r="C7541" s="0" t="s">
        <v>20924</v>
      </c>
      <c r="E7541" s="0" t="s">
        <v>117</v>
      </c>
      <c r="F7541" s="0" t="s">
        <v>18727</v>
      </c>
      <c r="J7541" s="0" t="s">
        <v>322</v>
      </c>
      <c r="V7541" s="0" t="n">
        <v>-1</v>
      </c>
      <c r="CQ7541" s="0" t="s">
        <v>122</v>
      </c>
      <c r="CR7541" s="0" t="s">
        <v>395</v>
      </c>
      <c r="CS7541" s="0" t="s">
        <v>149</v>
      </c>
      <c r="CT7541" s="0" t="n">
        <v>5</v>
      </c>
      <c r="CU7541" s="0" t="n">
        <v>244</v>
      </c>
      <c r="CW7541" s="0" t="s">
        <v>149</v>
      </c>
      <c r="CX7541" s="0" t="n">
        <v>3121</v>
      </c>
      <c r="CY7541" s="0" t="n">
        <v>22</v>
      </c>
      <c r="DA7541" s="0" t="s">
        <v>125</v>
      </c>
      <c r="DE7541" s="0" t="s">
        <v>150</v>
      </c>
      <c r="DF7541" s="0" t="n">
        <v>3121</v>
      </c>
    </row>
    <row r="7542" customFormat="false" ht="15" hidden="false" customHeight="false" outlineLevel="0" collapsed="false">
      <c r="A7542" s="0" t="s">
        <v>20923</v>
      </c>
      <c r="B7542" s="0" t="s">
        <v>20925</v>
      </c>
      <c r="C7542" s="0" t="s">
        <v>20926</v>
      </c>
      <c r="E7542" s="0" t="s">
        <v>117</v>
      </c>
      <c r="F7542" s="0" t="s">
        <v>20586</v>
      </c>
      <c r="J7542" s="0" t="s">
        <v>133</v>
      </c>
      <c r="V7542" s="0" t="n">
        <v>-1</v>
      </c>
      <c r="CQ7542" s="0" t="s">
        <v>122</v>
      </c>
      <c r="CR7542" s="0" t="s">
        <v>395</v>
      </c>
      <c r="CS7542" s="0" t="s">
        <v>134</v>
      </c>
      <c r="CT7542" s="0" t="n">
        <v>11</v>
      </c>
      <c r="CU7542" s="0" t="n">
        <v>87</v>
      </c>
      <c r="CV7542" s="0" t="n">
        <v>6</v>
      </c>
      <c r="CW7542" s="0" t="s">
        <v>125</v>
      </c>
      <c r="DA7542" s="0" t="s">
        <v>125</v>
      </c>
      <c r="DE7542" s="0" t="s">
        <v>125</v>
      </c>
    </row>
    <row r="7543" customFormat="false" ht="15" hidden="false" customHeight="false" outlineLevel="0" collapsed="false">
      <c r="A7543" s="0" t="s">
        <v>20923</v>
      </c>
      <c r="B7543" s="0" t="s">
        <v>20927</v>
      </c>
      <c r="C7543" s="0" t="s">
        <v>20928</v>
      </c>
      <c r="E7543" s="0" t="s">
        <v>117</v>
      </c>
      <c r="F7543" s="0" t="s">
        <v>20917</v>
      </c>
      <c r="J7543" s="0" t="s">
        <v>133</v>
      </c>
      <c r="V7543" s="0" t="n">
        <v>-1</v>
      </c>
      <c r="CQ7543" s="0" t="s">
        <v>122</v>
      </c>
      <c r="CR7543" s="0" t="s">
        <v>395</v>
      </c>
      <c r="CS7543" s="0" t="s">
        <v>134</v>
      </c>
      <c r="CT7543" s="0" t="n">
        <v>11</v>
      </c>
      <c r="CU7543" s="0" t="n">
        <v>87</v>
      </c>
      <c r="CV7543" s="0" t="n">
        <v>7</v>
      </c>
      <c r="CW7543" s="0" t="s">
        <v>125</v>
      </c>
      <c r="DA7543" s="0" t="s">
        <v>125</v>
      </c>
      <c r="DE7543" s="0" t="s">
        <v>125</v>
      </c>
    </row>
    <row r="7544" customFormat="false" ht="15" hidden="false" customHeight="false" outlineLevel="0" collapsed="false">
      <c r="A7544" s="0" t="s">
        <v>18849</v>
      </c>
      <c r="B7544" s="0" t="s">
        <v>20929</v>
      </c>
      <c r="C7544" s="0" t="s">
        <v>20930</v>
      </c>
      <c r="E7544" s="0" t="s">
        <v>144</v>
      </c>
      <c r="F7544" s="0" t="s">
        <v>20931</v>
      </c>
      <c r="G7544" s="0" t="s">
        <v>20932</v>
      </c>
      <c r="J7544" s="0" t="s">
        <v>256</v>
      </c>
      <c r="K7544" s="0" t="n">
        <v>1</v>
      </c>
      <c r="L7544" s="0" t="n">
        <v>0</v>
      </c>
      <c r="U7544" s="2" t="b">
        <f aca="false">TRUE()</f>
        <v>1</v>
      </c>
      <c r="V7544" s="0" t="n">
        <v>0.5</v>
      </c>
      <c r="Y7544" s="0" t="n">
        <v>100</v>
      </c>
      <c r="Z7544" s="0" t="n">
        <v>0</v>
      </c>
      <c r="AA7544" s="0" t="n">
        <v>0</v>
      </c>
      <c r="AB7544" s="0" t="n">
        <v>0</v>
      </c>
      <c r="AC7544" s="0" t="n">
        <v>100</v>
      </c>
      <c r="AD7544" s="0" t="n">
        <v>0</v>
      </c>
      <c r="AF7544" s="0" t="n">
        <v>1</v>
      </c>
      <c r="AG7544" s="0" t="s">
        <v>129</v>
      </c>
      <c r="AH7544" s="0" t="n">
        <v>0</v>
      </c>
      <c r="AI7544" s="0" t="n">
        <v>0</v>
      </c>
      <c r="CQ7544" s="0" t="s">
        <v>122</v>
      </c>
      <c r="CR7544" s="0" t="s">
        <v>395</v>
      </c>
      <c r="CS7544" s="0" t="s">
        <v>213</v>
      </c>
      <c r="CT7544" s="0" t="n">
        <v>7</v>
      </c>
      <c r="CU7544" s="0" t="n">
        <v>490</v>
      </c>
      <c r="CW7544" s="0" t="s">
        <v>149</v>
      </c>
      <c r="CX7544" s="0" t="n">
        <v>5034</v>
      </c>
      <c r="CY7544" s="0" t="n">
        <v>44</v>
      </c>
      <c r="DA7544" s="0" t="s">
        <v>125</v>
      </c>
      <c r="DE7544" s="0" t="s">
        <v>150</v>
      </c>
      <c r="DF7544" s="0" t="n">
        <v>5034</v>
      </c>
    </row>
    <row r="7545" customFormat="false" ht="15" hidden="false" customHeight="false" outlineLevel="0" collapsed="false">
      <c r="A7545" s="0" t="s">
        <v>18849</v>
      </c>
      <c r="B7545" s="0" t="s">
        <v>20933</v>
      </c>
      <c r="C7545" s="0" t="s">
        <v>20934</v>
      </c>
      <c r="E7545" s="0" t="s">
        <v>144</v>
      </c>
      <c r="F7545" s="0" t="s">
        <v>20935</v>
      </c>
      <c r="G7545" s="0" t="s">
        <v>20936</v>
      </c>
      <c r="J7545" s="0" t="s">
        <v>2705</v>
      </c>
      <c r="K7545" s="0" t="n">
        <v>1</v>
      </c>
      <c r="L7545" s="0" t="n">
        <v>0</v>
      </c>
      <c r="T7545" s="2" t="b">
        <f aca="false">TRUE()</f>
        <v>1</v>
      </c>
      <c r="U7545" s="2" t="b">
        <f aca="false">FALSE()</f>
        <v>0</v>
      </c>
      <c r="V7545" s="0" t="n">
        <v>0.5</v>
      </c>
      <c r="Y7545" s="0" t="n">
        <v>100</v>
      </c>
      <c r="Z7545" s="0" t="n">
        <v>0</v>
      </c>
      <c r="AA7545" s="0" t="n">
        <v>0</v>
      </c>
      <c r="AB7545" s="0" t="n">
        <v>0</v>
      </c>
      <c r="AC7545" s="0" t="n">
        <v>100</v>
      </c>
      <c r="AD7545" s="0" t="n">
        <v>0</v>
      </c>
      <c r="AF7545" s="0" t="n">
        <v>0</v>
      </c>
      <c r="AG7545" s="0" t="s">
        <v>2747</v>
      </c>
      <c r="AH7545" s="0" t="n">
        <v>0</v>
      </c>
      <c r="AI7545" s="0" t="n">
        <v>0</v>
      </c>
      <c r="CQ7545" s="0" t="s">
        <v>122</v>
      </c>
      <c r="CR7545" s="0" t="s">
        <v>395</v>
      </c>
      <c r="CS7545" s="0" t="s">
        <v>213</v>
      </c>
      <c r="CT7545" s="0" t="n">
        <v>7</v>
      </c>
      <c r="CU7545" s="0" t="n">
        <v>504</v>
      </c>
      <c r="CW7545" s="0" t="s">
        <v>149</v>
      </c>
      <c r="CX7545" s="0" t="n">
        <v>5035</v>
      </c>
      <c r="CY7545" s="0" t="n">
        <v>44</v>
      </c>
      <c r="DA7545" s="0" t="s">
        <v>125</v>
      </c>
      <c r="DE7545" s="0" t="s">
        <v>150</v>
      </c>
      <c r="DF7545" s="0" t="n">
        <v>5035</v>
      </c>
    </row>
    <row r="7546" customFormat="false" ht="15" hidden="false" customHeight="false" outlineLevel="0" collapsed="false">
      <c r="A7546" s="0" t="s">
        <v>19207</v>
      </c>
      <c r="B7546" s="0" t="s">
        <v>20937</v>
      </c>
      <c r="C7546" s="0" t="s">
        <v>20938</v>
      </c>
      <c r="E7546" s="0" t="s">
        <v>144</v>
      </c>
      <c r="F7546" s="0" t="s">
        <v>20939</v>
      </c>
      <c r="J7546" s="0" t="s">
        <v>155</v>
      </c>
      <c r="N7546" s="2" t="b">
        <f aca="false">TRUE()</f>
        <v>1</v>
      </c>
      <c r="V7546" s="0" t="n">
        <v>-1</v>
      </c>
      <c r="CQ7546" s="0" t="s">
        <v>122</v>
      </c>
      <c r="CR7546" s="0" t="s">
        <v>395</v>
      </c>
      <c r="CS7546" s="0" t="s">
        <v>148</v>
      </c>
      <c r="CT7546" s="0" t="n">
        <v>4</v>
      </c>
      <c r="CU7546" s="0" t="n">
        <v>1110</v>
      </c>
      <c r="CW7546" s="0" t="s">
        <v>149</v>
      </c>
      <c r="CX7546" s="0" t="n">
        <v>4184</v>
      </c>
      <c r="CY7546" s="0" t="n">
        <v>84</v>
      </c>
      <c r="DA7546" s="0" t="s">
        <v>125</v>
      </c>
      <c r="DE7546" s="0" t="s">
        <v>150</v>
      </c>
      <c r="DF7546" s="0" t="n">
        <v>4184</v>
      </c>
    </row>
    <row r="7547" customFormat="false" ht="15" hidden="false" customHeight="false" outlineLevel="0" collapsed="false">
      <c r="A7547" s="0" t="s">
        <v>20937</v>
      </c>
      <c r="B7547" s="0" t="s">
        <v>20940</v>
      </c>
      <c r="C7547" s="0" t="s">
        <v>20941</v>
      </c>
      <c r="E7547" s="0" t="s">
        <v>144</v>
      </c>
      <c r="F7547" s="0" t="s">
        <v>20942</v>
      </c>
      <c r="G7547" s="0" t="s">
        <v>20943</v>
      </c>
      <c r="J7547" s="0" t="s">
        <v>502</v>
      </c>
      <c r="K7547" s="0" t="n">
        <v>1</v>
      </c>
      <c r="L7547" s="0" t="n">
        <v>0</v>
      </c>
      <c r="R7547" s="0" t="n">
        <v>0</v>
      </c>
      <c r="U7547" s="2" t="b">
        <f aca="false">FALSE()</f>
        <v>0</v>
      </c>
      <c r="V7547" s="0" t="n">
        <v>-1</v>
      </c>
      <c r="X7547" s="0" t="n">
        <v>0</v>
      </c>
      <c r="Y7547" s="0" t="n">
        <v>100</v>
      </c>
      <c r="Z7547" s="0" t="n">
        <v>0</v>
      </c>
      <c r="AA7547" s="0" t="n">
        <v>100</v>
      </c>
      <c r="AB7547" s="0" t="n">
        <v>0</v>
      </c>
      <c r="AC7547" s="0" t="n">
        <v>100</v>
      </c>
      <c r="AD7547" s="0" t="n">
        <v>0</v>
      </c>
      <c r="AE7547" s="0" t="n">
        <v>0</v>
      </c>
      <c r="AF7547" s="0" t="n">
        <v>0</v>
      </c>
      <c r="AG7547" s="0" t="s">
        <v>121</v>
      </c>
      <c r="AH7547" s="0" t="n">
        <v>100</v>
      </c>
      <c r="AI7547" s="0" t="n">
        <v>0</v>
      </c>
      <c r="AX7547" s="0" t="n">
        <v>0</v>
      </c>
      <c r="CQ7547" s="0" t="s">
        <v>503</v>
      </c>
    </row>
    <row r="7548" customFormat="false" ht="15" hidden="false" customHeight="false" outlineLevel="0" collapsed="false">
      <c r="A7548" s="0" t="s">
        <v>20937</v>
      </c>
      <c r="B7548" s="0" t="s">
        <v>20944</v>
      </c>
      <c r="C7548" s="0" t="s">
        <v>20945</v>
      </c>
      <c r="E7548" s="0" t="s">
        <v>117</v>
      </c>
      <c r="F7548" s="0" t="s">
        <v>17119</v>
      </c>
      <c r="J7548" s="0" t="s">
        <v>580</v>
      </c>
      <c r="V7548" s="0" t="n">
        <v>-1</v>
      </c>
      <c r="CQ7548" s="0" t="s">
        <v>122</v>
      </c>
      <c r="CR7548" s="0" t="s">
        <v>395</v>
      </c>
      <c r="CS7548" s="0" t="s">
        <v>134</v>
      </c>
      <c r="CT7548" s="0" t="n">
        <v>14</v>
      </c>
      <c r="CU7548" s="0" t="n">
        <v>64</v>
      </c>
      <c r="CW7548" s="0" t="s">
        <v>134</v>
      </c>
      <c r="CX7548" s="0" t="n">
        <v>14</v>
      </c>
      <c r="CY7548" s="0" t="n">
        <v>64</v>
      </c>
      <c r="DA7548" s="0" t="s">
        <v>125</v>
      </c>
      <c r="DE7548" s="0" t="s">
        <v>125</v>
      </c>
    </row>
    <row r="7549" customFormat="false" ht="15" hidden="false" customHeight="false" outlineLevel="0" collapsed="false">
      <c r="A7549" s="0" t="s">
        <v>20937</v>
      </c>
      <c r="B7549" s="0" t="s">
        <v>20946</v>
      </c>
      <c r="C7549" s="0" t="s">
        <v>20947</v>
      </c>
      <c r="E7549" s="0" t="s">
        <v>117</v>
      </c>
      <c r="F7549" s="0" t="s">
        <v>17115</v>
      </c>
      <c r="G7549" s="0" t="s">
        <v>17764</v>
      </c>
      <c r="J7549" s="0" t="s">
        <v>580</v>
      </c>
      <c r="V7549" s="0" t="n">
        <v>-1</v>
      </c>
      <c r="CQ7549" s="0" t="s">
        <v>122</v>
      </c>
      <c r="CR7549" s="0" t="s">
        <v>395</v>
      </c>
      <c r="CS7549" s="0" t="s">
        <v>134</v>
      </c>
      <c r="CT7549" s="0" t="n">
        <v>14</v>
      </c>
      <c r="CU7549" s="0" t="n">
        <v>94</v>
      </c>
      <c r="CW7549" s="0" t="s">
        <v>134</v>
      </c>
      <c r="CX7549" s="0" t="n">
        <v>14</v>
      </c>
      <c r="CY7549" s="0" t="n">
        <v>94</v>
      </c>
      <c r="DA7549" s="0" t="s">
        <v>125</v>
      </c>
      <c r="DE7549" s="0" t="s">
        <v>125</v>
      </c>
    </row>
    <row r="7550" customFormat="false" ht="15" hidden="false" customHeight="false" outlineLevel="0" collapsed="false">
      <c r="A7550" s="0" t="s">
        <v>20937</v>
      </c>
      <c r="B7550" s="0" t="s">
        <v>20948</v>
      </c>
      <c r="C7550" s="0" t="s">
        <v>20949</v>
      </c>
      <c r="E7550" s="0" t="s">
        <v>117</v>
      </c>
      <c r="F7550" s="0" t="s">
        <v>20950</v>
      </c>
      <c r="J7550" s="0" t="s">
        <v>322</v>
      </c>
      <c r="V7550" s="0" t="n">
        <v>-1</v>
      </c>
      <c r="CQ7550" s="0" t="s">
        <v>122</v>
      </c>
      <c r="CR7550" s="0" t="s">
        <v>395</v>
      </c>
      <c r="CS7550" s="0" t="s">
        <v>149</v>
      </c>
      <c r="CT7550" s="0" t="n">
        <v>5</v>
      </c>
      <c r="CU7550" s="0" t="n">
        <v>168</v>
      </c>
      <c r="CW7550" s="0" t="s">
        <v>149</v>
      </c>
      <c r="CX7550" s="0" t="n">
        <v>3083</v>
      </c>
      <c r="CY7550" s="0" t="n">
        <v>22</v>
      </c>
      <c r="DA7550" s="0" t="s">
        <v>125</v>
      </c>
      <c r="DE7550" s="0" t="s">
        <v>150</v>
      </c>
      <c r="DF7550" s="0" t="n">
        <v>3083</v>
      </c>
    </row>
    <row r="7551" customFormat="false" ht="15" hidden="false" customHeight="false" outlineLevel="0" collapsed="false">
      <c r="A7551" s="0" t="s">
        <v>20937</v>
      </c>
      <c r="B7551" s="0" t="s">
        <v>20951</v>
      </c>
      <c r="C7551" s="0" t="s">
        <v>20952</v>
      </c>
      <c r="E7551" s="0" t="s">
        <v>117</v>
      </c>
      <c r="F7551" s="0" t="s">
        <v>20953</v>
      </c>
      <c r="G7551" s="0" t="s">
        <v>20954</v>
      </c>
      <c r="J7551" s="0" t="s">
        <v>147</v>
      </c>
      <c r="V7551" s="0" t="n">
        <v>-1</v>
      </c>
      <c r="CQ7551" s="0" t="s">
        <v>122</v>
      </c>
      <c r="CR7551" s="0" t="s">
        <v>395</v>
      </c>
      <c r="CS7551" s="0" t="s">
        <v>148</v>
      </c>
      <c r="CT7551" s="0" t="n">
        <v>6</v>
      </c>
      <c r="CU7551" s="0" t="n">
        <v>1278</v>
      </c>
      <c r="CW7551" s="0" t="s">
        <v>149</v>
      </c>
      <c r="CX7551" s="0" t="n">
        <v>2212</v>
      </c>
      <c r="CY7551" s="0" t="n">
        <v>26</v>
      </c>
      <c r="DA7551" s="0" t="s">
        <v>125</v>
      </c>
      <c r="DE7551" s="0" t="s">
        <v>150</v>
      </c>
      <c r="DF7551" s="0" t="n">
        <v>2212</v>
      </c>
    </row>
    <row r="7552" customFormat="false" ht="15" hidden="false" customHeight="false" outlineLevel="0" collapsed="false">
      <c r="A7552" s="0" t="s">
        <v>20937</v>
      </c>
      <c r="B7552" s="0" t="s">
        <v>20955</v>
      </c>
      <c r="C7552" s="0" t="s">
        <v>20956</v>
      </c>
      <c r="E7552" s="0" t="s">
        <v>117</v>
      </c>
      <c r="F7552" s="0" t="s">
        <v>20957</v>
      </c>
      <c r="J7552" s="0" t="s">
        <v>133</v>
      </c>
      <c r="V7552" s="0" t="n">
        <v>-1</v>
      </c>
      <c r="CQ7552" s="0" t="s">
        <v>122</v>
      </c>
      <c r="CR7552" s="0" t="s">
        <v>395</v>
      </c>
      <c r="CS7552" s="0" t="s">
        <v>134</v>
      </c>
      <c r="CT7552" s="0" t="n">
        <v>11</v>
      </c>
      <c r="CU7552" s="0" t="n">
        <v>54</v>
      </c>
      <c r="CV7552" s="0" t="n">
        <v>3</v>
      </c>
      <c r="CW7552" s="0" t="s">
        <v>125</v>
      </c>
      <c r="DA7552" s="0" t="s">
        <v>125</v>
      </c>
      <c r="DE7552" s="0" t="s">
        <v>125</v>
      </c>
    </row>
    <row r="7553" customFormat="false" ht="15" hidden="false" customHeight="false" outlineLevel="0" collapsed="false">
      <c r="A7553" s="0" t="s">
        <v>20937</v>
      </c>
      <c r="B7553" s="0" t="s">
        <v>20958</v>
      </c>
      <c r="C7553" s="0" t="s">
        <v>20959</v>
      </c>
      <c r="E7553" s="0" t="s">
        <v>117</v>
      </c>
      <c r="F7553" s="0" t="s">
        <v>20960</v>
      </c>
      <c r="G7553" s="0" t="s">
        <v>20961</v>
      </c>
      <c r="J7553" s="0" t="s">
        <v>133</v>
      </c>
      <c r="V7553" s="0" t="n">
        <v>-1</v>
      </c>
      <c r="CQ7553" s="0" t="s">
        <v>122</v>
      </c>
      <c r="CR7553" s="0" t="s">
        <v>395</v>
      </c>
      <c r="CS7553" s="0" t="s">
        <v>134</v>
      </c>
      <c r="CT7553" s="0" t="n">
        <v>11</v>
      </c>
      <c r="CU7553" s="0" t="n">
        <v>54</v>
      </c>
      <c r="CV7553" s="0" t="n">
        <v>2</v>
      </c>
      <c r="CW7553" s="0" t="s">
        <v>125</v>
      </c>
      <c r="DA7553" s="0" t="s">
        <v>125</v>
      </c>
      <c r="DE7553" s="0" t="s">
        <v>125</v>
      </c>
    </row>
    <row r="7554" customFormat="false" ht="15" hidden="false" customHeight="false" outlineLevel="0" collapsed="false">
      <c r="A7554" s="0" t="s">
        <v>20937</v>
      </c>
      <c r="B7554" s="0" t="s">
        <v>20962</v>
      </c>
      <c r="C7554" s="0" t="s">
        <v>20963</v>
      </c>
      <c r="E7554" s="0" t="s">
        <v>144</v>
      </c>
      <c r="F7554" s="0" t="s">
        <v>20964</v>
      </c>
      <c r="G7554" s="0" t="s">
        <v>20965</v>
      </c>
      <c r="J7554" s="0" t="s">
        <v>147</v>
      </c>
      <c r="V7554" s="0" t="n">
        <v>-1</v>
      </c>
      <c r="CQ7554" s="0" t="s">
        <v>122</v>
      </c>
      <c r="CR7554" s="0" t="s">
        <v>395</v>
      </c>
      <c r="CS7554" s="0" t="s">
        <v>148</v>
      </c>
      <c r="CT7554" s="0" t="n">
        <v>6</v>
      </c>
      <c r="CU7554" s="0" t="n">
        <v>564</v>
      </c>
      <c r="CW7554" s="0" t="s">
        <v>149</v>
      </c>
      <c r="CX7554" s="0" t="n">
        <v>2093</v>
      </c>
      <c r="CY7554" s="0" t="n">
        <v>26</v>
      </c>
      <c r="DA7554" s="0" t="s">
        <v>125</v>
      </c>
      <c r="DE7554" s="0" t="s">
        <v>150</v>
      </c>
      <c r="DF7554" s="0" t="n">
        <v>2093</v>
      </c>
    </row>
    <row r="7555" customFormat="false" ht="15" hidden="false" customHeight="false" outlineLevel="0" collapsed="false">
      <c r="A7555" s="0" t="s">
        <v>20937</v>
      </c>
      <c r="B7555" s="0" t="s">
        <v>20966</v>
      </c>
      <c r="C7555" s="0" t="s">
        <v>20967</v>
      </c>
      <c r="E7555" s="0" t="s">
        <v>117</v>
      </c>
      <c r="F7555" s="0" t="s">
        <v>20968</v>
      </c>
      <c r="G7555" s="0" t="s">
        <v>20969</v>
      </c>
      <c r="J7555" s="0" t="s">
        <v>133</v>
      </c>
      <c r="Q7555" s="2" t="b">
        <f aca="false">TRUE()</f>
        <v>1</v>
      </c>
      <c r="V7555" s="0" t="n">
        <v>-1</v>
      </c>
      <c r="CQ7555" s="0" t="s">
        <v>122</v>
      </c>
      <c r="CR7555" s="0" t="s">
        <v>395</v>
      </c>
      <c r="CS7555" s="0" t="s">
        <v>134</v>
      </c>
      <c r="CT7555" s="0" t="n">
        <v>11</v>
      </c>
      <c r="CU7555" s="0" t="n">
        <v>54</v>
      </c>
      <c r="CV7555" s="0" t="n">
        <v>1</v>
      </c>
      <c r="CW7555" s="0" t="s">
        <v>125</v>
      </c>
      <c r="DA7555" s="0" t="s">
        <v>125</v>
      </c>
      <c r="DE7555" s="0" t="s">
        <v>125</v>
      </c>
    </row>
    <row r="7556" customFormat="false" ht="15" hidden="false" customHeight="false" outlineLevel="0" collapsed="false">
      <c r="A7556" s="0" t="s">
        <v>19207</v>
      </c>
      <c r="B7556" s="0" t="s">
        <v>20970</v>
      </c>
      <c r="C7556" s="0" t="s">
        <v>20971</v>
      </c>
      <c r="E7556" s="0" t="s">
        <v>144</v>
      </c>
      <c r="F7556" s="0" t="s">
        <v>20972</v>
      </c>
      <c r="J7556" s="0" t="s">
        <v>4619</v>
      </c>
      <c r="K7556" s="0" t="n">
        <v>1</v>
      </c>
      <c r="L7556" s="0" t="n">
        <v>0</v>
      </c>
      <c r="U7556" s="2" t="b">
        <f aca="false">TRUE()</f>
        <v>1</v>
      </c>
      <c r="V7556" s="0" t="n">
        <v>0.01</v>
      </c>
      <c r="Y7556" s="0" t="n">
        <v>2</v>
      </c>
      <c r="Z7556" s="0" t="n">
        <v>0</v>
      </c>
      <c r="AA7556" s="0" t="n">
        <v>0</v>
      </c>
      <c r="AB7556" s="0" t="n">
        <v>0</v>
      </c>
      <c r="AC7556" s="0" t="n">
        <v>2</v>
      </c>
      <c r="AD7556" s="0" t="n">
        <v>0</v>
      </c>
      <c r="AF7556" s="0" t="n">
        <v>2</v>
      </c>
      <c r="AG7556" s="0" t="s">
        <v>4620</v>
      </c>
      <c r="AH7556" s="0" t="n">
        <v>0</v>
      </c>
      <c r="AI7556" s="0" t="n">
        <v>0</v>
      </c>
      <c r="CQ7556" s="0" t="s">
        <v>122</v>
      </c>
      <c r="CR7556" s="0" t="s">
        <v>395</v>
      </c>
      <c r="CS7556" s="0" t="s">
        <v>213</v>
      </c>
      <c r="CT7556" s="0" t="n">
        <v>7</v>
      </c>
      <c r="CU7556" s="0" t="n">
        <v>1932</v>
      </c>
      <c r="CW7556" s="0" t="s">
        <v>149</v>
      </c>
      <c r="CX7556" s="0" t="n">
        <v>5137</v>
      </c>
      <c r="CY7556" s="0" t="n">
        <v>44</v>
      </c>
      <c r="DA7556" s="0" t="s">
        <v>125</v>
      </c>
      <c r="DE7556" s="0" t="s">
        <v>150</v>
      </c>
      <c r="DF7556" s="0" t="n">
        <v>5137</v>
      </c>
    </row>
    <row r="7557" customFormat="false" ht="15" hidden="false" customHeight="false" outlineLevel="0" collapsed="false">
      <c r="A7557" s="0" t="s">
        <v>19207</v>
      </c>
      <c r="B7557" s="0" t="s">
        <v>20973</v>
      </c>
      <c r="C7557" s="0" t="s">
        <v>20974</v>
      </c>
      <c r="E7557" s="0" t="s">
        <v>144</v>
      </c>
      <c r="F7557" s="0" t="s">
        <v>20975</v>
      </c>
      <c r="J7557" s="0" t="s">
        <v>1109</v>
      </c>
      <c r="K7557" s="0" t="n">
        <v>1</v>
      </c>
      <c r="L7557" s="0" t="n">
        <v>0</v>
      </c>
      <c r="U7557" s="2" t="b">
        <f aca="false">TRUE()</f>
        <v>1</v>
      </c>
      <c r="V7557" s="0" t="n">
        <v>0.01</v>
      </c>
      <c r="Y7557" s="0" t="n">
        <v>2</v>
      </c>
      <c r="Z7557" s="0" t="n">
        <v>0</v>
      </c>
      <c r="AA7557" s="0" t="n">
        <v>0</v>
      </c>
      <c r="AB7557" s="0" t="n">
        <v>0</v>
      </c>
      <c r="AC7557" s="0" t="n">
        <v>2</v>
      </c>
      <c r="AD7557" s="0" t="n">
        <v>0</v>
      </c>
      <c r="AF7557" s="0" t="n">
        <v>2</v>
      </c>
      <c r="AG7557" s="0" t="s">
        <v>609</v>
      </c>
      <c r="AH7557" s="0" t="n">
        <v>0</v>
      </c>
      <c r="AI7557" s="0" t="n">
        <v>0</v>
      </c>
      <c r="CQ7557" s="0" t="s">
        <v>122</v>
      </c>
      <c r="CR7557" s="0" t="s">
        <v>395</v>
      </c>
      <c r="CS7557" s="0" t="s">
        <v>213</v>
      </c>
      <c r="CT7557" s="0" t="n">
        <v>7</v>
      </c>
      <c r="CU7557" s="0" t="n">
        <v>1946</v>
      </c>
      <c r="CW7557" s="0" t="s">
        <v>149</v>
      </c>
      <c r="CX7557" s="0" t="n">
        <v>5138</v>
      </c>
      <c r="CY7557" s="0" t="n">
        <v>44</v>
      </c>
      <c r="DA7557" s="0" t="s">
        <v>125</v>
      </c>
      <c r="DE7557" s="0" t="s">
        <v>150</v>
      </c>
      <c r="DF7557" s="0" t="n">
        <v>5138</v>
      </c>
    </row>
    <row r="7558" customFormat="false" ht="15" hidden="false" customHeight="false" outlineLevel="0" collapsed="false">
      <c r="A7558" s="0" t="s">
        <v>20937</v>
      </c>
      <c r="B7558" s="0" t="s">
        <v>20976</v>
      </c>
      <c r="C7558" s="0" t="s">
        <v>20977</v>
      </c>
      <c r="E7558" s="0" t="s">
        <v>144</v>
      </c>
      <c r="F7558" s="0" t="s">
        <v>20978</v>
      </c>
      <c r="J7558" s="0" t="s">
        <v>256</v>
      </c>
      <c r="K7558" s="0" t="n">
        <v>1</v>
      </c>
      <c r="L7558" s="0" t="n">
        <v>0</v>
      </c>
      <c r="U7558" s="2" t="b">
        <f aca="false">TRUE()</f>
        <v>1</v>
      </c>
      <c r="V7558" s="0" t="n">
        <v>0.5</v>
      </c>
      <c r="Y7558" s="0" t="n">
        <v>15</v>
      </c>
      <c r="Z7558" s="0" t="n">
        <v>0</v>
      </c>
      <c r="AA7558" s="0" t="n">
        <v>0</v>
      </c>
      <c r="AB7558" s="0" t="n">
        <v>0</v>
      </c>
      <c r="AC7558" s="0" t="n">
        <v>15</v>
      </c>
      <c r="AD7558" s="0" t="n">
        <v>0</v>
      </c>
      <c r="AF7558" s="0" t="n">
        <v>1</v>
      </c>
      <c r="AG7558" s="0" t="s">
        <v>212</v>
      </c>
      <c r="AH7558" s="0" t="n">
        <v>0</v>
      </c>
      <c r="AI7558" s="0" t="n">
        <v>0</v>
      </c>
      <c r="CQ7558" s="0" t="s">
        <v>122</v>
      </c>
      <c r="CR7558" s="0" t="s">
        <v>395</v>
      </c>
      <c r="CS7558" s="0" t="s">
        <v>213</v>
      </c>
      <c r="CT7558" s="0" t="n">
        <v>7</v>
      </c>
      <c r="CU7558" s="0" t="n">
        <v>1736</v>
      </c>
      <c r="CW7558" s="0" t="s">
        <v>149</v>
      </c>
      <c r="CX7558" s="0" t="n">
        <v>5123</v>
      </c>
      <c r="CY7558" s="0" t="n">
        <v>44</v>
      </c>
      <c r="DA7558" s="0" t="s">
        <v>125</v>
      </c>
      <c r="DE7558" s="0" t="s">
        <v>150</v>
      </c>
      <c r="DF7558" s="0" t="n">
        <v>5123</v>
      </c>
    </row>
    <row r="7559" customFormat="false" ht="15" hidden="false" customHeight="false" outlineLevel="0" collapsed="false">
      <c r="A7559" s="0" t="s">
        <v>20937</v>
      </c>
      <c r="B7559" s="0" t="s">
        <v>20979</v>
      </c>
      <c r="C7559" s="0" t="s">
        <v>20980</v>
      </c>
      <c r="E7559" s="0" t="s">
        <v>144</v>
      </c>
      <c r="F7559" s="0" t="s">
        <v>20981</v>
      </c>
      <c r="J7559" s="0" t="s">
        <v>256</v>
      </c>
      <c r="K7559" s="0" t="n">
        <v>1</v>
      </c>
      <c r="L7559" s="0" t="n">
        <v>0</v>
      </c>
      <c r="U7559" s="2" t="b">
        <f aca="false">TRUE()</f>
        <v>1</v>
      </c>
      <c r="V7559" s="0" t="n">
        <v>0.5</v>
      </c>
      <c r="Y7559" s="0" t="n">
        <v>15</v>
      </c>
      <c r="Z7559" s="0" t="n">
        <v>0</v>
      </c>
      <c r="AA7559" s="0" t="n">
        <v>0</v>
      </c>
      <c r="AB7559" s="0" t="n">
        <v>0</v>
      </c>
      <c r="AC7559" s="0" t="n">
        <v>15</v>
      </c>
      <c r="AD7559" s="0" t="n">
        <v>0</v>
      </c>
      <c r="AF7559" s="0" t="n">
        <v>1</v>
      </c>
      <c r="AG7559" s="0" t="s">
        <v>212</v>
      </c>
      <c r="AH7559" s="0" t="n">
        <v>0</v>
      </c>
      <c r="AI7559" s="0" t="n">
        <v>0</v>
      </c>
      <c r="CQ7559" s="0" t="s">
        <v>122</v>
      </c>
      <c r="CR7559" s="0" t="s">
        <v>395</v>
      </c>
      <c r="CS7559" s="0" t="s">
        <v>213</v>
      </c>
      <c r="CT7559" s="0" t="n">
        <v>7</v>
      </c>
      <c r="CU7559" s="0" t="n">
        <v>1750</v>
      </c>
      <c r="CW7559" s="0" t="s">
        <v>149</v>
      </c>
      <c r="CX7559" s="0" t="n">
        <v>5124</v>
      </c>
      <c r="CY7559" s="0" t="n">
        <v>44</v>
      </c>
      <c r="DA7559" s="0" t="s">
        <v>125</v>
      </c>
      <c r="DE7559" s="0" t="s">
        <v>150</v>
      </c>
      <c r="DF7559" s="0" t="n">
        <v>5124</v>
      </c>
    </row>
    <row r="7560" customFormat="false" ht="15" hidden="false" customHeight="false" outlineLevel="0" collapsed="false">
      <c r="A7560" s="0" t="s">
        <v>20937</v>
      </c>
      <c r="B7560" s="0" t="s">
        <v>20982</v>
      </c>
      <c r="C7560" s="0" t="s">
        <v>20983</v>
      </c>
      <c r="E7560" s="0" t="s">
        <v>144</v>
      </c>
      <c r="F7560" s="0" t="s">
        <v>20984</v>
      </c>
      <c r="J7560" s="0" t="s">
        <v>256</v>
      </c>
      <c r="K7560" s="0" t="n">
        <v>1</v>
      </c>
      <c r="L7560" s="0" t="n">
        <v>0</v>
      </c>
      <c r="U7560" s="2" t="b">
        <f aca="false">TRUE()</f>
        <v>1</v>
      </c>
      <c r="V7560" s="0" t="n">
        <v>0.5</v>
      </c>
      <c r="Y7560" s="0" t="n">
        <v>15</v>
      </c>
      <c r="Z7560" s="0" t="n">
        <v>0</v>
      </c>
      <c r="AA7560" s="0" t="n">
        <v>0</v>
      </c>
      <c r="AB7560" s="0" t="n">
        <v>0</v>
      </c>
      <c r="AC7560" s="0" t="n">
        <v>15</v>
      </c>
      <c r="AD7560" s="0" t="n">
        <v>0</v>
      </c>
      <c r="AF7560" s="0" t="n">
        <v>1</v>
      </c>
      <c r="AG7560" s="0" t="s">
        <v>212</v>
      </c>
      <c r="AH7560" s="0" t="n">
        <v>0</v>
      </c>
      <c r="AI7560" s="0" t="n">
        <v>0</v>
      </c>
      <c r="CQ7560" s="0" t="s">
        <v>122</v>
      </c>
      <c r="CR7560" s="0" t="s">
        <v>395</v>
      </c>
      <c r="CS7560" s="0" t="s">
        <v>213</v>
      </c>
      <c r="CT7560" s="0" t="n">
        <v>7</v>
      </c>
      <c r="CU7560" s="0" t="n">
        <v>1764</v>
      </c>
      <c r="CW7560" s="0" t="s">
        <v>149</v>
      </c>
      <c r="CX7560" s="0" t="n">
        <v>5125</v>
      </c>
      <c r="CY7560" s="0" t="n">
        <v>44</v>
      </c>
      <c r="DA7560" s="0" t="s">
        <v>125</v>
      </c>
      <c r="DE7560" s="0" t="s">
        <v>150</v>
      </c>
      <c r="DF7560" s="0" t="n">
        <v>5125</v>
      </c>
    </row>
    <row r="7561" customFormat="false" ht="15" hidden="false" customHeight="false" outlineLevel="0" collapsed="false">
      <c r="A7561" s="0" t="s">
        <v>20937</v>
      </c>
      <c r="B7561" s="0" t="s">
        <v>20985</v>
      </c>
      <c r="C7561" s="0" t="s">
        <v>20986</v>
      </c>
      <c r="E7561" s="0" t="s">
        <v>144</v>
      </c>
      <c r="F7561" s="0" t="s">
        <v>20987</v>
      </c>
      <c r="J7561" s="0" t="s">
        <v>256</v>
      </c>
      <c r="K7561" s="0" t="n">
        <v>1</v>
      </c>
      <c r="L7561" s="0" t="n">
        <v>0</v>
      </c>
      <c r="U7561" s="2" t="b">
        <f aca="false">TRUE()</f>
        <v>1</v>
      </c>
      <c r="V7561" s="0" t="n">
        <v>0.5</v>
      </c>
      <c r="Y7561" s="0" t="n">
        <v>15</v>
      </c>
      <c r="Z7561" s="0" t="n">
        <v>0</v>
      </c>
      <c r="AA7561" s="0" t="n">
        <v>0</v>
      </c>
      <c r="AB7561" s="0" t="n">
        <v>0</v>
      </c>
      <c r="AC7561" s="0" t="n">
        <v>15</v>
      </c>
      <c r="AD7561" s="0" t="n">
        <v>0</v>
      </c>
      <c r="AF7561" s="0" t="n">
        <v>1</v>
      </c>
      <c r="AG7561" s="0" t="s">
        <v>212</v>
      </c>
      <c r="AH7561" s="0" t="n">
        <v>0</v>
      </c>
      <c r="AI7561" s="0" t="n">
        <v>0</v>
      </c>
      <c r="CQ7561" s="0" t="s">
        <v>122</v>
      </c>
      <c r="CR7561" s="0" t="s">
        <v>395</v>
      </c>
      <c r="CS7561" s="0" t="s">
        <v>213</v>
      </c>
      <c r="CT7561" s="0" t="n">
        <v>7</v>
      </c>
      <c r="CU7561" s="0" t="n">
        <v>1778</v>
      </c>
      <c r="CW7561" s="0" t="s">
        <v>149</v>
      </c>
      <c r="CX7561" s="0" t="n">
        <v>5126</v>
      </c>
      <c r="CY7561" s="0" t="n">
        <v>44</v>
      </c>
      <c r="DA7561" s="0" t="s">
        <v>125</v>
      </c>
      <c r="DE7561" s="0" t="s">
        <v>150</v>
      </c>
      <c r="DF7561" s="0" t="n">
        <v>5126</v>
      </c>
    </row>
    <row r="7562" customFormat="false" ht="15" hidden="false" customHeight="false" outlineLevel="0" collapsed="false">
      <c r="A7562" s="0" t="s">
        <v>20937</v>
      </c>
      <c r="B7562" s="0" t="s">
        <v>20988</v>
      </c>
      <c r="C7562" s="0" t="s">
        <v>20989</v>
      </c>
      <c r="E7562" s="0" t="s">
        <v>117</v>
      </c>
      <c r="F7562" s="0" t="s">
        <v>17178</v>
      </c>
      <c r="J7562" s="0" t="s">
        <v>347</v>
      </c>
      <c r="V7562" s="0" t="n">
        <v>-1</v>
      </c>
      <c r="AM7562" s="0" t="s">
        <v>20990</v>
      </c>
      <c r="CQ7562" s="0" t="s">
        <v>122</v>
      </c>
      <c r="CR7562" s="0" t="s">
        <v>395</v>
      </c>
      <c r="CS7562" s="0" t="s">
        <v>134</v>
      </c>
      <c r="CT7562" s="0" t="n">
        <v>10</v>
      </c>
      <c r="CU7562" s="0" t="n">
        <v>133</v>
      </c>
      <c r="CW7562" s="0" t="s">
        <v>125</v>
      </c>
      <c r="DA7562" s="0" t="s">
        <v>125</v>
      </c>
      <c r="DE7562" s="0" t="s">
        <v>125</v>
      </c>
    </row>
    <row r="7563" customFormat="false" ht="15" hidden="false" customHeight="false" outlineLevel="0" collapsed="false">
      <c r="A7563" s="0" t="s">
        <v>20937</v>
      </c>
      <c r="B7563" s="0" t="s">
        <v>20991</v>
      </c>
      <c r="C7563" s="0" t="s">
        <v>20992</v>
      </c>
      <c r="E7563" s="0" t="s">
        <v>117</v>
      </c>
      <c r="F7563" s="0" t="s">
        <v>17182</v>
      </c>
      <c r="J7563" s="0" t="s">
        <v>347</v>
      </c>
      <c r="V7563" s="0" t="n">
        <v>-1</v>
      </c>
      <c r="AM7563" s="0" t="s">
        <v>20993</v>
      </c>
      <c r="CQ7563" s="0" t="s">
        <v>122</v>
      </c>
      <c r="CR7563" s="0" t="s">
        <v>395</v>
      </c>
      <c r="CS7563" s="0" t="s">
        <v>134</v>
      </c>
      <c r="CT7563" s="0" t="n">
        <v>10</v>
      </c>
      <c r="CU7563" s="0" t="n">
        <v>134</v>
      </c>
      <c r="CW7563" s="0" t="s">
        <v>125</v>
      </c>
      <c r="DA7563" s="0" t="s">
        <v>125</v>
      </c>
      <c r="DE7563" s="0" t="s">
        <v>125</v>
      </c>
    </row>
    <row r="7564" customFormat="false" ht="15" hidden="false" customHeight="false" outlineLevel="0" collapsed="false">
      <c r="A7564" s="0" t="s">
        <v>20937</v>
      </c>
      <c r="B7564" s="0" t="s">
        <v>20994</v>
      </c>
      <c r="C7564" s="0" t="s">
        <v>20995</v>
      </c>
      <c r="E7564" s="0" t="s">
        <v>117</v>
      </c>
      <c r="F7564" s="0" t="s">
        <v>17186</v>
      </c>
      <c r="J7564" s="0" t="s">
        <v>347</v>
      </c>
      <c r="V7564" s="0" t="n">
        <v>-1</v>
      </c>
      <c r="AM7564" s="0" t="s">
        <v>20996</v>
      </c>
      <c r="CQ7564" s="0" t="s">
        <v>122</v>
      </c>
      <c r="CR7564" s="0" t="s">
        <v>395</v>
      </c>
      <c r="CS7564" s="0" t="s">
        <v>134</v>
      </c>
      <c r="CT7564" s="0" t="n">
        <v>10</v>
      </c>
      <c r="CU7564" s="0" t="n">
        <v>135</v>
      </c>
      <c r="CW7564" s="0" t="s">
        <v>125</v>
      </c>
      <c r="DA7564" s="0" t="s">
        <v>125</v>
      </c>
      <c r="DE7564" s="0" t="s">
        <v>125</v>
      </c>
    </row>
    <row r="7565" customFormat="false" ht="15" hidden="false" customHeight="false" outlineLevel="0" collapsed="false">
      <c r="A7565" s="0" t="s">
        <v>20937</v>
      </c>
      <c r="B7565" s="0" t="s">
        <v>20997</v>
      </c>
      <c r="C7565" s="0" t="s">
        <v>20998</v>
      </c>
      <c r="E7565" s="0" t="s">
        <v>117</v>
      </c>
      <c r="F7565" s="0" t="s">
        <v>17190</v>
      </c>
      <c r="J7565" s="0" t="s">
        <v>347</v>
      </c>
      <c r="V7565" s="0" t="n">
        <v>-1</v>
      </c>
      <c r="AM7565" s="0" t="s">
        <v>20999</v>
      </c>
      <c r="CQ7565" s="0" t="s">
        <v>122</v>
      </c>
      <c r="CR7565" s="0" t="s">
        <v>395</v>
      </c>
      <c r="CS7565" s="0" t="s">
        <v>134</v>
      </c>
      <c r="CT7565" s="0" t="n">
        <v>10</v>
      </c>
      <c r="CU7565" s="0" t="n">
        <v>136</v>
      </c>
      <c r="CW7565" s="0" t="s">
        <v>125</v>
      </c>
      <c r="DA7565" s="0" t="s">
        <v>125</v>
      </c>
      <c r="DE7565" s="0" t="s">
        <v>125</v>
      </c>
    </row>
    <row r="7566" customFormat="false" ht="15" hidden="false" customHeight="false" outlineLevel="0" collapsed="false">
      <c r="A7566" s="0" t="s">
        <v>20937</v>
      </c>
      <c r="B7566" s="0" t="s">
        <v>21000</v>
      </c>
      <c r="C7566" s="0" t="s">
        <v>21001</v>
      </c>
      <c r="E7566" s="0" t="s">
        <v>117</v>
      </c>
      <c r="F7566" s="0" t="s">
        <v>17194</v>
      </c>
      <c r="J7566" s="0" t="s">
        <v>347</v>
      </c>
      <c r="V7566" s="0" t="n">
        <v>-1</v>
      </c>
      <c r="AM7566" s="0" t="s">
        <v>21002</v>
      </c>
      <c r="CQ7566" s="0" t="s">
        <v>122</v>
      </c>
      <c r="CR7566" s="0" t="s">
        <v>395</v>
      </c>
      <c r="CS7566" s="0" t="s">
        <v>134</v>
      </c>
      <c r="CT7566" s="0" t="n">
        <v>10</v>
      </c>
      <c r="CU7566" s="0" t="n">
        <v>137</v>
      </c>
      <c r="CW7566" s="0" t="s">
        <v>125</v>
      </c>
      <c r="DA7566" s="0" t="s">
        <v>125</v>
      </c>
      <c r="DE7566" s="0" t="s">
        <v>125</v>
      </c>
    </row>
    <row r="7567" customFormat="false" ht="15" hidden="false" customHeight="false" outlineLevel="0" collapsed="false">
      <c r="A7567" s="0" t="s">
        <v>20937</v>
      </c>
      <c r="B7567" s="0" t="s">
        <v>21003</v>
      </c>
      <c r="C7567" s="0" t="s">
        <v>21004</v>
      </c>
      <c r="E7567" s="0" t="s">
        <v>144</v>
      </c>
      <c r="F7567" s="0" t="s">
        <v>21005</v>
      </c>
      <c r="G7567" s="0" t="s">
        <v>21006</v>
      </c>
      <c r="J7567" s="0" t="s">
        <v>147</v>
      </c>
      <c r="T7567" s="2" t="b">
        <f aca="false">FALSE()</f>
        <v>0</v>
      </c>
      <c r="V7567" s="0" t="n">
        <v>-1</v>
      </c>
      <c r="CQ7567" s="0" t="s">
        <v>122</v>
      </c>
      <c r="CR7567" s="0" t="s">
        <v>395</v>
      </c>
      <c r="CS7567" s="0" t="s">
        <v>148</v>
      </c>
      <c r="CT7567" s="0" t="n">
        <v>6</v>
      </c>
      <c r="CU7567" s="0" t="n">
        <v>558</v>
      </c>
      <c r="CW7567" s="0" t="s">
        <v>149</v>
      </c>
      <c r="CX7567" s="0" t="n">
        <v>2092</v>
      </c>
      <c r="CY7567" s="0" t="n">
        <v>26</v>
      </c>
      <c r="DA7567" s="0" t="s">
        <v>125</v>
      </c>
      <c r="DE7567" s="0" t="s">
        <v>150</v>
      </c>
      <c r="DF7567" s="0" t="n">
        <v>2092</v>
      </c>
    </row>
    <row r="7568" customFormat="false" ht="15" hidden="false" customHeight="false" outlineLevel="0" collapsed="false">
      <c r="A7568" s="0" t="s">
        <v>20937</v>
      </c>
      <c r="B7568" s="0" t="s">
        <v>21007</v>
      </c>
      <c r="C7568" s="0" t="s">
        <v>21008</v>
      </c>
      <c r="E7568" s="0" t="s">
        <v>144</v>
      </c>
      <c r="F7568" s="0" t="s">
        <v>21009</v>
      </c>
      <c r="G7568" s="0" t="s">
        <v>21010</v>
      </c>
      <c r="J7568" s="0" t="s">
        <v>256</v>
      </c>
      <c r="K7568" s="0" t="n">
        <v>1</v>
      </c>
      <c r="L7568" s="0" t="n">
        <v>0</v>
      </c>
      <c r="U7568" s="2" t="b">
        <f aca="false">FALSE()</f>
        <v>0</v>
      </c>
      <c r="V7568" s="0" t="n">
        <v>0.5</v>
      </c>
      <c r="Y7568" s="0" t="n">
        <v>100</v>
      </c>
      <c r="Z7568" s="0" t="n">
        <v>0</v>
      </c>
      <c r="AA7568" s="0" t="n">
        <v>0</v>
      </c>
      <c r="AB7568" s="0" t="n">
        <v>0</v>
      </c>
      <c r="AC7568" s="0" t="n">
        <v>100</v>
      </c>
      <c r="AD7568" s="0" t="n">
        <v>0</v>
      </c>
      <c r="AF7568" s="0" t="n">
        <v>1</v>
      </c>
      <c r="AG7568" s="0" t="s">
        <v>129</v>
      </c>
      <c r="AH7568" s="0" t="n">
        <v>0</v>
      </c>
      <c r="AI7568" s="0" t="n">
        <v>0</v>
      </c>
      <c r="CQ7568" s="0" t="s">
        <v>122</v>
      </c>
      <c r="CR7568" s="0" t="s">
        <v>395</v>
      </c>
      <c r="CS7568" s="0" t="s">
        <v>213</v>
      </c>
      <c r="CT7568" s="0" t="n">
        <v>7</v>
      </c>
      <c r="CU7568" s="0" t="n">
        <v>1792</v>
      </c>
      <c r="CW7568" s="0" t="s">
        <v>149</v>
      </c>
      <c r="CX7568" s="0" t="n">
        <v>5127</v>
      </c>
      <c r="CY7568" s="0" t="n">
        <v>44</v>
      </c>
      <c r="DA7568" s="0" t="s">
        <v>125</v>
      </c>
      <c r="DE7568" s="0" t="s">
        <v>150</v>
      </c>
      <c r="DF7568" s="0" t="n">
        <v>5127</v>
      </c>
    </row>
    <row r="7569" customFormat="false" ht="15" hidden="false" customHeight="false" outlineLevel="0" collapsed="false">
      <c r="A7569" s="0" t="s">
        <v>19207</v>
      </c>
      <c r="B7569" s="0" t="s">
        <v>20996</v>
      </c>
      <c r="C7569" s="0" t="s">
        <v>21011</v>
      </c>
      <c r="E7569" s="0" t="s">
        <v>144</v>
      </c>
      <c r="F7569" s="0" t="s">
        <v>17209</v>
      </c>
      <c r="J7569" s="0" t="s">
        <v>155</v>
      </c>
      <c r="N7569" s="2" t="b">
        <f aca="false">TRUE()</f>
        <v>1</v>
      </c>
      <c r="V7569" s="0" t="n">
        <v>-1</v>
      </c>
      <c r="CQ7569" s="0" t="s">
        <v>122</v>
      </c>
      <c r="CR7569" s="0" t="s">
        <v>395</v>
      </c>
      <c r="CS7569" s="0" t="s">
        <v>148</v>
      </c>
      <c r="CT7569" s="0" t="n">
        <v>4</v>
      </c>
      <c r="CU7569" s="0" t="n">
        <v>1116</v>
      </c>
      <c r="CW7569" s="0" t="s">
        <v>149</v>
      </c>
      <c r="CX7569" s="0" t="n">
        <v>4185</v>
      </c>
      <c r="CY7569" s="0" t="n">
        <v>84</v>
      </c>
      <c r="DA7569" s="0" t="s">
        <v>125</v>
      </c>
      <c r="DE7569" s="0" t="s">
        <v>150</v>
      </c>
      <c r="DF7569" s="0" t="n">
        <v>4185</v>
      </c>
    </row>
    <row r="7570" customFormat="false" ht="15" hidden="false" customHeight="false" outlineLevel="0" collapsed="false">
      <c r="A7570" s="0" t="s">
        <v>19207</v>
      </c>
      <c r="B7570" s="0" t="s">
        <v>20999</v>
      </c>
      <c r="C7570" s="0" t="s">
        <v>21012</v>
      </c>
      <c r="E7570" s="0" t="s">
        <v>144</v>
      </c>
      <c r="F7570" s="0" t="s">
        <v>17211</v>
      </c>
      <c r="J7570" s="0" t="s">
        <v>155</v>
      </c>
      <c r="V7570" s="0" t="n">
        <v>-1</v>
      </c>
      <c r="CQ7570" s="0" t="s">
        <v>122</v>
      </c>
      <c r="CR7570" s="0" t="s">
        <v>395</v>
      </c>
      <c r="CS7570" s="0" t="s">
        <v>148</v>
      </c>
      <c r="CT7570" s="0" t="n">
        <v>4</v>
      </c>
      <c r="CU7570" s="0" t="n">
        <v>1122</v>
      </c>
      <c r="CW7570" s="0" t="s">
        <v>149</v>
      </c>
      <c r="CX7570" s="0" t="n">
        <v>4186</v>
      </c>
      <c r="CY7570" s="0" t="n">
        <v>84</v>
      </c>
      <c r="DA7570" s="0" t="s">
        <v>125</v>
      </c>
      <c r="DE7570" s="0" t="s">
        <v>150</v>
      </c>
      <c r="DF7570" s="0" t="n">
        <v>4186</v>
      </c>
    </row>
    <row r="7571" customFormat="false" ht="15" hidden="false" customHeight="false" outlineLevel="0" collapsed="false">
      <c r="A7571" s="0" t="s">
        <v>19207</v>
      </c>
      <c r="B7571" s="0" t="s">
        <v>21002</v>
      </c>
      <c r="C7571" s="0" t="s">
        <v>21013</v>
      </c>
      <c r="E7571" s="0" t="s">
        <v>144</v>
      </c>
      <c r="F7571" s="0" t="s">
        <v>17213</v>
      </c>
      <c r="J7571" s="0" t="s">
        <v>155</v>
      </c>
      <c r="V7571" s="0" t="n">
        <v>-1</v>
      </c>
      <c r="CQ7571" s="0" t="s">
        <v>122</v>
      </c>
      <c r="CR7571" s="0" t="s">
        <v>395</v>
      </c>
      <c r="CS7571" s="0" t="s">
        <v>148</v>
      </c>
      <c r="CT7571" s="0" t="n">
        <v>4</v>
      </c>
      <c r="CU7571" s="0" t="n">
        <v>1128</v>
      </c>
      <c r="CW7571" s="0" t="s">
        <v>149</v>
      </c>
      <c r="CX7571" s="0" t="n">
        <v>4187</v>
      </c>
      <c r="CY7571" s="0" t="n">
        <v>84</v>
      </c>
      <c r="DA7571" s="0" t="s">
        <v>125</v>
      </c>
      <c r="DE7571" s="0" t="s">
        <v>150</v>
      </c>
      <c r="DF7571" s="0" t="n">
        <v>4187</v>
      </c>
    </row>
    <row r="7572" customFormat="false" ht="15" hidden="false" customHeight="false" outlineLevel="0" collapsed="false">
      <c r="A7572" s="0" t="s">
        <v>19207</v>
      </c>
      <c r="B7572" s="0" t="s">
        <v>21014</v>
      </c>
      <c r="C7572" s="0" t="s">
        <v>21015</v>
      </c>
      <c r="E7572" s="0" t="s">
        <v>144</v>
      </c>
      <c r="F7572" s="0" t="s">
        <v>17218</v>
      </c>
      <c r="J7572" s="0" t="s">
        <v>155</v>
      </c>
      <c r="V7572" s="0" t="n">
        <v>-1</v>
      </c>
      <c r="CQ7572" s="0" t="s">
        <v>122</v>
      </c>
      <c r="CR7572" s="0" t="s">
        <v>395</v>
      </c>
      <c r="CS7572" s="0" t="s">
        <v>148</v>
      </c>
      <c r="CT7572" s="0" t="n">
        <v>4</v>
      </c>
      <c r="CU7572" s="0" t="n">
        <v>1134</v>
      </c>
      <c r="CW7572" s="0" t="s">
        <v>149</v>
      </c>
      <c r="CX7572" s="0" t="n">
        <v>4188</v>
      </c>
      <c r="CY7572" s="0" t="n">
        <v>84</v>
      </c>
      <c r="DA7572" s="0" t="s">
        <v>125</v>
      </c>
      <c r="DE7572" s="0" t="s">
        <v>150</v>
      </c>
      <c r="DF7572" s="0" t="n">
        <v>4188</v>
      </c>
    </row>
    <row r="7573" customFormat="false" ht="15" hidden="false" customHeight="false" outlineLevel="0" collapsed="false">
      <c r="A7573" s="0" t="s">
        <v>18458</v>
      </c>
      <c r="B7573" s="0" t="s">
        <v>21016</v>
      </c>
      <c r="C7573" s="0" t="s">
        <v>21017</v>
      </c>
      <c r="E7573" s="0" t="s">
        <v>117</v>
      </c>
      <c r="F7573" s="0" t="s">
        <v>21018</v>
      </c>
      <c r="G7573" s="0" t="s">
        <v>21019</v>
      </c>
      <c r="J7573" s="0" t="s">
        <v>120</v>
      </c>
      <c r="K7573" s="0" t="n">
        <v>1</v>
      </c>
      <c r="L7573" s="0" t="n">
        <v>0</v>
      </c>
      <c r="M7573" s="2" t="b">
        <f aca="false">TRUE()</f>
        <v>1</v>
      </c>
      <c r="U7573" s="2" t="b">
        <f aca="false">TRUE()</f>
        <v>1</v>
      </c>
      <c r="V7573" s="0" t="n">
        <v>2</v>
      </c>
      <c r="Y7573" s="0" t="n">
        <v>8000</v>
      </c>
      <c r="Z7573" s="0" t="n">
        <v>0</v>
      </c>
      <c r="AA7573" s="0" t="n">
        <v>8000</v>
      </c>
      <c r="AB7573" s="0" t="n">
        <v>-1</v>
      </c>
      <c r="AC7573" s="0" t="n">
        <v>8000</v>
      </c>
      <c r="AD7573" s="0" t="n">
        <v>0</v>
      </c>
      <c r="AF7573" s="0" t="n">
        <v>0</v>
      </c>
      <c r="AG7573" s="0" t="s">
        <v>121</v>
      </c>
      <c r="AH7573" s="0" t="n">
        <v>400</v>
      </c>
      <c r="AI7573" s="0" t="n">
        <v>0</v>
      </c>
      <c r="CQ7573" s="0" t="s">
        <v>122</v>
      </c>
      <c r="CR7573" s="0" t="s">
        <v>395</v>
      </c>
      <c r="CS7573" s="0" t="s">
        <v>314</v>
      </c>
      <c r="CT7573" s="0" t="n">
        <v>8011</v>
      </c>
      <c r="CU7573" s="0" t="n">
        <v>2</v>
      </c>
      <c r="CW7573" s="0" t="s">
        <v>125</v>
      </c>
      <c r="DA7573" s="0" t="s">
        <v>125</v>
      </c>
      <c r="DE7573" s="0" t="s">
        <v>125</v>
      </c>
    </row>
    <row r="7574" customFormat="false" ht="15" hidden="false" customHeight="false" outlineLevel="0" collapsed="false">
      <c r="A7574" s="0" t="s">
        <v>18458</v>
      </c>
      <c r="B7574" s="0" t="s">
        <v>21020</v>
      </c>
      <c r="C7574" s="0" t="s">
        <v>21021</v>
      </c>
      <c r="E7574" s="0" t="s">
        <v>117</v>
      </c>
      <c r="F7574" s="0" t="s">
        <v>787</v>
      </c>
      <c r="G7574" s="0" t="s">
        <v>788</v>
      </c>
      <c r="J7574" s="0" t="s">
        <v>580</v>
      </c>
      <c r="V7574" s="0" t="n">
        <v>-1</v>
      </c>
      <c r="CQ7574" s="0" t="s">
        <v>122</v>
      </c>
      <c r="CR7574" s="0" t="s">
        <v>395</v>
      </c>
      <c r="CS7574" s="0" t="s">
        <v>134</v>
      </c>
      <c r="CT7574" s="0" t="n">
        <v>8011</v>
      </c>
      <c r="CV7574" s="0" t="n">
        <v>1</v>
      </c>
      <c r="CW7574" s="0" t="s">
        <v>134</v>
      </c>
      <c r="CX7574" s="0" t="n">
        <v>8011</v>
      </c>
      <c r="CZ7574" s="0" t="n">
        <v>1</v>
      </c>
      <c r="DA7574" s="0" t="s">
        <v>125</v>
      </c>
      <c r="DE7574" s="0" t="s">
        <v>125</v>
      </c>
    </row>
    <row r="7575" customFormat="false" ht="15" hidden="false" customHeight="false" outlineLevel="0" collapsed="false">
      <c r="A7575" s="0" t="s">
        <v>20937</v>
      </c>
      <c r="B7575" s="0" t="s">
        <v>21022</v>
      </c>
      <c r="C7575" s="0" t="s">
        <v>21023</v>
      </c>
      <c r="E7575" s="0" t="s">
        <v>117</v>
      </c>
      <c r="F7575" s="0" t="s">
        <v>21024</v>
      </c>
      <c r="J7575" s="0" t="s">
        <v>809</v>
      </c>
      <c r="V7575" s="0" t="n">
        <v>-1</v>
      </c>
      <c r="AM7575" s="0" t="s">
        <v>20948</v>
      </c>
      <c r="CQ7575" s="0" t="s">
        <v>122</v>
      </c>
      <c r="CR7575" s="0" t="s">
        <v>395</v>
      </c>
      <c r="CS7575" s="0" t="s">
        <v>134</v>
      </c>
      <c r="CT7575" s="0" t="n">
        <v>10</v>
      </c>
      <c r="CU7575" s="0" t="n">
        <v>138</v>
      </c>
      <c r="CW7575" s="0" t="s">
        <v>125</v>
      </c>
      <c r="DA7575" s="0" t="s">
        <v>125</v>
      </c>
      <c r="DE7575" s="0" t="s">
        <v>125</v>
      </c>
    </row>
    <row r="7576" customFormat="false" ht="15" hidden="false" customHeight="false" outlineLevel="0" collapsed="false">
      <c r="A7576" s="0" t="s">
        <v>20937</v>
      </c>
      <c r="B7576" s="0" t="s">
        <v>21025</v>
      </c>
      <c r="C7576" s="0" t="s">
        <v>21026</v>
      </c>
      <c r="E7576" s="0" t="s">
        <v>117</v>
      </c>
      <c r="F7576" s="0" t="s">
        <v>21027</v>
      </c>
      <c r="J7576" s="0" t="s">
        <v>133</v>
      </c>
      <c r="V7576" s="0" t="n">
        <v>-1</v>
      </c>
      <c r="CQ7576" s="0" t="s">
        <v>122</v>
      </c>
      <c r="CR7576" s="0" t="s">
        <v>395</v>
      </c>
      <c r="CS7576" s="0" t="s">
        <v>134</v>
      </c>
      <c r="CT7576" s="0" t="n">
        <v>11</v>
      </c>
      <c r="CU7576" s="0" t="n">
        <v>54</v>
      </c>
      <c r="CV7576" s="0" t="n">
        <v>4</v>
      </c>
      <c r="CW7576" s="0" t="s">
        <v>125</v>
      </c>
      <c r="DA7576" s="0" t="s">
        <v>125</v>
      </c>
      <c r="DE7576" s="0" t="s">
        <v>125</v>
      </c>
    </row>
    <row r="7577" customFormat="false" ht="15" hidden="false" customHeight="false" outlineLevel="0" collapsed="false">
      <c r="A7577" s="0" t="s">
        <v>20937</v>
      </c>
      <c r="B7577" s="0" t="s">
        <v>21028</v>
      </c>
      <c r="C7577" s="0" t="s">
        <v>21029</v>
      </c>
      <c r="E7577" s="0" t="s">
        <v>144</v>
      </c>
      <c r="F7577" s="0" t="s">
        <v>21030</v>
      </c>
      <c r="G7577" s="0" t="s">
        <v>21031</v>
      </c>
      <c r="J7577" s="0" t="s">
        <v>147</v>
      </c>
      <c r="T7577" s="2" t="b">
        <f aca="false">TRUE()</f>
        <v>1</v>
      </c>
      <c r="V7577" s="0" t="n">
        <v>-1</v>
      </c>
      <c r="CQ7577" s="0" t="s">
        <v>122</v>
      </c>
      <c r="CR7577" s="0" t="s">
        <v>395</v>
      </c>
      <c r="CS7577" s="0" t="s">
        <v>148</v>
      </c>
      <c r="CT7577" s="0" t="n">
        <v>6</v>
      </c>
      <c r="CU7577" s="0" t="n">
        <v>570</v>
      </c>
      <c r="CW7577" s="0" t="s">
        <v>149</v>
      </c>
      <c r="CX7577" s="0" t="n">
        <v>2094</v>
      </c>
      <c r="CY7577" s="0" t="n">
        <v>26</v>
      </c>
      <c r="DA7577" s="0" t="s">
        <v>125</v>
      </c>
      <c r="DE7577" s="0" t="s">
        <v>150</v>
      </c>
      <c r="DF7577" s="0" t="n">
        <v>2094</v>
      </c>
    </row>
    <row r="7578" customFormat="false" ht="15" hidden="false" customHeight="false" outlineLevel="0" collapsed="false">
      <c r="A7578" s="0" t="s">
        <v>20937</v>
      </c>
      <c r="B7578" s="0" t="s">
        <v>21032</v>
      </c>
      <c r="C7578" s="0" t="s">
        <v>21033</v>
      </c>
      <c r="E7578" s="0" t="s">
        <v>117</v>
      </c>
      <c r="F7578" s="0" t="s">
        <v>21034</v>
      </c>
      <c r="G7578" s="0" t="s">
        <v>21035</v>
      </c>
      <c r="J7578" s="0" t="s">
        <v>133</v>
      </c>
      <c r="V7578" s="0" t="n">
        <v>-1</v>
      </c>
      <c r="CQ7578" s="0" t="s">
        <v>122</v>
      </c>
      <c r="CR7578" s="0" t="s">
        <v>395</v>
      </c>
      <c r="CS7578" s="0" t="s">
        <v>134</v>
      </c>
      <c r="CT7578" s="0" t="n">
        <v>11</v>
      </c>
      <c r="CU7578" s="0" t="n">
        <v>54</v>
      </c>
      <c r="CV7578" s="0" t="n">
        <v>5</v>
      </c>
      <c r="CW7578" s="0" t="s">
        <v>125</v>
      </c>
      <c r="DA7578" s="0" t="s">
        <v>125</v>
      </c>
      <c r="DE7578" s="0" t="s">
        <v>125</v>
      </c>
    </row>
    <row r="7579" customFormat="false" ht="15" hidden="false" customHeight="false" outlineLevel="0" collapsed="false">
      <c r="A7579" s="0" t="s">
        <v>20937</v>
      </c>
      <c r="B7579" s="0" t="s">
        <v>21036</v>
      </c>
      <c r="C7579" s="0" t="s">
        <v>21037</v>
      </c>
      <c r="E7579" s="0" t="s">
        <v>144</v>
      </c>
      <c r="F7579" s="0" t="s">
        <v>21038</v>
      </c>
      <c r="G7579" s="0" t="s">
        <v>21039</v>
      </c>
      <c r="J7579" s="0" t="s">
        <v>147</v>
      </c>
      <c r="T7579" s="2" t="b">
        <f aca="false">TRUE()</f>
        <v>1</v>
      </c>
      <c r="V7579" s="0" t="n">
        <v>-1</v>
      </c>
      <c r="CQ7579" s="0" t="s">
        <v>122</v>
      </c>
      <c r="CR7579" s="0" t="s">
        <v>395</v>
      </c>
      <c r="CS7579" s="0" t="s">
        <v>148</v>
      </c>
      <c r="CT7579" s="0" t="n">
        <v>6</v>
      </c>
      <c r="CU7579" s="0" t="n">
        <v>576</v>
      </c>
      <c r="CW7579" s="0" t="s">
        <v>149</v>
      </c>
      <c r="CX7579" s="0" t="n">
        <v>2095</v>
      </c>
      <c r="CY7579" s="0" t="n">
        <v>26</v>
      </c>
      <c r="DA7579" s="0" t="s">
        <v>125</v>
      </c>
      <c r="DE7579" s="0" t="s">
        <v>150</v>
      </c>
      <c r="DF7579" s="0" t="n">
        <v>2095</v>
      </c>
    </row>
    <row r="7580" customFormat="false" ht="15" hidden="false" customHeight="false" outlineLevel="0" collapsed="false">
      <c r="A7580" s="0" t="s">
        <v>20937</v>
      </c>
      <c r="B7580" s="0" t="s">
        <v>21040</v>
      </c>
      <c r="C7580" s="0" t="s">
        <v>21041</v>
      </c>
      <c r="E7580" s="0" t="s">
        <v>144</v>
      </c>
      <c r="F7580" s="0" t="s">
        <v>21042</v>
      </c>
      <c r="G7580" s="0" t="s">
        <v>21043</v>
      </c>
      <c r="J7580" s="0" t="s">
        <v>147</v>
      </c>
      <c r="V7580" s="0" t="n">
        <v>-1</v>
      </c>
      <c r="CQ7580" s="0" t="s">
        <v>122</v>
      </c>
      <c r="CR7580" s="0" t="s">
        <v>395</v>
      </c>
      <c r="CS7580" s="0" t="s">
        <v>148</v>
      </c>
      <c r="CT7580" s="0" t="n">
        <v>6</v>
      </c>
      <c r="CU7580" s="0" t="n">
        <v>582</v>
      </c>
      <c r="CW7580" s="0" t="s">
        <v>149</v>
      </c>
      <c r="CX7580" s="0" t="n">
        <v>2096</v>
      </c>
      <c r="CY7580" s="0" t="n">
        <v>26</v>
      </c>
      <c r="DA7580" s="0" t="s">
        <v>125</v>
      </c>
      <c r="DE7580" s="0" t="s">
        <v>150</v>
      </c>
      <c r="DF7580" s="0" t="n">
        <v>2096</v>
      </c>
    </row>
    <row r="7581" customFormat="false" ht="15" hidden="false" customHeight="false" outlineLevel="0" collapsed="false">
      <c r="A7581" s="0" t="s">
        <v>20937</v>
      </c>
      <c r="B7581" s="0" t="s">
        <v>21044</v>
      </c>
      <c r="C7581" s="0" t="s">
        <v>21045</v>
      </c>
      <c r="E7581" s="0" t="s">
        <v>144</v>
      </c>
      <c r="F7581" s="0" t="s">
        <v>21046</v>
      </c>
      <c r="G7581" s="0" t="s">
        <v>21047</v>
      </c>
      <c r="J7581" s="0" t="s">
        <v>147</v>
      </c>
      <c r="T7581" s="2" t="b">
        <f aca="false">TRUE()</f>
        <v>1</v>
      </c>
      <c r="V7581" s="0" t="n">
        <v>-1</v>
      </c>
      <c r="CQ7581" s="0" t="s">
        <v>122</v>
      </c>
      <c r="CR7581" s="0" t="s">
        <v>395</v>
      </c>
      <c r="CS7581" s="0" t="s">
        <v>148</v>
      </c>
      <c r="CT7581" s="0" t="n">
        <v>6</v>
      </c>
      <c r="CU7581" s="0" t="n">
        <v>588</v>
      </c>
      <c r="CW7581" s="0" t="s">
        <v>149</v>
      </c>
      <c r="CX7581" s="0" t="n">
        <v>2097</v>
      </c>
      <c r="CY7581" s="0" t="n">
        <v>26</v>
      </c>
      <c r="DA7581" s="0" t="s">
        <v>125</v>
      </c>
      <c r="DE7581" s="0" t="s">
        <v>150</v>
      </c>
      <c r="DF7581" s="0" t="n">
        <v>2097</v>
      </c>
    </row>
    <row r="7582" customFormat="false" ht="15" hidden="false" customHeight="false" outlineLevel="0" collapsed="false">
      <c r="A7582" s="0" t="s">
        <v>20937</v>
      </c>
      <c r="B7582" s="0" t="s">
        <v>21048</v>
      </c>
      <c r="C7582" s="0" t="s">
        <v>21049</v>
      </c>
      <c r="E7582" s="0" t="s">
        <v>144</v>
      </c>
      <c r="F7582" s="0" t="s">
        <v>21050</v>
      </c>
      <c r="G7582" s="0" t="s">
        <v>21051</v>
      </c>
      <c r="J7582" s="0" t="s">
        <v>147</v>
      </c>
      <c r="T7582" s="2" t="b">
        <f aca="false">TRUE()</f>
        <v>1</v>
      </c>
      <c r="V7582" s="0" t="n">
        <v>-1</v>
      </c>
      <c r="CQ7582" s="0" t="s">
        <v>122</v>
      </c>
      <c r="CR7582" s="0" t="s">
        <v>395</v>
      </c>
      <c r="CS7582" s="0" t="s">
        <v>148</v>
      </c>
      <c r="CT7582" s="0" t="n">
        <v>6</v>
      </c>
      <c r="CU7582" s="0" t="n">
        <v>594</v>
      </c>
      <c r="CW7582" s="0" t="s">
        <v>149</v>
      </c>
      <c r="CX7582" s="0" t="n">
        <v>2098</v>
      </c>
      <c r="CY7582" s="0" t="n">
        <v>26</v>
      </c>
      <c r="DA7582" s="0" t="s">
        <v>125</v>
      </c>
      <c r="DE7582" s="0" t="s">
        <v>150</v>
      </c>
      <c r="DF7582" s="0" t="n">
        <v>2098</v>
      </c>
    </row>
    <row r="7583" customFormat="false" ht="15" hidden="false" customHeight="false" outlineLevel="0" collapsed="false">
      <c r="A7583" s="0" t="s">
        <v>20937</v>
      </c>
      <c r="B7583" s="0" t="s">
        <v>21052</v>
      </c>
      <c r="C7583" s="0" t="s">
        <v>21053</v>
      </c>
      <c r="E7583" s="0" t="s">
        <v>144</v>
      </c>
      <c r="F7583" s="0" t="s">
        <v>21054</v>
      </c>
      <c r="G7583" s="0" t="s">
        <v>21055</v>
      </c>
      <c r="J7583" s="0" t="s">
        <v>147</v>
      </c>
      <c r="T7583" s="2" t="b">
        <f aca="false">TRUE()</f>
        <v>1</v>
      </c>
      <c r="V7583" s="0" t="n">
        <v>-1</v>
      </c>
      <c r="CQ7583" s="0" t="s">
        <v>122</v>
      </c>
      <c r="CR7583" s="0" t="s">
        <v>395</v>
      </c>
      <c r="CS7583" s="0" t="s">
        <v>148</v>
      </c>
      <c r="CT7583" s="0" t="n">
        <v>6</v>
      </c>
      <c r="CU7583" s="0" t="n">
        <v>600</v>
      </c>
      <c r="CW7583" s="0" t="s">
        <v>149</v>
      </c>
      <c r="CX7583" s="0" t="n">
        <v>2099</v>
      </c>
      <c r="CY7583" s="0" t="n">
        <v>26</v>
      </c>
      <c r="DA7583" s="0" t="s">
        <v>125</v>
      </c>
      <c r="DE7583" s="0" t="s">
        <v>150</v>
      </c>
      <c r="DF7583" s="0" t="n">
        <v>2099</v>
      </c>
    </row>
    <row r="7584" customFormat="false" ht="15" hidden="false" customHeight="false" outlineLevel="0" collapsed="false">
      <c r="A7584" s="0" t="s">
        <v>20937</v>
      </c>
      <c r="B7584" s="0" t="s">
        <v>21056</v>
      </c>
      <c r="C7584" s="0" t="s">
        <v>21057</v>
      </c>
      <c r="E7584" s="0" t="s">
        <v>144</v>
      </c>
      <c r="F7584" s="0" t="s">
        <v>21058</v>
      </c>
      <c r="G7584" s="0" t="s">
        <v>21059</v>
      </c>
      <c r="J7584" s="0" t="s">
        <v>147</v>
      </c>
      <c r="V7584" s="0" t="n">
        <v>-1</v>
      </c>
      <c r="CQ7584" s="0" t="s">
        <v>122</v>
      </c>
      <c r="CR7584" s="0" t="s">
        <v>395</v>
      </c>
      <c r="CS7584" s="0" t="s">
        <v>148</v>
      </c>
      <c r="CT7584" s="0" t="n">
        <v>6</v>
      </c>
      <c r="CU7584" s="0" t="n">
        <v>606</v>
      </c>
      <c r="CW7584" s="0" t="s">
        <v>149</v>
      </c>
      <c r="CX7584" s="0" t="n">
        <v>2100</v>
      </c>
      <c r="CY7584" s="0" t="n">
        <v>26</v>
      </c>
      <c r="DA7584" s="0" t="s">
        <v>125</v>
      </c>
      <c r="DE7584" s="0" t="s">
        <v>150</v>
      </c>
      <c r="DF7584" s="0" t="n">
        <v>2100</v>
      </c>
    </row>
    <row r="7585" customFormat="false" ht="15" hidden="false" customHeight="false" outlineLevel="0" collapsed="false">
      <c r="A7585" s="0" t="s">
        <v>20937</v>
      </c>
      <c r="B7585" s="0" t="s">
        <v>21060</v>
      </c>
      <c r="C7585" s="0" t="s">
        <v>21061</v>
      </c>
      <c r="E7585" s="0" t="s">
        <v>144</v>
      </c>
      <c r="F7585" s="0" t="s">
        <v>21062</v>
      </c>
      <c r="G7585" s="0" t="s">
        <v>21063</v>
      </c>
      <c r="J7585" s="0" t="s">
        <v>147</v>
      </c>
      <c r="T7585" s="2" t="b">
        <f aca="false">TRUE()</f>
        <v>1</v>
      </c>
      <c r="V7585" s="0" t="n">
        <v>-1</v>
      </c>
      <c r="CQ7585" s="0" t="s">
        <v>122</v>
      </c>
      <c r="CR7585" s="0" t="s">
        <v>395</v>
      </c>
      <c r="CS7585" s="0" t="s">
        <v>148</v>
      </c>
      <c r="CT7585" s="0" t="n">
        <v>6</v>
      </c>
      <c r="CU7585" s="0" t="n">
        <v>612</v>
      </c>
      <c r="CW7585" s="0" t="s">
        <v>149</v>
      </c>
      <c r="CX7585" s="0" t="n">
        <v>2101</v>
      </c>
      <c r="CY7585" s="0" t="n">
        <v>26</v>
      </c>
      <c r="DA7585" s="0" t="s">
        <v>125</v>
      </c>
      <c r="DE7585" s="0" t="s">
        <v>150</v>
      </c>
      <c r="DF7585" s="0" t="n">
        <v>2101</v>
      </c>
    </row>
    <row r="7586" customFormat="false" ht="15" hidden="false" customHeight="false" outlineLevel="0" collapsed="false">
      <c r="A7586" s="0" t="s">
        <v>20937</v>
      </c>
      <c r="B7586" s="0" t="s">
        <v>21064</v>
      </c>
      <c r="C7586" s="0" t="s">
        <v>21065</v>
      </c>
      <c r="E7586" s="0" t="s">
        <v>144</v>
      </c>
      <c r="F7586" s="0" t="s">
        <v>21066</v>
      </c>
      <c r="G7586" s="0" t="s">
        <v>21067</v>
      </c>
      <c r="J7586" s="0" t="s">
        <v>147</v>
      </c>
      <c r="V7586" s="0" t="n">
        <v>-1</v>
      </c>
      <c r="CQ7586" s="0" t="s">
        <v>122</v>
      </c>
      <c r="CR7586" s="0" t="s">
        <v>395</v>
      </c>
      <c r="CS7586" s="0" t="s">
        <v>148</v>
      </c>
      <c r="CT7586" s="0" t="n">
        <v>6</v>
      </c>
      <c r="CU7586" s="0" t="n">
        <v>618</v>
      </c>
      <c r="CW7586" s="0" t="s">
        <v>149</v>
      </c>
      <c r="CX7586" s="0" t="n">
        <v>2102</v>
      </c>
      <c r="CY7586" s="0" t="n">
        <v>26</v>
      </c>
      <c r="DA7586" s="0" t="s">
        <v>125</v>
      </c>
      <c r="DE7586" s="0" t="s">
        <v>150</v>
      </c>
      <c r="DF7586" s="0" t="n">
        <v>2102</v>
      </c>
    </row>
    <row r="7587" customFormat="false" ht="15" hidden="false" customHeight="false" outlineLevel="0" collapsed="false">
      <c r="A7587" s="0" t="s">
        <v>20937</v>
      </c>
      <c r="B7587" s="0" t="s">
        <v>21068</v>
      </c>
      <c r="C7587" s="0" t="s">
        <v>21069</v>
      </c>
      <c r="E7587" s="0" t="s">
        <v>144</v>
      </c>
      <c r="F7587" s="0" t="s">
        <v>21070</v>
      </c>
      <c r="J7587" s="0" t="s">
        <v>147</v>
      </c>
      <c r="V7587" s="0" t="n">
        <v>-1</v>
      </c>
      <c r="CQ7587" s="0" t="s">
        <v>122</v>
      </c>
      <c r="CR7587" s="0" t="s">
        <v>395</v>
      </c>
      <c r="CS7587" s="0" t="s">
        <v>148</v>
      </c>
      <c r="CT7587" s="0" t="n">
        <v>6</v>
      </c>
      <c r="CU7587" s="0" t="n">
        <v>624</v>
      </c>
      <c r="CW7587" s="0" t="s">
        <v>149</v>
      </c>
      <c r="CX7587" s="0" t="n">
        <v>2103</v>
      </c>
      <c r="CY7587" s="0" t="n">
        <v>26</v>
      </c>
      <c r="DA7587" s="0" t="s">
        <v>125</v>
      </c>
      <c r="DE7587" s="0" t="s">
        <v>150</v>
      </c>
      <c r="DF7587" s="0" t="n">
        <v>2103</v>
      </c>
    </row>
    <row r="7588" customFormat="false" ht="15" hidden="false" customHeight="false" outlineLevel="0" collapsed="false">
      <c r="A7588" s="0" t="s">
        <v>20937</v>
      </c>
      <c r="B7588" s="0" t="s">
        <v>21071</v>
      </c>
      <c r="C7588" s="0" t="s">
        <v>21072</v>
      </c>
      <c r="E7588" s="0" t="s">
        <v>144</v>
      </c>
      <c r="F7588" s="0" t="s">
        <v>21073</v>
      </c>
      <c r="G7588" s="0" t="s">
        <v>21074</v>
      </c>
      <c r="J7588" s="0" t="s">
        <v>147</v>
      </c>
      <c r="V7588" s="0" t="n">
        <v>-1</v>
      </c>
      <c r="CQ7588" s="0" t="s">
        <v>122</v>
      </c>
      <c r="CR7588" s="0" t="s">
        <v>395</v>
      </c>
      <c r="CS7588" s="0" t="s">
        <v>148</v>
      </c>
      <c r="CT7588" s="0" t="n">
        <v>6</v>
      </c>
      <c r="CU7588" s="0" t="n">
        <v>630</v>
      </c>
      <c r="CW7588" s="0" t="s">
        <v>149</v>
      </c>
      <c r="CX7588" s="0" t="n">
        <v>2104</v>
      </c>
      <c r="CY7588" s="0" t="n">
        <v>26</v>
      </c>
      <c r="DA7588" s="0" t="s">
        <v>125</v>
      </c>
      <c r="DE7588" s="0" t="s">
        <v>150</v>
      </c>
      <c r="DF7588" s="0" t="n">
        <v>2104</v>
      </c>
    </row>
    <row r="7589" customFormat="false" ht="15" hidden="false" customHeight="false" outlineLevel="0" collapsed="false">
      <c r="A7589" s="0" t="s">
        <v>20937</v>
      </c>
      <c r="B7589" s="0" t="s">
        <v>20990</v>
      </c>
      <c r="C7589" s="0" t="s">
        <v>21075</v>
      </c>
      <c r="E7589" s="0" t="s">
        <v>144</v>
      </c>
      <c r="F7589" s="0" t="s">
        <v>21076</v>
      </c>
      <c r="G7589" s="0" t="s">
        <v>21077</v>
      </c>
      <c r="J7589" s="0" t="s">
        <v>147</v>
      </c>
      <c r="V7589" s="0" t="n">
        <v>-1</v>
      </c>
      <c r="CQ7589" s="0" t="s">
        <v>122</v>
      </c>
      <c r="CR7589" s="0" t="s">
        <v>395</v>
      </c>
      <c r="CS7589" s="0" t="s">
        <v>148</v>
      </c>
      <c r="CT7589" s="0" t="n">
        <v>6</v>
      </c>
      <c r="CU7589" s="0" t="n">
        <v>660</v>
      </c>
      <c r="CW7589" s="0" t="s">
        <v>149</v>
      </c>
      <c r="CX7589" s="0" t="n">
        <v>2109</v>
      </c>
      <c r="CY7589" s="0" t="n">
        <v>26</v>
      </c>
      <c r="DA7589" s="0" t="s">
        <v>125</v>
      </c>
      <c r="DE7589" s="0" t="s">
        <v>150</v>
      </c>
      <c r="DF7589" s="0" t="n">
        <v>2109</v>
      </c>
    </row>
    <row r="7590" customFormat="false" ht="15" hidden="false" customHeight="false" outlineLevel="0" collapsed="false">
      <c r="A7590" s="0" t="s">
        <v>20937</v>
      </c>
      <c r="B7590" s="0" t="s">
        <v>20993</v>
      </c>
      <c r="C7590" s="0" t="s">
        <v>21078</v>
      </c>
      <c r="E7590" s="0" t="s">
        <v>144</v>
      </c>
      <c r="F7590" s="0" t="s">
        <v>21079</v>
      </c>
      <c r="G7590" s="0" t="s">
        <v>21080</v>
      </c>
      <c r="J7590" s="0" t="s">
        <v>147</v>
      </c>
      <c r="V7590" s="0" t="n">
        <v>-1</v>
      </c>
      <c r="CQ7590" s="0" t="s">
        <v>122</v>
      </c>
      <c r="CR7590" s="0" t="s">
        <v>395</v>
      </c>
      <c r="CS7590" s="0" t="s">
        <v>148</v>
      </c>
      <c r="CT7590" s="0" t="n">
        <v>6</v>
      </c>
      <c r="CU7590" s="0" t="n">
        <v>666</v>
      </c>
      <c r="CW7590" s="0" t="s">
        <v>149</v>
      </c>
      <c r="CX7590" s="0" t="n">
        <v>2110</v>
      </c>
      <c r="CY7590" s="0" t="n">
        <v>26</v>
      </c>
      <c r="DA7590" s="0" t="s">
        <v>125</v>
      </c>
      <c r="DE7590" s="0" t="s">
        <v>150</v>
      </c>
      <c r="DF7590" s="0" t="n">
        <v>2110</v>
      </c>
    </row>
    <row r="7591" customFormat="false" ht="15" hidden="false" customHeight="false" outlineLevel="0" collapsed="false">
      <c r="A7591" s="0" t="s">
        <v>20937</v>
      </c>
      <c r="B7591" s="0" t="s">
        <v>21081</v>
      </c>
      <c r="C7591" s="0" t="s">
        <v>21082</v>
      </c>
      <c r="E7591" s="0" t="s">
        <v>144</v>
      </c>
      <c r="F7591" s="0" t="s">
        <v>21083</v>
      </c>
      <c r="G7591" s="0" t="s">
        <v>21084</v>
      </c>
      <c r="J7591" s="0" t="s">
        <v>147</v>
      </c>
      <c r="V7591" s="0" t="n">
        <v>-1</v>
      </c>
      <c r="CQ7591" s="0" t="s">
        <v>122</v>
      </c>
      <c r="CR7591" s="0" t="s">
        <v>395</v>
      </c>
      <c r="CS7591" s="0" t="s">
        <v>148</v>
      </c>
      <c r="CT7591" s="0" t="n">
        <v>6</v>
      </c>
      <c r="CU7591" s="0" t="n">
        <v>672</v>
      </c>
      <c r="CW7591" s="0" t="s">
        <v>149</v>
      </c>
      <c r="CX7591" s="0" t="n">
        <v>2111</v>
      </c>
      <c r="CY7591" s="0" t="n">
        <v>26</v>
      </c>
      <c r="DA7591" s="0" t="s">
        <v>125</v>
      </c>
      <c r="DE7591" s="0" t="s">
        <v>150</v>
      </c>
      <c r="DF7591" s="0" t="n">
        <v>2111</v>
      </c>
    </row>
    <row r="7592" customFormat="false" ht="15" hidden="false" customHeight="false" outlineLevel="0" collapsed="false">
      <c r="A7592" s="0" t="s">
        <v>20937</v>
      </c>
      <c r="B7592" s="0" t="s">
        <v>21085</v>
      </c>
      <c r="C7592" s="0" t="s">
        <v>21086</v>
      </c>
      <c r="E7592" s="0" t="s">
        <v>144</v>
      </c>
      <c r="F7592" s="0" t="s">
        <v>21087</v>
      </c>
      <c r="G7592" s="0" t="s">
        <v>21088</v>
      </c>
      <c r="J7592" s="0" t="s">
        <v>147</v>
      </c>
      <c r="V7592" s="0" t="n">
        <v>-1</v>
      </c>
      <c r="CQ7592" s="0" t="s">
        <v>122</v>
      </c>
      <c r="CR7592" s="0" t="s">
        <v>395</v>
      </c>
      <c r="CS7592" s="0" t="s">
        <v>148</v>
      </c>
      <c r="CT7592" s="0" t="n">
        <v>6</v>
      </c>
      <c r="CU7592" s="0" t="n">
        <v>678</v>
      </c>
      <c r="CW7592" s="0" t="s">
        <v>149</v>
      </c>
      <c r="CX7592" s="0" t="n">
        <v>2112</v>
      </c>
      <c r="CY7592" s="0" t="n">
        <v>26</v>
      </c>
      <c r="DA7592" s="0" t="s">
        <v>125</v>
      </c>
      <c r="DE7592" s="0" t="s">
        <v>150</v>
      </c>
      <c r="DF7592" s="0" t="n">
        <v>2112</v>
      </c>
    </row>
    <row r="7593" customFormat="false" ht="15" hidden="false" customHeight="false" outlineLevel="0" collapsed="false">
      <c r="A7593" s="0" t="s">
        <v>20937</v>
      </c>
      <c r="B7593" s="0" t="s">
        <v>21089</v>
      </c>
      <c r="C7593" s="0" t="s">
        <v>21090</v>
      </c>
      <c r="E7593" s="0" t="s">
        <v>144</v>
      </c>
      <c r="F7593" s="0" t="s">
        <v>21091</v>
      </c>
      <c r="G7593" s="0" t="s">
        <v>21092</v>
      </c>
      <c r="J7593" s="0" t="s">
        <v>147</v>
      </c>
      <c r="V7593" s="0" t="n">
        <v>-1</v>
      </c>
      <c r="CQ7593" s="0" t="s">
        <v>122</v>
      </c>
      <c r="CR7593" s="0" t="s">
        <v>395</v>
      </c>
      <c r="CS7593" s="0" t="s">
        <v>148</v>
      </c>
      <c r="CT7593" s="0" t="n">
        <v>6</v>
      </c>
      <c r="CU7593" s="0" t="n">
        <v>684</v>
      </c>
      <c r="CW7593" s="0" t="s">
        <v>149</v>
      </c>
      <c r="CX7593" s="0" t="n">
        <v>2113</v>
      </c>
      <c r="CY7593" s="0" t="n">
        <v>26</v>
      </c>
      <c r="DA7593" s="0" t="s">
        <v>125</v>
      </c>
      <c r="DE7593" s="0" t="s">
        <v>150</v>
      </c>
      <c r="DF7593" s="0" t="n">
        <v>2113</v>
      </c>
    </row>
    <row r="7594" customFormat="false" ht="15" hidden="false" customHeight="false" outlineLevel="0" collapsed="false">
      <c r="A7594" s="0" t="s">
        <v>20937</v>
      </c>
      <c r="B7594" s="0" t="s">
        <v>21093</v>
      </c>
      <c r="C7594" s="0" t="s">
        <v>21094</v>
      </c>
      <c r="E7594" s="0" t="s">
        <v>144</v>
      </c>
      <c r="F7594" s="0" t="s">
        <v>21095</v>
      </c>
      <c r="G7594" s="0" t="s">
        <v>21096</v>
      </c>
      <c r="J7594" s="0" t="s">
        <v>147</v>
      </c>
      <c r="T7594" s="2" t="b">
        <f aca="false">TRUE()</f>
        <v>1</v>
      </c>
      <c r="V7594" s="0" t="n">
        <v>-1</v>
      </c>
      <c r="CQ7594" s="0" t="s">
        <v>122</v>
      </c>
      <c r="CR7594" s="0" t="s">
        <v>395</v>
      </c>
      <c r="CS7594" s="0" t="s">
        <v>148</v>
      </c>
      <c r="CT7594" s="0" t="n">
        <v>6</v>
      </c>
      <c r="CU7594" s="0" t="n">
        <v>690</v>
      </c>
      <c r="CW7594" s="0" t="s">
        <v>149</v>
      </c>
      <c r="CX7594" s="0" t="n">
        <v>2114</v>
      </c>
      <c r="CY7594" s="0" t="n">
        <v>26</v>
      </c>
      <c r="DA7594" s="0" t="s">
        <v>125</v>
      </c>
      <c r="DE7594" s="0" t="s">
        <v>150</v>
      </c>
      <c r="DF7594" s="0" t="n">
        <v>2114</v>
      </c>
    </row>
    <row r="7595" customFormat="false" ht="15" hidden="false" customHeight="false" outlineLevel="0" collapsed="false">
      <c r="A7595" s="0" t="s">
        <v>20937</v>
      </c>
      <c r="B7595" s="0" t="s">
        <v>21097</v>
      </c>
      <c r="C7595" s="0" t="s">
        <v>21098</v>
      </c>
      <c r="E7595" s="0" t="s">
        <v>144</v>
      </c>
      <c r="F7595" s="0" t="s">
        <v>21099</v>
      </c>
      <c r="G7595" s="0" t="s">
        <v>21100</v>
      </c>
      <c r="J7595" s="0" t="s">
        <v>147</v>
      </c>
      <c r="T7595" s="2" t="b">
        <f aca="false">TRUE()</f>
        <v>1</v>
      </c>
      <c r="V7595" s="0" t="n">
        <v>-1</v>
      </c>
      <c r="CQ7595" s="0" t="s">
        <v>122</v>
      </c>
      <c r="CR7595" s="0" t="s">
        <v>395</v>
      </c>
      <c r="CS7595" s="0" t="s">
        <v>148</v>
      </c>
      <c r="CT7595" s="0" t="n">
        <v>6</v>
      </c>
      <c r="CU7595" s="0" t="n">
        <v>696</v>
      </c>
      <c r="CW7595" s="0" t="s">
        <v>149</v>
      </c>
      <c r="CX7595" s="0" t="n">
        <v>2115</v>
      </c>
      <c r="CY7595" s="0" t="n">
        <v>26</v>
      </c>
      <c r="DA7595" s="0" t="s">
        <v>125</v>
      </c>
      <c r="DE7595" s="0" t="s">
        <v>150</v>
      </c>
      <c r="DF7595" s="0" t="n">
        <v>2115</v>
      </c>
    </row>
    <row r="7596" customFormat="false" ht="15" hidden="false" customHeight="false" outlineLevel="0" collapsed="false">
      <c r="A7596" s="0" t="s">
        <v>20937</v>
      </c>
      <c r="B7596" s="0" t="s">
        <v>21101</v>
      </c>
      <c r="C7596" s="0" t="s">
        <v>21102</v>
      </c>
      <c r="E7596" s="0" t="s">
        <v>117</v>
      </c>
      <c r="F7596" s="0" t="s">
        <v>21103</v>
      </c>
      <c r="G7596" s="0" t="s">
        <v>21104</v>
      </c>
      <c r="J7596" s="0" t="s">
        <v>133</v>
      </c>
      <c r="V7596" s="0" t="n">
        <v>-1</v>
      </c>
      <c r="CQ7596" s="0" t="s">
        <v>122</v>
      </c>
      <c r="CR7596" s="0" t="s">
        <v>395</v>
      </c>
      <c r="CS7596" s="0" t="s">
        <v>134</v>
      </c>
      <c r="CT7596" s="0" t="n">
        <v>11</v>
      </c>
      <c r="CU7596" s="0" t="n">
        <v>54</v>
      </c>
      <c r="CV7596" s="0" t="n">
        <v>6</v>
      </c>
      <c r="CW7596" s="0" t="s">
        <v>125</v>
      </c>
      <c r="DA7596" s="0" t="s">
        <v>125</v>
      </c>
      <c r="DE7596" s="0" t="s">
        <v>125</v>
      </c>
    </row>
    <row r="7597" customFormat="false" ht="15" hidden="false" customHeight="false" outlineLevel="0" collapsed="false">
      <c r="A7597" s="0" t="s">
        <v>20937</v>
      </c>
      <c r="B7597" s="0" t="s">
        <v>21105</v>
      </c>
      <c r="C7597" s="0" t="s">
        <v>21106</v>
      </c>
      <c r="E7597" s="0" t="s">
        <v>144</v>
      </c>
      <c r="F7597" s="0" t="s">
        <v>21107</v>
      </c>
      <c r="G7597" s="0" t="s">
        <v>21108</v>
      </c>
      <c r="J7597" s="0" t="s">
        <v>147</v>
      </c>
      <c r="T7597" s="2" t="b">
        <f aca="false">TRUE()</f>
        <v>1</v>
      </c>
      <c r="V7597" s="0" t="n">
        <v>-1</v>
      </c>
      <c r="CQ7597" s="0" t="s">
        <v>122</v>
      </c>
      <c r="CR7597" s="0" t="s">
        <v>395</v>
      </c>
      <c r="CS7597" s="0" t="s">
        <v>148</v>
      </c>
      <c r="CT7597" s="0" t="n">
        <v>6</v>
      </c>
      <c r="CU7597" s="0" t="n">
        <v>708</v>
      </c>
      <c r="CW7597" s="0" t="s">
        <v>149</v>
      </c>
      <c r="CX7597" s="0" t="n">
        <v>2117</v>
      </c>
      <c r="CY7597" s="0" t="n">
        <v>26</v>
      </c>
      <c r="DA7597" s="0" t="s">
        <v>125</v>
      </c>
      <c r="DE7597" s="0" t="s">
        <v>150</v>
      </c>
      <c r="DF7597" s="0" t="n">
        <v>2117</v>
      </c>
    </row>
    <row r="7598" customFormat="false" ht="15" hidden="false" customHeight="false" outlineLevel="0" collapsed="false">
      <c r="A7598" s="0" t="s">
        <v>20937</v>
      </c>
      <c r="B7598" s="0" t="s">
        <v>21109</v>
      </c>
      <c r="C7598" s="0" t="s">
        <v>21110</v>
      </c>
      <c r="E7598" s="0" t="s">
        <v>117</v>
      </c>
      <c r="F7598" s="0" t="s">
        <v>369</v>
      </c>
      <c r="G7598" s="0" t="s">
        <v>21111</v>
      </c>
      <c r="J7598" s="0" t="s">
        <v>133</v>
      </c>
      <c r="V7598" s="0" t="n">
        <v>-1</v>
      </c>
      <c r="CQ7598" s="0" t="s">
        <v>122</v>
      </c>
      <c r="CR7598" s="0" t="s">
        <v>395</v>
      </c>
      <c r="CS7598" s="0" t="s">
        <v>134</v>
      </c>
      <c r="CT7598" s="0" t="n">
        <v>11</v>
      </c>
      <c r="CU7598" s="0" t="n">
        <v>89</v>
      </c>
      <c r="CW7598" s="0" t="s">
        <v>125</v>
      </c>
      <c r="DA7598" s="0" t="s">
        <v>125</v>
      </c>
      <c r="DE7598" s="0" t="s">
        <v>125</v>
      </c>
    </row>
    <row r="7599" customFormat="false" ht="15" hidden="false" customHeight="false" outlineLevel="0" collapsed="false">
      <c r="A7599" s="0" t="s">
        <v>20937</v>
      </c>
      <c r="B7599" s="0" t="s">
        <v>21112</v>
      </c>
      <c r="C7599" s="0" t="s">
        <v>21113</v>
      </c>
      <c r="E7599" s="0" t="s">
        <v>117</v>
      </c>
      <c r="F7599" s="0" t="s">
        <v>369</v>
      </c>
      <c r="G7599" s="0" t="s">
        <v>21111</v>
      </c>
      <c r="J7599" s="0" t="s">
        <v>133</v>
      </c>
      <c r="V7599" s="0" t="n">
        <v>-1</v>
      </c>
      <c r="CQ7599" s="0" t="s">
        <v>122</v>
      </c>
      <c r="CR7599" s="0" t="s">
        <v>395</v>
      </c>
      <c r="CS7599" s="0" t="s">
        <v>134</v>
      </c>
      <c r="CT7599" s="0" t="n">
        <v>11</v>
      </c>
      <c r="CU7599" s="0" t="n">
        <v>89</v>
      </c>
      <c r="CV7599" s="0" t="n">
        <v>1</v>
      </c>
      <c r="CW7599" s="0" t="s">
        <v>125</v>
      </c>
      <c r="DA7599" s="0" t="s">
        <v>125</v>
      </c>
      <c r="DE7599" s="0" t="s">
        <v>125</v>
      </c>
    </row>
    <row r="7600" customFormat="false" ht="15" hidden="false" customHeight="false" outlineLevel="0" collapsed="false">
      <c r="A7600" s="0" t="s">
        <v>20937</v>
      </c>
      <c r="B7600" s="0" t="s">
        <v>21114</v>
      </c>
      <c r="C7600" s="0" t="s">
        <v>21115</v>
      </c>
      <c r="E7600" s="0" t="s">
        <v>144</v>
      </c>
      <c r="F7600" s="0" t="s">
        <v>21116</v>
      </c>
      <c r="J7600" s="0" t="s">
        <v>256</v>
      </c>
      <c r="K7600" s="0" t="n">
        <v>1</v>
      </c>
      <c r="L7600" s="0" t="n">
        <v>0</v>
      </c>
      <c r="U7600" s="2" t="b">
        <f aca="false">TRUE()</f>
        <v>1</v>
      </c>
      <c r="V7600" s="0" t="n">
        <v>0.5</v>
      </c>
      <c r="Y7600" s="0" t="n">
        <v>200</v>
      </c>
      <c r="Z7600" s="0" t="n">
        <v>0</v>
      </c>
      <c r="AA7600" s="0" t="n">
        <v>0</v>
      </c>
      <c r="AB7600" s="0" t="n">
        <v>0</v>
      </c>
      <c r="AC7600" s="0" t="n">
        <v>200</v>
      </c>
      <c r="AD7600" s="0" t="n">
        <v>0</v>
      </c>
      <c r="AF7600" s="0" t="n">
        <v>0</v>
      </c>
      <c r="AG7600" s="0" t="s">
        <v>129</v>
      </c>
      <c r="AH7600" s="0" t="n">
        <v>0</v>
      </c>
      <c r="AI7600" s="0" t="n">
        <v>0</v>
      </c>
      <c r="CQ7600" s="0" t="s">
        <v>122</v>
      </c>
      <c r="CR7600" s="0" t="s">
        <v>395</v>
      </c>
      <c r="CS7600" s="0" t="s">
        <v>213</v>
      </c>
      <c r="CT7600" s="0" t="n">
        <v>7</v>
      </c>
      <c r="CU7600" s="0" t="n">
        <v>1806</v>
      </c>
      <c r="CW7600" s="0" t="s">
        <v>149</v>
      </c>
      <c r="CX7600" s="0" t="n">
        <v>5128</v>
      </c>
      <c r="CY7600" s="0" t="n">
        <v>44</v>
      </c>
      <c r="DA7600" s="0" t="s">
        <v>125</v>
      </c>
      <c r="DE7600" s="0" t="s">
        <v>150</v>
      </c>
      <c r="DF7600" s="0" t="n">
        <v>5128</v>
      </c>
    </row>
    <row r="7601" customFormat="false" ht="15" hidden="false" customHeight="false" outlineLevel="0" collapsed="false">
      <c r="A7601" s="0" t="s">
        <v>20937</v>
      </c>
      <c r="B7601" s="0" t="s">
        <v>21117</v>
      </c>
      <c r="C7601" s="0" t="s">
        <v>21118</v>
      </c>
      <c r="E7601" s="0" t="s">
        <v>144</v>
      </c>
      <c r="F7601" s="0" t="s">
        <v>21119</v>
      </c>
      <c r="J7601" s="0" t="s">
        <v>256</v>
      </c>
      <c r="K7601" s="0" t="n">
        <v>1</v>
      </c>
      <c r="L7601" s="0" t="n">
        <v>0</v>
      </c>
      <c r="U7601" s="2" t="b">
        <f aca="false">TRUE()</f>
        <v>1</v>
      </c>
      <c r="V7601" s="0" t="n">
        <v>0.5</v>
      </c>
      <c r="Y7601" s="0" t="n">
        <v>200</v>
      </c>
      <c r="Z7601" s="0" t="n">
        <v>0</v>
      </c>
      <c r="AA7601" s="0" t="n">
        <v>0</v>
      </c>
      <c r="AB7601" s="0" t="n">
        <v>0</v>
      </c>
      <c r="AC7601" s="0" t="n">
        <v>200</v>
      </c>
      <c r="AD7601" s="0" t="n">
        <v>0</v>
      </c>
      <c r="AF7601" s="0" t="n">
        <v>0</v>
      </c>
      <c r="AG7601" s="0" t="s">
        <v>129</v>
      </c>
      <c r="AH7601" s="0" t="n">
        <v>0</v>
      </c>
      <c r="AI7601" s="0" t="n">
        <v>0</v>
      </c>
      <c r="CQ7601" s="0" t="s">
        <v>122</v>
      </c>
      <c r="CR7601" s="0" t="s">
        <v>395</v>
      </c>
      <c r="CS7601" s="0" t="s">
        <v>213</v>
      </c>
      <c r="CT7601" s="0" t="n">
        <v>7</v>
      </c>
      <c r="CU7601" s="0" t="n">
        <v>1820</v>
      </c>
      <c r="CW7601" s="0" t="s">
        <v>149</v>
      </c>
      <c r="CX7601" s="0" t="n">
        <v>5129</v>
      </c>
      <c r="CY7601" s="0" t="n">
        <v>44</v>
      </c>
      <c r="DA7601" s="0" t="s">
        <v>125</v>
      </c>
      <c r="DE7601" s="0" t="s">
        <v>150</v>
      </c>
      <c r="DF7601" s="0" t="n">
        <v>5129</v>
      </c>
    </row>
    <row r="7602" customFormat="false" ht="15" hidden="false" customHeight="false" outlineLevel="0" collapsed="false">
      <c r="A7602" s="0" t="s">
        <v>20937</v>
      </c>
      <c r="B7602" s="0" t="s">
        <v>21120</v>
      </c>
      <c r="C7602" s="0" t="s">
        <v>21121</v>
      </c>
      <c r="E7602" s="0" t="s">
        <v>144</v>
      </c>
      <c r="F7602" s="0" t="s">
        <v>21122</v>
      </c>
      <c r="J7602" s="0" t="s">
        <v>256</v>
      </c>
      <c r="K7602" s="0" t="n">
        <v>1</v>
      </c>
      <c r="L7602" s="0" t="n">
        <v>0</v>
      </c>
      <c r="U7602" s="2" t="b">
        <f aca="false">TRUE()</f>
        <v>1</v>
      </c>
      <c r="V7602" s="0" t="n">
        <v>0.5</v>
      </c>
      <c r="Y7602" s="0" t="n">
        <v>200</v>
      </c>
      <c r="Z7602" s="0" t="n">
        <v>0</v>
      </c>
      <c r="AA7602" s="0" t="n">
        <v>0</v>
      </c>
      <c r="AB7602" s="0" t="n">
        <v>0</v>
      </c>
      <c r="AC7602" s="0" t="n">
        <v>200</v>
      </c>
      <c r="AD7602" s="0" t="n">
        <v>0</v>
      </c>
      <c r="AF7602" s="0" t="n">
        <v>0</v>
      </c>
      <c r="AG7602" s="0" t="s">
        <v>129</v>
      </c>
      <c r="AH7602" s="0" t="n">
        <v>0</v>
      </c>
      <c r="AI7602" s="0" t="n">
        <v>0</v>
      </c>
      <c r="CQ7602" s="0" t="s">
        <v>122</v>
      </c>
      <c r="CR7602" s="0" t="s">
        <v>395</v>
      </c>
      <c r="CS7602" s="0" t="s">
        <v>213</v>
      </c>
      <c r="CT7602" s="0" t="n">
        <v>7</v>
      </c>
      <c r="CU7602" s="0" t="n">
        <v>1834</v>
      </c>
      <c r="CW7602" s="0" t="s">
        <v>149</v>
      </c>
      <c r="CX7602" s="0" t="n">
        <v>5130</v>
      </c>
      <c r="CY7602" s="0" t="n">
        <v>44</v>
      </c>
      <c r="DA7602" s="0" t="s">
        <v>125</v>
      </c>
      <c r="DE7602" s="0" t="s">
        <v>150</v>
      </c>
      <c r="DF7602" s="0" t="n">
        <v>5130</v>
      </c>
    </row>
    <row r="7603" customFormat="false" ht="15" hidden="false" customHeight="false" outlineLevel="0" collapsed="false">
      <c r="A7603" s="0" t="s">
        <v>19207</v>
      </c>
      <c r="B7603" s="0" t="s">
        <v>21123</v>
      </c>
      <c r="C7603" s="0" t="s">
        <v>21124</v>
      </c>
      <c r="E7603" s="0" t="s">
        <v>144</v>
      </c>
      <c r="F7603" s="0" t="s">
        <v>17349</v>
      </c>
      <c r="J7603" s="0" t="s">
        <v>256</v>
      </c>
      <c r="K7603" s="0" t="n">
        <v>1</v>
      </c>
      <c r="L7603" s="0" t="n">
        <v>0</v>
      </c>
      <c r="U7603" s="2" t="b">
        <f aca="false">TRUE()</f>
        <v>1</v>
      </c>
      <c r="V7603" s="0" t="n">
        <v>0.5</v>
      </c>
      <c r="Y7603" s="0" t="n">
        <v>200</v>
      </c>
      <c r="Z7603" s="0" t="n">
        <v>0</v>
      </c>
      <c r="AA7603" s="0" t="n">
        <v>0</v>
      </c>
      <c r="AB7603" s="0" t="n">
        <v>0</v>
      </c>
      <c r="AC7603" s="0" t="n">
        <v>200</v>
      </c>
      <c r="AD7603" s="0" t="n">
        <v>0</v>
      </c>
      <c r="AF7603" s="0" t="n">
        <v>0</v>
      </c>
      <c r="AG7603" s="0" t="s">
        <v>129</v>
      </c>
      <c r="AH7603" s="0" t="n">
        <v>0</v>
      </c>
      <c r="AI7603" s="0" t="n">
        <v>0</v>
      </c>
      <c r="CQ7603" s="0" t="s">
        <v>122</v>
      </c>
      <c r="CR7603" s="0" t="s">
        <v>395</v>
      </c>
      <c r="CS7603" s="0" t="s">
        <v>213</v>
      </c>
      <c r="CT7603" s="0" t="n">
        <v>7</v>
      </c>
      <c r="CU7603" s="0" t="n">
        <v>1960</v>
      </c>
      <c r="CW7603" s="0" t="s">
        <v>149</v>
      </c>
      <c r="CX7603" s="0" t="n">
        <v>5139</v>
      </c>
      <c r="CY7603" s="0" t="n">
        <v>44</v>
      </c>
      <c r="DA7603" s="0" t="s">
        <v>125</v>
      </c>
      <c r="DE7603" s="0" t="s">
        <v>150</v>
      </c>
      <c r="DF7603" s="0" t="n">
        <v>5139</v>
      </c>
    </row>
    <row r="7604" customFormat="false" ht="15" hidden="false" customHeight="false" outlineLevel="0" collapsed="false">
      <c r="A7604" s="0" t="s">
        <v>19207</v>
      </c>
      <c r="B7604" s="0" t="s">
        <v>21125</v>
      </c>
      <c r="C7604" s="0" t="s">
        <v>21126</v>
      </c>
      <c r="E7604" s="0" t="s">
        <v>144</v>
      </c>
      <c r="F7604" s="0" t="s">
        <v>21127</v>
      </c>
      <c r="G7604" s="0" t="s">
        <v>5172</v>
      </c>
      <c r="J7604" s="0" t="s">
        <v>571</v>
      </c>
      <c r="V7604" s="0" t="n">
        <v>-1</v>
      </c>
      <c r="AM7604" s="0" t="s">
        <v>20075</v>
      </c>
      <c r="AN7604" s="0" t="s">
        <v>21128</v>
      </c>
      <c r="AO7604" s="0" t="s">
        <v>21129</v>
      </c>
      <c r="AP7604" s="0" t="s">
        <v>21125</v>
      </c>
      <c r="AU7604" s="0" t="s">
        <v>21130</v>
      </c>
      <c r="AV7604" s="0" t="s">
        <v>21131</v>
      </c>
      <c r="CQ7604" s="0" t="s">
        <v>122</v>
      </c>
      <c r="CR7604" s="0" t="s">
        <v>395</v>
      </c>
      <c r="CS7604" s="0" t="s">
        <v>148</v>
      </c>
      <c r="CT7604" s="0" t="n">
        <v>8</v>
      </c>
      <c r="CU7604" s="0" t="n">
        <v>234</v>
      </c>
      <c r="CW7604" s="0" t="s">
        <v>149</v>
      </c>
      <c r="CX7604" s="0" t="n">
        <v>6038</v>
      </c>
      <c r="CY7604" s="0" t="n">
        <v>86</v>
      </c>
      <c r="DA7604" s="0" t="s">
        <v>125</v>
      </c>
      <c r="DE7604" s="0" t="s">
        <v>150</v>
      </c>
      <c r="DF7604" s="0" t="n">
        <v>6038</v>
      </c>
    </row>
    <row r="7605" customFormat="false" ht="15" hidden="false" customHeight="false" outlineLevel="0" collapsed="false">
      <c r="A7605" s="0" t="s">
        <v>21125</v>
      </c>
      <c r="B7605" s="0" t="s">
        <v>21132</v>
      </c>
      <c r="C7605" s="0" t="s">
        <v>21133</v>
      </c>
      <c r="E7605" s="0" t="s">
        <v>117</v>
      </c>
      <c r="F7605" s="0" t="s">
        <v>21134</v>
      </c>
      <c r="G7605" s="0" t="s">
        <v>5179</v>
      </c>
      <c r="J7605" s="0" t="s">
        <v>580</v>
      </c>
      <c r="V7605" s="0" t="n">
        <v>-1</v>
      </c>
      <c r="CQ7605" s="0" t="s">
        <v>122</v>
      </c>
      <c r="CR7605" s="0" t="s">
        <v>395</v>
      </c>
      <c r="CS7605" s="0" t="s">
        <v>134</v>
      </c>
      <c r="CT7605" s="0" t="n">
        <v>14</v>
      </c>
      <c r="CU7605" s="0" t="n">
        <v>65</v>
      </c>
      <c r="CW7605" s="0" t="s">
        <v>134</v>
      </c>
      <c r="CX7605" s="0" t="n">
        <v>14</v>
      </c>
      <c r="CY7605" s="0" t="n">
        <v>65</v>
      </c>
      <c r="DA7605" s="0" t="s">
        <v>125</v>
      </c>
      <c r="DE7605" s="0" t="s">
        <v>125</v>
      </c>
    </row>
    <row r="7606" customFormat="false" ht="15" hidden="false" customHeight="false" outlineLevel="0" collapsed="false">
      <c r="A7606" s="0" t="s">
        <v>21129</v>
      </c>
      <c r="B7606" s="0" t="s">
        <v>21135</v>
      </c>
      <c r="C7606" s="0" t="s">
        <v>21136</v>
      </c>
      <c r="E7606" s="0" t="s">
        <v>144</v>
      </c>
      <c r="F7606" s="0" t="s">
        <v>21137</v>
      </c>
      <c r="J7606" s="0" t="s">
        <v>584</v>
      </c>
      <c r="K7606" s="0" t="n">
        <v>1</v>
      </c>
      <c r="L7606" s="0" t="n">
        <v>0</v>
      </c>
      <c r="Q7606" s="2" t="b">
        <f aca="false">TRUE()</f>
        <v>1</v>
      </c>
      <c r="U7606" s="2" t="b">
        <f aca="false">TRUE()</f>
        <v>1</v>
      </c>
      <c r="V7606" s="0" t="n">
        <v>0.005</v>
      </c>
      <c r="Y7606" s="0" t="n">
        <v>1</v>
      </c>
      <c r="Z7606" s="0" t="n">
        <v>0</v>
      </c>
      <c r="AA7606" s="0" t="n">
        <v>0</v>
      </c>
      <c r="AB7606" s="0" t="n">
        <v>0</v>
      </c>
      <c r="AC7606" s="0" t="n">
        <v>1</v>
      </c>
      <c r="AD7606" s="0" t="n">
        <v>0</v>
      </c>
      <c r="AF7606" s="0" t="n">
        <v>2</v>
      </c>
      <c r="AH7606" s="0" t="n">
        <v>0</v>
      </c>
      <c r="AI7606" s="0" t="n">
        <v>0</v>
      </c>
      <c r="CQ7606" s="0" t="s">
        <v>503</v>
      </c>
    </row>
    <row r="7607" customFormat="false" ht="15" hidden="false" customHeight="false" outlineLevel="0" collapsed="false">
      <c r="A7607" s="0" t="s">
        <v>21129</v>
      </c>
      <c r="B7607" s="0" t="s">
        <v>21138</v>
      </c>
      <c r="C7607" s="0" t="s">
        <v>21139</v>
      </c>
      <c r="E7607" s="0" t="s">
        <v>144</v>
      </c>
      <c r="F7607" s="0" t="s">
        <v>21140</v>
      </c>
      <c r="J7607" s="0" t="s">
        <v>584</v>
      </c>
      <c r="K7607" s="0" t="n">
        <v>1</v>
      </c>
      <c r="L7607" s="0" t="n">
        <v>0</v>
      </c>
      <c r="Q7607" s="2" t="b">
        <f aca="false">TRUE()</f>
        <v>1</v>
      </c>
      <c r="U7607" s="2" t="b">
        <f aca="false">TRUE()</f>
        <v>1</v>
      </c>
      <c r="V7607" s="0" t="n">
        <v>0.5</v>
      </c>
      <c r="Y7607" s="0" t="n">
        <v>100</v>
      </c>
      <c r="Z7607" s="0" t="n">
        <v>0</v>
      </c>
      <c r="AA7607" s="0" t="n">
        <v>0</v>
      </c>
      <c r="AB7607" s="0" t="n">
        <v>0</v>
      </c>
      <c r="AC7607" s="0" t="n">
        <v>100</v>
      </c>
      <c r="AD7607" s="0" t="n">
        <v>0</v>
      </c>
      <c r="AF7607" s="0" t="n">
        <v>1</v>
      </c>
      <c r="AH7607" s="0" t="n">
        <v>0</v>
      </c>
      <c r="AI7607" s="0" t="n">
        <v>0</v>
      </c>
      <c r="CQ7607" s="0" t="s">
        <v>503</v>
      </c>
    </row>
    <row r="7608" customFormat="false" ht="15" hidden="false" customHeight="false" outlineLevel="0" collapsed="false">
      <c r="A7608" s="0" t="s">
        <v>21129</v>
      </c>
      <c r="B7608" s="0" t="s">
        <v>21141</v>
      </c>
      <c r="C7608" s="0" t="s">
        <v>21142</v>
      </c>
      <c r="E7608" s="0" t="s">
        <v>144</v>
      </c>
      <c r="F7608" s="0" t="s">
        <v>21143</v>
      </c>
      <c r="J7608" s="0" t="s">
        <v>584</v>
      </c>
      <c r="K7608" s="0" t="n">
        <v>1</v>
      </c>
      <c r="L7608" s="0" t="n">
        <v>0</v>
      </c>
      <c r="Q7608" s="2" t="b">
        <f aca="false">TRUE()</f>
        <v>1</v>
      </c>
      <c r="U7608" s="2" t="b">
        <f aca="false">TRUE()</f>
        <v>1</v>
      </c>
      <c r="V7608" s="0" t="n">
        <v>0.5</v>
      </c>
      <c r="Y7608" s="0" t="n">
        <v>100</v>
      </c>
      <c r="Z7608" s="0" t="n">
        <v>0</v>
      </c>
      <c r="AA7608" s="0" t="n">
        <v>0</v>
      </c>
      <c r="AB7608" s="0" t="n">
        <v>0</v>
      </c>
      <c r="AC7608" s="0" t="n">
        <v>100</v>
      </c>
      <c r="AD7608" s="0" t="n">
        <v>0</v>
      </c>
      <c r="AF7608" s="0" t="n">
        <v>1</v>
      </c>
      <c r="AH7608" s="0" t="n">
        <v>0</v>
      </c>
      <c r="AI7608" s="0" t="n">
        <v>0</v>
      </c>
      <c r="CQ7608" s="0" t="s">
        <v>503</v>
      </c>
    </row>
    <row r="7609" customFormat="false" ht="15" hidden="false" customHeight="false" outlineLevel="0" collapsed="false">
      <c r="A7609" s="0" t="s">
        <v>21125</v>
      </c>
      <c r="B7609" s="0" t="s">
        <v>21129</v>
      </c>
      <c r="C7609" s="0" t="s">
        <v>21144</v>
      </c>
      <c r="E7609" s="0" t="s">
        <v>144</v>
      </c>
      <c r="F7609" s="0" t="s">
        <v>21145</v>
      </c>
      <c r="G7609" s="0" t="s">
        <v>5190</v>
      </c>
      <c r="J7609" s="0" t="s">
        <v>593</v>
      </c>
      <c r="K7609" s="0" t="n">
        <v>1</v>
      </c>
      <c r="L7609" s="0" t="n">
        <v>0</v>
      </c>
      <c r="U7609" s="2" t="b">
        <f aca="false">TRUE()</f>
        <v>1</v>
      </c>
      <c r="V7609" s="0" t="n">
        <v>-1</v>
      </c>
      <c r="Y7609" s="0" t="n">
        <v>80</v>
      </c>
      <c r="Z7609" s="0" t="n">
        <v>0</v>
      </c>
      <c r="AA7609" s="0" t="n">
        <v>0</v>
      </c>
      <c r="AB7609" s="0" t="n">
        <v>0</v>
      </c>
      <c r="AC7609" s="0" t="n">
        <v>80</v>
      </c>
      <c r="AD7609" s="0" t="n">
        <v>0</v>
      </c>
      <c r="AF7609" s="0" t="n">
        <v>1</v>
      </c>
      <c r="AG7609" s="0" t="s">
        <v>333</v>
      </c>
      <c r="AH7609" s="0" t="n">
        <v>80</v>
      </c>
      <c r="AI7609" s="0" t="n">
        <v>0</v>
      </c>
      <c r="AM7609" s="0" t="s">
        <v>20075</v>
      </c>
      <c r="AN7609" s="0" t="s">
        <v>21128</v>
      </c>
      <c r="AO7609" s="0" t="s">
        <v>21129</v>
      </c>
      <c r="AP7609" s="0" t="s">
        <v>21125</v>
      </c>
      <c r="AU7609" s="0" t="s">
        <v>21130</v>
      </c>
      <c r="AV7609" s="0" t="s">
        <v>21131</v>
      </c>
      <c r="CQ7609" s="0" t="s">
        <v>122</v>
      </c>
      <c r="CR7609" s="0" t="s">
        <v>395</v>
      </c>
      <c r="CS7609" s="0" t="s">
        <v>124</v>
      </c>
      <c r="CT7609" s="0" t="n">
        <v>15</v>
      </c>
      <c r="CU7609" s="0" t="n">
        <v>156</v>
      </c>
      <c r="CW7609" s="0" t="s">
        <v>125</v>
      </c>
      <c r="DA7609" s="0" t="s">
        <v>124</v>
      </c>
      <c r="DB7609" s="0" t="n">
        <v>15</v>
      </c>
      <c r="DC7609" s="0" t="n">
        <v>156</v>
      </c>
      <c r="DE7609" s="0" t="s">
        <v>150</v>
      </c>
      <c r="DF7609" s="0" t="n">
        <v>6038</v>
      </c>
    </row>
    <row r="7610" customFormat="false" ht="15" hidden="false" customHeight="false" outlineLevel="0" collapsed="false">
      <c r="A7610" s="0" t="s">
        <v>21125</v>
      </c>
      <c r="B7610" s="0" t="s">
        <v>21130</v>
      </c>
      <c r="C7610" s="0" t="s">
        <v>21146</v>
      </c>
      <c r="E7610" s="0" t="s">
        <v>144</v>
      </c>
      <c r="F7610" s="0" t="s">
        <v>21147</v>
      </c>
      <c r="G7610" s="0" t="s">
        <v>5192</v>
      </c>
      <c r="J7610" s="0" t="s">
        <v>593</v>
      </c>
      <c r="K7610" s="0" t="n">
        <v>1</v>
      </c>
      <c r="L7610" s="0" t="n">
        <v>0</v>
      </c>
      <c r="U7610" s="2" t="b">
        <f aca="false">TRUE()</f>
        <v>1</v>
      </c>
      <c r="V7610" s="0" t="n">
        <v>-1</v>
      </c>
      <c r="Y7610" s="0" t="n">
        <v>100000</v>
      </c>
      <c r="Z7610" s="0" t="n">
        <v>0</v>
      </c>
      <c r="AA7610" s="0" t="n">
        <v>0</v>
      </c>
      <c r="AB7610" s="0" t="n">
        <v>0</v>
      </c>
      <c r="AC7610" s="0" t="n">
        <v>100000</v>
      </c>
      <c r="AD7610" s="0" t="n">
        <v>0</v>
      </c>
      <c r="AF7610" s="0" t="n">
        <v>0</v>
      </c>
      <c r="AG7610" s="0" t="s">
        <v>21148</v>
      </c>
      <c r="AH7610" s="0" t="n">
        <v>100</v>
      </c>
      <c r="AI7610" s="0" t="n">
        <v>0</v>
      </c>
      <c r="AN7610" s="0" t="s">
        <v>21128</v>
      </c>
      <c r="AO7610" s="0" t="s">
        <v>21129</v>
      </c>
      <c r="AP7610" s="0" t="s">
        <v>21125</v>
      </c>
      <c r="AU7610" s="0" t="s">
        <v>21130</v>
      </c>
      <c r="AV7610" s="0" t="s">
        <v>21131</v>
      </c>
      <c r="CQ7610" s="0" t="s">
        <v>122</v>
      </c>
      <c r="CR7610" s="0" t="s">
        <v>395</v>
      </c>
      <c r="CS7610" s="0" t="s">
        <v>124</v>
      </c>
      <c r="CT7610" s="0" t="n">
        <v>17</v>
      </c>
      <c r="CU7610" s="0" t="n">
        <v>156</v>
      </c>
      <c r="CW7610" s="0" t="s">
        <v>125</v>
      </c>
      <c r="DA7610" s="0" t="s">
        <v>124</v>
      </c>
      <c r="DB7610" s="0" t="n">
        <v>17</v>
      </c>
      <c r="DC7610" s="0" t="n">
        <v>156</v>
      </c>
      <c r="DE7610" s="0" t="s">
        <v>150</v>
      </c>
      <c r="DF7610" s="0" t="n">
        <v>6038</v>
      </c>
    </row>
    <row r="7611" customFormat="false" ht="15" hidden="false" customHeight="false" outlineLevel="0" collapsed="false">
      <c r="A7611" s="0" t="s">
        <v>21125</v>
      </c>
      <c r="B7611" s="0" t="s">
        <v>21128</v>
      </c>
      <c r="C7611" s="0" t="s">
        <v>21149</v>
      </c>
      <c r="E7611" s="0" t="s">
        <v>144</v>
      </c>
      <c r="F7611" s="0" t="s">
        <v>21150</v>
      </c>
      <c r="G7611" s="0" t="s">
        <v>5194</v>
      </c>
      <c r="J7611" s="0" t="s">
        <v>598</v>
      </c>
      <c r="K7611" s="0" t="n">
        <v>1</v>
      </c>
      <c r="L7611" s="0" t="n">
        <v>0</v>
      </c>
      <c r="U7611" s="2" t="b">
        <f aca="false">TRUE()</f>
        <v>1</v>
      </c>
      <c r="V7611" s="0" t="n">
        <v>-1</v>
      </c>
      <c r="Y7611" s="0" t="n">
        <v>100</v>
      </c>
      <c r="Z7611" s="0" t="n">
        <v>0</v>
      </c>
      <c r="AA7611" s="0" t="n">
        <v>0</v>
      </c>
      <c r="AB7611" s="0" t="n">
        <v>0</v>
      </c>
      <c r="AC7611" s="0" t="n">
        <v>100</v>
      </c>
      <c r="AD7611" s="0" t="n">
        <v>0</v>
      </c>
      <c r="AF7611" s="0" t="n">
        <v>1</v>
      </c>
      <c r="AG7611" s="0" t="s">
        <v>129</v>
      </c>
      <c r="AH7611" s="0" t="n">
        <v>100</v>
      </c>
      <c r="AI7611" s="0" t="n">
        <v>0</v>
      </c>
      <c r="AN7611" s="0" t="s">
        <v>21128</v>
      </c>
      <c r="AO7611" s="0" t="s">
        <v>21129</v>
      </c>
      <c r="AP7611" s="0" t="s">
        <v>21125</v>
      </c>
      <c r="AU7611" s="0" t="s">
        <v>21130</v>
      </c>
      <c r="AV7611" s="0" t="s">
        <v>21131</v>
      </c>
      <c r="CQ7611" s="0" t="s">
        <v>122</v>
      </c>
      <c r="CR7611" s="0" t="s">
        <v>395</v>
      </c>
      <c r="CS7611" s="0" t="s">
        <v>124</v>
      </c>
      <c r="CT7611" s="0" t="n">
        <v>16</v>
      </c>
      <c r="CU7611" s="0" t="n">
        <v>156</v>
      </c>
      <c r="CW7611" s="0" t="s">
        <v>125</v>
      </c>
      <c r="DA7611" s="0" t="s">
        <v>124</v>
      </c>
      <c r="DB7611" s="0" t="n">
        <v>16</v>
      </c>
      <c r="DC7611" s="0" t="n">
        <v>156</v>
      </c>
      <c r="DE7611" s="0" t="s">
        <v>150</v>
      </c>
      <c r="DF7611" s="0" t="n">
        <v>6038</v>
      </c>
    </row>
    <row r="7612" customFormat="false" ht="15" hidden="false" customHeight="false" outlineLevel="0" collapsed="false">
      <c r="A7612" s="0" t="s">
        <v>21125</v>
      </c>
      <c r="B7612" s="0" t="s">
        <v>21131</v>
      </c>
      <c r="C7612" s="0" t="s">
        <v>21151</v>
      </c>
      <c r="E7612" s="0" t="s">
        <v>144</v>
      </c>
      <c r="F7612" s="0" t="s">
        <v>21152</v>
      </c>
      <c r="G7612" s="0" t="s">
        <v>5196</v>
      </c>
      <c r="J7612" s="0" t="s">
        <v>598</v>
      </c>
      <c r="K7612" s="0" t="n">
        <v>1</v>
      </c>
      <c r="L7612" s="0" t="n">
        <v>0</v>
      </c>
      <c r="U7612" s="2" t="b">
        <f aca="false">TRUE()</f>
        <v>1</v>
      </c>
      <c r="V7612" s="0" t="n">
        <v>-1</v>
      </c>
      <c r="Y7612" s="0" t="n">
        <v>100</v>
      </c>
      <c r="Z7612" s="0" t="n">
        <v>0</v>
      </c>
      <c r="AA7612" s="0" t="n">
        <v>0</v>
      </c>
      <c r="AB7612" s="0" t="n">
        <v>0</v>
      </c>
      <c r="AC7612" s="0" t="n">
        <v>100</v>
      </c>
      <c r="AD7612" s="0" t="n">
        <v>0</v>
      </c>
      <c r="AF7612" s="0" t="n">
        <v>0</v>
      </c>
      <c r="AG7612" s="0" t="s">
        <v>129</v>
      </c>
      <c r="AH7612" s="0" t="n">
        <v>100</v>
      </c>
      <c r="AI7612" s="0" t="n">
        <v>0</v>
      </c>
      <c r="AN7612" s="0" t="s">
        <v>21128</v>
      </c>
      <c r="AO7612" s="0" t="s">
        <v>21129</v>
      </c>
      <c r="AP7612" s="0" t="s">
        <v>21125</v>
      </c>
      <c r="AU7612" s="0" t="s">
        <v>21130</v>
      </c>
      <c r="AV7612" s="0" t="s">
        <v>21131</v>
      </c>
      <c r="CQ7612" s="0" t="s">
        <v>122</v>
      </c>
      <c r="CR7612" s="0" t="s">
        <v>395</v>
      </c>
      <c r="CS7612" s="0" t="s">
        <v>124</v>
      </c>
      <c r="CT7612" s="0" t="n">
        <v>18</v>
      </c>
      <c r="CU7612" s="0" t="n">
        <v>156</v>
      </c>
      <c r="CW7612" s="0" t="s">
        <v>125</v>
      </c>
      <c r="DA7612" s="0" t="s">
        <v>124</v>
      </c>
      <c r="DB7612" s="0" t="n">
        <v>18</v>
      </c>
      <c r="DC7612" s="0" t="n">
        <v>156</v>
      </c>
      <c r="DE7612" s="0" t="s">
        <v>150</v>
      </c>
      <c r="DF7612" s="0" t="n">
        <v>6038</v>
      </c>
    </row>
    <row r="7613" customFormat="false" ht="15" hidden="false" customHeight="false" outlineLevel="0" collapsed="false">
      <c r="A7613" s="0" t="s">
        <v>19207</v>
      </c>
      <c r="B7613" s="0" t="s">
        <v>21153</v>
      </c>
      <c r="C7613" s="0" t="s">
        <v>21154</v>
      </c>
      <c r="E7613" s="0" t="s">
        <v>144</v>
      </c>
      <c r="F7613" s="0" t="s">
        <v>17402</v>
      </c>
      <c r="J7613" s="0" t="s">
        <v>571</v>
      </c>
      <c r="V7613" s="0" t="n">
        <v>-1</v>
      </c>
      <c r="AN7613" s="0" t="s">
        <v>21155</v>
      </c>
      <c r="AO7613" s="0" t="s">
        <v>21156</v>
      </c>
      <c r="AP7613" s="0" t="s">
        <v>21153</v>
      </c>
      <c r="AU7613" s="0" t="s">
        <v>21157</v>
      </c>
      <c r="AV7613" s="0" t="s">
        <v>21158</v>
      </c>
      <c r="CQ7613" s="0" t="s">
        <v>122</v>
      </c>
      <c r="CR7613" s="0" t="s">
        <v>395</v>
      </c>
      <c r="CS7613" s="0" t="s">
        <v>148</v>
      </c>
      <c r="CT7613" s="0" t="n">
        <v>8</v>
      </c>
      <c r="CU7613" s="0" t="n">
        <v>246</v>
      </c>
      <c r="CW7613" s="0" t="s">
        <v>149</v>
      </c>
      <c r="CX7613" s="0" t="n">
        <v>6040</v>
      </c>
      <c r="CY7613" s="0" t="n">
        <v>86</v>
      </c>
      <c r="DA7613" s="0" t="s">
        <v>125</v>
      </c>
      <c r="DE7613" s="0" t="s">
        <v>150</v>
      </c>
      <c r="DF7613" s="0" t="n">
        <v>6040</v>
      </c>
    </row>
    <row r="7614" customFormat="false" ht="15" hidden="false" customHeight="false" outlineLevel="0" collapsed="false">
      <c r="A7614" s="0" t="s">
        <v>21153</v>
      </c>
      <c r="B7614" s="0" t="s">
        <v>21159</v>
      </c>
      <c r="C7614" s="0" t="s">
        <v>21160</v>
      </c>
      <c r="E7614" s="0" t="s">
        <v>117</v>
      </c>
      <c r="F7614" s="0" t="s">
        <v>17409</v>
      </c>
      <c r="J7614" s="0" t="s">
        <v>580</v>
      </c>
      <c r="V7614" s="0" t="n">
        <v>-1</v>
      </c>
      <c r="CQ7614" s="0" t="s">
        <v>122</v>
      </c>
      <c r="CR7614" s="0" t="s">
        <v>395</v>
      </c>
      <c r="CS7614" s="0" t="s">
        <v>134</v>
      </c>
      <c r="CT7614" s="0" t="n">
        <v>14</v>
      </c>
      <c r="CU7614" s="0" t="n">
        <v>67</v>
      </c>
      <c r="CW7614" s="0" t="s">
        <v>134</v>
      </c>
      <c r="CX7614" s="0" t="n">
        <v>14</v>
      </c>
      <c r="CY7614" s="0" t="n">
        <v>67</v>
      </c>
      <c r="DA7614" s="0" t="s">
        <v>125</v>
      </c>
      <c r="DE7614" s="0" t="s">
        <v>125</v>
      </c>
    </row>
    <row r="7615" customFormat="false" ht="15" hidden="false" customHeight="false" outlineLevel="0" collapsed="false">
      <c r="A7615" s="0" t="s">
        <v>21153</v>
      </c>
      <c r="B7615" s="0" t="s">
        <v>21156</v>
      </c>
      <c r="C7615" s="0" t="s">
        <v>21161</v>
      </c>
      <c r="E7615" s="0" t="s">
        <v>144</v>
      </c>
      <c r="F7615" s="0" t="s">
        <v>17411</v>
      </c>
      <c r="J7615" s="0" t="s">
        <v>593</v>
      </c>
      <c r="K7615" s="0" t="n">
        <v>1</v>
      </c>
      <c r="L7615" s="0" t="n">
        <v>0</v>
      </c>
      <c r="U7615" s="2" t="b">
        <f aca="false">TRUE()</f>
        <v>1</v>
      </c>
      <c r="V7615" s="0" t="n">
        <v>-1</v>
      </c>
      <c r="Y7615" s="0" t="n">
        <v>100</v>
      </c>
      <c r="Z7615" s="0" t="n">
        <v>0</v>
      </c>
      <c r="AA7615" s="0" t="n">
        <v>0</v>
      </c>
      <c r="AB7615" s="0" t="n">
        <v>0</v>
      </c>
      <c r="AC7615" s="0" t="n">
        <v>100</v>
      </c>
      <c r="AD7615" s="0" t="n">
        <v>0</v>
      </c>
      <c r="AF7615" s="0" t="n">
        <v>0</v>
      </c>
      <c r="AG7615" s="0" t="s">
        <v>129</v>
      </c>
      <c r="AH7615" s="0" t="n">
        <v>100</v>
      </c>
      <c r="AI7615" s="0" t="n">
        <v>0</v>
      </c>
      <c r="AN7615" s="0" t="s">
        <v>21155</v>
      </c>
      <c r="AO7615" s="0" t="s">
        <v>21156</v>
      </c>
      <c r="AP7615" s="0" t="s">
        <v>21153</v>
      </c>
      <c r="AU7615" s="0" t="s">
        <v>21157</v>
      </c>
      <c r="AV7615" s="0" t="s">
        <v>21158</v>
      </c>
      <c r="CQ7615" s="0" t="s">
        <v>122</v>
      </c>
      <c r="CR7615" s="0" t="s">
        <v>395</v>
      </c>
      <c r="CS7615" s="0" t="s">
        <v>124</v>
      </c>
      <c r="CT7615" s="0" t="n">
        <v>15</v>
      </c>
      <c r="CU7615" s="0" t="n">
        <v>164</v>
      </c>
      <c r="CW7615" s="0" t="s">
        <v>125</v>
      </c>
      <c r="DA7615" s="0" t="s">
        <v>124</v>
      </c>
      <c r="DB7615" s="0" t="n">
        <v>15</v>
      </c>
      <c r="DC7615" s="0" t="n">
        <v>164</v>
      </c>
      <c r="DE7615" s="0" t="s">
        <v>150</v>
      </c>
      <c r="DF7615" s="0" t="n">
        <v>6040</v>
      </c>
    </row>
    <row r="7616" customFormat="false" ht="15" hidden="false" customHeight="false" outlineLevel="0" collapsed="false">
      <c r="A7616" s="0" t="s">
        <v>21153</v>
      </c>
      <c r="B7616" s="0" t="s">
        <v>21157</v>
      </c>
      <c r="C7616" s="0" t="s">
        <v>21162</v>
      </c>
      <c r="E7616" s="0" t="s">
        <v>144</v>
      </c>
      <c r="F7616" s="0" t="s">
        <v>17413</v>
      </c>
      <c r="J7616" s="0" t="s">
        <v>593</v>
      </c>
      <c r="K7616" s="0" t="n">
        <v>1</v>
      </c>
      <c r="L7616" s="0" t="n">
        <v>0</v>
      </c>
      <c r="U7616" s="2" t="b">
        <f aca="false">TRUE()</f>
        <v>1</v>
      </c>
      <c r="V7616" s="0" t="n">
        <v>-1</v>
      </c>
      <c r="Y7616" s="0" t="n">
        <v>100</v>
      </c>
      <c r="Z7616" s="0" t="n">
        <v>0</v>
      </c>
      <c r="AA7616" s="0" t="n">
        <v>0</v>
      </c>
      <c r="AB7616" s="0" t="n">
        <v>0</v>
      </c>
      <c r="AC7616" s="0" t="n">
        <v>100</v>
      </c>
      <c r="AD7616" s="0" t="n">
        <v>0</v>
      </c>
      <c r="AF7616" s="0" t="n">
        <v>0</v>
      </c>
      <c r="AG7616" s="0" t="s">
        <v>129</v>
      </c>
      <c r="AH7616" s="0" t="n">
        <v>100</v>
      </c>
      <c r="AI7616" s="0" t="n">
        <v>0</v>
      </c>
      <c r="AN7616" s="0" t="s">
        <v>21155</v>
      </c>
      <c r="AO7616" s="0" t="s">
        <v>21156</v>
      </c>
      <c r="AP7616" s="0" t="s">
        <v>21153</v>
      </c>
      <c r="AU7616" s="0" t="s">
        <v>21157</v>
      </c>
      <c r="AV7616" s="0" t="s">
        <v>21158</v>
      </c>
      <c r="CQ7616" s="0" t="s">
        <v>122</v>
      </c>
      <c r="CR7616" s="0" t="s">
        <v>395</v>
      </c>
      <c r="CS7616" s="0" t="s">
        <v>124</v>
      </c>
      <c r="CT7616" s="0" t="n">
        <v>17</v>
      </c>
      <c r="CU7616" s="0" t="n">
        <v>164</v>
      </c>
      <c r="CW7616" s="0" t="s">
        <v>125</v>
      </c>
      <c r="DA7616" s="0" t="s">
        <v>124</v>
      </c>
      <c r="DB7616" s="0" t="n">
        <v>17</v>
      </c>
      <c r="DC7616" s="0" t="n">
        <v>164</v>
      </c>
      <c r="DE7616" s="0" t="s">
        <v>150</v>
      </c>
      <c r="DF7616" s="0" t="n">
        <v>6040</v>
      </c>
    </row>
    <row r="7617" customFormat="false" ht="15" hidden="false" customHeight="false" outlineLevel="0" collapsed="false">
      <c r="A7617" s="0" t="s">
        <v>21153</v>
      </c>
      <c r="B7617" s="0" t="s">
        <v>21155</v>
      </c>
      <c r="C7617" s="0" t="s">
        <v>21163</v>
      </c>
      <c r="E7617" s="0" t="s">
        <v>144</v>
      </c>
      <c r="F7617" s="0" t="s">
        <v>17415</v>
      </c>
      <c r="J7617" s="0" t="s">
        <v>598</v>
      </c>
      <c r="K7617" s="0" t="n">
        <v>1</v>
      </c>
      <c r="L7617" s="0" t="n">
        <v>0</v>
      </c>
      <c r="U7617" s="2" t="b">
        <f aca="false">TRUE()</f>
        <v>1</v>
      </c>
      <c r="V7617" s="0" t="n">
        <v>-1</v>
      </c>
      <c r="Y7617" s="0" t="n">
        <v>100</v>
      </c>
      <c r="Z7617" s="0" t="n">
        <v>0</v>
      </c>
      <c r="AA7617" s="0" t="n">
        <v>0</v>
      </c>
      <c r="AB7617" s="0" t="n">
        <v>0</v>
      </c>
      <c r="AC7617" s="0" t="n">
        <v>100</v>
      </c>
      <c r="AD7617" s="0" t="n">
        <v>0</v>
      </c>
      <c r="AF7617" s="0" t="n">
        <v>0</v>
      </c>
      <c r="AG7617" s="0" t="s">
        <v>129</v>
      </c>
      <c r="AH7617" s="0" t="n">
        <v>100</v>
      </c>
      <c r="AI7617" s="0" t="n">
        <v>0</v>
      </c>
      <c r="AN7617" s="0" t="s">
        <v>21155</v>
      </c>
      <c r="AO7617" s="0" t="s">
        <v>21156</v>
      </c>
      <c r="AP7617" s="0" t="s">
        <v>21153</v>
      </c>
      <c r="AU7617" s="0" t="s">
        <v>21157</v>
      </c>
      <c r="AV7617" s="0" t="s">
        <v>21158</v>
      </c>
      <c r="CQ7617" s="0" t="s">
        <v>122</v>
      </c>
      <c r="CR7617" s="0" t="s">
        <v>395</v>
      </c>
      <c r="CS7617" s="0" t="s">
        <v>124</v>
      </c>
      <c r="CT7617" s="0" t="n">
        <v>16</v>
      </c>
      <c r="CU7617" s="0" t="n">
        <v>164</v>
      </c>
      <c r="CW7617" s="0" t="s">
        <v>125</v>
      </c>
      <c r="DA7617" s="0" t="s">
        <v>124</v>
      </c>
      <c r="DB7617" s="0" t="n">
        <v>16</v>
      </c>
      <c r="DC7617" s="0" t="n">
        <v>164</v>
      </c>
      <c r="DE7617" s="0" t="s">
        <v>150</v>
      </c>
      <c r="DF7617" s="0" t="n">
        <v>6040</v>
      </c>
    </row>
    <row r="7618" customFormat="false" ht="15" hidden="false" customHeight="false" outlineLevel="0" collapsed="false">
      <c r="A7618" s="0" t="s">
        <v>21153</v>
      </c>
      <c r="B7618" s="0" t="s">
        <v>21158</v>
      </c>
      <c r="C7618" s="0" t="s">
        <v>21164</v>
      </c>
      <c r="E7618" s="0" t="s">
        <v>144</v>
      </c>
      <c r="F7618" s="0" t="s">
        <v>17417</v>
      </c>
      <c r="J7618" s="0" t="s">
        <v>598</v>
      </c>
      <c r="K7618" s="0" t="n">
        <v>1</v>
      </c>
      <c r="L7618" s="0" t="n">
        <v>0</v>
      </c>
      <c r="U7618" s="2" t="b">
        <f aca="false">TRUE()</f>
        <v>1</v>
      </c>
      <c r="V7618" s="0" t="n">
        <v>-1</v>
      </c>
      <c r="Y7618" s="0" t="n">
        <v>100</v>
      </c>
      <c r="Z7618" s="0" t="n">
        <v>0</v>
      </c>
      <c r="AA7618" s="0" t="n">
        <v>0</v>
      </c>
      <c r="AB7618" s="0" t="n">
        <v>0</v>
      </c>
      <c r="AC7618" s="0" t="n">
        <v>100</v>
      </c>
      <c r="AD7618" s="0" t="n">
        <v>0</v>
      </c>
      <c r="AF7618" s="0" t="n">
        <v>0</v>
      </c>
      <c r="AG7618" s="0" t="s">
        <v>129</v>
      </c>
      <c r="AH7618" s="0" t="n">
        <v>100</v>
      </c>
      <c r="AI7618" s="0" t="n">
        <v>0</v>
      </c>
      <c r="AN7618" s="0" t="s">
        <v>21155</v>
      </c>
      <c r="AO7618" s="0" t="s">
        <v>21156</v>
      </c>
      <c r="AP7618" s="0" t="s">
        <v>21153</v>
      </c>
      <c r="AU7618" s="0" t="s">
        <v>21157</v>
      </c>
      <c r="AV7618" s="0" t="s">
        <v>21158</v>
      </c>
      <c r="CQ7618" s="0" t="s">
        <v>122</v>
      </c>
      <c r="CR7618" s="0" t="s">
        <v>395</v>
      </c>
      <c r="CS7618" s="0" t="s">
        <v>124</v>
      </c>
      <c r="CT7618" s="0" t="n">
        <v>18</v>
      </c>
      <c r="CU7618" s="0" t="n">
        <v>164</v>
      </c>
      <c r="CW7618" s="0" t="s">
        <v>125</v>
      </c>
      <c r="DA7618" s="0" t="s">
        <v>124</v>
      </c>
      <c r="DB7618" s="0" t="n">
        <v>18</v>
      </c>
      <c r="DC7618" s="0" t="n">
        <v>164</v>
      </c>
      <c r="DE7618" s="0" t="s">
        <v>150</v>
      </c>
      <c r="DF7618" s="0" t="n">
        <v>6040</v>
      </c>
    </row>
    <row r="7619" customFormat="false" ht="15" hidden="false" customHeight="false" outlineLevel="0" collapsed="false">
      <c r="A7619" s="0" t="s">
        <v>19207</v>
      </c>
      <c r="B7619" s="0" t="s">
        <v>20137</v>
      </c>
      <c r="C7619" s="0" t="s">
        <v>21165</v>
      </c>
      <c r="E7619" s="0" t="s">
        <v>144</v>
      </c>
      <c r="F7619" s="0" t="s">
        <v>21166</v>
      </c>
      <c r="J7619" s="0" t="s">
        <v>332</v>
      </c>
      <c r="K7619" s="0" t="n">
        <v>1</v>
      </c>
      <c r="L7619" s="0" t="n">
        <v>0</v>
      </c>
      <c r="T7619" s="2" t="b">
        <f aca="false">TRUE()</f>
        <v>1</v>
      </c>
      <c r="U7619" s="2" t="b">
        <f aca="false">TRUE()</f>
        <v>1</v>
      </c>
      <c r="V7619" s="0" t="n">
        <v>500</v>
      </c>
      <c r="Y7619" s="0" t="n">
        <v>100000</v>
      </c>
      <c r="Z7619" s="0" t="n">
        <v>0</v>
      </c>
      <c r="AA7619" s="0" t="n">
        <v>0</v>
      </c>
      <c r="AB7619" s="0" t="n">
        <v>0</v>
      </c>
      <c r="AC7619" s="0" t="n">
        <v>100000</v>
      </c>
      <c r="AD7619" s="0" t="n">
        <v>0</v>
      </c>
      <c r="AF7619" s="0" t="n">
        <v>0</v>
      </c>
      <c r="AG7619" s="0" t="s">
        <v>21148</v>
      </c>
      <c r="AH7619" s="0" t="n">
        <v>0</v>
      </c>
      <c r="AI7619" s="0" t="n">
        <v>0</v>
      </c>
      <c r="CQ7619" s="0" t="s">
        <v>122</v>
      </c>
      <c r="CR7619" s="0" t="s">
        <v>395</v>
      </c>
      <c r="CS7619" s="0" t="s">
        <v>213</v>
      </c>
      <c r="CT7619" s="0" t="n">
        <v>7</v>
      </c>
      <c r="CU7619" s="0" t="n">
        <v>1904</v>
      </c>
      <c r="CW7619" s="0" t="s">
        <v>149</v>
      </c>
      <c r="CX7619" s="0" t="n">
        <v>5135</v>
      </c>
      <c r="CY7619" s="0" t="n">
        <v>44</v>
      </c>
      <c r="DA7619" s="0" t="s">
        <v>125</v>
      </c>
      <c r="DE7619" s="0" t="s">
        <v>150</v>
      </c>
      <c r="DF7619" s="0" t="n">
        <v>5135</v>
      </c>
    </row>
    <row r="7620" customFormat="false" ht="15" hidden="false" customHeight="false" outlineLevel="0" collapsed="false">
      <c r="A7620" s="0" t="s">
        <v>11401</v>
      </c>
      <c r="B7620" s="0" t="s">
        <v>21167</v>
      </c>
      <c r="C7620" s="0" t="s">
        <v>21168</v>
      </c>
      <c r="E7620" s="0" t="s">
        <v>144</v>
      </c>
      <c r="F7620" s="0" t="s">
        <v>20972</v>
      </c>
      <c r="J7620" s="0" t="s">
        <v>256</v>
      </c>
      <c r="K7620" s="0" t="n">
        <v>1</v>
      </c>
      <c r="L7620" s="0" t="n">
        <v>0</v>
      </c>
      <c r="T7620" s="2" t="b">
        <f aca="false">TRUE()</f>
        <v>1</v>
      </c>
      <c r="U7620" s="2" t="b">
        <f aca="false">TRUE()</f>
        <v>1</v>
      </c>
      <c r="V7620" s="0" t="n">
        <v>0.5</v>
      </c>
      <c r="Y7620" s="0" t="n">
        <v>100</v>
      </c>
      <c r="Z7620" s="0" t="n">
        <v>0</v>
      </c>
      <c r="AA7620" s="0" t="n">
        <v>0</v>
      </c>
      <c r="AB7620" s="0" t="n">
        <v>0</v>
      </c>
      <c r="AC7620" s="0" t="n">
        <v>100</v>
      </c>
      <c r="AD7620" s="0" t="n">
        <v>0</v>
      </c>
      <c r="AF7620" s="0" t="n">
        <v>0</v>
      </c>
      <c r="AG7620" s="0" t="s">
        <v>129</v>
      </c>
      <c r="AH7620" s="0" t="n">
        <v>0</v>
      </c>
      <c r="AI7620" s="0" t="n">
        <v>0</v>
      </c>
      <c r="CQ7620" s="0" t="s">
        <v>122</v>
      </c>
      <c r="CR7620" s="0" t="s">
        <v>395</v>
      </c>
      <c r="CS7620" s="0" t="s">
        <v>213</v>
      </c>
      <c r="CT7620" s="0" t="n">
        <v>7</v>
      </c>
      <c r="CU7620" s="0" t="n">
        <v>1582</v>
      </c>
      <c r="CW7620" s="0" t="s">
        <v>149</v>
      </c>
      <c r="CX7620" s="0" t="n">
        <v>5112</v>
      </c>
      <c r="CY7620" s="0" t="n">
        <v>44</v>
      </c>
      <c r="DA7620" s="0" t="s">
        <v>125</v>
      </c>
      <c r="DE7620" s="0" t="s">
        <v>150</v>
      </c>
      <c r="DF7620" s="0" t="n">
        <v>5112</v>
      </c>
    </row>
    <row r="7621" customFormat="false" ht="15" hidden="false" customHeight="false" outlineLevel="0" collapsed="false">
      <c r="A7621" s="0" t="s">
        <v>11401</v>
      </c>
      <c r="B7621" s="0" t="s">
        <v>21169</v>
      </c>
      <c r="C7621" s="0" t="s">
        <v>21170</v>
      </c>
      <c r="E7621" s="0" t="s">
        <v>144</v>
      </c>
      <c r="F7621" s="0" t="s">
        <v>20975</v>
      </c>
      <c r="J7621" s="0" t="s">
        <v>256</v>
      </c>
      <c r="K7621" s="0" t="n">
        <v>1</v>
      </c>
      <c r="L7621" s="0" t="n">
        <v>0</v>
      </c>
      <c r="T7621" s="2" t="b">
        <f aca="false">TRUE()</f>
        <v>1</v>
      </c>
      <c r="U7621" s="2" t="b">
        <f aca="false">TRUE()</f>
        <v>1</v>
      </c>
      <c r="V7621" s="0" t="n">
        <v>0.5</v>
      </c>
      <c r="Y7621" s="0" t="n">
        <v>100</v>
      </c>
      <c r="Z7621" s="0" t="n">
        <v>0</v>
      </c>
      <c r="AA7621" s="0" t="n">
        <v>0</v>
      </c>
      <c r="AB7621" s="0" t="n">
        <v>0</v>
      </c>
      <c r="AC7621" s="0" t="n">
        <v>100</v>
      </c>
      <c r="AD7621" s="0" t="n">
        <v>0</v>
      </c>
      <c r="AF7621" s="0" t="n">
        <v>0</v>
      </c>
      <c r="AG7621" s="0" t="s">
        <v>129</v>
      </c>
      <c r="AH7621" s="0" t="n">
        <v>0</v>
      </c>
      <c r="AI7621" s="0" t="n">
        <v>0</v>
      </c>
      <c r="CQ7621" s="0" t="s">
        <v>122</v>
      </c>
      <c r="CR7621" s="0" t="s">
        <v>395</v>
      </c>
      <c r="CS7621" s="0" t="s">
        <v>213</v>
      </c>
      <c r="CT7621" s="0" t="n">
        <v>7</v>
      </c>
      <c r="CU7621" s="0" t="n">
        <v>1596</v>
      </c>
      <c r="CW7621" s="0" t="s">
        <v>149</v>
      </c>
      <c r="CX7621" s="0" t="n">
        <v>5113</v>
      </c>
      <c r="CY7621" s="0" t="n">
        <v>44</v>
      </c>
      <c r="DA7621" s="0" t="s">
        <v>125</v>
      </c>
      <c r="DE7621" s="0" t="s">
        <v>150</v>
      </c>
      <c r="DF7621" s="0" t="n">
        <v>5113</v>
      </c>
    </row>
    <row r="7622" customFormat="false" ht="15" hidden="false" customHeight="false" outlineLevel="0" collapsed="false">
      <c r="A7622" s="0" t="s">
        <v>19207</v>
      </c>
      <c r="B7622" s="0" t="s">
        <v>21171</v>
      </c>
      <c r="C7622" s="0" t="s">
        <v>21172</v>
      </c>
      <c r="E7622" s="0" t="s">
        <v>144</v>
      </c>
      <c r="F7622" s="0" t="s">
        <v>21173</v>
      </c>
      <c r="J7622" s="0" t="s">
        <v>2705</v>
      </c>
      <c r="K7622" s="0" t="n">
        <v>1</v>
      </c>
      <c r="L7622" s="0" t="n">
        <v>0</v>
      </c>
      <c r="U7622" s="2" t="b">
        <f aca="false">TRUE()</f>
        <v>1</v>
      </c>
      <c r="V7622" s="0" t="n">
        <v>0.05</v>
      </c>
      <c r="Y7622" s="0" t="n">
        <v>100</v>
      </c>
      <c r="Z7622" s="0" t="n">
        <v>0</v>
      </c>
      <c r="AA7622" s="0" t="n">
        <v>0</v>
      </c>
      <c r="AB7622" s="0" t="n">
        <v>0</v>
      </c>
      <c r="AC7622" s="0" t="n">
        <v>100</v>
      </c>
      <c r="AD7622" s="0" t="n">
        <v>0</v>
      </c>
      <c r="AF7622" s="0" t="n">
        <v>1</v>
      </c>
      <c r="AG7622" s="0" t="s">
        <v>2706</v>
      </c>
      <c r="AH7622" s="0" t="n">
        <v>0</v>
      </c>
      <c r="AI7622" s="0" t="n">
        <v>0</v>
      </c>
      <c r="CQ7622" s="0" t="s">
        <v>122</v>
      </c>
      <c r="CR7622" s="0" t="s">
        <v>395</v>
      </c>
      <c r="CS7622" s="0" t="s">
        <v>213</v>
      </c>
      <c r="CT7622" s="0" t="n">
        <v>7</v>
      </c>
      <c r="CU7622" s="0" t="n">
        <v>1918</v>
      </c>
      <c r="CW7622" s="0" t="s">
        <v>149</v>
      </c>
      <c r="CX7622" s="0" t="n">
        <v>5136</v>
      </c>
      <c r="CY7622" s="0" t="n">
        <v>44</v>
      </c>
      <c r="DA7622" s="0" t="s">
        <v>125</v>
      </c>
      <c r="DE7622" s="0" t="s">
        <v>150</v>
      </c>
      <c r="DF7622" s="0" t="n">
        <v>5136</v>
      </c>
    </row>
    <row r="7623" customFormat="false" ht="15" hidden="false" customHeight="false" outlineLevel="0" collapsed="false">
      <c r="A7623" s="0" t="s">
        <v>14064</v>
      </c>
      <c r="B7623" s="0" t="s">
        <v>21174</v>
      </c>
      <c r="C7623" s="0" t="s">
        <v>21175</v>
      </c>
      <c r="E7623" s="0" t="s">
        <v>144</v>
      </c>
      <c r="F7623" s="0" t="s">
        <v>21176</v>
      </c>
      <c r="J7623" s="0" t="s">
        <v>3273</v>
      </c>
      <c r="V7623" s="0" t="n">
        <v>-1</v>
      </c>
      <c r="BB7623" s="0" t="s">
        <v>2096</v>
      </c>
      <c r="BC7623" s="0" t="s">
        <v>2097</v>
      </c>
      <c r="CQ7623" s="0" t="s">
        <v>122</v>
      </c>
      <c r="CR7623" s="0" t="s">
        <v>395</v>
      </c>
      <c r="CS7623" s="0" t="s">
        <v>148</v>
      </c>
      <c r="CT7623" s="0" t="n">
        <v>4</v>
      </c>
      <c r="CU7623" s="0" t="n">
        <v>1098</v>
      </c>
      <c r="CW7623" s="0" t="s">
        <v>149</v>
      </c>
      <c r="CX7623" s="0" t="n">
        <v>4182</v>
      </c>
      <c r="CY7623" s="0" t="n">
        <v>78</v>
      </c>
      <c r="DA7623" s="0" t="s">
        <v>125</v>
      </c>
      <c r="DE7623" s="0" t="s">
        <v>150</v>
      </c>
      <c r="DF7623" s="0" t="n">
        <v>4182</v>
      </c>
    </row>
    <row r="7624" customFormat="false" ht="15" hidden="false" customHeight="false" outlineLevel="0" collapsed="false">
      <c r="A7624" s="0" t="s">
        <v>21174</v>
      </c>
      <c r="B7624" s="0" t="s">
        <v>21177</v>
      </c>
      <c r="C7624" s="0" t="s">
        <v>21178</v>
      </c>
      <c r="E7624" s="0" t="s">
        <v>117</v>
      </c>
      <c r="F7624" s="0" t="s">
        <v>21179</v>
      </c>
      <c r="J7624" s="0" t="s">
        <v>322</v>
      </c>
      <c r="V7624" s="0" t="n">
        <v>-1</v>
      </c>
      <c r="CQ7624" s="0" t="s">
        <v>122</v>
      </c>
      <c r="CR7624" s="0" t="s">
        <v>395</v>
      </c>
      <c r="CS7624" s="0" t="s">
        <v>149</v>
      </c>
      <c r="CT7624" s="0" t="n">
        <v>5</v>
      </c>
      <c r="CU7624" s="0" t="n">
        <v>164</v>
      </c>
      <c r="CW7624" s="0" t="s">
        <v>149</v>
      </c>
      <c r="CX7624" s="0" t="n">
        <v>3081</v>
      </c>
      <c r="CY7624" s="0" t="n">
        <v>22</v>
      </c>
      <c r="DA7624" s="0" t="s">
        <v>125</v>
      </c>
      <c r="DE7624" s="0" t="s">
        <v>150</v>
      </c>
      <c r="DF7624" s="0" t="n">
        <v>3081</v>
      </c>
    </row>
    <row r="7625" customFormat="false" ht="15" hidden="false" customHeight="false" outlineLevel="0" collapsed="false">
      <c r="A7625" s="0" t="s">
        <v>21174</v>
      </c>
      <c r="B7625" s="0" t="s">
        <v>21180</v>
      </c>
      <c r="C7625" s="0" t="s">
        <v>21181</v>
      </c>
      <c r="E7625" s="0" t="s">
        <v>117</v>
      </c>
      <c r="F7625" s="0" t="s">
        <v>21182</v>
      </c>
      <c r="J7625" s="0" t="s">
        <v>133</v>
      </c>
      <c r="V7625" s="0" t="n">
        <v>-1</v>
      </c>
      <c r="CQ7625" s="0" t="s">
        <v>122</v>
      </c>
      <c r="CR7625" s="0" t="s">
        <v>395</v>
      </c>
      <c r="CS7625" s="0" t="s">
        <v>134</v>
      </c>
      <c r="CT7625" s="0" t="n">
        <v>11</v>
      </c>
      <c r="CU7625" s="0" t="n">
        <v>53</v>
      </c>
      <c r="CV7625" s="0" t="n">
        <v>7</v>
      </c>
      <c r="CW7625" s="0" t="s">
        <v>125</v>
      </c>
      <c r="DA7625" s="0" t="s">
        <v>125</v>
      </c>
      <c r="DE7625" s="0" t="s">
        <v>125</v>
      </c>
    </row>
    <row r="7626" customFormat="false" ht="15" hidden="false" customHeight="false" outlineLevel="0" collapsed="false">
      <c r="A7626" s="0" t="s">
        <v>14064</v>
      </c>
      <c r="B7626" s="0" t="s">
        <v>21183</v>
      </c>
      <c r="C7626" s="0" t="s">
        <v>21184</v>
      </c>
      <c r="E7626" s="0" t="s">
        <v>144</v>
      </c>
      <c r="F7626" s="0" t="s">
        <v>21176</v>
      </c>
      <c r="J7626" s="0" t="s">
        <v>3273</v>
      </c>
      <c r="V7626" s="0" t="n">
        <v>-1</v>
      </c>
      <c r="BB7626" s="0" t="s">
        <v>2096</v>
      </c>
      <c r="BC7626" s="0" t="s">
        <v>2097</v>
      </c>
      <c r="CQ7626" s="0" t="s">
        <v>122</v>
      </c>
      <c r="CR7626" s="0" t="s">
        <v>395</v>
      </c>
      <c r="CS7626" s="0" t="s">
        <v>148</v>
      </c>
      <c r="CT7626" s="0" t="n">
        <v>4</v>
      </c>
      <c r="CU7626" s="0" t="n">
        <v>1104</v>
      </c>
      <c r="CW7626" s="0" t="s">
        <v>149</v>
      </c>
      <c r="CX7626" s="0" t="n">
        <v>4183</v>
      </c>
      <c r="CY7626" s="0" t="n">
        <v>78</v>
      </c>
      <c r="DA7626" s="0" t="s">
        <v>125</v>
      </c>
      <c r="DE7626" s="0" t="s">
        <v>150</v>
      </c>
      <c r="DF7626" s="0" t="n">
        <v>4183</v>
      </c>
    </row>
    <row r="7627" customFormat="false" ht="15" hidden="false" customHeight="false" outlineLevel="0" collapsed="false">
      <c r="A7627" s="0" t="s">
        <v>21183</v>
      </c>
      <c r="B7627" s="0" t="s">
        <v>21185</v>
      </c>
      <c r="C7627" s="0" t="s">
        <v>21186</v>
      </c>
      <c r="E7627" s="0" t="s">
        <v>117</v>
      </c>
      <c r="F7627" s="0" t="s">
        <v>21179</v>
      </c>
      <c r="J7627" s="0" t="s">
        <v>322</v>
      </c>
      <c r="V7627" s="0" t="n">
        <v>-1</v>
      </c>
      <c r="CQ7627" s="0" t="s">
        <v>122</v>
      </c>
      <c r="CR7627" s="0" t="s">
        <v>395</v>
      </c>
      <c r="CS7627" s="0" t="s">
        <v>149</v>
      </c>
      <c r="CT7627" s="0" t="n">
        <v>5</v>
      </c>
      <c r="CU7627" s="0" t="n">
        <v>166</v>
      </c>
      <c r="CW7627" s="0" t="s">
        <v>149</v>
      </c>
      <c r="CX7627" s="0" t="n">
        <v>3082</v>
      </c>
      <c r="CY7627" s="0" t="n">
        <v>22</v>
      </c>
      <c r="DA7627" s="0" t="s">
        <v>125</v>
      </c>
      <c r="DE7627" s="0" t="s">
        <v>150</v>
      </c>
      <c r="DF7627" s="0" t="n">
        <v>3082</v>
      </c>
    </row>
    <row r="7628" customFormat="false" ht="15" hidden="false" customHeight="false" outlineLevel="0" collapsed="false">
      <c r="A7628" s="0" t="s">
        <v>21183</v>
      </c>
      <c r="B7628" s="0" t="s">
        <v>21187</v>
      </c>
      <c r="C7628" s="0" t="s">
        <v>21188</v>
      </c>
      <c r="E7628" s="0" t="s">
        <v>117</v>
      </c>
      <c r="F7628" s="0" t="s">
        <v>21182</v>
      </c>
      <c r="J7628" s="0" t="s">
        <v>133</v>
      </c>
      <c r="V7628" s="0" t="n">
        <v>-1</v>
      </c>
      <c r="CQ7628" s="0" t="s">
        <v>122</v>
      </c>
      <c r="CR7628" s="0" t="s">
        <v>395</v>
      </c>
      <c r="CS7628" s="0" t="s">
        <v>134</v>
      </c>
      <c r="CT7628" s="0" t="n">
        <v>11</v>
      </c>
      <c r="CU7628" s="0" t="n">
        <v>54</v>
      </c>
      <c r="CW7628" s="0" t="s">
        <v>125</v>
      </c>
      <c r="DA7628" s="0" t="s">
        <v>125</v>
      </c>
      <c r="DE7628" s="0" t="s">
        <v>125</v>
      </c>
    </row>
    <row r="7629" customFormat="false" ht="15" hidden="false" customHeight="false" outlineLevel="0" collapsed="false">
      <c r="A7629" s="0" t="s">
        <v>19207</v>
      </c>
      <c r="B7629" s="0" t="s">
        <v>21189</v>
      </c>
      <c r="C7629" s="0" t="s">
        <v>21190</v>
      </c>
      <c r="E7629" s="0" t="s">
        <v>117</v>
      </c>
      <c r="F7629" s="0" t="s">
        <v>21191</v>
      </c>
      <c r="G7629" s="0" t="s">
        <v>21192</v>
      </c>
      <c r="J7629" s="0" t="s">
        <v>120</v>
      </c>
      <c r="K7629" s="0" t="n">
        <v>1</v>
      </c>
      <c r="L7629" s="0" t="n">
        <v>0</v>
      </c>
      <c r="U7629" s="2" t="b">
        <f aca="false">TRUE()</f>
        <v>1</v>
      </c>
      <c r="V7629" s="0" t="n">
        <v>0.5</v>
      </c>
      <c r="Y7629" s="0" t="n">
        <v>100</v>
      </c>
      <c r="Z7629" s="0" t="n">
        <v>0</v>
      </c>
      <c r="AA7629" s="0" t="n">
        <v>0</v>
      </c>
      <c r="AB7629" s="0" t="n">
        <v>0</v>
      </c>
      <c r="AC7629" s="0" t="n">
        <v>100</v>
      </c>
      <c r="AD7629" s="0" t="n">
        <v>0</v>
      </c>
      <c r="AF7629" s="0" t="n">
        <v>0</v>
      </c>
      <c r="AG7629" s="0" t="s">
        <v>4275</v>
      </c>
      <c r="AH7629" s="0" t="n">
        <v>100</v>
      </c>
      <c r="AI7629" s="0" t="n">
        <v>0</v>
      </c>
      <c r="CQ7629" s="0" t="s">
        <v>122</v>
      </c>
      <c r="CR7629" s="0" t="s">
        <v>395</v>
      </c>
      <c r="CS7629" s="0" t="s">
        <v>124</v>
      </c>
      <c r="CT7629" s="0" t="n">
        <v>13</v>
      </c>
      <c r="CU7629" s="0" t="n">
        <v>1324</v>
      </c>
      <c r="CW7629" s="0" t="s">
        <v>125</v>
      </c>
      <c r="DA7629" s="0" t="s">
        <v>125</v>
      </c>
      <c r="DE7629" s="0" t="s">
        <v>125</v>
      </c>
    </row>
    <row r="7630" customFormat="false" ht="15" hidden="false" customHeight="false" outlineLevel="0" collapsed="false">
      <c r="A7630" s="0" t="s">
        <v>19207</v>
      </c>
      <c r="B7630" s="0" t="s">
        <v>21193</v>
      </c>
      <c r="C7630" s="0" t="s">
        <v>21194</v>
      </c>
      <c r="E7630" s="0" t="s">
        <v>144</v>
      </c>
      <c r="F7630" s="0" t="s">
        <v>17447</v>
      </c>
      <c r="J7630" s="0" t="s">
        <v>182</v>
      </c>
      <c r="N7630" s="2" t="b">
        <f aca="false">TRUE()</f>
        <v>1</v>
      </c>
      <c r="V7630" s="0" t="n">
        <v>-1</v>
      </c>
      <c r="CQ7630" s="0" t="s">
        <v>122</v>
      </c>
      <c r="CR7630" s="0" t="s">
        <v>395</v>
      </c>
      <c r="CS7630" s="0" t="s">
        <v>148</v>
      </c>
      <c r="CT7630" s="0" t="n">
        <v>4</v>
      </c>
      <c r="CU7630" s="0" t="n">
        <v>1140</v>
      </c>
      <c r="CW7630" s="0" t="s">
        <v>149</v>
      </c>
      <c r="CX7630" s="0" t="n">
        <v>4189</v>
      </c>
      <c r="CY7630" s="0" t="n">
        <v>84</v>
      </c>
      <c r="DA7630" s="0" t="s">
        <v>125</v>
      </c>
      <c r="DE7630" s="0" t="s">
        <v>150</v>
      </c>
      <c r="DF7630" s="0" t="n">
        <v>4189</v>
      </c>
    </row>
    <row r="7631" customFormat="false" ht="15" hidden="false" customHeight="false" outlineLevel="0" collapsed="false">
      <c r="A7631" s="0" t="s">
        <v>21193</v>
      </c>
      <c r="B7631" s="0" t="s">
        <v>21195</v>
      </c>
      <c r="C7631" s="0" t="s">
        <v>21195</v>
      </c>
      <c r="E7631" s="0" t="s">
        <v>144</v>
      </c>
      <c r="F7631" s="0" t="s">
        <v>21196</v>
      </c>
      <c r="J7631" s="0" t="s">
        <v>133</v>
      </c>
      <c r="Q7631" s="2" t="b">
        <f aca="false">TRUE()</f>
        <v>1</v>
      </c>
      <c r="V7631" s="0" t="n">
        <v>-1</v>
      </c>
      <c r="AX7631" s="0" t="n">
        <v>0</v>
      </c>
      <c r="CQ7631" s="0" t="s">
        <v>122</v>
      </c>
      <c r="CR7631" s="0" t="s">
        <v>395</v>
      </c>
      <c r="CS7631" s="0" t="s">
        <v>134</v>
      </c>
      <c r="CT7631" s="0" t="n">
        <v>11</v>
      </c>
      <c r="CU7631" s="0" t="n">
        <v>75</v>
      </c>
      <c r="CV7631" s="0" t="n">
        <v>3</v>
      </c>
      <c r="CW7631" s="0" t="s">
        <v>125</v>
      </c>
      <c r="DA7631" s="0" t="s">
        <v>125</v>
      </c>
      <c r="DE7631" s="0" t="s">
        <v>125</v>
      </c>
    </row>
    <row r="7632" customFormat="false" ht="15" hidden="false" customHeight="false" outlineLevel="0" collapsed="false">
      <c r="A7632" s="0" t="s">
        <v>21193</v>
      </c>
      <c r="B7632" s="0" t="s">
        <v>21197</v>
      </c>
      <c r="C7632" s="0" t="s">
        <v>21198</v>
      </c>
      <c r="E7632" s="0" t="s">
        <v>117</v>
      </c>
      <c r="F7632" s="0" t="s">
        <v>21199</v>
      </c>
      <c r="J7632" s="0" t="s">
        <v>580</v>
      </c>
      <c r="V7632" s="0" t="n">
        <v>-1</v>
      </c>
      <c r="CQ7632" s="0" t="s">
        <v>122</v>
      </c>
      <c r="CR7632" s="0" t="s">
        <v>395</v>
      </c>
      <c r="CS7632" s="0" t="s">
        <v>134</v>
      </c>
      <c r="CT7632" s="0" t="n">
        <v>14</v>
      </c>
      <c r="CU7632" s="0" t="n">
        <v>93</v>
      </c>
      <c r="CW7632" s="0" t="s">
        <v>134</v>
      </c>
      <c r="CX7632" s="0" t="n">
        <v>14</v>
      </c>
      <c r="CY7632" s="0" t="n">
        <v>93</v>
      </c>
      <c r="DA7632" s="0" t="s">
        <v>125</v>
      </c>
      <c r="DE7632" s="0" t="s">
        <v>125</v>
      </c>
    </row>
    <row r="7633" customFormat="false" ht="15" hidden="false" customHeight="false" outlineLevel="0" collapsed="false">
      <c r="A7633" s="0" t="s">
        <v>21193</v>
      </c>
      <c r="B7633" s="0" t="s">
        <v>21200</v>
      </c>
      <c r="C7633" s="0" t="s">
        <v>21201</v>
      </c>
      <c r="E7633" s="0" t="s">
        <v>117</v>
      </c>
      <c r="F7633" s="0" t="s">
        <v>17459</v>
      </c>
      <c r="J7633" s="0" t="s">
        <v>322</v>
      </c>
      <c r="V7633" s="0" t="n">
        <v>-1</v>
      </c>
      <c r="CQ7633" s="0" t="s">
        <v>122</v>
      </c>
      <c r="CR7633" s="0" t="s">
        <v>395</v>
      </c>
      <c r="CS7633" s="0" t="s">
        <v>149</v>
      </c>
      <c r="CT7633" s="0" t="n">
        <v>5</v>
      </c>
      <c r="CU7633" s="0" t="n">
        <v>170</v>
      </c>
      <c r="CW7633" s="0" t="s">
        <v>149</v>
      </c>
      <c r="CX7633" s="0" t="n">
        <v>3084</v>
      </c>
      <c r="CY7633" s="0" t="n">
        <v>22</v>
      </c>
      <c r="DA7633" s="0" t="s">
        <v>125</v>
      </c>
      <c r="DE7633" s="0" t="s">
        <v>150</v>
      </c>
      <c r="DF7633" s="0" t="n">
        <v>3084</v>
      </c>
    </row>
    <row r="7634" customFormat="false" ht="15" hidden="false" customHeight="false" outlineLevel="0" collapsed="false">
      <c r="A7634" s="0" t="s">
        <v>21202</v>
      </c>
      <c r="B7634" s="0" t="s">
        <v>21203</v>
      </c>
      <c r="C7634" s="0" t="s">
        <v>21204</v>
      </c>
      <c r="E7634" s="0" t="s">
        <v>117</v>
      </c>
      <c r="F7634" s="0" t="s">
        <v>17463</v>
      </c>
      <c r="J7634" s="0" t="s">
        <v>322</v>
      </c>
      <c r="V7634" s="0" t="n">
        <v>-1</v>
      </c>
      <c r="CQ7634" s="0" t="s">
        <v>122</v>
      </c>
      <c r="CR7634" s="0" t="s">
        <v>395</v>
      </c>
      <c r="CS7634" s="0" t="s">
        <v>149</v>
      </c>
      <c r="CT7634" s="0" t="n">
        <v>5</v>
      </c>
      <c r="CU7634" s="0" t="n">
        <v>172</v>
      </c>
      <c r="CW7634" s="0" t="s">
        <v>149</v>
      </c>
      <c r="CX7634" s="0" t="n">
        <v>3085</v>
      </c>
      <c r="CY7634" s="0" t="n">
        <v>22</v>
      </c>
      <c r="DA7634" s="0" t="s">
        <v>125</v>
      </c>
      <c r="DE7634" s="0" t="s">
        <v>150</v>
      </c>
      <c r="DF7634" s="0" t="n">
        <v>3085</v>
      </c>
    </row>
    <row r="7635" customFormat="false" ht="15" hidden="false" customHeight="false" outlineLevel="0" collapsed="false">
      <c r="A7635" s="0" t="s">
        <v>21193</v>
      </c>
      <c r="B7635" s="0" t="s">
        <v>21205</v>
      </c>
      <c r="C7635" s="0" t="s">
        <v>21205</v>
      </c>
      <c r="E7635" s="0" t="s">
        <v>144</v>
      </c>
      <c r="F7635" s="0" t="s">
        <v>17466</v>
      </c>
      <c r="J7635" s="0" t="s">
        <v>502</v>
      </c>
      <c r="K7635" s="0" t="n">
        <v>1</v>
      </c>
      <c r="L7635" s="0" t="n">
        <v>0</v>
      </c>
      <c r="R7635" s="0" t="n">
        <v>0</v>
      </c>
      <c r="V7635" s="0" t="n">
        <v>-1</v>
      </c>
      <c r="X7635" s="0" t="n">
        <v>0</v>
      </c>
      <c r="Y7635" s="0" t="n">
        <v>500</v>
      </c>
      <c r="Z7635" s="0" t="n">
        <v>0</v>
      </c>
      <c r="AA7635" s="0" t="n">
        <v>500</v>
      </c>
      <c r="AB7635" s="0" t="n">
        <v>0</v>
      </c>
      <c r="AC7635" s="0" t="n">
        <v>500</v>
      </c>
      <c r="AD7635" s="0" t="n">
        <v>0</v>
      </c>
      <c r="AE7635" s="0" t="n">
        <v>0</v>
      </c>
      <c r="AH7635" s="0" t="n">
        <v>500</v>
      </c>
      <c r="AI7635" s="0" t="n">
        <v>0</v>
      </c>
      <c r="AX7635" s="0" t="n">
        <v>0</v>
      </c>
      <c r="CQ7635" s="0" t="s">
        <v>122</v>
      </c>
      <c r="CR7635" s="0" t="s">
        <v>395</v>
      </c>
      <c r="CS7635" s="0" t="s">
        <v>124</v>
      </c>
      <c r="CT7635" s="0" t="n">
        <v>13</v>
      </c>
      <c r="CU7635" s="0" t="n">
        <v>600</v>
      </c>
      <c r="CW7635" s="0" t="s">
        <v>125</v>
      </c>
      <c r="DA7635" s="0" t="s">
        <v>124</v>
      </c>
      <c r="DB7635" s="0" t="n">
        <v>13</v>
      </c>
      <c r="DC7635" s="0" t="n">
        <v>600</v>
      </c>
      <c r="DE7635" s="0" t="s">
        <v>125</v>
      </c>
    </row>
    <row r="7636" customFormat="false" ht="15" hidden="false" customHeight="false" outlineLevel="0" collapsed="false">
      <c r="A7636" s="0" t="s">
        <v>21193</v>
      </c>
      <c r="B7636" s="0" t="s">
        <v>21206</v>
      </c>
      <c r="C7636" s="0" t="s">
        <v>21207</v>
      </c>
      <c r="E7636" s="0" t="s">
        <v>117</v>
      </c>
      <c r="F7636" s="0" t="s">
        <v>17469</v>
      </c>
      <c r="J7636" s="0" t="s">
        <v>580</v>
      </c>
      <c r="V7636" s="0" t="n">
        <v>-1</v>
      </c>
      <c r="CQ7636" s="0" t="s">
        <v>122</v>
      </c>
      <c r="CR7636" s="0" t="s">
        <v>395</v>
      </c>
      <c r="CS7636" s="0" t="s">
        <v>134</v>
      </c>
      <c r="CT7636" s="0" t="n">
        <v>11</v>
      </c>
      <c r="CU7636" s="0" t="n">
        <v>82</v>
      </c>
      <c r="CV7636" s="0" t="n">
        <v>3</v>
      </c>
      <c r="CW7636" s="0" t="s">
        <v>134</v>
      </c>
      <c r="CX7636" s="0" t="n">
        <v>11</v>
      </c>
      <c r="CY7636" s="0" t="n">
        <v>82</v>
      </c>
      <c r="CZ7636" s="0" t="n">
        <v>3</v>
      </c>
      <c r="DA7636" s="0" t="s">
        <v>125</v>
      </c>
      <c r="DE7636" s="0" t="s">
        <v>125</v>
      </c>
    </row>
    <row r="7637" customFormat="false" ht="15" hidden="false" customHeight="false" outlineLevel="0" collapsed="false">
      <c r="A7637" s="0" t="s">
        <v>21193</v>
      </c>
      <c r="B7637" s="0" t="s">
        <v>21208</v>
      </c>
      <c r="C7637" s="0" t="s">
        <v>21209</v>
      </c>
      <c r="E7637" s="0" t="s">
        <v>117</v>
      </c>
      <c r="F7637" s="0" t="s">
        <v>21210</v>
      </c>
      <c r="J7637" s="0" t="s">
        <v>580</v>
      </c>
      <c r="V7637" s="0" t="n">
        <v>-1</v>
      </c>
      <c r="CQ7637" s="0" t="s">
        <v>122</v>
      </c>
      <c r="CR7637" s="0" t="s">
        <v>395</v>
      </c>
      <c r="CS7637" s="0" t="s">
        <v>134</v>
      </c>
      <c r="CT7637" s="0" t="n">
        <v>11</v>
      </c>
      <c r="CU7637" s="0" t="n">
        <v>55</v>
      </c>
      <c r="CW7637" s="0" t="s">
        <v>125</v>
      </c>
      <c r="DA7637" s="0" t="s">
        <v>125</v>
      </c>
      <c r="DE7637" s="0" t="s">
        <v>125</v>
      </c>
    </row>
    <row r="7638" customFormat="false" ht="15" hidden="false" customHeight="false" outlineLevel="0" collapsed="false">
      <c r="A7638" s="0" t="s">
        <v>21193</v>
      </c>
      <c r="B7638" s="0" t="s">
        <v>21211</v>
      </c>
      <c r="C7638" s="0" t="s">
        <v>21212</v>
      </c>
      <c r="E7638" s="0" t="s">
        <v>117</v>
      </c>
      <c r="F7638" s="0" t="s">
        <v>17474</v>
      </c>
      <c r="J7638" s="0" t="s">
        <v>120</v>
      </c>
      <c r="K7638" s="0" t="n">
        <v>1</v>
      </c>
      <c r="L7638" s="0" t="n">
        <v>0</v>
      </c>
      <c r="M7638" s="2" t="b">
        <f aca="false">TRUE()</f>
        <v>1</v>
      </c>
      <c r="U7638" s="2" t="b">
        <f aca="false">TRUE()</f>
        <v>1</v>
      </c>
      <c r="V7638" s="0" t="n">
        <v>0.5</v>
      </c>
      <c r="Y7638" s="0" t="n">
        <v>110</v>
      </c>
      <c r="Z7638" s="0" t="n">
        <v>0</v>
      </c>
      <c r="AA7638" s="0" t="n">
        <v>105</v>
      </c>
      <c r="AB7638" s="0" t="n">
        <v>0</v>
      </c>
      <c r="AC7638" s="0" t="n">
        <v>100</v>
      </c>
      <c r="AD7638" s="0" t="n">
        <v>0</v>
      </c>
      <c r="AF7638" s="0" t="n">
        <v>0</v>
      </c>
      <c r="AG7638" s="0" t="s">
        <v>129</v>
      </c>
      <c r="AH7638" s="0" t="n">
        <v>100</v>
      </c>
      <c r="AI7638" s="0" t="n">
        <v>0</v>
      </c>
      <c r="CQ7638" s="0" t="s">
        <v>122</v>
      </c>
      <c r="CR7638" s="0" t="s">
        <v>395</v>
      </c>
      <c r="CS7638" s="0" t="s">
        <v>124</v>
      </c>
      <c r="CT7638" s="0" t="n">
        <v>13</v>
      </c>
      <c r="CU7638" s="0" t="n">
        <v>584</v>
      </c>
      <c r="CW7638" s="0" t="s">
        <v>125</v>
      </c>
      <c r="DA7638" s="0" t="s">
        <v>125</v>
      </c>
      <c r="DE7638" s="0" t="s">
        <v>125</v>
      </c>
    </row>
    <row r="7639" customFormat="false" ht="15" hidden="false" customHeight="false" outlineLevel="0" collapsed="false">
      <c r="A7639" s="0" t="s">
        <v>21193</v>
      </c>
      <c r="B7639" s="0" t="s">
        <v>21213</v>
      </c>
      <c r="C7639" s="0" t="s">
        <v>21214</v>
      </c>
      <c r="E7639" s="0" t="s">
        <v>117</v>
      </c>
      <c r="F7639" s="0" t="s">
        <v>17474</v>
      </c>
      <c r="J7639" s="0" t="s">
        <v>120</v>
      </c>
      <c r="K7639" s="0" t="n">
        <v>1</v>
      </c>
      <c r="L7639" s="0" t="n">
        <v>0</v>
      </c>
      <c r="M7639" s="2" t="b">
        <f aca="false">TRUE()</f>
        <v>1</v>
      </c>
      <c r="U7639" s="2" t="b">
        <f aca="false">TRUE()</f>
        <v>1</v>
      </c>
      <c r="V7639" s="0" t="n">
        <v>0.5</v>
      </c>
      <c r="Y7639" s="0" t="n">
        <v>110</v>
      </c>
      <c r="Z7639" s="0" t="n">
        <v>0</v>
      </c>
      <c r="AA7639" s="0" t="n">
        <v>110</v>
      </c>
      <c r="AB7639" s="0" t="n">
        <v>0</v>
      </c>
      <c r="AC7639" s="0" t="n">
        <v>100</v>
      </c>
      <c r="AD7639" s="0" t="n">
        <v>0</v>
      </c>
      <c r="AF7639" s="0" t="n">
        <v>0</v>
      </c>
      <c r="AG7639" s="0" t="s">
        <v>129</v>
      </c>
      <c r="AH7639" s="0" t="n">
        <v>100</v>
      </c>
      <c r="AI7639" s="0" t="n">
        <v>0</v>
      </c>
      <c r="CQ7639" s="0" t="s">
        <v>122</v>
      </c>
      <c r="CR7639" s="0" t="s">
        <v>395</v>
      </c>
      <c r="CS7639" s="0" t="s">
        <v>124</v>
      </c>
      <c r="CT7639" s="0" t="n">
        <v>13</v>
      </c>
      <c r="CU7639" s="0" t="n">
        <v>588</v>
      </c>
      <c r="CW7639" s="0" t="s">
        <v>125</v>
      </c>
      <c r="DA7639" s="0" t="s">
        <v>125</v>
      </c>
      <c r="DE7639" s="0" t="s">
        <v>125</v>
      </c>
    </row>
    <row r="7640" customFormat="false" ht="15" hidden="false" customHeight="false" outlineLevel="0" collapsed="false">
      <c r="A7640" s="0" t="s">
        <v>21193</v>
      </c>
      <c r="B7640" s="0" t="s">
        <v>21215</v>
      </c>
      <c r="C7640" s="0" t="s">
        <v>21216</v>
      </c>
      <c r="E7640" s="0" t="s">
        <v>144</v>
      </c>
      <c r="F7640" s="0" t="s">
        <v>21217</v>
      </c>
      <c r="J7640" s="0" t="s">
        <v>120</v>
      </c>
      <c r="K7640" s="0" t="n">
        <v>1</v>
      </c>
      <c r="L7640" s="0" t="n">
        <v>0</v>
      </c>
      <c r="R7640" s="0" t="n">
        <v>0</v>
      </c>
      <c r="U7640" s="2" t="b">
        <f aca="false">FALSE()</f>
        <v>0</v>
      </c>
      <c r="V7640" s="0" t="n">
        <v>0.5</v>
      </c>
      <c r="X7640" s="0" t="n">
        <v>0</v>
      </c>
      <c r="Y7640" s="0" t="n">
        <v>100</v>
      </c>
      <c r="Z7640" s="0" t="n">
        <v>0</v>
      </c>
      <c r="AA7640" s="0" t="n">
        <v>0</v>
      </c>
      <c r="AB7640" s="0" t="n">
        <v>0</v>
      </c>
      <c r="AC7640" s="0" t="n">
        <v>100</v>
      </c>
      <c r="AD7640" s="0" t="n">
        <v>0</v>
      </c>
      <c r="AE7640" s="0" t="n">
        <v>0</v>
      </c>
      <c r="AF7640" s="0" t="n">
        <v>0</v>
      </c>
      <c r="AG7640" s="0" t="s">
        <v>15479</v>
      </c>
      <c r="AH7640" s="0" t="n">
        <v>100</v>
      </c>
      <c r="AI7640" s="0" t="n">
        <v>0</v>
      </c>
      <c r="AX7640" s="0" t="n">
        <v>0</v>
      </c>
      <c r="CQ7640" s="0" t="s">
        <v>122</v>
      </c>
      <c r="CR7640" s="0" t="s">
        <v>395</v>
      </c>
      <c r="CS7640" s="0" t="s">
        <v>124</v>
      </c>
      <c r="CT7640" s="0" t="n">
        <v>13</v>
      </c>
      <c r="CU7640" s="0" t="n">
        <v>604</v>
      </c>
      <c r="CW7640" s="0" t="s">
        <v>125</v>
      </c>
      <c r="DA7640" s="0" t="s">
        <v>124</v>
      </c>
      <c r="DB7640" s="0" t="n">
        <v>13</v>
      </c>
      <c r="DC7640" s="0" t="n">
        <v>604</v>
      </c>
      <c r="DE7640" s="0" t="s">
        <v>125</v>
      </c>
    </row>
    <row r="7641" customFormat="false" ht="15" hidden="false" customHeight="false" outlineLevel="0" collapsed="false">
      <c r="A7641" s="0" t="s">
        <v>21193</v>
      </c>
      <c r="B7641" s="0" t="s">
        <v>21218</v>
      </c>
      <c r="C7641" s="0" t="s">
        <v>21219</v>
      </c>
      <c r="E7641" s="0" t="s">
        <v>117</v>
      </c>
      <c r="F7641" s="0" t="s">
        <v>21220</v>
      </c>
      <c r="J7641" s="0" t="s">
        <v>502</v>
      </c>
      <c r="K7641" s="0" t="n">
        <v>1</v>
      </c>
      <c r="L7641" s="0" t="n">
        <v>0</v>
      </c>
      <c r="U7641" s="2" t="b">
        <f aca="false">TRUE()</f>
        <v>1</v>
      </c>
      <c r="V7641" s="0" t="n">
        <v>-1</v>
      </c>
      <c r="Y7641" s="0" t="n">
        <v>100</v>
      </c>
      <c r="Z7641" s="0" t="n">
        <v>0</v>
      </c>
      <c r="AA7641" s="0" t="n">
        <v>0</v>
      </c>
      <c r="AB7641" s="0" t="n">
        <v>0</v>
      </c>
      <c r="AC7641" s="0" t="n">
        <v>100</v>
      </c>
      <c r="AD7641" s="0" t="n">
        <v>0</v>
      </c>
      <c r="AF7641" s="0" t="n">
        <v>0</v>
      </c>
      <c r="AG7641" s="0" t="s">
        <v>129</v>
      </c>
      <c r="AH7641" s="0" t="n">
        <v>100</v>
      </c>
      <c r="AI7641" s="0" t="n">
        <v>0</v>
      </c>
      <c r="CQ7641" s="0" t="s">
        <v>122</v>
      </c>
      <c r="CR7641" s="0" t="s">
        <v>395</v>
      </c>
      <c r="CS7641" s="0" t="s">
        <v>124</v>
      </c>
      <c r="CT7641" s="0" t="n">
        <v>12</v>
      </c>
      <c r="CU7641" s="0" t="n">
        <v>176</v>
      </c>
      <c r="CW7641" s="0" t="s">
        <v>125</v>
      </c>
      <c r="DA7641" s="0" t="s">
        <v>124</v>
      </c>
      <c r="DB7641" s="0" t="n">
        <v>12</v>
      </c>
      <c r="DC7641" s="0" t="n">
        <v>176</v>
      </c>
      <c r="DE7641" s="0" t="s">
        <v>125</v>
      </c>
    </row>
    <row r="7642" customFormat="false" ht="15" hidden="false" customHeight="false" outlineLevel="0" collapsed="false">
      <c r="A7642" s="0" t="s">
        <v>21193</v>
      </c>
      <c r="B7642" s="0" t="s">
        <v>21221</v>
      </c>
      <c r="C7642" s="0" t="s">
        <v>21222</v>
      </c>
      <c r="E7642" s="0" t="s">
        <v>117</v>
      </c>
      <c r="F7642" s="0" t="s">
        <v>21223</v>
      </c>
      <c r="J7642" s="0" t="s">
        <v>580</v>
      </c>
      <c r="V7642" s="0" t="n">
        <v>-1</v>
      </c>
      <c r="CQ7642" s="0" t="s">
        <v>122</v>
      </c>
      <c r="CR7642" s="0" t="s">
        <v>395</v>
      </c>
      <c r="CS7642" s="0" t="s">
        <v>134</v>
      </c>
      <c r="CT7642" s="0" t="n">
        <v>14</v>
      </c>
      <c r="CU7642" s="0" t="n">
        <v>91</v>
      </c>
      <c r="CW7642" s="0" t="s">
        <v>134</v>
      </c>
      <c r="CX7642" s="0" t="n">
        <v>14</v>
      </c>
      <c r="CY7642" s="0" t="n">
        <v>91</v>
      </c>
      <c r="DA7642" s="0" t="s">
        <v>125</v>
      </c>
      <c r="DE7642" s="0" t="s">
        <v>125</v>
      </c>
    </row>
    <row r="7643" customFormat="false" ht="15" hidden="false" customHeight="false" outlineLevel="0" collapsed="false">
      <c r="A7643" s="0" t="s">
        <v>21193</v>
      </c>
      <c r="B7643" s="0" t="s">
        <v>21224</v>
      </c>
      <c r="C7643" s="0" t="s">
        <v>21225</v>
      </c>
      <c r="E7643" s="0" t="s">
        <v>117</v>
      </c>
      <c r="F7643" s="0" t="s">
        <v>21226</v>
      </c>
      <c r="J7643" s="0" t="s">
        <v>120</v>
      </c>
      <c r="K7643" s="0" t="n">
        <v>1</v>
      </c>
      <c r="L7643" s="0" t="n">
        <v>0</v>
      </c>
      <c r="U7643" s="2" t="b">
        <f aca="false">TRUE()</f>
        <v>1</v>
      </c>
      <c r="V7643" s="0" t="n">
        <v>0.5</v>
      </c>
      <c r="Y7643" s="0" t="n">
        <v>100</v>
      </c>
      <c r="Z7643" s="0" t="n">
        <v>0</v>
      </c>
      <c r="AA7643" s="0" t="n">
        <v>0</v>
      </c>
      <c r="AB7643" s="0" t="n">
        <v>0</v>
      </c>
      <c r="AC7643" s="0" t="n">
        <v>100</v>
      </c>
      <c r="AD7643" s="0" t="n">
        <v>0</v>
      </c>
      <c r="AF7643" s="0" t="n">
        <v>0</v>
      </c>
      <c r="AG7643" s="0" t="s">
        <v>15479</v>
      </c>
      <c r="AH7643" s="0" t="n">
        <v>100</v>
      </c>
      <c r="AI7643" s="0" t="n">
        <v>0</v>
      </c>
      <c r="CQ7643" s="0" t="s">
        <v>122</v>
      </c>
      <c r="CR7643" s="0" t="s">
        <v>395</v>
      </c>
      <c r="CS7643" s="0" t="s">
        <v>124</v>
      </c>
      <c r="CT7643" s="0" t="n">
        <v>13</v>
      </c>
      <c r="CU7643" s="0" t="n">
        <v>596</v>
      </c>
      <c r="CW7643" s="0" t="s">
        <v>125</v>
      </c>
      <c r="DA7643" s="0" t="s">
        <v>125</v>
      </c>
      <c r="DE7643" s="0" t="s">
        <v>125</v>
      </c>
    </row>
    <row r="7644" customFormat="false" ht="15" hidden="false" customHeight="false" outlineLevel="0" collapsed="false">
      <c r="A7644" s="0" t="s">
        <v>21193</v>
      </c>
      <c r="B7644" s="0" t="s">
        <v>21227</v>
      </c>
      <c r="C7644" s="0" t="s">
        <v>21228</v>
      </c>
      <c r="E7644" s="0" t="s">
        <v>117</v>
      </c>
      <c r="F7644" s="0" t="s">
        <v>21229</v>
      </c>
      <c r="J7644" s="0" t="s">
        <v>502</v>
      </c>
      <c r="K7644" s="0" t="n">
        <v>1</v>
      </c>
      <c r="L7644" s="0" t="n">
        <v>0</v>
      </c>
      <c r="R7644" s="0" t="n">
        <v>0</v>
      </c>
      <c r="U7644" s="2" t="b">
        <f aca="false">TRUE()</f>
        <v>1</v>
      </c>
      <c r="V7644" s="0" t="n">
        <v>-1</v>
      </c>
      <c r="Y7644" s="0" t="n">
        <v>2000</v>
      </c>
      <c r="Z7644" s="0" t="n">
        <v>0</v>
      </c>
      <c r="AA7644" s="0" t="n">
        <v>0</v>
      </c>
      <c r="AB7644" s="0" t="n">
        <v>0</v>
      </c>
      <c r="AC7644" s="0" t="n">
        <v>2000</v>
      </c>
      <c r="AD7644" s="0" t="n">
        <v>0</v>
      </c>
      <c r="AF7644" s="0" t="n">
        <v>0</v>
      </c>
      <c r="AG7644" s="0" t="s">
        <v>15479</v>
      </c>
      <c r="AH7644" s="0" t="n">
        <v>2000</v>
      </c>
      <c r="AI7644" s="0" t="n">
        <v>0</v>
      </c>
      <c r="CQ7644" s="0" t="s">
        <v>122</v>
      </c>
      <c r="CR7644" s="0" t="s">
        <v>395</v>
      </c>
      <c r="CS7644" s="0" t="s">
        <v>124</v>
      </c>
      <c r="CT7644" s="0" t="n">
        <v>12</v>
      </c>
      <c r="CU7644" s="0" t="n">
        <v>172</v>
      </c>
      <c r="CW7644" s="0" t="s">
        <v>125</v>
      </c>
      <c r="DA7644" s="0" t="s">
        <v>124</v>
      </c>
      <c r="DB7644" s="0" t="n">
        <v>12</v>
      </c>
      <c r="DC7644" s="0" t="n">
        <v>172</v>
      </c>
      <c r="DE7644" s="0" t="s">
        <v>125</v>
      </c>
    </row>
    <row r="7645" customFormat="false" ht="15" hidden="false" customHeight="false" outlineLevel="0" collapsed="false">
      <c r="A7645" s="0" t="s">
        <v>21193</v>
      </c>
      <c r="B7645" s="0" t="s">
        <v>21230</v>
      </c>
      <c r="C7645" s="0" t="s">
        <v>21231</v>
      </c>
      <c r="E7645" s="0" t="s">
        <v>117</v>
      </c>
      <c r="F7645" s="0" t="s">
        <v>1887</v>
      </c>
      <c r="G7645" s="0" t="s">
        <v>21232</v>
      </c>
      <c r="J7645" s="0" t="s">
        <v>120</v>
      </c>
      <c r="K7645" s="0" t="n">
        <v>1</v>
      </c>
      <c r="L7645" s="0" t="n">
        <v>0</v>
      </c>
      <c r="U7645" s="2" t="b">
        <f aca="false">TRUE()</f>
        <v>1</v>
      </c>
      <c r="V7645" s="0" t="n">
        <v>0.5</v>
      </c>
      <c r="Y7645" s="0" t="n">
        <v>100</v>
      </c>
      <c r="Z7645" s="0" t="n">
        <v>0</v>
      </c>
      <c r="AA7645" s="0" t="n">
        <v>0</v>
      </c>
      <c r="AB7645" s="0" t="n">
        <v>0</v>
      </c>
      <c r="AC7645" s="0" t="n">
        <v>100</v>
      </c>
      <c r="AD7645" s="0" t="n">
        <v>0</v>
      </c>
      <c r="AF7645" s="0" t="n">
        <v>0</v>
      </c>
      <c r="AG7645" s="0" t="s">
        <v>4275</v>
      </c>
      <c r="AH7645" s="0" t="n">
        <v>100</v>
      </c>
      <c r="AI7645" s="0" t="n">
        <v>0</v>
      </c>
      <c r="CQ7645" s="0" t="s">
        <v>122</v>
      </c>
      <c r="CR7645" s="0" t="s">
        <v>395</v>
      </c>
      <c r="CS7645" s="0" t="s">
        <v>124</v>
      </c>
      <c r="CT7645" s="0" t="n">
        <v>13</v>
      </c>
      <c r="CU7645" s="0" t="n">
        <v>1204</v>
      </c>
      <c r="CW7645" s="0" t="s">
        <v>125</v>
      </c>
      <c r="DA7645" s="0" t="s">
        <v>125</v>
      </c>
      <c r="DE7645" s="0" t="s">
        <v>125</v>
      </c>
    </row>
    <row r="7646" customFormat="false" ht="15" hidden="false" customHeight="false" outlineLevel="0" collapsed="false">
      <c r="A7646" s="0" t="s">
        <v>21193</v>
      </c>
      <c r="B7646" s="0" t="s">
        <v>21233</v>
      </c>
      <c r="C7646" s="0" t="s">
        <v>21234</v>
      </c>
      <c r="E7646" s="0" t="s">
        <v>117</v>
      </c>
      <c r="F7646" s="0" t="s">
        <v>5753</v>
      </c>
      <c r="G7646" s="0" t="s">
        <v>21235</v>
      </c>
      <c r="J7646" s="0" t="s">
        <v>502</v>
      </c>
      <c r="K7646" s="0" t="n">
        <v>1</v>
      </c>
      <c r="L7646" s="0" t="n">
        <v>0</v>
      </c>
      <c r="U7646" s="2" t="b">
        <f aca="false">TRUE()</f>
        <v>1</v>
      </c>
      <c r="V7646" s="0" t="n">
        <v>-1</v>
      </c>
      <c r="Y7646" s="0" t="n">
        <v>100</v>
      </c>
      <c r="Z7646" s="0" t="n">
        <v>0</v>
      </c>
      <c r="AA7646" s="0" t="n">
        <v>0</v>
      </c>
      <c r="AB7646" s="0" t="n">
        <v>0</v>
      </c>
      <c r="AC7646" s="0" t="n">
        <v>100</v>
      </c>
      <c r="AD7646" s="0" t="n">
        <v>0</v>
      </c>
      <c r="AF7646" s="0" t="n">
        <v>2</v>
      </c>
      <c r="AG7646" s="0" t="s">
        <v>129</v>
      </c>
      <c r="AH7646" s="0" t="n">
        <v>100</v>
      </c>
      <c r="AI7646" s="0" t="n">
        <v>0</v>
      </c>
      <c r="CQ7646" s="0" t="s">
        <v>122</v>
      </c>
      <c r="CR7646" s="0" t="s">
        <v>395</v>
      </c>
      <c r="CS7646" s="0" t="s">
        <v>124</v>
      </c>
      <c r="CT7646" s="0" t="n">
        <v>12</v>
      </c>
      <c r="CU7646" s="0" t="n">
        <v>212</v>
      </c>
      <c r="CW7646" s="0" t="s">
        <v>125</v>
      </c>
      <c r="DA7646" s="0" t="s">
        <v>124</v>
      </c>
      <c r="DB7646" s="0" t="n">
        <v>12</v>
      </c>
      <c r="DC7646" s="0" t="n">
        <v>212</v>
      </c>
      <c r="DE7646" s="0" t="s">
        <v>125</v>
      </c>
    </row>
    <row r="7647" customFormat="false" ht="15" hidden="false" customHeight="false" outlineLevel="0" collapsed="false">
      <c r="A7647" s="0" t="s">
        <v>21193</v>
      </c>
      <c r="B7647" s="0" t="s">
        <v>21236</v>
      </c>
      <c r="C7647" s="0" t="s">
        <v>21237</v>
      </c>
      <c r="E7647" s="0" t="s">
        <v>117</v>
      </c>
      <c r="F7647" s="0" t="s">
        <v>21238</v>
      </c>
      <c r="J7647" s="0" t="s">
        <v>502</v>
      </c>
      <c r="K7647" s="0" t="n">
        <v>1</v>
      </c>
      <c r="L7647" s="0" t="n">
        <v>0</v>
      </c>
      <c r="U7647" s="2" t="b">
        <f aca="false">TRUE()</f>
        <v>1</v>
      </c>
      <c r="V7647" s="0" t="n">
        <v>-1</v>
      </c>
      <c r="Y7647" s="0" t="n">
        <v>100</v>
      </c>
      <c r="Z7647" s="0" t="n">
        <v>0</v>
      </c>
      <c r="AA7647" s="0" t="n">
        <v>0</v>
      </c>
      <c r="AB7647" s="0" t="n">
        <v>0</v>
      </c>
      <c r="AC7647" s="0" t="n">
        <v>100</v>
      </c>
      <c r="AD7647" s="0" t="n">
        <v>0</v>
      </c>
      <c r="AF7647" s="0" t="n">
        <v>0</v>
      </c>
      <c r="AG7647" s="0" t="s">
        <v>129</v>
      </c>
      <c r="AH7647" s="0" t="n">
        <v>100</v>
      </c>
      <c r="AI7647" s="0" t="n">
        <v>0</v>
      </c>
      <c r="CQ7647" s="0" t="s">
        <v>122</v>
      </c>
      <c r="CR7647" s="0" t="s">
        <v>395</v>
      </c>
      <c r="CS7647" s="0" t="s">
        <v>124</v>
      </c>
      <c r="CT7647" s="0" t="n">
        <v>12</v>
      </c>
      <c r="CU7647" s="0" t="n">
        <v>180</v>
      </c>
      <c r="CW7647" s="0" t="s">
        <v>125</v>
      </c>
      <c r="DA7647" s="0" t="s">
        <v>124</v>
      </c>
      <c r="DB7647" s="0" t="n">
        <v>12</v>
      </c>
      <c r="DC7647" s="0" t="n">
        <v>180</v>
      </c>
      <c r="DE7647" s="0" t="s">
        <v>125</v>
      </c>
    </row>
    <row r="7648" customFormat="false" ht="15" hidden="false" customHeight="false" outlineLevel="0" collapsed="false">
      <c r="A7648" s="0" t="s">
        <v>21193</v>
      </c>
      <c r="B7648" s="0" t="s">
        <v>21239</v>
      </c>
      <c r="C7648" s="0" t="s">
        <v>21240</v>
      </c>
      <c r="E7648" s="0" t="s">
        <v>117</v>
      </c>
      <c r="F7648" s="0" t="s">
        <v>21241</v>
      </c>
      <c r="J7648" s="0" t="s">
        <v>580</v>
      </c>
      <c r="V7648" s="0" t="n">
        <v>-1</v>
      </c>
      <c r="CQ7648" s="0" t="s">
        <v>122</v>
      </c>
      <c r="CR7648" s="0" t="s">
        <v>395</v>
      </c>
      <c r="CS7648" s="0" t="s">
        <v>134</v>
      </c>
      <c r="CT7648" s="0" t="n">
        <v>14</v>
      </c>
      <c r="CU7648" s="0" t="n">
        <v>92</v>
      </c>
      <c r="CW7648" s="0" t="s">
        <v>134</v>
      </c>
      <c r="CX7648" s="0" t="n">
        <v>14</v>
      </c>
      <c r="CY7648" s="0" t="n">
        <v>92</v>
      </c>
      <c r="DA7648" s="0" t="s">
        <v>125</v>
      </c>
      <c r="DE7648" s="0" t="s">
        <v>125</v>
      </c>
    </row>
    <row r="7649" customFormat="false" ht="15" hidden="false" customHeight="false" outlineLevel="0" collapsed="false">
      <c r="A7649" s="0" t="s">
        <v>21193</v>
      </c>
      <c r="B7649" s="0" t="s">
        <v>21242</v>
      </c>
      <c r="C7649" s="0" t="s">
        <v>21243</v>
      </c>
      <c r="E7649" s="0" t="s">
        <v>117</v>
      </c>
      <c r="F7649" s="0" t="s">
        <v>1887</v>
      </c>
      <c r="G7649" s="0" t="s">
        <v>21244</v>
      </c>
      <c r="J7649" s="0" t="s">
        <v>120</v>
      </c>
      <c r="K7649" s="0" t="n">
        <v>1</v>
      </c>
      <c r="L7649" s="0" t="n">
        <v>0</v>
      </c>
      <c r="U7649" s="2" t="b">
        <f aca="false">TRUE()</f>
        <v>1</v>
      </c>
      <c r="V7649" s="0" t="n">
        <v>0.5</v>
      </c>
      <c r="Y7649" s="0" t="n">
        <v>100</v>
      </c>
      <c r="Z7649" s="0" t="n">
        <v>0</v>
      </c>
      <c r="AA7649" s="0" t="n">
        <v>0</v>
      </c>
      <c r="AB7649" s="0" t="n">
        <v>0</v>
      </c>
      <c r="AC7649" s="0" t="n">
        <v>100</v>
      </c>
      <c r="AD7649" s="0" t="n">
        <v>0</v>
      </c>
      <c r="AF7649" s="0" t="n">
        <v>0</v>
      </c>
      <c r="AG7649" s="0" t="s">
        <v>11074</v>
      </c>
      <c r="AH7649" s="0" t="n">
        <v>100</v>
      </c>
      <c r="AI7649" s="0" t="n">
        <v>0</v>
      </c>
      <c r="CQ7649" s="0" t="s">
        <v>122</v>
      </c>
      <c r="CR7649" s="0" t="s">
        <v>395</v>
      </c>
      <c r="CS7649" s="0" t="s">
        <v>124</v>
      </c>
      <c r="CT7649" s="0" t="n">
        <v>13</v>
      </c>
      <c r="CU7649" s="0" t="n">
        <v>1200</v>
      </c>
      <c r="CW7649" s="0" t="s">
        <v>125</v>
      </c>
      <c r="DA7649" s="0" t="s">
        <v>125</v>
      </c>
      <c r="DE7649" s="0" t="s">
        <v>125</v>
      </c>
    </row>
    <row r="7650" customFormat="false" ht="15" hidden="false" customHeight="false" outlineLevel="0" collapsed="false">
      <c r="A7650" s="0" t="s">
        <v>21193</v>
      </c>
      <c r="B7650" s="0" t="s">
        <v>21245</v>
      </c>
      <c r="C7650" s="0" t="s">
        <v>21246</v>
      </c>
      <c r="E7650" s="0" t="s">
        <v>117</v>
      </c>
      <c r="F7650" s="0" t="s">
        <v>17493</v>
      </c>
      <c r="J7650" s="0" t="s">
        <v>120</v>
      </c>
      <c r="K7650" s="0" t="n">
        <v>1</v>
      </c>
      <c r="L7650" s="0" t="n">
        <v>0</v>
      </c>
      <c r="U7650" s="2" t="b">
        <f aca="false">TRUE()</f>
        <v>1</v>
      </c>
      <c r="V7650" s="0" t="n">
        <v>0.5</v>
      </c>
      <c r="Y7650" s="0" t="n">
        <v>100</v>
      </c>
      <c r="Z7650" s="0" t="n">
        <v>0</v>
      </c>
      <c r="AA7650" s="0" t="n">
        <v>0</v>
      </c>
      <c r="AB7650" s="0" t="n">
        <v>0</v>
      </c>
      <c r="AC7650" s="0" t="n">
        <v>100</v>
      </c>
      <c r="AD7650" s="0" t="n">
        <v>0</v>
      </c>
      <c r="AF7650" s="0" t="n">
        <v>0</v>
      </c>
      <c r="AG7650" s="0" t="s">
        <v>15479</v>
      </c>
      <c r="AH7650" s="0" t="n">
        <v>100</v>
      </c>
      <c r="AI7650" s="0" t="n">
        <v>0</v>
      </c>
      <c r="CQ7650" s="0" t="s">
        <v>122</v>
      </c>
      <c r="CR7650" s="0" t="s">
        <v>395</v>
      </c>
      <c r="CS7650" s="0" t="s">
        <v>124</v>
      </c>
      <c r="CT7650" s="0" t="n">
        <v>13</v>
      </c>
      <c r="CU7650" s="0" t="n">
        <v>592</v>
      </c>
      <c r="CW7650" s="0" t="s">
        <v>125</v>
      </c>
      <c r="DA7650" s="0" t="s">
        <v>125</v>
      </c>
      <c r="DE7650" s="0" t="s">
        <v>125</v>
      </c>
    </row>
    <row r="7651" customFormat="false" ht="15" hidden="false" customHeight="false" outlineLevel="0" collapsed="false">
      <c r="A7651" s="0" t="s">
        <v>21193</v>
      </c>
      <c r="B7651" s="0" t="s">
        <v>21247</v>
      </c>
      <c r="C7651" s="0" t="s">
        <v>21248</v>
      </c>
      <c r="E7651" s="0" t="s">
        <v>117</v>
      </c>
      <c r="F7651" s="0" t="s">
        <v>14092</v>
      </c>
      <c r="G7651" s="0" t="s">
        <v>21249</v>
      </c>
      <c r="J7651" s="0" t="s">
        <v>312</v>
      </c>
      <c r="K7651" s="0" t="n">
        <v>1</v>
      </c>
      <c r="L7651" s="0" t="n">
        <v>0</v>
      </c>
      <c r="U7651" s="2" t="b">
        <f aca="false">TRUE()</f>
        <v>1</v>
      </c>
      <c r="V7651" s="0" t="n">
        <v>0</v>
      </c>
      <c r="Y7651" s="0" t="n">
        <v>10000</v>
      </c>
      <c r="Z7651" s="0" t="n">
        <v>0</v>
      </c>
      <c r="AA7651" s="0" t="n">
        <v>0</v>
      </c>
      <c r="AB7651" s="0" t="n">
        <v>0</v>
      </c>
      <c r="AC7651" s="0" t="n">
        <v>10000</v>
      </c>
      <c r="AD7651" s="0" t="n">
        <v>0</v>
      </c>
      <c r="AF7651" s="0" t="n">
        <v>0</v>
      </c>
      <c r="AG7651" s="0" t="s">
        <v>11074</v>
      </c>
      <c r="AH7651" s="0" t="n">
        <v>9999999999</v>
      </c>
      <c r="AI7651" s="0" t="n">
        <v>0</v>
      </c>
      <c r="CQ7651" s="0" t="s">
        <v>122</v>
      </c>
      <c r="CR7651" s="0" t="s">
        <v>395</v>
      </c>
      <c r="CS7651" s="0" t="s">
        <v>314</v>
      </c>
      <c r="CT7651" s="0" t="n">
        <v>9</v>
      </c>
      <c r="CU7651" s="0" t="n">
        <v>124</v>
      </c>
      <c r="CW7651" s="0" t="s">
        <v>125</v>
      </c>
      <c r="DA7651" s="0" t="s">
        <v>125</v>
      </c>
      <c r="DE7651" s="0" t="s">
        <v>150</v>
      </c>
      <c r="DF7651" s="0" t="n">
        <v>7030</v>
      </c>
    </row>
    <row r="7652" customFormat="false" ht="15" hidden="false" customHeight="false" outlineLevel="0" collapsed="false">
      <c r="A7652" s="0" t="s">
        <v>21193</v>
      </c>
      <c r="B7652" s="0" t="s">
        <v>21250</v>
      </c>
      <c r="C7652" s="0" t="s">
        <v>21251</v>
      </c>
      <c r="E7652" s="0" t="s">
        <v>117</v>
      </c>
      <c r="F7652" s="0" t="s">
        <v>17496</v>
      </c>
      <c r="G7652" s="0" t="s">
        <v>21252</v>
      </c>
      <c r="J7652" s="0" t="s">
        <v>502</v>
      </c>
      <c r="K7652" s="0" t="n">
        <v>1</v>
      </c>
      <c r="L7652" s="0" t="n">
        <v>0</v>
      </c>
      <c r="U7652" s="2" t="b">
        <f aca="false">FALSE()</f>
        <v>0</v>
      </c>
      <c r="V7652" s="0" t="n">
        <v>-1</v>
      </c>
      <c r="Y7652" s="0" t="n">
        <v>5000</v>
      </c>
      <c r="Z7652" s="0" t="n">
        <v>0</v>
      </c>
      <c r="AA7652" s="0" t="n">
        <v>0</v>
      </c>
      <c r="AB7652" s="0" t="n">
        <v>0</v>
      </c>
      <c r="AC7652" s="0" t="n">
        <v>5000</v>
      </c>
      <c r="AD7652" s="0" t="n">
        <v>0</v>
      </c>
      <c r="AF7652" s="0" t="n">
        <v>0</v>
      </c>
      <c r="AG7652" s="0" t="s">
        <v>11074</v>
      </c>
      <c r="AH7652" s="0" t="n">
        <v>0</v>
      </c>
      <c r="AI7652" s="0" t="n">
        <v>0</v>
      </c>
      <c r="CQ7652" s="0" t="s">
        <v>122</v>
      </c>
      <c r="CR7652" s="0" t="s">
        <v>395</v>
      </c>
      <c r="CS7652" s="0" t="s">
        <v>124</v>
      </c>
      <c r="CT7652" s="0" t="n">
        <v>7</v>
      </c>
      <c r="CU7652" s="0" t="n">
        <v>1862</v>
      </c>
      <c r="CW7652" s="0" t="s">
        <v>149</v>
      </c>
      <c r="CX7652" s="0" t="n">
        <v>5132</v>
      </c>
      <c r="CY7652" s="0" t="n">
        <v>44</v>
      </c>
      <c r="DA7652" s="0" t="s">
        <v>124</v>
      </c>
      <c r="DB7652" s="0" t="n">
        <v>7</v>
      </c>
      <c r="DC7652" s="0" t="n">
        <v>1862</v>
      </c>
      <c r="DE7652" s="0" t="s">
        <v>150</v>
      </c>
      <c r="DF7652" s="0" t="n">
        <v>5132</v>
      </c>
    </row>
    <row r="7653" customFormat="false" ht="15" hidden="false" customHeight="false" outlineLevel="0" collapsed="false">
      <c r="A7653" s="0" t="s">
        <v>21193</v>
      </c>
      <c r="B7653" s="0" t="s">
        <v>21253</v>
      </c>
      <c r="C7653" s="0" t="s">
        <v>21254</v>
      </c>
      <c r="E7653" s="0" t="s">
        <v>117</v>
      </c>
      <c r="F7653" s="0" t="s">
        <v>21255</v>
      </c>
      <c r="G7653" s="0" t="s">
        <v>21256</v>
      </c>
      <c r="J7653" s="0" t="s">
        <v>502</v>
      </c>
      <c r="K7653" s="0" t="n">
        <v>1</v>
      </c>
      <c r="L7653" s="0" t="n">
        <v>0</v>
      </c>
      <c r="U7653" s="2" t="b">
        <f aca="false">TRUE()</f>
        <v>1</v>
      </c>
      <c r="V7653" s="0" t="n">
        <v>-1</v>
      </c>
      <c r="Y7653" s="0" t="n">
        <v>100</v>
      </c>
      <c r="Z7653" s="0" t="n">
        <v>0</v>
      </c>
      <c r="AA7653" s="0" t="n">
        <v>0</v>
      </c>
      <c r="AB7653" s="0" t="n">
        <v>0</v>
      </c>
      <c r="AC7653" s="0" t="n">
        <v>100</v>
      </c>
      <c r="AD7653" s="0" t="n">
        <v>0</v>
      </c>
      <c r="AF7653" s="0" t="n">
        <v>0</v>
      </c>
      <c r="AG7653" s="0" t="s">
        <v>129</v>
      </c>
      <c r="AH7653" s="0" t="n">
        <v>100</v>
      </c>
      <c r="AI7653" s="0" t="n">
        <v>0</v>
      </c>
      <c r="CQ7653" s="0" t="s">
        <v>122</v>
      </c>
      <c r="CR7653" s="0" t="s">
        <v>395</v>
      </c>
      <c r="CS7653" s="0" t="s">
        <v>124</v>
      </c>
      <c r="CT7653" s="0" t="n">
        <v>12</v>
      </c>
      <c r="CU7653" s="0" t="n">
        <v>272</v>
      </c>
      <c r="CW7653" s="0" t="s">
        <v>125</v>
      </c>
      <c r="DA7653" s="0" t="s">
        <v>124</v>
      </c>
      <c r="DB7653" s="0" t="n">
        <v>12</v>
      </c>
      <c r="DC7653" s="0" t="n">
        <v>272</v>
      </c>
      <c r="DE7653" s="0" t="s">
        <v>125</v>
      </c>
    </row>
    <row r="7654" customFormat="false" ht="15" hidden="false" customHeight="false" outlineLevel="0" collapsed="false">
      <c r="A7654" s="0" t="s">
        <v>21193</v>
      </c>
      <c r="B7654" s="0" t="s">
        <v>21257</v>
      </c>
      <c r="C7654" s="0" t="s">
        <v>21258</v>
      </c>
      <c r="E7654" s="0" t="s">
        <v>117</v>
      </c>
      <c r="F7654" s="0" t="s">
        <v>21259</v>
      </c>
      <c r="G7654" s="0" t="s">
        <v>21260</v>
      </c>
      <c r="J7654" s="0" t="s">
        <v>120</v>
      </c>
      <c r="K7654" s="0" t="n">
        <v>18</v>
      </c>
      <c r="L7654" s="0" t="n">
        <v>0</v>
      </c>
      <c r="M7654" s="2" t="b">
        <f aca="false">FALSE()</f>
        <v>0</v>
      </c>
      <c r="U7654" s="2" t="b">
        <f aca="false">TRUE()</f>
        <v>1</v>
      </c>
      <c r="V7654" s="0" t="n">
        <v>0.5</v>
      </c>
      <c r="Y7654" s="0" t="n">
        <v>17.69</v>
      </c>
      <c r="Z7654" s="0" t="n">
        <v>0</v>
      </c>
      <c r="AA7654" s="0" t="n">
        <v>0.003</v>
      </c>
      <c r="AB7654" s="0" t="n">
        <v>0.1</v>
      </c>
      <c r="AC7654" s="0" t="n">
        <v>17.69</v>
      </c>
      <c r="AD7654" s="0" t="n">
        <v>0</v>
      </c>
      <c r="AF7654" s="0" t="n">
        <v>3</v>
      </c>
      <c r="AG7654" s="0" t="s">
        <v>333</v>
      </c>
      <c r="AH7654" s="0" t="n">
        <v>17.69</v>
      </c>
      <c r="AI7654" s="0" t="n">
        <v>0</v>
      </c>
      <c r="CQ7654" s="0" t="s">
        <v>122</v>
      </c>
      <c r="CR7654" s="0" t="s">
        <v>395</v>
      </c>
      <c r="CS7654" s="0" t="s">
        <v>124</v>
      </c>
      <c r="CT7654" s="0" t="n">
        <v>13</v>
      </c>
      <c r="CU7654" s="0" t="n">
        <v>1624</v>
      </c>
      <c r="CW7654" s="0" t="s">
        <v>125</v>
      </c>
      <c r="DA7654" s="0" t="s">
        <v>125</v>
      </c>
      <c r="DE7654" s="0" t="s">
        <v>125</v>
      </c>
    </row>
    <row r="7655" customFormat="false" ht="15" hidden="false" customHeight="false" outlineLevel="0" collapsed="false">
      <c r="A7655" s="0" t="s">
        <v>21193</v>
      </c>
      <c r="B7655" s="0" t="s">
        <v>21261</v>
      </c>
      <c r="C7655" s="0" t="s">
        <v>21262</v>
      </c>
      <c r="E7655" s="0" t="s">
        <v>117</v>
      </c>
      <c r="F7655" s="0" t="s">
        <v>17513</v>
      </c>
      <c r="J7655" s="0" t="s">
        <v>120</v>
      </c>
      <c r="K7655" s="0" t="n">
        <v>1</v>
      </c>
      <c r="L7655" s="0" t="n">
        <v>0</v>
      </c>
      <c r="U7655" s="2" t="b">
        <f aca="false">TRUE()</f>
        <v>1</v>
      </c>
      <c r="V7655" s="0" t="n">
        <v>0.5</v>
      </c>
      <c r="Y7655" s="0" t="n">
        <v>100</v>
      </c>
      <c r="Z7655" s="0" t="n">
        <v>0</v>
      </c>
      <c r="AA7655" s="0" t="n">
        <v>0</v>
      </c>
      <c r="AB7655" s="0" t="n">
        <v>0</v>
      </c>
      <c r="AC7655" s="0" t="n">
        <v>100</v>
      </c>
      <c r="AD7655" s="0" t="n">
        <v>0</v>
      </c>
      <c r="AF7655" s="0" t="n">
        <v>2</v>
      </c>
      <c r="AG7655" s="0" t="s">
        <v>2380</v>
      </c>
      <c r="AH7655" s="0" t="n">
        <v>100</v>
      </c>
      <c r="AI7655" s="0" t="n">
        <v>0</v>
      </c>
      <c r="CQ7655" s="0" t="s">
        <v>122</v>
      </c>
      <c r="CR7655" s="0" t="s">
        <v>395</v>
      </c>
      <c r="CS7655" s="0" t="s">
        <v>124</v>
      </c>
      <c r="CT7655" s="0" t="n">
        <v>13</v>
      </c>
      <c r="CU7655" s="0" t="n">
        <v>620</v>
      </c>
      <c r="CW7655" s="0" t="s">
        <v>125</v>
      </c>
      <c r="DA7655" s="0" t="s">
        <v>125</v>
      </c>
      <c r="DE7655" s="0" t="s">
        <v>125</v>
      </c>
    </row>
    <row r="7656" customFormat="false" ht="15" hidden="false" customHeight="false" outlineLevel="0" collapsed="false">
      <c r="A7656" s="0" t="s">
        <v>21193</v>
      </c>
      <c r="B7656" s="0" t="s">
        <v>21263</v>
      </c>
      <c r="C7656" s="0" t="s">
        <v>21264</v>
      </c>
      <c r="E7656" s="0" t="s">
        <v>117</v>
      </c>
      <c r="F7656" s="0" t="s">
        <v>17516</v>
      </c>
      <c r="J7656" s="0" t="s">
        <v>133</v>
      </c>
      <c r="V7656" s="0" t="n">
        <v>-1</v>
      </c>
      <c r="CQ7656" s="0" t="s">
        <v>122</v>
      </c>
      <c r="CR7656" s="0" t="s">
        <v>395</v>
      </c>
      <c r="CS7656" s="0" t="s">
        <v>134</v>
      </c>
      <c r="CT7656" s="0" t="n">
        <v>11</v>
      </c>
      <c r="CU7656" s="0" t="n">
        <v>55</v>
      </c>
      <c r="CV7656" s="0" t="n">
        <v>1</v>
      </c>
      <c r="CW7656" s="0" t="s">
        <v>125</v>
      </c>
      <c r="DA7656" s="0" t="s">
        <v>125</v>
      </c>
      <c r="DE7656" s="0" t="s">
        <v>125</v>
      </c>
    </row>
    <row r="7657" customFormat="false" ht="15" hidden="false" customHeight="false" outlineLevel="0" collapsed="false">
      <c r="A7657" s="0" t="s">
        <v>21193</v>
      </c>
      <c r="B7657" s="0" t="s">
        <v>21265</v>
      </c>
      <c r="C7657" s="0" t="s">
        <v>21265</v>
      </c>
      <c r="E7657" s="0" t="s">
        <v>144</v>
      </c>
      <c r="F7657" s="0" t="s">
        <v>17518</v>
      </c>
      <c r="J7657" s="0" t="s">
        <v>133</v>
      </c>
      <c r="V7657" s="0" t="n">
        <v>-1</v>
      </c>
      <c r="AX7657" s="0" t="n">
        <v>0</v>
      </c>
      <c r="CQ7657" s="0" t="s">
        <v>122</v>
      </c>
      <c r="CR7657" s="0" t="s">
        <v>395</v>
      </c>
      <c r="CS7657" s="0" t="s">
        <v>134</v>
      </c>
      <c r="CT7657" s="0" t="n">
        <v>11</v>
      </c>
      <c r="CU7657" s="0" t="n">
        <v>75</v>
      </c>
      <c r="CV7657" s="0" t="n">
        <v>4</v>
      </c>
      <c r="CW7657" s="0" t="s">
        <v>125</v>
      </c>
      <c r="DA7657" s="0" t="s">
        <v>125</v>
      </c>
      <c r="DE7657" s="0" t="s">
        <v>125</v>
      </c>
    </row>
    <row r="7658" customFormat="false" ht="15" hidden="false" customHeight="false" outlineLevel="0" collapsed="false">
      <c r="A7658" s="0" t="s">
        <v>21193</v>
      </c>
      <c r="B7658" s="0" t="s">
        <v>21266</v>
      </c>
      <c r="C7658" s="0" t="s">
        <v>21267</v>
      </c>
      <c r="E7658" s="0" t="s">
        <v>117</v>
      </c>
      <c r="F7658" s="0" t="s">
        <v>21268</v>
      </c>
      <c r="J7658" s="0" t="s">
        <v>133</v>
      </c>
      <c r="V7658" s="0" t="n">
        <v>-1</v>
      </c>
      <c r="CQ7658" s="0" t="s">
        <v>122</v>
      </c>
      <c r="CR7658" s="0" t="s">
        <v>395</v>
      </c>
      <c r="CS7658" s="0" t="s">
        <v>134</v>
      </c>
      <c r="CT7658" s="0" t="n">
        <v>11</v>
      </c>
      <c r="CU7658" s="0" t="n">
        <v>54</v>
      </c>
      <c r="CV7658" s="0" t="n">
        <v>7</v>
      </c>
      <c r="CW7658" s="0" t="s">
        <v>125</v>
      </c>
      <c r="DA7658" s="0" t="s">
        <v>125</v>
      </c>
      <c r="DE7658" s="0" t="s">
        <v>125</v>
      </c>
    </row>
    <row r="7659" customFormat="false" ht="15" hidden="false" customHeight="false" outlineLevel="0" collapsed="false">
      <c r="A7659" s="0" t="s">
        <v>21193</v>
      </c>
      <c r="B7659" s="0" t="s">
        <v>21269</v>
      </c>
      <c r="C7659" s="0" t="s">
        <v>21270</v>
      </c>
      <c r="E7659" s="0" t="s">
        <v>144</v>
      </c>
      <c r="F7659" s="0" t="s">
        <v>17524</v>
      </c>
      <c r="G7659" s="0" t="s">
        <v>21271</v>
      </c>
      <c r="J7659" s="0" t="s">
        <v>147</v>
      </c>
      <c r="V7659" s="0" t="n">
        <v>-1</v>
      </c>
      <c r="CQ7659" s="0" t="s">
        <v>122</v>
      </c>
      <c r="CR7659" s="0" t="s">
        <v>395</v>
      </c>
      <c r="CS7659" s="0" t="s">
        <v>148</v>
      </c>
      <c r="CT7659" s="0" t="n">
        <v>6</v>
      </c>
      <c r="CU7659" s="0" t="n">
        <v>744</v>
      </c>
      <c r="CW7659" s="0" t="s">
        <v>149</v>
      </c>
      <c r="CX7659" s="0" t="n">
        <v>2123</v>
      </c>
      <c r="CY7659" s="0" t="n">
        <v>26</v>
      </c>
      <c r="DA7659" s="0" t="s">
        <v>125</v>
      </c>
      <c r="DE7659" s="0" t="s">
        <v>150</v>
      </c>
      <c r="DF7659" s="0" t="n">
        <v>2123</v>
      </c>
    </row>
    <row r="7660" customFormat="false" ht="15" hidden="false" customHeight="false" outlineLevel="0" collapsed="false">
      <c r="A7660" s="0" t="s">
        <v>21193</v>
      </c>
      <c r="B7660" s="0" t="s">
        <v>21272</v>
      </c>
      <c r="C7660" s="0" t="s">
        <v>21272</v>
      </c>
      <c r="E7660" s="0" t="s">
        <v>144</v>
      </c>
      <c r="F7660" s="0" t="s">
        <v>17528</v>
      </c>
      <c r="J7660" s="0" t="s">
        <v>133</v>
      </c>
      <c r="V7660" s="0" t="n">
        <v>-1</v>
      </c>
      <c r="AX7660" s="0" t="n">
        <v>0</v>
      </c>
      <c r="CQ7660" s="0" t="s">
        <v>122</v>
      </c>
      <c r="CR7660" s="0" t="s">
        <v>395</v>
      </c>
      <c r="CS7660" s="0" t="s">
        <v>134</v>
      </c>
      <c r="CT7660" s="0" t="n">
        <v>11</v>
      </c>
      <c r="CU7660" s="0" t="n">
        <v>75</v>
      </c>
      <c r="CV7660" s="0" t="n">
        <v>5</v>
      </c>
      <c r="CW7660" s="0" t="s">
        <v>125</v>
      </c>
      <c r="DA7660" s="0" t="s">
        <v>125</v>
      </c>
      <c r="DE7660" s="0" t="s">
        <v>125</v>
      </c>
    </row>
    <row r="7661" customFormat="false" ht="15" hidden="false" customHeight="false" outlineLevel="0" collapsed="false">
      <c r="A7661" s="0" t="s">
        <v>21193</v>
      </c>
      <c r="B7661" s="0" t="s">
        <v>21273</v>
      </c>
      <c r="C7661" s="0" t="s">
        <v>21274</v>
      </c>
      <c r="E7661" s="0" t="s">
        <v>144</v>
      </c>
      <c r="F7661" s="0" t="s">
        <v>17537</v>
      </c>
      <c r="J7661" s="0" t="s">
        <v>133</v>
      </c>
      <c r="V7661" s="0" t="n">
        <v>-1</v>
      </c>
      <c r="AX7661" s="0" t="n">
        <v>0</v>
      </c>
      <c r="CQ7661" s="0" t="s">
        <v>122</v>
      </c>
      <c r="CR7661" s="0" t="s">
        <v>395</v>
      </c>
      <c r="CS7661" s="0" t="s">
        <v>134</v>
      </c>
      <c r="CT7661" s="0" t="n">
        <v>11</v>
      </c>
      <c r="CU7661" s="0" t="n">
        <v>75</v>
      </c>
      <c r="CV7661" s="0" t="n">
        <v>6</v>
      </c>
      <c r="CW7661" s="0" t="s">
        <v>125</v>
      </c>
      <c r="DA7661" s="0" t="s">
        <v>125</v>
      </c>
      <c r="DE7661" s="0" t="s">
        <v>125</v>
      </c>
    </row>
    <row r="7662" customFormat="false" ht="15" hidden="false" customHeight="false" outlineLevel="0" collapsed="false">
      <c r="A7662" s="0" t="s">
        <v>21193</v>
      </c>
      <c r="B7662" s="0" t="s">
        <v>21275</v>
      </c>
      <c r="C7662" s="0" t="s">
        <v>21275</v>
      </c>
      <c r="E7662" s="0" t="s">
        <v>144</v>
      </c>
      <c r="F7662" s="0" t="s">
        <v>17546</v>
      </c>
      <c r="J7662" s="0" t="s">
        <v>133</v>
      </c>
      <c r="V7662" s="0" t="n">
        <v>-1</v>
      </c>
      <c r="AX7662" s="0" t="n">
        <v>0</v>
      </c>
      <c r="CQ7662" s="0" t="s">
        <v>122</v>
      </c>
      <c r="CR7662" s="0" t="s">
        <v>395</v>
      </c>
      <c r="CS7662" s="0" t="s">
        <v>134</v>
      </c>
      <c r="CT7662" s="0" t="n">
        <v>11</v>
      </c>
      <c r="CU7662" s="0" t="n">
        <v>75</v>
      </c>
      <c r="CV7662" s="0" t="n">
        <v>7</v>
      </c>
      <c r="CW7662" s="0" t="s">
        <v>125</v>
      </c>
      <c r="DA7662" s="0" t="s">
        <v>125</v>
      </c>
      <c r="DE7662" s="0" t="s">
        <v>125</v>
      </c>
    </row>
    <row r="7663" customFormat="false" ht="15" hidden="false" customHeight="false" outlineLevel="0" collapsed="false">
      <c r="A7663" s="0" t="s">
        <v>21193</v>
      </c>
      <c r="B7663" s="0" t="s">
        <v>21276</v>
      </c>
      <c r="C7663" s="0" t="s">
        <v>21277</v>
      </c>
      <c r="E7663" s="0" t="s">
        <v>144</v>
      </c>
      <c r="F7663" s="0" t="s">
        <v>17551</v>
      </c>
      <c r="J7663" s="0" t="s">
        <v>133</v>
      </c>
      <c r="V7663" s="0" t="n">
        <v>-1</v>
      </c>
      <c r="AX7663" s="0" t="n">
        <v>0</v>
      </c>
      <c r="CQ7663" s="0" t="s">
        <v>122</v>
      </c>
      <c r="CR7663" s="0" t="s">
        <v>395</v>
      </c>
      <c r="CS7663" s="0" t="s">
        <v>134</v>
      </c>
      <c r="CT7663" s="0" t="n">
        <v>11</v>
      </c>
      <c r="CU7663" s="0" t="n">
        <v>76</v>
      </c>
      <c r="CW7663" s="0" t="s">
        <v>125</v>
      </c>
      <c r="DA7663" s="0" t="s">
        <v>125</v>
      </c>
      <c r="DE7663" s="0" t="s">
        <v>125</v>
      </c>
    </row>
    <row r="7664" customFormat="false" ht="15" hidden="false" customHeight="false" outlineLevel="0" collapsed="false">
      <c r="A7664" s="0" t="s">
        <v>21193</v>
      </c>
      <c r="B7664" s="0" t="s">
        <v>21278</v>
      </c>
      <c r="C7664" s="0" t="s">
        <v>21278</v>
      </c>
      <c r="E7664" s="0" t="s">
        <v>144</v>
      </c>
      <c r="F7664" s="0" t="s">
        <v>17556</v>
      </c>
      <c r="J7664" s="0" t="s">
        <v>133</v>
      </c>
      <c r="V7664" s="0" t="n">
        <v>-1</v>
      </c>
      <c r="AX7664" s="0" t="n">
        <v>0</v>
      </c>
      <c r="CQ7664" s="0" t="s">
        <v>122</v>
      </c>
      <c r="CR7664" s="0" t="s">
        <v>395</v>
      </c>
      <c r="CS7664" s="0" t="s">
        <v>134</v>
      </c>
      <c r="CT7664" s="0" t="n">
        <v>11</v>
      </c>
      <c r="CU7664" s="0" t="n">
        <v>76</v>
      </c>
      <c r="CV7664" s="0" t="n">
        <v>1</v>
      </c>
      <c r="CW7664" s="0" t="s">
        <v>125</v>
      </c>
      <c r="DA7664" s="0" t="s">
        <v>125</v>
      </c>
      <c r="DE7664" s="0" t="s">
        <v>125</v>
      </c>
    </row>
    <row r="7665" customFormat="false" ht="15" hidden="false" customHeight="false" outlineLevel="0" collapsed="false">
      <c r="A7665" s="0" t="s">
        <v>21193</v>
      </c>
      <c r="B7665" s="0" t="s">
        <v>21279</v>
      </c>
      <c r="C7665" s="0" t="s">
        <v>21280</v>
      </c>
      <c r="E7665" s="0" t="s">
        <v>144</v>
      </c>
      <c r="F7665" s="0" t="s">
        <v>21281</v>
      </c>
      <c r="J7665" s="0" t="s">
        <v>133</v>
      </c>
      <c r="V7665" s="0" t="n">
        <v>-1</v>
      </c>
      <c r="AX7665" s="0" t="n">
        <v>0</v>
      </c>
      <c r="CQ7665" s="0" t="s">
        <v>122</v>
      </c>
      <c r="CR7665" s="0" t="s">
        <v>395</v>
      </c>
      <c r="CS7665" s="0" t="s">
        <v>134</v>
      </c>
      <c r="CT7665" s="0" t="n">
        <v>11</v>
      </c>
      <c r="CU7665" s="0" t="n">
        <v>76</v>
      </c>
      <c r="CV7665" s="0" t="n">
        <v>2</v>
      </c>
      <c r="CW7665" s="0" t="s">
        <v>125</v>
      </c>
      <c r="DA7665" s="0" t="s">
        <v>125</v>
      </c>
      <c r="DE7665" s="0" t="s">
        <v>125</v>
      </c>
    </row>
    <row r="7666" customFormat="false" ht="15" hidden="false" customHeight="false" outlineLevel="0" collapsed="false">
      <c r="A7666" s="0" t="s">
        <v>21193</v>
      </c>
      <c r="B7666" s="0" t="s">
        <v>21282</v>
      </c>
      <c r="C7666" s="0" t="s">
        <v>21283</v>
      </c>
      <c r="E7666" s="0" t="s">
        <v>144</v>
      </c>
      <c r="F7666" s="0" t="s">
        <v>17563</v>
      </c>
      <c r="G7666" s="0" t="s">
        <v>21284</v>
      </c>
      <c r="J7666" s="0" t="s">
        <v>147</v>
      </c>
      <c r="V7666" s="0" t="n">
        <v>-1</v>
      </c>
      <c r="CQ7666" s="0" t="s">
        <v>122</v>
      </c>
      <c r="CR7666" s="0" t="s">
        <v>395</v>
      </c>
      <c r="CS7666" s="0" t="s">
        <v>148</v>
      </c>
      <c r="CT7666" s="0" t="n">
        <v>6</v>
      </c>
      <c r="CU7666" s="0" t="n">
        <v>750</v>
      </c>
      <c r="CW7666" s="0" t="s">
        <v>149</v>
      </c>
      <c r="CX7666" s="0" t="n">
        <v>2124</v>
      </c>
      <c r="CY7666" s="0" t="n">
        <v>26</v>
      </c>
      <c r="DA7666" s="0" t="s">
        <v>125</v>
      </c>
      <c r="DE7666" s="0" t="s">
        <v>150</v>
      </c>
      <c r="DF7666" s="0" t="n">
        <v>2124</v>
      </c>
    </row>
    <row r="7667" customFormat="false" ht="15" hidden="false" customHeight="false" outlineLevel="0" collapsed="false">
      <c r="A7667" s="0" t="s">
        <v>21193</v>
      </c>
      <c r="B7667" s="0" t="s">
        <v>21285</v>
      </c>
      <c r="C7667" s="0" t="s">
        <v>21286</v>
      </c>
      <c r="E7667" s="0" t="s">
        <v>144</v>
      </c>
      <c r="F7667" s="0" t="s">
        <v>17567</v>
      </c>
      <c r="G7667" s="0" t="s">
        <v>21287</v>
      </c>
      <c r="J7667" s="0" t="s">
        <v>147</v>
      </c>
      <c r="V7667" s="0" t="n">
        <v>-1</v>
      </c>
      <c r="CQ7667" s="0" t="s">
        <v>122</v>
      </c>
      <c r="CR7667" s="0" t="s">
        <v>395</v>
      </c>
      <c r="CS7667" s="0" t="s">
        <v>148</v>
      </c>
      <c r="CT7667" s="0" t="n">
        <v>6</v>
      </c>
      <c r="CU7667" s="0" t="n">
        <v>756</v>
      </c>
      <c r="CW7667" s="0" t="s">
        <v>149</v>
      </c>
      <c r="CX7667" s="0" t="n">
        <v>2125</v>
      </c>
      <c r="CY7667" s="0" t="n">
        <v>26</v>
      </c>
      <c r="DA7667" s="0" t="s">
        <v>125</v>
      </c>
      <c r="DE7667" s="0" t="s">
        <v>150</v>
      </c>
      <c r="DF7667" s="0" t="n">
        <v>2125</v>
      </c>
    </row>
    <row r="7668" customFormat="false" ht="15" hidden="false" customHeight="false" outlineLevel="0" collapsed="false">
      <c r="A7668" s="0" t="s">
        <v>21193</v>
      </c>
      <c r="B7668" s="0" t="s">
        <v>21288</v>
      </c>
      <c r="C7668" s="0" t="s">
        <v>21289</v>
      </c>
      <c r="E7668" s="0" t="s">
        <v>117</v>
      </c>
      <c r="F7668" s="0" t="s">
        <v>17625</v>
      </c>
      <c r="J7668" s="0" t="s">
        <v>809</v>
      </c>
      <c r="V7668" s="0" t="n">
        <v>-1</v>
      </c>
      <c r="AM7668" s="0" t="s">
        <v>21200</v>
      </c>
      <c r="CQ7668" s="0" t="s">
        <v>122</v>
      </c>
      <c r="CR7668" s="0" t="s">
        <v>395</v>
      </c>
      <c r="CS7668" s="0" t="s">
        <v>134</v>
      </c>
      <c r="CT7668" s="0" t="n">
        <v>10</v>
      </c>
      <c r="CU7668" s="0" t="n">
        <v>139</v>
      </c>
      <c r="CW7668" s="0" t="s">
        <v>125</v>
      </c>
      <c r="DA7668" s="0" t="s">
        <v>125</v>
      </c>
      <c r="DE7668" s="0" t="s">
        <v>125</v>
      </c>
    </row>
    <row r="7669" customFormat="false" ht="15" hidden="false" customHeight="false" outlineLevel="0" collapsed="false">
      <c r="A7669" s="0" t="s">
        <v>21193</v>
      </c>
      <c r="B7669" s="0" t="s">
        <v>21290</v>
      </c>
      <c r="C7669" s="0" t="s">
        <v>21291</v>
      </c>
      <c r="E7669" s="0" t="s">
        <v>117</v>
      </c>
      <c r="F7669" s="0" t="s">
        <v>15827</v>
      </c>
      <c r="J7669" s="0" t="s">
        <v>809</v>
      </c>
      <c r="V7669" s="0" t="n">
        <v>-1</v>
      </c>
      <c r="AM7669" s="0" t="s">
        <v>20937</v>
      </c>
      <c r="CQ7669" s="0" t="s">
        <v>122</v>
      </c>
      <c r="CR7669" s="0" t="s">
        <v>395</v>
      </c>
      <c r="CS7669" s="0" t="s">
        <v>134</v>
      </c>
      <c r="CT7669" s="0" t="n">
        <v>10</v>
      </c>
      <c r="CU7669" s="0" t="n">
        <v>140</v>
      </c>
      <c r="CW7669" s="0" t="s">
        <v>125</v>
      </c>
      <c r="DA7669" s="0" t="s">
        <v>125</v>
      </c>
      <c r="DE7669" s="0" t="s">
        <v>125</v>
      </c>
    </row>
    <row r="7670" customFormat="false" ht="15" hidden="false" customHeight="false" outlineLevel="0" collapsed="false">
      <c r="A7670" s="0" t="s">
        <v>21193</v>
      </c>
      <c r="B7670" s="0" t="s">
        <v>21292</v>
      </c>
      <c r="C7670" s="0" t="s">
        <v>21293</v>
      </c>
      <c r="E7670" s="0" t="s">
        <v>117</v>
      </c>
      <c r="F7670" s="0" t="s">
        <v>923</v>
      </c>
      <c r="J7670" s="0" t="s">
        <v>809</v>
      </c>
      <c r="V7670" s="0" t="n">
        <v>-1</v>
      </c>
      <c r="CQ7670" s="0" t="s">
        <v>122</v>
      </c>
      <c r="CR7670" s="0" t="s">
        <v>395</v>
      </c>
      <c r="CS7670" s="0" t="s">
        <v>134</v>
      </c>
      <c r="CT7670" s="0" t="n">
        <v>10</v>
      </c>
      <c r="CU7670" s="0" t="n">
        <v>141</v>
      </c>
      <c r="CW7670" s="0" t="s">
        <v>125</v>
      </c>
      <c r="DA7670" s="0" t="s">
        <v>125</v>
      </c>
      <c r="DE7670" s="0" t="s">
        <v>125</v>
      </c>
    </row>
    <row r="7671" customFormat="false" ht="15" hidden="false" customHeight="false" outlineLevel="0" collapsed="false">
      <c r="A7671" s="0" t="s">
        <v>21193</v>
      </c>
      <c r="B7671" s="0" t="s">
        <v>21294</v>
      </c>
      <c r="C7671" s="0" t="s">
        <v>21295</v>
      </c>
      <c r="E7671" s="0" t="s">
        <v>144</v>
      </c>
      <c r="F7671" s="0" t="s">
        <v>17632</v>
      </c>
      <c r="G7671" s="0" t="s">
        <v>21296</v>
      </c>
      <c r="J7671" s="0" t="s">
        <v>147</v>
      </c>
      <c r="V7671" s="0" t="n">
        <v>-1</v>
      </c>
      <c r="CQ7671" s="0" t="s">
        <v>122</v>
      </c>
      <c r="CR7671" s="0" t="s">
        <v>395</v>
      </c>
      <c r="CS7671" s="0" t="s">
        <v>148</v>
      </c>
      <c r="CT7671" s="0" t="n">
        <v>6</v>
      </c>
      <c r="CU7671" s="0" t="n">
        <v>762</v>
      </c>
      <c r="CW7671" s="0" t="s">
        <v>149</v>
      </c>
      <c r="CX7671" s="0" t="n">
        <v>2126</v>
      </c>
      <c r="CY7671" s="0" t="n">
        <v>26</v>
      </c>
      <c r="DA7671" s="0" t="s">
        <v>125</v>
      </c>
      <c r="DE7671" s="0" t="s">
        <v>150</v>
      </c>
      <c r="DF7671" s="0" t="n">
        <v>2126</v>
      </c>
    </row>
    <row r="7672" customFormat="false" ht="15" hidden="false" customHeight="false" outlineLevel="0" collapsed="false">
      <c r="A7672" s="0" t="s">
        <v>21193</v>
      </c>
      <c r="B7672" s="0" t="s">
        <v>21297</v>
      </c>
      <c r="C7672" s="0" t="s">
        <v>21298</v>
      </c>
      <c r="E7672" s="0" t="s">
        <v>144</v>
      </c>
      <c r="F7672" s="0" t="s">
        <v>17636</v>
      </c>
      <c r="G7672" s="0" t="s">
        <v>21299</v>
      </c>
      <c r="J7672" s="0" t="s">
        <v>147</v>
      </c>
      <c r="V7672" s="0" t="n">
        <v>-1</v>
      </c>
      <c r="CQ7672" s="0" t="s">
        <v>122</v>
      </c>
      <c r="CR7672" s="0" t="s">
        <v>395</v>
      </c>
      <c r="CS7672" s="0" t="s">
        <v>148</v>
      </c>
      <c r="CT7672" s="0" t="n">
        <v>6</v>
      </c>
      <c r="CU7672" s="0" t="n">
        <v>768</v>
      </c>
      <c r="CW7672" s="0" t="s">
        <v>149</v>
      </c>
      <c r="CX7672" s="0" t="n">
        <v>2127</v>
      </c>
      <c r="CY7672" s="0" t="n">
        <v>26</v>
      </c>
      <c r="DA7672" s="0" t="s">
        <v>125</v>
      </c>
      <c r="DE7672" s="0" t="s">
        <v>150</v>
      </c>
      <c r="DF7672" s="0" t="n">
        <v>2127</v>
      </c>
    </row>
    <row r="7673" customFormat="false" ht="15" hidden="false" customHeight="false" outlineLevel="0" collapsed="false">
      <c r="A7673" s="0" t="s">
        <v>21193</v>
      </c>
      <c r="B7673" s="0" t="s">
        <v>21300</v>
      </c>
      <c r="C7673" s="0" t="s">
        <v>21301</v>
      </c>
      <c r="E7673" s="0" t="s">
        <v>117</v>
      </c>
      <c r="F7673" s="0" t="s">
        <v>21302</v>
      </c>
      <c r="G7673" s="0" t="s">
        <v>21303</v>
      </c>
      <c r="J7673" s="0" t="s">
        <v>147</v>
      </c>
      <c r="V7673" s="0" t="n">
        <v>-1</v>
      </c>
      <c r="CQ7673" s="0" t="s">
        <v>122</v>
      </c>
      <c r="CR7673" s="0" t="s">
        <v>395</v>
      </c>
      <c r="CS7673" s="0" t="s">
        <v>148</v>
      </c>
      <c r="CT7673" s="0" t="n">
        <v>6</v>
      </c>
      <c r="CU7673" s="0" t="n">
        <v>1386</v>
      </c>
      <c r="CW7673" s="0" t="s">
        <v>149</v>
      </c>
      <c r="CX7673" s="0" t="n">
        <v>2230</v>
      </c>
      <c r="CY7673" s="0" t="n">
        <v>26</v>
      </c>
      <c r="DA7673" s="0" t="s">
        <v>125</v>
      </c>
      <c r="DE7673" s="0" t="s">
        <v>150</v>
      </c>
      <c r="DF7673" s="0" t="n">
        <v>2230</v>
      </c>
    </row>
    <row r="7674" customFormat="false" ht="15" hidden="false" customHeight="false" outlineLevel="0" collapsed="false">
      <c r="A7674" s="0" t="s">
        <v>21193</v>
      </c>
      <c r="B7674" s="0" t="s">
        <v>21304</v>
      </c>
      <c r="C7674" s="0" t="s">
        <v>21305</v>
      </c>
      <c r="E7674" s="0" t="s">
        <v>117</v>
      </c>
      <c r="F7674" s="0" t="s">
        <v>21306</v>
      </c>
      <c r="G7674" s="0" t="s">
        <v>21307</v>
      </c>
      <c r="J7674" s="0" t="s">
        <v>147</v>
      </c>
      <c r="V7674" s="0" t="n">
        <v>-1</v>
      </c>
      <c r="CQ7674" s="0" t="s">
        <v>122</v>
      </c>
      <c r="CR7674" s="0" t="s">
        <v>395</v>
      </c>
      <c r="CS7674" s="0" t="s">
        <v>148</v>
      </c>
      <c r="CT7674" s="0" t="n">
        <v>6</v>
      </c>
      <c r="CU7674" s="0" t="n">
        <v>1392</v>
      </c>
      <c r="CW7674" s="0" t="s">
        <v>149</v>
      </c>
      <c r="CX7674" s="0" t="n">
        <v>2231</v>
      </c>
      <c r="CY7674" s="0" t="n">
        <v>26</v>
      </c>
      <c r="DA7674" s="0" t="s">
        <v>125</v>
      </c>
      <c r="DE7674" s="0" t="s">
        <v>150</v>
      </c>
      <c r="DF7674" s="0" t="n">
        <v>2231</v>
      </c>
    </row>
    <row r="7675" customFormat="false" ht="15" hidden="false" customHeight="false" outlineLevel="0" collapsed="false">
      <c r="A7675" s="0" t="s">
        <v>21193</v>
      </c>
      <c r="B7675" s="0" t="s">
        <v>21308</v>
      </c>
      <c r="C7675" s="0" t="s">
        <v>21309</v>
      </c>
      <c r="E7675" s="0" t="s">
        <v>117</v>
      </c>
      <c r="F7675" s="0" t="s">
        <v>21310</v>
      </c>
      <c r="G7675" s="0" t="s">
        <v>21311</v>
      </c>
      <c r="J7675" s="0" t="s">
        <v>147</v>
      </c>
      <c r="V7675" s="0" t="n">
        <v>-1</v>
      </c>
      <c r="CQ7675" s="0" t="s">
        <v>122</v>
      </c>
      <c r="CR7675" s="0" t="s">
        <v>395</v>
      </c>
      <c r="CS7675" s="0" t="s">
        <v>148</v>
      </c>
      <c r="CT7675" s="0" t="n">
        <v>6</v>
      </c>
      <c r="CU7675" s="0" t="n">
        <v>1398</v>
      </c>
      <c r="CW7675" s="0" t="s">
        <v>149</v>
      </c>
      <c r="CX7675" s="0" t="n">
        <v>2232</v>
      </c>
      <c r="CY7675" s="0" t="n">
        <v>26</v>
      </c>
      <c r="DA7675" s="0" t="s">
        <v>125</v>
      </c>
      <c r="DE7675" s="0" t="s">
        <v>150</v>
      </c>
      <c r="DF7675" s="0" t="n">
        <v>2232</v>
      </c>
    </row>
    <row r="7676" customFormat="false" ht="15" hidden="false" customHeight="false" outlineLevel="0" collapsed="false">
      <c r="A7676" s="0" t="s">
        <v>21193</v>
      </c>
      <c r="B7676" s="0" t="s">
        <v>21312</v>
      </c>
      <c r="C7676" s="0" t="s">
        <v>21313</v>
      </c>
      <c r="E7676" s="0" t="s">
        <v>144</v>
      </c>
      <c r="F7676" s="0" t="s">
        <v>17652</v>
      </c>
      <c r="G7676" s="0" t="s">
        <v>21314</v>
      </c>
      <c r="J7676" s="0" t="s">
        <v>147</v>
      </c>
      <c r="V7676" s="0" t="n">
        <v>-1</v>
      </c>
      <c r="CQ7676" s="0" t="s">
        <v>122</v>
      </c>
      <c r="CR7676" s="0" t="s">
        <v>395</v>
      </c>
      <c r="CS7676" s="0" t="s">
        <v>148</v>
      </c>
      <c r="CT7676" s="0" t="n">
        <v>6</v>
      </c>
      <c r="CU7676" s="0" t="n">
        <v>774</v>
      </c>
      <c r="CW7676" s="0" t="s">
        <v>149</v>
      </c>
      <c r="CX7676" s="0" t="n">
        <v>2128</v>
      </c>
      <c r="CY7676" s="0" t="n">
        <v>26</v>
      </c>
      <c r="DA7676" s="0" t="s">
        <v>125</v>
      </c>
      <c r="DE7676" s="0" t="s">
        <v>150</v>
      </c>
      <c r="DF7676" s="0" t="n">
        <v>2128</v>
      </c>
    </row>
    <row r="7677" customFormat="false" ht="15" hidden="false" customHeight="false" outlineLevel="0" collapsed="false">
      <c r="A7677" s="0" t="s">
        <v>21193</v>
      </c>
      <c r="B7677" s="0" t="s">
        <v>21315</v>
      </c>
      <c r="C7677" s="0" t="s">
        <v>21316</v>
      </c>
      <c r="E7677" s="0" t="s">
        <v>144</v>
      </c>
      <c r="F7677" s="0" t="s">
        <v>17656</v>
      </c>
      <c r="G7677" s="0" t="s">
        <v>21317</v>
      </c>
      <c r="J7677" s="0" t="s">
        <v>147</v>
      </c>
      <c r="V7677" s="0" t="n">
        <v>-1</v>
      </c>
      <c r="CQ7677" s="0" t="s">
        <v>122</v>
      </c>
      <c r="CR7677" s="0" t="s">
        <v>395</v>
      </c>
      <c r="CS7677" s="0" t="s">
        <v>148</v>
      </c>
      <c r="CT7677" s="0" t="n">
        <v>6</v>
      </c>
      <c r="CU7677" s="0" t="n">
        <v>780</v>
      </c>
      <c r="CW7677" s="0" t="s">
        <v>149</v>
      </c>
      <c r="CX7677" s="0" t="n">
        <v>2129</v>
      </c>
      <c r="CY7677" s="0" t="n">
        <v>26</v>
      </c>
      <c r="DA7677" s="0" t="s">
        <v>125</v>
      </c>
      <c r="DE7677" s="0" t="s">
        <v>150</v>
      </c>
      <c r="DF7677" s="0" t="n">
        <v>2129</v>
      </c>
    </row>
    <row r="7678" customFormat="false" ht="15" hidden="false" customHeight="false" outlineLevel="0" collapsed="false">
      <c r="A7678" s="0" t="s">
        <v>21193</v>
      </c>
      <c r="B7678" s="0" t="s">
        <v>21318</v>
      </c>
      <c r="C7678" s="0" t="s">
        <v>21319</v>
      </c>
      <c r="E7678" s="0" t="s">
        <v>117</v>
      </c>
      <c r="F7678" s="0" t="s">
        <v>21320</v>
      </c>
      <c r="J7678" s="0" t="s">
        <v>133</v>
      </c>
      <c r="V7678" s="0" t="n">
        <v>-1</v>
      </c>
      <c r="CQ7678" s="0" t="s">
        <v>122</v>
      </c>
      <c r="CR7678" s="0" t="s">
        <v>395</v>
      </c>
      <c r="CS7678" s="0" t="s">
        <v>134</v>
      </c>
      <c r="CT7678" s="0" t="n">
        <v>11</v>
      </c>
      <c r="CU7678" s="0" t="n">
        <v>82</v>
      </c>
      <c r="CV7678" s="0" t="n">
        <v>4</v>
      </c>
      <c r="CW7678" s="0" t="s">
        <v>125</v>
      </c>
      <c r="CX7678" s="0" t="n">
        <v>11</v>
      </c>
      <c r="CY7678" s="0" t="n">
        <v>82</v>
      </c>
      <c r="CZ7678" s="0" t="n">
        <v>4</v>
      </c>
      <c r="DA7678" s="0" t="s">
        <v>125</v>
      </c>
      <c r="DE7678" s="0" t="s">
        <v>125</v>
      </c>
    </row>
    <row r="7679" customFormat="false" ht="15" hidden="false" customHeight="false" outlineLevel="0" collapsed="false">
      <c r="A7679" s="0" t="s">
        <v>21193</v>
      </c>
      <c r="B7679" s="0" t="s">
        <v>21321</v>
      </c>
      <c r="C7679" s="0" t="s">
        <v>21322</v>
      </c>
      <c r="E7679" s="0" t="s">
        <v>117</v>
      </c>
      <c r="F7679" s="0" t="s">
        <v>17667</v>
      </c>
      <c r="J7679" s="0" t="s">
        <v>133</v>
      </c>
      <c r="V7679" s="0" t="n">
        <v>-1</v>
      </c>
      <c r="CQ7679" s="0" t="s">
        <v>122</v>
      </c>
      <c r="CR7679" s="0" t="s">
        <v>395</v>
      </c>
      <c r="CS7679" s="0" t="s">
        <v>134</v>
      </c>
      <c r="CT7679" s="0" t="n">
        <v>11</v>
      </c>
      <c r="CU7679" s="0" t="n">
        <v>55</v>
      </c>
      <c r="CV7679" s="0" t="n">
        <v>2</v>
      </c>
      <c r="CW7679" s="0" t="s">
        <v>125</v>
      </c>
      <c r="DA7679" s="0" t="s">
        <v>125</v>
      </c>
      <c r="DE7679" s="0" t="s">
        <v>125</v>
      </c>
    </row>
    <row r="7680" customFormat="false" ht="15" hidden="false" customHeight="false" outlineLevel="0" collapsed="false">
      <c r="A7680" s="0" t="s">
        <v>21193</v>
      </c>
      <c r="B7680" s="0" t="s">
        <v>21323</v>
      </c>
      <c r="C7680" s="0" t="s">
        <v>21324</v>
      </c>
      <c r="E7680" s="0" t="s">
        <v>117</v>
      </c>
      <c r="F7680" s="0" t="s">
        <v>17670</v>
      </c>
      <c r="J7680" s="0" t="s">
        <v>133</v>
      </c>
      <c r="V7680" s="0" t="n">
        <v>-1</v>
      </c>
      <c r="CQ7680" s="0" t="s">
        <v>122</v>
      </c>
      <c r="CR7680" s="0" t="s">
        <v>395</v>
      </c>
      <c r="CS7680" s="0" t="s">
        <v>134</v>
      </c>
      <c r="CT7680" s="0" t="n">
        <v>11</v>
      </c>
      <c r="CU7680" s="0" t="n">
        <v>55</v>
      </c>
      <c r="CV7680" s="0" t="n">
        <v>3</v>
      </c>
      <c r="CW7680" s="0" t="s">
        <v>125</v>
      </c>
      <c r="DA7680" s="0" t="s">
        <v>125</v>
      </c>
      <c r="DE7680" s="0" t="s">
        <v>125</v>
      </c>
    </row>
    <row r="7681" customFormat="false" ht="15" hidden="false" customHeight="false" outlineLevel="0" collapsed="false">
      <c r="A7681" s="0" t="s">
        <v>21193</v>
      </c>
      <c r="B7681" s="0" t="s">
        <v>21325</v>
      </c>
      <c r="C7681" s="0" t="s">
        <v>21326</v>
      </c>
      <c r="E7681" s="0" t="s">
        <v>117</v>
      </c>
      <c r="F7681" s="0" t="s">
        <v>17673</v>
      </c>
      <c r="J7681" s="0" t="s">
        <v>133</v>
      </c>
      <c r="V7681" s="0" t="n">
        <v>-1</v>
      </c>
      <c r="CQ7681" s="0" t="s">
        <v>122</v>
      </c>
      <c r="CR7681" s="0" t="s">
        <v>395</v>
      </c>
      <c r="CS7681" s="0" t="s">
        <v>134</v>
      </c>
      <c r="CT7681" s="0" t="n">
        <v>11</v>
      </c>
      <c r="CU7681" s="0" t="n">
        <v>55</v>
      </c>
      <c r="CV7681" s="0" t="n">
        <v>4</v>
      </c>
      <c r="CW7681" s="0" t="s">
        <v>125</v>
      </c>
      <c r="DA7681" s="0" t="s">
        <v>125</v>
      </c>
      <c r="DE7681" s="0" t="s">
        <v>125</v>
      </c>
    </row>
    <row r="7682" customFormat="false" ht="15" hidden="false" customHeight="false" outlineLevel="0" collapsed="false">
      <c r="A7682" s="0" t="s">
        <v>21193</v>
      </c>
      <c r="B7682" s="0" t="s">
        <v>21327</v>
      </c>
      <c r="C7682" s="0" t="s">
        <v>21328</v>
      </c>
      <c r="E7682" s="0" t="s">
        <v>117</v>
      </c>
      <c r="F7682" s="0" t="s">
        <v>17676</v>
      </c>
      <c r="J7682" s="0" t="s">
        <v>133</v>
      </c>
      <c r="V7682" s="0" t="n">
        <v>-1</v>
      </c>
      <c r="CQ7682" s="0" t="s">
        <v>122</v>
      </c>
      <c r="CR7682" s="0" t="s">
        <v>395</v>
      </c>
      <c r="CS7682" s="0" t="s">
        <v>134</v>
      </c>
      <c r="CT7682" s="0" t="n">
        <v>11</v>
      </c>
      <c r="CU7682" s="0" t="n">
        <v>55</v>
      </c>
      <c r="CV7682" s="0" t="n">
        <v>5</v>
      </c>
      <c r="CW7682" s="0" t="s">
        <v>125</v>
      </c>
      <c r="DA7682" s="0" t="s">
        <v>125</v>
      </c>
      <c r="DE7682" s="0" t="s">
        <v>125</v>
      </c>
    </row>
    <row r="7683" customFormat="false" ht="15" hidden="false" customHeight="false" outlineLevel="0" collapsed="false">
      <c r="A7683" s="0" t="s">
        <v>21193</v>
      </c>
      <c r="B7683" s="0" t="s">
        <v>21329</v>
      </c>
      <c r="C7683" s="0" t="s">
        <v>21330</v>
      </c>
      <c r="E7683" s="0" t="s">
        <v>144</v>
      </c>
      <c r="F7683" s="0" t="s">
        <v>21331</v>
      </c>
      <c r="G7683" s="0" t="s">
        <v>21332</v>
      </c>
      <c r="J7683" s="0" t="s">
        <v>147</v>
      </c>
      <c r="V7683" s="0" t="n">
        <v>-1</v>
      </c>
      <c r="CQ7683" s="0" t="s">
        <v>122</v>
      </c>
      <c r="CR7683" s="0" t="s">
        <v>395</v>
      </c>
      <c r="CS7683" s="0" t="s">
        <v>148</v>
      </c>
      <c r="CT7683" s="0" t="n">
        <v>6</v>
      </c>
      <c r="CU7683" s="0" t="n">
        <v>786</v>
      </c>
      <c r="CW7683" s="0" t="s">
        <v>149</v>
      </c>
      <c r="CX7683" s="0" t="n">
        <v>2130</v>
      </c>
      <c r="CY7683" s="0" t="n">
        <v>26</v>
      </c>
      <c r="DA7683" s="0" t="s">
        <v>125</v>
      </c>
      <c r="DE7683" s="0" t="s">
        <v>150</v>
      </c>
      <c r="DF7683" s="0" t="n">
        <v>2130</v>
      </c>
    </row>
    <row r="7684" customFormat="false" ht="15" hidden="false" customHeight="false" outlineLevel="0" collapsed="false">
      <c r="A7684" s="0" t="s">
        <v>21193</v>
      </c>
      <c r="B7684" s="0" t="s">
        <v>21333</v>
      </c>
      <c r="C7684" s="0" t="s">
        <v>21334</v>
      </c>
      <c r="E7684" s="0" t="s">
        <v>117</v>
      </c>
      <c r="F7684" s="0" t="s">
        <v>13024</v>
      </c>
      <c r="G7684" s="0" t="s">
        <v>21335</v>
      </c>
      <c r="J7684" s="0" t="s">
        <v>147</v>
      </c>
      <c r="V7684" s="0" t="n">
        <v>-1</v>
      </c>
      <c r="CQ7684" s="0" t="s">
        <v>122</v>
      </c>
      <c r="CR7684" s="0" t="s">
        <v>395</v>
      </c>
      <c r="CS7684" s="0" t="s">
        <v>148</v>
      </c>
      <c r="CT7684" s="0" t="n">
        <v>6</v>
      </c>
      <c r="CU7684" s="0" t="n">
        <v>1380</v>
      </c>
      <c r="CW7684" s="0" t="s">
        <v>149</v>
      </c>
      <c r="CX7684" s="0" t="n">
        <v>2229</v>
      </c>
      <c r="CY7684" s="0" t="n">
        <v>26</v>
      </c>
      <c r="DA7684" s="0" t="s">
        <v>125</v>
      </c>
      <c r="DE7684" s="0" t="s">
        <v>150</v>
      </c>
      <c r="DF7684" s="0" t="n">
        <v>2229</v>
      </c>
    </row>
    <row r="7685" customFormat="false" ht="15" hidden="false" customHeight="false" outlineLevel="0" collapsed="false">
      <c r="A7685" s="0" t="s">
        <v>21193</v>
      </c>
      <c r="B7685" s="0" t="s">
        <v>21336</v>
      </c>
      <c r="C7685" s="0" t="s">
        <v>21337</v>
      </c>
      <c r="E7685" s="0" t="s">
        <v>144</v>
      </c>
      <c r="F7685" s="0" t="s">
        <v>17660</v>
      </c>
      <c r="G7685" s="0" t="s">
        <v>21338</v>
      </c>
      <c r="J7685" s="0" t="s">
        <v>147</v>
      </c>
      <c r="V7685" s="0" t="n">
        <v>-1</v>
      </c>
      <c r="CQ7685" s="0" t="s">
        <v>122</v>
      </c>
      <c r="CR7685" s="0" t="s">
        <v>395</v>
      </c>
      <c r="CS7685" s="0" t="s">
        <v>148</v>
      </c>
      <c r="CT7685" s="0" t="n">
        <v>6</v>
      </c>
      <c r="CU7685" s="0" t="n">
        <v>798</v>
      </c>
      <c r="CW7685" s="0" t="s">
        <v>149</v>
      </c>
      <c r="CX7685" s="0" t="n">
        <v>2132</v>
      </c>
      <c r="CY7685" s="0" t="n">
        <v>26</v>
      </c>
      <c r="DA7685" s="0" t="s">
        <v>125</v>
      </c>
      <c r="DE7685" s="0" t="s">
        <v>150</v>
      </c>
      <c r="DF7685" s="0" t="n">
        <v>2132</v>
      </c>
    </row>
    <row r="7686" customFormat="false" ht="15" hidden="false" customHeight="false" outlineLevel="0" collapsed="false">
      <c r="A7686" s="0" t="s">
        <v>21193</v>
      </c>
      <c r="B7686" s="0" t="s">
        <v>21339</v>
      </c>
      <c r="C7686" s="0" t="s">
        <v>21340</v>
      </c>
      <c r="E7686" s="0" t="s">
        <v>117</v>
      </c>
      <c r="F7686" s="0" t="s">
        <v>17690</v>
      </c>
      <c r="J7686" s="0" t="s">
        <v>133</v>
      </c>
      <c r="V7686" s="0" t="n">
        <v>-1</v>
      </c>
      <c r="CQ7686" s="0" t="s">
        <v>122</v>
      </c>
      <c r="CR7686" s="0" t="s">
        <v>395</v>
      </c>
      <c r="CS7686" s="0" t="s">
        <v>134</v>
      </c>
      <c r="CT7686" s="0" t="n">
        <v>11</v>
      </c>
      <c r="CU7686" s="0" t="n">
        <v>55</v>
      </c>
      <c r="CV7686" s="0" t="n">
        <v>6</v>
      </c>
      <c r="CW7686" s="0" t="s">
        <v>125</v>
      </c>
      <c r="DA7686" s="0" t="s">
        <v>125</v>
      </c>
      <c r="DE7686" s="0" t="s">
        <v>125</v>
      </c>
    </row>
    <row r="7687" customFormat="false" ht="15" hidden="false" customHeight="false" outlineLevel="0" collapsed="false">
      <c r="A7687" s="0" t="s">
        <v>21193</v>
      </c>
      <c r="B7687" s="0" t="s">
        <v>21341</v>
      </c>
      <c r="C7687" s="0" t="s">
        <v>21342</v>
      </c>
      <c r="E7687" s="0" t="s">
        <v>144</v>
      </c>
      <c r="F7687" s="0" t="s">
        <v>17693</v>
      </c>
      <c r="G7687" s="0" t="s">
        <v>21343</v>
      </c>
      <c r="J7687" s="0" t="s">
        <v>147</v>
      </c>
      <c r="V7687" s="0" t="n">
        <v>-1</v>
      </c>
      <c r="CQ7687" s="0" t="s">
        <v>122</v>
      </c>
      <c r="CR7687" s="0" t="s">
        <v>395</v>
      </c>
      <c r="CS7687" s="0" t="s">
        <v>148</v>
      </c>
      <c r="CT7687" s="0" t="n">
        <v>6</v>
      </c>
      <c r="CU7687" s="0" t="n">
        <v>804</v>
      </c>
      <c r="CW7687" s="0" t="s">
        <v>149</v>
      </c>
      <c r="CX7687" s="0" t="n">
        <v>2133</v>
      </c>
      <c r="CY7687" s="0" t="n">
        <v>26</v>
      </c>
      <c r="DA7687" s="0" t="s">
        <v>125</v>
      </c>
      <c r="DE7687" s="0" t="s">
        <v>150</v>
      </c>
      <c r="DF7687" s="0" t="n">
        <v>2133</v>
      </c>
    </row>
    <row r="7688" customFormat="false" ht="15" hidden="false" customHeight="false" outlineLevel="0" collapsed="false">
      <c r="A7688" s="0" t="s">
        <v>21193</v>
      </c>
      <c r="B7688" s="0" t="s">
        <v>21344</v>
      </c>
      <c r="C7688" s="0" t="s">
        <v>21345</v>
      </c>
      <c r="E7688" s="0" t="s">
        <v>117</v>
      </c>
      <c r="F7688" s="0" t="s">
        <v>21346</v>
      </c>
      <c r="J7688" s="0" t="s">
        <v>133</v>
      </c>
      <c r="V7688" s="0" t="n">
        <v>-1</v>
      </c>
      <c r="CQ7688" s="0" t="s">
        <v>122</v>
      </c>
      <c r="CR7688" s="0" t="s">
        <v>395</v>
      </c>
      <c r="CS7688" s="0" t="s">
        <v>134</v>
      </c>
      <c r="CT7688" s="0" t="n">
        <v>11</v>
      </c>
      <c r="CU7688" s="0" t="n">
        <v>88</v>
      </c>
      <c r="CV7688" s="0" t="n">
        <v>5</v>
      </c>
      <c r="CW7688" s="0" t="s">
        <v>125</v>
      </c>
      <c r="DA7688" s="0" t="s">
        <v>125</v>
      </c>
      <c r="DE7688" s="0" t="s">
        <v>125</v>
      </c>
    </row>
    <row r="7689" customFormat="false" ht="15" hidden="false" customHeight="false" outlineLevel="0" collapsed="false">
      <c r="A7689" s="0" t="s">
        <v>19207</v>
      </c>
      <c r="B7689" s="0" t="s">
        <v>21202</v>
      </c>
      <c r="C7689" s="0" t="s">
        <v>21347</v>
      </c>
      <c r="E7689" s="0" t="s">
        <v>144</v>
      </c>
      <c r="F7689" s="0" t="s">
        <v>17700</v>
      </c>
      <c r="J7689" s="0" t="s">
        <v>3273</v>
      </c>
      <c r="V7689" s="0" t="n">
        <v>-1</v>
      </c>
      <c r="CQ7689" s="0" t="s">
        <v>122</v>
      </c>
      <c r="CR7689" s="0" t="s">
        <v>395</v>
      </c>
      <c r="CS7689" s="0" t="s">
        <v>148</v>
      </c>
      <c r="CT7689" s="0" t="n">
        <v>4</v>
      </c>
      <c r="CU7689" s="0" t="n">
        <v>1176</v>
      </c>
      <c r="CW7689" s="0" t="s">
        <v>149</v>
      </c>
      <c r="CX7689" s="0" t="n">
        <v>4195</v>
      </c>
      <c r="CY7689" s="0" t="n">
        <v>78</v>
      </c>
      <c r="DA7689" s="0" t="s">
        <v>125</v>
      </c>
      <c r="DE7689" s="0" t="s">
        <v>150</v>
      </c>
      <c r="DF7689" s="0" t="n">
        <v>4195</v>
      </c>
    </row>
    <row r="7690" customFormat="false" ht="15" hidden="false" customHeight="false" outlineLevel="0" collapsed="false">
      <c r="A7690" s="0" t="s">
        <v>19207</v>
      </c>
      <c r="B7690" s="0" t="s">
        <v>21348</v>
      </c>
      <c r="C7690" s="0" t="s">
        <v>21349</v>
      </c>
      <c r="E7690" s="0" t="s">
        <v>144</v>
      </c>
      <c r="F7690" s="0" t="s">
        <v>17705</v>
      </c>
      <c r="J7690" s="0" t="s">
        <v>571</v>
      </c>
      <c r="V7690" s="0" t="n">
        <v>-1</v>
      </c>
      <c r="AM7690" s="0" t="s">
        <v>20066</v>
      </c>
      <c r="AN7690" s="0" t="s">
        <v>21350</v>
      </c>
      <c r="AO7690" s="0" t="s">
        <v>21351</v>
      </c>
      <c r="AP7690" s="0" t="s">
        <v>21348</v>
      </c>
      <c r="AU7690" s="0" t="s">
        <v>21352</v>
      </c>
      <c r="AV7690" s="0" t="s">
        <v>21353</v>
      </c>
      <c r="CQ7690" s="0" t="s">
        <v>122</v>
      </c>
      <c r="CR7690" s="0" t="s">
        <v>395</v>
      </c>
      <c r="CS7690" s="0" t="s">
        <v>148</v>
      </c>
      <c r="CT7690" s="0" t="n">
        <v>8</v>
      </c>
      <c r="CU7690" s="0" t="n">
        <v>240</v>
      </c>
      <c r="CW7690" s="0" t="s">
        <v>149</v>
      </c>
      <c r="CX7690" s="0" t="n">
        <v>6039</v>
      </c>
      <c r="CY7690" s="0" t="n">
        <v>86</v>
      </c>
      <c r="DA7690" s="0" t="s">
        <v>125</v>
      </c>
      <c r="DE7690" s="0" t="s">
        <v>150</v>
      </c>
      <c r="DF7690" s="0" t="n">
        <v>6039</v>
      </c>
    </row>
    <row r="7691" customFormat="false" ht="15" hidden="false" customHeight="false" outlineLevel="0" collapsed="false">
      <c r="A7691" s="0" t="s">
        <v>21348</v>
      </c>
      <c r="B7691" s="0" t="s">
        <v>21354</v>
      </c>
      <c r="C7691" s="0" t="s">
        <v>21355</v>
      </c>
      <c r="E7691" s="0" t="s">
        <v>117</v>
      </c>
      <c r="F7691" s="0" t="s">
        <v>17715</v>
      </c>
      <c r="J7691" s="0" t="s">
        <v>580</v>
      </c>
      <c r="V7691" s="0" t="n">
        <v>-1</v>
      </c>
      <c r="CQ7691" s="0" t="s">
        <v>122</v>
      </c>
      <c r="CR7691" s="0" t="s">
        <v>395</v>
      </c>
      <c r="CS7691" s="0" t="s">
        <v>134</v>
      </c>
      <c r="CT7691" s="0" t="n">
        <v>14</v>
      </c>
      <c r="CU7691" s="0" t="n">
        <v>66</v>
      </c>
      <c r="CW7691" s="0" t="s">
        <v>134</v>
      </c>
      <c r="CX7691" s="0" t="n">
        <v>14</v>
      </c>
      <c r="CY7691" s="0" t="n">
        <v>66</v>
      </c>
      <c r="DA7691" s="0" t="s">
        <v>125</v>
      </c>
      <c r="DE7691" s="0" t="s">
        <v>125</v>
      </c>
    </row>
    <row r="7692" customFormat="false" ht="15" hidden="false" customHeight="false" outlineLevel="0" collapsed="false">
      <c r="A7692" s="0" t="s">
        <v>21351</v>
      </c>
      <c r="B7692" s="0" t="s">
        <v>21356</v>
      </c>
      <c r="C7692" s="0" t="s">
        <v>21357</v>
      </c>
      <c r="E7692" s="0" t="s">
        <v>144</v>
      </c>
      <c r="F7692" s="0" t="s">
        <v>17718</v>
      </c>
      <c r="J7692" s="0" t="s">
        <v>584</v>
      </c>
      <c r="K7692" s="0" t="n">
        <v>1</v>
      </c>
      <c r="L7692" s="0" t="n">
        <v>0</v>
      </c>
      <c r="Q7692" s="2" t="b">
        <f aca="false">TRUE()</f>
        <v>1</v>
      </c>
      <c r="U7692" s="2" t="b">
        <f aca="false">TRUE()</f>
        <v>1</v>
      </c>
      <c r="V7692" s="0" t="n">
        <v>0.005</v>
      </c>
      <c r="Y7692" s="0" t="n">
        <v>1</v>
      </c>
      <c r="Z7692" s="0" t="n">
        <v>0</v>
      </c>
      <c r="AA7692" s="0" t="n">
        <v>0</v>
      </c>
      <c r="AB7692" s="0" t="n">
        <v>0</v>
      </c>
      <c r="AC7692" s="0" t="n">
        <v>1</v>
      </c>
      <c r="AD7692" s="0" t="n">
        <v>0</v>
      </c>
      <c r="AF7692" s="0" t="n">
        <v>2</v>
      </c>
      <c r="AH7692" s="0" t="n">
        <v>0</v>
      </c>
      <c r="AI7692" s="0" t="n">
        <v>0</v>
      </c>
      <c r="CQ7692" s="0" t="s">
        <v>503</v>
      </c>
    </row>
    <row r="7693" customFormat="false" ht="15" hidden="false" customHeight="false" outlineLevel="0" collapsed="false">
      <c r="A7693" s="0" t="s">
        <v>21351</v>
      </c>
      <c r="B7693" s="0" t="s">
        <v>21358</v>
      </c>
      <c r="C7693" s="0" t="s">
        <v>21359</v>
      </c>
      <c r="E7693" s="0" t="s">
        <v>144</v>
      </c>
      <c r="F7693" s="0" t="s">
        <v>17721</v>
      </c>
      <c r="J7693" s="0" t="s">
        <v>584</v>
      </c>
      <c r="K7693" s="0" t="n">
        <v>1</v>
      </c>
      <c r="L7693" s="0" t="n">
        <v>0</v>
      </c>
      <c r="Q7693" s="2" t="b">
        <f aca="false">TRUE()</f>
        <v>1</v>
      </c>
      <c r="U7693" s="2" t="b">
        <f aca="false">TRUE()</f>
        <v>1</v>
      </c>
      <c r="V7693" s="0" t="n">
        <v>0.5</v>
      </c>
      <c r="Y7693" s="0" t="n">
        <v>100</v>
      </c>
      <c r="Z7693" s="0" t="n">
        <v>0</v>
      </c>
      <c r="AA7693" s="0" t="n">
        <v>0</v>
      </c>
      <c r="AB7693" s="0" t="n">
        <v>0</v>
      </c>
      <c r="AC7693" s="0" t="n">
        <v>100</v>
      </c>
      <c r="AD7693" s="0" t="n">
        <v>0</v>
      </c>
      <c r="AF7693" s="0" t="n">
        <v>1</v>
      </c>
      <c r="AH7693" s="0" t="n">
        <v>0</v>
      </c>
      <c r="AI7693" s="0" t="n">
        <v>0</v>
      </c>
      <c r="CQ7693" s="0" t="s">
        <v>503</v>
      </c>
    </row>
    <row r="7694" customFormat="false" ht="15" hidden="false" customHeight="false" outlineLevel="0" collapsed="false">
      <c r="A7694" s="0" t="s">
        <v>21351</v>
      </c>
      <c r="B7694" s="0" t="s">
        <v>21360</v>
      </c>
      <c r="C7694" s="0" t="s">
        <v>21361</v>
      </c>
      <c r="E7694" s="0" t="s">
        <v>144</v>
      </c>
      <c r="F7694" s="0" t="s">
        <v>17724</v>
      </c>
      <c r="J7694" s="0" t="s">
        <v>584</v>
      </c>
      <c r="K7694" s="0" t="n">
        <v>1</v>
      </c>
      <c r="L7694" s="0" t="n">
        <v>0</v>
      </c>
      <c r="Q7694" s="2" t="b">
        <f aca="false">TRUE()</f>
        <v>1</v>
      </c>
      <c r="U7694" s="2" t="b">
        <f aca="false">TRUE()</f>
        <v>1</v>
      </c>
      <c r="V7694" s="0" t="n">
        <v>0.5</v>
      </c>
      <c r="Y7694" s="0" t="n">
        <v>100</v>
      </c>
      <c r="Z7694" s="0" t="n">
        <v>0</v>
      </c>
      <c r="AA7694" s="0" t="n">
        <v>0</v>
      </c>
      <c r="AB7694" s="0" t="n">
        <v>0</v>
      </c>
      <c r="AC7694" s="0" t="n">
        <v>100</v>
      </c>
      <c r="AD7694" s="0" t="n">
        <v>0</v>
      </c>
      <c r="AF7694" s="0" t="n">
        <v>1</v>
      </c>
      <c r="AH7694" s="0" t="n">
        <v>0</v>
      </c>
      <c r="AI7694" s="0" t="n">
        <v>0</v>
      </c>
      <c r="CQ7694" s="0" t="s">
        <v>503</v>
      </c>
    </row>
    <row r="7695" customFormat="false" ht="15" hidden="false" customHeight="false" outlineLevel="0" collapsed="false">
      <c r="A7695" s="0" t="s">
        <v>21348</v>
      </c>
      <c r="B7695" s="0" t="s">
        <v>21351</v>
      </c>
      <c r="C7695" s="0" t="s">
        <v>21362</v>
      </c>
      <c r="E7695" s="0" t="s">
        <v>144</v>
      </c>
      <c r="F7695" s="0" t="s">
        <v>17729</v>
      </c>
      <c r="J7695" s="0" t="s">
        <v>593</v>
      </c>
      <c r="K7695" s="0" t="n">
        <v>1</v>
      </c>
      <c r="L7695" s="0" t="n">
        <v>0</v>
      </c>
      <c r="U7695" s="2" t="b">
        <f aca="false">TRUE()</f>
        <v>1</v>
      </c>
      <c r="V7695" s="0" t="n">
        <v>-1</v>
      </c>
      <c r="Y7695" s="0" t="n">
        <v>100</v>
      </c>
      <c r="Z7695" s="0" t="n">
        <v>0</v>
      </c>
      <c r="AA7695" s="0" t="n">
        <v>0</v>
      </c>
      <c r="AB7695" s="0" t="n">
        <v>0</v>
      </c>
      <c r="AC7695" s="0" t="n">
        <v>100</v>
      </c>
      <c r="AD7695" s="0" t="n">
        <v>0</v>
      </c>
      <c r="AF7695" s="0" t="n">
        <v>0</v>
      </c>
      <c r="AG7695" s="0" t="s">
        <v>129</v>
      </c>
      <c r="AH7695" s="0" t="n">
        <v>100</v>
      </c>
      <c r="AI7695" s="0" t="n">
        <v>0</v>
      </c>
      <c r="AM7695" s="0" t="s">
        <v>20066</v>
      </c>
      <c r="AN7695" s="0" t="s">
        <v>21350</v>
      </c>
      <c r="AO7695" s="0" t="s">
        <v>21351</v>
      </c>
      <c r="AP7695" s="0" t="s">
        <v>21348</v>
      </c>
      <c r="AU7695" s="0" t="s">
        <v>21352</v>
      </c>
      <c r="AV7695" s="0" t="s">
        <v>21353</v>
      </c>
      <c r="CQ7695" s="0" t="s">
        <v>122</v>
      </c>
      <c r="CR7695" s="0" t="s">
        <v>395</v>
      </c>
      <c r="CS7695" s="0" t="s">
        <v>124</v>
      </c>
      <c r="CT7695" s="0" t="n">
        <v>15</v>
      </c>
      <c r="CU7695" s="0" t="n">
        <v>160</v>
      </c>
      <c r="CW7695" s="0" t="s">
        <v>125</v>
      </c>
      <c r="DA7695" s="0" t="s">
        <v>124</v>
      </c>
      <c r="DB7695" s="0" t="n">
        <v>15</v>
      </c>
      <c r="DC7695" s="0" t="n">
        <v>160</v>
      </c>
      <c r="DE7695" s="0" t="s">
        <v>150</v>
      </c>
      <c r="DF7695" s="0" t="n">
        <v>6039</v>
      </c>
    </row>
    <row r="7696" customFormat="false" ht="15" hidden="false" customHeight="false" outlineLevel="0" collapsed="false">
      <c r="A7696" s="0" t="s">
        <v>21348</v>
      </c>
      <c r="B7696" s="0" t="s">
        <v>21352</v>
      </c>
      <c r="C7696" s="0" t="s">
        <v>21363</v>
      </c>
      <c r="E7696" s="0" t="s">
        <v>144</v>
      </c>
      <c r="F7696" s="0" t="s">
        <v>17731</v>
      </c>
      <c r="J7696" s="0" t="s">
        <v>593</v>
      </c>
      <c r="K7696" s="0" t="n">
        <v>1</v>
      </c>
      <c r="L7696" s="0" t="n">
        <v>0</v>
      </c>
      <c r="U7696" s="2" t="b">
        <f aca="false">TRUE()</f>
        <v>1</v>
      </c>
      <c r="V7696" s="0" t="n">
        <v>-1</v>
      </c>
      <c r="Y7696" s="0" t="n">
        <v>100</v>
      </c>
      <c r="Z7696" s="0" t="n">
        <v>0</v>
      </c>
      <c r="AA7696" s="0" t="n">
        <v>0</v>
      </c>
      <c r="AB7696" s="0" t="n">
        <v>0</v>
      </c>
      <c r="AC7696" s="0" t="n">
        <v>100</v>
      </c>
      <c r="AD7696" s="0" t="n">
        <v>0</v>
      </c>
      <c r="AF7696" s="0" t="n">
        <v>0</v>
      </c>
      <c r="AG7696" s="0" t="s">
        <v>129</v>
      </c>
      <c r="AH7696" s="0" t="n">
        <v>100</v>
      </c>
      <c r="AI7696" s="0" t="n">
        <v>0</v>
      </c>
      <c r="AM7696" s="0" t="s">
        <v>20066</v>
      </c>
      <c r="AN7696" s="0" t="s">
        <v>21350</v>
      </c>
      <c r="AO7696" s="0" t="s">
        <v>21351</v>
      </c>
      <c r="AP7696" s="0" t="s">
        <v>21348</v>
      </c>
      <c r="AU7696" s="0" t="s">
        <v>21352</v>
      </c>
      <c r="AV7696" s="0" t="s">
        <v>21353</v>
      </c>
      <c r="CQ7696" s="0" t="s">
        <v>122</v>
      </c>
      <c r="CR7696" s="0" t="s">
        <v>395</v>
      </c>
      <c r="CS7696" s="0" t="s">
        <v>124</v>
      </c>
      <c r="CT7696" s="0" t="n">
        <v>17</v>
      </c>
      <c r="CU7696" s="0" t="n">
        <v>160</v>
      </c>
      <c r="CW7696" s="0" t="s">
        <v>125</v>
      </c>
      <c r="DA7696" s="0" t="s">
        <v>124</v>
      </c>
      <c r="DB7696" s="0" t="n">
        <v>17</v>
      </c>
      <c r="DC7696" s="0" t="n">
        <v>160</v>
      </c>
      <c r="DE7696" s="0" t="s">
        <v>150</v>
      </c>
      <c r="DF7696" s="0" t="n">
        <v>6039</v>
      </c>
    </row>
    <row r="7697" customFormat="false" ht="15" hidden="false" customHeight="false" outlineLevel="0" collapsed="false">
      <c r="A7697" s="0" t="s">
        <v>21348</v>
      </c>
      <c r="B7697" s="0" t="s">
        <v>21350</v>
      </c>
      <c r="C7697" s="0" t="s">
        <v>21364</v>
      </c>
      <c r="E7697" s="0" t="s">
        <v>144</v>
      </c>
      <c r="F7697" s="0" t="s">
        <v>17733</v>
      </c>
      <c r="J7697" s="0" t="s">
        <v>598</v>
      </c>
      <c r="K7697" s="0" t="n">
        <v>1</v>
      </c>
      <c r="L7697" s="0" t="n">
        <v>0</v>
      </c>
      <c r="U7697" s="2" t="b">
        <f aca="false">TRUE()</f>
        <v>1</v>
      </c>
      <c r="V7697" s="0" t="n">
        <v>-1</v>
      </c>
      <c r="Y7697" s="0" t="n">
        <v>100</v>
      </c>
      <c r="Z7697" s="0" t="n">
        <v>0</v>
      </c>
      <c r="AA7697" s="0" t="n">
        <v>0</v>
      </c>
      <c r="AB7697" s="0" t="n">
        <v>0</v>
      </c>
      <c r="AC7697" s="0" t="n">
        <v>100</v>
      </c>
      <c r="AD7697" s="0" t="n">
        <v>0</v>
      </c>
      <c r="AF7697" s="0" t="n">
        <v>0</v>
      </c>
      <c r="AG7697" s="0" t="s">
        <v>129</v>
      </c>
      <c r="AH7697" s="0" t="n">
        <v>100</v>
      </c>
      <c r="AI7697" s="0" t="n">
        <v>0</v>
      </c>
      <c r="AM7697" s="0" t="s">
        <v>20066</v>
      </c>
      <c r="AN7697" s="0" t="s">
        <v>21350</v>
      </c>
      <c r="AO7697" s="0" t="s">
        <v>21351</v>
      </c>
      <c r="AP7697" s="0" t="s">
        <v>21348</v>
      </c>
      <c r="AU7697" s="0" t="s">
        <v>21352</v>
      </c>
      <c r="AV7697" s="0" t="s">
        <v>21353</v>
      </c>
      <c r="CQ7697" s="0" t="s">
        <v>122</v>
      </c>
      <c r="CR7697" s="0" t="s">
        <v>395</v>
      </c>
      <c r="CS7697" s="0" t="s">
        <v>124</v>
      </c>
      <c r="CT7697" s="0" t="n">
        <v>16</v>
      </c>
      <c r="CU7697" s="0" t="n">
        <v>160</v>
      </c>
      <c r="CW7697" s="0" t="s">
        <v>125</v>
      </c>
      <c r="DA7697" s="0" t="s">
        <v>124</v>
      </c>
      <c r="DB7697" s="0" t="n">
        <v>16</v>
      </c>
      <c r="DC7697" s="0" t="n">
        <v>160</v>
      </c>
      <c r="DE7697" s="0" t="s">
        <v>150</v>
      </c>
      <c r="DF7697" s="0" t="n">
        <v>6039</v>
      </c>
    </row>
    <row r="7698" customFormat="false" ht="15" hidden="false" customHeight="false" outlineLevel="0" collapsed="false">
      <c r="A7698" s="0" t="s">
        <v>21348</v>
      </c>
      <c r="B7698" s="0" t="s">
        <v>21353</v>
      </c>
      <c r="C7698" s="0" t="s">
        <v>21365</v>
      </c>
      <c r="E7698" s="0" t="s">
        <v>144</v>
      </c>
      <c r="F7698" s="0" t="s">
        <v>17735</v>
      </c>
      <c r="J7698" s="0" t="s">
        <v>598</v>
      </c>
      <c r="K7698" s="0" t="n">
        <v>1</v>
      </c>
      <c r="L7698" s="0" t="n">
        <v>0</v>
      </c>
      <c r="U7698" s="2" t="b">
        <f aca="false">TRUE()</f>
        <v>1</v>
      </c>
      <c r="V7698" s="0" t="n">
        <v>-1</v>
      </c>
      <c r="Y7698" s="0" t="n">
        <v>100</v>
      </c>
      <c r="Z7698" s="0" t="n">
        <v>0</v>
      </c>
      <c r="AA7698" s="0" t="n">
        <v>0</v>
      </c>
      <c r="AB7698" s="0" t="n">
        <v>0</v>
      </c>
      <c r="AC7698" s="0" t="n">
        <v>100</v>
      </c>
      <c r="AD7698" s="0" t="n">
        <v>0</v>
      </c>
      <c r="AF7698" s="0" t="n">
        <v>0</v>
      </c>
      <c r="AG7698" s="0" t="s">
        <v>129</v>
      </c>
      <c r="AH7698" s="0" t="n">
        <v>100</v>
      </c>
      <c r="AI7698" s="0" t="n">
        <v>0</v>
      </c>
      <c r="AM7698" s="0" t="s">
        <v>20066</v>
      </c>
      <c r="AN7698" s="0" t="s">
        <v>21350</v>
      </c>
      <c r="AO7698" s="0" t="s">
        <v>21351</v>
      </c>
      <c r="AP7698" s="0" t="s">
        <v>21348</v>
      </c>
      <c r="AU7698" s="0" t="s">
        <v>21352</v>
      </c>
      <c r="AV7698" s="0" t="s">
        <v>21353</v>
      </c>
      <c r="CQ7698" s="0" t="s">
        <v>122</v>
      </c>
      <c r="CR7698" s="0" t="s">
        <v>395</v>
      </c>
      <c r="CS7698" s="0" t="s">
        <v>124</v>
      </c>
      <c r="CT7698" s="0" t="n">
        <v>18</v>
      </c>
      <c r="CU7698" s="0" t="n">
        <v>160</v>
      </c>
      <c r="CW7698" s="0" t="s">
        <v>125</v>
      </c>
      <c r="DA7698" s="0" t="s">
        <v>124</v>
      </c>
      <c r="DB7698" s="0" t="n">
        <v>18</v>
      </c>
      <c r="DC7698" s="0" t="n">
        <v>160</v>
      </c>
      <c r="DE7698" s="0" t="s">
        <v>150</v>
      </c>
      <c r="DF7698" s="0" t="n">
        <v>6039</v>
      </c>
    </row>
    <row r="7699" customFormat="false" ht="15" hidden="false" customHeight="false" outlineLevel="0" collapsed="false">
      <c r="A7699" s="0" t="s">
        <v>21366</v>
      </c>
      <c r="B7699" s="0" t="s">
        <v>21367</v>
      </c>
      <c r="C7699" s="0" t="s">
        <v>21368</v>
      </c>
      <c r="E7699" s="0" t="s">
        <v>117</v>
      </c>
      <c r="F7699" s="0" t="s">
        <v>21369</v>
      </c>
      <c r="G7699" s="0" t="s">
        <v>21370</v>
      </c>
      <c r="J7699" s="0" t="s">
        <v>120</v>
      </c>
      <c r="K7699" s="0" t="n">
        <v>1</v>
      </c>
      <c r="L7699" s="0" t="n">
        <v>0</v>
      </c>
      <c r="U7699" s="2" t="b">
        <f aca="false">TRUE()</f>
        <v>1</v>
      </c>
      <c r="V7699" s="0" t="n">
        <v>0.5</v>
      </c>
      <c r="Y7699" s="0" t="n">
        <v>28.9</v>
      </c>
      <c r="Z7699" s="0" t="n">
        <v>0.3</v>
      </c>
      <c r="AA7699" s="0" t="n">
        <v>0</v>
      </c>
      <c r="AB7699" s="0" t="n">
        <v>0</v>
      </c>
      <c r="AC7699" s="0" t="n">
        <v>28.9</v>
      </c>
      <c r="AD7699" s="0" t="n">
        <v>0.3</v>
      </c>
      <c r="AF7699" s="0" t="n">
        <v>1</v>
      </c>
      <c r="AG7699" s="0" t="s">
        <v>333</v>
      </c>
      <c r="AH7699" s="0" t="n">
        <v>100</v>
      </c>
      <c r="AI7699" s="0" t="n">
        <v>0</v>
      </c>
      <c r="CQ7699" s="0" t="s">
        <v>122</v>
      </c>
      <c r="CR7699" s="0" t="s">
        <v>21371</v>
      </c>
      <c r="CS7699" s="0" t="s">
        <v>124</v>
      </c>
      <c r="CT7699" s="0" t="n">
        <v>7506</v>
      </c>
      <c r="CU7699" s="0" t="n">
        <v>94</v>
      </c>
      <c r="CW7699" s="0" t="s">
        <v>125</v>
      </c>
      <c r="DA7699" s="0" t="s">
        <v>125</v>
      </c>
      <c r="DE7699" s="0" t="s">
        <v>125</v>
      </c>
    </row>
    <row r="7700" customFormat="false" ht="15" hidden="false" customHeight="false" outlineLevel="0" collapsed="false">
      <c r="A7700" s="0" t="s">
        <v>21366</v>
      </c>
      <c r="B7700" s="0" t="s">
        <v>21372</v>
      </c>
      <c r="C7700" s="0" t="s">
        <v>21373</v>
      </c>
      <c r="E7700" s="0" t="s">
        <v>117</v>
      </c>
      <c r="F7700" s="0" t="s">
        <v>21374</v>
      </c>
      <c r="G7700" s="0" t="s">
        <v>21375</v>
      </c>
      <c r="J7700" s="0" t="s">
        <v>120</v>
      </c>
      <c r="K7700" s="0" t="n">
        <v>1</v>
      </c>
      <c r="L7700" s="0" t="n">
        <v>0</v>
      </c>
      <c r="U7700" s="2" t="b">
        <f aca="false">TRUE()</f>
        <v>1</v>
      </c>
      <c r="V7700" s="0" t="n">
        <v>0.5</v>
      </c>
      <c r="Y7700" s="0" t="n">
        <v>28.9</v>
      </c>
      <c r="Z7700" s="0" t="n">
        <v>0.3</v>
      </c>
      <c r="AA7700" s="0" t="n">
        <v>0</v>
      </c>
      <c r="AB7700" s="0" t="n">
        <v>0</v>
      </c>
      <c r="AC7700" s="0" t="n">
        <v>28.9</v>
      </c>
      <c r="AD7700" s="0" t="n">
        <v>0.3</v>
      </c>
      <c r="AF7700" s="0" t="n">
        <v>1</v>
      </c>
      <c r="AG7700" s="0" t="s">
        <v>333</v>
      </c>
      <c r="AH7700" s="0" t="n">
        <v>100</v>
      </c>
      <c r="AI7700" s="0" t="n">
        <v>0</v>
      </c>
      <c r="CQ7700" s="0" t="s">
        <v>122</v>
      </c>
      <c r="CR7700" s="0" t="s">
        <v>21371</v>
      </c>
      <c r="CS7700" s="0" t="s">
        <v>124</v>
      </c>
      <c r="CT7700" s="0" t="n">
        <v>7506</v>
      </c>
      <c r="CU7700" s="0" t="n">
        <v>98</v>
      </c>
      <c r="CW7700" s="0" t="s">
        <v>125</v>
      </c>
      <c r="DA7700" s="0" t="s">
        <v>125</v>
      </c>
      <c r="DE7700" s="0" t="s">
        <v>125</v>
      </c>
    </row>
    <row r="7701" customFormat="false" ht="15" hidden="false" customHeight="false" outlineLevel="0" collapsed="false">
      <c r="A7701" s="0" t="s">
        <v>21366</v>
      </c>
      <c r="B7701" s="0" t="s">
        <v>21376</v>
      </c>
      <c r="C7701" s="0" t="s">
        <v>21377</v>
      </c>
      <c r="E7701" s="0" t="s">
        <v>117</v>
      </c>
      <c r="F7701" s="0" t="s">
        <v>21378</v>
      </c>
      <c r="G7701" s="0" t="s">
        <v>21379</v>
      </c>
      <c r="J7701" s="0" t="s">
        <v>133</v>
      </c>
      <c r="V7701" s="0" t="n">
        <v>-1</v>
      </c>
      <c r="CQ7701" s="0" t="s">
        <v>122</v>
      </c>
      <c r="CR7701" s="0" t="s">
        <v>21371</v>
      </c>
      <c r="CS7701" s="0" t="s">
        <v>134</v>
      </c>
      <c r="CT7701" s="0" t="n">
        <v>11</v>
      </c>
      <c r="CU7701" s="0" t="n">
        <v>8</v>
      </c>
      <c r="CV7701" s="0" t="n">
        <v>3</v>
      </c>
      <c r="CW7701" s="0" t="s">
        <v>125</v>
      </c>
      <c r="DA7701" s="0" t="s">
        <v>125</v>
      </c>
      <c r="DE7701" s="0" t="s">
        <v>125</v>
      </c>
    </row>
    <row r="7702" customFormat="false" ht="15" hidden="false" customHeight="false" outlineLevel="0" collapsed="false">
      <c r="A7702" s="0" t="s">
        <v>21366</v>
      </c>
      <c r="B7702" s="0" t="s">
        <v>21380</v>
      </c>
      <c r="C7702" s="0" t="s">
        <v>21381</v>
      </c>
      <c r="E7702" s="0" t="s">
        <v>117</v>
      </c>
      <c r="F7702" s="0" t="s">
        <v>21382</v>
      </c>
      <c r="G7702" s="0" t="s">
        <v>21383</v>
      </c>
      <c r="J7702" s="0" t="s">
        <v>133</v>
      </c>
      <c r="V7702" s="0" t="n">
        <v>-1</v>
      </c>
      <c r="CQ7702" s="0" t="s">
        <v>122</v>
      </c>
      <c r="CR7702" s="0" t="s">
        <v>21371</v>
      </c>
      <c r="CS7702" s="0" t="s">
        <v>134</v>
      </c>
      <c r="CT7702" s="0" t="n">
        <v>11</v>
      </c>
      <c r="CU7702" s="0" t="n">
        <v>8</v>
      </c>
      <c r="CV7702" s="0" t="n">
        <v>1</v>
      </c>
      <c r="CW7702" s="0" t="s">
        <v>125</v>
      </c>
      <c r="DA7702" s="0" t="s">
        <v>125</v>
      </c>
      <c r="DE7702" s="0" t="s">
        <v>125</v>
      </c>
    </row>
    <row r="7703" customFormat="false" ht="15" hidden="false" customHeight="false" outlineLevel="0" collapsed="false">
      <c r="A7703" s="0" t="s">
        <v>21366</v>
      </c>
      <c r="B7703" s="0" t="s">
        <v>21384</v>
      </c>
      <c r="C7703" s="0" t="s">
        <v>21385</v>
      </c>
      <c r="E7703" s="0" t="s">
        <v>117</v>
      </c>
      <c r="F7703" s="0" t="s">
        <v>21386</v>
      </c>
      <c r="G7703" s="0" t="s">
        <v>21387</v>
      </c>
      <c r="J7703" s="0" t="s">
        <v>133</v>
      </c>
      <c r="V7703" s="0" t="n">
        <v>-1</v>
      </c>
      <c r="CQ7703" s="0" t="s">
        <v>122</v>
      </c>
      <c r="CR7703" s="0" t="s">
        <v>21371</v>
      </c>
      <c r="CS7703" s="0" t="s">
        <v>134</v>
      </c>
      <c r="CT7703" s="0" t="n">
        <v>11</v>
      </c>
      <c r="CU7703" s="0" t="n">
        <v>7</v>
      </c>
      <c r="CV7703" s="0" t="n">
        <v>7</v>
      </c>
      <c r="CW7703" s="0" t="s">
        <v>125</v>
      </c>
      <c r="DA7703" s="0" t="s">
        <v>125</v>
      </c>
      <c r="DE7703" s="0" t="s">
        <v>125</v>
      </c>
    </row>
    <row r="7704" customFormat="false" ht="15" hidden="false" customHeight="false" outlineLevel="0" collapsed="false">
      <c r="A7704" s="0" t="s">
        <v>21366</v>
      </c>
      <c r="B7704" s="0" t="s">
        <v>21388</v>
      </c>
      <c r="C7704" s="0" t="s">
        <v>21389</v>
      </c>
      <c r="E7704" s="0" t="s">
        <v>117</v>
      </c>
      <c r="F7704" s="0" t="s">
        <v>21390</v>
      </c>
      <c r="G7704" s="0" t="s">
        <v>21391</v>
      </c>
      <c r="J7704" s="0" t="s">
        <v>133</v>
      </c>
      <c r="V7704" s="0" t="n">
        <v>-1</v>
      </c>
      <c r="CQ7704" s="0" t="s">
        <v>122</v>
      </c>
      <c r="CR7704" s="0" t="s">
        <v>21371</v>
      </c>
      <c r="CS7704" s="0" t="s">
        <v>134</v>
      </c>
      <c r="CT7704" s="0" t="n">
        <v>11</v>
      </c>
      <c r="CU7704" s="0" t="n">
        <v>8</v>
      </c>
      <c r="CW7704" s="0" t="s">
        <v>125</v>
      </c>
      <c r="DA7704" s="0" t="s">
        <v>125</v>
      </c>
      <c r="DE7704" s="0" t="s">
        <v>125</v>
      </c>
    </row>
    <row r="7705" customFormat="false" ht="15" hidden="false" customHeight="false" outlineLevel="0" collapsed="false">
      <c r="A7705" s="0" t="s">
        <v>21366</v>
      </c>
      <c r="B7705" s="0" t="s">
        <v>21392</v>
      </c>
      <c r="C7705" s="0" t="s">
        <v>21393</v>
      </c>
      <c r="E7705" s="0" t="s">
        <v>117</v>
      </c>
      <c r="F7705" s="0" t="s">
        <v>21394</v>
      </c>
      <c r="G7705" s="0" t="s">
        <v>21395</v>
      </c>
      <c r="J7705" s="0" t="s">
        <v>133</v>
      </c>
      <c r="V7705" s="0" t="n">
        <v>-1</v>
      </c>
      <c r="CQ7705" s="0" t="s">
        <v>122</v>
      </c>
      <c r="CR7705" s="0" t="s">
        <v>21371</v>
      </c>
      <c r="CS7705" s="0" t="s">
        <v>134</v>
      </c>
      <c r="CT7705" s="0" t="n">
        <v>11</v>
      </c>
      <c r="CU7705" s="0" t="n">
        <v>8</v>
      </c>
      <c r="CV7705" s="0" t="n">
        <v>4</v>
      </c>
      <c r="CW7705" s="0" t="s">
        <v>125</v>
      </c>
      <c r="DA7705" s="0" t="s">
        <v>125</v>
      </c>
      <c r="DE7705" s="0" t="s">
        <v>125</v>
      </c>
    </row>
    <row r="7706" customFormat="false" ht="15" hidden="false" customHeight="false" outlineLevel="0" collapsed="false">
      <c r="A7706" s="0" t="s">
        <v>21366</v>
      </c>
      <c r="B7706" s="0" t="s">
        <v>21396</v>
      </c>
      <c r="C7706" s="0" t="s">
        <v>21397</v>
      </c>
      <c r="E7706" s="0" t="s">
        <v>117</v>
      </c>
      <c r="F7706" s="0" t="s">
        <v>21382</v>
      </c>
      <c r="G7706" s="0" t="s">
        <v>21398</v>
      </c>
      <c r="J7706" s="0" t="s">
        <v>133</v>
      </c>
      <c r="V7706" s="0" t="n">
        <v>-1</v>
      </c>
      <c r="CQ7706" s="0" t="s">
        <v>122</v>
      </c>
      <c r="CR7706" s="0" t="s">
        <v>21371</v>
      </c>
      <c r="CS7706" s="0" t="s">
        <v>134</v>
      </c>
      <c r="CT7706" s="0" t="n">
        <v>11</v>
      </c>
      <c r="CU7706" s="0" t="n">
        <v>8</v>
      </c>
      <c r="CV7706" s="0" t="n">
        <v>2</v>
      </c>
      <c r="CW7706" s="0" t="s">
        <v>125</v>
      </c>
      <c r="DA7706" s="0" t="s">
        <v>125</v>
      </c>
      <c r="DE7706" s="0" t="s">
        <v>125</v>
      </c>
    </row>
    <row r="7707" customFormat="false" ht="15" hidden="false" customHeight="false" outlineLevel="0" collapsed="false">
      <c r="A7707" s="0" t="s">
        <v>21366</v>
      </c>
      <c r="B7707" s="0" t="s">
        <v>21399</v>
      </c>
      <c r="C7707" s="0" t="s">
        <v>21400</v>
      </c>
      <c r="E7707" s="0" t="s">
        <v>117</v>
      </c>
      <c r="F7707" s="0" t="s">
        <v>21401</v>
      </c>
      <c r="G7707" s="0" t="s">
        <v>21402</v>
      </c>
      <c r="J7707" s="0" t="s">
        <v>133</v>
      </c>
      <c r="V7707" s="0" t="n">
        <v>-1</v>
      </c>
      <c r="CQ7707" s="0" t="s">
        <v>122</v>
      </c>
      <c r="CR7707" s="0" t="s">
        <v>21371</v>
      </c>
      <c r="CS7707" s="0" t="s">
        <v>134</v>
      </c>
      <c r="CT7707" s="0" t="n">
        <v>11</v>
      </c>
      <c r="CU7707" s="0" t="n">
        <v>7</v>
      </c>
      <c r="CV7707" s="0" t="n">
        <v>5</v>
      </c>
      <c r="CW7707" s="0" t="s">
        <v>125</v>
      </c>
      <c r="DA7707" s="0" t="s">
        <v>125</v>
      </c>
      <c r="DE7707" s="0" t="s">
        <v>125</v>
      </c>
    </row>
    <row r="7708" customFormat="false" ht="15" hidden="false" customHeight="false" outlineLevel="0" collapsed="false">
      <c r="A7708" s="0" t="s">
        <v>21366</v>
      </c>
      <c r="B7708" s="0" t="s">
        <v>21403</v>
      </c>
      <c r="C7708" s="0" t="s">
        <v>21404</v>
      </c>
      <c r="E7708" s="0" t="s">
        <v>117</v>
      </c>
      <c r="F7708" s="0" t="s">
        <v>21405</v>
      </c>
      <c r="G7708" s="0" t="s">
        <v>21406</v>
      </c>
      <c r="J7708" s="0" t="s">
        <v>133</v>
      </c>
      <c r="V7708" s="0" t="n">
        <v>-1</v>
      </c>
      <c r="CQ7708" s="0" t="s">
        <v>122</v>
      </c>
      <c r="CR7708" s="0" t="s">
        <v>21371</v>
      </c>
      <c r="CS7708" s="0" t="s">
        <v>134</v>
      </c>
      <c r="CT7708" s="0" t="n">
        <v>11</v>
      </c>
      <c r="CU7708" s="0" t="n">
        <v>7</v>
      </c>
      <c r="CV7708" s="0" t="n">
        <v>6</v>
      </c>
      <c r="CW7708" s="0" t="s">
        <v>125</v>
      </c>
      <c r="DA7708" s="0" t="s">
        <v>125</v>
      </c>
      <c r="DE7708" s="0" t="s">
        <v>125</v>
      </c>
    </row>
    <row r="7709" customFormat="false" ht="15" hidden="false" customHeight="false" outlineLevel="0" collapsed="false">
      <c r="A7709" s="0" t="s">
        <v>21366</v>
      </c>
      <c r="B7709" s="0" t="s">
        <v>21407</v>
      </c>
      <c r="C7709" s="0" t="s">
        <v>21408</v>
      </c>
      <c r="E7709" s="0" t="s">
        <v>117</v>
      </c>
      <c r="F7709" s="0" t="s">
        <v>21409</v>
      </c>
      <c r="G7709" s="0" t="s">
        <v>21409</v>
      </c>
      <c r="J7709" s="0" t="s">
        <v>120</v>
      </c>
      <c r="K7709" s="0" t="n">
        <v>1</v>
      </c>
      <c r="L7709" s="0" t="n">
        <v>0</v>
      </c>
      <c r="U7709" s="2" t="b">
        <f aca="false">TRUE()</f>
        <v>1</v>
      </c>
      <c r="V7709" s="0" t="n">
        <v>0.5</v>
      </c>
      <c r="Y7709" s="0" t="n">
        <v>250</v>
      </c>
      <c r="Z7709" s="0" t="n">
        <v>-60</v>
      </c>
      <c r="AA7709" s="0" t="n">
        <v>0</v>
      </c>
      <c r="AB7709" s="0" t="n">
        <v>0</v>
      </c>
      <c r="AC7709" s="0" t="n">
        <v>250</v>
      </c>
      <c r="AD7709" s="0" t="n">
        <v>-60</v>
      </c>
      <c r="AF7709" s="0" t="n">
        <v>1</v>
      </c>
      <c r="AG7709" s="0" t="s">
        <v>247</v>
      </c>
      <c r="AH7709" s="0" t="n">
        <v>100</v>
      </c>
      <c r="AI7709" s="0" t="n">
        <v>0</v>
      </c>
      <c r="CQ7709" s="0" t="s">
        <v>122</v>
      </c>
      <c r="CR7709" s="0" t="s">
        <v>21371</v>
      </c>
      <c r="CS7709" s="0" t="s">
        <v>124</v>
      </c>
      <c r="CT7709" s="0" t="n">
        <v>7506</v>
      </c>
      <c r="CU7709" s="0" t="n">
        <v>242</v>
      </c>
      <c r="CW7709" s="0" t="s">
        <v>125</v>
      </c>
      <c r="DA7709" s="0" t="s">
        <v>125</v>
      </c>
      <c r="DE7709" s="0" t="s">
        <v>125</v>
      </c>
    </row>
    <row r="7710" customFormat="false" ht="15" hidden="false" customHeight="false" outlineLevel="0" collapsed="false">
      <c r="A7710" s="0" t="s">
        <v>21366</v>
      </c>
      <c r="B7710" s="0" t="s">
        <v>21410</v>
      </c>
      <c r="C7710" s="0" t="s">
        <v>21411</v>
      </c>
      <c r="E7710" s="0" t="s">
        <v>117</v>
      </c>
      <c r="F7710" s="0" t="s">
        <v>21412</v>
      </c>
      <c r="G7710" s="0" t="s">
        <v>21412</v>
      </c>
      <c r="J7710" s="0" t="s">
        <v>120</v>
      </c>
      <c r="K7710" s="0" t="n">
        <v>1</v>
      </c>
      <c r="L7710" s="0" t="n">
        <v>0</v>
      </c>
      <c r="U7710" s="2" t="b">
        <f aca="false">FALSE()</f>
        <v>0</v>
      </c>
      <c r="V7710" s="0" t="n">
        <v>0.75</v>
      </c>
      <c r="Y7710" s="0" t="n">
        <v>150</v>
      </c>
      <c r="Z7710" s="0" t="n">
        <v>0</v>
      </c>
      <c r="AA7710" s="0" t="n">
        <v>0</v>
      </c>
      <c r="AB7710" s="0" t="n">
        <v>0</v>
      </c>
      <c r="AC7710" s="0" t="n">
        <v>150</v>
      </c>
      <c r="AD7710" s="0" t="n">
        <v>0</v>
      </c>
      <c r="AF7710" s="0" t="n">
        <v>1</v>
      </c>
      <c r="AG7710" s="0" t="s">
        <v>247</v>
      </c>
      <c r="AH7710" s="0" t="n">
        <v>100</v>
      </c>
      <c r="AI7710" s="0" t="n">
        <v>0</v>
      </c>
      <c r="CQ7710" s="0" t="s">
        <v>122</v>
      </c>
      <c r="CR7710" s="0" t="s">
        <v>21371</v>
      </c>
      <c r="CS7710" s="0" t="s">
        <v>124</v>
      </c>
      <c r="CT7710" s="0" t="n">
        <v>7506</v>
      </c>
      <c r="CU7710" s="0" t="n">
        <v>258</v>
      </c>
      <c r="CW7710" s="0" t="s">
        <v>125</v>
      </c>
      <c r="DA7710" s="0" t="s">
        <v>124</v>
      </c>
      <c r="DB7710" s="0" t="n">
        <v>7506</v>
      </c>
      <c r="DC7710" s="0" t="n">
        <v>258</v>
      </c>
      <c r="DE7710" s="0" t="s">
        <v>125</v>
      </c>
    </row>
    <row r="7711" customFormat="false" ht="15" hidden="false" customHeight="false" outlineLevel="0" collapsed="false">
      <c r="A7711" s="0" t="s">
        <v>21366</v>
      </c>
      <c r="B7711" s="0" t="s">
        <v>21413</v>
      </c>
      <c r="C7711" s="0" t="s">
        <v>21414</v>
      </c>
      <c r="E7711" s="0" t="s">
        <v>117</v>
      </c>
      <c r="F7711" s="0" t="s">
        <v>21415</v>
      </c>
      <c r="G7711" s="0" t="s">
        <v>21416</v>
      </c>
      <c r="J7711" s="0" t="s">
        <v>133</v>
      </c>
      <c r="V7711" s="0" t="n">
        <v>-1</v>
      </c>
      <c r="CQ7711" s="0" t="s">
        <v>122</v>
      </c>
      <c r="CR7711" s="0" t="s">
        <v>21371</v>
      </c>
      <c r="CS7711" s="0" t="s">
        <v>134</v>
      </c>
      <c r="CT7711" s="0" t="n">
        <v>11</v>
      </c>
      <c r="CU7711" s="0" t="n">
        <v>9</v>
      </c>
      <c r="CV7711" s="0" t="n">
        <v>3</v>
      </c>
      <c r="CW7711" s="0" t="s">
        <v>125</v>
      </c>
      <c r="DA7711" s="0" t="s">
        <v>125</v>
      </c>
      <c r="DE7711" s="0" t="s">
        <v>125</v>
      </c>
    </row>
    <row r="7712" customFormat="false" ht="15" hidden="false" customHeight="false" outlineLevel="0" collapsed="false">
      <c r="A7712" s="0" t="s">
        <v>21366</v>
      </c>
      <c r="B7712" s="0" t="s">
        <v>21417</v>
      </c>
      <c r="C7712" s="0" t="s">
        <v>21418</v>
      </c>
      <c r="E7712" s="0" t="s">
        <v>117</v>
      </c>
      <c r="F7712" s="0" t="s">
        <v>21419</v>
      </c>
      <c r="G7712" s="0" t="s">
        <v>21420</v>
      </c>
      <c r="J7712" s="0" t="s">
        <v>133</v>
      </c>
      <c r="V7712" s="0" t="n">
        <v>-1</v>
      </c>
      <c r="CQ7712" s="0" t="s">
        <v>122</v>
      </c>
      <c r="CR7712" s="0" t="s">
        <v>21371</v>
      </c>
      <c r="CS7712" s="0" t="s">
        <v>134</v>
      </c>
      <c r="CT7712" s="0" t="n">
        <v>11</v>
      </c>
      <c r="CU7712" s="0" t="n">
        <v>9</v>
      </c>
      <c r="CV7712" s="0" t="n">
        <v>1</v>
      </c>
      <c r="CW7712" s="0" t="s">
        <v>125</v>
      </c>
      <c r="DA7712" s="0" t="s">
        <v>125</v>
      </c>
      <c r="DE7712" s="0" t="s">
        <v>125</v>
      </c>
    </row>
    <row r="7713" customFormat="false" ht="15" hidden="false" customHeight="false" outlineLevel="0" collapsed="false">
      <c r="A7713" s="0" t="s">
        <v>21366</v>
      </c>
      <c r="B7713" s="0" t="s">
        <v>21421</v>
      </c>
      <c r="C7713" s="0" t="s">
        <v>21422</v>
      </c>
      <c r="E7713" s="0" t="s">
        <v>117</v>
      </c>
      <c r="F7713" s="0" t="s">
        <v>21423</v>
      </c>
      <c r="G7713" s="0" t="s">
        <v>21424</v>
      </c>
      <c r="J7713" s="0" t="s">
        <v>133</v>
      </c>
      <c r="V7713" s="0" t="n">
        <v>-1</v>
      </c>
      <c r="CQ7713" s="0" t="s">
        <v>122</v>
      </c>
      <c r="CR7713" s="0" t="s">
        <v>21371</v>
      </c>
      <c r="CS7713" s="0" t="s">
        <v>134</v>
      </c>
      <c r="CT7713" s="0" t="n">
        <v>11</v>
      </c>
      <c r="CU7713" s="0" t="n">
        <v>8</v>
      </c>
      <c r="CV7713" s="0" t="n">
        <v>7</v>
      </c>
      <c r="CW7713" s="0" t="s">
        <v>125</v>
      </c>
      <c r="DA7713" s="0" t="s">
        <v>125</v>
      </c>
      <c r="DE7713" s="0" t="s">
        <v>125</v>
      </c>
    </row>
    <row r="7714" customFormat="false" ht="15" hidden="false" customHeight="false" outlineLevel="0" collapsed="false">
      <c r="A7714" s="0" t="s">
        <v>21366</v>
      </c>
      <c r="B7714" s="0" t="s">
        <v>21425</v>
      </c>
      <c r="C7714" s="0" t="s">
        <v>21426</v>
      </c>
      <c r="E7714" s="0" t="s">
        <v>117</v>
      </c>
      <c r="F7714" s="0" t="s">
        <v>21427</v>
      </c>
      <c r="G7714" s="0" t="s">
        <v>21428</v>
      </c>
      <c r="J7714" s="0" t="s">
        <v>133</v>
      </c>
      <c r="V7714" s="0" t="n">
        <v>-1</v>
      </c>
      <c r="CQ7714" s="0" t="s">
        <v>122</v>
      </c>
      <c r="CR7714" s="0" t="s">
        <v>21371</v>
      </c>
      <c r="CS7714" s="0" t="s">
        <v>134</v>
      </c>
      <c r="CT7714" s="0" t="n">
        <v>11</v>
      </c>
      <c r="CU7714" s="0" t="n">
        <v>9</v>
      </c>
      <c r="CW7714" s="0" t="s">
        <v>125</v>
      </c>
      <c r="DA7714" s="0" t="s">
        <v>125</v>
      </c>
      <c r="DE7714" s="0" t="s">
        <v>125</v>
      </c>
    </row>
    <row r="7715" customFormat="false" ht="15" hidden="false" customHeight="false" outlineLevel="0" collapsed="false">
      <c r="A7715" s="0" t="s">
        <v>21366</v>
      </c>
      <c r="B7715" s="0" t="s">
        <v>21429</v>
      </c>
      <c r="C7715" s="0" t="s">
        <v>21430</v>
      </c>
      <c r="E7715" s="0" t="s">
        <v>117</v>
      </c>
      <c r="F7715" s="0" t="s">
        <v>21431</v>
      </c>
      <c r="G7715" s="0" t="s">
        <v>21432</v>
      </c>
      <c r="J7715" s="0" t="s">
        <v>133</v>
      </c>
      <c r="V7715" s="0" t="n">
        <v>-1</v>
      </c>
      <c r="CQ7715" s="0" t="s">
        <v>122</v>
      </c>
      <c r="CR7715" s="0" t="s">
        <v>21371</v>
      </c>
      <c r="CS7715" s="0" t="s">
        <v>134</v>
      </c>
      <c r="CT7715" s="0" t="n">
        <v>11</v>
      </c>
      <c r="CU7715" s="0" t="n">
        <v>9</v>
      </c>
      <c r="CV7715" s="0" t="n">
        <v>4</v>
      </c>
      <c r="CW7715" s="0" t="s">
        <v>125</v>
      </c>
      <c r="DA7715" s="0" t="s">
        <v>125</v>
      </c>
      <c r="DE7715" s="0" t="s">
        <v>125</v>
      </c>
    </row>
    <row r="7716" customFormat="false" ht="15" hidden="false" customHeight="false" outlineLevel="0" collapsed="false">
      <c r="A7716" s="0" t="s">
        <v>21366</v>
      </c>
      <c r="B7716" s="0" t="s">
        <v>21433</v>
      </c>
      <c r="C7716" s="0" t="s">
        <v>21434</v>
      </c>
      <c r="E7716" s="0" t="s">
        <v>117</v>
      </c>
      <c r="F7716" s="0" t="s">
        <v>21419</v>
      </c>
      <c r="G7716" s="0" t="s">
        <v>21435</v>
      </c>
      <c r="J7716" s="0" t="s">
        <v>133</v>
      </c>
      <c r="V7716" s="0" t="n">
        <v>-1</v>
      </c>
      <c r="CQ7716" s="0" t="s">
        <v>122</v>
      </c>
      <c r="CR7716" s="0" t="s">
        <v>21371</v>
      </c>
      <c r="CS7716" s="0" t="s">
        <v>134</v>
      </c>
      <c r="CT7716" s="0" t="n">
        <v>11</v>
      </c>
      <c r="CU7716" s="0" t="n">
        <v>9</v>
      </c>
      <c r="CV7716" s="0" t="n">
        <v>2</v>
      </c>
      <c r="CW7716" s="0" t="s">
        <v>125</v>
      </c>
      <c r="DA7716" s="0" t="s">
        <v>125</v>
      </c>
      <c r="DE7716" s="0" t="s">
        <v>125</v>
      </c>
    </row>
    <row r="7717" customFormat="false" ht="15" hidden="false" customHeight="false" outlineLevel="0" collapsed="false">
      <c r="A7717" s="0" t="s">
        <v>21366</v>
      </c>
      <c r="B7717" s="0" t="s">
        <v>21436</v>
      </c>
      <c r="C7717" s="0" t="s">
        <v>21437</v>
      </c>
      <c r="E7717" s="0" t="s">
        <v>117</v>
      </c>
      <c r="F7717" s="0" t="s">
        <v>21438</v>
      </c>
      <c r="G7717" s="0" t="s">
        <v>21439</v>
      </c>
      <c r="J7717" s="0" t="s">
        <v>133</v>
      </c>
      <c r="V7717" s="0" t="n">
        <v>-1</v>
      </c>
      <c r="CQ7717" s="0" t="s">
        <v>122</v>
      </c>
      <c r="CR7717" s="0" t="s">
        <v>21371</v>
      </c>
      <c r="CS7717" s="0" t="s">
        <v>134</v>
      </c>
      <c r="CT7717" s="0" t="n">
        <v>11</v>
      </c>
      <c r="CU7717" s="0" t="n">
        <v>8</v>
      </c>
      <c r="CV7717" s="0" t="n">
        <v>5</v>
      </c>
      <c r="CW7717" s="0" t="s">
        <v>125</v>
      </c>
      <c r="DA7717" s="0" t="s">
        <v>125</v>
      </c>
      <c r="DE7717" s="0" t="s">
        <v>125</v>
      </c>
    </row>
    <row r="7718" customFormat="false" ht="15" hidden="false" customHeight="false" outlineLevel="0" collapsed="false">
      <c r="A7718" s="0" t="s">
        <v>21366</v>
      </c>
      <c r="B7718" s="0" t="s">
        <v>21440</v>
      </c>
      <c r="C7718" s="0" t="s">
        <v>21441</v>
      </c>
      <c r="E7718" s="0" t="s">
        <v>117</v>
      </c>
      <c r="F7718" s="0" t="s">
        <v>21442</v>
      </c>
      <c r="G7718" s="0" t="s">
        <v>21443</v>
      </c>
      <c r="J7718" s="0" t="s">
        <v>133</v>
      </c>
      <c r="V7718" s="0" t="n">
        <v>-1</v>
      </c>
      <c r="CQ7718" s="0" t="s">
        <v>122</v>
      </c>
      <c r="CR7718" s="0" t="s">
        <v>21371</v>
      </c>
      <c r="CS7718" s="0" t="s">
        <v>134</v>
      </c>
      <c r="CT7718" s="0" t="n">
        <v>11</v>
      </c>
      <c r="CU7718" s="0" t="n">
        <v>8</v>
      </c>
      <c r="CV7718" s="0" t="n">
        <v>6</v>
      </c>
      <c r="CW7718" s="0" t="s">
        <v>125</v>
      </c>
      <c r="DA7718" s="0" t="s">
        <v>125</v>
      </c>
      <c r="DE7718" s="0" t="s">
        <v>125</v>
      </c>
    </row>
    <row r="7719" customFormat="false" ht="15" hidden="false" customHeight="false" outlineLevel="0" collapsed="false">
      <c r="A7719" s="0" t="s">
        <v>21366</v>
      </c>
      <c r="B7719" s="0" t="s">
        <v>21444</v>
      </c>
      <c r="C7719" s="0" t="s">
        <v>21445</v>
      </c>
      <c r="E7719" s="0" t="s">
        <v>117</v>
      </c>
      <c r="F7719" s="0" t="s">
        <v>21409</v>
      </c>
      <c r="G7719" s="0" t="s">
        <v>21446</v>
      </c>
      <c r="J7719" s="0" t="s">
        <v>120</v>
      </c>
      <c r="K7719" s="0" t="n">
        <v>1</v>
      </c>
      <c r="L7719" s="0" t="n">
        <v>0</v>
      </c>
      <c r="U7719" s="2" t="b">
        <f aca="false">TRUE()</f>
        <v>1</v>
      </c>
      <c r="V7719" s="0" t="n">
        <v>0.5</v>
      </c>
      <c r="Y7719" s="0" t="n">
        <v>250</v>
      </c>
      <c r="Z7719" s="0" t="n">
        <v>-60</v>
      </c>
      <c r="AA7719" s="0" t="n">
        <v>0</v>
      </c>
      <c r="AB7719" s="0" t="n">
        <v>0</v>
      </c>
      <c r="AC7719" s="0" t="n">
        <v>250</v>
      </c>
      <c r="AD7719" s="0" t="n">
        <v>-60</v>
      </c>
      <c r="AF7719" s="0" t="n">
        <v>1</v>
      </c>
      <c r="AG7719" s="0" t="s">
        <v>247</v>
      </c>
      <c r="AH7719" s="0" t="n">
        <v>100</v>
      </c>
      <c r="AI7719" s="0" t="n">
        <v>0</v>
      </c>
      <c r="CQ7719" s="0" t="s">
        <v>122</v>
      </c>
      <c r="CR7719" s="0" t="s">
        <v>21371</v>
      </c>
      <c r="CS7719" s="0" t="s">
        <v>124</v>
      </c>
      <c r="CT7719" s="0" t="n">
        <v>7506</v>
      </c>
      <c r="CU7719" s="0" t="n">
        <v>246</v>
      </c>
      <c r="CW7719" s="0" t="s">
        <v>125</v>
      </c>
      <c r="DA7719" s="0" t="s">
        <v>125</v>
      </c>
      <c r="DE7719" s="0" t="s">
        <v>125</v>
      </c>
    </row>
    <row r="7720" customFormat="false" ht="15" hidden="false" customHeight="false" outlineLevel="0" collapsed="false">
      <c r="A7720" s="0" t="s">
        <v>21366</v>
      </c>
      <c r="B7720" s="0" t="s">
        <v>21447</v>
      </c>
      <c r="C7720" s="0" t="s">
        <v>21448</v>
      </c>
      <c r="E7720" s="0" t="s">
        <v>117</v>
      </c>
      <c r="F7720" s="0" t="s">
        <v>21449</v>
      </c>
      <c r="G7720" s="0" t="s">
        <v>21449</v>
      </c>
      <c r="J7720" s="0" t="s">
        <v>120</v>
      </c>
      <c r="K7720" s="0" t="n">
        <v>1</v>
      </c>
      <c r="L7720" s="0" t="n">
        <v>0</v>
      </c>
      <c r="U7720" s="2" t="b">
        <f aca="false">TRUE()</f>
        <v>1</v>
      </c>
      <c r="V7720" s="0" t="n">
        <v>0.5</v>
      </c>
      <c r="Y7720" s="0" t="n">
        <v>150</v>
      </c>
      <c r="Z7720" s="0" t="n">
        <v>0</v>
      </c>
      <c r="AA7720" s="0" t="n">
        <v>0</v>
      </c>
      <c r="AB7720" s="0" t="n">
        <v>0</v>
      </c>
      <c r="AC7720" s="0" t="n">
        <v>150</v>
      </c>
      <c r="AD7720" s="0" t="n">
        <v>0</v>
      </c>
      <c r="AF7720" s="0" t="n">
        <v>1</v>
      </c>
      <c r="AG7720" s="0" t="s">
        <v>247</v>
      </c>
      <c r="AH7720" s="0" t="n">
        <v>100</v>
      </c>
      <c r="AI7720" s="0" t="n">
        <v>0</v>
      </c>
      <c r="CQ7720" s="0" t="s">
        <v>122</v>
      </c>
      <c r="CR7720" s="0" t="s">
        <v>21371</v>
      </c>
      <c r="CS7720" s="0" t="s">
        <v>124</v>
      </c>
      <c r="CT7720" s="0" t="n">
        <v>7506</v>
      </c>
      <c r="CU7720" s="0" t="n">
        <v>266</v>
      </c>
      <c r="CW7720" s="0" t="s">
        <v>125</v>
      </c>
      <c r="DA7720" s="0" t="s">
        <v>125</v>
      </c>
      <c r="DE7720" s="0" t="s">
        <v>125</v>
      </c>
    </row>
    <row r="7721" customFormat="false" ht="15" hidden="false" customHeight="false" outlineLevel="0" collapsed="false">
      <c r="A7721" s="0" t="s">
        <v>21366</v>
      </c>
      <c r="B7721" s="0" t="s">
        <v>21450</v>
      </c>
      <c r="C7721" s="0" t="s">
        <v>21451</v>
      </c>
      <c r="E7721" s="0" t="s">
        <v>117</v>
      </c>
      <c r="F7721" s="0" t="s">
        <v>21452</v>
      </c>
      <c r="G7721" s="0" t="s">
        <v>21453</v>
      </c>
      <c r="J7721" s="0" t="s">
        <v>133</v>
      </c>
      <c r="V7721" s="0" t="n">
        <v>-1</v>
      </c>
      <c r="CQ7721" s="0" t="s">
        <v>122</v>
      </c>
      <c r="CR7721" s="0" t="s">
        <v>21371</v>
      </c>
      <c r="CS7721" s="0" t="s">
        <v>134</v>
      </c>
      <c r="CT7721" s="0" t="n">
        <v>11</v>
      </c>
      <c r="CU7721" s="0" t="n">
        <v>10</v>
      </c>
      <c r="CV7721" s="0" t="n">
        <v>3</v>
      </c>
      <c r="CW7721" s="0" t="s">
        <v>125</v>
      </c>
      <c r="DA7721" s="0" t="s">
        <v>125</v>
      </c>
      <c r="DE7721" s="0" t="s">
        <v>125</v>
      </c>
    </row>
    <row r="7722" customFormat="false" ht="15" hidden="false" customHeight="false" outlineLevel="0" collapsed="false">
      <c r="A7722" s="0" t="s">
        <v>21366</v>
      </c>
      <c r="B7722" s="0" t="s">
        <v>21454</v>
      </c>
      <c r="C7722" s="0" t="s">
        <v>21455</v>
      </c>
      <c r="E7722" s="0" t="s">
        <v>117</v>
      </c>
      <c r="F7722" s="0" t="s">
        <v>21456</v>
      </c>
      <c r="G7722" s="0" t="s">
        <v>21457</v>
      </c>
      <c r="J7722" s="0" t="s">
        <v>133</v>
      </c>
      <c r="V7722" s="0" t="n">
        <v>-1</v>
      </c>
      <c r="CQ7722" s="0" t="s">
        <v>122</v>
      </c>
      <c r="CR7722" s="0" t="s">
        <v>21371</v>
      </c>
      <c r="CS7722" s="0" t="s">
        <v>134</v>
      </c>
      <c r="CT7722" s="0" t="n">
        <v>11</v>
      </c>
      <c r="CU7722" s="0" t="n">
        <v>10</v>
      </c>
      <c r="CV7722" s="0" t="n">
        <v>1</v>
      </c>
      <c r="CW7722" s="0" t="s">
        <v>125</v>
      </c>
      <c r="DA7722" s="0" t="s">
        <v>125</v>
      </c>
      <c r="DE7722" s="0" t="s">
        <v>125</v>
      </c>
    </row>
    <row r="7723" customFormat="false" ht="15" hidden="false" customHeight="false" outlineLevel="0" collapsed="false">
      <c r="A7723" s="0" t="s">
        <v>21366</v>
      </c>
      <c r="B7723" s="0" t="s">
        <v>21458</v>
      </c>
      <c r="C7723" s="0" t="s">
        <v>21459</v>
      </c>
      <c r="E7723" s="0" t="s">
        <v>117</v>
      </c>
      <c r="F7723" s="0" t="s">
        <v>21460</v>
      </c>
      <c r="G7723" s="0" t="s">
        <v>21461</v>
      </c>
      <c r="J7723" s="0" t="s">
        <v>133</v>
      </c>
      <c r="V7723" s="0" t="n">
        <v>-1</v>
      </c>
      <c r="CQ7723" s="0" t="s">
        <v>122</v>
      </c>
      <c r="CR7723" s="0" t="s">
        <v>21371</v>
      </c>
      <c r="CS7723" s="0" t="s">
        <v>134</v>
      </c>
      <c r="CT7723" s="0" t="n">
        <v>11</v>
      </c>
      <c r="CU7723" s="0" t="n">
        <v>9</v>
      </c>
      <c r="CV7723" s="0" t="n">
        <v>7</v>
      </c>
      <c r="CW7723" s="0" t="s">
        <v>125</v>
      </c>
      <c r="DA7723" s="0" t="s">
        <v>125</v>
      </c>
      <c r="DE7723" s="0" t="s">
        <v>125</v>
      </c>
    </row>
    <row r="7724" customFormat="false" ht="15" hidden="false" customHeight="false" outlineLevel="0" collapsed="false">
      <c r="A7724" s="0" t="s">
        <v>21366</v>
      </c>
      <c r="B7724" s="0" t="s">
        <v>21462</v>
      </c>
      <c r="C7724" s="0" t="s">
        <v>21463</v>
      </c>
      <c r="E7724" s="0" t="s">
        <v>117</v>
      </c>
      <c r="F7724" s="0" t="s">
        <v>21464</v>
      </c>
      <c r="G7724" s="0" t="s">
        <v>21465</v>
      </c>
      <c r="J7724" s="0" t="s">
        <v>133</v>
      </c>
      <c r="V7724" s="0" t="n">
        <v>-1</v>
      </c>
      <c r="CQ7724" s="0" t="s">
        <v>122</v>
      </c>
      <c r="CR7724" s="0" t="s">
        <v>21371</v>
      </c>
      <c r="CS7724" s="0" t="s">
        <v>134</v>
      </c>
      <c r="CT7724" s="0" t="n">
        <v>11</v>
      </c>
      <c r="CU7724" s="0" t="n">
        <v>10</v>
      </c>
      <c r="CW7724" s="0" t="s">
        <v>125</v>
      </c>
      <c r="DA7724" s="0" t="s">
        <v>125</v>
      </c>
      <c r="DE7724" s="0" t="s">
        <v>125</v>
      </c>
    </row>
    <row r="7725" customFormat="false" ht="15" hidden="false" customHeight="false" outlineLevel="0" collapsed="false">
      <c r="A7725" s="0" t="s">
        <v>21366</v>
      </c>
      <c r="B7725" s="0" t="s">
        <v>21466</v>
      </c>
      <c r="C7725" s="0" t="s">
        <v>21467</v>
      </c>
      <c r="E7725" s="0" t="s">
        <v>117</v>
      </c>
      <c r="F7725" s="0" t="s">
        <v>21468</v>
      </c>
      <c r="G7725" s="0" t="s">
        <v>21469</v>
      </c>
      <c r="J7725" s="0" t="s">
        <v>133</v>
      </c>
      <c r="V7725" s="0" t="n">
        <v>-1</v>
      </c>
      <c r="CQ7725" s="0" t="s">
        <v>122</v>
      </c>
      <c r="CR7725" s="0" t="s">
        <v>21371</v>
      </c>
      <c r="CS7725" s="0" t="s">
        <v>134</v>
      </c>
      <c r="CT7725" s="0" t="n">
        <v>11</v>
      </c>
      <c r="CU7725" s="0" t="n">
        <v>10</v>
      </c>
      <c r="CV7725" s="0" t="n">
        <v>4</v>
      </c>
      <c r="CW7725" s="0" t="s">
        <v>125</v>
      </c>
      <c r="DA7725" s="0" t="s">
        <v>125</v>
      </c>
      <c r="DE7725" s="0" t="s">
        <v>125</v>
      </c>
    </row>
    <row r="7726" customFormat="false" ht="15" hidden="false" customHeight="false" outlineLevel="0" collapsed="false">
      <c r="A7726" s="0" t="s">
        <v>21366</v>
      </c>
      <c r="B7726" s="0" t="s">
        <v>21470</v>
      </c>
      <c r="C7726" s="0" t="s">
        <v>21471</v>
      </c>
      <c r="E7726" s="0" t="s">
        <v>117</v>
      </c>
      <c r="F7726" s="0" t="s">
        <v>21456</v>
      </c>
      <c r="G7726" s="0" t="s">
        <v>21472</v>
      </c>
      <c r="J7726" s="0" t="s">
        <v>133</v>
      </c>
      <c r="V7726" s="0" t="n">
        <v>-1</v>
      </c>
      <c r="CQ7726" s="0" t="s">
        <v>122</v>
      </c>
      <c r="CR7726" s="0" t="s">
        <v>21371</v>
      </c>
      <c r="CS7726" s="0" t="s">
        <v>134</v>
      </c>
      <c r="CT7726" s="0" t="n">
        <v>11</v>
      </c>
      <c r="CU7726" s="0" t="n">
        <v>10</v>
      </c>
      <c r="CV7726" s="0" t="n">
        <v>2</v>
      </c>
      <c r="CW7726" s="0" t="s">
        <v>125</v>
      </c>
      <c r="DA7726" s="0" t="s">
        <v>125</v>
      </c>
      <c r="DE7726" s="0" t="s">
        <v>125</v>
      </c>
    </row>
    <row r="7727" customFormat="false" ht="15" hidden="false" customHeight="false" outlineLevel="0" collapsed="false">
      <c r="A7727" s="0" t="s">
        <v>21366</v>
      </c>
      <c r="B7727" s="0" t="s">
        <v>21473</v>
      </c>
      <c r="C7727" s="0" t="s">
        <v>21474</v>
      </c>
      <c r="E7727" s="0" t="s">
        <v>117</v>
      </c>
      <c r="F7727" s="0" t="s">
        <v>21475</v>
      </c>
      <c r="G7727" s="0" t="s">
        <v>21476</v>
      </c>
      <c r="J7727" s="0" t="s">
        <v>133</v>
      </c>
      <c r="V7727" s="0" t="n">
        <v>-1</v>
      </c>
      <c r="CQ7727" s="0" t="s">
        <v>122</v>
      </c>
      <c r="CR7727" s="0" t="s">
        <v>21371</v>
      </c>
      <c r="CS7727" s="0" t="s">
        <v>134</v>
      </c>
      <c r="CT7727" s="0" t="n">
        <v>11</v>
      </c>
      <c r="CU7727" s="0" t="n">
        <v>9</v>
      </c>
      <c r="CV7727" s="0" t="n">
        <v>5</v>
      </c>
      <c r="CW7727" s="0" t="s">
        <v>125</v>
      </c>
      <c r="DA7727" s="0" t="s">
        <v>125</v>
      </c>
      <c r="DE7727" s="0" t="s">
        <v>125</v>
      </c>
    </row>
    <row r="7728" customFormat="false" ht="15" hidden="false" customHeight="false" outlineLevel="0" collapsed="false">
      <c r="A7728" s="0" t="s">
        <v>21366</v>
      </c>
      <c r="B7728" s="0" t="s">
        <v>21477</v>
      </c>
      <c r="C7728" s="0" t="s">
        <v>21478</v>
      </c>
      <c r="E7728" s="0" t="s">
        <v>117</v>
      </c>
      <c r="F7728" s="0" t="s">
        <v>21479</v>
      </c>
      <c r="G7728" s="0" t="s">
        <v>21480</v>
      </c>
      <c r="J7728" s="0" t="s">
        <v>133</v>
      </c>
      <c r="V7728" s="0" t="n">
        <v>-1</v>
      </c>
      <c r="CQ7728" s="0" t="s">
        <v>122</v>
      </c>
      <c r="CR7728" s="0" t="s">
        <v>21371</v>
      </c>
      <c r="CS7728" s="0" t="s">
        <v>134</v>
      </c>
      <c r="CT7728" s="0" t="n">
        <v>11</v>
      </c>
      <c r="CU7728" s="0" t="n">
        <v>9</v>
      </c>
      <c r="CV7728" s="0" t="n">
        <v>6</v>
      </c>
      <c r="CW7728" s="0" t="s">
        <v>125</v>
      </c>
      <c r="DA7728" s="0" t="s">
        <v>125</v>
      </c>
      <c r="DE7728" s="0" t="s">
        <v>125</v>
      </c>
    </row>
    <row r="7729" customFormat="false" ht="15" hidden="false" customHeight="false" outlineLevel="0" collapsed="false">
      <c r="A7729" s="0" t="s">
        <v>21366</v>
      </c>
      <c r="B7729" s="0" t="s">
        <v>21481</v>
      </c>
      <c r="C7729" s="0" t="s">
        <v>21482</v>
      </c>
      <c r="E7729" s="0" t="s">
        <v>117</v>
      </c>
      <c r="F7729" s="0" t="s">
        <v>21409</v>
      </c>
      <c r="G7729" s="0" t="s">
        <v>21483</v>
      </c>
      <c r="J7729" s="0" t="s">
        <v>120</v>
      </c>
      <c r="K7729" s="0" t="n">
        <v>1</v>
      </c>
      <c r="L7729" s="0" t="n">
        <v>0</v>
      </c>
      <c r="U7729" s="2" t="b">
        <f aca="false">TRUE()</f>
        <v>1</v>
      </c>
      <c r="V7729" s="0" t="n">
        <v>0.5</v>
      </c>
      <c r="Y7729" s="0" t="n">
        <v>250</v>
      </c>
      <c r="Z7729" s="0" t="n">
        <v>-60</v>
      </c>
      <c r="AA7729" s="0" t="n">
        <v>0</v>
      </c>
      <c r="AB7729" s="0" t="n">
        <v>0</v>
      </c>
      <c r="AC7729" s="0" t="n">
        <v>250</v>
      </c>
      <c r="AD7729" s="0" t="n">
        <v>-60</v>
      </c>
      <c r="AF7729" s="0" t="n">
        <v>1</v>
      </c>
      <c r="AG7729" s="0" t="s">
        <v>247</v>
      </c>
      <c r="AH7729" s="0" t="n">
        <v>100</v>
      </c>
      <c r="AI7729" s="0" t="n">
        <v>0</v>
      </c>
      <c r="CQ7729" s="0" t="s">
        <v>122</v>
      </c>
      <c r="CR7729" s="0" t="s">
        <v>21371</v>
      </c>
      <c r="CS7729" s="0" t="s">
        <v>124</v>
      </c>
      <c r="CT7729" s="0" t="n">
        <v>7506</v>
      </c>
      <c r="CU7729" s="0" t="n">
        <v>250</v>
      </c>
      <c r="CW7729" s="0" t="s">
        <v>125</v>
      </c>
      <c r="DA7729" s="0" t="s">
        <v>125</v>
      </c>
      <c r="DE7729" s="0" t="s">
        <v>125</v>
      </c>
    </row>
    <row r="7730" customFormat="false" ht="15" hidden="false" customHeight="false" outlineLevel="0" collapsed="false">
      <c r="A7730" s="0" t="s">
        <v>21366</v>
      </c>
      <c r="B7730" s="0" t="s">
        <v>21484</v>
      </c>
      <c r="C7730" s="0" t="s">
        <v>21485</v>
      </c>
      <c r="E7730" s="0" t="s">
        <v>117</v>
      </c>
      <c r="F7730" s="0" t="s">
        <v>21486</v>
      </c>
      <c r="G7730" s="0" t="s">
        <v>21486</v>
      </c>
      <c r="J7730" s="0" t="s">
        <v>120</v>
      </c>
      <c r="K7730" s="0" t="n">
        <v>1</v>
      </c>
      <c r="L7730" s="0" t="n">
        <v>0</v>
      </c>
      <c r="U7730" s="2" t="b">
        <f aca="false">TRUE()</f>
        <v>1</v>
      </c>
      <c r="V7730" s="0" t="n">
        <v>0.5</v>
      </c>
      <c r="Y7730" s="0" t="n">
        <v>150</v>
      </c>
      <c r="Z7730" s="0" t="n">
        <v>0</v>
      </c>
      <c r="AA7730" s="0" t="n">
        <v>0</v>
      </c>
      <c r="AB7730" s="0" t="n">
        <v>0</v>
      </c>
      <c r="AC7730" s="0" t="n">
        <v>150</v>
      </c>
      <c r="AD7730" s="0" t="n">
        <v>0</v>
      </c>
      <c r="AF7730" s="0" t="n">
        <v>1</v>
      </c>
      <c r="AG7730" s="0" t="s">
        <v>247</v>
      </c>
      <c r="AH7730" s="0" t="n">
        <v>100</v>
      </c>
      <c r="AI7730" s="0" t="n">
        <v>0</v>
      </c>
      <c r="CQ7730" s="0" t="s">
        <v>122</v>
      </c>
      <c r="CR7730" s="0" t="s">
        <v>21371</v>
      </c>
      <c r="CS7730" s="0" t="s">
        <v>124</v>
      </c>
      <c r="CT7730" s="0" t="n">
        <v>7506</v>
      </c>
      <c r="CU7730" s="0" t="n">
        <v>274</v>
      </c>
      <c r="CW7730" s="0" t="s">
        <v>125</v>
      </c>
      <c r="DA7730" s="0" t="s">
        <v>125</v>
      </c>
      <c r="DE7730" s="0" t="s">
        <v>125</v>
      </c>
    </row>
    <row r="7731" customFormat="false" ht="15" hidden="false" customHeight="false" outlineLevel="0" collapsed="false">
      <c r="A7731" s="0" t="s">
        <v>21366</v>
      </c>
      <c r="B7731" s="0" t="s">
        <v>21487</v>
      </c>
      <c r="C7731" s="0" t="s">
        <v>21488</v>
      </c>
      <c r="E7731" s="0" t="s">
        <v>117</v>
      </c>
      <c r="F7731" s="0" t="s">
        <v>21489</v>
      </c>
      <c r="G7731" s="0" t="s">
        <v>21490</v>
      </c>
      <c r="J7731" s="0" t="s">
        <v>120</v>
      </c>
      <c r="K7731" s="0" t="n">
        <v>1</v>
      </c>
      <c r="L7731" s="0" t="n">
        <v>0</v>
      </c>
      <c r="U7731" s="2" t="b">
        <f aca="false">TRUE()</f>
        <v>1</v>
      </c>
      <c r="V7731" s="0" t="n">
        <v>0.5</v>
      </c>
      <c r="Y7731" s="0" t="n">
        <v>100</v>
      </c>
      <c r="Z7731" s="0" t="n">
        <v>0</v>
      </c>
      <c r="AA7731" s="0" t="n">
        <v>0</v>
      </c>
      <c r="AB7731" s="0" t="n">
        <v>0</v>
      </c>
      <c r="AC7731" s="0" t="n">
        <v>100</v>
      </c>
      <c r="AD7731" s="0" t="n">
        <v>0</v>
      </c>
      <c r="AF7731" s="0" t="n">
        <v>1</v>
      </c>
      <c r="AG7731" s="0" t="s">
        <v>129</v>
      </c>
      <c r="AH7731" s="0" t="n">
        <v>100</v>
      </c>
      <c r="AI7731" s="0" t="n">
        <v>0</v>
      </c>
      <c r="CQ7731" s="0" t="s">
        <v>122</v>
      </c>
      <c r="CR7731" s="0" t="s">
        <v>21371</v>
      </c>
      <c r="CS7731" s="0" t="s">
        <v>124</v>
      </c>
      <c r="CT7731" s="0" t="n">
        <v>7506</v>
      </c>
      <c r="CU7731" s="0" t="n">
        <v>194</v>
      </c>
      <c r="CW7731" s="0" t="s">
        <v>125</v>
      </c>
      <c r="DA7731" s="0" t="s">
        <v>125</v>
      </c>
      <c r="DE7731" s="0" t="s">
        <v>125</v>
      </c>
    </row>
    <row r="7732" customFormat="false" ht="15" hidden="false" customHeight="false" outlineLevel="0" collapsed="false">
      <c r="A7732" s="0" t="s">
        <v>21366</v>
      </c>
      <c r="B7732" s="0" t="s">
        <v>21491</v>
      </c>
      <c r="C7732" s="0" t="s">
        <v>21492</v>
      </c>
      <c r="E7732" s="0" t="s">
        <v>117</v>
      </c>
      <c r="F7732" s="0" t="s">
        <v>21493</v>
      </c>
      <c r="G7732" s="0" t="s">
        <v>21494</v>
      </c>
      <c r="J7732" s="0" t="s">
        <v>120</v>
      </c>
      <c r="K7732" s="0" t="n">
        <v>1</v>
      </c>
      <c r="L7732" s="0" t="n">
        <v>0</v>
      </c>
      <c r="U7732" s="2" t="b">
        <f aca="false">TRUE()</f>
        <v>1</v>
      </c>
      <c r="V7732" s="0" t="n">
        <v>0.5</v>
      </c>
      <c r="Y7732" s="0" t="n">
        <v>100</v>
      </c>
      <c r="Z7732" s="0" t="n">
        <v>0</v>
      </c>
      <c r="AA7732" s="0" t="n">
        <v>0</v>
      </c>
      <c r="AB7732" s="0" t="n">
        <v>0</v>
      </c>
      <c r="AC7732" s="0" t="n">
        <v>100</v>
      </c>
      <c r="AD7732" s="0" t="n">
        <v>0</v>
      </c>
      <c r="AF7732" s="0" t="n">
        <v>1</v>
      </c>
      <c r="AG7732" s="0" t="s">
        <v>129</v>
      </c>
      <c r="AH7732" s="0" t="n">
        <v>100</v>
      </c>
      <c r="AI7732" s="0" t="n">
        <v>0</v>
      </c>
      <c r="CQ7732" s="0" t="s">
        <v>122</v>
      </c>
      <c r="CR7732" s="0" t="s">
        <v>21371</v>
      </c>
      <c r="CS7732" s="0" t="s">
        <v>124</v>
      </c>
      <c r="CT7732" s="0" t="n">
        <v>7506</v>
      </c>
      <c r="CU7732" s="0" t="n">
        <v>206</v>
      </c>
      <c r="CW7732" s="0" t="s">
        <v>125</v>
      </c>
      <c r="DA7732" s="0" t="s">
        <v>125</v>
      </c>
      <c r="DE7732" s="0" t="s">
        <v>125</v>
      </c>
    </row>
    <row r="7733" customFormat="false" ht="15" hidden="false" customHeight="false" outlineLevel="0" collapsed="false">
      <c r="A7733" s="0" t="s">
        <v>21366</v>
      </c>
      <c r="B7733" s="0" t="s">
        <v>21495</v>
      </c>
      <c r="C7733" s="0" t="s">
        <v>21496</v>
      </c>
      <c r="E7733" s="0" t="s">
        <v>117</v>
      </c>
      <c r="F7733" s="0" t="s">
        <v>21497</v>
      </c>
      <c r="G7733" s="0" t="s">
        <v>21498</v>
      </c>
      <c r="J7733" s="0" t="s">
        <v>120</v>
      </c>
      <c r="K7733" s="0" t="n">
        <v>1</v>
      </c>
      <c r="L7733" s="0" t="n">
        <v>0</v>
      </c>
      <c r="U7733" s="2" t="b">
        <f aca="false">TRUE()</f>
        <v>1</v>
      </c>
      <c r="V7733" s="0" t="n">
        <v>0.5</v>
      </c>
      <c r="Y7733" s="0" t="n">
        <v>100</v>
      </c>
      <c r="Z7733" s="0" t="n">
        <v>0</v>
      </c>
      <c r="AA7733" s="0" t="n">
        <v>0</v>
      </c>
      <c r="AB7733" s="0" t="n">
        <v>0</v>
      </c>
      <c r="AC7733" s="0" t="n">
        <v>100</v>
      </c>
      <c r="AD7733" s="0" t="n">
        <v>0</v>
      </c>
      <c r="AF7733" s="0" t="n">
        <v>1</v>
      </c>
      <c r="AG7733" s="0" t="s">
        <v>129</v>
      </c>
      <c r="AH7733" s="0" t="n">
        <v>100</v>
      </c>
      <c r="AI7733" s="0" t="n">
        <v>0</v>
      </c>
      <c r="CQ7733" s="0" t="s">
        <v>122</v>
      </c>
      <c r="CR7733" s="0" t="s">
        <v>21371</v>
      </c>
      <c r="CS7733" s="0" t="s">
        <v>124</v>
      </c>
      <c r="CT7733" s="0" t="n">
        <v>7506</v>
      </c>
      <c r="CU7733" s="0" t="n">
        <v>90</v>
      </c>
      <c r="CW7733" s="0" t="s">
        <v>125</v>
      </c>
      <c r="DA7733" s="0" t="s">
        <v>125</v>
      </c>
      <c r="DE7733" s="0" t="s">
        <v>125</v>
      </c>
    </row>
    <row r="7734" customFormat="false" ht="15" hidden="false" customHeight="false" outlineLevel="0" collapsed="false">
      <c r="A7734" s="0" t="s">
        <v>21366</v>
      </c>
      <c r="B7734" s="0" t="s">
        <v>21499</v>
      </c>
      <c r="C7734" s="0" t="s">
        <v>21500</v>
      </c>
      <c r="E7734" s="0" t="s">
        <v>117</v>
      </c>
      <c r="F7734" s="0" t="s">
        <v>21501</v>
      </c>
      <c r="G7734" s="0" t="s">
        <v>21502</v>
      </c>
      <c r="J7734" s="0" t="s">
        <v>120</v>
      </c>
      <c r="K7734" s="0" t="n">
        <v>1</v>
      </c>
      <c r="L7734" s="0" t="n">
        <v>0</v>
      </c>
      <c r="U7734" s="2" t="b">
        <f aca="false">TRUE()</f>
        <v>1</v>
      </c>
      <c r="V7734" s="0" t="n">
        <v>0.5</v>
      </c>
      <c r="Y7734" s="0" t="n">
        <v>40</v>
      </c>
      <c r="Z7734" s="0" t="n">
        <v>0</v>
      </c>
      <c r="AA7734" s="0" t="n">
        <v>0</v>
      </c>
      <c r="AB7734" s="0" t="n">
        <v>0</v>
      </c>
      <c r="AC7734" s="0" t="n">
        <v>40</v>
      </c>
      <c r="AD7734" s="0" t="n">
        <v>0</v>
      </c>
      <c r="AF7734" s="0" t="n">
        <v>1</v>
      </c>
      <c r="AG7734" s="0" t="s">
        <v>2747</v>
      </c>
      <c r="AH7734" s="0" t="n">
        <v>100</v>
      </c>
      <c r="AI7734" s="0" t="n">
        <v>0</v>
      </c>
      <c r="CQ7734" s="0" t="s">
        <v>122</v>
      </c>
      <c r="CR7734" s="0" t="s">
        <v>21371</v>
      </c>
      <c r="CS7734" s="0" t="s">
        <v>124</v>
      </c>
      <c r="CT7734" s="0" t="n">
        <v>7506</v>
      </c>
      <c r="CU7734" s="0" t="n">
        <v>190</v>
      </c>
      <c r="CW7734" s="0" t="s">
        <v>125</v>
      </c>
      <c r="DA7734" s="0" t="s">
        <v>125</v>
      </c>
      <c r="DE7734" s="0" t="s">
        <v>125</v>
      </c>
    </row>
    <row r="7735" customFormat="false" ht="15" hidden="false" customHeight="false" outlineLevel="0" collapsed="false">
      <c r="A7735" s="0" t="s">
        <v>21366</v>
      </c>
      <c r="B7735" s="0" t="s">
        <v>21503</v>
      </c>
      <c r="C7735" s="0" t="s">
        <v>21504</v>
      </c>
      <c r="E7735" s="0" t="s">
        <v>117</v>
      </c>
      <c r="F7735" s="0" t="s">
        <v>21505</v>
      </c>
      <c r="G7735" s="0" t="s">
        <v>21506</v>
      </c>
      <c r="J7735" s="0" t="s">
        <v>120</v>
      </c>
      <c r="K7735" s="0" t="n">
        <v>1</v>
      </c>
      <c r="L7735" s="0" t="n">
        <v>0</v>
      </c>
      <c r="U7735" s="2" t="b">
        <f aca="false">TRUE()</f>
        <v>1</v>
      </c>
      <c r="V7735" s="0" t="n">
        <v>0.5</v>
      </c>
      <c r="Y7735" s="0" t="n">
        <v>40</v>
      </c>
      <c r="Z7735" s="0" t="n">
        <v>0</v>
      </c>
      <c r="AA7735" s="0" t="n">
        <v>0</v>
      </c>
      <c r="AB7735" s="0" t="n">
        <v>0</v>
      </c>
      <c r="AC7735" s="0" t="n">
        <v>40</v>
      </c>
      <c r="AD7735" s="0" t="n">
        <v>0</v>
      </c>
      <c r="AF7735" s="0" t="n">
        <v>1</v>
      </c>
      <c r="AG7735" s="0" t="s">
        <v>2747</v>
      </c>
      <c r="AH7735" s="0" t="n">
        <v>100</v>
      </c>
      <c r="AI7735" s="0" t="n">
        <v>0</v>
      </c>
      <c r="CQ7735" s="0" t="s">
        <v>122</v>
      </c>
      <c r="CR7735" s="0" t="s">
        <v>21371</v>
      </c>
      <c r="CS7735" s="0" t="s">
        <v>124</v>
      </c>
      <c r="CT7735" s="0" t="n">
        <v>7506</v>
      </c>
      <c r="CU7735" s="0" t="n">
        <v>74</v>
      </c>
      <c r="CW7735" s="0" t="s">
        <v>125</v>
      </c>
      <c r="DA7735" s="0" t="s">
        <v>125</v>
      </c>
      <c r="DE7735" s="0" t="s">
        <v>125</v>
      </c>
    </row>
    <row r="7736" customFormat="false" ht="15" hidden="false" customHeight="false" outlineLevel="0" collapsed="false">
      <c r="A7736" s="0" t="s">
        <v>21366</v>
      </c>
      <c r="B7736" s="0" t="s">
        <v>21507</v>
      </c>
      <c r="C7736" s="0" t="s">
        <v>21508</v>
      </c>
      <c r="E7736" s="0" t="s">
        <v>117</v>
      </c>
      <c r="F7736" s="0" t="s">
        <v>21509</v>
      </c>
      <c r="G7736" s="0" t="s">
        <v>21510</v>
      </c>
      <c r="J7736" s="0" t="s">
        <v>120</v>
      </c>
      <c r="K7736" s="0" t="n">
        <v>1</v>
      </c>
      <c r="L7736" s="0" t="n">
        <v>0</v>
      </c>
      <c r="U7736" s="2" t="b">
        <f aca="false">TRUE()</f>
        <v>1</v>
      </c>
      <c r="V7736" s="0" t="n">
        <v>0.5</v>
      </c>
      <c r="Y7736" s="0" t="n">
        <v>40</v>
      </c>
      <c r="Z7736" s="0" t="n">
        <v>0</v>
      </c>
      <c r="AA7736" s="0" t="n">
        <v>0</v>
      </c>
      <c r="AB7736" s="0" t="n">
        <v>0</v>
      </c>
      <c r="AC7736" s="0" t="n">
        <v>40</v>
      </c>
      <c r="AD7736" s="0" t="n">
        <v>0</v>
      </c>
      <c r="AF7736" s="0" t="n">
        <v>1</v>
      </c>
      <c r="AG7736" s="0" t="s">
        <v>2747</v>
      </c>
      <c r="AH7736" s="0" t="n">
        <v>100</v>
      </c>
      <c r="AI7736" s="0" t="n">
        <v>0</v>
      </c>
      <c r="CQ7736" s="0" t="s">
        <v>122</v>
      </c>
      <c r="CR7736" s="0" t="s">
        <v>21371</v>
      </c>
      <c r="CS7736" s="0" t="s">
        <v>124</v>
      </c>
      <c r="CT7736" s="0" t="n">
        <v>7506</v>
      </c>
      <c r="CU7736" s="0" t="n">
        <v>202</v>
      </c>
      <c r="CW7736" s="0" t="s">
        <v>125</v>
      </c>
      <c r="DA7736" s="0" t="s">
        <v>125</v>
      </c>
      <c r="DE7736" s="0" t="s">
        <v>125</v>
      </c>
    </row>
    <row r="7737" customFormat="false" ht="15" hidden="false" customHeight="false" outlineLevel="0" collapsed="false">
      <c r="A7737" s="0" t="s">
        <v>21366</v>
      </c>
      <c r="B7737" s="0" t="s">
        <v>21511</v>
      </c>
      <c r="C7737" s="0" t="s">
        <v>21512</v>
      </c>
      <c r="E7737" s="0" t="s">
        <v>117</v>
      </c>
      <c r="F7737" s="0" t="s">
        <v>21513</v>
      </c>
      <c r="G7737" s="0" t="s">
        <v>21514</v>
      </c>
      <c r="J7737" s="0" t="s">
        <v>120</v>
      </c>
      <c r="K7737" s="0" t="n">
        <v>1</v>
      </c>
      <c r="L7737" s="0" t="n">
        <v>0</v>
      </c>
      <c r="U7737" s="2" t="b">
        <f aca="false">TRUE()</f>
        <v>1</v>
      </c>
      <c r="V7737" s="0" t="n">
        <v>0.5</v>
      </c>
      <c r="Y7737" s="0" t="n">
        <v>40</v>
      </c>
      <c r="Z7737" s="0" t="n">
        <v>0</v>
      </c>
      <c r="AA7737" s="0" t="n">
        <v>0</v>
      </c>
      <c r="AB7737" s="0" t="n">
        <v>0</v>
      </c>
      <c r="AC7737" s="0" t="n">
        <v>40</v>
      </c>
      <c r="AD7737" s="0" t="n">
        <v>0</v>
      </c>
      <c r="AF7737" s="0" t="n">
        <v>1</v>
      </c>
      <c r="AG7737" s="0" t="s">
        <v>2747</v>
      </c>
      <c r="AH7737" s="0" t="n">
        <v>100</v>
      </c>
      <c r="AI7737" s="0" t="n">
        <v>0</v>
      </c>
      <c r="CQ7737" s="0" t="s">
        <v>122</v>
      </c>
      <c r="CR7737" s="0" t="s">
        <v>21371</v>
      </c>
      <c r="CS7737" s="0" t="s">
        <v>124</v>
      </c>
      <c r="CT7737" s="0" t="n">
        <v>7506</v>
      </c>
      <c r="CU7737" s="0" t="n">
        <v>82</v>
      </c>
      <c r="CW7737" s="0" t="s">
        <v>125</v>
      </c>
      <c r="DA7737" s="0" t="s">
        <v>125</v>
      </c>
      <c r="DE7737" s="0" t="s">
        <v>125</v>
      </c>
    </row>
    <row r="7738" customFormat="false" ht="15" hidden="false" customHeight="false" outlineLevel="0" collapsed="false">
      <c r="A7738" s="0" t="s">
        <v>21366</v>
      </c>
      <c r="B7738" s="0" t="s">
        <v>21515</v>
      </c>
      <c r="C7738" s="0" t="s">
        <v>21516</v>
      </c>
      <c r="E7738" s="0" t="s">
        <v>117</v>
      </c>
      <c r="F7738" s="0" t="s">
        <v>21517</v>
      </c>
      <c r="G7738" s="0" t="s">
        <v>21518</v>
      </c>
      <c r="J7738" s="0" t="s">
        <v>120</v>
      </c>
      <c r="K7738" s="0" t="n">
        <v>1</v>
      </c>
      <c r="L7738" s="0" t="n">
        <v>0</v>
      </c>
      <c r="U7738" s="2" t="b">
        <f aca="false">TRUE()</f>
        <v>1</v>
      </c>
      <c r="V7738" s="0" t="n">
        <v>0.5</v>
      </c>
      <c r="Y7738" s="0" t="n">
        <v>40</v>
      </c>
      <c r="Z7738" s="0" t="n">
        <v>0</v>
      </c>
      <c r="AA7738" s="0" t="n">
        <v>0</v>
      </c>
      <c r="AB7738" s="0" t="n">
        <v>0</v>
      </c>
      <c r="AC7738" s="0" t="n">
        <v>40</v>
      </c>
      <c r="AD7738" s="0" t="n">
        <v>0</v>
      </c>
      <c r="AF7738" s="0" t="n">
        <v>1</v>
      </c>
      <c r="AG7738" s="0" t="s">
        <v>2747</v>
      </c>
      <c r="AH7738" s="0" t="n">
        <v>100</v>
      </c>
      <c r="AI7738" s="0" t="n">
        <v>0</v>
      </c>
      <c r="CQ7738" s="0" t="s">
        <v>122</v>
      </c>
      <c r="CR7738" s="0" t="s">
        <v>21371</v>
      </c>
      <c r="CS7738" s="0" t="s">
        <v>124</v>
      </c>
      <c r="CT7738" s="0" t="n">
        <v>7506</v>
      </c>
      <c r="CU7738" s="0" t="n">
        <v>106</v>
      </c>
      <c r="CW7738" s="0" t="s">
        <v>125</v>
      </c>
      <c r="DA7738" s="0" t="s">
        <v>125</v>
      </c>
      <c r="DE7738" s="0" t="s">
        <v>125</v>
      </c>
    </row>
    <row r="7739" customFormat="false" ht="15" hidden="false" customHeight="false" outlineLevel="0" collapsed="false">
      <c r="A7739" s="0" t="s">
        <v>21366</v>
      </c>
      <c r="B7739" s="0" t="s">
        <v>21519</v>
      </c>
      <c r="C7739" s="0" t="s">
        <v>21520</v>
      </c>
      <c r="E7739" s="0" t="s">
        <v>117</v>
      </c>
      <c r="F7739" s="0" t="s">
        <v>21521</v>
      </c>
      <c r="G7739" s="0" t="s">
        <v>21522</v>
      </c>
      <c r="J7739" s="0" t="s">
        <v>120</v>
      </c>
      <c r="K7739" s="0" t="n">
        <v>1</v>
      </c>
      <c r="L7739" s="0" t="n">
        <v>0</v>
      </c>
      <c r="U7739" s="2" t="b">
        <f aca="false">TRUE()</f>
        <v>1</v>
      </c>
      <c r="V7739" s="0" t="n">
        <v>0.5</v>
      </c>
      <c r="Y7739" s="0" t="n">
        <v>40</v>
      </c>
      <c r="Z7739" s="0" t="n">
        <v>0</v>
      </c>
      <c r="AA7739" s="0" t="n">
        <v>0</v>
      </c>
      <c r="AB7739" s="0" t="n">
        <v>0</v>
      </c>
      <c r="AC7739" s="0" t="n">
        <v>40</v>
      </c>
      <c r="AD7739" s="0" t="n">
        <v>0</v>
      </c>
      <c r="AF7739" s="0" t="n">
        <v>1</v>
      </c>
      <c r="AG7739" s="0" t="s">
        <v>2747</v>
      </c>
      <c r="AH7739" s="0" t="n">
        <v>100</v>
      </c>
      <c r="AI7739" s="0" t="n">
        <v>0</v>
      </c>
      <c r="CQ7739" s="0" t="s">
        <v>122</v>
      </c>
      <c r="CR7739" s="0" t="s">
        <v>21371</v>
      </c>
      <c r="CS7739" s="0" t="s">
        <v>124</v>
      </c>
      <c r="CT7739" s="0" t="n">
        <v>7506</v>
      </c>
      <c r="CU7739" s="0" t="n">
        <v>118</v>
      </c>
      <c r="CW7739" s="0" t="s">
        <v>125</v>
      </c>
      <c r="DA7739" s="0" t="s">
        <v>125</v>
      </c>
      <c r="DE7739" s="0" t="s">
        <v>125</v>
      </c>
    </row>
    <row r="7740" customFormat="false" ht="15" hidden="false" customHeight="false" outlineLevel="0" collapsed="false">
      <c r="A7740" s="0" t="s">
        <v>21366</v>
      </c>
      <c r="B7740" s="0" t="s">
        <v>21523</v>
      </c>
      <c r="C7740" s="0" t="s">
        <v>21524</v>
      </c>
      <c r="E7740" s="0" t="s">
        <v>117</v>
      </c>
      <c r="F7740" s="0" t="s">
        <v>21525</v>
      </c>
      <c r="G7740" s="0" t="s">
        <v>21526</v>
      </c>
      <c r="J7740" s="0" t="s">
        <v>120</v>
      </c>
      <c r="K7740" s="0" t="n">
        <v>1</v>
      </c>
      <c r="L7740" s="0" t="n">
        <v>0</v>
      </c>
      <c r="U7740" s="2" t="b">
        <f aca="false">TRUE()</f>
        <v>1</v>
      </c>
      <c r="V7740" s="0" t="n">
        <v>0.5</v>
      </c>
      <c r="Y7740" s="0" t="n">
        <v>40</v>
      </c>
      <c r="Z7740" s="0" t="n">
        <v>0</v>
      </c>
      <c r="AA7740" s="0" t="n">
        <v>0</v>
      </c>
      <c r="AB7740" s="0" t="n">
        <v>0</v>
      </c>
      <c r="AC7740" s="0" t="n">
        <v>40</v>
      </c>
      <c r="AD7740" s="0" t="n">
        <v>0</v>
      </c>
      <c r="AF7740" s="0" t="n">
        <v>1</v>
      </c>
      <c r="AG7740" s="0" t="s">
        <v>2747</v>
      </c>
      <c r="AH7740" s="0" t="n">
        <v>100</v>
      </c>
      <c r="AI7740" s="0" t="n">
        <v>0</v>
      </c>
      <c r="CQ7740" s="0" t="s">
        <v>122</v>
      </c>
      <c r="CR7740" s="0" t="s">
        <v>21371</v>
      </c>
      <c r="CS7740" s="0" t="s">
        <v>124</v>
      </c>
      <c r="CT7740" s="0" t="n">
        <v>7506</v>
      </c>
      <c r="CU7740" s="0" t="n">
        <v>170</v>
      </c>
      <c r="CW7740" s="0" t="s">
        <v>125</v>
      </c>
      <c r="DA7740" s="0" t="s">
        <v>125</v>
      </c>
      <c r="DE7740" s="0" t="s">
        <v>125</v>
      </c>
    </row>
    <row r="7741" customFormat="false" ht="15" hidden="false" customHeight="false" outlineLevel="0" collapsed="false">
      <c r="A7741" s="0" t="s">
        <v>21366</v>
      </c>
      <c r="B7741" s="0" t="s">
        <v>21527</v>
      </c>
      <c r="C7741" s="0" t="s">
        <v>21528</v>
      </c>
      <c r="E7741" s="0" t="s">
        <v>117</v>
      </c>
      <c r="F7741" s="0" t="s">
        <v>21529</v>
      </c>
      <c r="G7741" s="0" t="s">
        <v>21530</v>
      </c>
      <c r="J7741" s="0" t="s">
        <v>120</v>
      </c>
      <c r="K7741" s="0" t="n">
        <v>1</v>
      </c>
      <c r="L7741" s="0" t="n">
        <v>0</v>
      </c>
      <c r="U7741" s="2" t="b">
        <f aca="false">TRUE()</f>
        <v>1</v>
      </c>
      <c r="V7741" s="0" t="n">
        <v>0.5</v>
      </c>
      <c r="Y7741" s="0" t="n">
        <v>40</v>
      </c>
      <c r="Z7741" s="0" t="n">
        <v>0</v>
      </c>
      <c r="AA7741" s="0" t="n">
        <v>0</v>
      </c>
      <c r="AB7741" s="0" t="n">
        <v>0</v>
      </c>
      <c r="AC7741" s="0" t="n">
        <v>40</v>
      </c>
      <c r="AD7741" s="0" t="n">
        <v>0</v>
      </c>
      <c r="AF7741" s="0" t="n">
        <v>1</v>
      </c>
      <c r="AG7741" s="0" t="s">
        <v>2747</v>
      </c>
      <c r="AH7741" s="0" t="n">
        <v>100</v>
      </c>
      <c r="AI7741" s="0" t="n">
        <v>0</v>
      </c>
      <c r="CQ7741" s="0" t="s">
        <v>122</v>
      </c>
      <c r="CR7741" s="0" t="s">
        <v>21371</v>
      </c>
      <c r="CS7741" s="0" t="s">
        <v>124</v>
      </c>
      <c r="CT7741" s="0" t="n">
        <v>7506</v>
      </c>
      <c r="CU7741" s="0" t="n">
        <v>182</v>
      </c>
      <c r="CW7741" s="0" t="s">
        <v>125</v>
      </c>
      <c r="DA7741" s="0" t="s">
        <v>125</v>
      </c>
      <c r="DE7741" s="0" t="s">
        <v>125</v>
      </c>
    </row>
    <row r="7742" customFormat="false" ht="15" hidden="false" customHeight="false" outlineLevel="0" collapsed="false">
      <c r="A7742" s="0" t="s">
        <v>21366</v>
      </c>
      <c r="B7742" s="0" t="s">
        <v>21531</v>
      </c>
      <c r="C7742" s="0" t="s">
        <v>21532</v>
      </c>
      <c r="E7742" s="0" t="s">
        <v>117</v>
      </c>
      <c r="F7742" s="0" t="s">
        <v>21529</v>
      </c>
      <c r="G7742" s="0" t="s">
        <v>21533</v>
      </c>
      <c r="J7742" s="0" t="s">
        <v>120</v>
      </c>
      <c r="K7742" s="0" t="n">
        <v>1</v>
      </c>
      <c r="L7742" s="0" t="n">
        <v>0</v>
      </c>
      <c r="U7742" s="2" t="b">
        <f aca="false">TRUE()</f>
        <v>1</v>
      </c>
      <c r="V7742" s="0" t="n">
        <v>0.5</v>
      </c>
      <c r="Y7742" s="0" t="n">
        <v>40</v>
      </c>
      <c r="Z7742" s="0" t="n">
        <v>0</v>
      </c>
      <c r="AA7742" s="0" t="n">
        <v>0</v>
      </c>
      <c r="AB7742" s="0" t="n">
        <v>0</v>
      </c>
      <c r="AC7742" s="0" t="n">
        <v>40</v>
      </c>
      <c r="AD7742" s="0" t="n">
        <v>0</v>
      </c>
      <c r="AF7742" s="0" t="n">
        <v>1</v>
      </c>
      <c r="AG7742" s="0" t="s">
        <v>2747</v>
      </c>
      <c r="AH7742" s="0" t="n">
        <v>100</v>
      </c>
      <c r="AI7742" s="0" t="n">
        <v>0</v>
      </c>
      <c r="CQ7742" s="0" t="s">
        <v>122</v>
      </c>
      <c r="CR7742" s="0" t="s">
        <v>21371</v>
      </c>
      <c r="CS7742" s="0" t="s">
        <v>124</v>
      </c>
      <c r="CT7742" s="0" t="n">
        <v>7506</v>
      </c>
      <c r="CU7742" s="0" t="n">
        <v>254</v>
      </c>
      <c r="CW7742" s="0" t="s">
        <v>125</v>
      </c>
      <c r="DA7742" s="0" t="s">
        <v>125</v>
      </c>
      <c r="DE7742" s="0" t="s">
        <v>125</v>
      </c>
    </row>
    <row r="7743" customFormat="false" ht="15" hidden="false" customHeight="false" outlineLevel="0" collapsed="false">
      <c r="A7743" s="0" t="s">
        <v>21366</v>
      </c>
      <c r="B7743" s="0" t="s">
        <v>21534</v>
      </c>
      <c r="C7743" s="0" t="s">
        <v>21535</v>
      </c>
      <c r="E7743" s="0" t="s">
        <v>117</v>
      </c>
      <c r="F7743" s="0" t="s">
        <v>21536</v>
      </c>
      <c r="G7743" s="0" t="s">
        <v>21536</v>
      </c>
      <c r="J7743" s="0" t="s">
        <v>120</v>
      </c>
      <c r="K7743" s="0" t="n">
        <v>1</v>
      </c>
      <c r="L7743" s="0" t="n">
        <v>0</v>
      </c>
      <c r="U7743" s="2" t="b">
        <f aca="false">TRUE()</f>
        <v>1</v>
      </c>
      <c r="V7743" s="0" t="n">
        <v>0.5</v>
      </c>
      <c r="Y7743" s="0" t="n">
        <v>40</v>
      </c>
      <c r="Z7743" s="0" t="n">
        <v>0</v>
      </c>
      <c r="AA7743" s="0" t="n">
        <v>0</v>
      </c>
      <c r="AB7743" s="0" t="n">
        <v>0</v>
      </c>
      <c r="AC7743" s="0" t="n">
        <v>40</v>
      </c>
      <c r="AD7743" s="0" t="n">
        <v>0</v>
      </c>
      <c r="AF7743" s="0" t="n">
        <v>1</v>
      </c>
      <c r="AG7743" s="0" t="s">
        <v>2747</v>
      </c>
      <c r="AH7743" s="0" t="n">
        <v>100</v>
      </c>
      <c r="AI7743" s="0" t="n">
        <v>0</v>
      </c>
      <c r="CQ7743" s="0" t="s">
        <v>122</v>
      </c>
      <c r="CR7743" s="0" t="s">
        <v>21371</v>
      </c>
      <c r="CS7743" s="0" t="s">
        <v>124</v>
      </c>
      <c r="CT7743" s="0" t="n">
        <v>7506</v>
      </c>
      <c r="CU7743" s="0" t="n">
        <v>130</v>
      </c>
      <c r="CW7743" s="0" t="s">
        <v>125</v>
      </c>
      <c r="DA7743" s="0" t="s">
        <v>125</v>
      </c>
      <c r="DE7743" s="0" t="s">
        <v>125</v>
      </c>
    </row>
    <row r="7744" customFormat="false" ht="15" hidden="false" customHeight="false" outlineLevel="0" collapsed="false">
      <c r="A7744" s="0" t="s">
        <v>21366</v>
      </c>
      <c r="B7744" s="0" t="s">
        <v>21537</v>
      </c>
      <c r="C7744" s="0" t="s">
        <v>21538</v>
      </c>
      <c r="E7744" s="0" t="s">
        <v>117</v>
      </c>
      <c r="F7744" s="0" t="s">
        <v>21539</v>
      </c>
      <c r="G7744" s="0" t="s">
        <v>21539</v>
      </c>
      <c r="J7744" s="0" t="s">
        <v>120</v>
      </c>
      <c r="K7744" s="0" t="n">
        <v>1</v>
      </c>
      <c r="L7744" s="0" t="n">
        <v>0</v>
      </c>
      <c r="U7744" s="2" t="b">
        <f aca="false">TRUE()</f>
        <v>1</v>
      </c>
      <c r="V7744" s="0" t="n">
        <v>0.5</v>
      </c>
      <c r="Y7744" s="0" t="n">
        <v>40</v>
      </c>
      <c r="Z7744" s="0" t="n">
        <v>0</v>
      </c>
      <c r="AA7744" s="0" t="n">
        <v>0</v>
      </c>
      <c r="AB7744" s="0" t="n">
        <v>0</v>
      </c>
      <c r="AC7744" s="0" t="n">
        <v>40</v>
      </c>
      <c r="AD7744" s="0" t="n">
        <v>0</v>
      </c>
      <c r="AF7744" s="0" t="n">
        <v>1</v>
      </c>
      <c r="AG7744" s="0" t="s">
        <v>2747</v>
      </c>
      <c r="AH7744" s="0" t="n">
        <v>100</v>
      </c>
      <c r="AI7744" s="0" t="n">
        <v>0</v>
      </c>
      <c r="CQ7744" s="0" t="s">
        <v>122</v>
      </c>
      <c r="CR7744" s="0" t="s">
        <v>21371</v>
      </c>
      <c r="CS7744" s="0" t="s">
        <v>124</v>
      </c>
      <c r="CT7744" s="0" t="n">
        <v>7506</v>
      </c>
      <c r="CU7744" s="0" t="n">
        <v>138</v>
      </c>
      <c r="CW7744" s="0" t="s">
        <v>125</v>
      </c>
      <c r="DA7744" s="0" t="s">
        <v>125</v>
      </c>
      <c r="DE7744" s="0" t="s">
        <v>125</v>
      </c>
    </row>
    <row r="7745" customFormat="false" ht="15" hidden="false" customHeight="false" outlineLevel="0" collapsed="false">
      <c r="A7745" s="0" t="s">
        <v>21366</v>
      </c>
      <c r="B7745" s="0" t="s">
        <v>21540</v>
      </c>
      <c r="C7745" s="0" t="s">
        <v>21541</v>
      </c>
      <c r="E7745" s="0" t="s">
        <v>117</v>
      </c>
      <c r="F7745" s="0" t="s">
        <v>21542</v>
      </c>
      <c r="G7745" s="0" t="s">
        <v>21542</v>
      </c>
      <c r="J7745" s="0" t="s">
        <v>120</v>
      </c>
      <c r="K7745" s="0" t="n">
        <v>1</v>
      </c>
      <c r="L7745" s="0" t="n">
        <v>0</v>
      </c>
      <c r="U7745" s="2" t="b">
        <f aca="false">TRUE()</f>
        <v>1</v>
      </c>
      <c r="V7745" s="0" t="n">
        <v>0.5</v>
      </c>
      <c r="Y7745" s="0" t="n">
        <v>40</v>
      </c>
      <c r="Z7745" s="0" t="n">
        <v>0</v>
      </c>
      <c r="AA7745" s="0" t="n">
        <v>0</v>
      </c>
      <c r="AB7745" s="0" t="n">
        <v>0</v>
      </c>
      <c r="AC7745" s="0" t="n">
        <v>40</v>
      </c>
      <c r="AD7745" s="0" t="n">
        <v>0</v>
      </c>
      <c r="AF7745" s="0" t="n">
        <v>1</v>
      </c>
      <c r="AG7745" s="0" t="s">
        <v>2747</v>
      </c>
      <c r="AH7745" s="0" t="n">
        <v>100</v>
      </c>
      <c r="AI7745" s="0" t="n">
        <v>0</v>
      </c>
      <c r="CQ7745" s="0" t="s">
        <v>122</v>
      </c>
      <c r="CR7745" s="0" t="s">
        <v>21371</v>
      </c>
      <c r="CS7745" s="0" t="s">
        <v>124</v>
      </c>
      <c r="CT7745" s="0" t="n">
        <v>7506</v>
      </c>
      <c r="CU7745" s="0" t="n">
        <v>146</v>
      </c>
      <c r="CW7745" s="0" t="s">
        <v>125</v>
      </c>
      <c r="DA7745" s="0" t="s">
        <v>125</v>
      </c>
      <c r="DE7745" s="0" t="s">
        <v>125</v>
      </c>
    </row>
    <row r="7746" customFormat="false" ht="15" hidden="false" customHeight="false" outlineLevel="0" collapsed="false">
      <c r="A7746" s="0" t="s">
        <v>21366</v>
      </c>
      <c r="B7746" s="0" t="s">
        <v>21543</v>
      </c>
      <c r="C7746" s="0" t="s">
        <v>21544</v>
      </c>
      <c r="E7746" s="0" t="s">
        <v>117</v>
      </c>
      <c r="F7746" s="0" t="s">
        <v>21545</v>
      </c>
      <c r="G7746" s="0" t="s">
        <v>21545</v>
      </c>
      <c r="J7746" s="0" t="s">
        <v>120</v>
      </c>
      <c r="K7746" s="0" t="n">
        <v>1</v>
      </c>
      <c r="L7746" s="0" t="n">
        <v>0</v>
      </c>
      <c r="U7746" s="2" t="b">
        <f aca="false">TRUE()</f>
        <v>1</v>
      </c>
      <c r="V7746" s="0" t="n">
        <v>0.5</v>
      </c>
      <c r="Y7746" s="0" t="n">
        <v>40</v>
      </c>
      <c r="Z7746" s="0" t="n">
        <v>0</v>
      </c>
      <c r="AA7746" s="0" t="n">
        <v>0</v>
      </c>
      <c r="AB7746" s="0" t="n">
        <v>0</v>
      </c>
      <c r="AC7746" s="0" t="n">
        <v>40</v>
      </c>
      <c r="AD7746" s="0" t="n">
        <v>0</v>
      </c>
      <c r="AF7746" s="0" t="n">
        <v>1</v>
      </c>
      <c r="AG7746" s="0" t="s">
        <v>2747</v>
      </c>
      <c r="AH7746" s="0" t="n">
        <v>100</v>
      </c>
      <c r="AI7746" s="0" t="n">
        <v>0</v>
      </c>
      <c r="CQ7746" s="0" t="s">
        <v>122</v>
      </c>
      <c r="CR7746" s="0" t="s">
        <v>21371</v>
      </c>
      <c r="CS7746" s="0" t="s">
        <v>124</v>
      </c>
      <c r="CT7746" s="0" t="n">
        <v>7506</v>
      </c>
      <c r="CU7746" s="0" t="n">
        <v>154</v>
      </c>
      <c r="CW7746" s="0" t="s">
        <v>125</v>
      </c>
      <c r="DA7746" s="0" t="s">
        <v>125</v>
      </c>
      <c r="DE7746" s="0" t="s">
        <v>125</v>
      </c>
    </row>
    <row r="7747" customFormat="false" ht="15" hidden="false" customHeight="false" outlineLevel="0" collapsed="false">
      <c r="A7747" s="0" t="s">
        <v>21366</v>
      </c>
      <c r="B7747" s="0" t="s">
        <v>21546</v>
      </c>
      <c r="C7747" s="0" t="s">
        <v>21547</v>
      </c>
      <c r="E7747" s="0" t="s">
        <v>117</v>
      </c>
      <c r="F7747" s="0" t="s">
        <v>21548</v>
      </c>
      <c r="G7747" s="0" t="s">
        <v>21548</v>
      </c>
      <c r="J7747" s="0" t="s">
        <v>120</v>
      </c>
      <c r="K7747" s="0" t="n">
        <v>1</v>
      </c>
      <c r="L7747" s="0" t="n">
        <v>0</v>
      </c>
      <c r="U7747" s="2" t="b">
        <f aca="false">TRUE()</f>
        <v>1</v>
      </c>
      <c r="V7747" s="0" t="n">
        <v>0.5</v>
      </c>
      <c r="Y7747" s="0" t="n">
        <v>40</v>
      </c>
      <c r="Z7747" s="0" t="n">
        <v>0</v>
      </c>
      <c r="AA7747" s="0" t="n">
        <v>0</v>
      </c>
      <c r="AB7747" s="0" t="n">
        <v>0</v>
      </c>
      <c r="AC7747" s="0" t="n">
        <v>40</v>
      </c>
      <c r="AD7747" s="0" t="n">
        <v>0</v>
      </c>
      <c r="AF7747" s="0" t="n">
        <v>1</v>
      </c>
      <c r="AG7747" s="0" t="s">
        <v>2747</v>
      </c>
      <c r="AH7747" s="0" t="n">
        <v>100</v>
      </c>
      <c r="AI7747" s="0" t="n">
        <v>0</v>
      </c>
      <c r="CQ7747" s="0" t="s">
        <v>122</v>
      </c>
      <c r="CR7747" s="0" t="s">
        <v>21371</v>
      </c>
      <c r="CS7747" s="0" t="s">
        <v>124</v>
      </c>
      <c r="CT7747" s="0" t="n">
        <v>7506</v>
      </c>
      <c r="CU7747" s="0" t="n">
        <v>210</v>
      </c>
      <c r="CW7747" s="0" t="s">
        <v>125</v>
      </c>
      <c r="DA7747" s="0" t="s">
        <v>125</v>
      </c>
      <c r="DE7747" s="0" t="s">
        <v>125</v>
      </c>
    </row>
    <row r="7748" customFormat="false" ht="15" hidden="false" customHeight="false" outlineLevel="0" collapsed="false">
      <c r="A7748" s="0" t="s">
        <v>21366</v>
      </c>
      <c r="B7748" s="0" t="s">
        <v>21549</v>
      </c>
      <c r="C7748" s="0" t="s">
        <v>21550</v>
      </c>
      <c r="E7748" s="0" t="s">
        <v>117</v>
      </c>
      <c r="F7748" s="0" t="s">
        <v>21551</v>
      </c>
      <c r="G7748" s="0" t="s">
        <v>21552</v>
      </c>
      <c r="J7748" s="0" t="s">
        <v>120</v>
      </c>
      <c r="K7748" s="0" t="n">
        <v>1</v>
      </c>
      <c r="L7748" s="0" t="n">
        <v>0</v>
      </c>
      <c r="U7748" s="2" t="b">
        <f aca="false">TRUE()</f>
        <v>1</v>
      </c>
      <c r="V7748" s="0" t="n">
        <v>0.5</v>
      </c>
      <c r="Y7748" s="0" t="n">
        <v>40</v>
      </c>
      <c r="Z7748" s="0" t="n">
        <v>0</v>
      </c>
      <c r="AA7748" s="0" t="n">
        <v>0</v>
      </c>
      <c r="AB7748" s="0" t="n">
        <v>0</v>
      </c>
      <c r="AC7748" s="0" t="n">
        <v>40</v>
      </c>
      <c r="AD7748" s="0" t="n">
        <v>0</v>
      </c>
      <c r="AF7748" s="0" t="n">
        <v>1</v>
      </c>
      <c r="AG7748" s="0" t="s">
        <v>2747</v>
      </c>
      <c r="AH7748" s="0" t="n">
        <v>100</v>
      </c>
      <c r="AI7748" s="0" t="n">
        <v>0</v>
      </c>
      <c r="CQ7748" s="0" t="s">
        <v>122</v>
      </c>
      <c r="CR7748" s="0" t="s">
        <v>21371</v>
      </c>
      <c r="CS7748" s="0" t="s">
        <v>124</v>
      </c>
      <c r="CT7748" s="0" t="n">
        <v>7506</v>
      </c>
      <c r="CU7748" s="0" t="n">
        <v>78</v>
      </c>
      <c r="CW7748" s="0" t="s">
        <v>125</v>
      </c>
      <c r="DA7748" s="0" t="s">
        <v>125</v>
      </c>
      <c r="DE7748" s="0" t="s">
        <v>125</v>
      </c>
    </row>
    <row r="7749" customFormat="false" ht="15" hidden="false" customHeight="false" outlineLevel="0" collapsed="false">
      <c r="A7749" s="0" t="s">
        <v>21366</v>
      </c>
      <c r="B7749" s="0" t="s">
        <v>21553</v>
      </c>
      <c r="C7749" s="0" t="s">
        <v>21554</v>
      </c>
      <c r="E7749" s="0" t="s">
        <v>117</v>
      </c>
      <c r="F7749" s="0" t="s">
        <v>21555</v>
      </c>
      <c r="G7749" s="0" t="s">
        <v>21556</v>
      </c>
      <c r="J7749" s="0" t="s">
        <v>120</v>
      </c>
      <c r="K7749" s="0" t="n">
        <v>1</v>
      </c>
      <c r="L7749" s="0" t="n">
        <v>0</v>
      </c>
      <c r="U7749" s="2" t="b">
        <f aca="false">TRUE()</f>
        <v>1</v>
      </c>
      <c r="V7749" s="0" t="n">
        <v>0.5</v>
      </c>
      <c r="Y7749" s="0" t="n">
        <v>40</v>
      </c>
      <c r="Z7749" s="0" t="n">
        <v>0</v>
      </c>
      <c r="AA7749" s="0" t="n">
        <v>0</v>
      </c>
      <c r="AB7749" s="0" t="n">
        <v>0</v>
      </c>
      <c r="AC7749" s="0" t="n">
        <v>40</v>
      </c>
      <c r="AD7749" s="0" t="n">
        <v>0</v>
      </c>
      <c r="AF7749" s="0" t="n">
        <v>1</v>
      </c>
      <c r="AG7749" s="0" t="s">
        <v>2747</v>
      </c>
      <c r="AH7749" s="0" t="n">
        <v>100</v>
      </c>
      <c r="AI7749" s="0" t="n">
        <v>0</v>
      </c>
      <c r="CQ7749" s="0" t="s">
        <v>122</v>
      </c>
      <c r="CR7749" s="0" t="s">
        <v>21371</v>
      </c>
      <c r="CS7749" s="0" t="s">
        <v>124</v>
      </c>
      <c r="CT7749" s="0" t="n">
        <v>7506</v>
      </c>
      <c r="CU7749" s="0" t="n">
        <v>86</v>
      </c>
      <c r="CW7749" s="0" t="s">
        <v>125</v>
      </c>
      <c r="DA7749" s="0" t="s">
        <v>125</v>
      </c>
      <c r="DE7749" s="0" t="s">
        <v>125</v>
      </c>
    </row>
    <row r="7750" customFormat="false" ht="15" hidden="false" customHeight="false" outlineLevel="0" collapsed="false">
      <c r="A7750" s="0" t="s">
        <v>21366</v>
      </c>
      <c r="B7750" s="0" t="s">
        <v>21557</v>
      </c>
      <c r="C7750" s="0" t="s">
        <v>21558</v>
      </c>
      <c r="E7750" s="0" t="s">
        <v>117</v>
      </c>
      <c r="F7750" s="0" t="s">
        <v>21559</v>
      </c>
      <c r="G7750" s="0" t="s">
        <v>21560</v>
      </c>
      <c r="J7750" s="0" t="s">
        <v>120</v>
      </c>
      <c r="K7750" s="0" t="n">
        <v>1</v>
      </c>
      <c r="L7750" s="0" t="n">
        <v>0</v>
      </c>
      <c r="U7750" s="2" t="b">
        <f aca="false">TRUE()</f>
        <v>1</v>
      </c>
      <c r="V7750" s="0" t="n">
        <v>0.5</v>
      </c>
      <c r="Y7750" s="0" t="n">
        <v>250</v>
      </c>
      <c r="Z7750" s="0" t="n">
        <v>-60</v>
      </c>
      <c r="AA7750" s="0" t="n">
        <v>0</v>
      </c>
      <c r="AB7750" s="0" t="n">
        <v>0</v>
      </c>
      <c r="AC7750" s="0" t="n">
        <v>250</v>
      </c>
      <c r="AD7750" s="0" t="n">
        <v>-60</v>
      </c>
      <c r="AF7750" s="0" t="n">
        <v>1</v>
      </c>
      <c r="AG7750" s="0" t="s">
        <v>247</v>
      </c>
      <c r="AH7750" s="0" t="n">
        <v>100</v>
      </c>
      <c r="AI7750" s="0" t="n">
        <v>0</v>
      </c>
      <c r="CQ7750" s="0" t="s">
        <v>122</v>
      </c>
      <c r="CR7750" s="0" t="s">
        <v>21371</v>
      </c>
      <c r="CS7750" s="0" t="s">
        <v>124</v>
      </c>
      <c r="CT7750" s="0" t="n">
        <v>7506</v>
      </c>
      <c r="CU7750" s="0" t="n">
        <v>186</v>
      </c>
      <c r="CW7750" s="0" t="s">
        <v>125</v>
      </c>
      <c r="DA7750" s="0" t="s">
        <v>125</v>
      </c>
      <c r="DE7750" s="0" t="s">
        <v>125</v>
      </c>
    </row>
    <row r="7751" customFormat="false" ht="15" hidden="false" customHeight="false" outlineLevel="0" collapsed="false">
      <c r="A7751" s="0" t="s">
        <v>21366</v>
      </c>
      <c r="B7751" s="0" t="s">
        <v>21561</v>
      </c>
      <c r="C7751" s="0" t="s">
        <v>21562</v>
      </c>
      <c r="E7751" s="0" t="s">
        <v>117</v>
      </c>
      <c r="F7751" s="0" t="s">
        <v>21563</v>
      </c>
      <c r="G7751" s="0" t="s">
        <v>21564</v>
      </c>
      <c r="J7751" s="0" t="s">
        <v>120</v>
      </c>
      <c r="K7751" s="0" t="n">
        <v>1</v>
      </c>
      <c r="L7751" s="0" t="n">
        <v>0</v>
      </c>
      <c r="U7751" s="2" t="b">
        <f aca="false">TRUE()</f>
        <v>1</v>
      </c>
      <c r="V7751" s="0" t="n">
        <v>0.5</v>
      </c>
      <c r="Y7751" s="0" t="n">
        <v>250</v>
      </c>
      <c r="Z7751" s="0" t="n">
        <v>-60</v>
      </c>
      <c r="AA7751" s="0" t="n">
        <v>0</v>
      </c>
      <c r="AB7751" s="0" t="n">
        <v>0</v>
      </c>
      <c r="AC7751" s="0" t="n">
        <v>250</v>
      </c>
      <c r="AD7751" s="0" t="n">
        <v>-60</v>
      </c>
      <c r="AF7751" s="0" t="n">
        <v>1</v>
      </c>
      <c r="AG7751" s="0" t="s">
        <v>247</v>
      </c>
      <c r="AH7751" s="0" t="n">
        <v>100</v>
      </c>
      <c r="AI7751" s="0" t="n">
        <v>0</v>
      </c>
      <c r="CQ7751" s="0" t="s">
        <v>122</v>
      </c>
      <c r="CR7751" s="0" t="s">
        <v>21371</v>
      </c>
      <c r="CS7751" s="0" t="s">
        <v>124</v>
      </c>
      <c r="CT7751" s="0" t="n">
        <v>7506</v>
      </c>
      <c r="CU7751" s="0" t="n">
        <v>198</v>
      </c>
      <c r="CW7751" s="0" t="s">
        <v>125</v>
      </c>
      <c r="DA7751" s="0" t="s">
        <v>125</v>
      </c>
      <c r="DE7751" s="0" t="s">
        <v>125</v>
      </c>
    </row>
    <row r="7752" customFormat="false" ht="15" hidden="false" customHeight="false" outlineLevel="0" collapsed="false">
      <c r="A7752" s="0" t="s">
        <v>21366</v>
      </c>
      <c r="B7752" s="0" t="s">
        <v>21565</v>
      </c>
      <c r="C7752" s="0" t="s">
        <v>21566</v>
      </c>
      <c r="E7752" s="0" t="s">
        <v>117</v>
      </c>
      <c r="F7752" s="0" t="s">
        <v>21567</v>
      </c>
      <c r="G7752" s="0" t="s">
        <v>21568</v>
      </c>
      <c r="J7752" s="0" t="s">
        <v>120</v>
      </c>
      <c r="K7752" s="0" t="n">
        <v>1</v>
      </c>
      <c r="L7752" s="0" t="n">
        <v>0</v>
      </c>
      <c r="U7752" s="2" t="b">
        <f aca="false">TRUE()</f>
        <v>1</v>
      </c>
      <c r="V7752" s="0" t="n">
        <v>0.5</v>
      </c>
      <c r="Y7752" s="0" t="n">
        <v>40</v>
      </c>
      <c r="Z7752" s="0" t="n">
        <v>0</v>
      </c>
      <c r="AA7752" s="0" t="n">
        <v>0</v>
      </c>
      <c r="AB7752" s="0" t="n">
        <v>0</v>
      </c>
      <c r="AC7752" s="0" t="n">
        <v>40</v>
      </c>
      <c r="AD7752" s="0" t="n">
        <v>0</v>
      </c>
      <c r="AF7752" s="0" t="n">
        <v>1</v>
      </c>
      <c r="AG7752" s="0" t="s">
        <v>247</v>
      </c>
      <c r="AH7752" s="0" t="n">
        <v>100</v>
      </c>
      <c r="AI7752" s="0" t="n">
        <v>0</v>
      </c>
      <c r="CQ7752" s="0" t="s">
        <v>122</v>
      </c>
      <c r="CR7752" s="0" t="s">
        <v>21371</v>
      </c>
      <c r="CS7752" s="0" t="s">
        <v>124</v>
      </c>
      <c r="CT7752" s="0" t="n">
        <v>7506</v>
      </c>
      <c r="CU7752" s="0" t="n">
        <v>166</v>
      </c>
      <c r="CW7752" s="0" t="s">
        <v>125</v>
      </c>
      <c r="DA7752" s="0" t="s">
        <v>125</v>
      </c>
      <c r="DE7752" s="0" t="s">
        <v>125</v>
      </c>
    </row>
    <row r="7753" customFormat="false" ht="15" hidden="false" customHeight="false" outlineLevel="0" collapsed="false">
      <c r="A7753" s="0" t="s">
        <v>21366</v>
      </c>
      <c r="B7753" s="0" t="s">
        <v>21569</v>
      </c>
      <c r="C7753" s="0" t="s">
        <v>21570</v>
      </c>
      <c r="E7753" s="0" t="s">
        <v>117</v>
      </c>
      <c r="F7753" s="0" t="s">
        <v>21571</v>
      </c>
      <c r="G7753" s="0" t="s">
        <v>21572</v>
      </c>
      <c r="J7753" s="0" t="s">
        <v>120</v>
      </c>
      <c r="K7753" s="0" t="n">
        <v>1</v>
      </c>
      <c r="L7753" s="0" t="n">
        <v>0</v>
      </c>
      <c r="U7753" s="2" t="b">
        <f aca="false">TRUE()</f>
        <v>1</v>
      </c>
      <c r="V7753" s="0" t="n">
        <v>0.5</v>
      </c>
      <c r="Y7753" s="0" t="n">
        <v>250</v>
      </c>
      <c r="Z7753" s="0" t="n">
        <v>-60</v>
      </c>
      <c r="AA7753" s="0" t="n">
        <v>0</v>
      </c>
      <c r="AB7753" s="0" t="n">
        <v>0</v>
      </c>
      <c r="AC7753" s="0" t="n">
        <v>250</v>
      </c>
      <c r="AD7753" s="0" t="n">
        <v>-60</v>
      </c>
      <c r="AF7753" s="0" t="n">
        <v>1</v>
      </c>
      <c r="AG7753" s="0" t="s">
        <v>247</v>
      </c>
      <c r="AH7753" s="0" t="n">
        <v>100</v>
      </c>
      <c r="AI7753" s="0" t="n">
        <v>0</v>
      </c>
      <c r="CQ7753" s="0" t="s">
        <v>122</v>
      </c>
      <c r="CR7753" s="0" t="s">
        <v>21371</v>
      </c>
      <c r="CS7753" s="0" t="s">
        <v>124</v>
      </c>
      <c r="CT7753" s="0" t="n">
        <v>7506</v>
      </c>
      <c r="CU7753" s="0" t="n">
        <v>162</v>
      </c>
      <c r="CW7753" s="0" t="s">
        <v>125</v>
      </c>
      <c r="DA7753" s="0" t="s">
        <v>125</v>
      </c>
      <c r="DE7753" s="0" t="s">
        <v>125</v>
      </c>
    </row>
    <row r="7754" customFormat="false" ht="15" hidden="false" customHeight="false" outlineLevel="0" collapsed="false">
      <c r="A7754" s="0" t="s">
        <v>21366</v>
      </c>
      <c r="B7754" s="0" t="s">
        <v>21573</v>
      </c>
      <c r="C7754" s="0" t="s">
        <v>21574</v>
      </c>
      <c r="E7754" s="0" t="s">
        <v>117</v>
      </c>
      <c r="F7754" s="0" t="s">
        <v>21575</v>
      </c>
      <c r="G7754" s="0" t="s">
        <v>21576</v>
      </c>
      <c r="J7754" s="0" t="s">
        <v>120</v>
      </c>
      <c r="K7754" s="0" t="n">
        <v>1</v>
      </c>
      <c r="L7754" s="0" t="n">
        <v>0</v>
      </c>
      <c r="U7754" s="2" t="b">
        <f aca="false">TRUE()</f>
        <v>1</v>
      </c>
      <c r="V7754" s="0" t="n">
        <v>0.5</v>
      </c>
      <c r="Y7754" s="0" t="n">
        <v>250</v>
      </c>
      <c r="Z7754" s="0" t="n">
        <v>-60</v>
      </c>
      <c r="AA7754" s="0" t="n">
        <v>0</v>
      </c>
      <c r="AB7754" s="0" t="n">
        <v>0</v>
      </c>
      <c r="AC7754" s="0" t="n">
        <v>100</v>
      </c>
      <c r="AD7754" s="0" t="n">
        <v>-60</v>
      </c>
      <c r="AF7754" s="0" t="n">
        <v>1</v>
      </c>
      <c r="AG7754" s="0" t="s">
        <v>247</v>
      </c>
      <c r="AH7754" s="0" t="n">
        <v>100</v>
      </c>
      <c r="AI7754" s="0" t="n">
        <v>0</v>
      </c>
      <c r="CQ7754" s="0" t="s">
        <v>122</v>
      </c>
      <c r="CR7754" s="0" t="s">
        <v>21371</v>
      </c>
      <c r="CS7754" s="0" t="s">
        <v>124</v>
      </c>
      <c r="CT7754" s="0" t="n">
        <v>7506</v>
      </c>
      <c r="CU7754" s="0" t="n">
        <v>178</v>
      </c>
      <c r="CW7754" s="0" t="s">
        <v>125</v>
      </c>
      <c r="DA7754" s="0" t="s">
        <v>125</v>
      </c>
      <c r="DE7754" s="0" t="s">
        <v>125</v>
      </c>
    </row>
    <row r="7755" customFormat="false" ht="15" hidden="false" customHeight="false" outlineLevel="0" collapsed="false">
      <c r="A7755" s="0" t="s">
        <v>21366</v>
      </c>
      <c r="B7755" s="0" t="s">
        <v>21577</v>
      </c>
      <c r="C7755" s="0" t="s">
        <v>21578</v>
      </c>
      <c r="E7755" s="0" t="s">
        <v>117</v>
      </c>
      <c r="F7755" s="0" t="s">
        <v>21579</v>
      </c>
      <c r="G7755" s="0" t="s">
        <v>21580</v>
      </c>
      <c r="J7755" s="0" t="s">
        <v>120</v>
      </c>
      <c r="K7755" s="0" t="n">
        <v>1</v>
      </c>
      <c r="L7755" s="0" t="n">
        <v>0</v>
      </c>
      <c r="U7755" s="2" t="b">
        <f aca="false">TRUE()</f>
        <v>1</v>
      </c>
      <c r="V7755" s="0" t="n">
        <v>0.5</v>
      </c>
      <c r="Y7755" s="0" t="n">
        <v>250</v>
      </c>
      <c r="Z7755" s="0" t="n">
        <v>-60</v>
      </c>
      <c r="AA7755" s="0" t="n">
        <v>0</v>
      </c>
      <c r="AB7755" s="0" t="n">
        <v>0</v>
      </c>
      <c r="AC7755" s="0" t="n">
        <v>250</v>
      </c>
      <c r="AD7755" s="0" t="n">
        <v>-60</v>
      </c>
      <c r="AF7755" s="0" t="n">
        <v>1</v>
      </c>
      <c r="AG7755" s="0" t="s">
        <v>247</v>
      </c>
      <c r="AH7755" s="0" t="n">
        <v>100</v>
      </c>
      <c r="AI7755" s="0" t="n">
        <v>0</v>
      </c>
      <c r="CQ7755" s="0" t="s">
        <v>122</v>
      </c>
      <c r="CR7755" s="0" t="s">
        <v>21371</v>
      </c>
      <c r="CS7755" s="0" t="s">
        <v>124</v>
      </c>
      <c r="CT7755" s="0" t="n">
        <v>7506</v>
      </c>
      <c r="CU7755" s="0" t="n">
        <v>174</v>
      </c>
      <c r="CW7755" s="0" t="s">
        <v>125</v>
      </c>
      <c r="DA7755" s="0" t="s">
        <v>125</v>
      </c>
      <c r="DE7755" s="0" t="s">
        <v>125</v>
      </c>
    </row>
    <row r="7756" customFormat="false" ht="15" hidden="false" customHeight="false" outlineLevel="0" collapsed="false">
      <c r="A7756" s="0" t="s">
        <v>21366</v>
      </c>
      <c r="B7756" s="0" t="s">
        <v>21581</v>
      </c>
      <c r="C7756" s="0" t="s">
        <v>21582</v>
      </c>
      <c r="E7756" s="0" t="s">
        <v>117</v>
      </c>
      <c r="F7756" s="0" t="s">
        <v>21583</v>
      </c>
      <c r="G7756" s="0" t="s">
        <v>21584</v>
      </c>
      <c r="J7756" s="0" t="s">
        <v>120</v>
      </c>
      <c r="K7756" s="0" t="n">
        <v>1</v>
      </c>
      <c r="L7756" s="0" t="n">
        <v>0</v>
      </c>
      <c r="U7756" s="2" t="b">
        <f aca="false">TRUE()</f>
        <v>1</v>
      </c>
      <c r="V7756" s="0" t="n">
        <v>0.5</v>
      </c>
      <c r="Y7756" s="0" t="n">
        <v>250</v>
      </c>
      <c r="Z7756" s="0" t="n">
        <v>-60</v>
      </c>
      <c r="AA7756" s="0" t="n">
        <v>0</v>
      </c>
      <c r="AB7756" s="0" t="n">
        <v>0</v>
      </c>
      <c r="AC7756" s="0" t="n">
        <v>250</v>
      </c>
      <c r="AD7756" s="0" t="n">
        <v>-60</v>
      </c>
      <c r="AF7756" s="0" t="n">
        <v>1</v>
      </c>
      <c r="AG7756" s="0" t="s">
        <v>247</v>
      </c>
      <c r="AH7756" s="0" t="n">
        <v>100</v>
      </c>
      <c r="AI7756" s="0" t="n">
        <v>0</v>
      </c>
      <c r="CQ7756" s="0" t="s">
        <v>122</v>
      </c>
      <c r="CR7756" s="0" t="s">
        <v>21371</v>
      </c>
      <c r="CS7756" s="0" t="s">
        <v>124</v>
      </c>
      <c r="CT7756" s="0" t="n">
        <v>7506</v>
      </c>
      <c r="CU7756" s="0" t="n">
        <v>102</v>
      </c>
      <c r="CW7756" s="0" t="s">
        <v>125</v>
      </c>
      <c r="DA7756" s="0" t="s">
        <v>125</v>
      </c>
      <c r="DE7756" s="0" t="s">
        <v>125</v>
      </c>
    </row>
    <row r="7757" customFormat="false" ht="15" hidden="false" customHeight="false" outlineLevel="0" collapsed="false">
      <c r="A7757" s="0" t="s">
        <v>21366</v>
      </c>
      <c r="B7757" s="0" t="s">
        <v>21585</v>
      </c>
      <c r="C7757" s="0" t="s">
        <v>21586</v>
      </c>
      <c r="E7757" s="0" t="s">
        <v>117</v>
      </c>
      <c r="F7757" s="0" t="s">
        <v>21587</v>
      </c>
      <c r="G7757" s="0" t="s">
        <v>21588</v>
      </c>
      <c r="J7757" s="0" t="s">
        <v>120</v>
      </c>
      <c r="K7757" s="0" t="n">
        <v>1</v>
      </c>
      <c r="L7757" s="0" t="n">
        <v>0</v>
      </c>
      <c r="U7757" s="2" t="b">
        <f aca="false">TRUE()</f>
        <v>1</v>
      </c>
      <c r="V7757" s="0" t="n">
        <v>0.5</v>
      </c>
      <c r="Y7757" s="0" t="n">
        <v>250</v>
      </c>
      <c r="Z7757" s="0" t="n">
        <v>-60</v>
      </c>
      <c r="AA7757" s="0" t="n">
        <v>0</v>
      </c>
      <c r="AB7757" s="0" t="n">
        <v>0</v>
      </c>
      <c r="AC7757" s="0" t="n">
        <v>250</v>
      </c>
      <c r="AD7757" s="0" t="n">
        <v>-60</v>
      </c>
      <c r="AF7757" s="0" t="n">
        <v>1</v>
      </c>
      <c r="AG7757" s="0" t="s">
        <v>247</v>
      </c>
      <c r="AH7757" s="0" t="n">
        <v>100</v>
      </c>
      <c r="AI7757" s="0" t="n">
        <v>0</v>
      </c>
      <c r="CQ7757" s="0" t="s">
        <v>122</v>
      </c>
      <c r="CR7757" s="0" t="s">
        <v>21371</v>
      </c>
      <c r="CS7757" s="0" t="s">
        <v>124</v>
      </c>
      <c r="CT7757" s="0" t="n">
        <v>7506</v>
      </c>
      <c r="CU7757" s="0" t="n">
        <v>114</v>
      </c>
      <c r="CW7757" s="0" t="s">
        <v>125</v>
      </c>
      <c r="DA7757" s="0" t="s">
        <v>125</v>
      </c>
      <c r="DE7757" s="0" t="s">
        <v>125</v>
      </c>
    </row>
    <row r="7758" customFormat="false" ht="15" hidden="false" customHeight="false" outlineLevel="0" collapsed="false">
      <c r="A7758" s="0" t="s">
        <v>21366</v>
      </c>
      <c r="B7758" s="0" t="s">
        <v>21589</v>
      </c>
      <c r="C7758" s="0" t="s">
        <v>21590</v>
      </c>
      <c r="E7758" s="0" t="s">
        <v>117</v>
      </c>
      <c r="F7758" s="0" t="s">
        <v>21591</v>
      </c>
      <c r="G7758" s="0" t="s">
        <v>21591</v>
      </c>
      <c r="J7758" s="0" t="s">
        <v>120</v>
      </c>
      <c r="K7758" s="0" t="n">
        <v>1</v>
      </c>
      <c r="L7758" s="0" t="n">
        <v>0</v>
      </c>
      <c r="U7758" s="2" t="b">
        <f aca="false">TRUE()</f>
        <v>1</v>
      </c>
      <c r="V7758" s="0" t="n">
        <v>0.5</v>
      </c>
      <c r="Y7758" s="0" t="n">
        <v>250</v>
      </c>
      <c r="Z7758" s="0" t="n">
        <v>-60</v>
      </c>
      <c r="AA7758" s="0" t="n">
        <v>0</v>
      </c>
      <c r="AB7758" s="0" t="n">
        <v>0</v>
      </c>
      <c r="AC7758" s="0" t="n">
        <v>250</v>
      </c>
      <c r="AD7758" s="0" t="n">
        <v>-60</v>
      </c>
      <c r="AF7758" s="0" t="n">
        <v>1</v>
      </c>
      <c r="AG7758" s="0" t="s">
        <v>247</v>
      </c>
      <c r="AH7758" s="0" t="n">
        <v>100</v>
      </c>
      <c r="AI7758" s="0" t="n">
        <v>0</v>
      </c>
      <c r="CQ7758" s="0" t="s">
        <v>122</v>
      </c>
      <c r="CR7758" s="0" t="s">
        <v>21371</v>
      </c>
      <c r="CS7758" s="0" t="s">
        <v>124</v>
      </c>
      <c r="CT7758" s="0" t="n">
        <v>7506</v>
      </c>
      <c r="CU7758" s="0" t="n">
        <v>126</v>
      </c>
      <c r="CW7758" s="0" t="s">
        <v>125</v>
      </c>
      <c r="DA7758" s="0" t="s">
        <v>125</v>
      </c>
      <c r="DE7758" s="0" t="s">
        <v>125</v>
      </c>
    </row>
    <row r="7759" customFormat="false" ht="15" hidden="false" customHeight="false" outlineLevel="0" collapsed="false">
      <c r="A7759" s="0" t="s">
        <v>21366</v>
      </c>
      <c r="B7759" s="0" t="s">
        <v>21592</v>
      </c>
      <c r="C7759" s="0" t="s">
        <v>21593</v>
      </c>
      <c r="E7759" s="0" t="s">
        <v>117</v>
      </c>
      <c r="F7759" s="0" t="s">
        <v>21594</v>
      </c>
      <c r="G7759" s="0" t="s">
        <v>21594</v>
      </c>
      <c r="J7759" s="0" t="s">
        <v>120</v>
      </c>
      <c r="K7759" s="0" t="n">
        <v>1</v>
      </c>
      <c r="L7759" s="0" t="n">
        <v>0</v>
      </c>
      <c r="U7759" s="2" t="b">
        <f aca="false">TRUE()</f>
        <v>1</v>
      </c>
      <c r="V7759" s="0" t="n">
        <v>0.5</v>
      </c>
      <c r="Y7759" s="0" t="n">
        <v>250</v>
      </c>
      <c r="Z7759" s="0" t="n">
        <v>-60</v>
      </c>
      <c r="AA7759" s="0" t="n">
        <v>0</v>
      </c>
      <c r="AB7759" s="0" t="n">
        <v>0</v>
      </c>
      <c r="AC7759" s="0" t="n">
        <v>250</v>
      </c>
      <c r="AD7759" s="0" t="n">
        <v>-60</v>
      </c>
      <c r="AF7759" s="0" t="n">
        <v>1</v>
      </c>
      <c r="AG7759" s="0" t="s">
        <v>247</v>
      </c>
      <c r="AH7759" s="0" t="n">
        <v>100</v>
      </c>
      <c r="AI7759" s="0" t="n">
        <v>0</v>
      </c>
      <c r="CQ7759" s="0" t="s">
        <v>122</v>
      </c>
      <c r="CR7759" s="0" t="s">
        <v>21371</v>
      </c>
      <c r="CS7759" s="0" t="s">
        <v>124</v>
      </c>
      <c r="CT7759" s="0" t="n">
        <v>7506</v>
      </c>
      <c r="CU7759" s="0" t="n">
        <v>134</v>
      </c>
      <c r="CW7759" s="0" t="s">
        <v>125</v>
      </c>
      <c r="DA7759" s="0" t="s">
        <v>125</v>
      </c>
      <c r="DE7759" s="0" t="s">
        <v>125</v>
      </c>
    </row>
    <row r="7760" customFormat="false" ht="15" hidden="false" customHeight="false" outlineLevel="0" collapsed="false">
      <c r="A7760" s="0" t="s">
        <v>21366</v>
      </c>
      <c r="B7760" s="0" t="s">
        <v>21595</v>
      </c>
      <c r="C7760" s="0" t="s">
        <v>21596</v>
      </c>
      <c r="E7760" s="0" t="s">
        <v>117</v>
      </c>
      <c r="F7760" s="0" t="s">
        <v>21597</v>
      </c>
      <c r="G7760" s="0" t="s">
        <v>21597</v>
      </c>
      <c r="J7760" s="0" t="s">
        <v>120</v>
      </c>
      <c r="K7760" s="0" t="n">
        <v>1</v>
      </c>
      <c r="L7760" s="0" t="n">
        <v>0</v>
      </c>
      <c r="U7760" s="2" t="b">
        <f aca="false">TRUE()</f>
        <v>1</v>
      </c>
      <c r="V7760" s="0" t="n">
        <v>0.5</v>
      </c>
      <c r="Y7760" s="0" t="n">
        <v>250</v>
      </c>
      <c r="Z7760" s="0" t="n">
        <v>-60</v>
      </c>
      <c r="AA7760" s="0" t="n">
        <v>0</v>
      </c>
      <c r="AB7760" s="0" t="n">
        <v>0</v>
      </c>
      <c r="AC7760" s="0" t="n">
        <v>250</v>
      </c>
      <c r="AD7760" s="0" t="n">
        <v>-60</v>
      </c>
      <c r="AF7760" s="0" t="n">
        <v>1</v>
      </c>
      <c r="AG7760" s="0" t="s">
        <v>247</v>
      </c>
      <c r="AH7760" s="0" t="n">
        <v>100</v>
      </c>
      <c r="AI7760" s="0" t="n">
        <v>0</v>
      </c>
      <c r="CQ7760" s="0" t="s">
        <v>122</v>
      </c>
      <c r="CR7760" s="0" t="s">
        <v>21371</v>
      </c>
      <c r="CS7760" s="0" t="s">
        <v>124</v>
      </c>
      <c r="CT7760" s="0" t="n">
        <v>7506</v>
      </c>
      <c r="CU7760" s="0" t="n">
        <v>142</v>
      </c>
      <c r="CW7760" s="0" t="s">
        <v>125</v>
      </c>
      <c r="DA7760" s="0" t="s">
        <v>125</v>
      </c>
      <c r="DE7760" s="0" t="s">
        <v>125</v>
      </c>
    </row>
    <row r="7761" customFormat="false" ht="15" hidden="false" customHeight="false" outlineLevel="0" collapsed="false">
      <c r="A7761" s="0" t="s">
        <v>21366</v>
      </c>
      <c r="B7761" s="0" t="s">
        <v>21598</v>
      </c>
      <c r="C7761" s="0" t="s">
        <v>21599</v>
      </c>
      <c r="E7761" s="0" t="s">
        <v>117</v>
      </c>
      <c r="F7761" s="0" t="s">
        <v>21600</v>
      </c>
      <c r="G7761" s="0" t="s">
        <v>21600</v>
      </c>
      <c r="J7761" s="0" t="s">
        <v>120</v>
      </c>
      <c r="K7761" s="0" t="n">
        <v>1</v>
      </c>
      <c r="L7761" s="0" t="n">
        <v>0</v>
      </c>
      <c r="U7761" s="2" t="b">
        <f aca="false">TRUE()</f>
        <v>1</v>
      </c>
      <c r="V7761" s="0" t="n">
        <v>0.5</v>
      </c>
      <c r="Y7761" s="0" t="n">
        <v>250</v>
      </c>
      <c r="Z7761" s="0" t="n">
        <v>-60</v>
      </c>
      <c r="AA7761" s="0" t="n">
        <v>0</v>
      </c>
      <c r="AB7761" s="0" t="n">
        <v>0</v>
      </c>
      <c r="AC7761" s="0" t="n">
        <v>250</v>
      </c>
      <c r="AD7761" s="0" t="n">
        <v>-60</v>
      </c>
      <c r="AF7761" s="0" t="n">
        <v>1</v>
      </c>
      <c r="AG7761" s="0" t="s">
        <v>247</v>
      </c>
      <c r="AH7761" s="0" t="n">
        <v>100</v>
      </c>
      <c r="AI7761" s="0" t="n">
        <v>0</v>
      </c>
      <c r="CQ7761" s="0" t="s">
        <v>122</v>
      </c>
      <c r="CR7761" s="0" t="s">
        <v>21371</v>
      </c>
      <c r="CS7761" s="0" t="s">
        <v>124</v>
      </c>
      <c r="CT7761" s="0" t="n">
        <v>7506</v>
      </c>
      <c r="CU7761" s="0" t="n">
        <v>150</v>
      </c>
      <c r="CW7761" s="0" t="s">
        <v>125</v>
      </c>
      <c r="DA7761" s="0" t="s">
        <v>125</v>
      </c>
      <c r="DE7761" s="0" t="s">
        <v>125</v>
      </c>
    </row>
    <row r="7762" customFormat="false" ht="15" hidden="false" customHeight="false" outlineLevel="0" collapsed="false">
      <c r="A7762" s="0" t="s">
        <v>21366</v>
      </c>
      <c r="B7762" s="0" t="s">
        <v>21601</v>
      </c>
      <c r="C7762" s="0" t="s">
        <v>21602</v>
      </c>
      <c r="E7762" s="0" t="s">
        <v>117</v>
      </c>
      <c r="F7762" s="0" t="s">
        <v>21603</v>
      </c>
      <c r="G7762" s="0" t="s">
        <v>21603</v>
      </c>
      <c r="J7762" s="0" t="s">
        <v>120</v>
      </c>
      <c r="K7762" s="0" t="n">
        <v>1</v>
      </c>
      <c r="L7762" s="0" t="n">
        <v>0</v>
      </c>
      <c r="U7762" s="2" t="b">
        <f aca="false">TRUE()</f>
        <v>1</v>
      </c>
      <c r="V7762" s="0" t="n">
        <v>0.5</v>
      </c>
      <c r="Y7762" s="0" t="n">
        <v>250</v>
      </c>
      <c r="Z7762" s="0" t="n">
        <v>-60</v>
      </c>
      <c r="AA7762" s="0" t="n">
        <v>0</v>
      </c>
      <c r="AB7762" s="0" t="n">
        <v>0</v>
      </c>
      <c r="AC7762" s="0" t="n">
        <v>250</v>
      </c>
      <c r="AD7762" s="0" t="n">
        <v>-60</v>
      </c>
      <c r="AF7762" s="0" t="n">
        <v>1</v>
      </c>
      <c r="AG7762" s="0" t="s">
        <v>247</v>
      </c>
      <c r="AH7762" s="0" t="n">
        <v>100</v>
      </c>
      <c r="AI7762" s="0" t="n">
        <v>0</v>
      </c>
      <c r="CQ7762" s="0" t="s">
        <v>122</v>
      </c>
      <c r="CR7762" s="0" t="s">
        <v>21371</v>
      </c>
      <c r="CS7762" s="0" t="s">
        <v>124</v>
      </c>
      <c r="CT7762" s="0" t="n">
        <v>7506</v>
      </c>
      <c r="CU7762" s="0" t="n">
        <v>158</v>
      </c>
      <c r="CW7762" s="0" t="s">
        <v>125</v>
      </c>
      <c r="DA7762" s="0" t="s">
        <v>125</v>
      </c>
      <c r="DE7762" s="0" t="s">
        <v>125</v>
      </c>
    </row>
    <row r="7763" customFormat="false" ht="15" hidden="false" customHeight="false" outlineLevel="0" collapsed="false">
      <c r="A7763" s="0" t="s">
        <v>21366</v>
      </c>
      <c r="B7763" s="0" t="s">
        <v>21604</v>
      </c>
      <c r="C7763" s="0" t="s">
        <v>21605</v>
      </c>
      <c r="E7763" s="0" t="s">
        <v>117</v>
      </c>
      <c r="F7763" s="0" t="s">
        <v>21606</v>
      </c>
      <c r="G7763" s="0" t="s">
        <v>21606</v>
      </c>
      <c r="J7763" s="0" t="s">
        <v>120</v>
      </c>
      <c r="K7763" s="0" t="n">
        <v>1</v>
      </c>
      <c r="L7763" s="0" t="n">
        <v>0</v>
      </c>
      <c r="U7763" s="2" t="b">
        <f aca="false">TRUE()</f>
        <v>1</v>
      </c>
      <c r="V7763" s="0" t="n">
        <v>0.5</v>
      </c>
      <c r="Y7763" s="0" t="n">
        <v>250</v>
      </c>
      <c r="Z7763" s="0" t="n">
        <v>-60</v>
      </c>
      <c r="AA7763" s="0" t="n">
        <v>0</v>
      </c>
      <c r="AB7763" s="0" t="n">
        <v>0</v>
      </c>
      <c r="AC7763" s="0" t="n">
        <v>2500000</v>
      </c>
      <c r="AD7763" s="0" t="n">
        <v>-60</v>
      </c>
      <c r="AF7763" s="0" t="n">
        <v>1</v>
      </c>
      <c r="AG7763" s="0" t="s">
        <v>247</v>
      </c>
      <c r="AH7763" s="0" t="n">
        <v>100</v>
      </c>
      <c r="AI7763" s="0" t="n">
        <v>0</v>
      </c>
      <c r="CQ7763" s="0" t="s">
        <v>122</v>
      </c>
      <c r="CR7763" s="0" t="s">
        <v>21371</v>
      </c>
      <c r="CS7763" s="0" t="s">
        <v>124</v>
      </c>
      <c r="CT7763" s="0" t="n">
        <v>7506</v>
      </c>
      <c r="CU7763" s="0" t="n">
        <v>214</v>
      </c>
      <c r="CW7763" s="0" t="s">
        <v>125</v>
      </c>
      <c r="DA7763" s="0" t="s">
        <v>125</v>
      </c>
      <c r="DE7763" s="0" t="s">
        <v>125</v>
      </c>
    </row>
    <row r="7764" customFormat="false" ht="15" hidden="false" customHeight="false" outlineLevel="0" collapsed="false">
      <c r="A7764" s="0" t="s">
        <v>21366</v>
      </c>
      <c r="B7764" s="0" t="s">
        <v>21607</v>
      </c>
      <c r="C7764" s="0" t="s">
        <v>21608</v>
      </c>
      <c r="E7764" s="0" t="s">
        <v>117</v>
      </c>
      <c r="F7764" s="0" t="s">
        <v>21609</v>
      </c>
      <c r="G7764" s="0" t="s">
        <v>21610</v>
      </c>
      <c r="J7764" s="0" t="s">
        <v>120</v>
      </c>
      <c r="K7764" s="0" t="n">
        <v>1</v>
      </c>
      <c r="L7764" s="0" t="n">
        <v>0</v>
      </c>
      <c r="U7764" s="2" t="b">
        <f aca="false">TRUE()</f>
        <v>1</v>
      </c>
      <c r="V7764" s="0" t="n">
        <v>0.5</v>
      </c>
      <c r="Y7764" s="0" t="n">
        <v>250</v>
      </c>
      <c r="Z7764" s="0" t="n">
        <v>-60</v>
      </c>
      <c r="AA7764" s="0" t="n">
        <v>0</v>
      </c>
      <c r="AB7764" s="0" t="n">
        <v>0</v>
      </c>
      <c r="AC7764" s="0" t="n">
        <v>250</v>
      </c>
      <c r="AD7764" s="0" t="n">
        <v>-60</v>
      </c>
      <c r="AF7764" s="0" t="n">
        <v>1</v>
      </c>
      <c r="AG7764" s="0" t="s">
        <v>247</v>
      </c>
      <c r="AH7764" s="0" t="n">
        <v>100</v>
      </c>
      <c r="AI7764" s="0" t="n">
        <v>0</v>
      </c>
      <c r="CQ7764" s="0" t="s">
        <v>122</v>
      </c>
      <c r="CR7764" s="0" t="s">
        <v>21371</v>
      </c>
      <c r="CS7764" s="0" t="s">
        <v>124</v>
      </c>
      <c r="CT7764" s="0" t="n">
        <v>7506</v>
      </c>
      <c r="CU7764" s="0" t="n">
        <v>110</v>
      </c>
      <c r="CW7764" s="0" t="s">
        <v>125</v>
      </c>
      <c r="DA7764" s="0" t="s">
        <v>125</v>
      </c>
      <c r="DE7764" s="0" t="s">
        <v>125</v>
      </c>
    </row>
    <row r="7765" customFormat="false" ht="15" hidden="false" customHeight="false" outlineLevel="0" collapsed="false">
      <c r="A7765" s="0" t="s">
        <v>21366</v>
      </c>
      <c r="B7765" s="0" t="s">
        <v>21611</v>
      </c>
      <c r="C7765" s="0" t="s">
        <v>21612</v>
      </c>
      <c r="E7765" s="0" t="s">
        <v>117</v>
      </c>
      <c r="F7765" s="0" t="s">
        <v>21613</v>
      </c>
      <c r="G7765" s="0" t="s">
        <v>21614</v>
      </c>
      <c r="J7765" s="0" t="s">
        <v>120</v>
      </c>
      <c r="K7765" s="0" t="n">
        <v>1</v>
      </c>
      <c r="L7765" s="0" t="n">
        <v>0</v>
      </c>
      <c r="U7765" s="2" t="b">
        <f aca="false">TRUE()</f>
        <v>1</v>
      </c>
      <c r="V7765" s="0" t="n">
        <v>0.5</v>
      </c>
      <c r="Y7765" s="0" t="n">
        <v>250</v>
      </c>
      <c r="Z7765" s="0" t="n">
        <v>-60</v>
      </c>
      <c r="AA7765" s="0" t="n">
        <v>0</v>
      </c>
      <c r="AB7765" s="0" t="n">
        <v>0</v>
      </c>
      <c r="AC7765" s="0" t="n">
        <v>250</v>
      </c>
      <c r="AD7765" s="0" t="n">
        <v>-60</v>
      </c>
      <c r="AF7765" s="0" t="n">
        <v>1</v>
      </c>
      <c r="AG7765" s="0" t="s">
        <v>247</v>
      </c>
      <c r="AH7765" s="0" t="n">
        <v>100</v>
      </c>
      <c r="AI7765" s="0" t="n">
        <v>0</v>
      </c>
      <c r="CQ7765" s="0" t="s">
        <v>122</v>
      </c>
      <c r="CR7765" s="0" t="s">
        <v>21371</v>
      </c>
      <c r="CS7765" s="0" t="s">
        <v>124</v>
      </c>
      <c r="CT7765" s="0" t="n">
        <v>7506</v>
      </c>
      <c r="CU7765" s="0" t="n">
        <v>122</v>
      </c>
      <c r="CW7765" s="0" t="s">
        <v>125</v>
      </c>
      <c r="DA7765" s="0" t="s">
        <v>125</v>
      </c>
      <c r="DE7765" s="0" t="s">
        <v>125</v>
      </c>
    </row>
    <row r="7766" customFormat="false" ht="15" hidden="false" customHeight="false" outlineLevel="0" collapsed="false">
      <c r="A7766" s="0" t="s">
        <v>21615</v>
      </c>
      <c r="B7766" s="0" t="s">
        <v>21616</v>
      </c>
      <c r="C7766" s="0" t="s">
        <v>21617</v>
      </c>
      <c r="E7766" s="0" t="s">
        <v>144</v>
      </c>
      <c r="F7766" s="0" t="s">
        <v>21618</v>
      </c>
      <c r="J7766" s="0" t="s">
        <v>385</v>
      </c>
      <c r="V7766" s="0" t="n">
        <v>-1</v>
      </c>
      <c r="CQ7766" s="0" t="s">
        <v>122</v>
      </c>
      <c r="CR7766" s="0" t="s">
        <v>21371</v>
      </c>
      <c r="CS7766" s="0" t="s">
        <v>148</v>
      </c>
      <c r="CT7766" s="0" t="n">
        <v>4</v>
      </c>
      <c r="CU7766" s="0" t="n">
        <v>186</v>
      </c>
      <c r="CW7766" s="0" t="s">
        <v>149</v>
      </c>
      <c r="CX7766" s="0" t="n">
        <v>4030</v>
      </c>
      <c r="CY7766" s="0" t="n">
        <v>84</v>
      </c>
      <c r="DA7766" s="0" t="s">
        <v>125</v>
      </c>
      <c r="DE7766" s="0" t="s">
        <v>150</v>
      </c>
      <c r="DF7766" s="0" t="n">
        <v>4030</v>
      </c>
    </row>
    <row r="7767" customFormat="false" ht="15" hidden="false" customHeight="false" outlineLevel="0" collapsed="false">
      <c r="A7767" s="0" t="s">
        <v>21616</v>
      </c>
      <c r="B7767" s="0" t="s">
        <v>21619</v>
      </c>
      <c r="C7767" s="0" t="s">
        <v>21620</v>
      </c>
      <c r="E7767" s="0" t="s">
        <v>117</v>
      </c>
      <c r="F7767" s="0" t="s">
        <v>21621</v>
      </c>
      <c r="J7767" s="0" t="s">
        <v>120</v>
      </c>
      <c r="K7767" s="0" t="n">
        <v>1</v>
      </c>
      <c r="L7767" s="0" t="n">
        <v>0</v>
      </c>
      <c r="T7767" s="2" t="b">
        <f aca="false">TRUE()</f>
        <v>1</v>
      </c>
      <c r="U7767" s="2" t="b">
        <f aca="false">TRUE()</f>
        <v>1</v>
      </c>
      <c r="V7767" s="0" t="n">
        <v>0.5</v>
      </c>
      <c r="Y7767" s="0" t="n">
        <v>100</v>
      </c>
      <c r="Z7767" s="0" t="n">
        <v>0</v>
      </c>
      <c r="AA7767" s="0" t="n">
        <v>0</v>
      </c>
      <c r="AB7767" s="0" t="n">
        <v>0</v>
      </c>
      <c r="AC7767" s="0" t="n">
        <v>100</v>
      </c>
      <c r="AD7767" s="0" t="n">
        <v>0</v>
      </c>
      <c r="AF7767" s="0" t="n">
        <v>1</v>
      </c>
      <c r="AG7767" s="0" t="s">
        <v>2380</v>
      </c>
      <c r="AH7767" s="0" t="n">
        <v>100</v>
      </c>
      <c r="AI7767" s="0" t="n">
        <v>0</v>
      </c>
      <c r="CQ7767" s="0" t="s">
        <v>122</v>
      </c>
      <c r="CR7767" s="0" t="s">
        <v>21371</v>
      </c>
      <c r="CS7767" s="0" t="s">
        <v>124</v>
      </c>
      <c r="CT7767" s="0" t="n">
        <v>13</v>
      </c>
      <c r="CU7767" s="0" t="n">
        <v>84</v>
      </c>
      <c r="CW7767" s="0" t="s">
        <v>125</v>
      </c>
      <c r="DA7767" s="0" t="s">
        <v>125</v>
      </c>
      <c r="DE7767" s="0" t="s">
        <v>125</v>
      </c>
    </row>
    <row r="7768" customFormat="false" ht="15" hidden="false" customHeight="false" outlineLevel="0" collapsed="false">
      <c r="A7768" s="0" t="s">
        <v>21616</v>
      </c>
      <c r="B7768" s="0" t="s">
        <v>21622</v>
      </c>
      <c r="C7768" s="0" t="s">
        <v>21623</v>
      </c>
      <c r="E7768" s="0" t="s">
        <v>117</v>
      </c>
      <c r="F7768" s="0" t="s">
        <v>21624</v>
      </c>
      <c r="J7768" s="0" t="s">
        <v>120</v>
      </c>
      <c r="K7768" s="0" t="n">
        <v>1</v>
      </c>
      <c r="L7768" s="0" t="n">
        <v>0</v>
      </c>
      <c r="U7768" s="2" t="b">
        <f aca="false">TRUE()</f>
        <v>1</v>
      </c>
      <c r="V7768" s="0" t="n">
        <v>0.6</v>
      </c>
      <c r="Y7768" s="0" t="n">
        <v>120</v>
      </c>
      <c r="Z7768" s="0" t="n">
        <v>0</v>
      </c>
      <c r="AA7768" s="0" t="n">
        <v>0</v>
      </c>
      <c r="AB7768" s="0" t="n">
        <v>0</v>
      </c>
      <c r="AC7768" s="0" t="n">
        <v>120</v>
      </c>
      <c r="AD7768" s="0" t="n">
        <v>0</v>
      </c>
      <c r="AF7768" s="0" t="n">
        <v>0</v>
      </c>
      <c r="AG7768" s="0" t="s">
        <v>342</v>
      </c>
      <c r="AH7768" s="0" t="n">
        <v>120</v>
      </c>
      <c r="AI7768" s="0" t="n">
        <v>0</v>
      </c>
      <c r="CQ7768" s="0" t="s">
        <v>122</v>
      </c>
      <c r="CR7768" s="0" t="s">
        <v>21371</v>
      </c>
      <c r="CS7768" s="0" t="s">
        <v>124</v>
      </c>
      <c r="CT7768" s="0" t="n">
        <v>13</v>
      </c>
      <c r="CU7768" s="0" t="n">
        <v>88</v>
      </c>
      <c r="CW7768" s="0" t="s">
        <v>125</v>
      </c>
      <c r="DA7768" s="0" t="s">
        <v>125</v>
      </c>
      <c r="DE7768" s="0" t="s">
        <v>125</v>
      </c>
    </row>
    <row r="7769" customFormat="false" ht="15" hidden="false" customHeight="false" outlineLevel="0" collapsed="false">
      <c r="A7769" s="0" t="s">
        <v>21616</v>
      </c>
      <c r="B7769" s="0" t="s">
        <v>21625</v>
      </c>
      <c r="C7769" s="0" t="s">
        <v>21626</v>
      </c>
      <c r="E7769" s="0" t="s">
        <v>117</v>
      </c>
      <c r="F7769" s="0" t="s">
        <v>21627</v>
      </c>
      <c r="J7769" s="0" t="s">
        <v>133</v>
      </c>
      <c r="V7769" s="0" t="n">
        <v>-1</v>
      </c>
      <c r="CQ7769" s="0" t="s">
        <v>122</v>
      </c>
      <c r="CR7769" s="0" t="s">
        <v>21371</v>
      </c>
      <c r="CS7769" s="0" t="s">
        <v>134</v>
      </c>
      <c r="CT7769" s="0" t="n">
        <v>11</v>
      </c>
      <c r="CU7769" s="0" t="n">
        <v>1</v>
      </c>
      <c r="CV7769" s="0" t="n">
        <v>5</v>
      </c>
      <c r="CW7769" s="0" t="s">
        <v>125</v>
      </c>
      <c r="DA7769" s="0" t="s">
        <v>125</v>
      </c>
      <c r="DE7769" s="0" t="s">
        <v>125</v>
      </c>
    </row>
    <row r="7770" customFormat="false" ht="15" hidden="false" customHeight="false" outlineLevel="0" collapsed="false">
      <c r="A7770" s="0" t="s">
        <v>21616</v>
      </c>
      <c r="B7770" s="0" t="s">
        <v>21628</v>
      </c>
      <c r="C7770" s="0" t="s">
        <v>21629</v>
      </c>
      <c r="E7770" s="0" t="s">
        <v>117</v>
      </c>
      <c r="F7770" s="0" t="s">
        <v>21630</v>
      </c>
      <c r="J7770" s="0" t="s">
        <v>133</v>
      </c>
      <c r="V7770" s="0" t="n">
        <v>-1</v>
      </c>
      <c r="CQ7770" s="0" t="s">
        <v>122</v>
      </c>
      <c r="CR7770" s="0" t="s">
        <v>21371</v>
      </c>
      <c r="CS7770" s="0" t="s">
        <v>134</v>
      </c>
      <c r="CT7770" s="0" t="n">
        <v>11</v>
      </c>
      <c r="CU7770" s="0" t="n">
        <v>1</v>
      </c>
      <c r="CV7770" s="0" t="n">
        <v>6</v>
      </c>
      <c r="CW7770" s="0" t="s">
        <v>125</v>
      </c>
      <c r="DA7770" s="0" t="s">
        <v>125</v>
      </c>
      <c r="DE7770" s="0" t="s">
        <v>125</v>
      </c>
    </row>
    <row r="7771" customFormat="false" ht="15" hidden="false" customHeight="false" outlineLevel="0" collapsed="false">
      <c r="A7771" s="0" t="s">
        <v>21616</v>
      </c>
      <c r="B7771" s="0" t="s">
        <v>21631</v>
      </c>
      <c r="C7771" s="0" t="s">
        <v>21632</v>
      </c>
      <c r="E7771" s="0" t="s">
        <v>117</v>
      </c>
      <c r="F7771" s="0" t="s">
        <v>21633</v>
      </c>
      <c r="J7771" s="0" t="s">
        <v>133</v>
      </c>
      <c r="V7771" s="0" t="n">
        <v>-1</v>
      </c>
      <c r="CQ7771" s="0" t="s">
        <v>122</v>
      </c>
      <c r="CR7771" s="0" t="s">
        <v>21371</v>
      </c>
      <c r="CS7771" s="0" t="s">
        <v>134</v>
      </c>
      <c r="CT7771" s="0" t="n">
        <v>11</v>
      </c>
      <c r="CU7771" s="0" t="n">
        <v>1</v>
      </c>
      <c r="CV7771" s="0" t="n">
        <v>4</v>
      </c>
      <c r="CW7771" s="0" t="s">
        <v>125</v>
      </c>
      <c r="DA7771" s="0" t="s">
        <v>125</v>
      </c>
      <c r="DE7771" s="0" t="s">
        <v>125</v>
      </c>
    </row>
    <row r="7772" customFormat="false" ht="15" hidden="false" customHeight="false" outlineLevel="0" collapsed="false">
      <c r="A7772" s="0" t="s">
        <v>21616</v>
      </c>
      <c r="B7772" s="0" t="s">
        <v>21634</v>
      </c>
      <c r="C7772" s="0" t="s">
        <v>21635</v>
      </c>
      <c r="E7772" s="0" t="s">
        <v>117</v>
      </c>
      <c r="F7772" s="0" t="s">
        <v>21636</v>
      </c>
      <c r="J7772" s="0" t="s">
        <v>502</v>
      </c>
      <c r="K7772" s="0" t="n">
        <v>1</v>
      </c>
      <c r="L7772" s="0" t="n">
        <v>0</v>
      </c>
      <c r="U7772" s="2" t="b">
        <f aca="false">TRUE()</f>
        <v>1</v>
      </c>
      <c r="V7772" s="0" t="n">
        <v>-1</v>
      </c>
      <c r="Y7772" s="0" t="n">
        <v>100</v>
      </c>
      <c r="Z7772" s="0" t="n">
        <v>0</v>
      </c>
      <c r="AA7772" s="0" t="n">
        <v>0</v>
      </c>
      <c r="AB7772" s="0" t="n">
        <v>0</v>
      </c>
      <c r="AC7772" s="0" t="n">
        <v>100</v>
      </c>
      <c r="AD7772" s="0" t="n">
        <v>0</v>
      </c>
      <c r="AF7772" s="0" t="n">
        <v>1</v>
      </c>
      <c r="AG7772" s="0" t="s">
        <v>2380</v>
      </c>
      <c r="AH7772" s="0" t="n">
        <v>100</v>
      </c>
      <c r="AI7772" s="0" t="n">
        <v>0</v>
      </c>
      <c r="CQ7772" s="0" t="s">
        <v>122</v>
      </c>
      <c r="CR7772" s="0" t="s">
        <v>21371</v>
      </c>
      <c r="CS7772" s="0" t="s">
        <v>124</v>
      </c>
      <c r="CT7772" s="0" t="n">
        <v>12</v>
      </c>
      <c r="CU7772" s="0" t="n">
        <v>24</v>
      </c>
      <c r="CW7772" s="0" t="s">
        <v>125</v>
      </c>
      <c r="DA7772" s="0" t="s">
        <v>124</v>
      </c>
      <c r="DB7772" s="0" t="n">
        <v>12</v>
      </c>
      <c r="DC7772" s="0" t="n">
        <v>24</v>
      </c>
      <c r="DE7772" s="0" t="s">
        <v>125</v>
      </c>
    </row>
    <row r="7773" customFormat="false" ht="15" hidden="false" customHeight="false" outlineLevel="0" collapsed="false">
      <c r="A7773" s="0" t="s">
        <v>21616</v>
      </c>
      <c r="B7773" s="0" t="s">
        <v>21637</v>
      </c>
      <c r="C7773" s="0" t="s">
        <v>21638</v>
      </c>
      <c r="E7773" s="0" t="s">
        <v>117</v>
      </c>
      <c r="F7773" s="0" t="s">
        <v>21627</v>
      </c>
      <c r="J7773" s="0" t="s">
        <v>809</v>
      </c>
      <c r="V7773" s="0" t="n">
        <v>-1</v>
      </c>
      <c r="AM7773" s="0" t="s">
        <v>21639</v>
      </c>
      <c r="CQ7773" s="0" t="s">
        <v>122</v>
      </c>
      <c r="CR7773" s="0" t="s">
        <v>21371</v>
      </c>
      <c r="CS7773" s="0" t="s">
        <v>134</v>
      </c>
      <c r="CT7773" s="0" t="n">
        <v>10</v>
      </c>
      <c r="CU7773" s="0" t="n">
        <v>43</v>
      </c>
      <c r="CW7773" s="0" t="s">
        <v>125</v>
      </c>
      <c r="DA7773" s="0" t="s">
        <v>125</v>
      </c>
      <c r="DE7773" s="0" t="s">
        <v>125</v>
      </c>
    </row>
    <row r="7774" customFormat="false" ht="15" hidden="false" customHeight="false" outlineLevel="0" collapsed="false">
      <c r="A7774" s="0" t="s">
        <v>21640</v>
      </c>
      <c r="B7774" s="0" t="s">
        <v>21641</v>
      </c>
      <c r="C7774" s="0" t="s">
        <v>21642</v>
      </c>
      <c r="E7774" s="0" t="s">
        <v>144</v>
      </c>
      <c r="F7774" s="0" t="s">
        <v>21643</v>
      </c>
      <c r="J7774" s="0" t="s">
        <v>385</v>
      </c>
      <c r="T7774" s="2" t="b">
        <f aca="false">FALSE()</f>
        <v>0</v>
      </c>
      <c r="V7774" s="0" t="n">
        <v>-1</v>
      </c>
      <c r="CQ7774" s="0" t="s">
        <v>122</v>
      </c>
      <c r="CR7774" s="0" t="s">
        <v>21371</v>
      </c>
      <c r="CS7774" s="0" t="s">
        <v>148</v>
      </c>
      <c r="CT7774" s="0" t="n">
        <v>4</v>
      </c>
      <c r="CU7774" s="0" t="n">
        <v>522</v>
      </c>
      <c r="CW7774" s="0" t="s">
        <v>149</v>
      </c>
      <c r="CX7774" s="0" t="n">
        <v>4086</v>
      </c>
      <c r="CY7774" s="0" t="n">
        <v>84</v>
      </c>
      <c r="DA7774" s="0" t="s">
        <v>125</v>
      </c>
      <c r="DE7774" s="0" t="s">
        <v>150</v>
      </c>
      <c r="DF7774" s="0" t="n">
        <v>4086</v>
      </c>
    </row>
    <row r="7775" customFormat="false" ht="15" hidden="false" customHeight="false" outlineLevel="0" collapsed="false">
      <c r="A7775" s="0" t="s">
        <v>21641</v>
      </c>
      <c r="B7775" s="0" t="s">
        <v>21644</v>
      </c>
      <c r="C7775" s="0" t="s">
        <v>21645</v>
      </c>
      <c r="E7775" s="0" t="s">
        <v>117</v>
      </c>
      <c r="F7775" s="0" t="s">
        <v>21646</v>
      </c>
      <c r="J7775" s="0" t="s">
        <v>120</v>
      </c>
      <c r="K7775" s="0" t="n">
        <v>1</v>
      </c>
      <c r="L7775" s="0" t="n">
        <v>0</v>
      </c>
      <c r="U7775" s="2" t="b">
        <f aca="false">TRUE()</f>
        <v>1</v>
      </c>
      <c r="V7775" s="0" t="n">
        <v>0.5</v>
      </c>
      <c r="Y7775" s="0" t="n">
        <v>2.4</v>
      </c>
      <c r="Z7775" s="0" t="n">
        <v>0</v>
      </c>
      <c r="AA7775" s="0" t="n">
        <v>0</v>
      </c>
      <c r="AB7775" s="0" t="n">
        <v>0</v>
      </c>
      <c r="AC7775" s="0" t="n">
        <v>2.4</v>
      </c>
      <c r="AD7775" s="0" t="n">
        <v>0</v>
      </c>
      <c r="AF7775" s="0" t="n">
        <v>1</v>
      </c>
      <c r="AG7775" s="0" t="s">
        <v>342</v>
      </c>
      <c r="AH7775" s="0" t="n">
        <v>2.4</v>
      </c>
      <c r="AI7775" s="0" t="n">
        <v>0</v>
      </c>
      <c r="CQ7775" s="0" t="s">
        <v>122</v>
      </c>
      <c r="CR7775" s="0" t="s">
        <v>21371</v>
      </c>
      <c r="CS7775" s="0" t="s">
        <v>124</v>
      </c>
      <c r="CT7775" s="0" t="n">
        <v>13</v>
      </c>
      <c r="CU7775" s="0" t="n">
        <v>228</v>
      </c>
      <c r="CW7775" s="0" t="s">
        <v>125</v>
      </c>
      <c r="DA7775" s="0" t="s">
        <v>125</v>
      </c>
      <c r="DE7775" s="0" t="s">
        <v>125</v>
      </c>
    </row>
    <row r="7776" customFormat="false" ht="15" hidden="false" customHeight="false" outlineLevel="0" collapsed="false">
      <c r="A7776" s="0" t="s">
        <v>21641</v>
      </c>
      <c r="B7776" s="0" t="s">
        <v>21647</v>
      </c>
      <c r="C7776" s="0" t="s">
        <v>21648</v>
      </c>
      <c r="E7776" s="0" t="s">
        <v>117</v>
      </c>
      <c r="F7776" s="0" t="s">
        <v>21649</v>
      </c>
      <c r="J7776" s="0" t="s">
        <v>133</v>
      </c>
      <c r="V7776" s="0" t="n">
        <v>-1</v>
      </c>
      <c r="CQ7776" s="0" t="s">
        <v>122</v>
      </c>
      <c r="CR7776" s="0" t="s">
        <v>21371</v>
      </c>
      <c r="CS7776" s="0" t="s">
        <v>134</v>
      </c>
      <c r="CT7776" s="0" t="n">
        <v>11</v>
      </c>
      <c r="CU7776" s="0" t="n">
        <v>4</v>
      </c>
      <c r="CV7776" s="0" t="n">
        <v>3</v>
      </c>
      <c r="CW7776" s="0" t="s">
        <v>125</v>
      </c>
      <c r="DA7776" s="0" t="s">
        <v>125</v>
      </c>
      <c r="DE7776" s="0" t="s">
        <v>125</v>
      </c>
    </row>
    <row r="7777" customFormat="false" ht="15" hidden="false" customHeight="false" outlineLevel="0" collapsed="false">
      <c r="A7777" s="0" t="s">
        <v>21641</v>
      </c>
      <c r="B7777" s="0" t="s">
        <v>21650</v>
      </c>
      <c r="C7777" s="0" t="s">
        <v>21651</v>
      </c>
      <c r="E7777" s="0" t="s">
        <v>117</v>
      </c>
      <c r="F7777" s="0" t="s">
        <v>21652</v>
      </c>
      <c r="J7777" s="0" t="s">
        <v>809</v>
      </c>
      <c r="V7777" s="0" t="n">
        <v>-1</v>
      </c>
      <c r="AM7777" s="0" t="s">
        <v>21653</v>
      </c>
      <c r="CQ7777" s="0" t="s">
        <v>122</v>
      </c>
      <c r="CR7777" s="0" t="s">
        <v>21371</v>
      </c>
      <c r="CS7777" s="0" t="s">
        <v>134</v>
      </c>
      <c r="CT7777" s="0" t="n">
        <v>10</v>
      </c>
      <c r="CU7777" s="0" t="n">
        <v>123</v>
      </c>
      <c r="CW7777" s="0" t="s">
        <v>125</v>
      </c>
      <c r="DA7777" s="0" t="s">
        <v>125</v>
      </c>
      <c r="DE7777" s="0" t="s">
        <v>125</v>
      </c>
    </row>
    <row r="7778" customFormat="false" ht="15" hidden="false" customHeight="false" outlineLevel="0" collapsed="false">
      <c r="A7778" s="0" t="s">
        <v>21654</v>
      </c>
      <c r="B7778" s="0" t="s">
        <v>21655</v>
      </c>
      <c r="C7778" s="0" t="s">
        <v>21656</v>
      </c>
      <c r="E7778" s="0" t="s">
        <v>144</v>
      </c>
      <c r="F7778" s="0" t="s">
        <v>21657</v>
      </c>
      <c r="J7778" s="0" t="s">
        <v>399</v>
      </c>
      <c r="V7778" s="0" t="n">
        <v>-1</v>
      </c>
      <c r="CQ7778" s="0" t="s">
        <v>122</v>
      </c>
      <c r="CR7778" s="0" t="s">
        <v>21371</v>
      </c>
      <c r="CS7778" s="0" t="s">
        <v>148</v>
      </c>
      <c r="CT7778" s="0" t="n">
        <v>4</v>
      </c>
      <c r="CU7778" s="0" t="n">
        <v>168</v>
      </c>
      <c r="CW7778" s="0" t="s">
        <v>149</v>
      </c>
      <c r="CX7778" s="0" t="n">
        <v>4027</v>
      </c>
      <c r="CY7778" s="0" t="n">
        <v>84</v>
      </c>
      <c r="DA7778" s="0" t="s">
        <v>125</v>
      </c>
      <c r="DE7778" s="0" t="s">
        <v>150</v>
      </c>
      <c r="DF7778" s="0" t="n">
        <v>4027</v>
      </c>
    </row>
    <row r="7779" customFormat="false" ht="15" hidden="false" customHeight="false" outlineLevel="0" collapsed="false">
      <c r="A7779" s="0" t="s">
        <v>21655</v>
      </c>
      <c r="B7779" s="0" t="s">
        <v>21658</v>
      </c>
      <c r="C7779" s="0" t="s">
        <v>21659</v>
      </c>
      <c r="E7779" s="0" t="s">
        <v>144</v>
      </c>
      <c r="F7779" s="0" t="s">
        <v>21660</v>
      </c>
      <c r="J7779" s="0" t="s">
        <v>256</v>
      </c>
      <c r="K7779" s="0" t="n">
        <v>1</v>
      </c>
      <c r="L7779" s="0" t="n">
        <v>0</v>
      </c>
      <c r="U7779" s="2" t="b">
        <f aca="false">TRUE()</f>
        <v>1</v>
      </c>
      <c r="V7779" s="0" t="n">
        <v>0.5</v>
      </c>
      <c r="Y7779" s="0" t="n">
        <v>1660</v>
      </c>
      <c r="Z7779" s="0" t="n">
        <v>0</v>
      </c>
      <c r="AA7779" s="0" t="n">
        <v>0</v>
      </c>
      <c r="AB7779" s="0" t="n">
        <v>0</v>
      </c>
      <c r="AC7779" s="0" t="n">
        <v>1660</v>
      </c>
      <c r="AD7779" s="0" t="n">
        <v>0</v>
      </c>
      <c r="AF7779" s="0" t="n">
        <v>0</v>
      </c>
      <c r="AG7779" s="0" t="s">
        <v>7024</v>
      </c>
      <c r="AH7779" s="0" t="n">
        <v>0</v>
      </c>
      <c r="AI7779" s="0" t="n">
        <v>0</v>
      </c>
      <c r="CQ7779" s="0" t="s">
        <v>122</v>
      </c>
      <c r="CR7779" s="0" t="s">
        <v>21371</v>
      </c>
      <c r="CS7779" s="0" t="s">
        <v>213</v>
      </c>
      <c r="CT7779" s="0" t="n">
        <v>7</v>
      </c>
      <c r="CU7779" s="0" t="n">
        <v>196</v>
      </c>
      <c r="CW7779" s="0" t="s">
        <v>149</v>
      </c>
      <c r="CX7779" s="0" t="n">
        <v>5013</v>
      </c>
      <c r="CY7779" s="0" t="n">
        <v>44</v>
      </c>
      <c r="DA7779" s="0" t="s">
        <v>125</v>
      </c>
      <c r="DE7779" s="0" t="s">
        <v>150</v>
      </c>
      <c r="DF7779" s="0" t="n">
        <v>5013</v>
      </c>
    </row>
    <row r="7780" customFormat="false" ht="15" hidden="false" customHeight="false" outlineLevel="0" collapsed="false">
      <c r="A7780" s="0" t="s">
        <v>21655</v>
      </c>
      <c r="B7780" s="0" t="s">
        <v>21661</v>
      </c>
      <c r="C7780" s="0" t="s">
        <v>21662</v>
      </c>
      <c r="E7780" s="0" t="s">
        <v>117</v>
      </c>
      <c r="F7780" s="0" t="s">
        <v>21663</v>
      </c>
      <c r="J7780" s="0" t="s">
        <v>120</v>
      </c>
      <c r="K7780" s="0" t="n">
        <v>1</v>
      </c>
      <c r="L7780" s="0" t="n">
        <v>0</v>
      </c>
      <c r="U7780" s="2" t="b">
        <f aca="false">TRUE()</f>
        <v>1</v>
      </c>
      <c r="V7780" s="0" t="n">
        <v>0.5</v>
      </c>
      <c r="Y7780" s="0" t="n">
        <v>100</v>
      </c>
      <c r="Z7780" s="0" t="n">
        <v>0</v>
      </c>
      <c r="AA7780" s="0" t="n">
        <v>0</v>
      </c>
      <c r="AB7780" s="0" t="n">
        <v>0</v>
      </c>
      <c r="AC7780" s="0" t="n">
        <v>100</v>
      </c>
      <c r="AD7780" s="0" t="n">
        <v>0</v>
      </c>
      <c r="AF7780" s="0" t="n">
        <v>0</v>
      </c>
      <c r="AG7780" s="0" t="s">
        <v>129</v>
      </c>
      <c r="AH7780" s="0" t="n">
        <v>100</v>
      </c>
      <c r="AI7780" s="0" t="n">
        <v>0</v>
      </c>
      <c r="CQ7780" s="0" t="s">
        <v>122</v>
      </c>
      <c r="CR7780" s="0" t="s">
        <v>21371</v>
      </c>
      <c r="CS7780" s="0" t="s">
        <v>124</v>
      </c>
      <c r="CT7780" s="0" t="n">
        <v>13</v>
      </c>
      <c r="CU7780" s="0" t="n">
        <v>72</v>
      </c>
      <c r="CW7780" s="0" t="s">
        <v>125</v>
      </c>
      <c r="DA7780" s="0" t="s">
        <v>125</v>
      </c>
      <c r="DE7780" s="0" t="s">
        <v>125</v>
      </c>
    </row>
    <row r="7781" customFormat="false" ht="15" hidden="false" customHeight="false" outlineLevel="0" collapsed="false">
      <c r="A7781" s="0" t="s">
        <v>21654</v>
      </c>
      <c r="B7781" s="0" t="s">
        <v>21664</v>
      </c>
      <c r="C7781" s="0" t="s">
        <v>21665</v>
      </c>
      <c r="E7781" s="0" t="s">
        <v>117</v>
      </c>
      <c r="F7781" s="0" t="s">
        <v>21666</v>
      </c>
      <c r="J7781" s="0" t="s">
        <v>502</v>
      </c>
      <c r="K7781" s="0" t="n">
        <v>1</v>
      </c>
      <c r="L7781" s="0" t="n">
        <v>0</v>
      </c>
      <c r="U7781" s="2" t="b">
        <f aca="false">TRUE()</f>
        <v>1</v>
      </c>
      <c r="V7781" s="0" t="n">
        <v>-1</v>
      </c>
      <c r="Y7781" s="0" t="n">
        <v>25.4</v>
      </c>
      <c r="Z7781" s="0" t="n">
        <v>-25.4</v>
      </c>
      <c r="AA7781" s="0" t="n">
        <v>0</v>
      </c>
      <c r="AB7781" s="0" t="n">
        <v>0</v>
      </c>
      <c r="AC7781" s="0" t="n">
        <v>25.4</v>
      </c>
      <c r="AD7781" s="0" t="n">
        <v>-25.4</v>
      </c>
      <c r="AF7781" s="0" t="n">
        <v>1</v>
      </c>
      <c r="AG7781" s="0" t="s">
        <v>129</v>
      </c>
      <c r="AH7781" s="0" t="n">
        <v>25.4</v>
      </c>
      <c r="AI7781" s="0" t="n">
        <v>-25.4</v>
      </c>
      <c r="CQ7781" s="0" t="s">
        <v>122</v>
      </c>
      <c r="CR7781" s="0" t="s">
        <v>21371</v>
      </c>
      <c r="CS7781" s="0" t="s">
        <v>124</v>
      </c>
      <c r="CT7781" s="0" t="n">
        <v>12</v>
      </c>
      <c r="CU7781" s="0" t="n">
        <v>8</v>
      </c>
      <c r="CW7781" s="0" t="s">
        <v>125</v>
      </c>
      <c r="DA7781" s="0" t="s">
        <v>124</v>
      </c>
      <c r="DB7781" s="0" t="n">
        <v>12</v>
      </c>
      <c r="DC7781" s="0" t="n">
        <v>8</v>
      </c>
      <c r="DE7781" s="0" t="s">
        <v>125</v>
      </c>
    </row>
    <row r="7782" customFormat="false" ht="15" hidden="false" customHeight="false" outlineLevel="0" collapsed="false">
      <c r="A7782" s="0" t="s">
        <v>21654</v>
      </c>
      <c r="B7782" s="0" t="s">
        <v>21667</v>
      </c>
      <c r="C7782" s="0" t="s">
        <v>21668</v>
      </c>
      <c r="E7782" s="0" t="s">
        <v>144</v>
      </c>
      <c r="F7782" s="0" t="s">
        <v>21669</v>
      </c>
      <c r="J7782" s="0" t="s">
        <v>399</v>
      </c>
      <c r="V7782" s="0" t="n">
        <v>-1</v>
      </c>
      <c r="CQ7782" s="0" t="s">
        <v>122</v>
      </c>
      <c r="CR7782" s="0" t="s">
        <v>21371</v>
      </c>
      <c r="CS7782" s="0" t="s">
        <v>148</v>
      </c>
      <c r="CT7782" s="0" t="n">
        <v>4</v>
      </c>
      <c r="CU7782" s="0" t="n">
        <v>174</v>
      </c>
      <c r="CW7782" s="0" t="s">
        <v>149</v>
      </c>
      <c r="CX7782" s="0" t="n">
        <v>4028</v>
      </c>
      <c r="CY7782" s="0" t="n">
        <v>84</v>
      </c>
      <c r="DA7782" s="0" t="s">
        <v>125</v>
      </c>
      <c r="DE7782" s="0" t="s">
        <v>150</v>
      </c>
      <c r="DF7782" s="0" t="n">
        <v>4028</v>
      </c>
    </row>
    <row r="7783" customFormat="false" ht="15" hidden="false" customHeight="false" outlineLevel="0" collapsed="false">
      <c r="A7783" s="0" t="s">
        <v>21667</v>
      </c>
      <c r="B7783" s="0" t="s">
        <v>21670</v>
      </c>
      <c r="C7783" s="0" t="s">
        <v>21671</v>
      </c>
      <c r="E7783" s="0" t="s">
        <v>144</v>
      </c>
      <c r="F7783" s="0" t="s">
        <v>21672</v>
      </c>
      <c r="J7783" s="0" t="s">
        <v>256</v>
      </c>
      <c r="K7783" s="0" t="n">
        <v>1</v>
      </c>
      <c r="L7783" s="0" t="n">
        <v>0</v>
      </c>
      <c r="U7783" s="2" t="b">
        <f aca="false">TRUE()</f>
        <v>1</v>
      </c>
      <c r="V7783" s="0" t="n">
        <v>0.5</v>
      </c>
      <c r="Y7783" s="0" t="n">
        <v>100</v>
      </c>
      <c r="Z7783" s="0" t="n">
        <v>0</v>
      </c>
      <c r="AA7783" s="0" t="n">
        <v>0</v>
      </c>
      <c r="AB7783" s="0" t="n">
        <v>0</v>
      </c>
      <c r="AC7783" s="0" t="n">
        <v>100</v>
      </c>
      <c r="AD7783" s="0" t="n">
        <v>0</v>
      </c>
      <c r="AF7783" s="0" t="n">
        <v>1</v>
      </c>
      <c r="AG7783" s="0" t="s">
        <v>7024</v>
      </c>
      <c r="AH7783" s="0" t="n">
        <v>0</v>
      </c>
      <c r="AI7783" s="0" t="n">
        <v>0</v>
      </c>
      <c r="CQ7783" s="0" t="s">
        <v>122</v>
      </c>
      <c r="CR7783" s="0" t="s">
        <v>21371</v>
      </c>
      <c r="CS7783" s="0" t="s">
        <v>213</v>
      </c>
      <c r="CT7783" s="0" t="n">
        <v>7</v>
      </c>
      <c r="CU7783" s="0" t="n">
        <v>210</v>
      </c>
      <c r="CW7783" s="0" t="s">
        <v>149</v>
      </c>
      <c r="CX7783" s="0" t="n">
        <v>5014</v>
      </c>
      <c r="CY7783" s="0" t="n">
        <v>44</v>
      </c>
      <c r="DA7783" s="0" t="s">
        <v>125</v>
      </c>
      <c r="DE7783" s="0" t="s">
        <v>150</v>
      </c>
      <c r="DF7783" s="0" t="n">
        <v>5014</v>
      </c>
    </row>
    <row r="7784" customFormat="false" ht="15" hidden="false" customHeight="false" outlineLevel="0" collapsed="false">
      <c r="A7784" s="0" t="s">
        <v>21667</v>
      </c>
      <c r="B7784" s="0" t="s">
        <v>21673</v>
      </c>
      <c r="C7784" s="0" t="s">
        <v>21674</v>
      </c>
      <c r="E7784" s="0" t="s">
        <v>117</v>
      </c>
      <c r="F7784" s="0" t="s">
        <v>21675</v>
      </c>
      <c r="J7784" s="0" t="s">
        <v>120</v>
      </c>
      <c r="K7784" s="0" t="n">
        <v>1</v>
      </c>
      <c r="L7784" s="0" t="n">
        <v>0</v>
      </c>
      <c r="U7784" s="2" t="b">
        <f aca="false">TRUE()</f>
        <v>1</v>
      </c>
      <c r="V7784" s="0" t="n">
        <v>0.5</v>
      </c>
      <c r="Y7784" s="0" t="n">
        <v>100</v>
      </c>
      <c r="Z7784" s="0" t="n">
        <v>0</v>
      </c>
      <c r="AA7784" s="0" t="n">
        <v>0</v>
      </c>
      <c r="AB7784" s="0" t="n">
        <v>0</v>
      </c>
      <c r="AC7784" s="0" t="n">
        <v>100</v>
      </c>
      <c r="AD7784" s="0" t="n">
        <v>0</v>
      </c>
      <c r="AF7784" s="0" t="n">
        <v>0</v>
      </c>
      <c r="AG7784" s="0" t="s">
        <v>129</v>
      </c>
      <c r="AH7784" s="0" t="n">
        <v>100</v>
      </c>
      <c r="AI7784" s="0" t="n">
        <v>0</v>
      </c>
      <c r="CQ7784" s="0" t="s">
        <v>122</v>
      </c>
      <c r="CR7784" s="0" t="s">
        <v>21371</v>
      </c>
      <c r="CS7784" s="0" t="s">
        <v>124</v>
      </c>
      <c r="CT7784" s="0" t="n">
        <v>13</v>
      </c>
      <c r="CU7784" s="0" t="n">
        <v>76</v>
      </c>
      <c r="CW7784" s="0" t="s">
        <v>125</v>
      </c>
      <c r="DA7784" s="0" t="s">
        <v>125</v>
      </c>
      <c r="DE7784" s="0" t="s">
        <v>125</v>
      </c>
    </row>
    <row r="7785" customFormat="false" ht="15" hidden="false" customHeight="false" outlineLevel="0" collapsed="false">
      <c r="A7785" s="0" t="s">
        <v>21654</v>
      </c>
      <c r="B7785" s="0" t="s">
        <v>21676</v>
      </c>
      <c r="C7785" s="0" t="s">
        <v>21677</v>
      </c>
      <c r="E7785" s="0" t="s">
        <v>117</v>
      </c>
      <c r="F7785" s="0" t="s">
        <v>21678</v>
      </c>
      <c r="J7785" s="0" t="s">
        <v>502</v>
      </c>
      <c r="K7785" s="0" t="n">
        <v>1</v>
      </c>
      <c r="L7785" s="0" t="n">
        <v>0</v>
      </c>
      <c r="U7785" s="2" t="b">
        <f aca="false">TRUE()</f>
        <v>1</v>
      </c>
      <c r="V7785" s="0" t="n">
        <v>-1</v>
      </c>
      <c r="Y7785" s="0" t="n">
        <v>100</v>
      </c>
      <c r="Z7785" s="0" t="n">
        <v>0</v>
      </c>
      <c r="AA7785" s="0" t="n">
        <v>0</v>
      </c>
      <c r="AB7785" s="0" t="n">
        <v>0</v>
      </c>
      <c r="AC7785" s="0" t="n">
        <v>100</v>
      </c>
      <c r="AD7785" s="0" t="n">
        <v>0</v>
      </c>
      <c r="AF7785" s="0" t="n">
        <v>1</v>
      </c>
      <c r="AG7785" s="0" t="s">
        <v>129</v>
      </c>
      <c r="AH7785" s="0" t="n">
        <v>100</v>
      </c>
      <c r="AI7785" s="0" t="n">
        <v>0</v>
      </c>
      <c r="CQ7785" s="0" t="s">
        <v>122</v>
      </c>
      <c r="CR7785" s="0" t="s">
        <v>21371</v>
      </c>
      <c r="CS7785" s="0" t="s">
        <v>124</v>
      </c>
      <c r="CT7785" s="0" t="n">
        <v>12</v>
      </c>
      <c r="CW7785" s="0" t="s">
        <v>125</v>
      </c>
      <c r="DA7785" s="0" t="s">
        <v>124</v>
      </c>
      <c r="DB7785" s="0" t="n">
        <v>12</v>
      </c>
      <c r="DE7785" s="0" t="s">
        <v>125</v>
      </c>
    </row>
    <row r="7786" customFormat="false" ht="15" hidden="false" customHeight="false" outlineLevel="0" collapsed="false">
      <c r="A7786" s="0" t="s">
        <v>21366</v>
      </c>
      <c r="B7786" s="0" t="s">
        <v>21679</v>
      </c>
      <c r="C7786" s="0" t="s">
        <v>21680</v>
      </c>
      <c r="E7786" s="0" t="s">
        <v>144</v>
      </c>
      <c r="F7786" s="0" t="s">
        <v>21681</v>
      </c>
      <c r="J7786" s="0" t="s">
        <v>2705</v>
      </c>
      <c r="K7786" s="0" t="n">
        <v>1</v>
      </c>
      <c r="L7786" s="0" t="n">
        <v>0</v>
      </c>
      <c r="U7786" s="2" t="b">
        <f aca="false">TRUE()</f>
        <v>1</v>
      </c>
      <c r="V7786" s="0" t="n">
        <v>0.05</v>
      </c>
      <c r="Y7786" s="0" t="n">
        <v>10</v>
      </c>
      <c r="Z7786" s="0" t="n">
        <v>0</v>
      </c>
      <c r="AA7786" s="0" t="n">
        <v>0</v>
      </c>
      <c r="AB7786" s="0" t="n">
        <v>0</v>
      </c>
      <c r="AC7786" s="0" t="n">
        <v>10</v>
      </c>
      <c r="AD7786" s="0" t="n">
        <v>0</v>
      </c>
      <c r="AF7786" s="0" t="n">
        <v>1</v>
      </c>
      <c r="AG7786" s="0" t="s">
        <v>2747</v>
      </c>
      <c r="AH7786" s="0" t="n">
        <v>0</v>
      </c>
      <c r="AI7786" s="0" t="n">
        <v>0</v>
      </c>
      <c r="CQ7786" s="0" t="s">
        <v>122</v>
      </c>
      <c r="CR7786" s="0" t="s">
        <v>21371</v>
      </c>
      <c r="CS7786" s="0" t="s">
        <v>213</v>
      </c>
      <c r="CT7786" s="0" t="n">
        <v>7</v>
      </c>
      <c r="CU7786" s="0" t="n">
        <v>602</v>
      </c>
      <c r="CW7786" s="0" t="s">
        <v>149</v>
      </c>
      <c r="CX7786" s="0" t="n">
        <v>5042</v>
      </c>
      <c r="CY7786" s="0" t="n">
        <v>44</v>
      </c>
      <c r="DA7786" s="0" t="s">
        <v>125</v>
      </c>
      <c r="DE7786" s="0" t="s">
        <v>150</v>
      </c>
      <c r="DF7786" s="0" t="n">
        <v>5042</v>
      </c>
    </row>
    <row r="7787" customFormat="false" ht="15" hidden="false" customHeight="false" outlineLevel="0" collapsed="false">
      <c r="A7787" s="0" t="s">
        <v>21654</v>
      </c>
      <c r="B7787" s="0" t="s">
        <v>21682</v>
      </c>
      <c r="C7787" s="0" t="s">
        <v>21683</v>
      </c>
      <c r="E7787" s="0" t="s">
        <v>144</v>
      </c>
      <c r="F7787" s="0" t="s">
        <v>21684</v>
      </c>
      <c r="J7787" s="0" t="s">
        <v>256</v>
      </c>
      <c r="K7787" s="0" t="n">
        <v>1</v>
      </c>
      <c r="L7787" s="0" t="n">
        <v>0</v>
      </c>
      <c r="U7787" s="2" t="b">
        <f aca="false">TRUE()</f>
        <v>1</v>
      </c>
      <c r="V7787" s="0" t="n">
        <v>0.5</v>
      </c>
      <c r="Y7787" s="0" t="n">
        <v>100</v>
      </c>
      <c r="Z7787" s="0" t="n">
        <v>0</v>
      </c>
      <c r="AA7787" s="0" t="n">
        <v>0</v>
      </c>
      <c r="AB7787" s="0" t="n">
        <v>0</v>
      </c>
      <c r="AC7787" s="0" t="n">
        <v>100</v>
      </c>
      <c r="AD7787" s="0" t="n">
        <v>0</v>
      </c>
      <c r="AF7787" s="0" t="n">
        <v>0</v>
      </c>
      <c r="AG7787" s="0" t="s">
        <v>129</v>
      </c>
      <c r="AH7787" s="0" t="n">
        <v>0</v>
      </c>
      <c r="AI7787" s="0" t="n">
        <v>0</v>
      </c>
      <c r="CQ7787" s="0" t="s">
        <v>122</v>
      </c>
      <c r="CR7787" s="0" t="s">
        <v>21371</v>
      </c>
      <c r="CS7787" s="0" t="s">
        <v>213</v>
      </c>
      <c r="CT7787" s="0" t="n">
        <v>7</v>
      </c>
      <c r="CU7787" s="0" t="n">
        <v>224</v>
      </c>
      <c r="CW7787" s="0" t="s">
        <v>149</v>
      </c>
      <c r="CX7787" s="0" t="n">
        <v>5015</v>
      </c>
      <c r="CY7787" s="0" t="n">
        <v>44</v>
      </c>
      <c r="DA7787" s="0" t="s">
        <v>125</v>
      </c>
      <c r="DE7787" s="0" t="s">
        <v>150</v>
      </c>
      <c r="DF7787" s="0" t="n">
        <v>5015</v>
      </c>
    </row>
    <row r="7788" customFormat="false" ht="15" hidden="false" customHeight="false" outlineLevel="0" collapsed="false">
      <c r="A7788" s="0" t="s">
        <v>21366</v>
      </c>
      <c r="B7788" s="0" t="s">
        <v>21685</v>
      </c>
      <c r="C7788" s="0" t="s">
        <v>21686</v>
      </c>
      <c r="E7788" s="0" t="s">
        <v>144</v>
      </c>
      <c r="F7788" s="0" t="s">
        <v>21687</v>
      </c>
      <c r="J7788" s="0" t="s">
        <v>399</v>
      </c>
      <c r="V7788" s="0" t="n">
        <v>-1</v>
      </c>
      <c r="CQ7788" s="0" t="s">
        <v>122</v>
      </c>
      <c r="CR7788" s="0" t="s">
        <v>21371</v>
      </c>
      <c r="CS7788" s="0" t="s">
        <v>148</v>
      </c>
      <c r="CT7788" s="0" t="n">
        <v>4</v>
      </c>
      <c r="CU7788" s="0" t="n">
        <v>450</v>
      </c>
      <c r="CW7788" s="0" t="s">
        <v>149</v>
      </c>
      <c r="CX7788" s="0" t="n">
        <v>4074</v>
      </c>
      <c r="CY7788" s="0" t="n">
        <v>84</v>
      </c>
      <c r="DA7788" s="0" t="s">
        <v>125</v>
      </c>
      <c r="DE7788" s="0" t="s">
        <v>150</v>
      </c>
      <c r="DF7788" s="0" t="n">
        <v>4074</v>
      </c>
    </row>
    <row r="7789" customFormat="false" ht="15" hidden="false" customHeight="false" outlineLevel="0" collapsed="false">
      <c r="A7789" s="0" t="s">
        <v>21685</v>
      </c>
      <c r="B7789" s="0" t="s">
        <v>21688</v>
      </c>
      <c r="C7789" s="0" t="s">
        <v>21689</v>
      </c>
      <c r="E7789" s="0" t="s">
        <v>117</v>
      </c>
      <c r="F7789" s="0" t="s">
        <v>21690</v>
      </c>
      <c r="J7789" s="0" t="s">
        <v>809</v>
      </c>
      <c r="V7789" s="0" t="n">
        <v>-1</v>
      </c>
      <c r="AM7789" s="0" t="s">
        <v>21691</v>
      </c>
      <c r="CQ7789" s="0" t="s">
        <v>122</v>
      </c>
      <c r="CR7789" s="0" t="s">
        <v>21371</v>
      </c>
      <c r="CS7789" s="0" t="s">
        <v>134</v>
      </c>
      <c r="CT7789" s="0" t="n">
        <v>10</v>
      </c>
      <c r="CU7789" s="0" t="n">
        <v>107</v>
      </c>
      <c r="CW7789" s="0" t="s">
        <v>125</v>
      </c>
      <c r="DA7789" s="0" t="s">
        <v>125</v>
      </c>
      <c r="DE7789" s="0" t="s">
        <v>125</v>
      </c>
    </row>
    <row r="7790" customFormat="false" ht="15" hidden="false" customHeight="false" outlineLevel="0" collapsed="false">
      <c r="A7790" s="0" t="s">
        <v>21685</v>
      </c>
      <c r="B7790" s="0" t="s">
        <v>21692</v>
      </c>
      <c r="C7790" s="0" t="s">
        <v>21693</v>
      </c>
      <c r="E7790" s="0" t="s">
        <v>117</v>
      </c>
      <c r="F7790" s="0" t="s">
        <v>21694</v>
      </c>
      <c r="J7790" s="0" t="s">
        <v>809</v>
      </c>
      <c r="V7790" s="0" t="n">
        <v>-1</v>
      </c>
      <c r="AM7790" s="0" t="s">
        <v>21695</v>
      </c>
      <c r="CQ7790" s="0" t="s">
        <v>122</v>
      </c>
      <c r="CR7790" s="0" t="s">
        <v>21371</v>
      </c>
      <c r="CS7790" s="0" t="s">
        <v>134</v>
      </c>
      <c r="CT7790" s="0" t="n">
        <v>10</v>
      </c>
      <c r="CU7790" s="0" t="n">
        <v>108</v>
      </c>
      <c r="CW7790" s="0" t="s">
        <v>125</v>
      </c>
      <c r="DA7790" s="0" t="s">
        <v>125</v>
      </c>
      <c r="DE7790" s="0" t="s">
        <v>125</v>
      </c>
    </row>
    <row r="7791" customFormat="false" ht="15" hidden="false" customHeight="false" outlineLevel="0" collapsed="false">
      <c r="A7791" s="0" t="s">
        <v>21685</v>
      </c>
      <c r="B7791" s="0" t="s">
        <v>21696</v>
      </c>
      <c r="C7791" s="0" t="s">
        <v>21697</v>
      </c>
      <c r="E7791" s="0" t="s">
        <v>117</v>
      </c>
      <c r="F7791" s="0" t="s">
        <v>21698</v>
      </c>
      <c r="J7791" s="0" t="s">
        <v>809</v>
      </c>
      <c r="V7791" s="0" t="n">
        <v>-1</v>
      </c>
      <c r="AM7791" s="0" t="s">
        <v>21699</v>
      </c>
      <c r="CQ7791" s="0" t="s">
        <v>122</v>
      </c>
      <c r="CR7791" s="0" t="s">
        <v>21371</v>
      </c>
      <c r="CS7791" s="0" t="s">
        <v>134</v>
      </c>
      <c r="CT7791" s="0" t="n">
        <v>10</v>
      </c>
      <c r="CU7791" s="0" t="n">
        <v>109</v>
      </c>
      <c r="CW7791" s="0" t="s">
        <v>125</v>
      </c>
      <c r="DA7791" s="0" t="s">
        <v>125</v>
      </c>
      <c r="DE7791" s="0" t="s">
        <v>125</v>
      </c>
    </row>
    <row r="7792" customFormat="false" ht="15" hidden="false" customHeight="false" outlineLevel="0" collapsed="false">
      <c r="A7792" s="0" t="s">
        <v>21685</v>
      </c>
      <c r="B7792" s="0" t="s">
        <v>21700</v>
      </c>
      <c r="C7792" s="0" t="s">
        <v>21701</v>
      </c>
      <c r="E7792" s="0" t="s">
        <v>117</v>
      </c>
      <c r="F7792" s="0" t="s">
        <v>21702</v>
      </c>
      <c r="J7792" s="0" t="s">
        <v>809</v>
      </c>
      <c r="V7792" s="0" t="n">
        <v>-1</v>
      </c>
      <c r="CQ7792" s="0" t="s">
        <v>122</v>
      </c>
      <c r="CR7792" s="0" t="s">
        <v>21371</v>
      </c>
      <c r="CS7792" s="0" t="s">
        <v>134</v>
      </c>
      <c r="CT7792" s="0" t="n">
        <v>10</v>
      </c>
      <c r="CU7792" s="0" t="n">
        <v>110</v>
      </c>
      <c r="CW7792" s="0" t="s">
        <v>125</v>
      </c>
      <c r="DA7792" s="0" t="s">
        <v>125</v>
      </c>
      <c r="DE7792" s="0" t="s">
        <v>125</v>
      </c>
    </row>
    <row r="7793" customFormat="false" ht="15" hidden="false" customHeight="false" outlineLevel="0" collapsed="false">
      <c r="A7793" s="0" t="s">
        <v>21685</v>
      </c>
      <c r="B7793" s="0" t="s">
        <v>21703</v>
      </c>
      <c r="C7793" s="0" t="s">
        <v>21704</v>
      </c>
      <c r="E7793" s="0" t="s">
        <v>144</v>
      </c>
      <c r="F7793" s="0" t="s">
        <v>21705</v>
      </c>
      <c r="J7793" s="0" t="s">
        <v>246</v>
      </c>
      <c r="K7793" s="0" t="n">
        <v>1</v>
      </c>
      <c r="L7793" s="0" t="n">
        <v>0</v>
      </c>
      <c r="U7793" s="2" t="b">
        <f aca="false">TRUE()</f>
        <v>1</v>
      </c>
      <c r="V7793" s="0" t="n">
        <v>0.75</v>
      </c>
      <c r="Y7793" s="0" t="n">
        <v>300</v>
      </c>
      <c r="Z7793" s="0" t="n">
        <v>0</v>
      </c>
      <c r="AA7793" s="0" t="n">
        <v>0</v>
      </c>
      <c r="AB7793" s="0" t="n">
        <v>0</v>
      </c>
      <c r="AC7793" s="0" t="n">
        <v>300</v>
      </c>
      <c r="AD7793" s="0" t="n">
        <v>0</v>
      </c>
      <c r="AF7793" s="0" t="n">
        <v>0</v>
      </c>
      <c r="AG7793" s="0" t="s">
        <v>247</v>
      </c>
      <c r="AH7793" s="0" t="n">
        <v>0</v>
      </c>
      <c r="AI7793" s="0" t="n">
        <v>0</v>
      </c>
      <c r="CQ7793" s="0" t="s">
        <v>122</v>
      </c>
      <c r="CR7793" s="0" t="s">
        <v>21371</v>
      </c>
      <c r="CS7793" s="0" t="s">
        <v>213</v>
      </c>
      <c r="CT7793" s="0" t="n">
        <v>7</v>
      </c>
      <c r="CU7793" s="0" t="n">
        <v>490</v>
      </c>
      <c r="CW7793" s="0" t="s">
        <v>149</v>
      </c>
      <c r="CX7793" s="0" t="n">
        <v>5034</v>
      </c>
      <c r="CY7793" s="0" t="n">
        <v>44</v>
      </c>
      <c r="DA7793" s="0" t="s">
        <v>125</v>
      </c>
      <c r="DE7793" s="0" t="s">
        <v>150</v>
      </c>
      <c r="DF7793" s="0" t="n">
        <v>5034</v>
      </c>
    </row>
    <row r="7794" customFormat="false" ht="15" hidden="false" customHeight="false" outlineLevel="0" collapsed="false">
      <c r="A7794" s="0" t="s">
        <v>21685</v>
      </c>
      <c r="B7794" s="0" t="s">
        <v>21706</v>
      </c>
      <c r="C7794" s="0" t="s">
        <v>21707</v>
      </c>
      <c r="E7794" s="0" t="s">
        <v>144</v>
      </c>
      <c r="F7794" s="0" t="s">
        <v>21708</v>
      </c>
      <c r="G7794" s="0" t="s">
        <v>21709</v>
      </c>
      <c r="J7794" s="0" t="s">
        <v>147</v>
      </c>
      <c r="V7794" s="0" t="n">
        <v>-1</v>
      </c>
      <c r="CQ7794" s="0" t="s">
        <v>122</v>
      </c>
      <c r="CR7794" s="0" t="s">
        <v>21371</v>
      </c>
      <c r="CS7794" s="0" t="s">
        <v>148</v>
      </c>
      <c r="CT7794" s="0" t="n">
        <v>6</v>
      </c>
      <c r="CU7794" s="0" t="n">
        <v>120</v>
      </c>
      <c r="CW7794" s="0" t="s">
        <v>149</v>
      </c>
      <c r="CX7794" s="0" t="n">
        <v>2019</v>
      </c>
      <c r="CY7794" s="0" t="n">
        <v>26</v>
      </c>
      <c r="DA7794" s="0" t="s">
        <v>125</v>
      </c>
      <c r="DE7794" s="0" t="s">
        <v>150</v>
      </c>
      <c r="DF7794" s="0" t="n">
        <v>2019</v>
      </c>
    </row>
    <row r="7795" customFormat="false" ht="15" hidden="false" customHeight="false" outlineLevel="0" collapsed="false">
      <c r="A7795" s="0" t="s">
        <v>21685</v>
      </c>
      <c r="B7795" s="0" t="s">
        <v>21710</v>
      </c>
      <c r="C7795" s="0" t="s">
        <v>21711</v>
      </c>
      <c r="E7795" s="0" t="s">
        <v>144</v>
      </c>
      <c r="F7795" s="0" t="s">
        <v>21712</v>
      </c>
      <c r="G7795" s="0" t="s">
        <v>21713</v>
      </c>
      <c r="J7795" s="0" t="s">
        <v>147</v>
      </c>
      <c r="V7795" s="0" t="n">
        <v>-1</v>
      </c>
      <c r="CQ7795" s="0" t="s">
        <v>122</v>
      </c>
      <c r="CR7795" s="0" t="s">
        <v>21371</v>
      </c>
      <c r="CS7795" s="0" t="s">
        <v>148</v>
      </c>
      <c r="CT7795" s="0" t="n">
        <v>6</v>
      </c>
      <c r="CU7795" s="0" t="n">
        <v>126</v>
      </c>
      <c r="CW7795" s="0" t="s">
        <v>149</v>
      </c>
      <c r="CX7795" s="0" t="n">
        <v>2020</v>
      </c>
      <c r="CY7795" s="0" t="n">
        <v>26</v>
      </c>
      <c r="DA7795" s="0" t="s">
        <v>125</v>
      </c>
      <c r="DE7795" s="0" t="s">
        <v>150</v>
      </c>
      <c r="DF7795" s="0" t="n">
        <v>2020</v>
      </c>
    </row>
    <row r="7796" customFormat="false" ht="15" hidden="false" customHeight="false" outlineLevel="0" collapsed="false">
      <c r="A7796" s="0" t="s">
        <v>21685</v>
      </c>
      <c r="B7796" s="0" t="s">
        <v>21714</v>
      </c>
      <c r="C7796" s="0" t="s">
        <v>21715</v>
      </c>
      <c r="E7796" s="0" t="s">
        <v>144</v>
      </c>
      <c r="F7796" s="0" t="s">
        <v>21716</v>
      </c>
      <c r="G7796" s="0" t="s">
        <v>21717</v>
      </c>
      <c r="J7796" s="0" t="s">
        <v>147</v>
      </c>
      <c r="V7796" s="0" t="n">
        <v>-1</v>
      </c>
      <c r="CQ7796" s="0" t="s">
        <v>122</v>
      </c>
      <c r="CR7796" s="0" t="s">
        <v>21371</v>
      </c>
      <c r="CS7796" s="0" t="s">
        <v>148</v>
      </c>
      <c r="CT7796" s="0" t="n">
        <v>6</v>
      </c>
      <c r="CU7796" s="0" t="n">
        <v>132</v>
      </c>
      <c r="CW7796" s="0" t="s">
        <v>149</v>
      </c>
      <c r="CX7796" s="0" t="n">
        <v>2021</v>
      </c>
      <c r="CY7796" s="0" t="n">
        <v>26</v>
      </c>
      <c r="DA7796" s="0" t="s">
        <v>125</v>
      </c>
      <c r="DE7796" s="0" t="s">
        <v>150</v>
      </c>
      <c r="DF7796" s="0" t="n">
        <v>2021</v>
      </c>
    </row>
    <row r="7797" customFormat="false" ht="15" hidden="false" customHeight="false" outlineLevel="0" collapsed="false">
      <c r="A7797" s="0" t="s">
        <v>21366</v>
      </c>
      <c r="B7797" s="0" t="s">
        <v>21699</v>
      </c>
      <c r="C7797" s="0" t="s">
        <v>21718</v>
      </c>
      <c r="E7797" s="0" t="s">
        <v>144</v>
      </c>
      <c r="F7797" s="0" t="s">
        <v>21719</v>
      </c>
      <c r="G7797" s="0" t="s">
        <v>21720</v>
      </c>
      <c r="J7797" s="0" t="s">
        <v>147</v>
      </c>
      <c r="V7797" s="0" t="n">
        <v>-1</v>
      </c>
      <c r="CQ7797" s="0" t="s">
        <v>122</v>
      </c>
      <c r="CR7797" s="0" t="s">
        <v>21371</v>
      </c>
      <c r="CS7797" s="0" t="s">
        <v>148</v>
      </c>
      <c r="CT7797" s="0" t="n">
        <v>6</v>
      </c>
      <c r="CU7797" s="0" t="n">
        <v>186</v>
      </c>
      <c r="CW7797" s="0" t="s">
        <v>149</v>
      </c>
      <c r="CX7797" s="0" t="n">
        <v>2030</v>
      </c>
      <c r="CY7797" s="0" t="n">
        <v>26</v>
      </c>
      <c r="DA7797" s="0" t="s">
        <v>125</v>
      </c>
      <c r="DE7797" s="0" t="s">
        <v>150</v>
      </c>
      <c r="DF7797" s="0" t="n">
        <v>2030</v>
      </c>
    </row>
    <row r="7798" customFormat="false" ht="15" hidden="false" customHeight="false" outlineLevel="0" collapsed="false">
      <c r="A7798" s="0" t="s">
        <v>21366</v>
      </c>
      <c r="B7798" s="0" t="s">
        <v>21695</v>
      </c>
      <c r="C7798" s="0" t="s">
        <v>21721</v>
      </c>
      <c r="E7798" s="0" t="s">
        <v>144</v>
      </c>
      <c r="F7798" s="0" t="s">
        <v>21722</v>
      </c>
      <c r="G7798" s="0" t="s">
        <v>21723</v>
      </c>
      <c r="J7798" s="0" t="s">
        <v>147</v>
      </c>
      <c r="V7798" s="0" t="n">
        <v>-1</v>
      </c>
      <c r="CQ7798" s="0" t="s">
        <v>122</v>
      </c>
      <c r="CR7798" s="0" t="s">
        <v>21371</v>
      </c>
      <c r="CS7798" s="0" t="s">
        <v>148</v>
      </c>
      <c r="CT7798" s="0" t="n">
        <v>6</v>
      </c>
      <c r="CU7798" s="0" t="n">
        <v>192</v>
      </c>
      <c r="CW7798" s="0" t="s">
        <v>149</v>
      </c>
      <c r="CX7798" s="0" t="n">
        <v>2031</v>
      </c>
      <c r="CY7798" s="0" t="n">
        <v>26</v>
      </c>
      <c r="DA7798" s="0" t="s">
        <v>125</v>
      </c>
      <c r="DE7798" s="0" t="s">
        <v>150</v>
      </c>
      <c r="DF7798" s="0" t="n">
        <v>2031</v>
      </c>
    </row>
    <row r="7799" customFormat="false" ht="15" hidden="false" customHeight="false" outlineLevel="0" collapsed="false">
      <c r="A7799" s="0" t="s">
        <v>21366</v>
      </c>
      <c r="B7799" s="0" t="s">
        <v>21724</v>
      </c>
      <c r="C7799" s="0" t="s">
        <v>21725</v>
      </c>
      <c r="E7799" s="0" t="s">
        <v>144</v>
      </c>
      <c r="F7799" s="0" t="s">
        <v>21726</v>
      </c>
      <c r="J7799" s="0" t="s">
        <v>571</v>
      </c>
      <c r="V7799" s="0" t="n">
        <v>-1</v>
      </c>
      <c r="AM7799" s="0" t="s">
        <v>21703</v>
      </c>
      <c r="AN7799" s="0" t="s">
        <v>21727</v>
      </c>
      <c r="AO7799" s="0" t="s">
        <v>21728</v>
      </c>
      <c r="AP7799" s="0" t="s">
        <v>21724</v>
      </c>
      <c r="AU7799" s="0" t="s">
        <v>21729</v>
      </c>
      <c r="AV7799" s="0" t="s">
        <v>21730</v>
      </c>
      <c r="CQ7799" s="0" t="s">
        <v>122</v>
      </c>
      <c r="CR7799" s="0" t="s">
        <v>21371</v>
      </c>
      <c r="CS7799" s="0" t="s">
        <v>148</v>
      </c>
      <c r="CT7799" s="0" t="n">
        <v>8</v>
      </c>
      <c r="CU7799" s="0" t="n">
        <v>36</v>
      </c>
      <c r="CW7799" s="0" t="s">
        <v>149</v>
      </c>
      <c r="CX7799" s="0" t="n">
        <v>6005</v>
      </c>
      <c r="CY7799" s="0" t="n">
        <v>86</v>
      </c>
      <c r="DA7799" s="0" t="s">
        <v>125</v>
      </c>
      <c r="DE7799" s="0" t="s">
        <v>150</v>
      </c>
      <c r="DF7799" s="0" t="n">
        <v>6005</v>
      </c>
    </row>
    <row r="7800" customFormat="false" ht="15" hidden="false" customHeight="false" outlineLevel="0" collapsed="false">
      <c r="A7800" s="0" t="s">
        <v>21724</v>
      </c>
      <c r="B7800" s="0" t="s">
        <v>21731</v>
      </c>
      <c r="C7800" s="0" t="s">
        <v>21732</v>
      </c>
      <c r="E7800" s="0" t="s">
        <v>117</v>
      </c>
      <c r="F7800" s="0" t="s">
        <v>21733</v>
      </c>
      <c r="J7800" s="0" t="s">
        <v>580</v>
      </c>
      <c r="V7800" s="0" t="n">
        <v>-1</v>
      </c>
      <c r="CQ7800" s="0" t="s">
        <v>122</v>
      </c>
      <c r="CR7800" s="0" t="s">
        <v>21371</v>
      </c>
      <c r="CS7800" s="0" t="s">
        <v>134</v>
      </c>
      <c r="CT7800" s="0" t="n">
        <v>14</v>
      </c>
      <c r="CU7800" s="0" t="n">
        <v>35</v>
      </c>
      <c r="CW7800" s="0" t="s">
        <v>134</v>
      </c>
      <c r="CX7800" s="0" t="n">
        <v>14</v>
      </c>
      <c r="CY7800" s="0" t="n">
        <v>35</v>
      </c>
      <c r="DA7800" s="0" t="s">
        <v>125</v>
      </c>
      <c r="DE7800" s="0" t="s">
        <v>125</v>
      </c>
    </row>
    <row r="7801" customFormat="false" ht="15" hidden="false" customHeight="false" outlineLevel="0" collapsed="false">
      <c r="A7801" s="0" t="s">
        <v>21728</v>
      </c>
      <c r="B7801" s="0" t="s">
        <v>21734</v>
      </c>
      <c r="C7801" s="0" t="s">
        <v>21735</v>
      </c>
      <c r="E7801" s="0" t="s">
        <v>144</v>
      </c>
      <c r="F7801" s="0" t="s">
        <v>21736</v>
      </c>
      <c r="J7801" s="0" t="s">
        <v>584</v>
      </c>
      <c r="K7801" s="0" t="n">
        <v>1</v>
      </c>
      <c r="L7801" s="0" t="n">
        <v>0</v>
      </c>
      <c r="Q7801" s="2" t="b">
        <f aca="false">TRUE()</f>
        <v>1</v>
      </c>
      <c r="U7801" s="2" t="b">
        <f aca="false">TRUE()</f>
        <v>1</v>
      </c>
      <c r="V7801" s="0" t="n">
        <v>0.005</v>
      </c>
      <c r="Y7801" s="0" t="n">
        <v>1</v>
      </c>
      <c r="Z7801" s="0" t="n">
        <v>0</v>
      </c>
      <c r="AA7801" s="0" t="n">
        <v>0</v>
      </c>
      <c r="AB7801" s="0" t="n">
        <v>0</v>
      </c>
      <c r="AC7801" s="0" t="n">
        <v>1</v>
      </c>
      <c r="AD7801" s="0" t="n">
        <v>0</v>
      </c>
      <c r="AF7801" s="0" t="n">
        <v>2</v>
      </c>
      <c r="AH7801" s="0" t="n">
        <v>0</v>
      </c>
      <c r="AI7801" s="0" t="n">
        <v>0</v>
      </c>
      <c r="CQ7801" s="0" t="s">
        <v>503</v>
      </c>
    </row>
    <row r="7802" customFormat="false" ht="15" hidden="false" customHeight="false" outlineLevel="0" collapsed="false">
      <c r="A7802" s="0" t="s">
        <v>21728</v>
      </c>
      <c r="B7802" s="0" t="s">
        <v>21737</v>
      </c>
      <c r="C7802" s="0" t="s">
        <v>21738</v>
      </c>
      <c r="E7802" s="0" t="s">
        <v>144</v>
      </c>
      <c r="F7802" s="0" t="s">
        <v>21739</v>
      </c>
      <c r="J7802" s="0" t="s">
        <v>584</v>
      </c>
      <c r="K7802" s="0" t="n">
        <v>1</v>
      </c>
      <c r="L7802" s="0" t="n">
        <v>0</v>
      </c>
      <c r="Q7802" s="2" t="b">
        <f aca="false">TRUE()</f>
        <v>1</v>
      </c>
      <c r="U7802" s="2" t="b">
        <f aca="false">TRUE()</f>
        <v>1</v>
      </c>
      <c r="V7802" s="0" t="n">
        <v>0.5</v>
      </c>
      <c r="Y7802" s="0" t="n">
        <v>100</v>
      </c>
      <c r="Z7802" s="0" t="n">
        <v>0</v>
      </c>
      <c r="AA7802" s="0" t="n">
        <v>0</v>
      </c>
      <c r="AB7802" s="0" t="n">
        <v>0</v>
      </c>
      <c r="AC7802" s="0" t="n">
        <v>100</v>
      </c>
      <c r="AD7802" s="0" t="n">
        <v>0</v>
      </c>
      <c r="AF7802" s="0" t="n">
        <v>1</v>
      </c>
      <c r="AH7802" s="0" t="n">
        <v>0</v>
      </c>
      <c r="AI7802" s="0" t="n">
        <v>0</v>
      </c>
      <c r="CQ7802" s="0" t="s">
        <v>503</v>
      </c>
    </row>
    <row r="7803" customFormat="false" ht="15" hidden="false" customHeight="false" outlineLevel="0" collapsed="false">
      <c r="A7803" s="0" t="s">
        <v>21728</v>
      </c>
      <c r="B7803" s="0" t="s">
        <v>21740</v>
      </c>
      <c r="C7803" s="0" t="s">
        <v>21741</v>
      </c>
      <c r="E7803" s="0" t="s">
        <v>144</v>
      </c>
      <c r="F7803" s="0" t="s">
        <v>21742</v>
      </c>
      <c r="J7803" s="0" t="s">
        <v>584</v>
      </c>
      <c r="K7803" s="0" t="n">
        <v>1</v>
      </c>
      <c r="L7803" s="0" t="n">
        <v>0</v>
      </c>
      <c r="Q7803" s="2" t="b">
        <f aca="false">TRUE()</f>
        <v>1</v>
      </c>
      <c r="U7803" s="2" t="b">
        <f aca="false">TRUE()</f>
        <v>1</v>
      </c>
      <c r="V7803" s="0" t="n">
        <v>0.5</v>
      </c>
      <c r="Y7803" s="0" t="n">
        <v>100</v>
      </c>
      <c r="Z7803" s="0" t="n">
        <v>0</v>
      </c>
      <c r="AA7803" s="0" t="n">
        <v>0</v>
      </c>
      <c r="AB7803" s="0" t="n">
        <v>0</v>
      </c>
      <c r="AC7803" s="0" t="n">
        <v>100</v>
      </c>
      <c r="AD7803" s="0" t="n">
        <v>0</v>
      </c>
      <c r="AF7803" s="0" t="n">
        <v>1</v>
      </c>
      <c r="AH7803" s="0" t="n">
        <v>0</v>
      </c>
      <c r="AI7803" s="0" t="n">
        <v>0</v>
      </c>
      <c r="CQ7803" s="0" t="s">
        <v>503</v>
      </c>
    </row>
    <row r="7804" customFormat="false" ht="15" hidden="false" customHeight="false" outlineLevel="0" collapsed="false">
      <c r="A7804" s="0" t="s">
        <v>21724</v>
      </c>
      <c r="B7804" s="0" t="s">
        <v>21728</v>
      </c>
      <c r="C7804" s="0" t="s">
        <v>21743</v>
      </c>
      <c r="E7804" s="0" t="s">
        <v>144</v>
      </c>
      <c r="F7804" s="0" t="s">
        <v>21744</v>
      </c>
      <c r="J7804" s="0" t="s">
        <v>593</v>
      </c>
      <c r="K7804" s="0" t="n">
        <v>1</v>
      </c>
      <c r="L7804" s="0" t="n">
        <v>0</v>
      </c>
      <c r="U7804" s="2" t="b">
        <f aca="false">TRUE()</f>
        <v>1</v>
      </c>
      <c r="V7804" s="0" t="n">
        <v>-1</v>
      </c>
      <c r="Y7804" s="0" t="n">
        <v>150</v>
      </c>
      <c r="Z7804" s="0" t="n">
        <v>0</v>
      </c>
      <c r="AA7804" s="0" t="n">
        <v>0</v>
      </c>
      <c r="AB7804" s="0" t="n">
        <v>0</v>
      </c>
      <c r="AC7804" s="0" t="n">
        <v>150</v>
      </c>
      <c r="AD7804" s="0" t="n">
        <v>0</v>
      </c>
      <c r="AF7804" s="0" t="n">
        <v>0</v>
      </c>
      <c r="AG7804" s="0" t="s">
        <v>247</v>
      </c>
      <c r="AH7804" s="0" t="n">
        <v>150</v>
      </c>
      <c r="AI7804" s="0" t="n">
        <v>0</v>
      </c>
      <c r="AM7804" s="0" t="s">
        <v>21703</v>
      </c>
      <c r="AN7804" s="0" t="s">
        <v>21727</v>
      </c>
      <c r="AO7804" s="0" t="s">
        <v>21728</v>
      </c>
      <c r="AP7804" s="0" t="s">
        <v>21724</v>
      </c>
      <c r="AU7804" s="0" t="s">
        <v>21729</v>
      </c>
      <c r="AV7804" s="0" t="s">
        <v>21730</v>
      </c>
      <c r="CQ7804" s="0" t="s">
        <v>122</v>
      </c>
      <c r="CR7804" s="0" t="s">
        <v>21371</v>
      </c>
      <c r="CS7804" s="0" t="s">
        <v>124</v>
      </c>
      <c r="CT7804" s="0" t="n">
        <v>15</v>
      </c>
      <c r="CU7804" s="0" t="n">
        <v>24</v>
      </c>
      <c r="CW7804" s="0" t="s">
        <v>125</v>
      </c>
      <c r="DA7804" s="0" t="s">
        <v>124</v>
      </c>
      <c r="DB7804" s="0" t="n">
        <v>15</v>
      </c>
      <c r="DC7804" s="0" t="n">
        <v>24</v>
      </c>
      <c r="DE7804" s="0" t="s">
        <v>150</v>
      </c>
      <c r="DF7804" s="0" t="n">
        <v>6005</v>
      </c>
    </row>
    <row r="7805" customFormat="false" ht="15" hidden="false" customHeight="false" outlineLevel="0" collapsed="false">
      <c r="A7805" s="0" t="s">
        <v>21724</v>
      </c>
      <c r="B7805" s="0" t="s">
        <v>21729</v>
      </c>
      <c r="C7805" s="0" t="s">
        <v>21745</v>
      </c>
      <c r="E7805" s="0" t="s">
        <v>144</v>
      </c>
      <c r="F7805" s="0" t="s">
        <v>21746</v>
      </c>
      <c r="J7805" s="0" t="s">
        <v>593</v>
      </c>
      <c r="K7805" s="0" t="n">
        <v>1</v>
      </c>
      <c r="L7805" s="0" t="n">
        <v>0</v>
      </c>
      <c r="U7805" s="2" t="b">
        <f aca="false">TRUE()</f>
        <v>1</v>
      </c>
      <c r="V7805" s="0" t="n">
        <v>-1</v>
      </c>
      <c r="Y7805" s="0" t="n">
        <v>150</v>
      </c>
      <c r="Z7805" s="0" t="n">
        <v>0</v>
      </c>
      <c r="AA7805" s="0" t="n">
        <v>0</v>
      </c>
      <c r="AB7805" s="0" t="n">
        <v>0</v>
      </c>
      <c r="AC7805" s="0" t="n">
        <v>150</v>
      </c>
      <c r="AD7805" s="0" t="n">
        <v>0</v>
      </c>
      <c r="AF7805" s="0" t="n">
        <v>0</v>
      </c>
      <c r="AG7805" s="0" t="s">
        <v>247</v>
      </c>
      <c r="AH7805" s="0" t="n">
        <v>150</v>
      </c>
      <c r="AI7805" s="0" t="n">
        <v>0</v>
      </c>
      <c r="AM7805" s="0" t="s">
        <v>21703</v>
      </c>
      <c r="AN7805" s="0" t="s">
        <v>21727</v>
      </c>
      <c r="AO7805" s="0" t="s">
        <v>21728</v>
      </c>
      <c r="AP7805" s="0" t="s">
        <v>21724</v>
      </c>
      <c r="AU7805" s="0" t="s">
        <v>21729</v>
      </c>
      <c r="AV7805" s="0" t="s">
        <v>21730</v>
      </c>
      <c r="CQ7805" s="0" t="s">
        <v>122</v>
      </c>
      <c r="CR7805" s="0" t="s">
        <v>21371</v>
      </c>
      <c r="CS7805" s="0" t="s">
        <v>124</v>
      </c>
      <c r="CT7805" s="0" t="n">
        <v>17</v>
      </c>
      <c r="CU7805" s="0" t="n">
        <v>24</v>
      </c>
      <c r="CW7805" s="0" t="s">
        <v>125</v>
      </c>
      <c r="DA7805" s="0" t="s">
        <v>124</v>
      </c>
      <c r="DB7805" s="0" t="n">
        <v>17</v>
      </c>
      <c r="DC7805" s="0" t="n">
        <v>24</v>
      </c>
      <c r="DE7805" s="0" t="s">
        <v>150</v>
      </c>
      <c r="DF7805" s="0" t="n">
        <v>6005</v>
      </c>
    </row>
    <row r="7806" customFormat="false" ht="15" hidden="false" customHeight="false" outlineLevel="0" collapsed="false">
      <c r="A7806" s="0" t="s">
        <v>21724</v>
      </c>
      <c r="B7806" s="0" t="s">
        <v>21727</v>
      </c>
      <c r="C7806" s="0" t="s">
        <v>21747</v>
      </c>
      <c r="E7806" s="0" t="s">
        <v>144</v>
      </c>
      <c r="F7806" s="0" t="s">
        <v>21748</v>
      </c>
      <c r="J7806" s="0" t="s">
        <v>598</v>
      </c>
      <c r="K7806" s="0" t="n">
        <v>1</v>
      </c>
      <c r="L7806" s="0" t="n">
        <v>0</v>
      </c>
      <c r="U7806" s="2" t="b">
        <f aca="false">TRUE()</f>
        <v>1</v>
      </c>
      <c r="V7806" s="0" t="n">
        <v>-1</v>
      </c>
      <c r="Y7806" s="0" t="n">
        <v>100</v>
      </c>
      <c r="Z7806" s="0" t="n">
        <v>0</v>
      </c>
      <c r="AA7806" s="0" t="n">
        <v>0</v>
      </c>
      <c r="AB7806" s="0" t="n">
        <v>0</v>
      </c>
      <c r="AC7806" s="0" t="n">
        <v>100</v>
      </c>
      <c r="AD7806" s="0" t="n">
        <v>0</v>
      </c>
      <c r="AF7806" s="0" t="n">
        <v>0</v>
      </c>
      <c r="AG7806" s="0" t="s">
        <v>129</v>
      </c>
      <c r="AH7806" s="0" t="n">
        <v>100</v>
      </c>
      <c r="AI7806" s="0" t="n">
        <v>0</v>
      </c>
      <c r="AM7806" s="0" t="s">
        <v>21703</v>
      </c>
      <c r="AN7806" s="0" t="s">
        <v>21727</v>
      </c>
      <c r="AO7806" s="0" t="s">
        <v>21728</v>
      </c>
      <c r="AP7806" s="0" t="s">
        <v>21724</v>
      </c>
      <c r="AU7806" s="0" t="s">
        <v>21729</v>
      </c>
      <c r="AV7806" s="0" t="s">
        <v>21730</v>
      </c>
      <c r="CQ7806" s="0" t="s">
        <v>122</v>
      </c>
      <c r="CR7806" s="0" t="s">
        <v>21371</v>
      </c>
      <c r="CS7806" s="0" t="s">
        <v>124</v>
      </c>
      <c r="CT7806" s="0" t="n">
        <v>16</v>
      </c>
      <c r="CU7806" s="0" t="n">
        <v>24</v>
      </c>
      <c r="CW7806" s="0" t="s">
        <v>125</v>
      </c>
      <c r="DA7806" s="0" t="s">
        <v>124</v>
      </c>
      <c r="DB7806" s="0" t="n">
        <v>16</v>
      </c>
      <c r="DC7806" s="0" t="n">
        <v>24</v>
      </c>
      <c r="DE7806" s="0" t="s">
        <v>150</v>
      </c>
      <c r="DF7806" s="0" t="n">
        <v>6005</v>
      </c>
    </row>
    <row r="7807" customFormat="false" ht="15" hidden="false" customHeight="false" outlineLevel="0" collapsed="false">
      <c r="A7807" s="0" t="s">
        <v>21724</v>
      </c>
      <c r="B7807" s="0" t="s">
        <v>21730</v>
      </c>
      <c r="C7807" s="0" t="s">
        <v>21749</v>
      </c>
      <c r="E7807" s="0" t="s">
        <v>144</v>
      </c>
      <c r="F7807" s="0" t="s">
        <v>21750</v>
      </c>
      <c r="J7807" s="0" t="s">
        <v>598</v>
      </c>
      <c r="K7807" s="0" t="n">
        <v>1</v>
      </c>
      <c r="L7807" s="0" t="n">
        <v>0</v>
      </c>
      <c r="U7807" s="2" t="b">
        <f aca="false">TRUE()</f>
        <v>1</v>
      </c>
      <c r="V7807" s="0" t="n">
        <v>-1</v>
      </c>
      <c r="Y7807" s="0" t="n">
        <v>100</v>
      </c>
      <c r="Z7807" s="0" t="n">
        <v>0</v>
      </c>
      <c r="AA7807" s="0" t="n">
        <v>0</v>
      </c>
      <c r="AB7807" s="0" t="n">
        <v>0</v>
      </c>
      <c r="AC7807" s="0" t="n">
        <v>100</v>
      </c>
      <c r="AD7807" s="0" t="n">
        <v>0</v>
      </c>
      <c r="AF7807" s="0" t="n">
        <v>0</v>
      </c>
      <c r="AG7807" s="0" t="s">
        <v>129</v>
      </c>
      <c r="AH7807" s="0" t="n">
        <v>100</v>
      </c>
      <c r="AI7807" s="0" t="n">
        <v>0</v>
      </c>
      <c r="AM7807" s="0" t="s">
        <v>21703</v>
      </c>
      <c r="AN7807" s="0" t="s">
        <v>21727</v>
      </c>
      <c r="AO7807" s="0" t="s">
        <v>21728</v>
      </c>
      <c r="AP7807" s="0" t="s">
        <v>21724</v>
      </c>
      <c r="AU7807" s="0" t="s">
        <v>21729</v>
      </c>
      <c r="AV7807" s="0" t="s">
        <v>21730</v>
      </c>
      <c r="CQ7807" s="0" t="s">
        <v>122</v>
      </c>
      <c r="CR7807" s="0" t="s">
        <v>21371</v>
      </c>
      <c r="CS7807" s="0" t="s">
        <v>124</v>
      </c>
      <c r="CT7807" s="0" t="n">
        <v>18</v>
      </c>
      <c r="CU7807" s="0" t="n">
        <v>24</v>
      </c>
      <c r="CW7807" s="0" t="s">
        <v>125</v>
      </c>
      <c r="DA7807" s="0" t="s">
        <v>124</v>
      </c>
      <c r="DB7807" s="0" t="n">
        <v>18</v>
      </c>
      <c r="DC7807" s="0" t="n">
        <v>24</v>
      </c>
      <c r="DE7807" s="0" t="s">
        <v>150</v>
      </c>
      <c r="DF7807" s="0" t="n">
        <v>6005</v>
      </c>
    </row>
    <row r="7808" customFormat="false" ht="15" hidden="false" customHeight="false" outlineLevel="0" collapsed="false">
      <c r="A7808" s="0" t="s">
        <v>21366</v>
      </c>
      <c r="B7808" s="0" t="s">
        <v>21751</v>
      </c>
      <c r="C7808" s="0" t="s">
        <v>21752</v>
      </c>
      <c r="E7808" s="0" t="s">
        <v>144</v>
      </c>
      <c r="F7808" s="0" t="s">
        <v>21687</v>
      </c>
      <c r="J7808" s="0" t="s">
        <v>477</v>
      </c>
      <c r="V7808" s="0" t="n">
        <v>-1</v>
      </c>
      <c r="CQ7808" s="0" t="s">
        <v>122</v>
      </c>
      <c r="CR7808" s="0" t="s">
        <v>21371</v>
      </c>
      <c r="CS7808" s="0" t="s">
        <v>148</v>
      </c>
      <c r="CT7808" s="0" t="n">
        <v>4</v>
      </c>
      <c r="CU7808" s="0" t="n">
        <v>456</v>
      </c>
      <c r="CW7808" s="0" t="s">
        <v>149</v>
      </c>
      <c r="CX7808" s="0" t="n">
        <v>4075</v>
      </c>
      <c r="CY7808" s="0" t="n">
        <v>84</v>
      </c>
      <c r="DA7808" s="0" t="s">
        <v>125</v>
      </c>
      <c r="DE7808" s="0" t="s">
        <v>150</v>
      </c>
      <c r="DF7808" s="0" t="n">
        <v>4075</v>
      </c>
    </row>
    <row r="7809" customFormat="false" ht="15" hidden="false" customHeight="false" outlineLevel="0" collapsed="false">
      <c r="A7809" s="0" t="s">
        <v>21751</v>
      </c>
      <c r="B7809" s="0" t="s">
        <v>21753</v>
      </c>
      <c r="C7809" s="0" t="s">
        <v>21754</v>
      </c>
      <c r="E7809" s="0" t="s">
        <v>117</v>
      </c>
      <c r="F7809" s="0" t="s">
        <v>21690</v>
      </c>
      <c r="J7809" s="0" t="s">
        <v>809</v>
      </c>
      <c r="V7809" s="0" t="n">
        <v>-1</v>
      </c>
      <c r="AM7809" s="0" t="s">
        <v>21691</v>
      </c>
      <c r="CQ7809" s="0" t="s">
        <v>122</v>
      </c>
      <c r="CR7809" s="0" t="s">
        <v>21371</v>
      </c>
      <c r="CS7809" s="0" t="s">
        <v>134</v>
      </c>
      <c r="CT7809" s="0" t="n">
        <v>10</v>
      </c>
      <c r="CU7809" s="0" t="n">
        <v>111</v>
      </c>
      <c r="CW7809" s="0" t="s">
        <v>125</v>
      </c>
      <c r="DA7809" s="0" t="s">
        <v>125</v>
      </c>
      <c r="DE7809" s="0" t="s">
        <v>125</v>
      </c>
    </row>
    <row r="7810" customFormat="false" ht="15" hidden="false" customHeight="false" outlineLevel="0" collapsed="false">
      <c r="A7810" s="0" t="s">
        <v>21751</v>
      </c>
      <c r="B7810" s="0" t="s">
        <v>21755</v>
      </c>
      <c r="C7810" s="0" t="s">
        <v>21756</v>
      </c>
      <c r="E7810" s="0" t="s">
        <v>117</v>
      </c>
      <c r="F7810" s="0" t="s">
        <v>21757</v>
      </c>
      <c r="J7810" s="0" t="s">
        <v>809</v>
      </c>
      <c r="V7810" s="0" t="n">
        <v>-1</v>
      </c>
      <c r="AM7810" s="0" t="s">
        <v>21695</v>
      </c>
      <c r="CQ7810" s="0" t="s">
        <v>122</v>
      </c>
      <c r="CR7810" s="0" t="s">
        <v>21371</v>
      </c>
      <c r="CS7810" s="0" t="s">
        <v>134</v>
      </c>
      <c r="CT7810" s="0" t="n">
        <v>10</v>
      </c>
      <c r="CU7810" s="0" t="n">
        <v>112</v>
      </c>
      <c r="CW7810" s="0" t="s">
        <v>125</v>
      </c>
      <c r="DA7810" s="0" t="s">
        <v>125</v>
      </c>
      <c r="DE7810" s="0" t="s">
        <v>125</v>
      </c>
    </row>
    <row r="7811" customFormat="false" ht="15" hidden="false" customHeight="false" outlineLevel="0" collapsed="false">
      <c r="A7811" s="0" t="s">
        <v>21751</v>
      </c>
      <c r="B7811" s="0" t="s">
        <v>21758</v>
      </c>
      <c r="C7811" s="0" t="s">
        <v>21759</v>
      </c>
      <c r="E7811" s="0" t="s">
        <v>117</v>
      </c>
      <c r="F7811" s="0" t="s">
        <v>21698</v>
      </c>
      <c r="J7811" s="0" t="s">
        <v>809</v>
      </c>
      <c r="V7811" s="0" t="n">
        <v>-1</v>
      </c>
      <c r="AM7811" s="0" t="s">
        <v>21699</v>
      </c>
      <c r="CQ7811" s="0" t="s">
        <v>122</v>
      </c>
      <c r="CR7811" s="0" t="s">
        <v>21371</v>
      </c>
      <c r="CS7811" s="0" t="s">
        <v>134</v>
      </c>
      <c r="CT7811" s="0" t="n">
        <v>10</v>
      </c>
      <c r="CU7811" s="0" t="n">
        <v>113</v>
      </c>
      <c r="CW7811" s="0" t="s">
        <v>125</v>
      </c>
      <c r="DA7811" s="0" t="s">
        <v>125</v>
      </c>
      <c r="DE7811" s="0" t="s">
        <v>125</v>
      </c>
    </row>
    <row r="7812" customFormat="false" ht="15" hidden="false" customHeight="false" outlineLevel="0" collapsed="false">
      <c r="A7812" s="0" t="s">
        <v>21751</v>
      </c>
      <c r="B7812" s="0" t="s">
        <v>21760</v>
      </c>
      <c r="C7812" s="0" t="s">
        <v>21761</v>
      </c>
      <c r="E7812" s="0" t="s">
        <v>117</v>
      </c>
      <c r="F7812" s="0" t="s">
        <v>21702</v>
      </c>
      <c r="J7812" s="0" t="s">
        <v>809</v>
      </c>
      <c r="V7812" s="0" t="n">
        <v>-1</v>
      </c>
      <c r="CQ7812" s="0" t="s">
        <v>122</v>
      </c>
      <c r="CR7812" s="0" t="s">
        <v>21371</v>
      </c>
      <c r="CS7812" s="0" t="s">
        <v>134</v>
      </c>
      <c r="CT7812" s="0" t="n">
        <v>10</v>
      </c>
      <c r="CU7812" s="0" t="n">
        <v>114</v>
      </c>
      <c r="CW7812" s="0" t="s">
        <v>125</v>
      </c>
      <c r="DA7812" s="0" t="s">
        <v>125</v>
      </c>
      <c r="DE7812" s="0" t="s">
        <v>125</v>
      </c>
    </row>
    <row r="7813" customFormat="false" ht="15" hidden="false" customHeight="false" outlineLevel="0" collapsed="false">
      <c r="A7813" s="0" t="s">
        <v>21751</v>
      </c>
      <c r="B7813" s="0" t="s">
        <v>21762</v>
      </c>
      <c r="C7813" s="0" t="s">
        <v>21763</v>
      </c>
      <c r="E7813" s="0" t="s">
        <v>144</v>
      </c>
      <c r="F7813" s="0" t="s">
        <v>21764</v>
      </c>
      <c r="J7813" s="0" t="s">
        <v>246</v>
      </c>
      <c r="K7813" s="0" t="n">
        <v>1</v>
      </c>
      <c r="L7813" s="0" t="n">
        <v>0</v>
      </c>
      <c r="U7813" s="2" t="b">
        <f aca="false">TRUE()</f>
        <v>1</v>
      </c>
      <c r="V7813" s="0" t="n">
        <v>0.75</v>
      </c>
      <c r="Y7813" s="0" t="n">
        <v>150</v>
      </c>
      <c r="Z7813" s="0" t="n">
        <v>0</v>
      </c>
      <c r="AA7813" s="0" t="n">
        <v>0</v>
      </c>
      <c r="AB7813" s="0" t="n">
        <v>0</v>
      </c>
      <c r="AC7813" s="0" t="n">
        <v>150</v>
      </c>
      <c r="AD7813" s="0" t="n">
        <v>0</v>
      </c>
      <c r="AF7813" s="0" t="n">
        <v>0</v>
      </c>
      <c r="AG7813" s="0" t="s">
        <v>247</v>
      </c>
      <c r="AH7813" s="0" t="n">
        <v>0</v>
      </c>
      <c r="AI7813" s="0" t="n">
        <v>0</v>
      </c>
      <c r="CQ7813" s="0" t="s">
        <v>122</v>
      </c>
      <c r="CR7813" s="0" t="s">
        <v>21371</v>
      </c>
      <c r="CS7813" s="0" t="s">
        <v>213</v>
      </c>
      <c r="CT7813" s="0" t="n">
        <v>7</v>
      </c>
      <c r="CU7813" s="0" t="n">
        <v>504</v>
      </c>
      <c r="CW7813" s="0" t="s">
        <v>149</v>
      </c>
      <c r="CX7813" s="0" t="n">
        <v>5035</v>
      </c>
      <c r="CY7813" s="0" t="n">
        <v>44</v>
      </c>
      <c r="DA7813" s="0" t="s">
        <v>125</v>
      </c>
      <c r="DE7813" s="0" t="s">
        <v>150</v>
      </c>
      <c r="DF7813" s="0" t="n">
        <v>5035</v>
      </c>
    </row>
    <row r="7814" customFormat="false" ht="15" hidden="false" customHeight="false" outlineLevel="0" collapsed="false">
      <c r="A7814" s="0" t="s">
        <v>21751</v>
      </c>
      <c r="B7814" s="0" t="s">
        <v>21765</v>
      </c>
      <c r="C7814" s="0" t="s">
        <v>21766</v>
      </c>
      <c r="E7814" s="0" t="s">
        <v>144</v>
      </c>
      <c r="F7814" s="0" t="s">
        <v>21767</v>
      </c>
      <c r="G7814" s="0" t="s">
        <v>21768</v>
      </c>
      <c r="J7814" s="0" t="s">
        <v>147</v>
      </c>
      <c r="V7814" s="0" t="n">
        <v>-1</v>
      </c>
      <c r="CQ7814" s="0" t="s">
        <v>122</v>
      </c>
      <c r="CR7814" s="0" t="s">
        <v>21371</v>
      </c>
      <c r="CS7814" s="0" t="s">
        <v>148</v>
      </c>
      <c r="CT7814" s="0" t="n">
        <v>6</v>
      </c>
      <c r="CU7814" s="0" t="n">
        <v>138</v>
      </c>
      <c r="CW7814" s="0" t="s">
        <v>149</v>
      </c>
      <c r="CX7814" s="0" t="n">
        <v>2022</v>
      </c>
      <c r="CY7814" s="0" t="n">
        <v>26</v>
      </c>
      <c r="DA7814" s="0" t="s">
        <v>125</v>
      </c>
      <c r="DE7814" s="0" t="s">
        <v>150</v>
      </c>
      <c r="DF7814" s="0" t="n">
        <v>2022</v>
      </c>
    </row>
    <row r="7815" customFormat="false" ht="15" hidden="false" customHeight="false" outlineLevel="0" collapsed="false">
      <c r="A7815" s="0" t="s">
        <v>21751</v>
      </c>
      <c r="B7815" s="0" t="s">
        <v>21769</v>
      </c>
      <c r="C7815" s="0" t="s">
        <v>21770</v>
      </c>
      <c r="E7815" s="0" t="s">
        <v>144</v>
      </c>
      <c r="F7815" s="0" t="s">
        <v>21771</v>
      </c>
      <c r="G7815" s="0" t="s">
        <v>21772</v>
      </c>
      <c r="J7815" s="0" t="s">
        <v>147</v>
      </c>
      <c r="V7815" s="0" t="n">
        <v>-1</v>
      </c>
      <c r="CQ7815" s="0" t="s">
        <v>122</v>
      </c>
      <c r="CR7815" s="0" t="s">
        <v>21371</v>
      </c>
      <c r="CS7815" s="0" t="s">
        <v>148</v>
      </c>
      <c r="CT7815" s="0" t="n">
        <v>6</v>
      </c>
      <c r="CU7815" s="0" t="n">
        <v>144</v>
      </c>
      <c r="CW7815" s="0" t="s">
        <v>149</v>
      </c>
      <c r="CX7815" s="0" t="n">
        <v>2023</v>
      </c>
      <c r="CY7815" s="0" t="n">
        <v>26</v>
      </c>
      <c r="DA7815" s="0" t="s">
        <v>125</v>
      </c>
      <c r="DE7815" s="0" t="s">
        <v>150</v>
      </c>
      <c r="DF7815" s="0" t="n">
        <v>2023</v>
      </c>
    </row>
    <row r="7816" customFormat="false" ht="15" hidden="false" customHeight="false" outlineLevel="0" collapsed="false">
      <c r="A7816" s="0" t="s">
        <v>21751</v>
      </c>
      <c r="B7816" s="0" t="s">
        <v>21773</v>
      </c>
      <c r="C7816" s="0" t="s">
        <v>21774</v>
      </c>
      <c r="E7816" s="0" t="s">
        <v>144</v>
      </c>
      <c r="F7816" s="0" t="s">
        <v>21775</v>
      </c>
      <c r="G7816" s="0" t="s">
        <v>21776</v>
      </c>
      <c r="J7816" s="0" t="s">
        <v>147</v>
      </c>
      <c r="V7816" s="0" t="n">
        <v>-1</v>
      </c>
      <c r="CQ7816" s="0" t="s">
        <v>122</v>
      </c>
      <c r="CR7816" s="0" t="s">
        <v>21371</v>
      </c>
      <c r="CS7816" s="0" t="s">
        <v>148</v>
      </c>
      <c r="CT7816" s="0" t="n">
        <v>6</v>
      </c>
      <c r="CU7816" s="0" t="n">
        <v>150</v>
      </c>
      <c r="CW7816" s="0" t="s">
        <v>149</v>
      </c>
      <c r="CX7816" s="0" t="n">
        <v>2024</v>
      </c>
      <c r="CY7816" s="0" t="n">
        <v>26</v>
      </c>
      <c r="DA7816" s="0" t="s">
        <v>125</v>
      </c>
      <c r="DE7816" s="0" t="s">
        <v>150</v>
      </c>
      <c r="DF7816" s="0" t="n">
        <v>2024</v>
      </c>
    </row>
    <row r="7817" customFormat="false" ht="15" hidden="false" customHeight="false" outlineLevel="0" collapsed="false">
      <c r="A7817" s="0" t="s">
        <v>21366</v>
      </c>
      <c r="B7817" s="0" t="s">
        <v>21777</v>
      </c>
      <c r="C7817" s="0" t="s">
        <v>21778</v>
      </c>
      <c r="E7817" s="0" t="s">
        <v>144</v>
      </c>
      <c r="F7817" s="0" t="s">
        <v>21779</v>
      </c>
      <c r="J7817" s="0" t="s">
        <v>571</v>
      </c>
      <c r="V7817" s="0" t="n">
        <v>-1</v>
      </c>
      <c r="AM7817" s="0" t="s">
        <v>21762</v>
      </c>
      <c r="AN7817" s="0" t="s">
        <v>21780</v>
      </c>
      <c r="AO7817" s="0" t="s">
        <v>21781</v>
      </c>
      <c r="AP7817" s="0" t="s">
        <v>21777</v>
      </c>
      <c r="AU7817" s="0" t="s">
        <v>21782</v>
      </c>
      <c r="AV7817" s="0" t="s">
        <v>21783</v>
      </c>
      <c r="CQ7817" s="0" t="s">
        <v>122</v>
      </c>
      <c r="CR7817" s="0" t="s">
        <v>21371</v>
      </c>
      <c r="CS7817" s="0" t="s">
        <v>148</v>
      </c>
      <c r="CT7817" s="0" t="n">
        <v>8</v>
      </c>
      <c r="CU7817" s="0" t="n">
        <v>42</v>
      </c>
      <c r="CW7817" s="0" t="s">
        <v>149</v>
      </c>
      <c r="CX7817" s="0" t="n">
        <v>6006</v>
      </c>
      <c r="CY7817" s="0" t="n">
        <v>86</v>
      </c>
      <c r="DA7817" s="0" t="s">
        <v>125</v>
      </c>
      <c r="DE7817" s="0" t="s">
        <v>150</v>
      </c>
      <c r="DF7817" s="0" t="n">
        <v>6006</v>
      </c>
    </row>
    <row r="7818" customFormat="false" ht="15" hidden="false" customHeight="false" outlineLevel="0" collapsed="false">
      <c r="A7818" s="0" t="s">
        <v>21777</v>
      </c>
      <c r="B7818" s="0" t="s">
        <v>21784</v>
      </c>
      <c r="C7818" s="0" t="s">
        <v>21785</v>
      </c>
      <c r="E7818" s="0" t="s">
        <v>117</v>
      </c>
      <c r="F7818" s="0" t="s">
        <v>21786</v>
      </c>
      <c r="J7818" s="0" t="s">
        <v>580</v>
      </c>
      <c r="V7818" s="0" t="n">
        <v>-1</v>
      </c>
      <c r="CQ7818" s="0" t="s">
        <v>122</v>
      </c>
      <c r="CR7818" s="0" t="s">
        <v>21371</v>
      </c>
      <c r="CS7818" s="0" t="s">
        <v>134</v>
      </c>
      <c r="CT7818" s="0" t="n">
        <v>14</v>
      </c>
      <c r="CU7818" s="0" t="n">
        <v>36</v>
      </c>
      <c r="CW7818" s="0" t="s">
        <v>134</v>
      </c>
      <c r="CX7818" s="0" t="n">
        <v>14</v>
      </c>
      <c r="CY7818" s="0" t="n">
        <v>36</v>
      </c>
      <c r="DA7818" s="0" t="s">
        <v>125</v>
      </c>
      <c r="DE7818" s="0" t="s">
        <v>125</v>
      </c>
    </row>
    <row r="7819" customFormat="false" ht="15" hidden="false" customHeight="false" outlineLevel="0" collapsed="false">
      <c r="A7819" s="0" t="s">
        <v>21781</v>
      </c>
      <c r="B7819" s="0" t="s">
        <v>21787</v>
      </c>
      <c r="C7819" s="0" t="s">
        <v>21788</v>
      </c>
      <c r="E7819" s="0" t="s">
        <v>144</v>
      </c>
      <c r="F7819" s="0" t="s">
        <v>21789</v>
      </c>
      <c r="J7819" s="0" t="s">
        <v>584</v>
      </c>
      <c r="K7819" s="0" t="n">
        <v>1</v>
      </c>
      <c r="L7819" s="0" t="n">
        <v>0</v>
      </c>
      <c r="Q7819" s="2" t="b">
        <f aca="false">TRUE()</f>
        <v>1</v>
      </c>
      <c r="U7819" s="2" t="b">
        <f aca="false">TRUE()</f>
        <v>1</v>
      </c>
      <c r="V7819" s="0" t="n">
        <v>0.005</v>
      </c>
      <c r="Y7819" s="0" t="n">
        <v>1</v>
      </c>
      <c r="Z7819" s="0" t="n">
        <v>0</v>
      </c>
      <c r="AA7819" s="0" t="n">
        <v>0</v>
      </c>
      <c r="AB7819" s="0" t="n">
        <v>0</v>
      </c>
      <c r="AC7819" s="0" t="n">
        <v>1</v>
      </c>
      <c r="AD7819" s="0" t="n">
        <v>0</v>
      </c>
      <c r="AF7819" s="0" t="n">
        <v>2</v>
      </c>
      <c r="AH7819" s="0" t="n">
        <v>0</v>
      </c>
      <c r="AI7819" s="0" t="n">
        <v>0</v>
      </c>
      <c r="CQ7819" s="0" t="s">
        <v>503</v>
      </c>
    </row>
    <row r="7820" customFormat="false" ht="15" hidden="false" customHeight="false" outlineLevel="0" collapsed="false">
      <c r="A7820" s="0" t="s">
        <v>21781</v>
      </c>
      <c r="B7820" s="0" t="s">
        <v>21790</v>
      </c>
      <c r="C7820" s="0" t="s">
        <v>21791</v>
      </c>
      <c r="E7820" s="0" t="s">
        <v>144</v>
      </c>
      <c r="F7820" s="0" t="s">
        <v>21792</v>
      </c>
      <c r="J7820" s="0" t="s">
        <v>584</v>
      </c>
      <c r="K7820" s="0" t="n">
        <v>1</v>
      </c>
      <c r="L7820" s="0" t="n">
        <v>0</v>
      </c>
      <c r="Q7820" s="2" t="b">
        <f aca="false">TRUE()</f>
        <v>1</v>
      </c>
      <c r="U7820" s="2" t="b">
        <f aca="false">TRUE()</f>
        <v>1</v>
      </c>
      <c r="V7820" s="0" t="n">
        <v>0.5</v>
      </c>
      <c r="Y7820" s="0" t="n">
        <v>100</v>
      </c>
      <c r="Z7820" s="0" t="n">
        <v>0</v>
      </c>
      <c r="AA7820" s="0" t="n">
        <v>0</v>
      </c>
      <c r="AB7820" s="0" t="n">
        <v>0</v>
      </c>
      <c r="AC7820" s="0" t="n">
        <v>100</v>
      </c>
      <c r="AD7820" s="0" t="n">
        <v>0</v>
      </c>
      <c r="AF7820" s="0" t="n">
        <v>1</v>
      </c>
      <c r="AH7820" s="0" t="n">
        <v>0</v>
      </c>
      <c r="AI7820" s="0" t="n">
        <v>0</v>
      </c>
      <c r="CQ7820" s="0" t="s">
        <v>503</v>
      </c>
    </row>
    <row r="7821" customFormat="false" ht="15" hidden="false" customHeight="false" outlineLevel="0" collapsed="false">
      <c r="A7821" s="0" t="s">
        <v>21781</v>
      </c>
      <c r="B7821" s="0" t="s">
        <v>21793</v>
      </c>
      <c r="C7821" s="0" t="s">
        <v>21794</v>
      </c>
      <c r="E7821" s="0" t="s">
        <v>144</v>
      </c>
      <c r="F7821" s="0" t="s">
        <v>21795</v>
      </c>
      <c r="J7821" s="0" t="s">
        <v>584</v>
      </c>
      <c r="K7821" s="0" t="n">
        <v>1</v>
      </c>
      <c r="L7821" s="0" t="n">
        <v>0</v>
      </c>
      <c r="Q7821" s="2" t="b">
        <f aca="false">TRUE()</f>
        <v>1</v>
      </c>
      <c r="U7821" s="2" t="b">
        <f aca="false">TRUE()</f>
        <v>1</v>
      </c>
      <c r="V7821" s="0" t="n">
        <v>0.5</v>
      </c>
      <c r="Y7821" s="0" t="n">
        <v>100</v>
      </c>
      <c r="Z7821" s="0" t="n">
        <v>0</v>
      </c>
      <c r="AA7821" s="0" t="n">
        <v>0</v>
      </c>
      <c r="AB7821" s="0" t="n">
        <v>0</v>
      </c>
      <c r="AC7821" s="0" t="n">
        <v>100</v>
      </c>
      <c r="AD7821" s="0" t="n">
        <v>0</v>
      </c>
      <c r="AF7821" s="0" t="n">
        <v>1</v>
      </c>
      <c r="AH7821" s="0" t="n">
        <v>0</v>
      </c>
      <c r="AI7821" s="0" t="n">
        <v>0</v>
      </c>
      <c r="CQ7821" s="0" t="s">
        <v>503</v>
      </c>
    </row>
    <row r="7822" customFormat="false" ht="15" hidden="false" customHeight="false" outlineLevel="0" collapsed="false">
      <c r="A7822" s="0" t="s">
        <v>21777</v>
      </c>
      <c r="B7822" s="0" t="s">
        <v>21781</v>
      </c>
      <c r="C7822" s="0" t="s">
        <v>21796</v>
      </c>
      <c r="E7822" s="0" t="s">
        <v>144</v>
      </c>
      <c r="F7822" s="0" t="s">
        <v>21797</v>
      </c>
      <c r="J7822" s="0" t="s">
        <v>593</v>
      </c>
      <c r="K7822" s="0" t="n">
        <v>1</v>
      </c>
      <c r="L7822" s="0" t="n">
        <v>0</v>
      </c>
      <c r="U7822" s="2" t="b">
        <f aca="false">TRUE()</f>
        <v>1</v>
      </c>
      <c r="V7822" s="0" t="n">
        <v>-1</v>
      </c>
      <c r="Y7822" s="0" t="n">
        <v>150</v>
      </c>
      <c r="Z7822" s="0" t="n">
        <v>0</v>
      </c>
      <c r="AA7822" s="0" t="n">
        <v>0</v>
      </c>
      <c r="AB7822" s="0" t="n">
        <v>0</v>
      </c>
      <c r="AC7822" s="0" t="n">
        <v>150</v>
      </c>
      <c r="AD7822" s="0" t="n">
        <v>0</v>
      </c>
      <c r="AF7822" s="0" t="n">
        <v>0</v>
      </c>
      <c r="AG7822" s="0" t="s">
        <v>247</v>
      </c>
      <c r="AH7822" s="0" t="n">
        <v>150</v>
      </c>
      <c r="AI7822" s="0" t="n">
        <v>0</v>
      </c>
      <c r="AM7822" s="0" t="s">
        <v>21762</v>
      </c>
      <c r="AN7822" s="0" t="s">
        <v>21780</v>
      </c>
      <c r="AO7822" s="0" t="s">
        <v>21781</v>
      </c>
      <c r="AP7822" s="0" t="s">
        <v>21777</v>
      </c>
      <c r="AU7822" s="0" t="s">
        <v>21782</v>
      </c>
      <c r="AV7822" s="0" t="s">
        <v>21783</v>
      </c>
      <c r="CQ7822" s="0" t="s">
        <v>122</v>
      </c>
      <c r="CR7822" s="0" t="s">
        <v>21371</v>
      </c>
      <c r="CS7822" s="0" t="s">
        <v>124</v>
      </c>
      <c r="CT7822" s="0" t="n">
        <v>15</v>
      </c>
      <c r="CU7822" s="0" t="n">
        <v>28</v>
      </c>
      <c r="CW7822" s="0" t="s">
        <v>125</v>
      </c>
      <c r="DA7822" s="0" t="s">
        <v>124</v>
      </c>
      <c r="DB7822" s="0" t="n">
        <v>15</v>
      </c>
      <c r="DC7822" s="0" t="n">
        <v>28</v>
      </c>
      <c r="DE7822" s="0" t="s">
        <v>150</v>
      </c>
      <c r="DF7822" s="0" t="n">
        <v>6006</v>
      </c>
    </row>
    <row r="7823" customFormat="false" ht="15" hidden="false" customHeight="false" outlineLevel="0" collapsed="false">
      <c r="A7823" s="0" t="s">
        <v>21777</v>
      </c>
      <c r="B7823" s="0" t="s">
        <v>21782</v>
      </c>
      <c r="C7823" s="0" t="s">
        <v>21798</v>
      </c>
      <c r="E7823" s="0" t="s">
        <v>144</v>
      </c>
      <c r="F7823" s="0" t="s">
        <v>21799</v>
      </c>
      <c r="J7823" s="0" t="s">
        <v>593</v>
      </c>
      <c r="K7823" s="0" t="n">
        <v>1</v>
      </c>
      <c r="L7823" s="0" t="n">
        <v>0</v>
      </c>
      <c r="U7823" s="2" t="b">
        <f aca="false">TRUE()</f>
        <v>1</v>
      </c>
      <c r="V7823" s="0" t="n">
        <v>-1</v>
      </c>
      <c r="Y7823" s="0" t="n">
        <v>150</v>
      </c>
      <c r="Z7823" s="0" t="n">
        <v>0</v>
      </c>
      <c r="AA7823" s="0" t="n">
        <v>0</v>
      </c>
      <c r="AB7823" s="0" t="n">
        <v>0</v>
      </c>
      <c r="AC7823" s="0" t="n">
        <v>150</v>
      </c>
      <c r="AD7823" s="0" t="n">
        <v>0</v>
      </c>
      <c r="AF7823" s="0" t="n">
        <v>0</v>
      </c>
      <c r="AG7823" s="0" t="s">
        <v>247</v>
      </c>
      <c r="AH7823" s="0" t="n">
        <v>150</v>
      </c>
      <c r="AI7823" s="0" t="n">
        <v>0</v>
      </c>
      <c r="AM7823" s="0" t="s">
        <v>21762</v>
      </c>
      <c r="AN7823" s="0" t="s">
        <v>21780</v>
      </c>
      <c r="AO7823" s="0" t="s">
        <v>21781</v>
      </c>
      <c r="AP7823" s="0" t="s">
        <v>21777</v>
      </c>
      <c r="AU7823" s="0" t="s">
        <v>21782</v>
      </c>
      <c r="AV7823" s="0" t="s">
        <v>21783</v>
      </c>
      <c r="CQ7823" s="0" t="s">
        <v>122</v>
      </c>
      <c r="CR7823" s="0" t="s">
        <v>21371</v>
      </c>
      <c r="CS7823" s="0" t="s">
        <v>124</v>
      </c>
      <c r="CT7823" s="0" t="n">
        <v>17</v>
      </c>
      <c r="CU7823" s="0" t="n">
        <v>28</v>
      </c>
      <c r="CW7823" s="0" t="s">
        <v>125</v>
      </c>
      <c r="DA7823" s="0" t="s">
        <v>124</v>
      </c>
      <c r="DB7823" s="0" t="n">
        <v>17</v>
      </c>
      <c r="DC7823" s="0" t="n">
        <v>28</v>
      </c>
      <c r="DE7823" s="0" t="s">
        <v>150</v>
      </c>
      <c r="DF7823" s="0" t="n">
        <v>6006</v>
      </c>
    </row>
    <row r="7824" customFormat="false" ht="15" hidden="false" customHeight="false" outlineLevel="0" collapsed="false">
      <c r="A7824" s="0" t="s">
        <v>21777</v>
      </c>
      <c r="B7824" s="0" t="s">
        <v>21780</v>
      </c>
      <c r="C7824" s="0" t="s">
        <v>21800</v>
      </c>
      <c r="E7824" s="0" t="s">
        <v>144</v>
      </c>
      <c r="F7824" s="0" t="s">
        <v>21801</v>
      </c>
      <c r="J7824" s="0" t="s">
        <v>598</v>
      </c>
      <c r="K7824" s="0" t="n">
        <v>1</v>
      </c>
      <c r="L7824" s="0" t="n">
        <v>0</v>
      </c>
      <c r="U7824" s="2" t="b">
        <f aca="false">TRUE()</f>
        <v>1</v>
      </c>
      <c r="V7824" s="0" t="n">
        <v>-1</v>
      </c>
      <c r="Y7824" s="0" t="n">
        <v>100</v>
      </c>
      <c r="Z7824" s="0" t="n">
        <v>0</v>
      </c>
      <c r="AA7824" s="0" t="n">
        <v>0</v>
      </c>
      <c r="AB7824" s="0" t="n">
        <v>0</v>
      </c>
      <c r="AC7824" s="0" t="n">
        <v>100</v>
      </c>
      <c r="AD7824" s="0" t="n">
        <v>0</v>
      </c>
      <c r="AF7824" s="0" t="n">
        <v>0</v>
      </c>
      <c r="AG7824" s="0" t="s">
        <v>129</v>
      </c>
      <c r="AH7824" s="0" t="n">
        <v>100</v>
      </c>
      <c r="AI7824" s="0" t="n">
        <v>0</v>
      </c>
      <c r="AM7824" s="0" t="s">
        <v>21762</v>
      </c>
      <c r="AN7824" s="0" t="s">
        <v>21780</v>
      </c>
      <c r="AO7824" s="0" t="s">
        <v>21781</v>
      </c>
      <c r="AP7824" s="0" t="s">
        <v>21777</v>
      </c>
      <c r="AU7824" s="0" t="s">
        <v>21782</v>
      </c>
      <c r="AV7824" s="0" t="s">
        <v>21783</v>
      </c>
      <c r="CQ7824" s="0" t="s">
        <v>122</v>
      </c>
      <c r="CR7824" s="0" t="s">
        <v>21371</v>
      </c>
      <c r="CS7824" s="0" t="s">
        <v>124</v>
      </c>
      <c r="CT7824" s="0" t="n">
        <v>16</v>
      </c>
      <c r="CU7824" s="0" t="n">
        <v>28</v>
      </c>
      <c r="CW7824" s="0" t="s">
        <v>125</v>
      </c>
      <c r="DA7824" s="0" t="s">
        <v>124</v>
      </c>
      <c r="DB7824" s="0" t="n">
        <v>16</v>
      </c>
      <c r="DC7824" s="0" t="n">
        <v>28</v>
      </c>
      <c r="DE7824" s="0" t="s">
        <v>150</v>
      </c>
      <c r="DF7824" s="0" t="n">
        <v>6006</v>
      </c>
    </row>
    <row r="7825" customFormat="false" ht="15" hidden="false" customHeight="false" outlineLevel="0" collapsed="false">
      <c r="A7825" s="0" t="s">
        <v>21777</v>
      </c>
      <c r="B7825" s="0" t="s">
        <v>21783</v>
      </c>
      <c r="C7825" s="0" t="s">
        <v>21802</v>
      </c>
      <c r="E7825" s="0" t="s">
        <v>144</v>
      </c>
      <c r="F7825" s="0" t="s">
        <v>21803</v>
      </c>
      <c r="J7825" s="0" t="s">
        <v>598</v>
      </c>
      <c r="K7825" s="0" t="n">
        <v>1</v>
      </c>
      <c r="L7825" s="0" t="n">
        <v>0</v>
      </c>
      <c r="U7825" s="2" t="b">
        <f aca="false">TRUE()</f>
        <v>1</v>
      </c>
      <c r="V7825" s="0" t="n">
        <v>-1</v>
      </c>
      <c r="Y7825" s="0" t="n">
        <v>100</v>
      </c>
      <c r="Z7825" s="0" t="n">
        <v>0</v>
      </c>
      <c r="AA7825" s="0" t="n">
        <v>0</v>
      </c>
      <c r="AB7825" s="0" t="n">
        <v>0</v>
      </c>
      <c r="AC7825" s="0" t="n">
        <v>100</v>
      </c>
      <c r="AD7825" s="0" t="n">
        <v>0</v>
      </c>
      <c r="AF7825" s="0" t="n">
        <v>0</v>
      </c>
      <c r="AG7825" s="0" t="s">
        <v>129</v>
      </c>
      <c r="AH7825" s="0" t="n">
        <v>100</v>
      </c>
      <c r="AI7825" s="0" t="n">
        <v>0</v>
      </c>
      <c r="AM7825" s="0" t="s">
        <v>21762</v>
      </c>
      <c r="AN7825" s="0" t="s">
        <v>21780</v>
      </c>
      <c r="AO7825" s="0" t="s">
        <v>21781</v>
      </c>
      <c r="AP7825" s="0" t="s">
        <v>21777</v>
      </c>
      <c r="AU7825" s="0" t="s">
        <v>21782</v>
      </c>
      <c r="AV7825" s="0" t="s">
        <v>21783</v>
      </c>
      <c r="CQ7825" s="0" t="s">
        <v>122</v>
      </c>
      <c r="CR7825" s="0" t="s">
        <v>21371</v>
      </c>
      <c r="CS7825" s="0" t="s">
        <v>124</v>
      </c>
      <c r="CT7825" s="0" t="n">
        <v>18</v>
      </c>
      <c r="CU7825" s="0" t="n">
        <v>28</v>
      </c>
      <c r="CW7825" s="0" t="s">
        <v>125</v>
      </c>
      <c r="DA7825" s="0" t="s">
        <v>124</v>
      </c>
      <c r="DB7825" s="0" t="n">
        <v>18</v>
      </c>
      <c r="DC7825" s="0" t="n">
        <v>28</v>
      </c>
      <c r="DE7825" s="0" t="s">
        <v>150</v>
      </c>
      <c r="DF7825" s="0" t="n">
        <v>6006</v>
      </c>
    </row>
    <row r="7826" customFormat="false" ht="15" hidden="false" customHeight="false" outlineLevel="0" collapsed="false">
      <c r="A7826" s="0" t="s">
        <v>21366</v>
      </c>
      <c r="B7826" s="0" t="s">
        <v>21804</v>
      </c>
      <c r="C7826" s="0" t="s">
        <v>21805</v>
      </c>
      <c r="E7826" s="0" t="s">
        <v>144</v>
      </c>
      <c r="F7826" s="0" t="s">
        <v>21687</v>
      </c>
      <c r="J7826" s="0" t="s">
        <v>477</v>
      </c>
      <c r="V7826" s="0" t="n">
        <v>-1</v>
      </c>
      <c r="CQ7826" s="0" t="s">
        <v>122</v>
      </c>
      <c r="CR7826" s="0" t="s">
        <v>21371</v>
      </c>
      <c r="CS7826" s="0" t="s">
        <v>148</v>
      </c>
      <c r="CT7826" s="0" t="n">
        <v>4</v>
      </c>
      <c r="CU7826" s="0" t="n">
        <v>462</v>
      </c>
      <c r="CW7826" s="0" t="s">
        <v>149</v>
      </c>
      <c r="CX7826" s="0" t="n">
        <v>4076</v>
      </c>
      <c r="CY7826" s="0" t="n">
        <v>84</v>
      </c>
      <c r="DA7826" s="0" t="s">
        <v>125</v>
      </c>
      <c r="DE7826" s="0" t="s">
        <v>150</v>
      </c>
      <c r="DF7826" s="0" t="n">
        <v>4076</v>
      </c>
    </row>
    <row r="7827" customFormat="false" ht="15" hidden="false" customHeight="false" outlineLevel="0" collapsed="false">
      <c r="A7827" s="0" t="s">
        <v>21804</v>
      </c>
      <c r="B7827" s="0" t="s">
        <v>21806</v>
      </c>
      <c r="C7827" s="0" t="s">
        <v>21807</v>
      </c>
      <c r="E7827" s="0" t="s">
        <v>117</v>
      </c>
      <c r="F7827" s="0" t="s">
        <v>21690</v>
      </c>
      <c r="J7827" s="0" t="s">
        <v>809</v>
      </c>
      <c r="V7827" s="0" t="n">
        <v>-1</v>
      </c>
      <c r="AM7827" s="0" t="s">
        <v>21691</v>
      </c>
      <c r="CQ7827" s="0" t="s">
        <v>122</v>
      </c>
      <c r="CR7827" s="0" t="s">
        <v>21371</v>
      </c>
      <c r="CS7827" s="0" t="s">
        <v>134</v>
      </c>
      <c r="CT7827" s="0" t="n">
        <v>10</v>
      </c>
      <c r="CU7827" s="0" t="n">
        <v>115</v>
      </c>
      <c r="CW7827" s="0" t="s">
        <v>125</v>
      </c>
      <c r="DA7827" s="0" t="s">
        <v>125</v>
      </c>
      <c r="DE7827" s="0" t="s">
        <v>125</v>
      </c>
    </row>
    <row r="7828" customFormat="false" ht="15" hidden="false" customHeight="false" outlineLevel="0" collapsed="false">
      <c r="A7828" s="0" t="s">
        <v>21804</v>
      </c>
      <c r="B7828" s="0" t="s">
        <v>21808</v>
      </c>
      <c r="C7828" s="0" t="s">
        <v>21809</v>
      </c>
      <c r="E7828" s="0" t="s">
        <v>117</v>
      </c>
      <c r="F7828" s="0" t="s">
        <v>21757</v>
      </c>
      <c r="J7828" s="0" t="s">
        <v>809</v>
      </c>
      <c r="V7828" s="0" t="n">
        <v>-1</v>
      </c>
      <c r="AM7828" s="0" t="s">
        <v>21695</v>
      </c>
      <c r="CQ7828" s="0" t="s">
        <v>122</v>
      </c>
      <c r="CR7828" s="0" t="s">
        <v>21371</v>
      </c>
      <c r="CS7828" s="0" t="s">
        <v>134</v>
      </c>
      <c r="CT7828" s="0" t="n">
        <v>10</v>
      </c>
      <c r="CU7828" s="0" t="n">
        <v>116</v>
      </c>
      <c r="CW7828" s="0" t="s">
        <v>125</v>
      </c>
      <c r="DA7828" s="0" t="s">
        <v>125</v>
      </c>
      <c r="DE7828" s="0" t="s">
        <v>125</v>
      </c>
    </row>
    <row r="7829" customFormat="false" ht="15" hidden="false" customHeight="false" outlineLevel="0" collapsed="false">
      <c r="A7829" s="0" t="s">
        <v>21804</v>
      </c>
      <c r="B7829" s="0" t="s">
        <v>21810</v>
      </c>
      <c r="C7829" s="0" t="s">
        <v>21811</v>
      </c>
      <c r="E7829" s="0" t="s">
        <v>117</v>
      </c>
      <c r="F7829" s="0" t="s">
        <v>21698</v>
      </c>
      <c r="J7829" s="0" t="s">
        <v>809</v>
      </c>
      <c r="V7829" s="0" t="n">
        <v>-1</v>
      </c>
      <c r="AM7829" s="0" t="s">
        <v>21699</v>
      </c>
      <c r="CQ7829" s="0" t="s">
        <v>122</v>
      </c>
      <c r="CR7829" s="0" t="s">
        <v>21371</v>
      </c>
      <c r="CS7829" s="0" t="s">
        <v>134</v>
      </c>
      <c r="CT7829" s="0" t="n">
        <v>10</v>
      </c>
      <c r="CU7829" s="0" t="n">
        <v>117</v>
      </c>
      <c r="CW7829" s="0" t="s">
        <v>125</v>
      </c>
      <c r="DA7829" s="0" t="s">
        <v>125</v>
      </c>
      <c r="DE7829" s="0" t="s">
        <v>125</v>
      </c>
    </row>
    <row r="7830" customFormat="false" ht="15" hidden="false" customHeight="false" outlineLevel="0" collapsed="false">
      <c r="A7830" s="0" t="s">
        <v>21804</v>
      </c>
      <c r="B7830" s="0" t="s">
        <v>21812</v>
      </c>
      <c r="C7830" s="0" t="s">
        <v>21813</v>
      </c>
      <c r="E7830" s="0" t="s">
        <v>117</v>
      </c>
      <c r="F7830" s="0" t="s">
        <v>21702</v>
      </c>
      <c r="J7830" s="0" t="s">
        <v>809</v>
      </c>
      <c r="V7830" s="0" t="n">
        <v>-1</v>
      </c>
      <c r="CQ7830" s="0" t="s">
        <v>122</v>
      </c>
      <c r="CR7830" s="0" t="s">
        <v>21371</v>
      </c>
      <c r="CS7830" s="0" t="s">
        <v>134</v>
      </c>
      <c r="CT7830" s="0" t="n">
        <v>10</v>
      </c>
      <c r="CU7830" s="0" t="n">
        <v>118</v>
      </c>
      <c r="CW7830" s="0" t="s">
        <v>125</v>
      </c>
      <c r="DA7830" s="0" t="s">
        <v>125</v>
      </c>
      <c r="DE7830" s="0" t="s">
        <v>125</v>
      </c>
    </row>
    <row r="7831" customFormat="false" ht="15" hidden="false" customHeight="false" outlineLevel="0" collapsed="false">
      <c r="A7831" s="0" t="s">
        <v>21804</v>
      </c>
      <c r="B7831" s="0" t="s">
        <v>21814</v>
      </c>
      <c r="C7831" s="0" t="s">
        <v>21815</v>
      </c>
      <c r="E7831" s="0" t="s">
        <v>144</v>
      </c>
      <c r="F7831" s="0" t="s">
        <v>21816</v>
      </c>
      <c r="J7831" s="0" t="s">
        <v>246</v>
      </c>
      <c r="K7831" s="0" t="n">
        <v>1</v>
      </c>
      <c r="L7831" s="0" t="n">
        <v>0</v>
      </c>
      <c r="T7831" s="2" t="b">
        <f aca="false">TRUE()</f>
        <v>1</v>
      </c>
      <c r="U7831" s="2" t="b">
        <f aca="false">TRUE()</f>
        <v>1</v>
      </c>
      <c r="V7831" s="0" t="n">
        <v>0.75</v>
      </c>
      <c r="Y7831" s="0" t="n">
        <v>150</v>
      </c>
      <c r="Z7831" s="0" t="n">
        <v>0</v>
      </c>
      <c r="AA7831" s="0" t="n">
        <v>0</v>
      </c>
      <c r="AB7831" s="0" t="n">
        <v>0</v>
      </c>
      <c r="AC7831" s="0" t="n">
        <v>150</v>
      </c>
      <c r="AD7831" s="0" t="n">
        <v>0</v>
      </c>
      <c r="AF7831" s="0" t="n">
        <v>0</v>
      </c>
      <c r="AG7831" s="0" t="s">
        <v>247</v>
      </c>
      <c r="AH7831" s="0" t="n">
        <v>0</v>
      </c>
      <c r="AI7831" s="0" t="n">
        <v>0</v>
      </c>
      <c r="CQ7831" s="0" t="s">
        <v>122</v>
      </c>
      <c r="CR7831" s="0" t="s">
        <v>21371</v>
      </c>
      <c r="CS7831" s="0" t="s">
        <v>213</v>
      </c>
      <c r="CT7831" s="0" t="n">
        <v>7</v>
      </c>
      <c r="CU7831" s="0" t="n">
        <v>518</v>
      </c>
      <c r="CW7831" s="0" t="s">
        <v>149</v>
      </c>
      <c r="CX7831" s="0" t="n">
        <v>5036</v>
      </c>
      <c r="CY7831" s="0" t="n">
        <v>44</v>
      </c>
      <c r="DA7831" s="0" t="s">
        <v>125</v>
      </c>
      <c r="DE7831" s="0" t="s">
        <v>150</v>
      </c>
      <c r="DF7831" s="0" t="n">
        <v>5036</v>
      </c>
    </row>
    <row r="7832" customFormat="false" ht="15" hidden="false" customHeight="false" outlineLevel="0" collapsed="false">
      <c r="A7832" s="0" t="s">
        <v>21804</v>
      </c>
      <c r="B7832" s="0" t="s">
        <v>21817</v>
      </c>
      <c r="C7832" s="0" t="s">
        <v>21818</v>
      </c>
      <c r="E7832" s="0" t="s">
        <v>144</v>
      </c>
      <c r="F7832" s="0" t="s">
        <v>21819</v>
      </c>
      <c r="G7832" s="0" t="s">
        <v>21820</v>
      </c>
      <c r="J7832" s="0" t="s">
        <v>147</v>
      </c>
      <c r="V7832" s="0" t="n">
        <v>-1</v>
      </c>
      <c r="CQ7832" s="0" t="s">
        <v>122</v>
      </c>
      <c r="CR7832" s="0" t="s">
        <v>21371</v>
      </c>
      <c r="CS7832" s="0" t="s">
        <v>148</v>
      </c>
      <c r="CT7832" s="0" t="n">
        <v>6</v>
      </c>
      <c r="CU7832" s="0" t="n">
        <v>156</v>
      </c>
      <c r="CW7832" s="0" t="s">
        <v>149</v>
      </c>
      <c r="CX7832" s="0" t="n">
        <v>2025</v>
      </c>
      <c r="CY7832" s="0" t="n">
        <v>26</v>
      </c>
      <c r="DA7832" s="0" t="s">
        <v>125</v>
      </c>
      <c r="DE7832" s="0" t="s">
        <v>150</v>
      </c>
      <c r="DF7832" s="0" t="n">
        <v>2025</v>
      </c>
    </row>
    <row r="7833" customFormat="false" ht="15" hidden="false" customHeight="false" outlineLevel="0" collapsed="false">
      <c r="A7833" s="0" t="s">
        <v>21804</v>
      </c>
      <c r="B7833" s="0" t="s">
        <v>21821</v>
      </c>
      <c r="C7833" s="0" t="s">
        <v>21822</v>
      </c>
      <c r="E7833" s="0" t="s">
        <v>144</v>
      </c>
      <c r="F7833" s="0" t="s">
        <v>21823</v>
      </c>
      <c r="G7833" s="0" t="s">
        <v>21824</v>
      </c>
      <c r="J7833" s="0" t="s">
        <v>147</v>
      </c>
      <c r="V7833" s="0" t="n">
        <v>-1</v>
      </c>
      <c r="CQ7833" s="0" t="s">
        <v>122</v>
      </c>
      <c r="CR7833" s="0" t="s">
        <v>21371</v>
      </c>
      <c r="CS7833" s="0" t="s">
        <v>148</v>
      </c>
      <c r="CT7833" s="0" t="n">
        <v>6</v>
      </c>
      <c r="CU7833" s="0" t="n">
        <v>162</v>
      </c>
      <c r="CW7833" s="0" t="s">
        <v>149</v>
      </c>
      <c r="CX7833" s="0" t="n">
        <v>2026</v>
      </c>
      <c r="CY7833" s="0" t="n">
        <v>26</v>
      </c>
      <c r="DA7833" s="0" t="s">
        <v>125</v>
      </c>
      <c r="DE7833" s="0" t="s">
        <v>150</v>
      </c>
      <c r="DF7833" s="0" t="n">
        <v>2026</v>
      </c>
    </row>
    <row r="7834" customFormat="false" ht="15" hidden="false" customHeight="false" outlineLevel="0" collapsed="false">
      <c r="A7834" s="0" t="s">
        <v>21804</v>
      </c>
      <c r="B7834" s="0" t="s">
        <v>21825</v>
      </c>
      <c r="C7834" s="0" t="s">
        <v>21826</v>
      </c>
      <c r="E7834" s="0" t="s">
        <v>144</v>
      </c>
      <c r="F7834" s="0" t="s">
        <v>21827</v>
      </c>
      <c r="G7834" s="0" t="s">
        <v>21828</v>
      </c>
      <c r="J7834" s="0" t="s">
        <v>147</v>
      </c>
      <c r="V7834" s="0" t="n">
        <v>-1</v>
      </c>
      <c r="CQ7834" s="0" t="s">
        <v>122</v>
      </c>
      <c r="CR7834" s="0" t="s">
        <v>21371</v>
      </c>
      <c r="CS7834" s="0" t="s">
        <v>148</v>
      </c>
      <c r="CT7834" s="0" t="n">
        <v>6</v>
      </c>
      <c r="CU7834" s="0" t="n">
        <v>168</v>
      </c>
      <c r="CW7834" s="0" t="s">
        <v>149</v>
      </c>
      <c r="CX7834" s="0" t="n">
        <v>2027</v>
      </c>
      <c r="CY7834" s="0" t="n">
        <v>26</v>
      </c>
      <c r="DA7834" s="0" t="s">
        <v>125</v>
      </c>
      <c r="DE7834" s="0" t="s">
        <v>150</v>
      </c>
      <c r="DF7834" s="0" t="n">
        <v>2027</v>
      </c>
    </row>
    <row r="7835" customFormat="false" ht="15" hidden="false" customHeight="false" outlineLevel="0" collapsed="false">
      <c r="A7835" s="0" t="s">
        <v>21366</v>
      </c>
      <c r="B7835" s="0" t="s">
        <v>21829</v>
      </c>
      <c r="C7835" s="0" t="s">
        <v>21830</v>
      </c>
      <c r="E7835" s="0" t="s">
        <v>144</v>
      </c>
      <c r="F7835" s="0" t="s">
        <v>21831</v>
      </c>
      <c r="J7835" s="0" t="s">
        <v>571</v>
      </c>
      <c r="V7835" s="0" t="n">
        <v>-1</v>
      </c>
      <c r="AM7835" s="0" t="s">
        <v>21814</v>
      </c>
      <c r="AN7835" s="0" t="s">
        <v>21832</v>
      </c>
      <c r="AO7835" s="0" t="s">
        <v>21833</v>
      </c>
      <c r="AP7835" s="0" t="s">
        <v>21829</v>
      </c>
      <c r="AU7835" s="0" t="s">
        <v>21834</v>
      </c>
      <c r="AV7835" s="0" t="s">
        <v>21835</v>
      </c>
      <c r="CQ7835" s="0" t="s">
        <v>122</v>
      </c>
      <c r="CR7835" s="0" t="s">
        <v>21371</v>
      </c>
      <c r="CS7835" s="0" t="s">
        <v>148</v>
      </c>
      <c r="CT7835" s="0" t="n">
        <v>8</v>
      </c>
      <c r="CU7835" s="0" t="n">
        <v>48</v>
      </c>
      <c r="CW7835" s="0" t="s">
        <v>149</v>
      </c>
      <c r="CX7835" s="0" t="n">
        <v>6007</v>
      </c>
      <c r="CY7835" s="0" t="n">
        <v>86</v>
      </c>
      <c r="DA7835" s="0" t="s">
        <v>125</v>
      </c>
      <c r="DE7835" s="0" t="s">
        <v>150</v>
      </c>
      <c r="DF7835" s="0" t="n">
        <v>6007</v>
      </c>
    </row>
    <row r="7836" customFormat="false" ht="15" hidden="false" customHeight="false" outlineLevel="0" collapsed="false">
      <c r="A7836" s="0" t="s">
        <v>21829</v>
      </c>
      <c r="B7836" s="0" t="s">
        <v>21836</v>
      </c>
      <c r="C7836" s="0" t="s">
        <v>21837</v>
      </c>
      <c r="E7836" s="0" t="s">
        <v>117</v>
      </c>
      <c r="F7836" s="0" t="s">
        <v>21838</v>
      </c>
      <c r="J7836" s="0" t="s">
        <v>580</v>
      </c>
      <c r="V7836" s="0" t="n">
        <v>-1</v>
      </c>
      <c r="CQ7836" s="0" t="s">
        <v>122</v>
      </c>
      <c r="CR7836" s="0" t="s">
        <v>21371</v>
      </c>
      <c r="CS7836" s="0" t="s">
        <v>134</v>
      </c>
      <c r="CT7836" s="0" t="n">
        <v>14</v>
      </c>
      <c r="CU7836" s="0" t="n">
        <v>37</v>
      </c>
      <c r="CW7836" s="0" t="s">
        <v>134</v>
      </c>
      <c r="CX7836" s="0" t="n">
        <v>14</v>
      </c>
      <c r="CY7836" s="0" t="n">
        <v>37</v>
      </c>
      <c r="DA7836" s="0" t="s">
        <v>125</v>
      </c>
      <c r="DE7836" s="0" t="s">
        <v>125</v>
      </c>
    </row>
    <row r="7837" customFormat="false" ht="15" hidden="false" customHeight="false" outlineLevel="0" collapsed="false">
      <c r="A7837" s="0" t="s">
        <v>21833</v>
      </c>
      <c r="B7837" s="0" t="s">
        <v>21839</v>
      </c>
      <c r="C7837" s="0" t="s">
        <v>21840</v>
      </c>
      <c r="E7837" s="0" t="s">
        <v>144</v>
      </c>
      <c r="F7837" s="0" t="s">
        <v>21841</v>
      </c>
      <c r="J7837" s="0" t="s">
        <v>584</v>
      </c>
      <c r="K7837" s="0" t="n">
        <v>1</v>
      </c>
      <c r="L7837" s="0" t="n">
        <v>0</v>
      </c>
      <c r="Q7837" s="2" t="b">
        <f aca="false">TRUE()</f>
        <v>1</v>
      </c>
      <c r="U7837" s="2" t="b">
        <f aca="false">TRUE()</f>
        <v>1</v>
      </c>
      <c r="V7837" s="0" t="n">
        <v>0.005</v>
      </c>
      <c r="Y7837" s="0" t="n">
        <v>1</v>
      </c>
      <c r="Z7837" s="0" t="n">
        <v>0</v>
      </c>
      <c r="AA7837" s="0" t="n">
        <v>0</v>
      </c>
      <c r="AB7837" s="0" t="n">
        <v>0</v>
      </c>
      <c r="AC7837" s="0" t="n">
        <v>1</v>
      </c>
      <c r="AD7837" s="0" t="n">
        <v>0</v>
      </c>
      <c r="AF7837" s="0" t="n">
        <v>2</v>
      </c>
      <c r="AH7837" s="0" t="n">
        <v>0</v>
      </c>
      <c r="AI7837" s="0" t="n">
        <v>0</v>
      </c>
      <c r="CQ7837" s="0" t="s">
        <v>503</v>
      </c>
    </row>
    <row r="7838" customFormat="false" ht="15" hidden="false" customHeight="false" outlineLevel="0" collapsed="false">
      <c r="A7838" s="0" t="s">
        <v>21833</v>
      </c>
      <c r="B7838" s="0" t="s">
        <v>21842</v>
      </c>
      <c r="C7838" s="0" t="s">
        <v>21843</v>
      </c>
      <c r="E7838" s="0" t="s">
        <v>144</v>
      </c>
      <c r="F7838" s="0" t="s">
        <v>21844</v>
      </c>
      <c r="J7838" s="0" t="s">
        <v>584</v>
      </c>
      <c r="K7838" s="0" t="n">
        <v>1</v>
      </c>
      <c r="L7838" s="0" t="n">
        <v>0</v>
      </c>
      <c r="Q7838" s="2" t="b">
        <f aca="false">TRUE()</f>
        <v>1</v>
      </c>
      <c r="U7838" s="2" t="b">
        <f aca="false">TRUE()</f>
        <v>1</v>
      </c>
      <c r="V7838" s="0" t="n">
        <v>0.5</v>
      </c>
      <c r="Y7838" s="0" t="n">
        <v>100</v>
      </c>
      <c r="Z7838" s="0" t="n">
        <v>0</v>
      </c>
      <c r="AA7838" s="0" t="n">
        <v>0</v>
      </c>
      <c r="AB7838" s="0" t="n">
        <v>0</v>
      </c>
      <c r="AC7838" s="0" t="n">
        <v>100</v>
      </c>
      <c r="AD7838" s="0" t="n">
        <v>0</v>
      </c>
      <c r="AF7838" s="0" t="n">
        <v>1</v>
      </c>
      <c r="AH7838" s="0" t="n">
        <v>0</v>
      </c>
      <c r="AI7838" s="0" t="n">
        <v>0</v>
      </c>
      <c r="CQ7838" s="0" t="s">
        <v>503</v>
      </c>
    </row>
    <row r="7839" customFormat="false" ht="15" hidden="false" customHeight="false" outlineLevel="0" collapsed="false">
      <c r="A7839" s="0" t="s">
        <v>21833</v>
      </c>
      <c r="B7839" s="0" t="s">
        <v>21845</v>
      </c>
      <c r="C7839" s="0" t="s">
        <v>21846</v>
      </c>
      <c r="E7839" s="0" t="s">
        <v>144</v>
      </c>
      <c r="F7839" s="0" t="s">
        <v>21847</v>
      </c>
      <c r="J7839" s="0" t="s">
        <v>584</v>
      </c>
      <c r="K7839" s="0" t="n">
        <v>1</v>
      </c>
      <c r="L7839" s="0" t="n">
        <v>0</v>
      </c>
      <c r="Q7839" s="2" t="b">
        <f aca="false">TRUE()</f>
        <v>1</v>
      </c>
      <c r="U7839" s="2" t="b">
        <f aca="false">TRUE()</f>
        <v>1</v>
      </c>
      <c r="V7839" s="0" t="n">
        <v>0.5</v>
      </c>
      <c r="Y7839" s="0" t="n">
        <v>100</v>
      </c>
      <c r="Z7839" s="0" t="n">
        <v>0</v>
      </c>
      <c r="AA7839" s="0" t="n">
        <v>0</v>
      </c>
      <c r="AB7839" s="0" t="n">
        <v>0</v>
      </c>
      <c r="AC7839" s="0" t="n">
        <v>100</v>
      </c>
      <c r="AD7839" s="0" t="n">
        <v>0</v>
      </c>
      <c r="AF7839" s="0" t="n">
        <v>1</v>
      </c>
      <c r="AH7839" s="0" t="n">
        <v>0</v>
      </c>
      <c r="AI7839" s="0" t="n">
        <v>0</v>
      </c>
      <c r="CQ7839" s="0" t="s">
        <v>503</v>
      </c>
    </row>
    <row r="7840" customFormat="false" ht="15" hidden="false" customHeight="false" outlineLevel="0" collapsed="false">
      <c r="A7840" s="0" t="s">
        <v>21829</v>
      </c>
      <c r="B7840" s="0" t="s">
        <v>21833</v>
      </c>
      <c r="C7840" s="0" t="s">
        <v>21848</v>
      </c>
      <c r="E7840" s="0" t="s">
        <v>144</v>
      </c>
      <c r="F7840" s="0" t="s">
        <v>21849</v>
      </c>
      <c r="J7840" s="0" t="s">
        <v>593</v>
      </c>
      <c r="K7840" s="0" t="n">
        <v>1</v>
      </c>
      <c r="L7840" s="0" t="n">
        <v>0</v>
      </c>
      <c r="U7840" s="2" t="b">
        <f aca="false">TRUE()</f>
        <v>1</v>
      </c>
      <c r="V7840" s="0" t="n">
        <v>-1</v>
      </c>
      <c r="Y7840" s="0" t="n">
        <v>150</v>
      </c>
      <c r="Z7840" s="0" t="n">
        <v>0</v>
      </c>
      <c r="AA7840" s="0" t="n">
        <v>0</v>
      </c>
      <c r="AB7840" s="0" t="n">
        <v>0</v>
      </c>
      <c r="AC7840" s="0" t="n">
        <v>150</v>
      </c>
      <c r="AD7840" s="0" t="n">
        <v>0</v>
      </c>
      <c r="AF7840" s="0" t="n">
        <v>0</v>
      </c>
      <c r="AG7840" s="0" t="s">
        <v>247</v>
      </c>
      <c r="AH7840" s="0" t="n">
        <v>150</v>
      </c>
      <c r="AI7840" s="0" t="n">
        <v>0</v>
      </c>
      <c r="AM7840" s="0" t="s">
        <v>21814</v>
      </c>
      <c r="AN7840" s="0" t="s">
        <v>21832</v>
      </c>
      <c r="AO7840" s="0" t="s">
        <v>21833</v>
      </c>
      <c r="AP7840" s="0" t="s">
        <v>21829</v>
      </c>
      <c r="AU7840" s="0" t="s">
        <v>21834</v>
      </c>
      <c r="AV7840" s="0" t="s">
        <v>21835</v>
      </c>
      <c r="CQ7840" s="0" t="s">
        <v>122</v>
      </c>
      <c r="CR7840" s="0" t="s">
        <v>21371</v>
      </c>
      <c r="CS7840" s="0" t="s">
        <v>124</v>
      </c>
      <c r="CT7840" s="0" t="n">
        <v>15</v>
      </c>
      <c r="CU7840" s="0" t="n">
        <v>32</v>
      </c>
      <c r="CW7840" s="0" t="s">
        <v>125</v>
      </c>
      <c r="DA7840" s="0" t="s">
        <v>124</v>
      </c>
      <c r="DB7840" s="0" t="n">
        <v>15</v>
      </c>
      <c r="DC7840" s="0" t="n">
        <v>32</v>
      </c>
      <c r="DE7840" s="0" t="s">
        <v>150</v>
      </c>
      <c r="DF7840" s="0" t="n">
        <v>6007</v>
      </c>
    </row>
    <row r="7841" customFormat="false" ht="15" hidden="false" customHeight="false" outlineLevel="0" collapsed="false">
      <c r="A7841" s="0" t="s">
        <v>21829</v>
      </c>
      <c r="B7841" s="0" t="s">
        <v>21834</v>
      </c>
      <c r="C7841" s="0" t="s">
        <v>21850</v>
      </c>
      <c r="E7841" s="0" t="s">
        <v>144</v>
      </c>
      <c r="F7841" s="0" t="s">
        <v>21851</v>
      </c>
      <c r="J7841" s="0" t="s">
        <v>593</v>
      </c>
      <c r="K7841" s="0" t="n">
        <v>1</v>
      </c>
      <c r="L7841" s="0" t="n">
        <v>0</v>
      </c>
      <c r="U7841" s="2" t="b">
        <f aca="false">TRUE()</f>
        <v>1</v>
      </c>
      <c r="V7841" s="0" t="n">
        <v>-1</v>
      </c>
      <c r="Y7841" s="0" t="n">
        <v>150</v>
      </c>
      <c r="Z7841" s="0" t="n">
        <v>0</v>
      </c>
      <c r="AA7841" s="0" t="n">
        <v>0</v>
      </c>
      <c r="AB7841" s="0" t="n">
        <v>0</v>
      </c>
      <c r="AC7841" s="0" t="n">
        <v>150</v>
      </c>
      <c r="AD7841" s="0" t="n">
        <v>0</v>
      </c>
      <c r="AF7841" s="0" t="n">
        <v>0</v>
      </c>
      <c r="AG7841" s="0" t="s">
        <v>247</v>
      </c>
      <c r="AH7841" s="0" t="n">
        <v>150</v>
      </c>
      <c r="AI7841" s="0" t="n">
        <v>0</v>
      </c>
      <c r="AM7841" s="0" t="s">
        <v>21814</v>
      </c>
      <c r="AN7841" s="0" t="s">
        <v>21832</v>
      </c>
      <c r="AO7841" s="0" t="s">
        <v>21833</v>
      </c>
      <c r="AP7841" s="0" t="s">
        <v>21829</v>
      </c>
      <c r="AU7841" s="0" t="s">
        <v>21834</v>
      </c>
      <c r="AV7841" s="0" t="s">
        <v>21835</v>
      </c>
      <c r="CQ7841" s="0" t="s">
        <v>122</v>
      </c>
      <c r="CR7841" s="0" t="s">
        <v>21371</v>
      </c>
      <c r="CS7841" s="0" t="s">
        <v>124</v>
      </c>
      <c r="CT7841" s="0" t="n">
        <v>17</v>
      </c>
      <c r="CU7841" s="0" t="n">
        <v>32</v>
      </c>
      <c r="CW7841" s="0" t="s">
        <v>125</v>
      </c>
      <c r="DA7841" s="0" t="s">
        <v>124</v>
      </c>
      <c r="DB7841" s="0" t="n">
        <v>17</v>
      </c>
      <c r="DC7841" s="0" t="n">
        <v>32</v>
      </c>
      <c r="DE7841" s="0" t="s">
        <v>150</v>
      </c>
      <c r="DF7841" s="0" t="n">
        <v>6007</v>
      </c>
    </row>
    <row r="7842" customFormat="false" ht="15" hidden="false" customHeight="false" outlineLevel="0" collapsed="false">
      <c r="A7842" s="0" t="s">
        <v>21829</v>
      </c>
      <c r="B7842" s="0" t="s">
        <v>21832</v>
      </c>
      <c r="C7842" s="0" t="s">
        <v>21852</v>
      </c>
      <c r="E7842" s="0" t="s">
        <v>144</v>
      </c>
      <c r="F7842" s="0" t="s">
        <v>21853</v>
      </c>
      <c r="J7842" s="0" t="s">
        <v>598</v>
      </c>
      <c r="K7842" s="0" t="n">
        <v>1</v>
      </c>
      <c r="L7842" s="0" t="n">
        <v>0</v>
      </c>
      <c r="U7842" s="2" t="b">
        <f aca="false">TRUE()</f>
        <v>1</v>
      </c>
      <c r="V7842" s="0" t="n">
        <v>-1</v>
      </c>
      <c r="Y7842" s="0" t="n">
        <v>100</v>
      </c>
      <c r="Z7842" s="0" t="n">
        <v>0</v>
      </c>
      <c r="AA7842" s="0" t="n">
        <v>0</v>
      </c>
      <c r="AB7842" s="0" t="n">
        <v>0</v>
      </c>
      <c r="AC7842" s="0" t="n">
        <v>100</v>
      </c>
      <c r="AD7842" s="0" t="n">
        <v>0</v>
      </c>
      <c r="AF7842" s="0" t="n">
        <v>0</v>
      </c>
      <c r="AG7842" s="0" t="s">
        <v>129</v>
      </c>
      <c r="AH7842" s="0" t="n">
        <v>100</v>
      </c>
      <c r="AI7842" s="0" t="n">
        <v>0</v>
      </c>
      <c r="AM7842" s="0" t="s">
        <v>21814</v>
      </c>
      <c r="AN7842" s="0" t="s">
        <v>21832</v>
      </c>
      <c r="AO7842" s="0" t="s">
        <v>21833</v>
      </c>
      <c r="AP7842" s="0" t="s">
        <v>21829</v>
      </c>
      <c r="AU7842" s="0" t="s">
        <v>21834</v>
      </c>
      <c r="AV7842" s="0" t="s">
        <v>21835</v>
      </c>
      <c r="CQ7842" s="0" t="s">
        <v>122</v>
      </c>
      <c r="CR7842" s="0" t="s">
        <v>21371</v>
      </c>
      <c r="CS7842" s="0" t="s">
        <v>124</v>
      </c>
      <c r="CT7842" s="0" t="n">
        <v>16</v>
      </c>
      <c r="CU7842" s="0" t="n">
        <v>32</v>
      </c>
      <c r="CW7842" s="0" t="s">
        <v>125</v>
      </c>
      <c r="DA7842" s="0" t="s">
        <v>124</v>
      </c>
      <c r="DB7842" s="0" t="n">
        <v>16</v>
      </c>
      <c r="DC7842" s="0" t="n">
        <v>32</v>
      </c>
      <c r="DE7842" s="0" t="s">
        <v>150</v>
      </c>
      <c r="DF7842" s="0" t="n">
        <v>6007</v>
      </c>
    </row>
    <row r="7843" customFormat="false" ht="15" hidden="false" customHeight="false" outlineLevel="0" collapsed="false">
      <c r="A7843" s="0" t="s">
        <v>21829</v>
      </c>
      <c r="B7843" s="0" t="s">
        <v>21835</v>
      </c>
      <c r="C7843" s="0" t="s">
        <v>21854</v>
      </c>
      <c r="E7843" s="0" t="s">
        <v>144</v>
      </c>
      <c r="F7843" s="0" t="s">
        <v>21855</v>
      </c>
      <c r="J7843" s="0" t="s">
        <v>598</v>
      </c>
      <c r="K7843" s="0" t="n">
        <v>1</v>
      </c>
      <c r="L7843" s="0" t="n">
        <v>0</v>
      </c>
      <c r="U7843" s="2" t="b">
        <f aca="false">TRUE()</f>
        <v>1</v>
      </c>
      <c r="V7843" s="0" t="n">
        <v>-1</v>
      </c>
      <c r="Y7843" s="0" t="n">
        <v>100</v>
      </c>
      <c r="Z7843" s="0" t="n">
        <v>0</v>
      </c>
      <c r="AA7843" s="0" t="n">
        <v>0</v>
      </c>
      <c r="AB7843" s="0" t="n">
        <v>0</v>
      </c>
      <c r="AC7843" s="0" t="n">
        <v>100</v>
      </c>
      <c r="AD7843" s="0" t="n">
        <v>0</v>
      </c>
      <c r="AF7843" s="0" t="n">
        <v>0</v>
      </c>
      <c r="AG7843" s="0" t="s">
        <v>129</v>
      </c>
      <c r="AH7843" s="0" t="n">
        <v>100</v>
      </c>
      <c r="AI7843" s="0" t="n">
        <v>0</v>
      </c>
      <c r="AM7843" s="0" t="s">
        <v>21814</v>
      </c>
      <c r="AN7843" s="0" t="s">
        <v>21832</v>
      </c>
      <c r="AO7843" s="0" t="s">
        <v>21833</v>
      </c>
      <c r="AP7843" s="0" t="s">
        <v>21829</v>
      </c>
      <c r="AU7843" s="0" t="s">
        <v>21834</v>
      </c>
      <c r="AV7843" s="0" t="s">
        <v>21835</v>
      </c>
      <c r="CQ7843" s="0" t="s">
        <v>122</v>
      </c>
      <c r="CR7843" s="0" t="s">
        <v>21371</v>
      </c>
      <c r="CS7843" s="0" t="s">
        <v>124</v>
      </c>
      <c r="CT7843" s="0" t="n">
        <v>18</v>
      </c>
      <c r="CU7843" s="0" t="n">
        <v>32</v>
      </c>
      <c r="CW7843" s="0" t="s">
        <v>125</v>
      </c>
      <c r="DA7843" s="0" t="s">
        <v>124</v>
      </c>
      <c r="DB7843" s="0" t="n">
        <v>18</v>
      </c>
      <c r="DC7843" s="0" t="n">
        <v>32</v>
      </c>
      <c r="DE7843" s="0" t="s">
        <v>150</v>
      </c>
      <c r="DF7843" s="0" t="n">
        <v>6007</v>
      </c>
    </row>
    <row r="7844" customFormat="false" ht="15" hidden="false" customHeight="false" outlineLevel="0" collapsed="false">
      <c r="A7844" s="0" t="s">
        <v>21366</v>
      </c>
      <c r="B7844" s="0" t="s">
        <v>21856</v>
      </c>
      <c r="C7844" s="0" t="s">
        <v>21857</v>
      </c>
      <c r="E7844" s="0" t="s">
        <v>144</v>
      </c>
      <c r="F7844" s="0" t="s">
        <v>21858</v>
      </c>
      <c r="G7844" s="0" t="s">
        <v>21859</v>
      </c>
      <c r="J7844" s="0" t="s">
        <v>147</v>
      </c>
      <c r="V7844" s="0" t="n">
        <v>-1</v>
      </c>
      <c r="CQ7844" s="0" t="s">
        <v>122</v>
      </c>
      <c r="CR7844" s="0" t="s">
        <v>21371</v>
      </c>
      <c r="CS7844" s="0" t="s">
        <v>148</v>
      </c>
      <c r="CT7844" s="0" t="n">
        <v>6</v>
      </c>
      <c r="CU7844" s="0" t="n">
        <v>210</v>
      </c>
      <c r="CW7844" s="0" t="s">
        <v>149</v>
      </c>
      <c r="CX7844" s="0" t="n">
        <v>2034</v>
      </c>
      <c r="CY7844" s="0" t="n">
        <v>26</v>
      </c>
      <c r="DA7844" s="0" t="s">
        <v>125</v>
      </c>
      <c r="DE7844" s="0" t="s">
        <v>150</v>
      </c>
      <c r="DF7844" s="0" t="n">
        <v>2034</v>
      </c>
    </row>
    <row r="7845" customFormat="false" ht="15" hidden="false" customHeight="false" outlineLevel="0" collapsed="false">
      <c r="A7845" s="0" t="s">
        <v>21366</v>
      </c>
      <c r="B7845" s="0" t="s">
        <v>21860</v>
      </c>
      <c r="C7845" s="0" t="s">
        <v>21861</v>
      </c>
      <c r="E7845" s="0" t="s">
        <v>144</v>
      </c>
      <c r="F7845" s="0" t="s">
        <v>21862</v>
      </c>
      <c r="G7845" s="0" t="s">
        <v>21863</v>
      </c>
      <c r="J7845" s="0" t="s">
        <v>147</v>
      </c>
      <c r="V7845" s="0" t="n">
        <v>-1</v>
      </c>
      <c r="CQ7845" s="0" t="s">
        <v>122</v>
      </c>
      <c r="CR7845" s="0" t="s">
        <v>21371</v>
      </c>
      <c r="CS7845" s="0" t="s">
        <v>148</v>
      </c>
      <c r="CT7845" s="0" t="n">
        <v>6</v>
      </c>
      <c r="CU7845" s="0" t="n">
        <v>216</v>
      </c>
      <c r="CW7845" s="0" t="s">
        <v>149</v>
      </c>
      <c r="CX7845" s="0" t="n">
        <v>2035</v>
      </c>
      <c r="CY7845" s="0" t="n">
        <v>26</v>
      </c>
      <c r="DA7845" s="0" t="s">
        <v>125</v>
      </c>
      <c r="DE7845" s="0" t="s">
        <v>150</v>
      </c>
      <c r="DF7845" s="0" t="n">
        <v>2035</v>
      </c>
    </row>
    <row r="7846" customFormat="false" ht="15" hidden="false" customHeight="false" outlineLevel="0" collapsed="false">
      <c r="A7846" s="0" t="s">
        <v>21366</v>
      </c>
      <c r="B7846" s="0" t="s">
        <v>21864</v>
      </c>
      <c r="C7846" s="0" t="s">
        <v>21865</v>
      </c>
      <c r="E7846" s="0" t="s">
        <v>144</v>
      </c>
      <c r="F7846" s="0" t="s">
        <v>21866</v>
      </c>
      <c r="G7846" s="0" t="s">
        <v>21867</v>
      </c>
      <c r="J7846" s="0" t="s">
        <v>147</v>
      </c>
      <c r="V7846" s="0" t="n">
        <v>-1</v>
      </c>
      <c r="CQ7846" s="0" t="s">
        <v>122</v>
      </c>
      <c r="CR7846" s="0" t="s">
        <v>21371</v>
      </c>
      <c r="CS7846" s="0" t="s">
        <v>148</v>
      </c>
      <c r="CT7846" s="0" t="n">
        <v>6</v>
      </c>
      <c r="CU7846" s="0" t="n">
        <v>222</v>
      </c>
      <c r="CW7846" s="0" t="s">
        <v>149</v>
      </c>
      <c r="CX7846" s="0" t="n">
        <v>2036</v>
      </c>
      <c r="CY7846" s="0" t="n">
        <v>26</v>
      </c>
      <c r="DA7846" s="0" t="s">
        <v>125</v>
      </c>
      <c r="DE7846" s="0" t="s">
        <v>150</v>
      </c>
      <c r="DF7846" s="0" t="n">
        <v>2036</v>
      </c>
    </row>
    <row r="7847" customFormat="false" ht="15" hidden="false" customHeight="false" outlineLevel="0" collapsed="false">
      <c r="A7847" s="0" t="s">
        <v>21366</v>
      </c>
      <c r="B7847" s="0" t="s">
        <v>21868</v>
      </c>
      <c r="C7847" s="0" t="s">
        <v>21869</v>
      </c>
      <c r="E7847" s="0" t="s">
        <v>144</v>
      </c>
      <c r="F7847" s="0" t="s">
        <v>21870</v>
      </c>
      <c r="J7847" s="0" t="s">
        <v>246</v>
      </c>
      <c r="K7847" s="0" t="n">
        <v>1</v>
      </c>
      <c r="L7847" s="0" t="n">
        <v>0</v>
      </c>
      <c r="U7847" s="2" t="b">
        <f aca="false">TRUE()</f>
        <v>1</v>
      </c>
      <c r="V7847" s="0" t="n">
        <v>1</v>
      </c>
      <c r="Y7847" s="0" t="n">
        <v>200</v>
      </c>
      <c r="Z7847" s="0" t="n">
        <v>0</v>
      </c>
      <c r="AA7847" s="0" t="n">
        <v>0</v>
      </c>
      <c r="AB7847" s="0" t="n">
        <v>0</v>
      </c>
      <c r="AC7847" s="0" t="n">
        <v>200</v>
      </c>
      <c r="AD7847" s="0" t="n">
        <v>0</v>
      </c>
      <c r="AF7847" s="0" t="n">
        <v>1</v>
      </c>
      <c r="AG7847" s="0" t="s">
        <v>247</v>
      </c>
      <c r="AH7847" s="0" t="n">
        <v>0</v>
      </c>
      <c r="AI7847" s="0" t="n">
        <v>0</v>
      </c>
      <c r="CQ7847" s="0" t="s">
        <v>122</v>
      </c>
      <c r="CR7847" s="0" t="s">
        <v>21371</v>
      </c>
      <c r="CS7847" s="0" t="s">
        <v>213</v>
      </c>
      <c r="CT7847" s="0" t="n">
        <v>7</v>
      </c>
      <c r="CU7847" s="0" t="n">
        <v>630</v>
      </c>
      <c r="CW7847" s="0" t="s">
        <v>149</v>
      </c>
      <c r="CX7847" s="0" t="n">
        <v>5044</v>
      </c>
      <c r="CY7847" s="0" t="n">
        <v>44</v>
      </c>
      <c r="DA7847" s="0" t="s">
        <v>125</v>
      </c>
      <c r="DE7847" s="0" t="s">
        <v>150</v>
      </c>
      <c r="DF7847" s="0" t="n">
        <v>5044</v>
      </c>
    </row>
    <row r="7848" customFormat="false" ht="15" hidden="false" customHeight="false" outlineLevel="0" collapsed="false">
      <c r="A7848" s="0" t="s">
        <v>21366</v>
      </c>
      <c r="B7848" s="0" t="s">
        <v>21871</v>
      </c>
      <c r="C7848" s="0" t="s">
        <v>21872</v>
      </c>
      <c r="E7848" s="0" t="s">
        <v>144</v>
      </c>
      <c r="F7848" s="0" t="s">
        <v>21873</v>
      </c>
      <c r="J7848" s="0" t="s">
        <v>2705</v>
      </c>
      <c r="K7848" s="0" t="n">
        <v>1</v>
      </c>
      <c r="L7848" s="0" t="n">
        <v>0</v>
      </c>
      <c r="U7848" s="2" t="b">
        <f aca="false">TRUE()</f>
        <v>1</v>
      </c>
      <c r="V7848" s="0" t="n">
        <v>0.05</v>
      </c>
      <c r="Y7848" s="0" t="n">
        <v>10</v>
      </c>
      <c r="Z7848" s="0" t="n">
        <v>0</v>
      </c>
      <c r="AA7848" s="0" t="n">
        <v>0</v>
      </c>
      <c r="AB7848" s="0" t="n">
        <v>0</v>
      </c>
      <c r="AC7848" s="0" t="n">
        <v>10</v>
      </c>
      <c r="AD7848" s="0" t="n">
        <v>0</v>
      </c>
      <c r="AF7848" s="0" t="n">
        <v>1</v>
      </c>
      <c r="AG7848" s="0" t="s">
        <v>2747</v>
      </c>
      <c r="AH7848" s="0" t="n">
        <v>0</v>
      </c>
      <c r="AI7848" s="0" t="n">
        <v>0</v>
      </c>
      <c r="CQ7848" s="0" t="s">
        <v>122</v>
      </c>
      <c r="CR7848" s="0" t="s">
        <v>21371</v>
      </c>
      <c r="CS7848" s="0" t="s">
        <v>213</v>
      </c>
      <c r="CT7848" s="0" t="n">
        <v>7</v>
      </c>
      <c r="CU7848" s="0" t="n">
        <v>644</v>
      </c>
      <c r="CW7848" s="0" t="s">
        <v>149</v>
      </c>
      <c r="CX7848" s="0" t="n">
        <v>5045</v>
      </c>
      <c r="CY7848" s="0" t="n">
        <v>44</v>
      </c>
      <c r="DA7848" s="0" t="s">
        <v>125</v>
      </c>
      <c r="DE7848" s="0" t="s">
        <v>150</v>
      </c>
      <c r="DF7848" s="0" t="n">
        <v>5045</v>
      </c>
    </row>
    <row r="7849" customFormat="false" ht="15" hidden="false" customHeight="false" outlineLevel="0" collapsed="false">
      <c r="A7849" s="0" t="s">
        <v>21366</v>
      </c>
      <c r="B7849" s="0" t="s">
        <v>21874</v>
      </c>
      <c r="C7849" s="0" t="s">
        <v>21875</v>
      </c>
      <c r="E7849" s="0" t="s">
        <v>144</v>
      </c>
      <c r="F7849" s="0" t="s">
        <v>21870</v>
      </c>
      <c r="J7849" s="0" t="s">
        <v>246</v>
      </c>
      <c r="K7849" s="0" t="n">
        <v>1</v>
      </c>
      <c r="L7849" s="0" t="n">
        <v>0</v>
      </c>
      <c r="U7849" s="2" t="b">
        <f aca="false">TRUE()</f>
        <v>1</v>
      </c>
      <c r="V7849" s="0" t="n">
        <v>1</v>
      </c>
      <c r="Y7849" s="0" t="n">
        <v>200</v>
      </c>
      <c r="Z7849" s="0" t="n">
        <v>0</v>
      </c>
      <c r="AA7849" s="0" t="n">
        <v>0</v>
      </c>
      <c r="AB7849" s="0" t="n">
        <v>0</v>
      </c>
      <c r="AC7849" s="0" t="n">
        <v>200</v>
      </c>
      <c r="AD7849" s="0" t="n">
        <v>0</v>
      </c>
      <c r="AF7849" s="0" t="n">
        <v>0</v>
      </c>
      <c r="AG7849" s="0" t="s">
        <v>247</v>
      </c>
      <c r="AH7849" s="0" t="n">
        <v>0</v>
      </c>
      <c r="AI7849" s="0" t="n">
        <v>0</v>
      </c>
      <c r="CQ7849" s="0" t="s">
        <v>122</v>
      </c>
      <c r="CR7849" s="0" t="s">
        <v>21371</v>
      </c>
      <c r="CS7849" s="0" t="s">
        <v>213</v>
      </c>
      <c r="CT7849" s="0" t="n">
        <v>7</v>
      </c>
      <c r="CU7849" s="0" t="n">
        <v>658</v>
      </c>
      <c r="CW7849" s="0" t="s">
        <v>149</v>
      </c>
      <c r="CX7849" s="0" t="n">
        <v>5046</v>
      </c>
      <c r="CY7849" s="0" t="n">
        <v>44</v>
      </c>
      <c r="DA7849" s="0" t="s">
        <v>125</v>
      </c>
      <c r="DE7849" s="0" t="s">
        <v>150</v>
      </c>
      <c r="DF7849" s="0" t="n">
        <v>5046</v>
      </c>
    </row>
    <row r="7850" customFormat="false" ht="15" hidden="false" customHeight="false" outlineLevel="0" collapsed="false">
      <c r="A7850" s="0" t="s">
        <v>21366</v>
      </c>
      <c r="B7850" s="0" t="s">
        <v>21876</v>
      </c>
      <c r="C7850" s="0" t="s">
        <v>21877</v>
      </c>
      <c r="E7850" s="0" t="s">
        <v>144</v>
      </c>
      <c r="F7850" s="0" t="s">
        <v>21873</v>
      </c>
      <c r="J7850" s="0" t="s">
        <v>2705</v>
      </c>
      <c r="K7850" s="0" t="n">
        <v>1</v>
      </c>
      <c r="L7850" s="0" t="n">
        <v>0</v>
      </c>
      <c r="U7850" s="2" t="b">
        <f aca="false">TRUE()</f>
        <v>1</v>
      </c>
      <c r="V7850" s="0" t="n">
        <v>0.05</v>
      </c>
      <c r="Y7850" s="0" t="n">
        <v>10</v>
      </c>
      <c r="Z7850" s="0" t="n">
        <v>0</v>
      </c>
      <c r="AA7850" s="0" t="n">
        <v>0</v>
      </c>
      <c r="AB7850" s="0" t="n">
        <v>0</v>
      </c>
      <c r="AC7850" s="0" t="n">
        <v>10</v>
      </c>
      <c r="AD7850" s="0" t="n">
        <v>0</v>
      </c>
      <c r="AF7850" s="0" t="n">
        <v>0</v>
      </c>
      <c r="AG7850" s="0" t="s">
        <v>2747</v>
      </c>
      <c r="AH7850" s="0" t="n">
        <v>0</v>
      </c>
      <c r="AI7850" s="0" t="n">
        <v>0</v>
      </c>
      <c r="CQ7850" s="0" t="s">
        <v>122</v>
      </c>
      <c r="CR7850" s="0" t="s">
        <v>21371</v>
      </c>
      <c r="CS7850" s="0" t="s">
        <v>213</v>
      </c>
      <c r="CT7850" s="0" t="n">
        <v>7</v>
      </c>
      <c r="CU7850" s="0" t="n">
        <v>672</v>
      </c>
      <c r="CW7850" s="0" t="s">
        <v>149</v>
      </c>
      <c r="CX7850" s="0" t="n">
        <v>5047</v>
      </c>
      <c r="CY7850" s="0" t="n">
        <v>44</v>
      </c>
      <c r="DA7850" s="0" t="s">
        <v>125</v>
      </c>
      <c r="DE7850" s="0" t="s">
        <v>150</v>
      </c>
      <c r="DF7850" s="0" t="n">
        <v>5047</v>
      </c>
    </row>
    <row r="7851" customFormat="false" ht="15" hidden="false" customHeight="false" outlineLevel="0" collapsed="false">
      <c r="A7851" s="0" t="s">
        <v>21366</v>
      </c>
      <c r="B7851" s="0" t="s">
        <v>21878</v>
      </c>
      <c r="C7851" s="0" t="s">
        <v>21879</v>
      </c>
      <c r="E7851" s="0" t="s">
        <v>144</v>
      </c>
      <c r="F7851" s="0" t="s">
        <v>21880</v>
      </c>
      <c r="J7851" s="0" t="s">
        <v>246</v>
      </c>
      <c r="K7851" s="0" t="n">
        <v>1</v>
      </c>
      <c r="L7851" s="0" t="n">
        <v>0</v>
      </c>
      <c r="U7851" s="2" t="b">
        <f aca="false">TRUE()</f>
        <v>1</v>
      </c>
      <c r="V7851" s="0" t="n">
        <v>1</v>
      </c>
      <c r="Y7851" s="0" t="n">
        <v>200</v>
      </c>
      <c r="Z7851" s="0" t="n">
        <v>0</v>
      </c>
      <c r="AA7851" s="0" t="n">
        <v>0</v>
      </c>
      <c r="AB7851" s="0" t="n">
        <v>0</v>
      </c>
      <c r="AC7851" s="0" t="n">
        <v>200</v>
      </c>
      <c r="AD7851" s="0" t="n">
        <v>0</v>
      </c>
      <c r="AF7851" s="0" t="n">
        <v>0</v>
      </c>
      <c r="AG7851" s="0" t="s">
        <v>247</v>
      </c>
      <c r="AH7851" s="0" t="n">
        <v>0</v>
      </c>
      <c r="AI7851" s="0" t="n">
        <v>0</v>
      </c>
      <c r="CQ7851" s="0" t="s">
        <v>122</v>
      </c>
      <c r="CR7851" s="0" t="s">
        <v>21371</v>
      </c>
      <c r="CS7851" s="0" t="s">
        <v>213</v>
      </c>
      <c r="CT7851" s="0" t="n">
        <v>7</v>
      </c>
      <c r="CU7851" s="0" t="n">
        <v>686</v>
      </c>
      <c r="CW7851" s="0" t="s">
        <v>149</v>
      </c>
      <c r="CX7851" s="0" t="n">
        <v>5048</v>
      </c>
      <c r="CY7851" s="0" t="n">
        <v>44</v>
      </c>
      <c r="DA7851" s="0" t="s">
        <v>125</v>
      </c>
      <c r="DE7851" s="0" t="s">
        <v>150</v>
      </c>
      <c r="DF7851" s="0" t="n">
        <v>5048</v>
      </c>
    </row>
    <row r="7852" customFormat="false" ht="15" hidden="false" customHeight="false" outlineLevel="0" collapsed="false">
      <c r="A7852" s="0" t="s">
        <v>21366</v>
      </c>
      <c r="B7852" s="0" t="s">
        <v>21881</v>
      </c>
      <c r="C7852" s="0" t="s">
        <v>21882</v>
      </c>
      <c r="E7852" s="0" t="s">
        <v>144</v>
      </c>
      <c r="F7852" s="0" t="s">
        <v>21681</v>
      </c>
      <c r="J7852" s="0" t="s">
        <v>2705</v>
      </c>
      <c r="K7852" s="0" t="n">
        <v>1</v>
      </c>
      <c r="L7852" s="0" t="n">
        <v>0</v>
      </c>
      <c r="U7852" s="2" t="b">
        <f aca="false">TRUE()</f>
        <v>1</v>
      </c>
      <c r="V7852" s="0" t="n">
        <v>0.05</v>
      </c>
      <c r="Y7852" s="0" t="n">
        <v>10</v>
      </c>
      <c r="Z7852" s="0" t="n">
        <v>0</v>
      </c>
      <c r="AA7852" s="0" t="n">
        <v>0</v>
      </c>
      <c r="AB7852" s="0" t="n">
        <v>0</v>
      </c>
      <c r="AC7852" s="0" t="n">
        <v>10</v>
      </c>
      <c r="AD7852" s="0" t="n">
        <v>0</v>
      </c>
      <c r="AF7852" s="0" t="n">
        <v>0</v>
      </c>
      <c r="AG7852" s="0" t="s">
        <v>2747</v>
      </c>
      <c r="AH7852" s="0" t="n">
        <v>0</v>
      </c>
      <c r="AI7852" s="0" t="n">
        <v>0</v>
      </c>
      <c r="CQ7852" s="0" t="s">
        <v>122</v>
      </c>
      <c r="CR7852" s="0" t="s">
        <v>21371</v>
      </c>
      <c r="CS7852" s="0" t="s">
        <v>213</v>
      </c>
      <c r="CT7852" s="0" t="n">
        <v>7</v>
      </c>
      <c r="CU7852" s="0" t="n">
        <v>700</v>
      </c>
      <c r="CW7852" s="0" t="s">
        <v>149</v>
      </c>
      <c r="CX7852" s="0" t="n">
        <v>5049</v>
      </c>
      <c r="CY7852" s="0" t="n">
        <v>44</v>
      </c>
      <c r="DA7852" s="0" t="s">
        <v>125</v>
      </c>
      <c r="DE7852" s="0" t="s">
        <v>150</v>
      </c>
      <c r="DF7852" s="0" t="n">
        <v>5049</v>
      </c>
    </row>
    <row r="7853" customFormat="false" ht="15" hidden="false" customHeight="false" outlineLevel="0" collapsed="false">
      <c r="A7853" s="0" t="s">
        <v>21366</v>
      </c>
      <c r="B7853" s="0" t="s">
        <v>21883</v>
      </c>
      <c r="C7853" s="0" t="s">
        <v>21884</v>
      </c>
      <c r="E7853" s="0" t="s">
        <v>144</v>
      </c>
      <c r="F7853" s="0" t="s">
        <v>21681</v>
      </c>
      <c r="J7853" s="0" t="s">
        <v>2705</v>
      </c>
      <c r="K7853" s="0" t="n">
        <v>1</v>
      </c>
      <c r="L7853" s="0" t="n">
        <v>0</v>
      </c>
      <c r="U7853" s="2" t="b">
        <f aca="false">TRUE()</f>
        <v>1</v>
      </c>
      <c r="V7853" s="0" t="n">
        <v>0.05</v>
      </c>
      <c r="Y7853" s="0" t="n">
        <v>10</v>
      </c>
      <c r="Z7853" s="0" t="n">
        <v>0</v>
      </c>
      <c r="AA7853" s="0" t="n">
        <v>0</v>
      </c>
      <c r="AB7853" s="0" t="n">
        <v>0</v>
      </c>
      <c r="AC7853" s="0" t="n">
        <v>10</v>
      </c>
      <c r="AD7853" s="0" t="n">
        <v>0</v>
      </c>
      <c r="AF7853" s="0" t="n">
        <v>0</v>
      </c>
      <c r="AG7853" s="0" t="s">
        <v>2747</v>
      </c>
      <c r="AH7853" s="0" t="n">
        <v>0</v>
      </c>
      <c r="AI7853" s="0" t="n">
        <v>0</v>
      </c>
      <c r="CQ7853" s="0" t="s">
        <v>122</v>
      </c>
      <c r="CR7853" s="0" t="s">
        <v>21371</v>
      </c>
      <c r="CS7853" s="0" t="s">
        <v>213</v>
      </c>
      <c r="CT7853" s="0" t="n">
        <v>7</v>
      </c>
      <c r="CU7853" s="0" t="n">
        <v>714</v>
      </c>
      <c r="CW7853" s="0" t="s">
        <v>149</v>
      </c>
      <c r="CX7853" s="0" t="n">
        <v>5050</v>
      </c>
      <c r="CY7853" s="0" t="n">
        <v>44</v>
      </c>
      <c r="DA7853" s="0" t="s">
        <v>125</v>
      </c>
      <c r="DE7853" s="0" t="s">
        <v>150</v>
      </c>
      <c r="DF7853" s="0" t="n">
        <v>5050</v>
      </c>
    </row>
    <row r="7854" customFormat="false" ht="15" hidden="false" customHeight="false" outlineLevel="0" collapsed="false">
      <c r="A7854" s="0" t="s">
        <v>21366</v>
      </c>
      <c r="B7854" s="0" t="s">
        <v>21885</v>
      </c>
      <c r="C7854" s="0" t="s">
        <v>21886</v>
      </c>
      <c r="E7854" s="0" t="s">
        <v>144</v>
      </c>
      <c r="F7854" s="0" t="s">
        <v>21880</v>
      </c>
      <c r="J7854" s="0" t="s">
        <v>246</v>
      </c>
      <c r="K7854" s="0" t="n">
        <v>1</v>
      </c>
      <c r="L7854" s="0" t="n">
        <v>0</v>
      </c>
      <c r="U7854" s="2" t="b">
        <f aca="false">TRUE()</f>
        <v>1</v>
      </c>
      <c r="V7854" s="0" t="n">
        <v>1</v>
      </c>
      <c r="Y7854" s="0" t="n">
        <v>200</v>
      </c>
      <c r="Z7854" s="0" t="n">
        <v>0</v>
      </c>
      <c r="AA7854" s="0" t="n">
        <v>0</v>
      </c>
      <c r="AB7854" s="0" t="n">
        <v>0</v>
      </c>
      <c r="AC7854" s="0" t="n">
        <v>200</v>
      </c>
      <c r="AD7854" s="0" t="n">
        <v>0</v>
      </c>
      <c r="AF7854" s="0" t="n">
        <v>0</v>
      </c>
      <c r="AG7854" s="0" t="s">
        <v>247</v>
      </c>
      <c r="AH7854" s="0" t="n">
        <v>0</v>
      </c>
      <c r="AI7854" s="0" t="n">
        <v>0</v>
      </c>
      <c r="CQ7854" s="0" t="s">
        <v>122</v>
      </c>
      <c r="CR7854" s="0" t="s">
        <v>21371</v>
      </c>
      <c r="CS7854" s="0" t="s">
        <v>213</v>
      </c>
      <c r="CT7854" s="0" t="n">
        <v>7</v>
      </c>
      <c r="CU7854" s="0" t="n">
        <v>728</v>
      </c>
      <c r="CW7854" s="0" t="s">
        <v>149</v>
      </c>
      <c r="CX7854" s="0" t="n">
        <v>5051</v>
      </c>
      <c r="CY7854" s="0" t="n">
        <v>44</v>
      </c>
      <c r="DA7854" s="0" t="s">
        <v>125</v>
      </c>
      <c r="DE7854" s="0" t="s">
        <v>150</v>
      </c>
      <c r="DF7854" s="0" t="n">
        <v>5051</v>
      </c>
    </row>
    <row r="7855" customFormat="false" ht="15" hidden="false" customHeight="false" outlineLevel="0" collapsed="false">
      <c r="A7855" s="0" t="s">
        <v>21366</v>
      </c>
      <c r="B7855" s="0" t="s">
        <v>21887</v>
      </c>
      <c r="C7855" s="0" t="s">
        <v>21888</v>
      </c>
      <c r="E7855" s="0" t="s">
        <v>144</v>
      </c>
      <c r="F7855" s="0" t="s">
        <v>21866</v>
      </c>
      <c r="G7855" s="0" t="s">
        <v>21889</v>
      </c>
      <c r="J7855" s="0" t="s">
        <v>147</v>
      </c>
      <c r="V7855" s="0" t="n">
        <v>-1</v>
      </c>
      <c r="CQ7855" s="0" t="s">
        <v>122</v>
      </c>
      <c r="CR7855" s="0" t="s">
        <v>21371</v>
      </c>
      <c r="CS7855" s="0" t="s">
        <v>148</v>
      </c>
      <c r="CT7855" s="0" t="n">
        <v>6</v>
      </c>
      <c r="CU7855" s="0" t="n">
        <v>228</v>
      </c>
      <c r="CW7855" s="0" t="s">
        <v>149</v>
      </c>
      <c r="CX7855" s="0" t="n">
        <v>2037</v>
      </c>
      <c r="CY7855" s="0" t="n">
        <v>26</v>
      </c>
      <c r="DA7855" s="0" t="s">
        <v>125</v>
      </c>
      <c r="DE7855" s="0" t="s">
        <v>150</v>
      </c>
      <c r="DF7855" s="0" t="n">
        <v>2037</v>
      </c>
    </row>
    <row r="7856" customFormat="false" ht="15" hidden="false" customHeight="false" outlineLevel="0" collapsed="false">
      <c r="A7856" s="0" t="s">
        <v>21366</v>
      </c>
      <c r="B7856" s="0" t="s">
        <v>21890</v>
      </c>
      <c r="C7856" s="0" t="s">
        <v>21891</v>
      </c>
      <c r="E7856" s="0" t="s">
        <v>144</v>
      </c>
      <c r="F7856" s="0" t="s">
        <v>21681</v>
      </c>
      <c r="J7856" s="0" t="s">
        <v>2705</v>
      </c>
      <c r="K7856" s="0" t="n">
        <v>1</v>
      </c>
      <c r="L7856" s="0" t="n">
        <v>0</v>
      </c>
      <c r="U7856" s="2" t="b">
        <f aca="false">TRUE()</f>
        <v>1</v>
      </c>
      <c r="V7856" s="0" t="n">
        <v>0.05</v>
      </c>
      <c r="Y7856" s="0" t="n">
        <v>10</v>
      </c>
      <c r="Z7856" s="0" t="n">
        <v>0</v>
      </c>
      <c r="AA7856" s="0" t="n">
        <v>0</v>
      </c>
      <c r="AB7856" s="0" t="n">
        <v>0</v>
      </c>
      <c r="AC7856" s="0" t="n">
        <v>10</v>
      </c>
      <c r="AD7856" s="0" t="n">
        <v>0</v>
      </c>
      <c r="AF7856" s="0" t="n">
        <v>1</v>
      </c>
      <c r="AG7856" s="0" t="s">
        <v>2747</v>
      </c>
      <c r="AH7856" s="0" t="n">
        <v>0</v>
      </c>
      <c r="AI7856" s="0" t="n">
        <v>0</v>
      </c>
      <c r="CQ7856" s="0" t="s">
        <v>122</v>
      </c>
      <c r="CR7856" s="0" t="s">
        <v>21371</v>
      </c>
      <c r="CS7856" s="0" t="s">
        <v>213</v>
      </c>
      <c r="CT7856" s="0" t="n">
        <v>7</v>
      </c>
      <c r="CU7856" s="0" t="n">
        <v>742</v>
      </c>
      <c r="CW7856" s="0" t="s">
        <v>149</v>
      </c>
      <c r="CX7856" s="0" t="n">
        <v>5052</v>
      </c>
      <c r="CY7856" s="0" t="n">
        <v>44</v>
      </c>
      <c r="DA7856" s="0" t="s">
        <v>125</v>
      </c>
      <c r="DE7856" s="0" t="s">
        <v>150</v>
      </c>
      <c r="DF7856" s="0" t="n">
        <v>5052</v>
      </c>
    </row>
    <row r="7857" customFormat="false" ht="15" hidden="false" customHeight="false" outlineLevel="0" collapsed="false">
      <c r="A7857" s="0" t="s">
        <v>21366</v>
      </c>
      <c r="B7857" s="0" t="s">
        <v>21892</v>
      </c>
      <c r="C7857" s="0" t="s">
        <v>21893</v>
      </c>
      <c r="E7857" s="0" t="s">
        <v>144</v>
      </c>
      <c r="F7857" s="0" t="s">
        <v>21880</v>
      </c>
      <c r="J7857" s="0" t="s">
        <v>246</v>
      </c>
      <c r="K7857" s="0" t="n">
        <v>1</v>
      </c>
      <c r="L7857" s="0" t="n">
        <v>0</v>
      </c>
      <c r="U7857" s="2" t="b">
        <f aca="false">TRUE()</f>
        <v>1</v>
      </c>
      <c r="V7857" s="0" t="n">
        <v>1</v>
      </c>
      <c r="Y7857" s="0" t="n">
        <v>200</v>
      </c>
      <c r="Z7857" s="0" t="n">
        <v>0</v>
      </c>
      <c r="AA7857" s="0" t="n">
        <v>0</v>
      </c>
      <c r="AB7857" s="0" t="n">
        <v>0</v>
      </c>
      <c r="AC7857" s="0" t="n">
        <v>200</v>
      </c>
      <c r="AD7857" s="0" t="n">
        <v>0</v>
      </c>
      <c r="AF7857" s="0" t="n">
        <v>1</v>
      </c>
      <c r="AG7857" s="0" t="s">
        <v>247</v>
      </c>
      <c r="AH7857" s="0" t="n">
        <v>0</v>
      </c>
      <c r="AI7857" s="0" t="n">
        <v>0</v>
      </c>
      <c r="CQ7857" s="0" t="s">
        <v>122</v>
      </c>
      <c r="CR7857" s="0" t="s">
        <v>21371</v>
      </c>
      <c r="CS7857" s="0" t="s">
        <v>213</v>
      </c>
      <c r="CT7857" s="0" t="n">
        <v>7</v>
      </c>
      <c r="CU7857" s="0" t="n">
        <v>756</v>
      </c>
      <c r="CW7857" s="0" t="s">
        <v>149</v>
      </c>
      <c r="CX7857" s="0" t="n">
        <v>5053</v>
      </c>
      <c r="CY7857" s="0" t="n">
        <v>44</v>
      </c>
      <c r="DA7857" s="0" t="s">
        <v>125</v>
      </c>
      <c r="DE7857" s="0" t="s">
        <v>150</v>
      </c>
      <c r="DF7857" s="0" t="n">
        <v>5053</v>
      </c>
    </row>
    <row r="7858" customFormat="false" ht="15" hidden="false" customHeight="false" outlineLevel="0" collapsed="false">
      <c r="A7858" s="0" t="s">
        <v>21366</v>
      </c>
      <c r="B7858" s="0" t="s">
        <v>21894</v>
      </c>
      <c r="C7858" s="0" t="s">
        <v>21895</v>
      </c>
      <c r="E7858" s="0" t="s">
        <v>117</v>
      </c>
      <c r="F7858" s="0" t="s">
        <v>21896</v>
      </c>
      <c r="J7858" s="0" t="s">
        <v>133</v>
      </c>
      <c r="V7858" s="0" t="n">
        <v>-1</v>
      </c>
      <c r="CQ7858" s="0" t="s">
        <v>122</v>
      </c>
      <c r="CR7858" s="0" t="s">
        <v>21371</v>
      </c>
      <c r="CS7858" s="0" t="s">
        <v>134</v>
      </c>
      <c r="CT7858" s="0" t="n">
        <v>11</v>
      </c>
      <c r="CU7858" s="0" t="n">
        <v>4</v>
      </c>
      <c r="CW7858" s="0" t="s">
        <v>125</v>
      </c>
      <c r="DA7858" s="0" t="s">
        <v>125</v>
      </c>
      <c r="DE7858" s="0" t="s">
        <v>125</v>
      </c>
    </row>
    <row r="7859" customFormat="false" ht="15" hidden="false" customHeight="false" outlineLevel="0" collapsed="false">
      <c r="A7859" s="0" t="s">
        <v>21366</v>
      </c>
      <c r="B7859" s="0" t="s">
        <v>21897</v>
      </c>
      <c r="C7859" s="0" t="s">
        <v>21898</v>
      </c>
      <c r="E7859" s="0" t="s">
        <v>117</v>
      </c>
      <c r="F7859" s="0" t="s">
        <v>21899</v>
      </c>
      <c r="J7859" s="0" t="s">
        <v>133</v>
      </c>
      <c r="V7859" s="0" t="n">
        <v>-1</v>
      </c>
      <c r="CQ7859" s="0" t="s">
        <v>122</v>
      </c>
      <c r="CR7859" s="0" t="s">
        <v>21371</v>
      </c>
      <c r="CS7859" s="0" t="s">
        <v>134</v>
      </c>
      <c r="CT7859" s="0" t="n">
        <v>11</v>
      </c>
      <c r="CU7859" s="0" t="n">
        <v>4</v>
      </c>
      <c r="CV7859" s="0" t="n">
        <v>1</v>
      </c>
      <c r="CW7859" s="0" t="s">
        <v>125</v>
      </c>
      <c r="DA7859" s="0" t="s">
        <v>125</v>
      </c>
      <c r="DE7859" s="0" t="s">
        <v>125</v>
      </c>
    </row>
    <row r="7860" customFormat="false" ht="15" hidden="false" customHeight="false" outlineLevel="0" collapsed="false">
      <c r="A7860" s="0" t="s">
        <v>21366</v>
      </c>
      <c r="B7860" s="0" t="s">
        <v>21900</v>
      </c>
      <c r="C7860" s="0" t="s">
        <v>21901</v>
      </c>
      <c r="E7860" s="0" t="s">
        <v>144</v>
      </c>
      <c r="F7860" s="0" t="s">
        <v>21899</v>
      </c>
      <c r="G7860" s="0" t="s">
        <v>21902</v>
      </c>
      <c r="J7860" s="0" t="s">
        <v>147</v>
      </c>
      <c r="V7860" s="0" t="n">
        <v>-1</v>
      </c>
      <c r="CQ7860" s="0" t="s">
        <v>122</v>
      </c>
      <c r="CR7860" s="0" t="s">
        <v>21371</v>
      </c>
      <c r="CS7860" s="0" t="s">
        <v>148</v>
      </c>
      <c r="CT7860" s="0" t="n">
        <v>6</v>
      </c>
      <c r="CU7860" s="0" t="n">
        <v>234</v>
      </c>
      <c r="CW7860" s="0" t="s">
        <v>149</v>
      </c>
      <c r="CX7860" s="0" t="n">
        <v>2038</v>
      </c>
      <c r="CY7860" s="0" t="n">
        <v>26</v>
      </c>
      <c r="DA7860" s="0" t="s">
        <v>125</v>
      </c>
      <c r="DE7860" s="0" t="s">
        <v>150</v>
      </c>
      <c r="DF7860" s="0" t="n">
        <v>2038</v>
      </c>
    </row>
    <row r="7861" customFormat="false" ht="15" hidden="false" customHeight="false" outlineLevel="0" collapsed="false">
      <c r="A7861" s="0" t="s">
        <v>21366</v>
      </c>
      <c r="B7861" s="0" t="s">
        <v>21903</v>
      </c>
      <c r="C7861" s="0" t="s">
        <v>21904</v>
      </c>
      <c r="E7861" s="0" t="s">
        <v>144</v>
      </c>
      <c r="F7861" s="0" t="s">
        <v>21858</v>
      </c>
      <c r="J7861" s="0" t="s">
        <v>147</v>
      </c>
      <c r="V7861" s="0" t="n">
        <v>-1</v>
      </c>
      <c r="CQ7861" s="0" t="s">
        <v>122</v>
      </c>
      <c r="CR7861" s="0" t="s">
        <v>21371</v>
      </c>
      <c r="CS7861" s="0" t="s">
        <v>148</v>
      </c>
      <c r="CT7861" s="0" t="n">
        <v>6</v>
      </c>
      <c r="CU7861" s="0" t="n">
        <v>240</v>
      </c>
      <c r="CW7861" s="0" t="s">
        <v>149</v>
      </c>
      <c r="CX7861" s="0" t="n">
        <v>2039</v>
      </c>
      <c r="CY7861" s="0" t="n">
        <v>26</v>
      </c>
      <c r="DA7861" s="0" t="s">
        <v>125</v>
      </c>
      <c r="DE7861" s="0" t="s">
        <v>150</v>
      </c>
      <c r="DF7861" s="0" t="n">
        <v>2039</v>
      </c>
    </row>
    <row r="7862" customFormat="false" ht="15" hidden="false" customHeight="false" outlineLevel="0" collapsed="false">
      <c r="A7862" s="0" t="s">
        <v>21366</v>
      </c>
      <c r="B7862" s="0" t="s">
        <v>21905</v>
      </c>
      <c r="C7862" s="0" t="s">
        <v>21906</v>
      </c>
      <c r="E7862" s="0" t="s">
        <v>144</v>
      </c>
      <c r="F7862" s="0" t="s">
        <v>21907</v>
      </c>
      <c r="J7862" s="0" t="s">
        <v>2705</v>
      </c>
      <c r="K7862" s="0" t="n">
        <v>1</v>
      </c>
      <c r="L7862" s="0" t="n">
        <v>0</v>
      </c>
      <c r="T7862" s="2" t="b">
        <f aca="false">TRUE()</f>
        <v>1</v>
      </c>
      <c r="U7862" s="2" t="b">
        <f aca="false">TRUE()</f>
        <v>1</v>
      </c>
      <c r="V7862" s="0" t="n">
        <v>0.05</v>
      </c>
      <c r="Y7862" s="0" t="n">
        <v>10</v>
      </c>
      <c r="Z7862" s="0" t="n">
        <v>0</v>
      </c>
      <c r="AA7862" s="0" t="n">
        <v>0</v>
      </c>
      <c r="AB7862" s="0" t="n">
        <v>0</v>
      </c>
      <c r="AC7862" s="0" t="n">
        <v>10</v>
      </c>
      <c r="AD7862" s="0" t="n">
        <v>0</v>
      </c>
      <c r="AF7862" s="0" t="n">
        <v>0</v>
      </c>
      <c r="AG7862" s="0" t="s">
        <v>2747</v>
      </c>
      <c r="AH7862" s="0" t="n">
        <v>0</v>
      </c>
      <c r="AI7862" s="0" t="n">
        <v>0</v>
      </c>
      <c r="CQ7862" s="0" t="s">
        <v>122</v>
      </c>
      <c r="CR7862" s="0" t="s">
        <v>21371</v>
      </c>
      <c r="CS7862" s="0" t="s">
        <v>213</v>
      </c>
      <c r="CT7862" s="0" t="n">
        <v>7</v>
      </c>
      <c r="CU7862" s="0" t="n">
        <v>770</v>
      </c>
      <c r="CW7862" s="0" t="s">
        <v>149</v>
      </c>
      <c r="CX7862" s="0" t="n">
        <v>5054</v>
      </c>
      <c r="CY7862" s="0" t="n">
        <v>44</v>
      </c>
      <c r="DA7862" s="0" t="s">
        <v>125</v>
      </c>
      <c r="DE7862" s="0" t="s">
        <v>150</v>
      </c>
      <c r="DF7862" s="0" t="n">
        <v>5054</v>
      </c>
    </row>
    <row r="7863" customFormat="false" ht="15" hidden="false" customHeight="false" outlineLevel="0" collapsed="false">
      <c r="A7863" s="0" t="s">
        <v>21366</v>
      </c>
      <c r="B7863" s="0" t="s">
        <v>21908</v>
      </c>
      <c r="C7863" s="0" t="s">
        <v>21909</v>
      </c>
      <c r="E7863" s="0" t="s">
        <v>144</v>
      </c>
      <c r="F7863" s="0" t="s">
        <v>21910</v>
      </c>
      <c r="J7863" s="0" t="s">
        <v>2705</v>
      </c>
      <c r="K7863" s="0" t="n">
        <v>1</v>
      </c>
      <c r="L7863" s="0" t="n">
        <v>0</v>
      </c>
      <c r="U7863" s="2" t="b">
        <f aca="false">TRUE()</f>
        <v>1</v>
      </c>
      <c r="V7863" s="0" t="n">
        <v>1</v>
      </c>
      <c r="Y7863" s="0" t="n">
        <v>200</v>
      </c>
      <c r="Z7863" s="0" t="n">
        <v>0</v>
      </c>
      <c r="AA7863" s="0" t="n">
        <v>0</v>
      </c>
      <c r="AB7863" s="0" t="n">
        <v>0</v>
      </c>
      <c r="AC7863" s="0" t="n">
        <v>200</v>
      </c>
      <c r="AD7863" s="0" t="n">
        <v>0</v>
      </c>
      <c r="AF7863" s="0" t="n">
        <v>0</v>
      </c>
      <c r="AG7863" s="0" t="s">
        <v>2747</v>
      </c>
      <c r="AH7863" s="0" t="n">
        <v>0</v>
      </c>
      <c r="AI7863" s="0" t="n">
        <v>0</v>
      </c>
      <c r="CQ7863" s="0" t="s">
        <v>122</v>
      </c>
      <c r="CR7863" s="0" t="s">
        <v>21371</v>
      </c>
      <c r="CS7863" s="0" t="s">
        <v>213</v>
      </c>
      <c r="CT7863" s="0" t="n">
        <v>7</v>
      </c>
      <c r="CU7863" s="0" t="n">
        <v>784</v>
      </c>
      <c r="CW7863" s="0" t="s">
        <v>149</v>
      </c>
      <c r="CX7863" s="0" t="n">
        <v>5055</v>
      </c>
      <c r="CY7863" s="0" t="n">
        <v>44</v>
      </c>
      <c r="DA7863" s="0" t="s">
        <v>125</v>
      </c>
      <c r="DE7863" s="0" t="s">
        <v>150</v>
      </c>
      <c r="DF7863" s="0" t="n">
        <v>5055</v>
      </c>
    </row>
    <row r="7864" customFormat="false" ht="15" hidden="false" customHeight="false" outlineLevel="0" collapsed="false">
      <c r="A7864" s="0" t="s">
        <v>21366</v>
      </c>
      <c r="B7864" s="0" t="s">
        <v>21911</v>
      </c>
      <c r="C7864" s="0" t="s">
        <v>21912</v>
      </c>
      <c r="E7864" s="0" t="s">
        <v>144</v>
      </c>
      <c r="F7864" s="0" t="s">
        <v>21870</v>
      </c>
      <c r="J7864" s="0" t="s">
        <v>2705</v>
      </c>
      <c r="K7864" s="0" t="n">
        <v>1</v>
      </c>
      <c r="L7864" s="0" t="n">
        <v>0</v>
      </c>
      <c r="U7864" s="2" t="b">
        <f aca="false">TRUE()</f>
        <v>1</v>
      </c>
      <c r="V7864" s="0" t="n">
        <v>1</v>
      </c>
      <c r="Y7864" s="0" t="n">
        <v>200</v>
      </c>
      <c r="Z7864" s="0" t="n">
        <v>0</v>
      </c>
      <c r="AA7864" s="0" t="n">
        <v>0</v>
      </c>
      <c r="AB7864" s="0" t="n">
        <v>0</v>
      </c>
      <c r="AC7864" s="0" t="n">
        <v>200</v>
      </c>
      <c r="AD7864" s="0" t="n">
        <v>0</v>
      </c>
      <c r="AF7864" s="0" t="n">
        <v>0</v>
      </c>
      <c r="AG7864" s="0" t="s">
        <v>2747</v>
      </c>
      <c r="AH7864" s="0" t="n">
        <v>0</v>
      </c>
      <c r="AI7864" s="0" t="n">
        <v>0</v>
      </c>
      <c r="CQ7864" s="0" t="s">
        <v>122</v>
      </c>
      <c r="CR7864" s="0" t="s">
        <v>21371</v>
      </c>
      <c r="CS7864" s="0" t="s">
        <v>213</v>
      </c>
      <c r="CT7864" s="0" t="n">
        <v>7</v>
      </c>
      <c r="CU7864" s="0" t="n">
        <v>798</v>
      </c>
      <c r="CW7864" s="0" t="s">
        <v>149</v>
      </c>
      <c r="CX7864" s="0" t="n">
        <v>5056</v>
      </c>
      <c r="CY7864" s="0" t="n">
        <v>44</v>
      </c>
      <c r="DA7864" s="0" t="s">
        <v>125</v>
      </c>
      <c r="DE7864" s="0" t="s">
        <v>150</v>
      </c>
      <c r="DF7864" s="0" t="n">
        <v>5056</v>
      </c>
    </row>
    <row r="7865" customFormat="false" ht="15" hidden="false" customHeight="false" outlineLevel="0" collapsed="false">
      <c r="A7865" s="0" t="s">
        <v>21366</v>
      </c>
      <c r="B7865" s="0" t="s">
        <v>21913</v>
      </c>
      <c r="C7865" s="0" t="s">
        <v>21914</v>
      </c>
      <c r="E7865" s="0" t="s">
        <v>144</v>
      </c>
      <c r="F7865" s="0" t="s">
        <v>21915</v>
      </c>
      <c r="J7865" s="0" t="s">
        <v>2705</v>
      </c>
      <c r="K7865" s="0" t="n">
        <v>1</v>
      </c>
      <c r="L7865" s="0" t="n">
        <v>0</v>
      </c>
      <c r="T7865" s="2" t="b">
        <f aca="false">TRUE()</f>
        <v>1</v>
      </c>
      <c r="U7865" s="2" t="b">
        <f aca="false">TRUE()</f>
        <v>1</v>
      </c>
      <c r="V7865" s="0" t="n">
        <v>0.05</v>
      </c>
      <c r="Y7865" s="0" t="n">
        <v>10</v>
      </c>
      <c r="Z7865" s="0" t="n">
        <v>0</v>
      </c>
      <c r="AA7865" s="0" t="n">
        <v>0</v>
      </c>
      <c r="AB7865" s="0" t="n">
        <v>0</v>
      </c>
      <c r="AC7865" s="0" t="n">
        <v>10</v>
      </c>
      <c r="AD7865" s="0" t="n">
        <v>0</v>
      </c>
      <c r="AF7865" s="0" t="n">
        <v>0</v>
      </c>
      <c r="AG7865" s="0" t="s">
        <v>2747</v>
      </c>
      <c r="AH7865" s="0" t="n">
        <v>0</v>
      </c>
      <c r="AI7865" s="0" t="n">
        <v>0</v>
      </c>
      <c r="CQ7865" s="0" t="s">
        <v>122</v>
      </c>
      <c r="CR7865" s="0" t="s">
        <v>21371</v>
      </c>
      <c r="CS7865" s="0" t="s">
        <v>213</v>
      </c>
      <c r="CT7865" s="0" t="n">
        <v>7</v>
      </c>
      <c r="CU7865" s="0" t="n">
        <v>812</v>
      </c>
      <c r="CW7865" s="0" t="s">
        <v>149</v>
      </c>
      <c r="CX7865" s="0" t="n">
        <v>5057</v>
      </c>
      <c r="CY7865" s="0" t="n">
        <v>44</v>
      </c>
      <c r="DA7865" s="0" t="s">
        <v>125</v>
      </c>
      <c r="DE7865" s="0" t="s">
        <v>150</v>
      </c>
      <c r="DF7865" s="0" t="n">
        <v>5057</v>
      </c>
    </row>
    <row r="7866" customFormat="false" ht="15" hidden="false" customHeight="false" outlineLevel="0" collapsed="false">
      <c r="A7866" s="0" t="s">
        <v>21366</v>
      </c>
      <c r="B7866" s="0" t="s">
        <v>21916</v>
      </c>
      <c r="C7866" s="0" t="s">
        <v>21917</v>
      </c>
      <c r="E7866" s="0" t="s">
        <v>144</v>
      </c>
      <c r="F7866" s="0" t="s">
        <v>21918</v>
      </c>
      <c r="J7866" s="0" t="s">
        <v>3273</v>
      </c>
      <c r="V7866" s="0" t="n">
        <v>-1</v>
      </c>
      <c r="BB7866" s="0" t="s">
        <v>2096</v>
      </c>
      <c r="BC7866" s="0" t="s">
        <v>2097</v>
      </c>
      <c r="CQ7866" s="0" t="s">
        <v>122</v>
      </c>
      <c r="CR7866" s="0" t="s">
        <v>21371</v>
      </c>
      <c r="CS7866" s="0" t="s">
        <v>148</v>
      </c>
      <c r="CT7866" s="0" t="n">
        <v>4</v>
      </c>
      <c r="CU7866" s="0" t="n">
        <v>504</v>
      </c>
      <c r="CW7866" s="0" t="s">
        <v>149</v>
      </c>
      <c r="CX7866" s="0" t="n">
        <v>4083</v>
      </c>
      <c r="CY7866" s="0" t="n">
        <v>78</v>
      </c>
      <c r="DA7866" s="0" t="s">
        <v>125</v>
      </c>
      <c r="DE7866" s="0" t="s">
        <v>150</v>
      </c>
      <c r="DF7866" s="0" t="n">
        <v>4083</v>
      </c>
    </row>
    <row r="7867" customFormat="false" ht="15" hidden="false" customHeight="false" outlineLevel="0" collapsed="false">
      <c r="A7867" s="0" t="s">
        <v>21654</v>
      </c>
      <c r="B7867" s="0" t="s">
        <v>21919</v>
      </c>
      <c r="C7867" s="0" t="s">
        <v>21920</v>
      </c>
      <c r="E7867" s="0" t="s">
        <v>144</v>
      </c>
      <c r="F7867" s="0" t="s">
        <v>21921</v>
      </c>
      <c r="J7867" s="0" t="s">
        <v>399</v>
      </c>
      <c r="V7867" s="0" t="n">
        <v>-1</v>
      </c>
      <c r="CQ7867" s="0" t="s">
        <v>122</v>
      </c>
      <c r="CR7867" s="0" t="s">
        <v>21371</v>
      </c>
      <c r="CS7867" s="0" t="s">
        <v>148</v>
      </c>
      <c r="CT7867" s="0" t="n">
        <v>4</v>
      </c>
      <c r="CU7867" s="0" t="n">
        <v>156</v>
      </c>
      <c r="CW7867" s="0" t="s">
        <v>149</v>
      </c>
      <c r="CX7867" s="0" t="n">
        <v>4025</v>
      </c>
      <c r="CY7867" s="0" t="n">
        <v>84</v>
      </c>
      <c r="DA7867" s="0" t="s">
        <v>125</v>
      </c>
      <c r="DE7867" s="0" t="s">
        <v>150</v>
      </c>
      <c r="DF7867" s="0" t="n">
        <v>4025</v>
      </c>
    </row>
    <row r="7868" customFormat="false" ht="15" hidden="false" customHeight="false" outlineLevel="0" collapsed="false">
      <c r="A7868" s="0" t="s">
        <v>21919</v>
      </c>
      <c r="B7868" s="0" t="s">
        <v>21922</v>
      </c>
      <c r="C7868" s="0" t="s">
        <v>21923</v>
      </c>
      <c r="E7868" s="0" t="s">
        <v>117</v>
      </c>
      <c r="F7868" s="0" t="s">
        <v>21924</v>
      </c>
      <c r="J7868" s="0" t="s">
        <v>322</v>
      </c>
      <c r="V7868" s="0" t="n">
        <v>-1</v>
      </c>
      <c r="CQ7868" s="0" t="s">
        <v>122</v>
      </c>
      <c r="CR7868" s="0" t="s">
        <v>21371</v>
      </c>
      <c r="CS7868" s="0" t="s">
        <v>149</v>
      </c>
      <c r="CT7868" s="0" t="n">
        <v>5</v>
      </c>
      <c r="CU7868" s="0" t="n">
        <v>38</v>
      </c>
      <c r="CW7868" s="0" t="s">
        <v>149</v>
      </c>
      <c r="CX7868" s="0" t="n">
        <v>3018</v>
      </c>
      <c r="CY7868" s="0" t="n">
        <v>22</v>
      </c>
      <c r="DA7868" s="0" t="s">
        <v>125</v>
      </c>
      <c r="DE7868" s="0" t="s">
        <v>150</v>
      </c>
      <c r="DF7868" s="0" t="n">
        <v>3018</v>
      </c>
    </row>
    <row r="7869" customFormat="false" ht="15" hidden="false" customHeight="false" outlineLevel="0" collapsed="false">
      <c r="A7869" s="0" t="s">
        <v>21919</v>
      </c>
      <c r="B7869" s="0" t="s">
        <v>21925</v>
      </c>
      <c r="C7869" s="0" t="s">
        <v>21926</v>
      </c>
      <c r="E7869" s="0" t="s">
        <v>117</v>
      </c>
      <c r="F7869" s="0" t="s">
        <v>21927</v>
      </c>
      <c r="J7869" s="0" t="s">
        <v>322</v>
      </c>
      <c r="V7869" s="0" t="n">
        <v>-1</v>
      </c>
      <c r="CQ7869" s="0" t="s">
        <v>122</v>
      </c>
      <c r="CR7869" s="0" t="s">
        <v>21371</v>
      </c>
      <c r="CS7869" s="0" t="s">
        <v>149</v>
      </c>
      <c r="CT7869" s="0" t="n">
        <v>5</v>
      </c>
      <c r="CU7869" s="0" t="n">
        <v>40</v>
      </c>
      <c r="CW7869" s="0" t="s">
        <v>149</v>
      </c>
      <c r="CX7869" s="0" t="n">
        <v>3019</v>
      </c>
      <c r="CY7869" s="0" t="n">
        <v>22</v>
      </c>
      <c r="DA7869" s="0" t="s">
        <v>125</v>
      </c>
      <c r="DE7869" s="0" t="s">
        <v>150</v>
      </c>
      <c r="DF7869" s="0" t="n">
        <v>3019</v>
      </c>
    </row>
    <row r="7870" customFormat="false" ht="15" hidden="false" customHeight="false" outlineLevel="0" collapsed="false">
      <c r="A7870" s="0" t="s">
        <v>21919</v>
      </c>
      <c r="B7870" s="0" t="s">
        <v>21928</v>
      </c>
      <c r="C7870" s="0" t="s">
        <v>21929</v>
      </c>
      <c r="E7870" s="0" t="s">
        <v>117</v>
      </c>
      <c r="F7870" s="0" t="s">
        <v>21930</v>
      </c>
      <c r="J7870" s="0" t="s">
        <v>133</v>
      </c>
      <c r="V7870" s="0" t="n">
        <v>-1</v>
      </c>
      <c r="CQ7870" s="0" t="s">
        <v>122</v>
      </c>
      <c r="CR7870" s="0" t="s">
        <v>21371</v>
      </c>
      <c r="CS7870" s="0" t="s">
        <v>134</v>
      </c>
      <c r="CT7870" s="0" t="n">
        <v>11</v>
      </c>
      <c r="CV7870" s="0" t="n">
        <v>6</v>
      </c>
      <c r="CW7870" s="0" t="s">
        <v>125</v>
      </c>
      <c r="DA7870" s="0" t="s">
        <v>125</v>
      </c>
      <c r="DE7870" s="0" t="s">
        <v>125</v>
      </c>
    </row>
    <row r="7871" customFormat="false" ht="15" hidden="false" customHeight="false" outlineLevel="0" collapsed="false">
      <c r="A7871" s="0" t="s">
        <v>21919</v>
      </c>
      <c r="B7871" s="0" t="s">
        <v>21931</v>
      </c>
      <c r="C7871" s="0" t="s">
        <v>21932</v>
      </c>
      <c r="E7871" s="0" t="s">
        <v>144</v>
      </c>
      <c r="F7871" s="0" t="s">
        <v>21933</v>
      </c>
      <c r="G7871" s="0" t="s">
        <v>21934</v>
      </c>
      <c r="J7871" s="0" t="s">
        <v>147</v>
      </c>
      <c r="V7871" s="0" t="n">
        <v>-1</v>
      </c>
      <c r="CQ7871" s="0" t="s">
        <v>122</v>
      </c>
      <c r="CR7871" s="0" t="s">
        <v>21371</v>
      </c>
      <c r="CS7871" s="0" t="s">
        <v>148</v>
      </c>
      <c r="CT7871" s="0" t="n">
        <v>6</v>
      </c>
      <c r="CU7871" s="0" t="n">
        <v>18</v>
      </c>
      <c r="CW7871" s="0" t="s">
        <v>149</v>
      </c>
      <c r="CX7871" s="0" t="n">
        <v>2002</v>
      </c>
      <c r="CY7871" s="0" t="n">
        <v>26</v>
      </c>
      <c r="DA7871" s="0" t="s">
        <v>125</v>
      </c>
      <c r="DE7871" s="0" t="s">
        <v>150</v>
      </c>
      <c r="DF7871" s="0" t="n">
        <v>2002</v>
      </c>
    </row>
    <row r="7872" customFormat="false" ht="15" hidden="false" customHeight="false" outlineLevel="0" collapsed="false">
      <c r="A7872" s="0" t="s">
        <v>21919</v>
      </c>
      <c r="B7872" s="0" t="s">
        <v>21935</v>
      </c>
      <c r="C7872" s="0" t="s">
        <v>21936</v>
      </c>
      <c r="E7872" s="0" t="s">
        <v>144</v>
      </c>
      <c r="F7872" s="0" t="s">
        <v>21937</v>
      </c>
      <c r="J7872" s="0" t="s">
        <v>332</v>
      </c>
      <c r="K7872" s="0" t="n">
        <v>1</v>
      </c>
      <c r="L7872" s="0" t="n">
        <v>0</v>
      </c>
      <c r="U7872" s="2" t="b">
        <f aca="false">FALSE()</f>
        <v>0</v>
      </c>
      <c r="V7872" s="0" t="n">
        <v>0</v>
      </c>
      <c r="Y7872" s="0" t="n">
        <v>0</v>
      </c>
      <c r="Z7872" s="0" t="n">
        <v>-50</v>
      </c>
      <c r="AA7872" s="0" t="n">
        <v>0</v>
      </c>
      <c r="AB7872" s="0" t="n">
        <v>0</v>
      </c>
      <c r="AC7872" s="0" t="n">
        <v>0.01</v>
      </c>
      <c r="AD7872" s="0" t="n">
        <v>-50</v>
      </c>
      <c r="AF7872" s="0" t="n">
        <v>1</v>
      </c>
      <c r="AH7872" s="0" t="n">
        <v>0</v>
      </c>
      <c r="AI7872" s="0" t="n">
        <v>0</v>
      </c>
      <c r="CQ7872" s="0" t="s">
        <v>122</v>
      </c>
      <c r="CR7872" s="0" t="s">
        <v>21371</v>
      </c>
      <c r="CS7872" s="0" t="s">
        <v>213</v>
      </c>
      <c r="CT7872" s="0" t="n">
        <v>7</v>
      </c>
      <c r="CU7872" s="0" t="n">
        <v>98</v>
      </c>
      <c r="CW7872" s="0" t="s">
        <v>149</v>
      </c>
      <c r="CX7872" s="0" t="n">
        <v>5006</v>
      </c>
      <c r="CY7872" s="0" t="n">
        <v>44</v>
      </c>
      <c r="DA7872" s="0" t="s">
        <v>125</v>
      </c>
      <c r="DE7872" s="0" t="s">
        <v>150</v>
      </c>
      <c r="DF7872" s="0" t="n">
        <v>5006</v>
      </c>
    </row>
    <row r="7873" customFormat="false" ht="15" hidden="false" customHeight="false" outlineLevel="0" collapsed="false">
      <c r="A7873" s="0" t="s">
        <v>21919</v>
      </c>
      <c r="B7873" s="0" t="s">
        <v>21938</v>
      </c>
      <c r="C7873" s="0" t="s">
        <v>21939</v>
      </c>
      <c r="E7873" s="0" t="s">
        <v>117</v>
      </c>
      <c r="F7873" s="0" t="s">
        <v>787</v>
      </c>
      <c r="J7873" s="0" t="s">
        <v>580</v>
      </c>
      <c r="V7873" s="0" t="n">
        <v>-1</v>
      </c>
      <c r="CQ7873" s="0" t="s">
        <v>122</v>
      </c>
      <c r="CR7873" s="0" t="s">
        <v>21371</v>
      </c>
      <c r="CS7873" s="0" t="s">
        <v>134</v>
      </c>
      <c r="CT7873" s="0" t="n">
        <v>14</v>
      </c>
      <c r="CU7873" s="0" t="n">
        <v>23</v>
      </c>
      <c r="CW7873" s="0" t="s">
        <v>134</v>
      </c>
      <c r="CX7873" s="0" t="n">
        <v>14</v>
      </c>
      <c r="CY7873" s="0" t="n">
        <v>23</v>
      </c>
      <c r="DA7873" s="0" t="s">
        <v>125</v>
      </c>
      <c r="DE7873" s="0" t="s">
        <v>125</v>
      </c>
    </row>
    <row r="7874" customFormat="false" ht="15" hidden="false" customHeight="false" outlineLevel="0" collapsed="false">
      <c r="A7874" s="0" t="s">
        <v>21919</v>
      </c>
      <c r="B7874" s="0" t="s">
        <v>21940</v>
      </c>
      <c r="C7874" s="0" t="s">
        <v>21941</v>
      </c>
      <c r="E7874" s="0" t="s">
        <v>144</v>
      </c>
      <c r="F7874" s="0" t="s">
        <v>21942</v>
      </c>
      <c r="G7874" s="0" t="s">
        <v>21943</v>
      </c>
      <c r="J7874" s="0" t="s">
        <v>147</v>
      </c>
      <c r="V7874" s="0" t="n">
        <v>-1</v>
      </c>
      <c r="CQ7874" s="0" t="s">
        <v>122</v>
      </c>
      <c r="CR7874" s="0" t="s">
        <v>21371</v>
      </c>
      <c r="CS7874" s="0" t="s">
        <v>148</v>
      </c>
      <c r="CT7874" s="0" t="n">
        <v>6</v>
      </c>
      <c r="CU7874" s="0" t="n">
        <v>24</v>
      </c>
      <c r="CW7874" s="0" t="s">
        <v>149</v>
      </c>
      <c r="CX7874" s="0" t="n">
        <v>2003</v>
      </c>
      <c r="CY7874" s="0" t="n">
        <v>26</v>
      </c>
      <c r="DA7874" s="0" t="s">
        <v>125</v>
      </c>
      <c r="DE7874" s="0" t="s">
        <v>150</v>
      </c>
      <c r="DF7874" s="0" t="n">
        <v>2003</v>
      </c>
    </row>
    <row r="7875" customFormat="false" ht="15" hidden="false" customHeight="false" outlineLevel="0" collapsed="false">
      <c r="A7875" s="0" t="s">
        <v>21919</v>
      </c>
      <c r="B7875" s="0" t="s">
        <v>21944</v>
      </c>
      <c r="C7875" s="0" t="s">
        <v>21945</v>
      </c>
      <c r="E7875" s="0" t="s">
        <v>117</v>
      </c>
      <c r="F7875" s="0" t="s">
        <v>21946</v>
      </c>
      <c r="J7875" s="0" t="s">
        <v>809</v>
      </c>
      <c r="V7875" s="0" t="n">
        <v>-1</v>
      </c>
      <c r="AM7875" s="0" t="s">
        <v>21922</v>
      </c>
      <c r="CQ7875" s="0" t="s">
        <v>122</v>
      </c>
      <c r="CR7875" s="0" t="s">
        <v>21371</v>
      </c>
      <c r="CS7875" s="0" t="s">
        <v>134</v>
      </c>
      <c r="CT7875" s="0" t="n">
        <v>10</v>
      </c>
      <c r="CU7875" s="0" t="n">
        <v>30</v>
      </c>
      <c r="CW7875" s="0" t="s">
        <v>125</v>
      </c>
      <c r="DA7875" s="0" t="s">
        <v>125</v>
      </c>
      <c r="DE7875" s="0" t="s">
        <v>125</v>
      </c>
    </row>
    <row r="7876" customFormat="false" ht="15" hidden="false" customHeight="false" outlineLevel="0" collapsed="false">
      <c r="A7876" s="0" t="s">
        <v>21919</v>
      </c>
      <c r="B7876" s="0" t="s">
        <v>21947</v>
      </c>
      <c r="C7876" s="0" t="s">
        <v>21948</v>
      </c>
      <c r="E7876" s="0" t="s">
        <v>117</v>
      </c>
      <c r="F7876" s="0" t="s">
        <v>21949</v>
      </c>
      <c r="J7876" s="0" t="s">
        <v>809</v>
      </c>
      <c r="V7876" s="0" t="n">
        <v>-1</v>
      </c>
      <c r="AM7876" s="0" t="s">
        <v>21925</v>
      </c>
      <c r="CQ7876" s="0" t="s">
        <v>122</v>
      </c>
      <c r="CR7876" s="0" t="s">
        <v>21371</v>
      </c>
      <c r="CS7876" s="0" t="s">
        <v>134</v>
      </c>
      <c r="CT7876" s="0" t="n">
        <v>10</v>
      </c>
      <c r="CU7876" s="0" t="n">
        <v>31</v>
      </c>
      <c r="CW7876" s="0" t="s">
        <v>125</v>
      </c>
      <c r="DA7876" s="0" t="s">
        <v>125</v>
      </c>
      <c r="DE7876" s="0" t="s">
        <v>125</v>
      </c>
    </row>
    <row r="7877" customFormat="false" ht="15" hidden="false" customHeight="false" outlineLevel="0" collapsed="false">
      <c r="A7877" s="0" t="s">
        <v>21919</v>
      </c>
      <c r="B7877" s="0" t="s">
        <v>21950</v>
      </c>
      <c r="C7877" s="0" t="s">
        <v>21951</v>
      </c>
      <c r="E7877" s="0" t="s">
        <v>144</v>
      </c>
      <c r="F7877" s="0" t="s">
        <v>21952</v>
      </c>
      <c r="J7877" s="0" t="s">
        <v>246</v>
      </c>
      <c r="K7877" s="0" t="n">
        <v>1</v>
      </c>
      <c r="L7877" s="0" t="n">
        <v>0</v>
      </c>
      <c r="U7877" s="2" t="b">
        <f aca="false">TRUE()</f>
        <v>1</v>
      </c>
      <c r="V7877" s="0" t="n">
        <v>4.25</v>
      </c>
      <c r="Y7877" s="0" t="n">
        <v>850</v>
      </c>
      <c r="Z7877" s="0" t="n">
        <v>0</v>
      </c>
      <c r="AA7877" s="0" t="n">
        <v>0</v>
      </c>
      <c r="AB7877" s="0" t="n">
        <v>0</v>
      </c>
      <c r="AC7877" s="0" t="n">
        <v>850</v>
      </c>
      <c r="AD7877" s="0" t="n">
        <v>0</v>
      </c>
      <c r="AF7877" s="0" t="n">
        <v>0</v>
      </c>
      <c r="AG7877" s="0" t="s">
        <v>247</v>
      </c>
      <c r="AH7877" s="0" t="n">
        <v>0</v>
      </c>
      <c r="AI7877" s="0" t="n">
        <v>0</v>
      </c>
      <c r="CQ7877" s="0" t="s">
        <v>122</v>
      </c>
      <c r="CR7877" s="0" t="s">
        <v>21371</v>
      </c>
      <c r="CS7877" s="0" t="s">
        <v>213</v>
      </c>
      <c r="CT7877" s="0" t="n">
        <v>7</v>
      </c>
      <c r="CU7877" s="0" t="n">
        <v>112</v>
      </c>
      <c r="CW7877" s="0" t="s">
        <v>149</v>
      </c>
      <c r="CX7877" s="0" t="n">
        <v>5007</v>
      </c>
      <c r="CY7877" s="0" t="n">
        <v>44</v>
      </c>
      <c r="DA7877" s="0" t="s">
        <v>125</v>
      </c>
      <c r="DE7877" s="0" t="s">
        <v>150</v>
      </c>
      <c r="DF7877" s="0" t="n">
        <v>5007</v>
      </c>
    </row>
    <row r="7878" customFormat="false" ht="15" hidden="false" customHeight="false" outlineLevel="0" collapsed="false">
      <c r="A7878" s="0" t="s">
        <v>21919</v>
      </c>
      <c r="B7878" s="0" t="s">
        <v>21953</v>
      </c>
      <c r="C7878" s="0" t="s">
        <v>21954</v>
      </c>
      <c r="E7878" s="0" t="s">
        <v>144</v>
      </c>
      <c r="F7878" s="0" t="s">
        <v>21955</v>
      </c>
      <c r="J7878" s="0" t="s">
        <v>246</v>
      </c>
      <c r="K7878" s="0" t="n">
        <v>1</v>
      </c>
      <c r="L7878" s="0" t="n">
        <v>0</v>
      </c>
      <c r="U7878" s="2" t="b">
        <f aca="false">TRUE()</f>
        <v>1</v>
      </c>
      <c r="V7878" s="0" t="n">
        <v>4.25</v>
      </c>
      <c r="Y7878" s="0" t="n">
        <v>850</v>
      </c>
      <c r="Z7878" s="0" t="n">
        <v>0</v>
      </c>
      <c r="AA7878" s="0" t="n">
        <v>0</v>
      </c>
      <c r="AB7878" s="0" t="n">
        <v>0</v>
      </c>
      <c r="AC7878" s="0" t="n">
        <v>850</v>
      </c>
      <c r="AD7878" s="0" t="n">
        <v>0</v>
      </c>
      <c r="AF7878" s="0" t="n">
        <v>0</v>
      </c>
      <c r="AG7878" s="0" t="s">
        <v>247</v>
      </c>
      <c r="AH7878" s="0" t="n">
        <v>0</v>
      </c>
      <c r="AI7878" s="0" t="n">
        <v>0</v>
      </c>
      <c r="CQ7878" s="0" t="s">
        <v>122</v>
      </c>
      <c r="CR7878" s="0" t="s">
        <v>21371</v>
      </c>
      <c r="CS7878" s="0" t="s">
        <v>213</v>
      </c>
      <c r="CT7878" s="0" t="n">
        <v>7</v>
      </c>
      <c r="CU7878" s="0" t="n">
        <v>126</v>
      </c>
      <c r="CW7878" s="0" t="s">
        <v>149</v>
      </c>
      <c r="CX7878" s="0" t="n">
        <v>5008</v>
      </c>
      <c r="CY7878" s="0" t="n">
        <v>44</v>
      </c>
      <c r="DA7878" s="0" t="s">
        <v>125</v>
      </c>
      <c r="DE7878" s="0" t="s">
        <v>150</v>
      </c>
      <c r="DF7878" s="0" t="n">
        <v>5008</v>
      </c>
    </row>
    <row r="7879" customFormat="false" ht="15" hidden="false" customHeight="false" outlineLevel="0" collapsed="false">
      <c r="A7879" s="0" t="s">
        <v>21919</v>
      </c>
      <c r="B7879" s="0" t="s">
        <v>21956</v>
      </c>
      <c r="C7879" s="0" t="s">
        <v>21957</v>
      </c>
      <c r="E7879" s="0" t="s">
        <v>144</v>
      </c>
      <c r="F7879" s="0" t="s">
        <v>21958</v>
      </c>
      <c r="G7879" s="0" t="s">
        <v>21959</v>
      </c>
      <c r="J7879" s="0" t="s">
        <v>147</v>
      </c>
      <c r="V7879" s="0" t="n">
        <v>-1</v>
      </c>
      <c r="CQ7879" s="0" t="s">
        <v>122</v>
      </c>
      <c r="CR7879" s="0" t="s">
        <v>21371</v>
      </c>
      <c r="CS7879" s="0" t="s">
        <v>148</v>
      </c>
      <c r="CT7879" s="0" t="n">
        <v>6</v>
      </c>
      <c r="CU7879" s="0" t="n">
        <v>36</v>
      </c>
      <c r="CW7879" s="0" t="s">
        <v>149</v>
      </c>
      <c r="CX7879" s="0" t="n">
        <v>2005</v>
      </c>
      <c r="CY7879" s="0" t="n">
        <v>26</v>
      </c>
      <c r="DA7879" s="0" t="s">
        <v>125</v>
      </c>
      <c r="DE7879" s="0" t="s">
        <v>150</v>
      </c>
      <c r="DF7879" s="0" t="n">
        <v>2005</v>
      </c>
    </row>
    <row r="7880" customFormat="false" ht="15" hidden="false" customHeight="false" outlineLevel="0" collapsed="false">
      <c r="A7880" s="0" t="s">
        <v>21919</v>
      </c>
      <c r="B7880" s="0" t="s">
        <v>21960</v>
      </c>
      <c r="C7880" s="0" t="s">
        <v>21961</v>
      </c>
      <c r="E7880" s="0" t="s">
        <v>144</v>
      </c>
      <c r="F7880" s="0" t="s">
        <v>21962</v>
      </c>
      <c r="G7880" s="0" t="s">
        <v>21963</v>
      </c>
      <c r="J7880" s="0" t="s">
        <v>147</v>
      </c>
      <c r="V7880" s="0" t="n">
        <v>-1</v>
      </c>
      <c r="CQ7880" s="0" t="s">
        <v>122</v>
      </c>
      <c r="CR7880" s="0" t="s">
        <v>21371</v>
      </c>
      <c r="CS7880" s="0" t="s">
        <v>148</v>
      </c>
      <c r="CT7880" s="0" t="n">
        <v>6</v>
      </c>
      <c r="CU7880" s="0" t="n">
        <v>42</v>
      </c>
      <c r="CW7880" s="0" t="s">
        <v>149</v>
      </c>
      <c r="CX7880" s="0" t="n">
        <v>2006</v>
      </c>
      <c r="CY7880" s="0" t="n">
        <v>26</v>
      </c>
      <c r="DA7880" s="0" t="s">
        <v>125</v>
      </c>
      <c r="DE7880" s="0" t="s">
        <v>150</v>
      </c>
      <c r="DF7880" s="0" t="n">
        <v>2006</v>
      </c>
    </row>
    <row r="7881" customFormat="false" ht="15" hidden="false" customHeight="false" outlineLevel="0" collapsed="false">
      <c r="A7881" s="0" t="s">
        <v>21919</v>
      </c>
      <c r="B7881" s="0" t="s">
        <v>21964</v>
      </c>
      <c r="C7881" s="0" t="s">
        <v>21965</v>
      </c>
      <c r="E7881" s="0" t="s">
        <v>144</v>
      </c>
      <c r="F7881" s="0" t="s">
        <v>21966</v>
      </c>
      <c r="G7881" s="0" t="s">
        <v>21967</v>
      </c>
      <c r="J7881" s="0" t="s">
        <v>147</v>
      </c>
      <c r="V7881" s="0" t="n">
        <v>-1</v>
      </c>
      <c r="CQ7881" s="0" t="s">
        <v>122</v>
      </c>
      <c r="CR7881" s="0" t="s">
        <v>21371</v>
      </c>
      <c r="CS7881" s="0" t="s">
        <v>148</v>
      </c>
      <c r="CT7881" s="0" t="n">
        <v>6</v>
      </c>
      <c r="CU7881" s="0" t="n">
        <v>48</v>
      </c>
      <c r="CW7881" s="0" t="s">
        <v>149</v>
      </c>
      <c r="CX7881" s="0" t="n">
        <v>2007</v>
      </c>
      <c r="CY7881" s="0" t="n">
        <v>26</v>
      </c>
      <c r="DA7881" s="0" t="s">
        <v>125</v>
      </c>
      <c r="DE7881" s="0" t="s">
        <v>150</v>
      </c>
      <c r="DF7881" s="0" t="n">
        <v>2007</v>
      </c>
    </row>
    <row r="7882" customFormat="false" ht="15" hidden="false" customHeight="false" outlineLevel="0" collapsed="false">
      <c r="A7882" s="0" t="s">
        <v>21919</v>
      </c>
      <c r="B7882" s="0" t="s">
        <v>21968</v>
      </c>
      <c r="C7882" s="0" t="s">
        <v>21969</v>
      </c>
      <c r="E7882" s="0" t="s">
        <v>117</v>
      </c>
      <c r="F7882" s="0" t="s">
        <v>21970</v>
      </c>
      <c r="J7882" s="0" t="s">
        <v>133</v>
      </c>
      <c r="V7882" s="0" t="n">
        <v>-1</v>
      </c>
      <c r="CQ7882" s="0" t="s">
        <v>122</v>
      </c>
      <c r="CR7882" s="0" t="s">
        <v>21371</v>
      </c>
      <c r="CS7882" s="0" t="s">
        <v>134</v>
      </c>
      <c r="CT7882" s="0" t="n">
        <v>11</v>
      </c>
      <c r="CV7882" s="0" t="n">
        <v>7</v>
      </c>
      <c r="CW7882" s="0" t="s">
        <v>125</v>
      </c>
      <c r="DA7882" s="0" t="s">
        <v>125</v>
      </c>
      <c r="DE7882" s="0" t="s">
        <v>125</v>
      </c>
    </row>
    <row r="7883" customFormat="false" ht="15" hidden="false" customHeight="false" outlineLevel="0" collapsed="false">
      <c r="A7883" s="0" t="s">
        <v>21919</v>
      </c>
      <c r="B7883" s="0" t="s">
        <v>21971</v>
      </c>
      <c r="C7883" s="0" t="s">
        <v>21972</v>
      </c>
      <c r="E7883" s="0" t="s">
        <v>144</v>
      </c>
      <c r="F7883" s="0" t="s">
        <v>21973</v>
      </c>
      <c r="J7883" s="0" t="s">
        <v>147</v>
      </c>
      <c r="V7883" s="0" t="n">
        <v>-1</v>
      </c>
      <c r="CQ7883" s="0" t="s">
        <v>122</v>
      </c>
      <c r="CR7883" s="0" t="s">
        <v>21371</v>
      </c>
      <c r="CS7883" s="0" t="s">
        <v>148</v>
      </c>
      <c r="CT7883" s="0" t="n">
        <v>6</v>
      </c>
      <c r="CU7883" s="0" t="n">
        <v>30</v>
      </c>
      <c r="CW7883" s="0" t="s">
        <v>149</v>
      </c>
      <c r="CX7883" s="0" t="n">
        <v>2004</v>
      </c>
      <c r="CY7883" s="0" t="n">
        <v>26</v>
      </c>
      <c r="DA7883" s="0" t="s">
        <v>125</v>
      </c>
      <c r="DE7883" s="0" t="s">
        <v>150</v>
      </c>
      <c r="DF7883" s="0" t="n">
        <v>2004</v>
      </c>
    </row>
    <row r="7884" customFormat="false" ht="15" hidden="false" customHeight="false" outlineLevel="0" collapsed="false">
      <c r="A7884" s="0" t="s">
        <v>21919</v>
      </c>
      <c r="B7884" s="0" t="s">
        <v>21974</v>
      </c>
      <c r="C7884" s="0" t="s">
        <v>21975</v>
      </c>
      <c r="E7884" s="0" t="s">
        <v>117</v>
      </c>
      <c r="F7884" s="0" t="s">
        <v>21976</v>
      </c>
      <c r="J7884" s="0" t="s">
        <v>120</v>
      </c>
      <c r="K7884" s="0" t="n">
        <v>1</v>
      </c>
      <c r="L7884" s="0" t="n">
        <v>0</v>
      </c>
      <c r="U7884" s="2" t="b">
        <f aca="false">TRUE()</f>
        <v>1</v>
      </c>
      <c r="V7884" s="0" t="n">
        <v>0.5</v>
      </c>
      <c r="Y7884" s="0" t="n">
        <v>100</v>
      </c>
      <c r="Z7884" s="0" t="n">
        <v>0</v>
      </c>
      <c r="AA7884" s="0" t="n">
        <v>0</v>
      </c>
      <c r="AB7884" s="0" t="n">
        <v>0</v>
      </c>
      <c r="AC7884" s="0" t="n">
        <v>100</v>
      </c>
      <c r="AD7884" s="0" t="n">
        <v>0</v>
      </c>
      <c r="AF7884" s="0" t="n">
        <v>0</v>
      </c>
      <c r="AG7884" s="0" t="s">
        <v>129</v>
      </c>
      <c r="AH7884" s="0" t="n">
        <v>100</v>
      </c>
      <c r="AI7884" s="0" t="n">
        <v>0</v>
      </c>
      <c r="CQ7884" s="0" t="s">
        <v>122</v>
      </c>
      <c r="CR7884" s="0" t="s">
        <v>21371</v>
      </c>
      <c r="CS7884" s="0" t="s">
        <v>124</v>
      </c>
      <c r="CT7884" s="0" t="n">
        <v>13</v>
      </c>
      <c r="CU7884" s="0" t="n">
        <v>56</v>
      </c>
      <c r="CW7884" s="0" t="s">
        <v>125</v>
      </c>
      <c r="DA7884" s="0" t="s">
        <v>125</v>
      </c>
      <c r="DE7884" s="0" t="s">
        <v>125</v>
      </c>
    </row>
    <row r="7885" customFormat="false" ht="15" hidden="false" customHeight="false" outlineLevel="0" collapsed="false">
      <c r="A7885" s="0" t="s">
        <v>21654</v>
      </c>
      <c r="B7885" s="0" t="s">
        <v>21977</v>
      </c>
      <c r="C7885" s="0" t="s">
        <v>21978</v>
      </c>
      <c r="E7885" s="0" t="s">
        <v>117</v>
      </c>
      <c r="F7885" s="0" t="s">
        <v>21979</v>
      </c>
      <c r="J7885" s="0" t="s">
        <v>502</v>
      </c>
      <c r="K7885" s="0" t="n">
        <v>1</v>
      </c>
      <c r="L7885" s="0" t="n">
        <v>0</v>
      </c>
      <c r="U7885" s="2" t="b">
        <f aca="false">TRUE()</f>
        <v>1</v>
      </c>
      <c r="V7885" s="0" t="n">
        <v>-1</v>
      </c>
      <c r="Y7885" s="0" t="n">
        <v>850</v>
      </c>
      <c r="Z7885" s="0" t="n">
        <v>0</v>
      </c>
      <c r="AA7885" s="0" t="n">
        <v>0</v>
      </c>
      <c r="AB7885" s="0" t="n">
        <v>0</v>
      </c>
      <c r="AC7885" s="0" t="n">
        <v>850</v>
      </c>
      <c r="AD7885" s="0" t="n">
        <v>0</v>
      </c>
      <c r="AF7885" s="0" t="n">
        <v>1</v>
      </c>
      <c r="AG7885" s="0" t="s">
        <v>247</v>
      </c>
      <c r="AH7885" s="0" t="n">
        <v>850</v>
      </c>
      <c r="AI7885" s="0" t="n">
        <v>0</v>
      </c>
      <c r="CQ7885" s="0" t="s">
        <v>122</v>
      </c>
      <c r="CR7885" s="0" t="s">
        <v>21371</v>
      </c>
      <c r="CS7885" s="0" t="s">
        <v>124</v>
      </c>
      <c r="CT7885" s="0" t="n">
        <v>12</v>
      </c>
      <c r="CU7885" s="0" t="n">
        <v>12</v>
      </c>
      <c r="CW7885" s="0" t="s">
        <v>125</v>
      </c>
      <c r="DA7885" s="0" t="s">
        <v>124</v>
      </c>
      <c r="DB7885" s="0" t="n">
        <v>12</v>
      </c>
      <c r="DC7885" s="0" t="n">
        <v>12</v>
      </c>
      <c r="DE7885" s="0" t="s">
        <v>125</v>
      </c>
    </row>
    <row r="7886" customFormat="false" ht="15" hidden="false" customHeight="false" outlineLevel="0" collapsed="false">
      <c r="A7886" s="0" t="s">
        <v>21919</v>
      </c>
      <c r="B7886" s="0" t="s">
        <v>21980</v>
      </c>
      <c r="C7886" s="0" t="s">
        <v>21981</v>
      </c>
      <c r="E7886" s="0" t="s">
        <v>144</v>
      </c>
      <c r="F7886" s="0" t="s">
        <v>21982</v>
      </c>
      <c r="J7886" s="0" t="s">
        <v>246</v>
      </c>
      <c r="K7886" s="0" t="n">
        <v>1</v>
      </c>
      <c r="L7886" s="0" t="n">
        <v>0</v>
      </c>
      <c r="U7886" s="2" t="b">
        <f aca="false">TRUE()</f>
        <v>1</v>
      </c>
      <c r="V7886" s="0" t="n">
        <v>4.25</v>
      </c>
      <c r="Y7886" s="0" t="n">
        <v>850</v>
      </c>
      <c r="Z7886" s="0" t="n">
        <v>0</v>
      </c>
      <c r="AA7886" s="0" t="n">
        <v>0</v>
      </c>
      <c r="AB7886" s="0" t="n">
        <v>0</v>
      </c>
      <c r="AC7886" s="0" t="n">
        <v>850</v>
      </c>
      <c r="AD7886" s="0" t="n">
        <v>0</v>
      </c>
      <c r="AF7886" s="0" t="n">
        <v>0</v>
      </c>
      <c r="AG7886" s="0" t="s">
        <v>247</v>
      </c>
      <c r="AH7886" s="0" t="n">
        <v>0</v>
      </c>
      <c r="AI7886" s="0" t="n">
        <v>0</v>
      </c>
      <c r="CQ7886" s="0" t="s">
        <v>122</v>
      </c>
      <c r="CR7886" s="0" t="s">
        <v>21371</v>
      </c>
      <c r="CS7886" s="0" t="s">
        <v>213</v>
      </c>
      <c r="CT7886" s="0" t="n">
        <v>7</v>
      </c>
      <c r="CU7886" s="0" t="n">
        <v>140</v>
      </c>
      <c r="CW7886" s="0" t="s">
        <v>149</v>
      </c>
      <c r="CX7886" s="0" t="n">
        <v>5009</v>
      </c>
      <c r="CY7886" s="0" t="n">
        <v>44</v>
      </c>
      <c r="DA7886" s="0" t="s">
        <v>125</v>
      </c>
      <c r="DE7886" s="0" t="s">
        <v>150</v>
      </c>
      <c r="DF7886" s="0" t="n">
        <v>5009</v>
      </c>
    </row>
    <row r="7887" customFormat="false" ht="15" hidden="false" customHeight="false" outlineLevel="0" collapsed="false">
      <c r="A7887" s="0" t="s">
        <v>21919</v>
      </c>
      <c r="B7887" s="0" t="s">
        <v>21983</v>
      </c>
      <c r="C7887" s="0" t="s">
        <v>21984</v>
      </c>
      <c r="E7887" s="0" t="s">
        <v>144</v>
      </c>
      <c r="F7887" s="0" t="s">
        <v>21982</v>
      </c>
      <c r="G7887" s="0" t="s">
        <v>21985</v>
      </c>
      <c r="J7887" s="0" t="s">
        <v>147</v>
      </c>
      <c r="V7887" s="0" t="n">
        <v>-1</v>
      </c>
      <c r="CQ7887" s="0" t="s">
        <v>122</v>
      </c>
      <c r="CR7887" s="0" t="s">
        <v>21371</v>
      </c>
      <c r="CS7887" s="0" t="s">
        <v>148</v>
      </c>
      <c r="CT7887" s="0" t="n">
        <v>6</v>
      </c>
      <c r="CU7887" s="0" t="n">
        <v>54</v>
      </c>
      <c r="CW7887" s="0" t="s">
        <v>149</v>
      </c>
      <c r="CX7887" s="0" t="n">
        <v>2008</v>
      </c>
      <c r="CY7887" s="0" t="n">
        <v>26</v>
      </c>
      <c r="DA7887" s="0" t="s">
        <v>125</v>
      </c>
      <c r="DE7887" s="0" t="s">
        <v>150</v>
      </c>
      <c r="DF7887" s="0" t="n">
        <v>2008</v>
      </c>
    </row>
    <row r="7888" customFormat="false" ht="15" hidden="false" customHeight="false" outlineLevel="0" collapsed="false">
      <c r="A7888" s="0" t="s">
        <v>21919</v>
      </c>
      <c r="B7888" s="0" t="s">
        <v>21986</v>
      </c>
      <c r="C7888" s="0" t="s">
        <v>21987</v>
      </c>
      <c r="E7888" s="0" t="s">
        <v>144</v>
      </c>
      <c r="F7888" s="0" t="s">
        <v>21988</v>
      </c>
      <c r="G7888" s="0" t="s">
        <v>21989</v>
      </c>
      <c r="J7888" s="0" t="s">
        <v>147</v>
      </c>
      <c r="V7888" s="0" t="n">
        <v>-1</v>
      </c>
      <c r="CQ7888" s="0" t="s">
        <v>122</v>
      </c>
      <c r="CR7888" s="0" t="s">
        <v>21371</v>
      </c>
      <c r="CS7888" s="0" t="s">
        <v>148</v>
      </c>
      <c r="CT7888" s="0" t="n">
        <v>6</v>
      </c>
      <c r="CU7888" s="0" t="n">
        <v>60</v>
      </c>
      <c r="CW7888" s="0" t="s">
        <v>149</v>
      </c>
      <c r="CX7888" s="0" t="n">
        <v>2009</v>
      </c>
      <c r="CY7888" s="0" t="n">
        <v>26</v>
      </c>
      <c r="DA7888" s="0" t="s">
        <v>125</v>
      </c>
      <c r="DE7888" s="0" t="s">
        <v>150</v>
      </c>
      <c r="DF7888" s="0" t="n">
        <v>2009</v>
      </c>
    </row>
    <row r="7889" customFormat="false" ht="15" hidden="false" customHeight="false" outlineLevel="0" collapsed="false">
      <c r="A7889" s="0" t="s">
        <v>21919</v>
      </c>
      <c r="B7889" s="0" t="s">
        <v>21990</v>
      </c>
      <c r="C7889" s="0" t="s">
        <v>21991</v>
      </c>
      <c r="E7889" s="0" t="s">
        <v>117</v>
      </c>
      <c r="F7889" s="0" t="s">
        <v>21992</v>
      </c>
      <c r="J7889" s="0" t="s">
        <v>133</v>
      </c>
      <c r="V7889" s="0" t="n">
        <v>-1</v>
      </c>
      <c r="CQ7889" s="0" t="s">
        <v>122</v>
      </c>
      <c r="CR7889" s="0" t="s">
        <v>21371</v>
      </c>
      <c r="CS7889" s="0" t="s">
        <v>134</v>
      </c>
      <c r="CT7889" s="0" t="n">
        <v>11</v>
      </c>
      <c r="CU7889" s="0" t="n">
        <v>1</v>
      </c>
      <c r="CW7889" s="0" t="s">
        <v>125</v>
      </c>
      <c r="DA7889" s="0" t="s">
        <v>125</v>
      </c>
      <c r="DE7889" s="0" t="s">
        <v>125</v>
      </c>
    </row>
    <row r="7890" customFormat="false" ht="15" hidden="false" customHeight="false" outlineLevel="0" collapsed="false">
      <c r="A7890" s="0" t="s">
        <v>21919</v>
      </c>
      <c r="B7890" s="0" t="s">
        <v>21993</v>
      </c>
      <c r="C7890" s="0" t="s">
        <v>21994</v>
      </c>
      <c r="E7890" s="0" t="s">
        <v>117</v>
      </c>
      <c r="F7890" s="0" t="s">
        <v>21995</v>
      </c>
      <c r="J7890" s="0" t="s">
        <v>120</v>
      </c>
      <c r="K7890" s="0" t="n">
        <v>1</v>
      </c>
      <c r="L7890" s="0" t="n">
        <v>0</v>
      </c>
      <c r="U7890" s="2" t="b">
        <f aca="false">TRUE()</f>
        <v>1</v>
      </c>
      <c r="V7890" s="0" t="n">
        <v>0.5</v>
      </c>
      <c r="Y7890" s="0" t="n">
        <v>100</v>
      </c>
      <c r="Z7890" s="0" t="n">
        <v>0</v>
      </c>
      <c r="AA7890" s="0" t="n">
        <v>0</v>
      </c>
      <c r="AB7890" s="0" t="n">
        <v>0</v>
      </c>
      <c r="AC7890" s="0" t="n">
        <v>100</v>
      </c>
      <c r="AD7890" s="0" t="n">
        <v>0</v>
      </c>
      <c r="AF7890" s="0" t="n">
        <v>0</v>
      </c>
      <c r="AG7890" s="0" t="s">
        <v>129</v>
      </c>
      <c r="AH7890" s="0" t="n">
        <v>100</v>
      </c>
      <c r="AI7890" s="0" t="n">
        <v>0</v>
      </c>
      <c r="CQ7890" s="0" t="s">
        <v>122</v>
      </c>
      <c r="CR7890" s="0" t="s">
        <v>21371</v>
      </c>
      <c r="CS7890" s="0" t="s">
        <v>124</v>
      </c>
      <c r="CT7890" s="0" t="n">
        <v>13</v>
      </c>
      <c r="CU7890" s="0" t="n">
        <v>60</v>
      </c>
      <c r="CW7890" s="0" t="s">
        <v>125</v>
      </c>
      <c r="DA7890" s="0" t="s">
        <v>125</v>
      </c>
      <c r="DE7890" s="0" t="s">
        <v>125</v>
      </c>
    </row>
    <row r="7891" customFormat="false" ht="15" hidden="false" customHeight="false" outlineLevel="0" collapsed="false">
      <c r="A7891" s="0" t="s">
        <v>21654</v>
      </c>
      <c r="B7891" s="0" t="s">
        <v>21996</v>
      </c>
      <c r="C7891" s="0" t="s">
        <v>21997</v>
      </c>
      <c r="E7891" s="0" t="s">
        <v>117</v>
      </c>
      <c r="F7891" s="0" t="s">
        <v>21998</v>
      </c>
      <c r="J7891" s="0" t="s">
        <v>502</v>
      </c>
      <c r="K7891" s="0" t="n">
        <v>1</v>
      </c>
      <c r="L7891" s="0" t="n">
        <v>0</v>
      </c>
      <c r="U7891" s="2" t="b">
        <f aca="false">TRUE()</f>
        <v>1</v>
      </c>
      <c r="V7891" s="0" t="n">
        <v>-1</v>
      </c>
      <c r="Y7891" s="0" t="n">
        <v>850</v>
      </c>
      <c r="Z7891" s="0" t="n">
        <v>0</v>
      </c>
      <c r="AA7891" s="0" t="n">
        <v>0</v>
      </c>
      <c r="AB7891" s="0" t="n">
        <v>0</v>
      </c>
      <c r="AC7891" s="0" t="n">
        <v>850</v>
      </c>
      <c r="AD7891" s="0" t="n">
        <v>0</v>
      </c>
      <c r="AF7891" s="0" t="n">
        <v>1</v>
      </c>
      <c r="AG7891" s="0" t="s">
        <v>247</v>
      </c>
      <c r="AH7891" s="0" t="n">
        <v>850</v>
      </c>
      <c r="AI7891" s="0" t="n">
        <v>0</v>
      </c>
      <c r="CQ7891" s="0" t="s">
        <v>122</v>
      </c>
      <c r="CR7891" s="0" t="s">
        <v>21371</v>
      </c>
      <c r="CS7891" s="0" t="s">
        <v>124</v>
      </c>
      <c r="CT7891" s="0" t="n">
        <v>12</v>
      </c>
      <c r="CU7891" s="0" t="n">
        <v>16</v>
      </c>
      <c r="CW7891" s="0" t="s">
        <v>125</v>
      </c>
      <c r="DA7891" s="0" t="s">
        <v>124</v>
      </c>
      <c r="DB7891" s="0" t="n">
        <v>12</v>
      </c>
      <c r="DC7891" s="0" t="n">
        <v>16</v>
      </c>
      <c r="DE7891" s="0" t="s">
        <v>125</v>
      </c>
    </row>
    <row r="7892" customFormat="false" ht="15" hidden="false" customHeight="false" outlineLevel="0" collapsed="false">
      <c r="A7892" s="0" t="s">
        <v>21919</v>
      </c>
      <c r="B7892" s="0" t="s">
        <v>21999</v>
      </c>
      <c r="C7892" s="0" t="s">
        <v>22000</v>
      </c>
      <c r="E7892" s="0" t="s">
        <v>144</v>
      </c>
      <c r="F7892" s="0" t="s">
        <v>22001</v>
      </c>
      <c r="J7892" s="0" t="s">
        <v>246</v>
      </c>
      <c r="K7892" s="0" t="n">
        <v>1</v>
      </c>
      <c r="L7892" s="0" t="n">
        <v>0</v>
      </c>
      <c r="U7892" s="2" t="b">
        <f aca="false">TRUE()</f>
        <v>1</v>
      </c>
      <c r="V7892" s="0" t="n">
        <v>4.25</v>
      </c>
      <c r="Y7892" s="0" t="n">
        <v>850</v>
      </c>
      <c r="Z7892" s="0" t="n">
        <v>0</v>
      </c>
      <c r="AA7892" s="0" t="n">
        <v>0</v>
      </c>
      <c r="AB7892" s="0" t="n">
        <v>0</v>
      </c>
      <c r="AC7892" s="0" t="n">
        <v>850</v>
      </c>
      <c r="AD7892" s="0" t="n">
        <v>0</v>
      </c>
      <c r="AF7892" s="0" t="n">
        <v>0</v>
      </c>
      <c r="AG7892" s="0" t="s">
        <v>247</v>
      </c>
      <c r="AH7892" s="0" t="n">
        <v>0</v>
      </c>
      <c r="AI7892" s="0" t="n">
        <v>0</v>
      </c>
      <c r="CQ7892" s="0" t="s">
        <v>122</v>
      </c>
      <c r="CR7892" s="0" t="s">
        <v>21371</v>
      </c>
      <c r="CS7892" s="0" t="s">
        <v>213</v>
      </c>
      <c r="CT7892" s="0" t="n">
        <v>7</v>
      </c>
      <c r="CU7892" s="0" t="n">
        <v>154</v>
      </c>
      <c r="CW7892" s="0" t="s">
        <v>149</v>
      </c>
      <c r="CX7892" s="0" t="n">
        <v>5010</v>
      </c>
      <c r="CY7892" s="0" t="n">
        <v>44</v>
      </c>
      <c r="DA7892" s="0" t="s">
        <v>125</v>
      </c>
      <c r="DE7892" s="0" t="s">
        <v>150</v>
      </c>
      <c r="DF7892" s="0" t="n">
        <v>5010</v>
      </c>
    </row>
    <row r="7893" customFormat="false" ht="15" hidden="false" customHeight="false" outlineLevel="0" collapsed="false">
      <c r="A7893" s="0" t="s">
        <v>21919</v>
      </c>
      <c r="B7893" s="0" t="s">
        <v>22002</v>
      </c>
      <c r="C7893" s="0" t="s">
        <v>22003</v>
      </c>
      <c r="E7893" s="0" t="s">
        <v>144</v>
      </c>
      <c r="F7893" s="0" t="s">
        <v>22001</v>
      </c>
      <c r="G7893" s="0" t="s">
        <v>22004</v>
      </c>
      <c r="J7893" s="0" t="s">
        <v>147</v>
      </c>
      <c r="V7893" s="0" t="n">
        <v>-1</v>
      </c>
      <c r="CQ7893" s="0" t="s">
        <v>122</v>
      </c>
      <c r="CR7893" s="0" t="s">
        <v>21371</v>
      </c>
      <c r="CS7893" s="0" t="s">
        <v>148</v>
      </c>
      <c r="CT7893" s="0" t="n">
        <v>6</v>
      </c>
      <c r="CU7893" s="0" t="n">
        <v>66</v>
      </c>
      <c r="CW7893" s="0" t="s">
        <v>149</v>
      </c>
      <c r="CX7893" s="0" t="n">
        <v>2010</v>
      </c>
      <c r="CY7893" s="0" t="n">
        <v>26</v>
      </c>
      <c r="DA7893" s="0" t="s">
        <v>125</v>
      </c>
      <c r="DE7893" s="0" t="s">
        <v>150</v>
      </c>
      <c r="DF7893" s="0" t="n">
        <v>2010</v>
      </c>
    </row>
    <row r="7894" customFormat="false" ht="15" hidden="false" customHeight="false" outlineLevel="0" collapsed="false">
      <c r="A7894" s="0" t="s">
        <v>21919</v>
      </c>
      <c r="B7894" s="0" t="s">
        <v>22005</v>
      </c>
      <c r="C7894" s="0" t="s">
        <v>22006</v>
      </c>
      <c r="E7894" s="0" t="s">
        <v>144</v>
      </c>
      <c r="F7894" s="0" t="s">
        <v>22007</v>
      </c>
      <c r="G7894" s="0" t="s">
        <v>22008</v>
      </c>
      <c r="J7894" s="0" t="s">
        <v>147</v>
      </c>
      <c r="V7894" s="0" t="n">
        <v>-1</v>
      </c>
      <c r="CQ7894" s="0" t="s">
        <v>122</v>
      </c>
      <c r="CR7894" s="0" t="s">
        <v>21371</v>
      </c>
      <c r="CS7894" s="0" t="s">
        <v>148</v>
      </c>
      <c r="CT7894" s="0" t="n">
        <v>6</v>
      </c>
      <c r="CU7894" s="0" t="n">
        <v>72</v>
      </c>
      <c r="CW7894" s="0" t="s">
        <v>149</v>
      </c>
      <c r="CX7894" s="0" t="n">
        <v>2011</v>
      </c>
      <c r="CY7894" s="0" t="n">
        <v>26</v>
      </c>
      <c r="DA7894" s="0" t="s">
        <v>125</v>
      </c>
      <c r="DE7894" s="0" t="s">
        <v>150</v>
      </c>
      <c r="DF7894" s="0" t="n">
        <v>2011</v>
      </c>
    </row>
    <row r="7895" customFormat="false" ht="15" hidden="false" customHeight="false" outlineLevel="0" collapsed="false">
      <c r="A7895" s="0" t="s">
        <v>21919</v>
      </c>
      <c r="B7895" s="0" t="s">
        <v>22009</v>
      </c>
      <c r="C7895" s="0" t="s">
        <v>22010</v>
      </c>
      <c r="E7895" s="0" t="s">
        <v>117</v>
      </c>
      <c r="F7895" s="0" t="s">
        <v>22011</v>
      </c>
      <c r="J7895" s="0" t="s">
        <v>133</v>
      </c>
      <c r="V7895" s="0" t="n">
        <v>-1</v>
      </c>
      <c r="CQ7895" s="0" t="s">
        <v>122</v>
      </c>
      <c r="CR7895" s="0" t="s">
        <v>21371</v>
      </c>
      <c r="CS7895" s="0" t="s">
        <v>134</v>
      </c>
      <c r="CT7895" s="0" t="n">
        <v>11</v>
      </c>
      <c r="CU7895" s="0" t="n">
        <v>1</v>
      </c>
      <c r="CV7895" s="0" t="n">
        <v>1</v>
      </c>
      <c r="CW7895" s="0" t="s">
        <v>125</v>
      </c>
      <c r="DA7895" s="0" t="s">
        <v>125</v>
      </c>
      <c r="DE7895" s="0" t="s">
        <v>125</v>
      </c>
    </row>
    <row r="7896" customFormat="false" ht="15" hidden="false" customHeight="false" outlineLevel="0" collapsed="false">
      <c r="A7896" s="0" t="s">
        <v>21919</v>
      </c>
      <c r="B7896" s="0" t="s">
        <v>22012</v>
      </c>
      <c r="C7896" s="0" t="s">
        <v>22013</v>
      </c>
      <c r="E7896" s="0" t="s">
        <v>117</v>
      </c>
      <c r="F7896" s="0" t="s">
        <v>22014</v>
      </c>
      <c r="J7896" s="0" t="s">
        <v>120</v>
      </c>
      <c r="K7896" s="0" t="n">
        <v>1</v>
      </c>
      <c r="L7896" s="0" t="n">
        <v>0</v>
      </c>
      <c r="U7896" s="2" t="b">
        <f aca="false">TRUE()</f>
        <v>1</v>
      </c>
      <c r="V7896" s="0" t="n">
        <v>0.5</v>
      </c>
      <c r="Y7896" s="0" t="n">
        <v>100</v>
      </c>
      <c r="Z7896" s="0" t="n">
        <v>0</v>
      </c>
      <c r="AA7896" s="0" t="n">
        <v>0</v>
      </c>
      <c r="AB7896" s="0" t="n">
        <v>0</v>
      </c>
      <c r="AC7896" s="0" t="n">
        <v>100</v>
      </c>
      <c r="AD7896" s="0" t="n">
        <v>0</v>
      </c>
      <c r="AF7896" s="0" t="n">
        <v>0</v>
      </c>
      <c r="AG7896" s="0" t="s">
        <v>129</v>
      </c>
      <c r="AH7896" s="0" t="n">
        <v>100</v>
      </c>
      <c r="AI7896" s="0" t="n">
        <v>0</v>
      </c>
      <c r="CQ7896" s="0" t="s">
        <v>122</v>
      </c>
      <c r="CR7896" s="0" t="s">
        <v>21371</v>
      </c>
      <c r="CS7896" s="0" t="s">
        <v>124</v>
      </c>
      <c r="CT7896" s="0" t="n">
        <v>13</v>
      </c>
      <c r="CU7896" s="0" t="n">
        <v>64</v>
      </c>
      <c r="CW7896" s="0" t="s">
        <v>125</v>
      </c>
      <c r="DA7896" s="0" t="s">
        <v>125</v>
      </c>
      <c r="DE7896" s="0" t="s">
        <v>125</v>
      </c>
    </row>
    <row r="7897" customFormat="false" ht="15" hidden="false" customHeight="false" outlineLevel="0" collapsed="false">
      <c r="A7897" s="0" t="s">
        <v>21654</v>
      </c>
      <c r="B7897" s="0" t="s">
        <v>22015</v>
      </c>
      <c r="C7897" s="0" t="s">
        <v>22016</v>
      </c>
      <c r="E7897" s="0" t="s">
        <v>117</v>
      </c>
      <c r="F7897" s="0" t="s">
        <v>22017</v>
      </c>
      <c r="J7897" s="0" t="s">
        <v>502</v>
      </c>
      <c r="K7897" s="0" t="n">
        <v>1</v>
      </c>
      <c r="L7897" s="0" t="n">
        <v>0</v>
      </c>
      <c r="U7897" s="2" t="b">
        <f aca="false">TRUE()</f>
        <v>1</v>
      </c>
      <c r="V7897" s="0" t="n">
        <v>-1</v>
      </c>
      <c r="Y7897" s="0" t="n">
        <v>850</v>
      </c>
      <c r="Z7897" s="0" t="n">
        <v>0</v>
      </c>
      <c r="AA7897" s="0" t="n">
        <v>0</v>
      </c>
      <c r="AB7897" s="0" t="n">
        <v>0</v>
      </c>
      <c r="AC7897" s="0" t="n">
        <v>850</v>
      </c>
      <c r="AD7897" s="0" t="n">
        <v>0</v>
      </c>
      <c r="AF7897" s="0" t="n">
        <v>1</v>
      </c>
      <c r="AG7897" s="0" t="s">
        <v>247</v>
      </c>
      <c r="AH7897" s="0" t="n">
        <v>850</v>
      </c>
      <c r="AI7897" s="0" t="n">
        <v>0</v>
      </c>
      <c r="CQ7897" s="0" t="s">
        <v>122</v>
      </c>
      <c r="CR7897" s="0" t="s">
        <v>21371</v>
      </c>
      <c r="CS7897" s="0" t="s">
        <v>124</v>
      </c>
      <c r="CT7897" s="0" t="n">
        <v>12</v>
      </c>
      <c r="CU7897" s="0" t="n">
        <v>20</v>
      </c>
      <c r="CW7897" s="0" t="s">
        <v>125</v>
      </c>
      <c r="DA7897" s="0" t="s">
        <v>124</v>
      </c>
      <c r="DB7897" s="0" t="n">
        <v>12</v>
      </c>
      <c r="DC7897" s="0" t="n">
        <v>20</v>
      </c>
      <c r="DE7897" s="0" t="s">
        <v>125</v>
      </c>
    </row>
    <row r="7898" customFormat="false" ht="15" hidden="false" customHeight="false" outlineLevel="0" collapsed="false">
      <c r="A7898" s="0" t="s">
        <v>21919</v>
      </c>
      <c r="B7898" s="0" t="s">
        <v>22018</v>
      </c>
      <c r="C7898" s="0" t="s">
        <v>22019</v>
      </c>
      <c r="E7898" s="0" t="s">
        <v>144</v>
      </c>
      <c r="F7898" s="0" t="s">
        <v>22020</v>
      </c>
      <c r="J7898" s="0" t="s">
        <v>246</v>
      </c>
      <c r="K7898" s="0" t="n">
        <v>1</v>
      </c>
      <c r="L7898" s="0" t="n">
        <v>0</v>
      </c>
      <c r="U7898" s="2" t="b">
        <f aca="false">TRUE()</f>
        <v>1</v>
      </c>
      <c r="V7898" s="0" t="n">
        <v>4.25</v>
      </c>
      <c r="Y7898" s="0" t="n">
        <v>850</v>
      </c>
      <c r="Z7898" s="0" t="n">
        <v>0</v>
      </c>
      <c r="AA7898" s="0" t="n">
        <v>0</v>
      </c>
      <c r="AB7898" s="0" t="n">
        <v>0</v>
      </c>
      <c r="AC7898" s="0" t="n">
        <v>850</v>
      </c>
      <c r="AD7898" s="0" t="n">
        <v>0</v>
      </c>
      <c r="AF7898" s="0" t="n">
        <v>0</v>
      </c>
      <c r="AG7898" s="0" t="s">
        <v>247</v>
      </c>
      <c r="AH7898" s="0" t="n">
        <v>0</v>
      </c>
      <c r="AI7898" s="0" t="n">
        <v>0</v>
      </c>
      <c r="CQ7898" s="0" t="s">
        <v>122</v>
      </c>
      <c r="CR7898" s="0" t="s">
        <v>21371</v>
      </c>
      <c r="CS7898" s="0" t="s">
        <v>213</v>
      </c>
      <c r="CT7898" s="0" t="n">
        <v>7</v>
      </c>
      <c r="CU7898" s="0" t="n">
        <v>168</v>
      </c>
      <c r="CW7898" s="0" t="s">
        <v>149</v>
      </c>
      <c r="CX7898" s="0" t="n">
        <v>5011</v>
      </c>
      <c r="CY7898" s="0" t="n">
        <v>44</v>
      </c>
      <c r="DA7898" s="0" t="s">
        <v>125</v>
      </c>
      <c r="DE7898" s="0" t="s">
        <v>150</v>
      </c>
      <c r="DF7898" s="0" t="n">
        <v>5011</v>
      </c>
    </row>
    <row r="7899" customFormat="false" ht="15" hidden="false" customHeight="false" outlineLevel="0" collapsed="false">
      <c r="A7899" s="0" t="s">
        <v>21919</v>
      </c>
      <c r="B7899" s="0" t="s">
        <v>22021</v>
      </c>
      <c r="C7899" s="0" t="s">
        <v>22022</v>
      </c>
      <c r="E7899" s="0" t="s">
        <v>144</v>
      </c>
      <c r="F7899" s="0" t="s">
        <v>22020</v>
      </c>
      <c r="G7899" s="0" t="s">
        <v>22023</v>
      </c>
      <c r="J7899" s="0" t="s">
        <v>147</v>
      </c>
      <c r="V7899" s="0" t="n">
        <v>-1</v>
      </c>
      <c r="CQ7899" s="0" t="s">
        <v>122</v>
      </c>
      <c r="CR7899" s="0" t="s">
        <v>21371</v>
      </c>
      <c r="CS7899" s="0" t="s">
        <v>148</v>
      </c>
      <c r="CT7899" s="0" t="n">
        <v>6</v>
      </c>
      <c r="CU7899" s="0" t="n">
        <v>78</v>
      </c>
      <c r="CW7899" s="0" t="s">
        <v>149</v>
      </c>
      <c r="CX7899" s="0" t="n">
        <v>2012</v>
      </c>
      <c r="CY7899" s="0" t="n">
        <v>26</v>
      </c>
      <c r="DA7899" s="0" t="s">
        <v>125</v>
      </c>
      <c r="DE7899" s="0" t="s">
        <v>150</v>
      </c>
      <c r="DF7899" s="0" t="n">
        <v>2012</v>
      </c>
    </row>
    <row r="7900" customFormat="false" ht="15" hidden="false" customHeight="false" outlineLevel="0" collapsed="false">
      <c r="A7900" s="0" t="s">
        <v>21919</v>
      </c>
      <c r="B7900" s="0" t="s">
        <v>22024</v>
      </c>
      <c r="C7900" s="0" t="s">
        <v>22025</v>
      </c>
      <c r="E7900" s="0" t="s">
        <v>144</v>
      </c>
      <c r="F7900" s="0" t="s">
        <v>22026</v>
      </c>
      <c r="G7900" s="0" t="s">
        <v>22027</v>
      </c>
      <c r="J7900" s="0" t="s">
        <v>147</v>
      </c>
      <c r="V7900" s="0" t="n">
        <v>-1</v>
      </c>
      <c r="CQ7900" s="0" t="s">
        <v>122</v>
      </c>
      <c r="CR7900" s="0" t="s">
        <v>21371</v>
      </c>
      <c r="CS7900" s="0" t="s">
        <v>148</v>
      </c>
      <c r="CT7900" s="0" t="n">
        <v>6</v>
      </c>
      <c r="CU7900" s="0" t="n">
        <v>84</v>
      </c>
      <c r="CW7900" s="0" t="s">
        <v>149</v>
      </c>
      <c r="CX7900" s="0" t="n">
        <v>2013</v>
      </c>
      <c r="CY7900" s="0" t="n">
        <v>26</v>
      </c>
      <c r="DA7900" s="0" t="s">
        <v>125</v>
      </c>
      <c r="DE7900" s="0" t="s">
        <v>150</v>
      </c>
      <c r="DF7900" s="0" t="n">
        <v>2013</v>
      </c>
    </row>
    <row r="7901" customFormat="false" ht="15" hidden="false" customHeight="false" outlineLevel="0" collapsed="false">
      <c r="A7901" s="0" t="s">
        <v>21919</v>
      </c>
      <c r="B7901" s="0" t="s">
        <v>22028</v>
      </c>
      <c r="C7901" s="0" t="s">
        <v>22029</v>
      </c>
      <c r="E7901" s="0" t="s">
        <v>117</v>
      </c>
      <c r="F7901" s="0" t="s">
        <v>22030</v>
      </c>
      <c r="J7901" s="0" t="s">
        <v>133</v>
      </c>
      <c r="V7901" s="0" t="n">
        <v>-1</v>
      </c>
      <c r="CQ7901" s="0" t="s">
        <v>122</v>
      </c>
      <c r="CR7901" s="0" t="s">
        <v>21371</v>
      </c>
      <c r="CS7901" s="0" t="s">
        <v>134</v>
      </c>
      <c r="CT7901" s="0" t="n">
        <v>11</v>
      </c>
      <c r="CU7901" s="0" t="n">
        <v>1</v>
      </c>
      <c r="CV7901" s="0" t="n">
        <v>2</v>
      </c>
      <c r="CW7901" s="0" t="s">
        <v>125</v>
      </c>
      <c r="DA7901" s="0" t="s">
        <v>125</v>
      </c>
      <c r="DE7901" s="0" t="s">
        <v>125</v>
      </c>
    </row>
    <row r="7902" customFormat="false" ht="15" hidden="false" customHeight="false" outlineLevel="0" collapsed="false">
      <c r="A7902" s="0" t="s">
        <v>21919</v>
      </c>
      <c r="B7902" s="0" t="s">
        <v>22031</v>
      </c>
      <c r="C7902" s="0" t="s">
        <v>22032</v>
      </c>
      <c r="E7902" s="0" t="s">
        <v>144</v>
      </c>
      <c r="F7902" s="0" t="s">
        <v>22033</v>
      </c>
      <c r="G7902" s="0" t="s">
        <v>22034</v>
      </c>
      <c r="J7902" s="0" t="s">
        <v>147</v>
      </c>
      <c r="V7902" s="0" t="n">
        <v>-1</v>
      </c>
      <c r="CQ7902" s="0" t="s">
        <v>122</v>
      </c>
      <c r="CR7902" s="0" t="s">
        <v>21371</v>
      </c>
      <c r="CS7902" s="0" t="s">
        <v>148</v>
      </c>
      <c r="CT7902" s="0" t="n">
        <v>6</v>
      </c>
      <c r="CU7902" s="0" t="n">
        <v>342</v>
      </c>
      <c r="CW7902" s="0" t="s">
        <v>149</v>
      </c>
      <c r="CX7902" s="0" t="n">
        <v>2056</v>
      </c>
      <c r="CY7902" s="0" t="n">
        <v>26</v>
      </c>
      <c r="DA7902" s="0" t="s">
        <v>125</v>
      </c>
      <c r="DE7902" s="0" t="s">
        <v>150</v>
      </c>
      <c r="DF7902" s="0" t="n">
        <v>2056</v>
      </c>
    </row>
    <row r="7903" customFormat="false" ht="15" hidden="false" customHeight="false" outlineLevel="0" collapsed="false">
      <c r="A7903" s="0" t="s">
        <v>21654</v>
      </c>
      <c r="B7903" s="0" t="s">
        <v>22035</v>
      </c>
      <c r="C7903" s="0" t="s">
        <v>22036</v>
      </c>
      <c r="E7903" s="0" t="s">
        <v>144</v>
      </c>
      <c r="F7903" s="0" t="s">
        <v>22037</v>
      </c>
      <c r="J7903" s="0" t="s">
        <v>399</v>
      </c>
      <c r="V7903" s="0" t="n">
        <v>-1</v>
      </c>
      <c r="CQ7903" s="0" t="s">
        <v>122</v>
      </c>
      <c r="CR7903" s="0" t="s">
        <v>21371</v>
      </c>
      <c r="CS7903" s="0" t="s">
        <v>148</v>
      </c>
      <c r="CT7903" s="0" t="n">
        <v>4</v>
      </c>
      <c r="CU7903" s="0" t="n">
        <v>162</v>
      </c>
      <c r="CW7903" s="0" t="s">
        <v>149</v>
      </c>
      <c r="CX7903" s="0" t="n">
        <v>4026</v>
      </c>
      <c r="CY7903" s="0" t="n">
        <v>84</v>
      </c>
      <c r="DA7903" s="0" t="s">
        <v>125</v>
      </c>
      <c r="DE7903" s="0" t="s">
        <v>150</v>
      </c>
      <c r="DF7903" s="0" t="n">
        <v>4026</v>
      </c>
    </row>
    <row r="7904" customFormat="false" ht="15" hidden="false" customHeight="false" outlineLevel="0" collapsed="false">
      <c r="A7904" s="0" t="s">
        <v>22035</v>
      </c>
      <c r="B7904" s="0" t="s">
        <v>22038</v>
      </c>
      <c r="C7904" s="0" t="s">
        <v>22039</v>
      </c>
      <c r="E7904" s="0" t="s">
        <v>144</v>
      </c>
      <c r="F7904" s="0" t="s">
        <v>22040</v>
      </c>
      <c r="G7904" s="0" t="s">
        <v>22041</v>
      </c>
      <c r="J7904" s="0" t="s">
        <v>502</v>
      </c>
      <c r="K7904" s="0" t="n">
        <v>1</v>
      </c>
      <c r="L7904" s="0" t="n">
        <v>0</v>
      </c>
      <c r="R7904" s="0" t="n">
        <v>0</v>
      </c>
      <c r="U7904" s="2" t="b">
        <f aca="false">FALSE()</f>
        <v>0</v>
      </c>
      <c r="V7904" s="0" t="n">
        <v>-1</v>
      </c>
      <c r="X7904" s="0" t="n">
        <v>0</v>
      </c>
      <c r="Y7904" s="0" t="n">
        <v>100</v>
      </c>
      <c r="Z7904" s="0" t="n">
        <v>0</v>
      </c>
      <c r="AA7904" s="0" t="n">
        <v>100</v>
      </c>
      <c r="AB7904" s="0" t="n">
        <v>0</v>
      </c>
      <c r="AC7904" s="0" t="n">
        <v>100</v>
      </c>
      <c r="AD7904" s="0" t="n">
        <v>0</v>
      </c>
      <c r="AE7904" s="0" t="n">
        <v>0</v>
      </c>
      <c r="AF7904" s="0" t="n">
        <v>0</v>
      </c>
      <c r="AG7904" s="0" t="s">
        <v>121</v>
      </c>
      <c r="AH7904" s="0" t="n">
        <v>100</v>
      </c>
      <c r="AI7904" s="0" t="n">
        <v>0</v>
      </c>
      <c r="AX7904" s="0" t="n">
        <v>0</v>
      </c>
      <c r="CQ7904" s="0" t="s">
        <v>503</v>
      </c>
    </row>
    <row r="7905" customFormat="false" ht="15" hidden="false" customHeight="false" outlineLevel="0" collapsed="false">
      <c r="A7905" s="0" t="s">
        <v>22042</v>
      </c>
      <c r="B7905" s="0" t="s">
        <v>22043</v>
      </c>
      <c r="C7905" s="0" t="s">
        <v>22044</v>
      </c>
      <c r="E7905" s="0" t="s">
        <v>117</v>
      </c>
      <c r="F7905" s="0" t="s">
        <v>22045</v>
      </c>
      <c r="G7905" s="0" t="s">
        <v>22046</v>
      </c>
      <c r="J7905" s="0" t="s">
        <v>120</v>
      </c>
      <c r="K7905" s="0" t="n">
        <v>1</v>
      </c>
      <c r="L7905" s="0" t="n">
        <v>0</v>
      </c>
      <c r="M7905" s="2" t="b">
        <f aca="false">TRUE()</f>
        <v>1</v>
      </c>
      <c r="U7905" s="2" t="b">
        <f aca="false">TRUE()</f>
        <v>1</v>
      </c>
      <c r="V7905" s="0" t="n">
        <v>2</v>
      </c>
      <c r="Y7905" s="0" t="n">
        <v>4000</v>
      </c>
      <c r="Z7905" s="0" t="n">
        <v>0</v>
      </c>
      <c r="AA7905" s="0" t="n">
        <v>2000</v>
      </c>
      <c r="AB7905" s="0" t="n">
        <v>-1</v>
      </c>
      <c r="AC7905" s="0" t="n">
        <v>4000</v>
      </c>
      <c r="AD7905" s="0" t="n">
        <v>0</v>
      </c>
      <c r="AF7905" s="0" t="n">
        <v>0</v>
      </c>
      <c r="AG7905" s="0" t="s">
        <v>121</v>
      </c>
      <c r="AH7905" s="0" t="n">
        <v>400</v>
      </c>
      <c r="AI7905" s="0" t="n">
        <v>0</v>
      </c>
      <c r="CQ7905" s="0" t="s">
        <v>122</v>
      </c>
      <c r="CR7905" s="0" t="s">
        <v>21371</v>
      </c>
      <c r="CS7905" s="0" t="s">
        <v>314</v>
      </c>
      <c r="CT7905" s="0" t="n">
        <v>8001</v>
      </c>
      <c r="CU7905" s="0" t="n">
        <v>2</v>
      </c>
      <c r="CW7905" s="0" t="s">
        <v>125</v>
      </c>
      <c r="DA7905" s="0" t="s">
        <v>125</v>
      </c>
      <c r="DE7905" s="0" t="s">
        <v>125</v>
      </c>
    </row>
    <row r="7906" customFormat="false" ht="15" hidden="false" customHeight="false" outlineLevel="0" collapsed="false">
      <c r="A7906" s="0" t="s">
        <v>22042</v>
      </c>
      <c r="B7906" s="0" t="s">
        <v>22047</v>
      </c>
      <c r="C7906" s="0" t="s">
        <v>22048</v>
      </c>
      <c r="E7906" s="0" t="s">
        <v>117</v>
      </c>
      <c r="F7906" s="0" t="s">
        <v>787</v>
      </c>
      <c r="G7906" s="0" t="s">
        <v>788</v>
      </c>
      <c r="J7906" s="0" t="s">
        <v>580</v>
      </c>
      <c r="V7906" s="0" t="n">
        <v>-1</v>
      </c>
      <c r="CQ7906" s="0" t="s">
        <v>122</v>
      </c>
      <c r="CR7906" s="0" t="s">
        <v>21371</v>
      </c>
      <c r="CS7906" s="0" t="s">
        <v>134</v>
      </c>
      <c r="CT7906" s="0" t="n">
        <v>8001</v>
      </c>
      <c r="CV7906" s="0" t="n">
        <v>1</v>
      </c>
      <c r="CW7906" s="0" t="s">
        <v>134</v>
      </c>
      <c r="CX7906" s="0" t="n">
        <v>8001</v>
      </c>
      <c r="CZ7906" s="0" t="n">
        <v>1</v>
      </c>
      <c r="DA7906" s="0" t="s">
        <v>125</v>
      </c>
      <c r="DE7906" s="0" t="s">
        <v>125</v>
      </c>
    </row>
    <row r="7907" customFormat="false" ht="15" hidden="false" customHeight="false" outlineLevel="0" collapsed="false">
      <c r="A7907" s="0" t="s">
        <v>22035</v>
      </c>
      <c r="B7907" s="0" t="s">
        <v>22049</v>
      </c>
      <c r="C7907" s="0" t="s">
        <v>22050</v>
      </c>
      <c r="E7907" s="0" t="s">
        <v>144</v>
      </c>
      <c r="F7907" s="0" t="s">
        <v>22051</v>
      </c>
      <c r="J7907" s="0" t="s">
        <v>256</v>
      </c>
      <c r="K7907" s="0" t="n">
        <v>1</v>
      </c>
      <c r="L7907" s="0" t="n">
        <v>0</v>
      </c>
      <c r="U7907" s="2" t="b">
        <f aca="false">TRUE()</f>
        <v>1</v>
      </c>
      <c r="V7907" s="0" t="n">
        <v>0.5</v>
      </c>
      <c r="Y7907" s="0" t="n">
        <v>100</v>
      </c>
      <c r="Z7907" s="0" t="n">
        <v>0</v>
      </c>
      <c r="AA7907" s="0" t="n">
        <v>0</v>
      </c>
      <c r="AB7907" s="0" t="n">
        <v>0</v>
      </c>
      <c r="AC7907" s="0" t="n">
        <v>100</v>
      </c>
      <c r="AD7907" s="0" t="n">
        <v>0</v>
      </c>
      <c r="AF7907" s="0" t="n">
        <v>2</v>
      </c>
      <c r="AG7907" s="0" t="s">
        <v>7024</v>
      </c>
      <c r="AH7907" s="0" t="n">
        <v>0</v>
      </c>
      <c r="AI7907" s="0" t="n">
        <v>0</v>
      </c>
      <c r="CQ7907" s="0" t="s">
        <v>122</v>
      </c>
      <c r="CR7907" s="0" t="s">
        <v>21371</v>
      </c>
      <c r="CS7907" s="0" t="s">
        <v>213</v>
      </c>
      <c r="CT7907" s="0" t="n">
        <v>7</v>
      </c>
      <c r="CU7907" s="0" t="n">
        <v>182</v>
      </c>
      <c r="CW7907" s="0" t="s">
        <v>149</v>
      </c>
      <c r="CX7907" s="0" t="n">
        <v>5012</v>
      </c>
      <c r="CY7907" s="0" t="n">
        <v>44</v>
      </c>
      <c r="DA7907" s="0" t="s">
        <v>125</v>
      </c>
      <c r="DE7907" s="0" t="s">
        <v>150</v>
      </c>
      <c r="DF7907" s="0" t="n">
        <v>5012</v>
      </c>
    </row>
    <row r="7908" customFormat="false" ht="15" hidden="false" customHeight="false" outlineLevel="0" collapsed="false">
      <c r="A7908" s="0" t="s">
        <v>22035</v>
      </c>
      <c r="B7908" s="0" t="s">
        <v>22052</v>
      </c>
      <c r="C7908" s="0" t="s">
        <v>22053</v>
      </c>
      <c r="E7908" s="0" t="s">
        <v>117</v>
      </c>
      <c r="F7908" s="0" t="s">
        <v>22054</v>
      </c>
      <c r="J7908" s="0" t="s">
        <v>120</v>
      </c>
      <c r="K7908" s="0" t="n">
        <v>1</v>
      </c>
      <c r="L7908" s="0" t="n">
        <v>0</v>
      </c>
      <c r="U7908" s="2" t="b">
        <f aca="false">TRUE()</f>
        <v>1</v>
      </c>
      <c r="V7908" s="0" t="n">
        <v>0.5</v>
      </c>
      <c r="Y7908" s="0" t="n">
        <v>100</v>
      </c>
      <c r="Z7908" s="0" t="n">
        <v>0</v>
      </c>
      <c r="AA7908" s="0" t="n">
        <v>0</v>
      </c>
      <c r="AB7908" s="0" t="n">
        <v>0</v>
      </c>
      <c r="AC7908" s="0" t="n">
        <v>100</v>
      </c>
      <c r="AD7908" s="0" t="n">
        <v>0</v>
      </c>
      <c r="AF7908" s="0" t="n">
        <v>0</v>
      </c>
      <c r="AG7908" s="0" t="s">
        <v>129</v>
      </c>
      <c r="AH7908" s="0" t="n">
        <v>100</v>
      </c>
      <c r="AI7908" s="0" t="n">
        <v>0</v>
      </c>
      <c r="CQ7908" s="0" t="s">
        <v>122</v>
      </c>
      <c r="CR7908" s="0" t="s">
        <v>21371</v>
      </c>
      <c r="CS7908" s="0" t="s">
        <v>124</v>
      </c>
      <c r="CT7908" s="0" t="n">
        <v>13</v>
      </c>
      <c r="CU7908" s="0" t="n">
        <v>68</v>
      </c>
      <c r="CW7908" s="0" t="s">
        <v>125</v>
      </c>
      <c r="DA7908" s="0" t="s">
        <v>125</v>
      </c>
      <c r="DE7908" s="0" t="s">
        <v>125</v>
      </c>
    </row>
    <row r="7909" customFormat="false" ht="15" hidden="false" customHeight="false" outlineLevel="0" collapsed="false">
      <c r="A7909" s="0" t="s">
        <v>21654</v>
      </c>
      <c r="B7909" s="0" t="s">
        <v>22055</v>
      </c>
      <c r="C7909" s="0" t="s">
        <v>22056</v>
      </c>
      <c r="E7909" s="0" t="s">
        <v>117</v>
      </c>
      <c r="F7909" s="0" t="s">
        <v>22057</v>
      </c>
      <c r="J7909" s="0" t="s">
        <v>502</v>
      </c>
      <c r="K7909" s="0" t="n">
        <v>1</v>
      </c>
      <c r="L7909" s="0" t="n">
        <v>0</v>
      </c>
      <c r="U7909" s="2" t="b">
        <f aca="false">TRUE()</f>
        <v>1</v>
      </c>
      <c r="V7909" s="0" t="n">
        <v>-1</v>
      </c>
      <c r="Y7909" s="0" t="n">
        <v>100</v>
      </c>
      <c r="Z7909" s="0" t="n">
        <v>0</v>
      </c>
      <c r="AA7909" s="0" t="n">
        <v>0</v>
      </c>
      <c r="AB7909" s="0" t="n">
        <v>0</v>
      </c>
      <c r="AC7909" s="0" t="n">
        <v>100</v>
      </c>
      <c r="AD7909" s="0" t="n">
        <v>0</v>
      </c>
      <c r="AF7909" s="0" t="n">
        <v>1</v>
      </c>
      <c r="AG7909" s="0" t="s">
        <v>129</v>
      </c>
      <c r="AH7909" s="0" t="n">
        <v>100</v>
      </c>
      <c r="AI7909" s="0" t="n">
        <v>0</v>
      </c>
      <c r="CQ7909" s="0" t="s">
        <v>122</v>
      </c>
      <c r="CR7909" s="0" t="s">
        <v>21371</v>
      </c>
      <c r="CS7909" s="0" t="s">
        <v>124</v>
      </c>
      <c r="CT7909" s="0" t="n">
        <v>12</v>
      </c>
      <c r="CU7909" s="0" t="n">
        <v>4</v>
      </c>
      <c r="CW7909" s="0" t="s">
        <v>125</v>
      </c>
      <c r="DA7909" s="0" t="s">
        <v>124</v>
      </c>
      <c r="DB7909" s="0" t="n">
        <v>12</v>
      </c>
      <c r="DC7909" s="0" t="n">
        <v>4</v>
      </c>
      <c r="DE7909" s="0" t="s">
        <v>125</v>
      </c>
    </row>
    <row r="7910" customFormat="false" ht="15" hidden="false" customHeight="false" outlineLevel="0" collapsed="false">
      <c r="A7910" s="0" t="s">
        <v>22035</v>
      </c>
      <c r="B7910" s="0" t="s">
        <v>22058</v>
      </c>
      <c r="C7910" s="0" t="s">
        <v>22059</v>
      </c>
      <c r="E7910" s="0" t="s">
        <v>144</v>
      </c>
      <c r="F7910" s="0" t="s">
        <v>22060</v>
      </c>
      <c r="J7910" s="0" t="s">
        <v>147</v>
      </c>
      <c r="V7910" s="0" t="n">
        <v>-1</v>
      </c>
      <c r="CQ7910" s="0" t="s">
        <v>122</v>
      </c>
      <c r="CR7910" s="0" t="s">
        <v>21371</v>
      </c>
      <c r="CS7910" s="0" t="s">
        <v>148</v>
      </c>
      <c r="CT7910" s="0" t="n">
        <v>6</v>
      </c>
      <c r="CU7910" s="0" t="n">
        <v>96</v>
      </c>
      <c r="CW7910" s="0" t="s">
        <v>149</v>
      </c>
      <c r="CX7910" s="0" t="n">
        <v>2015</v>
      </c>
      <c r="CY7910" s="0" t="n">
        <v>26</v>
      </c>
      <c r="DA7910" s="0" t="s">
        <v>125</v>
      </c>
      <c r="DE7910" s="0" t="s">
        <v>150</v>
      </c>
      <c r="DF7910" s="0" t="n">
        <v>2015</v>
      </c>
    </row>
    <row r="7911" customFormat="false" ht="15" hidden="false" customHeight="false" outlineLevel="0" collapsed="false">
      <c r="A7911" s="0" t="s">
        <v>22035</v>
      </c>
      <c r="B7911" s="0" t="s">
        <v>22061</v>
      </c>
      <c r="C7911" s="0" t="s">
        <v>22062</v>
      </c>
      <c r="E7911" s="0" t="s">
        <v>117</v>
      </c>
      <c r="F7911" s="0" t="s">
        <v>22063</v>
      </c>
      <c r="J7911" s="0" t="s">
        <v>133</v>
      </c>
      <c r="V7911" s="0" t="n">
        <v>-1</v>
      </c>
      <c r="CQ7911" s="0" t="s">
        <v>122</v>
      </c>
      <c r="CR7911" s="0" t="s">
        <v>21371</v>
      </c>
      <c r="CS7911" s="0" t="s">
        <v>134</v>
      </c>
      <c r="CT7911" s="0" t="n">
        <v>11</v>
      </c>
      <c r="CU7911" s="0" t="n">
        <v>1</v>
      </c>
      <c r="CV7911" s="0" t="n">
        <v>3</v>
      </c>
      <c r="CW7911" s="0" t="s">
        <v>125</v>
      </c>
      <c r="DA7911" s="0" t="s">
        <v>125</v>
      </c>
      <c r="DE7911" s="0" t="s">
        <v>125</v>
      </c>
    </row>
    <row r="7912" customFormat="false" ht="15" hidden="false" customHeight="false" outlineLevel="0" collapsed="false">
      <c r="A7912" s="0" t="s">
        <v>22035</v>
      </c>
      <c r="B7912" s="0" t="s">
        <v>22064</v>
      </c>
      <c r="C7912" s="0" t="s">
        <v>22065</v>
      </c>
      <c r="E7912" s="0" t="s">
        <v>144</v>
      </c>
      <c r="F7912" s="0" t="s">
        <v>22066</v>
      </c>
      <c r="J7912" s="0" t="s">
        <v>147</v>
      </c>
      <c r="V7912" s="0" t="n">
        <v>-1</v>
      </c>
      <c r="CQ7912" s="0" t="s">
        <v>122</v>
      </c>
      <c r="CR7912" s="0" t="s">
        <v>21371</v>
      </c>
      <c r="CS7912" s="0" t="s">
        <v>148</v>
      </c>
      <c r="CT7912" s="0" t="n">
        <v>6</v>
      </c>
      <c r="CU7912" s="0" t="n">
        <v>90</v>
      </c>
      <c r="CW7912" s="0" t="s">
        <v>149</v>
      </c>
      <c r="CX7912" s="0" t="n">
        <v>2014</v>
      </c>
      <c r="CY7912" s="0" t="n">
        <v>26</v>
      </c>
      <c r="DA7912" s="0" t="s">
        <v>125</v>
      </c>
      <c r="DE7912" s="0" t="s">
        <v>150</v>
      </c>
      <c r="DF7912" s="0" t="n">
        <v>2014</v>
      </c>
    </row>
    <row r="7913" customFormat="false" ht="15" hidden="false" customHeight="false" outlineLevel="0" collapsed="false">
      <c r="A7913" s="0" t="s">
        <v>22067</v>
      </c>
      <c r="B7913" s="0" t="s">
        <v>22068</v>
      </c>
      <c r="C7913" s="0" t="s">
        <v>22069</v>
      </c>
      <c r="E7913" s="0" t="s">
        <v>144</v>
      </c>
      <c r="F7913" s="0" t="s">
        <v>1357</v>
      </c>
      <c r="G7913" s="0" t="s">
        <v>22070</v>
      </c>
      <c r="J7913" s="0" t="s">
        <v>147</v>
      </c>
      <c r="V7913" s="0" t="n">
        <v>-1</v>
      </c>
      <c r="CQ7913" s="0" t="s">
        <v>122</v>
      </c>
      <c r="CR7913" s="0" t="s">
        <v>21371</v>
      </c>
      <c r="CS7913" s="0" t="s">
        <v>148</v>
      </c>
      <c r="CT7913" s="0" t="n">
        <v>6</v>
      </c>
      <c r="CU7913" s="0" t="n">
        <v>306</v>
      </c>
      <c r="CW7913" s="0" t="s">
        <v>149</v>
      </c>
      <c r="CX7913" s="0" t="n">
        <v>2050</v>
      </c>
      <c r="CY7913" s="0" t="n">
        <v>26</v>
      </c>
      <c r="DA7913" s="0" t="s">
        <v>125</v>
      </c>
      <c r="DE7913" s="0" t="s">
        <v>150</v>
      </c>
      <c r="DF7913" s="0" t="n">
        <v>2050</v>
      </c>
    </row>
    <row r="7914" customFormat="false" ht="15" hidden="false" customHeight="false" outlineLevel="0" collapsed="false">
      <c r="A7914" s="0" t="s">
        <v>22067</v>
      </c>
      <c r="B7914" s="0" t="s">
        <v>22071</v>
      </c>
      <c r="C7914" s="0" t="s">
        <v>22072</v>
      </c>
      <c r="E7914" s="0" t="s">
        <v>144</v>
      </c>
      <c r="F7914" s="0" t="s">
        <v>1361</v>
      </c>
      <c r="G7914" s="0" t="s">
        <v>22073</v>
      </c>
      <c r="J7914" s="0" t="s">
        <v>147</v>
      </c>
      <c r="V7914" s="0" t="n">
        <v>-1</v>
      </c>
      <c r="CQ7914" s="0" t="s">
        <v>122</v>
      </c>
      <c r="CR7914" s="0" t="s">
        <v>21371</v>
      </c>
      <c r="CS7914" s="0" t="s">
        <v>148</v>
      </c>
      <c r="CT7914" s="0" t="n">
        <v>6</v>
      </c>
      <c r="CU7914" s="0" t="n">
        <v>312</v>
      </c>
      <c r="CW7914" s="0" t="s">
        <v>149</v>
      </c>
      <c r="CX7914" s="0" t="n">
        <v>2051</v>
      </c>
      <c r="CY7914" s="0" t="n">
        <v>26</v>
      </c>
      <c r="DA7914" s="0" t="s">
        <v>125</v>
      </c>
      <c r="DE7914" s="0" t="s">
        <v>150</v>
      </c>
      <c r="DF7914" s="0" t="n">
        <v>2051</v>
      </c>
    </row>
    <row r="7915" customFormat="false" ht="15" hidden="false" customHeight="false" outlineLevel="0" collapsed="false">
      <c r="A7915" s="0" t="s">
        <v>22067</v>
      </c>
      <c r="B7915" s="0" t="s">
        <v>22074</v>
      </c>
      <c r="C7915" s="0" t="s">
        <v>22075</v>
      </c>
      <c r="E7915" s="0" t="s">
        <v>144</v>
      </c>
      <c r="F7915" s="0" t="s">
        <v>1365</v>
      </c>
      <c r="G7915" s="0" t="s">
        <v>22076</v>
      </c>
      <c r="J7915" s="0" t="s">
        <v>147</v>
      </c>
      <c r="V7915" s="0" t="n">
        <v>-1</v>
      </c>
      <c r="CQ7915" s="0" t="s">
        <v>122</v>
      </c>
      <c r="CR7915" s="0" t="s">
        <v>21371</v>
      </c>
      <c r="CS7915" s="0" t="s">
        <v>148</v>
      </c>
      <c r="CT7915" s="0" t="n">
        <v>6</v>
      </c>
      <c r="CU7915" s="0" t="n">
        <v>318</v>
      </c>
      <c r="CW7915" s="0" t="s">
        <v>149</v>
      </c>
      <c r="CX7915" s="0" t="n">
        <v>2052</v>
      </c>
      <c r="CY7915" s="0" t="n">
        <v>26</v>
      </c>
      <c r="DA7915" s="0" t="s">
        <v>125</v>
      </c>
      <c r="DE7915" s="0" t="s">
        <v>150</v>
      </c>
      <c r="DF7915" s="0" t="n">
        <v>2052</v>
      </c>
    </row>
    <row r="7916" customFormat="false" ht="15" hidden="false" customHeight="false" outlineLevel="0" collapsed="false">
      <c r="A7916" s="0" t="s">
        <v>22067</v>
      </c>
      <c r="B7916" s="0" t="s">
        <v>22077</v>
      </c>
      <c r="C7916" s="0" t="s">
        <v>22078</v>
      </c>
      <c r="E7916" s="0" t="s">
        <v>144</v>
      </c>
      <c r="F7916" s="0" t="s">
        <v>15279</v>
      </c>
      <c r="J7916" s="0" t="s">
        <v>1372</v>
      </c>
      <c r="V7916" s="0" t="n">
        <v>-1</v>
      </c>
      <c r="CQ7916" s="0" t="s">
        <v>122</v>
      </c>
      <c r="CR7916" s="0" t="s">
        <v>21371</v>
      </c>
      <c r="CS7916" s="0" t="s">
        <v>148</v>
      </c>
      <c r="CT7916" s="0" t="n">
        <v>4</v>
      </c>
      <c r="CU7916" s="0" t="n">
        <v>744</v>
      </c>
      <c r="CW7916" s="0" t="s">
        <v>149</v>
      </c>
      <c r="CX7916" s="0" t="n">
        <v>4123</v>
      </c>
      <c r="CY7916" s="0" t="n">
        <v>20</v>
      </c>
      <c r="DA7916" s="0" t="s">
        <v>125</v>
      </c>
      <c r="DE7916" s="0" t="s">
        <v>150</v>
      </c>
      <c r="DF7916" s="0" t="n">
        <v>4123</v>
      </c>
    </row>
    <row r="7917" customFormat="false" ht="15" hidden="false" customHeight="false" outlineLevel="0" collapsed="false">
      <c r="A7917" s="0" t="s">
        <v>22077</v>
      </c>
      <c r="B7917" s="0" t="s">
        <v>22079</v>
      </c>
      <c r="C7917" s="0" t="s">
        <v>22080</v>
      </c>
      <c r="E7917" s="0" t="s">
        <v>117</v>
      </c>
      <c r="F7917" s="0" t="s">
        <v>22081</v>
      </c>
      <c r="G7917" s="0" t="s">
        <v>22082</v>
      </c>
      <c r="J7917" s="0" t="s">
        <v>120</v>
      </c>
      <c r="K7917" s="0" t="n">
        <v>1</v>
      </c>
      <c r="L7917" s="0" t="n">
        <v>0</v>
      </c>
      <c r="M7917" s="2" t="b">
        <f aca="false">TRUE()</f>
        <v>1</v>
      </c>
      <c r="U7917" s="2" t="b">
        <f aca="false">TRUE()</f>
        <v>1</v>
      </c>
      <c r="V7917" s="0" t="n">
        <v>2</v>
      </c>
      <c r="Y7917" s="0" t="n">
        <v>450</v>
      </c>
      <c r="Z7917" s="0" t="n">
        <v>0</v>
      </c>
      <c r="AA7917" s="0" t="n">
        <v>440</v>
      </c>
      <c r="AB7917" s="0" t="n">
        <v>344</v>
      </c>
      <c r="AC7917" s="0" t="n">
        <v>500</v>
      </c>
      <c r="AD7917" s="0" t="n">
        <v>0</v>
      </c>
      <c r="AF7917" s="0" t="n">
        <v>0</v>
      </c>
      <c r="AG7917" s="0" t="s">
        <v>1377</v>
      </c>
      <c r="AH7917" s="0" t="n">
        <v>500</v>
      </c>
      <c r="AI7917" s="0" t="n">
        <v>0</v>
      </c>
      <c r="CQ7917" s="0" t="s">
        <v>122</v>
      </c>
      <c r="CR7917" s="0" t="s">
        <v>21371</v>
      </c>
      <c r="CS7917" s="0" t="s">
        <v>124</v>
      </c>
      <c r="CT7917" s="0" t="n">
        <v>13</v>
      </c>
      <c r="CU7917" s="0" t="n">
        <v>156</v>
      </c>
      <c r="CW7917" s="0" t="s">
        <v>125</v>
      </c>
      <c r="DA7917" s="0" t="s">
        <v>125</v>
      </c>
      <c r="DE7917" s="0" t="s">
        <v>125</v>
      </c>
    </row>
    <row r="7918" customFormat="false" ht="15" hidden="false" customHeight="false" outlineLevel="0" collapsed="false">
      <c r="A7918" s="0" t="s">
        <v>22077</v>
      </c>
      <c r="B7918" s="0" t="s">
        <v>22083</v>
      </c>
      <c r="C7918" s="0" t="s">
        <v>22084</v>
      </c>
      <c r="E7918" s="0" t="s">
        <v>117</v>
      </c>
      <c r="F7918" s="0" t="s">
        <v>22085</v>
      </c>
      <c r="G7918" s="0" t="s">
        <v>22086</v>
      </c>
      <c r="J7918" s="0" t="s">
        <v>120</v>
      </c>
      <c r="K7918" s="0" t="n">
        <v>1</v>
      </c>
      <c r="L7918" s="0" t="n">
        <v>0</v>
      </c>
      <c r="M7918" s="2" t="b">
        <f aca="false">TRUE()</f>
        <v>1</v>
      </c>
      <c r="U7918" s="2" t="b">
        <f aca="false">TRUE()</f>
        <v>1</v>
      </c>
      <c r="V7918" s="0" t="n">
        <v>2</v>
      </c>
      <c r="Y7918" s="0" t="n">
        <v>450</v>
      </c>
      <c r="Z7918" s="0" t="n">
        <v>0</v>
      </c>
      <c r="AA7918" s="0" t="n">
        <v>440</v>
      </c>
      <c r="AB7918" s="0" t="n">
        <v>344</v>
      </c>
      <c r="AC7918" s="0" t="n">
        <v>500</v>
      </c>
      <c r="AD7918" s="0" t="n">
        <v>0</v>
      </c>
      <c r="AF7918" s="0" t="n">
        <v>0</v>
      </c>
      <c r="AG7918" s="0" t="s">
        <v>1377</v>
      </c>
      <c r="AH7918" s="0" t="n">
        <v>500</v>
      </c>
      <c r="AI7918" s="0" t="n">
        <v>0</v>
      </c>
      <c r="CQ7918" s="0" t="s">
        <v>122</v>
      </c>
      <c r="CR7918" s="0" t="s">
        <v>21371</v>
      </c>
      <c r="CS7918" s="0" t="s">
        <v>124</v>
      </c>
      <c r="CT7918" s="0" t="n">
        <v>13</v>
      </c>
      <c r="CU7918" s="0" t="n">
        <v>160</v>
      </c>
      <c r="CW7918" s="0" t="s">
        <v>125</v>
      </c>
      <c r="DA7918" s="0" t="s">
        <v>125</v>
      </c>
      <c r="DE7918" s="0" t="s">
        <v>125</v>
      </c>
    </row>
    <row r="7919" customFormat="false" ht="15" hidden="false" customHeight="false" outlineLevel="0" collapsed="false">
      <c r="A7919" s="0" t="s">
        <v>22077</v>
      </c>
      <c r="B7919" s="0" t="s">
        <v>22087</v>
      </c>
      <c r="C7919" s="0" t="s">
        <v>22088</v>
      </c>
      <c r="E7919" s="0" t="s">
        <v>117</v>
      </c>
      <c r="F7919" s="0" t="s">
        <v>22089</v>
      </c>
      <c r="G7919" s="0" t="s">
        <v>22090</v>
      </c>
      <c r="J7919" s="0" t="s">
        <v>120</v>
      </c>
      <c r="K7919" s="0" t="n">
        <v>1</v>
      </c>
      <c r="L7919" s="0" t="n">
        <v>0</v>
      </c>
      <c r="M7919" s="2" t="b">
        <f aca="false">TRUE()</f>
        <v>1</v>
      </c>
      <c r="U7919" s="2" t="b">
        <f aca="false">TRUE()</f>
        <v>1</v>
      </c>
      <c r="V7919" s="0" t="n">
        <v>2</v>
      </c>
      <c r="Y7919" s="0" t="n">
        <v>450</v>
      </c>
      <c r="Z7919" s="0" t="n">
        <v>0</v>
      </c>
      <c r="AA7919" s="0" t="n">
        <v>440</v>
      </c>
      <c r="AB7919" s="0" t="n">
        <v>344</v>
      </c>
      <c r="AC7919" s="0" t="n">
        <v>500</v>
      </c>
      <c r="AD7919" s="0" t="n">
        <v>0</v>
      </c>
      <c r="AF7919" s="0" t="n">
        <v>0</v>
      </c>
      <c r="AG7919" s="0" t="s">
        <v>1377</v>
      </c>
      <c r="AH7919" s="0" t="n">
        <v>500</v>
      </c>
      <c r="AI7919" s="0" t="n">
        <v>0</v>
      </c>
      <c r="CQ7919" s="0" t="s">
        <v>122</v>
      </c>
      <c r="CR7919" s="0" t="s">
        <v>21371</v>
      </c>
      <c r="CS7919" s="0" t="s">
        <v>124</v>
      </c>
      <c r="CT7919" s="0" t="n">
        <v>13</v>
      </c>
      <c r="CU7919" s="0" t="n">
        <v>164</v>
      </c>
      <c r="CW7919" s="0" t="s">
        <v>125</v>
      </c>
      <c r="DA7919" s="0" t="s">
        <v>125</v>
      </c>
      <c r="DE7919" s="0" t="s">
        <v>125</v>
      </c>
    </row>
    <row r="7920" customFormat="false" ht="15" hidden="false" customHeight="false" outlineLevel="0" collapsed="false">
      <c r="A7920" s="0" t="s">
        <v>22077</v>
      </c>
      <c r="B7920" s="0" t="s">
        <v>22091</v>
      </c>
      <c r="C7920" s="0" t="s">
        <v>22092</v>
      </c>
      <c r="E7920" s="0" t="s">
        <v>117</v>
      </c>
      <c r="F7920" s="0" t="s">
        <v>2055</v>
      </c>
      <c r="J7920" s="0" t="s">
        <v>120</v>
      </c>
      <c r="K7920" s="0" t="n">
        <v>1</v>
      </c>
      <c r="L7920" s="0" t="n">
        <v>0</v>
      </c>
      <c r="U7920" s="2" t="b">
        <f aca="false">TRUE()</f>
        <v>1</v>
      </c>
      <c r="V7920" s="0" t="n">
        <v>0.5</v>
      </c>
      <c r="Y7920" s="0" t="n">
        <v>100</v>
      </c>
      <c r="Z7920" s="0" t="n">
        <v>0</v>
      </c>
      <c r="AA7920" s="0" t="n">
        <v>0</v>
      </c>
      <c r="AB7920" s="0" t="n">
        <v>0</v>
      </c>
      <c r="AC7920" s="0" t="n">
        <v>100</v>
      </c>
      <c r="AD7920" s="0" t="n">
        <v>0</v>
      </c>
      <c r="AF7920" s="0" t="n">
        <v>0</v>
      </c>
      <c r="AG7920" s="0" t="s">
        <v>342</v>
      </c>
      <c r="AH7920" s="0" t="n">
        <v>100</v>
      </c>
      <c r="AI7920" s="0" t="n">
        <v>0</v>
      </c>
      <c r="CQ7920" s="0" t="s">
        <v>122</v>
      </c>
      <c r="CR7920" s="0" t="s">
        <v>21371</v>
      </c>
      <c r="CS7920" s="0" t="s">
        <v>124</v>
      </c>
      <c r="CT7920" s="0" t="n">
        <v>13</v>
      </c>
      <c r="CU7920" s="0" t="n">
        <v>144</v>
      </c>
      <c r="CW7920" s="0" t="s">
        <v>125</v>
      </c>
      <c r="DA7920" s="0" t="s">
        <v>125</v>
      </c>
      <c r="DE7920" s="0" t="s">
        <v>125</v>
      </c>
    </row>
    <row r="7921" customFormat="false" ht="15" hidden="false" customHeight="false" outlineLevel="0" collapsed="false">
      <c r="A7921" s="0" t="s">
        <v>22077</v>
      </c>
      <c r="B7921" s="0" t="s">
        <v>22093</v>
      </c>
      <c r="C7921" s="0" t="s">
        <v>22094</v>
      </c>
      <c r="E7921" s="0" t="s">
        <v>117</v>
      </c>
      <c r="F7921" s="0" t="s">
        <v>2058</v>
      </c>
      <c r="J7921" s="0" t="s">
        <v>120</v>
      </c>
      <c r="K7921" s="0" t="n">
        <v>1</v>
      </c>
      <c r="L7921" s="0" t="n">
        <v>0</v>
      </c>
      <c r="U7921" s="2" t="b">
        <f aca="false">TRUE()</f>
        <v>1</v>
      </c>
      <c r="V7921" s="0" t="n">
        <v>0.5</v>
      </c>
      <c r="Y7921" s="0" t="n">
        <v>100</v>
      </c>
      <c r="Z7921" s="0" t="n">
        <v>0</v>
      </c>
      <c r="AA7921" s="0" t="n">
        <v>0</v>
      </c>
      <c r="AB7921" s="0" t="n">
        <v>0</v>
      </c>
      <c r="AC7921" s="0" t="n">
        <v>100</v>
      </c>
      <c r="AD7921" s="0" t="n">
        <v>0</v>
      </c>
      <c r="AF7921" s="0" t="n">
        <v>0</v>
      </c>
      <c r="AG7921" s="0" t="s">
        <v>342</v>
      </c>
      <c r="AH7921" s="0" t="n">
        <v>100</v>
      </c>
      <c r="AI7921" s="0" t="n">
        <v>0</v>
      </c>
      <c r="CQ7921" s="0" t="s">
        <v>122</v>
      </c>
      <c r="CR7921" s="0" t="s">
        <v>21371</v>
      </c>
      <c r="CS7921" s="0" t="s">
        <v>124</v>
      </c>
      <c r="CT7921" s="0" t="n">
        <v>13</v>
      </c>
      <c r="CU7921" s="0" t="n">
        <v>148</v>
      </c>
      <c r="CW7921" s="0" t="s">
        <v>125</v>
      </c>
      <c r="DA7921" s="0" t="s">
        <v>125</v>
      </c>
      <c r="DE7921" s="0" t="s">
        <v>125</v>
      </c>
    </row>
    <row r="7922" customFormat="false" ht="15" hidden="false" customHeight="false" outlineLevel="0" collapsed="false">
      <c r="A7922" s="0" t="s">
        <v>22077</v>
      </c>
      <c r="B7922" s="0" t="s">
        <v>22095</v>
      </c>
      <c r="C7922" s="0" t="s">
        <v>22096</v>
      </c>
      <c r="E7922" s="0" t="s">
        <v>117</v>
      </c>
      <c r="F7922" s="0" t="s">
        <v>2061</v>
      </c>
      <c r="J7922" s="0" t="s">
        <v>120</v>
      </c>
      <c r="K7922" s="0" t="n">
        <v>1</v>
      </c>
      <c r="L7922" s="0" t="n">
        <v>0</v>
      </c>
      <c r="U7922" s="2" t="b">
        <f aca="false">TRUE()</f>
        <v>1</v>
      </c>
      <c r="V7922" s="0" t="n">
        <v>0.5</v>
      </c>
      <c r="Y7922" s="0" t="n">
        <v>100</v>
      </c>
      <c r="Z7922" s="0" t="n">
        <v>0</v>
      </c>
      <c r="AA7922" s="0" t="n">
        <v>0</v>
      </c>
      <c r="AB7922" s="0" t="n">
        <v>0</v>
      </c>
      <c r="AC7922" s="0" t="n">
        <v>100</v>
      </c>
      <c r="AD7922" s="0" t="n">
        <v>0</v>
      </c>
      <c r="AF7922" s="0" t="n">
        <v>0</v>
      </c>
      <c r="AG7922" s="0" t="s">
        <v>342</v>
      </c>
      <c r="AH7922" s="0" t="n">
        <v>100</v>
      </c>
      <c r="AI7922" s="0" t="n">
        <v>0</v>
      </c>
      <c r="CQ7922" s="0" t="s">
        <v>122</v>
      </c>
      <c r="CR7922" s="0" t="s">
        <v>21371</v>
      </c>
      <c r="CS7922" s="0" t="s">
        <v>124</v>
      </c>
      <c r="CT7922" s="0" t="n">
        <v>13</v>
      </c>
      <c r="CU7922" s="0" t="n">
        <v>152</v>
      </c>
      <c r="CW7922" s="0" t="s">
        <v>125</v>
      </c>
      <c r="DA7922" s="0" t="s">
        <v>125</v>
      </c>
      <c r="DE7922" s="0" t="s">
        <v>125</v>
      </c>
    </row>
    <row r="7923" customFormat="false" ht="15" hidden="false" customHeight="false" outlineLevel="0" collapsed="false">
      <c r="A7923" s="0" t="s">
        <v>22077</v>
      </c>
      <c r="B7923" s="0" t="s">
        <v>22097</v>
      </c>
      <c r="C7923" s="0" t="s">
        <v>22098</v>
      </c>
      <c r="E7923" s="0" t="s">
        <v>117</v>
      </c>
      <c r="F7923" s="0" t="s">
        <v>2064</v>
      </c>
      <c r="J7923" s="0" t="s">
        <v>120</v>
      </c>
      <c r="K7923" s="0" t="n">
        <v>1</v>
      </c>
      <c r="L7923" s="0" t="n">
        <v>0</v>
      </c>
      <c r="U7923" s="2" t="b">
        <f aca="false">TRUE()</f>
        <v>1</v>
      </c>
      <c r="V7923" s="0" t="n">
        <v>5</v>
      </c>
      <c r="Y7923" s="0" t="n">
        <v>1000</v>
      </c>
      <c r="Z7923" s="0" t="n">
        <v>0</v>
      </c>
      <c r="AA7923" s="0" t="n">
        <v>0</v>
      </c>
      <c r="AB7923" s="0" t="n">
        <v>0</v>
      </c>
      <c r="AC7923" s="0" t="n">
        <v>1000</v>
      </c>
      <c r="AD7923" s="0" t="n">
        <v>0</v>
      </c>
      <c r="AF7923" s="0" t="n">
        <v>0</v>
      </c>
      <c r="AG7923" s="0" t="s">
        <v>1402</v>
      </c>
      <c r="AH7923" s="0" t="n">
        <v>1000</v>
      </c>
      <c r="AI7923" s="0" t="n">
        <v>0</v>
      </c>
      <c r="CQ7923" s="0" t="s">
        <v>122</v>
      </c>
      <c r="CR7923" s="0" t="s">
        <v>21371</v>
      </c>
      <c r="CS7923" s="0" t="s">
        <v>124</v>
      </c>
      <c r="CT7923" s="0" t="n">
        <v>13</v>
      </c>
      <c r="CU7923" s="0" t="n">
        <v>176</v>
      </c>
      <c r="CW7923" s="0" t="s">
        <v>125</v>
      </c>
      <c r="DA7923" s="0" t="s">
        <v>125</v>
      </c>
      <c r="DE7923" s="0" t="s">
        <v>125</v>
      </c>
    </row>
    <row r="7924" customFormat="false" ht="15" hidden="false" customHeight="false" outlineLevel="0" collapsed="false">
      <c r="A7924" s="0" t="s">
        <v>22077</v>
      </c>
      <c r="B7924" s="0" t="s">
        <v>22099</v>
      </c>
      <c r="C7924" s="0" t="s">
        <v>22100</v>
      </c>
      <c r="E7924" s="0" t="s">
        <v>117</v>
      </c>
      <c r="F7924" s="0" t="s">
        <v>2067</v>
      </c>
      <c r="J7924" s="0" t="s">
        <v>120</v>
      </c>
      <c r="K7924" s="0" t="n">
        <v>1</v>
      </c>
      <c r="L7924" s="0" t="n">
        <v>0</v>
      </c>
      <c r="U7924" s="2" t="b">
        <f aca="false">TRUE()</f>
        <v>1</v>
      </c>
      <c r="V7924" s="0" t="n">
        <v>5</v>
      </c>
      <c r="Y7924" s="0" t="n">
        <v>1000</v>
      </c>
      <c r="Z7924" s="0" t="n">
        <v>0</v>
      </c>
      <c r="AA7924" s="0" t="n">
        <v>0</v>
      </c>
      <c r="AB7924" s="0" t="n">
        <v>0</v>
      </c>
      <c r="AC7924" s="0" t="n">
        <v>1000</v>
      </c>
      <c r="AD7924" s="0" t="n">
        <v>0</v>
      </c>
      <c r="AF7924" s="0" t="n">
        <v>0</v>
      </c>
      <c r="AG7924" s="0" t="s">
        <v>779</v>
      </c>
      <c r="AH7924" s="0" t="n">
        <v>1000</v>
      </c>
      <c r="AI7924" s="0" t="n">
        <v>0</v>
      </c>
      <c r="CQ7924" s="0" t="s">
        <v>122</v>
      </c>
      <c r="CR7924" s="0" t="s">
        <v>21371</v>
      </c>
      <c r="CS7924" s="0" t="s">
        <v>124</v>
      </c>
      <c r="CT7924" s="0" t="n">
        <v>13</v>
      </c>
      <c r="CU7924" s="0" t="n">
        <v>180</v>
      </c>
      <c r="CW7924" s="0" t="s">
        <v>125</v>
      </c>
      <c r="DA7924" s="0" t="s">
        <v>125</v>
      </c>
      <c r="DE7924" s="0" t="s">
        <v>125</v>
      </c>
    </row>
    <row r="7925" customFormat="false" ht="15" hidden="false" customHeight="false" outlineLevel="0" collapsed="false">
      <c r="A7925" s="0" t="s">
        <v>22077</v>
      </c>
      <c r="B7925" s="0" t="s">
        <v>22101</v>
      </c>
      <c r="C7925" s="0" t="s">
        <v>22102</v>
      </c>
      <c r="E7925" s="0" t="s">
        <v>117</v>
      </c>
      <c r="F7925" s="0" t="s">
        <v>2070</v>
      </c>
      <c r="J7925" s="0" t="s">
        <v>120</v>
      </c>
      <c r="K7925" s="0" t="n">
        <v>1</v>
      </c>
      <c r="L7925" s="0" t="n">
        <v>0</v>
      </c>
      <c r="U7925" s="2" t="b">
        <f aca="false">TRUE()</f>
        <v>1</v>
      </c>
      <c r="V7925" s="0" t="n">
        <v>5</v>
      </c>
      <c r="Y7925" s="0" t="n">
        <v>1000</v>
      </c>
      <c r="Z7925" s="0" t="n">
        <v>0</v>
      </c>
      <c r="AA7925" s="0" t="n">
        <v>0</v>
      </c>
      <c r="AB7925" s="0" t="n">
        <v>0</v>
      </c>
      <c r="AC7925" s="0" t="n">
        <v>1000</v>
      </c>
      <c r="AD7925" s="0" t="n">
        <v>0</v>
      </c>
      <c r="AF7925" s="0" t="n">
        <v>0</v>
      </c>
      <c r="AG7925" s="0" t="s">
        <v>1411</v>
      </c>
      <c r="AH7925" s="0" t="n">
        <v>1000</v>
      </c>
      <c r="AI7925" s="0" t="n">
        <v>0</v>
      </c>
      <c r="CQ7925" s="0" t="s">
        <v>122</v>
      </c>
      <c r="CR7925" s="0" t="s">
        <v>21371</v>
      </c>
      <c r="CS7925" s="0" t="s">
        <v>124</v>
      </c>
      <c r="CT7925" s="0" t="n">
        <v>13</v>
      </c>
      <c r="CU7925" s="0" t="n">
        <v>184</v>
      </c>
      <c r="CW7925" s="0" t="s">
        <v>125</v>
      </c>
      <c r="DA7925" s="0" t="s">
        <v>125</v>
      </c>
      <c r="DE7925" s="0" t="s">
        <v>125</v>
      </c>
    </row>
    <row r="7926" customFormat="false" ht="15" hidden="false" customHeight="false" outlineLevel="0" collapsed="false">
      <c r="A7926" s="0" t="s">
        <v>22077</v>
      </c>
      <c r="B7926" s="0" t="s">
        <v>22103</v>
      </c>
      <c r="C7926" s="0" t="s">
        <v>22104</v>
      </c>
      <c r="E7926" s="0" t="s">
        <v>117</v>
      </c>
      <c r="F7926" s="0" t="s">
        <v>22105</v>
      </c>
      <c r="G7926" s="0" t="s">
        <v>22106</v>
      </c>
      <c r="J7926" s="0" t="s">
        <v>120</v>
      </c>
      <c r="K7926" s="0" t="n">
        <v>1</v>
      </c>
      <c r="L7926" s="0" t="n">
        <v>0</v>
      </c>
      <c r="U7926" s="2" t="b">
        <f aca="false">TRUE()</f>
        <v>1</v>
      </c>
      <c r="V7926" s="0" t="n">
        <v>0.05</v>
      </c>
      <c r="Y7926" s="0" t="n">
        <v>1000</v>
      </c>
      <c r="Z7926" s="0" t="n">
        <v>0</v>
      </c>
      <c r="AA7926" s="0" t="n">
        <v>0</v>
      </c>
      <c r="AB7926" s="0" t="n">
        <v>0</v>
      </c>
      <c r="AC7926" s="0" t="n">
        <v>100000</v>
      </c>
      <c r="AD7926" s="0" t="n">
        <v>0</v>
      </c>
      <c r="AF7926" s="0" t="n">
        <v>0</v>
      </c>
      <c r="AG7926" s="0" t="s">
        <v>1416</v>
      </c>
      <c r="AH7926" s="0" t="n">
        <v>100000</v>
      </c>
      <c r="AI7926" s="0" t="n">
        <v>0</v>
      </c>
      <c r="CQ7926" s="0" t="s">
        <v>122</v>
      </c>
      <c r="CR7926" s="0" t="s">
        <v>21371</v>
      </c>
      <c r="CS7926" s="0" t="s">
        <v>124</v>
      </c>
      <c r="CT7926" s="0" t="n">
        <v>13</v>
      </c>
      <c r="CU7926" s="0" t="n">
        <v>188</v>
      </c>
      <c r="CW7926" s="0" t="s">
        <v>125</v>
      </c>
      <c r="DA7926" s="0" t="s">
        <v>125</v>
      </c>
      <c r="DE7926" s="0" t="s">
        <v>125</v>
      </c>
    </row>
    <row r="7927" customFormat="false" ht="15" hidden="false" customHeight="false" outlineLevel="0" collapsed="false">
      <c r="A7927" s="0" t="s">
        <v>22077</v>
      </c>
      <c r="B7927" s="0" t="s">
        <v>22107</v>
      </c>
      <c r="C7927" s="0" t="s">
        <v>22108</v>
      </c>
      <c r="E7927" s="0" t="s">
        <v>117</v>
      </c>
      <c r="F7927" s="0" t="s">
        <v>22109</v>
      </c>
      <c r="G7927" s="0" t="s">
        <v>22110</v>
      </c>
      <c r="J7927" s="0" t="s">
        <v>120</v>
      </c>
      <c r="K7927" s="0" t="n">
        <v>1</v>
      </c>
      <c r="L7927" s="0" t="n">
        <v>0</v>
      </c>
      <c r="U7927" s="2" t="b">
        <f aca="false">TRUE()</f>
        <v>1</v>
      </c>
      <c r="V7927" s="0" t="n">
        <v>0.05</v>
      </c>
      <c r="Y7927" s="0" t="n">
        <v>1000</v>
      </c>
      <c r="Z7927" s="0" t="n">
        <v>0</v>
      </c>
      <c r="AA7927" s="0" t="n">
        <v>0</v>
      </c>
      <c r="AB7927" s="0" t="n">
        <v>0</v>
      </c>
      <c r="AC7927" s="0" t="n">
        <v>100000</v>
      </c>
      <c r="AD7927" s="0" t="n">
        <v>0</v>
      </c>
      <c r="AF7927" s="0" t="n">
        <v>0</v>
      </c>
      <c r="AG7927" s="0" t="s">
        <v>1421</v>
      </c>
      <c r="AH7927" s="0" t="n">
        <v>100000</v>
      </c>
      <c r="AI7927" s="0" t="n">
        <v>0</v>
      </c>
      <c r="CQ7927" s="0" t="s">
        <v>122</v>
      </c>
      <c r="CR7927" s="0" t="s">
        <v>21371</v>
      </c>
      <c r="CS7927" s="0" t="s">
        <v>124</v>
      </c>
      <c r="CT7927" s="0" t="n">
        <v>13</v>
      </c>
      <c r="CU7927" s="0" t="n">
        <v>192</v>
      </c>
      <c r="CW7927" s="0" t="s">
        <v>125</v>
      </c>
      <c r="DA7927" s="0" t="s">
        <v>125</v>
      </c>
      <c r="DE7927" s="0" t="s">
        <v>125</v>
      </c>
    </row>
    <row r="7928" customFormat="false" ht="15" hidden="false" customHeight="false" outlineLevel="0" collapsed="false">
      <c r="A7928" s="0" t="s">
        <v>22077</v>
      </c>
      <c r="B7928" s="0" t="s">
        <v>22111</v>
      </c>
      <c r="C7928" s="0" t="s">
        <v>22112</v>
      </c>
      <c r="E7928" s="0" t="s">
        <v>117</v>
      </c>
      <c r="F7928" s="0" t="s">
        <v>22113</v>
      </c>
      <c r="G7928" s="0" t="s">
        <v>22114</v>
      </c>
      <c r="J7928" s="0" t="s">
        <v>120</v>
      </c>
      <c r="K7928" s="0" t="n">
        <v>1</v>
      </c>
      <c r="L7928" s="0" t="n">
        <v>0</v>
      </c>
      <c r="U7928" s="2" t="b">
        <f aca="false">TRUE()</f>
        <v>1</v>
      </c>
      <c r="V7928" s="0" t="n">
        <v>0.5</v>
      </c>
      <c r="Y7928" s="0" t="n">
        <v>100</v>
      </c>
      <c r="Z7928" s="0" t="n">
        <v>0</v>
      </c>
      <c r="AA7928" s="0" t="n">
        <v>0</v>
      </c>
      <c r="AB7928" s="0" t="n">
        <v>0</v>
      </c>
      <c r="AC7928" s="0" t="n">
        <v>100000</v>
      </c>
      <c r="AD7928" s="0" t="n">
        <v>0</v>
      </c>
      <c r="AF7928" s="0" t="n">
        <v>0</v>
      </c>
      <c r="AG7928" s="0" t="s">
        <v>1426</v>
      </c>
      <c r="AH7928" s="0" t="n">
        <v>60</v>
      </c>
      <c r="AI7928" s="0" t="n">
        <v>0</v>
      </c>
      <c r="CQ7928" s="0" t="s">
        <v>122</v>
      </c>
      <c r="CR7928" s="0" t="s">
        <v>21371</v>
      </c>
      <c r="CS7928" s="0" t="s">
        <v>124</v>
      </c>
      <c r="CT7928" s="0" t="n">
        <v>13</v>
      </c>
      <c r="CU7928" s="0" t="n">
        <v>248</v>
      </c>
      <c r="CW7928" s="0" t="s">
        <v>125</v>
      </c>
      <c r="DA7928" s="0" t="s">
        <v>125</v>
      </c>
      <c r="DE7928" s="0" t="s">
        <v>125</v>
      </c>
    </row>
    <row r="7929" customFormat="false" ht="15" hidden="false" customHeight="false" outlineLevel="0" collapsed="false">
      <c r="A7929" s="0" t="s">
        <v>22077</v>
      </c>
      <c r="B7929" s="0" t="s">
        <v>22115</v>
      </c>
      <c r="C7929" s="0" t="s">
        <v>22116</v>
      </c>
      <c r="E7929" s="0" t="s">
        <v>117</v>
      </c>
      <c r="F7929" s="0" t="s">
        <v>22117</v>
      </c>
      <c r="G7929" s="0" t="s">
        <v>22118</v>
      </c>
      <c r="J7929" s="0" t="s">
        <v>120</v>
      </c>
      <c r="K7929" s="0" t="n">
        <v>1</v>
      </c>
      <c r="L7929" s="0" t="n">
        <v>0</v>
      </c>
      <c r="U7929" s="2" t="b">
        <f aca="false">TRUE()</f>
        <v>1</v>
      </c>
      <c r="V7929" s="0" t="n">
        <v>0.3</v>
      </c>
      <c r="Y7929" s="0" t="n">
        <v>60</v>
      </c>
      <c r="Z7929" s="0" t="n">
        <v>0</v>
      </c>
      <c r="AA7929" s="0" t="n">
        <v>0</v>
      </c>
      <c r="AB7929" s="0" t="n">
        <v>0</v>
      </c>
      <c r="AC7929" s="0" t="n">
        <v>60</v>
      </c>
      <c r="AD7929" s="0" t="n">
        <v>0</v>
      </c>
      <c r="AF7929" s="0" t="n">
        <v>0</v>
      </c>
      <c r="AG7929" s="0" t="s">
        <v>1431</v>
      </c>
      <c r="AH7929" s="0" t="n">
        <v>60</v>
      </c>
      <c r="AI7929" s="0" t="n">
        <v>0</v>
      </c>
      <c r="CQ7929" s="0" t="s">
        <v>122</v>
      </c>
      <c r="CR7929" s="0" t="s">
        <v>21371</v>
      </c>
      <c r="CS7929" s="0" t="s">
        <v>124</v>
      </c>
      <c r="CT7929" s="0" t="n">
        <v>13</v>
      </c>
      <c r="CU7929" s="0" t="n">
        <v>168</v>
      </c>
      <c r="CW7929" s="0" t="s">
        <v>125</v>
      </c>
      <c r="DA7929" s="0" t="s">
        <v>125</v>
      </c>
      <c r="DE7929" s="0" t="s">
        <v>125</v>
      </c>
    </row>
    <row r="7930" customFormat="false" ht="15" hidden="false" customHeight="false" outlineLevel="0" collapsed="false">
      <c r="A7930" s="0" t="s">
        <v>22077</v>
      </c>
      <c r="B7930" s="0" t="s">
        <v>22119</v>
      </c>
      <c r="C7930" s="0" t="s">
        <v>22120</v>
      </c>
      <c r="E7930" s="0" t="s">
        <v>117</v>
      </c>
      <c r="F7930" s="0" t="s">
        <v>2089</v>
      </c>
      <c r="J7930" s="0" t="s">
        <v>120</v>
      </c>
      <c r="K7930" s="0" t="n">
        <v>1</v>
      </c>
      <c r="L7930" s="0" t="n">
        <v>0</v>
      </c>
      <c r="U7930" s="2" t="b">
        <f aca="false">TRUE()</f>
        <v>1</v>
      </c>
      <c r="V7930" s="0" t="n">
        <v>0.005</v>
      </c>
      <c r="Y7930" s="0" t="n">
        <v>1</v>
      </c>
      <c r="Z7930" s="0" t="n">
        <v>0</v>
      </c>
      <c r="AA7930" s="0" t="n">
        <v>0</v>
      </c>
      <c r="AB7930" s="0" t="n">
        <v>0</v>
      </c>
      <c r="AC7930" s="0" t="n">
        <v>1</v>
      </c>
      <c r="AD7930" s="0" t="n">
        <v>0</v>
      </c>
      <c r="AF7930" s="0" t="n">
        <v>2</v>
      </c>
      <c r="AH7930" s="0" t="n">
        <v>1</v>
      </c>
      <c r="AI7930" s="0" t="n">
        <v>0</v>
      </c>
      <c r="CQ7930" s="0" t="s">
        <v>122</v>
      </c>
      <c r="CR7930" s="0" t="s">
        <v>21371</v>
      </c>
      <c r="CS7930" s="0" t="s">
        <v>124</v>
      </c>
      <c r="CT7930" s="0" t="n">
        <v>13</v>
      </c>
      <c r="CU7930" s="0" t="n">
        <v>172</v>
      </c>
      <c r="CW7930" s="0" t="s">
        <v>125</v>
      </c>
      <c r="DA7930" s="0" t="s">
        <v>125</v>
      </c>
      <c r="DE7930" s="0" t="s">
        <v>125</v>
      </c>
    </row>
    <row r="7931" customFormat="false" ht="15" hidden="false" customHeight="false" outlineLevel="0" collapsed="false">
      <c r="A7931" s="0" t="s">
        <v>22067</v>
      </c>
      <c r="B7931" s="0" t="s">
        <v>22121</v>
      </c>
      <c r="C7931" s="0" t="s">
        <v>22122</v>
      </c>
      <c r="E7931" s="0" t="s">
        <v>144</v>
      </c>
      <c r="F7931" s="0" t="s">
        <v>1439</v>
      </c>
      <c r="G7931" s="0" t="s">
        <v>22123</v>
      </c>
      <c r="J7931" s="0" t="s">
        <v>147</v>
      </c>
      <c r="V7931" s="0" t="n">
        <v>-1</v>
      </c>
      <c r="CQ7931" s="0" t="s">
        <v>122</v>
      </c>
      <c r="CR7931" s="0" t="s">
        <v>21371</v>
      </c>
      <c r="CS7931" s="0" t="s">
        <v>148</v>
      </c>
      <c r="CT7931" s="0" t="n">
        <v>6</v>
      </c>
      <c r="CU7931" s="0" t="n">
        <v>324</v>
      </c>
      <c r="CW7931" s="0" t="s">
        <v>149</v>
      </c>
      <c r="CX7931" s="0" t="n">
        <v>2053</v>
      </c>
      <c r="CY7931" s="0" t="n">
        <v>26</v>
      </c>
      <c r="DA7931" s="0" t="s">
        <v>125</v>
      </c>
      <c r="DE7931" s="0" t="s">
        <v>150</v>
      </c>
      <c r="DF7931" s="0" t="n">
        <v>2053</v>
      </c>
    </row>
    <row r="7932" customFormat="false" ht="15" hidden="false" customHeight="false" outlineLevel="0" collapsed="false">
      <c r="A7932" s="0" t="s">
        <v>22124</v>
      </c>
      <c r="B7932" s="0" t="s">
        <v>22125</v>
      </c>
      <c r="C7932" s="0" t="s">
        <v>22126</v>
      </c>
      <c r="E7932" s="0" t="s">
        <v>144</v>
      </c>
      <c r="F7932" s="0" t="s">
        <v>22127</v>
      </c>
      <c r="J7932" s="0" t="s">
        <v>147</v>
      </c>
      <c r="T7932" s="2" t="b">
        <f aca="false">TRUE()</f>
        <v>1</v>
      </c>
      <c r="V7932" s="0" t="n">
        <v>-1</v>
      </c>
      <c r="CQ7932" s="0" t="s">
        <v>122</v>
      </c>
      <c r="CR7932" s="0" t="s">
        <v>21371</v>
      </c>
      <c r="CS7932" s="0" t="s">
        <v>148</v>
      </c>
      <c r="CT7932" s="0" t="n">
        <v>6</v>
      </c>
      <c r="CU7932" s="0" t="n">
        <v>6</v>
      </c>
      <c r="CW7932" s="0" t="s">
        <v>149</v>
      </c>
      <c r="CX7932" s="0" t="n">
        <v>2000</v>
      </c>
      <c r="CY7932" s="0" t="n">
        <v>26</v>
      </c>
      <c r="DA7932" s="0" t="s">
        <v>125</v>
      </c>
      <c r="DE7932" s="0" t="s">
        <v>150</v>
      </c>
      <c r="DF7932" s="0" t="n">
        <v>2000</v>
      </c>
    </row>
    <row r="7933" customFormat="false" ht="15" hidden="false" customHeight="false" outlineLevel="0" collapsed="false">
      <c r="A7933" s="0" t="s">
        <v>22124</v>
      </c>
      <c r="B7933" s="0" t="s">
        <v>22128</v>
      </c>
      <c r="C7933" s="0" t="s">
        <v>22129</v>
      </c>
      <c r="E7933" s="0" t="s">
        <v>144</v>
      </c>
      <c r="F7933" s="0" t="s">
        <v>19529</v>
      </c>
      <c r="J7933" s="0" t="s">
        <v>147</v>
      </c>
      <c r="V7933" s="0" t="n">
        <v>-1</v>
      </c>
      <c r="CQ7933" s="0" t="s">
        <v>122</v>
      </c>
      <c r="CR7933" s="0" t="s">
        <v>21371</v>
      </c>
      <c r="CS7933" s="0" t="s">
        <v>148</v>
      </c>
      <c r="CT7933" s="0" t="n">
        <v>6</v>
      </c>
      <c r="CU7933" s="0" t="n">
        <v>12</v>
      </c>
      <c r="CW7933" s="0" t="s">
        <v>149</v>
      </c>
      <c r="CX7933" s="0" t="n">
        <v>2001</v>
      </c>
      <c r="CY7933" s="0" t="n">
        <v>26</v>
      </c>
      <c r="DA7933" s="0" t="s">
        <v>125</v>
      </c>
      <c r="DE7933" s="0" t="s">
        <v>150</v>
      </c>
      <c r="DF7933" s="0" t="n">
        <v>2001</v>
      </c>
    </row>
    <row r="7934" customFormat="false" ht="15" hidden="false" customHeight="false" outlineLevel="0" collapsed="false">
      <c r="A7934" s="0" t="s">
        <v>21654</v>
      </c>
      <c r="B7934" s="0" t="s">
        <v>22124</v>
      </c>
      <c r="C7934" s="0" t="s">
        <v>22130</v>
      </c>
      <c r="E7934" s="0" t="s">
        <v>144</v>
      </c>
      <c r="F7934" s="0" t="s">
        <v>19251</v>
      </c>
      <c r="J7934" s="0" t="s">
        <v>385</v>
      </c>
      <c r="V7934" s="0" t="n">
        <v>-1</v>
      </c>
      <c r="CQ7934" s="0" t="s">
        <v>122</v>
      </c>
      <c r="CR7934" s="0" t="s">
        <v>21371</v>
      </c>
      <c r="CS7934" s="0" t="s">
        <v>148</v>
      </c>
      <c r="CT7934" s="0" t="n">
        <v>4</v>
      </c>
      <c r="CU7934" s="0" t="n">
        <v>72</v>
      </c>
      <c r="CW7934" s="0" t="s">
        <v>149</v>
      </c>
      <c r="CX7934" s="0" t="n">
        <v>4011</v>
      </c>
      <c r="CY7934" s="0" t="n">
        <v>84</v>
      </c>
      <c r="DA7934" s="0" t="s">
        <v>125</v>
      </c>
      <c r="DE7934" s="0" t="s">
        <v>150</v>
      </c>
      <c r="DF7934" s="0" t="n">
        <v>4011</v>
      </c>
    </row>
    <row r="7935" customFormat="false" ht="15" hidden="false" customHeight="false" outlineLevel="0" collapsed="false">
      <c r="A7935" s="0" t="s">
        <v>22124</v>
      </c>
      <c r="B7935" s="0" t="s">
        <v>22131</v>
      </c>
      <c r="C7935" s="0" t="s">
        <v>22132</v>
      </c>
      <c r="E7935" s="0" t="s">
        <v>144</v>
      </c>
      <c r="F7935" s="0" t="s">
        <v>22133</v>
      </c>
      <c r="G7935" s="0" t="s">
        <v>22134</v>
      </c>
      <c r="J7935" s="0" t="s">
        <v>502</v>
      </c>
      <c r="K7935" s="0" t="n">
        <v>1</v>
      </c>
      <c r="L7935" s="0" t="n">
        <v>0</v>
      </c>
      <c r="R7935" s="0" t="n">
        <v>0</v>
      </c>
      <c r="U7935" s="2" t="b">
        <f aca="false">FALSE()</f>
        <v>0</v>
      </c>
      <c r="V7935" s="0" t="n">
        <v>-1</v>
      </c>
      <c r="X7935" s="0" t="n">
        <v>0</v>
      </c>
      <c r="Y7935" s="0" t="n">
        <v>100</v>
      </c>
      <c r="Z7935" s="0" t="n">
        <v>0</v>
      </c>
      <c r="AA7935" s="0" t="n">
        <v>100</v>
      </c>
      <c r="AB7935" s="0" t="n">
        <v>0</v>
      </c>
      <c r="AC7935" s="0" t="n">
        <v>100</v>
      </c>
      <c r="AD7935" s="0" t="n">
        <v>0</v>
      </c>
      <c r="AE7935" s="0" t="n">
        <v>0</v>
      </c>
      <c r="AF7935" s="0" t="n">
        <v>0</v>
      </c>
      <c r="AG7935" s="0" t="s">
        <v>121</v>
      </c>
      <c r="AH7935" s="0" t="n">
        <v>100</v>
      </c>
      <c r="AI7935" s="0" t="n">
        <v>0</v>
      </c>
      <c r="AX7935" s="0" t="n">
        <v>0</v>
      </c>
      <c r="CQ7935" s="0" t="s">
        <v>503</v>
      </c>
    </row>
    <row r="7936" customFormat="false" ht="15" hidden="false" customHeight="false" outlineLevel="0" collapsed="false">
      <c r="A7936" s="0" t="s">
        <v>22124</v>
      </c>
      <c r="B7936" s="0" t="s">
        <v>22135</v>
      </c>
      <c r="C7936" s="0" t="s">
        <v>22136</v>
      </c>
      <c r="E7936" s="0" t="s">
        <v>117</v>
      </c>
      <c r="F7936" s="0" t="s">
        <v>19259</v>
      </c>
      <c r="J7936" s="0" t="s">
        <v>120</v>
      </c>
      <c r="K7936" s="0" t="n">
        <v>1</v>
      </c>
      <c r="L7936" s="0" t="n">
        <v>0</v>
      </c>
      <c r="U7936" s="2" t="b">
        <f aca="false">TRUE()</f>
        <v>1</v>
      </c>
      <c r="V7936" s="0" t="n">
        <v>0.6</v>
      </c>
      <c r="Y7936" s="0" t="n">
        <v>120</v>
      </c>
      <c r="Z7936" s="0" t="n">
        <v>0</v>
      </c>
      <c r="AA7936" s="0" t="n">
        <v>0</v>
      </c>
      <c r="AB7936" s="0" t="n">
        <v>0</v>
      </c>
      <c r="AC7936" s="0" t="n">
        <v>120</v>
      </c>
      <c r="AD7936" s="0" t="n">
        <v>0</v>
      </c>
      <c r="AF7936" s="0" t="n">
        <v>0</v>
      </c>
      <c r="AG7936" s="0" t="s">
        <v>342</v>
      </c>
      <c r="AH7936" s="0" t="n">
        <v>120</v>
      </c>
      <c r="AI7936" s="0" t="n">
        <v>0</v>
      </c>
      <c r="CQ7936" s="0" t="s">
        <v>122</v>
      </c>
      <c r="CR7936" s="0" t="s">
        <v>21371</v>
      </c>
      <c r="CS7936" s="0" t="s">
        <v>124</v>
      </c>
      <c r="CT7936" s="0" t="n">
        <v>13</v>
      </c>
      <c r="CU7936" s="0" t="n">
        <v>44</v>
      </c>
      <c r="CW7936" s="0" t="s">
        <v>125</v>
      </c>
      <c r="DA7936" s="0" t="s">
        <v>125</v>
      </c>
      <c r="DE7936" s="0" t="s">
        <v>125</v>
      </c>
    </row>
    <row r="7937" customFormat="false" ht="15" hidden="false" customHeight="false" outlineLevel="0" collapsed="false">
      <c r="A7937" s="0" t="s">
        <v>22124</v>
      </c>
      <c r="B7937" s="0" t="s">
        <v>22137</v>
      </c>
      <c r="C7937" s="0" t="s">
        <v>22138</v>
      </c>
      <c r="E7937" s="0" t="s">
        <v>117</v>
      </c>
      <c r="F7937" s="0" t="s">
        <v>14114</v>
      </c>
      <c r="J7937" s="0" t="s">
        <v>347</v>
      </c>
      <c r="V7937" s="0" t="n">
        <v>-1</v>
      </c>
      <c r="AM7937" s="0" t="s">
        <v>22139</v>
      </c>
      <c r="CQ7937" s="0" t="s">
        <v>122</v>
      </c>
      <c r="CR7937" s="0" t="s">
        <v>21371</v>
      </c>
      <c r="CS7937" s="0" t="s">
        <v>134</v>
      </c>
      <c r="CT7937" s="0" t="n">
        <v>10</v>
      </c>
      <c r="CU7937" s="0" t="n">
        <v>10</v>
      </c>
      <c r="CW7937" s="0" t="s">
        <v>125</v>
      </c>
      <c r="DA7937" s="0" t="s">
        <v>125</v>
      </c>
      <c r="DE7937" s="0" t="s">
        <v>125</v>
      </c>
    </row>
    <row r="7938" customFormat="false" ht="15" hidden="false" customHeight="false" outlineLevel="0" collapsed="false">
      <c r="A7938" s="0" t="s">
        <v>22124</v>
      </c>
      <c r="B7938" s="0" t="s">
        <v>22140</v>
      </c>
      <c r="C7938" s="0" t="s">
        <v>22141</v>
      </c>
      <c r="E7938" s="0" t="s">
        <v>117</v>
      </c>
      <c r="F7938" s="0" t="s">
        <v>14117</v>
      </c>
      <c r="J7938" s="0" t="s">
        <v>347</v>
      </c>
      <c r="V7938" s="0" t="n">
        <v>-1</v>
      </c>
      <c r="CQ7938" s="0" t="s">
        <v>122</v>
      </c>
      <c r="CR7938" s="0" t="s">
        <v>21371</v>
      </c>
      <c r="CS7938" s="0" t="s">
        <v>134</v>
      </c>
      <c r="CT7938" s="0" t="n">
        <v>10</v>
      </c>
      <c r="CU7938" s="0" t="n">
        <v>11</v>
      </c>
      <c r="CW7938" s="0" t="s">
        <v>125</v>
      </c>
      <c r="DA7938" s="0" t="s">
        <v>125</v>
      </c>
      <c r="DE7938" s="0" t="s">
        <v>125</v>
      </c>
    </row>
    <row r="7939" customFormat="false" ht="15" hidden="false" customHeight="false" outlineLevel="0" collapsed="false">
      <c r="A7939" s="0" t="s">
        <v>22124</v>
      </c>
      <c r="B7939" s="0" t="s">
        <v>22142</v>
      </c>
      <c r="C7939" s="0" t="s">
        <v>22143</v>
      </c>
      <c r="E7939" s="0" t="s">
        <v>117</v>
      </c>
      <c r="F7939" s="0" t="s">
        <v>22144</v>
      </c>
      <c r="J7939" s="0" t="s">
        <v>322</v>
      </c>
      <c r="V7939" s="0" t="n">
        <v>-1</v>
      </c>
      <c r="CQ7939" s="0" t="s">
        <v>122</v>
      </c>
      <c r="CR7939" s="0" t="s">
        <v>21371</v>
      </c>
      <c r="CS7939" s="0" t="s">
        <v>149</v>
      </c>
      <c r="CT7939" s="0" t="n">
        <v>5</v>
      </c>
      <c r="CU7939" s="0" t="n">
        <v>10</v>
      </c>
      <c r="CW7939" s="0" t="s">
        <v>149</v>
      </c>
      <c r="CX7939" s="0" t="n">
        <v>3004</v>
      </c>
      <c r="CY7939" s="0" t="n">
        <v>22</v>
      </c>
      <c r="DA7939" s="0" t="s">
        <v>125</v>
      </c>
      <c r="DE7939" s="0" t="s">
        <v>150</v>
      </c>
      <c r="DF7939" s="0" t="n">
        <v>3004</v>
      </c>
    </row>
    <row r="7940" customFormat="false" ht="15" hidden="false" customHeight="false" outlineLevel="0" collapsed="false">
      <c r="A7940" s="0" t="s">
        <v>22124</v>
      </c>
      <c r="B7940" s="0" t="s">
        <v>22145</v>
      </c>
      <c r="C7940" s="0" t="s">
        <v>22146</v>
      </c>
      <c r="E7940" s="0" t="s">
        <v>117</v>
      </c>
      <c r="F7940" s="0" t="s">
        <v>22147</v>
      </c>
      <c r="J7940" s="0" t="s">
        <v>322</v>
      </c>
      <c r="V7940" s="0" t="n">
        <v>-1</v>
      </c>
      <c r="CQ7940" s="0" t="s">
        <v>122</v>
      </c>
      <c r="CR7940" s="0" t="s">
        <v>21371</v>
      </c>
      <c r="CS7940" s="0" t="s">
        <v>149</v>
      </c>
      <c r="CT7940" s="0" t="n">
        <v>5</v>
      </c>
      <c r="CU7940" s="0" t="n">
        <v>12</v>
      </c>
      <c r="CW7940" s="0" t="s">
        <v>149</v>
      </c>
      <c r="CX7940" s="0" t="n">
        <v>3005</v>
      </c>
      <c r="CY7940" s="0" t="n">
        <v>22</v>
      </c>
      <c r="DA7940" s="0" t="s">
        <v>125</v>
      </c>
      <c r="DE7940" s="0" t="s">
        <v>150</v>
      </c>
      <c r="DF7940" s="0" t="n">
        <v>3005</v>
      </c>
    </row>
    <row r="7941" customFormat="false" ht="15" hidden="false" customHeight="false" outlineLevel="0" collapsed="false">
      <c r="A7941" s="0" t="s">
        <v>22124</v>
      </c>
      <c r="B7941" s="0" t="s">
        <v>22148</v>
      </c>
      <c r="C7941" s="0" t="s">
        <v>22149</v>
      </c>
      <c r="E7941" s="0" t="s">
        <v>117</v>
      </c>
      <c r="F7941" s="0" t="s">
        <v>22150</v>
      </c>
      <c r="J7941" s="0" t="s">
        <v>809</v>
      </c>
      <c r="V7941" s="0" t="n">
        <v>-1</v>
      </c>
      <c r="CQ7941" s="0" t="s">
        <v>122</v>
      </c>
      <c r="CR7941" s="0" t="s">
        <v>21371</v>
      </c>
      <c r="CS7941" s="0" t="s">
        <v>134</v>
      </c>
      <c r="CT7941" s="0" t="n">
        <v>10</v>
      </c>
      <c r="CU7941" s="0" t="n">
        <v>12</v>
      </c>
      <c r="CW7941" s="0" t="s">
        <v>125</v>
      </c>
      <c r="DA7941" s="0" t="s">
        <v>125</v>
      </c>
      <c r="DE7941" s="0" t="s">
        <v>125</v>
      </c>
    </row>
    <row r="7942" customFormat="false" ht="15" hidden="false" customHeight="false" outlineLevel="0" collapsed="false">
      <c r="A7942" s="0" t="s">
        <v>22124</v>
      </c>
      <c r="B7942" s="0" t="s">
        <v>22151</v>
      </c>
      <c r="C7942" s="0" t="s">
        <v>22152</v>
      </c>
      <c r="E7942" s="0" t="s">
        <v>117</v>
      </c>
      <c r="F7942" s="0" t="s">
        <v>14120</v>
      </c>
      <c r="J7942" s="0" t="s">
        <v>809</v>
      </c>
      <c r="V7942" s="0" t="n">
        <v>-1</v>
      </c>
      <c r="AM7942" s="0" t="s">
        <v>22153</v>
      </c>
      <c r="CQ7942" s="0" t="s">
        <v>122</v>
      </c>
      <c r="CR7942" s="0" t="s">
        <v>21371</v>
      </c>
      <c r="CS7942" s="0" t="s">
        <v>134</v>
      </c>
      <c r="CT7942" s="0" t="n">
        <v>10</v>
      </c>
      <c r="CU7942" s="0" t="n">
        <v>13</v>
      </c>
      <c r="CW7942" s="0" t="s">
        <v>125</v>
      </c>
      <c r="DA7942" s="0" t="s">
        <v>125</v>
      </c>
      <c r="DE7942" s="0" t="s">
        <v>125</v>
      </c>
    </row>
    <row r="7943" customFormat="false" ht="15" hidden="false" customHeight="false" outlineLevel="0" collapsed="false">
      <c r="A7943" s="0" t="s">
        <v>22124</v>
      </c>
      <c r="B7943" s="0" t="s">
        <v>22154</v>
      </c>
      <c r="C7943" s="0" t="s">
        <v>22155</v>
      </c>
      <c r="E7943" s="0" t="s">
        <v>117</v>
      </c>
      <c r="F7943" s="0" t="s">
        <v>22156</v>
      </c>
      <c r="J7943" s="0" t="s">
        <v>809</v>
      </c>
      <c r="V7943" s="0" t="n">
        <v>-1</v>
      </c>
      <c r="AM7943" s="0" t="s">
        <v>22157</v>
      </c>
      <c r="CQ7943" s="0" t="s">
        <v>122</v>
      </c>
      <c r="CR7943" s="0" t="s">
        <v>21371</v>
      </c>
      <c r="CS7943" s="0" t="s">
        <v>134</v>
      </c>
      <c r="CT7943" s="0" t="n">
        <v>10</v>
      </c>
      <c r="CU7943" s="0" t="n">
        <v>14</v>
      </c>
      <c r="CW7943" s="0" t="s">
        <v>125</v>
      </c>
      <c r="DA7943" s="0" t="s">
        <v>125</v>
      </c>
      <c r="DE7943" s="0" t="s">
        <v>125</v>
      </c>
    </row>
    <row r="7944" customFormat="false" ht="15" hidden="false" customHeight="false" outlineLevel="0" collapsed="false">
      <c r="A7944" s="0" t="s">
        <v>22124</v>
      </c>
      <c r="B7944" s="0" t="s">
        <v>22158</v>
      </c>
      <c r="C7944" s="0" t="s">
        <v>22159</v>
      </c>
      <c r="E7944" s="0" t="s">
        <v>117</v>
      </c>
      <c r="F7944" s="0" t="s">
        <v>22127</v>
      </c>
      <c r="J7944" s="0" t="s">
        <v>809</v>
      </c>
      <c r="V7944" s="0" t="n">
        <v>-1</v>
      </c>
      <c r="AM7944" s="0" t="s">
        <v>22160</v>
      </c>
      <c r="CQ7944" s="0" t="s">
        <v>122</v>
      </c>
      <c r="CR7944" s="0" t="s">
        <v>21371</v>
      </c>
      <c r="CS7944" s="0" t="s">
        <v>134</v>
      </c>
      <c r="CT7944" s="0" t="n">
        <v>10</v>
      </c>
      <c r="CU7944" s="0" t="n">
        <v>15</v>
      </c>
      <c r="CW7944" s="0" t="s">
        <v>125</v>
      </c>
      <c r="DA7944" s="0" t="s">
        <v>125</v>
      </c>
      <c r="DE7944" s="0" t="s">
        <v>125</v>
      </c>
    </row>
    <row r="7945" customFormat="false" ht="15" hidden="false" customHeight="false" outlineLevel="0" collapsed="false">
      <c r="A7945" s="0" t="s">
        <v>22124</v>
      </c>
      <c r="B7945" s="0" t="s">
        <v>22161</v>
      </c>
      <c r="C7945" s="0" t="s">
        <v>22162</v>
      </c>
      <c r="E7945" s="0" t="s">
        <v>117</v>
      </c>
      <c r="F7945" s="0" t="s">
        <v>22163</v>
      </c>
      <c r="J7945" s="0" t="s">
        <v>809</v>
      </c>
      <c r="V7945" s="0" t="n">
        <v>-1</v>
      </c>
      <c r="CQ7945" s="0" t="s">
        <v>122</v>
      </c>
      <c r="CR7945" s="0" t="s">
        <v>21371</v>
      </c>
      <c r="CS7945" s="0" t="s">
        <v>134</v>
      </c>
      <c r="CT7945" s="0" t="n">
        <v>10</v>
      </c>
      <c r="CU7945" s="0" t="n">
        <v>16</v>
      </c>
      <c r="CW7945" s="0" t="s">
        <v>125</v>
      </c>
      <c r="DA7945" s="0" t="s">
        <v>125</v>
      </c>
      <c r="DE7945" s="0" t="s">
        <v>125</v>
      </c>
    </row>
    <row r="7946" customFormat="false" ht="15" hidden="false" customHeight="false" outlineLevel="0" collapsed="false">
      <c r="A7946" s="0" t="s">
        <v>22124</v>
      </c>
      <c r="B7946" s="0" t="s">
        <v>22164</v>
      </c>
      <c r="C7946" s="0" t="s">
        <v>22165</v>
      </c>
      <c r="E7946" s="0" t="s">
        <v>117</v>
      </c>
      <c r="F7946" s="0" t="s">
        <v>22127</v>
      </c>
      <c r="J7946" s="0" t="s">
        <v>809</v>
      </c>
      <c r="V7946" s="0" t="n">
        <v>-1</v>
      </c>
      <c r="AM7946" s="0" t="s">
        <v>22125</v>
      </c>
      <c r="CQ7946" s="0" t="s">
        <v>122</v>
      </c>
      <c r="CR7946" s="0" t="s">
        <v>21371</v>
      </c>
      <c r="CS7946" s="0" t="s">
        <v>134</v>
      </c>
      <c r="CT7946" s="0" t="n">
        <v>10</v>
      </c>
      <c r="CU7946" s="0" t="n">
        <v>17</v>
      </c>
      <c r="CW7946" s="0" t="s">
        <v>125</v>
      </c>
      <c r="DA7946" s="0" t="s">
        <v>125</v>
      </c>
      <c r="DE7946" s="0" t="s">
        <v>125</v>
      </c>
    </row>
    <row r="7947" customFormat="false" ht="15" hidden="false" customHeight="false" outlineLevel="0" collapsed="false">
      <c r="A7947" s="0" t="s">
        <v>22124</v>
      </c>
      <c r="B7947" s="0" t="s">
        <v>22166</v>
      </c>
      <c r="C7947" s="0" t="s">
        <v>22167</v>
      </c>
      <c r="E7947" s="0" t="s">
        <v>117</v>
      </c>
      <c r="F7947" s="0" t="s">
        <v>22168</v>
      </c>
      <c r="J7947" s="0" t="s">
        <v>809</v>
      </c>
      <c r="V7947" s="0" t="n">
        <v>-1</v>
      </c>
      <c r="CQ7947" s="0" t="s">
        <v>122</v>
      </c>
      <c r="CR7947" s="0" t="s">
        <v>21371</v>
      </c>
      <c r="CS7947" s="0" t="s">
        <v>134</v>
      </c>
      <c r="CT7947" s="0" t="n">
        <v>10</v>
      </c>
      <c r="CU7947" s="0" t="n">
        <v>18</v>
      </c>
      <c r="CW7947" s="0" t="s">
        <v>125</v>
      </c>
      <c r="DA7947" s="0" t="s">
        <v>125</v>
      </c>
      <c r="DE7947" s="0" t="s">
        <v>125</v>
      </c>
    </row>
    <row r="7948" customFormat="false" ht="15" hidden="false" customHeight="false" outlineLevel="0" collapsed="false">
      <c r="A7948" s="0" t="s">
        <v>21654</v>
      </c>
      <c r="B7948" s="0" t="s">
        <v>22160</v>
      </c>
      <c r="C7948" s="0" t="s">
        <v>22169</v>
      </c>
      <c r="E7948" s="0" t="s">
        <v>144</v>
      </c>
      <c r="F7948" s="0" t="s">
        <v>22170</v>
      </c>
      <c r="J7948" s="0" t="s">
        <v>3273</v>
      </c>
      <c r="V7948" s="0" t="n">
        <v>-1</v>
      </c>
      <c r="BB7948" s="0" t="s">
        <v>2096</v>
      </c>
      <c r="BC7948" s="0" t="s">
        <v>2097</v>
      </c>
      <c r="CQ7948" s="0" t="s">
        <v>122</v>
      </c>
      <c r="CR7948" s="0" t="s">
        <v>21371</v>
      </c>
      <c r="CS7948" s="0" t="s">
        <v>148</v>
      </c>
      <c r="CT7948" s="0" t="n">
        <v>4</v>
      </c>
      <c r="CU7948" s="0" t="n">
        <v>78</v>
      </c>
      <c r="CW7948" s="0" t="s">
        <v>149</v>
      </c>
      <c r="CX7948" s="0" t="n">
        <v>4012</v>
      </c>
      <c r="CY7948" s="0" t="n">
        <v>78</v>
      </c>
      <c r="DA7948" s="0" t="s">
        <v>125</v>
      </c>
      <c r="DE7948" s="0" t="s">
        <v>150</v>
      </c>
      <c r="DF7948" s="0" t="n">
        <v>4012</v>
      </c>
    </row>
    <row r="7949" customFormat="false" ht="15" hidden="false" customHeight="false" outlineLevel="0" collapsed="false">
      <c r="A7949" s="0" t="s">
        <v>22160</v>
      </c>
      <c r="B7949" s="0" t="s">
        <v>22171</v>
      </c>
      <c r="C7949" s="0" t="s">
        <v>22172</v>
      </c>
      <c r="E7949" s="0" t="s">
        <v>117</v>
      </c>
      <c r="F7949" s="0" t="s">
        <v>22173</v>
      </c>
      <c r="J7949" s="0" t="s">
        <v>322</v>
      </c>
      <c r="V7949" s="0" t="n">
        <v>-1</v>
      </c>
      <c r="CQ7949" s="0" t="s">
        <v>122</v>
      </c>
      <c r="CR7949" s="0" t="s">
        <v>21371</v>
      </c>
      <c r="CS7949" s="0" t="s">
        <v>149</v>
      </c>
      <c r="CT7949" s="0" t="n">
        <v>5</v>
      </c>
      <c r="CU7949" s="0" t="n">
        <v>14</v>
      </c>
      <c r="CW7949" s="0" t="s">
        <v>149</v>
      </c>
      <c r="CX7949" s="0" t="n">
        <v>3006</v>
      </c>
      <c r="CY7949" s="0" t="n">
        <v>22</v>
      </c>
      <c r="DA7949" s="0" t="s">
        <v>125</v>
      </c>
      <c r="DE7949" s="0" t="s">
        <v>150</v>
      </c>
      <c r="DF7949" s="0" t="n">
        <v>3006</v>
      </c>
    </row>
    <row r="7950" customFormat="false" ht="15" hidden="false" customHeight="false" outlineLevel="0" collapsed="false">
      <c r="A7950" s="0" t="s">
        <v>21615</v>
      </c>
      <c r="B7950" s="0" t="s">
        <v>22174</v>
      </c>
      <c r="C7950" s="0" t="s">
        <v>22175</v>
      </c>
      <c r="E7950" s="0" t="s">
        <v>144</v>
      </c>
      <c r="F7950" s="0" t="s">
        <v>22176</v>
      </c>
      <c r="J7950" s="0" t="s">
        <v>571</v>
      </c>
      <c r="V7950" s="0" t="n">
        <v>-1</v>
      </c>
      <c r="AM7950" s="0" t="s">
        <v>22177</v>
      </c>
      <c r="AN7950" s="0" t="s">
        <v>22178</v>
      </c>
      <c r="AO7950" s="0" t="s">
        <v>22179</v>
      </c>
      <c r="AP7950" s="0" t="s">
        <v>22174</v>
      </c>
      <c r="AU7950" s="0" t="s">
        <v>22180</v>
      </c>
      <c r="AV7950" s="0" t="s">
        <v>22181</v>
      </c>
      <c r="CQ7950" s="0" t="s">
        <v>122</v>
      </c>
      <c r="CR7950" s="0" t="s">
        <v>21371</v>
      </c>
      <c r="CS7950" s="0" t="s">
        <v>148</v>
      </c>
      <c r="CT7950" s="0" t="n">
        <v>8</v>
      </c>
      <c r="CU7950" s="0" t="n">
        <v>18</v>
      </c>
      <c r="CW7950" s="0" t="s">
        <v>149</v>
      </c>
      <c r="CX7950" s="0" t="n">
        <v>6002</v>
      </c>
      <c r="CY7950" s="0" t="n">
        <v>86</v>
      </c>
      <c r="DA7950" s="0" t="s">
        <v>125</v>
      </c>
      <c r="DE7950" s="0" t="s">
        <v>150</v>
      </c>
      <c r="DF7950" s="0" t="n">
        <v>6002</v>
      </c>
    </row>
    <row r="7951" customFormat="false" ht="15" hidden="false" customHeight="false" outlineLevel="0" collapsed="false">
      <c r="A7951" s="0" t="s">
        <v>22174</v>
      </c>
      <c r="B7951" s="0" t="s">
        <v>22182</v>
      </c>
      <c r="C7951" s="0" t="s">
        <v>22183</v>
      </c>
      <c r="E7951" s="0" t="s">
        <v>117</v>
      </c>
      <c r="F7951" s="0" t="s">
        <v>22184</v>
      </c>
      <c r="J7951" s="0" t="s">
        <v>580</v>
      </c>
      <c r="V7951" s="0" t="n">
        <v>-1</v>
      </c>
      <c r="CQ7951" s="0" t="s">
        <v>122</v>
      </c>
      <c r="CR7951" s="0" t="s">
        <v>21371</v>
      </c>
      <c r="CS7951" s="0" t="s">
        <v>134</v>
      </c>
      <c r="CT7951" s="0" t="n">
        <v>14</v>
      </c>
      <c r="CU7951" s="0" t="n">
        <v>26</v>
      </c>
      <c r="CW7951" s="0" t="s">
        <v>134</v>
      </c>
      <c r="CX7951" s="0" t="n">
        <v>14</v>
      </c>
      <c r="CY7951" s="0" t="n">
        <v>26</v>
      </c>
      <c r="DA7951" s="0" t="s">
        <v>125</v>
      </c>
      <c r="DE7951" s="0" t="s">
        <v>125</v>
      </c>
    </row>
    <row r="7952" customFormat="false" ht="15" hidden="false" customHeight="false" outlineLevel="0" collapsed="false">
      <c r="A7952" s="0" t="s">
        <v>22179</v>
      </c>
      <c r="B7952" s="0" t="s">
        <v>22185</v>
      </c>
      <c r="C7952" s="0" t="s">
        <v>22186</v>
      </c>
      <c r="E7952" s="0" t="s">
        <v>144</v>
      </c>
      <c r="F7952" s="0" t="s">
        <v>22187</v>
      </c>
      <c r="J7952" s="0" t="s">
        <v>584</v>
      </c>
      <c r="K7952" s="0" t="n">
        <v>1</v>
      </c>
      <c r="L7952" s="0" t="n">
        <v>0</v>
      </c>
      <c r="Q7952" s="2" t="b">
        <f aca="false">TRUE()</f>
        <v>1</v>
      </c>
      <c r="U7952" s="2" t="b">
        <f aca="false">TRUE()</f>
        <v>1</v>
      </c>
      <c r="V7952" s="0" t="n">
        <v>0.005</v>
      </c>
      <c r="Y7952" s="0" t="n">
        <v>1</v>
      </c>
      <c r="Z7952" s="0" t="n">
        <v>0</v>
      </c>
      <c r="AA7952" s="0" t="n">
        <v>0</v>
      </c>
      <c r="AB7952" s="0" t="n">
        <v>0</v>
      </c>
      <c r="AC7952" s="0" t="n">
        <v>1</v>
      </c>
      <c r="AD7952" s="0" t="n">
        <v>0</v>
      </c>
      <c r="AF7952" s="0" t="n">
        <v>2</v>
      </c>
      <c r="AH7952" s="0" t="n">
        <v>0</v>
      </c>
      <c r="AI7952" s="0" t="n">
        <v>0</v>
      </c>
      <c r="CQ7952" s="0" t="s">
        <v>503</v>
      </c>
    </row>
    <row r="7953" customFormat="false" ht="15" hidden="false" customHeight="false" outlineLevel="0" collapsed="false">
      <c r="A7953" s="0" t="s">
        <v>22179</v>
      </c>
      <c r="B7953" s="0" t="s">
        <v>22188</v>
      </c>
      <c r="C7953" s="0" t="s">
        <v>22189</v>
      </c>
      <c r="E7953" s="0" t="s">
        <v>144</v>
      </c>
      <c r="F7953" s="0" t="s">
        <v>22190</v>
      </c>
      <c r="J7953" s="0" t="s">
        <v>584</v>
      </c>
      <c r="K7953" s="0" t="n">
        <v>1</v>
      </c>
      <c r="L7953" s="0" t="n">
        <v>0</v>
      </c>
      <c r="Q7953" s="2" t="b">
        <f aca="false">TRUE()</f>
        <v>1</v>
      </c>
      <c r="U7953" s="2" t="b">
        <f aca="false">TRUE()</f>
        <v>1</v>
      </c>
      <c r="V7953" s="0" t="n">
        <v>0.5</v>
      </c>
      <c r="Y7953" s="0" t="n">
        <v>100</v>
      </c>
      <c r="Z7953" s="0" t="n">
        <v>0</v>
      </c>
      <c r="AA7953" s="0" t="n">
        <v>0</v>
      </c>
      <c r="AB7953" s="0" t="n">
        <v>0</v>
      </c>
      <c r="AC7953" s="0" t="n">
        <v>100</v>
      </c>
      <c r="AD7953" s="0" t="n">
        <v>0</v>
      </c>
      <c r="AF7953" s="0" t="n">
        <v>1</v>
      </c>
      <c r="AH7953" s="0" t="n">
        <v>0</v>
      </c>
      <c r="AI7953" s="0" t="n">
        <v>0</v>
      </c>
      <c r="CQ7953" s="0" t="s">
        <v>503</v>
      </c>
    </row>
    <row r="7954" customFormat="false" ht="15" hidden="false" customHeight="false" outlineLevel="0" collapsed="false">
      <c r="A7954" s="0" t="s">
        <v>22179</v>
      </c>
      <c r="B7954" s="0" t="s">
        <v>22191</v>
      </c>
      <c r="C7954" s="0" t="s">
        <v>22192</v>
      </c>
      <c r="E7954" s="0" t="s">
        <v>144</v>
      </c>
      <c r="F7954" s="0" t="s">
        <v>22193</v>
      </c>
      <c r="J7954" s="0" t="s">
        <v>584</v>
      </c>
      <c r="K7954" s="0" t="n">
        <v>1</v>
      </c>
      <c r="L7954" s="0" t="n">
        <v>0</v>
      </c>
      <c r="Q7954" s="2" t="b">
        <f aca="false">TRUE()</f>
        <v>1</v>
      </c>
      <c r="U7954" s="2" t="b">
        <f aca="false">TRUE()</f>
        <v>1</v>
      </c>
      <c r="V7954" s="0" t="n">
        <v>0.5</v>
      </c>
      <c r="Y7954" s="0" t="n">
        <v>100</v>
      </c>
      <c r="Z7954" s="0" t="n">
        <v>0</v>
      </c>
      <c r="AA7954" s="0" t="n">
        <v>0</v>
      </c>
      <c r="AB7954" s="0" t="n">
        <v>0</v>
      </c>
      <c r="AC7954" s="0" t="n">
        <v>100</v>
      </c>
      <c r="AD7954" s="0" t="n">
        <v>0</v>
      </c>
      <c r="AF7954" s="0" t="n">
        <v>1</v>
      </c>
      <c r="AH7954" s="0" t="n">
        <v>0</v>
      </c>
      <c r="AI7954" s="0" t="n">
        <v>0</v>
      </c>
      <c r="CQ7954" s="0" t="s">
        <v>503</v>
      </c>
    </row>
    <row r="7955" customFormat="false" ht="15" hidden="false" customHeight="false" outlineLevel="0" collapsed="false">
      <c r="A7955" s="0" t="s">
        <v>22174</v>
      </c>
      <c r="B7955" s="0" t="s">
        <v>22179</v>
      </c>
      <c r="C7955" s="0" t="s">
        <v>22194</v>
      </c>
      <c r="E7955" s="0" t="s">
        <v>144</v>
      </c>
      <c r="F7955" s="0" t="s">
        <v>22195</v>
      </c>
      <c r="J7955" s="0" t="s">
        <v>593</v>
      </c>
      <c r="K7955" s="0" t="n">
        <v>1</v>
      </c>
      <c r="L7955" s="0" t="n">
        <v>0</v>
      </c>
      <c r="U7955" s="2" t="b">
        <f aca="false">TRUE()</f>
        <v>1</v>
      </c>
      <c r="V7955" s="0" t="n">
        <v>-1</v>
      </c>
      <c r="Y7955" s="0" t="n">
        <v>100</v>
      </c>
      <c r="Z7955" s="0" t="n">
        <v>0</v>
      </c>
      <c r="AA7955" s="0" t="n">
        <v>0</v>
      </c>
      <c r="AB7955" s="0" t="n">
        <v>0</v>
      </c>
      <c r="AC7955" s="0" t="n">
        <v>100</v>
      </c>
      <c r="AD7955" s="0" t="n">
        <v>0</v>
      </c>
      <c r="AF7955" s="0" t="n">
        <v>0</v>
      </c>
      <c r="AG7955" s="0" t="s">
        <v>129</v>
      </c>
      <c r="AH7955" s="0" t="n">
        <v>100</v>
      </c>
      <c r="AI7955" s="0" t="n">
        <v>0</v>
      </c>
      <c r="AM7955" s="0" t="s">
        <v>22177</v>
      </c>
      <c r="AN7955" s="0" t="s">
        <v>22178</v>
      </c>
      <c r="AO7955" s="0" t="s">
        <v>22179</v>
      </c>
      <c r="AP7955" s="0" t="s">
        <v>22174</v>
      </c>
      <c r="AU7955" s="0" t="s">
        <v>22180</v>
      </c>
      <c r="AV7955" s="0" t="s">
        <v>22181</v>
      </c>
      <c r="CQ7955" s="0" t="s">
        <v>122</v>
      </c>
      <c r="CR7955" s="0" t="s">
        <v>21371</v>
      </c>
      <c r="CS7955" s="0" t="s">
        <v>124</v>
      </c>
      <c r="CT7955" s="0" t="n">
        <v>15</v>
      </c>
      <c r="CU7955" s="0" t="n">
        <v>12</v>
      </c>
      <c r="CW7955" s="0" t="s">
        <v>125</v>
      </c>
      <c r="DA7955" s="0" t="s">
        <v>124</v>
      </c>
      <c r="DB7955" s="0" t="n">
        <v>15</v>
      </c>
      <c r="DC7955" s="0" t="n">
        <v>12</v>
      </c>
      <c r="DE7955" s="0" t="s">
        <v>150</v>
      </c>
      <c r="DF7955" s="0" t="n">
        <v>6002</v>
      </c>
    </row>
    <row r="7956" customFormat="false" ht="15" hidden="false" customHeight="false" outlineLevel="0" collapsed="false">
      <c r="A7956" s="0" t="s">
        <v>22174</v>
      </c>
      <c r="B7956" s="0" t="s">
        <v>22180</v>
      </c>
      <c r="C7956" s="0" t="s">
        <v>22196</v>
      </c>
      <c r="E7956" s="0" t="s">
        <v>144</v>
      </c>
      <c r="F7956" s="0" t="s">
        <v>22197</v>
      </c>
      <c r="J7956" s="0" t="s">
        <v>593</v>
      </c>
      <c r="K7956" s="0" t="n">
        <v>1</v>
      </c>
      <c r="L7956" s="0" t="n">
        <v>0</v>
      </c>
      <c r="U7956" s="2" t="b">
        <f aca="false">TRUE()</f>
        <v>1</v>
      </c>
      <c r="V7956" s="0" t="n">
        <v>-1</v>
      </c>
      <c r="Y7956" s="0" t="n">
        <v>100</v>
      </c>
      <c r="Z7956" s="0" t="n">
        <v>0</v>
      </c>
      <c r="AA7956" s="0" t="n">
        <v>0</v>
      </c>
      <c r="AB7956" s="0" t="n">
        <v>0</v>
      </c>
      <c r="AC7956" s="0" t="n">
        <v>100</v>
      </c>
      <c r="AD7956" s="0" t="n">
        <v>0</v>
      </c>
      <c r="AF7956" s="0" t="n">
        <v>0</v>
      </c>
      <c r="AG7956" s="0" t="s">
        <v>129</v>
      </c>
      <c r="AH7956" s="0" t="n">
        <v>100</v>
      </c>
      <c r="AI7956" s="0" t="n">
        <v>0</v>
      </c>
      <c r="AM7956" s="0" t="s">
        <v>22177</v>
      </c>
      <c r="AN7956" s="0" t="s">
        <v>22178</v>
      </c>
      <c r="AO7956" s="0" t="s">
        <v>22179</v>
      </c>
      <c r="AP7956" s="0" t="s">
        <v>22174</v>
      </c>
      <c r="AU7956" s="0" t="s">
        <v>22180</v>
      </c>
      <c r="AV7956" s="0" t="s">
        <v>22181</v>
      </c>
      <c r="CQ7956" s="0" t="s">
        <v>122</v>
      </c>
      <c r="CR7956" s="0" t="s">
        <v>21371</v>
      </c>
      <c r="CS7956" s="0" t="s">
        <v>124</v>
      </c>
      <c r="CT7956" s="0" t="n">
        <v>17</v>
      </c>
      <c r="CU7956" s="0" t="n">
        <v>12</v>
      </c>
      <c r="CW7956" s="0" t="s">
        <v>125</v>
      </c>
      <c r="DA7956" s="0" t="s">
        <v>124</v>
      </c>
      <c r="DB7956" s="0" t="n">
        <v>17</v>
      </c>
      <c r="DC7956" s="0" t="n">
        <v>12</v>
      </c>
      <c r="DE7956" s="0" t="s">
        <v>150</v>
      </c>
      <c r="DF7956" s="0" t="n">
        <v>6002</v>
      </c>
    </row>
    <row r="7957" customFormat="false" ht="15" hidden="false" customHeight="false" outlineLevel="0" collapsed="false">
      <c r="A7957" s="0" t="s">
        <v>22174</v>
      </c>
      <c r="B7957" s="0" t="s">
        <v>22178</v>
      </c>
      <c r="C7957" s="0" t="s">
        <v>22198</v>
      </c>
      <c r="E7957" s="0" t="s">
        <v>144</v>
      </c>
      <c r="F7957" s="0" t="s">
        <v>22199</v>
      </c>
      <c r="J7957" s="0" t="s">
        <v>598</v>
      </c>
      <c r="K7957" s="0" t="n">
        <v>1</v>
      </c>
      <c r="L7957" s="0" t="n">
        <v>0</v>
      </c>
      <c r="U7957" s="2" t="b">
        <f aca="false">TRUE()</f>
        <v>1</v>
      </c>
      <c r="V7957" s="0" t="n">
        <v>-1</v>
      </c>
      <c r="Y7957" s="0" t="n">
        <v>100</v>
      </c>
      <c r="Z7957" s="0" t="n">
        <v>0</v>
      </c>
      <c r="AA7957" s="0" t="n">
        <v>0</v>
      </c>
      <c r="AB7957" s="0" t="n">
        <v>0</v>
      </c>
      <c r="AC7957" s="0" t="n">
        <v>100</v>
      </c>
      <c r="AD7957" s="0" t="n">
        <v>0</v>
      </c>
      <c r="AF7957" s="0" t="n">
        <v>0</v>
      </c>
      <c r="AG7957" s="0" t="s">
        <v>129</v>
      </c>
      <c r="AH7957" s="0" t="n">
        <v>100</v>
      </c>
      <c r="AI7957" s="0" t="n">
        <v>0</v>
      </c>
      <c r="AM7957" s="0" t="s">
        <v>22177</v>
      </c>
      <c r="AN7957" s="0" t="s">
        <v>22178</v>
      </c>
      <c r="AO7957" s="0" t="s">
        <v>22179</v>
      </c>
      <c r="AP7957" s="0" t="s">
        <v>22174</v>
      </c>
      <c r="AU7957" s="0" t="s">
        <v>22180</v>
      </c>
      <c r="AV7957" s="0" t="s">
        <v>22181</v>
      </c>
      <c r="CQ7957" s="0" t="s">
        <v>122</v>
      </c>
      <c r="CR7957" s="0" t="s">
        <v>21371</v>
      </c>
      <c r="CS7957" s="0" t="s">
        <v>124</v>
      </c>
      <c r="CT7957" s="0" t="n">
        <v>16</v>
      </c>
      <c r="CU7957" s="0" t="n">
        <v>12</v>
      </c>
      <c r="CW7957" s="0" t="s">
        <v>125</v>
      </c>
      <c r="DA7957" s="0" t="s">
        <v>124</v>
      </c>
      <c r="DB7957" s="0" t="n">
        <v>16</v>
      </c>
      <c r="DC7957" s="0" t="n">
        <v>12</v>
      </c>
      <c r="DE7957" s="0" t="s">
        <v>150</v>
      </c>
      <c r="DF7957" s="0" t="n">
        <v>6002</v>
      </c>
    </row>
    <row r="7958" customFormat="false" ht="15" hidden="false" customHeight="false" outlineLevel="0" collapsed="false">
      <c r="A7958" s="0" t="s">
        <v>22174</v>
      </c>
      <c r="B7958" s="0" t="s">
        <v>22181</v>
      </c>
      <c r="C7958" s="0" t="s">
        <v>22200</v>
      </c>
      <c r="E7958" s="0" t="s">
        <v>144</v>
      </c>
      <c r="F7958" s="0" t="s">
        <v>22201</v>
      </c>
      <c r="J7958" s="0" t="s">
        <v>598</v>
      </c>
      <c r="K7958" s="0" t="n">
        <v>1</v>
      </c>
      <c r="L7958" s="0" t="n">
        <v>0</v>
      </c>
      <c r="U7958" s="2" t="b">
        <f aca="false">TRUE()</f>
        <v>1</v>
      </c>
      <c r="V7958" s="0" t="n">
        <v>-1</v>
      </c>
      <c r="Y7958" s="0" t="n">
        <v>100</v>
      </c>
      <c r="Z7958" s="0" t="n">
        <v>0</v>
      </c>
      <c r="AA7958" s="0" t="n">
        <v>0</v>
      </c>
      <c r="AB7958" s="0" t="n">
        <v>0</v>
      </c>
      <c r="AC7958" s="0" t="n">
        <v>100</v>
      </c>
      <c r="AD7958" s="0" t="n">
        <v>0</v>
      </c>
      <c r="AF7958" s="0" t="n">
        <v>0</v>
      </c>
      <c r="AG7958" s="0" t="s">
        <v>129</v>
      </c>
      <c r="AH7958" s="0" t="n">
        <v>100</v>
      </c>
      <c r="AI7958" s="0" t="n">
        <v>0</v>
      </c>
      <c r="AM7958" s="0" t="s">
        <v>22177</v>
      </c>
      <c r="AN7958" s="0" t="s">
        <v>22178</v>
      </c>
      <c r="AO7958" s="0" t="s">
        <v>22179</v>
      </c>
      <c r="AP7958" s="0" t="s">
        <v>22174</v>
      </c>
      <c r="AU7958" s="0" t="s">
        <v>22180</v>
      </c>
      <c r="AV7958" s="0" t="s">
        <v>22181</v>
      </c>
      <c r="CQ7958" s="0" t="s">
        <v>122</v>
      </c>
      <c r="CR7958" s="0" t="s">
        <v>21371</v>
      </c>
      <c r="CS7958" s="0" t="s">
        <v>124</v>
      </c>
      <c r="CT7958" s="0" t="n">
        <v>18</v>
      </c>
      <c r="CU7958" s="0" t="n">
        <v>12</v>
      </c>
      <c r="CW7958" s="0" t="s">
        <v>125</v>
      </c>
      <c r="DA7958" s="0" t="s">
        <v>124</v>
      </c>
      <c r="DB7958" s="0" t="n">
        <v>18</v>
      </c>
      <c r="DC7958" s="0" t="n">
        <v>12</v>
      </c>
      <c r="DE7958" s="0" t="s">
        <v>150</v>
      </c>
      <c r="DF7958" s="0" t="n">
        <v>6002</v>
      </c>
    </row>
    <row r="7959" customFormat="false" ht="15" hidden="false" customHeight="false" outlineLevel="0" collapsed="false">
      <c r="A7959" s="0" t="s">
        <v>21615</v>
      </c>
      <c r="B7959" s="0" t="s">
        <v>22202</v>
      </c>
      <c r="C7959" s="0" t="s">
        <v>22203</v>
      </c>
      <c r="E7959" s="0" t="s">
        <v>144</v>
      </c>
      <c r="F7959" s="0" t="s">
        <v>22204</v>
      </c>
      <c r="J7959" s="0" t="s">
        <v>182</v>
      </c>
      <c r="T7959" s="2" t="b">
        <f aca="false">TRUE()</f>
        <v>1</v>
      </c>
      <c r="V7959" s="0" t="n">
        <v>-1</v>
      </c>
      <c r="CQ7959" s="0" t="s">
        <v>122</v>
      </c>
      <c r="CR7959" s="0" t="s">
        <v>21371</v>
      </c>
      <c r="CS7959" s="0" t="s">
        <v>148</v>
      </c>
      <c r="CT7959" s="0" t="n">
        <v>4</v>
      </c>
      <c r="CU7959" s="0" t="n">
        <v>192</v>
      </c>
      <c r="CW7959" s="0" t="s">
        <v>149</v>
      </c>
      <c r="CX7959" s="0" t="n">
        <v>4031</v>
      </c>
      <c r="CY7959" s="0" t="n">
        <v>84</v>
      </c>
      <c r="DA7959" s="0" t="s">
        <v>125</v>
      </c>
      <c r="DE7959" s="0" t="s">
        <v>150</v>
      </c>
      <c r="DF7959" s="0" t="n">
        <v>4031</v>
      </c>
    </row>
    <row r="7960" customFormat="false" ht="15" hidden="false" customHeight="false" outlineLevel="0" collapsed="false">
      <c r="A7960" s="0" t="s">
        <v>22202</v>
      </c>
      <c r="B7960" s="0" t="s">
        <v>22205</v>
      </c>
      <c r="C7960" s="0" t="s">
        <v>22206</v>
      </c>
      <c r="E7960" s="0" t="s">
        <v>144</v>
      </c>
      <c r="F7960" s="0" t="s">
        <v>22207</v>
      </c>
      <c r="J7960" s="0" t="s">
        <v>256</v>
      </c>
      <c r="K7960" s="0" t="n">
        <v>1</v>
      </c>
      <c r="L7960" s="0" t="n">
        <v>0</v>
      </c>
      <c r="U7960" s="2" t="b">
        <f aca="false">TRUE()</f>
        <v>1</v>
      </c>
      <c r="V7960" s="0" t="n">
        <v>0.6</v>
      </c>
      <c r="Y7960" s="0" t="n">
        <v>120</v>
      </c>
      <c r="Z7960" s="0" t="n">
        <v>0</v>
      </c>
      <c r="AA7960" s="0" t="n">
        <v>0</v>
      </c>
      <c r="AB7960" s="0" t="n">
        <v>0</v>
      </c>
      <c r="AC7960" s="0" t="n">
        <v>120</v>
      </c>
      <c r="AD7960" s="0" t="n">
        <v>0</v>
      </c>
      <c r="AF7960" s="0" t="n">
        <v>0</v>
      </c>
      <c r="AG7960" s="0" t="s">
        <v>129</v>
      </c>
      <c r="AH7960" s="0" t="n">
        <v>0</v>
      </c>
      <c r="AI7960" s="0" t="n">
        <v>0</v>
      </c>
      <c r="CQ7960" s="0" t="s">
        <v>122</v>
      </c>
      <c r="CR7960" s="0" t="s">
        <v>21371</v>
      </c>
      <c r="CS7960" s="0" t="s">
        <v>213</v>
      </c>
      <c r="CT7960" s="0" t="n">
        <v>7</v>
      </c>
      <c r="CU7960" s="0" t="n">
        <v>336</v>
      </c>
      <c r="CW7960" s="0" t="s">
        <v>149</v>
      </c>
      <c r="CX7960" s="0" t="n">
        <v>5023</v>
      </c>
      <c r="CY7960" s="0" t="n">
        <v>44</v>
      </c>
      <c r="DA7960" s="0" t="s">
        <v>125</v>
      </c>
      <c r="DE7960" s="0" t="s">
        <v>150</v>
      </c>
      <c r="DF7960" s="0" t="n">
        <v>5023</v>
      </c>
    </row>
    <row r="7961" customFormat="false" ht="15" hidden="false" customHeight="false" outlineLevel="0" collapsed="false">
      <c r="A7961" s="0" t="s">
        <v>22202</v>
      </c>
      <c r="B7961" s="0" t="s">
        <v>22208</v>
      </c>
      <c r="C7961" s="0" t="s">
        <v>22209</v>
      </c>
      <c r="E7961" s="0" t="s">
        <v>117</v>
      </c>
      <c r="F7961" s="0" t="s">
        <v>22210</v>
      </c>
      <c r="J7961" s="0" t="s">
        <v>347</v>
      </c>
      <c r="V7961" s="0" t="n">
        <v>-1</v>
      </c>
      <c r="AM7961" s="0" t="s">
        <v>22211</v>
      </c>
      <c r="CQ7961" s="0" t="s">
        <v>122</v>
      </c>
      <c r="CR7961" s="0" t="s">
        <v>21371</v>
      </c>
      <c r="CS7961" s="0" t="s">
        <v>134</v>
      </c>
      <c r="CT7961" s="0" t="n">
        <v>10</v>
      </c>
      <c r="CU7961" s="0" t="n">
        <v>44</v>
      </c>
      <c r="CW7961" s="0" t="s">
        <v>125</v>
      </c>
      <c r="DA7961" s="0" t="s">
        <v>125</v>
      </c>
      <c r="DE7961" s="0" t="s">
        <v>125</v>
      </c>
    </row>
    <row r="7962" customFormat="false" ht="15" hidden="false" customHeight="false" outlineLevel="0" collapsed="false">
      <c r="A7962" s="0" t="s">
        <v>22202</v>
      </c>
      <c r="B7962" s="0" t="s">
        <v>22212</v>
      </c>
      <c r="C7962" s="0" t="s">
        <v>22213</v>
      </c>
      <c r="E7962" s="0" t="s">
        <v>117</v>
      </c>
      <c r="F7962" s="0" t="s">
        <v>22214</v>
      </c>
      <c r="J7962" s="0" t="s">
        <v>347</v>
      </c>
      <c r="V7962" s="0" t="n">
        <v>-1</v>
      </c>
      <c r="AM7962" s="0" t="s">
        <v>22215</v>
      </c>
      <c r="CQ7962" s="0" t="s">
        <v>122</v>
      </c>
      <c r="CR7962" s="0" t="s">
        <v>21371</v>
      </c>
      <c r="CS7962" s="0" t="s">
        <v>134</v>
      </c>
      <c r="CT7962" s="0" t="n">
        <v>10</v>
      </c>
      <c r="CU7962" s="0" t="n">
        <v>45</v>
      </c>
      <c r="CW7962" s="0" t="s">
        <v>125</v>
      </c>
      <c r="DA7962" s="0" t="s">
        <v>125</v>
      </c>
      <c r="DE7962" s="0" t="s">
        <v>125</v>
      </c>
    </row>
    <row r="7963" customFormat="false" ht="15" hidden="false" customHeight="false" outlineLevel="0" collapsed="false">
      <c r="A7963" s="0" t="s">
        <v>22202</v>
      </c>
      <c r="B7963" s="0" t="s">
        <v>22216</v>
      </c>
      <c r="C7963" s="0" t="s">
        <v>22217</v>
      </c>
      <c r="E7963" s="0" t="s">
        <v>117</v>
      </c>
      <c r="F7963" s="0" t="s">
        <v>22218</v>
      </c>
      <c r="J7963" s="0" t="s">
        <v>347</v>
      </c>
      <c r="V7963" s="0" t="n">
        <v>-1</v>
      </c>
      <c r="AM7963" s="0" t="s">
        <v>22219</v>
      </c>
      <c r="CQ7963" s="0" t="s">
        <v>122</v>
      </c>
      <c r="CR7963" s="0" t="s">
        <v>21371</v>
      </c>
      <c r="CS7963" s="0" t="s">
        <v>134</v>
      </c>
      <c r="CT7963" s="0" t="n">
        <v>10</v>
      </c>
      <c r="CU7963" s="0" t="n">
        <v>46</v>
      </c>
      <c r="CW7963" s="0" t="s">
        <v>125</v>
      </c>
      <c r="DA7963" s="0" t="s">
        <v>125</v>
      </c>
      <c r="DE7963" s="0" t="s">
        <v>125</v>
      </c>
    </row>
    <row r="7964" customFormat="false" ht="15" hidden="false" customHeight="false" outlineLevel="0" collapsed="false">
      <c r="A7964" s="0" t="s">
        <v>22202</v>
      </c>
      <c r="B7964" s="0" t="s">
        <v>22220</v>
      </c>
      <c r="C7964" s="0" t="s">
        <v>22221</v>
      </c>
      <c r="E7964" s="0" t="s">
        <v>117</v>
      </c>
      <c r="F7964" s="0" t="s">
        <v>22222</v>
      </c>
      <c r="J7964" s="0" t="s">
        <v>347</v>
      </c>
      <c r="V7964" s="0" t="n">
        <v>-1</v>
      </c>
      <c r="AM7964" s="0" t="s">
        <v>22223</v>
      </c>
      <c r="CQ7964" s="0" t="s">
        <v>122</v>
      </c>
      <c r="CR7964" s="0" t="s">
        <v>21371</v>
      </c>
      <c r="CS7964" s="0" t="s">
        <v>134</v>
      </c>
      <c r="CT7964" s="0" t="n">
        <v>10</v>
      </c>
      <c r="CU7964" s="0" t="n">
        <v>47</v>
      </c>
      <c r="CW7964" s="0" t="s">
        <v>125</v>
      </c>
      <c r="DA7964" s="0" t="s">
        <v>125</v>
      </c>
      <c r="DE7964" s="0" t="s">
        <v>125</v>
      </c>
    </row>
    <row r="7965" customFormat="false" ht="15" hidden="false" customHeight="false" outlineLevel="0" collapsed="false">
      <c r="A7965" s="0" t="s">
        <v>22202</v>
      </c>
      <c r="B7965" s="0" t="s">
        <v>22224</v>
      </c>
      <c r="C7965" s="0" t="s">
        <v>22225</v>
      </c>
      <c r="E7965" s="0" t="s">
        <v>117</v>
      </c>
      <c r="F7965" s="0" t="s">
        <v>22218</v>
      </c>
      <c r="J7965" s="0" t="s">
        <v>347</v>
      </c>
      <c r="V7965" s="0" t="n">
        <v>-1</v>
      </c>
      <c r="AM7965" s="0" t="s">
        <v>22226</v>
      </c>
      <c r="CQ7965" s="0" t="s">
        <v>122</v>
      </c>
      <c r="CR7965" s="0" t="s">
        <v>21371</v>
      </c>
      <c r="CS7965" s="0" t="s">
        <v>134</v>
      </c>
      <c r="CT7965" s="0" t="n">
        <v>10</v>
      </c>
      <c r="CU7965" s="0" t="n">
        <v>48</v>
      </c>
      <c r="CW7965" s="0" t="s">
        <v>125</v>
      </c>
      <c r="DA7965" s="0" t="s">
        <v>125</v>
      </c>
      <c r="DE7965" s="0" t="s">
        <v>125</v>
      </c>
    </row>
    <row r="7966" customFormat="false" ht="15" hidden="false" customHeight="false" outlineLevel="0" collapsed="false">
      <c r="A7966" s="0" t="s">
        <v>22202</v>
      </c>
      <c r="B7966" s="0" t="s">
        <v>22227</v>
      </c>
      <c r="C7966" s="0" t="s">
        <v>22228</v>
      </c>
      <c r="E7966" s="0" t="s">
        <v>117</v>
      </c>
      <c r="F7966" s="0" t="s">
        <v>22218</v>
      </c>
      <c r="J7966" s="0" t="s">
        <v>347</v>
      </c>
      <c r="V7966" s="0" t="n">
        <v>-1</v>
      </c>
      <c r="AM7966" s="0" t="s">
        <v>22229</v>
      </c>
      <c r="CQ7966" s="0" t="s">
        <v>122</v>
      </c>
      <c r="CR7966" s="0" t="s">
        <v>21371</v>
      </c>
      <c r="CS7966" s="0" t="s">
        <v>134</v>
      </c>
      <c r="CT7966" s="0" t="n">
        <v>10</v>
      </c>
      <c r="CU7966" s="0" t="n">
        <v>49</v>
      </c>
      <c r="CW7966" s="0" t="s">
        <v>125</v>
      </c>
      <c r="DA7966" s="0" t="s">
        <v>125</v>
      </c>
      <c r="DE7966" s="0" t="s">
        <v>125</v>
      </c>
    </row>
    <row r="7967" customFormat="false" ht="15" hidden="false" customHeight="false" outlineLevel="0" collapsed="false">
      <c r="A7967" s="0" t="s">
        <v>22202</v>
      </c>
      <c r="B7967" s="0" t="s">
        <v>22230</v>
      </c>
      <c r="C7967" s="0" t="s">
        <v>22231</v>
      </c>
      <c r="E7967" s="0" t="s">
        <v>117</v>
      </c>
      <c r="F7967" s="0" t="s">
        <v>22218</v>
      </c>
      <c r="J7967" s="0" t="s">
        <v>347</v>
      </c>
      <c r="V7967" s="0" t="n">
        <v>-1</v>
      </c>
      <c r="AM7967" s="0" t="s">
        <v>22232</v>
      </c>
      <c r="CQ7967" s="0" t="s">
        <v>122</v>
      </c>
      <c r="CR7967" s="0" t="s">
        <v>21371</v>
      </c>
      <c r="CS7967" s="0" t="s">
        <v>134</v>
      </c>
      <c r="CT7967" s="0" t="n">
        <v>10</v>
      </c>
      <c r="CU7967" s="0" t="n">
        <v>50</v>
      </c>
      <c r="CW7967" s="0" t="s">
        <v>125</v>
      </c>
      <c r="DA7967" s="0" t="s">
        <v>125</v>
      </c>
      <c r="DE7967" s="0" t="s">
        <v>125</v>
      </c>
    </row>
    <row r="7968" customFormat="false" ht="15" hidden="false" customHeight="false" outlineLevel="0" collapsed="false">
      <c r="A7968" s="0" t="s">
        <v>22202</v>
      </c>
      <c r="B7968" s="0" t="s">
        <v>22233</v>
      </c>
      <c r="C7968" s="0" t="s">
        <v>22234</v>
      </c>
      <c r="E7968" s="0" t="s">
        <v>117</v>
      </c>
      <c r="F7968" s="0" t="s">
        <v>22235</v>
      </c>
      <c r="J7968" s="0" t="s">
        <v>347</v>
      </c>
      <c r="V7968" s="0" t="n">
        <v>-1</v>
      </c>
      <c r="AM7968" s="0" t="s">
        <v>22236</v>
      </c>
      <c r="CQ7968" s="0" t="s">
        <v>122</v>
      </c>
      <c r="CR7968" s="0" t="s">
        <v>21371</v>
      </c>
      <c r="CS7968" s="0" t="s">
        <v>134</v>
      </c>
      <c r="CT7968" s="0" t="n">
        <v>10</v>
      </c>
      <c r="CU7968" s="0" t="n">
        <v>51</v>
      </c>
      <c r="CW7968" s="0" t="s">
        <v>125</v>
      </c>
      <c r="DA7968" s="0" t="s">
        <v>125</v>
      </c>
      <c r="DE7968" s="0" t="s">
        <v>125</v>
      </c>
    </row>
    <row r="7969" customFormat="false" ht="15" hidden="false" customHeight="false" outlineLevel="0" collapsed="false">
      <c r="A7969" s="0" t="s">
        <v>22202</v>
      </c>
      <c r="B7969" s="0" t="s">
        <v>22237</v>
      </c>
      <c r="C7969" s="0" t="s">
        <v>22238</v>
      </c>
      <c r="E7969" s="0" t="s">
        <v>117</v>
      </c>
      <c r="F7969" s="0" t="s">
        <v>22239</v>
      </c>
      <c r="J7969" s="0" t="s">
        <v>347</v>
      </c>
      <c r="V7969" s="0" t="n">
        <v>-1</v>
      </c>
      <c r="AM7969" s="0" t="s">
        <v>22240</v>
      </c>
      <c r="CQ7969" s="0" t="s">
        <v>122</v>
      </c>
      <c r="CR7969" s="0" t="s">
        <v>21371</v>
      </c>
      <c r="CS7969" s="0" t="s">
        <v>134</v>
      </c>
      <c r="CT7969" s="0" t="n">
        <v>10</v>
      </c>
      <c r="CU7969" s="0" t="n">
        <v>52</v>
      </c>
      <c r="CW7969" s="0" t="s">
        <v>125</v>
      </c>
      <c r="DA7969" s="0" t="s">
        <v>125</v>
      </c>
      <c r="DE7969" s="0" t="s">
        <v>125</v>
      </c>
    </row>
    <row r="7970" customFormat="false" ht="15" hidden="false" customHeight="false" outlineLevel="0" collapsed="false">
      <c r="A7970" s="0" t="s">
        <v>22202</v>
      </c>
      <c r="B7970" s="0" t="s">
        <v>22241</v>
      </c>
      <c r="C7970" s="0" t="s">
        <v>22242</v>
      </c>
      <c r="E7970" s="0" t="s">
        <v>117</v>
      </c>
      <c r="F7970" s="0" t="s">
        <v>22243</v>
      </c>
      <c r="J7970" s="0" t="s">
        <v>347</v>
      </c>
      <c r="V7970" s="0" t="n">
        <v>-1</v>
      </c>
      <c r="AM7970" s="0" t="s">
        <v>22244</v>
      </c>
      <c r="CQ7970" s="0" t="s">
        <v>122</v>
      </c>
      <c r="CR7970" s="0" t="s">
        <v>21371</v>
      </c>
      <c r="CS7970" s="0" t="s">
        <v>134</v>
      </c>
      <c r="CT7970" s="0" t="n">
        <v>10</v>
      </c>
      <c r="CU7970" s="0" t="n">
        <v>53</v>
      </c>
      <c r="CW7970" s="0" t="s">
        <v>125</v>
      </c>
      <c r="DA7970" s="0" t="s">
        <v>125</v>
      </c>
      <c r="DE7970" s="0" t="s">
        <v>125</v>
      </c>
    </row>
    <row r="7971" customFormat="false" ht="15" hidden="false" customHeight="false" outlineLevel="0" collapsed="false">
      <c r="A7971" s="0" t="s">
        <v>22202</v>
      </c>
      <c r="B7971" s="0" t="s">
        <v>22245</v>
      </c>
      <c r="C7971" s="0" t="s">
        <v>22246</v>
      </c>
      <c r="E7971" s="0" t="s">
        <v>144</v>
      </c>
      <c r="F7971" s="0" t="s">
        <v>22247</v>
      </c>
      <c r="J7971" s="0" t="s">
        <v>778</v>
      </c>
      <c r="K7971" s="0" t="n">
        <v>1</v>
      </c>
      <c r="L7971" s="0" t="n">
        <v>0</v>
      </c>
      <c r="U7971" s="2" t="b">
        <f aca="false">TRUE()</f>
        <v>1</v>
      </c>
      <c r="V7971" s="0" t="n">
        <v>0.0375</v>
      </c>
      <c r="Y7971" s="0" t="n">
        <v>7.5</v>
      </c>
      <c r="Z7971" s="0" t="n">
        <v>0</v>
      </c>
      <c r="AA7971" s="0" t="n">
        <v>0</v>
      </c>
      <c r="AB7971" s="0" t="n">
        <v>0</v>
      </c>
      <c r="AC7971" s="0" t="n">
        <v>7.5</v>
      </c>
      <c r="AD7971" s="0" t="n">
        <v>0</v>
      </c>
      <c r="AF7971" s="0" t="n">
        <v>0</v>
      </c>
      <c r="AG7971" s="0" t="s">
        <v>779</v>
      </c>
      <c r="AH7971" s="0" t="n">
        <v>0</v>
      </c>
      <c r="AI7971" s="0" t="n">
        <v>0</v>
      </c>
      <c r="CQ7971" s="0" t="s">
        <v>122</v>
      </c>
      <c r="CR7971" s="0" t="s">
        <v>21371</v>
      </c>
      <c r="CS7971" s="0" t="s">
        <v>213</v>
      </c>
      <c r="CT7971" s="0" t="n">
        <v>7</v>
      </c>
      <c r="CU7971" s="0" t="n">
        <v>350</v>
      </c>
      <c r="CW7971" s="0" t="s">
        <v>149</v>
      </c>
      <c r="CX7971" s="0" t="n">
        <v>5024</v>
      </c>
      <c r="CY7971" s="0" t="n">
        <v>44</v>
      </c>
      <c r="DA7971" s="0" t="s">
        <v>125</v>
      </c>
      <c r="DE7971" s="0" t="s">
        <v>150</v>
      </c>
      <c r="DF7971" s="0" t="n">
        <v>5024</v>
      </c>
    </row>
    <row r="7972" customFormat="false" ht="15" hidden="false" customHeight="false" outlineLevel="0" collapsed="false">
      <c r="A7972" s="0" t="s">
        <v>22202</v>
      </c>
      <c r="B7972" s="0" t="s">
        <v>22177</v>
      </c>
      <c r="C7972" s="0" t="s">
        <v>22248</v>
      </c>
      <c r="E7972" s="0" t="s">
        <v>144</v>
      </c>
      <c r="F7972" s="0" t="s">
        <v>22249</v>
      </c>
      <c r="J7972" s="0" t="s">
        <v>256</v>
      </c>
      <c r="K7972" s="0" t="n">
        <v>1</v>
      </c>
      <c r="L7972" s="0" t="n">
        <v>0</v>
      </c>
      <c r="U7972" s="2" t="b">
        <f aca="false">TRUE()</f>
        <v>1</v>
      </c>
      <c r="V7972" s="0" t="n">
        <v>0.5</v>
      </c>
      <c r="Y7972" s="0" t="n">
        <v>100</v>
      </c>
      <c r="Z7972" s="0" t="n">
        <v>0</v>
      </c>
      <c r="AA7972" s="0" t="n">
        <v>0</v>
      </c>
      <c r="AB7972" s="0" t="n">
        <v>0</v>
      </c>
      <c r="AC7972" s="0" t="n">
        <v>100</v>
      </c>
      <c r="AD7972" s="0" t="n">
        <v>0</v>
      </c>
      <c r="AF7972" s="0" t="n">
        <v>0</v>
      </c>
      <c r="AG7972" s="0" t="s">
        <v>129</v>
      </c>
      <c r="AH7972" s="0" t="n">
        <v>0</v>
      </c>
      <c r="AI7972" s="0" t="n">
        <v>0</v>
      </c>
      <c r="CQ7972" s="0" t="s">
        <v>122</v>
      </c>
      <c r="CR7972" s="0" t="s">
        <v>21371</v>
      </c>
      <c r="CS7972" s="0" t="s">
        <v>213</v>
      </c>
      <c r="CT7972" s="0" t="n">
        <v>7</v>
      </c>
      <c r="CU7972" s="0" t="n">
        <v>364</v>
      </c>
      <c r="CW7972" s="0" t="s">
        <v>149</v>
      </c>
      <c r="CX7972" s="0" t="n">
        <v>5025</v>
      </c>
      <c r="CY7972" s="0" t="n">
        <v>44</v>
      </c>
      <c r="DA7972" s="0" t="s">
        <v>125</v>
      </c>
      <c r="DE7972" s="0" t="s">
        <v>150</v>
      </c>
      <c r="DF7972" s="0" t="n">
        <v>5025</v>
      </c>
    </row>
    <row r="7973" customFormat="false" ht="15" hidden="false" customHeight="false" outlineLevel="0" collapsed="false">
      <c r="A7973" s="0" t="s">
        <v>22202</v>
      </c>
      <c r="B7973" s="0" t="s">
        <v>22250</v>
      </c>
      <c r="C7973" s="0" t="s">
        <v>22251</v>
      </c>
      <c r="E7973" s="0" t="s">
        <v>117</v>
      </c>
      <c r="F7973" s="0" t="s">
        <v>22252</v>
      </c>
      <c r="J7973" s="0" t="s">
        <v>809</v>
      </c>
      <c r="V7973" s="0" t="n">
        <v>-1</v>
      </c>
      <c r="AM7973" s="0" t="s">
        <v>22253</v>
      </c>
      <c r="CQ7973" s="0" t="s">
        <v>122</v>
      </c>
      <c r="CR7973" s="0" t="s">
        <v>21371</v>
      </c>
      <c r="CS7973" s="0" t="s">
        <v>134</v>
      </c>
      <c r="CT7973" s="0" t="n">
        <v>10</v>
      </c>
      <c r="CU7973" s="0" t="n">
        <v>54</v>
      </c>
      <c r="CW7973" s="0" t="s">
        <v>125</v>
      </c>
      <c r="DA7973" s="0" t="s">
        <v>125</v>
      </c>
      <c r="DE7973" s="0" t="s">
        <v>125</v>
      </c>
    </row>
    <row r="7974" customFormat="false" ht="15" hidden="false" customHeight="false" outlineLevel="0" collapsed="false">
      <c r="A7974" s="0" t="s">
        <v>22202</v>
      </c>
      <c r="B7974" s="0" t="s">
        <v>22254</v>
      </c>
      <c r="C7974" s="0" t="s">
        <v>22255</v>
      </c>
      <c r="E7974" s="0" t="s">
        <v>117</v>
      </c>
      <c r="F7974" s="0" t="s">
        <v>22256</v>
      </c>
      <c r="J7974" s="0" t="s">
        <v>809</v>
      </c>
      <c r="V7974" s="0" t="n">
        <v>-1</v>
      </c>
      <c r="AM7974" s="0" t="s">
        <v>22223</v>
      </c>
      <c r="CQ7974" s="0" t="s">
        <v>122</v>
      </c>
      <c r="CR7974" s="0" t="s">
        <v>21371</v>
      </c>
      <c r="CS7974" s="0" t="s">
        <v>134</v>
      </c>
      <c r="CT7974" s="0" t="n">
        <v>10</v>
      </c>
      <c r="CU7974" s="0" t="n">
        <v>55</v>
      </c>
      <c r="CW7974" s="0" t="s">
        <v>125</v>
      </c>
      <c r="DA7974" s="0" t="s">
        <v>125</v>
      </c>
      <c r="DE7974" s="0" t="s">
        <v>125</v>
      </c>
    </row>
    <row r="7975" customFormat="false" ht="15" hidden="false" customHeight="false" outlineLevel="0" collapsed="false">
      <c r="A7975" s="0" t="s">
        <v>22202</v>
      </c>
      <c r="B7975" s="0" t="s">
        <v>22257</v>
      </c>
      <c r="C7975" s="0" t="s">
        <v>22258</v>
      </c>
      <c r="E7975" s="0" t="s">
        <v>117</v>
      </c>
      <c r="F7975" s="0" t="s">
        <v>22259</v>
      </c>
      <c r="J7975" s="0" t="s">
        <v>809</v>
      </c>
      <c r="V7975" s="0" t="n">
        <v>-1</v>
      </c>
      <c r="CQ7975" s="0" t="s">
        <v>122</v>
      </c>
      <c r="CR7975" s="0" t="s">
        <v>21371</v>
      </c>
      <c r="CS7975" s="0" t="s">
        <v>134</v>
      </c>
      <c r="CT7975" s="0" t="n">
        <v>10</v>
      </c>
      <c r="CU7975" s="0" t="n">
        <v>56</v>
      </c>
      <c r="CW7975" s="0" t="s">
        <v>125</v>
      </c>
      <c r="DA7975" s="0" t="s">
        <v>125</v>
      </c>
      <c r="DE7975" s="0" t="s">
        <v>125</v>
      </c>
    </row>
    <row r="7976" customFormat="false" ht="15" hidden="false" customHeight="false" outlineLevel="0" collapsed="false">
      <c r="A7976" s="0" t="s">
        <v>22202</v>
      </c>
      <c r="B7976" s="0" t="s">
        <v>22260</v>
      </c>
      <c r="C7976" s="0" t="s">
        <v>22261</v>
      </c>
      <c r="E7976" s="0" t="s">
        <v>117</v>
      </c>
      <c r="F7976" s="0" t="s">
        <v>22262</v>
      </c>
      <c r="J7976" s="0" t="s">
        <v>809</v>
      </c>
      <c r="V7976" s="0" t="n">
        <v>-1</v>
      </c>
      <c r="AM7976" s="0" t="s">
        <v>22215</v>
      </c>
      <c r="CQ7976" s="0" t="s">
        <v>122</v>
      </c>
      <c r="CR7976" s="0" t="s">
        <v>21371</v>
      </c>
      <c r="CS7976" s="0" t="s">
        <v>134</v>
      </c>
      <c r="CT7976" s="0" t="n">
        <v>10</v>
      </c>
      <c r="CU7976" s="0" t="n">
        <v>57</v>
      </c>
      <c r="CW7976" s="0" t="s">
        <v>125</v>
      </c>
      <c r="DA7976" s="0" t="s">
        <v>125</v>
      </c>
      <c r="DE7976" s="0" t="s">
        <v>125</v>
      </c>
    </row>
    <row r="7977" customFormat="false" ht="15" hidden="false" customHeight="false" outlineLevel="0" collapsed="false">
      <c r="A7977" s="0" t="s">
        <v>22202</v>
      </c>
      <c r="B7977" s="0" t="s">
        <v>22263</v>
      </c>
      <c r="C7977" s="0" t="s">
        <v>22264</v>
      </c>
      <c r="E7977" s="0" t="s">
        <v>117</v>
      </c>
      <c r="F7977" s="0" t="s">
        <v>22265</v>
      </c>
      <c r="J7977" s="0" t="s">
        <v>809</v>
      </c>
      <c r="V7977" s="0" t="n">
        <v>-1</v>
      </c>
      <c r="AM7977" s="0" t="s">
        <v>22219</v>
      </c>
      <c r="CQ7977" s="0" t="s">
        <v>122</v>
      </c>
      <c r="CR7977" s="0" t="s">
        <v>21371</v>
      </c>
      <c r="CS7977" s="0" t="s">
        <v>134</v>
      </c>
      <c r="CT7977" s="0" t="n">
        <v>10</v>
      </c>
      <c r="CU7977" s="0" t="n">
        <v>58</v>
      </c>
      <c r="CW7977" s="0" t="s">
        <v>125</v>
      </c>
      <c r="DA7977" s="0" t="s">
        <v>125</v>
      </c>
      <c r="DE7977" s="0" t="s">
        <v>125</v>
      </c>
    </row>
    <row r="7978" customFormat="false" ht="15" hidden="false" customHeight="false" outlineLevel="0" collapsed="false">
      <c r="A7978" s="0" t="s">
        <v>22202</v>
      </c>
      <c r="B7978" s="0" t="s">
        <v>22266</v>
      </c>
      <c r="C7978" s="0" t="s">
        <v>22267</v>
      </c>
      <c r="E7978" s="0" t="s">
        <v>117</v>
      </c>
      <c r="F7978" s="0" t="s">
        <v>22268</v>
      </c>
      <c r="J7978" s="0" t="s">
        <v>809</v>
      </c>
      <c r="V7978" s="0" t="n">
        <v>-1</v>
      </c>
      <c r="AM7978" s="0" t="s">
        <v>22236</v>
      </c>
      <c r="CQ7978" s="0" t="s">
        <v>122</v>
      </c>
      <c r="CR7978" s="0" t="s">
        <v>21371</v>
      </c>
      <c r="CS7978" s="0" t="s">
        <v>134</v>
      </c>
      <c r="CT7978" s="0" t="n">
        <v>10</v>
      </c>
      <c r="CU7978" s="0" t="n">
        <v>59</v>
      </c>
      <c r="CW7978" s="0" t="s">
        <v>125</v>
      </c>
      <c r="DA7978" s="0" t="s">
        <v>125</v>
      </c>
      <c r="DE7978" s="0" t="s">
        <v>125</v>
      </c>
    </row>
    <row r="7979" customFormat="false" ht="15" hidden="false" customHeight="false" outlineLevel="0" collapsed="false">
      <c r="A7979" s="0" t="s">
        <v>22202</v>
      </c>
      <c r="B7979" s="0" t="s">
        <v>22269</v>
      </c>
      <c r="C7979" s="0" t="s">
        <v>22270</v>
      </c>
      <c r="E7979" s="0" t="s">
        <v>117</v>
      </c>
      <c r="F7979" s="0" t="s">
        <v>22271</v>
      </c>
      <c r="J7979" s="0" t="s">
        <v>809</v>
      </c>
      <c r="V7979" s="0" t="n">
        <v>-1</v>
      </c>
      <c r="AM7979" s="0" t="s">
        <v>22232</v>
      </c>
      <c r="CQ7979" s="0" t="s">
        <v>122</v>
      </c>
      <c r="CR7979" s="0" t="s">
        <v>21371</v>
      </c>
      <c r="CS7979" s="0" t="s">
        <v>134</v>
      </c>
      <c r="CT7979" s="0" t="n">
        <v>10</v>
      </c>
      <c r="CU7979" s="0" t="n">
        <v>60</v>
      </c>
      <c r="CW7979" s="0" t="s">
        <v>125</v>
      </c>
      <c r="DA7979" s="0" t="s">
        <v>125</v>
      </c>
      <c r="DE7979" s="0" t="s">
        <v>125</v>
      </c>
    </row>
    <row r="7980" customFormat="false" ht="15" hidden="false" customHeight="false" outlineLevel="0" collapsed="false">
      <c r="A7980" s="0" t="s">
        <v>22202</v>
      </c>
      <c r="B7980" s="0" t="s">
        <v>22272</v>
      </c>
      <c r="C7980" s="0" t="s">
        <v>22273</v>
      </c>
      <c r="E7980" s="0" t="s">
        <v>117</v>
      </c>
      <c r="F7980" s="0" t="s">
        <v>22274</v>
      </c>
      <c r="J7980" s="0" t="s">
        <v>809</v>
      </c>
      <c r="V7980" s="0" t="n">
        <v>-1</v>
      </c>
      <c r="AM7980" s="0" t="s">
        <v>22275</v>
      </c>
      <c r="CQ7980" s="0" t="s">
        <v>122</v>
      </c>
      <c r="CR7980" s="0" t="s">
        <v>21371</v>
      </c>
      <c r="CS7980" s="0" t="s">
        <v>134</v>
      </c>
      <c r="CT7980" s="0" t="n">
        <v>10</v>
      </c>
      <c r="CU7980" s="0" t="n">
        <v>61</v>
      </c>
      <c r="CW7980" s="0" t="s">
        <v>125</v>
      </c>
      <c r="DA7980" s="0" t="s">
        <v>125</v>
      </c>
      <c r="DE7980" s="0" t="s">
        <v>125</v>
      </c>
    </row>
    <row r="7981" customFormat="false" ht="15" hidden="false" customHeight="false" outlineLevel="0" collapsed="false">
      <c r="A7981" s="0" t="s">
        <v>22202</v>
      </c>
      <c r="B7981" s="0" t="s">
        <v>22275</v>
      </c>
      <c r="C7981" s="0" t="s">
        <v>22276</v>
      </c>
      <c r="E7981" s="0" t="s">
        <v>144</v>
      </c>
      <c r="F7981" s="0" t="s">
        <v>22277</v>
      </c>
      <c r="J7981" s="0" t="s">
        <v>147</v>
      </c>
      <c r="V7981" s="0" t="n">
        <v>-1</v>
      </c>
      <c r="CQ7981" s="0" t="s">
        <v>122</v>
      </c>
      <c r="CR7981" s="0" t="s">
        <v>21371</v>
      </c>
      <c r="CS7981" s="0" t="s">
        <v>148</v>
      </c>
      <c r="CT7981" s="0" t="n">
        <v>6</v>
      </c>
      <c r="CU7981" s="0" t="n">
        <v>114</v>
      </c>
      <c r="CW7981" s="0" t="s">
        <v>149</v>
      </c>
      <c r="CX7981" s="0" t="n">
        <v>2018</v>
      </c>
      <c r="CY7981" s="0" t="n">
        <v>26</v>
      </c>
      <c r="DA7981" s="0" t="s">
        <v>125</v>
      </c>
      <c r="DE7981" s="0" t="s">
        <v>150</v>
      </c>
      <c r="DF7981" s="0" t="n">
        <v>2018</v>
      </c>
    </row>
    <row r="7982" customFormat="false" ht="15" hidden="false" customHeight="false" outlineLevel="0" collapsed="false">
      <c r="A7982" s="0" t="s">
        <v>21615</v>
      </c>
      <c r="B7982" s="0" t="s">
        <v>22223</v>
      </c>
      <c r="C7982" s="0" t="s">
        <v>22278</v>
      </c>
      <c r="E7982" s="0" t="s">
        <v>144</v>
      </c>
      <c r="F7982" s="0" t="s">
        <v>22204</v>
      </c>
      <c r="J7982" s="0" t="s">
        <v>3273</v>
      </c>
      <c r="V7982" s="0" t="n">
        <v>-1</v>
      </c>
      <c r="BB7982" s="0" t="s">
        <v>2096</v>
      </c>
      <c r="BC7982" s="0" t="s">
        <v>2097</v>
      </c>
      <c r="CQ7982" s="0" t="s">
        <v>122</v>
      </c>
      <c r="CR7982" s="0" t="s">
        <v>21371</v>
      </c>
      <c r="CS7982" s="0" t="s">
        <v>148</v>
      </c>
      <c r="CT7982" s="0" t="n">
        <v>4</v>
      </c>
      <c r="CU7982" s="0" t="n">
        <v>246</v>
      </c>
      <c r="CW7982" s="0" t="s">
        <v>149</v>
      </c>
      <c r="CX7982" s="0" t="n">
        <v>4040</v>
      </c>
      <c r="CY7982" s="0" t="n">
        <v>78</v>
      </c>
      <c r="DA7982" s="0" t="s">
        <v>125</v>
      </c>
      <c r="DE7982" s="0" t="s">
        <v>150</v>
      </c>
      <c r="DF7982" s="0" t="n">
        <v>4040</v>
      </c>
    </row>
    <row r="7983" customFormat="false" ht="15" hidden="false" customHeight="false" outlineLevel="0" collapsed="false">
      <c r="A7983" s="0" t="s">
        <v>21640</v>
      </c>
      <c r="B7983" s="0" t="s">
        <v>22279</v>
      </c>
      <c r="C7983" s="0" t="s">
        <v>22280</v>
      </c>
      <c r="E7983" s="0" t="s">
        <v>144</v>
      </c>
      <c r="F7983" s="0" t="s">
        <v>22281</v>
      </c>
      <c r="J7983" s="0" t="s">
        <v>385</v>
      </c>
      <c r="T7983" s="2" t="b">
        <f aca="false">TRUE()</f>
        <v>1</v>
      </c>
      <c r="V7983" s="0" t="n">
        <v>-1</v>
      </c>
      <c r="CQ7983" s="0" t="s">
        <v>122</v>
      </c>
      <c r="CR7983" s="0" t="s">
        <v>21371</v>
      </c>
      <c r="CS7983" s="0" t="s">
        <v>148</v>
      </c>
      <c r="CT7983" s="0" t="n">
        <v>4</v>
      </c>
      <c r="CU7983" s="0" t="n">
        <v>528</v>
      </c>
      <c r="CW7983" s="0" t="s">
        <v>149</v>
      </c>
      <c r="CX7983" s="0" t="n">
        <v>4087</v>
      </c>
      <c r="CY7983" s="0" t="n">
        <v>84</v>
      </c>
      <c r="DA7983" s="0" t="s">
        <v>125</v>
      </c>
      <c r="DE7983" s="0" t="s">
        <v>150</v>
      </c>
      <c r="DF7983" s="0" t="n">
        <v>4087</v>
      </c>
    </row>
    <row r="7984" customFormat="false" ht="15" hidden="false" customHeight="false" outlineLevel="0" collapsed="false">
      <c r="A7984" s="0" t="s">
        <v>22279</v>
      </c>
      <c r="B7984" s="0" t="s">
        <v>22282</v>
      </c>
      <c r="C7984" s="0" t="s">
        <v>22283</v>
      </c>
      <c r="E7984" s="0" t="s">
        <v>144</v>
      </c>
      <c r="F7984" s="0" t="s">
        <v>22284</v>
      </c>
      <c r="G7984" s="0" t="s">
        <v>22285</v>
      </c>
      <c r="J7984" s="0" t="s">
        <v>502</v>
      </c>
      <c r="K7984" s="0" t="n">
        <v>1</v>
      </c>
      <c r="L7984" s="0" t="n">
        <v>0</v>
      </c>
      <c r="R7984" s="0" t="n">
        <v>0</v>
      </c>
      <c r="U7984" s="2" t="b">
        <f aca="false">FALSE()</f>
        <v>0</v>
      </c>
      <c r="V7984" s="0" t="n">
        <v>-1</v>
      </c>
      <c r="X7984" s="0" t="n">
        <v>0</v>
      </c>
      <c r="Y7984" s="0" t="n">
        <v>100</v>
      </c>
      <c r="Z7984" s="0" t="n">
        <v>0</v>
      </c>
      <c r="AA7984" s="0" t="n">
        <v>100</v>
      </c>
      <c r="AB7984" s="0" t="n">
        <v>0</v>
      </c>
      <c r="AC7984" s="0" t="n">
        <v>100</v>
      </c>
      <c r="AD7984" s="0" t="n">
        <v>0</v>
      </c>
      <c r="AE7984" s="0" t="n">
        <v>0</v>
      </c>
      <c r="AF7984" s="0" t="n">
        <v>0</v>
      </c>
      <c r="AG7984" s="0" t="s">
        <v>121</v>
      </c>
      <c r="AH7984" s="0" t="n">
        <v>100</v>
      </c>
      <c r="AI7984" s="0" t="n">
        <v>0</v>
      </c>
      <c r="AX7984" s="0" t="n">
        <v>0</v>
      </c>
      <c r="CQ7984" s="0" t="s">
        <v>503</v>
      </c>
    </row>
    <row r="7985" customFormat="false" ht="15" hidden="false" customHeight="false" outlineLevel="0" collapsed="false">
      <c r="A7985" s="0" t="s">
        <v>22279</v>
      </c>
      <c r="B7985" s="0" t="s">
        <v>22286</v>
      </c>
      <c r="C7985" s="0" t="s">
        <v>22287</v>
      </c>
      <c r="E7985" s="0" t="s">
        <v>117</v>
      </c>
      <c r="F7985" s="0" t="s">
        <v>22288</v>
      </c>
      <c r="J7985" s="0" t="s">
        <v>120</v>
      </c>
      <c r="K7985" s="0" t="n">
        <v>1</v>
      </c>
      <c r="L7985" s="0" t="n">
        <v>0</v>
      </c>
      <c r="U7985" s="2" t="b">
        <f aca="false">TRUE()</f>
        <v>1</v>
      </c>
      <c r="V7985" s="0" t="n">
        <v>0.5</v>
      </c>
      <c r="Y7985" s="0" t="n">
        <v>100</v>
      </c>
      <c r="Z7985" s="0" t="n">
        <v>0</v>
      </c>
      <c r="AA7985" s="0" t="n">
        <v>0</v>
      </c>
      <c r="AB7985" s="0" t="n">
        <v>0</v>
      </c>
      <c r="AC7985" s="0" t="n">
        <v>100</v>
      </c>
      <c r="AD7985" s="0" t="n">
        <v>0</v>
      </c>
      <c r="AF7985" s="0" t="n">
        <v>0</v>
      </c>
      <c r="AG7985" s="0" t="s">
        <v>342</v>
      </c>
      <c r="AH7985" s="0" t="n">
        <v>100</v>
      </c>
      <c r="AI7985" s="0" t="n">
        <v>0</v>
      </c>
      <c r="CQ7985" s="0" t="s">
        <v>122</v>
      </c>
      <c r="CR7985" s="0" t="s">
        <v>21371</v>
      </c>
      <c r="CS7985" s="0" t="s">
        <v>124</v>
      </c>
      <c r="CT7985" s="0" t="n">
        <v>13</v>
      </c>
      <c r="CU7985" s="0" t="n">
        <v>204</v>
      </c>
      <c r="CW7985" s="0" t="s">
        <v>125</v>
      </c>
      <c r="DA7985" s="0" t="s">
        <v>125</v>
      </c>
      <c r="DE7985" s="0" t="s">
        <v>125</v>
      </c>
    </row>
    <row r="7986" customFormat="false" ht="15" hidden="false" customHeight="false" outlineLevel="0" collapsed="false">
      <c r="A7986" s="0" t="s">
        <v>22279</v>
      </c>
      <c r="B7986" s="0" t="s">
        <v>22289</v>
      </c>
      <c r="C7986" s="0" t="s">
        <v>22290</v>
      </c>
      <c r="E7986" s="0" t="s">
        <v>117</v>
      </c>
      <c r="F7986" s="0" t="s">
        <v>22291</v>
      </c>
      <c r="J7986" s="0" t="s">
        <v>133</v>
      </c>
      <c r="V7986" s="0" t="n">
        <v>-1</v>
      </c>
      <c r="CQ7986" s="0" t="s">
        <v>122</v>
      </c>
      <c r="CR7986" s="0" t="s">
        <v>21371</v>
      </c>
      <c r="CS7986" s="0" t="s">
        <v>134</v>
      </c>
      <c r="CT7986" s="0" t="n">
        <v>11</v>
      </c>
      <c r="CU7986" s="0" t="n">
        <v>4</v>
      </c>
      <c r="CV7986" s="0" t="n">
        <v>4</v>
      </c>
      <c r="CW7986" s="0" t="s">
        <v>125</v>
      </c>
      <c r="DA7986" s="0" t="s">
        <v>125</v>
      </c>
      <c r="DE7986" s="0" t="s">
        <v>125</v>
      </c>
    </row>
    <row r="7987" customFormat="false" ht="15" hidden="false" customHeight="false" outlineLevel="0" collapsed="false">
      <c r="A7987" s="0" t="s">
        <v>22279</v>
      </c>
      <c r="B7987" s="0" t="s">
        <v>22292</v>
      </c>
      <c r="C7987" s="0" t="s">
        <v>22293</v>
      </c>
      <c r="E7987" s="0" t="s">
        <v>117</v>
      </c>
      <c r="F7987" s="0" t="s">
        <v>22294</v>
      </c>
      <c r="J7987" s="0" t="s">
        <v>133</v>
      </c>
      <c r="V7987" s="0" t="n">
        <v>-1</v>
      </c>
      <c r="CQ7987" s="0" t="s">
        <v>122</v>
      </c>
      <c r="CR7987" s="0" t="s">
        <v>21371</v>
      </c>
      <c r="CS7987" s="0" t="s">
        <v>134</v>
      </c>
      <c r="CT7987" s="0" t="n">
        <v>11</v>
      </c>
      <c r="CU7987" s="0" t="n">
        <v>4</v>
      </c>
      <c r="CV7987" s="0" t="n">
        <v>5</v>
      </c>
      <c r="CW7987" s="0" t="s">
        <v>125</v>
      </c>
      <c r="DA7987" s="0" t="s">
        <v>125</v>
      </c>
      <c r="DE7987" s="0" t="s">
        <v>125</v>
      </c>
    </row>
    <row r="7988" customFormat="false" ht="15" hidden="false" customHeight="false" outlineLevel="0" collapsed="false">
      <c r="A7988" s="0" t="s">
        <v>22279</v>
      </c>
      <c r="B7988" s="0" t="s">
        <v>22295</v>
      </c>
      <c r="C7988" s="0" t="s">
        <v>22296</v>
      </c>
      <c r="E7988" s="0" t="s">
        <v>117</v>
      </c>
      <c r="F7988" s="0" t="s">
        <v>22297</v>
      </c>
      <c r="J7988" s="0" t="s">
        <v>133</v>
      </c>
      <c r="V7988" s="0" t="n">
        <v>-1</v>
      </c>
      <c r="CQ7988" s="0" t="s">
        <v>122</v>
      </c>
      <c r="CR7988" s="0" t="s">
        <v>21371</v>
      </c>
      <c r="CS7988" s="0" t="s">
        <v>134</v>
      </c>
      <c r="CT7988" s="0" t="n">
        <v>11</v>
      </c>
      <c r="CU7988" s="0" t="n">
        <v>4</v>
      </c>
      <c r="CV7988" s="0" t="n">
        <v>6</v>
      </c>
      <c r="CW7988" s="0" t="s">
        <v>125</v>
      </c>
      <c r="DA7988" s="0" t="s">
        <v>125</v>
      </c>
      <c r="DE7988" s="0" t="s">
        <v>125</v>
      </c>
    </row>
    <row r="7989" customFormat="false" ht="15" hidden="false" customHeight="false" outlineLevel="0" collapsed="false">
      <c r="A7989" s="0" t="s">
        <v>22279</v>
      </c>
      <c r="B7989" s="0" t="s">
        <v>22298</v>
      </c>
      <c r="C7989" s="0" t="s">
        <v>22299</v>
      </c>
      <c r="E7989" s="0" t="s">
        <v>117</v>
      </c>
      <c r="F7989" s="0" t="s">
        <v>22300</v>
      </c>
      <c r="J7989" s="0" t="s">
        <v>133</v>
      </c>
      <c r="V7989" s="0" t="n">
        <v>-1</v>
      </c>
      <c r="CQ7989" s="0" t="s">
        <v>122</v>
      </c>
      <c r="CR7989" s="0" t="s">
        <v>21371</v>
      </c>
      <c r="CS7989" s="0" t="s">
        <v>134</v>
      </c>
      <c r="CT7989" s="0" t="n">
        <v>11</v>
      </c>
      <c r="CU7989" s="0" t="n">
        <v>4</v>
      </c>
      <c r="CV7989" s="0" t="n">
        <v>7</v>
      </c>
      <c r="CW7989" s="0" t="s">
        <v>125</v>
      </c>
      <c r="DA7989" s="0" t="s">
        <v>125</v>
      </c>
      <c r="DE7989" s="0" t="s">
        <v>125</v>
      </c>
    </row>
    <row r="7990" customFormat="false" ht="15" hidden="false" customHeight="false" outlineLevel="0" collapsed="false">
      <c r="A7990" s="0" t="s">
        <v>22279</v>
      </c>
      <c r="B7990" s="0" t="s">
        <v>22301</v>
      </c>
      <c r="C7990" s="0" t="s">
        <v>22302</v>
      </c>
      <c r="E7990" s="0" t="s">
        <v>117</v>
      </c>
      <c r="F7990" s="0" t="s">
        <v>22303</v>
      </c>
      <c r="J7990" s="0" t="s">
        <v>133</v>
      </c>
      <c r="V7990" s="0" t="n">
        <v>-1</v>
      </c>
      <c r="CQ7990" s="0" t="s">
        <v>122</v>
      </c>
      <c r="CR7990" s="0" t="s">
        <v>21371</v>
      </c>
      <c r="CS7990" s="0" t="s">
        <v>134</v>
      </c>
      <c r="CT7990" s="0" t="n">
        <v>11</v>
      </c>
      <c r="CU7990" s="0" t="n">
        <v>5</v>
      </c>
      <c r="CW7990" s="0" t="s">
        <v>125</v>
      </c>
      <c r="DA7990" s="0" t="s">
        <v>125</v>
      </c>
      <c r="DE7990" s="0" t="s">
        <v>125</v>
      </c>
    </row>
    <row r="7991" customFormat="false" ht="15" hidden="false" customHeight="false" outlineLevel="0" collapsed="false">
      <c r="A7991" s="0" t="s">
        <v>22279</v>
      </c>
      <c r="B7991" s="0" t="s">
        <v>22304</v>
      </c>
      <c r="C7991" s="0" t="s">
        <v>22305</v>
      </c>
      <c r="E7991" s="0" t="s">
        <v>117</v>
      </c>
      <c r="F7991" s="0" t="s">
        <v>22306</v>
      </c>
      <c r="J7991" s="0" t="s">
        <v>133</v>
      </c>
      <c r="V7991" s="0" t="n">
        <v>-1</v>
      </c>
      <c r="CQ7991" s="0" t="s">
        <v>122</v>
      </c>
      <c r="CR7991" s="0" t="s">
        <v>21371</v>
      </c>
      <c r="CS7991" s="0" t="s">
        <v>134</v>
      </c>
      <c r="CT7991" s="0" t="n">
        <v>11</v>
      </c>
      <c r="CU7991" s="0" t="n">
        <v>5</v>
      </c>
      <c r="CV7991" s="0" t="n">
        <v>1</v>
      </c>
      <c r="CW7991" s="0" t="s">
        <v>125</v>
      </c>
      <c r="DA7991" s="0" t="s">
        <v>125</v>
      </c>
      <c r="DE7991" s="0" t="s">
        <v>125</v>
      </c>
    </row>
    <row r="7992" customFormat="false" ht="15" hidden="false" customHeight="false" outlineLevel="0" collapsed="false">
      <c r="A7992" s="0" t="s">
        <v>22279</v>
      </c>
      <c r="B7992" s="0" t="s">
        <v>22307</v>
      </c>
      <c r="C7992" s="0" t="s">
        <v>22308</v>
      </c>
      <c r="E7992" s="0" t="s">
        <v>117</v>
      </c>
      <c r="F7992" s="0" t="s">
        <v>22309</v>
      </c>
      <c r="J7992" s="0" t="s">
        <v>133</v>
      </c>
      <c r="V7992" s="0" t="n">
        <v>-1</v>
      </c>
      <c r="CQ7992" s="0" t="s">
        <v>122</v>
      </c>
      <c r="CR7992" s="0" t="s">
        <v>21371</v>
      </c>
      <c r="CS7992" s="0" t="s">
        <v>134</v>
      </c>
      <c r="CT7992" s="0" t="n">
        <v>11</v>
      </c>
      <c r="CU7992" s="0" t="n">
        <v>5</v>
      </c>
      <c r="CV7992" s="0" t="n">
        <v>2</v>
      </c>
      <c r="CW7992" s="0" t="s">
        <v>125</v>
      </c>
      <c r="DA7992" s="0" t="s">
        <v>125</v>
      </c>
      <c r="DE7992" s="0" t="s">
        <v>125</v>
      </c>
    </row>
    <row r="7993" customFormat="false" ht="15" hidden="false" customHeight="false" outlineLevel="0" collapsed="false">
      <c r="A7993" s="0" t="s">
        <v>22279</v>
      </c>
      <c r="B7993" s="0" t="s">
        <v>22310</v>
      </c>
      <c r="C7993" s="0" t="s">
        <v>22311</v>
      </c>
      <c r="E7993" s="0" t="s">
        <v>117</v>
      </c>
      <c r="F7993" s="0" t="s">
        <v>22312</v>
      </c>
      <c r="J7993" s="0" t="s">
        <v>133</v>
      </c>
      <c r="V7993" s="0" t="n">
        <v>-1</v>
      </c>
      <c r="CQ7993" s="0" t="s">
        <v>122</v>
      </c>
      <c r="CR7993" s="0" t="s">
        <v>21371</v>
      </c>
      <c r="CS7993" s="0" t="s">
        <v>134</v>
      </c>
      <c r="CT7993" s="0" t="n">
        <v>11</v>
      </c>
      <c r="CU7993" s="0" t="n">
        <v>5</v>
      </c>
      <c r="CV7993" s="0" t="n">
        <v>3</v>
      </c>
      <c r="CW7993" s="0" t="s">
        <v>125</v>
      </c>
      <c r="DA7993" s="0" t="s">
        <v>125</v>
      </c>
      <c r="DE7993" s="0" t="s">
        <v>125</v>
      </c>
    </row>
    <row r="7994" customFormat="false" ht="15" hidden="false" customHeight="false" outlineLevel="0" collapsed="false">
      <c r="A7994" s="0" t="s">
        <v>22279</v>
      </c>
      <c r="B7994" s="0" t="s">
        <v>22313</v>
      </c>
      <c r="C7994" s="0" t="s">
        <v>22314</v>
      </c>
      <c r="E7994" s="0" t="s">
        <v>117</v>
      </c>
      <c r="F7994" s="0" t="s">
        <v>22315</v>
      </c>
      <c r="J7994" s="0" t="s">
        <v>133</v>
      </c>
      <c r="V7994" s="0" t="n">
        <v>-1</v>
      </c>
      <c r="CQ7994" s="0" t="s">
        <v>122</v>
      </c>
      <c r="CR7994" s="0" t="s">
        <v>21371</v>
      </c>
      <c r="CS7994" s="0" t="s">
        <v>134</v>
      </c>
      <c r="CT7994" s="0" t="n">
        <v>11</v>
      </c>
      <c r="CU7994" s="0" t="n">
        <v>5</v>
      </c>
      <c r="CV7994" s="0" t="n">
        <v>4</v>
      </c>
      <c r="CW7994" s="0" t="s">
        <v>125</v>
      </c>
      <c r="DA7994" s="0" t="s">
        <v>125</v>
      </c>
      <c r="DE7994" s="0" t="s">
        <v>125</v>
      </c>
    </row>
    <row r="7995" customFormat="false" ht="15" hidden="false" customHeight="false" outlineLevel="0" collapsed="false">
      <c r="A7995" s="0" t="s">
        <v>22279</v>
      </c>
      <c r="B7995" s="0" t="s">
        <v>22316</v>
      </c>
      <c r="C7995" s="0" t="s">
        <v>22317</v>
      </c>
      <c r="E7995" s="0" t="s">
        <v>117</v>
      </c>
      <c r="F7995" s="0" t="s">
        <v>22318</v>
      </c>
      <c r="J7995" s="0" t="s">
        <v>347</v>
      </c>
      <c r="V7995" s="0" t="n">
        <v>-1</v>
      </c>
      <c r="AM7995" s="0" t="s">
        <v>22319</v>
      </c>
      <c r="CQ7995" s="0" t="s">
        <v>122</v>
      </c>
      <c r="CR7995" s="0" t="s">
        <v>21371</v>
      </c>
      <c r="CS7995" s="0" t="s">
        <v>134</v>
      </c>
      <c r="CT7995" s="0" t="n">
        <v>10</v>
      </c>
      <c r="CU7995" s="0" t="n">
        <v>124</v>
      </c>
      <c r="CW7995" s="0" t="s">
        <v>125</v>
      </c>
      <c r="DA7995" s="0" t="s">
        <v>125</v>
      </c>
      <c r="DE7995" s="0" t="s">
        <v>125</v>
      </c>
    </row>
    <row r="7996" customFormat="false" ht="15" hidden="false" customHeight="false" outlineLevel="0" collapsed="false">
      <c r="A7996" s="0" t="s">
        <v>22279</v>
      </c>
      <c r="B7996" s="0" t="s">
        <v>22320</v>
      </c>
      <c r="C7996" s="0" t="s">
        <v>22321</v>
      </c>
      <c r="E7996" s="0" t="s">
        <v>117</v>
      </c>
      <c r="F7996" s="0" t="s">
        <v>22322</v>
      </c>
      <c r="J7996" s="0" t="s">
        <v>347</v>
      </c>
      <c r="V7996" s="0" t="n">
        <v>-1</v>
      </c>
      <c r="AM7996" s="0" t="s">
        <v>22323</v>
      </c>
      <c r="CQ7996" s="0" t="s">
        <v>122</v>
      </c>
      <c r="CR7996" s="0" t="s">
        <v>21371</v>
      </c>
      <c r="CS7996" s="0" t="s">
        <v>134</v>
      </c>
      <c r="CT7996" s="0" t="n">
        <v>10</v>
      </c>
      <c r="CU7996" s="0" t="n">
        <v>125</v>
      </c>
      <c r="CW7996" s="0" t="s">
        <v>125</v>
      </c>
      <c r="DA7996" s="0" t="s">
        <v>125</v>
      </c>
      <c r="DE7996" s="0" t="s">
        <v>125</v>
      </c>
    </row>
    <row r="7997" customFormat="false" ht="15" hidden="false" customHeight="false" outlineLevel="0" collapsed="false">
      <c r="A7997" s="0" t="s">
        <v>22279</v>
      </c>
      <c r="B7997" s="0" t="s">
        <v>22324</v>
      </c>
      <c r="C7997" s="0" t="s">
        <v>22325</v>
      </c>
      <c r="E7997" s="0" t="s">
        <v>117</v>
      </c>
      <c r="F7997" s="0" t="s">
        <v>22326</v>
      </c>
      <c r="J7997" s="0" t="s">
        <v>347</v>
      </c>
      <c r="V7997" s="0" t="n">
        <v>-1</v>
      </c>
      <c r="AM7997" s="0" t="s">
        <v>22327</v>
      </c>
      <c r="CQ7997" s="0" t="s">
        <v>122</v>
      </c>
      <c r="CR7997" s="0" t="s">
        <v>21371</v>
      </c>
      <c r="CS7997" s="0" t="s">
        <v>134</v>
      </c>
      <c r="CT7997" s="0" t="n">
        <v>10</v>
      </c>
      <c r="CU7997" s="0" t="n">
        <v>126</v>
      </c>
      <c r="CW7997" s="0" t="s">
        <v>125</v>
      </c>
      <c r="DA7997" s="0" t="s">
        <v>125</v>
      </c>
      <c r="DE7997" s="0" t="s">
        <v>125</v>
      </c>
    </row>
    <row r="7998" customFormat="false" ht="15" hidden="false" customHeight="false" outlineLevel="0" collapsed="false">
      <c r="A7998" s="0" t="s">
        <v>22279</v>
      </c>
      <c r="B7998" s="0" t="s">
        <v>22328</v>
      </c>
      <c r="C7998" s="0" t="s">
        <v>22329</v>
      </c>
      <c r="E7998" s="0" t="s">
        <v>117</v>
      </c>
      <c r="F7998" s="0" t="s">
        <v>22326</v>
      </c>
      <c r="J7998" s="0" t="s">
        <v>347</v>
      </c>
      <c r="V7998" s="0" t="n">
        <v>-1</v>
      </c>
      <c r="AM7998" s="0" t="s">
        <v>22330</v>
      </c>
      <c r="CQ7998" s="0" t="s">
        <v>122</v>
      </c>
      <c r="CR7998" s="0" t="s">
        <v>21371</v>
      </c>
      <c r="CS7998" s="0" t="s">
        <v>134</v>
      </c>
      <c r="CT7998" s="0" t="n">
        <v>10</v>
      </c>
      <c r="CU7998" s="0" t="n">
        <v>127</v>
      </c>
      <c r="CW7998" s="0" t="s">
        <v>125</v>
      </c>
      <c r="DA7998" s="0" t="s">
        <v>125</v>
      </c>
      <c r="DE7998" s="0" t="s">
        <v>125</v>
      </c>
    </row>
    <row r="7999" customFormat="false" ht="15" hidden="false" customHeight="false" outlineLevel="0" collapsed="false">
      <c r="A7999" s="0" t="s">
        <v>22279</v>
      </c>
      <c r="B7999" s="0" t="s">
        <v>22331</v>
      </c>
      <c r="C7999" s="0" t="s">
        <v>22332</v>
      </c>
      <c r="E7999" s="0" t="s">
        <v>117</v>
      </c>
      <c r="F7999" s="0" t="s">
        <v>22326</v>
      </c>
      <c r="J7999" s="0" t="s">
        <v>347</v>
      </c>
      <c r="V7999" s="0" t="n">
        <v>-1</v>
      </c>
      <c r="AM7999" s="0" t="s">
        <v>22333</v>
      </c>
      <c r="CQ7999" s="0" t="s">
        <v>122</v>
      </c>
      <c r="CR7999" s="0" t="s">
        <v>21371</v>
      </c>
      <c r="CS7999" s="0" t="s">
        <v>134</v>
      </c>
      <c r="CT7999" s="0" t="n">
        <v>10</v>
      </c>
      <c r="CU7999" s="0" t="n">
        <v>128</v>
      </c>
      <c r="CW7999" s="0" t="s">
        <v>125</v>
      </c>
      <c r="DA7999" s="0" t="s">
        <v>125</v>
      </c>
      <c r="DE7999" s="0" t="s">
        <v>125</v>
      </c>
    </row>
    <row r="8000" customFormat="false" ht="15" hidden="false" customHeight="false" outlineLevel="0" collapsed="false">
      <c r="A8000" s="0" t="s">
        <v>22279</v>
      </c>
      <c r="B8000" s="0" t="s">
        <v>22334</v>
      </c>
      <c r="C8000" s="0" t="s">
        <v>22335</v>
      </c>
      <c r="E8000" s="0" t="s">
        <v>117</v>
      </c>
      <c r="F8000" s="0" t="s">
        <v>22336</v>
      </c>
      <c r="J8000" s="0" t="s">
        <v>347</v>
      </c>
      <c r="V8000" s="0" t="n">
        <v>-1</v>
      </c>
      <c r="AM8000" s="0" t="s">
        <v>22337</v>
      </c>
      <c r="CQ8000" s="0" t="s">
        <v>122</v>
      </c>
      <c r="CR8000" s="0" t="s">
        <v>21371</v>
      </c>
      <c r="CS8000" s="0" t="s">
        <v>134</v>
      </c>
      <c r="CT8000" s="0" t="n">
        <v>10</v>
      </c>
      <c r="CU8000" s="0" t="n">
        <v>129</v>
      </c>
      <c r="CW8000" s="0" t="s">
        <v>125</v>
      </c>
      <c r="DA8000" s="0" t="s">
        <v>125</v>
      </c>
      <c r="DE8000" s="0" t="s">
        <v>125</v>
      </c>
    </row>
    <row r="8001" customFormat="false" ht="15" hidden="false" customHeight="false" outlineLevel="0" collapsed="false">
      <c r="A8001" s="0" t="s">
        <v>22279</v>
      </c>
      <c r="B8001" s="0" t="s">
        <v>22338</v>
      </c>
      <c r="C8001" s="0" t="s">
        <v>22339</v>
      </c>
      <c r="E8001" s="0" t="s">
        <v>117</v>
      </c>
      <c r="F8001" s="0" t="s">
        <v>22326</v>
      </c>
      <c r="J8001" s="0" t="s">
        <v>347</v>
      </c>
      <c r="V8001" s="0" t="n">
        <v>-1</v>
      </c>
      <c r="AM8001" s="0" t="s">
        <v>22340</v>
      </c>
      <c r="CQ8001" s="0" t="s">
        <v>122</v>
      </c>
      <c r="CR8001" s="0" t="s">
        <v>21371</v>
      </c>
      <c r="CS8001" s="0" t="s">
        <v>134</v>
      </c>
      <c r="CT8001" s="0" t="n">
        <v>10</v>
      </c>
      <c r="CU8001" s="0" t="n">
        <v>130</v>
      </c>
      <c r="CW8001" s="0" t="s">
        <v>125</v>
      </c>
      <c r="DA8001" s="0" t="s">
        <v>125</v>
      </c>
      <c r="DE8001" s="0" t="s">
        <v>125</v>
      </c>
    </row>
    <row r="8002" customFormat="false" ht="15" hidden="false" customHeight="false" outlineLevel="0" collapsed="false">
      <c r="A8002" s="0" t="s">
        <v>21640</v>
      </c>
      <c r="B8002" s="0" t="s">
        <v>22340</v>
      </c>
      <c r="C8002" s="0" t="s">
        <v>22341</v>
      </c>
      <c r="E8002" s="0" t="s">
        <v>144</v>
      </c>
      <c r="F8002" s="0" t="s">
        <v>15086</v>
      </c>
      <c r="J8002" s="0" t="s">
        <v>3273</v>
      </c>
      <c r="V8002" s="0" t="n">
        <v>-1</v>
      </c>
      <c r="BB8002" s="0" t="s">
        <v>2096</v>
      </c>
      <c r="BC8002" s="0" t="s">
        <v>2097</v>
      </c>
      <c r="CQ8002" s="0" t="s">
        <v>122</v>
      </c>
      <c r="CR8002" s="0" t="s">
        <v>21371</v>
      </c>
      <c r="CS8002" s="0" t="s">
        <v>148</v>
      </c>
      <c r="CT8002" s="0" t="n">
        <v>4</v>
      </c>
      <c r="CU8002" s="0" t="n">
        <v>534</v>
      </c>
      <c r="CW8002" s="0" t="s">
        <v>149</v>
      </c>
      <c r="CX8002" s="0" t="n">
        <v>4088</v>
      </c>
      <c r="CY8002" s="0" t="n">
        <v>78</v>
      </c>
      <c r="DA8002" s="0" t="s">
        <v>125</v>
      </c>
      <c r="DE8002" s="0" t="s">
        <v>150</v>
      </c>
      <c r="DF8002" s="0" t="n">
        <v>4088</v>
      </c>
    </row>
    <row r="8003" customFormat="false" ht="15" hidden="false" customHeight="false" outlineLevel="0" collapsed="false">
      <c r="A8003" s="0" t="s">
        <v>21640</v>
      </c>
      <c r="B8003" s="0" t="s">
        <v>22327</v>
      </c>
      <c r="C8003" s="0" t="s">
        <v>22342</v>
      </c>
      <c r="E8003" s="0" t="s">
        <v>144</v>
      </c>
      <c r="F8003" s="0" t="s">
        <v>15086</v>
      </c>
      <c r="J8003" s="0" t="s">
        <v>3273</v>
      </c>
      <c r="V8003" s="0" t="n">
        <v>-1</v>
      </c>
      <c r="BB8003" s="0" t="s">
        <v>2096</v>
      </c>
      <c r="BC8003" s="0" t="s">
        <v>2097</v>
      </c>
      <c r="CQ8003" s="0" t="s">
        <v>122</v>
      </c>
      <c r="CR8003" s="0" t="s">
        <v>21371</v>
      </c>
      <c r="CS8003" s="0" t="s">
        <v>148</v>
      </c>
      <c r="CT8003" s="0" t="n">
        <v>4</v>
      </c>
      <c r="CU8003" s="0" t="n">
        <v>540</v>
      </c>
      <c r="CW8003" s="0" t="s">
        <v>149</v>
      </c>
      <c r="CX8003" s="0" t="n">
        <v>4089</v>
      </c>
      <c r="CY8003" s="0" t="n">
        <v>78</v>
      </c>
      <c r="DA8003" s="0" t="s">
        <v>125</v>
      </c>
      <c r="DE8003" s="0" t="s">
        <v>150</v>
      </c>
      <c r="DF8003" s="0" t="n">
        <v>4089</v>
      </c>
    </row>
    <row r="8004" customFormat="false" ht="15" hidden="false" customHeight="false" outlineLevel="0" collapsed="false">
      <c r="A8004" s="0" t="s">
        <v>21640</v>
      </c>
      <c r="B8004" s="0" t="s">
        <v>22330</v>
      </c>
      <c r="C8004" s="0" t="s">
        <v>22343</v>
      </c>
      <c r="E8004" s="0" t="s">
        <v>144</v>
      </c>
      <c r="F8004" s="0" t="s">
        <v>15086</v>
      </c>
      <c r="J8004" s="0" t="s">
        <v>3273</v>
      </c>
      <c r="V8004" s="0" t="n">
        <v>-1</v>
      </c>
      <c r="BB8004" s="0" t="s">
        <v>2096</v>
      </c>
      <c r="BC8004" s="0" t="s">
        <v>2097</v>
      </c>
      <c r="CQ8004" s="0" t="s">
        <v>122</v>
      </c>
      <c r="CR8004" s="0" t="s">
        <v>21371</v>
      </c>
      <c r="CS8004" s="0" t="s">
        <v>148</v>
      </c>
      <c r="CT8004" s="0" t="n">
        <v>4</v>
      </c>
      <c r="CU8004" s="0" t="n">
        <v>546</v>
      </c>
      <c r="CW8004" s="0" t="s">
        <v>149</v>
      </c>
      <c r="CX8004" s="0" t="n">
        <v>4090</v>
      </c>
      <c r="CY8004" s="0" t="n">
        <v>78</v>
      </c>
      <c r="DA8004" s="0" t="s">
        <v>125</v>
      </c>
      <c r="DE8004" s="0" t="s">
        <v>150</v>
      </c>
      <c r="DF8004" s="0" t="n">
        <v>4090</v>
      </c>
    </row>
    <row r="8005" customFormat="false" ht="15" hidden="false" customHeight="false" outlineLevel="0" collapsed="false">
      <c r="A8005" s="0" t="s">
        <v>21640</v>
      </c>
      <c r="B8005" s="0" t="s">
        <v>22333</v>
      </c>
      <c r="C8005" s="0" t="s">
        <v>22344</v>
      </c>
      <c r="E8005" s="0" t="s">
        <v>144</v>
      </c>
      <c r="F8005" s="0" t="s">
        <v>15086</v>
      </c>
      <c r="J8005" s="0" t="s">
        <v>3273</v>
      </c>
      <c r="V8005" s="0" t="n">
        <v>-1</v>
      </c>
      <c r="BB8005" s="0" t="s">
        <v>2096</v>
      </c>
      <c r="BC8005" s="0" t="s">
        <v>2097</v>
      </c>
      <c r="CQ8005" s="0" t="s">
        <v>122</v>
      </c>
      <c r="CR8005" s="0" t="s">
        <v>21371</v>
      </c>
      <c r="CS8005" s="0" t="s">
        <v>148</v>
      </c>
      <c r="CT8005" s="0" t="n">
        <v>4</v>
      </c>
      <c r="CU8005" s="0" t="n">
        <v>552</v>
      </c>
      <c r="CW8005" s="0" t="s">
        <v>149</v>
      </c>
      <c r="CX8005" s="0" t="n">
        <v>4091</v>
      </c>
      <c r="CY8005" s="0" t="n">
        <v>78</v>
      </c>
      <c r="DA8005" s="0" t="s">
        <v>125</v>
      </c>
      <c r="DE8005" s="0" t="s">
        <v>150</v>
      </c>
      <c r="DF8005" s="0" t="n">
        <v>4091</v>
      </c>
    </row>
    <row r="8006" customFormat="false" ht="15" hidden="false" customHeight="false" outlineLevel="0" collapsed="false">
      <c r="A8006" s="0" t="s">
        <v>21640</v>
      </c>
      <c r="B8006" s="0" t="s">
        <v>22345</v>
      </c>
      <c r="C8006" s="0" t="s">
        <v>22346</v>
      </c>
      <c r="E8006" s="0" t="s">
        <v>144</v>
      </c>
      <c r="F8006" s="0" t="s">
        <v>15086</v>
      </c>
      <c r="J8006" s="0" t="s">
        <v>3273</v>
      </c>
      <c r="V8006" s="0" t="n">
        <v>-1</v>
      </c>
      <c r="BB8006" s="0" t="s">
        <v>2096</v>
      </c>
      <c r="BC8006" s="0" t="s">
        <v>2097</v>
      </c>
      <c r="CQ8006" s="0" t="s">
        <v>122</v>
      </c>
      <c r="CR8006" s="0" t="s">
        <v>21371</v>
      </c>
      <c r="CS8006" s="0" t="s">
        <v>148</v>
      </c>
      <c r="CT8006" s="0" t="n">
        <v>4</v>
      </c>
      <c r="CU8006" s="0" t="n">
        <v>558</v>
      </c>
      <c r="CW8006" s="0" t="s">
        <v>149</v>
      </c>
      <c r="CX8006" s="0" t="n">
        <v>4092</v>
      </c>
      <c r="CY8006" s="0" t="n">
        <v>78</v>
      </c>
      <c r="DA8006" s="0" t="s">
        <v>125</v>
      </c>
      <c r="DE8006" s="0" t="s">
        <v>150</v>
      </c>
      <c r="DF8006" s="0" t="n">
        <v>4092</v>
      </c>
    </row>
    <row r="8007" customFormat="false" ht="15" hidden="false" customHeight="false" outlineLevel="0" collapsed="false">
      <c r="A8007" s="0" t="s">
        <v>21654</v>
      </c>
      <c r="B8007" s="0" t="s">
        <v>22347</v>
      </c>
      <c r="C8007" s="0" t="s">
        <v>22348</v>
      </c>
      <c r="E8007" s="0" t="s">
        <v>144</v>
      </c>
      <c r="F8007" s="0" t="s">
        <v>19251</v>
      </c>
      <c r="J8007" s="0" t="s">
        <v>385</v>
      </c>
      <c r="V8007" s="0" t="n">
        <v>-1</v>
      </c>
      <c r="CQ8007" s="0" t="s">
        <v>122</v>
      </c>
      <c r="CR8007" s="0" t="s">
        <v>21371</v>
      </c>
      <c r="CS8007" s="0" t="s">
        <v>148</v>
      </c>
      <c r="CT8007" s="0" t="n">
        <v>4</v>
      </c>
      <c r="CU8007" s="0" t="n">
        <v>96</v>
      </c>
      <c r="CW8007" s="0" t="s">
        <v>149</v>
      </c>
      <c r="CX8007" s="0" t="n">
        <v>4015</v>
      </c>
      <c r="CY8007" s="0" t="n">
        <v>84</v>
      </c>
      <c r="DA8007" s="0" t="s">
        <v>125</v>
      </c>
      <c r="DE8007" s="0" t="s">
        <v>150</v>
      </c>
      <c r="DF8007" s="0" t="n">
        <v>4015</v>
      </c>
    </row>
    <row r="8008" customFormat="false" ht="15" hidden="false" customHeight="false" outlineLevel="0" collapsed="false">
      <c r="A8008" s="0" t="s">
        <v>22347</v>
      </c>
      <c r="B8008" s="0" t="s">
        <v>22349</v>
      </c>
      <c r="C8008" s="0" t="s">
        <v>22350</v>
      </c>
      <c r="E8008" s="0" t="s">
        <v>117</v>
      </c>
      <c r="F8008" s="0" t="s">
        <v>19259</v>
      </c>
      <c r="J8008" s="0" t="s">
        <v>120</v>
      </c>
      <c r="K8008" s="0" t="n">
        <v>1</v>
      </c>
      <c r="L8008" s="0" t="n">
        <v>0</v>
      </c>
      <c r="U8008" s="2" t="b">
        <f aca="false">TRUE()</f>
        <v>1</v>
      </c>
      <c r="V8008" s="0" t="n">
        <v>0.6</v>
      </c>
      <c r="Y8008" s="0" t="n">
        <v>120</v>
      </c>
      <c r="Z8008" s="0" t="n">
        <v>0</v>
      </c>
      <c r="AA8008" s="0" t="n">
        <v>0</v>
      </c>
      <c r="AB8008" s="0" t="n">
        <v>0</v>
      </c>
      <c r="AC8008" s="0" t="n">
        <v>120</v>
      </c>
      <c r="AD8008" s="0" t="n">
        <v>0</v>
      </c>
      <c r="AF8008" s="0" t="n">
        <v>0</v>
      </c>
      <c r="AG8008" s="0" t="s">
        <v>342</v>
      </c>
      <c r="AH8008" s="0" t="n">
        <v>120</v>
      </c>
      <c r="AI8008" s="0" t="n">
        <v>0</v>
      </c>
      <c r="CQ8008" s="0" t="s">
        <v>122</v>
      </c>
      <c r="CR8008" s="0" t="s">
        <v>21371</v>
      </c>
      <c r="CS8008" s="0" t="s">
        <v>124</v>
      </c>
      <c r="CT8008" s="0" t="n">
        <v>13</v>
      </c>
      <c r="CU8008" s="0" t="n">
        <v>48</v>
      </c>
      <c r="CW8008" s="0" t="s">
        <v>125</v>
      </c>
      <c r="DA8008" s="0" t="s">
        <v>125</v>
      </c>
      <c r="DE8008" s="0" t="s">
        <v>125</v>
      </c>
    </row>
    <row r="8009" customFormat="false" ht="15" hidden="false" customHeight="false" outlineLevel="0" collapsed="false">
      <c r="A8009" s="0" t="s">
        <v>22347</v>
      </c>
      <c r="B8009" s="0" t="s">
        <v>22351</v>
      </c>
      <c r="C8009" s="0" t="s">
        <v>22352</v>
      </c>
      <c r="E8009" s="0" t="s">
        <v>117</v>
      </c>
      <c r="F8009" s="0" t="s">
        <v>22353</v>
      </c>
      <c r="J8009" s="0" t="s">
        <v>347</v>
      </c>
      <c r="V8009" s="0" t="n">
        <v>-1</v>
      </c>
      <c r="AM8009" s="0" t="s">
        <v>22354</v>
      </c>
      <c r="CQ8009" s="0" t="s">
        <v>122</v>
      </c>
      <c r="CR8009" s="0" t="s">
        <v>21371</v>
      </c>
      <c r="CS8009" s="0" t="s">
        <v>134</v>
      </c>
      <c r="CT8009" s="0" t="n">
        <v>10</v>
      </c>
      <c r="CU8009" s="0" t="n">
        <v>19</v>
      </c>
      <c r="CW8009" s="0" t="s">
        <v>125</v>
      </c>
      <c r="DA8009" s="0" t="s">
        <v>125</v>
      </c>
      <c r="DE8009" s="0" t="s">
        <v>125</v>
      </c>
    </row>
    <row r="8010" customFormat="false" ht="15" hidden="false" customHeight="false" outlineLevel="0" collapsed="false">
      <c r="A8010" s="0" t="s">
        <v>22347</v>
      </c>
      <c r="B8010" s="0" t="s">
        <v>22355</v>
      </c>
      <c r="C8010" s="0" t="s">
        <v>22356</v>
      </c>
      <c r="E8010" s="0" t="s">
        <v>117</v>
      </c>
      <c r="F8010" s="0" t="s">
        <v>14117</v>
      </c>
      <c r="J8010" s="0" t="s">
        <v>347</v>
      </c>
      <c r="V8010" s="0" t="n">
        <v>-1</v>
      </c>
      <c r="CQ8010" s="0" t="s">
        <v>122</v>
      </c>
      <c r="CR8010" s="0" t="s">
        <v>21371</v>
      </c>
      <c r="CS8010" s="0" t="s">
        <v>134</v>
      </c>
      <c r="CT8010" s="0" t="n">
        <v>10</v>
      </c>
      <c r="CU8010" s="0" t="n">
        <v>20</v>
      </c>
      <c r="CW8010" s="0" t="s">
        <v>125</v>
      </c>
      <c r="DA8010" s="0" t="s">
        <v>125</v>
      </c>
      <c r="DE8010" s="0" t="s">
        <v>125</v>
      </c>
    </row>
    <row r="8011" customFormat="false" ht="15" hidden="false" customHeight="false" outlineLevel="0" collapsed="false">
      <c r="A8011" s="0" t="s">
        <v>22347</v>
      </c>
      <c r="B8011" s="0" t="s">
        <v>22357</v>
      </c>
      <c r="C8011" s="0" t="s">
        <v>22358</v>
      </c>
      <c r="E8011" s="0" t="s">
        <v>117</v>
      </c>
      <c r="F8011" s="0" t="s">
        <v>22359</v>
      </c>
      <c r="J8011" s="0" t="s">
        <v>809</v>
      </c>
      <c r="V8011" s="0" t="n">
        <v>-1</v>
      </c>
      <c r="AM8011" s="0" t="s">
        <v>22360</v>
      </c>
      <c r="CQ8011" s="0" t="s">
        <v>122</v>
      </c>
      <c r="CR8011" s="0" t="s">
        <v>21371</v>
      </c>
      <c r="CS8011" s="0" t="s">
        <v>134</v>
      </c>
      <c r="CT8011" s="0" t="n">
        <v>10</v>
      </c>
      <c r="CU8011" s="0" t="n">
        <v>21</v>
      </c>
      <c r="CW8011" s="0" t="s">
        <v>125</v>
      </c>
      <c r="DA8011" s="0" t="s">
        <v>125</v>
      </c>
      <c r="DE8011" s="0" t="s">
        <v>125</v>
      </c>
    </row>
    <row r="8012" customFormat="false" ht="15" hidden="false" customHeight="false" outlineLevel="0" collapsed="false">
      <c r="A8012" s="0" t="s">
        <v>22347</v>
      </c>
      <c r="B8012" s="0" t="s">
        <v>22361</v>
      </c>
      <c r="C8012" s="0" t="s">
        <v>22362</v>
      </c>
      <c r="E8012" s="0" t="s">
        <v>117</v>
      </c>
      <c r="F8012" s="0" t="s">
        <v>22363</v>
      </c>
      <c r="J8012" s="0" t="s">
        <v>809</v>
      </c>
      <c r="V8012" s="0" t="n">
        <v>-1</v>
      </c>
      <c r="AM8012" s="0" t="s">
        <v>22364</v>
      </c>
      <c r="CQ8012" s="0" t="s">
        <v>122</v>
      </c>
      <c r="CR8012" s="0" t="s">
        <v>21371</v>
      </c>
      <c r="CS8012" s="0" t="s">
        <v>134</v>
      </c>
      <c r="CT8012" s="0" t="n">
        <v>10</v>
      </c>
      <c r="CU8012" s="0" t="n">
        <v>22</v>
      </c>
      <c r="CW8012" s="0" t="s">
        <v>125</v>
      </c>
      <c r="DA8012" s="0" t="s">
        <v>125</v>
      </c>
      <c r="DE8012" s="0" t="s">
        <v>125</v>
      </c>
    </row>
    <row r="8013" customFormat="false" ht="15" hidden="false" customHeight="false" outlineLevel="0" collapsed="false">
      <c r="A8013" s="0" t="s">
        <v>22347</v>
      </c>
      <c r="B8013" s="0" t="s">
        <v>22365</v>
      </c>
      <c r="C8013" s="0" t="s">
        <v>22366</v>
      </c>
      <c r="E8013" s="0" t="s">
        <v>117</v>
      </c>
      <c r="F8013" s="0" t="s">
        <v>22367</v>
      </c>
      <c r="J8013" s="0" t="s">
        <v>809</v>
      </c>
      <c r="V8013" s="0" t="n">
        <v>-1</v>
      </c>
      <c r="CQ8013" s="0" t="s">
        <v>122</v>
      </c>
      <c r="CR8013" s="0" t="s">
        <v>21371</v>
      </c>
      <c r="CS8013" s="0" t="s">
        <v>134</v>
      </c>
      <c r="CT8013" s="0" t="n">
        <v>10</v>
      </c>
      <c r="CU8013" s="0" t="n">
        <v>23</v>
      </c>
      <c r="CW8013" s="0" t="s">
        <v>125</v>
      </c>
      <c r="DA8013" s="0" t="s">
        <v>125</v>
      </c>
      <c r="DE8013" s="0" t="s">
        <v>125</v>
      </c>
    </row>
    <row r="8014" customFormat="false" ht="15" hidden="false" customHeight="false" outlineLevel="0" collapsed="false">
      <c r="A8014" s="0" t="s">
        <v>21654</v>
      </c>
      <c r="B8014" s="0" t="s">
        <v>22368</v>
      </c>
      <c r="C8014" s="0" t="s">
        <v>22369</v>
      </c>
      <c r="E8014" s="0" t="s">
        <v>144</v>
      </c>
      <c r="F8014" s="0" t="s">
        <v>22370</v>
      </c>
      <c r="J8014" s="0" t="s">
        <v>3273</v>
      </c>
      <c r="V8014" s="0" t="n">
        <v>-1</v>
      </c>
      <c r="BB8014" s="0" t="s">
        <v>2096</v>
      </c>
      <c r="BC8014" s="0" t="s">
        <v>2097</v>
      </c>
      <c r="CQ8014" s="0" t="s">
        <v>122</v>
      </c>
      <c r="CR8014" s="0" t="s">
        <v>21371</v>
      </c>
      <c r="CS8014" s="0" t="s">
        <v>148</v>
      </c>
      <c r="CT8014" s="0" t="n">
        <v>4</v>
      </c>
      <c r="CU8014" s="0" t="n">
        <v>132</v>
      </c>
      <c r="CW8014" s="0" t="s">
        <v>149</v>
      </c>
      <c r="CX8014" s="0" t="n">
        <v>4021</v>
      </c>
      <c r="CY8014" s="0" t="n">
        <v>78</v>
      </c>
      <c r="DA8014" s="0" t="s">
        <v>125</v>
      </c>
      <c r="DE8014" s="0" t="s">
        <v>150</v>
      </c>
      <c r="DF8014" s="0" t="n">
        <v>4021</v>
      </c>
    </row>
    <row r="8015" customFormat="false" ht="15" hidden="false" customHeight="false" outlineLevel="0" collapsed="false">
      <c r="A8015" s="0" t="s">
        <v>22368</v>
      </c>
      <c r="B8015" s="0" t="s">
        <v>22371</v>
      </c>
      <c r="C8015" s="0" t="s">
        <v>22372</v>
      </c>
      <c r="E8015" s="0" t="s">
        <v>117</v>
      </c>
      <c r="F8015" s="0" t="s">
        <v>22373</v>
      </c>
      <c r="J8015" s="0" t="s">
        <v>322</v>
      </c>
      <c r="V8015" s="0" t="n">
        <v>-1</v>
      </c>
      <c r="CQ8015" s="0" t="s">
        <v>122</v>
      </c>
      <c r="CR8015" s="0" t="s">
        <v>21371</v>
      </c>
      <c r="CS8015" s="0" t="s">
        <v>149</v>
      </c>
      <c r="CT8015" s="0" t="n">
        <v>5</v>
      </c>
      <c r="CU8015" s="0" t="n">
        <v>32</v>
      </c>
      <c r="CW8015" s="0" t="s">
        <v>149</v>
      </c>
      <c r="CX8015" s="0" t="n">
        <v>3015</v>
      </c>
      <c r="CY8015" s="0" t="n">
        <v>22</v>
      </c>
      <c r="DA8015" s="0" t="s">
        <v>125</v>
      </c>
      <c r="DE8015" s="0" t="s">
        <v>150</v>
      </c>
      <c r="DF8015" s="0" t="n">
        <v>3015</v>
      </c>
    </row>
    <row r="8016" customFormat="false" ht="15" hidden="false" customHeight="false" outlineLevel="0" collapsed="false">
      <c r="A8016" s="0" t="s">
        <v>21654</v>
      </c>
      <c r="B8016" s="0" t="s">
        <v>22374</v>
      </c>
      <c r="C8016" s="0" t="s">
        <v>22375</v>
      </c>
      <c r="E8016" s="0" t="s">
        <v>144</v>
      </c>
      <c r="F8016" s="0" t="s">
        <v>22370</v>
      </c>
      <c r="J8016" s="0" t="s">
        <v>3273</v>
      </c>
      <c r="V8016" s="0" t="n">
        <v>-1</v>
      </c>
      <c r="BB8016" s="0" t="s">
        <v>2096</v>
      </c>
      <c r="BC8016" s="0" t="s">
        <v>2097</v>
      </c>
      <c r="CQ8016" s="0" t="s">
        <v>122</v>
      </c>
      <c r="CR8016" s="0" t="s">
        <v>21371</v>
      </c>
      <c r="CS8016" s="0" t="s">
        <v>148</v>
      </c>
      <c r="CT8016" s="0" t="n">
        <v>4</v>
      </c>
      <c r="CU8016" s="0" t="n">
        <v>108</v>
      </c>
      <c r="CW8016" s="0" t="s">
        <v>149</v>
      </c>
      <c r="CX8016" s="0" t="n">
        <v>4017</v>
      </c>
      <c r="CY8016" s="0" t="n">
        <v>78</v>
      </c>
      <c r="DA8016" s="0" t="s">
        <v>125</v>
      </c>
      <c r="DE8016" s="0" t="s">
        <v>150</v>
      </c>
      <c r="DF8016" s="0" t="n">
        <v>4017</v>
      </c>
    </row>
    <row r="8017" customFormat="false" ht="15" hidden="false" customHeight="false" outlineLevel="0" collapsed="false">
      <c r="A8017" s="0" t="s">
        <v>22374</v>
      </c>
      <c r="B8017" s="0" t="s">
        <v>22376</v>
      </c>
      <c r="C8017" s="0" t="s">
        <v>22377</v>
      </c>
      <c r="E8017" s="0" t="s">
        <v>117</v>
      </c>
      <c r="F8017" s="0" t="s">
        <v>22378</v>
      </c>
      <c r="J8017" s="0" t="s">
        <v>133</v>
      </c>
      <c r="V8017" s="0" t="n">
        <v>-1</v>
      </c>
      <c r="CQ8017" s="0" t="s">
        <v>122</v>
      </c>
      <c r="CR8017" s="0" t="s">
        <v>21371</v>
      </c>
      <c r="CS8017" s="0" t="s">
        <v>134</v>
      </c>
      <c r="CT8017" s="0" t="n">
        <v>11</v>
      </c>
      <c r="CW8017" s="0" t="s">
        <v>125</v>
      </c>
      <c r="DA8017" s="0" t="s">
        <v>125</v>
      </c>
      <c r="DE8017" s="0" t="s">
        <v>125</v>
      </c>
    </row>
    <row r="8018" customFormat="false" ht="15" hidden="false" customHeight="false" outlineLevel="0" collapsed="false">
      <c r="A8018" s="0" t="s">
        <v>22374</v>
      </c>
      <c r="B8018" s="0" t="s">
        <v>22379</v>
      </c>
      <c r="C8018" s="0" t="s">
        <v>22380</v>
      </c>
      <c r="E8018" s="0" t="s">
        <v>117</v>
      </c>
      <c r="F8018" s="0" t="s">
        <v>22373</v>
      </c>
      <c r="J8018" s="0" t="s">
        <v>322</v>
      </c>
      <c r="V8018" s="0" t="n">
        <v>-1</v>
      </c>
      <c r="CQ8018" s="0" t="s">
        <v>122</v>
      </c>
      <c r="CR8018" s="0" t="s">
        <v>21371</v>
      </c>
      <c r="CS8018" s="0" t="s">
        <v>149</v>
      </c>
      <c r="CT8018" s="0" t="n">
        <v>5</v>
      </c>
      <c r="CU8018" s="0" t="n">
        <v>24</v>
      </c>
      <c r="CW8018" s="0" t="s">
        <v>149</v>
      </c>
      <c r="CX8018" s="0" t="n">
        <v>3011</v>
      </c>
      <c r="CY8018" s="0" t="n">
        <v>22</v>
      </c>
      <c r="DA8018" s="0" t="s">
        <v>125</v>
      </c>
      <c r="DE8018" s="0" t="s">
        <v>150</v>
      </c>
      <c r="DF8018" s="0" t="n">
        <v>3011</v>
      </c>
    </row>
    <row r="8019" customFormat="false" ht="15" hidden="false" customHeight="false" outlineLevel="0" collapsed="false">
      <c r="A8019" s="0" t="s">
        <v>21654</v>
      </c>
      <c r="B8019" s="0" t="s">
        <v>22381</v>
      </c>
      <c r="C8019" s="0" t="s">
        <v>22382</v>
      </c>
      <c r="E8019" s="0" t="s">
        <v>144</v>
      </c>
      <c r="F8019" s="0" t="s">
        <v>22383</v>
      </c>
      <c r="J8019" s="0" t="s">
        <v>3273</v>
      </c>
      <c r="V8019" s="0" t="n">
        <v>-1</v>
      </c>
      <c r="BB8019" s="0" t="s">
        <v>2096</v>
      </c>
      <c r="BC8019" s="0" t="s">
        <v>2097</v>
      </c>
      <c r="CQ8019" s="0" t="s">
        <v>122</v>
      </c>
      <c r="CR8019" s="0" t="s">
        <v>21371</v>
      </c>
      <c r="CS8019" s="0" t="s">
        <v>148</v>
      </c>
      <c r="CT8019" s="0" t="n">
        <v>4</v>
      </c>
      <c r="CU8019" s="0" t="n">
        <v>114</v>
      </c>
      <c r="CW8019" s="0" t="s">
        <v>149</v>
      </c>
      <c r="CX8019" s="0" t="n">
        <v>4018</v>
      </c>
      <c r="CY8019" s="0" t="n">
        <v>78</v>
      </c>
      <c r="DA8019" s="0" t="s">
        <v>125</v>
      </c>
      <c r="DE8019" s="0" t="s">
        <v>150</v>
      </c>
      <c r="DF8019" s="0" t="n">
        <v>4018</v>
      </c>
    </row>
    <row r="8020" customFormat="false" ht="15" hidden="false" customHeight="false" outlineLevel="0" collapsed="false">
      <c r="A8020" s="0" t="s">
        <v>22381</v>
      </c>
      <c r="B8020" s="0" t="s">
        <v>22384</v>
      </c>
      <c r="C8020" s="0" t="s">
        <v>22385</v>
      </c>
      <c r="E8020" s="0" t="s">
        <v>117</v>
      </c>
      <c r="F8020" s="0" t="s">
        <v>22386</v>
      </c>
      <c r="J8020" s="0" t="s">
        <v>133</v>
      </c>
      <c r="V8020" s="0" t="n">
        <v>-1</v>
      </c>
      <c r="CQ8020" s="0" t="s">
        <v>122</v>
      </c>
      <c r="CR8020" s="0" t="s">
        <v>21371</v>
      </c>
      <c r="CS8020" s="0" t="s">
        <v>134</v>
      </c>
      <c r="CT8020" s="0" t="n">
        <v>11</v>
      </c>
      <c r="CV8020" s="0" t="n">
        <v>1</v>
      </c>
      <c r="CW8020" s="0" t="s">
        <v>125</v>
      </c>
      <c r="DA8020" s="0" t="s">
        <v>125</v>
      </c>
      <c r="DE8020" s="0" t="s">
        <v>125</v>
      </c>
    </row>
    <row r="8021" customFormat="false" ht="15" hidden="false" customHeight="false" outlineLevel="0" collapsed="false">
      <c r="A8021" s="0" t="s">
        <v>22381</v>
      </c>
      <c r="B8021" s="0" t="s">
        <v>22387</v>
      </c>
      <c r="C8021" s="0" t="s">
        <v>22388</v>
      </c>
      <c r="E8021" s="0" t="s">
        <v>117</v>
      </c>
      <c r="F8021" s="0" t="s">
        <v>22389</v>
      </c>
      <c r="J8021" s="0" t="s">
        <v>322</v>
      </c>
      <c r="V8021" s="0" t="n">
        <v>-1</v>
      </c>
      <c r="CQ8021" s="0" t="s">
        <v>122</v>
      </c>
      <c r="CR8021" s="0" t="s">
        <v>21371</v>
      </c>
      <c r="CS8021" s="0" t="s">
        <v>149</v>
      </c>
      <c r="CT8021" s="0" t="n">
        <v>5</v>
      </c>
      <c r="CU8021" s="0" t="n">
        <v>26</v>
      </c>
      <c r="CW8021" s="0" t="s">
        <v>149</v>
      </c>
      <c r="CX8021" s="0" t="n">
        <v>3012</v>
      </c>
      <c r="CY8021" s="0" t="n">
        <v>22</v>
      </c>
      <c r="DA8021" s="0" t="s">
        <v>125</v>
      </c>
      <c r="DE8021" s="0" t="s">
        <v>150</v>
      </c>
      <c r="DF8021" s="0" t="n">
        <v>3012</v>
      </c>
    </row>
    <row r="8022" customFormat="false" ht="15" hidden="false" customHeight="false" outlineLevel="0" collapsed="false">
      <c r="A8022" s="0" t="s">
        <v>21654</v>
      </c>
      <c r="B8022" s="0" t="s">
        <v>22390</v>
      </c>
      <c r="C8022" s="0" t="s">
        <v>22391</v>
      </c>
      <c r="E8022" s="0" t="s">
        <v>144</v>
      </c>
      <c r="F8022" s="0" t="s">
        <v>22392</v>
      </c>
      <c r="J8022" s="0" t="s">
        <v>385</v>
      </c>
      <c r="V8022" s="0" t="n">
        <v>-1</v>
      </c>
      <c r="CQ8022" s="0" t="s">
        <v>122</v>
      </c>
      <c r="CR8022" s="0" t="s">
        <v>21371</v>
      </c>
      <c r="CS8022" s="0" t="s">
        <v>148</v>
      </c>
      <c r="CT8022" s="0" t="n">
        <v>4</v>
      </c>
      <c r="CU8022" s="0" t="n">
        <v>120</v>
      </c>
      <c r="CW8022" s="0" t="s">
        <v>149</v>
      </c>
      <c r="CX8022" s="0" t="n">
        <v>4019</v>
      </c>
      <c r="CY8022" s="0" t="n">
        <v>84</v>
      </c>
      <c r="DA8022" s="0" t="s">
        <v>125</v>
      </c>
      <c r="DE8022" s="0" t="s">
        <v>150</v>
      </c>
      <c r="DF8022" s="0" t="n">
        <v>4019</v>
      </c>
    </row>
    <row r="8023" customFormat="false" ht="15" hidden="false" customHeight="false" outlineLevel="0" collapsed="false">
      <c r="A8023" s="0" t="s">
        <v>22390</v>
      </c>
      <c r="B8023" s="0" t="s">
        <v>22393</v>
      </c>
      <c r="C8023" s="0" t="s">
        <v>22394</v>
      </c>
      <c r="E8023" s="0" t="s">
        <v>117</v>
      </c>
      <c r="F8023" s="0" t="s">
        <v>22395</v>
      </c>
      <c r="J8023" s="0" t="s">
        <v>120</v>
      </c>
      <c r="K8023" s="0" t="n">
        <v>1</v>
      </c>
      <c r="L8023" s="0" t="n">
        <v>0</v>
      </c>
      <c r="U8023" s="2" t="b">
        <f aca="false">TRUE()</f>
        <v>1</v>
      </c>
      <c r="V8023" s="0" t="n">
        <v>0.6</v>
      </c>
      <c r="Y8023" s="0" t="n">
        <v>120</v>
      </c>
      <c r="Z8023" s="0" t="n">
        <v>0</v>
      </c>
      <c r="AA8023" s="0" t="n">
        <v>0</v>
      </c>
      <c r="AB8023" s="0" t="n">
        <v>0</v>
      </c>
      <c r="AC8023" s="0" t="n">
        <v>120</v>
      </c>
      <c r="AD8023" s="0" t="n">
        <v>0</v>
      </c>
      <c r="AF8023" s="0" t="n">
        <v>0</v>
      </c>
      <c r="AG8023" s="0" t="s">
        <v>342</v>
      </c>
      <c r="AH8023" s="0" t="n">
        <v>120</v>
      </c>
      <c r="AI8023" s="0" t="n">
        <v>0</v>
      </c>
      <c r="CQ8023" s="0" t="s">
        <v>122</v>
      </c>
      <c r="CR8023" s="0" t="s">
        <v>21371</v>
      </c>
      <c r="CS8023" s="0" t="s">
        <v>124</v>
      </c>
      <c r="CT8023" s="0" t="n">
        <v>13</v>
      </c>
      <c r="CU8023" s="0" t="n">
        <v>52</v>
      </c>
      <c r="CW8023" s="0" t="s">
        <v>125</v>
      </c>
      <c r="DA8023" s="0" t="s">
        <v>125</v>
      </c>
      <c r="DE8023" s="0" t="s">
        <v>125</v>
      </c>
    </row>
    <row r="8024" customFormat="false" ht="15" hidden="false" customHeight="false" outlineLevel="0" collapsed="false">
      <c r="A8024" s="0" t="s">
        <v>22390</v>
      </c>
      <c r="B8024" s="0" t="s">
        <v>22396</v>
      </c>
      <c r="C8024" s="0" t="s">
        <v>22397</v>
      </c>
      <c r="E8024" s="0" t="s">
        <v>117</v>
      </c>
      <c r="F8024" s="0" t="s">
        <v>22398</v>
      </c>
      <c r="J8024" s="0" t="s">
        <v>347</v>
      </c>
      <c r="V8024" s="0" t="n">
        <v>-1</v>
      </c>
      <c r="AM8024" s="0" t="s">
        <v>22399</v>
      </c>
      <c r="CQ8024" s="0" t="s">
        <v>122</v>
      </c>
      <c r="CR8024" s="0" t="s">
        <v>21371</v>
      </c>
      <c r="CS8024" s="0" t="s">
        <v>134</v>
      </c>
      <c r="CT8024" s="0" t="n">
        <v>10</v>
      </c>
      <c r="CU8024" s="0" t="n">
        <v>24</v>
      </c>
      <c r="CW8024" s="0" t="s">
        <v>125</v>
      </c>
      <c r="DA8024" s="0" t="s">
        <v>125</v>
      </c>
      <c r="DE8024" s="0" t="s">
        <v>125</v>
      </c>
    </row>
    <row r="8025" customFormat="false" ht="15" hidden="false" customHeight="false" outlineLevel="0" collapsed="false">
      <c r="A8025" s="0" t="s">
        <v>22390</v>
      </c>
      <c r="B8025" s="0" t="s">
        <v>22400</v>
      </c>
      <c r="C8025" s="0" t="s">
        <v>22401</v>
      </c>
      <c r="E8025" s="0" t="s">
        <v>117</v>
      </c>
      <c r="F8025" s="0" t="s">
        <v>14117</v>
      </c>
      <c r="J8025" s="0" t="s">
        <v>347</v>
      </c>
      <c r="V8025" s="0" t="n">
        <v>-1</v>
      </c>
      <c r="CQ8025" s="0" t="s">
        <v>122</v>
      </c>
      <c r="CR8025" s="0" t="s">
        <v>21371</v>
      </c>
      <c r="CS8025" s="0" t="s">
        <v>134</v>
      </c>
      <c r="CT8025" s="0" t="n">
        <v>10</v>
      </c>
      <c r="CU8025" s="0" t="n">
        <v>25</v>
      </c>
      <c r="CW8025" s="0" t="s">
        <v>125</v>
      </c>
      <c r="DA8025" s="0" t="s">
        <v>125</v>
      </c>
      <c r="DE8025" s="0" t="s">
        <v>125</v>
      </c>
    </row>
    <row r="8026" customFormat="false" ht="15" hidden="false" customHeight="false" outlineLevel="0" collapsed="false">
      <c r="A8026" s="0" t="s">
        <v>22390</v>
      </c>
      <c r="B8026" s="0" t="s">
        <v>22402</v>
      </c>
      <c r="C8026" s="0" t="s">
        <v>22403</v>
      </c>
      <c r="E8026" s="0" t="s">
        <v>117</v>
      </c>
      <c r="F8026" s="0" t="s">
        <v>22404</v>
      </c>
      <c r="J8026" s="0" t="s">
        <v>809</v>
      </c>
      <c r="V8026" s="0" t="n">
        <v>-1</v>
      </c>
      <c r="AM8026" s="0" t="s">
        <v>22405</v>
      </c>
      <c r="CQ8026" s="0" t="s">
        <v>122</v>
      </c>
      <c r="CR8026" s="0" t="s">
        <v>21371</v>
      </c>
      <c r="CS8026" s="0" t="s">
        <v>134</v>
      </c>
      <c r="CT8026" s="0" t="n">
        <v>10</v>
      </c>
      <c r="CU8026" s="0" t="n">
        <v>26</v>
      </c>
      <c r="CW8026" s="0" t="s">
        <v>125</v>
      </c>
      <c r="DA8026" s="0" t="s">
        <v>125</v>
      </c>
      <c r="DE8026" s="0" t="s">
        <v>125</v>
      </c>
    </row>
    <row r="8027" customFormat="false" ht="15" hidden="false" customHeight="false" outlineLevel="0" collapsed="false">
      <c r="A8027" s="0" t="s">
        <v>22390</v>
      </c>
      <c r="B8027" s="0" t="s">
        <v>22406</v>
      </c>
      <c r="C8027" s="0" t="s">
        <v>22407</v>
      </c>
      <c r="E8027" s="0" t="s">
        <v>117</v>
      </c>
      <c r="F8027" s="0" t="s">
        <v>22363</v>
      </c>
      <c r="J8027" s="0" t="s">
        <v>809</v>
      </c>
      <c r="V8027" s="0" t="n">
        <v>-1</v>
      </c>
      <c r="AM8027" s="0" t="s">
        <v>22408</v>
      </c>
      <c r="CQ8027" s="0" t="s">
        <v>122</v>
      </c>
      <c r="CR8027" s="0" t="s">
        <v>21371</v>
      </c>
      <c r="CS8027" s="0" t="s">
        <v>134</v>
      </c>
      <c r="CT8027" s="0" t="n">
        <v>10</v>
      </c>
      <c r="CU8027" s="0" t="n">
        <v>27</v>
      </c>
      <c r="CW8027" s="0" t="s">
        <v>125</v>
      </c>
      <c r="DA8027" s="0" t="s">
        <v>125</v>
      </c>
      <c r="DE8027" s="0" t="s">
        <v>125</v>
      </c>
    </row>
    <row r="8028" customFormat="false" ht="15" hidden="false" customHeight="false" outlineLevel="0" collapsed="false">
      <c r="A8028" s="0" t="s">
        <v>22390</v>
      </c>
      <c r="B8028" s="0" t="s">
        <v>22409</v>
      </c>
      <c r="C8028" s="0" t="s">
        <v>22410</v>
      </c>
      <c r="E8028" s="0" t="s">
        <v>117</v>
      </c>
      <c r="F8028" s="0" t="s">
        <v>22367</v>
      </c>
      <c r="J8028" s="0" t="s">
        <v>809</v>
      </c>
      <c r="V8028" s="0" t="n">
        <v>-1</v>
      </c>
      <c r="AM8028" s="0" t="s">
        <v>22368</v>
      </c>
      <c r="CQ8028" s="0" t="s">
        <v>122</v>
      </c>
      <c r="CR8028" s="0" t="s">
        <v>21371</v>
      </c>
      <c r="CS8028" s="0" t="s">
        <v>134</v>
      </c>
      <c r="CT8028" s="0" t="n">
        <v>10</v>
      </c>
      <c r="CU8028" s="0" t="n">
        <v>28</v>
      </c>
      <c r="CW8028" s="0" t="s">
        <v>125</v>
      </c>
      <c r="DA8028" s="0" t="s">
        <v>125</v>
      </c>
      <c r="DE8028" s="0" t="s">
        <v>125</v>
      </c>
    </row>
    <row r="8029" customFormat="false" ht="15" hidden="false" customHeight="false" outlineLevel="0" collapsed="false">
      <c r="A8029" s="0" t="s">
        <v>22390</v>
      </c>
      <c r="B8029" s="0" t="s">
        <v>22411</v>
      </c>
      <c r="C8029" s="0" t="s">
        <v>22412</v>
      </c>
      <c r="E8029" s="0" t="s">
        <v>117</v>
      </c>
      <c r="F8029" s="0" t="s">
        <v>22413</v>
      </c>
      <c r="J8029" s="0" t="s">
        <v>809</v>
      </c>
      <c r="V8029" s="0" t="n">
        <v>-1</v>
      </c>
      <c r="AM8029" s="0" t="s">
        <v>22414</v>
      </c>
      <c r="CQ8029" s="0" t="s">
        <v>122</v>
      </c>
      <c r="CR8029" s="0" t="s">
        <v>21371</v>
      </c>
      <c r="CS8029" s="0" t="s">
        <v>134</v>
      </c>
      <c r="CT8029" s="0" t="n">
        <v>10</v>
      </c>
      <c r="CU8029" s="0" t="n">
        <v>29</v>
      </c>
      <c r="CW8029" s="0" t="s">
        <v>125</v>
      </c>
      <c r="DA8029" s="0" t="s">
        <v>125</v>
      </c>
      <c r="DE8029" s="0" t="s">
        <v>125</v>
      </c>
    </row>
    <row r="8030" customFormat="false" ht="15" hidden="false" customHeight="false" outlineLevel="0" collapsed="false">
      <c r="A8030" s="0" t="s">
        <v>21654</v>
      </c>
      <c r="B8030" s="0" t="s">
        <v>22415</v>
      </c>
      <c r="C8030" s="0" t="s">
        <v>22416</v>
      </c>
      <c r="E8030" s="0" t="s">
        <v>144</v>
      </c>
      <c r="F8030" s="0" t="s">
        <v>22417</v>
      </c>
      <c r="J8030" s="0" t="s">
        <v>2705</v>
      </c>
      <c r="K8030" s="0" t="n">
        <v>1</v>
      </c>
      <c r="L8030" s="0" t="n">
        <v>0</v>
      </c>
      <c r="T8030" s="2" t="b">
        <f aca="false">FALSE()</f>
        <v>0</v>
      </c>
      <c r="U8030" s="2" t="b">
        <f aca="false">TRUE()</f>
        <v>1</v>
      </c>
      <c r="V8030" s="0" t="n">
        <v>0.02</v>
      </c>
      <c r="Y8030" s="0" t="n">
        <v>4</v>
      </c>
      <c r="Z8030" s="0" t="n">
        <v>0</v>
      </c>
      <c r="AA8030" s="0" t="n">
        <v>0</v>
      </c>
      <c r="AB8030" s="0" t="n">
        <v>0</v>
      </c>
      <c r="AC8030" s="0" t="n">
        <v>4</v>
      </c>
      <c r="AD8030" s="0" t="n">
        <v>0</v>
      </c>
      <c r="AF8030" s="0" t="n">
        <v>1</v>
      </c>
      <c r="AG8030" s="0" t="s">
        <v>2747</v>
      </c>
      <c r="AH8030" s="0" t="n">
        <v>0</v>
      </c>
      <c r="AI8030" s="0" t="n">
        <v>0</v>
      </c>
      <c r="CQ8030" s="0" t="s">
        <v>122</v>
      </c>
      <c r="CR8030" s="0" t="s">
        <v>21371</v>
      </c>
      <c r="CS8030" s="0" t="s">
        <v>213</v>
      </c>
      <c r="CT8030" s="0" t="n">
        <v>7</v>
      </c>
      <c r="CU8030" s="0" t="n">
        <v>322</v>
      </c>
      <c r="CW8030" s="0" t="s">
        <v>149</v>
      </c>
      <c r="CX8030" s="0" t="n">
        <v>5022</v>
      </c>
      <c r="CY8030" s="0" t="n">
        <v>44</v>
      </c>
      <c r="DA8030" s="0" t="s">
        <v>125</v>
      </c>
      <c r="DE8030" s="0" t="s">
        <v>150</v>
      </c>
      <c r="DF8030" s="0" t="n">
        <v>5022</v>
      </c>
    </row>
    <row r="8031" customFormat="false" ht="15" hidden="false" customHeight="false" outlineLevel="0" collapsed="false">
      <c r="A8031" s="0" t="s">
        <v>21654</v>
      </c>
      <c r="B8031" s="0" t="s">
        <v>22414</v>
      </c>
      <c r="C8031" s="0" t="s">
        <v>22418</v>
      </c>
      <c r="E8031" s="0" t="s">
        <v>144</v>
      </c>
      <c r="F8031" s="0" t="s">
        <v>22419</v>
      </c>
      <c r="J8031" s="0" t="s">
        <v>3273</v>
      </c>
      <c r="V8031" s="0" t="n">
        <v>-1</v>
      </c>
      <c r="BB8031" s="0" t="s">
        <v>2096</v>
      </c>
      <c r="BC8031" s="0" t="s">
        <v>2097</v>
      </c>
      <c r="CQ8031" s="0" t="s">
        <v>122</v>
      </c>
      <c r="CR8031" s="0" t="s">
        <v>21371</v>
      </c>
      <c r="CS8031" s="0" t="s">
        <v>148</v>
      </c>
      <c r="CT8031" s="0" t="n">
        <v>4</v>
      </c>
      <c r="CU8031" s="0" t="n">
        <v>138</v>
      </c>
      <c r="CW8031" s="0" t="s">
        <v>149</v>
      </c>
      <c r="CX8031" s="0" t="n">
        <v>4022</v>
      </c>
      <c r="CY8031" s="0" t="n">
        <v>78</v>
      </c>
      <c r="DA8031" s="0" t="s">
        <v>125</v>
      </c>
      <c r="DE8031" s="0" t="s">
        <v>150</v>
      </c>
      <c r="DF8031" s="0" t="n">
        <v>4022</v>
      </c>
    </row>
    <row r="8032" customFormat="false" ht="15" hidden="false" customHeight="false" outlineLevel="0" collapsed="false">
      <c r="A8032" s="0" t="s">
        <v>22420</v>
      </c>
      <c r="B8032" s="0" t="s">
        <v>22421</v>
      </c>
      <c r="C8032" s="0" t="s">
        <v>22422</v>
      </c>
      <c r="E8032" s="0" t="s">
        <v>144</v>
      </c>
      <c r="F8032" s="0" t="s">
        <v>22423</v>
      </c>
      <c r="J8032" s="0" t="s">
        <v>147</v>
      </c>
      <c r="V8032" s="0" t="n">
        <v>-1</v>
      </c>
      <c r="CQ8032" s="0" t="s">
        <v>122</v>
      </c>
      <c r="CR8032" s="0" t="s">
        <v>21371</v>
      </c>
      <c r="CS8032" s="0" t="s">
        <v>148</v>
      </c>
      <c r="CT8032" s="0" t="n">
        <v>6</v>
      </c>
      <c r="CU8032" s="0" t="n">
        <v>246</v>
      </c>
      <c r="CW8032" s="0" t="s">
        <v>149</v>
      </c>
      <c r="CX8032" s="0" t="n">
        <v>2040</v>
      </c>
      <c r="CY8032" s="0" t="n">
        <v>26</v>
      </c>
      <c r="DA8032" s="0" t="s">
        <v>125</v>
      </c>
      <c r="DE8032" s="0" t="s">
        <v>150</v>
      </c>
      <c r="DF8032" s="0" t="n">
        <v>2040</v>
      </c>
    </row>
    <row r="8033" customFormat="false" ht="15" hidden="false" customHeight="false" outlineLevel="0" collapsed="false">
      <c r="A8033" s="0" t="s">
        <v>22420</v>
      </c>
      <c r="B8033" s="0" t="s">
        <v>22424</v>
      </c>
      <c r="C8033" s="0" t="s">
        <v>22425</v>
      </c>
      <c r="E8033" s="0" t="s">
        <v>144</v>
      </c>
      <c r="F8033" s="0" t="s">
        <v>19251</v>
      </c>
      <c r="J8033" s="0" t="s">
        <v>385</v>
      </c>
      <c r="V8033" s="0" t="n">
        <v>-1</v>
      </c>
      <c r="CQ8033" s="0" t="s">
        <v>122</v>
      </c>
      <c r="CR8033" s="0" t="s">
        <v>21371</v>
      </c>
      <c r="CS8033" s="0" t="s">
        <v>148</v>
      </c>
      <c r="CT8033" s="0" t="n">
        <v>4</v>
      </c>
      <c r="CU8033" s="0" t="n">
        <v>648</v>
      </c>
      <c r="CW8033" s="0" t="s">
        <v>149</v>
      </c>
      <c r="CX8033" s="0" t="n">
        <v>4107</v>
      </c>
      <c r="CY8033" s="0" t="n">
        <v>84</v>
      </c>
      <c r="DA8033" s="0" t="s">
        <v>125</v>
      </c>
      <c r="DE8033" s="0" t="s">
        <v>150</v>
      </c>
      <c r="DF8033" s="0" t="n">
        <v>4107</v>
      </c>
    </row>
    <row r="8034" customFormat="false" ht="15" hidden="false" customHeight="false" outlineLevel="0" collapsed="false">
      <c r="A8034" s="0" t="s">
        <v>22424</v>
      </c>
      <c r="B8034" s="0" t="s">
        <v>22426</v>
      </c>
      <c r="C8034" s="0" t="s">
        <v>22427</v>
      </c>
      <c r="E8034" s="0" t="s">
        <v>117</v>
      </c>
      <c r="F8034" s="0" t="s">
        <v>19259</v>
      </c>
      <c r="J8034" s="0" t="s">
        <v>120</v>
      </c>
      <c r="K8034" s="0" t="n">
        <v>1</v>
      </c>
      <c r="L8034" s="0" t="n">
        <v>0</v>
      </c>
      <c r="U8034" s="2" t="b">
        <f aca="false">TRUE()</f>
        <v>1</v>
      </c>
      <c r="V8034" s="0" t="n">
        <v>0.6</v>
      </c>
      <c r="Y8034" s="0" t="n">
        <v>120</v>
      </c>
      <c r="Z8034" s="0" t="n">
        <v>0</v>
      </c>
      <c r="AA8034" s="0" t="n">
        <v>0</v>
      </c>
      <c r="AB8034" s="0" t="n">
        <v>0</v>
      </c>
      <c r="AC8034" s="0" t="n">
        <v>120</v>
      </c>
      <c r="AD8034" s="0" t="n">
        <v>0</v>
      </c>
      <c r="AF8034" s="0" t="n">
        <v>0</v>
      </c>
      <c r="AG8034" s="0" t="s">
        <v>342</v>
      </c>
      <c r="AH8034" s="0" t="n">
        <v>120</v>
      </c>
      <c r="AI8034" s="0" t="n">
        <v>0</v>
      </c>
      <c r="CQ8034" s="0" t="s">
        <v>122</v>
      </c>
      <c r="CR8034" s="0" t="s">
        <v>21371</v>
      </c>
      <c r="CS8034" s="0" t="s">
        <v>124</v>
      </c>
      <c r="CT8034" s="0" t="n">
        <v>13</v>
      </c>
      <c r="CU8034" s="0" t="n">
        <v>140</v>
      </c>
      <c r="CW8034" s="0" t="s">
        <v>125</v>
      </c>
      <c r="DA8034" s="0" t="s">
        <v>125</v>
      </c>
      <c r="DE8034" s="0" t="s">
        <v>125</v>
      </c>
    </row>
    <row r="8035" customFormat="false" ht="15" hidden="false" customHeight="false" outlineLevel="0" collapsed="false">
      <c r="A8035" s="0" t="s">
        <v>22424</v>
      </c>
      <c r="B8035" s="0" t="s">
        <v>22428</v>
      </c>
      <c r="C8035" s="0" t="s">
        <v>22429</v>
      </c>
      <c r="E8035" s="0" t="s">
        <v>117</v>
      </c>
      <c r="F8035" s="0" t="s">
        <v>22430</v>
      </c>
      <c r="J8035" s="0" t="s">
        <v>133</v>
      </c>
      <c r="V8035" s="0" t="n">
        <v>-1</v>
      </c>
      <c r="CQ8035" s="0" t="s">
        <v>122</v>
      </c>
      <c r="CR8035" s="0" t="s">
        <v>21371</v>
      </c>
      <c r="CS8035" s="0" t="s">
        <v>134</v>
      </c>
      <c r="CT8035" s="0" t="n">
        <v>11</v>
      </c>
      <c r="CU8035" s="0" t="n">
        <v>6</v>
      </c>
      <c r="CV8035" s="0" t="n">
        <v>5</v>
      </c>
      <c r="CW8035" s="0" t="s">
        <v>125</v>
      </c>
      <c r="DA8035" s="0" t="s">
        <v>125</v>
      </c>
      <c r="DE8035" s="0" t="s">
        <v>125</v>
      </c>
    </row>
    <row r="8036" customFormat="false" ht="15" hidden="false" customHeight="false" outlineLevel="0" collapsed="false">
      <c r="A8036" s="0" t="s">
        <v>22424</v>
      </c>
      <c r="B8036" s="0" t="s">
        <v>22431</v>
      </c>
      <c r="C8036" s="0" t="s">
        <v>22432</v>
      </c>
      <c r="E8036" s="0" t="s">
        <v>117</v>
      </c>
      <c r="F8036" s="0" t="s">
        <v>22433</v>
      </c>
      <c r="J8036" s="0" t="s">
        <v>347</v>
      </c>
      <c r="V8036" s="0" t="n">
        <v>-1</v>
      </c>
      <c r="AM8036" s="0" t="s">
        <v>22434</v>
      </c>
      <c r="CQ8036" s="0" t="s">
        <v>122</v>
      </c>
      <c r="CR8036" s="0" t="s">
        <v>21371</v>
      </c>
      <c r="CS8036" s="0" t="s">
        <v>134</v>
      </c>
      <c r="CT8036" s="0" t="n">
        <v>10</v>
      </c>
      <c r="CU8036" s="0" t="n">
        <v>134</v>
      </c>
      <c r="CW8036" s="0" t="s">
        <v>125</v>
      </c>
      <c r="DA8036" s="0" t="s">
        <v>125</v>
      </c>
      <c r="DE8036" s="0" t="s">
        <v>125</v>
      </c>
    </row>
    <row r="8037" customFormat="false" ht="15" hidden="false" customHeight="false" outlineLevel="0" collapsed="false">
      <c r="A8037" s="0" t="s">
        <v>22424</v>
      </c>
      <c r="B8037" s="0" t="s">
        <v>22435</v>
      </c>
      <c r="C8037" s="0" t="s">
        <v>22436</v>
      </c>
      <c r="E8037" s="0" t="s">
        <v>117</v>
      </c>
      <c r="F8037" s="0" t="s">
        <v>22437</v>
      </c>
      <c r="J8037" s="0" t="s">
        <v>347</v>
      </c>
      <c r="V8037" s="0" t="n">
        <v>-1</v>
      </c>
      <c r="AM8037" s="0" t="s">
        <v>22438</v>
      </c>
      <c r="CQ8037" s="0" t="s">
        <v>122</v>
      </c>
      <c r="CR8037" s="0" t="s">
        <v>21371</v>
      </c>
      <c r="CS8037" s="0" t="s">
        <v>134</v>
      </c>
      <c r="CT8037" s="0" t="n">
        <v>10</v>
      </c>
      <c r="CU8037" s="0" t="n">
        <v>135</v>
      </c>
      <c r="CW8037" s="0" t="s">
        <v>125</v>
      </c>
      <c r="DA8037" s="0" t="s">
        <v>125</v>
      </c>
      <c r="DE8037" s="0" t="s">
        <v>125</v>
      </c>
    </row>
    <row r="8038" customFormat="false" ht="15" hidden="false" customHeight="false" outlineLevel="0" collapsed="false">
      <c r="A8038" s="0" t="s">
        <v>22424</v>
      </c>
      <c r="B8038" s="0" t="s">
        <v>22439</v>
      </c>
      <c r="C8038" s="0" t="s">
        <v>22440</v>
      </c>
      <c r="E8038" s="0" t="s">
        <v>117</v>
      </c>
      <c r="F8038" s="0" t="s">
        <v>22441</v>
      </c>
      <c r="J8038" s="0" t="s">
        <v>347</v>
      </c>
      <c r="V8038" s="0" t="n">
        <v>-1</v>
      </c>
      <c r="AM8038" s="0" t="s">
        <v>22442</v>
      </c>
      <c r="CQ8038" s="0" t="s">
        <v>122</v>
      </c>
      <c r="CR8038" s="0" t="s">
        <v>21371</v>
      </c>
      <c r="CS8038" s="0" t="s">
        <v>134</v>
      </c>
      <c r="CT8038" s="0" t="n">
        <v>10</v>
      </c>
      <c r="CU8038" s="0" t="n">
        <v>136</v>
      </c>
      <c r="CW8038" s="0" t="s">
        <v>125</v>
      </c>
      <c r="DA8038" s="0" t="s">
        <v>125</v>
      </c>
      <c r="DE8038" s="0" t="s">
        <v>125</v>
      </c>
    </row>
    <row r="8039" customFormat="false" ht="15" hidden="false" customHeight="false" outlineLevel="0" collapsed="false">
      <c r="A8039" s="0" t="s">
        <v>22424</v>
      </c>
      <c r="B8039" s="0" t="s">
        <v>22443</v>
      </c>
      <c r="C8039" s="0" t="s">
        <v>22444</v>
      </c>
      <c r="E8039" s="0" t="s">
        <v>117</v>
      </c>
      <c r="F8039" s="0" t="s">
        <v>22445</v>
      </c>
      <c r="J8039" s="0" t="s">
        <v>347</v>
      </c>
      <c r="V8039" s="0" t="n">
        <v>-1</v>
      </c>
      <c r="AM8039" s="0" t="s">
        <v>22446</v>
      </c>
      <c r="CQ8039" s="0" t="s">
        <v>122</v>
      </c>
      <c r="CR8039" s="0" t="s">
        <v>21371</v>
      </c>
      <c r="CS8039" s="0" t="s">
        <v>134</v>
      </c>
      <c r="CT8039" s="0" t="n">
        <v>10</v>
      </c>
      <c r="CU8039" s="0" t="n">
        <v>137</v>
      </c>
      <c r="CW8039" s="0" t="s">
        <v>125</v>
      </c>
      <c r="DA8039" s="0" t="s">
        <v>125</v>
      </c>
      <c r="DE8039" s="0" t="s">
        <v>125</v>
      </c>
    </row>
    <row r="8040" customFormat="false" ht="15" hidden="false" customHeight="false" outlineLevel="0" collapsed="false">
      <c r="A8040" s="0" t="s">
        <v>22424</v>
      </c>
      <c r="B8040" s="0" t="s">
        <v>22447</v>
      </c>
      <c r="C8040" s="0" t="s">
        <v>22448</v>
      </c>
      <c r="E8040" s="0" t="s">
        <v>117</v>
      </c>
      <c r="F8040" s="0" t="s">
        <v>22449</v>
      </c>
      <c r="J8040" s="0" t="s">
        <v>322</v>
      </c>
      <c r="V8040" s="0" t="n">
        <v>-1</v>
      </c>
      <c r="CQ8040" s="0" t="s">
        <v>122</v>
      </c>
      <c r="CR8040" s="0" t="s">
        <v>21371</v>
      </c>
      <c r="CS8040" s="0" t="s">
        <v>149</v>
      </c>
      <c r="CT8040" s="0" t="n">
        <v>5</v>
      </c>
      <c r="CU8040" s="0" t="n">
        <v>118</v>
      </c>
      <c r="CW8040" s="0" t="s">
        <v>149</v>
      </c>
      <c r="CX8040" s="0" t="n">
        <v>3058</v>
      </c>
      <c r="CY8040" s="0" t="n">
        <v>22</v>
      </c>
      <c r="DA8040" s="0" t="s">
        <v>125</v>
      </c>
      <c r="DE8040" s="0" t="s">
        <v>150</v>
      </c>
      <c r="DF8040" s="0" t="n">
        <v>3058</v>
      </c>
    </row>
    <row r="8041" customFormat="false" ht="15" hidden="false" customHeight="false" outlineLevel="0" collapsed="false">
      <c r="A8041" s="0" t="s">
        <v>22424</v>
      </c>
      <c r="B8041" s="0" t="s">
        <v>22450</v>
      </c>
      <c r="C8041" s="0" t="s">
        <v>22451</v>
      </c>
      <c r="E8041" s="0" t="s">
        <v>117</v>
      </c>
      <c r="F8041" s="0" t="s">
        <v>22452</v>
      </c>
      <c r="J8041" s="0" t="s">
        <v>502</v>
      </c>
      <c r="K8041" s="0" t="n">
        <v>1</v>
      </c>
      <c r="L8041" s="0" t="n">
        <v>0</v>
      </c>
      <c r="U8041" s="2" t="b">
        <f aca="false">TRUE()</f>
        <v>1</v>
      </c>
      <c r="V8041" s="0" t="n">
        <v>-1</v>
      </c>
      <c r="Y8041" s="0" t="n">
        <v>1000</v>
      </c>
      <c r="Z8041" s="0" t="n">
        <v>0</v>
      </c>
      <c r="AA8041" s="0" t="n">
        <v>0</v>
      </c>
      <c r="AB8041" s="0" t="n">
        <v>0</v>
      </c>
      <c r="AC8041" s="0" t="n">
        <v>1000</v>
      </c>
      <c r="AD8041" s="0" t="n">
        <v>0</v>
      </c>
      <c r="AF8041" s="0" t="n">
        <v>0</v>
      </c>
      <c r="AG8041" s="0" t="s">
        <v>2345</v>
      </c>
      <c r="AH8041" s="0" t="n">
        <v>1000</v>
      </c>
      <c r="AI8041" s="0" t="n">
        <v>0</v>
      </c>
      <c r="CQ8041" s="0" t="s">
        <v>122</v>
      </c>
      <c r="CR8041" s="0" t="s">
        <v>21371</v>
      </c>
      <c r="CS8041" s="0" t="s">
        <v>124</v>
      </c>
      <c r="CT8041" s="0" t="n">
        <v>12</v>
      </c>
      <c r="CU8041" s="0" t="n">
        <v>48</v>
      </c>
      <c r="CW8041" s="0" t="s">
        <v>125</v>
      </c>
      <c r="DA8041" s="0" t="s">
        <v>124</v>
      </c>
      <c r="DB8041" s="0" t="n">
        <v>12</v>
      </c>
      <c r="DC8041" s="0" t="n">
        <v>48</v>
      </c>
      <c r="DE8041" s="0" t="s">
        <v>125</v>
      </c>
    </row>
    <row r="8042" customFormat="false" ht="15" hidden="false" customHeight="false" outlineLevel="0" collapsed="false">
      <c r="A8042" s="0" t="s">
        <v>22424</v>
      </c>
      <c r="B8042" s="0" t="s">
        <v>22453</v>
      </c>
      <c r="C8042" s="0" t="s">
        <v>22454</v>
      </c>
      <c r="E8042" s="0" t="s">
        <v>117</v>
      </c>
      <c r="F8042" s="0" t="s">
        <v>22455</v>
      </c>
      <c r="J8042" s="0" t="s">
        <v>502</v>
      </c>
      <c r="K8042" s="0" t="n">
        <v>1</v>
      </c>
      <c r="L8042" s="0" t="n">
        <v>0</v>
      </c>
      <c r="U8042" s="2" t="b">
        <f aca="false">TRUE()</f>
        <v>1</v>
      </c>
      <c r="V8042" s="0" t="n">
        <v>-1</v>
      </c>
      <c r="Y8042" s="0" t="n">
        <v>1000</v>
      </c>
      <c r="Z8042" s="0" t="n">
        <v>0</v>
      </c>
      <c r="AA8042" s="0" t="n">
        <v>0</v>
      </c>
      <c r="AB8042" s="0" t="n">
        <v>0</v>
      </c>
      <c r="AC8042" s="0" t="n">
        <v>1000</v>
      </c>
      <c r="AD8042" s="0" t="n">
        <v>0</v>
      </c>
      <c r="AF8042" s="0" t="n">
        <v>0</v>
      </c>
      <c r="AG8042" s="0" t="s">
        <v>2345</v>
      </c>
      <c r="AH8042" s="0" t="n">
        <v>1000</v>
      </c>
      <c r="AI8042" s="0" t="n">
        <v>0</v>
      </c>
      <c r="CQ8042" s="0" t="s">
        <v>122</v>
      </c>
      <c r="CR8042" s="0" t="s">
        <v>21371</v>
      </c>
      <c r="CS8042" s="0" t="s">
        <v>124</v>
      </c>
      <c r="CT8042" s="0" t="n">
        <v>12</v>
      </c>
      <c r="CU8042" s="0" t="n">
        <v>52</v>
      </c>
      <c r="CW8042" s="0" t="s">
        <v>125</v>
      </c>
      <c r="DA8042" s="0" t="s">
        <v>124</v>
      </c>
      <c r="DB8042" s="0" t="n">
        <v>12</v>
      </c>
      <c r="DC8042" s="0" t="n">
        <v>52</v>
      </c>
      <c r="DE8042" s="0" t="s">
        <v>125</v>
      </c>
    </row>
    <row r="8043" customFormat="false" ht="15" hidden="false" customHeight="false" outlineLevel="0" collapsed="false">
      <c r="A8043" s="0" t="s">
        <v>22424</v>
      </c>
      <c r="B8043" s="0" t="s">
        <v>22456</v>
      </c>
      <c r="C8043" s="0" t="s">
        <v>22457</v>
      </c>
      <c r="E8043" s="0" t="s">
        <v>117</v>
      </c>
      <c r="F8043" s="0" t="s">
        <v>22458</v>
      </c>
      <c r="J8043" s="0" t="s">
        <v>809</v>
      </c>
      <c r="V8043" s="0" t="n">
        <v>-1</v>
      </c>
      <c r="AM8043" s="0" t="s">
        <v>22434</v>
      </c>
      <c r="CQ8043" s="0" t="s">
        <v>122</v>
      </c>
      <c r="CR8043" s="0" t="s">
        <v>21371</v>
      </c>
      <c r="CS8043" s="0" t="s">
        <v>134</v>
      </c>
      <c r="CT8043" s="0" t="n">
        <v>10</v>
      </c>
      <c r="CU8043" s="0" t="n">
        <v>138</v>
      </c>
      <c r="CW8043" s="0" t="s">
        <v>125</v>
      </c>
      <c r="DA8043" s="0" t="s">
        <v>125</v>
      </c>
      <c r="DE8043" s="0" t="s">
        <v>125</v>
      </c>
    </row>
    <row r="8044" customFormat="false" ht="15" hidden="false" customHeight="false" outlineLevel="0" collapsed="false">
      <c r="A8044" s="0" t="s">
        <v>22424</v>
      </c>
      <c r="B8044" s="0" t="s">
        <v>22459</v>
      </c>
      <c r="C8044" s="0" t="s">
        <v>22460</v>
      </c>
      <c r="E8044" s="0" t="s">
        <v>117</v>
      </c>
      <c r="F8044" s="0" t="s">
        <v>22461</v>
      </c>
      <c r="J8044" s="0" t="s">
        <v>809</v>
      </c>
      <c r="V8044" s="0" t="n">
        <v>-1</v>
      </c>
      <c r="AM8044" s="0" t="s">
        <v>22442</v>
      </c>
      <c r="CQ8044" s="0" t="s">
        <v>122</v>
      </c>
      <c r="CR8044" s="0" t="s">
        <v>21371</v>
      </c>
      <c r="CS8044" s="0" t="s">
        <v>134</v>
      </c>
      <c r="CT8044" s="0" t="n">
        <v>10</v>
      </c>
      <c r="CU8044" s="0" t="n">
        <v>139</v>
      </c>
      <c r="CW8044" s="0" t="s">
        <v>125</v>
      </c>
      <c r="DA8044" s="0" t="s">
        <v>125</v>
      </c>
      <c r="DE8044" s="0" t="s">
        <v>125</v>
      </c>
    </row>
    <row r="8045" customFormat="false" ht="15" hidden="false" customHeight="false" outlineLevel="0" collapsed="false">
      <c r="A8045" s="0" t="s">
        <v>22424</v>
      </c>
      <c r="B8045" s="0" t="s">
        <v>22462</v>
      </c>
      <c r="C8045" s="0" t="s">
        <v>22463</v>
      </c>
      <c r="E8045" s="0" t="s">
        <v>117</v>
      </c>
      <c r="F8045" s="0" t="s">
        <v>22464</v>
      </c>
      <c r="J8045" s="0" t="s">
        <v>809</v>
      </c>
      <c r="V8045" s="0" t="n">
        <v>-1</v>
      </c>
      <c r="AM8045" s="0" t="s">
        <v>22465</v>
      </c>
      <c r="CQ8045" s="0" t="s">
        <v>122</v>
      </c>
      <c r="CR8045" s="0" t="s">
        <v>21371</v>
      </c>
      <c r="CS8045" s="0" t="s">
        <v>134</v>
      </c>
      <c r="CT8045" s="0" t="n">
        <v>10</v>
      </c>
      <c r="CU8045" s="0" t="n">
        <v>140</v>
      </c>
      <c r="CW8045" s="0" t="s">
        <v>125</v>
      </c>
      <c r="DA8045" s="0" t="s">
        <v>125</v>
      </c>
      <c r="DE8045" s="0" t="s">
        <v>125</v>
      </c>
    </row>
    <row r="8046" customFormat="false" ht="15" hidden="false" customHeight="false" outlineLevel="0" collapsed="false">
      <c r="A8046" s="0" t="s">
        <v>22420</v>
      </c>
      <c r="B8046" s="0" t="s">
        <v>22442</v>
      </c>
      <c r="C8046" s="0" t="s">
        <v>22466</v>
      </c>
      <c r="E8046" s="0" t="s">
        <v>144</v>
      </c>
      <c r="F8046" s="0" t="s">
        <v>22467</v>
      </c>
      <c r="J8046" s="0" t="s">
        <v>3273</v>
      </c>
      <c r="V8046" s="0" t="n">
        <v>-1</v>
      </c>
      <c r="BB8046" s="0" t="s">
        <v>2096</v>
      </c>
      <c r="BC8046" s="0" t="s">
        <v>2097</v>
      </c>
      <c r="CQ8046" s="0" t="s">
        <v>122</v>
      </c>
      <c r="CR8046" s="0" t="s">
        <v>21371</v>
      </c>
      <c r="CS8046" s="0" t="s">
        <v>148</v>
      </c>
      <c r="CT8046" s="0" t="n">
        <v>4</v>
      </c>
      <c r="CU8046" s="0" t="n">
        <v>678</v>
      </c>
      <c r="CW8046" s="0" t="s">
        <v>149</v>
      </c>
      <c r="CX8046" s="0" t="n">
        <v>4112</v>
      </c>
      <c r="CY8046" s="0" t="n">
        <v>78</v>
      </c>
      <c r="DA8046" s="0" t="s">
        <v>125</v>
      </c>
      <c r="DE8046" s="0" t="s">
        <v>150</v>
      </c>
      <c r="DF8046" s="0" t="n">
        <v>4112</v>
      </c>
    </row>
    <row r="8047" customFormat="false" ht="15" hidden="false" customHeight="false" outlineLevel="0" collapsed="false">
      <c r="A8047" s="0" t="s">
        <v>21366</v>
      </c>
      <c r="B8047" s="0" t="s">
        <v>22468</v>
      </c>
      <c r="C8047" s="0" t="s">
        <v>22469</v>
      </c>
      <c r="E8047" s="0" t="s">
        <v>117</v>
      </c>
      <c r="F8047" s="0" t="s">
        <v>22470</v>
      </c>
      <c r="J8047" s="0" t="s">
        <v>322</v>
      </c>
      <c r="V8047" s="0" t="n">
        <v>-1</v>
      </c>
      <c r="CQ8047" s="0" t="s">
        <v>122</v>
      </c>
      <c r="CR8047" s="0" t="s">
        <v>21371</v>
      </c>
      <c r="CS8047" s="0" t="s">
        <v>149</v>
      </c>
      <c r="CT8047" s="0" t="n">
        <v>5</v>
      </c>
      <c r="CU8047" s="0" t="n">
        <v>64</v>
      </c>
      <c r="CW8047" s="0" t="s">
        <v>149</v>
      </c>
      <c r="CX8047" s="0" t="n">
        <v>3031</v>
      </c>
      <c r="CY8047" s="0" t="n">
        <v>22</v>
      </c>
      <c r="DA8047" s="0" t="s">
        <v>125</v>
      </c>
      <c r="DE8047" s="0" t="s">
        <v>150</v>
      </c>
      <c r="DF8047" s="0" t="n">
        <v>3031</v>
      </c>
    </row>
    <row r="8048" customFormat="false" ht="15" hidden="false" customHeight="false" outlineLevel="0" collapsed="false">
      <c r="A8048" s="0" t="s">
        <v>21366</v>
      </c>
      <c r="B8048" s="0" t="s">
        <v>22471</v>
      </c>
      <c r="C8048" s="0" t="s">
        <v>22472</v>
      </c>
      <c r="E8048" s="0" t="s">
        <v>144</v>
      </c>
      <c r="F8048" s="0" t="s">
        <v>22473</v>
      </c>
      <c r="J8048" s="0" t="s">
        <v>571</v>
      </c>
      <c r="V8048" s="0" t="n">
        <v>-1</v>
      </c>
      <c r="AM8048" s="0" t="s">
        <v>22474</v>
      </c>
      <c r="AN8048" s="0" t="s">
        <v>22475</v>
      </c>
      <c r="AO8048" s="0" t="s">
        <v>22476</v>
      </c>
      <c r="AP8048" s="0" t="s">
        <v>22471</v>
      </c>
      <c r="AU8048" s="0" t="s">
        <v>22477</v>
      </c>
      <c r="AV8048" s="0" t="s">
        <v>22478</v>
      </c>
      <c r="CQ8048" s="0" t="s">
        <v>122</v>
      </c>
      <c r="CR8048" s="0" t="s">
        <v>21371</v>
      </c>
      <c r="CS8048" s="0" t="s">
        <v>148</v>
      </c>
      <c r="CT8048" s="0" t="n">
        <v>8</v>
      </c>
      <c r="CU8048" s="0" t="n">
        <v>24</v>
      </c>
      <c r="CW8048" s="0" t="s">
        <v>149</v>
      </c>
      <c r="CX8048" s="0" t="n">
        <v>6003</v>
      </c>
      <c r="CY8048" s="0" t="n">
        <v>86</v>
      </c>
      <c r="DA8048" s="0" t="s">
        <v>125</v>
      </c>
      <c r="DE8048" s="0" t="s">
        <v>150</v>
      </c>
      <c r="DF8048" s="0" t="n">
        <v>6003</v>
      </c>
    </row>
    <row r="8049" customFormat="false" ht="15" hidden="false" customHeight="false" outlineLevel="0" collapsed="false">
      <c r="A8049" s="0" t="s">
        <v>22471</v>
      </c>
      <c r="B8049" s="0" t="s">
        <v>22479</v>
      </c>
      <c r="C8049" s="0" t="s">
        <v>22480</v>
      </c>
      <c r="E8049" s="0" t="s">
        <v>117</v>
      </c>
      <c r="F8049" s="0" t="s">
        <v>22481</v>
      </c>
      <c r="J8049" s="0" t="s">
        <v>580</v>
      </c>
      <c r="V8049" s="0" t="n">
        <v>-1</v>
      </c>
      <c r="CQ8049" s="0" t="s">
        <v>122</v>
      </c>
      <c r="CR8049" s="0" t="s">
        <v>21371</v>
      </c>
      <c r="CS8049" s="0" t="s">
        <v>134</v>
      </c>
      <c r="CT8049" s="0" t="n">
        <v>14</v>
      </c>
      <c r="CU8049" s="0" t="n">
        <v>33</v>
      </c>
      <c r="CW8049" s="0" t="s">
        <v>134</v>
      </c>
      <c r="CX8049" s="0" t="n">
        <v>14</v>
      </c>
      <c r="CY8049" s="0" t="n">
        <v>33</v>
      </c>
      <c r="DA8049" s="0" t="s">
        <v>125</v>
      </c>
      <c r="DE8049" s="0" t="s">
        <v>125</v>
      </c>
    </row>
    <row r="8050" customFormat="false" ht="15" hidden="false" customHeight="false" outlineLevel="0" collapsed="false">
      <c r="A8050" s="0" t="s">
        <v>22476</v>
      </c>
      <c r="B8050" s="0" t="s">
        <v>22482</v>
      </c>
      <c r="C8050" s="0" t="s">
        <v>22483</v>
      </c>
      <c r="E8050" s="0" t="s">
        <v>144</v>
      </c>
      <c r="F8050" s="0" t="s">
        <v>22484</v>
      </c>
      <c r="J8050" s="0" t="s">
        <v>584</v>
      </c>
      <c r="K8050" s="0" t="n">
        <v>1</v>
      </c>
      <c r="L8050" s="0" t="n">
        <v>0</v>
      </c>
      <c r="Q8050" s="2" t="b">
        <f aca="false">TRUE()</f>
        <v>1</v>
      </c>
      <c r="U8050" s="2" t="b">
        <f aca="false">TRUE()</f>
        <v>1</v>
      </c>
      <c r="V8050" s="0" t="n">
        <v>0.005</v>
      </c>
      <c r="Y8050" s="0" t="n">
        <v>1</v>
      </c>
      <c r="Z8050" s="0" t="n">
        <v>0</v>
      </c>
      <c r="AA8050" s="0" t="n">
        <v>0</v>
      </c>
      <c r="AB8050" s="0" t="n">
        <v>0</v>
      </c>
      <c r="AC8050" s="0" t="n">
        <v>1</v>
      </c>
      <c r="AD8050" s="0" t="n">
        <v>0</v>
      </c>
      <c r="AF8050" s="0" t="n">
        <v>2</v>
      </c>
      <c r="AH8050" s="0" t="n">
        <v>0</v>
      </c>
      <c r="AI8050" s="0" t="n">
        <v>0</v>
      </c>
      <c r="CQ8050" s="0" t="s">
        <v>503</v>
      </c>
    </row>
    <row r="8051" customFormat="false" ht="15" hidden="false" customHeight="false" outlineLevel="0" collapsed="false">
      <c r="A8051" s="0" t="s">
        <v>22476</v>
      </c>
      <c r="B8051" s="0" t="s">
        <v>22485</v>
      </c>
      <c r="C8051" s="0" t="s">
        <v>22486</v>
      </c>
      <c r="E8051" s="0" t="s">
        <v>144</v>
      </c>
      <c r="F8051" s="0" t="s">
        <v>22487</v>
      </c>
      <c r="J8051" s="0" t="s">
        <v>584</v>
      </c>
      <c r="K8051" s="0" t="n">
        <v>1</v>
      </c>
      <c r="L8051" s="0" t="n">
        <v>0</v>
      </c>
      <c r="Q8051" s="2" t="b">
        <f aca="false">TRUE()</f>
        <v>1</v>
      </c>
      <c r="U8051" s="2" t="b">
        <f aca="false">TRUE()</f>
        <v>1</v>
      </c>
      <c r="V8051" s="0" t="n">
        <v>0.5</v>
      </c>
      <c r="Y8051" s="0" t="n">
        <v>100</v>
      </c>
      <c r="Z8051" s="0" t="n">
        <v>0</v>
      </c>
      <c r="AA8051" s="0" t="n">
        <v>0</v>
      </c>
      <c r="AB8051" s="0" t="n">
        <v>0</v>
      </c>
      <c r="AC8051" s="0" t="n">
        <v>100</v>
      </c>
      <c r="AD8051" s="0" t="n">
        <v>0</v>
      </c>
      <c r="AF8051" s="0" t="n">
        <v>1</v>
      </c>
      <c r="AH8051" s="0" t="n">
        <v>0</v>
      </c>
      <c r="AI8051" s="0" t="n">
        <v>0</v>
      </c>
      <c r="CQ8051" s="0" t="s">
        <v>503</v>
      </c>
    </row>
    <row r="8052" customFormat="false" ht="15" hidden="false" customHeight="false" outlineLevel="0" collapsed="false">
      <c r="A8052" s="0" t="s">
        <v>22476</v>
      </c>
      <c r="B8052" s="0" t="s">
        <v>22488</v>
      </c>
      <c r="C8052" s="0" t="s">
        <v>22489</v>
      </c>
      <c r="E8052" s="0" t="s">
        <v>144</v>
      </c>
      <c r="F8052" s="0" t="s">
        <v>22490</v>
      </c>
      <c r="J8052" s="0" t="s">
        <v>584</v>
      </c>
      <c r="K8052" s="0" t="n">
        <v>1</v>
      </c>
      <c r="L8052" s="0" t="n">
        <v>0</v>
      </c>
      <c r="Q8052" s="2" t="b">
        <f aca="false">TRUE()</f>
        <v>1</v>
      </c>
      <c r="U8052" s="2" t="b">
        <f aca="false">TRUE()</f>
        <v>1</v>
      </c>
      <c r="V8052" s="0" t="n">
        <v>0.5</v>
      </c>
      <c r="Y8052" s="0" t="n">
        <v>100</v>
      </c>
      <c r="Z8052" s="0" t="n">
        <v>0</v>
      </c>
      <c r="AA8052" s="0" t="n">
        <v>0</v>
      </c>
      <c r="AB8052" s="0" t="n">
        <v>0</v>
      </c>
      <c r="AC8052" s="0" t="n">
        <v>100</v>
      </c>
      <c r="AD8052" s="0" t="n">
        <v>0</v>
      </c>
      <c r="AF8052" s="0" t="n">
        <v>1</v>
      </c>
      <c r="AH8052" s="0" t="n">
        <v>0</v>
      </c>
      <c r="AI8052" s="0" t="n">
        <v>0</v>
      </c>
      <c r="CQ8052" s="0" t="s">
        <v>503</v>
      </c>
    </row>
    <row r="8053" customFormat="false" ht="15" hidden="false" customHeight="false" outlineLevel="0" collapsed="false">
      <c r="A8053" s="0" t="s">
        <v>22471</v>
      </c>
      <c r="B8053" s="0" t="s">
        <v>22476</v>
      </c>
      <c r="C8053" s="0" t="s">
        <v>22491</v>
      </c>
      <c r="E8053" s="0" t="s">
        <v>144</v>
      </c>
      <c r="F8053" s="0" t="s">
        <v>22492</v>
      </c>
      <c r="J8053" s="0" t="s">
        <v>593</v>
      </c>
      <c r="K8053" s="0" t="n">
        <v>1</v>
      </c>
      <c r="L8053" s="0" t="n">
        <v>0</v>
      </c>
      <c r="U8053" s="2" t="b">
        <f aca="false">TRUE()</f>
        <v>1</v>
      </c>
      <c r="V8053" s="0" t="n">
        <v>-1</v>
      </c>
      <c r="Y8053" s="0" t="n">
        <v>100</v>
      </c>
      <c r="Z8053" s="0" t="n">
        <v>0</v>
      </c>
      <c r="AA8053" s="0" t="n">
        <v>0</v>
      </c>
      <c r="AB8053" s="0" t="n">
        <v>0</v>
      </c>
      <c r="AC8053" s="0" t="n">
        <v>100</v>
      </c>
      <c r="AD8053" s="0" t="n">
        <v>0</v>
      </c>
      <c r="AF8053" s="0" t="n">
        <v>0</v>
      </c>
      <c r="AG8053" s="0" t="s">
        <v>129</v>
      </c>
      <c r="AH8053" s="0" t="n">
        <v>100</v>
      </c>
      <c r="AI8053" s="0" t="n">
        <v>0</v>
      </c>
      <c r="AM8053" s="0" t="s">
        <v>22474</v>
      </c>
      <c r="AN8053" s="0" t="s">
        <v>22475</v>
      </c>
      <c r="AO8053" s="0" t="s">
        <v>22476</v>
      </c>
      <c r="AP8053" s="0" t="s">
        <v>22471</v>
      </c>
      <c r="AU8053" s="0" t="s">
        <v>22477</v>
      </c>
      <c r="AV8053" s="0" t="s">
        <v>22478</v>
      </c>
      <c r="CQ8053" s="0" t="s">
        <v>122</v>
      </c>
      <c r="CR8053" s="0" t="s">
        <v>21371</v>
      </c>
      <c r="CS8053" s="0" t="s">
        <v>124</v>
      </c>
      <c r="CT8053" s="0" t="n">
        <v>15</v>
      </c>
      <c r="CU8053" s="0" t="n">
        <v>16</v>
      </c>
      <c r="CW8053" s="0" t="s">
        <v>125</v>
      </c>
      <c r="DA8053" s="0" t="s">
        <v>124</v>
      </c>
      <c r="DB8053" s="0" t="n">
        <v>15</v>
      </c>
      <c r="DC8053" s="0" t="n">
        <v>16</v>
      </c>
      <c r="DE8053" s="0" t="s">
        <v>150</v>
      </c>
      <c r="DF8053" s="0" t="n">
        <v>6003</v>
      </c>
    </row>
    <row r="8054" customFormat="false" ht="15" hidden="false" customHeight="false" outlineLevel="0" collapsed="false">
      <c r="A8054" s="0" t="s">
        <v>22471</v>
      </c>
      <c r="B8054" s="0" t="s">
        <v>22477</v>
      </c>
      <c r="C8054" s="0" t="s">
        <v>22493</v>
      </c>
      <c r="E8054" s="0" t="s">
        <v>144</v>
      </c>
      <c r="F8054" s="0" t="s">
        <v>22494</v>
      </c>
      <c r="J8054" s="0" t="s">
        <v>593</v>
      </c>
      <c r="K8054" s="0" t="n">
        <v>1</v>
      </c>
      <c r="L8054" s="0" t="n">
        <v>0</v>
      </c>
      <c r="U8054" s="2" t="b">
        <f aca="false">TRUE()</f>
        <v>1</v>
      </c>
      <c r="V8054" s="0" t="n">
        <v>-1</v>
      </c>
      <c r="Y8054" s="0" t="n">
        <v>100</v>
      </c>
      <c r="Z8054" s="0" t="n">
        <v>0</v>
      </c>
      <c r="AA8054" s="0" t="n">
        <v>0</v>
      </c>
      <c r="AB8054" s="0" t="n">
        <v>0</v>
      </c>
      <c r="AC8054" s="0" t="n">
        <v>100</v>
      </c>
      <c r="AD8054" s="0" t="n">
        <v>0</v>
      </c>
      <c r="AF8054" s="0" t="n">
        <v>0</v>
      </c>
      <c r="AG8054" s="0" t="s">
        <v>129</v>
      </c>
      <c r="AH8054" s="0" t="n">
        <v>100</v>
      </c>
      <c r="AI8054" s="0" t="n">
        <v>0</v>
      </c>
      <c r="AM8054" s="0" t="s">
        <v>22474</v>
      </c>
      <c r="AN8054" s="0" t="s">
        <v>22475</v>
      </c>
      <c r="AO8054" s="0" t="s">
        <v>22476</v>
      </c>
      <c r="AP8054" s="0" t="s">
        <v>22471</v>
      </c>
      <c r="AU8054" s="0" t="s">
        <v>22477</v>
      </c>
      <c r="AV8054" s="0" t="s">
        <v>22478</v>
      </c>
      <c r="CQ8054" s="0" t="s">
        <v>122</v>
      </c>
      <c r="CR8054" s="0" t="s">
        <v>21371</v>
      </c>
      <c r="CS8054" s="0" t="s">
        <v>124</v>
      </c>
      <c r="CT8054" s="0" t="n">
        <v>17</v>
      </c>
      <c r="CU8054" s="0" t="n">
        <v>16</v>
      </c>
      <c r="CW8054" s="0" t="s">
        <v>125</v>
      </c>
      <c r="DA8054" s="0" t="s">
        <v>124</v>
      </c>
      <c r="DB8054" s="0" t="n">
        <v>17</v>
      </c>
      <c r="DC8054" s="0" t="n">
        <v>16</v>
      </c>
      <c r="DE8054" s="0" t="s">
        <v>150</v>
      </c>
      <c r="DF8054" s="0" t="n">
        <v>6003</v>
      </c>
    </row>
    <row r="8055" customFormat="false" ht="15" hidden="false" customHeight="false" outlineLevel="0" collapsed="false">
      <c r="A8055" s="0" t="s">
        <v>22471</v>
      </c>
      <c r="B8055" s="0" t="s">
        <v>22475</v>
      </c>
      <c r="C8055" s="0" t="s">
        <v>22495</v>
      </c>
      <c r="E8055" s="0" t="s">
        <v>144</v>
      </c>
      <c r="F8055" s="0" t="s">
        <v>22496</v>
      </c>
      <c r="J8055" s="0" t="s">
        <v>598</v>
      </c>
      <c r="K8055" s="0" t="n">
        <v>1</v>
      </c>
      <c r="L8055" s="0" t="n">
        <v>0</v>
      </c>
      <c r="U8055" s="2" t="b">
        <f aca="false">TRUE()</f>
        <v>1</v>
      </c>
      <c r="V8055" s="0" t="n">
        <v>-1</v>
      </c>
      <c r="Y8055" s="0" t="n">
        <v>100</v>
      </c>
      <c r="Z8055" s="0" t="n">
        <v>0</v>
      </c>
      <c r="AA8055" s="0" t="n">
        <v>0</v>
      </c>
      <c r="AB8055" s="0" t="n">
        <v>0</v>
      </c>
      <c r="AC8055" s="0" t="n">
        <v>100</v>
      </c>
      <c r="AD8055" s="0" t="n">
        <v>0</v>
      </c>
      <c r="AF8055" s="0" t="n">
        <v>0</v>
      </c>
      <c r="AG8055" s="0" t="s">
        <v>129</v>
      </c>
      <c r="AH8055" s="0" t="n">
        <v>100</v>
      </c>
      <c r="AI8055" s="0" t="n">
        <v>0</v>
      </c>
      <c r="AM8055" s="0" t="s">
        <v>22474</v>
      </c>
      <c r="AN8055" s="0" t="s">
        <v>22475</v>
      </c>
      <c r="AO8055" s="0" t="s">
        <v>22476</v>
      </c>
      <c r="AP8055" s="0" t="s">
        <v>22471</v>
      </c>
      <c r="AU8055" s="0" t="s">
        <v>22477</v>
      </c>
      <c r="AV8055" s="0" t="s">
        <v>22478</v>
      </c>
      <c r="CQ8055" s="0" t="s">
        <v>122</v>
      </c>
      <c r="CR8055" s="0" t="s">
        <v>21371</v>
      </c>
      <c r="CS8055" s="0" t="s">
        <v>124</v>
      </c>
      <c r="CT8055" s="0" t="n">
        <v>16</v>
      </c>
      <c r="CU8055" s="0" t="n">
        <v>16</v>
      </c>
      <c r="CW8055" s="0" t="s">
        <v>125</v>
      </c>
      <c r="DA8055" s="0" t="s">
        <v>124</v>
      </c>
      <c r="DB8055" s="0" t="n">
        <v>16</v>
      </c>
      <c r="DC8055" s="0" t="n">
        <v>16</v>
      </c>
      <c r="DE8055" s="0" t="s">
        <v>150</v>
      </c>
      <c r="DF8055" s="0" t="n">
        <v>6003</v>
      </c>
    </row>
    <row r="8056" customFormat="false" ht="15" hidden="false" customHeight="false" outlineLevel="0" collapsed="false">
      <c r="A8056" s="0" t="s">
        <v>22471</v>
      </c>
      <c r="B8056" s="0" t="s">
        <v>22478</v>
      </c>
      <c r="C8056" s="0" t="s">
        <v>22497</v>
      </c>
      <c r="E8056" s="0" t="s">
        <v>144</v>
      </c>
      <c r="F8056" s="0" t="s">
        <v>22498</v>
      </c>
      <c r="J8056" s="0" t="s">
        <v>598</v>
      </c>
      <c r="K8056" s="0" t="n">
        <v>1</v>
      </c>
      <c r="L8056" s="0" t="n">
        <v>0</v>
      </c>
      <c r="U8056" s="2" t="b">
        <f aca="false">TRUE()</f>
        <v>1</v>
      </c>
      <c r="V8056" s="0" t="n">
        <v>-1</v>
      </c>
      <c r="Y8056" s="0" t="n">
        <v>100</v>
      </c>
      <c r="Z8056" s="0" t="n">
        <v>0</v>
      </c>
      <c r="AA8056" s="0" t="n">
        <v>0</v>
      </c>
      <c r="AB8056" s="0" t="n">
        <v>0</v>
      </c>
      <c r="AC8056" s="0" t="n">
        <v>100</v>
      </c>
      <c r="AD8056" s="0" t="n">
        <v>0</v>
      </c>
      <c r="AF8056" s="0" t="n">
        <v>0</v>
      </c>
      <c r="AG8056" s="0" t="s">
        <v>129</v>
      </c>
      <c r="AH8056" s="0" t="n">
        <v>100</v>
      </c>
      <c r="AI8056" s="0" t="n">
        <v>0</v>
      </c>
      <c r="AM8056" s="0" t="s">
        <v>22474</v>
      </c>
      <c r="AN8056" s="0" t="s">
        <v>22475</v>
      </c>
      <c r="AO8056" s="0" t="s">
        <v>22476</v>
      </c>
      <c r="AP8056" s="0" t="s">
        <v>22471</v>
      </c>
      <c r="AU8056" s="0" t="s">
        <v>22477</v>
      </c>
      <c r="AV8056" s="0" t="s">
        <v>22478</v>
      </c>
      <c r="CQ8056" s="0" t="s">
        <v>122</v>
      </c>
      <c r="CR8056" s="0" t="s">
        <v>21371</v>
      </c>
      <c r="CS8056" s="0" t="s">
        <v>124</v>
      </c>
      <c r="CT8056" s="0" t="n">
        <v>18</v>
      </c>
      <c r="CU8056" s="0" t="n">
        <v>16</v>
      </c>
      <c r="CW8056" s="0" t="s">
        <v>125</v>
      </c>
      <c r="DA8056" s="0" t="s">
        <v>124</v>
      </c>
      <c r="DB8056" s="0" t="n">
        <v>18</v>
      </c>
      <c r="DC8056" s="0" t="n">
        <v>16</v>
      </c>
      <c r="DE8056" s="0" t="s">
        <v>150</v>
      </c>
      <c r="DF8056" s="0" t="n">
        <v>6003</v>
      </c>
    </row>
    <row r="8057" customFormat="false" ht="15" hidden="false" customHeight="false" outlineLevel="0" collapsed="false">
      <c r="A8057" s="0" t="s">
        <v>22499</v>
      </c>
      <c r="B8057" s="0" t="s">
        <v>22500</v>
      </c>
      <c r="C8057" s="0" t="s">
        <v>22501</v>
      </c>
      <c r="E8057" s="0" t="s">
        <v>117</v>
      </c>
      <c r="F8057" s="0" t="s">
        <v>22502</v>
      </c>
      <c r="J8057" s="0" t="s">
        <v>322</v>
      </c>
      <c r="V8057" s="0" t="n">
        <v>-1</v>
      </c>
      <c r="CQ8057" s="0" t="s">
        <v>122</v>
      </c>
      <c r="CR8057" s="0" t="s">
        <v>21371</v>
      </c>
      <c r="CS8057" s="0" t="s">
        <v>149</v>
      </c>
      <c r="CT8057" s="0" t="n">
        <v>5</v>
      </c>
      <c r="CU8057" s="0" t="n">
        <v>66</v>
      </c>
      <c r="CW8057" s="0" t="s">
        <v>149</v>
      </c>
      <c r="CX8057" s="0" t="n">
        <v>3032</v>
      </c>
      <c r="CY8057" s="0" t="n">
        <v>22</v>
      </c>
      <c r="DA8057" s="0" t="s">
        <v>125</v>
      </c>
      <c r="DE8057" s="0" t="s">
        <v>150</v>
      </c>
      <c r="DF8057" s="0" t="n">
        <v>3032</v>
      </c>
    </row>
    <row r="8058" customFormat="false" ht="15" hidden="false" customHeight="false" outlineLevel="0" collapsed="false">
      <c r="A8058" s="0" t="s">
        <v>22499</v>
      </c>
      <c r="B8058" s="0" t="s">
        <v>22503</v>
      </c>
      <c r="C8058" s="0" t="s">
        <v>22504</v>
      </c>
      <c r="E8058" s="0" t="s">
        <v>117</v>
      </c>
      <c r="F8058" s="0" t="s">
        <v>22505</v>
      </c>
      <c r="G8058" s="0" t="s">
        <v>22506</v>
      </c>
      <c r="J8058" s="0" t="s">
        <v>120</v>
      </c>
      <c r="K8058" s="0" t="n">
        <v>1</v>
      </c>
      <c r="L8058" s="0" t="n">
        <v>0</v>
      </c>
      <c r="U8058" s="2" t="b">
        <f aca="false">TRUE()</f>
        <v>1</v>
      </c>
      <c r="V8058" s="0" t="n">
        <v>0.5</v>
      </c>
      <c r="Y8058" s="0" t="n">
        <v>100</v>
      </c>
      <c r="Z8058" s="0" t="n">
        <v>0</v>
      </c>
      <c r="AA8058" s="0" t="n">
        <v>0</v>
      </c>
      <c r="AB8058" s="0" t="n">
        <v>0</v>
      </c>
      <c r="AC8058" s="0" t="n">
        <v>100</v>
      </c>
      <c r="AD8058" s="0" t="n">
        <v>0</v>
      </c>
      <c r="AF8058" s="0" t="n">
        <v>1</v>
      </c>
      <c r="AG8058" s="0" t="s">
        <v>333</v>
      </c>
      <c r="AH8058" s="0" t="n">
        <v>100</v>
      </c>
      <c r="AI8058" s="0" t="n">
        <v>0</v>
      </c>
      <c r="CQ8058" s="0" t="s">
        <v>122</v>
      </c>
      <c r="CR8058" s="0" t="s">
        <v>21371</v>
      </c>
      <c r="CS8058" s="0" t="s">
        <v>124</v>
      </c>
      <c r="CT8058" s="0" t="n">
        <v>13</v>
      </c>
      <c r="CU8058" s="0" t="n">
        <v>236</v>
      </c>
      <c r="CW8058" s="0" t="s">
        <v>125</v>
      </c>
      <c r="DA8058" s="0" t="s">
        <v>125</v>
      </c>
      <c r="DE8058" s="0" t="s">
        <v>125</v>
      </c>
    </row>
    <row r="8059" customFormat="false" ht="15" hidden="false" customHeight="false" outlineLevel="0" collapsed="false">
      <c r="A8059" s="0" t="s">
        <v>21366</v>
      </c>
      <c r="B8059" s="0" t="s">
        <v>22499</v>
      </c>
      <c r="C8059" s="0" t="s">
        <v>22507</v>
      </c>
      <c r="E8059" s="0" t="s">
        <v>144</v>
      </c>
      <c r="F8059" s="0" t="s">
        <v>21757</v>
      </c>
      <c r="J8059" s="0" t="s">
        <v>182</v>
      </c>
      <c r="V8059" s="0" t="n">
        <v>-1</v>
      </c>
      <c r="CQ8059" s="0" t="s">
        <v>122</v>
      </c>
      <c r="CR8059" s="0" t="s">
        <v>21371</v>
      </c>
      <c r="CS8059" s="0" t="s">
        <v>148</v>
      </c>
      <c r="CT8059" s="0" t="n">
        <v>4</v>
      </c>
      <c r="CU8059" s="0" t="n">
        <v>270</v>
      </c>
      <c r="CW8059" s="0" t="s">
        <v>149</v>
      </c>
      <c r="CX8059" s="0" t="n">
        <v>4044</v>
      </c>
      <c r="CY8059" s="0" t="n">
        <v>84</v>
      </c>
      <c r="DA8059" s="0" t="s">
        <v>125</v>
      </c>
      <c r="DE8059" s="0" t="s">
        <v>150</v>
      </c>
      <c r="DF8059" s="0" t="n">
        <v>4044</v>
      </c>
    </row>
    <row r="8060" customFormat="false" ht="15" hidden="false" customHeight="false" outlineLevel="0" collapsed="false">
      <c r="A8060" s="0" t="s">
        <v>22499</v>
      </c>
      <c r="B8060" s="0" t="s">
        <v>22508</v>
      </c>
      <c r="C8060" s="0" t="s">
        <v>22509</v>
      </c>
      <c r="E8060" s="0" t="s">
        <v>144</v>
      </c>
      <c r="F8060" s="0" t="s">
        <v>22510</v>
      </c>
      <c r="J8060" s="0" t="s">
        <v>256</v>
      </c>
      <c r="K8060" s="0" t="n">
        <v>1</v>
      </c>
      <c r="L8060" s="0" t="n">
        <v>0</v>
      </c>
      <c r="U8060" s="2" t="b">
        <f aca="false">TRUE()</f>
        <v>1</v>
      </c>
      <c r="V8060" s="0" t="n">
        <v>0.6</v>
      </c>
      <c r="Y8060" s="0" t="n">
        <v>120</v>
      </c>
      <c r="Z8060" s="0" t="n">
        <v>0</v>
      </c>
      <c r="AA8060" s="0" t="n">
        <v>0</v>
      </c>
      <c r="AB8060" s="0" t="n">
        <v>0</v>
      </c>
      <c r="AC8060" s="0" t="n">
        <v>120</v>
      </c>
      <c r="AD8060" s="0" t="n">
        <v>0</v>
      </c>
      <c r="AF8060" s="0" t="n">
        <v>0</v>
      </c>
      <c r="AG8060" s="0" t="s">
        <v>129</v>
      </c>
      <c r="AH8060" s="0" t="n">
        <v>0</v>
      </c>
      <c r="AI8060" s="0" t="n">
        <v>0</v>
      </c>
      <c r="CQ8060" s="0" t="s">
        <v>122</v>
      </c>
      <c r="CR8060" s="0" t="s">
        <v>21371</v>
      </c>
      <c r="CS8060" s="0" t="s">
        <v>213</v>
      </c>
      <c r="CT8060" s="0" t="n">
        <v>7</v>
      </c>
      <c r="CU8060" s="0" t="n">
        <v>406</v>
      </c>
      <c r="CW8060" s="0" t="s">
        <v>149</v>
      </c>
      <c r="CX8060" s="0" t="n">
        <v>5028</v>
      </c>
      <c r="CY8060" s="0" t="n">
        <v>44</v>
      </c>
      <c r="DA8060" s="0" t="s">
        <v>125</v>
      </c>
      <c r="DE8060" s="0" t="s">
        <v>150</v>
      </c>
      <c r="DF8060" s="0" t="n">
        <v>5028</v>
      </c>
    </row>
    <row r="8061" customFormat="false" ht="15" hidden="false" customHeight="false" outlineLevel="0" collapsed="false">
      <c r="A8061" s="0" t="s">
        <v>22499</v>
      </c>
      <c r="B8061" s="0" t="s">
        <v>22511</v>
      </c>
      <c r="C8061" s="0" t="s">
        <v>22512</v>
      </c>
      <c r="E8061" s="0" t="s">
        <v>117</v>
      </c>
      <c r="F8061" s="0" t="s">
        <v>22513</v>
      </c>
      <c r="J8061" s="0" t="s">
        <v>133</v>
      </c>
      <c r="V8061" s="0" t="n">
        <v>-1</v>
      </c>
      <c r="CQ8061" s="0" t="s">
        <v>122</v>
      </c>
      <c r="CR8061" s="0" t="s">
        <v>21371</v>
      </c>
      <c r="CS8061" s="0" t="s">
        <v>134</v>
      </c>
      <c r="CT8061" s="0" t="n">
        <v>11</v>
      </c>
      <c r="CU8061" s="0" t="n">
        <v>2</v>
      </c>
      <c r="CV8061" s="0" t="n">
        <v>1</v>
      </c>
      <c r="CW8061" s="0" t="s">
        <v>125</v>
      </c>
      <c r="DA8061" s="0" t="s">
        <v>125</v>
      </c>
      <c r="DE8061" s="0" t="s">
        <v>125</v>
      </c>
    </row>
    <row r="8062" customFormat="false" ht="15" hidden="false" customHeight="false" outlineLevel="0" collapsed="false">
      <c r="A8062" s="0" t="s">
        <v>22499</v>
      </c>
      <c r="B8062" s="0" t="s">
        <v>22514</v>
      </c>
      <c r="C8062" s="0" t="s">
        <v>22515</v>
      </c>
      <c r="E8062" s="0" t="s">
        <v>117</v>
      </c>
      <c r="F8062" s="0" t="s">
        <v>22516</v>
      </c>
      <c r="J8062" s="0" t="s">
        <v>347</v>
      </c>
      <c r="V8062" s="0" t="n">
        <v>-1</v>
      </c>
      <c r="AM8062" s="0" t="s">
        <v>22474</v>
      </c>
      <c r="CQ8062" s="0" t="s">
        <v>122</v>
      </c>
      <c r="CR8062" s="0" t="s">
        <v>21371</v>
      </c>
      <c r="CS8062" s="0" t="s">
        <v>134</v>
      </c>
      <c r="CT8062" s="0" t="n">
        <v>10</v>
      </c>
      <c r="CU8062" s="0" t="n">
        <v>69</v>
      </c>
      <c r="CW8062" s="0" t="s">
        <v>125</v>
      </c>
      <c r="DA8062" s="0" t="s">
        <v>125</v>
      </c>
      <c r="DE8062" s="0" t="s">
        <v>125</v>
      </c>
    </row>
    <row r="8063" customFormat="false" ht="15" hidden="false" customHeight="false" outlineLevel="0" collapsed="false">
      <c r="A8063" s="0" t="s">
        <v>22499</v>
      </c>
      <c r="B8063" s="0" t="s">
        <v>22517</v>
      </c>
      <c r="C8063" s="0" t="s">
        <v>22518</v>
      </c>
      <c r="E8063" s="0" t="s">
        <v>117</v>
      </c>
      <c r="F8063" s="0" t="s">
        <v>22519</v>
      </c>
      <c r="J8063" s="0" t="s">
        <v>347</v>
      </c>
      <c r="V8063" s="0" t="n">
        <v>-1</v>
      </c>
      <c r="AM8063" s="0" t="s">
        <v>22520</v>
      </c>
      <c r="CQ8063" s="0" t="s">
        <v>122</v>
      </c>
      <c r="CR8063" s="0" t="s">
        <v>21371</v>
      </c>
      <c r="CS8063" s="0" t="s">
        <v>134</v>
      </c>
      <c r="CT8063" s="0" t="n">
        <v>10</v>
      </c>
      <c r="CU8063" s="0" t="n">
        <v>70</v>
      </c>
      <c r="CW8063" s="0" t="s">
        <v>125</v>
      </c>
      <c r="DA8063" s="0" t="s">
        <v>125</v>
      </c>
      <c r="DE8063" s="0" t="s">
        <v>125</v>
      </c>
    </row>
    <row r="8064" customFormat="false" ht="15" hidden="false" customHeight="false" outlineLevel="0" collapsed="false">
      <c r="A8064" s="0" t="s">
        <v>22499</v>
      </c>
      <c r="B8064" s="0" t="s">
        <v>22521</v>
      </c>
      <c r="C8064" s="0" t="s">
        <v>22522</v>
      </c>
      <c r="E8064" s="0" t="s">
        <v>117</v>
      </c>
      <c r="F8064" s="0" t="s">
        <v>22523</v>
      </c>
      <c r="J8064" s="0" t="s">
        <v>347</v>
      </c>
      <c r="V8064" s="0" t="n">
        <v>-1</v>
      </c>
      <c r="AM8064" s="0" t="s">
        <v>22524</v>
      </c>
      <c r="CQ8064" s="0" t="s">
        <v>122</v>
      </c>
      <c r="CR8064" s="0" t="s">
        <v>21371</v>
      </c>
      <c r="CS8064" s="0" t="s">
        <v>134</v>
      </c>
      <c r="CT8064" s="0" t="n">
        <v>10</v>
      </c>
      <c r="CU8064" s="0" t="n">
        <v>71</v>
      </c>
      <c r="CW8064" s="0" t="s">
        <v>125</v>
      </c>
      <c r="DA8064" s="0" t="s">
        <v>125</v>
      </c>
      <c r="DE8064" s="0" t="s">
        <v>125</v>
      </c>
    </row>
    <row r="8065" customFormat="false" ht="15" hidden="false" customHeight="false" outlineLevel="0" collapsed="false">
      <c r="A8065" s="0" t="s">
        <v>22499</v>
      </c>
      <c r="B8065" s="0" t="s">
        <v>22525</v>
      </c>
      <c r="C8065" s="0" t="s">
        <v>22526</v>
      </c>
      <c r="E8065" s="0" t="s">
        <v>117</v>
      </c>
      <c r="F8065" s="0" t="s">
        <v>22437</v>
      </c>
      <c r="J8065" s="0" t="s">
        <v>347</v>
      </c>
      <c r="V8065" s="0" t="n">
        <v>-1</v>
      </c>
      <c r="AM8065" s="0" t="s">
        <v>22527</v>
      </c>
      <c r="CQ8065" s="0" t="s">
        <v>122</v>
      </c>
      <c r="CR8065" s="0" t="s">
        <v>21371</v>
      </c>
      <c r="CS8065" s="0" t="s">
        <v>134</v>
      </c>
      <c r="CT8065" s="0" t="n">
        <v>10</v>
      </c>
      <c r="CU8065" s="0" t="n">
        <v>72</v>
      </c>
      <c r="CW8065" s="0" t="s">
        <v>125</v>
      </c>
      <c r="DA8065" s="0" t="s">
        <v>125</v>
      </c>
      <c r="DE8065" s="0" t="s">
        <v>125</v>
      </c>
    </row>
    <row r="8066" customFormat="false" ht="15" hidden="false" customHeight="false" outlineLevel="0" collapsed="false">
      <c r="A8066" s="0" t="s">
        <v>22499</v>
      </c>
      <c r="B8066" s="0" t="s">
        <v>22528</v>
      </c>
      <c r="C8066" s="0" t="s">
        <v>22529</v>
      </c>
      <c r="E8066" s="0" t="s">
        <v>117</v>
      </c>
      <c r="F8066" s="0" t="s">
        <v>22530</v>
      </c>
      <c r="J8066" s="0" t="s">
        <v>347</v>
      </c>
      <c r="V8066" s="0" t="n">
        <v>-1</v>
      </c>
      <c r="AM8066" s="0" t="s">
        <v>22531</v>
      </c>
      <c r="CQ8066" s="0" t="s">
        <v>122</v>
      </c>
      <c r="CR8066" s="0" t="s">
        <v>21371</v>
      </c>
      <c r="CS8066" s="0" t="s">
        <v>134</v>
      </c>
      <c r="CT8066" s="0" t="n">
        <v>10</v>
      </c>
      <c r="CU8066" s="0" t="n">
        <v>73</v>
      </c>
      <c r="CW8066" s="0" t="s">
        <v>125</v>
      </c>
      <c r="DA8066" s="0" t="s">
        <v>125</v>
      </c>
      <c r="DE8066" s="0" t="s">
        <v>125</v>
      </c>
    </row>
    <row r="8067" customFormat="false" ht="15" hidden="false" customHeight="false" outlineLevel="0" collapsed="false">
      <c r="A8067" s="0" t="s">
        <v>22499</v>
      </c>
      <c r="B8067" s="0" t="s">
        <v>22532</v>
      </c>
      <c r="C8067" s="0" t="s">
        <v>22533</v>
      </c>
      <c r="E8067" s="0" t="s">
        <v>117</v>
      </c>
      <c r="F8067" s="0" t="s">
        <v>22534</v>
      </c>
      <c r="J8067" s="0" t="s">
        <v>347</v>
      </c>
      <c r="V8067" s="0" t="n">
        <v>-1</v>
      </c>
      <c r="AM8067" s="0" t="s">
        <v>22535</v>
      </c>
      <c r="CQ8067" s="0" t="s">
        <v>122</v>
      </c>
      <c r="CR8067" s="0" t="s">
        <v>21371</v>
      </c>
      <c r="CS8067" s="0" t="s">
        <v>134</v>
      </c>
      <c r="CT8067" s="0" t="n">
        <v>10</v>
      </c>
      <c r="CU8067" s="0" t="n">
        <v>74</v>
      </c>
      <c r="CW8067" s="0" t="s">
        <v>125</v>
      </c>
      <c r="DA8067" s="0" t="s">
        <v>125</v>
      </c>
      <c r="DE8067" s="0" t="s">
        <v>125</v>
      </c>
    </row>
    <row r="8068" customFormat="false" ht="15" hidden="false" customHeight="false" outlineLevel="0" collapsed="false">
      <c r="A8068" s="0" t="s">
        <v>22499</v>
      </c>
      <c r="B8068" s="0" t="s">
        <v>22536</v>
      </c>
      <c r="C8068" s="0" t="s">
        <v>22537</v>
      </c>
      <c r="E8068" s="0" t="s">
        <v>117</v>
      </c>
      <c r="F8068" s="0" t="s">
        <v>22538</v>
      </c>
      <c r="J8068" s="0" t="s">
        <v>347</v>
      </c>
      <c r="V8068" s="0" t="n">
        <v>-1</v>
      </c>
      <c r="AM8068" s="0" t="s">
        <v>22539</v>
      </c>
      <c r="CQ8068" s="0" t="s">
        <v>122</v>
      </c>
      <c r="CR8068" s="0" t="s">
        <v>21371</v>
      </c>
      <c r="CS8068" s="0" t="s">
        <v>134</v>
      </c>
      <c r="CT8068" s="0" t="n">
        <v>10</v>
      </c>
      <c r="CU8068" s="0" t="n">
        <v>75</v>
      </c>
      <c r="CW8068" s="0" t="s">
        <v>125</v>
      </c>
      <c r="DA8068" s="0" t="s">
        <v>125</v>
      </c>
      <c r="DE8068" s="0" t="s">
        <v>125</v>
      </c>
    </row>
    <row r="8069" customFormat="false" ht="15" hidden="false" customHeight="false" outlineLevel="0" collapsed="false">
      <c r="A8069" s="0" t="s">
        <v>22499</v>
      </c>
      <c r="B8069" s="0" t="s">
        <v>22540</v>
      </c>
      <c r="C8069" s="0" t="s">
        <v>22541</v>
      </c>
      <c r="E8069" s="0" t="s">
        <v>117</v>
      </c>
      <c r="F8069" s="0" t="s">
        <v>22542</v>
      </c>
      <c r="J8069" s="0" t="s">
        <v>347</v>
      </c>
      <c r="V8069" s="0" t="n">
        <v>-1</v>
      </c>
      <c r="AM8069" s="0" t="s">
        <v>22543</v>
      </c>
      <c r="CQ8069" s="0" t="s">
        <v>122</v>
      </c>
      <c r="CR8069" s="0" t="s">
        <v>21371</v>
      </c>
      <c r="CS8069" s="0" t="s">
        <v>134</v>
      </c>
      <c r="CT8069" s="0" t="n">
        <v>10</v>
      </c>
      <c r="CU8069" s="0" t="n">
        <v>76</v>
      </c>
      <c r="CW8069" s="0" t="s">
        <v>125</v>
      </c>
      <c r="DA8069" s="0" t="s">
        <v>125</v>
      </c>
      <c r="DE8069" s="0" t="s">
        <v>125</v>
      </c>
    </row>
    <row r="8070" customFormat="false" ht="15" hidden="false" customHeight="false" outlineLevel="0" collapsed="false">
      <c r="A8070" s="0" t="s">
        <v>22499</v>
      </c>
      <c r="B8070" s="0" t="s">
        <v>22544</v>
      </c>
      <c r="C8070" s="0" t="s">
        <v>22545</v>
      </c>
      <c r="E8070" s="0" t="s">
        <v>117</v>
      </c>
      <c r="F8070" s="0" t="s">
        <v>22546</v>
      </c>
      <c r="J8070" s="0" t="s">
        <v>347</v>
      </c>
      <c r="V8070" s="0" t="n">
        <v>-1</v>
      </c>
      <c r="CQ8070" s="0" t="s">
        <v>122</v>
      </c>
      <c r="CR8070" s="0" t="s">
        <v>21371</v>
      </c>
      <c r="CS8070" s="0" t="s">
        <v>134</v>
      </c>
      <c r="CT8070" s="0" t="n">
        <v>10</v>
      </c>
      <c r="CU8070" s="0" t="n">
        <v>77</v>
      </c>
      <c r="CW8070" s="0" t="s">
        <v>125</v>
      </c>
      <c r="DA8070" s="0" t="s">
        <v>125</v>
      </c>
      <c r="DE8070" s="0" t="s">
        <v>125</v>
      </c>
    </row>
    <row r="8071" customFormat="false" ht="15" hidden="false" customHeight="false" outlineLevel="0" collapsed="false">
      <c r="A8071" s="0" t="s">
        <v>22499</v>
      </c>
      <c r="B8071" s="0" t="s">
        <v>22547</v>
      </c>
      <c r="C8071" s="0" t="s">
        <v>22548</v>
      </c>
      <c r="E8071" s="0" t="s">
        <v>117</v>
      </c>
      <c r="F8071" s="0" t="s">
        <v>22549</v>
      </c>
      <c r="J8071" s="0" t="s">
        <v>347</v>
      </c>
      <c r="V8071" s="0" t="n">
        <v>-1</v>
      </c>
      <c r="AM8071" s="0" t="s">
        <v>22531</v>
      </c>
      <c r="CQ8071" s="0" t="s">
        <v>122</v>
      </c>
      <c r="CR8071" s="0" t="s">
        <v>21371</v>
      </c>
      <c r="CS8071" s="0" t="s">
        <v>134</v>
      </c>
      <c r="CT8071" s="0" t="n">
        <v>10</v>
      </c>
      <c r="CU8071" s="0" t="n">
        <v>78</v>
      </c>
      <c r="CW8071" s="0" t="s">
        <v>125</v>
      </c>
      <c r="DA8071" s="0" t="s">
        <v>125</v>
      </c>
      <c r="DE8071" s="0" t="s">
        <v>125</v>
      </c>
    </row>
    <row r="8072" customFormat="false" ht="15" hidden="false" customHeight="false" outlineLevel="0" collapsed="false">
      <c r="A8072" s="0" t="s">
        <v>22499</v>
      </c>
      <c r="B8072" s="0" t="s">
        <v>22550</v>
      </c>
      <c r="C8072" s="0" t="s">
        <v>22551</v>
      </c>
      <c r="E8072" s="0" t="s">
        <v>117</v>
      </c>
      <c r="F8072" s="0" t="s">
        <v>22552</v>
      </c>
      <c r="J8072" s="0" t="s">
        <v>347</v>
      </c>
      <c r="V8072" s="0" t="n">
        <v>-1</v>
      </c>
      <c r="AM8072" s="0" t="s">
        <v>22553</v>
      </c>
      <c r="CQ8072" s="0" t="s">
        <v>122</v>
      </c>
      <c r="CR8072" s="0" t="s">
        <v>21371</v>
      </c>
      <c r="CS8072" s="0" t="s">
        <v>134</v>
      </c>
      <c r="CT8072" s="0" t="n">
        <v>10</v>
      </c>
      <c r="CU8072" s="0" t="n">
        <v>79</v>
      </c>
      <c r="CW8072" s="0" t="s">
        <v>125</v>
      </c>
      <c r="DA8072" s="0" t="s">
        <v>125</v>
      </c>
      <c r="DE8072" s="0" t="s">
        <v>125</v>
      </c>
    </row>
    <row r="8073" customFormat="false" ht="15" hidden="false" customHeight="false" outlineLevel="0" collapsed="false">
      <c r="A8073" s="0" t="s">
        <v>22499</v>
      </c>
      <c r="B8073" s="0" t="s">
        <v>22554</v>
      </c>
      <c r="C8073" s="0" t="s">
        <v>22555</v>
      </c>
      <c r="E8073" s="0" t="s">
        <v>117</v>
      </c>
      <c r="F8073" s="0" t="s">
        <v>22556</v>
      </c>
      <c r="J8073" s="0" t="s">
        <v>347</v>
      </c>
      <c r="V8073" s="0" t="n">
        <v>-1</v>
      </c>
      <c r="AM8073" s="0" t="s">
        <v>22557</v>
      </c>
      <c r="CQ8073" s="0" t="s">
        <v>122</v>
      </c>
      <c r="CR8073" s="0" t="s">
        <v>21371</v>
      </c>
      <c r="CS8073" s="0" t="s">
        <v>134</v>
      </c>
      <c r="CT8073" s="0" t="n">
        <v>10</v>
      </c>
      <c r="CU8073" s="0" t="n">
        <v>80</v>
      </c>
      <c r="CW8073" s="0" t="s">
        <v>125</v>
      </c>
      <c r="DA8073" s="0" t="s">
        <v>125</v>
      </c>
      <c r="DE8073" s="0" t="s">
        <v>125</v>
      </c>
    </row>
    <row r="8074" customFormat="false" ht="15" hidden="false" customHeight="false" outlineLevel="0" collapsed="false">
      <c r="A8074" s="0" t="s">
        <v>22499</v>
      </c>
      <c r="B8074" s="0" t="s">
        <v>22558</v>
      </c>
      <c r="C8074" s="0" t="s">
        <v>22559</v>
      </c>
      <c r="E8074" s="0" t="s">
        <v>144</v>
      </c>
      <c r="F8074" s="0" t="s">
        <v>22560</v>
      </c>
      <c r="J8074" s="0" t="s">
        <v>778</v>
      </c>
      <c r="K8074" s="0" t="n">
        <v>1</v>
      </c>
      <c r="L8074" s="0" t="n">
        <v>0</v>
      </c>
      <c r="U8074" s="2" t="b">
        <f aca="false">TRUE()</f>
        <v>1</v>
      </c>
      <c r="V8074" s="0" t="n">
        <v>0.0925</v>
      </c>
      <c r="Y8074" s="0" t="n">
        <v>18.5</v>
      </c>
      <c r="Z8074" s="0" t="n">
        <v>0</v>
      </c>
      <c r="AA8074" s="0" t="n">
        <v>0</v>
      </c>
      <c r="AB8074" s="0" t="n">
        <v>0</v>
      </c>
      <c r="AC8074" s="0" t="n">
        <v>18.5</v>
      </c>
      <c r="AD8074" s="0" t="n">
        <v>0</v>
      </c>
      <c r="AF8074" s="0" t="n">
        <v>0</v>
      </c>
      <c r="AG8074" s="0" t="s">
        <v>779</v>
      </c>
      <c r="AH8074" s="0" t="n">
        <v>0</v>
      </c>
      <c r="AI8074" s="0" t="n">
        <v>0</v>
      </c>
      <c r="CQ8074" s="0" t="s">
        <v>122</v>
      </c>
      <c r="CR8074" s="0" t="s">
        <v>21371</v>
      </c>
      <c r="CS8074" s="0" t="s">
        <v>213</v>
      </c>
      <c r="CT8074" s="0" t="n">
        <v>7</v>
      </c>
      <c r="CU8074" s="0" t="n">
        <v>420</v>
      </c>
      <c r="CW8074" s="0" t="s">
        <v>149</v>
      </c>
      <c r="CX8074" s="0" t="n">
        <v>5029</v>
      </c>
      <c r="CY8074" s="0" t="n">
        <v>44</v>
      </c>
      <c r="DA8074" s="0" t="s">
        <v>125</v>
      </c>
      <c r="DE8074" s="0" t="s">
        <v>150</v>
      </c>
      <c r="DF8074" s="0" t="n">
        <v>5029</v>
      </c>
    </row>
    <row r="8075" customFormat="false" ht="15" hidden="false" customHeight="false" outlineLevel="0" collapsed="false">
      <c r="A8075" s="0" t="s">
        <v>22499</v>
      </c>
      <c r="B8075" s="0" t="s">
        <v>22561</v>
      </c>
      <c r="C8075" s="0" t="s">
        <v>22562</v>
      </c>
      <c r="E8075" s="0" t="s">
        <v>144</v>
      </c>
      <c r="F8075" s="0" t="s">
        <v>22563</v>
      </c>
      <c r="J8075" s="0" t="s">
        <v>256</v>
      </c>
      <c r="K8075" s="0" t="n">
        <v>1</v>
      </c>
      <c r="L8075" s="0" t="n">
        <v>0</v>
      </c>
      <c r="U8075" s="2" t="b">
        <f aca="false">TRUE()</f>
        <v>1</v>
      </c>
      <c r="V8075" s="0" t="n">
        <v>0.5</v>
      </c>
      <c r="Y8075" s="0" t="n">
        <v>100</v>
      </c>
      <c r="Z8075" s="0" t="n">
        <v>0</v>
      </c>
      <c r="AA8075" s="0" t="n">
        <v>0</v>
      </c>
      <c r="AB8075" s="0" t="n">
        <v>0</v>
      </c>
      <c r="AC8075" s="0" t="n">
        <v>100</v>
      </c>
      <c r="AD8075" s="0" t="n">
        <v>0</v>
      </c>
      <c r="AF8075" s="0" t="n">
        <v>0</v>
      </c>
      <c r="AG8075" s="0" t="s">
        <v>129</v>
      </c>
      <c r="AH8075" s="0" t="n">
        <v>0</v>
      </c>
      <c r="AI8075" s="0" t="n">
        <v>0</v>
      </c>
      <c r="CQ8075" s="0" t="s">
        <v>122</v>
      </c>
      <c r="CR8075" s="0" t="s">
        <v>21371</v>
      </c>
      <c r="CS8075" s="0" t="s">
        <v>213</v>
      </c>
      <c r="CT8075" s="0" t="n">
        <v>7</v>
      </c>
      <c r="CU8075" s="0" t="n">
        <v>434</v>
      </c>
      <c r="CW8075" s="0" t="s">
        <v>149</v>
      </c>
      <c r="CX8075" s="0" t="n">
        <v>5030</v>
      </c>
      <c r="CY8075" s="0" t="n">
        <v>44</v>
      </c>
      <c r="DA8075" s="0" t="s">
        <v>125</v>
      </c>
      <c r="DE8075" s="0" t="s">
        <v>150</v>
      </c>
      <c r="DF8075" s="0" t="n">
        <v>5030</v>
      </c>
    </row>
    <row r="8076" customFormat="false" ht="15" hidden="false" customHeight="false" outlineLevel="0" collapsed="false">
      <c r="A8076" s="0" t="s">
        <v>22499</v>
      </c>
      <c r="B8076" s="0" t="s">
        <v>22564</v>
      </c>
      <c r="C8076" s="0" t="s">
        <v>22565</v>
      </c>
      <c r="E8076" s="0" t="s">
        <v>117</v>
      </c>
      <c r="F8076" s="0" t="s">
        <v>22566</v>
      </c>
      <c r="J8076" s="0" t="s">
        <v>809</v>
      </c>
      <c r="V8076" s="0" t="n">
        <v>-1</v>
      </c>
      <c r="AM8076" s="0" t="s">
        <v>22500</v>
      </c>
      <c r="CQ8076" s="0" t="s">
        <v>122</v>
      </c>
      <c r="CR8076" s="0" t="s">
        <v>21371</v>
      </c>
      <c r="CS8076" s="0" t="s">
        <v>134</v>
      </c>
      <c r="CT8076" s="0" t="n">
        <v>10</v>
      </c>
      <c r="CU8076" s="0" t="n">
        <v>81</v>
      </c>
      <c r="CW8076" s="0" t="s">
        <v>125</v>
      </c>
      <c r="DA8076" s="0" t="s">
        <v>125</v>
      </c>
      <c r="DE8076" s="0" t="s">
        <v>125</v>
      </c>
    </row>
    <row r="8077" customFormat="false" ht="15" hidden="false" customHeight="false" outlineLevel="0" collapsed="false">
      <c r="A8077" s="0" t="s">
        <v>22499</v>
      </c>
      <c r="B8077" s="0" t="s">
        <v>22567</v>
      </c>
      <c r="C8077" s="0" t="s">
        <v>22568</v>
      </c>
      <c r="E8077" s="0" t="s">
        <v>117</v>
      </c>
      <c r="F8077" s="0" t="s">
        <v>22569</v>
      </c>
      <c r="J8077" s="0" t="s">
        <v>809</v>
      </c>
      <c r="V8077" s="0" t="n">
        <v>-1</v>
      </c>
      <c r="CQ8077" s="0" t="s">
        <v>122</v>
      </c>
      <c r="CR8077" s="0" t="s">
        <v>21371</v>
      </c>
      <c r="CS8077" s="0" t="s">
        <v>134</v>
      </c>
      <c r="CT8077" s="0" t="n">
        <v>10</v>
      </c>
      <c r="CU8077" s="0" t="n">
        <v>82</v>
      </c>
      <c r="CW8077" s="0" t="s">
        <v>125</v>
      </c>
      <c r="DA8077" s="0" t="s">
        <v>125</v>
      </c>
      <c r="DE8077" s="0" t="s">
        <v>125</v>
      </c>
    </row>
    <row r="8078" customFormat="false" ht="15" hidden="false" customHeight="false" outlineLevel="0" collapsed="false">
      <c r="A8078" s="0" t="s">
        <v>22499</v>
      </c>
      <c r="B8078" s="0" t="s">
        <v>22570</v>
      </c>
      <c r="C8078" s="0" t="s">
        <v>22571</v>
      </c>
      <c r="E8078" s="0" t="s">
        <v>117</v>
      </c>
      <c r="F8078" s="0" t="s">
        <v>22572</v>
      </c>
      <c r="J8078" s="0" t="s">
        <v>809</v>
      </c>
      <c r="V8078" s="0" t="n">
        <v>-1</v>
      </c>
      <c r="AM8078" s="0" t="s">
        <v>22531</v>
      </c>
      <c r="CQ8078" s="0" t="s">
        <v>122</v>
      </c>
      <c r="CR8078" s="0" t="s">
        <v>21371</v>
      </c>
      <c r="CS8078" s="0" t="s">
        <v>134</v>
      </c>
      <c r="CT8078" s="0" t="n">
        <v>10</v>
      </c>
      <c r="CU8078" s="0" t="n">
        <v>83</v>
      </c>
      <c r="CW8078" s="0" t="s">
        <v>125</v>
      </c>
      <c r="DA8078" s="0" t="s">
        <v>125</v>
      </c>
      <c r="DE8078" s="0" t="s">
        <v>125</v>
      </c>
    </row>
    <row r="8079" customFormat="false" ht="15" hidden="false" customHeight="false" outlineLevel="0" collapsed="false">
      <c r="A8079" s="0" t="s">
        <v>22499</v>
      </c>
      <c r="B8079" s="0" t="s">
        <v>22573</v>
      </c>
      <c r="C8079" s="0" t="s">
        <v>22574</v>
      </c>
      <c r="E8079" s="0" t="s">
        <v>117</v>
      </c>
      <c r="F8079" s="0" t="s">
        <v>22575</v>
      </c>
      <c r="J8079" s="0" t="s">
        <v>809</v>
      </c>
      <c r="V8079" s="0" t="n">
        <v>-1</v>
      </c>
      <c r="AM8079" s="0" t="s">
        <v>22524</v>
      </c>
      <c r="CQ8079" s="0" t="s">
        <v>122</v>
      </c>
      <c r="CR8079" s="0" t="s">
        <v>21371</v>
      </c>
      <c r="CS8079" s="0" t="s">
        <v>134</v>
      </c>
      <c r="CT8079" s="0" t="n">
        <v>10</v>
      </c>
      <c r="CU8079" s="0" t="n">
        <v>84</v>
      </c>
      <c r="CW8079" s="0" t="s">
        <v>125</v>
      </c>
      <c r="DA8079" s="0" t="s">
        <v>125</v>
      </c>
      <c r="DE8079" s="0" t="s">
        <v>125</v>
      </c>
    </row>
    <row r="8080" customFormat="false" ht="15" hidden="false" customHeight="false" outlineLevel="0" collapsed="false">
      <c r="A8080" s="0" t="s">
        <v>22499</v>
      </c>
      <c r="B8080" s="0" t="s">
        <v>22576</v>
      </c>
      <c r="C8080" s="0" t="s">
        <v>22577</v>
      </c>
      <c r="E8080" s="0" t="s">
        <v>117</v>
      </c>
      <c r="F8080" s="0" t="s">
        <v>22578</v>
      </c>
      <c r="J8080" s="0" t="s">
        <v>809</v>
      </c>
      <c r="V8080" s="0" t="n">
        <v>-1</v>
      </c>
      <c r="AM8080" s="0" t="s">
        <v>22527</v>
      </c>
      <c r="CQ8080" s="0" t="s">
        <v>122</v>
      </c>
      <c r="CR8080" s="0" t="s">
        <v>21371</v>
      </c>
      <c r="CS8080" s="0" t="s">
        <v>134</v>
      </c>
      <c r="CT8080" s="0" t="n">
        <v>10</v>
      </c>
      <c r="CU8080" s="0" t="n">
        <v>85</v>
      </c>
      <c r="CW8080" s="0" t="s">
        <v>125</v>
      </c>
      <c r="DA8080" s="0" t="s">
        <v>125</v>
      </c>
      <c r="DE8080" s="0" t="s">
        <v>125</v>
      </c>
    </row>
    <row r="8081" customFormat="false" ht="15" hidden="false" customHeight="false" outlineLevel="0" collapsed="false">
      <c r="A8081" s="0" t="s">
        <v>22499</v>
      </c>
      <c r="B8081" s="0" t="s">
        <v>22579</v>
      </c>
      <c r="C8081" s="0" t="s">
        <v>22580</v>
      </c>
      <c r="E8081" s="0" t="s">
        <v>117</v>
      </c>
      <c r="F8081" s="0" t="s">
        <v>22581</v>
      </c>
      <c r="J8081" s="0" t="s">
        <v>809</v>
      </c>
      <c r="V8081" s="0" t="n">
        <v>-1</v>
      </c>
      <c r="CQ8081" s="0" t="s">
        <v>122</v>
      </c>
      <c r="CR8081" s="0" t="s">
        <v>21371</v>
      </c>
      <c r="CS8081" s="0" t="s">
        <v>134</v>
      </c>
      <c r="CT8081" s="0" t="n">
        <v>10</v>
      </c>
      <c r="CU8081" s="0" t="n">
        <v>86</v>
      </c>
      <c r="CW8081" s="0" t="s">
        <v>125</v>
      </c>
      <c r="DA8081" s="0" t="s">
        <v>125</v>
      </c>
      <c r="DE8081" s="0" t="s">
        <v>125</v>
      </c>
    </row>
    <row r="8082" customFormat="false" ht="15" hidden="false" customHeight="false" outlineLevel="0" collapsed="false">
      <c r="A8082" s="0" t="s">
        <v>22499</v>
      </c>
      <c r="B8082" s="0" t="s">
        <v>22582</v>
      </c>
      <c r="C8082" s="0" t="s">
        <v>22583</v>
      </c>
      <c r="E8082" s="0" t="s">
        <v>117</v>
      </c>
      <c r="F8082" s="0" t="s">
        <v>22584</v>
      </c>
      <c r="J8082" s="0" t="s">
        <v>809</v>
      </c>
      <c r="V8082" s="0" t="n">
        <v>-1</v>
      </c>
      <c r="AM8082" s="0" t="s">
        <v>22474</v>
      </c>
      <c r="CQ8082" s="0" t="s">
        <v>122</v>
      </c>
      <c r="CR8082" s="0" t="s">
        <v>21371</v>
      </c>
      <c r="CS8082" s="0" t="s">
        <v>134</v>
      </c>
      <c r="CT8082" s="0" t="n">
        <v>10</v>
      </c>
      <c r="CU8082" s="0" t="n">
        <v>87</v>
      </c>
      <c r="CW8082" s="0" t="s">
        <v>125</v>
      </c>
      <c r="DA8082" s="0" t="s">
        <v>125</v>
      </c>
      <c r="DE8082" s="0" t="s">
        <v>125</v>
      </c>
    </row>
    <row r="8083" customFormat="false" ht="15" hidden="false" customHeight="false" outlineLevel="0" collapsed="false">
      <c r="A8083" s="0" t="s">
        <v>21366</v>
      </c>
      <c r="B8083" s="0" t="s">
        <v>22531</v>
      </c>
      <c r="C8083" s="0" t="s">
        <v>22585</v>
      </c>
      <c r="E8083" s="0" t="s">
        <v>144</v>
      </c>
      <c r="F8083" s="0" t="s">
        <v>22586</v>
      </c>
      <c r="J8083" s="0" t="s">
        <v>3273</v>
      </c>
      <c r="V8083" s="0" t="n">
        <v>-1</v>
      </c>
      <c r="BB8083" s="0" t="s">
        <v>2096</v>
      </c>
      <c r="BC8083" s="0" t="s">
        <v>2097</v>
      </c>
      <c r="CQ8083" s="0" t="s">
        <v>122</v>
      </c>
      <c r="CR8083" s="0" t="s">
        <v>21371</v>
      </c>
      <c r="CS8083" s="0" t="s">
        <v>148</v>
      </c>
      <c r="CT8083" s="0" t="n">
        <v>4</v>
      </c>
      <c r="CU8083" s="0" t="n">
        <v>276</v>
      </c>
      <c r="CW8083" s="0" t="s">
        <v>149</v>
      </c>
      <c r="CX8083" s="0" t="n">
        <v>4045</v>
      </c>
      <c r="CY8083" s="0" t="n">
        <v>78</v>
      </c>
      <c r="DA8083" s="0" t="s">
        <v>125</v>
      </c>
      <c r="DE8083" s="0" t="s">
        <v>150</v>
      </c>
      <c r="DF8083" s="0" t="n">
        <v>4045</v>
      </c>
    </row>
    <row r="8084" customFormat="false" ht="15" hidden="false" customHeight="false" outlineLevel="0" collapsed="false">
      <c r="A8084" s="0" t="s">
        <v>22531</v>
      </c>
      <c r="B8084" s="0" t="s">
        <v>22587</v>
      </c>
      <c r="C8084" s="0" t="s">
        <v>22588</v>
      </c>
      <c r="E8084" s="0" t="s">
        <v>117</v>
      </c>
      <c r="F8084" s="0" t="s">
        <v>22589</v>
      </c>
      <c r="J8084" s="0" t="s">
        <v>322</v>
      </c>
      <c r="V8084" s="0" t="n">
        <v>-1</v>
      </c>
      <c r="CQ8084" s="0" t="s">
        <v>122</v>
      </c>
      <c r="CR8084" s="0" t="s">
        <v>21371</v>
      </c>
      <c r="CS8084" s="0" t="s">
        <v>149</v>
      </c>
      <c r="CT8084" s="0" t="n">
        <v>5</v>
      </c>
      <c r="CU8084" s="0" t="n">
        <v>68</v>
      </c>
      <c r="CW8084" s="0" t="s">
        <v>149</v>
      </c>
      <c r="CX8084" s="0" t="n">
        <v>3033</v>
      </c>
      <c r="CY8084" s="0" t="n">
        <v>22</v>
      </c>
      <c r="DA8084" s="0" t="s">
        <v>125</v>
      </c>
      <c r="DE8084" s="0" t="s">
        <v>150</v>
      </c>
      <c r="DF8084" s="0" t="n">
        <v>3033</v>
      </c>
    </row>
    <row r="8085" customFormat="false" ht="15" hidden="false" customHeight="false" outlineLevel="0" collapsed="false">
      <c r="A8085" s="0" t="s">
        <v>21366</v>
      </c>
      <c r="B8085" s="0" t="s">
        <v>22590</v>
      </c>
      <c r="C8085" s="0" t="s">
        <v>22591</v>
      </c>
      <c r="E8085" s="0" t="s">
        <v>144</v>
      </c>
      <c r="F8085" s="0" t="s">
        <v>22586</v>
      </c>
      <c r="J8085" s="0" t="s">
        <v>3273</v>
      </c>
      <c r="V8085" s="0" t="n">
        <v>-1</v>
      </c>
      <c r="BB8085" s="0" t="s">
        <v>2096</v>
      </c>
      <c r="BC8085" s="0" t="s">
        <v>2097</v>
      </c>
      <c r="CQ8085" s="0" t="s">
        <v>122</v>
      </c>
      <c r="CR8085" s="0" t="s">
        <v>21371</v>
      </c>
      <c r="CS8085" s="0" t="s">
        <v>148</v>
      </c>
      <c r="CT8085" s="0" t="n">
        <v>4</v>
      </c>
      <c r="CU8085" s="0" t="n">
        <v>282</v>
      </c>
      <c r="CW8085" s="0" t="s">
        <v>149</v>
      </c>
      <c r="CX8085" s="0" t="n">
        <v>4046</v>
      </c>
      <c r="CY8085" s="0" t="n">
        <v>78</v>
      </c>
      <c r="DA8085" s="0" t="s">
        <v>125</v>
      </c>
      <c r="DE8085" s="0" t="s">
        <v>150</v>
      </c>
      <c r="DF8085" s="0" t="n">
        <v>4046</v>
      </c>
    </row>
    <row r="8086" customFormat="false" ht="15" hidden="false" customHeight="false" outlineLevel="0" collapsed="false">
      <c r="A8086" s="0" t="s">
        <v>22590</v>
      </c>
      <c r="B8086" s="0" t="s">
        <v>22592</v>
      </c>
      <c r="C8086" s="0" t="s">
        <v>22593</v>
      </c>
      <c r="E8086" s="0" t="s">
        <v>117</v>
      </c>
      <c r="F8086" s="0" t="s">
        <v>22589</v>
      </c>
      <c r="J8086" s="0" t="s">
        <v>322</v>
      </c>
      <c r="V8086" s="0" t="n">
        <v>-1</v>
      </c>
      <c r="CQ8086" s="0" t="s">
        <v>122</v>
      </c>
      <c r="CR8086" s="0" t="s">
        <v>21371</v>
      </c>
      <c r="CS8086" s="0" t="s">
        <v>149</v>
      </c>
      <c r="CT8086" s="0" t="n">
        <v>5</v>
      </c>
      <c r="CU8086" s="0" t="n">
        <v>70</v>
      </c>
      <c r="CW8086" s="0" t="s">
        <v>149</v>
      </c>
      <c r="CX8086" s="0" t="n">
        <v>3034</v>
      </c>
      <c r="CY8086" s="0" t="n">
        <v>22</v>
      </c>
      <c r="DA8086" s="0" t="s">
        <v>125</v>
      </c>
      <c r="DE8086" s="0" t="s">
        <v>150</v>
      </c>
      <c r="DF8086" s="0" t="n">
        <v>3034</v>
      </c>
    </row>
    <row r="8087" customFormat="false" ht="15" hidden="false" customHeight="false" outlineLevel="0" collapsed="false">
      <c r="A8087" s="0" t="s">
        <v>21366</v>
      </c>
      <c r="B8087" s="0" t="s">
        <v>22594</v>
      </c>
      <c r="C8087" s="0" t="s">
        <v>22595</v>
      </c>
      <c r="E8087" s="0" t="s">
        <v>144</v>
      </c>
      <c r="F8087" s="0" t="s">
        <v>22473</v>
      </c>
      <c r="J8087" s="0" t="s">
        <v>571</v>
      </c>
      <c r="V8087" s="0" t="n">
        <v>-1</v>
      </c>
      <c r="AM8087" s="0" t="s">
        <v>22474</v>
      </c>
      <c r="AN8087" s="0" t="s">
        <v>22596</v>
      </c>
      <c r="AO8087" s="0" t="s">
        <v>22597</v>
      </c>
      <c r="AP8087" s="0" t="s">
        <v>22594</v>
      </c>
      <c r="AU8087" s="0" t="s">
        <v>22598</v>
      </c>
      <c r="AV8087" s="0" t="s">
        <v>22599</v>
      </c>
      <c r="CQ8087" s="0" t="s">
        <v>122</v>
      </c>
      <c r="CR8087" s="0" t="s">
        <v>21371</v>
      </c>
      <c r="CS8087" s="0" t="s">
        <v>148</v>
      </c>
      <c r="CT8087" s="0" t="n">
        <v>8</v>
      </c>
      <c r="CU8087" s="0" t="n">
        <v>30</v>
      </c>
      <c r="CW8087" s="0" t="s">
        <v>149</v>
      </c>
      <c r="CX8087" s="0" t="n">
        <v>6004</v>
      </c>
      <c r="CY8087" s="0" t="n">
        <v>86</v>
      </c>
      <c r="DA8087" s="0" t="s">
        <v>125</v>
      </c>
      <c r="DE8087" s="0" t="s">
        <v>150</v>
      </c>
      <c r="DF8087" s="0" t="n">
        <v>6004</v>
      </c>
    </row>
    <row r="8088" customFormat="false" ht="15" hidden="false" customHeight="false" outlineLevel="0" collapsed="false">
      <c r="A8088" s="0" t="s">
        <v>22594</v>
      </c>
      <c r="B8088" s="0" t="s">
        <v>22600</v>
      </c>
      <c r="C8088" s="0" t="s">
        <v>22601</v>
      </c>
      <c r="E8088" s="0" t="s">
        <v>117</v>
      </c>
      <c r="F8088" s="0" t="s">
        <v>22481</v>
      </c>
      <c r="J8088" s="0" t="s">
        <v>580</v>
      </c>
      <c r="V8088" s="0" t="n">
        <v>-1</v>
      </c>
      <c r="CQ8088" s="0" t="s">
        <v>122</v>
      </c>
      <c r="CR8088" s="0" t="s">
        <v>21371</v>
      </c>
      <c r="CS8088" s="0" t="s">
        <v>134</v>
      </c>
      <c r="CT8088" s="0" t="n">
        <v>14</v>
      </c>
      <c r="CU8088" s="0" t="n">
        <v>34</v>
      </c>
      <c r="CW8088" s="0" t="s">
        <v>134</v>
      </c>
      <c r="CX8088" s="0" t="n">
        <v>14</v>
      </c>
      <c r="CY8088" s="0" t="n">
        <v>34</v>
      </c>
      <c r="DA8088" s="0" t="s">
        <v>125</v>
      </c>
      <c r="DE8088" s="0" t="s">
        <v>125</v>
      </c>
    </row>
    <row r="8089" customFormat="false" ht="15" hidden="false" customHeight="false" outlineLevel="0" collapsed="false">
      <c r="A8089" s="0" t="s">
        <v>22597</v>
      </c>
      <c r="B8089" s="0" t="s">
        <v>22602</v>
      </c>
      <c r="C8089" s="0" t="s">
        <v>22603</v>
      </c>
      <c r="E8089" s="0" t="s">
        <v>144</v>
      </c>
      <c r="F8089" s="0" t="s">
        <v>22484</v>
      </c>
      <c r="J8089" s="0" t="s">
        <v>584</v>
      </c>
      <c r="K8089" s="0" t="n">
        <v>1</v>
      </c>
      <c r="L8089" s="0" t="n">
        <v>0</v>
      </c>
      <c r="Q8089" s="2" t="b">
        <f aca="false">TRUE()</f>
        <v>1</v>
      </c>
      <c r="U8089" s="2" t="b">
        <f aca="false">TRUE()</f>
        <v>1</v>
      </c>
      <c r="V8089" s="0" t="n">
        <v>0.005</v>
      </c>
      <c r="Y8089" s="0" t="n">
        <v>1</v>
      </c>
      <c r="Z8089" s="0" t="n">
        <v>0</v>
      </c>
      <c r="AA8089" s="0" t="n">
        <v>0</v>
      </c>
      <c r="AB8089" s="0" t="n">
        <v>0</v>
      </c>
      <c r="AC8089" s="0" t="n">
        <v>1</v>
      </c>
      <c r="AD8089" s="0" t="n">
        <v>0</v>
      </c>
      <c r="AF8089" s="0" t="n">
        <v>2</v>
      </c>
      <c r="AH8089" s="0" t="n">
        <v>0</v>
      </c>
      <c r="AI8089" s="0" t="n">
        <v>0</v>
      </c>
      <c r="CQ8089" s="0" t="s">
        <v>503</v>
      </c>
    </row>
    <row r="8090" customFormat="false" ht="15" hidden="false" customHeight="false" outlineLevel="0" collapsed="false">
      <c r="A8090" s="0" t="s">
        <v>22597</v>
      </c>
      <c r="B8090" s="0" t="s">
        <v>22604</v>
      </c>
      <c r="C8090" s="0" t="s">
        <v>22605</v>
      </c>
      <c r="E8090" s="0" t="s">
        <v>144</v>
      </c>
      <c r="F8090" s="0" t="s">
        <v>22487</v>
      </c>
      <c r="J8090" s="0" t="s">
        <v>584</v>
      </c>
      <c r="K8090" s="0" t="n">
        <v>1</v>
      </c>
      <c r="L8090" s="0" t="n">
        <v>0</v>
      </c>
      <c r="Q8090" s="2" t="b">
        <f aca="false">TRUE()</f>
        <v>1</v>
      </c>
      <c r="U8090" s="2" t="b">
        <f aca="false">TRUE()</f>
        <v>1</v>
      </c>
      <c r="V8090" s="0" t="n">
        <v>0.5</v>
      </c>
      <c r="Y8090" s="0" t="n">
        <v>100</v>
      </c>
      <c r="Z8090" s="0" t="n">
        <v>0</v>
      </c>
      <c r="AA8090" s="0" t="n">
        <v>0</v>
      </c>
      <c r="AB8090" s="0" t="n">
        <v>0</v>
      </c>
      <c r="AC8090" s="0" t="n">
        <v>100</v>
      </c>
      <c r="AD8090" s="0" t="n">
        <v>0</v>
      </c>
      <c r="AF8090" s="0" t="n">
        <v>1</v>
      </c>
      <c r="AH8090" s="0" t="n">
        <v>0</v>
      </c>
      <c r="AI8090" s="0" t="n">
        <v>0</v>
      </c>
      <c r="CQ8090" s="0" t="s">
        <v>503</v>
      </c>
    </row>
    <row r="8091" customFormat="false" ht="15" hidden="false" customHeight="false" outlineLevel="0" collapsed="false">
      <c r="A8091" s="0" t="s">
        <v>22597</v>
      </c>
      <c r="B8091" s="0" t="s">
        <v>22606</v>
      </c>
      <c r="C8091" s="0" t="s">
        <v>22607</v>
      </c>
      <c r="E8091" s="0" t="s">
        <v>144</v>
      </c>
      <c r="F8091" s="0" t="s">
        <v>22490</v>
      </c>
      <c r="J8091" s="0" t="s">
        <v>584</v>
      </c>
      <c r="K8091" s="0" t="n">
        <v>1</v>
      </c>
      <c r="L8091" s="0" t="n">
        <v>0</v>
      </c>
      <c r="Q8091" s="2" t="b">
        <f aca="false">TRUE()</f>
        <v>1</v>
      </c>
      <c r="U8091" s="2" t="b">
        <f aca="false">TRUE()</f>
        <v>1</v>
      </c>
      <c r="V8091" s="0" t="n">
        <v>0.5</v>
      </c>
      <c r="Y8091" s="0" t="n">
        <v>100</v>
      </c>
      <c r="Z8091" s="0" t="n">
        <v>0</v>
      </c>
      <c r="AA8091" s="0" t="n">
        <v>0</v>
      </c>
      <c r="AB8091" s="0" t="n">
        <v>0</v>
      </c>
      <c r="AC8091" s="0" t="n">
        <v>100</v>
      </c>
      <c r="AD8091" s="0" t="n">
        <v>0</v>
      </c>
      <c r="AF8091" s="0" t="n">
        <v>1</v>
      </c>
      <c r="AH8091" s="0" t="n">
        <v>0</v>
      </c>
      <c r="AI8091" s="0" t="n">
        <v>0</v>
      </c>
      <c r="CQ8091" s="0" t="s">
        <v>503</v>
      </c>
    </row>
    <row r="8092" customFormat="false" ht="15" hidden="false" customHeight="false" outlineLevel="0" collapsed="false">
      <c r="A8092" s="0" t="s">
        <v>22594</v>
      </c>
      <c r="B8092" s="0" t="s">
        <v>22597</v>
      </c>
      <c r="C8092" s="0" t="s">
        <v>22608</v>
      </c>
      <c r="E8092" s="0" t="s">
        <v>144</v>
      </c>
      <c r="F8092" s="0" t="s">
        <v>22492</v>
      </c>
      <c r="J8092" s="0" t="s">
        <v>593</v>
      </c>
      <c r="K8092" s="0" t="n">
        <v>1</v>
      </c>
      <c r="L8092" s="0" t="n">
        <v>0</v>
      </c>
      <c r="U8092" s="2" t="b">
        <f aca="false">TRUE()</f>
        <v>1</v>
      </c>
      <c r="V8092" s="0" t="n">
        <v>-1</v>
      </c>
      <c r="Y8092" s="0" t="n">
        <v>100</v>
      </c>
      <c r="Z8092" s="0" t="n">
        <v>0</v>
      </c>
      <c r="AA8092" s="0" t="n">
        <v>0</v>
      </c>
      <c r="AB8092" s="0" t="n">
        <v>0</v>
      </c>
      <c r="AC8092" s="0" t="n">
        <v>100</v>
      </c>
      <c r="AD8092" s="0" t="n">
        <v>0</v>
      </c>
      <c r="AF8092" s="0" t="n">
        <v>0</v>
      </c>
      <c r="AG8092" s="0" t="s">
        <v>129</v>
      </c>
      <c r="AH8092" s="0" t="n">
        <v>100</v>
      </c>
      <c r="AI8092" s="0" t="n">
        <v>0</v>
      </c>
      <c r="AM8092" s="0" t="s">
        <v>22474</v>
      </c>
      <c r="AN8092" s="0" t="s">
        <v>22596</v>
      </c>
      <c r="AO8092" s="0" t="s">
        <v>22597</v>
      </c>
      <c r="AP8092" s="0" t="s">
        <v>22594</v>
      </c>
      <c r="AU8092" s="0" t="s">
        <v>22598</v>
      </c>
      <c r="AV8092" s="0" t="s">
        <v>22599</v>
      </c>
      <c r="CQ8092" s="0" t="s">
        <v>122</v>
      </c>
      <c r="CR8092" s="0" t="s">
        <v>21371</v>
      </c>
      <c r="CS8092" s="0" t="s">
        <v>124</v>
      </c>
      <c r="CT8092" s="0" t="n">
        <v>15</v>
      </c>
      <c r="CU8092" s="0" t="n">
        <v>20</v>
      </c>
      <c r="CW8092" s="0" t="s">
        <v>125</v>
      </c>
      <c r="DA8092" s="0" t="s">
        <v>124</v>
      </c>
      <c r="DB8092" s="0" t="n">
        <v>15</v>
      </c>
      <c r="DC8092" s="0" t="n">
        <v>20</v>
      </c>
      <c r="DE8092" s="0" t="s">
        <v>150</v>
      </c>
      <c r="DF8092" s="0" t="n">
        <v>6004</v>
      </c>
    </row>
    <row r="8093" customFormat="false" ht="15" hidden="false" customHeight="false" outlineLevel="0" collapsed="false">
      <c r="A8093" s="0" t="s">
        <v>22594</v>
      </c>
      <c r="B8093" s="0" t="s">
        <v>22598</v>
      </c>
      <c r="C8093" s="0" t="s">
        <v>22609</v>
      </c>
      <c r="E8093" s="0" t="s">
        <v>144</v>
      </c>
      <c r="F8093" s="0" t="s">
        <v>22494</v>
      </c>
      <c r="J8093" s="0" t="s">
        <v>593</v>
      </c>
      <c r="K8093" s="0" t="n">
        <v>1</v>
      </c>
      <c r="L8093" s="0" t="n">
        <v>0</v>
      </c>
      <c r="U8093" s="2" t="b">
        <f aca="false">TRUE()</f>
        <v>1</v>
      </c>
      <c r="V8093" s="0" t="n">
        <v>-1</v>
      </c>
      <c r="Y8093" s="0" t="n">
        <v>100</v>
      </c>
      <c r="Z8093" s="0" t="n">
        <v>0</v>
      </c>
      <c r="AA8093" s="0" t="n">
        <v>0</v>
      </c>
      <c r="AB8093" s="0" t="n">
        <v>0</v>
      </c>
      <c r="AC8093" s="0" t="n">
        <v>100</v>
      </c>
      <c r="AD8093" s="0" t="n">
        <v>0</v>
      </c>
      <c r="AF8093" s="0" t="n">
        <v>0</v>
      </c>
      <c r="AG8093" s="0" t="s">
        <v>129</v>
      </c>
      <c r="AH8093" s="0" t="n">
        <v>100</v>
      </c>
      <c r="AI8093" s="0" t="n">
        <v>0</v>
      </c>
      <c r="AM8093" s="0" t="s">
        <v>22474</v>
      </c>
      <c r="AN8093" s="0" t="s">
        <v>22596</v>
      </c>
      <c r="AO8093" s="0" t="s">
        <v>22597</v>
      </c>
      <c r="AP8093" s="0" t="s">
        <v>22594</v>
      </c>
      <c r="AU8093" s="0" t="s">
        <v>22598</v>
      </c>
      <c r="AV8093" s="0" t="s">
        <v>22599</v>
      </c>
      <c r="CQ8093" s="0" t="s">
        <v>122</v>
      </c>
      <c r="CR8093" s="0" t="s">
        <v>21371</v>
      </c>
      <c r="CS8093" s="0" t="s">
        <v>124</v>
      </c>
      <c r="CT8093" s="0" t="n">
        <v>17</v>
      </c>
      <c r="CU8093" s="0" t="n">
        <v>20</v>
      </c>
      <c r="CW8093" s="0" t="s">
        <v>125</v>
      </c>
      <c r="DA8093" s="0" t="s">
        <v>124</v>
      </c>
      <c r="DB8093" s="0" t="n">
        <v>17</v>
      </c>
      <c r="DC8093" s="0" t="n">
        <v>20</v>
      </c>
      <c r="DE8093" s="0" t="s">
        <v>150</v>
      </c>
      <c r="DF8093" s="0" t="n">
        <v>6004</v>
      </c>
    </row>
    <row r="8094" customFormat="false" ht="15" hidden="false" customHeight="false" outlineLevel="0" collapsed="false">
      <c r="A8094" s="0" t="s">
        <v>22594</v>
      </c>
      <c r="B8094" s="0" t="s">
        <v>22596</v>
      </c>
      <c r="C8094" s="0" t="s">
        <v>22610</v>
      </c>
      <c r="E8094" s="0" t="s">
        <v>144</v>
      </c>
      <c r="F8094" s="0" t="s">
        <v>22496</v>
      </c>
      <c r="J8094" s="0" t="s">
        <v>598</v>
      </c>
      <c r="K8094" s="0" t="n">
        <v>1</v>
      </c>
      <c r="L8094" s="0" t="n">
        <v>0</v>
      </c>
      <c r="U8094" s="2" t="b">
        <f aca="false">TRUE()</f>
        <v>1</v>
      </c>
      <c r="V8094" s="0" t="n">
        <v>-1</v>
      </c>
      <c r="Y8094" s="0" t="n">
        <v>100</v>
      </c>
      <c r="Z8094" s="0" t="n">
        <v>0</v>
      </c>
      <c r="AA8094" s="0" t="n">
        <v>0</v>
      </c>
      <c r="AB8094" s="0" t="n">
        <v>0</v>
      </c>
      <c r="AC8094" s="0" t="n">
        <v>100</v>
      </c>
      <c r="AD8094" s="0" t="n">
        <v>0</v>
      </c>
      <c r="AF8094" s="0" t="n">
        <v>0</v>
      </c>
      <c r="AG8094" s="0" t="s">
        <v>129</v>
      </c>
      <c r="AH8094" s="0" t="n">
        <v>100</v>
      </c>
      <c r="AI8094" s="0" t="n">
        <v>0</v>
      </c>
      <c r="AM8094" s="0" t="s">
        <v>22474</v>
      </c>
      <c r="AN8094" s="0" t="s">
        <v>22596</v>
      </c>
      <c r="AO8094" s="0" t="s">
        <v>22597</v>
      </c>
      <c r="AP8094" s="0" t="s">
        <v>22594</v>
      </c>
      <c r="AU8094" s="0" t="s">
        <v>22598</v>
      </c>
      <c r="AV8094" s="0" t="s">
        <v>22599</v>
      </c>
      <c r="CQ8094" s="0" t="s">
        <v>122</v>
      </c>
      <c r="CR8094" s="0" t="s">
        <v>21371</v>
      </c>
      <c r="CS8094" s="0" t="s">
        <v>124</v>
      </c>
      <c r="CT8094" s="0" t="n">
        <v>16</v>
      </c>
      <c r="CU8094" s="0" t="n">
        <v>20</v>
      </c>
      <c r="CW8094" s="0" t="s">
        <v>125</v>
      </c>
      <c r="DA8094" s="0" t="s">
        <v>124</v>
      </c>
      <c r="DB8094" s="0" t="n">
        <v>16</v>
      </c>
      <c r="DC8094" s="0" t="n">
        <v>20</v>
      </c>
      <c r="DE8094" s="0" t="s">
        <v>150</v>
      </c>
      <c r="DF8094" s="0" t="n">
        <v>6004</v>
      </c>
    </row>
    <row r="8095" customFormat="false" ht="15" hidden="false" customHeight="false" outlineLevel="0" collapsed="false">
      <c r="A8095" s="0" t="s">
        <v>22594</v>
      </c>
      <c r="B8095" s="0" t="s">
        <v>22599</v>
      </c>
      <c r="C8095" s="0" t="s">
        <v>22611</v>
      </c>
      <c r="E8095" s="0" t="s">
        <v>144</v>
      </c>
      <c r="F8095" s="0" t="s">
        <v>22498</v>
      </c>
      <c r="J8095" s="0" t="s">
        <v>598</v>
      </c>
      <c r="K8095" s="0" t="n">
        <v>1</v>
      </c>
      <c r="L8095" s="0" t="n">
        <v>0</v>
      </c>
      <c r="U8095" s="2" t="b">
        <f aca="false">TRUE()</f>
        <v>1</v>
      </c>
      <c r="V8095" s="0" t="n">
        <v>-1</v>
      </c>
      <c r="Y8095" s="0" t="n">
        <v>100</v>
      </c>
      <c r="Z8095" s="0" t="n">
        <v>0</v>
      </c>
      <c r="AA8095" s="0" t="n">
        <v>0</v>
      </c>
      <c r="AB8095" s="0" t="n">
        <v>0</v>
      </c>
      <c r="AC8095" s="0" t="n">
        <v>100</v>
      </c>
      <c r="AD8095" s="0" t="n">
        <v>0</v>
      </c>
      <c r="AF8095" s="0" t="n">
        <v>0</v>
      </c>
      <c r="AG8095" s="0" t="s">
        <v>129</v>
      </c>
      <c r="AH8095" s="0" t="n">
        <v>100</v>
      </c>
      <c r="AI8095" s="0" t="n">
        <v>0</v>
      </c>
      <c r="AM8095" s="0" t="s">
        <v>22474</v>
      </c>
      <c r="AN8095" s="0" t="s">
        <v>22596</v>
      </c>
      <c r="AO8095" s="0" t="s">
        <v>22597</v>
      </c>
      <c r="AP8095" s="0" t="s">
        <v>22594</v>
      </c>
      <c r="AU8095" s="0" t="s">
        <v>22598</v>
      </c>
      <c r="AV8095" s="0" t="s">
        <v>22599</v>
      </c>
      <c r="CQ8095" s="0" t="s">
        <v>122</v>
      </c>
      <c r="CR8095" s="0" t="s">
        <v>21371</v>
      </c>
      <c r="CS8095" s="0" t="s">
        <v>124</v>
      </c>
      <c r="CT8095" s="0" t="n">
        <v>18</v>
      </c>
      <c r="CU8095" s="0" t="n">
        <v>20</v>
      </c>
      <c r="CW8095" s="0" t="s">
        <v>125</v>
      </c>
      <c r="DA8095" s="0" t="s">
        <v>124</v>
      </c>
      <c r="DB8095" s="0" t="n">
        <v>18</v>
      </c>
      <c r="DC8095" s="0" t="n">
        <v>20</v>
      </c>
      <c r="DE8095" s="0" t="s">
        <v>150</v>
      </c>
      <c r="DF8095" s="0" t="n">
        <v>6004</v>
      </c>
    </row>
    <row r="8096" customFormat="false" ht="15" hidden="false" customHeight="false" outlineLevel="0" collapsed="false">
      <c r="A8096" s="0" t="s">
        <v>22520</v>
      </c>
      <c r="B8096" s="0" t="s">
        <v>22612</v>
      </c>
      <c r="C8096" s="0" t="s">
        <v>22613</v>
      </c>
      <c r="E8096" s="0" t="s">
        <v>117</v>
      </c>
      <c r="F8096" s="0" t="s">
        <v>22502</v>
      </c>
      <c r="J8096" s="0" t="s">
        <v>322</v>
      </c>
      <c r="V8096" s="0" t="n">
        <v>-1</v>
      </c>
      <c r="CQ8096" s="0" t="s">
        <v>122</v>
      </c>
      <c r="CR8096" s="0" t="s">
        <v>21371</v>
      </c>
      <c r="CS8096" s="0" t="s">
        <v>149</v>
      </c>
      <c r="CT8096" s="0" t="n">
        <v>5</v>
      </c>
      <c r="CU8096" s="0" t="n">
        <v>72</v>
      </c>
      <c r="CW8096" s="0" t="s">
        <v>149</v>
      </c>
      <c r="CX8096" s="0" t="n">
        <v>3035</v>
      </c>
      <c r="CY8096" s="0" t="n">
        <v>22</v>
      </c>
      <c r="DA8096" s="0" t="s">
        <v>125</v>
      </c>
      <c r="DE8096" s="0" t="s">
        <v>150</v>
      </c>
      <c r="DF8096" s="0" t="n">
        <v>3035</v>
      </c>
    </row>
    <row r="8097" customFormat="false" ht="15" hidden="false" customHeight="false" outlineLevel="0" collapsed="false">
      <c r="A8097" s="0" t="s">
        <v>22520</v>
      </c>
      <c r="B8097" s="0" t="s">
        <v>22614</v>
      </c>
      <c r="C8097" s="0" t="s">
        <v>22615</v>
      </c>
      <c r="E8097" s="0" t="s">
        <v>117</v>
      </c>
      <c r="F8097" s="0" t="s">
        <v>22616</v>
      </c>
      <c r="G8097" s="0" t="s">
        <v>21375</v>
      </c>
      <c r="J8097" s="0" t="s">
        <v>120</v>
      </c>
      <c r="K8097" s="0" t="n">
        <v>1</v>
      </c>
      <c r="L8097" s="0" t="n">
        <v>0</v>
      </c>
      <c r="U8097" s="2" t="b">
        <f aca="false">TRUE()</f>
        <v>1</v>
      </c>
      <c r="V8097" s="0" t="n">
        <v>0.5</v>
      </c>
      <c r="Y8097" s="0" t="n">
        <v>100</v>
      </c>
      <c r="Z8097" s="0" t="n">
        <v>0</v>
      </c>
      <c r="AA8097" s="0" t="n">
        <v>0</v>
      </c>
      <c r="AB8097" s="0" t="n">
        <v>0</v>
      </c>
      <c r="AC8097" s="0" t="n">
        <v>100</v>
      </c>
      <c r="AD8097" s="0" t="n">
        <v>0</v>
      </c>
      <c r="AF8097" s="0" t="n">
        <v>1</v>
      </c>
      <c r="AG8097" s="0" t="s">
        <v>333</v>
      </c>
      <c r="AH8097" s="0" t="n">
        <v>100</v>
      </c>
      <c r="AI8097" s="0" t="n">
        <v>0</v>
      </c>
      <c r="CQ8097" s="0" t="s">
        <v>122</v>
      </c>
      <c r="CR8097" s="0" t="s">
        <v>21371</v>
      </c>
      <c r="CS8097" s="0" t="s">
        <v>124</v>
      </c>
      <c r="CT8097" s="0" t="n">
        <v>13</v>
      </c>
      <c r="CU8097" s="0" t="n">
        <v>240</v>
      </c>
      <c r="CW8097" s="0" t="s">
        <v>125</v>
      </c>
      <c r="DA8097" s="0" t="s">
        <v>125</v>
      </c>
      <c r="DE8097" s="0" t="s">
        <v>125</v>
      </c>
    </row>
    <row r="8098" customFormat="false" ht="15" hidden="false" customHeight="false" outlineLevel="0" collapsed="false">
      <c r="A8098" s="0" t="s">
        <v>21366</v>
      </c>
      <c r="B8098" s="0" t="s">
        <v>22520</v>
      </c>
      <c r="C8098" s="0" t="s">
        <v>22617</v>
      </c>
      <c r="E8098" s="0" t="s">
        <v>144</v>
      </c>
      <c r="F8098" s="0" t="s">
        <v>21757</v>
      </c>
      <c r="J8098" s="0" t="s">
        <v>182</v>
      </c>
      <c r="V8098" s="0" t="n">
        <v>-1</v>
      </c>
      <c r="CQ8098" s="0" t="s">
        <v>122</v>
      </c>
      <c r="CR8098" s="0" t="s">
        <v>21371</v>
      </c>
      <c r="CS8098" s="0" t="s">
        <v>148</v>
      </c>
      <c r="CT8098" s="0" t="n">
        <v>4</v>
      </c>
      <c r="CU8098" s="0" t="n">
        <v>288</v>
      </c>
      <c r="CW8098" s="0" t="s">
        <v>149</v>
      </c>
      <c r="CX8098" s="0" t="n">
        <v>4047</v>
      </c>
      <c r="CY8098" s="0" t="n">
        <v>84</v>
      </c>
      <c r="DA8098" s="0" t="s">
        <v>125</v>
      </c>
      <c r="DE8098" s="0" t="s">
        <v>150</v>
      </c>
      <c r="DF8098" s="0" t="n">
        <v>4047</v>
      </c>
    </row>
    <row r="8099" customFormat="false" ht="15" hidden="false" customHeight="false" outlineLevel="0" collapsed="false">
      <c r="A8099" s="0" t="s">
        <v>22520</v>
      </c>
      <c r="B8099" s="0" t="s">
        <v>22618</v>
      </c>
      <c r="C8099" s="0" t="s">
        <v>22619</v>
      </c>
      <c r="E8099" s="0" t="s">
        <v>144</v>
      </c>
      <c r="F8099" s="0" t="s">
        <v>22510</v>
      </c>
      <c r="J8099" s="0" t="s">
        <v>256</v>
      </c>
      <c r="K8099" s="0" t="n">
        <v>1</v>
      </c>
      <c r="L8099" s="0" t="n">
        <v>0</v>
      </c>
      <c r="U8099" s="2" t="b">
        <f aca="false">TRUE()</f>
        <v>1</v>
      </c>
      <c r="V8099" s="0" t="n">
        <v>0.6</v>
      </c>
      <c r="Y8099" s="0" t="n">
        <v>120</v>
      </c>
      <c r="Z8099" s="0" t="n">
        <v>0</v>
      </c>
      <c r="AA8099" s="0" t="n">
        <v>0</v>
      </c>
      <c r="AB8099" s="0" t="n">
        <v>0</v>
      </c>
      <c r="AC8099" s="0" t="n">
        <v>120</v>
      </c>
      <c r="AD8099" s="0" t="n">
        <v>0</v>
      </c>
      <c r="AF8099" s="0" t="n">
        <v>0</v>
      </c>
      <c r="AG8099" s="0" t="s">
        <v>129</v>
      </c>
      <c r="AH8099" s="0" t="n">
        <v>0</v>
      </c>
      <c r="AI8099" s="0" t="n">
        <v>0</v>
      </c>
      <c r="CQ8099" s="0" t="s">
        <v>122</v>
      </c>
      <c r="CR8099" s="0" t="s">
        <v>21371</v>
      </c>
      <c r="CS8099" s="0" t="s">
        <v>213</v>
      </c>
      <c r="CT8099" s="0" t="n">
        <v>7</v>
      </c>
      <c r="CU8099" s="0" t="n">
        <v>448</v>
      </c>
      <c r="CW8099" s="0" t="s">
        <v>149</v>
      </c>
      <c r="CX8099" s="0" t="n">
        <v>5031</v>
      </c>
      <c r="CY8099" s="0" t="n">
        <v>44</v>
      </c>
      <c r="DA8099" s="0" t="s">
        <v>125</v>
      </c>
      <c r="DE8099" s="0" t="s">
        <v>150</v>
      </c>
      <c r="DF8099" s="0" t="n">
        <v>5031</v>
      </c>
    </row>
    <row r="8100" customFormat="false" ht="15" hidden="false" customHeight="false" outlineLevel="0" collapsed="false">
      <c r="A8100" s="0" t="s">
        <v>22520</v>
      </c>
      <c r="B8100" s="0" t="s">
        <v>22620</v>
      </c>
      <c r="C8100" s="0" t="s">
        <v>22621</v>
      </c>
      <c r="E8100" s="0" t="s">
        <v>117</v>
      </c>
      <c r="F8100" s="0" t="s">
        <v>22622</v>
      </c>
      <c r="J8100" s="0" t="s">
        <v>133</v>
      </c>
      <c r="V8100" s="0" t="n">
        <v>-1</v>
      </c>
      <c r="CQ8100" s="0" t="s">
        <v>122</v>
      </c>
      <c r="CR8100" s="0" t="s">
        <v>21371</v>
      </c>
      <c r="CS8100" s="0" t="s">
        <v>134</v>
      </c>
      <c r="CT8100" s="0" t="n">
        <v>11</v>
      </c>
      <c r="CU8100" s="0" t="n">
        <v>2</v>
      </c>
      <c r="CV8100" s="0" t="n">
        <v>2</v>
      </c>
      <c r="CW8100" s="0" t="s">
        <v>125</v>
      </c>
      <c r="DA8100" s="0" t="s">
        <v>125</v>
      </c>
      <c r="DE8100" s="0" t="s">
        <v>125</v>
      </c>
    </row>
    <row r="8101" customFormat="false" ht="15" hidden="false" customHeight="false" outlineLevel="0" collapsed="false">
      <c r="A8101" s="0" t="s">
        <v>22520</v>
      </c>
      <c r="B8101" s="0" t="s">
        <v>22623</v>
      </c>
      <c r="C8101" s="0" t="s">
        <v>22624</v>
      </c>
      <c r="E8101" s="0" t="s">
        <v>117</v>
      </c>
      <c r="F8101" s="0" t="s">
        <v>22516</v>
      </c>
      <c r="J8101" s="0" t="s">
        <v>347</v>
      </c>
      <c r="V8101" s="0" t="n">
        <v>-1</v>
      </c>
      <c r="AM8101" s="0" t="s">
        <v>22474</v>
      </c>
      <c r="CQ8101" s="0" t="s">
        <v>122</v>
      </c>
      <c r="CR8101" s="0" t="s">
        <v>21371</v>
      </c>
      <c r="CS8101" s="0" t="s">
        <v>134</v>
      </c>
      <c r="CT8101" s="0" t="n">
        <v>10</v>
      </c>
      <c r="CU8101" s="0" t="n">
        <v>88</v>
      </c>
      <c r="CW8101" s="0" t="s">
        <v>125</v>
      </c>
      <c r="DA8101" s="0" t="s">
        <v>125</v>
      </c>
      <c r="DE8101" s="0" t="s">
        <v>125</v>
      </c>
    </row>
    <row r="8102" customFormat="false" ht="15" hidden="false" customHeight="false" outlineLevel="0" collapsed="false">
      <c r="A8102" s="0" t="s">
        <v>22520</v>
      </c>
      <c r="B8102" s="0" t="s">
        <v>22625</v>
      </c>
      <c r="C8102" s="0" t="s">
        <v>22626</v>
      </c>
      <c r="E8102" s="0" t="s">
        <v>117</v>
      </c>
      <c r="F8102" s="0" t="s">
        <v>22627</v>
      </c>
      <c r="J8102" s="0" t="s">
        <v>347</v>
      </c>
      <c r="V8102" s="0" t="n">
        <v>-1</v>
      </c>
      <c r="AM8102" s="0" t="s">
        <v>22499</v>
      </c>
      <c r="CQ8102" s="0" t="s">
        <v>122</v>
      </c>
      <c r="CR8102" s="0" t="s">
        <v>21371</v>
      </c>
      <c r="CS8102" s="0" t="s">
        <v>134</v>
      </c>
      <c r="CT8102" s="0" t="n">
        <v>10</v>
      </c>
      <c r="CU8102" s="0" t="n">
        <v>89</v>
      </c>
      <c r="CW8102" s="0" t="s">
        <v>125</v>
      </c>
      <c r="DA8102" s="0" t="s">
        <v>125</v>
      </c>
      <c r="DE8102" s="0" t="s">
        <v>125</v>
      </c>
    </row>
    <row r="8103" customFormat="false" ht="15" hidden="false" customHeight="false" outlineLevel="0" collapsed="false">
      <c r="A8103" s="0" t="s">
        <v>22520</v>
      </c>
      <c r="B8103" s="0" t="s">
        <v>22628</v>
      </c>
      <c r="C8103" s="0" t="s">
        <v>22629</v>
      </c>
      <c r="E8103" s="0" t="s">
        <v>117</v>
      </c>
      <c r="F8103" s="0" t="s">
        <v>22523</v>
      </c>
      <c r="J8103" s="0" t="s">
        <v>347</v>
      </c>
      <c r="V8103" s="0" t="n">
        <v>-1</v>
      </c>
      <c r="AM8103" s="0" t="s">
        <v>22524</v>
      </c>
      <c r="CQ8103" s="0" t="s">
        <v>122</v>
      </c>
      <c r="CR8103" s="0" t="s">
        <v>21371</v>
      </c>
      <c r="CS8103" s="0" t="s">
        <v>134</v>
      </c>
      <c r="CT8103" s="0" t="n">
        <v>10</v>
      </c>
      <c r="CU8103" s="0" t="n">
        <v>90</v>
      </c>
      <c r="CW8103" s="0" t="s">
        <v>125</v>
      </c>
      <c r="DA8103" s="0" t="s">
        <v>125</v>
      </c>
      <c r="DE8103" s="0" t="s">
        <v>125</v>
      </c>
    </row>
    <row r="8104" customFormat="false" ht="15" hidden="false" customHeight="false" outlineLevel="0" collapsed="false">
      <c r="A8104" s="0" t="s">
        <v>22520</v>
      </c>
      <c r="B8104" s="0" t="s">
        <v>22630</v>
      </c>
      <c r="C8104" s="0" t="s">
        <v>22631</v>
      </c>
      <c r="E8104" s="0" t="s">
        <v>117</v>
      </c>
      <c r="F8104" s="0" t="s">
        <v>22437</v>
      </c>
      <c r="J8104" s="0" t="s">
        <v>347</v>
      </c>
      <c r="V8104" s="0" t="n">
        <v>-1</v>
      </c>
      <c r="AM8104" s="0" t="s">
        <v>22527</v>
      </c>
      <c r="CQ8104" s="0" t="s">
        <v>122</v>
      </c>
      <c r="CR8104" s="0" t="s">
        <v>21371</v>
      </c>
      <c r="CS8104" s="0" t="s">
        <v>134</v>
      </c>
      <c r="CT8104" s="0" t="n">
        <v>10</v>
      </c>
      <c r="CU8104" s="0" t="n">
        <v>91</v>
      </c>
      <c r="CW8104" s="0" t="s">
        <v>125</v>
      </c>
      <c r="DA8104" s="0" t="s">
        <v>125</v>
      </c>
      <c r="DE8104" s="0" t="s">
        <v>125</v>
      </c>
    </row>
    <row r="8105" customFormat="false" ht="15" hidden="false" customHeight="false" outlineLevel="0" collapsed="false">
      <c r="A8105" s="0" t="s">
        <v>22520</v>
      </c>
      <c r="B8105" s="0" t="s">
        <v>22632</v>
      </c>
      <c r="C8105" s="0" t="s">
        <v>22633</v>
      </c>
      <c r="E8105" s="0" t="s">
        <v>117</v>
      </c>
      <c r="F8105" s="0" t="s">
        <v>22530</v>
      </c>
      <c r="J8105" s="0" t="s">
        <v>347</v>
      </c>
      <c r="V8105" s="0" t="n">
        <v>-1</v>
      </c>
      <c r="AM8105" s="0" t="s">
        <v>22531</v>
      </c>
      <c r="CQ8105" s="0" t="s">
        <v>122</v>
      </c>
      <c r="CR8105" s="0" t="s">
        <v>21371</v>
      </c>
      <c r="CS8105" s="0" t="s">
        <v>134</v>
      </c>
      <c r="CT8105" s="0" t="n">
        <v>10</v>
      </c>
      <c r="CU8105" s="0" t="n">
        <v>92</v>
      </c>
      <c r="CW8105" s="0" t="s">
        <v>125</v>
      </c>
      <c r="DA8105" s="0" t="s">
        <v>125</v>
      </c>
      <c r="DE8105" s="0" t="s">
        <v>125</v>
      </c>
    </row>
    <row r="8106" customFormat="false" ht="15" hidden="false" customHeight="false" outlineLevel="0" collapsed="false">
      <c r="A8106" s="0" t="s">
        <v>22520</v>
      </c>
      <c r="B8106" s="0" t="s">
        <v>22634</v>
      </c>
      <c r="C8106" s="0" t="s">
        <v>22635</v>
      </c>
      <c r="E8106" s="0" t="s">
        <v>117</v>
      </c>
      <c r="F8106" s="0" t="s">
        <v>22534</v>
      </c>
      <c r="J8106" s="0" t="s">
        <v>347</v>
      </c>
      <c r="V8106" s="0" t="n">
        <v>-1</v>
      </c>
      <c r="AM8106" s="0" t="s">
        <v>22535</v>
      </c>
      <c r="CQ8106" s="0" t="s">
        <v>122</v>
      </c>
      <c r="CR8106" s="0" t="s">
        <v>21371</v>
      </c>
      <c r="CS8106" s="0" t="s">
        <v>134</v>
      </c>
      <c r="CT8106" s="0" t="n">
        <v>10</v>
      </c>
      <c r="CU8106" s="0" t="n">
        <v>93</v>
      </c>
      <c r="CW8106" s="0" t="s">
        <v>125</v>
      </c>
      <c r="DA8106" s="0" t="s">
        <v>125</v>
      </c>
      <c r="DE8106" s="0" t="s">
        <v>125</v>
      </c>
    </row>
    <row r="8107" customFormat="false" ht="15" hidden="false" customHeight="false" outlineLevel="0" collapsed="false">
      <c r="A8107" s="0" t="s">
        <v>22520</v>
      </c>
      <c r="B8107" s="0" t="s">
        <v>22636</v>
      </c>
      <c r="C8107" s="0" t="s">
        <v>22637</v>
      </c>
      <c r="E8107" s="0" t="s">
        <v>117</v>
      </c>
      <c r="F8107" s="0" t="s">
        <v>22538</v>
      </c>
      <c r="J8107" s="0" t="s">
        <v>347</v>
      </c>
      <c r="V8107" s="0" t="n">
        <v>-1</v>
      </c>
      <c r="AM8107" s="0" t="s">
        <v>22539</v>
      </c>
      <c r="CQ8107" s="0" t="s">
        <v>122</v>
      </c>
      <c r="CR8107" s="0" t="s">
        <v>21371</v>
      </c>
      <c r="CS8107" s="0" t="s">
        <v>134</v>
      </c>
      <c r="CT8107" s="0" t="n">
        <v>10</v>
      </c>
      <c r="CU8107" s="0" t="n">
        <v>94</v>
      </c>
      <c r="CW8107" s="0" t="s">
        <v>125</v>
      </c>
      <c r="DA8107" s="0" t="s">
        <v>125</v>
      </c>
      <c r="DE8107" s="0" t="s">
        <v>125</v>
      </c>
    </row>
    <row r="8108" customFormat="false" ht="15" hidden="false" customHeight="false" outlineLevel="0" collapsed="false">
      <c r="A8108" s="0" t="s">
        <v>22520</v>
      </c>
      <c r="B8108" s="0" t="s">
        <v>22638</v>
      </c>
      <c r="C8108" s="0" t="s">
        <v>22639</v>
      </c>
      <c r="E8108" s="0" t="s">
        <v>117</v>
      </c>
      <c r="F8108" s="0" t="s">
        <v>22542</v>
      </c>
      <c r="J8108" s="0" t="s">
        <v>347</v>
      </c>
      <c r="V8108" s="0" t="n">
        <v>-1</v>
      </c>
      <c r="AM8108" s="0" t="s">
        <v>22543</v>
      </c>
      <c r="CQ8108" s="0" t="s">
        <v>122</v>
      </c>
      <c r="CR8108" s="0" t="s">
        <v>21371</v>
      </c>
      <c r="CS8108" s="0" t="s">
        <v>134</v>
      </c>
      <c r="CT8108" s="0" t="n">
        <v>10</v>
      </c>
      <c r="CU8108" s="0" t="n">
        <v>95</v>
      </c>
      <c r="CW8108" s="0" t="s">
        <v>125</v>
      </c>
      <c r="DA8108" s="0" t="s">
        <v>125</v>
      </c>
      <c r="DE8108" s="0" t="s">
        <v>125</v>
      </c>
    </row>
    <row r="8109" customFormat="false" ht="15" hidden="false" customHeight="false" outlineLevel="0" collapsed="false">
      <c r="A8109" s="0" t="s">
        <v>22520</v>
      </c>
      <c r="B8109" s="0" t="s">
        <v>22640</v>
      </c>
      <c r="C8109" s="0" t="s">
        <v>22641</v>
      </c>
      <c r="E8109" s="0" t="s">
        <v>117</v>
      </c>
      <c r="F8109" s="0" t="s">
        <v>22546</v>
      </c>
      <c r="J8109" s="0" t="s">
        <v>347</v>
      </c>
      <c r="V8109" s="0" t="n">
        <v>-1</v>
      </c>
      <c r="CQ8109" s="0" t="s">
        <v>122</v>
      </c>
      <c r="CR8109" s="0" t="s">
        <v>21371</v>
      </c>
      <c r="CS8109" s="0" t="s">
        <v>134</v>
      </c>
      <c r="CT8109" s="0" t="n">
        <v>10</v>
      </c>
      <c r="CU8109" s="0" t="n">
        <v>96</v>
      </c>
      <c r="CW8109" s="0" t="s">
        <v>125</v>
      </c>
      <c r="DA8109" s="0" t="s">
        <v>125</v>
      </c>
      <c r="DE8109" s="0" t="s">
        <v>125</v>
      </c>
    </row>
    <row r="8110" customFormat="false" ht="15" hidden="false" customHeight="false" outlineLevel="0" collapsed="false">
      <c r="A8110" s="0" t="s">
        <v>22520</v>
      </c>
      <c r="B8110" s="0" t="s">
        <v>22642</v>
      </c>
      <c r="C8110" s="0" t="s">
        <v>22643</v>
      </c>
      <c r="E8110" s="0" t="s">
        <v>117</v>
      </c>
      <c r="F8110" s="0" t="s">
        <v>22549</v>
      </c>
      <c r="J8110" s="0" t="s">
        <v>347</v>
      </c>
      <c r="V8110" s="0" t="n">
        <v>-1</v>
      </c>
      <c r="AM8110" s="0" t="s">
        <v>22531</v>
      </c>
      <c r="CQ8110" s="0" t="s">
        <v>122</v>
      </c>
      <c r="CR8110" s="0" t="s">
        <v>21371</v>
      </c>
      <c r="CS8110" s="0" t="s">
        <v>134</v>
      </c>
      <c r="CT8110" s="0" t="n">
        <v>10</v>
      </c>
      <c r="CU8110" s="0" t="n">
        <v>97</v>
      </c>
      <c r="CW8110" s="0" t="s">
        <v>125</v>
      </c>
      <c r="DA8110" s="0" t="s">
        <v>125</v>
      </c>
      <c r="DE8110" s="0" t="s">
        <v>125</v>
      </c>
    </row>
    <row r="8111" customFormat="false" ht="15" hidden="false" customHeight="false" outlineLevel="0" collapsed="false">
      <c r="A8111" s="0" t="s">
        <v>22520</v>
      </c>
      <c r="B8111" s="0" t="s">
        <v>22644</v>
      </c>
      <c r="C8111" s="0" t="s">
        <v>22645</v>
      </c>
      <c r="E8111" s="0" t="s">
        <v>117</v>
      </c>
      <c r="F8111" s="0" t="s">
        <v>22552</v>
      </c>
      <c r="J8111" s="0" t="s">
        <v>347</v>
      </c>
      <c r="V8111" s="0" t="n">
        <v>-1</v>
      </c>
      <c r="AM8111" s="0" t="s">
        <v>22553</v>
      </c>
      <c r="CQ8111" s="0" t="s">
        <v>122</v>
      </c>
      <c r="CR8111" s="0" t="s">
        <v>21371</v>
      </c>
      <c r="CS8111" s="0" t="s">
        <v>134</v>
      </c>
      <c r="CT8111" s="0" t="n">
        <v>10</v>
      </c>
      <c r="CU8111" s="0" t="n">
        <v>98</v>
      </c>
      <c r="CW8111" s="0" t="s">
        <v>125</v>
      </c>
      <c r="DA8111" s="0" t="s">
        <v>125</v>
      </c>
      <c r="DE8111" s="0" t="s">
        <v>125</v>
      </c>
    </row>
    <row r="8112" customFormat="false" ht="15" hidden="false" customHeight="false" outlineLevel="0" collapsed="false">
      <c r="A8112" s="0" t="s">
        <v>22520</v>
      </c>
      <c r="B8112" s="0" t="s">
        <v>22646</v>
      </c>
      <c r="C8112" s="0" t="s">
        <v>22647</v>
      </c>
      <c r="E8112" s="0" t="s">
        <v>117</v>
      </c>
      <c r="F8112" s="0" t="s">
        <v>22556</v>
      </c>
      <c r="J8112" s="0" t="s">
        <v>347</v>
      </c>
      <c r="V8112" s="0" t="n">
        <v>-1</v>
      </c>
      <c r="AM8112" s="0" t="s">
        <v>22557</v>
      </c>
      <c r="CQ8112" s="0" t="s">
        <v>122</v>
      </c>
      <c r="CR8112" s="0" t="s">
        <v>21371</v>
      </c>
      <c r="CS8112" s="0" t="s">
        <v>134</v>
      </c>
      <c r="CT8112" s="0" t="n">
        <v>10</v>
      </c>
      <c r="CU8112" s="0" t="n">
        <v>99</v>
      </c>
      <c r="CW8112" s="0" t="s">
        <v>125</v>
      </c>
      <c r="DA8112" s="0" t="s">
        <v>125</v>
      </c>
      <c r="DE8112" s="0" t="s">
        <v>125</v>
      </c>
    </row>
    <row r="8113" customFormat="false" ht="15" hidden="false" customHeight="false" outlineLevel="0" collapsed="false">
      <c r="A8113" s="0" t="s">
        <v>22520</v>
      </c>
      <c r="B8113" s="0" t="s">
        <v>22648</v>
      </c>
      <c r="C8113" s="0" t="s">
        <v>22649</v>
      </c>
      <c r="E8113" s="0" t="s">
        <v>144</v>
      </c>
      <c r="F8113" s="0" t="s">
        <v>22560</v>
      </c>
      <c r="J8113" s="0" t="s">
        <v>778</v>
      </c>
      <c r="K8113" s="0" t="n">
        <v>1</v>
      </c>
      <c r="L8113" s="0" t="n">
        <v>0</v>
      </c>
      <c r="U8113" s="2" t="b">
        <f aca="false">TRUE()</f>
        <v>1</v>
      </c>
      <c r="V8113" s="0" t="n">
        <v>0.0925</v>
      </c>
      <c r="Y8113" s="0" t="n">
        <v>18.5</v>
      </c>
      <c r="Z8113" s="0" t="n">
        <v>0</v>
      </c>
      <c r="AA8113" s="0" t="n">
        <v>0</v>
      </c>
      <c r="AB8113" s="0" t="n">
        <v>0</v>
      </c>
      <c r="AC8113" s="0" t="n">
        <v>18.5</v>
      </c>
      <c r="AD8113" s="0" t="n">
        <v>0</v>
      </c>
      <c r="AF8113" s="0" t="n">
        <v>0</v>
      </c>
      <c r="AG8113" s="0" t="s">
        <v>779</v>
      </c>
      <c r="AH8113" s="0" t="n">
        <v>0</v>
      </c>
      <c r="AI8113" s="0" t="n">
        <v>0</v>
      </c>
      <c r="CQ8113" s="0" t="s">
        <v>122</v>
      </c>
      <c r="CR8113" s="0" t="s">
        <v>21371</v>
      </c>
      <c r="CS8113" s="0" t="s">
        <v>213</v>
      </c>
      <c r="CT8113" s="0" t="n">
        <v>7</v>
      </c>
      <c r="CU8113" s="0" t="n">
        <v>462</v>
      </c>
      <c r="CW8113" s="0" t="s">
        <v>149</v>
      </c>
      <c r="CX8113" s="0" t="n">
        <v>5032</v>
      </c>
      <c r="CY8113" s="0" t="n">
        <v>44</v>
      </c>
      <c r="DA8113" s="0" t="s">
        <v>125</v>
      </c>
      <c r="DE8113" s="0" t="s">
        <v>150</v>
      </c>
      <c r="DF8113" s="0" t="n">
        <v>5032</v>
      </c>
    </row>
    <row r="8114" customFormat="false" ht="15" hidden="false" customHeight="false" outlineLevel="0" collapsed="false">
      <c r="A8114" s="0" t="s">
        <v>22520</v>
      </c>
      <c r="B8114" s="0" t="s">
        <v>22650</v>
      </c>
      <c r="C8114" s="0" t="s">
        <v>22651</v>
      </c>
      <c r="E8114" s="0" t="s">
        <v>144</v>
      </c>
      <c r="F8114" s="0" t="s">
        <v>22563</v>
      </c>
      <c r="J8114" s="0" t="s">
        <v>256</v>
      </c>
      <c r="K8114" s="0" t="n">
        <v>1</v>
      </c>
      <c r="L8114" s="0" t="n">
        <v>0</v>
      </c>
      <c r="U8114" s="2" t="b">
        <f aca="false">TRUE()</f>
        <v>1</v>
      </c>
      <c r="V8114" s="0" t="n">
        <v>0.5</v>
      </c>
      <c r="Y8114" s="0" t="n">
        <v>100</v>
      </c>
      <c r="Z8114" s="0" t="n">
        <v>0</v>
      </c>
      <c r="AA8114" s="0" t="n">
        <v>0</v>
      </c>
      <c r="AB8114" s="0" t="n">
        <v>0</v>
      </c>
      <c r="AC8114" s="0" t="n">
        <v>100</v>
      </c>
      <c r="AD8114" s="0" t="n">
        <v>0</v>
      </c>
      <c r="AF8114" s="0" t="n">
        <v>0</v>
      </c>
      <c r="AG8114" s="0" t="s">
        <v>129</v>
      </c>
      <c r="AH8114" s="0" t="n">
        <v>0</v>
      </c>
      <c r="AI8114" s="0" t="n">
        <v>0</v>
      </c>
      <c r="CQ8114" s="0" t="s">
        <v>122</v>
      </c>
      <c r="CR8114" s="0" t="s">
        <v>21371</v>
      </c>
      <c r="CS8114" s="0" t="s">
        <v>213</v>
      </c>
      <c r="CT8114" s="0" t="n">
        <v>7</v>
      </c>
      <c r="CU8114" s="0" t="n">
        <v>476</v>
      </c>
      <c r="CW8114" s="0" t="s">
        <v>149</v>
      </c>
      <c r="CX8114" s="0" t="n">
        <v>5033</v>
      </c>
      <c r="CY8114" s="0" t="n">
        <v>44</v>
      </c>
      <c r="DA8114" s="0" t="s">
        <v>125</v>
      </c>
      <c r="DE8114" s="0" t="s">
        <v>150</v>
      </c>
      <c r="DF8114" s="0" t="n">
        <v>5033</v>
      </c>
    </row>
    <row r="8115" customFormat="false" ht="15" hidden="false" customHeight="false" outlineLevel="0" collapsed="false">
      <c r="A8115" s="0" t="s">
        <v>22520</v>
      </c>
      <c r="B8115" s="0" t="s">
        <v>22652</v>
      </c>
      <c r="C8115" s="0" t="s">
        <v>22653</v>
      </c>
      <c r="E8115" s="0" t="s">
        <v>117</v>
      </c>
      <c r="F8115" s="0" t="s">
        <v>22566</v>
      </c>
      <c r="J8115" s="0" t="s">
        <v>809</v>
      </c>
      <c r="V8115" s="0" t="n">
        <v>-1</v>
      </c>
      <c r="AM8115" s="0" t="s">
        <v>22612</v>
      </c>
      <c r="CQ8115" s="0" t="s">
        <v>122</v>
      </c>
      <c r="CR8115" s="0" t="s">
        <v>21371</v>
      </c>
      <c r="CS8115" s="0" t="s">
        <v>134</v>
      </c>
      <c r="CT8115" s="0" t="n">
        <v>10</v>
      </c>
      <c r="CU8115" s="0" t="n">
        <v>100</v>
      </c>
      <c r="CW8115" s="0" t="s">
        <v>125</v>
      </c>
      <c r="DA8115" s="0" t="s">
        <v>125</v>
      </c>
      <c r="DE8115" s="0" t="s">
        <v>125</v>
      </c>
    </row>
    <row r="8116" customFormat="false" ht="15" hidden="false" customHeight="false" outlineLevel="0" collapsed="false">
      <c r="A8116" s="0" t="s">
        <v>22520</v>
      </c>
      <c r="B8116" s="0" t="s">
        <v>22654</v>
      </c>
      <c r="C8116" s="0" t="s">
        <v>22655</v>
      </c>
      <c r="E8116" s="0" t="s">
        <v>117</v>
      </c>
      <c r="F8116" s="0" t="s">
        <v>22569</v>
      </c>
      <c r="J8116" s="0" t="s">
        <v>809</v>
      </c>
      <c r="V8116" s="0" t="n">
        <v>-1</v>
      </c>
      <c r="CQ8116" s="0" t="s">
        <v>122</v>
      </c>
      <c r="CR8116" s="0" t="s">
        <v>21371</v>
      </c>
      <c r="CS8116" s="0" t="s">
        <v>134</v>
      </c>
      <c r="CT8116" s="0" t="n">
        <v>10</v>
      </c>
      <c r="CU8116" s="0" t="n">
        <v>101</v>
      </c>
      <c r="CW8116" s="0" t="s">
        <v>125</v>
      </c>
      <c r="DA8116" s="0" t="s">
        <v>125</v>
      </c>
      <c r="DE8116" s="0" t="s">
        <v>125</v>
      </c>
    </row>
    <row r="8117" customFormat="false" ht="15" hidden="false" customHeight="false" outlineLevel="0" collapsed="false">
      <c r="A8117" s="0" t="s">
        <v>22520</v>
      </c>
      <c r="B8117" s="0" t="s">
        <v>22656</v>
      </c>
      <c r="C8117" s="0" t="s">
        <v>22657</v>
      </c>
      <c r="E8117" s="0" t="s">
        <v>117</v>
      </c>
      <c r="F8117" s="0" t="s">
        <v>22572</v>
      </c>
      <c r="J8117" s="0" t="s">
        <v>809</v>
      </c>
      <c r="V8117" s="0" t="n">
        <v>-1</v>
      </c>
      <c r="AM8117" s="0" t="s">
        <v>22531</v>
      </c>
      <c r="CQ8117" s="0" t="s">
        <v>122</v>
      </c>
      <c r="CR8117" s="0" t="s">
        <v>21371</v>
      </c>
      <c r="CS8117" s="0" t="s">
        <v>134</v>
      </c>
      <c r="CT8117" s="0" t="n">
        <v>10</v>
      </c>
      <c r="CU8117" s="0" t="n">
        <v>102</v>
      </c>
      <c r="CW8117" s="0" t="s">
        <v>125</v>
      </c>
      <c r="DA8117" s="0" t="s">
        <v>125</v>
      </c>
      <c r="DE8117" s="0" t="s">
        <v>125</v>
      </c>
    </row>
    <row r="8118" customFormat="false" ht="15" hidden="false" customHeight="false" outlineLevel="0" collapsed="false">
      <c r="A8118" s="0" t="s">
        <v>22520</v>
      </c>
      <c r="B8118" s="0" t="s">
        <v>22658</v>
      </c>
      <c r="C8118" s="0" t="s">
        <v>22659</v>
      </c>
      <c r="E8118" s="0" t="s">
        <v>117</v>
      </c>
      <c r="F8118" s="0" t="s">
        <v>22575</v>
      </c>
      <c r="J8118" s="0" t="s">
        <v>809</v>
      </c>
      <c r="V8118" s="0" t="n">
        <v>-1</v>
      </c>
      <c r="AM8118" s="0" t="s">
        <v>22524</v>
      </c>
      <c r="CQ8118" s="0" t="s">
        <v>122</v>
      </c>
      <c r="CR8118" s="0" t="s">
        <v>21371</v>
      </c>
      <c r="CS8118" s="0" t="s">
        <v>134</v>
      </c>
      <c r="CT8118" s="0" t="n">
        <v>10</v>
      </c>
      <c r="CU8118" s="0" t="n">
        <v>103</v>
      </c>
      <c r="CW8118" s="0" t="s">
        <v>125</v>
      </c>
      <c r="DA8118" s="0" t="s">
        <v>125</v>
      </c>
      <c r="DE8118" s="0" t="s">
        <v>125</v>
      </c>
    </row>
    <row r="8119" customFormat="false" ht="15" hidden="false" customHeight="false" outlineLevel="0" collapsed="false">
      <c r="A8119" s="0" t="s">
        <v>22520</v>
      </c>
      <c r="B8119" s="0" t="s">
        <v>22660</v>
      </c>
      <c r="C8119" s="0" t="s">
        <v>22661</v>
      </c>
      <c r="E8119" s="0" t="s">
        <v>117</v>
      </c>
      <c r="F8119" s="0" t="s">
        <v>22578</v>
      </c>
      <c r="J8119" s="0" t="s">
        <v>809</v>
      </c>
      <c r="V8119" s="0" t="n">
        <v>-1</v>
      </c>
      <c r="AM8119" s="0" t="s">
        <v>22527</v>
      </c>
      <c r="CQ8119" s="0" t="s">
        <v>122</v>
      </c>
      <c r="CR8119" s="0" t="s">
        <v>21371</v>
      </c>
      <c r="CS8119" s="0" t="s">
        <v>134</v>
      </c>
      <c r="CT8119" s="0" t="n">
        <v>10</v>
      </c>
      <c r="CU8119" s="0" t="n">
        <v>104</v>
      </c>
      <c r="CW8119" s="0" t="s">
        <v>125</v>
      </c>
      <c r="DA8119" s="0" t="s">
        <v>125</v>
      </c>
      <c r="DE8119" s="0" t="s">
        <v>125</v>
      </c>
    </row>
    <row r="8120" customFormat="false" ht="15" hidden="false" customHeight="false" outlineLevel="0" collapsed="false">
      <c r="A8120" s="0" t="s">
        <v>22662</v>
      </c>
      <c r="B8120" s="0" t="s">
        <v>22663</v>
      </c>
      <c r="C8120" s="0" t="s">
        <v>22664</v>
      </c>
      <c r="E8120" s="0" t="s">
        <v>144</v>
      </c>
      <c r="F8120" s="0" t="s">
        <v>22665</v>
      </c>
      <c r="J8120" s="0" t="s">
        <v>385</v>
      </c>
      <c r="T8120" s="2" t="b">
        <f aca="false">TRUE()</f>
        <v>1</v>
      </c>
      <c r="V8120" s="0" t="n">
        <v>-1</v>
      </c>
      <c r="CQ8120" s="0" t="s">
        <v>122</v>
      </c>
      <c r="CR8120" s="0" t="s">
        <v>21371</v>
      </c>
      <c r="CS8120" s="0" t="s">
        <v>148</v>
      </c>
      <c r="CT8120" s="0" t="n">
        <v>4</v>
      </c>
      <c r="CU8120" s="0" t="n">
        <v>702</v>
      </c>
      <c r="CW8120" s="0" t="s">
        <v>149</v>
      </c>
      <c r="CX8120" s="0" t="n">
        <v>4116</v>
      </c>
      <c r="CY8120" s="0" t="n">
        <v>84</v>
      </c>
      <c r="DA8120" s="0" t="s">
        <v>125</v>
      </c>
      <c r="DE8120" s="0" t="s">
        <v>150</v>
      </c>
      <c r="DF8120" s="0" t="n">
        <v>4116</v>
      </c>
    </row>
    <row r="8121" customFormat="false" ht="15" hidden="false" customHeight="false" outlineLevel="0" collapsed="false">
      <c r="A8121" s="0" t="s">
        <v>22663</v>
      </c>
      <c r="B8121" s="0" t="s">
        <v>22666</v>
      </c>
      <c r="C8121" s="0" t="s">
        <v>22667</v>
      </c>
      <c r="E8121" s="0" t="s">
        <v>117</v>
      </c>
      <c r="F8121" s="0" t="s">
        <v>22668</v>
      </c>
      <c r="J8121" s="0" t="s">
        <v>120</v>
      </c>
      <c r="K8121" s="0" t="n">
        <v>1</v>
      </c>
      <c r="L8121" s="0" t="n">
        <v>0</v>
      </c>
      <c r="U8121" s="2" t="b">
        <f aca="false">TRUE()</f>
        <v>1</v>
      </c>
      <c r="V8121" s="0" t="n">
        <v>0.5</v>
      </c>
      <c r="Y8121" s="0" t="n">
        <v>100</v>
      </c>
      <c r="Z8121" s="0" t="n">
        <v>0</v>
      </c>
      <c r="AA8121" s="0" t="n">
        <v>0</v>
      </c>
      <c r="AB8121" s="0" t="n">
        <v>0</v>
      </c>
      <c r="AC8121" s="0" t="n">
        <v>100</v>
      </c>
      <c r="AD8121" s="0" t="n">
        <v>0</v>
      </c>
      <c r="AF8121" s="0" t="n">
        <v>0</v>
      </c>
      <c r="AG8121" s="0" t="s">
        <v>342</v>
      </c>
      <c r="AH8121" s="0" t="n">
        <v>100</v>
      </c>
      <c r="AI8121" s="0" t="n">
        <v>0</v>
      </c>
      <c r="CQ8121" s="0" t="s">
        <v>122</v>
      </c>
      <c r="CR8121" s="0" t="s">
        <v>21371</v>
      </c>
      <c r="CS8121" s="0" t="s">
        <v>124</v>
      </c>
      <c r="CT8121" s="0" t="n">
        <v>13</v>
      </c>
      <c r="CU8121" s="0" t="n">
        <v>212</v>
      </c>
      <c r="CW8121" s="0" t="s">
        <v>125</v>
      </c>
      <c r="DA8121" s="0" t="s">
        <v>125</v>
      </c>
      <c r="DE8121" s="0" t="s">
        <v>125</v>
      </c>
    </row>
    <row r="8122" customFormat="false" ht="15" hidden="false" customHeight="false" outlineLevel="0" collapsed="false">
      <c r="A8122" s="0" t="s">
        <v>22663</v>
      </c>
      <c r="B8122" s="0" t="s">
        <v>22669</v>
      </c>
      <c r="C8122" s="0" t="s">
        <v>22670</v>
      </c>
      <c r="E8122" s="0" t="s">
        <v>117</v>
      </c>
      <c r="F8122" s="0" t="s">
        <v>22671</v>
      </c>
      <c r="J8122" s="0" t="s">
        <v>322</v>
      </c>
      <c r="V8122" s="0" t="n">
        <v>-1</v>
      </c>
      <c r="CQ8122" s="0" t="s">
        <v>122</v>
      </c>
      <c r="CR8122" s="0" t="s">
        <v>21371</v>
      </c>
      <c r="CS8122" s="0" t="s">
        <v>149</v>
      </c>
      <c r="CT8122" s="0" t="n">
        <v>5</v>
      </c>
      <c r="CU8122" s="0" t="n">
        <v>126</v>
      </c>
      <c r="CW8122" s="0" t="s">
        <v>149</v>
      </c>
      <c r="CX8122" s="0" t="n">
        <v>3062</v>
      </c>
      <c r="CY8122" s="0" t="n">
        <v>22</v>
      </c>
      <c r="DA8122" s="0" t="s">
        <v>125</v>
      </c>
      <c r="DE8122" s="0" t="s">
        <v>150</v>
      </c>
      <c r="DF8122" s="0" t="n">
        <v>3062</v>
      </c>
    </row>
    <row r="8123" customFormat="false" ht="15" hidden="false" customHeight="false" outlineLevel="0" collapsed="false">
      <c r="A8123" s="0" t="s">
        <v>22663</v>
      </c>
      <c r="B8123" s="0" t="s">
        <v>22672</v>
      </c>
      <c r="C8123" s="0" t="s">
        <v>22673</v>
      </c>
      <c r="E8123" s="0" t="s">
        <v>117</v>
      </c>
      <c r="F8123" s="0" t="s">
        <v>22674</v>
      </c>
      <c r="J8123" s="0" t="s">
        <v>809</v>
      </c>
      <c r="V8123" s="0" t="n">
        <v>-1</v>
      </c>
      <c r="AM8123" s="0" t="s">
        <v>22669</v>
      </c>
      <c r="CQ8123" s="0" t="s">
        <v>122</v>
      </c>
      <c r="CR8123" s="0" t="s">
        <v>21371</v>
      </c>
      <c r="CS8123" s="0" t="s">
        <v>134</v>
      </c>
      <c r="CT8123" s="0" t="n">
        <v>10</v>
      </c>
      <c r="CU8123" s="0" t="n">
        <v>146</v>
      </c>
      <c r="CW8123" s="0" t="s">
        <v>125</v>
      </c>
      <c r="DA8123" s="0" t="s">
        <v>125</v>
      </c>
      <c r="DE8123" s="0" t="s">
        <v>125</v>
      </c>
    </row>
    <row r="8124" customFormat="false" ht="15" hidden="false" customHeight="false" outlineLevel="0" collapsed="false">
      <c r="A8124" s="0" t="s">
        <v>22662</v>
      </c>
      <c r="B8124" s="0" t="s">
        <v>22675</v>
      </c>
      <c r="C8124" s="0" t="s">
        <v>22676</v>
      </c>
      <c r="E8124" s="0" t="s">
        <v>144</v>
      </c>
      <c r="F8124" s="0" t="s">
        <v>22677</v>
      </c>
      <c r="J8124" s="0" t="s">
        <v>332</v>
      </c>
      <c r="K8124" s="0" t="n">
        <v>1</v>
      </c>
      <c r="L8124" s="0" t="n">
        <v>0</v>
      </c>
      <c r="T8124" s="2" t="b">
        <f aca="false">TRUE()</f>
        <v>1</v>
      </c>
      <c r="U8124" s="2" t="b">
        <f aca="false">TRUE()</f>
        <v>1</v>
      </c>
      <c r="V8124" s="0" t="n">
        <v>0.07</v>
      </c>
      <c r="Y8124" s="0" t="n">
        <v>14</v>
      </c>
      <c r="Z8124" s="0" t="n">
        <v>0</v>
      </c>
      <c r="AA8124" s="0" t="n">
        <v>0</v>
      </c>
      <c r="AB8124" s="0" t="n">
        <v>0</v>
      </c>
      <c r="AC8124" s="0" t="n">
        <v>14</v>
      </c>
      <c r="AD8124" s="0" t="n">
        <v>0</v>
      </c>
      <c r="AF8124" s="0" t="n">
        <v>0</v>
      </c>
      <c r="AG8124" s="0" t="s">
        <v>14842</v>
      </c>
      <c r="AH8124" s="0" t="n">
        <v>0</v>
      </c>
      <c r="AI8124" s="0" t="n">
        <v>0</v>
      </c>
      <c r="CQ8124" s="0" t="s">
        <v>122</v>
      </c>
      <c r="CR8124" s="0" t="s">
        <v>21371</v>
      </c>
      <c r="CS8124" s="0" t="s">
        <v>213</v>
      </c>
      <c r="CT8124" s="0" t="n">
        <v>7</v>
      </c>
      <c r="CU8124" s="0" t="n">
        <v>924</v>
      </c>
      <c r="CW8124" s="0" t="s">
        <v>149</v>
      </c>
      <c r="CX8124" s="0" t="n">
        <v>5065</v>
      </c>
      <c r="CY8124" s="0" t="n">
        <v>44</v>
      </c>
      <c r="DA8124" s="0" t="s">
        <v>125</v>
      </c>
      <c r="DE8124" s="0" t="s">
        <v>150</v>
      </c>
      <c r="DF8124" s="0" t="n">
        <v>5065</v>
      </c>
    </row>
    <row r="8125" customFormat="false" ht="15" hidden="false" customHeight="false" outlineLevel="0" collapsed="false">
      <c r="A8125" s="0" t="s">
        <v>21654</v>
      </c>
      <c r="B8125" s="0" t="s">
        <v>22678</v>
      </c>
      <c r="C8125" s="0" t="s">
        <v>22679</v>
      </c>
      <c r="E8125" s="0" t="s">
        <v>144</v>
      </c>
      <c r="F8125" s="0" t="s">
        <v>22680</v>
      </c>
      <c r="J8125" s="0" t="s">
        <v>571</v>
      </c>
      <c r="V8125" s="0" t="n">
        <v>-1</v>
      </c>
      <c r="AM8125" s="0" t="s">
        <v>22681</v>
      </c>
      <c r="AN8125" s="0" t="s">
        <v>22682</v>
      </c>
      <c r="AO8125" s="0" t="s">
        <v>22683</v>
      </c>
      <c r="AP8125" s="0" t="s">
        <v>22678</v>
      </c>
      <c r="AU8125" s="0" t="s">
        <v>22684</v>
      </c>
      <c r="AV8125" s="0" t="s">
        <v>22685</v>
      </c>
      <c r="CQ8125" s="0" t="s">
        <v>122</v>
      </c>
      <c r="CR8125" s="0" t="s">
        <v>21371</v>
      </c>
      <c r="CS8125" s="0" t="s">
        <v>148</v>
      </c>
      <c r="CT8125" s="0" t="n">
        <v>8</v>
      </c>
      <c r="CU8125" s="0" t="n">
        <v>6</v>
      </c>
      <c r="CW8125" s="0" t="s">
        <v>149</v>
      </c>
      <c r="CX8125" s="0" t="n">
        <v>6000</v>
      </c>
      <c r="CY8125" s="0" t="n">
        <v>86</v>
      </c>
      <c r="DA8125" s="0" t="s">
        <v>125</v>
      </c>
      <c r="DE8125" s="0" t="s">
        <v>150</v>
      </c>
      <c r="DF8125" s="0" t="n">
        <v>6000</v>
      </c>
    </row>
    <row r="8126" customFormat="false" ht="15" hidden="false" customHeight="false" outlineLevel="0" collapsed="false">
      <c r="A8126" s="0" t="s">
        <v>22678</v>
      </c>
      <c r="B8126" s="0" t="s">
        <v>22686</v>
      </c>
      <c r="C8126" s="0" t="s">
        <v>22687</v>
      </c>
      <c r="E8126" s="0" t="s">
        <v>117</v>
      </c>
      <c r="F8126" s="0" t="s">
        <v>22688</v>
      </c>
      <c r="J8126" s="0" t="s">
        <v>580</v>
      </c>
      <c r="V8126" s="0" t="n">
        <v>-1</v>
      </c>
      <c r="CQ8126" s="0" t="s">
        <v>122</v>
      </c>
      <c r="CR8126" s="0" t="s">
        <v>21371</v>
      </c>
      <c r="CS8126" s="0" t="s">
        <v>134</v>
      </c>
      <c r="CT8126" s="0" t="n">
        <v>14</v>
      </c>
      <c r="CU8126" s="0" t="n">
        <v>24</v>
      </c>
      <c r="CW8126" s="0" t="s">
        <v>134</v>
      </c>
      <c r="CX8126" s="0" t="n">
        <v>14</v>
      </c>
      <c r="CY8126" s="0" t="n">
        <v>24</v>
      </c>
      <c r="DA8126" s="0" t="s">
        <v>125</v>
      </c>
      <c r="DE8126" s="0" t="s">
        <v>125</v>
      </c>
    </row>
    <row r="8127" customFormat="false" ht="15" hidden="false" customHeight="false" outlineLevel="0" collapsed="false">
      <c r="A8127" s="0" t="s">
        <v>22683</v>
      </c>
      <c r="B8127" s="0" t="s">
        <v>22689</v>
      </c>
      <c r="C8127" s="0" t="s">
        <v>22690</v>
      </c>
      <c r="E8127" s="0" t="s">
        <v>144</v>
      </c>
      <c r="F8127" s="0" t="s">
        <v>22691</v>
      </c>
      <c r="J8127" s="0" t="s">
        <v>584</v>
      </c>
      <c r="K8127" s="0" t="n">
        <v>1</v>
      </c>
      <c r="L8127" s="0" t="n">
        <v>0</v>
      </c>
      <c r="Q8127" s="2" t="b">
        <f aca="false">TRUE()</f>
        <v>1</v>
      </c>
      <c r="U8127" s="2" t="b">
        <f aca="false">TRUE()</f>
        <v>1</v>
      </c>
      <c r="V8127" s="0" t="n">
        <v>0.005</v>
      </c>
      <c r="Y8127" s="0" t="n">
        <v>1</v>
      </c>
      <c r="Z8127" s="0" t="n">
        <v>0</v>
      </c>
      <c r="AA8127" s="0" t="n">
        <v>0</v>
      </c>
      <c r="AB8127" s="0" t="n">
        <v>0</v>
      </c>
      <c r="AC8127" s="0" t="n">
        <v>1</v>
      </c>
      <c r="AD8127" s="0" t="n">
        <v>0</v>
      </c>
      <c r="AF8127" s="0" t="n">
        <v>2</v>
      </c>
      <c r="AH8127" s="0" t="n">
        <v>0</v>
      </c>
      <c r="AI8127" s="0" t="n">
        <v>0</v>
      </c>
      <c r="CQ8127" s="0" t="s">
        <v>503</v>
      </c>
    </row>
    <row r="8128" customFormat="false" ht="15" hidden="false" customHeight="false" outlineLevel="0" collapsed="false">
      <c r="A8128" s="0" t="s">
        <v>22683</v>
      </c>
      <c r="B8128" s="0" t="s">
        <v>22692</v>
      </c>
      <c r="C8128" s="0" t="s">
        <v>22693</v>
      </c>
      <c r="E8128" s="0" t="s">
        <v>144</v>
      </c>
      <c r="F8128" s="0" t="s">
        <v>22694</v>
      </c>
      <c r="J8128" s="0" t="s">
        <v>584</v>
      </c>
      <c r="K8128" s="0" t="n">
        <v>1</v>
      </c>
      <c r="L8128" s="0" t="n">
        <v>0</v>
      </c>
      <c r="Q8128" s="2" t="b">
        <f aca="false">TRUE()</f>
        <v>1</v>
      </c>
      <c r="U8128" s="2" t="b">
        <f aca="false">TRUE()</f>
        <v>1</v>
      </c>
      <c r="V8128" s="0" t="n">
        <v>0.5</v>
      </c>
      <c r="Y8128" s="0" t="n">
        <v>100</v>
      </c>
      <c r="Z8128" s="0" t="n">
        <v>0</v>
      </c>
      <c r="AA8128" s="0" t="n">
        <v>0</v>
      </c>
      <c r="AB8128" s="0" t="n">
        <v>0</v>
      </c>
      <c r="AC8128" s="0" t="n">
        <v>100</v>
      </c>
      <c r="AD8128" s="0" t="n">
        <v>0</v>
      </c>
      <c r="AF8128" s="0" t="n">
        <v>1</v>
      </c>
      <c r="AH8128" s="0" t="n">
        <v>0</v>
      </c>
      <c r="AI8128" s="0" t="n">
        <v>0</v>
      </c>
      <c r="CQ8128" s="0" t="s">
        <v>503</v>
      </c>
    </row>
    <row r="8129" customFormat="false" ht="15" hidden="false" customHeight="false" outlineLevel="0" collapsed="false">
      <c r="A8129" s="0" t="s">
        <v>22683</v>
      </c>
      <c r="B8129" s="0" t="s">
        <v>22695</v>
      </c>
      <c r="C8129" s="0" t="s">
        <v>22696</v>
      </c>
      <c r="E8129" s="0" t="s">
        <v>144</v>
      </c>
      <c r="F8129" s="0" t="s">
        <v>22697</v>
      </c>
      <c r="J8129" s="0" t="s">
        <v>584</v>
      </c>
      <c r="K8129" s="0" t="n">
        <v>1</v>
      </c>
      <c r="L8129" s="0" t="n">
        <v>0</v>
      </c>
      <c r="Q8129" s="2" t="b">
        <f aca="false">TRUE()</f>
        <v>1</v>
      </c>
      <c r="U8129" s="2" t="b">
        <f aca="false">TRUE()</f>
        <v>1</v>
      </c>
      <c r="V8129" s="0" t="n">
        <v>0.5</v>
      </c>
      <c r="Y8129" s="0" t="n">
        <v>100</v>
      </c>
      <c r="Z8129" s="0" t="n">
        <v>0</v>
      </c>
      <c r="AA8129" s="0" t="n">
        <v>0</v>
      </c>
      <c r="AB8129" s="0" t="n">
        <v>0</v>
      </c>
      <c r="AC8129" s="0" t="n">
        <v>100</v>
      </c>
      <c r="AD8129" s="0" t="n">
        <v>0</v>
      </c>
      <c r="AF8129" s="0" t="n">
        <v>1</v>
      </c>
      <c r="AH8129" s="0" t="n">
        <v>0</v>
      </c>
      <c r="AI8129" s="0" t="n">
        <v>0</v>
      </c>
      <c r="CQ8129" s="0" t="s">
        <v>503</v>
      </c>
    </row>
    <row r="8130" customFormat="false" ht="15" hidden="false" customHeight="false" outlineLevel="0" collapsed="false">
      <c r="A8130" s="0" t="s">
        <v>22678</v>
      </c>
      <c r="B8130" s="0" t="s">
        <v>22683</v>
      </c>
      <c r="C8130" s="0" t="s">
        <v>22698</v>
      </c>
      <c r="E8130" s="0" t="s">
        <v>144</v>
      </c>
      <c r="F8130" s="0" t="s">
        <v>22699</v>
      </c>
      <c r="J8130" s="0" t="s">
        <v>593</v>
      </c>
      <c r="K8130" s="0" t="n">
        <v>1</v>
      </c>
      <c r="L8130" s="0" t="n">
        <v>0</v>
      </c>
      <c r="U8130" s="2" t="b">
        <f aca="false">TRUE()</f>
        <v>1</v>
      </c>
      <c r="V8130" s="0" t="n">
        <v>-1</v>
      </c>
      <c r="Y8130" s="0" t="n">
        <v>30</v>
      </c>
      <c r="Z8130" s="0" t="n">
        <v>0</v>
      </c>
      <c r="AA8130" s="0" t="n">
        <v>0</v>
      </c>
      <c r="AB8130" s="0" t="n">
        <v>0</v>
      </c>
      <c r="AC8130" s="0" t="n">
        <v>30</v>
      </c>
      <c r="AD8130" s="0" t="n">
        <v>0</v>
      </c>
      <c r="AF8130" s="0" t="n">
        <v>0</v>
      </c>
      <c r="AG8130" s="0" t="s">
        <v>333</v>
      </c>
      <c r="AH8130" s="0" t="n">
        <v>30</v>
      </c>
      <c r="AI8130" s="0" t="n">
        <v>0</v>
      </c>
      <c r="AM8130" s="0" t="s">
        <v>22681</v>
      </c>
      <c r="AN8130" s="0" t="s">
        <v>22682</v>
      </c>
      <c r="AO8130" s="0" t="s">
        <v>22683</v>
      </c>
      <c r="AP8130" s="0" t="s">
        <v>22678</v>
      </c>
      <c r="AU8130" s="0" t="s">
        <v>22684</v>
      </c>
      <c r="AV8130" s="0" t="s">
        <v>22685</v>
      </c>
      <c r="CQ8130" s="0" t="s">
        <v>122</v>
      </c>
      <c r="CR8130" s="0" t="s">
        <v>21371</v>
      </c>
      <c r="CS8130" s="0" t="s">
        <v>124</v>
      </c>
      <c r="CT8130" s="0" t="n">
        <v>15</v>
      </c>
      <c r="CU8130" s="0" t="n">
        <v>4</v>
      </c>
      <c r="CW8130" s="0" t="s">
        <v>125</v>
      </c>
      <c r="DA8130" s="0" t="s">
        <v>124</v>
      </c>
      <c r="DB8130" s="0" t="n">
        <v>15</v>
      </c>
      <c r="DC8130" s="0" t="n">
        <v>4</v>
      </c>
      <c r="DE8130" s="0" t="s">
        <v>150</v>
      </c>
      <c r="DF8130" s="0" t="n">
        <v>6000</v>
      </c>
    </row>
    <row r="8131" customFormat="false" ht="15" hidden="false" customHeight="false" outlineLevel="0" collapsed="false">
      <c r="A8131" s="0" t="s">
        <v>22678</v>
      </c>
      <c r="B8131" s="0" t="s">
        <v>22684</v>
      </c>
      <c r="C8131" s="0" t="s">
        <v>22700</v>
      </c>
      <c r="E8131" s="0" t="s">
        <v>144</v>
      </c>
      <c r="F8131" s="0" t="s">
        <v>22701</v>
      </c>
      <c r="J8131" s="0" t="s">
        <v>593</v>
      </c>
      <c r="K8131" s="0" t="n">
        <v>1</v>
      </c>
      <c r="L8131" s="0" t="n">
        <v>0</v>
      </c>
      <c r="U8131" s="2" t="b">
        <f aca="false">TRUE()</f>
        <v>1</v>
      </c>
      <c r="V8131" s="0" t="n">
        <v>-1</v>
      </c>
      <c r="Y8131" s="0" t="n">
        <v>30</v>
      </c>
      <c r="Z8131" s="0" t="n">
        <v>0</v>
      </c>
      <c r="AA8131" s="0" t="n">
        <v>0</v>
      </c>
      <c r="AB8131" s="0" t="n">
        <v>0</v>
      </c>
      <c r="AC8131" s="0" t="n">
        <v>30</v>
      </c>
      <c r="AD8131" s="0" t="n">
        <v>0</v>
      </c>
      <c r="AF8131" s="0" t="n">
        <v>0</v>
      </c>
      <c r="AG8131" s="0" t="s">
        <v>333</v>
      </c>
      <c r="AH8131" s="0" t="n">
        <v>30</v>
      </c>
      <c r="AI8131" s="0" t="n">
        <v>0</v>
      </c>
      <c r="AM8131" s="0" t="s">
        <v>22681</v>
      </c>
      <c r="AN8131" s="0" t="s">
        <v>22682</v>
      </c>
      <c r="AO8131" s="0" t="s">
        <v>22683</v>
      </c>
      <c r="AP8131" s="0" t="s">
        <v>22678</v>
      </c>
      <c r="AU8131" s="0" t="s">
        <v>22684</v>
      </c>
      <c r="AV8131" s="0" t="s">
        <v>22685</v>
      </c>
      <c r="CQ8131" s="0" t="s">
        <v>122</v>
      </c>
      <c r="CR8131" s="0" t="s">
        <v>21371</v>
      </c>
      <c r="CS8131" s="0" t="s">
        <v>124</v>
      </c>
      <c r="CT8131" s="0" t="n">
        <v>17</v>
      </c>
      <c r="CU8131" s="0" t="n">
        <v>4</v>
      </c>
      <c r="CW8131" s="0" t="s">
        <v>125</v>
      </c>
      <c r="DA8131" s="0" t="s">
        <v>124</v>
      </c>
      <c r="DB8131" s="0" t="n">
        <v>17</v>
      </c>
      <c r="DC8131" s="0" t="n">
        <v>4</v>
      </c>
      <c r="DE8131" s="0" t="s">
        <v>150</v>
      </c>
      <c r="DF8131" s="0" t="n">
        <v>6000</v>
      </c>
    </row>
    <row r="8132" customFormat="false" ht="15" hidden="false" customHeight="false" outlineLevel="0" collapsed="false">
      <c r="A8132" s="0" t="s">
        <v>22678</v>
      </c>
      <c r="B8132" s="0" t="s">
        <v>22682</v>
      </c>
      <c r="C8132" s="0" t="s">
        <v>22702</v>
      </c>
      <c r="E8132" s="0" t="s">
        <v>144</v>
      </c>
      <c r="F8132" s="0" t="s">
        <v>22703</v>
      </c>
      <c r="J8132" s="0" t="s">
        <v>598</v>
      </c>
      <c r="K8132" s="0" t="n">
        <v>1</v>
      </c>
      <c r="L8132" s="0" t="n">
        <v>0</v>
      </c>
      <c r="U8132" s="2" t="b">
        <f aca="false">TRUE()</f>
        <v>1</v>
      </c>
      <c r="V8132" s="0" t="n">
        <v>-1</v>
      </c>
      <c r="Y8132" s="0" t="n">
        <v>100</v>
      </c>
      <c r="Z8132" s="0" t="n">
        <v>0</v>
      </c>
      <c r="AA8132" s="0" t="n">
        <v>0</v>
      </c>
      <c r="AB8132" s="0" t="n">
        <v>0</v>
      </c>
      <c r="AC8132" s="0" t="n">
        <v>100</v>
      </c>
      <c r="AD8132" s="0" t="n">
        <v>0</v>
      </c>
      <c r="AF8132" s="0" t="n">
        <v>0</v>
      </c>
      <c r="AG8132" s="0" t="s">
        <v>129</v>
      </c>
      <c r="AH8132" s="0" t="n">
        <v>100</v>
      </c>
      <c r="AI8132" s="0" t="n">
        <v>0</v>
      </c>
      <c r="AM8132" s="0" t="s">
        <v>22681</v>
      </c>
      <c r="AN8132" s="0" t="s">
        <v>22682</v>
      </c>
      <c r="AO8132" s="0" t="s">
        <v>22683</v>
      </c>
      <c r="AP8132" s="0" t="s">
        <v>22678</v>
      </c>
      <c r="AU8132" s="0" t="s">
        <v>22684</v>
      </c>
      <c r="AV8132" s="0" t="s">
        <v>22685</v>
      </c>
      <c r="CQ8132" s="0" t="s">
        <v>122</v>
      </c>
      <c r="CR8132" s="0" t="s">
        <v>21371</v>
      </c>
      <c r="CS8132" s="0" t="s">
        <v>124</v>
      </c>
      <c r="CT8132" s="0" t="n">
        <v>16</v>
      </c>
      <c r="CU8132" s="0" t="n">
        <v>4</v>
      </c>
      <c r="CW8132" s="0" t="s">
        <v>125</v>
      </c>
      <c r="DA8132" s="0" t="s">
        <v>124</v>
      </c>
      <c r="DB8132" s="0" t="n">
        <v>16</v>
      </c>
      <c r="DC8132" s="0" t="n">
        <v>4</v>
      </c>
      <c r="DE8132" s="0" t="s">
        <v>150</v>
      </c>
      <c r="DF8132" s="0" t="n">
        <v>6000</v>
      </c>
    </row>
    <row r="8133" customFormat="false" ht="15" hidden="false" customHeight="false" outlineLevel="0" collapsed="false">
      <c r="A8133" s="0" t="s">
        <v>22678</v>
      </c>
      <c r="B8133" s="0" t="s">
        <v>22685</v>
      </c>
      <c r="C8133" s="0" t="s">
        <v>22704</v>
      </c>
      <c r="E8133" s="0" t="s">
        <v>144</v>
      </c>
      <c r="F8133" s="0" t="s">
        <v>22705</v>
      </c>
      <c r="J8133" s="0" t="s">
        <v>598</v>
      </c>
      <c r="K8133" s="0" t="n">
        <v>1</v>
      </c>
      <c r="L8133" s="0" t="n">
        <v>0</v>
      </c>
      <c r="U8133" s="2" t="b">
        <f aca="false">TRUE()</f>
        <v>1</v>
      </c>
      <c r="V8133" s="0" t="n">
        <v>-1</v>
      </c>
      <c r="Y8133" s="0" t="n">
        <v>100</v>
      </c>
      <c r="Z8133" s="0" t="n">
        <v>0</v>
      </c>
      <c r="AA8133" s="0" t="n">
        <v>0</v>
      </c>
      <c r="AB8133" s="0" t="n">
        <v>0</v>
      </c>
      <c r="AC8133" s="0" t="n">
        <v>100</v>
      </c>
      <c r="AD8133" s="0" t="n">
        <v>0</v>
      </c>
      <c r="AF8133" s="0" t="n">
        <v>0</v>
      </c>
      <c r="AG8133" s="0" t="s">
        <v>129</v>
      </c>
      <c r="AH8133" s="0" t="n">
        <v>100</v>
      </c>
      <c r="AI8133" s="0" t="n">
        <v>0</v>
      </c>
      <c r="AM8133" s="0" t="s">
        <v>22681</v>
      </c>
      <c r="AN8133" s="0" t="s">
        <v>22682</v>
      </c>
      <c r="AO8133" s="0" t="s">
        <v>22683</v>
      </c>
      <c r="AP8133" s="0" t="s">
        <v>22678</v>
      </c>
      <c r="AU8133" s="0" t="s">
        <v>22684</v>
      </c>
      <c r="AV8133" s="0" t="s">
        <v>22685</v>
      </c>
      <c r="CQ8133" s="0" t="s">
        <v>122</v>
      </c>
      <c r="CR8133" s="0" t="s">
        <v>21371</v>
      </c>
      <c r="CS8133" s="0" t="s">
        <v>124</v>
      </c>
      <c r="CT8133" s="0" t="n">
        <v>18</v>
      </c>
      <c r="CU8133" s="0" t="n">
        <v>4</v>
      </c>
      <c r="CW8133" s="0" t="s">
        <v>125</v>
      </c>
      <c r="DA8133" s="0" t="s">
        <v>124</v>
      </c>
      <c r="DB8133" s="0" t="n">
        <v>18</v>
      </c>
      <c r="DC8133" s="0" t="n">
        <v>4</v>
      </c>
      <c r="DE8133" s="0" t="s">
        <v>150</v>
      </c>
      <c r="DF8133" s="0" t="n">
        <v>6000</v>
      </c>
    </row>
    <row r="8134" customFormat="false" ht="15" hidden="false" customHeight="false" outlineLevel="0" collapsed="false">
      <c r="A8134" s="0" t="s">
        <v>22706</v>
      </c>
      <c r="B8134" s="0" t="s">
        <v>22707</v>
      </c>
      <c r="C8134" s="0" t="s">
        <v>22708</v>
      </c>
      <c r="E8134" s="0" t="s">
        <v>117</v>
      </c>
      <c r="F8134" s="0" t="s">
        <v>22709</v>
      </c>
      <c r="J8134" s="0" t="s">
        <v>322</v>
      </c>
      <c r="V8134" s="0" t="n">
        <v>-1</v>
      </c>
      <c r="CQ8134" s="0" t="s">
        <v>122</v>
      </c>
      <c r="CR8134" s="0" t="s">
        <v>21371</v>
      </c>
      <c r="CS8134" s="0" t="s">
        <v>149</v>
      </c>
      <c r="CT8134" s="0" t="n">
        <v>5</v>
      </c>
      <c r="CU8134" s="0" t="n">
        <v>6</v>
      </c>
      <c r="CW8134" s="0" t="s">
        <v>149</v>
      </c>
      <c r="CX8134" s="0" t="n">
        <v>3002</v>
      </c>
      <c r="CY8134" s="0" t="n">
        <v>22</v>
      </c>
      <c r="DA8134" s="0" t="s">
        <v>125</v>
      </c>
      <c r="DE8134" s="0" t="s">
        <v>150</v>
      </c>
      <c r="DF8134" s="0" t="n">
        <v>3002</v>
      </c>
    </row>
    <row r="8135" customFormat="false" ht="15" hidden="false" customHeight="false" outlineLevel="0" collapsed="false">
      <c r="A8135" s="0" t="s">
        <v>21654</v>
      </c>
      <c r="B8135" s="0" t="s">
        <v>22681</v>
      </c>
      <c r="C8135" s="0" t="s">
        <v>22710</v>
      </c>
      <c r="E8135" s="0" t="s">
        <v>144</v>
      </c>
      <c r="F8135" s="0" t="s">
        <v>22711</v>
      </c>
      <c r="J8135" s="0" t="s">
        <v>1109</v>
      </c>
      <c r="K8135" s="0" t="n">
        <v>1</v>
      </c>
      <c r="L8135" s="0" t="n">
        <v>0</v>
      </c>
      <c r="U8135" s="2" t="b">
        <f aca="false">TRUE()</f>
        <v>1</v>
      </c>
      <c r="V8135" s="0" t="n">
        <v>0.15</v>
      </c>
      <c r="Y8135" s="0" t="n">
        <v>30</v>
      </c>
      <c r="Z8135" s="0" t="n">
        <v>0</v>
      </c>
      <c r="AA8135" s="0" t="n">
        <v>0</v>
      </c>
      <c r="AB8135" s="0" t="n">
        <v>0</v>
      </c>
      <c r="AC8135" s="0" t="n">
        <v>30</v>
      </c>
      <c r="AD8135" s="0" t="n">
        <v>0</v>
      </c>
      <c r="AF8135" s="0" t="n">
        <v>1</v>
      </c>
      <c r="AG8135" s="0" t="s">
        <v>333</v>
      </c>
      <c r="AH8135" s="0" t="n">
        <v>0</v>
      </c>
      <c r="AI8135" s="0" t="n">
        <v>0</v>
      </c>
      <c r="CQ8135" s="0" t="s">
        <v>122</v>
      </c>
      <c r="CR8135" s="0" t="s">
        <v>21371</v>
      </c>
      <c r="CS8135" s="0" t="s">
        <v>213</v>
      </c>
      <c r="CT8135" s="0" t="n">
        <v>7</v>
      </c>
      <c r="CU8135" s="0" t="n">
        <v>238</v>
      </c>
      <c r="CW8135" s="0" t="s">
        <v>149</v>
      </c>
      <c r="CX8135" s="0" t="n">
        <v>5016</v>
      </c>
      <c r="CY8135" s="0" t="n">
        <v>44</v>
      </c>
      <c r="DA8135" s="0" t="s">
        <v>125</v>
      </c>
      <c r="DE8135" s="0" t="s">
        <v>150</v>
      </c>
      <c r="DF8135" s="0" t="n">
        <v>5016</v>
      </c>
    </row>
    <row r="8136" customFormat="false" ht="15" hidden="false" customHeight="false" outlineLevel="0" collapsed="false">
      <c r="A8136" s="0" t="s">
        <v>22681</v>
      </c>
      <c r="B8136" s="0" t="s">
        <v>22712</v>
      </c>
      <c r="C8136" s="0" t="s">
        <v>22713</v>
      </c>
      <c r="E8136" s="0" t="s">
        <v>117</v>
      </c>
      <c r="F8136" s="0" t="s">
        <v>1887</v>
      </c>
      <c r="G8136" s="0" t="s">
        <v>22714</v>
      </c>
      <c r="J8136" s="0" t="s">
        <v>120</v>
      </c>
      <c r="K8136" s="0" t="n">
        <v>1</v>
      </c>
      <c r="L8136" s="0" t="n">
        <v>0</v>
      </c>
      <c r="U8136" s="2" t="b">
        <f aca="false">TRUE()</f>
        <v>1</v>
      </c>
      <c r="V8136" s="0" t="n">
        <v>0.5</v>
      </c>
      <c r="Y8136" s="0" t="n">
        <v>100</v>
      </c>
      <c r="Z8136" s="0" t="n">
        <v>0</v>
      </c>
      <c r="AA8136" s="0" t="n">
        <v>0</v>
      </c>
      <c r="AB8136" s="0" t="n">
        <v>0</v>
      </c>
      <c r="AC8136" s="0" t="n">
        <v>100</v>
      </c>
      <c r="AD8136" s="0" t="n">
        <v>0</v>
      </c>
      <c r="AF8136" s="0" t="n">
        <v>1</v>
      </c>
      <c r="AG8136" s="0" t="s">
        <v>6894</v>
      </c>
      <c r="AH8136" s="0" t="n">
        <v>100</v>
      </c>
      <c r="AI8136" s="0" t="n">
        <v>0</v>
      </c>
      <c r="CQ8136" s="0" t="s">
        <v>122</v>
      </c>
      <c r="CR8136" s="0" t="s">
        <v>21371</v>
      </c>
      <c r="CS8136" s="0" t="s">
        <v>124</v>
      </c>
      <c r="CT8136" s="0" t="n">
        <v>13</v>
      </c>
      <c r="CU8136" s="0" t="n">
        <v>284</v>
      </c>
      <c r="CW8136" s="0" t="s">
        <v>125</v>
      </c>
      <c r="DA8136" s="0" t="s">
        <v>125</v>
      </c>
      <c r="DE8136" s="0" t="s">
        <v>125</v>
      </c>
    </row>
    <row r="8137" customFormat="false" ht="15" hidden="false" customHeight="false" outlineLevel="0" collapsed="false">
      <c r="A8137" s="0" t="s">
        <v>22681</v>
      </c>
      <c r="B8137" s="0" t="s">
        <v>22715</v>
      </c>
      <c r="C8137" s="0" t="s">
        <v>22716</v>
      </c>
      <c r="E8137" s="0" t="s">
        <v>117</v>
      </c>
      <c r="F8137" s="0" t="s">
        <v>1887</v>
      </c>
      <c r="G8137" s="0" t="s">
        <v>22717</v>
      </c>
      <c r="J8137" s="0" t="s">
        <v>120</v>
      </c>
      <c r="K8137" s="0" t="n">
        <v>1</v>
      </c>
      <c r="L8137" s="0" t="n">
        <v>0</v>
      </c>
      <c r="U8137" s="2" t="b">
        <f aca="false">TRUE()</f>
        <v>1</v>
      </c>
      <c r="V8137" s="0" t="n">
        <v>0.5</v>
      </c>
      <c r="Y8137" s="0" t="n">
        <v>100</v>
      </c>
      <c r="Z8137" s="0" t="n">
        <v>0</v>
      </c>
      <c r="AA8137" s="0" t="n">
        <v>0</v>
      </c>
      <c r="AB8137" s="0" t="n">
        <v>0</v>
      </c>
      <c r="AC8137" s="0" t="n">
        <v>100</v>
      </c>
      <c r="AD8137" s="0" t="n">
        <v>0</v>
      </c>
      <c r="AF8137" s="0" t="n">
        <v>1</v>
      </c>
      <c r="AG8137" s="0" t="s">
        <v>6894</v>
      </c>
      <c r="AH8137" s="0" t="n">
        <v>100</v>
      </c>
      <c r="AI8137" s="0" t="n">
        <v>0</v>
      </c>
      <c r="CQ8137" s="0" t="s">
        <v>122</v>
      </c>
      <c r="CR8137" s="0" t="s">
        <v>21371</v>
      </c>
      <c r="CS8137" s="0" t="s">
        <v>124</v>
      </c>
      <c r="CT8137" s="0" t="n">
        <v>13</v>
      </c>
      <c r="CU8137" s="0" t="n">
        <v>232</v>
      </c>
      <c r="CW8137" s="0" t="s">
        <v>125</v>
      </c>
      <c r="DA8137" s="0" t="s">
        <v>125</v>
      </c>
      <c r="DE8137" s="0" t="s">
        <v>125</v>
      </c>
    </row>
    <row r="8138" customFormat="false" ht="15" hidden="false" customHeight="false" outlineLevel="0" collapsed="false">
      <c r="A8138" s="0" t="s">
        <v>22681</v>
      </c>
      <c r="B8138" s="0" t="s">
        <v>22718</v>
      </c>
      <c r="C8138" s="0" t="s">
        <v>22719</v>
      </c>
      <c r="E8138" s="0" t="s">
        <v>117</v>
      </c>
      <c r="F8138" s="0" t="s">
        <v>22720</v>
      </c>
      <c r="G8138" s="0" t="s">
        <v>22720</v>
      </c>
      <c r="J8138" s="0" t="s">
        <v>312</v>
      </c>
      <c r="K8138" s="0" t="n">
        <v>1</v>
      </c>
      <c r="L8138" s="0" t="n">
        <v>0</v>
      </c>
      <c r="U8138" s="2" t="b">
        <f aca="false">TRUE()</f>
        <v>1</v>
      </c>
      <c r="V8138" s="0" t="n">
        <v>0</v>
      </c>
      <c r="Y8138" s="0" t="n">
        <v>1000</v>
      </c>
      <c r="Z8138" s="0" t="n">
        <v>0</v>
      </c>
      <c r="AA8138" s="0" t="n">
        <v>0</v>
      </c>
      <c r="AB8138" s="0" t="n">
        <v>0</v>
      </c>
      <c r="AC8138" s="0" t="n">
        <v>1000</v>
      </c>
      <c r="AD8138" s="0" t="n">
        <v>0</v>
      </c>
      <c r="AF8138" s="0" t="n">
        <v>1</v>
      </c>
      <c r="AG8138" s="0" t="s">
        <v>6894</v>
      </c>
      <c r="AH8138" s="0" t="n">
        <v>1000</v>
      </c>
      <c r="AI8138" s="0" t="n">
        <v>0</v>
      </c>
      <c r="CQ8138" s="0" t="s">
        <v>122</v>
      </c>
      <c r="CR8138" s="0" t="s">
        <v>21371</v>
      </c>
      <c r="CS8138" s="0" t="s">
        <v>314</v>
      </c>
      <c r="CT8138" s="0" t="n">
        <v>9</v>
      </c>
      <c r="CU8138" s="0" t="n">
        <v>4</v>
      </c>
      <c r="CW8138" s="0" t="s">
        <v>125</v>
      </c>
      <c r="DA8138" s="0" t="s">
        <v>125</v>
      </c>
      <c r="DE8138" s="0" t="s">
        <v>150</v>
      </c>
      <c r="DF8138" s="0" t="n">
        <v>7000</v>
      </c>
    </row>
    <row r="8139" customFormat="false" ht="15" hidden="false" customHeight="false" outlineLevel="0" collapsed="false">
      <c r="A8139" s="0" t="s">
        <v>21654</v>
      </c>
      <c r="B8139" s="0" t="s">
        <v>22706</v>
      </c>
      <c r="C8139" s="0" t="s">
        <v>22721</v>
      </c>
      <c r="E8139" s="0" t="s">
        <v>144</v>
      </c>
      <c r="F8139" s="0" t="s">
        <v>22722</v>
      </c>
      <c r="J8139" s="0" t="s">
        <v>155</v>
      </c>
      <c r="V8139" s="0" t="n">
        <v>-1</v>
      </c>
      <c r="CQ8139" s="0" t="s">
        <v>122</v>
      </c>
      <c r="CR8139" s="0" t="s">
        <v>21371</v>
      </c>
      <c r="CS8139" s="0" t="s">
        <v>148</v>
      </c>
      <c r="CT8139" s="0" t="n">
        <v>4</v>
      </c>
      <c r="CU8139" s="0" t="n">
        <v>60</v>
      </c>
      <c r="CW8139" s="0" t="s">
        <v>149</v>
      </c>
      <c r="CX8139" s="0" t="n">
        <v>4009</v>
      </c>
      <c r="CY8139" s="0" t="n">
        <v>84</v>
      </c>
      <c r="DA8139" s="0" t="s">
        <v>125</v>
      </c>
      <c r="DE8139" s="0" t="s">
        <v>150</v>
      </c>
      <c r="DF8139" s="0" t="n">
        <v>4009</v>
      </c>
    </row>
    <row r="8140" customFormat="false" ht="15" hidden="false" customHeight="false" outlineLevel="0" collapsed="false">
      <c r="A8140" s="0" t="s">
        <v>22706</v>
      </c>
      <c r="B8140" s="0" t="s">
        <v>22723</v>
      </c>
      <c r="C8140" s="0" t="s">
        <v>22724</v>
      </c>
      <c r="E8140" s="0" t="s">
        <v>144</v>
      </c>
      <c r="F8140" s="0" t="s">
        <v>22725</v>
      </c>
      <c r="G8140" s="0" t="s">
        <v>22726</v>
      </c>
      <c r="J8140" s="0" t="s">
        <v>502</v>
      </c>
      <c r="K8140" s="0" t="n">
        <v>1</v>
      </c>
      <c r="L8140" s="0" t="n">
        <v>0</v>
      </c>
      <c r="R8140" s="0" t="n">
        <v>0</v>
      </c>
      <c r="U8140" s="2" t="b">
        <f aca="false">FALSE()</f>
        <v>0</v>
      </c>
      <c r="V8140" s="0" t="n">
        <v>-1</v>
      </c>
      <c r="X8140" s="0" t="n">
        <v>0</v>
      </c>
      <c r="Y8140" s="0" t="n">
        <v>100</v>
      </c>
      <c r="Z8140" s="0" t="n">
        <v>0</v>
      </c>
      <c r="AA8140" s="0" t="n">
        <v>100</v>
      </c>
      <c r="AB8140" s="0" t="n">
        <v>0</v>
      </c>
      <c r="AC8140" s="0" t="n">
        <v>100</v>
      </c>
      <c r="AD8140" s="0" t="n">
        <v>0</v>
      </c>
      <c r="AE8140" s="0" t="n">
        <v>0</v>
      </c>
      <c r="AF8140" s="0" t="n">
        <v>0</v>
      </c>
      <c r="AG8140" s="0" t="s">
        <v>121</v>
      </c>
      <c r="AH8140" s="0" t="n">
        <v>100</v>
      </c>
      <c r="AI8140" s="0" t="n">
        <v>0</v>
      </c>
      <c r="AX8140" s="0" t="n">
        <v>0</v>
      </c>
      <c r="CQ8140" s="0" t="s">
        <v>503</v>
      </c>
    </row>
    <row r="8141" customFormat="false" ht="15" hidden="false" customHeight="false" outlineLevel="0" collapsed="false">
      <c r="A8141" s="0" t="s">
        <v>22706</v>
      </c>
      <c r="B8141" s="0" t="s">
        <v>22727</v>
      </c>
      <c r="C8141" s="0" t="s">
        <v>22728</v>
      </c>
      <c r="E8141" s="0" t="s">
        <v>144</v>
      </c>
      <c r="F8141" s="0" t="s">
        <v>22729</v>
      </c>
      <c r="J8141" s="0" t="s">
        <v>256</v>
      </c>
      <c r="K8141" s="0" t="n">
        <v>1</v>
      </c>
      <c r="L8141" s="0" t="n">
        <v>0</v>
      </c>
      <c r="U8141" s="2" t="b">
        <f aca="false">TRUE()</f>
        <v>1</v>
      </c>
      <c r="V8141" s="0" t="n">
        <v>0.6</v>
      </c>
      <c r="Y8141" s="0" t="n">
        <v>4.9</v>
      </c>
      <c r="Z8141" s="0" t="n">
        <v>0</v>
      </c>
      <c r="AA8141" s="0" t="n">
        <v>0</v>
      </c>
      <c r="AB8141" s="0" t="n">
        <v>0</v>
      </c>
      <c r="AC8141" s="0" t="n">
        <v>4.9</v>
      </c>
      <c r="AD8141" s="0" t="n">
        <v>0</v>
      </c>
      <c r="AF8141" s="0" t="n">
        <v>1</v>
      </c>
      <c r="AG8141" s="0" t="s">
        <v>212</v>
      </c>
      <c r="AH8141" s="0" t="n">
        <v>0</v>
      </c>
      <c r="AI8141" s="0" t="n">
        <v>0</v>
      </c>
      <c r="CQ8141" s="0" t="s">
        <v>122</v>
      </c>
      <c r="CR8141" s="0" t="s">
        <v>21371</v>
      </c>
      <c r="CS8141" s="0" t="s">
        <v>213</v>
      </c>
      <c r="CT8141" s="0" t="n">
        <v>7</v>
      </c>
      <c r="CU8141" s="0" t="n">
        <v>14</v>
      </c>
      <c r="CW8141" s="0" t="s">
        <v>149</v>
      </c>
      <c r="CX8141" s="0" t="n">
        <v>5000</v>
      </c>
      <c r="CY8141" s="0" t="n">
        <v>44</v>
      </c>
      <c r="DA8141" s="0" t="s">
        <v>125</v>
      </c>
      <c r="DE8141" s="0" t="s">
        <v>150</v>
      </c>
      <c r="DF8141" s="0" t="n">
        <v>5000</v>
      </c>
    </row>
    <row r="8142" customFormat="false" ht="15" hidden="false" customHeight="false" outlineLevel="0" collapsed="false">
      <c r="A8142" s="0" t="s">
        <v>22706</v>
      </c>
      <c r="B8142" s="0" t="s">
        <v>22730</v>
      </c>
      <c r="C8142" s="0" t="s">
        <v>22731</v>
      </c>
      <c r="E8142" s="0" t="s">
        <v>117</v>
      </c>
      <c r="F8142" s="0" t="s">
        <v>22732</v>
      </c>
      <c r="J8142" s="0" t="s">
        <v>347</v>
      </c>
      <c r="V8142" s="0" t="n">
        <v>-1</v>
      </c>
      <c r="AM8142" s="0" t="s">
        <v>22733</v>
      </c>
      <c r="CQ8142" s="0" t="s">
        <v>122</v>
      </c>
      <c r="CR8142" s="0" t="s">
        <v>21371</v>
      </c>
      <c r="CS8142" s="0" t="s">
        <v>134</v>
      </c>
      <c r="CT8142" s="0" t="n">
        <v>10</v>
      </c>
      <c r="CU8142" s="0" t="n">
        <v>6</v>
      </c>
      <c r="CW8142" s="0" t="s">
        <v>125</v>
      </c>
      <c r="DA8142" s="0" t="s">
        <v>125</v>
      </c>
      <c r="DE8142" s="0" t="s">
        <v>125</v>
      </c>
    </row>
    <row r="8143" customFormat="false" ht="15" hidden="false" customHeight="false" outlineLevel="0" collapsed="false">
      <c r="A8143" s="0" t="s">
        <v>22706</v>
      </c>
      <c r="B8143" s="0" t="s">
        <v>22734</v>
      </c>
      <c r="C8143" s="0" t="s">
        <v>22735</v>
      </c>
      <c r="E8143" s="0" t="s">
        <v>144</v>
      </c>
      <c r="F8143" s="0" t="s">
        <v>22736</v>
      </c>
      <c r="J8143" s="0" t="s">
        <v>778</v>
      </c>
      <c r="K8143" s="0" t="n">
        <v>1</v>
      </c>
      <c r="L8143" s="0" t="n">
        <v>0</v>
      </c>
      <c r="U8143" s="2" t="b">
        <f aca="false">TRUE()</f>
        <v>1</v>
      </c>
      <c r="V8143" s="0" t="n">
        <v>0.011</v>
      </c>
      <c r="Y8143" s="0" t="n">
        <v>2.2</v>
      </c>
      <c r="Z8143" s="0" t="n">
        <v>0</v>
      </c>
      <c r="AA8143" s="0" t="n">
        <v>0</v>
      </c>
      <c r="AB8143" s="0" t="n">
        <v>0</v>
      </c>
      <c r="AC8143" s="0" t="n">
        <v>2.2</v>
      </c>
      <c r="AD8143" s="0" t="n">
        <v>0</v>
      </c>
      <c r="AF8143" s="0" t="n">
        <v>1</v>
      </c>
      <c r="AG8143" s="0" t="s">
        <v>779</v>
      </c>
      <c r="AH8143" s="0" t="n">
        <v>0</v>
      </c>
      <c r="AI8143" s="0" t="n">
        <v>0</v>
      </c>
      <c r="CQ8143" s="0" t="s">
        <v>122</v>
      </c>
      <c r="CR8143" s="0" t="s">
        <v>21371</v>
      </c>
      <c r="CS8143" s="0" t="s">
        <v>213</v>
      </c>
      <c r="CT8143" s="0" t="n">
        <v>7</v>
      </c>
      <c r="CU8143" s="0" t="n">
        <v>28</v>
      </c>
      <c r="CW8143" s="0" t="s">
        <v>149</v>
      </c>
      <c r="CX8143" s="0" t="n">
        <v>5001</v>
      </c>
      <c r="CY8143" s="0" t="n">
        <v>44</v>
      </c>
      <c r="DA8143" s="0" t="s">
        <v>125</v>
      </c>
      <c r="DE8143" s="0" t="s">
        <v>150</v>
      </c>
      <c r="DF8143" s="0" t="n">
        <v>5001</v>
      </c>
    </row>
    <row r="8144" customFormat="false" ht="15" hidden="false" customHeight="false" outlineLevel="0" collapsed="false">
      <c r="A8144" s="0" t="s">
        <v>22706</v>
      </c>
      <c r="B8144" s="0" t="s">
        <v>22737</v>
      </c>
      <c r="C8144" s="0" t="s">
        <v>22738</v>
      </c>
      <c r="E8144" s="0" t="s">
        <v>144</v>
      </c>
      <c r="F8144" s="0" t="s">
        <v>22739</v>
      </c>
      <c r="J8144" s="0" t="s">
        <v>256</v>
      </c>
      <c r="K8144" s="0" t="n">
        <v>1</v>
      </c>
      <c r="L8144" s="0" t="n">
        <v>0</v>
      </c>
      <c r="U8144" s="2" t="b">
        <f aca="false">TRUE()</f>
        <v>1</v>
      </c>
      <c r="V8144" s="0" t="n">
        <v>0.5</v>
      </c>
      <c r="Y8144" s="0" t="n">
        <v>100</v>
      </c>
      <c r="Z8144" s="0" t="n">
        <v>0</v>
      </c>
      <c r="AA8144" s="0" t="n">
        <v>0</v>
      </c>
      <c r="AB8144" s="0" t="n">
        <v>0</v>
      </c>
      <c r="AC8144" s="0" t="n">
        <v>100</v>
      </c>
      <c r="AD8144" s="0" t="n">
        <v>0</v>
      </c>
      <c r="AF8144" s="0" t="n">
        <v>0</v>
      </c>
      <c r="AG8144" s="0" t="s">
        <v>129</v>
      </c>
      <c r="AH8144" s="0" t="n">
        <v>0</v>
      </c>
      <c r="AI8144" s="0" t="n">
        <v>0</v>
      </c>
      <c r="CQ8144" s="0" t="s">
        <v>122</v>
      </c>
      <c r="CR8144" s="0" t="s">
        <v>21371</v>
      </c>
      <c r="CS8144" s="0" t="s">
        <v>213</v>
      </c>
      <c r="CT8144" s="0" t="n">
        <v>7</v>
      </c>
      <c r="CU8144" s="0" t="n">
        <v>42</v>
      </c>
      <c r="CW8144" s="0" t="s">
        <v>149</v>
      </c>
      <c r="CX8144" s="0" t="n">
        <v>5002</v>
      </c>
      <c r="CY8144" s="0" t="n">
        <v>44</v>
      </c>
      <c r="DA8144" s="0" t="s">
        <v>125</v>
      </c>
      <c r="DE8144" s="0" t="s">
        <v>150</v>
      </c>
      <c r="DF8144" s="0" t="n">
        <v>5002</v>
      </c>
    </row>
    <row r="8145" customFormat="false" ht="15" hidden="false" customHeight="false" outlineLevel="0" collapsed="false">
      <c r="A8145" s="0" t="s">
        <v>22706</v>
      </c>
      <c r="B8145" s="0" t="s">
        <v>22405</v>
      </c>
      <c r="C8145" s="0" t="s">
        <v>22740</v>
      </c>
      <c r="E8145" s="0" t="s">
        <v>117</v>
      </c>
      <c r="F8145" s="0" t="s">
        <v>22741</v>
      </c>
      <c r="G8145" s="0" t="s">
        <v>22742</v>
      </c>
      <c r="J8145" s="0" t="s">
        <v>322</v>
      </c>
      <c r="V8145" s="0" t="n">
        <v>-1</v>
      </c>
      <c r="CQ8145" s="0" t="s">
        <v>122</v>
      </c>
      <c r="CR8145" s="0" t="s">
        <v>21371</v>
      </c>
      <c r="CS8145" s="0" t="s">
        <v>149</v>
      </c>
      <c r="CT8145" s="0" t="n">
        <v>5</v>
      </c>
      <c r="CU8145" s="0" t="n">
        <v>28</v>
      </c>
      <c r="CW8145" s="0" t="s">
        <v>149</v>
      </c>
      <c r="CX8145" s="0" t="n">
        <v>3013</v>
      </c>
      <c r="CY8145" s="0" t="n">
        <v>22</v>
      </c>
      <c r="DA8145" s="0" t="s">
        <v>125</v>
      </c>
      <c r="DE8145" s="0" t="s">
        <v>150</v>
      </c>
      <c r="DF8145" s="0" t="n">
        <v>3013</v>
      </c>
    </row>
    <row r="8146" customFormat="false" ht="15" hidden="false" customHeight="false" outlineLevel="0" collapsed="false">
      <c r="A8146" s="0" t="s">
        <v>22706</v>
      </c>
      <c r="B8146" s="0" t="s">
        <v>22743</v>
      </c>
      <c r="C8146" s="0" t="s">
        <v>22744</v>
      </c>
      <c r="E8146" s="0" t="s">
        <v>117</v>
      </c>
      <c r="F8146" s="0" t="s">
        <v>22745</v>
      </c>
      <c r="J8146" s="0" t="s">
        <v>809</v>
      </c>
      <c r="V8146" s="0" t="n">
        <v>-1</v>
      </c>
      <c r="AM8146" s="0" t="s">
        <v>22707</v>
      </c>
      <c r="CQ8146" s="0" t="s">
        <v>122</v>
      </c>
      <c r="CR8146" s="0" t="s">
        <v>21371</v>
      </c>
      <c r="CS8146" s="0" t="s">
        <v>134</v>
      </c>
      <c r="CT8146" s="0" t="n">
        <v>10</v>
      </c>
      <c r="CU8146" s="0" t="n">
        <v>7</v>
      </c>
      <c r="CW8146" s="0" t="s">
        <v>125</v>
      </c>
      <c r="DA8146" s="0" t="s">
        <v>125</v>
      </c>
      <c r="DE8146" s="0" t="s">
        <v>125</v>
      </c>
    </row>
    <row r="8147" customFormat="false" ht="15" hidden="false" customHeight="false" outlineLevel="0" collapsed="false">
      <c r="A8147" s="0" t="s">
        <v>21654</v>
      </c>
      <c r="B8147" s="0" t="s">
        <v>22746</v>
      </c>
      <c r="C8147" s="0" t="s">
        <v>22747</v>
      </c>
      <c r="E8147" s="0" t="s">
        <v>144</v>
      </c>
      <c r="F8147" s="0" t="s">
        <v>22748</v>
      </c>
      <c r="J8147" s="0" t="s">
        <v>571</v>
      </c>
      <c r="V8147" s="0" t="n">
        <v>-1</v>
      </c>
      <c r="AM8147" s="0" t="s">
        <v>22681</v>
      </c>
      <c r="AN8147" s="0" t="s">
        <v>22749</v>
      </c>
      <c r="AO8147" s="0" t="s">
        <v>22750</v>
      </c>
      <c r="AP8147" s="0" t="s">
        <v>22746</v>
      </c>
      <c r="AU8147" s="0" t="s">
        <v>22751</v>
      </c>
      <c r="AV8147" s="0" t="s">
        <v>22752</v>
      </c>
      <c r="CQ8147" s="0" t="s">
        <v>122</v>
      </c>
      <c r="CR8147" s="0" t="s">
        <v>21371</v>
      </c>
      <c r="CS8147" s="0" t="s">
        <v>148</v>
      </c>
      <c r="CT8147" s="0" t="n">
        <v>8</v>
      </c>
      <c r="CU8147" s="0" t="n">
        <v>12</v>
      </c>
      <c r="CW8147" s="0" t="s">
        <v>149</v>
      </c>
      <c r="CX8147" s="0" t="n">
        <v>6001</v>
      </c>
      <c r="CY8147" s="0" t="n">
        <v>86</v>
      </c>
      <c r="DA8147" s="0" t="s">
        <v>125</v>
      </c>
      <c r="DE8147" s="0" t="s">
        <v>150</v>
      </c>
      <c r="DF8147" s="0" t="n">
        <v>6001</v>
      </c>
    </row>
    <row r="8148" customFormat="false" ht="15" hidden="false" customHeight="false" outlineLevel="0" collapsed="false">
      <c r="A8148" s="0" t="s">
        <v>22746</v>
      </c>
      <c r="B8148" s="0" t="s">
        <v>22753</v>
      </c>
      <c r="C8148" s="0" t="s">
        <v>22754</v>
      </c>
      <c r="E8148" s="0" t="s">
        <v>117</v>
      </c>
      <c r="F8148" s="0" t="s">
        <v>22755</v>
      </c>
      <c r="J8148" s="0" t="s">
        <v>580</v>
      </c>
      <c r="V8148" s="0" t="n">
        <v>-1</v>
      </c>
      <c r="CQ8148" s="0" t="s">
        <v>122</v>
      </c>
      <c r="CR8148" s="0" t="s">
        <v>21371</v>
      </c>
      <c r="CS8148" s="0" t="s">
        <v>134</v>
      </c>
      <c r="CT8148" s="0" t="n">
        <v>14</v>
      </c>
      <c r="CU8148" s="0" t="n">
        <v>25</v>
      </c>
      <c r="CW8148" s="0" t="s">
        <v>134</v>
      </c>
      <c r="CX8148" s="0" t="n">
        <v>14</v>
      </c>
      <c r="CY8148" s="0" t="n">
        <v>25</v>
      </c>
      <c r="DA8148" s="0" t="s">
        <v>125</v>
      </c>
      <c r="DE8148" s="0" t="s">
        <v>125</v>
      </c>
    </row>
    <row r="8149" customFormat="false" ht="15" hidden="false" customHeight="false" outlineLevel="0" collapsed="false">
      <c r="A8149" s="0" t="s">
        <v>22750</v>
      </c>
      <c r="B8149" s="0" t="s">
        <v>22756</v>
      </c>
      <c r="C8149" s="0" t="s">
        <v>22757</v>
      </c>
      <c r="E8149" s="0" t="s">
        <v>144</v>
      </c>
      <c r="F8149" s="0" t="s">
        <v>22758</v>
      </c>
      <c r="J8149" s="0" t="s">
        <v>584</v>
      </c>
      <c r="K8149" s="0" t="n">
        <v>1</v>
      </c>
      <c r="L8149" s="0" t="n">
        <v>0</v>
      </c>
      <c r="Q8149" s="2" t="b">
        <f aca="false">TRUE()</f>
        <v>1</v>
      </c>
      <c r="U8149" s="2" t="b">
        <f aca="false">TRUE()</f>
        <v>1</v>
      </c>
      <c r="V8149" s="0" t="n">
        <v>0.005</v>
      </c>
      <c r="Y8149" s="0" t="n">
        <v>1</v>
      </c>
      <c r="Z8149" s="0" t="n">
        <v>0</v>
      </c>
      <c r="AA8149" s="0" t="n">
        <v>0</v>
      </c>
      <c r="AB8149" s="0" t="n">
        <v>0</v>
      </c>
      <c r="AC8149" s="0" t="n">
        <v>1</v>
      </c>
      <c r="AD8149" s="0" t="n">
        <v>0</v>
      </c>
      <c r="AF8149" s="0" t="n">
        <v>2</v>
      </c>
      <c r="AH8149" s="0" t="n">
        <v>0</v>
      </c>
      <c r="AI8149" s="0" t="n">
        <v>0</v>
      </c>
      <c r="CQ8149" s="0" t="s">
        <v>503</v>
      </c>
    </row>
    <row r="8150" customFormat="false" ht="15" hidden="false" customHeight="false" outlineLevel="0" collapsed="false">
      <c r="A8150" s="0" t="s">
        <v>22750</v>
      </c>
      <c r="B8150" s="0" t="s">
        <v>22759</v>
      </c>
      <c r="C8150" s="0" t="s">
        <v>22760</v>
      </c>
      <c r="E8150" s="0" t="s">
        <v>144</v>
      </c>
      <c r="F8150" s="0" t="s">
        <v>22761</v>
      </c>
      <c r="J8150" s="0" t="s">
        <v>584</v>
      </c>
      <c r="K8150" s="0" t="n">
        <v>1</v>
      </c>
      <c r="L8150" s="0" t="n">
        <v>0</v>
      </c>
      <c r="Q8150" s="2" t="b">
        <f aca="false">TRUE()</f>
        <v>1</v>
      </c>
      <c r="U8150" s="2" t="b">
        <f aca="false">TRUE()</f>
        <v>1</v>
      </c>
      <c r="V8150" s="0" t="n">
        <v>0.5</v>
      </c>
      <c r="Y8150" s="0" t="n">
        <v>100</v>
      </c>
      <c r="Z8150" s="0" t="n">
        <v>0</v>
      </c>
      <c r="AA8150" s="0" t="n">
        <v>0</v>
      </c>
      <c r="AB8150" s="0" t="n">
        <v>0</v>
      </c>
      <c r="AC8150" s="0" t="n">
        <v>100</v>
      </c>
      <c r="AD8150" s="0" t="n">
        <v>0</v>
      </c>
      <c r="AF8150" s="0" t="n">
        <v>1</v>
      </c>
      <c r="AH8150" s="0" t="n">
        <v>0</v>
      </c>
      <c r="AI8150" s="0" t="n">
        <v>0</v>
      </c>
      <c r="CQ8150" s="0" t="s">
        <v>503</v>
      </c>
    </row>
    <row r="8151" customFormat="false" ht="15" hidden="false" customHeight="false" outlineLevel="0" collapsed="false">
      <c r="A8151" s="0" t="s">
        <v>22750</v>
      </c>
      <c r="B8151" s="0" t="s">
        <v>22762</v>
      </c>
      <c r="C8151" s="0" t="s">
        <v>22763</v>
      </c>
      <c r="E8151" s="0" t="s">
        <v>144</v>
      </c>
      <c r="F8151" s="0" t="s">
        <v>22764</v>
      </c>
      <c r="J8151" s="0" t="s">
        <v>584</v>
      </c>
      <c r="K8151" s="0" t="n">
        <v>1</v>
      </c>
      <c r="L8151" s="0" t="n">
        <v>0</v>
      </c>
      <c r="Q8151" s="2" t="b">
        <f aca="false">TRUE()</f>
        <v>1</v>
      </c>
      <c r="U8151" s="2" t="b">
        <f aca="false">TRUE()</f>
        <v>1</v>
      </c>
      <c r="V8151" s="0" t="n">
        <v>0.5</v>
      </c>
      <c r="Y8151" s="0" t="n">
        <v>100</v>
      </c>
      <c r="Z8151" s="0" t="n">
        <v>0</v>
      </c>
      <c r="AA8151" s="0" t="n">
        <v>0</v>
      </c>
      <c r="AB8151" s="0" t="n">
        <v>0</v>
      </c>
      <c r="AC8151" s="0" t="n">
        <v>100</v>
      </c>
      <c r="AD8151" s="0" t="n">
        <v>0</v>
      </c>
      <c r="AF8151" s="0" t="n">
        <v>1</v>
      </c>
      <c r="AH8151" s="0" t="n">
        <v>0</v>
      </c>
      <c r="AI8151" s="0" t="n">
        <v>0</v>
      </c>
      <c r="CQ8151" s="0" t="s">
        <v>503</v>
      </c>
    </row>
    <row r="8152" customFormat="false" ht="15" hidden="false" customHeight="false" outlineLevel="0" collapsed="false">
      <c r="A8152" s="0" t="s">
        <v>22746</v>
      </c>
      <c r="B8152" s="0" t="s">
        <v>22750</v>
      </c>
      <c r="C8152" s="0" t="s">
        <v>22765</v>
      </c>
      <c r="E8152" s="0" t="s">
        <v>144</v>
      </c>
      <c r="F8152" s="0" t="s">
        <v>22766</v>
      </c>
      <c r="J8152" s="0" t="s">
        <v>593</v>
      </c>
      <c r="K8152" s="0" t="n">
        <v>1</v>
      </c>
      <c r="L8152" s="0" t="n">
        <v>0</v>
      </c>
      <c r="U8152" s="2" t="b">
        <f aca="false">TRUE()</f>
        <v>1</v>
      </c>
      <c r="V8152" s="0" t="n">
        <v>-1</v>
      </c>
      <c r="Y8152" s="0" t="n">
        <v>30</v>
      </c>
      <c r="Z8152" s="0" t="n">
        <v>0</v>
      </c>
      <c r="AA8152" s="0" t="n">
        <v>0</v>
      </c>
      <c r="AB8152" s="0" t="n">
        <v>0</v>
      </c>
      <c r="AC8152" s="0" t="n">
        <v>30</v>
      </c>
      <c r="AD8152" s="0" t="n">
        <v>0</v>
      </c>
      <c r="AF8152" s="0" t="n">
        <v>0</v>
      </c>
      <c r="AG8152" s="0" t="s">
        <v>333</v>
      </c>
      <c r="AH8152" s="0" t="n">
        <v>30</v>
      </c>
      <c r="AI8152" s="0" t="n">
        <v>0</v>
      </c>
      <c r="AM8152" s="0" t="s">
        <v>22681</v>
      </c>
      <c r="AN8152" s="0" t="s">
        <v>22749</v>
      </c>
      <c r="AO8152" s="0" t="s">
        <v>22750</v>
      </c>
      <c r="AP8152" s="0" t="s">
        <v>22746</v>
      </c>
      <c r="AU8152" s="0" t="s">
        <v>22751</v>
      </c>
      <c r="AV8152" s="0" t="s">
        <v>22752</v>
      </c>
      <c r="CQ8152" s="0" t="s">
        <v>122</v>
      </c>
      <c r="CR8152" s="0" t="s">
        <v>21371</v>
      </c>
      <c r="CS8152" s="0" t="s">
        <v>124</v>
      </c>
      <c r="CT8152" s="0" t="n">
        <v>15</v>
      </c>
      <c r="CU8152" s="0" t="n">
        <v>8</v>
      </c>
      <c r="CW8152" s="0" t="s">
        <v>125</v>
      </c>
      <c r="DA8152" s="0" t="s">
        <v>124</v>
      </c>
      <c r="DB8152" s="0" t="n">
        <v>15</v>
      </c>
      <c r="DC8152" s="0" t="n">
        <v>8</v>
      </c>
      <c r="DE8152" s="0" t="s">
        <v>150</v>
      </c>
      <c r="DF8152" s="0" t="n">
        <v>6001</v>
      </c>
    </row>
    <row r="8153" customFormat="false" ht="15" hidden="false" customHeight="false" outlineLevel="0" collapsed="false">
      <c r="A8153" s="0" t="s">
        <v>22746</v>
      </c>
      <c r="B8153" s="0" t="s">
        <v>22751</v>
      </c>
      <c r="C8153" s="0" t="s">
        <v>22767</v>
      </c>
      <c r="E8153" s="0" t="s">
        <v>144</v>
      </c>
      <c r="F8153" s="0" t="s">
        <v>22768</v>
      </c>
      <c r="J8153" s="0" t="s">
        <v>593</v>
      </c>
      <c r="K8153" s="0" t="n">
        <v>1</v>
      </c>
      <c r="L8153" s="0" t="n">
        <v>0</v>
      </c>
      <c r="U8153" s="2" t="b">
        <f aca="false">TRUE()</f>
        <v>1</v>
      </c>
      <c r="V8153" s="0" t="n">
        <v>-1</v>
      </c>
      <c r="Y8153" s="0" t="n">
        <v>30</v>
      </c>
      <c r="Z8153" s="0" t="n">
        <v>0</v>
      </c>
      <c r="AA8153" s="0" t="n">
        <v>0</v>
      </c>
      <c r="AB8153" s="0" t="n">
        <v>0</v>
      </c>
      <c r="AC8153" s="0" t="n">
        <v>30</v>
      </c>
      <c r="AD8153" s="0" t="n">
        <v>0</v>
      </c>
      <c r="AF8153" s="0" t="n">
        <v>0</v>
      </c>
      <c r="AG8153" s="0" t="s">
        <v>333</v>
      </c>
      <c r="AH8153" s="0" t="n">
        <v>30</v>
      </c>
      <c r="AI8153" s="0" t="n">
        <v>0</v>
      </c>
      <c r="AM8153" s="0" t="s">
        <v>22681</v>
      </c>
      <c r="AN8153" s="0" t="s">
        <v>22749</v>
      </c>
      <c r="AO8153" s="0" t="s">
        <v>22750</v>
      </c>
      <c r="AP8153" s="0" t="s">
        <v>22746</v>
      </c>
      <c r="AU8153" s="0" t="s">
        <v>22751</v>
      </c>
      <c r="AV8153" s="0" t="s">
        <v>22752</v>
      </c>
      <c r="CQ8153" s="0" t="s">
        <v>122</v>
      </c>
      <c r="CR8153" s="0" t="s">
        <v>21371</v>
      </c>
      <c r="CS8153" s="0" t="s">
        <v>124</v>
      </c>
      <c r="CT8153" s="0" t="n">
        <v>17</v>
      </c>
      <c r="CU8153" s="0" t="n">
        <v>8</v>
      </c>
      <c r="CW8153" s="0" t="s">
        <v>125</v>
      </c>
      <c r="DA8153" s="0" t="s">
        <v>124</v>
      </c>
      <c r="DB8153" s="0" t="n">
        <v>17</v>
      </c>
      <c r="DC8153" s="0" t="n">
        <v>8</v>
      </c>
      <c r="DE8153" s="0" t="s">
        <v>150</v>
      </c>
      <c r="DF8153" s="0" t="n">
        <v>6001</v>
      </c>
    </row>
    <row r="8154" customFormat="false" ht="15" hidden="false" customHeight="false" outlineLevel="0" collapsed="false">
      <c r="A8154" s="0" t="s">
        <v>22746</v>
      </c>
      <c r="B8154" s="0" t="s">
        <v>22749</v>
      </c>
      <c r="C8154" s="0" t="s">
        <v>22769</v>
      </c>
      <c r="E8154" s="0" t="s">
        <v>144</v>
      </c>
      <c r="F8154" s="0" t="s">
        <v>22770</v>
      </c>
      <c r="J8154" s="0" t="s">
        <v>598</v>
      </c>
      <c r="K8154" s="0" t="n">
        <v>1</v>
      </c>
      <c r="L8154" s="0" t="n">
        <v>0</v>
      </c>
      <c r="U8154" s="2" t="b">
        <f aca="false">TRUE()</f>
        <v>1</v>
      </c>
      <c r="V8154" s="0" t="n">
        <v>-1</v>
      </c>
      <c r="Y8154" s="0" t="n">
        <v>100</v>
      </c>
      <c r="Z8154" s="0" t="n">
        <v>0</v>
      </c>
      <c r="AA8154" s="0" t="n">
        <v>0</v>
      </c>
      <c r="AB8154" s="0" t="n">
        <v>0</v>
      </c>
      <c r="AC8154" s="0" t="n">
        <v>100</v>
      </c>
      <c r="AD8154" s="0" t="n">
        <v>0</v>
      </c>
      <c r="AF8154" s="0" t="n">
        <v>0</v>
      </c>
      <c r="AG8154" s="0" t="s">
        <v>129</v>
      </c>
      <c r="AH8154" s="0" t="n">
        <v>100</v>
      </c>
      <c r="AI8154" s="0" t="n">
        <v>0</v>
      </c>
      <c r="AM8154" s="0" t="s">
        <v>22681</v>
      </c>
      <c r="AN8154" s="0" t="s">
        <v>22749</v>
      </c>
      <c r="AO8154" s="0" t="s">
        <v>22750</v>
      </c>
      <c r="AP8154" s="0" t="s">
        <v>22746</v>
      </c>
      <c r="AU8154" s="0" t="s">
        <v>22751</v>
      </c>
      <c r="AV8154" s="0" t="s">
        <v>22752</v>
      </c>
      <c r="CQ8154" s="0" t="s">
        <v>122</v>
      </c>
      <c r="CR8154" s="0" t="s">
        <v>21371</v>
      </c>
      <c r="CS8154" s="0" t="s">
        <v>124</v>
      </c>
      <c r="CT8154" s="0" t="n">
        <v>16</v>
      </c>
      <c r="CU8154" s="0" t="n">
        <v>8</v>
      </c>
      <c r="CW8154" s="0" t="s">
        <v>125</v>
      </c>
      <c r="DA8154" s="0" t="s">
        <v>124</v>
      </c>
      <c r="DB8154" s="0" t="n">
        <v>16</v>
      </c>
      <c r="DC8154" s="0" t="n">
        <v>8</v>
      </c>
      <c r="DE8154" s="0" t="s">
        <v>150</v>
      </c>
      <c r="DF8154" s="0" t="n">
        <v>6001</v>
      </c>
    </row>
    <row r="8155" customFormat="false" ht="15" hidden="false" customHeight="false" outlineLevel="0" collapsed="false">
      <c r="A8155" s="0" t="s">
        <v>22746</v>
      </c>
      <c r="B8155" s="0" t="s">
        <v>22752</v>
      </c>
      <c r="C8155" s="0" t="s">
        <v>22771</v>
      </c>
      <c r="E8155" s="0" t="s">
        <v>144</v>
      </c>
      <c r="F8155" s="0" t="s">
        <v>22772</v>
      </c>
      <c r="J8155" s="0" t="s">
        <v>598</v>
      </c>
      <c r="K8155" s="0" t="n">
        <v>1</v>
      </c>
      <c r="L8155" s="0" t="n">
        <v>0</v>
      </c>
      <c r="U8155" s="2" t="b">
        <f aca="false">TRUE()</f>
        <v>1</v>
      </c>
      <c r="V8155" s="0" t="n">
        <v>-1</v>
      </c>
      <c r="Y8155" s="0" t="n">
        <v>100</v>
      </c>
      <c r="Z8155" s="0" t="n">
        <v>0</v>
      </c>
      <c r="AA8155" s="0" t="n">
        <v>0</v>
      </c>
      <c r="AB8155" s="0" t="n">
        <v>0</v>
      </c>
      <c r="AC8155" s="0" t="n">
        <v>100</v>
      </c>
      <c r="AD8155" s="0" t="n">
        <v>0</v>
      </c>
      <c r="AF8155" s="0" t="n">
        <v>0</v>
      </c>
      <c r="AG8155" s="0" t="s">
        <v>129</v>
      </c>
      <c r="AH8155" s="0" t="n">
        <v>100</v>
      </c>
      <c r="AI8155" s="0" t="n">
        <v>0</v>
      </c>
      <c r="AM8155" s="0" t="s">
        <v>22681</v>
      </c>
      <c r="AN8155" s="0" t="s">
        <v>22749</v>
      </c>
      <c r="AO8155" s="0" t="s">
        <v>22750</v>
      </c>
      <c r="AP8155" s="0" t="s">
        <v>22746</v>
      </c>
      <c r="AU8155" s="0" t="s">
        <v>22751</v>
      </c>
      <c r="AV8155" s="0" t="s">
        <v>22752</v>
      </c>
      <c r="CQ8155" s="0" t="s">
        <v>122</v>
      </c>
      <c r="CR8155" s="0" t="s">
        <v>21371</v>
      </c>
      <c r="CS8155" s="0" t="s">
        <v>124</v>
      </c>
      <c r="CT8155" s="0" t="n">
        <v>18</v>
      </c>
      <c r="CU8155" s="0" t="n">
        <v>8</v>
      </c>
      <c r="CW8155" s="0" t="s">
        <v>125</v>
      </c>
      <c r="DA8155" s="0" t="s">
        <v>124</v>
      </c>
      <c r="DB8155" s="0" t="n">
        <v>18</v>
      </c>
      <c r="DC8155" s="0" t="n">
        <v>8</v>
      </c>
      <c r="DE8155" s="0" t="s">
        <v>150</v>
      </c>
      <c r="DF8155" s="0" t="n">
        <v>6001</v>
      </c>
    </row>
    <row r="8156" customFormat="false" ht="15" hidden="false" customHeight="false" outlineLevel="0" collapsed="false">
      <c r="A8156" s="0" t="s">
        <v>22773</v>
      </c>
      <c r="B8156" s="0" t="s">
        <v>22774</v>
      </c>
      <c r="C8156" s="0" t="s">
        <v>22775</v>
      </c>
      <c r="E8156" s="0" t="s">
        <v>117</v>
      </c>
      <c r="F8156" s="0" t="s">
        <v>22776</v>
      </c>
      <c r="J8156" s="0" t="s">
        <v>322</v>
      </c>
      <c r="V8156" s="0" t="n">
        <v>-1</v>
      </c>
      <c r="CQ8156" s="0" t="s">
        <v>122</v>
      </c>
      <c r="CR8156" s="0" t="s">
        <v>21371</v>
      </c>
      <c r="CS8156" s="0" t="s">
        <v>149</v>
      </c>
      <c r="CT8156" s="0" t="n">
        <v>5</v>
      </c>
      <c r="CU8156" s="0" t="n">
        <v>8</v>
      </c>
      <c r="CW8156" s="0" t="s">
        <v>149</v>
      </c>
      <c r="CX8156" s="0" t="n">
        <v>3003</v>
      </c>
      <c r="CY8156" s="0" t="n">
        <v>22</v>
      </c>
      <c r="DA8156" s="0" t="s">
        <v>125</v>
      </c>
      <c r="DE8156" s="0" t="s">
        <v>150</v>
      </c>
      <c r="DF8156" s="0" t="n">
        <v>3003</v>
      </c>
    </row>
    <row r="8157" customFormat="false" ht="15" hidden="false" customHeight="false" outlineLevel="0" collapsed="false">
      <c r="A8157" s="0" t="s">
        <v>22042</v>
      </c>
      <c r="B8157" s="0" t="s">
        <v>22777</v>
      </c>
      <c r="C8157" s="0" t="s">
        <v>22778</v>
      </c>
      <c r="E8157" s="0" t="s">
        <v>117</v>
      </c>
      <c r="F8157" s="0" t="s">
        <v>22779</v>
      </c>
      <c r="G8157" s="0" t="s">
        <v>22780</v>
      </c>
      <c r="J8157" s="0" t="s">
        <v>120</v>
      </c>
      <c r="K8157" s="0" t="n">
        <v>1</v>
      </c>
      <c r="L8157" s="0" t="n">
        <v>0</v>
      </c>
      <c r="M8157" s="2" t="b">
        <f aca="false">TRUE()</f>
        <v>1</v>
      </c>
      <c r="U8157" s="2" t="b">
        <f aca="false">TRUE()</f>
        <v>1</v>
      </c>
      <c r="V8157" s="0" t="n">
        <v>2</v>
      </c>
      <c r="Y8157" s="0" t="n">
        <v>400</v>
      </c>
      <c r="Z8157" s="0" t="n">
        <v>0</v>
      </c>
      <c r="AA8157" s="0" t="n">
        <v>400</v>
      </c>
      <c r="AB8157" s="0" t="n">
        <v>-1</v>
      </c>
      <c r="AC8157" s="0" t="n">
        <v>400</v>
      </c>
      <c r="AD8157" s="0" t="n">
        <v>0</v>
      </c>
      <c r="AF8157" s="0" t="n">
        <v>0</v>
      </c>
      <c r="AG8157" s="0" t="s">
        <v>121</v>
      </c>
      <c r="AH8157" s="0" t="n">
        <v>400</v>
      </c>
      <c r="AI8157" s="0" t="n">
        <v>0</v>
      </c>
      <c r="CQ8157" s="0" t="s">
        <v>122</v>
      </c>
      <c r="CR8157" s="0" t="s">
        <v>21371</v>
      </c>
      <c r="CS8157" s="0" t="s">
        <v>314</v>
      </c>
      <c r="CT8157" s="0" t="n">
        <v>8000</v>
      </c>
      <c r="CU8157" s="0" t="n">
        <v>2</v>
      </c>
      <c r="CW8157" s="0" t="s">
        <v>125</v>
      </c>
      <c r="DA8157" s="0" t="s">
        <v>125</v>
      </c>
      <c r="DE8157" s="0" t="s">
        <v>125</v>
      </c>
    </row>
    <row r="8158" customFormat="false" ht="15" hidden="false" customHeight="false" outlineLevel="0" collapsed="false">
      <c r="A8158" s="0" t="s">
        <v>21654</v>
      </c>
      <c r="B8158" s="0" t="s">
        <v>22773</v>
      </c>
      <c r="C8158" s="0" t="s">
        <v>22781</v>
      </c>
      <c r="E8158" s="0" t="s">
        <v>144</v>
      </c>
      <c r="F8158" s="0" t="s">
        <v>22782</v>
      </c>
      <c r="J8158" s="0" t="s">
        <v>155</v>
      </c>
      <c r="V8158" s="0" t="n">
        <v>-1</v>
      </c>
      <c r="CQ8158" s="0" t="s">
        <v>122</v>
      </c>
      <c r="CR8158" s="0" t="s">
        <v>21371</v>
      </c>
      <c r="CS8158" s="0" t="s">
        <v>148</v>
      </c>
      <c r="CT8158" s="0" t="n">
        <v>4</v>
      </c>
      <c r="CU8158" s="0" t="n">
        <v>66</v>
      </c>
      <c r="CW8158" s="0" t="s">
        <v>149</v>
      </c>
      <c r="CX8158" s="0" t="n">
        <v>4010</v>
      </c>
      <c r="CY8158" s="0" t="n">
        <v>84</v>
      </c>
      <c r="DA8158" s="0" t="s">
        <v>125</v>
      </c>
      <c r="DE8158" s="0" t="s">
        <v>150</v>
      </c>
      <c r="DF8158" s="0" t="n">
        <v>4010</v>
      </c>
    </row>
    <row r="8159" customFormat="false" ht="15" hidden="false" customHeight="false" outlineLevel="0" collapsed="false">
      <c r="A8159" s="0" t="s">
        <v>22773</v>
      </c>
      <c r="B8159" s="0" t="s">
        <v>22783</v>
      </c>
      <c r="C8159" s="0" t="s">
        <v>22784</v>
      </c>
      <c r="E8159" s="0" t="s">
        <v>144</v>
      </c>
      <c r="F8159" s="0" t="s">
        <v>22785</v>
      </c>
      <c r="G8159" s="0" t="s">
        <v>22786</v>
      </c>
      <c r="J8159" s="0" t="s">
        <v>502</v>
      </c>
      <c r="K8159" s="0" t="n">
        <v>1</v>
      </c>
      <c r="L8159" s="0" t="n">
        <v>0</v>
      </c>
      <c r="R8159" s="0" t="n">
        <v>0</v>
      </c>
      <c r="U8159" s="2" t="b">
        <f aca="false">FALSE()</f>
        <v>0</v>
      </c>
      <c r="V8159" s="0" t="n">
        <v>-1</v>
      </c>
      <c r="X8159" s="0" t="n">
        <v>0</v>
      </c>
      <c r="Y8159" s="0" t="n">
        <v>100</v>
      </c>
      <c r="Z8159" s="0" t="n">
        <v>0</v>
      </c>
      <c r="AA8159" s="0" t="n">
        <v>100</v>
      </c>
      <c r="AB8159" s="0" t="n">
        <v>0</v>
      </c>
      <c r="AC8159" s="0" t="n">
        <v>100</v>
      </c>
      <c r="AD8159" s="0" t="n">
        <v>0</v>
      </c>
      <c r="AE8159" s="0" t="n">
        <v>0</v>
      </c>
      <c r="AF8159" s="0" t="n">
        <v>0</v>
      </c>
      <c r="AG8159" s="0" t="s">
        <v>121</v>
      </c>
      <c r="AH8159" s="0" t="n">
        <v>100</v>
      </c>
      <c r="AI8159" s="0" t="n">
        <v>0</v>
      </c>
      <c r="AX8159" s="0" t="n">
        <v>0</v>
      </c>
      <c r="CQ8159" s="0" t="s">
        <v>503</v>
      </c>
    </row>
    <row r="8160" customFormat="false" ht="15" hidden="false" customHeight="false" outlineLevel="0" collapsed="false">
      <c r="A8160" s="0" t="s">
        <v>22773</v>
      </c>
      <c r="B8160" s="0" t="s">
        <v>22787</v>
      </c>
      <c r="C8160" s="0" t="s">
        <v>22788</v>
      </c>
      <c r="E8160" s="0" t="s">
        <v>144</v>
      </c>
      <c r="F8160" s="0" t="s">
        <v>22789</v>
      </c>
      <c r="J8160" s="0" t="s">
        <v>256</v>
      </c>
      <c r="K8160" s="0" t="n">
        <v>1</v>
      </c>
      <c r="L8160" s="0" t="n">
        <v>0</v>
      </c>
      <c r="U8160" s="2" t="b">
        <f aca="false">TRUE()</f>
        <v>1</v>
      </c>
      <c r="V8160" s="0" t="n">
        <v>0.6</v>
      </c>
      <c r="Y8160" s="0" t="n">
        <v>4.9</v>
      </c>
      <c r="Z8160" s="0" t="n">
        <v>0</v>
      </c>
      <c r="AA8160" s="0" t="n">
        <v>0</v>
      </c>
      <c r="AB8160" s="0" t="n">
        <v>0</v>
      </c>
      <c r="AC8160" s="0" t="n">
        <v>4.9</v>
      </c>
      <c r="AD8160" s="0" t="n">
        <v>0</v>
      </c>
      <c r="AF8160" s="0" t="n">
        <v>1</v>
      </c>
      <c r="AG8160" s="0" t="s">
        <v>212</v>
      </c>
      <c r="AH8160" s="0" t="n">
        <v>0</v>
      </c>
      <c r="AI8160" s="0" t="n">
        <v>0</v>
      </c>
      <c r="CQ8160" s="0" t="s">
        <v>122</v>
      </c>
      <c r="CR8160" s="0" t="s">
        <v>21371</v>
      </c>
      <c r="CS8160" s="0" t="s">
        <v>213</v>
      </c>
      <c r="CT8160" s="0" t="n">
        <v>7</v>
      </c>
      <c r="CU8160" s="0" t="n">
        <v>56</v>
      </c>
      <c r="CW8160" s="0" t="s">
        <v>149</v>
      </c>
      <c r="CX8160" s="0" t="n">
        <v>5003</v>
      </c>
      <c r="CY8160" s="0" t="n">
        <v>44</v>
      </c>
      <c r="DA8160" s="0" t="s">
        <v>125</v>
      </c>
      <c r="DE8160" s="0" t="s">
        <v>150</v>
      </c>
      <c r="DF8160" s="0" t="n">
        <v>5003</v>
      </c>
    </row>
    <row r="8161" customFormat="false" ht="15" hidden="false" customHeight="false" outlineLevel="0" collapsed="false">
      <c r="A8161" s="0" t="s">
        <v>22773</v>
      </c>
      <c r="B8161" s="0" t="s">
        <v>22790</v>
      </c>
      <c r="C8161" s="0" t="s">
        <v>22791</v>
      </c>
      <c r="E8161" s="0" t="s">
        <v>117</v>
      </c>
      <c r="F8161" s="0" t="s">
        <v>22732</v>
      </c>
      <c r="J8161" s="0" t="s">
        <v>347</v>
      </c>
      <c r="V8161" s="0" t="n">
        <v>-1</v>
      </c>
      <c r="AM8161" s="0" t="s">
        <v>22733</v>
      </c>
      <c r="CQ8161" s="0" t="s">
        <v>122</v>
      </c>
      <c r="CR8161" s="0" t="s">
        <v>21371</v>
      </c>
      <c r="CS8161" s="0" t="s">
        <v>134</v>
      </c>
      <c r="CT8161" s="0" t="n">
        <v>10</v>
      </c>
      <c r="CU8161" s="0" t="n">
        <v>8</v>
      </c>
      <c r="CW8161" s="0" t="s">
        <v>125</v>
      </c>
      <c r="DA8161" s="0" t="s">
        <v>125</v>
      </c>
      <c r="DE8161" s="0" t="s">
        <v>125</v>
      </c>
    </row>
    <row r="8162" customFormat="false" ht="15" hidden="false" customHeight="false" outlineLevel="0" collapsed="false">
      <c r="A8162" s="0" t="s">
        <v>22773</v>
      </c>
      <c r="B8162" s="0" t="s">
        <v>22792</v>
      </c>
      <c r="C8162" s="0" t="s">
        <v>22793</v>
      </c>
      <c r="E8162" s="0" t="s">
        <v>144</v>
      </c>
      <c r="F8162" s="0" t="s">
        <v>22794</v>
      </c>
      <c r="J8162" s="0" t="s">
        <v>778</v>
      </c>
      <c r="K8162" s="0" t="n">
        <v>1</v>
      </c>
      <c r="L8162" s="0" t="n">
        <v>0</v>
      </c>
      <c r="U8162" s="2" t="b">
        <f aca="false">TRUE()</f>
        <v>1</v>
      </c>
      <c r="V8162" s="0" t="n">
        <v>0.011</v>
      </c>
      <c r="Y8162" s="0" t="n">
        <v>2.2</v>
      </c>
      <c r="Z8162" s="0" t="n">
        <v>0</v>
      </c>
      <c r="AA8162" s="0" t="n">
        <v>0</v>
      </c>
      <c r="AB8162" s="0" t="n">
        <v>0</v>
      </c>
      <c r="AC8162" s="0" t="n">
        <v>2.2</v>
      </c>
      <c r="AD8162" s="0" t="n">
        <v>0</v>
      </c>
      <c r="AF8162" s="0" t="n">
        <v>1</v>
      </c>
      <c r="AG8162" s="0" t="s">
        <v>779</v>
      </c>
      <c r="AH8162" s="0" t="n">
        <v>0</v>
      </c>
      <c r="AI8162" s="0" t="n">
        <v>0</v>
      </c>
      <c r="CQ8162" s="0" t="s">
        <v>122</v>
      </c>
      <c r="CR8162" s="0" t="s">
        <v>21371</v>
      </c>
      <c r="CS8162" s="0" t="s">
        <v>213</v>
      </c>
      <c r="CT8162" s="0" t="n">
        <v>7</v>
      </c>
      <c r="CU8162" s="0" t="n">
        <v>70</v>
      </c>
      <c r="CW8162" s="0" t="s">
        <v>149</v>
      </c>
      <c r="CX8162" s="0" t="n">
        <v>5004</v>
      </c>
      <c r="CY8162" s="0" t="n">
        <v>44</v>
      </c>
      <c r="DA8162" s="0" t="s">
        <v>125</v>
      </c>
      <c r="DE8162" s="0" t="s">
        <v>150</v>
      </c>
      <c r="DF8162" s="0" t="n">
        <v>5004</v>
      </c>
    </row>
    <row r="8163" customFormat="false" ht="15" hidden="false" customHeight="false" outlineLevel="0" collapsed="false">
      <c r="A8163" s="0" t="s">
        <v>22042</v>
      </c>
      <c r="B8163" s="0" t="s">
        <v>22795</v>
      </c>
      <c r="C8163" s="0" t="s">
        <v>22796</v>
      </c>
      <c r="E8163" s="0" t="s">
        <v>117</v>
      </c>
      <c r="F8163" s="0" t="s">
        <v>787</v>
      </c>
      <c r="G8163" s="0" t="s">
        <v>788</v>
      </c>
      <c r="J8163" s="0" t="s">
        <v>580</v>
      </c>
      <c r="V8163" s="0" t="n">
        <v>-1</v>
      </c>
      <c r="CQ8163" s="0" t="s">
        <v>122</v>
      </c>
      <c r="CR8163" s="0" t="s">
        <v>21371</v>
      </c>
      <c r="CS8163" s="0" t="s">
        <v>134</v>
      </c>
      <c r="CT8163" s="0" t="n">
        <v>8000</v>
      </c>
      <c r="CV8163" s="0" t="n">
        <v>1</v>
      </c>
      <c r="CW8163" s="0" t="s">
        <v>134</v>
      </c>
      <c r="CX8163" s="0" t="n">
        <v>8000</v>
      </c>
      <c r="CZ8163" s="0" t="n">
        <v>1</v>
      </c>
      <c r="DA8163" s="0" t="s">
        <v>125</v>
      </c>
      <c r="DE8163" s="0" t="s">
        <v>125</v>
      </c>
    </row>
    <row r="8164" customFormat="false" ht="15" hidden="false" customHeight="false" outlineLevel="0" collapsed="false">
      <c r="A8164" s="0" t="s">
        <v>22773</v>
      </c>
      <c r="B8164" s="0" t="s">
        <v>22797</v>
      </c>
      <c r="C8164" s="0" t="s">
        <v>22798</v>
      </c>
      <c r="E8164" s="0" t="s">
        <v>144</v>
      </c>
      <c r="F8164" s="0" t="s">
        <v>22799</v>
      </c>
      <c r="J8164" s="0" t="s">
        <v>256</v>
      </c>
      <c r="K8164" s="0" t="n">
        <v>1</v>
      </c>
      <c r="L8164" s="0" t="n">
        <v>0</v>
      </c>
      <c r="U8164" s="2" t="b">
        <f aca="false">TRUE()</f>
        <v>1</v>
      </c>
      <c r="V8164" s="0" t="n">
        <v>0.5</v>
      </c>
      <c r="Y8164" s="0" t="n">
        <v>100</v>
      </c>
      <c r="Z8164" s="0" t="n">
        <v>0</v>
      </c>
      <c r="AA8164" s="0" t="n">
        <v>0</v>
      </c>
      <c r="AB8164" s="0" t="n">
        <v>0</v>
      </c>
      <c r="AC8164" s="0" t="n">
        <v>100</v>
      </c>
      <c r="AD8164" s="0" t="n">
        <v>0</v>
      </c>
      <c r="AF8164" s="0" t="n">
        <v>0</v>
      </c>
      <c r="AG8164" s="0" t="s">
        <v>129</v>
      </c>
      <c r="AH8164" s="0" t="n">
        <v>0</v>
      </c>
      <c r="AI8164" s="0" t="n">
        <v>0</v>
      </c>
      <c r="CQ8164" s="0" t="s">
        <v>122</v>
      </c>
      <c r="CR8164" s="0" t="s">
        <v>21371</v>
      </c>
      <c r="CS8164" s="0" t="s">
        <v>213</v>
      </c>
      <c r="CT8164" s="0" t="n">
        <v>7</v>
      </c>
      <c r="CU8164" s="0" t="n">
        <v>84</v>
      </c>
      <c r="CW8164" s="0" t="s">
        <v>149</v>
      </c>
      <c r="CX8164" s="0" t="n">
        <v>5005</v>
      </c>
      <c r="CY8164" s="0" t="n">
        <v>44</v>
      </c>
      <c r="DA8164" s="0" t="s">
        <v>125</v>
      </c>
      <c r="DE8164" s="0" t="s">
        <v>150</v>
      </c>
      <c r="DF8164" s="0" t="n">
        <v>5005</v>
      </c>
    </row>
    <row r="8165" customFormat="false" ht="15" hidden="false" customHeight="false" outlineLevel="0" collapsed="false">
      <c r="A8165" s="0" t="s">
        <v>22773</v>
      </c>
      <c r="B8165" s="0" t="s">
        <v>22360</v>
      </c>
      <c r="C8165" s="0" t="s">
        <v>22800</v>
      </c>
      <c r="E8165" s="0" t="s">
        <v>117</v>
      </c>
      <c r="F8165" s="0" t="s">
        <v>22359</v>
      </c>
      <c r="G8165" s="0" t="s">
        <v>22801</v>
      </c>
      <c r="J8165" s="0" t="s">
        <v>322</v>
      </c>
      <c r="V8165" s="0" t="n">
        <v>-1</v>
      </c>
      <c r="CQ8165" s="0" t="s">
        <v>122</v>
      </c>
      <c r="CR8165" s="0" t="s">
        <v>21371</v>
      </c>
      <c r="CS8165" s="0" t="s">
        <v>149</v>
      </c>
      <c r="CT8165" s="0" t="n">
        <v>5</v>
      </c>
      <c r="CU8165" s="0" t="n">
        <v>20</v>
      </c>
      <c r="CW8165" s="0" t="s">
        <v>149</v>
      </c>
      <c r="CX8165" s="0" t="n">
        <v>3009</v>
      </c>
      <c r="CY8165" s="0" t="n">
        <v>22</v>
      </c>
      <c r="DA8165" s="0" t="s">
        <v>125</v>
      </c>
      <c r="DE8165" s="0" t="s">
        <v>150</v>
      </c>
      <c r="DF8165" s="0" t="n">
        <v>3009</v>
      </c>
    </row>
    <row r="8166" customFormat="false" ht="15" hidden="false" customHeight="false" outlineLevel="0" collapsed="false">
      <c r="A8166" s="0" t="s">
        <v>22773</v>
      </c>
      <c r="B8166" s="0" t="s">
        <v>22802</v>
      </c>
      <c r="C8166" s="0" t="s">
        <v>22803</v>
      </c>
      <c r="E8166" s="0" t="s">
        <v>117</v>
      </c>
      <c r="F8166" s="0" t="s">
        <v>22804</v>
      </c>
      <c r="J8166" s="0" t="s">
        <v>795</v>
      </c>
      <c r="T8166" s="2" t="b">
        <f aca="false">TRUE()</f>
        <v>1</v>
      </c>
      <c r="V8166" s="0" t="n">
        <v>-1</v>
      </c>
      <c r="AM8166" s="0" t="s">
        <v>22223</v>
      </c>
      <c r="CQ8166" s="0" t="s">
        <v>122</v>
      </c>
      <c r="CR8166" s="0" t="s">
        <v>21371</v>
      </c>
      <c r="CS8166" s="0" t="s">
        <v>134</v>
      </c>
      <c r="CT8166" s="0" t="n">
        <v>10</v>
      </c>
      <c r="CU8166" s="0" t="n">
        <v>194</v>
      </c>
      <c r="CW8166" s="0" t="s">
        <v>125</v>
      </c>
      <c r="DA8166" s="0" t="s">
        <v>125</v>
      </c>
      <c r="DE8166" s="0" t="s">
        <v>125</v>
      </c>
    </row>
    <row r="8167" customFormat="false" ht="15" hidden="false" customHeight="false" outlineLevel="0" collapsed="false">
      <c r="A8167" s="0" t="s">
        <v>22773</v>
      </c>
      <c r="B8167" s="0" t="s">
        <v>22805</v>
      </c>
      <c r="C8167" s="0" t="s">
        <v>22806</v>
      </c>
      <c r="E8167" s="0" t="s">
        <v>117</v>
      </c>
      <c r="F8167" s="0" t="s">
        <v>22807</v>
      </c>
      <c r="J8167" s="0" t="s">
        <v>809</v>
      </c>
      <c r="V8167" s="0" t="n">
        <v>-1</v>
      </c>
      <c r="AM8167" s="0" t="s">
        <v>22774</v>
      </c>
      <c r="CQ8167" s="0" t="s">
        <v>122</v>
      </c>
      <c r="CR8167" s="0" t="s">
        <v>21371</v>
      </c>
      <c r="CS8167" s="0" t="s">
        <v>134</v>
      </c>
      <c r="CT8167" s="0" t="n">
        <v>10</v>
      </c>
      <c r="CU8167" s="0" t="n">
        <v>9</v>
      </c>
      <c r="CW8167" s="0" t="s">
        <v>125</v>
      </c>
      <c r="DA8167" s="0" t="s">
        <v>125</v>
      </c>
      <c r="DE8167" s="0" t="s">
        <v>125</v>
      </c>
    </row>
    <row r="8168" customFormat="false" ht="15" hidden="false" customHeight="false" outlineLevel="0" collapsed="false">
      <c r="A8168" s="0" t="s">
        <v>21640</v>
      </c>
      <c r="B8168" s="0" t="s">
        <v>22808</v>
      </c>
      <c r="C8168" s="0" t="s">
        <v>22809</v>
      </c>
      <c r="E8168" s="0" t="s">
        <v>144</v>
      </c>
      <c r="F8168" s="0" t="s">
        <v>22810</v>
      </c>
      <c r="J8168" s="0" t="s">
        <v>332</v>
      </c>
      <c r="K8168" s="0" t="n">
        <v>1</v>
      </c>
      <c r="L8168" s="0" t="n">
        <v>0</v>
      </c>
      <c r="T8168" s="2" t="b">
        <f aca="false">TRUE()</f>
        <v>1</v>
      </c>
      <c r="U8168" s="2" t="b">
        <f aca="false">TRUE()</f>
        <v>1</v>
      </c>
      <c r="V8168" s="0" t="n">
        <v>0.07</v>
      </c>
      <c r="Y8168" s="0" t="n">
        <v>14</v>
      </c>
      <c r="Z8168" s="0" t="n">
        <v>0</v>
      </c>
      <c r="AA8168" s="0" t="n">
        <v>0</v>
      </c>
      <c r="AB8168" s="0" t="n">
        <v>0</v>
      </c>
      <c r="AC8168" s="0" t="n">
        <v>14</v>
      </c>
      <c r="AD8168" s="0" t="n">
        <v>0</v>
      </c>
      <c r="AF8168" s="0" t="n">
        <v>0</v>
      </c>
      <c r="AG8168" s="0" t="s">
        <v>14842</v>
      </c>
      <c r="AH8168" s="0" t="n">
        <v>0</v>
      </c>
      <c r="AI8168" s="0" t="n">
        <v>0</v>
      </c>
      <c r="CQ8168" s="0" t="s">
        <v>122</v>
      </c>
      <c r="CR8168" s="0" t="s">
        <v>21371</v>
      </c>
      <c r="CS8168" s="0" t="s">
        <v>213</v>
      </c>
      <c r="CT8168" s="0" t="n">
        <v>7</v>
      </c>
      <c r="CU8168" s="0" t="n">
        <v>868</v>
      </c>
      <c r="CW8168" s="0" t="s">
        <v>149</v>
      </c>
      <c r="CX8168" s="0" t="n">
        <v>5061</v>
      </c>
      <c r="CY8168" s="0" t="n">
        <v>44</v>
      </c>
      <c r="DA8168" s="0" t="s">
        <v>125</v>
      </c>
      <c r="DE8168" s="0" t="s">
        <v>150</v>
      </c>
      <c r="DF8168" s="0" t="n">
        <v>5061</v>
      </c>
    </row>
    <row r="8169" customFormat="false" ht="15" hidden="false" customHeight="false" outlineLevel="0" collapsed="false">
      <c r="A8169" s="0" t="s">
        <v>21366</v>
      </c>
      <c r="B8169" s="0" t="s">
        <v>22811</v>
      </c>
      <c r="C8169" s="0" t="s">
        <v>22812</v>
      </c>
      <c r="E8169" s="0" t="s">
        <v>144</v>
      </c>
      <c r="F8169" s="0" t="s">
        <v>22813</v>
      </c>
      <c r="J8169" s="0" t="s">
        <v>1109</v>
      </c>
      <c r="K8169" s="0" t="n">
        <v>1</v>
      </c>
      <c r="L8169" s="0" t="n">
        <v>0</v>
      </c>
      <c r="T8169" s="2" t="b">
        <f aca="false">TRUE()</f>
        <v>1</v>
      </c>
      <c r="U8169" s="2" t="b">
        <f aca="false">TRUE()</f>
        <v>1</v>
      </c>
      <c r="V8169" s="0" t="n">
        <v>0.225</v>
      </c>
      <c r="Y8169" s="0" t="n">
        <v>45</v>
      </c>
      <c r="Z8169" s="0" t="n">
        <v>0</v>
      </c>
      <c r="AA8169" s="0" t="n">
        <v>0</v>
      </c>
      <c r="AB8169" s="0" t="n">
        <v>0</v>
      </c>
      <c r="AC8169" s="0" t="n">
        <v>45</v>
      </c>
      <c r="AD8169" s="0" t="n">
        <v>0</v>
      </c>
      <c r="AF8169" s="0" t="n">
        <v>0</v>
      </c>
      <c r="AG8169" s="0" t="s">
        <v>333</v>
      </c>
      <c r="AH8169" s="0" t="n">
        <v>0</v>
      </c>
      <c r="AI8169" s="0" t="n">
        <v>0</v>
      </c>
      <c r="CQ8169" s="0" t="s">
        <v>122</v>
      </c>
      <c r="CR8169" s="0" t="s">
        <v>21371</v>
      </c>
      <c r="CS8169" s="0" t="s">
        <v>213</v>
      </c>
      <c r="CT8169" s="0" t="n">
        <v>7</v>
      </c>
      <c r="CU8169" s="0" t="n">
        <v>616</v>
      </c>
      <c r="CW8169" s="0" t="s">
        <v>149</v>
      </c>
      <c r="CX8169" s="0" t="n">
        <v>5043</v>
      </c>
      <c r="CY8169" s="0" t="n">
        <v>44</v>
      </c>
      <c r="DA8169" s="0" t="s">
        <v>125</v>
      </c>
      <c r="DE8169" s="0" t="s">
        <v>150</v>
      </c>
      <c r="DF8169" s="0" t="n">
        <v>5043</v>
      </c>
    </row>
    <row r="8170" customFormat="false" ht="15" hidden="false" customHeight="false" outlineLevel="0" collapsed="false">
      <c r="A8170" s="0" t="s">
        <v>21366</v>
      </c>
      <c r="B8170" s="0" t="s">
        <v>22814</v>
      </c>
      <c r="C8170" s="0" t="s">
        <v>22815</v>
      </c>
      <c r="E8170" s="0" t="s">
        <v>144</v>
      </c>
      <c r="F8170" s="0" t="s">
        <v>22816</v>
      </c>
      <c r="J8170" s="0" t="s">
        <v>3273</v>
      </c>
      <c r="V8170" s="0" t="n">
        <v>-1</v>
      </c>
      <c r="BB8170" s="0" t="s">
        <v>2096</v>
      </c>
      <c r="BC8170" s="0" t="s">
        <v>2097</v>
      </c>
      <c r="CQ8170" s="0" t="s">
        <v>122</v>
      </c>
      <c r="CR8170" s="0" t="s">
        <v>21371</v>
      </c>
      <c r="CS8170" s="0" t="s">
        <v>148</v>
      </c>
      <c r="CT8170" s="0" t="n">
        <v>4</v>
      </c>
      <c r="CU8170" s="0" t="n">
        <v>486</v>
      </c>
      <c r="CW8170" s="0" t="s">
        <v>149</v>
      </c>
      <c r="CX8170" s="0" t="n">
        <v>4080</v>
      </c>
      <c r="CY8170" s="0" t="n">
        <v>78</v>
      </c>
      <c r="DA8170" s="0" t="s">
        <v>125</v>
      </c>
      <c r="DE8170" s="0" t="s">
        <v>150</v>
      </c>
      <c r="DF8170" s="0" t="n">
        <v>4080</v>
      </c>
    </row>
    <row r="8171" customFormat="false" ht="15" hidden="false" customHeight="false" outlineLevel="0" collapsed="false">
      <c r="A8171" s="0" t="s">
        <v>21366</v>
      </c>
      <c r="B8171" s="0" t="s">
        <v>22817</v>
      </c>
      <c r="C8171" s="0" t="s">
        <v>22818</v>
      </c>
      <c r="E8171" s="0" t="s">
        <v>144</v>
      </c>
      <c r="F8171" s="0" t="s">
        <v>22816</v>
      </c>
      <c r="J8171" s="0" t="s">
        <v>3273</v>
      </c>
      <c r="V8171" s="0" t="n">
        <v>-1</v>
      </c>
      <c r="BB8171" s="0" t="s">
        <v>2096</v>
      </c>
      <c r="BC8171" s="0" t="s">
        <v>2097</v>
      </c>
      <c r="CQ8171" s="0" t="s">
        <v>122</v>
      </c>
      <c r="CR8171" s="0" t="s">
        <v>21371</v>
      </c>
      <c r="CS8171" s="0" t="s">
        <v>148</v>
      </c>
      <c r="CT8171" s="0" t="n">
        <v>4</v>
      </c>
      <c r="CU8171" s="0" t="n">
        <v>492</v>
      </c>
      <c r="CW8171" s="0" t="s">
        <v>149</v>
      </c>
      <c r="CX8171" s="0" t="n">
        <v>4081</v>
      </c>
      <c r="CY8171" s="0" t="n">
        <v>78</v>
      </c>
      <c r="DA8171" s="0" t="s">
        <v>125</v>
      </c>
      <c r="DE8171" s="0" t="s">
        <v>150</v>
      </c>
      <c r="DF8171" s="0" t="n">
        <v>4081</v>
      </c>
    </row>
    <row r="8172" customFormat="false" ht="15" hidden="false" customHeight="false" outlineLevel="0" collapsed="false">
      <c r="A8172" s="0" t="s">
        <v>21366</v>
      </c>
      <c r="B8172" s="0" t="s">
        <v>22819</v>
      </c>
      <c r="C8172" s="0" t="s">
        <v>22820</v>
      </c>
      <c r="E8172" s="0" t="s">
        <v>144</v>
      </c>
      <c r="F8172" s="0" t="s">
        <v>22821</v>
      </c>
      <c r="J8172" s="0" t="s">
        <v>3273</v>
      </c>
      <c r="V8172" s="0" t="n">
        <v>-1</v>
      </c>
      <c r="BB8172" s="0" t="s">
        <v>2096</v>
      </c>
      <c r="BC8172" s="0" t="s">
        <v>2097</v>
      </c>
      <c r="CQ8172" s="0" t="s">
        <v>122</v>
      </c>
      <c r="CR8172" s="0" t="s">
        <v>21371</v>
      </c>
      <c r="CS8172" s="0" t="s">
        <v>148</v>
      </c>
      <c r="CT8172" s="0" t="n">
        <v>4</v>
      </c>
      <c r="CU8172" s="0" t="n">
        <v>498</v>
      </c>
      <c r="CW8172" s="0" t="s">
        <v>149</v>
      </c>
      <c r="CX8172" s="0" t="n">
        <v>4082</v>
      </c>
      <c r="CY8172" s="0" t="n">
        <v>78</v>
      </c>
      <c r="DA8172" s="0" t="s">
        <v>125</v>
      </c>
      <c r="DE8172" s="0" t="s">
        <v>150</v>
      </c>
      <c r="DF8172" s="0" t="n">
        <v>4082</v>
      </c>
    </row>
    <row r="8173" customFormat="false" ht="15" hidden="false" customHeight="false" outlineLevel="0" collapsed="false">
      <c r="A8173" s="0" t="s">
        <v>21366</v>
      </c>
      <c r="B8173" s="0" t="s">
        <v>22822</v>
      </c>
      <c r="C8173" s="0" t="s">
        <v>22823</v>
      </c>
      <c r="E8173" s="0" t="s">
        <v>144</v>
      </c>
      <c r="F8173" s="0" t="s">
        <v>22824</v>
      </c>
      <c r="J8173" s="0" t="s">
        <v>147</v>
      </c>
      <c r="V8173" s="0" t="n">
        <v>-1</v>
      </c>
      <c r="CQ8173" s="0" t="s">
        <v>122</v>
      </c>
      <c r="CR8173" s="0" t="s">
        <v>21371</v>
      </c>
      <c r="CS8173" s="0" t="s">
        <v>148</v>
      </c>
      <c r="CT8173" s="0" t="n">
        <v>6</v>
      </c>
      <c r="CU8173" s="0" t="n">
        <v>198</v>
      </c>
      <c r="CW8173" s="0" t="s">
        <v>149</v>
      </c>
      <c r="CX8173" s="0" t="n">
        <v>2032</v>
      </c>
      <c r="CY8173" s="0" t="n">
        <v>26</v>
      </c>
      <c r="DA8173" s="0" t="s">
        <v>125</v>
      </c>
      <c r="DE8173" s="0" t="s">
        <v>150</v>
      </c>
      <c r="DF8173" s="0" t="n">
        <v>2032</v>
      </c>
    </row>
    <row r="8174" customFormat="false" ht="15" hidden="false" customHeight="false" outlineLevel="0" collapsed="false">
      <c r="A8174" s="0" t="s">
        <v>21366</v>
      </c>
      <c r="B8174" s="0" t="s">
        <v>22825</v>
      </c>
      <c r="C8174" s="0" t="s">
        <v>22826</v>
      </c>
      <c r="E8174" s="0" t="s">
        <v>144</v>
      </c>
      <c r="F8174" s="0" t="s">
        <v>22827</v>
      </c>
      <c r="J8174" s="0" t="s">
        <v>147</v>
      </c>
      <c r="V8174" s="0" t="n">
        <v>-1</v>
      </c>
      <c r="CQ8174" s="0" t="s">
        <v>122</v>
      </c>
      <c r="CR8174" s="0" t="s">
        <v>21371</v>
      </c>
      <c r="CS8174" s="0" t="s">
        <v>148</v>
      </c>
      <c r="CT8174" s="0" t="n">
        <v>6</v>
      </c>
      <c r="CU8174" s="0" t="n">
        <v>204</v>
      </c>
      <c r="CW8174" s="0" t="s">
        <v>149</v>
      </c>
      <c r="CX8174" s="0" t="n">
        <v>2033</v>
      </c>
      <c r="CY8174" s="0" t="n">
        <v>26</v>
      </c>
      <c r="DA8174" s="0" t="s">
        <v>125</v>
      </c>
      <c r="DE8174" s="0" t="s">
        <v>150</v>
      </c>
      <c r="DF8174" s="0" t="n">
        <v>2033</v>
      </c>
    </row>
    <row r="8175" customFormat="false" ht="15" hidden="false" customHeight="false" outlineLevel="0" collapsed="false">
      <c r="A8175" s="0" t="s">
        <v>21366</v>
      </c>
      <c r="B8175" s="0" t="s">
        <v>22535</v>
      </c>
      <c r="C8175" s="0" t="s">
        <v>22828</v>
      </c>
      <c r="E8175" s="0" t="s">
        <v>144</v>
      </c>
      <c r="F8175" s="0" t="s">
        <v>22829</v>
      </c>
      <c r="J8175" s="0" t="s">
        <v>3273</v>
      </c>
      <c r="V8175" s="0" t="n">
        <v>-1</v>
      </c>
      <c r="BB8175" s="0" t="s">
        <v>2096</v>
      </c>
      <c r="BC8175" s="0" t="s">
        <v>2097</v>
      </c>
      <c r="CQ8175" s="0" t="s">
        <v>122</v>
      </c>
      <c r="CR8175" s="0" t="s">
        <v>21371</v>
      </c>
      <c r="CS8175" s="0" t="s">
        <v>148</v>
      </c>
      <c r="CT8175" s="0" t="n">
        <v>4</v>
      </c>
      <c r="CU8175" s="0" t="n">
        <v>468</v>
      </c>
      <c r="CW8175" s="0" t="s">
        <v>149</v>
      </c>
      <c r="CX8175" s="0" t="n">
        <v>4077</v>
      </c>
      <c r="CY8175" s="0" t="n">
        <v>78</v>
      </c>
      <c r="DA8175" s="0" t="s">
        <v>125</v>
      </c>
      <c r="DE8175" s="0" t="s">
        <v>150</v>
      </c>
      <c r="DF8175" s="0" t="n">
        <v>4077</v>
      </c>
    </row>
    <row r="8176" customFormat="false" ht="15" hidden="false" customHeight="false" outlineLevel="0" collapsed="false">
      <c r="A8176" s="0" t="s">
        <v>22535</v>
      </c>
      <c r="B8176" s="0" t="s">
        <v>22830</v>
      </c>
      <c r="C8176" s="0" t="s">
        <v>22831</v>
      </c>
      <c r="E8176" s="0" t="s">
        <v>117</v>
      </c>
      <c r="F8176" s="0" t="s">
        <v>22832</v>
      </c>
      <c r="J8176" s="0" t="s">
        <v>133</v>
      </c>
      <c r="V8176" s="0" t="n">
        <v>-1</v>
      </c>
      <c r="CQ8176" s="0" t="s">
        <v>122</v>
      </c>
      <c r="CR8176" s="0" t="s">
        <v>21371</v>
      </c>
      <c r="CS8176" s="0" t="s">
        <v>134</v>
      </c>
      <c r="CT8176" s="0" t="n">
        <v>11</v>
      </c>
      <c r="CU8176" s="0" t="n">
        <v>2</v>
      </c>
      <c r="CV8176" s="0" t="n">
        <v>5</v>
      </c>
      <c r="CW8176" s="0" t="s">
        <v>125</v>
      </c>
      <c r="DA8176" s="0" t="s">
        <v>125</v>
      </c>
      <c r="DE8176" s="0" t="s">
        <v>125</v>
      </c>
    </row>
    <row r="8177" customFormat="false" ht="15" hidden="false" customHeight="false" outlineLevel="0" collapsed="false">
      <c r="A8177" s="0" t="s">
        <v>22535</v>
      </c>
      <c r="B8177" s="0" t="s">
        <v>22833</v>
      </c>
      <c r="C8177" s="0" t="s">
        <v>22834</v>
      </c>
      <c r="E8177" s="0" t="s">
        <v>117</v>
      </c>
      <c r="F8177" s="0" t="s">
        <v>22835</v>
      </c>
      <c r="J8177" s="0" t="s">
        <v>133</v>
      </c>
      <c r="V8177" s="0" t="n">
        <v>-1</v>
      </c>
      <c r="CQ8177" s="0" t="s">
        <v>122</v>
      </c>
      <c r="CR8177" s="0" t="s">
        <v>21371</v>
      </c>
      <c r="CS8177" s="0" t="s">
        <v>134</v>
      </c>
      <c r="CT8177" s="0" t="n">
        <v>11</v>
      </c>
      <c r="CU8177" s="0" t="n">
        <v>2</v>
      </c>
      <c r="CV8177" s="0" t="n">
        <v>6</v>
      </c>
      <c r="CW8177" s="0" t="s">
        <v>125</v>
      </c>
      <c r="DA8177" s="0" t="s">
        <v>125</v>
      </c>
      <c r="DE8177" s="0" t="s">
        <v>125</v>
      </c>
    </row>
    <row r="8178" customFormat="false" ht="15" hidden="false" customHeight="false" outlineLevel="0" collapsed="false">
      <c r="A8178" s="0" t="s">
        <v>22535</v>
      </c>
      <c r="B8178" s="0" t="s">
        <v>22836</v>
      </c>
      <c r="C8178" s="0" t="s">
        <v>22837</v>
      </c>
      <c r="E8178" s="0" t="s">
        <v>117</v>
      </c>
      <c r="F8178" s="0" t="s">
        <v>22838</v>
      </c>
      <c r="J8178" s="0" t="s">
        <v>133</v>
      </c>
      <c r="V8178" s="0" t="n">
        <v>-1</v>
      </c>
      <c r="CQ8178" s="0" t="s">
        <v>122</v>
      </c>
      <c r="CR8178" s="0" t="s">
        <v>21371</v>
      </c>
      <c r="CS8178" s="0" t="s">
        <v>134</v>
      </c>
      <c r="CT8178" s="0" t="n">
        <v>11</v>
      </c>
      <c r="CU8178" s="0" t="n">
        <v>2</v>
      </c>
      <c r="CV8178" s="0" t="n">
        <v>7</v>
      </c>
      <c r="CW8178" s="0" t="s">
        <v>125</v>
      </c>
      <c r="DA8178" s="0" t="s">
        <v>125</v>
      </c>
      <c r="DE8178" s="0" t="s">
        <v>125</v>
      </c>
    </row>
    <row r="8179" customFormat="false" ht="15" hidden="false" customHeight="false" outlineLevel="0" collapsed="false">
      <c r="A8179" s="0" t="s">
        <v>21366</v>
      </c>
      <c r="B8179" s="0" t="s">
        <v>22539</v>
      </c>
      <c r="C8179" s="0" t="s">
        <v>22839</v>
      </c>
      <c r="E8179" s="0" t="s">
        <v>144</v>
      </c>
      <c r="F8179" s="0" t="s">
        <v>22840</v>
      </c>
      <c r="J8179" s="0" t="s">
        <v>3273</v>
      </c>
      <c r="V8179" s="0" t="n">
        <v>-1</v>
      </c>
      <c r="BB8179" s="0" t="s">
        <v>2096</v>
      </c>
      <c r="BC8179" s="0" t="s">
        <v>2097</v>
      </c>
      <c r="CQ8179" s="0" t="s">
        <v>122</v>
      </c>
      <c r="CR8179" s="0" t="s">
        <v>21371</v>
      </c>
      <c r="CS8179" s="0" t="s">
        <v>148</v>
      </c>
      <c r="CT8179" s="0" t="n">
        <v>4</v>
      </c>
      <c r="CU8179" s="0" t="n">
        <v>474</v>
      </c>
      <c r="CW8179" s="0" t="s">
        <v>149</v>
      </c>
      <c r="CX8179" s="0" t="n">
        <v>4078</v>
      </c>
      <c r="CY8179" s="0" t="n">
        <v>78</v>
      </c>
      <c r="DA8179" s="0" t="s">
        <v>125</v>
      </c>
      <c r="DE8179" s="0" t="s">
        <v>150</v>
      </c>
      <c r="DF8179" s="0" t="n">
        <v>4078</v>
      </c>
    </row>
    <row r="8180" customFormat="false" ht="15" hidden="false" customHeight="false" outlineLevel="0" collapsed="false">
      <c r="A8180" s="0" t="s">
        <v>22539</v>
      </c>
      <c r="B8180" s="0" t="s">
        <v>22841</v>
      </c>
      <c r="C8180" s="0" t="s">
        <v>22842</v>
      </c>
      <c r="E8180" s="0" t="s">
        <v>117</v>
      </c>
      <c r="F8180" s="0" t="s">
        <v>22832</v>
      </c>
      <c r="J8180" s="0" t="s">
        <v>133</v>
      </c>
      <c r="V8180" s="0" t="n">
        <v>-1</v>
      </c>
      <c r="CQ8180" s="0" t="s">
        <v>122</v>
      </c>
      <c r="CR8180" s="0" t="s">
        <v>21371</v>
      </c>
      <c r="CS8180" s="0" t="s">
        <v>134</v>
      </c>
      <c r="CT8180" s="0" t="n">
        <v>11</v>
      </c>
      <c r="CU8180" s="0" t="n">
        <v>3</v>
      </c>
      <c r="CW8180" s="0" t="s">
        <v>125</v>
      </c>
      <c r="DA8180" s="0" t="s">
        <v>125</v>
      </c>
      <c r="DE8180" s="0" t="s">
        <v>125</v>
      </c>
    </row>
    <row r="8181" customFormat="false" ht="15" hidden="false" customHeight="false" outlineLevel="0" collapsed="false">
      <c r="A8181" s="0" t="s">
        <v>22539</v>
      </c>
      <c r="B8181" s="0" t="s">
        <v>22843</v>
      </c>
      <c r="C8181" s="0" t="s">
        <v>22844</v>
      </c>
      <c r="E8181" s="0" t="s">
        <v>117</v>
      </c>
      <c r="F8181" s="0" t="s">
        <v>22835</v>
      </c>
      <c r="J8181" s="0" t="s">
        <v>133</v>
      </c>
      <c r="V8181" s="0" t="n">
        <v>-1</v>
      </c>
      <c r="CQ8181" s="0" t="s">
        <v>122</v>
      </c>
      <c r="CR8181" s="0" t="s">
        <v>21371</v>
      </c>
      <c r="CS8181" s="0" t="s">
        <v>134</v>
      </c>
      <c r="CT8181" s="0" t="n">
        <v>11</v>
      </c>
      <c r="CU8181" s="0" t="n">
        <v>3</v>
      </c>
      <c r="CV8181" s="0" t="n">
        <v>1</v>
      </c>
      <c r="CW8181" s="0" t="s">
        <v>125</v>
      </c>
      <c r="DA8181" s="0" t="s">
        <v>125</v>
      </c>
      <c r="DE8181" s="0" t="s">
        <v>125</v>
      </c>
    </row>
    <row r="8182" customFormat="false" ht="15" hidden="false" customHeight="false" outlineLevel="0" collapsed="false">
      <c r="A8182" s="0" t="s">
        <v>22539</v>
      </c>
      <c r="B8182" s="0" t="s">
        <v>22845</v>
      </c>
      <c r="C8182" s="0" t="s">
        <v>22846</v>
      </c>
      <c r="E8182" s="0" t="s">
        <v>117</v>
      </c>
      <c r="F8182" s="0" t="s">
        <v>22838</v>
      </c>
      <c r="J8182" s="0" t="s">
        <v>133</v>
      </c>
      <c r="V8182" s="0" t="n">
        <v>-1</v>
      </c>
      <c r="CQ8182" s="0" t="s">
        <v>122</v>
      </c>
      <c r="CR8182" s="0" t="s">
        <v>21371</v>
      </c>
      <c r="CS8182" s="0" t="s">
        <v>134</v>
      </c>
      <c r="CT8182" s="0" t="n">
        <v>11</v>
      </c>
      <c r="CU8182" s="0" t="n">
        <v>3</v>
      </c>
      <c r="CV8182" s="0" t="n">
        <v>2</v>
      </c>
      <c r="CW8182" s="0" t="s">
        <v>125</v>
      </c>
      <c r="DA8182" s="0" t="s">
        <v>125</v>
      </c>
      <c r="DE8182" s="0" t="s">
        <v>125</v>
      </c>
    </row>
    <row r="8183" customFormat="false" ht="15" hidden="false" customHeight="false" outlineLevel="0" collapsed="false">
      <c r="A8183" s="0" t="s">
        <v>21366</v>
      </c>
      <c r="B8183" s="0" t="s">
        <v>22543</v>
      </c>
      <c r="C8183" s="0" t="s">
        <v>22847</v>
      </c>
      <c r="E8183" s="0" t="s">
        <v>144</v>
      </c>
      <c r="F8183" s="0" t="s">
        <v>22848</v>
      </c>
      <c r="J8183" s="0" t="s">
        <v>3273</v>
      </c>
      <c r="V8183" s="0" t="n">
        <v>-1</v>
      </c>
      <c r="BB8183" s="0" t="s">
        <v>2096</v>
      </c>
      <c r="BC8183" s="0" t="s">
        <v>2097</v>
      </c>
      <c r="CQ8183" s="0" t="s">
        <v>122</v>
      </c>
      <c r="CR8183" s="0" t="s">
        <v>21371</v>
      </c>
      <c r="CS8183" s="0" t="s">
        <v>148</v>
      </c>
      <c r="CT8183" s="0" t="n">
        <v>4</v>
      </c>
      <c r="CU8183" s="0" t="n">
        <v>480</v>
      </c>
      <c r="CW8183" s="0" t="s">
        <v>149</v>
      </c>
      <c r="CX8183" s="0" t="n">
        <v>4079</v>
      </c>
      <c r="CY8183" s="0" t="n">
        <v>78</v>
      </c>
      <c r="DA8183" s="0" t="s">
        <v>125</v>
      </c>
      <c r="DE8183" s="0" t="s">
        <v>150</v>
      </c>
      <c r="DF8183" s="0" t="n">
        <v>4079</v>
      </c>
    </row>
    <row r="8184" customFormat="false" ht="15" hidden="false" customHeight="false" outlineLevel="0" collapsed="false">
      <c r="A8184" s="0" t="s">
        <v>22543</v>
      </c>
      <c r="B8184" s="0" t="s">
        <v>22849</v>
      </c>
      <c r="C8184" s="0" t="s">
        <v>22850</v>
      </c>
      <c r="E8184" s="0" t="s">
        <v>117</v>
      </c>
      <c r="F8184" s="0" t="s">
        <v>22851</v>
      </c>
      <c r="J8184" s="0" t="s">
        <v>133</v>
      </c>
      <c r="V8184" s="0" t="n">
        <v>-1</v>
      </c>
      <c r="CQ8184" s="0" t="s">
        <v>122</v>
      </c>
      <c r="CR8184" s="0" t="s">
        <v>21371</v>
      </c>
      <c r="CS8184" s="0" t="s">
        <v>134</v>
      </c>
      <c r="CT8184" s="0" t="n">
        <v>11</v>
      </c>
      <c r="CU8184" s="0" t="n">
        <v>3</v>
      </c>
      <c r="CV8184" s="0" t="n">
        <v>3</v>
      </c>
      <c r="CW8184" s="0" t="s">
        <v>125</v>
      </c>
      <c r="DA8184" s="0" t="s">
        <v>125</v>
      </c>
      <c r="DE8184" s="0" t="s">
        <v>125</v>
      </c>
    </row>
    <row r="8185" customFormat="false" ht="15" hidden="false" customHeight="false" outlineLevel="0" collapsed="false">
      <c r="A8185" s="0" t="s">
        <v>22543</v>
      </c>
      <c r="B8185" s="0" t="s">
        <v>22852</v>
      </c>
      <c r="C8185" s="0" t="s">
        <v>22853</v>
      </c>
      <c r="E8185" s="0" t="s">
        <v>117</v>
      </c>
      <c r="F8185" s="0" t="s">
        <v>22835</v>
      </c>
      <c r="J8185" s="0" t="s">
        <v>133</v>
      </c>
      <c r="V8185" s="0" t="n">
        <v>-1</v>
      </c>
      <c r="CQ8185" s="0" t="s">
        <v>122</v>
      </c>
      <c r="CR8185" s="0" t="s">
        <v>21371</v>
      </c>
      <c r="CS8185" s="0" t="s">
        <v>134</v>
      </c>
      <c r="CT8185" s="0" t="n">
        <v>11</v>
      </c>
      <c r="CU8185" s="0" t="n">
        <v>3</v>
      </c>
      <c r="CV8185" s="0" t="n">
        <v>4</v>
      </c>
      <c r="CW8185" s="0" t="s">
        <v>125</v>
      </c>
      <c r="DA8185" s="0" t="s">
        <v>125</v>
      </c>
      <c r="DE8185" s="0" t="s">
        <v>125</v>
      </c>
    </row>
    <row r="8186" customFormat="false" ht="15" hidden="false" customHeight="false" outlineLevel="0" collapsed="false">
      <c r="A8186" s="0" t="s">
        <v>22543</v>
      </c>
      <c r="B8186" s="0" t="s">
        <v>22854</v>
      </c>
      <c r="C8186" s="0" t="s">
        <v>22855</v>
      </c>
      <c r="E8186" s="0" t="s">
        <v>117</v>
      </c>
      <c r="F8186" s="0" t="s">
        <v>22838</v>
      </c>
      <c r="J8186" s="0" t="s">
        <v>133</v>
      </c>
      <c r="V8186" s="0" t="n">
        <v>-1</v>
      </c>
      <c r="CQ8186" s="0" t="s">
        <v>122</v>
      </c>
      <c r="CR8186" s="0" t="s">
        <v>21371</v>
      </c>
      <c r="CS8186" s="0" t="s">
        <v>134</v>
      </c>
      <c r="CT8186" s="0" t="n">
        <v>11</v>
      </c>
      <c r="CU8186" s="0" t="n">
        <v>3</v>
      </c>
      <c r="CV8186" s="0" t="n">
        <v>5</v>
      </c>
      <c r="CW8186" s="0" t="s">
        <v>125</v>
      </c>
      <c r="DA8186" s="0" t="s">
        <v>125</v>
      </c>
      <c r="DE8186" s="0" t="s">
        <v>125</v>
      </c>
    </row>
    <row r="8187" customFormat="false" ht="15" hidden="false" customHeight="false" outlineLevel="0" collapsed="false">
      <c r="A8187" s="0" t="s">
        <v>22856</v>
      </c>
      <c r="B8187" s="0" t="s">
        <v>22857</v>
      </c>
      <c r="C8187" s="0" t="s">
        <v>22858</v>
      </c>
      <c r="E8187" s="0" t="s">
        <v>117</v>
      </c>
      <c r="F8187" s="0" t="s">
        <v>13024</v>
      </c>
      <c r="G8187" s="0" t="s">
        <v>22859</v>
      </c>
      <c r="J8187" s="0" t="s">
        <v>147</v>
      </c>
      <c r="V8187" s="0" t="n">
        <v>-1</v>
      </c>
      <c r="CQ8187" s="0" t="s">
        <v>122</v>
      </c>
      <c r="CR8187" s="0" t="s">
        <v>21371</v>
      </c>
      <c r="CS8187" s="0" t="s">
        <v>148</v>
      </c>
      <c r="CT8187" s="0" t="n">
        <v>6</v>
      </c>
      <c r="CU8187" s="0" t="n">
        <v>330</v>
      </c>
      <c r="CW8187" s="0" t="s">
        <v>149</v>
      </c>
      <c r="CX8187" s="0" t="n">
        <v>2054</v>
      </c>
      <c r="CY8187" s="0" t="n">
        <v>26</v>
      </c>
      <c r="DA8187" s="0" t="s">
        <v>125</v>
      </c>
      <c r="DE8187" s="0" t="s">
        <v>150</v>
      </c>
      <c r="DF8187" s="0" t="n">
        <v>2054</v>
      </c>
    </row>
    <row r="8188" customFormat="false" ht="15" hidden="false" customHeight="false" outlineLevel="0" collapsed="false">
      <c r="A8188" s="0" t="s">
        <v>22860</v>
      </c>
      <c r="B8188" s="0" t="s">
        <v>22856</v>
      </c>
      <c r="C8188" s="0" t="s">
        <v>22861</v>
      </c>
      <c r="E8188" s="0" t="s">
        <v>144</v>
      </c>
      <c r="F8188" s="0" t="s">
        <v>1650</v>
      </c>
      <c r="J8188" s="0" t="s">
        <v>385</v>
      </c>
      <c r="V8188" s="0" t="n">
        <v>-1</v>
      </c>
      <c r="CQ8188" s="0" t="s">
        <v>122</v>
      </c>
      <c r="CR8188" s="0" t="s">
        <v>21371</v>
      </c>
      <c r="CS8188" s="0" t="s">
        <v>148</v>
      </c>
      <c r="CT8188" s="0" t="n">
        <v>4</v>
      </c>
      <c r="CU8188" s="0" t="n">
        <v>684</v>
      </c>
      <c r="CW8188" s="0" t="s">
        <v>149</v>
      </c>
      <c r="CX8188" s="0" t="n">
        <v>4113</v>
      </c>
      <c r="CY8188" s="0" t="n">
        <v>84</v>
      </c>
      <c r="DA8188" s="0" t="s">
        <v>125</v>
      </c>
      <c r="DE8188" s="0" t="s">
        <v>150</v>
      </c>
      <c r="DF8188" s="0" t="n">
        <v>4113</v>
      </c>
    </row>
    <row r="8189" customFormat="false" ht="15" hidden="false" customHeight="false" outlineLevel="0" collapsed="false">
      <c r="A8189" s="0" t="s">
        <v>22856</v>
      </c>
      <c r="B8189" s="0" t="s">
        <v>22862</v>
      </c>
      <c r="C8189" s="0" t="s">
        <v>22863</v>
      </c>
      <c r="E8189" s="0" t="s">
        <v>144</v>
      </c>
      <c r="F8189" s="0" t="s">
        <v>22864</v>
      </c>
      <c r="G8189" s="0" t="s">
        <v>22865</v>
      </c>
      <c r="J8189" s="0" t="s">
        <v>502</v>
      </c>
      <c r="K8189" s="0" t="n">
        <v>1</v>
      </c>
      <c r="L8189" s="0" t="n">
        <v>0</v>
      </c>
      <c r="R8189" s="0" t="n">
        <v>0</v>
      </c>
      <c r="U8189" s="2" t="b">
        <f aca="false">FALSE()</f>
        <v>0</v>
      </c>
      <c r="V8189" s="0" t="n">
        <v>-1</v>
      </c>
      <c r="X8189" s="0" t="n">
        <v>0</v>
      </c>
      <c r="Y8189" s="0" t="n">
        <v>100</v>
      </c>
      <c r="Z8189" s="0" t="n">
        <v>0</v>
      </c>
      <c r="AA8189" s="0" t="n">
        <v>100</v>
      </c>
      <c r="AB8189" s="0" t="n">
        <v>0</v>
      </c>
      <c r="AC8189" s="0" t="n">
        <v>100</v>
      </c>
      <c r="AD8189" s="0" t="n">
        <v>0</v>
      </c>
      <c r="AE8189" s="0" t="n">
        <v>0</v>
      </c>
      <c r="AF8189" s="0" t="n">
        <v>0</v>
      </c>
      <c r="AG8189" s="0" t="s">
        <v>121</v>
      </c>
      <c r="AH8189" s="0" t="n">
        <v>100</v>
      </c>
      <c r="AI8189" s="0" t="n">
        <v>0</v>
      </c>
      <c r="AX8189" s="0" t="n">
        <v>0</v>
      </c>
      <c r="CQ8189" s="0" t="s">
        <v>503</v>
      </c>
    </row>
    <row r="8190" customFormat="false" ht="15" hidden="false" customHeight="false" outlineLevel="0" collapsed="false">
      <c r="A8190" s="0" t="s">
        <v>22856</v>
      </c>
      <c r="B8190" s="0" t="s">
        <v>22866</v>
      </c>
      <c r="C8190" s="0" t="s">
        <v>22867</v>
      </c>
      <c r="E8190" s="0" t="s">
        <v>117</v>
      </c>
      <c r="F8190" s="0" t="s">
        <v>1658</v>
      </c>
      <c r="J8190" s="0" t="s">
        <v>120</v>
      </c>
      <c r="K8190" s="0" t="n">
        <v>1</v>
      </c>
      <c r="L8190" s="0" t="n">
        <v>0</v>
      </c>
      <c r="U8190" s="2" t="b">
        <f aca="false">TRUE()</f>
        <v>1</v>
      </c>
      <c r="V8190" s="0" t="n">
        <v>0.5</v>
      </c>
      <c r="Y8190" s="0" t="n">
        <v>100</v>
      </c>
      <c r="Z8190" s="0" t="n">
        <v>0</v>
      </c>
      <c r="AA8190" s="0" t="n">
        <v>0</v>
      </c>
      <c r="AB8190" s="0" t="n">
        <v>0</v>
      </c>
      <c r="AC8190" s="0" t="n">
        <v>100</v>
      </c>
      <c r="AD8190" s="0" t="n">
        <v>0</v>
      </c>
      <c r="AF8190" s="0" t="n">
        <v>0</v>
      </c>
      <c r="AG8190" s="0" t="s">
        <v>342</v>
      </c>
      <c r="AH8190" s="0" t="n">
        <v>100</v>
      </c>
      <c r="AI8190" s="0" t="n">
        <v>0</v>
      </c>
      <c r="CQ8190" s="0" t="s">
        <v>122</v>
      </c>
      <c r="CR8190" s="0" t="s">
        <v>21371</v>
      </c>
      <c r="CS8190" s="0" t="s">
        <v>124</v>
      </c>
      <c r="CT8190" s="0" t="n">
        <v>13</v>
      </c>
      <c r="CU8190" s="0" t="n">
        <v>216</v>
      </c>
      <c r="CW8190" s="0" t="s">
        <v>125</v>
      </c>
      <c r="DA8190" s="0" t="s">
        <v>125</v>
      </c>
      <c r="DE8190" s="0" t="s">
        <v>125</v>
      </c>
    </row>
    <row r="8191" customFormat="false" ht="15" hidden="false" customHeight="false" outlineLevel="0" collapsed="false">
      <c r="A8191" s="0" t="s">
        <v>22856</v>
      </c>
      <c r="B8191" s="0" t="s">
        <v>22868</v>
      </c>
      <c r="C8191" s="0" t="s">
        <v>22869</v>
      </c>
      <c r="E8191" s="0" t="s">
        <v>117</v>
      </c>
      <c r="F8191" s="0" t="s">
        <v>22870</v>
      </c>
      <c r="J8191" s="0" t="s">
        <v>133</v>
      </c>
      <c r="V8191" s="0" t="n">
        <v>-1</v>
      </c>
      <c r="CQ8191" s="0" t="s">
        <v>122</v>
      </c>
      <c r="CR8191" s="0" t="s">
        <v>21371</v>
      </c>
      <c r="CS8191" s="0" t="s">
        <v>134</v>
      </c>
      <c r="CT8191" s="0" t="n">
        <v>11</v>
      </c>
      <c r="CU8191" s="0" t="n">
        <v>6</v>
      </c>
      <c r="CV8191" s="0" t="n">
        <v>7</v>
      </c>
      <c r="CW8191" s="0" t="s">
        <v>125</v>
      </c>
      <c r="DA8191" s="0" t="s">
        <v>125</v>
      </c>
      <c r="DE8191" s="0" t="s">
        <v>125</v>
      </c>
    </row>
    <row r="8192" customFormat="false" ht="15" hidden="false" customHeight="false" outlineLevel="0" collapsed="false">
      <c r="A8192" s="0" t="s">
        <v>22856</v>
      </c>
      <c r="B8192" s="0" t="s">
        <v>22871</v>
      </c>
      <c r="C8192" s="0" t="s">
        <v>22872</v>
      </c>
      <c r="E8192" s="0" t="s">
        <v>117</v>
      </c>
      <c r="F8192" s="0" t="s">
        <v>22873</v>
      </c>
      <c r="J8192" s="0" t="s">
        <v>322</v>
      </c>
      <c r="V8192" s="0" t="n">
        <v>-1</v>
      </c>
      <c r="CQ8192" s="0" t="s">
        <v>122</v>
      </c>
      <c r="CR8192" s="0" t="s">
        <v>21371</v>
      </c>
      <c r="CS8192" s="0" t="s">
        <v>149</v>
      </c>
      <c r="CT8192" s="0" t="n">
        <v>5</v>
      </c>
      <c r="CU8192" s="0" t="n">
        <v>120</v>
      </c>
      <c r="CW8192" s="0" t="s">
        <v>149</v>
      </c>
      <c r="CX8192" s="0" t="n">
        <v>3059</v>
      </c>
      <c r="CY8192" s="0" t="n">
        <v>22</v>
      </c>
      <c r="DA8192" s="0" t="s">
        <v>125</v>
      </c>
      <c r="DE8192" s="0" t="s">
        <v>150</v>
      </c>
      <c r="DF8192" s="0" t="n">
        <v>3059</v>
      </c>
    </row>
    <row r="8193" customFormat="false" ht="15" hidden="false" customHeight="false" outlineLevel="0" collapsed="false">
      <c r="A8193" s="0" t="s">
        <v>22856</v>
      </c>
      <c r="B8193" s="0" t="s">
        <v>22874</v>
      </c>
      <c r="C8193" s="0" t="s">
        <v>22875</v>
      </c>
      <c r="E8193" s="0" t="s">
        <v>117</v>
      </c>
      <c r="F8193" s="0" t="s">
        <v>1668</v>
      </c>
      <c r="J8193" s="0" t="s">
        <v>809</v>
      </c>
      <c r="V8193" s="0" t="n">
        <v>-1</v>
      </c>
      <c r="AM8193" s="0" t="s">
        <v>22871</v>
      </c>
      <c r="CQ8193" s="0" t="s">
        <v>122</v>
      </c>
      <c r="CR8193" s="0" t="s">
        <v>21371</v>
      </c>
      <c r="CS8193" s="0" t="s">
        <v>134</v>
      </c>
      <c r="CT8193" s="0" t="n">
        <v>10</v>
      </c>
      <c r="CU8193" s="0" t="n">
        <v>142</v>
      </c>
      <c r="CW8193" s="0" t="s">
        <v>125</v>
      </c>
      <c r="DA8193" s="0" t="s">
        <v>125</v>
      </c>
      <c r="DE8193" s="0" t="s">
        <v>125</v>
      </c>
    </row>
    <row r="8194" customFormat="false" ht="15" hidden="false" customHeight="false" outlineLevel="0" collapsed="false">
      <c r="A8194" s="0" t="s">
        <v>22856</v>
      </c>
      <c r="B8194" s="0" t="s">
        <v>22876</v>
      </c>
      <c r="C8194" s="0" t="s">
        <v>22877</v>
      </c>
      <c r="E8194" s="0" t="s">
        <v>144</v>
      </c>
      <c r="F8194" s="0" t="s">
        <v>22878</v>
      </c>
      <c r="J8194" s="0" t="s">
        <v>256</v>
      </c>
      <c r="K8194" s="0" t="n">
        <v>1</v>
      </c>
      <c r="L8194" s="0" t="n">
        <v>0</v>
      </c>
      <c r="T8194" s="2" t="b">
        <f aca="false">TRUE()</f>
        <v>1</v>
      </c>
      <c r="U8194" s="2" t="b">
        <f aca="false">TRUE()</f>
        <v>1</v>
      </c>
      <c r="V8194" s="0" t="n">
        <v>0.5</v>
      </c>
      <c r="Y8194" s="0" t="n">
        <v>100</v>
      </c>
      <c r="Z8194" s="0" t="n">
        <v>0</v>
      </c>
      <c r="AA8194" s="0" t="n">
        <v>0</v>
      </c>
      <c r="AB8194" s="0" t="n">
        <v>0</v>
      </c>
      <c r="AC8194" s="0" t="n">
        <v>100</v>
      </c>
      <c r="AD8194" s="0" t="n">
        <v>0</v>
      </c>
      <c r="AF8194" s="0" t="n">
        <v>0</v>
      </c>
      <c r="AG8194" s="0" t="s">
        <v>129</v>
      </c>
      <c r="AH8194" s="0" t="n">
        <v>0</v>
      </c>
      <c r="AI8194" s="0" t="n">
        <v>0</v>
      </c>
      <c r="CQ8194" s="0" t="s">
        <v>122</v>
      </c>
      <c r="CR8194" s="0" t="s">
        <v>21371</v>
      </c>
      <c r="CS8194" s="0" t="s">
        <v>213</v>
      </c>
      <c r="CT8194" s="0" t="n">
        <v>7</v>
      </c>
      <c r="CU8194" s="0" t="n">
        <v>882</v>
      </c>
      <c r="CW8194" s="0" t="s">
        <v>149</v>
      </c>
      <c r="CX8194" s="0" t="n">
        <v>5062</v>
      </c>
      <c r="CY8194" s="0" t="n">
        <v>44</v>
      </c>
      <c r="DA8194" s="0" t="s">
        <v>125</v>
      </c>
      <c r="DE8194" s="0" t="s">
        <v>150</v>
      </c>
      <c r="DF8194" s="0" t="n">
        <v>5062</v>
      </c>
    </row>
    <row r="8195" customFormat="false" ht="15" hidden="false" customHeight="false" outlineLevel="0" collapsed="false">
      <c r="A8195" s="0" t="s">
        <v>22879</v>
      </c>
      <c r="B8195" s="0" t="s">
        <v>22880</v>
      </c>
      <c r="C8195" s="0" t="s">
        <v>22881</v>
      </c>
      <c r="E8195" s="0" t="s">
        <v>117</v>
      </c>
      <c r="F8195" s="0" t="s">
        <v>13024</v>
      </c>
      <c r="G8195" s="0" t="s">
        <v>22882</v>
      </c>
      <c r="J8195" s="0" t="s">
        <v>147</v>
      </c>
      <c r="V8195" s="0" t="n">
        <v>-1</v>
      </c>
      <c r="CQ8195" s="0" t="s">
        <v>122</v>
      </c>
      <c r="CR8195" s="0" t="s">
        <v>21371</v>
      </c>
      <c r="CS8195" s="0" t="s">
        <v>148</v>
      </c>
      <c r="CT8195" s="0" t="n">
        <v>6</v>
      </c>
      <c r="CU8195" s="0" t="n">
        <v>336</v>
      </c>
      <c r="CW8195" s="0" t="s">
        <v>149</v>
      </c>
      <c r="CX8195" s="0" t="n">
        <v>2055</v>
      </c>
      <c r="CY8195" s="0" t="n">
        <v>26</v>
      </c>
      <c r="DA8195" s="0" t="s">
        <v>125</v>
      </c>
      <c r="DE8195" s="0" t="s">
        <v>150</v>
      </c>
      <c r="DF8195" s="0" t="n">
        <v>2055</v>
      </c>
    </row>
    <row r="8196" customFormat="false" ht="15" hidden="false" customHeight="false" outlineLevel="0" collapsed="false">
      <c r="A8196" s="0" t="s">
        <v>22879</v>
      </c>
      <c r="B8196" s="0" t="s">
        <v>22883</v>
      </c>
      <c r="C8196" s="0" t="s">
        <v>22884</v>
      </c>
      <c r="E8196" s="0" t="s">
        <v>144</v>
      </c>
      <c r="F8196" s="0" t="s">
        <v>22885</v>
      </c>
      <c r="J8196" s="0" t="s">
        <v>147</v>
      </c>
      <c r="V8196" s="0" t="n">
        <v>-1</v>
      </c>
      <c r="CQ8196" s="0" t="s">
        <v>122</v>
      </c>
      <c r="CR8196" s="0" t="s">
        <v>21371</v>
      </c>
      <c r="CS8196" s="0" t="s">
        <v>148</v>
      </c>
      <c r="CT8196" s="0" t="n">
        <v>6</v>
      </c>
      <c r="CU8196" s="0" t="n">
        <v>252</v>
      </c>
      <c r="CW8196" s="0" t="s">
        <v>149</v>
      </c>
      <c r="CX8196" s="0" t="n">
        <v>2041</v>
      </c>
      <c r="CY8196" s="0" t="n">
        <v>26</v>
      </c>
      <c r="DA8196" s="0" t="s">
        <v>125</v>
      </c>
      <c r="DE8196" s="0" t="s">
        <v>150</v>
      </c>
      <c r="DF8196" s="0" t="n">
        <v>2041</v>
      </c>
    </row>
    <row r="8197" customFormat="false" ht="15" hidden="false" customHeight="false" outlineLevel="0" collapsed="false">
      <c r="A8197" s="0" t="s">
        <v>22860</v>
      </c>
      <c r="B8197" s="0" t="s">
        <v>22879</v>
      </c>
      <c r="C8197" s="0" t="s">
        <v>22886</v>
      </c>
      <c r="E8197" s="0" t="s">
        <v>144</v>
      </c>
      <c r="F8197" s="0" t="s">
        <v>1650</v>
      </c>
      <c r="J8197" s="0" t="s">
        <v>385</v>
      </c>
      <c r="V8197" s="0" t="n">
        <v>-1</v>
      </c>
      <c r="CQ8197" s="0" t="s">
        <v>122</v>
      </c>
      <c r="CR8197" s="0" t="s">
        <v>21371</v>
      </c>
      <c r="CS8197" s="0" t="s">
        <v>148</v>
      </c>
      <c r="CT8197" s="0" t="n">
        <v>4</v>
      </c>
      <c r="CU8197" s="0" t="n">
        <v>690</v>
      </c>
      <c r="CW8197" s="0" t="s">
        <v>149</v>
      </c>
      <c r="CX8197" s="0" t="n">
        <v>4114</v>
      </c>
      <c r="CY8197" s="0" t="n">
        <v>84</v>
      </c>
      <c r="DA8197" s="0" t="s">
        <v>125</v>
      </c>
      <c r="DE8197" s="0" t="s">
        <v>150</v>
      </c>
      <c r="DF8197" s="0" t="n">
        <v>4114</v>
      </c>
    </row>
    <row r="8198" customFormat="false" ht="15" hidden="false" customHeight="false" outlineLevel="0" collapsed="false">
      <c r="A8198" s="0" t="s">
        <v>22879</v>
      </c>
      <c r="B8198" s="0" t="s">
        <v>22887</v>
      </c>
      <c r="C8198" s="0" t="s">
        <v>22888</v>
      </c>
      <c r="E8198" s="0" t="s">
        <v>144</v>
      </c>
      <c r="F8198" s="0" t="s">
        <v>22889</v>
      </c>
      <c r="G8198" s="0" t="s">
        <v>22890</v>
      </c>
      <c r="J8198" s="0" t="s">
        <v>502</v>
      </c>
      <c r="K8198" s="0" t="n">
        <v>1</v>
      </c>
      <c r="L8198" s="0" t="n">
        <v>0</v>
      </c>
      <c r="R8198" s="0" t="n">
        <v>0</v>
      </c>
      <c r="U8198" s="2" t="b">
        <f aca="false">FALSE()</f>
        <v>0</v>
      </c>
      <c r="V8198" s="0" t="n">
        <v>-1</v>
      </c>
      <c r="X8198" s="0" t="n">
        <v>0</v>
      </c>
      <c r="Y8198" s="0" t="n">
        <v>100</v>
      </c>
      <c r="Z8198" s="0" t="n">
        <v>0</v>
      </c>
      <c r="AA8198" s="0" t="n">
        <v>100</v>
      </c>
      <c r="AB8198" s="0" t="n">
        <v>0</v>
      </c>
      <c r="AC8198" s="0" t="n">
        <v>100</v>
      </c>
      <c r="AD8198" s="0" t="n">
        <v>0</v>
      </c>
      <c r="AE8198" s="0" t="n">
        <v>0</v>
      </c>
      <c r="AF8198" s="0" t="n">
        <v>0</v>
      </c>
      <c r="AG8198" s="0" t="s">
        <v>121</v>
      </c>
      <c r="AH8198" s="0" t="n">
        <v>100</v>
      </c>
      <c r="AI8198" s="0" t="n">
        <v>0</v>
      </c>
      <c r="AX8198" s="0" t="n">
        <v>0</v>
      </c>
      <c r="CQ8198" s="0" t="s">
        <v>503</v>
      </c>
    </row>
    <row r="8199" customFormat="false" ht="15" hidden="false" customHeight="false" outlineLevel="0" collapsed="false">
      <c r="A8199" s="0" t="s">
        <v>22879</v>
      </c>
      <c r="B8199" s="0" t="s">
        <v>22891</v>
      </c>
      <c r="C8199" s="0" t="s">
        <v>22892</v>
      </c>
      <c r="E8199" s="0" t="s">
        <v>117</v>
      </c>
      <c r="F8199" s="0" t="s">
        <v>1658</v>
      </c>
      <c r="J8199" s="0" t="s">
        <v>120</v>
      </c>
      <c r="K8199" s="0" t="n">
        <v>1</v>
      </c>
      <c r="L8199" s="0" t="n">
        <v>0</v>
      </c>
      <c r="U8199" s="2" t="b">
        <f aca="false">TRUE()</f>
        <v>1</v>
      </c>
      <c r="V8199" s="0" t="n">
        <v>0.5</v>
      </c>
      <c r="Y8199" s="0" t="n">
        <v>100</v>
      </c>
      <c r="Z8199" s="0" t="n">
        <v>0</v>
      </c>
      <c r="AA8199" s="0" t="n">
        <v>0</v>
      </c>
      <c r="AB8199" s="0" t="n">
        <v>0</v>
      </c>
      <c r="AC8199" s="0" t="n">
        <v>100</v>
      </c>
      <c r="AD8199" s="0" t="n">
        <v>0</v>
      </c>
      <c r="AF8199" s="0" t="n">
        <v>0</v>
      </c>
      <c r="AG8199" s="0" t="s">
        <v>342</v>
      </c>
      <c r="AH8199" s="0" t="n">
        <v>100</v>
      </c>
      <c r="AI8199" s="0" t="n">
        <v>0</v>
      </c>
      <c r="CQ8199" s="0" t="s">
        <v>122</v>
      </c>
      <c r="CR8199" s="0" t="s">
        <v>21371</v>
      </c>
      <c r="CS8199" s="0" t="s">
        <v>124</v>
      </c>
      <c r="CT8199" s="0" t="n">
        <v>13</v>
      </c>
      <c r="CU8199" s="0" t="n">
        <v>220</v>
      </c>
      <c r="CW8199" s="0" t="s">
        <v>125</v>
      </c>
      <c r="DA8199" s="0" t="s">
        <v>125</v>
      </c>
      <c r="DE8199" s="0" t="s">
        <v>125</v>
      </c>
    </row>
    <row r="8200" customFormat="false" ht="15" hidden="false" customHeight="false" outlineLevel="0" collapsed="false">
      <c r="A8200" s="0" t="s">
        <v>22879</v>
      </c>
      <c r="B8200" s="0" t="s">
        <v>22893</v>
      </c>
      <c r="C8200" s="0" t="s">
        <v>22894</v>
      </c>
      <c r="E8200" s="0" t="s">
        <v>117</v>
      </c>
      <c r="F8200" s="0" t="s">
        <v>22870</v>
      </c>
      <c r="J8200" s="0" t="s">
        <v>133</v>
      </c>
      <c r="V8200" s="0" t="n">
        <v>-1</v>
      </c>
      <c r="CQ8200" s="0" t="s">
        <v>122</v>
      </c>
      <c r="CR8200" s="0" t="s">
        <v>21371</v>
      </c>
      <c r="CS8200" s="0" t="s">
        <v>134</v>
      </c>
      <c r="CT8200" s="0" t="n">
        <v>11</v>
      </c>
      <c r="CU8200" s="0" t="n">
        <v>7</v>
      </c>
      <c r="CW8200" s="0" t="s">
        <v>125</v>
      </c>
      <c r="DA8200" s="0" t="s">
        <v>125</v>
      </c>
      <c r="DE8200" s="0" t="s">
        <v>125</v>
      </c>
    </row>
    <row r="8201" customFormat="false" ht="15" hidden="false" customHeight="false" outlineLevel="0" collapsed="false">
      <c r="A8201" s="0" t="s">
        <v>22879</v>
      </c>
      <c r="B8201" s="0" t="s">
        <v>22895</v>
      </c>
      <c r="C8201" s="0" t="s">
        <v>22896</v>
      </c>
      <c r="E8201" s="0" t="s">
        <v>117</v>
      </c>
      <c r="F8201" s="0" t="s">
        <v>22873</v>
      </c>
      <c r="J8201" s="0" t="s">
        <v>322</v>
      </c>
      <c r="V8201" s="0" t="n">
        <v>-1</v>
      </c>
      <c r="CQ8201" s="0" t="s">
        <v>122</v>
      </c>
      <c r="CR8201" s="0" t="s">
        <v>21371</v>
      </c>
      <c r="CS8201" s="0" t="s">
        <v>149</v>
      </c>
      <c r="CT8201" s="0" t="n">
        <v>5</v>
      </c>
      <c r="CU8201" s="0" t="n">
        <v>122</v>
      </c>
      <c r="CW8201" s="0" t="s">
        <v>149</v>
      </c>
      <c r="CX8201" s="0" t="n">
        <v>3060</v>
      </c>
      <c r="CY8201" s="0" t="n">
        <v>22</v>
      </c>
      <c r="DA8201" s="0" t="s">
        <v>125</v>
      </c>
      <c r="DE8201" s="0" t="s">
        <v>150</v>
      </c>
      <c r="DF8201" s="0" t="n">
        <v>3060</v>
      </c>
    </row>
    <row r="8202" customFormat="false" ht="15" hidden="false" customHeight="false" outlineLevel="0" collapsed="false">
      <c r="A8202" s="0" t="s">
        <v>22879</v>
      </c>
      <c r="B8202" s="0" t="s">
        <v>22897</v>
      </c>
      <c r="C8202" s="0" t="s">
        <v>22898</v>
      </c>
      <c r="E8202" s="0" t="s">
        <v>117</v>
      </c>
      <c r="F8202" s="0" t="s">
        <v>1668</v>
      </c>
      <c r="J8202" s="0" t="s">
        <v>809</v>
      </c>
      <c r="V8202" s="0" t="n">
        <v>-1</v>
      </c>
      <c r="AM8202" s="0" t="s">
        <v>22895</v>
      </c>
      <c r="CQ8202" s="0" t="s">
        <v>122</v>
      </c>
      <c r="CR8202" s="0" t="s">
        <v>21371</v>
      </c>
      <c r="CS8202" s="0" t="s">
        <v>134</v>
      </c>
      <c r="CT8202" s="0" t="n">
        <v>10</v>
      </c>
      <c r="CU8202" s="0" t="n">
        <v>143</v>
      </c>
      <c r="CW8202" s="0" t="s">
        <v>125</v>
      </c>
      <c r="DA8202" s="0" t="s">
        <v>125</v>
      </c>
      <c r="DE8202" s="0" t="s">
        <v>125</v>
      </c>
    </row>
    <row r="8203" customFormat="false" ht="15" hidden="false" customHeight="false" outlineLevel="0" collapsed="false">
      <c r="A8203" s="0" t="s">
        <v>22879</v>
      </c>
      <c r="B8203" s="0" t="s">
        <v>22899</v>
      </c>
      <c r="C8203" s="0" t="s">
        <v>22900</v>
      </c>
      <c r="E8203" s="0" t="s">
        <v>117</v>
      </c>
      <c r="F8203" s="0" t="s">
        <v>22901</v>
      </c>
      <c r="J8203" s="0" t="s">
        <v>809</v>
      </c>
      <c r="V8203" s="0" t="n">
        <v>-1</v>
      </c>
      <c r="AM8203" s="0" t="s">
        <v>22883</v>
      </c>
      <c r="CQ8203" s="0" t="s">
        <v>122</v>
      </c>
      <c r="CR8203" s="0" t="s">
        <v>21371</v>
      </c>
      <c r="CS8203" s="0" t="s">
        <v>134</v>
      </c>
      <c r="CT8203" s="0" t="n">
        <v>10</v>
      </c>
      <c r="CU8203" s="0" t="n">
        <v>144</v>
      </c>
      <c r="CW8203" s="0" t="s">
        <v>125</v>
      </c>
      <c r="DA8203" s="0" t="s">
        <v>125</v>
      </c>
      <c r="DE8203" s="0" t="s">
        <v>125</v>
      </c>
    </row>
    <row r="8204" customFormat="false" ht="15" hidden="false" customHeight="false" outlineLevel="0" collapsed="false">
      <c r="A8204" s="0" t="s">
        <v>22879</v>
      </c>
      <c r="B8204" s="0" t="s">
        <v>22902</v>
      </c>
      <c r="C8204" s="0" t="s">
        <v>22903</v>
      </c>
      <c r="E8204" s="0" t="s">
        <v>144</v>
      </c>
      <c r="F8204" s="0" t="s">
        <v>22878</v>
      </c>
      <c r="J8204" s="0" t="s">
        <v>256</v>
      </c>
      <c r="K8204" s="0" t="n">
        <v>1</v>
      </c>
      <c r="L8204" s="0" t="n">
        <v>0</v>
      </c>
      <c r="T8204" s="2" t="b">
        <f aca="false">TRUE()</f>
        <v>1</v>
      </c>
      <c r="U8204" s="2" t="b">
        <f aca="false">TRUE()</f>
        <v>1</v>
      </c>
      <c r="V8204" s="0" t="n">
        <v>0.5</v>
      </c>
      <c r="Y8204" s="0" t="n">
        <v>100</v>
      </c>
      <c r="Z8204" s="0" t="n">
        <v>0</v>
      </c>
      <c r="AA8204" s="0" t="n">
        <v>0</v>
      </c>
      <c r="AB8204" s="0" t="n">
        <v>0</v>
      </c>
      <c r="AC8204" s="0" t="n">
        <v>100</v>
      </c>
      <c r="AD8204" s="0" t="n">
        <v>0</v>
      </c>
      <c r="AF8204" s="0" t="n">
        <v>0</v>
      </c>
      <c r="AG8204" s="0" t="s">
        <v>129</v>
      </c>
      <c r="AH8204" s="0" t="n">
        <v>0</v>
      </c>
      <c r="AI8204" s="0" t="n">
        <v>0</v>
      </c>
      <c r="CQ8204" s="0" t="s">
        <v>122</v>
      </c>
      <c r="CR8204" s="0" t="s">
        <v>21371</v>
      </c>
      <c r="CS8204" s="0" t="s">
        <v>213</v>
      </c>
      <c r="CT8204" s="0" t="n">
        <v>7</v>
      </c>
      <c r="CU8204" s="0" t="n">
        <v>896</v>
      </c>
      <c r="CW8204" s="0" t="s">
        <v>149</v>
      </c>
      <c r="CX8204" s="0" t="n">
        <v>5063</v>
      </c>
      <c r="CY8204" s="0" t="n">
        <v>44</v>
      </c>
      <c r="DA8204" s="0" t="s">
        <v>125</v>
      </c>
      <c r="DE8204" s="0" t="s">
        <v>150</v>
      </c>
      <c r="DF8204" s="0" t="n">
        <v>5063</v>
      </c>
    </row>
    <row r="8205" customFormat="false" ht="15" hidden="false" customHeight="false" outlineLevel="0" collapsed="false">
      <c r="A8205" s="0" t="s">
        <v>21654</v>
      </c>
      <c r="B8205" s="0" t="s">
        <v>22904</v>
      </c>
      <c r="C8205" s="0" t="s">
        <v>22905</v>
      </c>
      <c r="E8205" s="0" t="s">
        <v>117</v>
      </c>
      <c r="F8205" s="0" t="s">
        <v>22906</v>
      </c>
      <c r="J8205" s="0" t="s">
        <v>133</v>
      </c>
      <c r="V8205" s="0" t="n">
        <v>-1</v>
      </c>
      <c r="CQ8205" s="0" t="s">
        <v>122</v>
      </c>
      <c r="CR8205" s="0" t="s">
        <v>21371</v>
      </c>
      <c r="CS8205" s="0" t="s">
        <v>134</v>
      </c>
      <c r="CT8205" s="0" t="n">
        <v>11</v>
      </c>
      <c r="CU8205" s="0" t="n">
        <v>7</v>
      </c>
      <c r="CV8205" s="0" t="n">
        <v>3</v>
      </c>
      <c r="CW8205" s="0" t="s">
        <v>125</v>
      </c>
      <c r="DA8205" s="0" t="s">
        <v>125</v>
      </c>
      <c r="DE8205" s="0" t="s">
        <v>125</v>
      </c>
    </row>
    <row r="8206" customFormat="false" ht="15" hidden="false" customHeight="false" outlineLevel="0" collapsed="false">
      <c r="A8206" s="0" t="s">
        <v>21654</v>
      </c>
      <c r="B8206" s="0" t="s">
        <v>22907</v>
      </c>
      <c r="C8206" s="0" t="s">
        <v>22908</v>
      </c>
      <c r="E8206" s="0" t="s">
        <v>117</v>
      </c>
      <c r="F8206" s="0" t="s">
        <v>22909</v>
      </c>
      <c r="J8206" s="0" t="s">
        <v>322</v>
      </c>
      <c r="V8206" s="0" t="n">
        <v>-1</v>
      </c>
      <c r="CQ8206" s="0" t="s">
        <v>122</v>
      </c>
      <c r="CR8206" s="0" t="s">
        <v>21371</v>
      </c>
      <c r="CS8206" s="0" t="s">
        <v>149</v>
      </c>
      <c r="CT8206" s="0" t="n">
        <v>5</v>
      </c>
      <c r="CU8206" s="0" t="n">
        <v>140</v>
      </c>
      <c r="CW8206" s="0" t="s">
        <v>149</v>
      </c>
      <c r="CX8206" s="0" t="n">
        <v>3069</v>
      </c>
      <c r="CY8206" s="0" t="n">
        <v>22</v>
      </c>
      <c r="DA8206" s="0" t="s">
        <v>125</v>
      </c>
      <c r="DE8206" s="0" t="s">
        <v>150</v>
      </c>
      <c r="DF8206" s="0" t="n">
        <v>3069</v>
      </c>
    </row>
    <row r="8207" customFormat="false" ht="15" hidden="false" customHeight="false" outlineLevel="0" collapsed="false">
      <c r="A8207" s="0" t="s">
        <v>21654</v>
      </c>
      <c r="B8207" s="0" t="s">
        <v>22910</v>
      </c>
      <c r="C8207" s="0" t="s">
        <v>22911</v>
      </c>
      <c r="E8207" s="0" t="s">
        <v>117</v>
      </c>
      <c r="F8207" s="0" t="s">
        <v>22912</v>
      </c>
      <c r="J8207" s="0" t="s">
        <v>312</v>
      </c>
      <c r="K8207" s="0" t="n">
        <v>1</v>
      </c>
      <c r="L8207" s="0" t="n">
        <v>0</v>
      </c>
      <c r="U8207" s="2" t="b">
        <f aca="false">TRUE()</f>
        <v>1</v>
      </c>
      <c r="V8207" s="0" t="n">
        <v>0</v>
      </c>
      <c r="Y8207" s="0" t="n">
        <v>9999999999</v>
      </c>
      <c r="Z8207" s="0" t="n">
        <v>0</v>
      </c>
      <c r="AA8207" s="0" t="n">
        <v>0</v>
      </c>
      <c r="AB8207" s="0" t="n">
        <v>0</v>
      </c>
      <c r="AC8207" s="0" t="n">
        <v>9999999999</v>
      </c>
      <c r="AD8207" s="0" t="n">
        <v>0</v>
      </c>
      <c r="AF8207" s="0" t="n">
        <v>1</v>
      </c>
      <c r="AG8207" s="0" t="s">
        <v>6894</v>
      </c>
      <c r="AH8207" s="0" t="n">
        <v>9999999999</v>
      </c>
      <c r="AI8207" s="0" t="n">
        <v>0</v>
      </c>
      <c r="CQ8207" s="0" t="s">
        <v>122</v>
      </c>
      <c r="CR8207" s="0" t="s">
        <v>21371</v>
      </c>
      <c r="CS8207" s="0" t="s">
        <v>314</v>
      </c>
      <c r="CT8207" s="0" t="n">
        <v>9</v>
      </c>
      <c r="CU8207" s="0" t="n">
        <v>8</v>
      </c>
      <c r="CW8207" s="0" t="s">
        <v>125</v>
      </c>
      <c r="DA8207" s="0" t="s">
        <v>125</v>
      </c>
      <c r="DE8207" s="0" t="s">
        <v>150</v>
      </c>
      <c r="DF8207" s="0" t="n">
        <v>7001</v>
      </c>
    </row>
    <row r="8208" customFormat="false" ht="15" hidden="false" customHeight="false" outlineLevel="0" collapsed="false">
      <c r="A8208" s="0" t="s">
        <v>21654</v>
      </c>
      <c r="B8208" s="0" t="s">
        <v>22913</v>
      </c>
      <c r="C8208" s="0" t="s">
        <v>22914</v>
      </c>
      <c r="E8208" s="0" t="s">
        <v>117</v>
      </c>
      <c r="F8208" s="0" t="s">
        <v>369</v>
      </c>
      <c r="J8208" s="0" t="s">
        <v>133</v>
      </c>
      <c r="V8208" s="0" t="n">
        <v>-1</v>
      </c>
      <c r="CQ8208" s="0" t="s">
        <v>122</v>
      </c>
      <c r="CR8208" s="0" t="s">
        <v>21371</v>
      </c>
      <c r="CS8208" s="0" t="s">
        <v>134</v>
      </c>
      <c r="CT8208" s="0" t="n">
        <v>11</v>
      </c>
      <c r="CU8208" s="0" t="n">
        <v>7</v>
      </c>
      <c r="CV8208" s="0" t="n">
        <v>4</v>
      </c>
      <c r="CW8208" s="0" t="s">
        <v>125</v>
      </c>
      <c r="DA8208" s="0" t="s">
        <v>125</v>
      </c>
      <c r="DE8208" s="0" t="s">
        <v>125</v>
      </c>
    </row>
    <row r="8209" customFormat="false" ht="15" hidden="false" customHeight="false" outlineLevel="0" collapsed="false">
      <c r="A8209" s="0" t="s">
        <v>21654</v>
      </c>
      <c r="B8209" s="0" t="s">
        <v>22915</v>
      </c>
      <c r="C8209" s="0" t="s">
        <v>22916</v>
      </c>
      <c r="E8209" s="0" t="s">
        <v>117</v>
      </c>
      <c r="F8209" s="0" t="s">
        <v>22917</v>
      </c>
      <c r="J8209" s="0" t="s">
        <v>322</v>
      </c>
      <c r="V8209" s="0" t="n">
        <v>-1</v>
      </c>
      <c r="CQ8209" s="0" t="s">
        <v>122</v>
      </c>
      <c r="CR8209" s="0" t="s">
        <v>21371</v>
      </c>
      <c r="CS8209" s="0" t="s">
        <v>149</v>
      </c>
      <c r="CT8209" s="0" t="n">
        <v>5</v>
      </c>
      <c r="CU8209" s="0" t="n">
        <v>142</v>
      </c>
      <c r="CW8209" s="0" t="s">
        <v>149</v>
      </c>
      <c r="CX8209" s="0" t="n">
        <v>3070</v>
      </c>
      <c r="CY8209" s="0" t="n">
        <v>22</v>
      </c>
      <c r="DA8209" s="0" t="s">
        <v>125</v>
      </c>
      <c r="DE8209" s="0" t="s">
        <v>150</v>
      </c>
      <c r="DF8209" s="0" t="n">
        <v>3070</v>
      </c>
    </row>
    <row r="8210" customFormat="false" ht="15" hidden="false" customHeight="false" outlineLevel="0" collapsed="false">
      <c r="A8210" s="0" t="s">
        <v>21654</v>
      </c>
      <c r="B8210" s="0" t="s">
        <v>22918</v>
      </c>
      <c r="C8210" s="0" t="s">
        <v>22919</v>
      </c>
      <c r="E8210" s="0" t="s">
        <v>117</v>
      </c>
      <c r="F8210" s="0" t="s">
        <v>22920</v>
      </c>
      <c r="G8210" s="0" t="s">
        <v>22920</v>
      </c>
      <c r="J8210" s="0" t="s">
        <v>312</v>
      </c>
      <c r="K8210" s="0" t="n">
        <v>1</v>
      </c>
      <c r="L8210" s="0" t="n">
        <v>0</v>
      </c>
      <c r="U8210" s="2" t="b">
        <f aca="false">TRUE()</f>
        <v>1</v>
      </c>
      <c r="V8210" s="0" t="n">
        <v>0</v>
      </c>
      <c r="Y8210" s="0" t="n">
        <v>9999999999</v>
      </c>
      <c r="Z8210" s="0" t="n">
        <v>0</v>
      </c>
      <c r="AA8210" s="0" t="n">
        <v>0</v>
      </c>
      <c r="AB8210" s="0" t="n">
        <v>0</v>
      </c>
      <c r="AC8210" s="0" t="n">
        <v>9999999999</v>
      </c>
      <c r="AD8210" s="0" t="n">
        <v>0</v>
      </c>
      <c r="AF8210" s="0" t="n">
        <v>1</v>
      </c>
      <c r="AG8210" s="0" t="s">
        <v>6894</v>
      </c>
      <c r="AH8210" s="0" t="n">
        <v>9999999999</v>
      </c>
      <c r="AI8210" s="0" t="n">
        <v>0</v>
      </c>
      <c r="CQ8210" s="0" t="s">
        <v>122</v>
      </c>
      <c r="CR8210" s="0" t="s">
        <v>21371</v>
      </c>
      <c r="CS8210" s="0" t="s">
        <v>314</v>
      </c>
      <c r="CT8210" s="0" t="n">
        <v>9</v>
      </c>
      <c r="CU8210" s="0" t="n">
        <v>12</v>
      </c>
      <c r="CW8210" s="0" t="s">
        <v>125</v>
      </c>
      <c r="DA8210" s="0" t="s">
        <v>125</v>
      </c>
      <c r="DE8210" s="0" t="s">
        <v>150</v>
      </c>
      <c r="DF8210" s="0" t="n">
        <v>7002</v>
      </c>
    </row>
    <row r="8211" customFormat="false" ht="15" hidden="false" customHeight="false" outlineLevel="0" collapsed="false">
      <c r="A8211" s="0" t="s">
        <v>21615</v>
      </c>
      <c r="B8211" s="0" t="s">
        <v>22253</v>
      </c>
      <c r="C8211" s="0" t="s">
        <v>22921</v>
      </c>
      <c r="E8211" s="0" t="s">
        <v>144</v>
      </c>
      <c r="F8211" s="0" t="s">
        <v>22252</v>
      </c>
      <c r="J8211" s="0" t="s">
        <v>385</v>
      </c>
      <c r="T8211" s="2" t="b">
        <f aca="false">TRUE()</f>
        <v>1</v>
      </c>
      <c r="V8211" s="0" t="n">
        <v>-1</v>
      </c>
      <c r="CQ8211" s="0" t="s">
        <v>122</v>
      </c>
      <c r="CR8211" s="0" t="s">
        <v>21371</v>
      </c>
      <c r="CS8211" s="0" t="s">
        <v>148</v>
      </c>
      <c r="CT8211" s="0" t="n">
        <v>4</v>
      </c>
      <c r="CU8211" s="0" t="n">
        <v>180</v>
      </c>
      <c r="CW8211" s="0" t="s">
        <v>149</v>
      </c>
      <c r="CX8211" s="0" t="n">
        <v>4029</v>
      </c>
      <c r="CY8211" s="0" t="n">
        <v>84</v>
      </c>
      <c r="DA8211" s="0" t="s">
        <v>125</v>
      </c>
      <c r="DE8211" s="0" t="s">
        <v>150</v>
      </c>
      <c r="DF8211" s="0" t="n">
        <v>4029</v>
      </c>
    </row>
    <row r="8212" customFormat="false" ht="15" hidden="false" customHeight="false" outlineLevel="0" collapsed="false">
      <c r="A8212" s="0" t="s">
        <v>22253</v>
      </c>
      <c r="B8212" s="0" t="s">
        <v>22922</v>
      </c>
      <c r="C8212" s="0" t="s">
        <v>22923</v>
      </c>
      <c r="E8212" s="0" t="s">
        <v>117</v>
      </c>
      <c r="F8212" s="0" t="s">
        <v>22924</v>
      </c>
      <c r="J8212" s="0" t="s">
        <v>120</v>
      </c>
      <c r="K8212" s="0" t="n">
        <v>1</v>
      </c>
      <c r="L8212" s="0" t="n">
        <v>0</v>
      </c>
      <c r="U8212" s="2" t="b">
        <f aca="false">TRUE()</f>
        <v>1</v>
      </c>
      <c r="V8212" s="0" t="n">
        <v>0.6</v>
      </c>
      <c r="Y8212" s="0" t="n">
        <v>120</v>
      </c>
      <c r="Z8212" s="0" t="n">
        <v>0</v>
      </c>
      <c r="AA8212" s="0" t="n">
        <v>0</v>
      </c>
      <c r="AB8212" s="0" t="n">
        <v>0</v>
      </c>
      <c r="AC8212" s="0" t="n">
        <v>120</v>
      </c>
      <c r="AD8212" s="0" t="n">
        <v>0</v>
      </c>
      <c r="AF8212" s="0" t="n">
        <v>0</v>
      </c>
      <c r="AG8212" s="0" t="s">
        <v>342</v>
      </c>
      <c r="AH8212" s="0" t="n">
        <v>120</v>
      </c>
      <c r="AI8212" s="0" t="n">
        <v>0</v>
      </c>
      <c r="CQ8212" s="0" t="s">
        <v>122</v>
      </c>
      <c r="CR8212" s="0" t="s">
        <v>21371</v>
      </c>
      <c r="CS8212" s="0" t="s">
        <v>124</v>
      </c>
      <c r="CT8212" s="0" t="n">
        <v>13</v>
      </c>
      <c r="CU8212" s="0" t="n">
        <v>80</v>
      </c>
      <c r="CW8212" s="0" t="s">
        <v>125</v>
      </c>
      <c r="DA8212" s="0" t="s">
        <v>125</v>
      </c>
      <c r="DE8212" s="0" t="s">
        <v>125</v>
      </c>
    </row>
    <row r="8213" customFormat="false" ht="15" hidden="false" customHeight="false" outlineLevel="0" collapsed="false">
      <c r="A8213" s="0" t="s">
        <v>22253</v>
      </c>
      <c r="B8213" s="0" t="s">
        <v>22925</v>
      </c>
      <c r="C8213" s="0" t="s">
        <v>22926</v>
      </c>
      <c r="E8213" s="0" t="s">
        <v>117</v>
      </c>
      <c r="F8213" s="0" t="s">
        <v>22927</v>
      </c>
      <c r="J8213" s="0" t="s">
        <v>795</v>
      </c>
      <c r="V8213" s="0" t="n">
        <v>-1</v>
      </c>
      <c r="AM8213" s="0" t="s">
        <v>22202</v>
      </c>
      <c r="CQ8213" s="0" t="s">
        <v>122</v>
      </c>
      <c r="CR8213" s="0" t="s">
        <v>21371</v>
      </c>
      <c r="CS8213" s="0" t="s">
        <v>134</v>
      </c>
      <c r="CT8213" s="0" t="n">
        <v>10</v>
      </c>
      <c r="CU8213" s="0" t="n">
        <v>41</v>
      </c>
      <c r="CW8213" s="0" t="s">
        <v>125</v>
      </c>
      <c r="DA8213" s="0" t="s">
        <v>125</v>
      </c>
      <c r="DE8213" s="0" t="s">
        <v>125</v>
      </c>
    </row>
    <row r="8214" customFormat="false" ht="15" hidden="false" customHeight="false" outlineLevel="0" collapsed="false">
      <c r="A8214" s="0" t="s">
        <v>22253</v>
      </c>
      <c r="B8214" s="0" t="s">
        <v>22928</v>
      </c>
      <c r="C8214" s="0" t="s">
        <v>22929</v>
      </c>
      <c r="E8214" s="0" t="s">
        <v>117</v>
      </c>
      <c r="F8214" s="0" t="s">
        <v>19251</v>
      </c>
      <c r="J8214" s="0" t="s">
        <v>795</v>
      </c>
      <c r="V8214" s="0" t="n">
        <v>-1</v>
      </c>
      <c r="AM8214" s="0" t="s">
        <v>22347</v>
      </c>
      <c r="CQ8214" s="0" t="s">
        <v>122</v>
      </c>
      <c r="CR8214" s="0" t="s">
        <v>21371</v>
      </c>
      <c r="CS8214" s="0" t="s">
        <v>134</v>
      </c>
      <c r="CT8214" s="0" t="n">
        <v>10</v>
      </c>
      <c r="CU8214" s="0" t="n">
        <v>42</v>
      </c>
      <c r="CW8214" s="0" t="s">
        <v>125</v>
      </c>
      <c r="DA8214" s="0" t="s">
        <v>125</v>
      </c>
      <c r="DE8214" s="0" t="s">
        <v>125</v>
      </c>
    </row>
    <row r="8215" customFormat="false" ht="15" hidden="false" customHeight="false" outlineLevel="0" collapsed="false">
      <c r="A8215" s="0" t="s">
        <v>22253</v>
      </c>
      <c r="B8215" s="0" t="s">
        <v>22930</v>
      </c>
      <c r="C8215" s="0" t="s">
        <v>22931</v>
      </c>
      <c r="E8215" s="0" t="s">
        <v>117</v>
      </c>
      <c r="F8215" s="0" t="s">
        <v>22932</v>
      </c>
      <c r="J8215" s="0" t="s">
        <v>809</v>
      </c>
      <c r="V8215" s="0" t="n">
        <v>-1</v>
      </c>
      <c r="CQ8215" s="0" t="s">
        <v>122</v>
      </c>
      <c r="CR8215" s="0" t="s">
        <v>21371</v>
      </c>
      <c r="CS8215" s="0" t="s">
        <v>134</v>
      </c>
      <c r="CT8215" s="0" t="n">
        <v>10</v>
      </c>
      <c r="CU8215" s="0" t="n">
        <v>36</v>
      </c>
      <c r="CW8215" s="0" t="s">
        <v>125</v>
      </c>
      <c r="DA8215" s="0" t="s">
        <v>125</v>
      </c>
      <c r="DE8215" s="0" t="s">
        <v>125</v>
      </c>
    </row>
    <row r="8216" customFormat="false" ht="15" hidden="false" customHeight="false" outlineLevel="0" collapsed="false">
      <c r="A8216" s="0" t="s">
        <v>22253</v>
      </c>
      <c r="B8216" s="0" t="s">
        <v>22933</v>
      </c>
      <c r="C8216" s="0" t="s">
        <v>22934</v>
      </c>
      <c r="E8216" s="0" t="s">
        <v>117</v>
      </c>
      <c r="F8216" s="0" t="s">
        <v>22935</v>
      </c>
      <c r="J8216" s="0" t="s">
        <v>809</v>
      </c>
      <c r="V8216" s="0" t="n">
        <v>-1</v>
      </c>
      <c r="AM8216" s="0" t="s">
        <v>22936</v>
      </c>
      <c r="CQ8216" s="0" t="s">
        <v>122</v>
      </c>
      <c r="CR8216" s="0" t="s">
        <v>21371</v>
      </c>
      <c r="CS8216" s="0" t="s">
        <v>134</v>
      </c>
      <c r="CT8216" s="0" t="n">
        <v>10</v>
      </c>
      <c r="CU8216" s="0" t="n">
        <v>37</v>
      </c>
      <c r="CW8216" s="0" t="s">
        <v>125</v>
      </c>
      <c r="DA8216" s="0" t="s">
        <v>125</v>
      </c>
      <c r="DE8216" s="0" t="s">
        <v>125</v>
      </c>
    </row>
    <row r="8217" customFormat="false" ht="15" hidden="false" customHeight="false" outlineLevel="0" collapsed="false">
      <c r="A8217" s="0" t="s">
        <v>22253</v>
      </c>
      <c r="B8217" s="0" t="s">
        <v>22937</v>
      </c>
      <c r="C8217" s="0" t="s">
        <v>22938</v>
      </c>
      <c r="E8217" s="0" t="s">
        <v>117</v>
      </c>
      <c r="F8217" s="0" t="s">
        <v>22939</v>
      </c>
      <c r="J8217" s="0" t="s">
        <v>809</v>
      </c>
      <c r="V8217" s="0" t="n">
        <v>-1</v>
      </c>
      <c r="AM8217" s="0" t="s">
        <v>22940</v>
      </c>
      <c r="CQ8217" s="0" t="s">
        <v>122</v>
      </c>
      <c r="CR8217" s="0" t="s">
        <v>21371</v>
      </c>
      <c r="CS8217" s="0" t="s">
        <v>134</v>
      </c>
      <c r="CT8217" s="0" t="n">
        <v>10</v>
      </c>
      <c r="CU8217" s="0" t="n">
        <v>38</v>
      </c>
      <c r="CW8217" s="0" t="s">
        <v>125</v>
      </c>
      <c r="DA8217" s="0" t="s">
        <v>125</v>
      </c>
      <c r="DE8217" s="0" t="s">
        <v>125</v>
      </c>
    </row>
    <row r="8218" customFormat="false" ht="15" hidden="false" customHeight="false" outlineLevel="0" collapsed="false">
      <c r="A8218" s="0" t="s">
        <v>22253</v>
      </c>
      <c r="B8218" s="0" t="s">
        <v>22941</v>
      </c>
      <c r="C8218" s="0" t="s">
        <v>22942</v>
      </c>
      <c r="E8218" s="0" t="s">
        <v>117</v>
      </c>
      <c r="F8218" s="0" t="s">
        <v>22943</v>
      </c>
      <c r="J8218" s="0" t="s">
        <v>809</v>
      </c>
      <c r="V8218" s="0" t="n">
        <v>-1</v>
      </c>
      <c r="AM8218" s="0" t="s">
        <v>22944</v>
      </c>
      <c r="CQ8218" s="0" t="s">
        <v>122</v>
      </c>
      <c r="CR8218" s="0" t="s">
        <v>21371</v>
      </c>
      <c r="CS8218" s="0" t="s">
        <v>134</v>
      </c>
      <c r="CT8218" s="0" t="n">
        <v>10</v>
      </c>
      <c r="CU8218" s="0" t="n">
        <v>39</v>
      </c>
      <c r="CW8218" s="0" t="s">
        <v>125</v>
      </c>
      <c r="DA8218" s="0" t="s">
        <v>125</v>
      </c>
      <c r="DE8218" s="0" t="s">
        <v>125</v>
      </c>
    </row>
    <row r="8219" customFormat="false" ht="15" hidden="false" customHeight="false" outlineLevel="0" collapsed="false">
      <c r="A8219" s="0" t="s">
        <v>22253</v>
      </c>
      <c r="B8219" s="0" t="s">
        <v>22945</v>
      </c>
      <c r="C8219" s="0" t="s">
        <v>22946</v>
      </c>
      <c r="E8219" s="0" t="s">
        <v>117</v>
      </c>
      <c r="F8219" s="0" t="s">
        <v>22947</v>
      </c>
      <c r="J8219" s="0" t="s">
        <v>809</v>
      </c>
      <c r="V8219" s="0" t="n">
        <v>-1</v>
      </c>
      <c r="AM8219" s="0" t="s">
        <v>22948</v>
      </c>
      <c r="CQ8219" s="0" t="s">
        <v>122</v>
      </c>
      <c r="CR8219" s="0" t="s">
        <v>21371</v>
      </c>
      <c r="CS8219" s="0" t="s">
        <v>134</v>
      </c>
      <c r="CT8219" s="0" t="n">
        <v>10</v>
      </c>
      <c r="CU8219" s="0" t="n">
        <v>40</v>
      </c>
      <c r="CW8219" s="0" t="s">
        <v>125</v>
      </c>
      <c r="DA8219" s="0" t="s">
        <v>125</v>
      </c>
      <c r="DE8219" s="0" t="s">
        <v>125</v>
      </c>
    </row>
    <row r="8220" customFormat="false" ht="15" hidden="false" customHeight="false" outlineLevel="0" collapsed="false">
      <c r="A8220" s="0" t="s">
        <v>22253</v>
      </c>
      <c r="B8220" s="0" t="s">
        <v>22940</v>
      </c>
      <c r="C8220" s="0" t="s">
        <v>22949</v>
      </c>
      <c r="E8220" s="0" t="s">
        <v>144</v>
      </c>
      <c r="F8220" s="0" t="s">
        <v>22950</v>
      </c>
      <c r="J8220" s="0" t="s">
        <v>147</v>
      </c>
      <c r="V8220" s="0" t="n">
        <v>-1</v>
      </c>
      <c r="CQ8220" s="0" t="s">
        <v>122</v>
      </c>
      <c r="CR8220" s="0" t="s">
        <v>21371</v>
      </c>
      <c r="CS8220" s="0" t="s">
        <v>148</v>
      </c>
      <c r="CT8220" s="0" t="n">
        <v>6</v>
      </c>
      <c r="CU8220" s="0" t="n">
        <v>108</v>
      </c>
      <c r="CW8220" s="0" t="s">
        <v>149</v>
      </c>
      <c r="CX8220" s="0" t="n">
        <v>2017</v>
      </c>
      <c r="CY8220" s="0" t="n">
        <v>26</v>
      </c>
      <c r="DA8220" s="0" t="s">
        <v>125</v>
      </c>
      <c r="DE8220" s="0" t="s">
        <v>150</v>
      </c>
      <c r="DF8220" s="0" t="n">
        <v>2017</v>
      </c>
    </row>
    <row r="8221" customFormat="false" ht="15" hidden="false" customHeight="false" outlineLevel="0" collapsed="false">
      <c r="A8221" s="0" t="s">
        <v>22420</v>
      </c>
      <c r="B8221" s="0" t="s">
        <v>22226</v>
      </c>
      <c r="C8221" s="0" t="s">
        <v>22951</v>
      </c>
      <c r="E8221" s="0" t="s">
        <v>144</v>
      </c>
      <c r="F8221" s="0" t="s">
        <v>22383</v>
      </c>
      <c r="J8221" s="0" t="s">
        <v>3273</v>
      </c>
      <c r="V8221" s="0" t="n">
        <v>-1</v>
      </c>
      <c r="BB8221" s="0" t="s">
        <v>2096</v>
      </c>
      <c r="BC8221" s="0" t="s">
        <v>2097</v>
      </c>
      <c r="CQ8221" s="0" t="s">
        <v>122</v>
      </c>
      <c r="CR8221" s="0" t="s">
        <v>21371</v>
      </c>
      <c r="CS8221" s="0" t="s">
        <v>148</v>
      </c>
      <c r="CT8221" s="0" t="n">
        <v>4</v>
      </c>
      <c r="CU8221" s="0" t="n">
        <v>654</v>
      </c>
      <c r="CW8221" s="0" t="s">
        <v>149</v>
      </c>
      <c r="CX8221" s="0" t="n">
        <v>4108</v>
      </c>
      <c r="CY8221" s="0" t="n">
        <v>78</v>
      </c>
      <c r="DA8221" s="0" t="s">
        <v>125</v>
      </c>
      <c r="DE8221" s="0" t="s">
        <v>150</v>
      </c>
      <c r="DF8221" s="0" t="n">
        <v>4108</v>
      </c>
    </row>
    <row r="8222" customFormat="false" ht="15" hidden="false" customHeight="false" outlineLevel="0" collapsed="false">
      <c r="A8222" s="0" t="s">
        <v>22226</v>
      </c>
      <c r="B8222" s="0" t="s">
        <v>22952</v>
      </c>
      <c r="C8222" s="0" t="s">
        <v>22953</v>
      </c>
      <c r="E8222" s="0" t="s">
        <v>117</v>
      </c>
      <c r="F8222" s="0" t="s">
        <v>22252</v>
      </c>
      <c r="J8222" s="0" t="s">
        <v>133</v>
      </c>
      <c r="V8222" s="0" t="n">
        <v>-1</v>
      </c>
      <c r="CQ8222" s="0" t="s">
        <v>122</v>
      </c>
      <c r="CR8222" s="0" t="s">
        <v>21371</v>
      </c>
      <c r="CS8222" s="0" t="s">
        <v>134</v>
      </c>
      <c r="CT8222" s="0" t="n">
        <v>11</v>
      </c>
      <c r="CU8222" s="0" t="n">
        <v>6</v>
      </c>
      <c r="CV8222" s="0" t="n">
        <v>6</v>
      </c>
      <c r="CW8222" s="0" t="s">
        <v>125</v>
      </c>
      <c r="DA8222" s="0" t="s">
        <v>125</v>
      </c>
      <c r="DE8222" s="0" t="s">
        <v>125</v>
      </c>
    </row>
    <row r="8223" customFormat="false" ht="15" hidden="false" customHeight="false" outlineLevel="0" collapsed="false">
      <c r="A8223" s="0" t="s">
        <v>21640</v>
      </c>
      <c r="B8223" s="0" t="s">
        <v>22954</v>
      </c>
      <c r="C8223" s="0" t="s">
        <v>22955</v>
      </c>
      <c r="E8223" s="0" t="s">
        <v>117</v>
      </c>
      <c r="F8223" s="0" t="s">
        <v>22956</v>
      </c>
      <c r="J8223" s="0" t="s">
        <v>322</v>
      </c>
      <c r="V8223" s="0" t="n">
        <v>-1</v>
      </c>
      <c r="CQ8223" s="0" t="s">
        <v>122</v>
      </c>
      <c r="CR8223" s="0" t="s">
        <v>21371</v>
      </c>
      <c r="CS8223" s="0" t="s">
        <v>149</v>
      </c>
      <c r="CT8223" s="0" t="n">
        <v>5</v>
      </c>
      <c r="CU8223" s="0" t="n">
        <v>110</v>
      </c>
      <c r="CW8223" s="0" t="s">
        <v>149</v>
      </c>
      <c r="CX8223" s="0" t="n">
        <v>3054</v>
      </c>
      <c r="CY8223" s="0" t="n">
        <v>22</v>
      </c>
      <c r="DA8223" s="0" t="s">
        <v>125</v>
      </c>
      <c r="DE8223" s="0" t="s">
        <v>150</v>
      </c>
      <c r="DF8223" s="0" t="n">
        <v>3054</v>
      </c>
    </row>
    <row r="8224" customFormat="false" ht="15" hidden="false" customHeight="false" outlineLevel="0" collapsed="false">
      <c r="A8224" s="0" t="s">
        <v>11401</v>
      </c>
      <c r="B8224" s="0" t="s">
        <v>22957</v>
      </c>
      <c r="C8224" s="0" t="s">
        <v>22958</v>
      </c>
      <c r="E8224" s="0" t="s">
        <v>144</v>
      </c>
      <c r="F8224" s="0" t="s">
        <v>11404</v>
      </c>
      <c r="G8224" s="0" t="s">
        <v>22959</v>
      </c>
      <c r="J8224" s="0" t="s">
        <v>332</v>
      </c>
      <c r="K8224" s="0" t="n">
        <v>0</v>
      </c>
      <c r="L8224" s="0" t="n">
        <v>0.1</v>
      </c>
      <c r="U8224" s="2" t="b">
        <f aca="false">TRUE()</f>
        <v>1</v>
      </c>
      <c r="V8224" s="0" t="n">
        <v>0.2425</v>
      </c>
      <c r="Y8224" s="0" t="n">
        <v>34</v>
      </c>
      <c r="Z8224" s="0" t="n">
        <v>0</v>
      </c>
      <c r="AA8224" s="0" t="n">
        <v>0</v>
      </c>
      <c r="AB8224" s="0" t="n">
        <v>0</v>
      </c>
      <c r="AC8224" s="0" t="n">
        <v>34</v>
      </c>
      <c r="AD8224" s="0" t="n">
        <v>0</v>
      </c>
      <c r="AF8224" s="0" t="n">
        <v>2</v>
      </c>
      <c r="AG8224" s="0" t="s">
        <v>14196</v>
      </c>
      <c r="AH8224" s="0" t="n">
        <v>0</v>
      </c>
      <c r="AI8224" s="0" t="n">
        <v>0</v>
      </c>
      <c r="CQ8224" s="0" t="s">
        <v>122</v>
      </c>
      <c r="CR8224" s="0" t="s">
        <v>395</v>
      </c>
      <c r="CS8224" s="0" t="s">
        <v>213</v>
      </c>
      <c r="CT8224" s="0" t="n">
        <v>7</v>
      </c>
      <c r="CU8224" s="0" t="n">
        <v>3990</v>
      </c>
      <c r="CW8224" s="0" t="s">
        <v>149</v>
      </c>
      <c r="CX8224" s="0" t="n">
        <v>5284</v>
      </c>
      <c r="CY8224" s="0" t="n">
        <v>44</v>
      </c>
      <c r="DA8224" s="0" t="s">
        <v>125</v>
      </c>
      <c r="DE8224" s="0" t="s">
        <v>150</v>
      </c>
      <c r="DF8224" s="0" t="n">
        <v>5284</v>
      </c>
    </row>
    <row r="8225" customFormat="false" ht="15" hidden="false" customHeight="false" outlineLevel="0" collapsed="false">
      <c r="A8225" s="0" t="s">
        <v>21640</v>
      </c>
      <c r="B8225" s="0" t="s">
        <v>22960</v>
      </c>
      <c r="C8225" s="0" t="s">
        <v>22961</v>
      </c>
      <c r="E8225" s="0" t="s">
        <v>144</v>
      </c>
      <c r="F8225" s="0" t="s">
        <v>22962</v>
      </c>
      <c r="J8225" s="0" t="s">
        <v>256</v>
      </c>
      <c r="K8225" s="0" t="n">
        <v>1</v>
      </c>
      <c r="L8225" s="0" t="n">
        <v>0</v>
      </c>
      <c r="T8225" s="2" t="b">
        <f aca="false">FALSE()</f>
        <v>0</v>
      </c>
      <c r="U8225" s="2" t="b">
        <f aca="false">TRUE()</f>
        <v>1</v>
      </c>
      <c r="V8225" s="0" t="n">
        <v>0.5</v>
      </c>
      <c r="Y8225" s="0" t="n">
        <v>100</v>
      </c>
      <c r="Z8225" s="0" t="n">
        <v>0</v>
      </c>
      <c r="AA8225" s="0" t="n">
        <v>0</v>
      </c>
      <c r="AB8225" s="0" t="n">
        <v>0</v>
      </c>
      <c r="AC8225" s="0" t="n">
        <v>100</v>
      </c>
      <c r="AD8225" s="0" t="n">
        <v>0</v>
      </c>
      <c r="AF8225" s="0" t="n">
        <v>0</v>
      </c>
      <c r="AG8225" s="0" t="s">
        <v>129</v>
      </c>
      <c r="AH8225" s="0" t="n">
        <v>0</v>
      </c>
      <c r="AI8225" s="0" t="n">
        <v>0</v>
      </c>
      <c r="CQ8225" s="0" t="s">
        <v>122</v>
      </c>
      <c r="CR8225" s="0" t="s">
        <v>21371</v>
      </c>
      <c r="CS8225" s="0" t="s">
        <v>213</v>
      </c>
      <c r="CT8225" s="0" t="n">
        <v>7</v>
      </c>
      <c r="CU8225" s="0" t="n">
        <v>826</v>
      </c>
      <c r="CW8225" s="0" t="s">
        <v>149</v>
      </c>
      <c r="CX8225" s="0" t="n">
        <v>5058</v>
      </c>
      <c r="CY8225" s="0" t="n">
        <v>44</v>
      </c>
      <c r="DA8225" s="0" t="s">
        <v>125</v>
      </c>
      <c r="DE8225" s="0" t="s">
        <v>150</v>
      </c>
      <c r="DF8225" s="0" t="n">
        <v>5058</v>
      </c>
    </row>
    <row r="8226" customFormat="false" ht="15" hidden="false" customHeight="false" outlineLevel="0" collapsed="false">
      <c r="A8226" s="0" t="s">
        <v>21640</v>
      </c>
      <c r="B8226" s="0" t="s">
        <v>22963</v>
      </c>
      <c r="C8226" s="0" t="s">
        <v>22964</v>
      </c>
      <c r="E8226" s="0" t="s">
        <v>144</v>
      </c>
      <c r="F8226" s="0" t="s">
        <v>22965</v>
      </c>
      <c r="J8226" s="0" t="s">
        <v>2705</v>
      </c>
      <c r="K8226" s="0" t="n">
        <v>1</v>
      </c>
      <c r="L8226" s="0" t="n">
        <v>0</v>
      </c>
      <c r="T8226" s="2" t="b">
        <f aca="false">TRUE()</f>
        <v>1</v>
      </c>
      <c r="U8226" s="2" t="b">
        <f aca="false">TRUE()</f>
        <v>1</v>
      </c>
      <c r="V8226" s="0" t="n">
        <v>0.05</v>
      </c>
      <c r="Y8226" s="0" t="n">
        <v>10</v>
      </c>
      <c r="Z8226" s="0" t="n">
        <v>0</v>
      </c>
      <c r="AA8226" s="0" t="n">
        <v>0</v>
      </c>
      <c r="AB8226" s="0" t="n">
        <v>0</v>
      </c>
      <c r="AC8226" s="0" t="n">
        <v>10</v>
      </c>
      <c r="AD8226" s="0" t="n">
        <v>0</v>
      </c>
      <c r="AF8226" s="0" t="n">
        <v>0</v>
      </c>
      <c r="AG8226" s="0" t="s">
        <v>2747</v>
      </c>
      <c r="AH8226" s="0" t="n">
        <v>0</v>
      </c>
      <c r="AI8226" s="0" t="n">
        <v>0</v>
      </c>
      <c r="CQ8226" s="0" t="s">
        <v>122</v>
      </c>
      <c r="CR8226" s="0" t="s">
        <v>21371</v>
      </c>
      <c r="CS8226" s="0" t="s">
        <v>213</v>
      </c>
      <c r="CT8226" s="0" t="n">
        <v>7</v>
      </c>
      <c r="CU8226" s="0" t="n">
        <v>840</v>
      </c>
      <c r="CW8226" s="0" t="s">
        <v>149</v>
      </c>
      <c r="CX8226" s="0" t="n">
        <v>5059</v>
      </c>
      <c r="CY8226" s="0" t="n">
        <v>44</v>
      </c>
      <c r="DA8226" s="0" t="s">
        <v>125</v>
      </c>
      <c r="DE8226" s="0" t="s">
        <v>150</v>
      </c>
      <c r="DF8226" s="0" t="n">
        <v>5059</v>
      </c>
    </row>
    <row r="8227" customFormat="false" ht="15" hidden="false" customHeight="false" outlineLevel="0" collapsed="false">
      <c r="A8227" s="0" t="s">
        <v>21640</v>
      </c>
      <c r="B8227" s="0" t="s">
        <v>22966</v>
      </c>
      <c r="C8227" s="0" t="s">
        <v>22967</v>
      </c>
      <c r="E8227" s="0" t="s">
        <v>144</v>
      </c>
      <c r="F8227" s="0" t="s">
        <v>22968</v>
      </c>
      <c r="J8227" s="0" t="s">
        <v>3273</v>
      </c>
      <c r="T8227" s="2" t="b">
        <f aca="false">TRUE()</f>
        <v>1</v>
      </c>
      <c r="V8227" s="0" t="n">
        <v>-1</v>
      </c>
      <c r="BB8227" s="0" t="s">
        <v>2096</v>
      </c>
      <c r="BC8227" s="0" t="s">
        <v>2097</v>
      </c>
      <c r="CQ8227" s="0" t="s">
        <v>122</v>
      </c>
      <c r="CR8227" s="0" t="s">
        <v>21371</v>
      </c>
      <c r="CS8227" s="0" t="s">
        <v>148</v>
      </c>
      <c r="CT8227" s="0" t="n">
        <v>4</v>
      </c>
      <c r="CU8227" s="0" t="n">
        <v>564</v>
      </c>
      <c r="CW8227" s="0" t="s">
        <v>149</v>
      </c>
      <c r="CX8227" s="0" t="n">
        <v>4093</v>
      </c>
      <c r="CY8227" s="0" t="n">
        <v>78</v>
      </c>
      <c r="DA8227" s="0" t="s">
        <v>125</v>
      </c>
      <c r="DE8227" s="0" t="s">
        <v>150</v>
      </c>
      <c r="DF8227" s="0" t="n">
        <v>4093</v>
      </c>
    </row>
    <row r="8228" customFormat="false" ht="15" hidden="false" customHeight="false" outlineLevel="0" collapsed="false">
      <c r="A8228" s="0" t="s">
        <v>21640</v>
      </c>
      <c r="B8228" s="0" t="s">
        <v>22969</v>
      </c>
      <c r="C8228" s="0" t="s">
        <v>22970</v>
      </c>
      <c r="E8228" s="0" t="s">
        <v>144</v>
      </c>
      <c r="F8228" s="0" t="s">
        <v>22971</v>
      </c>
      <c r="J8228" s="0" t="s">
        <v>3273</v>
      </c>
      <c r="V8228" s="0" t="n">
        <v>-1</v>
      </c>
      <c r="BB8228" s="0" t="s">
        <v>2096</v>
      </c>
      <c r="BC8228" s="0" t="s">
        <v>2097</v>
      </c>
      <c r="CQ8228" s="0" t="s">
        <v>122</v>
      </c>
      <c r="CR8228" s="0" t="s">
        <v>21371</v>
      </c>
      <c r="CS8228" s="0" t="s">
        <v>148</v>
      </c>
      <c r="CT8228" s="0" t="n">
        <v>4</v>
      </c>
      <c r="CU8228" s="0" t="n">
        <v>570</v>
      </c>
      <c r="CW8228" s="0" t="s">
        <v>149</v>
      </c>
      <c r="CX8228" s="0" t="n">
        <v>4094</v>
      </c>
      <c r="CY8228" s="0" t="n">
        <v>78</v>
      </c>
      <c r="DA8228" s="0" t="s">
        <v>125</v>
      </c>
      <c r="DE8228" s="0" t="s">
        <v>150</v>
      </c>
      <c r="DF8228" s="0" t="n">
        <v>4094</v>
      </c>
    </row>
    <row r="8229" customFormat="false" ht="15" hidden="false" customHeight="false" outlineLevel="0" collapsed="false">
      <c r="A8229" s="0" t="s">
        <v>21640</v>
      </c>
      <c r="B8229" s="0" t="s">
        <v>22972</v>
      </c>
      <c r="C8229" s="0" t="s">
        <v>22973</v>
      </c>
      <c r="E8229" s="0" t="s">
        <v>144</v>
      </c>
      <c r="F8229" s="0" t="s">
        <v>22974</v>
      </c>
      <c r="J8229" s="0" t="s">
        <v>3273</v>
      </c>
      <c r="V8229" s="0" t="n">
        <v>-1</v>
      </c>
      <c r="BB8229" s="0" t="s">
        <v>2096</v>
      </c>
      <c r="BC8229" s="0" t="s">
        <v>2097</v>
      </c>
      <c r="CQ8229" s="0" t="s">
        <v>122</v>
      </c>
      <c r="CR8229" s="0" t="s">
        <v>21371</v>
      </c>
      <c r="CS8229" s="0" t="s">
        <v>148</v>
      </c>
      <c r="CT8229" s="0" t="n">
        <v>4</v>
      </c>
      <c r="CU8229" s="0" t="n">
        <v>576</v>
      </c>
      <c r="CW8229" s="0" t="s">
        <v>149</v>
      </c>
      <c r="CX8229" s="0" t="n">
        <v>4095</v>
      </c>
      <c r="CY8229" s="0" t="n">
        <v>78</v>
      </c>
      <c r="DA8229" s="0" t="s">
        <v>125</v>
      </c>
      <c r="DE8229" s="0" t="s">
        <v>150</v>
      </c>
      <c r="DF8229" s="0" t="n">
        <v>4095</v>
      </c>
    </row>
    <row r="8230" customFormat="false" ht="15" hidden="false" customHeight="false" outlineLevel="0" collapsed="false">
      <c r="A8230" s="0" t="s">
        <v>22972</v>
      </c>
      <c r="B8230" s="0" t="s">
        <v>22975</v>
      </c>
      <c r="C8230" s="0" t="s">
        <v>22976</v>
      </c>
      <c r="E8230" s="0" t="s">
        <v>117</v>
      </c>
      <c r="F8230" s="0" t="s">
        <v>22977</v>
      </c>
      <c r="J8230" s="0" t="s">
        <v>322</v>
      </c>
      <c r="V8230" s="0" t="n">
        <v>-1</v>
      </c>
      <c r="CQ8230" s="0" t="s">
        <v>122</v>
      </c>
      <c r="CR8230" s="0" t="s">
        <v>21371</v>
      </c>
      <c r="CS8230" s="0" t="s">
        <v>149</v>
      </c>
      <c r="CT8230" s="0" t="n">
        <v>5</v>
      </c>
      <c r="CU8230" s="0" t="n">
        <v>112</v>
      </c>
      <c r="CW8230" s="0" t="s">
        <v>149</v>
      </c>
      <c r="CX8230" s="0" t="n">
        <v>3055</v>
      </c>
      <c r="CY8230" s="0" t="n">
        <v>22</v>
      </c>
      <c r="DA8230" s="0" t="s">
        <v>125</v>
      </c>
      <c r="DE8230" s="0" t="s">
        <v>150</v>
      </c>
      <c r="DF8230" s="0" t="n">
        <v>3055</v>
      </c>
    </row>
    <row r="8231" customFormat="false" ht="15" hidden="false" customHeight="false" outlineLevel="0" collapsed="false">
      <c r="A8231" s="0" t="s">
        <v>21640</v>
      </c>
      <c r="B8231" s="0" t="s">
        <v>22978</v>
      </c>
      <c r="C8231" s="0" t="s">
        <v>22979</v>
      </c>
      <c r="E8231" s="0" t="s">
        <v>144</v>
      </c>
      <c r="F8231" s="0" t="s">
        <v>22980</v>
      </c>
      <c r="J8231" s="0" t="s">
        <v>3273</v>
      </c>
      <c r="V8231" s="0" t="n">
        <v>-1</v>
      </c>
      <c r="BB8231" s="0" t="s">
        <v>2096</v>
      </c>
      <c r="BC8231" s="0" t="s">
        <v>2097</v>
      </c>
      <c r="CQ8231" s="0" t="s">
        <v>122</v>
      </c>
      <c r="CR8231" s="0" t="s">
        <v>21371</v>
      </c>
      <c r="CS8231" s="0" t="s">
        <v>148</v>
      </c>
      <c r="CT8231" s="0" t="n">
        <v>4</v>
      </c>
      <c r="CU8231" s="0" t="n">
        <v>582</v>
      </c>
      <c r="CW8231" s="0" t="s">
        <v>149</v>
      </c>
      <c r="CX8231" s="0" t="n">
        <v>4096</v>
      </c>
      <c r="CY8231" s="0" t="n">
        <v>78</v>
      </c>
      <c r="DA8231" s="0" t="s">
        <v>125</v>
      </c>
      <c r="DE8231" s="0" t="s">
        <v>150</v>
      </c>
      <c r="DF8231" s="0" t="n">
        <v>4096</v>
      </c>
    </row>
    <row r="8232" customFormat="false" ht="15" hidden="false" customHeight="false" outlineLevel="0" collapsed="false">
      <c r="A8232" s="0" t="s">
        <v>22978</v>
      </c>
      <c r="B8232" s="0" t="s">
        <v>22981</v>
      </c>
      <c r="C8232" s="0" t="s">
        <v>22982</v>
      </c>
      <c r="E8232" s="0" t="s">
        <v>117</v>
      </c>
      <c r="F8232" s="0" t="s">
        <v>22983</v>
      </c>
      <c r="J8232" s="0" t="s">
        <v>322</v>
      </c>
      <c r="V8232" s="0" t="n">
        <v>-1</v>
      </c>
      <c r="CQ8232" s="0" t="s">
        <v>122</v>
      </c>
      <c r="CR8232" s="0" t="s">
        <v>21371</v>
      </c>
      <c r="CS8232" s="0" t="s">
        <v>149</v>
      </c>
      <c r="CT8232" s="0" t="n">
        <v>5</v>
      </c>
      <c r="CU8232" s="0" t="n">
        <v>114</v>
      </c>
      <c r="CW8232" s="0" t="s">
        <v>149</v>
      </c>
      <c r="CX8232" s="0" t="n">
        <v>3056</v>
      </c>
      <c r="CY8232" s="0" t="n">
        <v>22</v>
      </c>
      <c r="DA8232" s="0" t="s">
        <v>125</v>
      </c>
      <c r="DE8232" s="0" t="s">
        <v>150</v>
      </c>
      <c r="DF8232" s="0" t="n">
        <v>3056</v>
      </c>
    </row>
    <row r="8233" customFormat="false" ht="15" hidden="false" customHeight="false" outlineLevel="0" collapsed="false">
      <c r="A8233" s="0" t="s">
        <v>21640</v>
      </c>
      <c r="B8233" s="0" t="s">
        <v>22984</v>
      </c>
      <c r="C8233" s="0" t="s">
        <v>22985</v>
      </c>
      <c r="E8233" s="0" t="s">
        <v>144</v>
      </c>
      <c r="F8233" s="0" t="s">
        <v>22971</v>
      </c>
      <c r="J8233" s="0" t="s">
        <v>3273</v>
      </c>
      <c r="V8233" s="0" t="n">
        <v>-1</v>
      </c>
      <c r="BB8233" s="0" t="s">
        <v>2096</v>
      </c>
      <c r="BC8233" s="0" t="s">
        <v>2097</v>
      </c>
      <c r="CQ8233" s="0" t="s">
        <v>122</v>
      </c>
      <c r="CR8233" s="0" t="s">
        <v>21371</v>
      </c>
      <c r="CS8233" s="0" t="s">
        <v>148</v>
      </c>
      <c r="CT8233" s="0" t="n">
        <v>4</v>
      </c>
      <c r="CU8233" s="0" t="n">
        <v>588</v>
      </c>
      <c r="CW8233" s="0" t="s">
        <v>149</v>
      </c>
      <c r="CX8233" s="0" t="n">
        <v>4097</v>
      </c>
      <c r="CY8233" s="0" t="n">
        <v>78</v>
      </c>
      <c r="DA8233" s="0" t="s">
        <v>125</v>
      </c>
      <c r="DE8233" s="0" t="s">
        <v>150</v>
      </c>
      <c r="DF8233" s="0" t="n">
        <v>4097</v>
      </c>
    </row>
    <row r="8234" customFormat="false" ht="15" hidden="false" customHeight="false" outlineLevel="0" collapsed="false">
      <c r="A8234" s="0" t="s">
        <v>21640</v>
      </c>
      <c r="B8234" s="0" t="s">
        <v>22986</v>
      </c>
      <c r="C8234" s="0" t="s">
        <v>22987</v>
      </c>
      <c r="E8234" s="0" t="s">
        <v>144</v>
      </c>
      <c r="F8234" s="0" t="s">
        <v>22988</v>
      </c>
      <c r="J8234" s="0" t="s">
        <v>3273</v>
      </c>
      <c r="T8234" s="2" t="b">
        <f aca="false">TRUE()</f>
        <v>1</v>
      </c>
      <c r="V8234" s="0" t="n">
        <v>-1</v>
      </c>
      <c r="BB8234" s="0" t="s">
        <v>2096</v>
      </c>
      <c r="BC8234" s="0" t="s">
        <v>2097</v>
      </c>
      <c r="CQ8234" s="0" t="s">
        <v>122</v>
      </c>
      <c r="CR8234" s="0" t="s">
        <v>21371</v>
      </c>
      <c r="CS8234" s="0" t="s">
        <v>148</v>
      </c>
      <c r="CT8234" s="0" t="n">
        <v>4</v>
      </c>
      <c r="CU8234" s="0" t="n">
        <v>594</v>
      </c>
      <c r="CW8234" s="0" t="s">
        <v>149</v>
      </c>
      <c r="CX8234" s="0" t="n">
        <v>4098</v>
      </c>
      <c r="CY8234" s="0" t="n">
        <v>78</v>
      </c>
      <c r="DA8234" s="0" t="s">
        <v>125</v>
      </c>
      <c r="DE8234" s="0" t="s">
        <v>150</v>
      </c>
      <c r="DF8234" s="0" t="n">
        <v>4098</v>
      </c>
    </row>
    <row r="8235" customFormat="false" ht="15" hidden="false" customHeight="false" outlineLevel="0" collapsed="false">
      <c r="A8235" s="0" t="s">
        <v>22986</v>
      </c>
      <c r="B8235" s="0" t="s">
        <v>22989</v>
      </c>
      <c r="C8235" s="0" t="s">
        <v>22990</v>
      </c>
      <c r="E8235" s="0" t="s">
        <v>117</v>
      </c>
      <c r="F8235" s="0" t="s">
        <v>22991</v>
      </c>
      <c r="J8235" s="0" t="s">
        <v>580</v>
      </c>
      <c r="V8235" s="0" t="n">
        <v>-1</v>
      </c>
      <c r="CQ8235" s="0" t="s">
        <v>122</v>
      </c>
      <c r="CR8235" s="0" t="s">
        <v>21371</v>
      </c>
      <c r="CS8235" s="0" t="s">
        <v>134</v>
      </c>
      <c r="CT8235" s="0" t="n">
        <v>14</v>
      </c>
      <c r="CU8235" s="0" t="n">
        <v>41</v>
      </c>
      <c r="CW8235" s="0" t="s">
        <v>134</v>
      </c>
      <c r="CX8235" s="0" t="n">
        <v>14</v>
      </c>
      <c r="CY8235" s="0" t="n">
        <v>41</v>
      </c>
      <c r="DA8235" s="0" t="s">
        <v>125</v>
      </c>
      <c r="DE8235" s="0" t="s">
        <v>125</v>
      </c>
    </row>
    <row r="8236" customFormat="false" ht="15" hidden="false" customHeight="false" outlineLevel="0" collapsed="false">
      <c r="A8236" s="0" t="s">
        <v>21366</v>
      </c>
      <c r="B8236" s="0" t="s">
        <v>22992</v>
      </c>
      <c r="C8236" s="0" t="s">
        <v>22993</v>
      </c>
      <c r="E8236" s="0" t="s">
        <v>144</v>
      </c>
      <c r="F8236" s="0" t="s">
        <v>22988</v>
      </c>
      <c r="J8236" s="0" t="s">
        <v>3273</v>
      </c>
      <c r="V8236" s="0" t="n">
        <v>-1</v>
      </c>
      <c r="BB8236" s="0" t="s">
        <v>2096</v>
      </c>
      <c r="BC8236" s="0" t="s">
        <v>2097</v>
      </c>
      <c r="CQ8236" s="0" t="s">
        <v>122</v>
      </c>
      <c r="CR8236" s="0" t="s">
        <v>21371</v>
      </c>
      <c r="CS8236" s="0" t="s">
        <v>148</v>
      </c>
      <c r="CT8236" s="0" t="n">
        <v>4</v>
      </c>
      <c r="CU8236" s="0" t="n">
        <v>294</v>
      </c>
      <c r="CW8236" s="0" t="s">
        <v>149</v>
      </c>
      <c r="CX8236" s="0" t="n">
        <v>4048</v>
      </c>
      <c r="CY8236" s="0" t="n">
        <v>78</v>
      </c>
      <c r="DA8236" s="0" t="s">
        <v>125</v>
      </c>
      <c r="DE8236" s="0" t="s">
        <v>150</v>
      </c>
      <c r="DF8236" s="0" t="n">
        <v>4048</v>
      </c>
    </row>
    <row r="8237" customFormat="false" ht="15" hidden="false" customHeight="false" outlineLevel="0" collapsed="false">
      <c r="A8237" s="0" t="s">
        <v>21366</v>
      </c>
      <c r="B8237" s="0" t="s">
        <v>22994</v>
      </c>
      <c r="C8237" s="0" t="s">
        <v>22995</v>
      </c>
      <c r="E8237" s="0" t="s">
        <v>144</v>
      </c>
      <c r="F8237" s="0" t="s">
        <v>22996</v>
      </c>
      <c r="J8237" s="0" t="s">
        <v>3273</v>
      </c>
      <c r="V8237" s="0" t="n">
        <v>-1</v>
      </c>
      <c r="BB8237" s="0" t="s">
        <v>2096</v>
      </c>
      <c r="BC8237" s="0" t="s">
        <v>2097</v>
      </c>
      <c r="CQ8237" s="0" t="s">
        <v>122</v>
      </c>
      <c r="CR8237" s="0" t="s">
        <v>21371</v>
      </c>
      <c r="CS8237" s="0" t="s">
        <v>148</v>
      </c>
      <c r="CT8237" s="0" t="n">
        <v>4</v>
      </c>
      <c r="CU8237" s="0" t="n">
        <v>300</v>
      </c>
      <c r="CW8237" s="0" t="s">
        <v>149</v>
      </c>
      <c r="CX8237" s="0" t="n">
        <v>4049</v>
      </c>
      <c r="CY8237" s="0" t="n">
        <v>78</v>
      </c>
      <c r="DA8237" s="0" t="s">
        <v>125</v>
      </c>
      <c r="DE8237" s="0" t="s">
        <v>150</v>
      </c>
      <c r="DF8237" s="0" t="n">
        <v>4049</v>
      </c>
    </row>
    <row r="8238" customFormat="false" ht="15" hidden="false" customHeight="false" outlineLevel="0" collapsed="false">
      <c r="A8238" s="0" t="s">
        <v>21640</v>
      </c>
      <c r="B8238" s="0" t="s">
        <v>22997</v>
      </c>
      <c r="C8238" s="0" t="s">
        <v>22998</v>
      </c>
      <c r="E8238" s="0" t="s">
        <v>144</v>
      </c>
      <c r="F8238" s="0" t="s">
        <v>22996</v>
      </c>
      <c r="J8238" s="0" t="s">
        <v>3273</v>
      </c>
      <c r="T8238" s="2" t="b">
        <f aca="false">TRUE()</f>
        <v>1</v>
      </c>
      <c r="V8238" s="0" t="n">
        <v>-1</v>
      </c>
      <c r="BB8238" s="0" t="s">
        <v>2096</v>
      </c>
      <c r="BC8238" s="0" t="s">
        <v>2097</v>
      </c>
      <c r="CQ8238" s="0" t="s">
        <v>122</v>
      </c>
      <c r="CR8238" s="0" t="s">
        <v>21371</v>
      </c>
      <c r="CS8238" s="0" t="s">
        <v>148</v>
      </c>
      <c r="CT8238" s="0" t="n">
        <v>4</v>
      </c>
      <c r="CU8238" s="0" t="n">
        <v>600</v>
      </c>
      <c r="CW8238" s="0" t="s">
        <v>149</v>
      </c>
      <c r="CX8238" s="0" t="n">
        <v>4099</v>
      </c>
      <c r="CY8238" s="0" t="n">
        <v>78</v>
      </c>
      <c r="DA8238" s="0" t="s">
        <v>125</v>
      </c>
      <c r="DE8238" s="0" t="s">
        <v>150</v>
      </c>
      <c r="DF8238" s="0" t="n">
        <v>4099</v>
      </c>
    </row>
    <row r="8239" customFormat="false" ht="15" hidden="false" customHeight="false" outlineLevel="0" collapsed="false">
      <c r="A8239" s="0" t="s">
        <v>22997</v>
      </c>
      <c r="B8239" s="0" t="s">
        <v>22999</v>
      </c>
      <c r="C8239" s="0" t="s">
        <v>23000</v>
      </c>
      <c r="E8239" s="0" t="s">
        <v>117</v>
      </c>
      <c r="F8239" s="0" t="s">
        <v>23001</v>
      </c>
      <c r="J8239" s="0" t="s">
        <v>23002</v>
      </c>
      <c r="V8239" s="0" t="n">
        <v>-1</v>
      </c>
      <c r="AM8239" s="0" t="s">
        <v>22986</v>
      </c>
      <c r="CQ8239" s="0" t="s">
        <v>122</v>
      </c>
      <c r="CR8239" s="0" t="s">
        <v>21371</v>
      </c>
      <c r="CS8239" s="0" t="s">
        <v>134</v>
      </c>
      <c r="CT8239" s="0" t="n">
        <v>10</v>
      </c>
      <c r="CU8239" s="0" t="n">
        <v>131</v>
      </c>
      <c r="CW8239" s="0" t="s">
        <v>125</v>
      </c>
      <c r="DA8239" s="0" t="s">
        <v>125</v>
      </c>
      <c r="DE8239" s="0" t="s">
        <v>125</v>
      </c>
    </row>
    <row r="8240" customFormat="false" ht="15" hidden="false" customHeight="false" outlineLevel="0" collapsed="false">
      <c r="A8240" s="0" t="s">
        <v>21640</v>
      </c>
      <c r="B8240" s="0" t="s">
        <v>22319</v>
      </c>
      <c r="C8240" s="0" t="s">
        <v>23003</v>
      </c>
      <c r="E8240" s="0" t="s">
        <v>144</v>
      </c>
      <c r="F8240" s="0" t="s">
        <v>23004</v>
      </c>
      <c r="J8240" s="0" t="s">
        <v>256</v>
      </c>
      <c r="K8240" s="0" t="n">
        <v>1</v>
      </c>
      <c r="L8240" s="0" t="n">
        <v>0</v>
      </c>
      <c r="T8240" s="2" t="b">
        <f aca="false">TRUE()</f>
        <v>1</v>
      </c>
      <c r="U8240" s="2" t="b">
        <f aca="false">TRUE()</f>
        <v>1</v>
      </c>
      <c r="V8240" s="0" t="n">
        <v>0.5</v>
      </c>
      <c r="Y8240" s="0" t="n">
        <v>100</v>
      </c>
      <c r="Z8240" s="0" t="n">
        <v>0</v>
      </c>
      <c r="AA8240" s="0" t="n">
        <v>0</v>
      </c>
      <c r="AB8240" s="0" t="n">
        <v>0</v>
      </c>
      <c r="AC8240" s="0" t="n">
        <v>100</v>
      </c>
      <c r="AD8240" s="0" t="n">
        <v>0</v>
      </c>
      <c r="AF8240" s="0" t="n">
        <v>0</v>
      </c>
      <c r="AG8240" s="0" t="s">
        <v>129</v>
      </c>
      <c r="AH8240" s="0" t="n">
        <v>0</v>
      </c>
      <c r="AI8240" s="0" t="n">
        <v>0</v>
      </c>
      <c r="CQ8240" s="0" t="s">
        <v>122</v>
      </c>
      <c r="CR8240" s="0" t="s">
        <v>21371</v>
      </c>
      <c r="CS8240" s="0" t="s">
        <v>213</v>
      </c>
      <c r="CT8240" s="0" t="n">
        <v>7</v>
      </c>
      <c r="CU8240" s="0" t="n">
        <v>854</v>
      </c>
      <c r="CW8240" s="0" t="s">
        <v>149</v>
      </c>
      <c r="CX8240" s="0" t="n">
        <v>5060</v>
      </c>
      <c r="CY8240" s="0" t="n">
        <v>44</v>
      </c>
      <c r="DA8240" s="0" t="s">
        <v>125</v>
      </c>
      <c r="DE8240" s="0" t="s">
        <v>150</v>
      </c>
      <c r="DF8240" s="0" t="n">
        <v>5060</v>
      </c>
    </row>
    <row r="8241" customFormat="false" ht="15" hidden="false" customHeight="false" outlineLevel="0" collapsed="false">
      <c r="A8241" s="0" t="s">
        <v>21640</v>
      </c>
      <c r="B8241" s="0" t="s">
        <v>22337</v>
      </c>
      <c r="C8241" s="0" t="s">
        <v>23005</v>
      </c>
      <c r="E8241" s="0" t="s">
        <v>144</v>
      </c>
      <c r="F8241" s="0" t="s">
        <v>23006</v>
      </c>
      <c r="J8241" s="0" t="s">
        <v>3273</v>
      </c>
      <c r="V8241" s="0" t="n">
        <v>-1</v>
      </c>
      <c r="BB8241" s="0" t="s">
        <v>2096</v>
      </c>
      <c r="BC8241" s="0" t="s">
        <v>2097</v>
      </c>
      <c r="CQ8241" s="0" t="s">
        <v>122</v>
      </c>
      <c r="CR8241" s="0" t="s">
        <v>21371</v>
      </c>
      <c r="CS8241" s="0" t="s">
        <v>148</v>
      </c>
      <c r="CT8241" s="0" t="n">
        <v>4</v>
      </c>
      <c r="CU8241" s="0" t="n">
        <v>606</v>
      </c>
      <c r="CW8241" s="0" t="s">
        <v>149</v>
      </c>
      <c r="CX8241" s="0" t="n">
        <v>4100</v>
      </c>
      <c r="CY8241" s="0" t="n">
        <v>78</v>
      </c>
      <c r="DA8241" s="0" t="s">
        <v>125</v>
      </c>
      <c r="DE8241" s="0" t="s">
        <v>150</v>
      </c>
      <c r="DF8241" s="0" t="n">
        <v>4100</v>
      </c>
    </row>
    <row r="8242" customFormat="false" ht="15" hidden="false" customHeight="false" outlineLevel="0" collapsed="false">
      <c r="A8242" s="0" t="s">
        <v>21640</v>
      </c>
      <c r="B8242" s="0" t="s">
        <v>22323</v>
      </c>
      <c r="C8242" s="0" t="s">
        <v>23007</v>
      </c>
      <c r="E8242" s="0" t="s">
        <v>144</v>
      </c>
      <c r="F8242" s="0" t="s">
        <v>23008</v>
      </c>
      <c r="J8242" s="0" t="s">
        <v>3273</v>
      </c>
      <c r="V8242" s="0" t="n">
        <v>-1</v>
      </c>
      <c r="BB8242" s="0" t="s">
        <v>2096</v>
      </c>
      <c r="BC8242" s="0" t="s">
        <v>2097</v>
      </c>
      <c r="CQ8242" s="0" t="s">
        <v>122</v>
      </c>
      <c r="CR8242" s="0" t="s">
        <v>21371</v>
      </c>
      <c r="CS8242" s="0" t="s">
        <v>148</v>
      </c>
      <c r="CT8242" s="0" t="n">
        <v>4</v>
      </c>
      <c r="CU8242" s="0" t="n">
        <v>612</v>
      </c>
      <c r="CW8242" s="0" t="s">
        <v>149</v>
      </c>
      <c r="CX8242" s="0" t="n">
        <v>4101</v>
      </c>
      <c r="CY8242" s="0" t="n">
        <v>78</v>
      </c>
      <c r="DA8242" s="0" t="s">
        <v>125</v>
      </c>
      <c r="DE8242" s="0" t="s">
        <v>150</v>
      </c>
      <c r="DF8242" s="0" t="n">
        <v>4101</v>
      </c>
    </row>
    <row r="8243" customFormat="false" ht="15" hidden="false" customHeight="false" outlineLevel="0" collapsed="false">
      <c r="A8243" s="0" t="s">
        <v>21366</v>
      </c>
      <c r="B8243" s="0" t="s">
        <v>22553</v>
      </c>
      <c r="C8243" s="0" t="s">
        <v>23009</v>
      </c>
      <c r="E8243" s="0" t="s">
        <v>144</v>
      </c>
      <c r="F8243" s="0" t="s">
        <v>23010</v>
      </c>
      <c r="G8243" s="0" t="s">
        <v>23011</v>
      </c>
      <c r="J8243" s="0" t="s">
        <v>147</v>
      </c>
      <c r="V8243" s="0" t="n">
        <v>-1</v>
      </c>
      <c r="CQ8243" s="0" t="s">
        <v>122</v>
      </c>
      <c r="CR8243" s="0" t="s">
        <v>21371</v>
      </c>
      <c r="CS8243" s="0" t="s">
        <v>148</v>
      </c>
      <c r="CT8243" s="0" t="n">
        <v>6</v>
      </c>
      <c r="CU8243" s="0" t="n">
        <v>174</v>
      </c>
      <c r="CW8243" s="0" t="s">
        <v>149</v>
      </c>
      <c r="CX8243" s="0" t="n">
        <v>2028</v>
      </c>
      <c r="CY8243" s="0" t="n">
        <v>26</v>
      </c>
      <c r="DA8243" s="0" t="s">
        <v>125</v>
      </c>
      <c r="DE8243" s="0" t="s">
        <v>150</v>
      </c>
      <c r="DF8243" s="0" t="n">
        <v>2028</v>
      </c>
    </row>
    <row r="8244" customFormat="false" ht="15" hidden="false" customHeight="false" outlineLevel="0" collapsed="false">
      <c r="A8244" s="0" t="s">
        <v>21366</v>
      </c>
      <c r="B8244" s="0" t="s">
        <v>23012</v>
      </c>
      <c r="C8244" s="0" t="s">
        <v>23013</v>
      </c>
      <c r="E8244" s="0" t="s">
        <v>117</v>
      </c>
      <c r="F8244" s="0" t="s">
        <v>23014</v>
      </c>
      <c r="G8244" s="0" t="s">
        <v>23015</v>
      </c>
      <c r="J8244" s="0" t="s">
        <v>322</v>
      </c>
      <c r="V8244" s="0" t="n">
        <v>-1</v>
      </c>
      <c r="CQ8244" s="0" t="s">
        <v>122</v>
      </c>
      <c r="CR8244" s="0" t="s">
        <v>21371</v>
      </c>
      <c r="CS8244" s="0" t="s">
        <v>149</v>
      </c>
      <c r="CT8244" s="0" t="n">
        <v>5</v>
      </c>
      <c r="CU8244" s="0" t="n">
        <v>60</v>
      </c>
      <c r="CW8244" s="0" t="s">
        <v>149</v>
      </c>
      <c r="CX8244" s="0" t="n">
        <v>3029</v>
      </c>
      <c r="CY8244" s="0" t="n">
        <v>22</v>
      </c>
      <c r="DA8244" s="0" t="s">
        <v>125</v>
      </c>
      <c r="DE8244" s="0" t="s">
        <v>150</v>
      </c>
      <c r="DF8244" s="0" t="n">
        <v>3029</v>
      </c>
    </row>
    <row r="8245" customFormat="false" ht="15" hidden="false" customHeight="false" outlineLevel="0" collapsed="false">
      <c r="A8245" s="0" t="s">
        <v>21366</v>
      </c>
      <c r="B8245" s="0" t="s">
        <v>23016</v>
      </c>
      <c r="C8245" s="0" t="s">
        <v>23017</v>
      </c>
      <c r="E8245" s="0" t="s">
        <v>144</v>
      </c>
      <c r="F8245" s="0" t="s">
        <v>23018</v>
      </c>
      <c r="J8245" s="0" t="s">
        <v>256</v>
      </c>
      <c r="K8245" s="0" t="n">
        <v>1</v>
      </c>
      <c r="L8245" s="0" t="n">
        <v>0</v>
      </c>
      <c r="U8245" s="2" t="b">
        <f aca="false">TRUE()</f>
        <v>1</v>
      </c>
      <c r="V8245" s="0" t="n">
        <v>0.5</v>
      </c>
      <c r="Y8245" s="0" t="n">
        <v>100</v>
      </c>
      <c r="Z8245" s="0" t="n">
        <v>0</v>
      </c>
      <c r="AA8245" s="0" t="n">
        <v>0</v>
      </c>
      <c r="AB8245" s="0" t="n">
        <v>0</v>
      </c>
      <c r="AC8245" s="0" t="n">
        <v>100</v>
      </c>
      <c r="AD8245" s="0" t="n">
        <v>0</v>
      </c>
      <c r="AF8245" s="0" t="n">
        <v>0</v>
      </c>
      <c r="AG8245" s="0" t="s">
        <v>129</v>
      </c>
      <c r="AH8245" s="0" t="n">
        <v>0</v>
      </c>
      <c r="AI8245" s="0" t="n">
        <v>0</v>
      </c>
      <c r="CQ8245" s="0" t="s">
        <v>122</v>
      </c>
      <c r="CR8245" s="0" t="s">
        <v>21371</v>
      </c>
      <c r="CS8245" s="0" t="s">
        <v>213</v>
      </c>
      <c r="CT8245" s="0" t="n">
        <v>7</v>
      </c>
      <c r="CU8245" s="0" t="n">
        <v>532</v>
      </c>
      <c r="CW8245" s="0" t="s">
        <v>149</v>
      </c>
      <c r="CX8245" s="0" t="n">
        <v>5037</v>
      </c>
      <c r="CY8245" s="0" t="n">
        <v>44</v>
      </c>
      <c r="DA8245" s="0" t="s">
        <v>125</v>
      </c>
      <c r="DE8245" s="0" t="s">
        <v>150</v>
      </c>
      <c r="DF8245" s="0" t="n">
        <v>5037</v>
      </c>
    </row>
    <row r="8246" customFormat="false" ht="15" hidden="false" customHeight="false" outlineLevel="0" collapsed="false">
      <c r="A8246" s="0" t="s">
        <v>21366</v>
      </c>
      <c r="B8246" s="0" t="s">
        <v>22557</v>
      </c>
      <c r="C8246" s="0" t="s">
        <v>23019</v>
      </c>
      <c r="E8246" s="0" t="s">
        <v>144</v>
      </c>
      <c r="F8246" s="0" t="s">
        <v>23010</v>
      </c>
      <c r="J8246" s="0" t="s">
        <v>2705</v>
      </c>
      <c r="K8246" s="0" t="n">
        <v>1</v>
      </c>
      <c r="L8246" s="0" t="n">
        <v>0</v>
      </c>
      <c r="U8246" s="2" t="b">
        <f aca="false">TRUE()</f>
        <v>1</v>
      </c>
      <c r="V8246" s="0" t="n">
        <v>0.05</v>
      </c>
      <c r="Y8246" s="0" t="n">
        <v>10</v>
      </c>
      <c r="Z8246" s="0" t="n">
        <v>0</v>
      </c>
      <c r="AA8246" s="0" t="n">
        <v>0</v>
      </c>
      <c r="AB8246" s="0" t="n">
        <v>0</v>
      </c>
      <c r="AC8246" s="0" t="n">
        <v>10</v>
      </c>
      <c r="AD8246" s="0" t="n">
        <v>0</v>
      </c>
      <c r="AF8246" s="0" t="n">
        <v>1</v>
      </c>
      <c r="AG8246" s="0" t="s">
        <v>2747</v>
      </c>
      <c r="AH8246" s="0" t="n">
        <v>0</v>
      </c>
      <c r="AI8246" s="0" t="n">
        <v>0</v>
      </c>
      <c r="CQ8246" s="0" t="s">
        <v>122</v>
      </c>
      <c r="CR8246" s="0" t="s">
        <v>21371</v>
      </c>
      <c r="CS8246" s="0" t="s">
        <v>213</v>
      </c>
      <c r="CT8246" s="0" t="n">
        <v>7</v>
      </c>
      <c r="CU8246" s="0" t="n">
        <v>546</v>
      </c>
      <c r="CW8246" s="0" t="s">
        <v>149</v>
      </c>
      <c r="CX8246" s="0" t="n">
        <v>5038</v>
      </c>
      <c r="CY8246" s="0" t="n">
        <v>44</v>
      </c>
      <c r="DA8246" s="0" t="s">
        <v>125</v>
      </c>
      <c r="DE8246" s="0" t="s">
        <v>150</v>
      </c>
      <c r="DF8246" s="0" t="n">
        <v>5038</v>
      </c>
    </row>
    <row r="8247" customFormat="false" ht="15" hidden="false" customHeight="false" outlineLevel="0" collapsed="false">
      <c r="A8247" s="0" t="s">
        <v>21366</v>
      </c>
      <c r="B8247" s="0" t="s">
        <v>23020</v>
      </c>
      <c r="C8247" s="0" t="s">
        <v>23021</v>
      </c>
      <c r="E8247" s="0" t="s">
        <v>144</v>
      </c>
      <c r="F8247" s="0" t="s">
        <v>22170</v>
      </c>
      <c r="J8247" s="0" t="s">
        <v>3273</v>
      </c>
      <c r="V8247" s="0" t="n">
        <v>-1</v>
      </c>
      <c r="BB8247" s="0" t="s">
        <v>2096</v>
      </c>
      <c r="BC8247" s="0" t="s">
        <v>2097</v>
      </c>
      <c r="CQ8247" s="0" t="s">
        <v>122</v>
      </c>
      <c r="CR8247" s="0" t="s">
        <v>21371</v>
      </c>
      <c r="CS8247" s="0" t="s">
        <v>148</v>
      </c>
      <c r="CT8247" s="0" t="n">
        <v>4</v>
      </c>
      <c r="CU8247" s="0" t="n">
        <v>336</v>
      </c>
      <c r="CW8247" s="0" t="s">
        <v>149</v>
      </c>
      <c r="CX8247" s="0" t="n">
        <v>4055</v>
      </c>
      <c r="CY8247" s="0" t="n">
        <v>78</v>
      </c>
      <c r="DA8247" s="0" t="s">
        <v>125</v>
      </c>
      <c r="DE8247" s="0" t="s">
        <v>150</v>
      </c>
      <c r="DF8247" s="0" t="n">
        <v>4055</v>
      </c>
    </row>
    <row r="8248" customFormat="false" ht="15" hidden="false" customHeight="false" outlineLevel="0" collapsed="false">
      <c r="A8248" s="0" t="s">
        <v>23020</v>
      </c>
      <c r="B8248" s="0" t="s">
        <v>23022</v>
      </c>
      <c r="C8248" s="0" t="s">
        <v>23023</v>
      </c>
      <c r="E8248" s="0" t="s">
        <v>117</v>
      </c>
      <c r="F8248" s="0" t="s">
        <v>23024</v>
      </c>
      <c r="J8248" s="0" t="s">
        <v>347</v>
      </c>
      <c r="V8248" s="0" t="n">
        <v>-1</v>
      </c>
      <c r="AM8248" s="0" t="s">
        <v>23025</v>
      </c>
      <c r="CQ8248" s="0" t="s">
        <v>122</v>
      </c>
      <c r="CR8248" s="0" t="s">
        <v>21371</v>
      </c>
      <c r="CS8248" s="0" t="s">
        <v>134</v>
      </c>
      <c r="CT8248" s="0" t="n">
        <v>10</v>
      </c>
      <c r="CU8248" s="0" t="n">
        <v>105</v>
      </c>
      <c r="CW8248" s="0" t="s">
        <v>125</v>
      </c>
      <c r="DA8248" s="0" t="s">
        <v>125</v>
      </c>
      <c r="DE8248" s="0" t="s">
        <v>125</v>
      </c>
    </row>
    <row r="8249" customFormat="false" ht="15" hidden="false" customHeight="false" outlineLevel="0" collapsed="false">
      <c r="A8249" s="0" t="s">
        <v>21366</v>
      </c>
      <c r="B8249" s="0" t="s">
        <v>23026</v>
      </c>
      <c r="C8249" s="0" t="s">
        <v>23027</v>
      </c>
      <c r="E8249" s="0" t="s">
        <v>144</v>
      </c>
      <c r="F8249" s="0" t="s">
        <v>22383</v>
      </c>
      <c r="J8249" s="0" t="s">
        <v>3273</v>
      </c>
      <c r="V8249" s="0" t="n">
        <v>-1</v>
      </c>
      <c r="BB8249" s="0" t="s">
        <v>2096</v>
      </c>
      <c r="BC8249" s="0" t="s">
        <v>2097</v>
      </c>
      <c r="CQ8249" s="0" t="s">
        <v>122</v>
      </c>
      <c r="CR8249" s="0" t="s">
        <v>21371</v>
      </c>
      <c r="CS8249" s="0" t="s">
        <v>148</v>
      </c>
      <c r="CT8249" s="0" t="n">
        <v>4</v>
      </c>
      <c r="CU8249" s="0" t="n">
        <v>342</v>
      </c>
      <c r="CW8249" s="0" t="s">
        <v>149</v>
      </c>
      <c r="CX8249" s="0" t="n">
        <v>4056</v>
      </c>
      <c r="CY8249" s="0" t="n">
        <v>78</v>
      </c>
      <c r="DA8249" s="0" t="s">
        <v>125</v>
      </c>
      <c r="DE8249" s="0" t="s">
        <v>150</v>
      </c>
      <c r="DF8249" s="0" t="n">
        <v>4056</v>
      </c>
    </row>
    <row r="8250" customFormat="false" ht="15" hidden="false" customHeight="false" outlineLevel="0" collapsed="false">
      <c r="A8250" s="0" t="s">
        <v>21366</v>
      </c>
      <c r="B8250" s="0" t="s">
        <v>23028</v>
      </c>
      <c r="C8250" s="0" t="s">
        <v>23029</v>
      </c>
      <c r="E8250" s="0" t="s">
        <v>144</v>
      </c>
      <c r="F8250" s="0" t="s">
        <v>22170</v>
      </c>
      <c r="J8250" s="0" t="s">
        <v>3273</v>
      </c>
      <c r="V8250" s="0" t="n">
        <v>-1</v>
      </c>
      <c r="BB8250" s="0" t="s">
        <v>2096</v>
      </c>
      <c r="BC8250" s="0" t="s">
        <v>2097</v>
      </c>
      <c r="CQ8250" s="0" t="s">
        <v>122</v>
      </c>
      <c r="CR8250" s="0" t="s">
        <v>21371</v>
      </c>
      <c r="CS8250" s="0" t="s">
        <v>148</v>
      </c>
      <c r="CT8250" s="0" t="n">
        <v>4</v>
      </c>
      <c r="CU8250" s="0" t="n">
        <v>348</v>
      </c>
      <c r="CW8250" s="0" t="s">
        <v>149</v>
      </c>
      <c r="CX8250" s="0" t="n">
        <v>4057</v>
      </c>
      <c r="CY8250" s="0" t="n">
        <v>78</v>
      </c>
      <c r="DA8250" s="0" t="s">
        <v>125</v>
      </c>
      <c r="DE8250" s="0" t="s">
        <v>150</v>
      </c>
      <c r="DF8250" s="0" t="n">
        <v>4057</v>
      </c>
    </row>
    <row r="8251" customFormat="false" ht="15" hidden="false" customHeight="false" outlineLevel="0" collapsed="false">
      <c r="A8251" s="0" t="s">
        <v>23028</v>
      </c>
      <c r="B8251" s="0" t="s">
        <v>23030</v>
      </c>
      <c r="C8251" s="0" t="s">
        <v>23031</v>
      </c>
      <c r="E8251" s="0" t="s">
        <v>117</v>
      </c>
      <c r="F8251" s="0" t="s">
        <v>23032</v>
      </c>
      <c r="J8251" s="0" t="s">
        <v>322</v>
      </c>
      <c r="V8251" s="0" t="n">
        <v>-1</v>
      </c>
      <c r="CQ8251" s="0" t="s">
        <v>122</v>
      </c>
      <c r="CR8251" s="0" t="s">
        <v>21371</v>
      </c>
      <c r="CS8251" s="0" t="s">
        <v>149</v>
      </c>
      <c r="CT8251" s="0" t="n">
        <v>5</v>
      </c>
      <c r="CU8251" s="0" t="n">
        <v>78</v>
      </c>
      <c r="CW8251" s="0" t="s">
        <v>149</v>
      </c>
      <c r="CX8251" s="0" t="n">
        <v>3038</v>
      </c>
      <c r="CY8251" s="0" t="n">
        <v>22</v>
      </c>
      <c r="DA8251" s="0" t="s">
        <v>125</v>
      </c>
      <c r="DE8251" s="0" t="s">
        <v>150</v>
      </c>
      <c r="DF8251" s="0" t="n">
        <v>3038</v>
      </c>
    </row>
    <row r="8252" customFormat="false" ht="15" hidden="false" customHeight="false" outlineLevel="0" collapsed="false">
      <c r="A8252" s="0" t="s">
        <v>21366</v>
      </c>
      <c r="B8252" s="0" t="s">
        <v>22936</v>
      </c>
      <c r="C8252" s="0" t="s">
        <v>23033</v>
      </c>
      <c r="E8252" s="0" t="s">
        <v>144</v>
      </c>
      <c r="F8252" s="0" t="s">
        <v>23034</v>
      </c>
      <c r="J8252" s="0" t="s">
        <v>3273</v>
      </c>
      <c r="V8252" s="0" t="n">
        <v>-1</v>
      </c>
      <c r="BB8252" s="0" t="s">
        <v>2096</v>
      </c>
      <c r="BC8252" s="0" t="s">
        <v>2097</v>
      </c>
      <c r="CQ8252" s="0" t="s">
        <v>122</v>
      </c>
      <c r="CR8252" s="0" t="s">
        <v>21371</v>
      </c>
      <c r="CS8252" s="0" t="s">
        <v>148</v>
      </c>
      <c r="CT8252" s="0" t="n">
        <v>4</v>
      </c>
      <c r="CU8252" s="0" t="n">
        <v>354</v>
      </c>
      <c r="CW8252" s="0" t="s">
        <v>149</v>
      </c>
      <c r="CX8252" s="0" t="n">
        <v>4058</v>
      </c>
      <c r="CY8252" s="0" t="n">
        <v>78</v>
      </c>
      <c r="DA8252" s="0" t="s">
        <v>125</v>
      </c>
      <c r="DE8252" s="0" t="s">
        <v>150</v>
      </c>
      <c r="DF8252" s="0" t="n">
        <v>4058</v>
      </c>
    </row>
    <row r="8253" customFormat="false" ht="15" hidden="false" customHeight="false" outlineLevel="0" collapsed="false">
      <c r="A8253" s="0" t="s">
        <v>22936</v>
      </c>
      <c r="B8253" s="0" t="s">
        <v>23035</v>
      </c>
      <c r="C8253" s="0" t="s">
        <v>23036</v>
      </c>
      <c r="E8253" s="0" t="s">
        <v>117</v>
      </c>
      <c r="F8253" s="0" t="s">
        <v>23037</v>
      </c>
      <c r="J8253" s="0" t="s">
        <v>133</v>
      </c>
      <c r="V8253" s="0" t="n">
        <v>-1</v>
      </c>
      <c r="CQ8253" s="0" t="s">
        <v>122</v>
      </c>
      <c r="CR8253" s="0" t="s">
        <v>21371</v>
      </c>
      <c r="CS8253" s="0" t="s">
        <v>134</v>
      </c>
      <c r="CT8253" s="0" t="n">
        <v>11</v>
      </c>
      <c r="CU8253" s="0" t="n">
        <v>2</v>
      </c>
      <c r="CV8253" s="0" t="n">
        <v>3</v>
      </c>
      <c r="CW8253" s="0" t="s">
        <v>125</v>
      </c>
      <c r="DA8253" s="0" t="s">
        <v>125</v>
      </c>
      <c r="DE8253" s="0" t="s">
        <v>125</v>
      </c>
    </row>
    <row r="8254" customFormat="false" ht="15" hidden="false" customHeight="false" outlineLevel="0" collapsed="false">
      <c r="A8254" s="0" t="s">
        <v>22936</v>
      </c>
      <c r="B8254" s="0" t="s">
        <v>23038</v>
      </c>
      <c r="C8254" s="0" t="s">
        <v>23039</v>
      </c>
      <c r="E8254" s="0" t="s">
        <v>117</v>
      </c>
      <c r="F8254" s="0" t="s">
        <v>23040</v>
      </c>
      <c r="J8254" s="0" t="s">
        <v>580</v>
      </c>
      <c r="V8254" s="0" t="n">
        <v>-1</v>
      </c>
      <c r="CQ8254" s="0" t="s">
        <v>122</v>
      </c>
      <c r="CR8254" s="0" t="s">
        <v>21371</v>
      </c>
      <c r="CS8254" s="0" t="s">
        <v>134</v>
      </c>
      <c r="CT8254" s="0" t="n">
        <v>14</v>
      </c>
      <c r="CU8254" s="0" t="n">
        <v>30</v>
      </c>
      <c r="CW8254" s="0" t="s">
        <v>134</v>
      </c>
      <c r="CX8254" s="0" t="n">
        <v>14</v>
      </c>
      <c r="CY8254" s="0" t="n">
        <v>30</v>
      </c>
      <c r="DA8254" s="0" t="s">
        <v>125</v>
      </c>
      <c r="DE8254" s="0" t="s">
        <v>125</v>
      </c>
    </row>
    <row r="8255" customFormat="false" ht="15" hidden="false" customHeight="false" outlineLevel="0" collapsed="false">
      <c r="A8255" s="0" t="s">
        <v>21366</v>
      </c>
      <c r="B8255" s="0" t="s">
        <v>23041</v>
      </c>
      <c r="C8255" s="0" t="s">
        <v>23042</v>
      </c>
      <c r="E8255" s="0" t="s">
        <v>144</v>
      </c>
      <c r="F8255" s="0" t="s">
        <v>23043</v>
      </c>
      <c r="J8255" s="0" t="s">
        <v>3273</v>
      </c>
      <c r="V8255" s="0" t="n">
        <v>-1</v>
      </c>
      <c r="BB8255" s="0" t="s">
        <v>2096</v>
      </c>
      <c r="BC8255" s="0" t="s">
        <v>2097</v>
      </c>
      <c r="CQ8255" s="0" t="s">
        <v>122</v>
      </c>
      <c r="CR8255" s="0" t="s">
        <v>21371</v>
      </c>
      <c r="CS8255" s="0" t="s">
        <v>148</v>
      </c>
      <c r="CT8255" s="0" t="n">
        <v>4</v>
      </c>
      <c r="CU8255" s="0" t="n">
        <v>360</v>
      </c>
      <c r="CW8255" s="0" t="s">
        <v>149</v>
      </c>
      <c r="CX8255" s="0" t="n">
        <v>4059</v>
      </c>
      <c r="CY8255" s="0" t="n">
        <v>78</v>
      </c>
      <c r="DA8255" s="0" t="s">
        <v>125</v>
      </c>
      <c r="DE8255" s="0" t="s">
        <v>150</v>
      </c>
      <c r="DF8255" s="0" t="n">
        <v>4059</v>
      </c>
    </row>
    <row r="8256" customFormat="false" ht="15" hidden="false" customHeight="false" outlineLevel="0" collapsed="false">
      <c r="A8256" s="0" t="s">
        <v>23041</v>
      </c>
      <c r="B8256" s="0" t="s">
        <v>23044</v>
      </c>
      <c r="C8256" s="0" t="s">
        <v>23045</v>
      </c>
      <c r="E8256" s="0" t="s">
        <v>117</v>
      </c>
      <c r="F8256" s="0" t="s">
        <v>23046</v>
      </c>
      <c r="J8256" s="0" t="s">
        <v>322</v>
      </c>
      <c r="V8256" s="0" t="n">
        <v>-1</v>
      </c>
      <c r="CQ8256" s="0" t="s">
        <v>122</v>
      </c>
      <c r="CR8256" s="0" t="s">
        <v>21371</v>
      </c>
      <c r="CS8256" s="0" t="s">
        <v>149</v>
      </c>
      <c r="CT8256" s="0" t="n">
        <v>5</v>
      </c>
      <c r="CU8256" s="0" t="n">
        <v>80</v>
      </c>
      <c r="CW8256" s="0" t="s">
        <v>149</v>
      </c>
      <c r="CX8256" s="0" t="n">
        <v>3039</v>
      </c>
      <c r="CY8256" s="0" t="n">
        <v>22</v>
      </c>
      <c r="DA8256" s="0" t="s">
        <v>125</v>
      </c>
      <c r="DE8256" s="0" t="s">
        <v>150</v>
      </c>
      <c r="DF8256" s="0" t="n">
        <v>3039</v>
      </c>
    </row>
    <row r="8257" customFormat="false" ht="15" hidden="false" customHeight="false" outlineLevel="0" collapsed="false">
      <c r="A8257" s="0" t="s">
        <v>21366</v>
      </c>
      <c r="B8257" s="0" t="s">
        <v>23047</v>
      </c>
      <c r="C8257" s="0" t="s">
        <v>23048</v>
      </c>
      <c r="E8257" s="0" t="s">
        <v>144</v>
      </c>
      <c r="F8257" s="0" t="s">
        <v>23043</v>
      </c>
      <c r="J8257" s="0" t="s">
        <v>3273</v>
      </c>
      <c r="V8257" s="0" t="n">
        <v>-1</v>
      </c>
      <c r="BB8257" s="0" t="s">
        <v>2096</v>
      </c>
      <c r="BC8257" s="0" t="s">
        <v>2097</v>
      </c>
      <c r="CQ8257" s="0" t="s">
        <v>122</v>
      </c>
      <c r="CR8257" s="0" t="s">
        <v>21371</v>
      </c>
      <c r="CS8257" s="0" t="s">
        <v>148</v>
      </c>
      <c r="CT8257" s="0" t="n">
        <v>4</v>
      </c>
      <c r="CU8257" s="0" t="n">
        <v>366</v>
      </c>
      <c r="CW8257" s="0" t="s">
        <v>149</v>
      </c>
      <c r="CX8257" s="0" t="n">
        <v>4060</v>
      </c>
      <c r="CY8257" s="0" t="n">
        <v>78</v>
      </c>
      <c r="DA8257" s="0" t="s">
        <v>125</v>
      </c>
      <c r="DE8257" s="0" t="s">
        <v>150</v>
      </c>
      <c r="DF8257" s="0" t="n">
        <v>4060</v>
      </c>
    </row>
    <row r="8258" customFormat="false" ht="15" hidden="false" customHeight="false" outlineLevel="0" collapsed="false">
      <c r="A8258" s="0" t="s">
        <v>23047</v>
      </c>
      <c r="B8258" s="0" t="s">
        <v>23049</v>
      </c>
      <c r="C8258" s="0" t="s">
        <v>23050</v>
      </c>
      <c r="E8258" s="0" t="s">
        <v>117</v>
      </c>
      <c r="F8258" s="0" t="s">
        <v>23051</v>
      </c>
      <c r="J8258" s="0" t="s">
        <v>322</v>
      </c>
      <c r="V8258" s="0" t="n">
        <v>-1</v>
      </c>
      <c r="CQ8258" s="0" t="s">
        <v>122</v>
      </c>
      <c r="CR8258" s="0" t="s">
        <v>21371</v>
      </c>
      <c r="CS8258" s="0" t="s">
        <v>149</v>
      </c>
      <c r="CT8258" s="0" t="n">
        <v>5</v>
      </c>
      <c r="CU8258" s="0" t="n">
        <v>82</v>
      </c>
      <c r="CW8258" s="0" t="s">
        <v>149</v>
      </c>
      <c r="CX8258" s="0" t="n">
        <v>3040</v>
      </c>
      <c r="CY8258" s="0" t="n">
        <v>22</v>
      </c>
      <c r="DA8258" s="0" t="s">
        <v>125</v>
      </c>
      <c r="DE8258" s="0" t="s">
        <v>150</v>
      </c>
      <c r="DF8258" s="0" t="n">
        <v>3040</v>
      </c>
    </row>
    <row r="8259" customFormat="false" ht="15" hidden="false" customHeight="false" outlineLevel="0" collapsed="false">
      <c r="A8259" s="0" t="s">
        <v>21366</v>
      </c>
      <c r="B8259" s="0" t="s">
        <v>23052</v>
      </c>
      <c r="C8259" s="0" t="s">
        <v>23053</v>
      </c>
      <c r="E8259" s="0" t="s">
        <v>144</v>
      </c>
      <c r="F8259" s="0" t="s">
        <v>22829</v>
      </c>
      <c r="J8259" s="0" t="s">
        <v>3273</v>
      </c>
      <c r="V8259" s="0" t="n">
        <v>-1</v>
      </c>
      <c r="BB8259" s="0" t="s">
        <v>2096</v>
      </c>
      <c r="BC8259" s="0" t="s">
        <v>2097</v>
      </c>
      <c r="CQ8259" s="0" t="s">
        <v>122</v>
      </c>
      <c r="CR8259" s="0" t="s">
        <v>21371</v>
      </c>
      <c r="CS8259" s="0" t="s">
        <v>148</v>
      </c>
      <c r="CT8259" s="0" t="n">
        <v>4</v>
      </c>
      <c r="CU8259" s="0" t="n">
        <v>372</v>
      </c>
      <c r="CW8259" s="0" t="s">
        <v>149</v>
      </c>
      <c r="CX8259" s="0" t="n">
        <v>4061</v>
      </c>
      <c r="CY8259" s="0" t="n">
        <v>78</v>
      </c>
      <c r="DA8259" s="0" t="s">
        <v>125</v>
      </c>
      <c r="DE8259" s="0" t="s">
        <v>150</v>
      </c>
      <c r="DF8259" s="0" t="n">
        <v>4061</v>
      </c>
    </row>
    <row r="8260" customFormat="false" ht="15" hidden="false" customHeight="false" outlineLevel="0" collapsed="false">
      <c r="A8260" s="0" t="s">
        <v>23052</v>
      </c>
      <c r="B8260" s="0" t="s">
        <v>23054</v>
      </c>
      <c r="C8260" s="0" t="s">
        <v>23055</v>
      </c>
      <c r="E8260" s="0" t="s">
        <v>117</v>
      </c>
      <c r="F8260" s="0" t="s">
        <v>23056</v>
      </c>
      <c r="J8260" s="0" t="s">
        <v>322</v>
      </c>
      <c r="V8260" s="0" t="n">
        <v>-1</v>
      </c>
      <c r="CQ8260" s="0" t="s">
        <v>122</v>
      </c>
      <c r="CR8260" s="0" t="s">
        <v>21371</v>
      </c>
      <c r="CS8260" s="0" t="s">
        <v>149</v>
      </c>
      <c r="CT8260" s="0" t="n">
        <v>5</v>
      </c>
      <c r="CU8260" s="0" t="n">
        <v>84</v>
      </c>
      <c r="CW8260" s="0" t="s">
        <v>149</v>
      </c>
      <c r="CX8260" s="0" t="n">
        <v>3041</v>
      </c>
      <c r="CY8260" s="0" t="n">
        <v>22</v>
      </c>
      <c r="DA8260" s="0" t="s">
        <v>125</v>
      </c>
      <c r="DE8260" s="0" t="s">
        <v>150</v>
      </c>
      <c r="DF8260" s="0" t="n">
        <v>3041</v>
      </c>
    </row>
    <row r="8261" customFormat="false" ht="15" hidden="false" customHeight="false" outlineLevel="0" collapsed="false">
      <c r="A8261" s="0" t="s">
        <v>21366</v>
      </c>
      <c r="B8261" s="0" t="s">
        <v>23057</v>
      </c>
      <c r="C8261" s="0" t="s">
        <v>23058</v>
      </c>
      <c r="E8261" s="0" t="s">
        <v>144</v>
      </c>
      <c r="F8261" s="0" t="s">
        <v>23059</v>
      </c>
      <c r="J8261" s="0" t="s">
        <v>3273</v>
      </c>
      <c r="V8261" s="0" t="n">
        <v>-1</v>
      </c>
      <c r="BB8261" s="0" t="s">
        <v>2096</v>
      </c>
      <c r="BC8261" s="0" t="s">
        <v>2097</v>
      </c>
      <c r="CQ8261" s="0" t="s">
        <v>122</v>
      </c>
      <c r="CR8261" s="0" t="s">
        <v>21371</v>
      </c>
      <c r="CS8261" s="0" t="s">
        <v>148</v>
      </c>
      <c r="CT8261" s="0" t="n">
        <v>4</v>
      </c>
      <c r="CU8261" s="0" t="n">
        <v>378</v>
      </c>
      <c r="CW8261" s="0" t="s">
        <v>149</v>
      </c>
      <c r="CX8261" s="0" t="n">
        <v>4062</v>
      </c>
      <c r="CY8261" s="0" t="n">
        <v>78</v>
      </c>
      <c r="DA8261" s="0" t="s">
        <v>125</v>
      </c>
      <c r="DE8261" s="0" t="s">
        <v>150</v>
      </c>
      <c r="DF8261" s="0" t="n">
        <v>4062</v>
      </c>
    </row>
    <row r="8262" customFormat="false" ht="15" hidden="false" customHeight="false" outlineLevel="0" collapsed="false">
      <c r="A8262" s="0" t="s">
        <v>21366</v>
      </c>
      <c r="B8262" s="0" t="s">
        <v>23060</v>
      </c>
      <c r="C8262" s="0" t="s">
        <v>23061</v>
      </c>
      <c r="E8262" s="0" t="s">
        <v>144</v>
      </c>
      <c r="F8262" s="0" t="s">
        <v>23062</v>
      </c>
      <c r="J8262" s="0" t="s">
        <v>3273</v>
      </c>
      <c r="V8262" s="0" t="n">
        <v>-1</v>
      </c>
      <c r="BB8262" s="0" t="s">
        <v>2096</v>
      </c>
      <c r="BC8262" s="0" t="s">
        <v>2097</v>
      </c>
      <c r="CQ8262" s="0" t="s">
        <v>122</v>
      </c>
      <c r="CR8262" s="0" t="s">
        <v>21371</v>
      </c>
      <c r="CS8262" s="0" t="s">
        <v>148</v>
      </c>
      <c r="CT8262" s="0" t="n">
        <v>4</v>
      </c>
      <c r="CU8262" s="0" t="n">
        <v>384</v>
      </c>
      <c r="CW8262" s="0" t="s">
        <v>149</v>
      </c>
      <c r="CX8262" s="0" t="n">
        <v>4063</v>
      </c>
      <c r="CY8262" s="0" t="n">
        <v>78</v>
      </c>
      <c r="DA8262" s="0" t="s">
        <v>125</v>
      </c>
      <c r="DE8262" s="0" t="s">
        <v>150</v>
      </c>
      <c r="DF8262" s="0" t="n">
        <v>4063</v>
      </c>
    </row>
    <row r="8263" customFormat="false" ht="15" hidden="false" customHeight="false" outlineLevel="0" collapsed="false">
      <c r="A8263" s="0" t="s">
        <v>23060</v>
      </c>
      <c r="B8263" s="0" t="s">
        <v>23063</v>
      </c>
      <c r="C8263" s="0" t="s">
        <v>23064</v>
      </c>
      <c r="E8263" s="0" t="s">
        <v>117</v>
      </c>
      <c r="F8263" s="0" t="s">
        <v>23065</v>
      </c>
      <c r="J8263" s="0" t="s">
        <v>322</v>
      </c>
      <c r="V8263" s="0" t="n">
        <v>-1</v>
      </c>
      <c r="CQ8263" s="0" t="s">
        <v>122</v>
      </c>
      <c r="CR8263" s="0" t="s">
        <v>21371</v>
      </c>
      <c r="CS8263" s="0" t="s">
        <v>149</v>
      </c>
      <c r="CT8263" s="0" t="n">
        <v>5</v>
      </c>
      <c r="CU8263" s="0" t="n">
        <v>86</v>
      </c>
      <c r="CW8263" s="0" t="s">
        <v>149</v>
      </c>
      <c r="CX8263" s="0" t="n">
        <v>3042</v>
      </c>
      <c r="CY8263" s="0" t="n">
        <v>22</v>
      </c>
      <c r="DA8263" s="0" t="s">
        <v>125</v>
      </c>
      <c r="DE8263" s="0" t="s">
        <v>150</v>
      </c>
      <c r="DF8263" s="0" t="n">
        <v>3042</v>
      </c>
    </row>
    <row r="8264" customFormat="false" ht="15" hidden="false" customHeight="false" outlineLevel="0" collapsed="false">
      <c r="A8264" s="0" t="s">
        <v>21615</v>
      </c>
      <c r="B8264" s="0" t="s">
        <v>23066</v>
      </c>
      <c r="C8264" s="0" t="s">
        <v>23067</v>
      </c>
      <c r="E8264" s="0" t="s">
        <v>144</v>
      </c>
      <c r="F8264" s="0" t="s">
        <v>23068</v>
      </c>
      <c r="J8264" s="0" t="s">
        <v>3273</v>
      </c>
      <c r="V8264" s="0" t="n">
        <v>-1</v>
      </c>
      <c r="BB8264" s="0" t="s">
        <v>2096</v>
      </c>
      <c r="BC8264" s="0" t="s">
        <v>2097</v>
      </c>
      <c r="CQ8264" s="0" t="s">
        <v>122</v>
      </c>
      <c r="CR8264" s="0" t="s">
        <v>21371</v>
      </c>
      <c r="CS8264" s="0" t="s">
        <v>148</v>
      </c>
      <c r="CT8264" s="0" t="n">
        <v>4</v>
      </c>
      <c r="CU8264" s="0" t="n">
        <v>198</v>
      </c>
      <c r="CW8264" s="0" t="s">
        <v>149</v>
      </c>
      <c r="CX8264" s="0" t="n">
        <v>4032</v>
      </c>
      <c r="CY8264" s="0" t="n">
        <v>78</v>
      </c>
      <c r="DA8264" s="0" t="s">
        <v>125</v>
      </c>
      <c r="DE8264" s="0" t="s">
        <v>150</v>
      </c>
      <c r="DF8264" s="0" t="n">
        <v>4032</v>
      </c>
    </row>
    <row r="8265" customFormat="false" ht="15" hidden="false" customHeight="false" outlineLevel="0" collapsed="false">
      <c r="A8265" s="0" t="s">
        <v>21615</v>
      </c>
      <c r="B8265" s="0" t="s">
        <v>23069</v>
      </c>
      <c r="C8265" s="0" t="s">
        <v>23070</v>
      </c>
      <c r="E8265" s="0" t="s">
        <v>144</v>
      </c>
      <c r="F8265" s="0" t="s">
        <v>22383</v>
      </c>
      <c r="J8265" s="0" t="s">
        <v>3273</v>
      </c>
      <c r="V8265" s="0" t="n">
        <v>-1</v>
      </c>
      <c r="BB8265" s="0" t="s">
        <v>2096</v>
      </c>
      <c r="BC8265" s="0" t="s">
        <v>2097</v>
      </c>
      <c r="CQ8265" s="0" t="s">
        <v>122</v>
      </c>
      <c r="CR8265" s="0" t="s">
        <v>21371</v>
      </c>
      <c r="CS8265" s="0" t="s">
        <v>148</v>
      </c>
      <c r="CT8265" s="0" t="n">
        <v>4</v>
      </c>
      <c r="CU8265" s="0" t="n">
        <v>204</v>
      </c>
      <c r="CW8265" s="0" t="s">
        <v>149</v>
      </c>
      <c r="CX8265" s="0" t="n">
        <v>4033</v>
      </c>
      <c r="CY8265" s="0" t="n">
        <v>78</v>
      </c>
      <c r="DA8265" s="0" t="s">
        <v>125</v>
      </c>
      <c r="DE8265" s="0" t="s">
        <v>150</v>
      </c>
      <c r="DF8265" s="0" t="n">
        <v>4033</v>
      </c>
    </row>
    <row r="8266" customFormat="false" ht="15" hidden="false" customHeight="false" outlineLevel="0" collapsed="false">
      <c r="A8266" s="0" t="s">
        <v>21366</v>
      </c>
      <c r="B8266" s="0" t="s">
        <v>23071</v>
      </c>
      <c r="C8266" s="0" t="s">
        <v>23072</v>
      </c>
      <c r="E8266" s="0" t="s">
        <v>144</v>
      </c>
      <c r="F8266" s="0" t="s">
        <v>22170</v>
      </c>
      <c r="J8266" s="0" t="s">
        <v>3273</v>
      </c>
      <c r="V8266" s="0" t="n">
        <v>-1</v>
      </c>
      <c r="BB8266" s="0" t="s">
        <v>2096</v>
      </c>
      <c r="BC8266" s="0" t="s">
        <v>2097</v>
      </c>
      <c r="CQ8266" s="0" t="s">
        <v>122</v>
      </c>
      <c r="CR8266" s="0" t="s">
        <v>21371</v>
      </c>
      <c r="CS8266" s="0" t="s">
        <v>148</v>
      </c>
      <c r="CT8266" s="0" t="n">
        <v>4</v>
      </c>
      <c r="CU8266" s="0" t="n">
        <v>444</v>
      </c>
      <c r="CW8266" s="0" t="s">
        <v>149</v>
      </c>
      <c r="CX8266" s="0" t="n">
        <v>4073</v>
      </c>
      <c r="CY8266" s="0" t="n">
        <v>78</v>
      </c>
      <c r="DA8266" s="0" t="s">
        <v>125</v>
      </c>
      <c r="DE8266" s="0" t="s">
        <v>150</v>
      </c>
      <c r="DF8266" s="0" t="n">
        <v>4073</v>
      </c>
    </row>
    <row r="8267" customFormat="false" ht="15" hidden="false" customHeight="false" outlineLevel="0" collapsed="false">
      <c r="A8267" s="0" t="s">
        <v>23071</v>
      </c>
      <c r="B8267" s="0" t="s">
        <v>23073</v>
      </c>
      <c r="C8267" s="0" t="s">
        <v>23074</v>
      </c>
      <c r="E8267" s="0" t="s">
        <v>117</v>
      </c>
      <c r="F8267" s="0" t="s">
        <v>23024</v>
      </c>
      <c r="J8267" s="0" t="s">
        <v>347</v>
      </c>
      <c r="V8267" s="0" t="n">
        <v>-1</v>
      </c>
      <c r="AM8267" s="0" t="s">
        <v>23025</v>
      </c>
      <c r="CQ8267" s="0" t="s">
        <v>122</v>
      </c>
      <c r="CR8267" s="0" t="s">
        <v>21371</v>
      </c>
      <c r="CS8267" s="0" t="s">
        <v>134</v>
      </c>
      <c r="CT8267" s="0" t="n">
        <v>10</v>
      </c>
      <c r="CU8267" s="0" t="n">
        <v>106</v>
      </c>
      <c r="CW8267" s="0" t="s">
        <v>125</v>
      </c>
      <c r="DA8267" s="0" t="s">
        <v>125</v>
      </c>
      <c r="DE8267" s="0" t="s">
        <v>125</v>
      </c>
    </row>
    <row r="8268" customFormat="false" ht="15" hidden="false" customHeight="false" outlineLevel="0" collapsed="false">
      <c r="A8268" s="0" t="s">
        <v>21366</v>
      </c>
      <c r="B8268" s="0" t="s">
        <v>23075</v>
      </c>
      <c r="C8268" s="0" t="s">
        <v>23076</v>
      </c>
      <c r="E8268" s="0" t="s">
        <v>144</v>
      </c>
      <c r="F8268" s="0" t="s">
        <v>23077</v>
      </c>
      <c r="G8268" s="0" t="s">
        <v>23015</v>
      </c>
      <c r="J8268" s="0" t="s">
        <v>147</v>
      </c>
      <c r="V8268" s="0" t="n">
        <v>-1</v>
      </c>
      <c r="CQ8268" s="0" t="s">
        <v>122</v>
      </c>
      <c r="CR8268" s="0" t="s">
        <v>21371</v>
      </c>
      <c r="CS8268" s="0" t="s">
        <v>148</v>
      </c>
      <c r="CT8268" s="0" t="n">
        <v>6</v>
      </c>
      <c r="CU8268" s="0" t="n">
        <v>180</v>
      </c>
      <c r="CW8268" s="0" t="s">
        <v>149</v>
      </c>
      <c r="CX8268" s="0" t="n">
        <v>2029</v>
      </c>
      <c r="CY8268" s="0" t="n">
        <v>26</v>
      </c>
      <c r="DA8268" s="0" t="s">
        <v>125</v>
      </c>
      <c r="DE8268" s="0" t="s">
        <v>150</v>
      </c>
      <c r="DF8268" s="0" t="n">
        <v>2029</v>
      </c>
    </row>
    <row r="8269" customFormat="false" ht="15" hidden="false" customHeight="false" outlineLevel="0" collapsed="false">
      <c r="A8269" s="0" t="s">
        <v>21366</v>
      </c>
      <c r="B8269" s="0" t="s">
        <v>23078</v>
      </c>
      <c r="C8269" s="0" t="s">
        <v>23079</v>
      </c>
      <c r="E8269" s="0" t="s">
        <v>117</v>
      </c>
      <c r="F8269" s="0" t="s">
        <v>23080</v>
      </c>
      <c r="J8269" s="0" t="s">
        <v>322</v>
      </c>
      <c r="V8269" s="0" t="n">
        <v>-1</v>
      </c>
      <c r="CQ8269" s="0" t="s">
        <v>122</v>
      </c>
      <c r="CR8269" s="0" t="s">
        <v>21371</v>
      </c>
      <c r="CS8269" s="0" t="s">
        <v>149</v>
      </c>
      <c r="CT8269" s="0" t="n">
        <v>5</v>
      </c>
      <c r="CU8269" s="0" t="n">
        <v>62</v>
      </c>
      <c r="CW8269" s="0" t="s">
        <v>149</v>
      </c>
      <c r="CX8269" s="0" t="n">
        <v>3030</v>
      </c>
      <c r="CY8269" s="0" t="n">
        <v>22</v>
      </c>
      <c r="DA8269" s="0" t="s">
        <v>125</v>
      </c>
      <c r="DE8269" s="0" t="s">
        <v>150</v>
      </c>
      <c r="DF8269" s="0" t="n">
        <v>3030</v>
      </c>
    </row>
    <row r="8270" customFormat="false" ht="15" hidden="false" customHeight="false" outlineLevel="0" collapsed="false">
      <c r="A8270" s="0" t="s">
        <v>21366</v>
      </c>
      <c r="B8270" s="0" t="s">
        <v>23081</v>
      </c>
      <c r="C8270" s="0" t="s">
        <v>23082</v>
      </c>
      <c r="E8270" s="0" t="s">
        <v>144</v>
      </c>
      <c r="F8270" s="0" t="s">
        <v>23083</v>
      </c>
      <c r="J8270" s="0" t="s">
        <v>256</v>
      </c>
      <c r="K8270" s="0" t="n">
        <v>1</v>
      </c>
      <c r="L8270" s="0" t="n">
        <v>0</v>
      </c>
      <c r="U8270" s="2" t="b">
        <f aca="false">TRUE()</f>
        <v>1</v>
      </c>
      <c r="V8270" s="0" t="n">
        <v>0.5</v>
      </c>
      <c r="Y8270" s="0" t="n">
        <v>100</v>
      </c>
      <c r="Z8270" s="0" t="n">
        <v>0</v>
      </c>
      <c r="AA8270" s="0" t="n">
        <v>0</v>
      </c>
      <c r="AB8270" s="0" t="n">
        <v>0</v>
      </c>
      <c r="AC8270" s="0" t="n">
        <v>100</v>
      </c>
      <c r="AD8270" s="0" t="n">
        <v>0</v>
      </c>
      <c r="AF8270" s="0" t="n">
        <v>0</v>
      </c>
      <c r="AG8270" s="0" t="s">
        <v>129</v>
      </c>
      <c r="AH8270" s="0" t="n">
        <v>0</v>
      </c>
      <c r="AI8270" s="0" t="n">
        <v>0</v>
      </c>
      <c r="CQ8270" s="0" t="s">
        <v>122</v>
      </c>
      <c r="CR8270" s="0" t="s">
        <v>21371</v>
      </c>
      <c r="CS8270" s="0" t="s">
        <v>213</v>
      </c>
      <c r="CT8270" s="0" t="n">
        <v>7</v>
      </c>
      <c r="CU8270" s="0" t="n">
        <v>560</v>
      </c>
      <c r="CW8270" s="0" t="s">
        <v>149</v>
      </c>
      <c r="CX8270" s="0" t="n">
        <v>5039</v>
      </c>
      <c r="CY8270" s="0" t="n">
        <v>44</v>
      </c>
      <c r="DA8270" s="0" t="s">
        <v>125</v>
      </c>
      <c r="DE8270" s="0" t="s">
        <v>150</v>
      </c>
      <c r="DF8270" s="0" t="n">
        <v>5039</v>
      </c>
    </row>
    <row r="8271" customFormat="false" ht="15" hidden="false" customHeight="false" outlineLevel="0" collapsed="false">
      <c r="A8271" s="0" t="s">
        <v>21366</v>
      </c>
      <c r="B8271" s="0" t="s">
        <v>23084</v>
      </c>
      <c r="C8271" s="0" t="s">
        <v>23085</v>
      </c>
      <c r="E8271" s="0" t="s">
        <v>144</v>
      </c>
      <c r="F8271" s="0" t="s">
        <v>23077</v>
      </c>
      <c r="J8271" s="0" t="s">
        <v>2705</v>
      </c>
      <c r="K8271" s="0" t="n">
        <v>1</v>
      </c>
      <c r="L8271" s="0" t="n">
        <v>0</v>
      </c>
      <c r="U8271" s="2" t="b">
        <f aca="false">TRUE()</f>
        <v>1</v>
      </c>
      <c r="V8271" s="0" t="n">
        <v>0.05</v>
      </c>
      <c r="Y8271" s="0" t="n">
        <v>10</v>
      </c>
      <c r="Z8271" s="0" t="n">
        <v>0</v>
      </c>
      <c r="AA8271" s="0" t="n">
        <v>0</v>
      </c>
      <c r="AB8271" s="0" t="n">
        <v>0</v>
      </c>
      <c r="AC8271" s="0" t="n">
        <v>10</v>
      </c>
      <c r="AD8271" s="0" t="n">
        <v>0</v>
      </c>
      <c r="AF8271" s="0" t="n">
        <v>1</v>
      </c>
      <c r="AG8271" s="0" t="s">
        <v>2747</v>
      </c>
      <c r="AH8271" s="0" t="n">
        <v>0</v>
      </c>
      <c r="AI8271" s="0" t="n">
        <v>0</v>
      </c>
      <c r="CQ8271" s="0" t="s">
        <v>122</v>
      </c>
      <c r="CR8271" s="0" t="s">
        <v>21371</v>
      </c>
      <c r="CS8271" s="0" t="s">
        <v>213</v>
      </c>
      <c r="CT8271" s="0" t="n">
        <v>7</v>
      </c>
      <c r="CU8271" s="0" t="n">
        <v>574</v>
      </c>
      <c r="CW8271" s="0" t="s">
        <v>149</v>
      </c>
      <c r="CX8271" s="0" t="n">
        <v>5040</v>
      </c>
      <c r="CY8271" s="0" t="n">
        <v>44</v>
      </c>
      <c r="DA8271" s="0" t="s">
        <v>125</v>
      </c>
      <c r="DE8271" s="0" t="s">
        <v>150</v>
      </c>
      <c r="DF8271" s="0" t="n">
        <v>5040</v>
      </c>
    </row>
    <row r="8272" customFormat="false" ht="15" hidden="false" customHeight="false" outlineLevel="0" collapsed="false">
      <c r="A8272" s="0" t="s">
        <v>21366</v>
      </c>
      <c r="B8272" s="0" t="s">
        <v>23086</v>
      </c>
      <c r="C8272" s="0" t="s">
        <v>23087</v>
      </c>
      <c r="E8272" s="0" t="s">
        <v>144</v>
      </c>
      <c r="F8272" s="0" t="s">
        <v>22383</v>
      </c>
      <c r="J8272" s="0" t="s">
        <v>3273</v>
      </c>
      <c r="V8272" s="0" t="n">
        <v>-1</v>
      </c>
      <c r="BB8272" s="0" t="s">
        <v>2096</v>
      </c>
      <c r="BC8272" s="0" t="s">
        <v>2097</v>
      </c>
      <c r="CQ8272" s="0" t="s">
        <v>122</v>
      </c>
      <c r="CR8272" s="0" t="s">
        <v>21371</v>
      </c>
      <c r="CS8272" s="0" t="s">
        <v>148</v>
      </c>
      <c r="CT8272" s="0" t="n">
        <v>4</v>
      </c>
      <c r="CU8272" s="0" t="n">
        <v>390</v>
      </c>
      <c r="CW8272" s="0" t="s">
        <v>149</v>
      </c>
      <c r="CX8272" s="0" t="n">
        <v>4064</v>
      </c>
      <c r="CY8272" s="0" t="n">
        <v>78</v>
      </c>
      <c r="DA8272" s="0" t="s">
        <v>125</v>
      </c>
      <c r="DE8272" s="0" t="s">
        <v>150</v>
      </c>
      <c r="DF8272" s="0" t="n">
        <v>4064</v>
      </c>
    </row>
    <row r="8273" customFormat="false" ht="15" hidden="false" customHeight="false" outlineLevel="0" collapsed="false">
      <c r="A8273" s="0" t="s">
        <v>21366</v>
      </c>
      <c r="B8273" s="0" t="s">
        <v>23088</v>
      </c>
      <c r="C8273" s="0" t="s">
        <v>23089</v>
      </c>
      <c r="E8273" s="0" t="s">
        <v>144</v>
      </c>
      <c r="F8273" s="0" t="s">
        <v>22170</v>
      </c>
      <c r="J8273" s="0" t="s">
        <v>3273</v>
      </c>
      <c r="V8273" s="0" t="n">
        <v>-1</v>
      </c>
      <c r="BB8273" s="0" t="s">
        <v>2096</v>
      </c>
      <c r="BC8273" s="0" t="s">
        <v>2097</v>
      </c>
      <c r="CQ8273" s="0" t="s">
        <v>122</v>
      </c>
      <c r="CR8273" s="0" t="s">
        <v>21371</v>
      </c>
      <c r="CS8273" s="0" t="s">
        <v>148</v>
      </c>
      <c r="CT8273" s="0" t="n">
        <v>4</v>
      </c>
      <c r="CU8273" s="0" t="n">
        <v>396</v>
      </c>
      <c r="CW8273" s="0" t="s">
        <v>149</v>
      </c>
      <c r="CX8273" s="0" t="n">
        <v>4065</v>
      </c>
      <c r="CY8273" s="0" t="n">
        <v>78</v>
      </c>
      <c r="DA8273" s="0" t="s">
        <v>125</v>
      </c>
      <c r="DE8273" s="0" t="s">
        <v>150</v>
      </c>
      <c r="DF8273" s="0" t="n">
        <v>4065</v>
      </c>
    </row>
    <row r="8274" customFormat="false" ht="15" hidden="false" customHeight="false" outlineLevel="0" collapsed="false">
      <c r="A8274" s="0" t="s">
        <v>23088</v>
      </c>
      <c r="B8274" s="0" t="s">
        <v>23090</v>
      </c>
      <c r="C8274" s="0" t="s">
        <v>23091</v>
      </c>
      <c r="E8274" s="0" t="s">
        <v>117</v>
      </c>
      <c r="F8274" s="0" t="s">
        <v>23032</v>
      </c>
      <c r="J8274" s="0" t="s">
        <v>322</v>
      </c>
      <c r="V8274" s="0" t="n">
        <v>-1</v>
      </c>
      <c r="CQ8274" s="0" t="s">
        <v>122</v>
      </c>
      <c r="CR8274" s="0" t="s">
        <v>21371</v>
      </c>
      <c r="CS8274" s="0" t="s">
        <v>149</v>
      </c>
      <c r="CT8274" s="0" t="n">
        <v>5</v>
      </c>
      <c r="CU8274" s="0" t="n">
        <v>88</v>
      </c>
      <c r="CW8274" s="0" t="s">
        <v>149</v>
      </c>
      <c r="CX8274" s="0" t="n">
        <v>3043</v>
      </c>
      <c r="CY8274" s="0" t="n">
        <v>22</v>
      </c>
      <c r="DA8274" s="0" t="s">
        <v>125</v>
      </c>
      <c r="DE8274" s="0" t="s">
        <v>150</v>
      </c>
      <c r="DF8274" s="0" t="n">
        <v>3043</v>
      </c>
    </row>
    <row r="8275" customFormat="false" ht="15" hidden="false" customHeight="false" outlineLevel="0" collapsed="false">
      <c r="A8275" s="0" t="s">
        <v>21366</v>
      </c>
      <c r="B8275" s="0" t="s">
        <v>23092</v>
      </c>
      <c r="C8275" s="0" t="s">
        <v>23093</v>
      </c>
      <c r="E8275" s="0" t="s">
        <v>144</v>
      </c>
      <c r="F8275" s="0" t="s">
        <v>23094</v>
      </c>
      <c r="J8275" s="0" t="s">
        <v>3273</v>
      </c>
      <c r="V8275" s="0" t="n">
        <v>-1</v>
      </c>
      <c r="BB8275" s="0" t="s">
        <v>2096</v>
      </c>
      <c r="BC8275" s="0" t="s">
        <v>2097</v>
      </c>
      <c r="CQ8275" s="0" t="s">
        <v>122</v>
      </c>
      <c r="CR8275" s="0" t="s">
        <v>21371</v>
      </c>
      <c r="CS8275" s="0" t="s">
        <v>148</v>
      </c>
      <c r="CT8275" s="0" t="n">
        <v>4</v>
      </c>
      <c r="CU8275" s="0" t="n">
        <v>402</v>
      </c>
      <c r="CW8275" s="0" t="s">
        <v>149</v>
      </c>
      <c r="CX8275" s="0" t="n">
        <v>4066</v>
      </c>
      <c r="CY8275" s="0" t="n">
        <v>78</v>
      </c>
      <c r="DA8275" s="0" t="s">
        <v>125</v>
      </c>
      <c r="DE8275" s="0" t="s">
        <v>150</v>
      </c>
      <c r="DF8275" s="0" t="n">
        <v>4066</v>
      </c>
    </row>
    <row r="8276" customFormat="false" ht="15" hidden="false" customHeight="false" outlineLevel="0" collapsed="false">
      <c r="A8276" s="0" t="s">
        <v>23092</v>
      </c>
      <c r="B8276" s="0" t="s">
        <v>23095</v>
      </c>
      <c r="C8276" s="0" t="s">
        <v>23096</v>
      </c>
      <c r="E8276" s="0" t="s">
        <v>117</v>
      </c>
      <c r="F8276" s="0" t="s">
        <v>23037</v>
      </c>
      <c r="J8276" s="0" t="s">
        <v>133</v>
      </c>
      <c r="V8276" s="0" t="n">
        <v>-1</v>
      </c>
      <c r="CQ8276" s="0" t="s">
        <v>122</v>
      </c>
      <c r="CR8276" s="0" t="s">
        <v>21371</v>
      </c>
      <c r="CS8276" s="0" t="s">
        <v>134</v>
      </c>
      <c r="CT8276" s="0" t="n">
        <v>11</v>
      </c>
      <c r="CU8276" s="0" t="n">
        <v>2</v>
      </c>
      <c r="CV8276" s="0" t="n">
        <v>4</v>
      </c>
      <c r="CW8276" s="0" t="s">
        <v>125</v>
      </c>
      <c r="DA8276" s="0" t="s">
        <v>125</v>
      </c>
      <c r="DE8276" s="0" t="s">
        <v>125</v>
      </c>
    </row>
    <row r="8277" customFormat="false" ht="15" hidden="false" customHeight="false" outlineLevel="0" collapsed="false">
      <c r="A8277" s="0" t="s">
        <v>23092</v>
      </c>
      <c r="B8277" s="0" t="s">
        <v>23097</v>
      </c>
      <c r="C8277" s="0" t="s">
        <v>23098</v>
      </c>
      <c r="E8277" s="0" t="s">
        <v>117</v>
      </c>
      <c r="F8277" s="0" t="s">
        <v>23099</v>
      </c>
      <c r="J8277" s="0" t="s">
        <v>580</v>
      </c>
      <c r="V8277" s="0" t="n">
        <v>-1</v>
      </c>
      <c r="CQ8277" s="0" t="s">
        <v>122</v>
      </c>
      <c r="CR8277" s="0" t="s">
        <v>21371</v>
      </c>
      <c r="CS8277" s="0" t="s">
        <v>134</v>
      </c>
      <c r="CT8277" s="0" t="n">
        <v>14</v>
      </c>
      <c r="CU8277" s="0" t="n">
        <v>31</v>
      </c>
      <c r="CW8277" s="0" t="s">
        <v>134</v>
      </c>
      <c r="CX8277" s="0" t="n">
        <v>14</v>
      </c>
      <c r="CY8277" s="0" t="n">
        <v>31</v>
      </c>
      <c r="DA8277" s="0" t="s">
        <v>125</v>
      </c>
      <c r="DE8277" s="0" t="s">
        <v>125</v>
      </c>
    </row>
    <row r="8278" customFormat="false" ht="15" hidden="false" customHeight="false" outlineLevel="0" collapsed="false">
      <c r="A8278" s="0" t="s">
        <v>21366</v>
      </c>
      <c r="B8278" s="0" t="s">
        <v>23100</v>
      </c>
      <c r="C8278" s="0" t="s">
        <v>23101</v>
      </c>
      <c r="E8278" s="0" t="s">
        <v>144</v>
      </c>
      <c r="F8278" s="0" t="s">
        <v>23043</v>
      </c>
      <c r="J8278" s="0" t="s">
        <v>3273</v>
      </c>
      <c r="V8278" s="0" t="n">
        <v>-1</v>
      </c>
      <c r="BB8278" s="0" t="s">
        <v>2096</v>
      </c>
      <c r="BC8278" s="0" t="s">
        <v>2097</v>
      </c>
      <c r="CQ8278" s="0" t="s">
        <v>122</v>
      </c>
      <c r="CR8278" s="0" t="s">
        <v>21371</v>
      </c>
      <c r="CS8278" s="0" t="s">
        <v>148</v>
      </c>
      <c r="CT8278" s="0" t="n">
        <v>4</v>
      </c>
      <c r="CU8278" s="0" t="n">
        <v>408</v>
      </c>
      <c r="CW8278" s="0" t="s">
        <v>149</v>
      </c>
      <c r="CX8278" s="0" t="n">
        <v>4067</v>
      </c>
      <c r="CY8278" s="0" t="n">
        <v>78</v>
      </c>
      <c r="DA8278" s="0" t="s">
        <v>125</v>
      </c>
      <c r="DE8278" s="0" t="s">
        <v>150</v>
      </c>
      <c r="DF8278" s="0" t="n">
        <v>4067</v>
      </c>
    </row>
    <row r="8279" customFormat="false" ht="15" hidden="false" customHeight="false" outlineLevel="0" collapsed="false">
      <c r="A8279" s="0" t="s">
        <v>23100</v>
      </c>
      <c r="B8279" s="0" t="s">
        <v>23102</v>
      </c>
      <c r="C8279" s="0" t="s">
        <v>23103</v>
      </c>
      <c r="E8279" s="0" t="s">
        <v>117</v>
      </c>
      <c r="F8279" s="0" t="s">
        <v>23046</v>
      </c>
      <c r="J8279" s="0" t="s">
        <v>322</v>
      </c>
      <c r="V8279" s="0" t="n">
        <v>-1</v>
      </c>
      <c r="CQ8279" s="0" t="s">
        <v>122</v>
      </c>
      <c r="CR8279" s="0" t="s">
        <v>21371</v>
      </c>
      <c r="CS8279" s="0" t="s">
        <v>149</v>
      </c>
      <c r="CT8279" s="0" t="n">
        <v>5</v>
      </c>
      <c r="CU8279" s="0" t="n">
        <v>90</v>
      </c>
      <c r="CW8279" s="0" t="s">
        <v>149</v>
      </c>
      <c r="CX8279" s="0" t="n">
        <v>3044</v>
      </c>
      <c r="CY8279" s="0" t="n">
        <v>22</v>
      </c>
      <c r="DA8279" s="0" t="s">
        <v>125</v>
      </c>
      <c r="DE8279" s="0" t="s">
        <v>150</v>
      </c>
      <c r="DF8279" s="0" t="n">
        <v>3044</v>
      </c>
    </row>
    <row r="8280" customFormat="false" ht="15" hidden="false" customHeight="false" outlineLevel="0" collapsed="false">
      <c r="A8280" s="0" t="s">
        <v>21366</v>
      </c>
      <c r="B8280" s="0" t="s">
        <v>23104</v>
      </c>
      <c r="C8280" s="0" t="s">
        <v>23105</v>
      </c>
      <c r="E8280" s="0" t="s">
        <v>144</v>
      </c>
      <c r="F8280" s="0" t="s">
        <v>23043</v>
      </c>
      <c r="J8280" s="0" t="s">
        <v>3273</v>
      </c>
      <c r="V8280" s="0" t="n">
        <v>-1</v>
      </c>
      <c r="BB8280" s="0" t="s">
        <v>2096</v>
      </c>
      <c r="BC8280" s="0" t="s">
        <v>2097</v>
      </c>
      <c r="CQ8280" s="0" t="s">
        <v>122</v>
      </c>
      <c r="CR8280" s="0" t="s">
        <v>21371</v>
      </c>
      <c r="CS8280" s="0" t="s">
        <v>148</v>
      </c>
      <c r="CT8280" s="0" t="n">
        <v>4</v>
      </c>
      <c r="CU8280" s="0" t="n">
        <v>414</v>
      </c>
      <c r="CW8280" s="0" t="s">
        <v>149</v>
      </c>
      <c r="CX8280" s="0" t="n">
        <v>4068</v>
      </c>
      <c r="CY8280" s="0" t="n">
        <v>78</v>
      </c>
      <c r="DA8280" s="0" t="s">
        <v>125</v>
      </c>
      <c r="DE8280" s="0" t="s">
        <v>150</v>
      </c>
      <c r="DF8280" s="0" t="n">
        <v>4068</v>
      </c>
    </row>
    <row r="8281" customFormat="false" ht="15" hidden="false" customHeight="false" outlineLevel="0" collapsed="false">
      <c r="A8281" s="0" t="s">
        <v>23104</v>
      </c>
      <c r="B8281" s="0" t="s">
        <v>23106</v>
      </c>
      <c r="C8281" s="0" t="s">
        <v>23107</v>
      </c>
      <c r="E8281" s="0" t="s">
        <v>117</v>
      </c>
      <c r="F8281" s="0" t="s">
        <v>23051</v>
      </c>
      <c r="J8281" s="0" t="s">
        <v>322</v>
      </c>
      <c r="V8281" s="0" t="n">
        <v>-1</v>
      </c>
      <c r="CQ8281" s="0" t="s">
        <v>122</v>
      </c>
      <c r="CR8281" s="0" t="s">
        <v>21371</v>
      </c>
      <c r="CS8281" s="0" t="s">
        <v>149</v>
      </c>
      <c r="CT8281" s="0" t="n">
        <v>5</v>
      </c>
      <c r="CU8281" s="0" t="n">
        <v>92</v>
      </c>
      <c r="CW8281" s="0" t="s">
        <v>149</v>
      </c>
      <c r="CX8281" s="0" t="n">
        <v>3045</v>
      </c>
      <c r="CY8281" s="0" t="n">
        <v>22</v>
      </c>
      <c r="DA8281" s="0" t="s">
        <v>125</v>
      </c>
      <c r="DE8281" s="0" t="s">
        <v>150</v>
      </c>
      <c r="DF8281" s="0" t="n">
        <v>3045</v>
      </c>
    </row>
    <row r="8282" customFormat="false" ht="15" hidden="false" customHeight="false" outlineLevel="0" collapsed="false">
      <c r="A8282" s="0" t="s">
        <v>21366</v>
      </c>
      <c r="B8282" s="0" t="s">
        <v>23108</v>
      </c>
      <c r="C8282" s="0" t="s">
        <v>23109</v>
      </c>
      <c r="E8282" s="0" t="s">
        <v>144</v>
      </c>
      <c r="F8282" s="0" t="s">
        <v>22829</v>
      </c>
      <c r="J8282" s="0" t="s">
        <v>3273</v>
      </c>
      <c r="V8282" s="0" t="n">
        <v>-1</v>
      </c>
      <c r="BB8282" s="0" t="s">
        <v>2096</v>
      </c>
      <c r="BC8282" s="0" t="s">
        <v>2097</v>
      </c>
      <c r="CQ8282" s="0" t="s">
        <v>122</v>
      </c>
      <c r="CR8282" s="0" t="s">
        <v>21371</v>
      </c>
      <c r="CS8282" s="0" t="s">
        <v>148</v>
      </c>
      <c r="CT8282" s="0" t="n">
        <v>4</v>
      </c>
      <c r="CU8282" s="0" t="n">
        <v>420</v>
      </c>
      <c r="CW8282" s="0" t="s">
        <v>149</v>
      </c>
      <c r="CX8282" s="0" t="n">
        <v>4069</v>
      </c>
      <c r="CY8282" s="0" t="n">
        <v>78</v>
      </c>
      <c r="DA8282" s="0" t="s">
        <v>125</v>
      </c>
      <c r="DE8282" s="0" t="s">
        <v>150</v>
      </c>
      <c r="DF8282" s="0" t="n">
        <v>4069</v>
      </c>
    </row>
    <row r="8283" customFormat="false" ht="15" hidden="false" customHeight="false" outlineLevel="0" collapsed="false">
      <c r="A8283" s="0" t="s">
        <v>23108</v>
      </c>
      <c r="B8283" s="0" t="s">
        <v>23110</v>
      </c>
      <c r="C8283" s="0" t="s">
        <v>23111</v>
      </c>
      <c r="E8283" s="0" t="s">
        <v>117</v>
      </c>
      <c r="F8283" s="0" t="s">
        <v>23056</v>
      </c>
      <c r="J8283" s="0" t="s">
        <v>322</v>
      </c>
      <c r="V8283" s="0" t="n">
        <v>-1</v>
      </c>
      <c r="CQ8283" s="0" t="s">
        <v>122</v>
      </c>
      <c r="CR8283" s="0" t="s">
        <v>21371</v>
      </c>
      <c r="CS8283" s="0" t="s">
        <v>149</v>
      </c>
      <c r="CT8283" s="0" t="n">
        <v>5</v>
      </c>
      <c r="CU8283" s="0" t="n">
        <v>94</v>
      </c>
      <c r="CW8283" s="0" t="s">
        <v>149</v>
      </c>
      <c r="CX8283" s="0" t="n">
        <v>3046</v>
      </c>
      <c r="CY8283" s="0" t="n">
        <v>22</v>
      </c>
      <c r="DA8283" s="0" t="s">
        <v>125</v>
      </c>
      <c r="DE8283" s="0" t="s">
        <v>150</v>
      </c>
      <c r="DF8283" s="0" t="n">
        <v>3046</v>
      </c>
    </row>
    <row r="8284" customFormat="false" ht="15" hidden="false" customHeight="false" outlineLevel="0" collapsed="false">
      <c r="A8284" s="0" t="s">
        <v>21615</v>
      </c>
      <c r="B8284" s="0" t="s">
        <v>23112</v>
      </c>
      <c r="C8284" s="0" t="s">
        <v>23113</v>
      </c>
      <c r="E8284" s="0" t="s">
        <v>144</v>
      </c>
      <c r="F8284" s="0" t="s">
        <v>22586</v>
      </c>
      <c r="J8284" s="0" t="s">
        <v>3273</v>
      </c>
      <c r="V8284" s="0" t="n">
        <v>-1</v>
      </c>
      <c r="BB8284" s="0" t="s">
        <v>2096</v>
      </c>
      <c r="BC8284" s="0" t="s">
        <v>2097</v>
      </c>
      <c r="CQ8284" s="0" t="s">
        <v>122</v>
      </c>
      <c r="CR8284" s="0" t="s">
        <v>21371</v>
      </c>
      <c r="CS8284" s="0" t="s">
        <v>148</v>
      </c>
      <c r="CT8284" s="0" t="n">
        <v>4</v>
      </c>
      <c r="CU8284" s="0" t="n">
        <v>210</v>
      </c>
      <c r="CW8284" s="0" t="s">
        <v>149</v>
      </c>
      <c r="CX8284" s="0" t="n">
        <v>4034</v>
      </c>
      <c r="CY8284" s="0" t="n">
        <v>78</v>
      </c>
      <c r="DA8284" s="0" t="s">
        <v>125</v>
      </c>
      <c r="DE8284" s="0" t="s">
        <v>150</v>
      </c>
      <c r="DF8284" s="0" t="n">
        <v>4034</v>
      </c>
    </row>
    <row r="8285" customFormat="false" ht="15" hidden="false" customHeight="false" outlineLevel="0" collapsed="false">
      <c r="A8285" s="0" t="s">
        <v>21366</v>
      </c>
      <c r="B8285" s="0" t="s">
        <v>23114</v>
      </c>
      <c r="C8285" s="0" t="s">
        <v>23115</v>
      </c>
      <c r="E8285" s="0" t="s">
        <v>144</v>
      </c>
      <c r="F8285" s="0" t="s">
        <v>22829</v>
      </c>
      <c r="J8285" s="0" t="s">
        <v>3273</v>
      </c>
      <c r="V8285" s="0" t="n">
        <v>-1</v>
      </c>
      <c r="BB8285" s="0" t="s">
        <v>2096</v>
      </c>
      <c r="BC8285" s="0" t="s">
        <v>2097</v>
      </c>
      <c r="CQ8285" s="0" t="s">
        <v>122</v>
      </c>
      <c r="CR8285" s="0" t="s">
        <v>21371</v>
      </c>
      <c r="CS8285" s="0" t="s">
        <v>148</v>
      </c>
      <c r="CT8285" s="0" t="n">
        <v>4</v>
      </c>
      <c r="CU8285" s="0" t="n">
        <v>426</v>
      </c>
      <c r="CW8285" s="0" t="s">
        <v>149</v>
      </c>
      <c r="CX8285" s="0" t="n">
        <v>4070</v>
      </c>
      <c r="CY8285" s="0" t="n">
        <v>78</v>
      </c>
      <c r="DA8285" s="0" t="s">
        <v>125</v>
      </c>
      <c r="DE8285" s="0" t="s">
        <v>150</v>
      </c>
      <c r="DF8285" s="0" t="n">
        <v>4070</v>
      </c>
    </row>
    <row r="8286" customFormat="false" ht="15" hidden="false" customHeight="false" outlineLevel="0" collapsed="false">
      <c r="A8286" s="0" t="s">
        <v>21366</v>
      </c>
      <c r="B8286" s="0" t="s">
        <v>23116</v>
      </c>
      <c r="C8286" s="0" t="s">
        <v>23117</v>
      </c>
      <c r="E8286" s="0" t="s">
        <v>144</v>
      </c>
      <c r="F8286" s="0" t="s">
        <v>23059</v>
      </c>
      <c r="J8286" s="0" t="s">
        <v>3273</v>
      </c>
      <c r="V8286" s="0" t="n">
        <v>-1</v>
      </c>
      <c r="BB8286" s="0" t="s">
        <v>2096</v>
      </c>
      <c r="BC8286" s="0" t="s">
        <v>2097</v>
      </c>
      <c r="CQ8286" s="0" t="s">
        <v>122</v>
      </c>
      <c r="CR8286" s="0" t="s">
        <v>21371</v>
      </c>
      <c r="CS8286" s="0" t="s">
        <v>148</v>
      </c>
      <c r="CT8286" s="0" t="n">
        <v>4</v>
      </c>
      <c r="CU8286" s="0" t="n">
        <v>432</v>
      </c>
      <c r="CW8286" s="0" t="s">
        <v>149</v>
      </c>
      <c r="CX8286" s="0" t="n">
        <v>4071</v>
      </c>
      <c r="CY8286" s="0" t="n">
        <v>78</v>
      </c>
      <c r="DA8286" s="0" t="s">
        <v>125</v>
      </c>
      <c r="DE8286" s="0" t="s">
        <v>150</v>
      </c>
      <c r="DF8286" s="0" t="n">
        <v>4071</v>
      </c>
    </row>
    <row r="8287" customFormat="false" ht="15" hidden="false" customHeight="false" outlineLevel="0" collapsed="false">
      <c r="A8287" s="0" t="s">
        <v>21366</v>
      </c>
      <c r="B8287" s="0" t="s">
        <v>23118</v>
      </c>
      <c r="C8287" s="0" t="s">
        <v>23119</v>
      </c>
      <c r="E8287" s="0" t="s">
        <v>144</v>
      </c>
      <c r="F8287" s="0" t="s">
        <v>23062</v>
      </c>
      <c r="J8287" s="0" t="s">
        <v>3273</v>
      </c>
      <c r="V8287" s="0" t="n">
        <v>-1</v>
      </c>
      <c r="BB8287" s="0" t="s">
        <v>2096</v>
      </c>
      <c r="BC8287" s="0" t="s">
        <v>2097</v>
      </c>
      <c r="CQ8287" s="0" t="s">
        <v>122</v>
      </c>
      <c r="CR8287" s="0" t="s">
        <v>21371</v>
      </c>
      <c r="CS8287" s="0" t="s">
        <v>148</v>
      </c>
      <c r="CT8287" s="0" t="n">
        <v>4</v>
      </c>
      <c r="CU8287" s="0" t="n">
        <v>438</v>
      </c>
      <c r="CW8287" s="0" t="s">
        <v>149</v>
      </c>
      <c r="CX8287" s="0" t="n">
        <v>4072</v>
      </c>
      <c r="CY8287" s="0" t="n">
        <v>78</v>
      </c>
      <c r="DA8287" s="0" t="s">
        <v>125</v>
      </c>
      <c r="DE8287" s="0" t="s">
        <v>150</v>
      </c>
      <c r="DF8287" s="0" t="n">
        <v>4072</v>
      </c>
    </row>
    <row r="8288" customFormat="false" ht="15" hidden="false" customHeight="false" outlineLevel="0" collapsed="false">
      <c r="A8288" s="0" t="s">
        <v>23118</v>
      </c>
      <c r="B8288" s="0" t="s">
        <v>23120</v>
      </c>
      <c r="C8288" s="0" t="s">
        <v>23121</v>
      </c>
      <c r="E8288" s="0" t="s">
        <v>117</v>
      </c>
      <c r="F8288" s="0" t="s">
        <v>23065</v>
      </c>
      <c r="J8288" s="0" t="s">
        <v>322</v>
      </c>
      <c r="V8288" s="0" t="n">
        <v>-1</v>
      </c>
      <c r="CQ8288" s="0" t="s">
        <v>122</v>
      </c>
      <c r="CR8288" s="0" t="s">
        <v>21371</v>
      </c>
      <c r="CS8288" s="0" t="s">
        <v>149</v>
      </c>
      <c r="CT8288" s="0" t="n">
        <v>5</v>
      </c>
      <c r="CU8288" s="0" t="n">
        <v>96</v>
      </c>
      <c r="CW8288" s="0" t="s">
        <v>149</v>
      </c>
      <c r="CX8288" s="0" t="n">
        <v>3047</v>
      </c>
      <c r="CY8288" s="0" t="n">
        <v>22</v>
      </c>
      <c r="DA8288" s="0" t="s">
        <v>125</v>
      </c>
      <c r="DE8288" s="0" t="s">
        <v>150</v>
      </c>
      <c r="DF8288" s="0" t="n">
        <v>3047</v>
      </c>
    </row>
    <row r="8289" customFormat="false" ht="15" hidden="false" customHeight="false" outlineLevel="0" collapsed="false">
      <c r="A8289" s="0" t="s">
        <v>21615</v>
      </c>
      <c r="B8289" s="0" t="s">
        <v>23122</v>
      </c>
      <c r="C8289" s="0" t="s">
        <v>23123</v>
      </c>
      <c r="E8289" s="0" t="s">
        <v>144</v>
      </c>
      <c r="F8289" s="0" t="s">
        <v>23124</v>
      </c>
      <c r="J8289" s="0" t="s">
        <v>3273</v>
      </c>
      <c r="V8289" s="0" t="n">
        <v>-1</v>
      </c>
      <c r="BB8289" s="0" t="s">
        <v>2096</v>
      </c>
      <c r="BC8289" s="0" t="s">
        <v>2097</v>
      </c>
      <c r="CQ8289" s="0" t="s">
        <v>122</v>
      </c>
      <c r="CR8289" s="0" t="s">
        <v>21371</v>
      </c>
      <c r="CS8289" s="0" t="s">
        <v>148</v>
      </c>
      <c r="CT8289" s="0" t="n">
        <v>4</v>
      </c>
      <c r="CU8289" s="0" t="n">
        <v>216</v>
      </c>
      <c r="CW8289" s="0" t="s">
        <v>149</v>
      </c>
      <c r="CX8289" s="0" t="n">
        <v>4035</v>
      </c>
      <c r="CY8289" s="0" t="n">
        <v>78</v>
      </c>
      <c r="DA8289" s="0" t="s">
        <v>125</v>
      </c>
      <c r="DE8289" s="0" t="s">
        <v>150</v>
      </c>
      <c r="DF8289" s="0" t="n">
        <v>4035</v>
      </c>
    </row>
    <row r="8290" customFormat="false" ht="15" hidden="false" customHeight="false" outlineLevel="0" collapsed="false">
      <c r="A8290" s="0" t="s">
        <v>21615</v>
      </c>
      <c r="B8290" s="0" t="s">
        <v>23125</v>
      </c>
      <c r="C8290" s="0" t="s">
        <v>23126</v>
      </c>
      <c r="E8290" s="0" t="s">
        <v>144</v>
      </c>
      <c r="F8290" s="0" t="s">
        <v>22383</v>
      </c>
      <c r="J8290" s="0" t="s">
        <v>3273</v>
      </c>
      <c r="V8290" s="0" t="n">
        <v>-1</v>
      </c>
      <c r="BB8290" s="0" t="s">
        <v>2096</v>
      </c>
      <c r="BC8290" s="0" t="s">
        <v>2097</v>
      </c>
      <c r="CQ8290" s="0" t="s">
        <v>122</v>
      </c>
      <c r="CR8290" s="0" t="s">
        <v>21371</v>
      </c>
      <c r="CS8290" s="0" t="s">
        <v>148</v>
      </c>
      <c r="CT8290" s="0" t="n">
        <v>4</v>
      </c>
      <c r="CU8290" s="0" t="n">
        <v>222</v>
      </c>
      <c r="CW8290" s="0" t="s">
        <v>149</v>
      </c>
      <c r="CX8290" s="0" t="n">
        <v>4036</v>
      </c>
      <c r="CY8290" s="0" t="n">
        <v>78</v>
      </c>
      <c r="DA8290" s="0" t="s">
        <v>125</v>
      </c>
      <c r="DE8290" s="0" t="s">
        <v>150</v>
      </c>
      <c r="DF8290" s="0" t="n">
        <v>4036</v>
      </c>
    </row>
    <row r="8291" customFormat="false" ht="15" hidden="false" customHeight="false" outlineLevel="0" collapsed="false">
      <c r="A8291" s="0" t="s">
        <v>21654</v>
      </c>
      <c r="B8291" s="0" t="s">
        <v>22354</v>
      </c>
      <c r="C8291" s="0" t="s">
        <v>23127</v>
      </c>
      <c r="E8291" s="0" t="s">
        <v>144</v>
      </c>
      <c r="F8291" s="0" t="s">
        <v>23128</v>
      </c>
      <c r="J8291" s="0" t="s">
        <v>256</v>
      </c>
      <c r="K8291" s="0" t="n">
        <v>1</v>
      </c>
      <c r="L8291" s="0" t="n">
        <v>0</v>
      </c>
      <c r="T8291" s="2" t="b">
        <f aca="false">FALSE()</f>
        <v>0</v>
      </c>
      <c r="U8291" s="2" t="b">
        <f aca="false">TRUE()</f>
        <v>1</v>
      </c>
      <c r="V8291" s="0" t="n">
        <v>0.5</v>
      </c>
      <c r="Y8291" s="0" t="n">
        <v>100</v>
      </c>
      <c r="Z8291" s="0" t="n">
        <v>0</v>
      </c>
      <c r="AA8291" s="0" t="n">
        <v>0</v>
      </c>
      <c r="AB8291" s="0" t="n">
        <v>0</v>
      </c>
      <c r="AC8291" s="0" t="n">
        <v>100</v>
      </c>
      <c r="AD8291" s="0" t="n">
        <v>0</v>
      </c>
      <c r="AF8291" s="0" t="n">
        <v>0</v>
      </c>
      <c r="AG8291" s="0" t="s">
        <v>129</v>
      </c>
      <c r="AH8291" s="0" t="n">
        <v>0</v>
      </c>
      <c r="AI8291" s="0" t="n">
        <v>0</v>
      </c>
      <c r="CQ8291" s="0" t="s">
        <v>122</v>
      </c>
      <c r="CR8291" s="0" t="s">
        <v>21371</v>
      </c>
      <c r="CS8291" s="0" t="s">
        <v>213</v>
      </c>
      <c r="CT8291" s="0" t="n">
        <v>7</v>
      </c>
      <c r="CU8291" s="0" t="n">
        <v>280</v>
      </c>
      <c r="CW8291" s="0" t="s">
        <v>149</v>
      </c>
      <c r="CX8291" s="0" t="n">
        <v>5019</v>
      </c>
      <c r="CY8291" s="0" t="n">
        <v>44</v>
      </c>
      <c r="DA8291" s="0" t="s">
        <v>125</v>
      </c>
      <c r="DE8291" s="0" t="s">
        <v>150</v>
      </c>
      <c r="DF8291" s="0" t="n">
        <v>5019</v>
      </c>
    </row>
    <row r="8292" customFormat="false" ht="15" hidden="false" customHeight="false" outlineLevel="0" collapsed="false">
      <c r="A8292" s="0" t="s">
        <v>21654</v>
      </c>
      <c r="B8292" s="0" t="s">
        <v>22399</v>
      </c>
      <c r="C8292" s="0" t="s">
        <v>23129</v>
      </c>
      <c r="E8292" s="0" t="s">
        <v>144</v>
      </c>
      <c r="F8292" s="0" t="s">
        <v>23128</v>
      </c>
      <c r="J8292" s="0" t="s">
        <v>256</v>
      </c>
      <c r="K8292" s="0" t="n">
        <v>1</v>
      </c>
      <c r="L8292" s="0" t="n">
        <v>0</v>
      </c>
      <c r="T8292" s="2" t="b">
        <f aca="false">TRUE()</f>
        <v>1</v>
      </c>
      <c r="U8292" s="2" t="b">
        <f aca="false">TRUE()</f>
        <v>1</v>
      </c>
      <c r="V8292" s="0" t="n">
        <v>0.5</v>
      </c>
      <c r="Y8292" s="0" t="n">
        <v>100</v>
      </c>
      <c r="Z8292" s="0" t="n">
        <v>0</v>
      </c>
      <c r="AA8292" s="0" t="n">
        <v>0</v>
      </c>
      <c r="AB8292" s="0" t="n">
        <v>0</v>
      </c>
      <c r="AC8292" s="0" t="n">
        <v>100</v>
      </c>
      <c r="AD8292" s="0" t="n">
        <v>0</v>
      </c>
      <c r="AF8292" s="0" t="n">
        <v>0</v>
      </c>
      <c r="AG8292" s="0" t="s">
        <v>129</v>
      </c>
      <c r="AH8292" s="0" t="n">
        <v>0</v>
      </c>
      <c r="AI8292" s="0" t="n">
        <v>0</v>
      </c>
      <c r="CQ8292" s="0" t="s">
        <v>122</v>
      </c>
      <c r="CR8292" s="0" t="s">
        <v>21371</v>
      </c>
      <c r="CS8292" s="0" t="s">
        <v>213</v>
      </c>
      <c r="CT8292" s="0" t="n">
        <v>7</v>
      </c>
      <c r="CU8292" s="0" t="n">
        <v>294</v>
      </c>
      <c r="CW8292" s="0" t="s">
        <v>149</v>
      </c>
      <c r="CX8292" s="0" t="n">
        <v>5020</v>
      </c>
      <c r="CY8292" s="0" t="n">
        <v>44</v>
      </c>
      <c r="DA8292" s="0" t="s">
        <v>125</v>
      </c>
      <c r="DE8292" s="0" t="s">
        <v>150</v>
      </c>
      <c r="DF8292" s="0" t="n">
        <v>5020</v>
      </c>
    </row>
    <row r="8293" customFormat="false" ht="15" hidden="false" customHeight="false" outlineLevel="0" collapsed="false">
      <c r="A8293" s="0" t="s">
        <v>21654</v>
      </c>
      <c r="B8293" s="0" t="s">
        <v>23130</v>
      </c>
      <c r="C8293" s="0" t="s">
        <v>23131</v>
      </c>
      <c r="E8293" s="0" t="s">
        <v>144</v>
      </c>
      <c r="F8293" s="0" t="s">
        <v>23132</v>
      </c>
      <c r="J8293" s="0" t="s">
        <v>3273</v>
      </c>
      <c r="V8293" s="0" t="n">
        <v>-1</v>
      </c>
      <c r="BB8293" s="0" t="s">
        <v>2096</v>
      </c>
      <c r="BC8293" s="0" t="s">
        <v>2097</v>
      </c>
      <c r="CQ8293" s="0" t="s">
        <v>122</v>
      </c>
      <c r="CR8293" s="0" t="s">
        <v>21371</v>
      </c>
      <c r="CS8293" s="0" t="s">
        <v>148</v>
      </c>
      <c r="CT8293" s="0" t="n">
        <v>4</v>
      </c>
      <c r="CU8293" s="0" t="n">
        <v>144</v>
      </c>
      <c r="CW8293" s="0" t="s">
        <v>149</v>
      </c>
      <c r="CX8293" s="0" t="n">
        <v>4023</v>
      </c>
      <c r="CY8293" s="0" t="n">
        <v>78</v>
      </c>
      <c r="DA8293" s="0" t="s">
        <v>125</v>
      </c>
      <c r="DE8293" s="0" t="s">
        <v>150</v>
      </c>
      <c r="DF8293" s="0" t="n">
        <v>4023</v>
      </c>
    </row>
    <row r="8294" customFormat="false" ht="15" hidden="false" customHeight="false" outlineLevel="0" collapsed="false">
      <c r="A8294" s="0" t="s">
        <v>23130</v>
      </c>
      <c r="B8294" s="0" t="s">
        <v>23133</v>
      </c>
      <c r="C8294" s="0" t="s">
        <v>23134</v>
      </c>
      <c r="E8294" s="0" t="s">
        <v>117</v>
      </c>
      <c r="F8294" s="0" t="s">
        <v>23135</v>
      </c>
      <c r="J8294" s="0" t="s">
        <v>133</v>
      </c>
      <c r="V8294" s="0" t="n">
        <v>-1</v>
      </c>
      <c r="CQ8294" s="0" t="s">
        <v>122</v>
      </c>
      <c r="CR8294" s="0" t="s">
        <v>21371</v>
      </c>
      <c r="CS8294" s="0" t="s">
        <v>134</v>
      </c>
      <c r="CT8294" s="0" t="n">
        <v>11</v>
      </c>
      <c r="CV8294" s="0" t="n">
        <v>2</v>
      </c>
      <c r="CW8294" s="0" t="s">
        <v>125</v>
      </c>
      <c r="DA8294" s="0" t="s">
        <v>125</v>
      </c>
      <c r="DE8294" s="0" t="s">
        <v>125</v>
      </c>
    </row>
    <row r="8295" customFormat="false" ht="15" hidden="false" customHeight="false" outlineLevel="0" collapsed="false">
      <c r="A8295" s="0" t="s">
        <v>23130</v>
      </c>
      <c r="B8295" s="0" t="s">
        <v>23136</v>
      </c>
      <c r="C8295" s="0" t="s">
        <v>23137</v>
      </c>
      <c r="E8295" s="0" t="s">
        <v>117</v>
      </c>
      <c r="F8295" s="0" t="s">
        <v>23138</v>
      </c>
      <c r="J8295" s="0" t="s">
        <v>133</v>
      </c>
      <c r="V8295" s="0" t="n">
        <v>-1</v>
      </c>
      <c r="CQ8295" s="0" t="s">
        <v>122</v>
      </c>
      <c r="CR8295" s="0" t="s">
        <v>21371</v>
      </c>
      <c r="CS8295" s="0" t="s">
        <v>134</v>
      </c>
      <c r="CT8295" s="0" t="n">
        <v>11</v>
      </c>
      <c r="CV8295" s="0" t="n">
        <v>3</v>
      </c>
      <c r="CW8295" s="0" t="s">
        <v>125</v>
      </c>
      <c r="DA8295" s="0" t="s">
        <v>125</v>
      </c>
      <c r="DE8295" s="0" t="s">
        <v>125</v>
      </c>
    </row>
    <row r="8296" customFormat="false" ht="15" hidden="false" customHeight="false" outlineLevel="0" collapsed="false">
      <c r="A8296" s="0" t="s">
        <v>23130</v>
      </c>
      <c r="B8296" s="0" t="s">
        <v>23139</v>
      </c>
      <c r="C8296" s="0" t="s">
        <v>23140</v>
      </c>
      <c r="E8296" s="0" t="s">
        <v>117</v>
      </c>
      <c r="F8296" s="0" t="s">
        <v>23141</v>
      </c>
      <c r="J8296" s="0" t="s">
        <v>133</v>
      </c>
      <c r="V8296" s="0" t="n">
        <v>-1</v>
      </c>
      <c r="CQ8296" s="0" t="s">
        <v>122</v>
      </c>
      <c r="CR8296" s="0" t="s">
        <v>21371</v>
      </c>
      <c r="CS8296" s="0" t="s">
        <v>134</v>
      </c>
      <c r="CT8296" s="0" t="n">
        <v>11</v>
      </c>
      <c r="CV8296" s="0" t="n">
        <v>4</v>
      </c>
      <c r="CW8296" s="0" t="s">
        <v>125</v>
      </c>
      <c r="DA8296" s="0" t="s">
        <v>125</v>
      </c>
      <c r="DE8296" s="0" t="s">
        <v>125</v>
      </c>
    </row>
    <row r="8297" customFormat="false" ht="15" hidden="false" customHeight="false" outlineLevel="0" collapsed="false">
      <c r="A8297" s="0" t="s">
        <v>23130</v>
      </c>
      <c r="B8297" s="0" t="s">
        <v>23142</v>
      </c>
      <c r="C8297" s="0" t="s">
        <v>23143</v>
      </c>
      <c r="E8297" s="0" t="s">
        <v>117</v>
      </c>
      <c r="F8297" s="0" t="s">
        <v>23144</v>
      </c>
      <c r="J8297" s="0" t="s">
        <v>133</v>
      </c>
      <c r="V8297" s="0" t="n">
        <v>-1</v>
      </c>
      <c r="CQ8297" s="0" t="s">
        <v>122</v>
      </c>
      <c r="CR8297" s="0" t="s">
        <v>21371</v>
      </c>
      <c r="CS8297" s="0" t="s">
        <v>134</v>
      </c>
      <c r="CT8297" s="0" t="n">
        <v>11</v>
      </c>
      <c r="CV8297" s="0" t="n">
        <v>5</v>
      </c>
      <c r="CW8297" s="0" t="s">
        <v>125</v>
      </c>
      <c r="DA8297" s="0" t="s">
        <v>125</v>
      </c>
      <c r="DE8297" s="0" t="s">
        <v>125</v>
      </c>
    </row>
    <row r="8298" customFormat="false" ht="15" hidden="false" customHeight="false" outlineLevel="0" collapsed="false">
      <c r="A8298" s="0" t="s">
        <v>23130</v>
      </c>
      <c r="B8298" s="0" t="s">
        <v>23145</v>
      </c>
      <c r="C8298" s="0" t="s">
        <v>23146</v>
      </c>
      <c r="E8298" s="0" t="s">
        <v>117</v>
      </c>
      <c r="F8298" s="0" t="s">
        <v>23147</v>
      </c>
      <c r="J8298" s="0" t="s">
        <v>322</v>
      </c>
      <c r="V8298" s="0" t="n">
        <v>-1</v>
      </c>
      <c r="CQ8298" s="0" t="s">
        <v>122</v>
      </c>
      <c r="CR8298" s="0" t="s">
        <v>21371</v>
      </c>
      <c r="CS8298" s="0" t="s">
        <v>149</v>
      </c>
      <c r="CT8298" s="0" t="n">
        <v>5</v>
      </c>
      <c r="CU8298" s="0" t="n">
        <v>34</v>
      </c>
      <c r="CW8298" s="0" t="s">
        <v>149</v>
      </c>
      <c r="CX8298" s="0" t="n">
        <v>3016</v>
      </c>
      <c r="CY8298" s="0" t="n">
        <v>22</v>
      </c>
      <c r="DA8298" s="0" t="s">
        <v>125</v>
      </c>
      <c r="DE8298" s="0" t="s">
        <v>150</v>
      </c>
      <c r="DF8298" s="0" t="n">
        <v>3016</v>
      </c>
    </row>
    <row r="8299" customFormat="false" ht="15" hidden="false" customHeight="false" outlineLevel="0" collapsed="false">
      <c r="A8299" s="0" t="s">
        <v>21654</v>
      </c>
      <c r="B8299" s="0" t="s">
        <v>22364</v>
      </c>
      <c r="C8299" s="0" t="s">
        <v>23148</v>
      </c>
      <c r="E8299" s="0" t="s">
        <v>144</v>
      </c>
      <c r="F8299" s="0" t="s">
        <v>23149</v>
      </c>
      <c r="J8299" s="0" t="s">
        <v>3273</v>
      </c>
      <c r="V8299" s="0" t="n">
        <v>-1</v>
      </c>
      <c r="BB8299" s="0" t="s">
        <v>2096</v>
      </c>
      <c r="BC8299" s="0" t="s">
        <v>2097</v>
      </c>
      <c r="CQ8299" s="0" t="s">
        <v>122</v>
      </c>
      <c r="CR8299" s="0" t="s">
        <v>21371</v>
      </c>
      <c r="CS8299" s="0" t="s">
        <v>148</v>
      </c>
      <c r="CT8299" s="0" t="n">
        <v>4</v>
      </c>
      <c r="CU8299" s="0" t="n">
        <v>102</v>
      </c>
      <c r="CW8299" s="0" t="s">
        <v>149</v>
      </c>
      <c r="CX8299" s="0" t="n">
        <v>4016</v>
      </c>
      <c r="CY8299" s="0" t="n">
        <v>78</v>
      </c>
      <c r="DA8299" s="0" t="s">
        <v>125</v>
      </c>
      <c r="DE8299" s="0" t="s">
        <v>150</v>
      </c>
      <c r="DF8299" s="0" t="n">
        <v>4016</v>
      </c>
    </row>
    <row r="8300" customFormat="false" ht="15" hidden="false" customHeight="false" outlineLevel="0" collapsed="false">
      <c r="A8300" s="0" t="s">
        <v>22364</v>
      </c>
      <c r="B8300" s="0" t="s">
        <v>23150</v>
      </c>
      <c r="C8300" s="0" t="s">
        <v>23151</v>
      </c>
      <c r="E8300" s="0" t="s">
        <v>117</v>
      </c>
      <c r="F8300" s="0" t="s">
        <v>23152</v>
      </c>
      <c r="J8300" s="0" t="s">
        <v>322</v>
      </c>
      <c r="V8300" s="0" t="n">
        <v>-1</v>
      </c>
      <c r="CQ8300" s="0" t="s">
        <v>122</v>
      </c>
      <c r="CR8300" s="0" t="s">
        <v>21371</v>
      </c>
      <c r="CS8300" s="0" t="s">
        <v>149</v>
      </c>
      <c r="CT8300" s="0" t="n">
        <v>5</v>
      </c>
      <c r="CU8300" s="0" t="n">
        <v>22</v>
      </c>
      <c r="CW8300" s="0" t="s">
        <v>149</v>
      </c>
      <c r="CX8300" s="0" t="n">
        <v>3010</v>
      </c>
      <c r="CY8300" s="0" t="n">
        <v>22</v>
      </c>
      <c r="DA8300" s="0" t="s">
        <v>125</v>
      </c>
      <c r="DE8300" s="0" t="s">
        <v>150</v>
      </c>
      <c r="DF8300" s="0" t="n">
        <v>3010</v>
      </c>
    </row>
    <row r="8301" customFormat="false" ht="15" hidden="false" customHeight="false" outlineLevel="0" collapsed="false">
      <c r="A8301" s="0" t="s">
        <v>21654</v>
      </c>
      <c r="B8301" s="0" t="s">
        <v>22408</v>
      </c>
      <c r="C8301" s="0" t="s">
        <v>23153</v>
      </c>
      <c r="E8301" s="0" t="s">
        <v>144</v>
      </c>
      <c r="F8301" s="0" t="s">
        <v>23154</v>
      </c>
      <c r="J8301" s="0" t="s">
        <v>3273</v>
      </c>
      <c r="V8301" s="0" t="n">
        <v>-1</v>
      </c>
      <c r="BB8301" s="0" t="s">
        <v>2096</v>
      </c>
      <c r="BC8301" s="0" t="s">
        <v>2097</v>
      </c>
      <c r="CQ8301" s="0" t="s">
        <v>122</v>
      </c>
      <c r="CR8301" s="0" t="s">
        <v>21371</v>
      </c>
      <c r="CS8301" s="0" t="s">
        <v>148</v>
      </c>
      <c r="CT8301" s="0" t="n">
        <v>4</v>
      </c>
      <c r="CU8301" s="0" t="n">
        <v>126</v>
      </c>
      <c r="CW8301" s="0" t="s">
        <v>149</v>
      </c>
      <c r="CX8301" s="0" t="n">
        <v>4020</v>
      </c>
      <c r="CY8301" s="0" t="n">
        <v>78</v>
      </c>
      <c r="DA8301" s="0" t="s">
        <v>125</v>
      </c>
      <c r="DE8301" s="0" t="s">
        <v>150</v>
      </c>
      <c r="DF8301" s="0" t="n">
        <v>4020</v>
      </c>
    </row>
    <row r="8302" customFormat="false" ht="15" hidden="false" customHeight="false" outlineLevel="0" collapsed="false">
      <c r="A8302" s="0" t="s">
        <v>22408</v>
      </c>
      <c r="B8302" s="0" t="s">
        <v>23155</v>
      </c>
      <c r="C8302" s="0" t="s">
        <v>23156</v>
      </c>
      <c r="E8302" s="0" t="s">
        <v>117</v>
      </c>
      <c r="F8302" s="0" t="s">
        <v>23157</v>
      </c>
      <c r="J8302" s="0" t="s">
        <v>322</v>
      </c>
      <c r="V8302" s="0" t="n">
        <v>-1</v>
      </c>
      <c r="CQ8302" s="0" t="s">
        <v>122</v>
      </c>
      <c r="CR8302" s="0" t="s">
        <v>21371</v>
      </c>
      <c r="CS8302" s="0" t="s">
        <v>149</v>
      </c>
      <c r="CT8302" s="0" t="n">
        <v>5</v>
      </c>
      <c r="CU8302" s="0" t="n">
        <v>30</v>
      </c>
      <c r="CW8302" s="0" t="s">
        <v>149</v>
      </c>
      <c r="CX8302" s="0" t="n">
        <v>3014</v>
      </c>
      <c r="CY8302" s="0" t="n">
        <v>22</v>
      </c>
      <c r="DA8302" s="0" t="s">
        <v>125</v>
      </c>
      <c r="DE8302" s="0" t="s">
        <v>150</v>
      </c>
      <c r="DF8302" s="0" t="n">
        <v>3014</v>
      </c>
    </row>
    <row r="8303" customFormat="false" ht="15" hidden="false" customHeight="false" outlineLevel="0" collapsed="false">
      <c r="A8303" s="0" t="s">
        <v>21654</v>
      </c>
      <c r="B8303" s="0" t="s">
        <v>23158</v>
      </c>
      <c r="C8303" s="0" t="s">
        <v>23159</v>
      </c>
      <c r="E8303" s="0" t="s">
        <v>144</v>
      </c>
      <c r="F8303" s="0" t="s">
        <v>23160</v>
      </c>
      <c r="J8303" s="0" t="s">
        <v>3273</v>
      </c>
      <c r="V8303" s="0" t="n">
        <v>-1</v>
      </c>
      <c r="BB8303" s="0" t="s">
        <v>2096</v>
      </c>
      <c r="BC8303" s="0" t="s">
        <v>2097</v>
      </c>
      <c r="CQ8303" s="0" t="s">
        <v>122</v>
      </c>
      <c r="CR8303" s="0" t="s">
        <v>21371</v>
      </c>
      <c r="CS8303" s="0" t="s">
        <v>148</v>
      </c>
      <c r="CT8303" s="0" t="n">
        <v>4</v>
      </c>
      <c r="CU8303" s="0" t="n">
        <v>150</v>
      </c>
      <c r="CW8303" s="0" t="s">
        <v>149</v>
      </c>
      <c r="CX8303" s="0" t="n">
        <v>4024</v>
      </c>
      <c r="CY8303" s="0" t="n">
        <v>78</v>
      </c>
      <c r="DA8303" s="0" t="s">
        <v>125</v>
      </c>
      <c r="DE8303" s="0" t="s">
        <v>150</v>
      </c>
      <c r="DF8303" s="0" t="n">
        <v>4024</v>
      </c>
    </row>
    <row r="8304" customFormat="false" ht="15" hidden="false" customHeight="false" outlineLevel="0" collapsed="false">
      <c r="A8304" s="0" t="s">
        <v>23158</v>
      </c>
      <c r="B8304" s="0" t="s">
        <v>23161</v>
      </c>
      <c r="C8304" s="0" t="s">
        <v>23162</v>
      </c>
      <c r="E8304" s="0" t="s">
        <v>117</v>
      </c>
      <c r="F8304" s="0" t="s">
        <v>23163</v>
      </c>
      <c r="J8304" s="0" t="s">
        <v>322</v>
      </c>
      <c r="V8304" s="0" t="n">
        <v>-1</v>
      </c>
      <c r="CQ8304" s="0" t="s">
        <v>122</v>
      </c>
      <c r="CR8304" s="0" t="s">
        <v>21371</v>
      </c>
      <c r="CS8304" s="0" t="s">
        <v>149</v>
      </c>
      <c r="CT8304" s="0" t="n">
        <v>5</v>
      </c>
      <c r="CU8304" s="0" t="n">
        <v>36</v>
      </c>
      <c r="CW8304" s="0" t="s">
        <v>149</v>
      </c>
      <c r="CX8304" s="0" t="n">
        <v>3017</v>
      </c>
      <c r="CY8304" s="0" t="n">
        <v>22</v>
      </c>
      <c r="DA8304" s="0" t="s">
        <v>125</v>
      </c>
      <c r="DE8304" s="0" t="s">
        <v>150</v>
      </c>
      <c r="DF8304" s="0" t="n">
        <v>3017</v>
      </c>
    </row>
    <row r="8305" customFormat="false" ht="15" hidden="false" customHeight="false" outlineLevel="0" collapsed="false">
      <c r="A8305" s="0" t="s">
        <v>21615</v>
      </c>
      <c r="B8305" s="0" t="s">
        <v>22244</v>
      </c>
      <c r="C8305" s="0" t="s">
        <v>23164</v>
      </c>
      <c r="E8305" s="0" t="s">
        <v>144</v>
      </c>
      <c r="F8305" s="0" t="s">
        <v>23165</v>
      </c>
      <c r="J8305" s="0" t="s">
        <v>256</v>
      </c>
      <c r="K8305" s="0" t="n">
        <v>1</v>
      </c>
      <c r="L8305" s="0" t="n">
        <v>0</v>
      </c>
      <c r="T8305" s="2" t="b">
        <f aca="false">FALSE()</f>
        <v>0</v>
      </c>
      <c r="U8305" s="2" t="b">
        <f aca="false">TRUE()</f>
        <v>1</v>
      </c>
      <c r="V8305" s="0" t="n">
        <v>0.5</v>
      </c>
      <c r="Y8305" s="0" t="n">
        <v>100</v>
      </c>
      <c r="Z8305" s="0" t="n">
        <v>0</v>
      </c>
      <c r="AA8305" s="0" t="n">
        <v>0</v>
      </c>
      <c r="AB8305" s="0" t="n">
        <v>0</v>
      </c>
      <c r="AC8305" s="0" t="n">
        <v>100</v>
      </c>
      <c r="AD8305" s="0" t="n">
        <v>0</v>
      </c>
      <c r="AF8305" s="0" t="n">
        <v>0</v>
      </c>
      <c r="AG8305" s="0" t="s">
        <v>129</v>
      </c>
      <c r="AH8305" s="0" t="n">
        <v>0</v>
      </c>
      <c r="AI8305" s="0" t="n">
        <v>0</v>
      </c>
      <c r="CQ8305" s="0" t="s">
        <v>122</v>
      </c>
      <c r="CR8305" s="0" t="s">
        <v>21371</v>
      </c>
      <c r="CS8305" s="0" t="s">
        <v>213</v>
      </c>
      <c r="CT8305" s="0" t="n">
        <v>7</v>
      </c>
      <c r="CU8305" s="0" t="n">
        <v>378</v>
      </c>
      <c r="CW8305" s="0" t="s">
        <v>149</v>
      </c>
      <c r="CX8305" s="0" t="n">
        <v>5026</v>
      </c>
      <c r="CY8305" s="0" t="n">
        <v>44</v>
      </c>
      <c r="DA8305" s="0" t="s">
        <v>125</v>
      </c>
      <c r="DE8305" s="0" t="s">
        <v>150</v>
      </c>
      <c r="DF8305" s="0" t="n">
        <v>5026</v>
      </c>
    </row>
    <row r="8306" customFormat="false" ht="15" hidden="false" customHeight="false" outlineLevel="0" collapsed="false">
      <c r="A8306" s="0" t="s">
        <v>21615</v>
      </c>
      <c r="B8306" s="0" t="s">
        <v>22229</v>
      </c>
      <c r="C8306" s="0" t="s">
        <v>23166</v>
      </c>
      <c r="E8306" s="0" t="s">
        <v>144</v>
      </c>
      <c r="F8306" s="0" t="s">
        <v>22383</v>
      </c>
      <c r="J8306" s="0" t="s">
        <v>3273</v>
      </c>
      <c r="V8306" s="0" t="n">
        <v>-1</v>
      </c>
      <c r="BB8306" s="0" t="s">
        <v>2096</v>
      </c>
      <c r="BC8306" s="0" t="s">
        <v>2097</v>
      </c>
      <c r="CQ8306" s="0" t="s">
        <v>122</v>
      </c>
      <c r="CR8306" s="0" t="s">
        <v>21371</v>
      </c>
      <c r="CS8306" s="0" t="s">
        <v>148</v>
      </c>
      <c r="CT8306" s="0" t="n">
        <v>4</v>
      </c>
      <c r="CU8306" s="0" t="n">
        <v>228</v>
      </c>
      <c r="CW8306" s="0" t="s">
        <v>149</v>
      </c>
      <c r="CX8306" s="0" t="n">
        <v>4037</v>
      </c>
      <c r="CY8306" s="0" t="n">
        <v>78</v>
      </c>
      <c r="DA8306" s="0" t="s">
        <v>125</v>
      </c>
      <c r="DE8306" s="0" t="s">
        <v>150</v>
      </c>
      <c r="DF8306" s="0" t="n">
        <v>4037</v>
      </c>
    </row>
    <row r="8307" customFormat="false" ht="15" hidden="false" customHeight="false" outlineLevel="0" collapsed="false">
      <c r="A8307" s="0" t="s">
        <v>21615</v>
      </c>
      <c r="B8307" s="0" t="s">
        <v>22236</v>
      </c>
      <c r="C8307" s="0" t="s">
        <v>23167</v>
      </c>
      <c r="E8307" s="0" t="s">
        <v>144</v>
      </c>
      <c r="F8307" s="0" t="s">
        <v>23168</v>
      </c>
      <c r="J8307" s="0" t="s">
        <v>3273</v>
      </c>
      <c r="V8307" s="0" t="n">
        <v>-1</v>
      </c>
      <c r="BB8307" s="0" t="s">
        <v>2096</v>
      </c>
      <c r="BC8307" s="0" t="s">
        <v>2097</v>
      </c>
      <c r="CQ8307" s="0" t="s">
        <v>122</v>
      </c>
      <c r="CR8307" s="0" t="s">
        <v>21371</v>
      </c>
      <c r="CS8307" s="0" t="s">
        <v>148</v>
      </c>
      <c r="CT8307" s="0" t="n">
        <v>4</v>
      </c>
      <c r="CU8307" s="0" t="n">
        <v>240</v>
      </c>
      <c r="CW8307" s="0" t="s">
        <v>149</v>
      </c>
      <c r="CX8307" s="0" t="n">
        <v>4039</v>
      </c>
      <c r="CY8307" s="0" t="n">
        <v>78</v>
      </c>
      <c r="DA8307" s="0" t="s">
        <v>125</v>
      </c>
      <c r="DE8307" s="0" t="s">
        <v>150</v>
      </c>
      <c r="DF8307" s="0" t="n">
        <v>4039</v>
      </c>
    </row>
    <row r="8308" customFormat="false" ht="15" hidden="false" customHeight="false" outlineLevel="0" collapsed="false">
      <c r="A8308" s="0" t="s">
        <v>21615</v>
      </c>
      <c r="B8308" s="0" t="s">
        <v>22232</v>
      </c>
      <c r="C8308" s="0" t="s">
        <v>23169</v>
      </c>
      <c r="E8308" s="0" t="s">
        <v>144</v>
      </c>
      <c r="F8308" s="0" t="s">
        <v>22383</v>
      </c>
      <c r="J8308" s="0" t="s">
        <v>3273</v>
      </c>
      <c r="V8308" s="0" t="n">
        <v>-1</v>
      </c>
      <c r="BB8308" s="0" t="s">
        <v>2096</v>
      </c>
      <c r="BC8308" s="0" t="s">
        <v>2097</v>
      </c>
      <c r="CQ8308" s="0" t="s">
        <v>122</v>
      </c>
      <c r="CR8308" s="0" t="s">
        <v>21371</v>
      </c>
      <c r="CS8308" s="0" t="s">
        <v>148</v>
      </c>
      <c r="CT8308" s="0" t="n">
        <v>4</v>
      </c>
      <c r="CU8308" s="0" t="n">
        <v>234</v>
      </c>
      <c r="CW8308" s="0" t="s">
        <v>149</v>
      </c>
      <c r="CX8308" s="0" t="n">
        <v>4038</v>
      </c>
      <c r="CY8308" s="0" t="n">
        <v>78</v>
      </c>
      <c r="DA8308" s="0" t="s">
        <v>125</v>
      </c>
      <c r="DE8308" s="0" t="s">
        <v>150</v>
      </c>
      <c r="DF8308" s="0" t="n">
        <v>4038</v>
      </c>
    </row>
    <row r="8309" customFormat="false" ht="15" hidden="false" customHeight="false" outlineLevel="0" collapsed="false">
      <c r="A8309" s="0" t="s">
        <v>21654</v>
      </c>
      <c r="B8309" s="0" t="s">
        <v>22240</v>
      </c>
      <c r="C8309" s="0" t="s">
        <v>23170</v>
      </c>
      <c r="E8309" s="0" t="s">
        <v>144</v>
      </c>
      <c r="F8309" s="0" t="s">
        <v>23171</v>
      </c>
      <c r="J8309" s="0" t="s">
        <v>256</v>
      </c>
      <c r="K8309" s="0" t="n">
        <v>1</v>
      </c>
      <c r="L8309" s="0" t="n">
        <v>0</v>
      </c>
      <c r="T8309" s="2" t="b">
        <f aca="false">FALSE()</f>
        <v>0</v>
      </c>
      <c r="U8309" s="2" t="b">
        <f aca="false">TRUE()</f>
        <v>1</v>
      </c>
      <c r="V8309" s="0" t="n">
        <v>0.5</v>
      </c>
      <c r="Y8309" s="0" t="n">
        <v>100</v>
      </c>
      <c r="Z8309" s="0" t="n">
        <v>0</v>
      </c>
      <c r="AA8309" s="0" t="n">
        <v>0</v>
      </c>
      <c r="AB8309" s="0" t="n">
        <v>0</v>
      </c>
      <c r="AC8309" s="0" t="n">
        <v>100</v>
      </c>
      <c r="AD8309" s="0" t="n">
        <v>0</v>
      </c>
      <c r="AF8309" s="0" t="n">
        <v>0</v>
      </c>
      <c r="AG8309" s="0" t="s">
        <v>129</v>
      </c>
      <c r="AH8309" s="0" t="n">
        <v>0</v>
      </c>
      <c r="AI8309" s="0" t="n">
        <v>0</v>
      </c>
      <c r="CQ8309" s="0" t="s">
        <v>122</v>
      </c>
      <c r="CR8309" s="0" t="s">
        <v>21371</v>
      </c>
      <c r="CS8309" s="0" t="s">
        <v>213</v>
      </c>
      <c r="CT8309" s="0" t="n">
        <v>7</v>
      </c>
      <c r="CU8309" s="0" t="n">
        <v>308</v>
      </c>
      <c r="CW8309" s="0" t="s">
        <v>149</v>
      </c>
      <c r="CX8309" s="0" t="n">
        <v>5021</v>
      </c>
      <c r="CY8309" s="0" t="n">
        <v>44</v>
      </c>
      <c r="DA8309" s="0" t="s">
        <v>125</v>
      </c>
      <c r="DE8309" s="0" t="s">
        <v>150</v>
      </c>
      <c r="DF8309" s="0" t="n">
        <v>5021</v>
      </c>
    </row>
    <row r="8310" customFormat="false" ht="15" hidden="false" customHeight="false" outlineLevel="0" collapsed="false">
      <c r="A8310" s="0" t="s">
        <v>21615</v>
      </c>
      <c r="B8310" s="0" t="s">
        <v>22211</v>
      </c>
      <c r="C8310" s="0" t="s">
        <v>23172</v>
      </c>
      <c r="E8310" s="0" t="s">
        <v>144</v>
      </c>
      <c r="F8310" s="0" t="s">
        <v>23173</v>
      </c>
      <c r="J8310" s="0" t="s">
        <v>3273</v>
      </c>
      <c r="V8310" s="0" t="n">
        <v>-1</v>
      </c>
      <c r="BB8310" s="0" t="s">
        <v>2096</v>
      </c>
      <c r="BC8310" s="0" t="s">
        <v>2097</v>
      </c>
      <c r="CQ8310" s="0" t="s">
        <v>122</v>
      </c>
      <c r="CR8310" s="0" t="s">
        <v>21371</v>
      </c>
      <c r="CS8310" s="0" t="s">
        <v>148</v>
      </c>
      <c r="CT8310" s="0" t="n">
        <v>4</v>
      </c>
      <c r="CU8310" s="0" t="n">
        <v>252</v>
      </c>
      <c r="CW8310" s="0" t="s">
        <v>149</v>
      </c>
      <c r="CX8310" s="0" t="n">
        <v>4041</v>
      </c>
      <c r="CY8310" s="0" t="n">
        <v>78</v>
      </c>
      <c r="DA8310" s="0" t="s">
        <v>125</v>
      </c>
      <c r="DE8310" s="0" t="s">
        <v>150</v>
      </c>
      <c r="DF8310" s="0" t="n">
        <v>4041</v>
      </c>
    </row>
    <row r="8311" customFormat="false" ht="15" hidden="false" customHeight="false" outlineLevel="0" collapsed="false">
      <c r="A8311" s="0" t="s">
        <v>21615</v>
      </c>
      <c r="B8311" s="0" t="s">
        <v>22215</v>
      </c>
      <c r="C8311" s="0" t="s">
        <v>23174</v>
      </c>
      <c r="E8311" s="0" t="s">
        <v>144</v>
      </c>
      <c r="F8311" s="0" t="s">
        <v>23175</v>
      </c>
      <c r="J8311" s="0" t="s">
        <v>3273</v>
      </c>
      <c r="V8311" s="0" t="n">
        <v>-1</v>
      </c>
      <c r="BB8311" s="0" t="s">
        <v>2096</v>
      </c>
      <c r="BC8311" s="0" t="s">
        <v>2097</v>
      </c>
      <c r="CQ8311" s="0" t="s">
        <v>122</v>
      </c>
      <c r="CR8311" s="0" t="s">
        <v>21371</v>
      </c>
      <c r="CS8311" s="0" t="s">
        <v>148</v>
      </c>
      <c r="CT8311" s="0" t="n">
        <v>4</v>
      </c>
      <c r="CU8311" s="0" t="n">
        <v>258</v>
      </c>
      <c r="CW8311" s="0" t="s">
        <v>149</v>
      </c>
      <c r="CX8311" s="0" t="n">
        <v>4042</v>
      </c>
      <c r="CY8311" s="0" t="n">
        <v>78</v>
      </c>
      <c r="DA8311" s="0" t="s">
        <v>125</v>
      </c>
      <c r="DE8311" s="0" t="s">
        <v>150</v>
      </c>
      <c r="DF8311" s="0" t="n">
        <v>4042</v>
      </c>
    </row>
    <row r="8312" customFormat="false" ht="15" hidden="false" customHeight="false" outlineLevel="0" collapsed="false">
      <c r="A8312" s="0" t="s">
        <v>21615</v>
      </c>
      <c r="B8312" s="0" t="s">
        <v>22219</v>
      </c>
      <c r="C8312" s="0" t="s">
        <v>23176</v>
      </c>
      <c r="E8312" s="0" t="s">
        <v>144</v>
      </c>
      <c r="F8312" s="0" t="s">
        <v>22383</v>
      </c>
      <c r="J8312" s="0" t="s">
        <v>3273</v>
      </c>
      <c r="V8312" s="0" t="n">
        <v>-1</v>
      </c>
      <c r="BB8312" s="0" t="s">
        <v>2096</v>
      </c>
      <c r="BC8312" s="0" t="s">
        <v>2097</v>
      </c>
      <c r="CQ8312" s="0" t="s">
        <v>122</v>
      </c>
      <c r="CR8312" s="0" t="s">
        <v>21371</v>
      </c>
      <c r="CS8312" s="0" t="s">
        <v>148</v>
      </c>
      <c r="CT8312" s="0" t="n">
        <v>4</v>
      </c>
      <c r="CU8312" s="0" t="n">
        <v>264</v>
      </c>
      <c r="CW8312" s="0" t="s">
        <v>149</v>
      </c>
      <c r="CX8312" s="0" t="n">
        <v>4043</v>
      </c>
      <c r="CY8312" s="0" t="n">
        <v>78</v>
      </c>
      <c r="DA8312" s="0" t="s">
        <v>125</v>
      </c>
      <c r="DE8312" s="0" t="s">
        <v>150</v>
      </c>
      <c r="DF8312" s="0" t="n">
        <v>4043</v>
      </c>
    </row>
    <row r="8313" customFormat="false" ht="15" hidden="false" customHeight="false" outlineLevel="0" collapsed="false">
      <c r="A8313" s="0" t="s">
        <v>21615</v>
      </c>
      <c r="B8313" s="0" t="s">
        <v>22446</v>
      </c>
      <c r="C8313" s="0" t="s">
        <v>23177</v>
      </c>
      <c r="E8313" s="0" t="s">
        <v>144</v>
      </c>
      <c r="F8313" s="0" t="s">
        <v>23178</v>
      </c>
      <c r="J8313" s="0" t="s">
        <v>256</v>
      </c>
      <c r="K8313" s="0" t="n">
        <v>1</v>
      </c>
      <c r="L8313" s="0" t="n">
        <v>0</v>
      </c>
      <c r="T8313" s="2" t="b">
        <f aca="false">FALSE()</f>
        <v>0</v>
      </c>
      <c r="U8313" s="2" t="b">
        <f aca="false">TRUE()</f>
        <v>1</v>
      </c>
      <c r="V8313" s="0" t="n">
        <v>0.5</v>
      </c>
      <c r="Y8313" s="0" t="n">
        <v>100</v>
      </c>
      <c r="Z8313" s="0" t="n">
        <v>0</v>
      </c>
      <c r="AA8313" s="0" t="n">
        <v>0</v>
      </c>
      <c r="AB8313" s="0" t="n">
        <v>0</v>
      </c>
      <c r="AC8313" s="0" t="n">
        <v>100</v>
      </c>
      <c r="AD8313" s="0" t="n">
        <v>0</v>
      </c>
      <c r="AF8313" s="0" t="n">
        <v>0</v>
      </c>
      <c r="AG8313" s="0" t="s">
        <v>129</v>
      </c>
      <c r="AH8313" s="0" t="n">
        <v>0</v>
      </c>
      <c r="AI8313" s="0" t="n">
        <v>0</v>
      </c>
      <c r="CQ8313" s="0" t="s">
        <v>122</v>
      </c>
      <c r="CR8313" s="0" t="s">
        <v>21371</v>
      </c>
      <c r="CS8313" s="0" t="s">
        <v>213</v>
      </c>
      <c r="CT8313" s="0" t="n">
        <v>7</v>
      </c>
      <c r="CU8313" s="0" t="n">
        <v>392</v>
      </c>
      <c r="CW8313" s="0" t="s">
        <v>149</v>
      </c>
      <c r="CX8313" s="0" t="n">
        <v>5027</v>
      </c>
      <c r="CY8313" s="0" t="n">
        <v>44</v>
      </c>
      <c r="DA8313" s="0" t="s">
        <v>125</v>
      </c>
      <c r="DE8313" s="0" t="s">
        <v>150</v>
      </c>
      <c r="DF8313" s="0" t="n">
        <v>5027</v>
      </c>
    </row>
    <row r="8314" customFormat="false" ht="15" hidden="false" customHeight="false" outlineLevel="0" collapsed="false">
      <c r="A8314" s="0" t="s">
        <v>22420</v>
      </c>
      <c r="B8314" s="0" t="s">
        <v>23179</v>
      </c>
      <c r="C8314" s="0" t="s">
        <v>23180</v>
      </c>
      <c r="E8314" s="0" t="s">
        <v>144</v>
      </c>
      <c r="F8314" s="0" t="s">
        <v>23181</v>
      </c>
      <c r="J8314" s="0" t="s">
        <v>3273</v>
      </c>
      <c r="V8314" s="0" t="n">
        <v>-1</v>
      </c>
      <c r="BB8314" s="0" t="s">
        <v>2096</v>
      </c>
      <c r="BC8314" s="0" t="s">
        <v>2097</v>
      </c>
      <c r="CQ8314" s="0" t="s">
        <v>122</v>
      </c>
      <c r="CR8314" s="0" t="s">
        <v>21371</v>
      </c>
      <c r="CS8314" s="0" t="s">
        <v>148</v>
      </c>
      <c r="CT8314" s="0" t="n">
        <v>4</v>
      </c>
      <c r="CU8314" s="0" t="n">
        <v>660</v>
      </c>
      <c r="CW8314" s="0" t="s">
        <v>149</v>
      </c>
      <c r="CX8314" s="0" t="n">
        <v>4109</v>
      </c>
      <c r="CY8314" s="0" t="n">
        <v>78</v>
      </c>
      <c r="DA8314" s="0" t="s">
        <v>125</v>
      </c>
      <c r="DE8314" s="0" t="s">
        <v>150</v>
      </c>
      <c r="DF8314" s="0" t="n">
        <v>4109</v>
      </c>
    </row>
    <row r="8315" customFormat="false" ht="15" hidden="false" customHeight="false" outlineLevel="0" collapsed="false">
      <c r="A8315" s="0" t="s">
        <v>22420</v>
      </c>
      <c r="B8315" s="0" t="s">
        <v>22434</v>
      </c>
      <c r="C8315" s="0" t="s">
        <v>23182</v>
      </c>
      <c r="E8315" s="0" t="s">
        <v>144</v>
      </c>
      <c r="F8315" s="0" t="s">
        <v>23183</v>
      </c>
      <c r="J8315" s="0" t="s">
        <v>3273</v>
      </c>
      <c r="V8315" s="0" t="n">
        <v>-1</v>
      </c>
      <c r="BB8315" s="0" t="s">
        <v>2096</v>
      </c>
      <c r="BC8315" s="0" t="s">
        <v>2097</v>
      </c>
      <c r="CQ8315" s="0" t="s">
        <v>122</v>
      </c>
      <c r="CR8315" s="0" t="s">
        <v>21371</v>
      </c>
      <c r="CS8315" s="0" t="s">
        <v>148</v>
      </c>
      <c r="CT8315" s="0" t="n">
        <v>4</v>
      </c>
      <c r="CU8315" s="0" t="n">
        <v>666</v>
      </c>
      <c r="CW8315" s="0" t="s">
        <v>149</v>
      </c>
      <c r="CX8315" s="0" t="n">
        <v>4110</v>
      </c>
      <c r="CY8315" s="0" t="n">
        <v>78</v>
      </c>
      <c r="DA8315" s="0" t="s">
        <v>125</v>
      </c>
      <c r="DE8315" s="0" t="s">
        <v>150</v>
      </c>
      <c r="DF8315" s="0" t="n">
        <v>4110</v>
      </c>
    </row>
    <row r="8316" customFormat="false" ht="15" hidden="false" customHeight="false" outlineLevel="0" collapsed="false">
      <c r="A8316" s="0" t="s">
        <v>22420</v>
      </c>
      <c r="B8316" s="0" t="s">
        <v>22438</v>
      </c>
      <c r="C8316" s="0" t="s">
        <v>23184</v>
      </c>
      <c r="E8316" s="0" t="s">
        <v>144</v>
      </c>
      <c r="F8316" s="0" t="s">
        <v>23181</v>
      </c>
      <c r="J8316" s="0" t="s">
        <v>3273</v>
      </c>
      <c r="V8316" s="0" t="n">
        <v>-1</v>
      </c>
      <c r="BB8316" s="0" t="s">
        <v>2096</v>
      </c>
      <c r="BC8316" s="0" t="s">
        <v>2097</v>
      </c>
      <c r="CQ8316" s="0" t="s">
        <v>122</v>
      </c>
      <c r="CR8316" s="0" t="s">
        <v>21371</v>
      </c>
      <c r="CS8316" s="0" t="s">
        <v>148</v>
      </c>
      <c r="CT8316" s="0" t="n">
        <v>4</v>
      </c>
      <c r="CU8316" s="0" t="n">
        <v>672</v>
      </c>
      <c r="CW8316" s="0" t="s">
        <v>149</v>
      </c>
      <c r="CX8316" s="0" t="n">
        <v>4111</v>
      </c>
      <c r="CY8316" s="0" t="n">
        <v>78</v>
      </c>
      <c r="DA8316" s="0" t="s">
        <v>125</v>
      </c>
      <c r="DE8316" s="0" t="s">
        <v>150</v>
      </c>
      <c r="DF8316" s="0" t="n">
        <v>4111</v>
      </c>
    </row>
    <row r="8317" customFormat="false" ht="15" hidden="false" customHeight="false" outlineLevel="0" collapsed="false">
      <c r="A8317" s="0" t="s">
        <v>21366</v>
      </c>
      <c r="B8317" s="0" t="s">
        <v>22474</v>
      </c>
      <c r="C8317" s="0" t="s">
        <v>23185</v>
      </c>
      <c r="E8317" s="0" t="s">
        <v>144</v>
      </c>
      <c r="F8317" s="0" t="s">
        <v>23186</v>
      </c>
      <c r="J8317" s="0" t="s">
        <v>256</v>
      </c>
      <c r="K8317" s="0" t="n">
        <v>1</v>
      </c>
      <c r="L8317" s="0" t="n">
        <v>0</v>
      </c>
      <c r="U8317" s="2" t="b">
        <f aca="false">TRUE()</f>
        <v>1</v>
      </c>
      <c r="V8317" s="0" t="n">
        <v>0.5</v>
      </c>
      <c r="Y8317" s="0" t="n">
        <v>100</v>
      </c>
      <c r="Z8317" s="0" t="n">
        <v>0</v>
      </c>
      <c r="AA8317" s="0" t="n">
        <v>0</v>
      </c>
      <c r="AB8317" s="0" t="n">
        <v>0</v>
      </c>
      <c r="AC8317" s="0" t="n">
        <v>100</v>
      </c>
      <c r="AD8317" s="0" t="n">
        <v>0</v>
      </c>
      <c r="AF8317" s="0" t="n">
        <v>0</v>
      </c>
      <c r="AG8317" s="0" t="s">
        <v>129</v>
      </c>
      <c r="AH8317" s="0" t="n">
        <v>0</v>
      </c>
      <c r="AI8317" s="0" t="n">
        <v>0</v>
      </c>
      <c r="CQ8317" s="0" t="s">
        <v>122</v>
      </c>
      <c r="CR8317" s="0" t="s">
        <v>21371</v>
      </c>
      <c r="CS8317" s="0" t="s">
        <v>213</v>
      </c>
      <c r="CT8317" s="0" t="n">
        <v>7</v>
      </c>
      <c r="CU8317" s="0" t="n">
        <v>588</v>
      </c>
      <c r="CW8317" s="0" t="s">
        <v>149</v>
      </c>
      <c r="CX8317" s="0" t="n">
        <v>5041</v>
      </c>
      <c r="CY8317" s="0" t="n">
        <v>44</v>
      </c>
      <c r="DA8317" s="0" t="s">
        <v>125</v>
      </c>
      <c r="DE8317" s="0" t="s">
        <v>150</v>
      </c>
      <c r="DF8317" s="0" t="n">
        <v>5041</v>
      </c>
    </row>
    <row r="8318" customFormat="false" ht="15" hidden="false" customHeight="false" outlineLevel="0" collapsed="false">
      <c r="A8318" s="0" t="s">
        <v>21366</v>
      </c>
      <c r="B8318" s="0" t="s">
        <v>23187</v>
      </c>
      <c r="C8318" s="0" t="s">
        <v>23188</v>
      </c>
      <c r="E8318" s="0" t="s">
        <v>144</v>
      </c>
      <c r="F8318" s="0" t="s">
        <v>23189</v>
      </c>
      <c r="J8318" s="0" t="s">
        <v>3273</v>
      </c>
      <c r="V8318" s="0" t="n">
        <v>-1</v>
      </c>
      <c r="BB8318" s="0" t="s">
        <v>2096</v>
      </c>
      <c r="BC8318" s="0" t="s">
        <v>2097</v>
      </c>
      <c r="CQ8318" s="0" t="s">
        <v>122</v>
      </c>
      <c r="CR8318" s="0" t="s">
        <v>21371</v>
      </c>
      <c r="CS8318" s="0" t="s">
        <v>148</v>
      </c>
      <c r="CT8318" s="0" t="n">
        <v>4</v>
      </c>
      <c r="CU8318" s="0" t="n">
        <v>306</v>
      </c>
      <c r="CW8318" s="0" t="s">
        <v>149</v>
      </c>
      <c r="CX8318" s="0" t="n">
        <v>4050</v>
      </c>
      <c r="CY8318" s="0" t="n">
        <v>78</v>
      </c>
      <c r="DA8318" s="0" t="s">
        <v>125</v>
      </c>
      <c r="DE8318" s="0" t="s">
        <v>150</v>
      </c>
      <c r="DF8318" s="0" t="n">
        <v>4050</v>
      </c>
    </row>
    <row r="8319" customFormat="false" ht="15" hidden="false" customHeight="false" outlineLevel="0" collapsed="false">
      <c r="A8319" s="0" t="s">
        <v>23187</v>
      </c>
      <c r="B8319" s="0" t="s">
        <v>23190</v>
      </c>
      <c r="C8319" s="0" t="s">
        <v>23191</v>
      </c>
      <c r="E8319" s="0" t="s">
        <v>117</v>
      </c>
      <c r="F8319" s="0" t="s">
        <v>23192</v>
      </c>
      <c r="J8319" s="0" t="s">
        <v>322</v>
      </c>
      <c r="V8319" s="0" t="n">
        <v>-1</v>
      </c>
      <c r="CQ8319" s="0" t="s">
        <v>122</v>
      </c>
      <c r="CR8319" s="0" t="s">
        <v>21371</v>
      </c>
      <c r="CS8319" s="0" t="s">
        <v>149</v>
      </c>
      <c r="CT8319" s="0" t="n">
        <v>5</v>
      </c>
      <c r="CU8319" s="0" t="n">
        <v>74</v>
      </c>
      <c r="CW8319" s="0" t="s">
        <v>149</v>
      </c>
      <c r="CX8319" s="0" t="n">
        <v>3036</v>
      </c>
      <c r="CY8319" s="0" t="n">
        <v>22</v>
      </c>
      <c r="DA8319" s="0" t="s">
        <v>125</v>
      </c>
      <c r="DE8319" s="0" t="s">
        <v>150</v>
      </c>
      <c r="DF8319" s="0" t="n">
        <v>3036</v>
      </c>
    </row>
    <row r="8320" customFormat="false" ht="15" hidden="false" customHeight="false" outlineLevel="0" collapsed="false">
      <c r="A8320" s="0" t="s">
        <v>21366</v>
      </c>
      <c r="B8320" s="0" t="s">
        <v>23193</v>
      </c>
      <c r="C8320" s="0" t="s">
        <v>23194</v>
      </c>
      <c r="E8320" s="0" t="s">
        <v>144</v>
      </c>
      <c r="F8320" s="0" t="s">
        <v>23195</v>
      </c>
      <c r="J8320" s="0" t="s">
        <v>3273</v>
      </c>
      <c r="V8320" s="0" t="n">
        <v>-1</v>
      </c>
      <c r="BB8320" s="0" t="s">
        <v>2096</v>
      </c>
      <c r="BC8320" s="0" t="s">
        <v>2097</v>
      </c>
      <c r="CQ8320" s="0" t="s">
        <v>122</v>
      </c>
      <c r="CR8320" s="0" t="s">
        <v>21371</v>
      </c>
      <c r="CS8320" s="0" t="s">
        <v>148</v>
      </c>
      <c r="CT8320" s="0" t="n">
        <v>4</v>
      </c>
      <c r="CU8320" s="0" t="n">
        <v>312</v>
      </c>
      <c r="CW8320" s="0" t="s">
        <v>149</v>
      </c>
      <c r="CX8320" s="0" t="n">
        <v>4051</v>
      </c>
      <c r="CY8320" s="0" t="n">
        <v>78</v>
      </c>
      <c r="DA8320" s="0" t="s">
        <v>125</v>
      </c>
      <c r="DE8320" s="0" t="s">
        <v>150</v>
      </c>
      <c r="DF8320" s="0" t="n">
        <v>4051</v>
      </c>
    </row>
    <row r="8321" customFormat="false" ht="15" hidden="false" customHeight="false" outlineLevel="0" collapsed="false">
      <c r="A8321" s="0" t="s">
        <v>23193</v>
      </c>
      <c r="B8321" s="0" t="s">
        <v>23196</v>
      </c>
      <c r="C8321" s="0" t="s">
        <v>23197</v>
      </c>
      <c r="E8321" s="0" t="s">
        <v>117</v>
      </c>
      <c r="F8321" s="0" t="s">
        <v>23198</v>
      </c>
      <c r="J8321" s="0" t="s">
        <v>322</v>
      </c>
      <c r="V8321" s="0" t="n">
        <v>-1</v>
      </c>
      <c r="CQ8321" s="0" t="s">
        <v>122</v>
      </c>
      <c r="CR8321" s="0" t="s">
        <v>21371</v>
      </c>
      <c r="CS8321" s="0" t="s">
        <v>149</v>
      </c>
      <c r="CT8321" s="0" t="n">
        <v>5</v>
      </c>
      <c r="CU8321" s="0" t="n">
        <v>76</v>
      </c>
      <c r="CW8321" s="0" t="s">
        <v>149</v>
      </c>
      <c r="CX8321" s="0" t="n">
        <v>3037</v>
      </c>
      <c r="CY8321" s="0" t="n">
        <v>22</v>
      </c>
      <c r="DA8321" s="0" t="s">
        <v>125</v>
      </c>
      <c r="DE8321" s="0" t="s">
        <v>150</v>
      </c>
      <c r="DF8321" s="0" t="n">
        <v>3037</v>
      </c>
    </row>
    <row r="8322" customFormat="false" ht="15" hidden="false" customHeight="false" outlineLevel="0" collapsed="false">
      <c r="A8322" s="0" t="s">
        <v>21366</v>
      </c>
      <c r="B8322" s="0" t="s">
        <v>23199</v>
      </c>
      <c r="C8322" s="0" t="s">
        <v>23200</v>
      </c>
      <c r="E8322" s="0" t="s">
        <v>144</v>
      </c>
      <c r="F8322" s="0" t="s">
        <v>22821</v>
      </c>
      <c r="J8322" s="0" t="s">
        <v>3273</v>
      </c>
      <c r="V8322" s="0" t="n">
        <v>-1</v>
      </c>
      <c r="BB8322" s="0" t="s">
        <v>2096</v>
      </c>
      <c r="BC8322" s="0" t="s">
        <v>2097</v>
      </c>
      <c r="CQ8322" s="0" t="s">
        <v>122</v>
      </c>
      <c r="CR8322" s="0" t="s">
        <v>21371</v>
      </c>
      <c r="CS8322" s="0" t="s">
        <v>148</v>
      </c>
      <c r="CT8322" s="0" t="n">
        <v>4</v>
      </c>
      <c r="CU8322" s="0" t="n">
        <v>318</v>
      </c>
      <c r="CW8322" s="0" t="s">
        <v>149</v>
      </c>
      <c r="CX8322" s="0" t="n">
        <v>4052</v>
      </c>
      <c r="CY8322" s="0" t="n">
        <v>78</v>
      </c>
      <c r="DA8322" s="0" t="s">
        <v>125</v>
      </c>
      <c r="DE8322" s="0" t="s">
        <v>150</v>
      </c>
      <c r="DF8322" s="0" t="n">
        <v>4052</v>
      </c>
    </row>
    <row r="8323" customFormat="false" ht="15" hidden="false" customHeight="false" outlineLevel="0" collapsed="false">
      <c r="A8323" s="0" t="s">
        <v>21366</v>
      </c>
      <c r="B8323" s="0" t="s">
        <v>22524</v>
      </c>
      <c r="C8323" s="0" t="s">
        <v>23201</v>
      </c>
      <c r="E8323" s="0" t="s">
        <v>144</v>
      </c>
      <c r="F8323" s="0" t="s">
        <v>23202</v>
      </c>
      <c r="J8323" s="0" t="s">
        <v>3273</v>
      </c>
      <c r="V8323" s="0" t="n">
        <v>-1</v>
      </c>
      <c r="BB8323" s="0" t="s">
        <v>2096</v>
      </c>
      <c r="BC8323" s="0" t="s">
        <v>2097</v>
      </c>
      <c r="CQ8323" s="0" t="s">
        <v>122</v>
      </c>
      <c r="CR8323" s="0" t="s">
        <v>21371</v>
      </c>
      <c r="CS8323" s="0" t="s">
        <v>148</v>
      </c>
      <c r="CT8323" s="0" t="n">
        <v>4</v>
      </c>
      <c r="CU8323" s="0" t="n">
        <v>324</v>
      </c>
      <c r="CW8323" s="0" t="s">
        <v>149</v>
      </c>
      <c r="CX8323" s="0" t="n">
        <v>4053</v>
      </c>
      <c r="CY8323" s="0" t="n">
        <v>78</v>
      </c>
      <c r="DA8323" s="0" t="s">
        <v>125</v>
      </c>
      <c r="DE8323" s="0" t="s">
        <v>150</v>
      </c>
      <c r="DF8323" s="0" t="n">
        <v>4053</v>
      </c>
    </row>
    <row r="8324" customFormat="false" ht="15" hidden="false" customHeight="false" outlineLevel="0" collapsed="false">
      <c r="A8324" s="0" t="s">
        <v>21366</v>
      </c>
      <c r="B8324" s="0" t="s">
        <v>22527</v>
      </c>
      <c r="C8324" s="0" t="s">
        <v>23203</v>
      </c>
      <c r="E8324" s="0" t="s">
        <v>144</v>
      </c>
      <c r="F8324" s="0" t="s">
        <v>22821</v>
      </c>
      <c r="J8324" s="0" t="s">
        <v>3273</v>
      </c>
      <c r="V8324" s="0" t="n">
        <v>-1</v>
      </c>
      <c r="BB8324" s="0" t="s">
        <v>2096</v>
      </c>
      <c r="BC8324" s="0" t="s">
        <v>2097</v>
      </c>
      <c r="CQ8324" s="0" t="s">
        <v>122</v>
      </c>
      <c r="CR8324" s="0" t="s">
        <v>21371</v>
      </c>
      <c r="CS8324" s="0" t="s">
        <v>148</v>
      </c>
      <c r="CT8324" s="0" t="n">
        <v>4</v>
      </c>
      <c r="CU8324" s="0" t="n">
        <v>330</v>
      </c>
      <c r="CW8324" s="0" t="s">
        <v>149</v>
      </c>
      <c r="CX8324" s="0" t="n">
        <v>4054</v>
      </c>
      <c r="CY8324" s="0" t="n">
        <v>78</v>
      </c>
      <c r="DA8324" s="0" t="s">
        <v>125</v>
      </c>
      <c r="DE8324" s="0" t="s">
        <v>150</v>
      </c>
      <c r="DF8324" s="0" t="n">
        <v>4054</v>
      </c>
    </row>
    <row r="8325" customFormat="false" ht="15" hidden="false" customHeight="false" outlineLevel="0" collapsed="false">
      <c r="A8325" s="0" t="s">
        <v>21654</v>
      </c>
      <c r="B8325" s="0" t="s">
        <v>22733</v>
      </c>
      <c r="C8325" s="0" t="s">
        <v>23204</v>
      </c>
      <c r="E8325" s="0" t="s">
        <v>144</v>
      </c>
      <c r="F8325" s="0" t="s">
        <v>23205</v>
      </c>
      <c r="J8325" s="0" t="s">
        <v>332</v>
      </c>
      <c r="K8325" s="0" t="n">
        <v>1</v>
      </c>
      <c r="L8325" s="0" t="n">
        <v>0</v>
      </c>
      <c r="T8325" s="2" t="b">
        <f aca="false">FALSE()</f>
        <v>0</v>
      </c>
      <c r="U8325" s="2" t="b">
        <f aca="false">FALSE()</f>
        <v>0</v>
      </c>
      <c r="V8325" s="0" t="n">
        <v>0.5</v>
      </c>
      <c r="Y8325" s="0" t="n">
        <v>100</v>
      </c>
      <c r="Z8325" s="0" t="n">
        <v>0</v>
      </c>
      <c r="AA8325" s="0" t="n">
        <v>0</v>
      </c>
      <c r="AB8325" s="0" t="n">
        <v>0</v>
      </c>
      <c r="AC8325" s="0" t="n">
        <v>100</v>
      </c>
      <c r="AD8325" s="0" t="n">
        <v>0</v>
      </c>
      <c r="AF8325" s="0" t="n">
        <v>0</v>
      </c>
      <c r="AG8325" s="0" t="s">
        <v>129</v>
      </c>
      <c r="AH8325" s="0" t="n">
        <v>100</v>
      </c>
      <c r="AI8325" s="0" t="n">
        <v>0</v>
      </c>
      <c r="CQ8325" s="0" t="s">
        <v>122</v>
      </c>
      <c r="CR8325" s="0" t="s">
        <v>21371</v>
      </c>
      <c r="CS8325" s="0" t="s">
        <v>213</v>
      </c>
      <c r="CT8325" s="0" t="n">
        <v>7</v>
      </c>
      <c r="CU8325" s="0" t="n">
        <v>252</v>
      </c>
      <c r="CW8325" s="0" t="s">
        <v>149</v>
      </c>
      <c r="CX8325" s="0" t="n">
        <v>5017</v>
      </c>
      <c r="CY8325" s="0" t="n">
        <v>44</v>
      </c>
      <c r="DA8325" s="0" t="s">
        <v>125</v>
      </c>
      <c r="DE8325" s="0" t="s">
        <v>150</v>
      </c>
      <c r="DF8325" s="0" t="n">
        <v>5017</v>
      </c>
    </row>
    <row r="8326" customFormat="false" ht="15" hidden="false" customHeight="false" outlineLevel="0" collapsed="false">
      <c r="A8326" s="0" t="s">
        <v>21654</v>
      </c>
      <c r="B8326" s="0" t="s">
        <v>23206</v>
      </c>
      <c r="C8326" s="0" t="s">
        <v>23207</v>
      </c>
      <c r="E8326" s="0" t="s">
        <v>117</v>
      </c>
      <c r="F8326" s="0" t="s">
        <v>23208</v>
      </c>
      <c r="J8326" s="0" t="s">
        <v>3273</v>
      </c>
      <c r="V8326" s="0" t="n">
        <v>-1</v>
      </c>
      <c r="BB8326" s="0" t="s">
        <v>2096</v>
      </c>
      <c r="BC8326" s="0" t="s">
        <v>2097</v>
      </c>
      <c r="CQ8326" s="0" t="s">
        <v>122</v>
      </c>
      <c r="CR8326" s="0" t="s">
        <v>21371</v>
      </c>
      <c r="CS8326" s="0" t="s">
        <v>148</v>
      </c>
      <c r="CT8326" s="0" t="n">
        <v>4</v>
      </c>
      <c r="CU8326" s="0" t="n">
        <v>1020</v>
      </c>
      <c r="CW8326" s="0" t="s">
        <v>149</v>
      </c>
      <c r="CX8326" s="0" t="n">
        <v>4169</v>
      </c>
      <c r="CY8326" s="0" t="n">
        <v>78</v>
      </c>
      <c r="DA8326" s="0" t="s">
        <v>125</v>
      </c>
      <c r="DE8326" s="0" t="s">
        <v>150</v>
      </c>
      <c r="DF8326" s="0" t="n">
        <v>4169</v>
      </c>
    </row>
    <row r="8327" customFormat="false" ht="15" hidden="false" customHeight="false" outlineLevel="0" collapsed="false">
      <c r="A8327" s="0" t="s">
        <v>21654</v>
      </c>
      <c r="B8327" s="0" t="s">
        <v>23209</v>
      </c>
      <c r="C8327" s="0" t="s">
        <v>23210</v>
      </c>
      <c r="E8327" s="0" t="s">
        <v>144</v>
      </c>
      <c r="F8327" s="0" t="s">
        <v>23211</v>
      </c>
      <c r="J8327" s="0" t="s">
        <v>1109</v>
      </c>
      <c r="K8327" s="0" t="n">
        <v>1</v>
      </c>
      <c r="L8327" s="0" t="n">
        <v>0</v>
      </c>
      <c r="T8327" s="2" t="b">
        <f aca="false">TRUE()</f>
        <v>1</v>
      </c>
      <c r="U8327" s="2" t="b">
        <f aca="false">TRUE()</f>
        <v>1</v>
      </c>
      <c r="V8327" s="0" t="n">
        <v>2.5</v>
      </c>
      <c r="Y8327" s="0" t="n">
        <v>500</v>
      </c>
      <c r="Z8327" s="0" t="n">
        <v>0</v>
      </c>
      <c r="AA8327" s="0" t="n">
        <v>0</v>
      </c>
      <c r="AB8327" s="0" t="n">
        <v>0</v>
      </c>
      <c r="AC8327" s="0" t="n">
        <v>500</v>
      </c>
      <c r="AD8327" s="0" t="n">
        <v>0</v>
      </c>
      <c r="AF8327" s="0" t="n">
        <v>0</v>
      </c>
      <c r="AG8327" s="0" t="s">
        <v>333</v>
      </c>
      <c r="AH8327" s="0" t="n">
        <v>0</v>
      </c>
      <c r="AI8327" s="0" t="n">
        <v>0</v>
      </c>
      <c r="CQ8327" s="0" t="s">
        <v>122</v>
      </c>
      <c r="CR8327" s="0" t="s">
        <v>21371</v>
      </c>
      <c r="CS8327" s="0" t="s">
        <v>213</v>
      </c>
      <c r="CT8327" s="0" t="n">
        <v>7</v>
      </c>
      <c r="CU8327" s="0" t="n">
        <v>266</v>
      </c>
      <c r="CW8327" s="0" t="s">
        <v>149</v>
      </c>
      <c r="CX8327" s="0" t="n">
        <v>5018</v>
      </c>
      <c r="CY8327" s="0" t="n">
        <v>44</v>
      </c>
      <c r="DA8327" s="0" t="s">
        <v>125</v>
      </c>
      <c r="DE8327" s="0" t="s">
        <v>150</v>
      </c>
      <c r="DF8327" s="0" t="n">
        <v>5018</v>
      </c>
    </row>
    <row r="8328" customFormat="false" ht="15" hidden="false" customHeight="false" outlineLevel="0" collapsed="false">
      <c r="A8328" s="0" t="s">
        <v>21654</v>
      </c>
      <c r="B8328" s="0" t="s">
        <v>22153</v>
      </c>
      <c r="C8328" s="0" t="s">
        <v>23212</v>
      </c>
      <c r="E8328" s="0" t="s">
        <v>144</v>
      </c>
      <c r="F8328" s="0" t="s">
        <v>23213</v>
      </c>
      <c r="J8328" s="0" t="s">
        <v>3273</v>
      </c>
      <c r="V8328" s="0" t="n">
        <v>-1</v>
      </c>
      <c r="BB8328" s="0" t="s">
        <v>2096</v>
      </c>
      <c r="BC8328" s="0" t="s">
        <v>2097</v>
      </c>
      <c r="CQ8328" s="0" t="s">
        <v>122</v>
      </c>
      <c r="CR8328" s="0" t="s">
        <v>21371</v>
      </c>
      <c r="CS8328" s="0" t="s">
        <v>148</v>
      </c>
      <c r="CT8328" s="0" t="n">
        <v>4</v>
      </c>
      <c r="CU8328" s="0" t="n">
        <v>84</v>
      </c>
      <c r="CW8328" s="0" t="s">
        <v>149</v>
      </c>
      <c r="CX8328" s="0" t="n">
        <v>4013</v>
      </c>
      <c r="CY8328" s="0" t="n">
        <v>78</v>
      </c>
      <c r="DA8328" s="0" t="s">
        <v>125</v>
      </c>
      <c r="DE8328" s="0" t="s">
        <v>150</v>
      </c>
      <c r="DF8328" s="0" t="n">
        <v>4013</v>
      </c>
    </row>
    <row r="8329" customFormat="false" ht="15" hidden="false" customHeight="false" outlineLevel="0" collapsed="false">
      <c r="A8329" s="0" t="s">
        <v>22153</v>
      </c>
      <c r="B8329" s="0" t="s">
        <v>23214</v>
      </c>
      <c r="C8329" s="0" t="s">
        <v>23215</v>
      </c>
      <c r="E8329" s="0" t="s">
        <v>117</v>
      </c>
      <c r="F8329" s="0" t="s">
        <v>22173</v>
      </c>
      <c r="J8329" s="0" t="s">
        <v>322</v>
      </c>
      <c r="V8329" s="0" t="n">
        <v>-1</v>
      </c>
      <c r="CQ8329" s="0" t="s">
        <v>122</v>
      </c>
      <c r="CR8329" s="0" t="s">
        <v>21371</v>
      </c>
      <c r="CS8329" s="0" t="s">
        <v>149</v>
      </c>
      <c r="CT8329" s="0" t="n">
        <v>5</v>
      </c>
      <c r="CU8329" s="0" t="n">
        <v>16</v>
      </c>
      <c r="CW8329" s="0" t="s">
        <v>149</v>
      </c>
      <c r="CX8329" s="0" t="n">
        <v>3007</v>
      </c>
      <c r="CY8329" s="0" t="n">
        <v>22</v>
      </c>
      <c r="DA8329" s="0" t="s">
        <v>125</v>
      </c>
      <c r="DE8329" s="0" t="s">
        <v>150</v>
      </c>
      <c r="DF8329" s="0" t="n">
        <v>3007</v>
      </c>
    </row>
    <row r="8330" customFormat="false" ht="15" hidden="false" customHeight="false" outlineLevel="0" collapsed="false">
      <c r="A8330" s="0" t="s">
        <v>21654</v>
      </c>
      <c r="B8330" s="0" t="s">
        <v>22157</v>
      </c>
      <c r="C8330" s="0" t="s">
        <v>23216</v>
      </c>
      <c r="E8330" s="0" t="s">
        <v>144</v>
      </c>
      <c r="F8330" s="0" t="s">
        <v>23132</v>
      </c>
      <c r="J8330" s="0" t="s">
        <v>3273</v>
      </c>
      <c r="V8330" s="0" t="n">
        <v>-1</v>
      </c>
      <c r="BB8330" s="0" t="s">
        <v>2096</v>
      </c>
      <c r="BC8330" s="0" t="s">
        <v>2097</v>
      </c>
      <c r="CQ8330" s="0" t="s">
        <v>122</v>
      </c>
      <c r="CR8330" s="0" t="s">
        <v>21371</v>
      </c>
      <c r="CS8330" s="0" t="s">
        <v>148</v>
      </c>
      <c r="CT8330" s="0" t="n">
        <v>4</v>
      </c>
      <c r="CU8330" s="0" t="n">
        <v>90</v>
      </c>
      <c r="CW8330" s="0" t="s">
        <v>149</v>
      </c>
      <c r="CX8330" s="0" t="n">
        <v>4014</v>
      </c>
      <c r="CY8330" s="0" t="n">
        <v>78</v>
      </c>
      <c r="DA8330" s="0" t="s">
        <v>125</v>
      </c>
      <c r="DE8330" s="0" t="s">
        <v>150</v>
      </c>
      <c r="DF8330" s="0" t="n">
        <v>4014</v>
      </c>
    </row>
    <row r="8331" customFormat="false" ht="15" hidden="false" customHeight="false" outlineLevel="0" collapsed="false">
      <c r="A8331" s="0" t="s">
        <v>22157</v>
      </c>
      <c r="B8331" s="0" t="s">
        <v>23217</v>
      </c>
      <c r="C8331" s="0" t="s">
        <v>23218</v>
      </c>
      <c r="E8331" s="0" t="s">
        <v>117</v>
      </c>
      <c r="F8331" s="0" t="s">
        <v>23219</v>
      </c>
      <c r="J8331" s="0" t="s">
        <v>322</v>
      </c>
      <c r="V8331" s="0" t="n">
        <v>-1</v>
      </c>
      <c r="CQ8331" s="0" t="s">
        <v>122</v>
      </c>
      <c r="CR8331" s="0" t="s">
        <v>21371</v>
      </c>
      <c r="CS8331" s="0" t="s">
        <v>149</v>
      </c>
      <c r="CT8331" s="0" t="n">
        <v>5</v>
      </c>
      <c r="CU8331" s="0" t="n">
        <v>18</v>
      </c>
      <c r="CW8331" s="0" t="s">
        <v>149</v>
      </c>
      <c r="CX8331" s="0" t="n">
        <v>3008</v>
      </c>
      <c r="CY8331" s="0" t="n">
        <v>22</v>
      </c>
      <c r="DA8331" s="0" t="s">
        <v>125</v>
      </c>
      <c r="DE8331" s="0" t="s">
        <v>150</v>
      </c>
      <c r="DF8331" s="0" t="n">
        <v>3008</v>
      </c>
    </row>
    <row r="8332" customFormat="false" ht="15" hidden="false" customHeight="false" outlineLevel="0" collapsed="false">
      <c r="A8332" s="0" t="s">
        <v>22067</v>
      </c>
      <c r="B8332" s="0" t="s">
        <v>23220</v>
      </c>
      <c r="C8332" s="0" t="s">
        <v>23221</v>
      </c>
      <c r="E8332" s="0" t="s">
        <v>144</v>
      </c>
      <c r="F8332" s="0" t="s">
        <v>10899</v>
      </c>
      <c r="J8332" s="0" t="s">
        <v>147</v>
      </c>
      <c r="V8332" s="0" t="n">
        <v>-1</v>
      </c>
      <c r="CQ8332" s="0" t="s">
        <v>122</v>
      </c>
      <c r="CR8332" s="0" t="s">
        <v>21371</v>
      </c>
      <c r="CS8332" s="0" t="s">
        <v>148</v>
      </c>
      <c r="CT8332" s="0" t="n">
        <v>6</v>
      </c>
      <c r="CU8332" s="0" t="n">
        <v>300</v>
      </c>
      <c r="CW8332" s="0" t="s">
        <v>149</v>
      </c>
      <c r="CX8332" s="0" t="n">
        <v>2049</v>
      </c>
      <c r="CY8332" s="0" t="n">
        <v>26</v>
      </c>
      <c r="DA8332" s="0" t="s">
        <v>125</v>
      </c>
      <c r="DE8332" s="0" t="s">
        <v>150</v>
      </c>
      <c r="DF8332" s="0" t="n">
        <v>2049</v>
      </c>
    </row>
    <row r="8333" customFormat="false" ht="15" hidden="false" customHeight="false" outlineLevel="0" collapsed="false">
      <c r="A8333" s="0" t="s">
        <v>23222</v>
      </c>
      <c r="B8333" s="0" t="s">
        <v>23223</v>
      </c>
      <c r="C8333" s="0" t="s">
        <v>23224</v>
      </c>
      <c r="E8333" s="0" t="s">
        <v>144</v>
      </c>
      <c r="F8333" s="0" t="s">
        <v>23225</v>
      </c>
      <c r="J8333" s="0" t="s">
        <v>385</v>
      </c>
      <c r="V8333" s="0" t="n">
        <v>-1</v>
      </c>
      <c r="CQ8333" s="0" t="s">
        <v>122</v>
      </c>
      <c r="CR8333" s="0" t="s">
        <v>21371</v>
      </c>
      <c r="CS8333" s="0" t="s">
        <v>148</v>
      </c>
      <c r="CT8333" s="0" t="n">
        <v>4</v>
      </c>
      <c r="CU8333" s="0" t="n">
        <v>48</v>
      </c>
      <c r="CW8333" s="0" t="s">
        <v>149</v>
      </c>
      <c r="CX8333" s="0" t="n">
        <v>4007</v>
      </c>
      <c r="CY8333" s="0" t="n">
        <v>84</v>
      </c>
      <c r="DA8333" s="0" t="s">
        <v>125</v>
      </c>
      <c r="DE8333" s="0" t="s">
        <v>150</v>
      </c>
      <c r="DF8333" s="0" t="n">
        <v>4007</v>
      </c>
    </row>
    <row r="8334" customFormat="false" ht="15" hidden="false" customHeight="false" outlineLevel="0" collapsed="false">
      <c r="A8334" s="0" t="s">
        <v>23223</v>
      </c>
      <c r="B8334" s="0" t="s">
        <v>23226</v>
      </c>
      <c r="C8334" s="0" t="s">
        <v>23227</v>
      </c>
      <c r="E8334" s="0" t="s">
        <v>117</v>
      </c>
      <c r="F8334" s="0" t="s">
        <v>23228</v>
      </c>
      <c r="J8334" s="0" t="s">
        <v>120</v>
      </c>
      <c r="K8334" s="0" t="n">
        <v>1</v>
      </c>
      <c r="L8334" s="0" t="n">
        <v>0</v>
      </c>
      <c r="U8334" s="2" t="b">
        <f aca="false">TRUE()</f>
        <v>1</v>
      </c>
      <c r="V8334" s="0" t="n">
        <v>0.6</v>
      </c>
      <c r="Y8334" s="0" t="n">
        <v>120</v>
      </c>
      <c r="Z8334" s="0" t="n">
        <v>0</v>
      </c>
      <c r="AA8334" s="0" t="n">
        <v>0</v>
      </c>
      <c r="AB8334" s="0" t="n">
        <v>0</v>
      </c>
      <c r="AC8334" s="0" t="n">
        <v>120</v>
      </c>
      <c r="AD8334" s="0" t="n">
        <v>0</v>
      </c>
      <c r="AF8334" s="0" t="n">
        <v>0</v>
      </c>
      <c r="AG8334" s="0" t="s">
        <v>342</v>
      </c>
      <c r="AH8334" s="0" t="n">
        <v>120</v>
      </c>
      <c r="AI8334" s="0" t="n">
        <v>0</v>
      </c>
      <c r="CQ8334" s="0" t="s">
        <v>122</v>
      </c>
      <c r="CR8334" s="0" t="s">
        <v>21371</v>
      </c>
      <c r="CS8334" s="0" t="s">
        <v>124</v>
      </c>
      <c r="CT8334" s="0" t="n">
        <v>13</v>
      </c>
      <c r="CU8334" s="0" t="n">
        <v>36</v>
      </c>
      <c r="CW8334" s="0" t="s">
        <v>125</v>
      </c>
      <c r="DA8334" s="0" t="s">
        <v>125</v>
      </c>
      <c r="DE8334" s="0" t="s">
        <v>125</v>
      </c>
    </row>
    <row r="8335" customFormat="false" ht="15" hidden="false" customHeight="false" outlineLevel="0" collapsed="false">
      <c r="A8335" s="0" t="s">
        <v>23223</v>
      </c>
      <c r="B8335" s="0" t="s">
        <v>23229</v>
      </c>
      <c r="C8335" s="0" t="s">
        <v>23230</v>
      </c>
      <c r="E8335" s="0" t="s">
        <v>117</v>
      </c>
      <c r="F8335" s="0" t="s">
        <v>23231</v>
      </c>
      <c r="J8335" s="0" t="s">
        <v>322</v>
      </c>
      <c r="V8335" s="0" t="n">
        <v>-1</v>
      </c>
      <c r="CQ8335" s="0" t="s">
        <v>122</v>
      </c>
      <c r="CR8335" s="0" t="s">
        <v>21371</v>
      </c>
      <c r="CS8335" s="0" t="s">
        <v>149</v>
      </c>
      <c r="CT8335" s="0" t="n">
        <v>5</v>
      </c>
      <c r="CU8335" s="0" t="n">
        <v>2</v>
      </c>
      <c r="CW8335" s="0" t="s">
        <v>149</v>
      </c>
      <c r="CX8335" s="0" t="n">
        <v>3000</v>
      </c>
      <c r="CY8335" s="0" t="n">
        <v>22</v>
      </c>
      <c r="DA8335" s="0" t="s">
        <v>125</v>
      </c>
      <c r="DE8335" s="0" t="s">
        <v>150</v>
      </c>
      <c r="DF8335" s="0" t="n">
        <v>3000</v>
      </c>
    </row>
    <row r="8336" customFormat="false" ht="15" hidden="false" customHeight="false" outlineLevel="0" collapsed="false">
      <c r="A8336" s="0" t="s">
        <v>23223</v>
      </c>
      <c r="B8336" s="0" t="s">
        <v>23232</v>
      </c>
      <c r="C8336" s="0" t="s">
        <v>23233</v>
      </c>
      <c r="E8336" s="0" t="s">
        <v>117</v>
      </c>
      <c r="F8336" s="0" t="s">
        <v>23234</v>
      </c>
      <c r="J8336" s="0" t="s">
        <v>809</v>
      </c>
      <c r="V8336" s="0" t="n">
        <v>-1</v>
      </c>
      <c r="AM8336" s="0" t="s">
        <v>23229</v>
      </c>
      <c r="CQ8336" s="0" t="s">
        <v>122</v>
      </c>
      <c r="CR8336" s="0" t="s">
        <v>21371</v>
      </c>
      <c r="CS8336" s="0" t="s">
        <v>134</v>
      </c>
      <c r="CT8336" s="0" t="n">
        <v>10</v>
      </c>
      <c r="CU8336" s="0" t="n">
        <v>2</v>
      </c>
      <c r="CW8336" s="0" t="s">
        <v>125</v>
      </c>
      <c r="DA8336" s="0" t="s">
        <v>125</v>
      </c>
      <c r="DE8336" s="0" t="s">
        <v>125</v>
      </c>
    </row>
    <row r="8337" customFormat="false" ht="15" hidden="false" customHeight="false" outlineLevel="0" collapsed="false">
      <c r="A8337" s="0" t="s">
        <v>11401</v>
      </c>
      <c r="B8337" s="0" t="s">
        <v>23235</v>
      </c>
      <c r="C8337" s="0" t="s">
        <v>23236</v>
      </c>
      <c r="E8337" s="0" t="s">
        <v>144</v>
      </c>
      <c r="F8337" s="0" t="s">
        <v>11404</v>
      </c>
      <c r="G8337" s="0" t="s">
        <v>23237</v>
      </c>
      <c r="J8337" s="0" t="s">
        <v>332</v>
      </c>
      <c r="K8337" s="0" t="n">
        <v>0</v>
      </c>
      <c r="L8337" s="0" t="n">
        <v>0.04</v>
      </c>
      <c r="U8337" s="2" t="b">
        <f aca="false">TRUE()</f>
        <v>1</v>
      </c>
      <c r="V8337" s="0" t="n">
        <v>0.2425</v>
      </c>
      <c r="Y8337" s="0" t="n">
        <v>34</v>
      </c>
      <c r="Z8337" s="0" t="n">
        <v>0</v>
      </c>
      <c r="AA8337" s="0" t="n">
        <v>0</v>
      </c>
      <c r="AB8337" s="0" t="n">
        <v>0</v>
      </c>
      <c r="AC8337" s="0" t="n">
        <v>34</v>
      </c>
      <c r="AD8337" s="0" t="n">
        <v>0</v>
      </c>
      <c r="AF8337" s="0" t="n">
        <v>2</v>
      </c>
      <c r="AG8337" s="0" t="s">
        <v>11406</v>
      </c>
      <c r="AH8337" s="0" t="n">
        <v>0</v>
      </c>
      <c r="AI8337" s="0" t="n">
        <v>0</v>
      </c>
      <c r="CQ8337" s="0" t="s">
        <v>122</v>
      </c>
      <c r="CR8337" s="0" t="s">
        <v>395</v>
      </c>
      <c r="CS8337" s="0" t="s">
        <v>213</v>
      </c>
      <c r="CT8337" s="0" t="n">
        <v>7</v>
      </c>
      <c r="CU8337" s="0" t="n">
        <v>4018</v>
      </c>
      <c r="CW8337" s="0" t="s">
        <v>149</v>
      </c>
      <c r="CX8337" s="0" t="n">
        <v>5286</v>
      </c>
      <c r="CY8337" s="0" t="n">
        <v>44</v>
      </c>
      <c r="DA8337" s="0" t="s">
        <v>125</v>
      </c>
      <c r="DE8337" s="0" t="s">
        <v>150</v>
      </c>
      <c r="DF8337" s="0" t="n">
        <v>5286</v>
      </c>
    </row>
    <row r="8338" customFormat="false" ht="15" hidden="false" customHeight="false" outlineLevel="0" collapsed="false">
      <c r="A8338" s="0" t="s">
        <v>11401</v>
      </c>
      <c r="B8338" s="0" t="s">
        <v>23238</v>
      </c>
      <c r="C8338" s="0" t="s">
        <v>23239</v>
      </c>
      <c r="E8338" s="0" t="s">
        <v>144</v>
      </c>
      <c r="F8338" s="0" t="s">
        <v>11404</v>
      </c>
      <c r="G8338" s="0" t="s">
        <v>23240</v>
      </c>
      <c r="J8338" s="0" t="s">
        <v>332</v>
      </c>
      <c r="K8338" s="0" t="n">
        <v>0</v>
      </c>
      <c r="L8338" s="0" t="n">
        <v>0.12</v>
      </c>
      <c r="U8338" s="2" t="b">
        <f aca="false">TRUE()</f>
        <v>1</v>
      </c>
      <c r="V8338" s="0" t="n">
        <v>0.2425</v>
      </c>
      <c r="Y8338" s="0" t="n">
        <v>34</v>
      </c>
      <c r="Z8338" s="0" t="n">
        <v>0</v>
      </c>
      <c r="AA8338" s="0" t="n">
        <v>0</v>
      </c>
      <c r="AB8338" s="0" t="n">
        <v>0</v>
      </c>
      <c r="AC8338" s="0" t="n">
        <v>34</v>
      </c>
      <c r="AD8338" s="0" t="n">
        <v>0</v>
      </c>
      <c r="AF8338" s="0" t="n">
        <v>2</v>
      </c>
      <c r="AG8338" s="0" t="s">
        <v>11406</v>
      </c>
      <c r="AH8338" s="0" t="n">
        <v>0</v>
      </c>
      <c r="AI8338" s="0" t="n">
        <v>0</v>
      </c>
      <c r="CQ8338" s="0" t="s">
        <v>122</v>
      </c>
      <c r="CR8338" s="0" t="s">
        <v>395</v>
      </c>
      <c r="CS8338" s="0" t="s">
        <v>213</v>
      </c>
      <c r="CT8338" s="0" t="n">
        <v>7</v>
      </c>
      <c r="CU8338" s="0" t="n">
        <v>4032</v>
      </c>
      <c r="CW8338" s="0" t="s">
        <v>149</v>
      </c>
      <c r="CX8338" s="0" t="n">
        <v>5287</v>
      </c>
      <c r="CY8338" s="0" t="n">
        <v>44</v>
      </c>
      <c r="DA8338" s="0" t="s">
        <v>125</v>
      </c>
      <c r="DE8338" s="0" t="s">
        <v>150</v>
      </c>
      <c r="DF8338" s="0" t="n">
        <v>5287</v>
      </c>
    </row>
    <row r="8339" customFormat="false" ht="15" hidden="false" customHeight="false" outlineLevel="0" collapsed="false">
      <c r="A8339" s="0" t="s">
        <v>11401</v>
      </c>
      <c r="B8339" s="0" t="s">
        <v>23241</v>
      </c>
      <c r="C8339" s="0" t="s">
        <v>23242</v>
      </c>
      <c r="E8339" s="0" t="s">
        <v>144</v>
      </c>
      <c r="F8339" s="0" t="s">
        <v>23243</v>
      </c>
      <c r="G8339" s="0" t="s">
        <v>23244</v>
      </c>
      <c r="J8339" s="0" t="s">
        <v>332</v>
      </c>
      <c r="K8339" s="0" t="n">
        <v>0</v>
      </c>
      <c r="L8339" s="0" t="n">
        <v>1.87</v>
      </c>
      <c r="U8339" s="2" t="b">
        <f aca="false">TRUE()</f>
        <v>1</v>
      </c>
      <c r="V8339" s="0" t="n">
        <v>0.2425</v>
      </c>
      <c r="Y8339" s="0" t="n">
        <v>100</v>
      </c>
      <c r="Z8339" s="0" t="n">
        <v>0</v>
      </c>
      <c r="AA8339" s="0" t="n">
        <v>0</v>
      </c>
      <c r="AB8339" s="0" t="n">
        <v>0</v>
      </c>
      <c r="AC8339" s="0" t="n">
        <v>100</v>
      </c>
      <c r="AD8339" s="0" t="n">
        <v>0</v>
      </c>
      <c r="AF8339" s="0" t="n">
        <v>2</v>
      </c>
      <c r="AG8339" s="0" t="s">
        <v>23245</v>
      </c>
      <c r="AH8339" s="0" t="n">
        <v>0</v>
      </c>
      <c r="AI8339" s="0" t="n">
        <v>0</v>
      </c>
      <c r="CQ8339" s="0" t="s">
        <v>122</v>
      </c>
      <c r="CR8339" s="0" t="s">
        <v>395</v>
      </c>
      <c r="CS8339" s="0" t="s">
        <v>213</v>
      </c>
      <c r="CT8339" s="0" t="n">
        <v>7</v>
      </c>
      <c r="CU8339" s="0" t="n">
        <v>4004</v>
      </c>
      <c r="CW8339" s="0" t="s">
        <v>149</v>
      </c>
      <c r="CX8339" s="0" t="n">
        <v>5285</v>
      </c>
      <c r="CY8339" s="0" t="n">
        <v>44</v>
      </c>
      <c r="DA8339" s="0" t="s">
        <v>125</v>
      </c>
      <c r="DE8339" s="0" t="s">
        <v>150</v>
      </c>
      <c r="DF8339" s="0" t="n">
        <v>5285</v>
      </c>
    </row>
    <row r="8340" customFormat="false" ht="15" hidden="false" customHeight="false" outlineLevel="0" collapsed="false">
      <c r="A8340" s="0" t="s">
        <v>23246</v>
      </c>
      <c r="B8340" s="0" t="s">
        <v>23247</v>
      </c>
      <c r="C8340" s="0" t="s">
        <v>23248</v>
      </c>
      <c r="E8340" s="0" t="s">
        <v>144</v>
      </c>
      <c r="F8340" s="0" t="s">
        <v>23249</v>
      </c>
      <c r="J8340" s="0" t="s">
        <v>399</v>
      </c>
      <c r="V8340" s="0" t="n">
        <v>-1</v>
      </c>
      <c r="CQ8340" s="0" t="s">
        <v>122</v>
      </c>
      <c r="CR8340" s="0" t="s">
        <v>21371</v>
      </c>
      <c r="CS8340" s="0" t="s">
        <v>148</v>
      </c>
      <c r="CT8340" s="0" t="n">
        <v>4</v>
      </c>
      <c r="CU8340" s="0" t="n">
        <v>708</v>
      </c>
      <c r="CW8340" s="0" t="s">
        <v>149</v>
      </c>
      <c r="CX8340" s="0" t="n">
        <v>4117</v>
      </c>
      <c r="CY8340" s="0" t="n">
        <v>84</v>
      </c>
      <c r="DA8340" s="0" t="s">
        <v>125</v>
      </c>
      <c r="DE8340" s="0" t="s">
        <v>150</v>
      </c>
      <c r="DF8340" s="0" t="n">
        <v>4117</v>
      </c>
    </row>
    <row r="8341" customFormat="false" ht="15" hidden="false" customHeight="false" outlineLevel="0" collapsed="false">
      <c r="A8341" s="0" t="s">
        <v>23247</v>
      </c>
      <c r="B8341" s="0" t="s">
        <v>23250</v>
      </c>
      <c r="C8341" s="0" t="s">
        <v>23251</v>
      </c>
      <c r="E8341" s="0" t="s">
        <v>144</v>
      </c>
      <c r="F8341" s="0" t="s">
        <v>23252</v>
      </c>
      <c r="G8341" s="0" t="s">
        <v>23252</v>
      </c>
      <c r="J8341" s="0" t="s">
        <v>332</v>
      </c>
      <c r="K8341" s="0" t="n">
        <v>1</v>
      </c>
      <c r="L8341" s="0" t="n">
        <v>0</v>
      </c>
      <c r="T8341" s="2" t="b">
        <f aca="false">FALSE()</f>
        <v>0</v>
      </c>
      <c r="U8341" s="2" t="b">
        <f aca="false">TRUE()</f>
        <v>1</v>
      </c>
      <c r="V8341" s="0" t="n">
        <v>0.01</v>
      </c>
      <c r="Y8341" s="0" t="n">
        <v>9</v>
      </c>
      <c r="Z8341" s="0" t="n">
        <v>0</v>
      </c>
      <c r="AA8341" s="0" t="n">
        <v>0</v>
      </c>
      <c r="AB8341" s="0" t="n">
        <v>0</v>
      </c>
      <c r="AC8341" s="0" t="n">
        <v>9</v>
      </c>
      <c r="AD8341" s="0" t="n">
        <v>0</v>
      </c>
      <c r="AF8341" s="0" t="n">
        <v>2</v>
      </c>
      <c r="AG8341" s="0" t="s">
        <v>1377</v>
      </c>
      <c r="AH8341" s="0" t="n">
        <v>0</v>
      </c>
      <c r="AI8341" s="0" t="n">
        <v>0</v>
      </c>
      <c r="CQ8341" s="0" t="s">
        <v>122</v>
      </c>
      <c r="CR8341" s="0" t="s">
        <v>21371</v>
      </c>
      <c r="CS8341" s="0" t="s">
        <v>213</v>
      </c>
      <c r="CT8341" s="0" t="n">
        <v>7</v>
      </c>
      <c r="CU8341" s="0" t="n">
        <v>952</v>
      </c>
      <c r="CW8341" s="0" t="s">
        <v>149</v>
      </c>
      <c r="CX8341" s="0" t="n">
        <v>5067</v>
      </c>
      <c r="CY8341" s="0" t="n">
        <v>44</v>
      </c>
      <c r="DA8341" s="0" t="s">
        <v>125</v>
      </c>
      <c r="DE8341" s="0" t="s">
        <v>150</v>
      </c>
      <c r="DF8341" s="0" t="n">
        <v>5067</v>
      </c>
    </row>
    <row r="8342" customFormat="false" ht="15" hidden="false" customHeight="false" outlineLevel="0" collapsed="false">
      <c r="A8342" s="0" t="s">
        <v>23246</v>
      </c>
      <c r="B8342" s="0" t="s">
        <v>23253</v>
      </c>
      <c r="C8342" s="0" t="s">
        <v>23254</v>
      </c>
      <c r="E8342" s="0" t="s">
        <v>144</v>
      </c>
      <c r="F8342" s="0" t="s">
        <v>23255</v>
      </c>
      <c r="J8342" s="0" t="s">
        <v>571</v>
      </c>
      <c r="V8342" s="0" t="n">
        <v>-1</v>
      </c>
      <c r="AM8342" s="0" t="s">
        <v>23250</v>
      </c>
      <c r="AN8342" s="0" t="s">
        <v>23256</v>
      </c>
      <c r="AO8342" s="0" t="s">
        <v>23257</v>
      </c>
      <c r="AP8342" s="0" t="s">
        <v>23253</v>
      </c>
      <c r="AU8342" s="0" t="s">
        <v>23258</v>
      </c>
      <c r="AV8342" s="0" t="s">
        <v>23259</v>
      </c>
      <c r="CQ8342" s="0" t="s">
        <v>122</v>
      </c>
      <c r="CR8342" s="0" t="s">
        <v>21371</v>
      </c>
      <c r="CS8342" s="0" t="s">
        <v>148</v>
      </c>
      <c r="CT8342" s="0" t="n">
        <v>8</v>
      </c>
      <c r="CU8342" s="0" t="n">
        <v>60</v>
      </c>
      <c r="CW8342" s="0" t="s">
        <v>149</v>
      </c>
      <c r="CX8342" s="0" t="n">
        <v>6009</v>
      </c>
      <c r="CY8342" s="0" t="n">
        <v>86</v>
      </c>
      <c r="DA8342" s="0" t="s">
        <v>125</v>
      </c>
      <c r="DE8342" s="0" t="s">
        <v>150</v>
      </c>
      <c r="DF8342" s="0" t="n">
        <v>6009</v>
      </c>
    </row>
    <row r="8343" customFormat="false" ht="15" hidden="false" customHeight="false" outlineLevel="0" collapsed="false">
      <c r="A8343" s="0" t="s">
        <v>23253</v>
      </c>
      <c r="B8343" s="0" t="s">
        <v>23260</v>
      </c>
      <c r="C8343" s="0" t="s">
        <v>23261</v>
      </c>
      <c r="E8343" s="0" t="s">
        <v>117</v>
      </c>
      <c r="F8343" s="0" t="s">
        <v>23262</v>
      </c>
      <c r="J8343" s="0" t="s">
        <v>580</v>
      </c>
      <c r="V8343" s="0" t="n">
        <v>-1</v>
      </c>
      <c r="CQ8343" s="0" t="s">
        <v>122</v>
      </c>
      <c r="CR8343" s="0" t="s">
        <v>21371</v>
      </c>
      <c r="CS8343" s="0" t="s">
        <v>134</v>
      </c>
      <c r="CT8343" s="0" t="n">
        <v>14</v>
      </c>
      <c r="CU8343" s="0" t="n">
        <v>44</v>
      </c>
      <c r="CW8343" s="0" t="s">
        <v>134</v>
      </c>
      <c r="CX8343" s="0" t="n">
        <v>14</v>
      </c>
      <c r="CY8343" s="0" t="n">
        <v>44</v>
      </c>
      <c r="DA8343" s="0" t="s">
        <v>125</v>
      </c>
      <c r="DE8343" s="0" t="s">
        <v>125</v>
      </c>
    </row>
    <row r="8344" customFormat="false" ht="15" hidden="false" customHeight="false" outlineLevel="0" collapsed="false">
      <c r="A8344" s="0" t="s">
        <v>23257</v>
      </c>
      <c r="B8344" s="0" t="s">
        <v>23263</v>
      </c>
      <c r="C8344" s="0" t="s">
        <v>23264</v>
      </c>
      <c r="E8344" s="0" t="s">
        <v>144</v>
      </c>
      <c r="F8344" s="0" t="s">
        <v>23265</v>
      </c>
      <c r="J8344" s="0" t="s">
        <v>584</v>
      </c>
      <c r="K8344" s="0" t="n">
        <v>1</v>
      </c>
      <c r="L8344" s="0" t="n">
        <v>0</v>
      </c>
      <c r="Q8344" s="2" t="b">
        <f aca="false">TRUE()</f>
        <v>1</v>
      </c>
      <c r="U8344" s="2" t="b">
        <f aca="false">TRUE()</f>
        <v>1</v>
      </c>
      <c r="V8344" s="0" t="n">
        <v>0.005</v>
      </c>
      <c r="Y8344" s="0" t="n">
        <v>1</v>
      </c>
      <c r="Z8344" s="0" t="n">
        <v>0</v>
      </c>
      <c r="AA8344" s="0" t="n">
        <v>0</v>
      </c>
      <c r="AB8344" s="0" t="n">
        <v>0</v>
      </c>
      <c r="AC8344" s="0" t="n">
        <v>1</v>
      </c>
      <c r="AD8344" s="0" t="n">
        <v>0</v>
      </c>
      <c r="AF8344" s="0" t="n">
        <v>2</v>
      </c>
      <c r="AH8344" s="0" t="n">
        <v>0</v>
      </c>
      <c r="AI8344" s="0" t="n">
        <v>0</v>
      </c>
      <c r="CQ8344" s="0" t="s">
        <v>503</v>
      </c>
    </row>
    <row r="8345" customFormat="false" ht="15" hidden="false" customHeight="false" outlineLevel="0" collapsed="false">
      <c r="A8345" s="0" t="s">
        <v>23257</v>
      </c>
      <c r="B8345" s="0" t="s">
        <v>23266</v>
      </c>
      <c r="C8345" s="0" t="s">
        <v>23267</v>
      </c>
      <c r="E8345" s="0" t="s">
        <v>144</v>
      </c>
      <c r="F8345" s="0" t="s">
        <v>23268</v>
      </c>
      <c r="J8345" s="0" t="s">
        <v>584</v>
      </c>
      <c r="K8345" s="0" t="n">
        <v>1</v>
      </c>
      <c r="L8345" s="0" t="n">
        <v>0</v>
      </c>
      <c r="Q8345" s="2" t="b">
        <f aca="false">TRUE()</f>
        <v>1</v>
      </c>
      <c r="U8345" s="2" t="b">
        <f aca="false">TRUE()</f>
        <v>1</v>
      </c>
      <c r="V8345" s="0" t="n">
        <v>0.5</v>
      </c>
      <c r="Y8345" s="0" t="n">
        <v>100</v>
      </c>
      <c r="Z8345" s="0" t="n">
        <v>0</v>
      </c>
      <c r="AA8345" s="0" t="n">
        <v>0</v>
      </c>
      <c r="AB8345" s="0" t="n">
        <v>0</v>
      </c>
      <c r="AC8345" s="0" t="n">
        <v>100</v>
      </c>
      <c r="AD8345" s="0" t="n">
        <v>0</v>
      </c>
      <c r="AF8345" s="0" t="n">
        <v>1</v>
      </c>
      <c r="AH8345" s="0" t="n">
        <v>0</v>
      </c>
      <c r="AI8345" s="0" t="n">
        <v>0</v>
      </c>
      <c r="CQ8345" s="0" t="s">
        <v>503</v>
      </c>
    </row>
    <row r="8346" customFormat="false" ht="15" hidden="false" customHeight="false" outlineLevel="0" collapsed="false">
      <c r="A8346" s="0" t="s">
        <v>23257</v>
      </c>
      <c r="B8346" s="0" t="s">
        <v>23269</v>
      </c>
      <c r="C8346" s="0" t="s">
        <v>23270</v>
      </c>
      <c r="E8346" s="0" t="s">
        <v>144</v>
      </c>
      <c r="F8346" s="0" t="s">
        <v>23271</v>
      </c>
      <c r="J8346" s="0" t="s">
        <v>584</v>
      </c>
      <c r="K8346" s="0" t="n">
        <v>1</v>
      </c>
      <c r="L8346" s="0" t="n">
        <v>0</v>
      </c>
      <c r="Q8346" s="2" t="b">
        <f aca="false">TRUE()</f>
        <v>1</v>
      </c>
      <c r="U8346" s="2" t="b">
        <f aca="false">TRUE()</f>
        <v>1</v>
      </c>
      <c r="V8346" s="0" t="n">
        <v>0.5</v>
      </c>
      <c r="Y8346" s="0" t="n">
        <v>100</v>
      </c>
      <c r="Z8346" s="0" t="n">
        <v>0</v>
      </c>
      <c r="AA8346" s="0" t="n">
        <v>0</v>
      </c>
      <c r="AB8346" s="0" t="n">
        <v>0</v>
      </c>
      <c r="AC8346" s="0" t="n">
        <v>100</v>
      </c>
      <c r="AD8346" s="0" t="n">
        <v>0</v>
      </c>
      <c r="AF8346" s="0" t="n">
        <v>1</v>
      </c>
      <c r="AH8346" s="0" t="n">
        <v>0</v>
      </c>
      <c r="AI8346" s="0" t="n">
        <v>0</v>
      </c>
      <c r="CQ8346" s="0" t="s">
        <v>503</v>
      </c>
    </row>
    <row r="8347" customFormat="false" ht="15" hidden="false" customHeight="false" outlineLevel="0" collapsed="false">
      <c r="A8347" s="0" t="s">
        <v>23253</v>
      </c>
      <c r="B8347" s="0" t="s">
        <v>23257</v>
      </c>
      <c r="C8347" s="0" t="s">
        <v>23272</v>
      </c>
      <c r="E8347" s="0" t="s">
        <v>144</v>
      </c>
      <c r="F8347" s="0" t="s">
        <v>23273</v>
      </c>
      <c r="J8347" s="0" t="s">
        <v>593</v>
      </c>
      <c r="K8347" s="0" t="n">
        <v>1</v>
      </c>
      <c r="L8347" s="0" t="n">
        <v>0</v>
      </c>
      <c r="U8347" s="2" t="b">
        <f aca="false">TRUE()</f>
        <v>1</v>
      </c>
      <c r="V8347" s="0" t="n">
        <v>-1</v>
      </c>
      <c r="Y8347" s="0" t="n">
        <v>100</v>
      </c>
      <c r="Z8347" s="0" t="n">
        <v>0</v>
      </c>
      <c r="AA8347" s="0" t="n">
        <v>0</v>
      </c>
      <c r="AB8347" s="0" t="n">
        <v>0</v>
      </c>
      <c r="AC8347" s="0" t="n">
        <v>100</v>
      </c>
      <c r="AD8347" s="0" t="n">
        <v>0</v>
      </c>
      <c r="AF8347" s="0" t="n">
        <v>0</v>
      </c>
      <c r="AG8347" s="0" t="s">
        <v>129</v>
      </c>
      <c r="AH8347" s="0" t="n">
        <v>100</v>
      </c>
      <c r="AI8347" s="0" t="n">
        <v>0</v>
      </c>
      <c r="AM8347" s="0" t="s">
        <v>23250</v>
      </c>
      <c r="AN8347" s="0" t="s">
        <v>23256</v>
      </c>
      <c r="AO8347" s="0" t="s">
        <v>23257</v>
      </c>
      <c r="AP8347" s="0" t="s">
        <v>23253</v>
      </c>
      <c r="AU8347" s="0" t="s">
        <v>23258</v>
      </c>
      <c r="AV8347" s="0" t="s">
        <v>23259</v>
      </c>
      <c r="CQ8347" s="0" t="s">
        <v>122</v>
      </c>
      <c r="CR8347" s="0" t="s">
        <v>21371</v>
      </c>
      <c r="CS8347" s="0" t="s">
        <v>124</v>
      </c>
      <c r="CT8347" s="0" t="n">
        <v>15</v>
      </c>
      <c r="CU8347" s="0" t="n">
        <v>40</v>
      </c>
      <c r="CW8347" s="0" t="s">
        <v>125</v>
      </c>
      <c r="DA8347" s="0" t="s">
        <v>124</v>
      </c>
      <c r="DB8347" s="0" t="n">
        <v>15</v>
      </c>
      <c r="DC8347" s="0" t="n">
        <v>40</v>
      </c>
      <c r="DE8347" s="0" t="s">
        <v>150</v>
      </c>
      <c r="DF8347" s="0" t="n">
        <v>6009</v>
      </c>
    </row>
    <row r="8348" customFormat="false" ht="15" hidden="false" customHeight="false" outlineLevel="0" collapsed="false">
      <c r="A8348" s="0" t="s">
        <v>23253</v>
      </c>
      <c r="B8348" s="0" t="s">
        <v>23258</v>
      </c>
      <c r="C8348" s="0" t="s">
        <v>23274</v>
      </c>
      <c r="E8348" s="0" t="s">
        <v>144</v>
      </c>
      <c r="F8348" s="0" t="s">
        <v>23275</v>
      </c>
      <c r="J8348" s="0" t="s">
        <v>593</v>
      </c>
      <c r="K8348" s="0" t="n">
        <v>1</v>
      </c>
      <c r="L8348" s="0" t="n">
        <v>0</v>
      </c>
      <c r="U8348" s="2" t="b">
        <f aca="false">TRUE()</f>
        <v>1</v>
      </c>
      <c r="V8348" s="0" t="n">
        <v>-1</v>
      </c>
      <c r="Y8348" s="0" t="n">
        <v>100</v>
      </c>
      <c r="Z8348" s="0" t="n">
        <v>0</v>
      </c>
      <c r="AA8348" s="0" t="n">
        <v>0</v>
      </c>
      <c r="AB8348" s="0" t="n">
        <v>0</v>
      </c>
      <c r="AC8348" s="0" t="n">
        <v>100</v>
      </c>
      <c r="AD8348" s="0" t="n">
        <v>0</v>
      </c>
      <c r="AF8348" s="0" t="n">
        <v>0</v>
      </c>
      <c r="AG8348" s="0" t="s">
        <v>129</v>
      </c>
      <c r="AH8348" s="0" t="n">
        <v>100</v>
      </c>
      <c r="AI8348" s="0" t="n">
        <v>0</v>
      </c>
      <c r="AM8348" s="0" t="s">
        <v>23250</v>
      </c>
      <c r="AN8348" s="0" t="s">
        <v>23256</v>
      </c>
      <c r="AO8348" s="0" t="s">
        <v>23257</v>
      </c>
      <c r="AP8348" s="0" t="s">
        <v>23253</v>
      </c>
      <c r="AU8348" s="0" t="s">
        <v>23258</v>
      </c>
      <c r="AV8348" s="0" t="s">
        <v>23259</v>
      </c>
      <c r="CQ8348" s="0" t="s">
        <v>122</v>
      </c>
      <c r="CR8348" s="0" t="s">
        <v>21371</v>
      </c>
      <c r="CS8348" s="0" t="s">
        <v>124</v>
      </c>
      <c r="CT8348" s="0" t="n">
        <v>17</v>
      </c>
      <c r="CU8348" s="0" t="n">
        <v>40</v>
      </c>
      <c r="CW8348" s="0" t="s">
        <v>125</v>
      </c>
      <c r="DA8348" s="0" t="s">
        <v>124</v>
      </c>
      <c r="DB8348" s="0" t="n">
        <v>17</v>
      </c>
      <c r="DC8348" s="0" t="n">
        <v>40</v>
      </c>
      <c r="DE8348" s="0" t="s">
        <v>150</v>
      </c>
      <c r="DF8348" s="0" t="n">
        <v>6009</v>
      </c>
    </row>
    <row r="8349" customFormat="false" ht="15" hidden="false" customHeight="false" outlineLevel="0" collapsed="false">
      <c r="A8349" s="0" t="s">
        <v>23253</v>
      </c>
      <c r="B8349" s="0" t="s">
        <v>23256</v>
      </c>
      <c r="C8349" s="0" t="s">
        <v>23276</v>
      </c>
      <c r="E8349" s="0" t="s">
        <v>144</v>
      </c>
      <c r="F8349" s="0" t="s">
        <v>23277</v>
      </c>
      <c r="J8349" s="0" t="s">
        <v>598</v>
      </c>
      <c r="K8349" s="0" t="n">
        <v>1</v>
      </c>
      <c r="L8349" s="0" t="n">
        <v>0</v>
      </c>
      <c r="U8349" s="2" t="b">
        <f aca="false">TRUE()</f>
        <v>1</v>
      </c>
      <c r="V8349" s="0" t="n">
        <v>-1</v>
      </c>
      <c r="Y8349" s="0" t="n">
        <v>100</v>
      </c>
      <c r="Z8349" s="0" t="n">
        <v>0</v>
      </c>
      <c r="AA8349" s="0" t="n">
        <v>0</v>
      </c>
      <c r="AB8349" s="0" t="n">
        <v>0</v>
      </c>
      <c r="AC8349" s="0" t="n">
        <v>100</v>
      </c>
      <c r="AD8349" s="0" t="n">
        <v>0</v>
      </c>
      <c r="AF8349" s="0" t="n">
        <v>0</v>
      </c>
      <c r="AG8349" s="0" t="s">
        <v>129</v>
      </c>
      <c r="AH8349" s="0" t="n">
        <v>100</v>
      </c>
      <c r="AI8349" s="0" t="n">
        <v>0</v>
      </c>
      <c r="AM8349" s="0" t="s">
        <v>23250</v>
      </c>
      <c r="AN8349" s="0" t="s">
        <v>23256</v>
      </c>
      <c r="AO8349" s="0" t="s">
        <v>23257</v>
      </c>
      <c r="AP8349" s="0" t="s">
        <v>23253</v>
      </c>
      <c r="AU8349" s="0" t="s">
        <v>23258</v>
      </c>
      <c r="AV8349" s="0" t="s">
        <v>23259</v>
      </c>
      <c r="CQ8349" s="0" t="s">
        <v>122</v>
      </c>
      <c r="CR8349" s="0" t="s">
        <v>21371</v>
      </c>
      <c r="CS8349" s="0" t="s">
        <v>124</v>
      </c>
      <c r="CT8349" s="0" t="n">
        <v>16</v>
      </c>
      <c r="CU8349" s="0" t="n">
        <v>40</v>
      </c>
      <c r="CW8349" s="0" t="s">
        <v>125</v>
      </c>
      <c r="DA8349" s="0" t="s">
        <v>124</v>
      </c>
      <c r="DB8349" s="0" t="n">
        <v>16</v>
      </c>
      <c r="DC8349" s="0" t="n">
        <v>40</v>
      </c>
      <c r="DE8349" s="0" t="s">
        <v>150</v>
      </c>
      <c r="DF8349" s="0" t="n">
        <v>6009</v>
      </c>
    </row>
    <row r="8350" customFormat="false" ht="15" hidden="false" customHeight="false" outlineLevel="0" collapsed="false">
      <c r="A8350" s="0" t="s">
        <v>23253</v>
      </c>
      <c r="B8350" s="0" t="s">
        <v>23259</v>
      </c>
      <c r="C8350" s="0" t="s">
        <v>23278</v>
      </c>
      <c r="E8350" s="0" t="s">
        <v>144</v>
      </c>
      <c r="F8350" s="0" t="s">
        <v>23279</v>
      </c>
      <c r="J8350" s="0" t="s">
        <v>598</v>
      </c>
      <c r="K8350" s="0" t="n">
        <v>1</v>
      </c>
      <c r="L8350" s="0" t="n">
        <v>0</v>
      </c>
      <c r="U8350" s="2" t="b">
        <f aca="false">TRUE()</f>
        <v>1</v>
      </c>
      <c r="V8350" s="0" t="n">
        <v>-1</v>
      </c>
      <c r="Y8350" s="0" t="n">
        <v>100</v>
      </c>
      <c r="Z8350" s="0" t="n">
        <v>0</v>
      </c>
      <c r="AA8350" s="0" t="n">
        <v>0</v>
      </c>
      <c r="AB8350" s="0" t="n">
        <v>0</v>
      </c>
      <c r="AC8350" s="0" t="n">
        <v>100</v>
      </c>
      <c r="AD8350" s="0" t="n">
        <v>0</v>
      </c>
      <c r="AF8350" s="0" t="n">
        <v>0</v>
      </c>
      <c r="AG8350" s="0" t="s">
        <v>129</v>
      </c>
      <c r="AH8350" s="0" t="n">
        <v>100</v>
      </c>
      <c r="AI8350" s="0" t="n">
        <v>0</v>
      </c>
      <c r="AM8350" s="0" t="s">
        <v>23250</v>
      </c>
      <c r="AN8350" s="0" t="s">
        <v>23256</v>
      </c>
      <c r="AO8350" s="0" t="s">
        <v>23257</v>
      </c>
      <c r="AP8350" s="0" t="s">
        <v>23253</v>
      </c>
      <c r="AU8350" s="0" t="s">
        <v>23258</v>
      </c>
      <c r="AV8350" s="0" t="s">
        <v>23259</v>
      </c>
      <c r="CQ8350" s="0" t="s">
        <v>122</v>
      </c>
      <c r="CR8350" s="0" t="s">
        <v>21371</v>
      </c>
      <c r="CS8350" s="0" t="s">
        <v>124</v>
      </c>
      <c r="CT8350" s="0" t="n">
        <v>18</v>
      </c>
      <c r="CU8350" s="0" t="n">
        <v>40</v>
      </c>
      <c r="CW8350" s="0" t="s">
        <v>125</v>
      </c>
      <c r="DA8350" s="0" t="s">
        <v>124</v>
      </c>
      <c r="DB8350" s="0" t="n">
        <v>18</v>
      </c>
      <c r="DC8350" s="0" t="n">
        <v>40</v>
      </c>
      <c r="DE8350" s="0" t="s">
        <v>150</v>
      </c>
      <c r="DF8350" s="0" t="n">
        <v>6009</v>
      </c>
    </row>
    <row r="8351" customFormat="false" ht="15" hidden="false" customHeight="false" outlineLevel="0" collapsed="false">
      <c r="A8351" s="0" t="s">
        <v>23247</v>
      </c>
      <c r="B8351" s="0" t="s">
        <v>23280</v>
      </c>
      <c r="C8351" s="0" t="s">
        <v>23281</v>
      </c>
      <c r="E8351" s="0" t="s">
        <v>144</v>
      </c>
      <c r="F8351" s="0" t="s">
        <v>23282</v>
      </c>
      <c r="J8351" s="0" t="s">
        <v>256</v>
      </c>
      <c r="K8351" s="0" t="n">
        <v>1</v>
      </c>
      <c r="L8351" s="0" t="n">
        <v>0</v>
      </c>
      <c r="T8351" s="2" t="b">
        <f aca="false">FALSE()</f>
        <v>0</v>
      </c>
      <c r="U8351" s="2" t="b">
        <f aca="false">TRUE()</f>
        <v>1</v>
      </c>
      <c r="V8351" s="0" t="n">
        <v>0.1</v>
      </c>
      <c r="Y8351" s="0" t="n">
        <v>1550</v>
      </c>
      <c r="Z8351" s="0" t="n">
        <v>0</v>
      </c>
      <c r="AA8351" s="0" t="n">
        <v>0</v>
      </c>
      <c r="AB8351" s="0" t="n">
        <v>0</v>
      </c>
      <c r="AC8351" s="0" t="n">
        <v>1550</v>
      </c>
      <c r="AD8351" s="0" t="n">
        <v>0</v>
      </c>
      <c r="AF8351" s="0" t="n">
        <v>0</v>
      </c>
      <c r="AG8351" s="0" t="s">
        <v>212</v>
      </c>
      <c r="AH8351" s="0" t="n">
        <v>0</v>
      </c>
      <c r="AI8351" s="0" t="n">
        <v>0</v>
      </c>
      <c r="CQ8351" s="0" t="s">
        <v>122</v>
      </c>
      <c r="CR8351" s="0" t="s">
        <v>21371</v>
      </c>
      <c r="CS8351" s="0" t="s">
        <v>213</v>
      </c>
      <c r="CT8351" s="0" t="n">
        <v>7</v>
      </c>
      <c r="CU8351" s="0" t="n">
        <v>938</v>
      </c>
      <c r="CW8351" s="0" t="s">
        <v>149</v>
      </c>
      <c r="CX8351" s="0" t="n">
        <v>5066</v>
      </c>
      <c r="CY8351" s="0" t="n">
        <v>44</v>
      </c>
      <c r="DA8351" s="0" t="s">
        <v>125</v>
      </c>
      <c r="DE8351" s="0" t="s">
        <v>150</v>
      </c>
      <c r="DF8351" s="0" t="n">
        <v>5066</v>
      </c>
    </row>
    <row r="8352" customFormat="false" ht="15" hidden="false" customHeight="false" outlineLevel="0" collapsed="false">
      <c r="A8352" s="0" t="s">
        <v>23246</v>
      </c>
      <c r="B8352" s="0" t="s">
        <v>23283</v>
      </c>
      <c r="C8352" s="0" t="s">
        <v>23284</v>
      </c>
      <c r="E8352" s="0" t="s">
        <v>144</v>
      </c>
      <c r="F8352" s="0" t="s">
        <v>23285</v>
      </c>
      <c r="J8352" s="0" t="s">
        <v>571</v>
      </c>
      <c r="V8352" s="0" t="n">
        <v>-1</v>
      </c>
      <c r="AM8352" s="0" t="s">
        <v>23280</v>
      </c>
      <c r="AN8352" s="0" t="s">
        <v>23286</v>
      </c>
      <c r="AO8352" s="0" t="s">
        <v>23287</v>
      </c>
      <c r="AP8352" s="0" t="s">
        <v>23283</v>
      </c>
      <c r="AU8352" s="0" t="s">
        <v>23288</v>
      </c>
      <c r="AV8352" s="0" t="s">
        <v>23289</v>
      </c>
      <c r="CQ8352" s="0" t="s">
        <v>122</v>
      </c>
      <c r="CR8352" s="0" t="s">
        <v>21371</v>
      </c>
      <c r="CS8352" s="0" t="s">
        <v>148</v>
      </c>
      <c r="CT8352" s="0" t="n">
        <v>8</v>
      </c>
      <c r="CU8352" s="0" t="n">
        <v>54</v>
      </c>
      <c r="CW8352" s="0" t="s">
        <v>149</v>
      </c>
      <c r="CX8352" s="0" t="n">
        <v>6008</v>
      </c>
      <c r="CY8352" s="0" t="n">
        <v>86</v>
      </c>
      <c r="DA8352" s="0" t="s">
        <v>125</v>
      </c>
      <c r="DE8352" s="0" t="s">
        <v>150</v>
      </c>
      <c r="DF8352" s="0" t="n">
        <v>6008</v>
      </c>
    </row>
    <row r="8353" customFormat="false" ht="15" hidden="false" customHeight="false" outlineLevel="0" collapsed="false">
      <c r="A8353" s="0" t="s">
        <v>23283</v>
      </c>
      <c r="B8353" s="0" t="s">
        <v>23290</v>
      </c>
      <c r="C8353" s="0" t="s">
        <v>23291</v>
      </c>
      <c r="E8353" s="0" t="s">
        <v>117</v>
      </c>
      <c r="F8353" s="0" t="s">
        <v>23292</v>
      </c>
      <c r="J8353" s="0" t="s">
        <v>580</v>
      </c>
      <c r="V8353" s="0" t="n">
        <v>-1</v>
      </c>
      <c r="CQ8353" s="0" t="s">
        <v>122</v>
      </c>
      <c r="CR8353" s="0" t="s">
        <v>21371</v>
      </c>
      <c r="CS8353" s="0" t="s">
        <v>134</v>
      </c>
      <c r="CT8353" s="0" t="n">
        <v>14</v>
      </c>
      <c r="CU8353" s="0" t="n">
        <v>43</v>
      </c>
      <c r="CW8353" s="0" t="s">
        <v>134</v>
      </c>
      <c r="CX8353" s="0" t="n">
        <v>14</v>
      </c>
      <c r="CY8353" s="0" t="n">
        <v>43</v>
      </c>
      <c r="DA8353" s="0" t="s">
        <v>125</v>
      </c>
      <c r="DE8353" s="0" t="s">
        <v>125</v>
      </c>
    </row>
    <row r="8354" customFormat="false" ht="15" hidden="false" customHeight="false" outlineLevel="0" collapsed="false">
      <c r="A8354" s="0" t="s">
        <v>23287</v>
      </c>
      <c r="B8354" s="0" t="s">
        <v>23293</v>
      </c>
      <c r="C8354" s="0" t="s">
        <v>23294</v>
      </c>
      <c r="E8354" s="0" t="s">
        <v>144</v>
      </c>
      <c r="F8354" s="0" t="s">
        <v>23295</v>
      </c>
      <c r="J8354" s="0" t="s">
        <v>584</v>
      </c>
      <c r="K8354" s="0" t="n">
        <v>1</v>
      </c>
      <c r="L8354" s="0" t="n">
        <v>0</v>
      </c>
      <c r="Q8354" s="2" t="b">
        <f aca="false">TRUE()</f>
        <v>1</v>
      </c>
      <c r="U8354" s="2" t="b">
        <f aca="false">TRUE()</f>
        <v>1</v>
      </c>
      <c r="V8354" s="0" t="n">
        <v>0.005</v>
      </c>
      <c r="Y8354" s="0" t="n">
        <v>1</v>
      </c>
      <c r="Z8354" s="0" t="n">
        <v>0</v>
      </c>
      <c r="AA8354" s="0" t="n">
        <v>0</v>
      </c>
      <c r="AB8354" s="0" t="n">
        <v>0</v>
      </c>
      <c r="AC8354" s="0" t="n">
        <v>1</v>
      </c>
      <c r="AD8354" s="0" t="n">
        <v>0</v>
      </c>
      <c r="AF8354" s="0" t="n">
        <v>2</v>
      </c>
      <c r="AH8354" s="0" t="n">
        <v>0</v>
      </c>
      <c r="AI8354" s="0" t="n">
        <v>0</v>
      </c>
      <c r="CQ8354" s="0" t="s">
        <v>503</v>
      </c>
    </row>
    <row r="8355" customFormat="false" ht="15" hidden="false" customHeight="false" outlineLevel="0" collapsed="false">
      <c r="A8355" s="0" t="s">
        <v>23287</v>
      </c>
      <c r="B8355" s="0" t="s">
        <v>23296</v>
      </c>
      <c r="C8355" s="0" t="s">
        <v>23297</v>
      </c>
      <c r="E8355" s="0" t="s">
        <v>144</v>
      </c>
      <c r="F8355" s="0" t="s">
        <v>23298</v>
      </c>
      <c r="J8355" s="0" t="s">
        <v>584</v>
      </c>
      <c r="K8355" s="0" t="n">
        <v>1</v>
      </c>
      <c r="L8355" s="0" t="n">
        <v>0</v>
      </c>
      <c r="Q8355" s="2" t="b">
        <f aca="false">TRUE()</f>
        <v>1</v>
      </c>
      <c r="U8355" s="2" t="b">
        <f aca="false">TRUE()</f>
        <v>1</v>
      </c>
      <c r="V8355" s="0" t="n">
        <v>0.5</v>
      </c>
      <c r="Y8355" s="0" t="n">
        <v>100</v>
      </c>
      <c r="Z8355" s="0" t="n">
        <v>0</v>
      </c>
      <c r="AA8355" s="0" t="n">
        <v>0</v>
      </c>
      <c r="AB8355" s="0" t="n">
        <v>0</v>
      </c>
      <c r="AC8355" s="0" t="n">
        <v>100</v>
      </c>
      <c r="AD8355" s="0" t="n">
        <v>0</v>
      </c>
      <c r="AF8355" s="0" t="n">
        <v>1</v>
      </c>
      <c r="AH8355" s="0" t="n">
        <v>0</v>
      </c>
      <c r="AI8355" s="0" t="n">
        <v>0</v>
      </c>
      <c r="CQ8355" s="0" t="s">
        <v>503</v>
      </c>
    </row>
    <row r="8356" customFormat="false" ht="15" hidden="false" customHeight="false" outlineLevel="0" collapsed="false">
      <c r="A8356" s="0" t="s">
        <v>23287</v>
      </c>
      <c r="B8356" s="0" t="s">
        <v>23299</v>
      </c>
      <c r="C8356" s="0" t="s">
        <v>23300</v>
      </c>
      <c r="E8356" s="0" t="s">
        <v>144</v>
      </c>
      <c r="F8356" s="0" t="s">
        <v>23301</v>
      </c>
      <c r="J8356" s="0" t="s">
        <v>584</v>
      </c>
      <c r="K8356" s="0" t="n">
        <v>1</v>
      </c>
      <c r="L8356" s="0" t="n">
        <v>0</v>
      </c>
      <c r="Q8356" s="2" t="b">
        <f aca="false">TRUE()</f>
        <v>1</v>
      </c>
      <c r="U8356" s="2" t="b">
        <f aca="false">TRUE()</f>
        <v>1</v>
      </c>
      <c r="V8356" s="0" t="n">
        <v>0.5</v>
      </c>
      <c r="Y8356" s="0" t="n">
        <v>100</v>
      </c>
      <c r="Z8356" s="0" t="n">
        <v>0</v>
      </c>
      <c r="AA8356" s="0" t="n">
        <v>0</v>
      </c>
      <c r="AB8356" s="0" t="n">
        <v>0</v>
      </c>
      <c r="AC8356" s="0" t="n">
        <v>100</v>
      </c>
      <c r="AD8356" s="0" t="n">
        <v>0</v>
      </c>
      <c r="AF8356" s="0" t="n">
        <v>1</v>
      </c>
      <c r="AH8356" s="0" t="n">
        <v>0</v>
      </c>
      <c r="AI8356" s="0" t="n">
        <v>0</v>
      </c>
      <c r="CQ8356" s="0" t="s">
        <v>503</v>
      </c>
    </row>
    <row r="8357" customFormat="false" ht="15" hidden="false" customHeight="false" outlineLevel="0" collapsed="false">
      <c r="A8357" s="0" t="s">
        <v>23283</v>
      </c>
      <c r="B8357" s="0" t="s">
        <v>23287</v>
      </c>
      <c r="C8357" s="0" t="s">
        <v>23302</v>
      </c>
      <c r="E8357" s="0" t="s">
        <v>144</v>
      </c>
      <c r="F8357" s="0" t="s">
        <v>23303</v>
      </c>
      <c r="J8357" s="0" t="s">
        <v>593</v>
      </c>
      <c r="K8357" s="0" t="n">
        <v>1</v>
      </c>
      <c r="L8357" s="0" t="n">
        <v>0</v>
      </c>
      <c r="U8357" s="2" t="b">
        <f aca="false">TRUE()</f>
        <v>1</v>
      </c>
      <c r="V8357" s="0" t="n">
        <v>-1</v>
      </c>
      <c r="Y8357" s="0" t="n">
        <v>100</v>
      </c>
      <c r="Z8357" s="0" t="n">
        <v>0</v>
      </c>
      <c r="AA8357" s="0" t="n">
        <v>0</v>
      </c>
      <c r="AB8357" s="0" t="n">
        <v>0</v>
      </c>
      <c r="AC8357" s="0" t="n">
        <v>100</v>
      </c>
      <c r="AD8357" s="0" t="n">
        <v>0</v>
      </c>
      <c r="AF8357" s="0" t="n">
        <v>0</v>
      </c>
      <c r="AG8357" s="0" t="s">
        <v>129</v>
      </c>
      <c r="AH8357" s="0" t="n">
        <v>100</v>
      </c>
      <c r="AI8357" s="0" t="n">
        <v>0</v>
      </c>
      <c r="AM8357" s="0" t="s">
        <v>23280</v>
      </c>
      <c r="AN8357" s="0" t="s">
        <v>23286</v>
      </c>
      <c r="AO8357" s="0" t="s">
        <v>23287</v>
      </c>
      <c r="AP8357" s="0" t="s">
        <v>23283</v>
      </c>
      <c r="AU8357" s="0" t="s">
        <v>23288</v>
      </c>
      <c r="AV8357" s="0" t="s">
        <v>23289</v>
      </c>
      <c r="CQ8357" s="0" t="s">
        <v>122</v>
      </c>
      <c r="CR8357" s="0" t="s">
        <v>21371</v>
      </c>
      <c r="CS8357" s="0" t="s">
        <v>124</v>
      </c>
      <c r="CT8357" s="0" t="n">
        <v>15</v>
      </c>
      <c r="CU8357" s="0" t="n">
        <v>36</v>
      </c>
      <c r="CW8357" s="0" t="s">
        <v>125</v>
      </c>
      <c r="DA8357" s="0" t="s">
        <v>124</v>
      </c>
      <c r="DB8357" s="0" t="n">
        <v>15</v>
      </c>
      <c r="DC8357" s="0" t="n">
        <v>36</v>
      </c>
      <c r="DE8357" s="0" t="s">
        <v>150</v>
      </c>
      <c r="DF8357" s="0" t="n">
        <v>6008</v>
      </c>
    </row>
    <row r="8358" customFormat="false" ht="15" hidden="false" customHeight="false" outlineLevel="0" collapsed="false">
      <c r="A8358" s="0" t="s">
        <v>23283</v>
      </c>
      <c r="B8358" s="0" t="s">
        <v>23288</v>
      </c>
      <c r="C8358" s="0" t="s">
        <v>23304</v>
      </c>
      <c r="E8358" s="0" t="s">
        <v>144</v>
      </c>
      <c r="F8358" s="0" t="s">
        <v>23305</v>
      </c>
      <c r="J8358" s="0" t="s">
        <v>593</v>
      </c>
      <c r="K8358" s="0" t="n">
        <v>1</v>
      </c>
      <c r="L8358" s="0" t="n">
        <v>0</v>
      </c>
      <c r="U8358" s="2" t="b">
        <f aca="false">TRUE()</f>
        <v>1</v>
      </c>
      <c r="V8358" s="0" t="n">
        <v>-1</v>
      </c>
      <c r="Y8358" s="0" t="n">
        <v>100</v>
      </c>
      <c r="Z8358" s="0" t="n">
        <v>0</v>
      </c>
      <c r="AA8358" s="0" t="n">
        <v>0</v>
      </c>
      <c r="AB8358" s="0" t="n">
        <v>0</v>
      </c>
      <c r="AC8358" s="0" t="n">
        <v>100</v>
      </c>
      <c r="AD8358" s="0" t="n">
        <v>0</v>
      </c>
      <c r="AF8358" s="0" t="n">
        <v>0</v>
      </c>
      <c r="AG8358" s="0" t="s">
        <v>129</v>
      </c>
      <c r="AH8358" s="0" t="n">
        <v>100</v>
      </c>
      <c r="AI8358" s="0" t="n">
        <v>0</v>
      </c>
      <c r="AM8358" s="0" t="s">
        <v>23280</v>
      </c>
      <c r="AN8358" s="0" t="s">
        <v>23286</v>
      </c>
      <c r="AO8358" s="0" t="s">
        <v>23287</v>
      </c>
      <c r="AP8358" s="0" t="s">
        <v>23283</v>
      </c>
      <c r="AU8358" s="0" t="s">
        <v>23288</v>
      </c>
      <c r="AV8358" s="0" t="s">
        <v>23289</v>
      </c>
      <c r="CQ8358" s="0" t="s">
        <v>122</v>
      </c>
      <c r="CR8358" s="0" t="s">
        <v>21371</v>
      </c>
      <c r="CS8358" s="0" t="s">
        <v>124</v>
      </c>
      <c r="CT8358" s="0" t="n">
        <v>17</v>
      </c>
      <c r="CU8358" s="0" t="n">
        <v>36</v>
      </c>
      <c r="CW8358" s="0" t="s">
        <v>125</v>
      </c>
      <c r="DA8358" s="0" t="s">
        <v>124</v>
      </c>
      <c r="DB8358" s="0" t="n">
        <v>17</v>
      </c>
      <c r="DC8358" s="0" t="n">
        <v>36</v>
      </c>
      <c r="DE8358" s="0" t="s">
        <v>150</v>
      </c>
      <c r="DF8358" s="0" t="n">
        <v>6008</v>
      </c>
    </row>
    <row r="8359" customFormat="false" ht="15" hidden="false" customHeight="false" outlineLevel="0" collapsed="false">
      <c r="A8359" s="0" t="s">
        <v>23283</v>
      </c>
      <c r="B8359" s="0" t="s">
        <v>23286</v>
      </c>
      <c r="C8359" s="0" t="s">
        <v>23306</v>
      </c>
      <c r="E8359" s="0" t="s">
        <v>144</v>
      </c>
      <c r="F8359" s="0" t="s">
        <v>23307</v>
      </c>
      <c r="J8359" s="0" t="s">
        <v>598</v>
      </c>
      <c r="K8359" s="0" t="n">
        <v>1</v>
      </c>
      <c r="L8359" s="0" t="n">
        <v>0</v>
      </c>
      <c r="U8359" s="2" t="b">
        <f aca="false">TRUE()</f>
        <v>1</v>
      </c>
      <c r="V8359" s="0" t="n">
        <v>-1</v>
      </c>
      <c r="Y8359" s="0" t="n">
        <v>100</v>
      </c>
      <c r="Z8359" s="0" t="n">
        <v>0</v>
      </c>
      <c r="AA8359" s="0" t="n">
        <v>0</v>
      </c>
      <c r="AB8359" s="0" t="n">
        <v>0</v>
      </c>
      <c r="AC8359" s="0" t="n">
        <v>100</v>
      </c>
      <c r="AD8359" s="0" t="n">
        <v>0</v>
      </c>
      <c r="AF8359" s="0" t="n">
        <v>0</v>
      </c>
      <c r="AG8359" s="0" t="s">
        <v>129</v>
      </c>
      <c r="AH8359" s="0" t="n">
        <v>100</v>
      </c>
      <c r="AI8359" s="0" t="n">
        <v>0</v>
      </c>
      <c r="AM8359" s="0" t="s">
        <v>23280</v>
      </c>
      <c r="AN8359" s="0" t="s">
        <v>23286</v>
      </c>
      <c r="AO8359" s="0" t="s">
        <v>23287</v>
      </c>
      <c r="AP8359" s="0" t="s">
        <v>23283</v>
      </c>
      <c r="AU8359" s="0" t="s">
        <v>23288</v>
      </c>
      <c r="AV8359" s="0" t="s">
        <v>23289</v>
      </c>
      <c r="CQ8359" s="0" t="s">
        <v>122</v>
      </c>
      <c r="CR8359" s="0" t="s">
        <v>21371</v>
      </c>
      <c r="CS8359" s="0" t="s">
        <v>124</v>
      </c>
      <c r="CT8359" s="0" t="n">
        <v>16</v>
      </c>
      <c r="CU8359" s="0" t="n">
        <v>36</v>
      </c>
      <c r="CW8359" s="0" t="s">
        <v>125</v>
      </c>
      <c r="DA8359" s="0" t="s">
        <v>124</v>
      </c>
      <c r="DB8359" s="0" t="n">
        <v>16</v>
      </c>
      <c r="DC8359" s="0" t="n">
        <v>36</v>
      </c>
      <c r="DE8359" s="0" t="s">
        <v>150</v>
      </c>
      <c r="DF8359" s="0" t="n">
        <v>6008</v>
      </c>
    </row>
    <row r="8360" customFormat="false" ht="15" hidden="false" customHeight="false" outlineLevel="0" collapsed="false">
      <c r="A8360" s="0" t="s">
        <v>23283</v>
      </c>
      <c r="B8360" s="0" t="s">
        <v>23289</v>
      </c>
      <c r="C8360" s="0" t="s">
        <v>23308</v>
      </c>
      <c r="E8360" s="0" t="s">
        <v>144</v>
      </c>
      <c r="F8360" s="0" t="s">
        <v>23309</v>
      </c>
      <c r="J8360" s="0" t="s">
        <v>598</v>
      </c>
      <c r="K8360" s="0" t="n">
        <v>1</v>
      </c>
      <c r="L8360" s="0" t="n">
        <v>0</v>
      </c>
      <c r="U8360" s="2" t="b">
        <f aca="false">TRUE()</f>
        <v>1</v>
      </c>
      <c r="V8360" s="0" t="n">
        <v>-1</v>
      </c>
      <c r="Y8360" s="0" t="n">
        <v>100</v>
      </c>
      <c r="Z8360" s="0" t="n">
        <v>0</v>
      </c>
      <c r="AA8360" s="0" t="n">
        <v>0</v>
      </c>
      <c r="AB8360" s="0" t="n">
        <v>0</v>
      </c>
      <c r="AC8360" s="0" t="n">
        <v>100</v>
      </c>
      <c r="AD8360" s="0" t="n">
        <v>0</v>
      </c>
      <c r="AF8360" s="0" t="n">
        <v>0</v>
      </c>
      <c r="AG8360" s="0" t="s">
        <v>129</v>
      </c>
      <c r="AH8360" s="0" t="n">
        <v>100</v>
      </c>
      <c r="AI8360" s="0" t="n">
        <v>0</v>
      </c>
      <c r="AM8360" s="0" t="s">
        <v>23280</v>
      </c>
      <c r="AN8360" s="0" t="s">
        <v>23286</v>
      </c>
      <c r="AO8360" s="0" t="s">
        <v>23287</v>
      </c>
      <c r="AP8360" s="0" t="s">
        <v>23283</v>
      </c>
      <c r="AU8360" s="0" t="s">
        <v>23288</v>
      </c>
      <c r="AV8360" s="0" t="s">
        <v>23289</v>
      </c>
      <c r="CQ8360" s="0" t="s">
        <v>122</v>
      </c>
      <c r="CR8360" s="0" t="s">
        <v>21371</v>
      </c>
      <c r="CS8360" s="0" t="s">
        <v>124</v>
      </c>
      <c r="CT8360" s="0" t="n">
        <v>18</v>
      </c>
      <c r="CU8360" s="0" t="n">
        <v>36</v>
      </c>
      <c r="CW8360" s="0" t="s">
        <v>125</v>
      </c>
      <c r="DA8360" s="0" t="s">
        <v>124</v>
      </c>
      <c r="DB8360" s="0" t="n">
        <v>18</v>
      </c>
      <c r="DC8360" s="0" t="n">
        <v>36</v>
      </c>
      <c r="DE8360" s="0" t="s">
        <v>150</v>
      </c>
      <c r="DF8360" s="0" t="n">
        <v>6008</v>
      </c>
    </row>
    <row r="8361" customFormat="false" ht="15" hidden="false" customHeight="false" outlineLevel="0" collapsed="false">
      <c r="A8361" s="0" t="s">
        <v>23247</v>
      </c>
      <c r="B8361" s="0" t="s">
        <v>23310</v>
      </c>
      <c r="C8361" s="0" t="s">
        <v>23311</v>
      </c>
      <c r="E8361" s="0" t="s">
        <v>117</v>
      </c>
      <c r="F8361" s="0" t="s">
        <v>23312</v>
      </c>
      <c r="J8361" s="0" t="s">
        <v>322</v>
      </c>
      <c r="V8361" s="0" t="n">
        <v>-1</v>
      </c>
      <c r="CQ8361" s="0" t="s">
        <v>122</v>
      </c>
      <c r="CR8361" s="0" t="s">
        <v>21371</v>
      </c>
      <c r="CS8361" s="0" t="s">
        <v>149</v>
      </c>
      <c r="CT8361" s="0" t="n">
        <v>5</v>
      </c>
      <c r="CU8361" s="0" t="n">
        <v>128</v>
      </c>
      <c r="CW8361" s="0" t="s">
        <v>149</v>
      </c>
      <c r="CX8361" s="0" t="n">
        <v>3063</v>
      </c>
      <c r="CY8361" s="0" t="n">
        <v>22</v>
      </c>
      <c r="DA8361" s="0" t="s">
        <v>125</v>
      </c>
      <c r="DE8361" s="0" t="s">
        <v>150</v>
      </c>
      <c r="DF8361" s="0" t="n">
        <v>3063</v>
      </c>
    </row>
    <row r="8362" customFormat="false" ht="15" hidden="false" customHeight="false" outlineLevel="0" collapsed="false">
      <c r="A8362" s="0" t="s">
        <v>23247</v>
      </c>
      <c r="B8362" s="0" t="s">
        <v>23313</v>
      </c>
      <c r="C8362" s="0" t="s">
        <v>23314</v>
      </c>
      <c r="E8362" s="0" t="s">
        <v>117</v>
      </c>
      <c r="F8362" s="0" t="s">
        <v>23315</v>
      </c>
      <c r="J8362" s="0" t="s">
        <v>809</v>
      </c>
      <c r="V8362" s="0" t="n">
        <v>-1</v>
      </c>
      <c r="AM8362" s="0" t="s">
        <v>23310</v>
      </c>
      <c r="CQ8362" s="0" t="s">
        <v>122</v>
      </c>
      <c r="CR8362" s="0" t="s">
        <v>21371</v>
      </c>
      <c r="CS8362" s="0" t="s">
        <v>134</v>
      </c>
      <c r="CT8362" s="0" t="n">
        <v>10</v>
      </c>
      <c r="CU8362" s="0" t="n">
        <v>148</v>
      </c>
      <c r="CW8362" s="0" t="s">
        <v>125</v>
      </c>
      <c r="DA8362" s="0" t="s">
        <v>125</v>
      </c>
      <c r="DE8362" s="0" t="s">
        <v>125</v>
      </c>
    </row>
    <row r="8363" customFormat="false" ht="15" hidden="false" customHeight="false" outlineLevel="0" collapsed="false">
      <c r="A8363" s="0" t="s">
        <v>23246</v>
      </c>
      <c r="B8363" s="0" t="s">
        <v>23316</v>
      </c>
      <c r="C8363" s="0" t="s">
        <v>23317</v>
      </c>
      <c r="E8363" s="0" t="s">
        <v>144</v>
      </c>
      <c r="F8363" s="0" t="s">
        <v>23318</v>
      </c>
      <c r="J8363" s="0" t="s">
        <v>399</v>
      </c>
      <c r="V8363" s="0" t="n">
        <v>-1</v>
      </c>
      <c r="CQ8363" s="0" t="s">
        <v>122</v>
      </c>
      <c r="CR8363" s="0" t="s">
        <v>21371</v>
      </c>
      <c r="CS8363" s="0" t="s">
        <v>148</v>
      </c>
      <c r="CT8363" s="0" t="n">
        <v>4</v>
      </c>
      <c r="CU8363" s="0" t="n">
        <v>714</v>
      </c>
      <c r="CW8363" s="0" t="s">
        <v>149</v>
      </c>
      <c r="CX8363" s="0" t="n">
        <v>4118</v>
      </c>
      <c r="CY8363" s="0" t="n">
        <v>84</v>
      </c>
      <c r="DA8363" s="0" t="s">
        <v>125</v>
      </c>
      <c r="DE8363" s="0" t="s">
        <v>150</v>
      </c>
      <c r="DF8363" s="0" t="n">
        <v>4118</v>
      </c>
    </row>
    <row r="8364" customFormat="false" ht="15" hidden="false" customHeight="false" outlineLevel="0" collapsed="false">
      <c r="A8364" s="0" t="s">
        <v>23316</v>
      </c>
      <c r="B8364" s="0" t="s">
        <v>23319</v>
      </c>
      <c r="C8364" s="0" t="s">
        <v>23320</v>
      </c>
      <c r="E8364" s="0" t="s">
        <v>144</v>
      </c>
      <c r="F8364" s="0" t="s">
        <v>23321</v>
      </c>
      <c r="J8364" s="0" t="s">
        <v>332</v>
      </c>
      <c r="K8364" s="0" t="n">
        <v>1</v>
      </c>
      <c r="L8364" s="0" t="n">
        <v>0</v>
      </c>
      <c r="T8364" s="2" t="b">
        <f aca="false">FALSE()</f>
        <v>0</v>
      </c>
      <c r="U8364" s="2" t="b">
        <f aca="false">TRUE()</f>
        <v>1</v>
      </c>
      <c r="V8364" s="0" t="n">
        <v>0.01</v>
      </c>
      <c r="Y8364" s="0" t="n">
        <v>9</v>
      </c>
      <c r="Z8364" s="0" t="n">
        <v>0</v>
      </c>
      <c r="AA8364" s="0" t="n">
        <v>0</v>
      </c>
      <c r="AB8364" s="0" t="n">
        <v>0</v>
      </c>
      <c r="AC8364" s="0" t="n">
        <v>9</v>
      </c>
      <c r="AD8364" s="0" t="n">
        <v>0</v>
      </c>
      <c r="AF8364" s="0" t="n">
        <v>2</v>
      </c>
      <c r="AG8364" s="0" t="s">
        <v>1377</v>
      </c>
      <c r="AH8364" s="0" t="n">
        <v>0</v>
      </c>
      <c r="AI8364" s="0" t="n">
        <v>0</v>
      </c>
      <c r="CQ8364" s="0" t="s">
        <v>122</v>
      </c>
      <c r="CR8364" s="0" t="s">
        <v>21371</v>
      </c>
      <c r="CS8364" s="0" t="s">
        <v>213</v>
      </c>
      <c r="CT8364" s="0" t="n">
        <v>7</v>
      </c>
      <c r="CU8364" s="0" t="n">
        <v>980</v>
      </c>
      <c r="CW8364" s="0" t="s">
        <v>149</v>
      </c>
      <c r="CX8364" s="0" t="n">
        <v>5069</v>
      </c>
      <c r="CY8364" s="0" t="n">
        <v>44</v>
      </c>
      <c r="DA8364" s="0" t="s">
        <v>125</v>
      </c>
      <c r="DE8364" s="0" t="s">
        <v>150</v>
      </c>
      <c r="DF8364" s="0" t="n">
        <v>5069</v>
      </c>
    </row>
    <row r="8365" customFormat="false" ht="15" hidden="false" customHeight="false" outlineLevel="0" collapsed="false">
      <c r="A8365" s="0" t="s">
        <v>23246</v>
      </c>
      <c r="B8365" s="0" t="s">
        <v>23322</v>
      </c>
      <c r="C8365" s="0" t="s">
        <v>23323</v>
      </c>
      <c r="E8365" s="0" t="s">
        <v>144</v>
      </c>
      <c r="F8365" s="0" t="s">
        <v>23255</v>
      </c>
      <c r="J8365" s="0" t="s">
        <v>571</v>
      </c>
      <c r="V8365" s="0" t="n">
        <v>-1</v>
      </c>
      <c r="AM8365" s="0" t="s">
        <v>23319</v>
      </c>
      <c r="AN8365" s="0" t="s">
        <v>23324</v>
      </c>
      <c r="AO8365" s="0" t="s">
        <v>23325</v>
      </c>
      <c r="AP8365" s="0" t="s">
        <v>23322</v>
      </c>
      <c r="AU8365" s="0" t="s">
        <v>23326</v>
      </c>
      <c r="AV8365" s="0" t="s">
        <v>23327</v>
      </c>
      <c r="CQ8365" s="0" t="s">
        <v>122</v>
      </c>
      <c r="CR8365" s="0" t="s">
        <v>21371</v>
      </c>
      <c r="CS8365" s="0" t="s">
        <v>148</v>
      </c>
      <c r="CT8365" s="0" t="n">
        <v>8</v>
      </c>
      <c r="CU8365" s="0" t="n">
        <v>72</v>
      </c>
      <c r="CW8365" s="0" t="s">
        <v>149</v>
      </c>
      <c r="CX8365" s="0" t="n">
        <v>6011</v>
      </c>
      <c r="CY8365" s="0" t="n">
        <v>86</v>
      </c>
      <c r="DA8365" s="0" t="s">
        <v>125</v>
      </c>
      <c r="DE8365" s="0" t="s">
        <v>150</v>
      </c>
      <c r="DF8365" s="0" t="n">
        <v>6011</v>
      </c>
    </row>
    <row r="8366" customFormat="false" ht="15" hidden="false" customHeight="false" outlineLevel="0" collapsed="false">
      <c r="A8366" s="0" t="s">
        <v>23322</v>
      </c>
      <c r="B8366" s="0" t="s">
        <v>23328</v>
      </c>
      <c r="C8366" s="0" t="s">
        <v>23329</v>
      </c>
      <c r="E8366" s="0" t="s">
        <v>117</v>
      </c>
      <c r="F8366" s="0" t="s">
        <v>23262</v>
      </c>
      <c r="J8366" s="0" t="s">
        <v>580</v>
      </c>
      <c r="V8366" s="0" t="n">
        <v>-1</v>
      </c>
      <c r="CQ8366" s="0" t="s">
        <v>122</v>
      </c>
      <c r="CR8366" s="0" t="s">
        <v>21371</v>
      </c>
      <c r="CS8366" s="0" t="s">
        <v>134</v>
      </c>
      <c r="CT8366" s="0" t="n">
        <v>14</v>
      </c>
      <c r="CU8366" s="0" t="n">
        <v>46</v>
      </c>
      <c r="CW8366" s="0" t="s">
        <v>134</v>
      </c>
      <c r="CX8366" s="0" t="n">
        <v>14</v>
      </c>
      <c r="CY8366" s="0" t="n">
        <v>46</v>
      </c>
      <c r="DA8366" s="0" t="s">
        <v>125</v>
      </c>
      <c r="DE8366" s="0" t="s">
        <v>125</v>
      </c>
    </row>
    <row r="8367" customFormat="false" ht="15" hidden="false" customHeight="false" outlineLevel="0" collapsed="false">
      <c r="A8367" s="0" t="s">
        <v>23325</v>
      </c>
      <c r="B8367" s="0" t="s">
        <v>23330</v>
      </c>
      <c r="C8367" s="0" t="s">
        <v>23331</v>
      </c>
      <c r="E8367" s="0" t="s">
        <v>144</v>
      </c>
      <c r="F8367" s="0" t="s">
        <v>23265</v>
      </c>
      <c r="J8367" s="0" t="s">
        <v>584</v>
      </c>
      <c r="K8367" s="0" t="n">
        <v>1</v>
      </c>
      <c r="L8367" s="0" t="n">
        <v>0</v>
      </c>
      <c r="Q8367" s="2" t="b">
        <f aca="false">TRUE()</f>
        <v>1</v>
      </c>
      <c r="U8367" s="2" t="b">
        <f aca="false">TRUE()</f>
        <v>1</v>
      </c>
      <c r="V8367" s="0" t="n">
        <v>0.005</v>
      </c>
      <c r="Y8367" s="0" t="n">
        <v>1</v>
      </c>
      <c r="Z8367" s="0" t="n">
        <v>0</v>
      </c>
      <c r="AA8367" s="0" t="n">
        <v>0</v>
      </c>
      <c r="AB8367" s="0" t="n">
        <v>0</v>
      </c>
      <c r="AC8367" s="0" t="n">
        <v>1</v>
      </c>
      <c r="AD8367" s="0" t="n">
        <v>0</v>
      </c>
      <c r="AF8367" s="0" t="n">
        <v>2</v>
      </c>
      <c r="AH8367" s="0" t="n">
        <v>0</v>
      </c>
      <c r="AI8367" s="0" t="n">
        <v>0</v>
      </c>
      <c r="CQ8367" s="0" t="s">
        <v>503</v>
      </c>
    </row>
    <row r="8368" customFormat="false" ht="15" hidden="false" customHeight="false" outlineLevel="0" collapsed="false">
      <c r="A8368" s="0" t="s">
        <v>23325</v>
      </c>
      <c r="B8368" s="0" t="s">
        <v>23332</v>
      </c>
      <c r="C8368" s="0" t="s">
        <v>23333</v>
      </c>
      <c r="E8368" s="0" t="s">
        <v>144</v>
      </c>
      <c r="F8368" s="0" t="s">
        <v>23268</v>
      </c>
      <c r="J8368" s="0" t="s">
        <v>584</v>
      </c>
      <c r="K8368" s="0" t="n">
        <v>1</v>
      </c>
      <c r="L8368" s="0" t="n">
        <v>0</v>
      </c>
      <c r="Q8368" s="2" t="b">
        <f aca="false">TRUE()</f>
        <v>1</v>
      </c>
      <c r="U8368" s="2" t="b">
        <f aca="false">TRUE()</f>
        <v>1</v>
      </c>
      <c r="V8368" s="0" t="n">
        <v>0.5</v>
      </c>
      <c r="Y8368" s="0" t="n">
        <v>100</v>
      </c>
      <c r="Z8368" s="0" t="n">
        <v>0</v>
      </c>
      <c r="AA8368" s="0" t="n">
        <v>0</v>
      </c>
      <c r="AB8368" s="0" t="n">
        <v>0</v>
      </c>
      <c r="AC8368" s="0" t="n">
        <v>100</v>
      </c>
      <c r="AD8368" s="0" t="n">
        <v>0</v>
      </c>
      <c r="AF8368" s="0" t="n">
        <v>1</v>
      </c>
      <c r="AH8368" s="0" t="n">
        <v>0</v>
      </c>
      <c r="AI8368" s="0" t="n">
        <v>0</v>
      </c>
      <c r="CQ8368" s="0" t="s">
        <v>503</v>
      </c>
    </row>
    <row r="8369" customFormat="false" ht="15" hidden="false" customHeight="false" outlineLevel="0" collapsed="false">
      <c r="A8369" s="0" t="s">
        <v>23325</v>
      </c>
      <c r="B8369" s="0" t="s">
        <v>23334</v>
      </c>
      <c r="C8369" s="0" t="s">
        <v>23335</v>
      </c>
      <c r="E8369" s="0" t="s">
        <v>144</v>
      </c>
      <c r="F8369" s="0" t="s">
        <v>23271</v>
      </c>
      <c r="J8369" s="0" t="s">
        <v>584</v>
      </c>
      <c r="K8369" s="0" t="n">
        <v>1</v>
      </c>
      <c r="L8369" s="0" t="n">
        <v>0</v>
      </c>
      <c r="Q8369" s="2" t="b">
        <f aca="false">TRUE()</f>
        <v>1</v>
      </c>
      <c r="U8369" s="2" t="b">
        <f aca="false">TRUE()</f>
        <v>1</v>
      </c>
      <c r="V8369" s="0" t="n">
        <v>0.5</v>
      </c>
      <c r="Y8369" s="0" t="n">
        <v>100</v>
      </c>
      <c r="Z8369" s="0" t="n">
        <v>0</v>
      </c>
      <c r="AA8369" s="0" t="n">
        <v>0</v>
      </c>
      <c r="AB8369" s="0" t="n">
        <v>0</v>
      </c>
      <c r="AC8369" s="0" t="n">
        <v>100</v>
      </c>
      <c r="AD8369" s="0" t="n">
        <v>0</v>
      </c>
      <c r="AF8369" s="0" t="n">
        <v>1</v>
      </c>
      <c r="AH8369" s="0" t="n">
        <v>0</v>
      </c>
      <c r="AI8369" s="0" t="n">
        <v>0</v>
      </c>
      <c r="CQ8369" s="0" t="s">
        <v>503</v>
      </c>
    </row>
    <row r="8370" customFormat="false" ht="15" hidden="false" customHeight="false" outlineLevel="0" collapsed="false">
      <c r="A8370" s="0" t="s">
        <v>23322</v>
      </c>
      <c r="B8370" s="0" t="s">
        <v>23325</v>
      </c>
      <c r="C8370" s="0" t="s">
        <v>23336</v>
      </c>
      <c r="E8370" s="0" t="s">
        <v>144</v>
      </c>
      <c r="F8370" s="0" t="s">
        <v>23273</v>
      </c>
      <c r="J8370" s="0" t="s">
        <v>593</v>
      </c>
      <c r="K8370" s="0" t="n">
        <v>1</v>
      </c>
      <c r="L8370" s="0" t="n">
        <v>0</v>
      </c>
      <c r="U8370" s="2" t="b">
        <f aca="false">TRUE()</f>
        <v>1</v>
      </c>
      <c r="V8370" s="0" t="n">
        <v>-1</v>
      </c>
      <c r="Y8370" s="0" t="n">
        <v>100</v>
      </c>
      <c r="Z8370" s="0" t="n">
        <v>0</v>
      </c>
      <c r="AA8370" s="0" t="n">
        <v>0</v>
      </c>
      <c r="AB8370" s="0" t="n">
        <v>0</v>
      </c>
      <c r="AC8370" s="0" t="n">
        <v>100</v>
      </c>
      <c r="AD8370" s="0" t="n">
        <v>0</v>
      </c>
      <c r="AF8370" s="0" t="n">
        <v>0</v>
      </c>
      <c r="AG8370" s="0" t="s">
        <v>129</v>
      </c>
      <c r="AH8370" s="0" t="n">
        <v>100</v>
      </c>
      <c r="AI8370" s="0" t="n">
        <v>0</v>
      </c>
      <c r="AM8370" s="0" t="s">
        <v>23319</v>
      </c>
      <c r="AN8370" s="0" t="s">
        <v>23324</v>
      </c>
      <c r="AO8370" s="0" t="s">
        <v>23325</v>
      </c>
      <c r="AP8370" s="0" t="s">
        <v>23322</v>
      </c>
      <c r="AU8370" s="0" t="s">
        <v>23326</v>
      </c>
      <c r="AV8370" s="0" t="s">
        <v>23327</v>
      </c>
      <c r="CQ8370" s="0" t="s">
        <v>122</v>
      </c>
      <c r="CR8370" s="0" t="s">
        <v>21371</v>
      </c>
      <c r="CS8370" s="0" t="s">
        <v>124</v>
      </c>
      <c r="CT8370" s="0" t="n">
        <v>15</v>
      </c>
      <c r="CU8370" s="0" t="n">
        <v>48</v>
      </c>
      <c r="CW8370" s="0" t="s">
        <v>125</v>
      </c>
      <c r="DA8370" s="0" t="s">
        <v>124</v>
      </c>
      <c r="DB8370" s="0" t="n">
        <v>15</v>
      </c>
      <c r="DC8370" s="0" t="n">
        <v>48</v>
      </c>
      <c r="DE8370" s="0" t="s">
        <v>150</v>
      </c>
      <c r="DF8370" s="0" t="n">
        <v>6011</v>
      </c>
    </row>
    <row r="8371" customFormat="false" ht="15" hidden="false" customHeight="false" outlineLevel="0" collapsed="false">
      <c r="A8371" s="0" t="s">
        <v>23322</v>
      </c>
      <c r="B8371" s="0" t="s">
        <v>23326</v>
      </c>
      <c r="C8371" s="0" t="s">
        <v>23337</v>
      </c>
      <c r="E8371" s="0" t="s">
        <v>144</v>
      </c>
      <c r="F8371" s="0" t="s">
        <v>23275</v>
      </c>
      <c r="J8371" s="0" t="s">
        <v>593</v>
      </c>
      <c r="K8371" s="0" t="n">
        <v>1</v>
      </c>
      <c r="L8371" s="0" t="n">
        <v>0</v>
      </c>
      <c r="U8371" s="2" t="b">
        <f aca="false">TRUE()</f>
        <v>1</v>
      </c>
      <c r="V8371" s="0" t="n">
        <v>-1</v>
      </c>
      <c r="Y8371" s="0" t="n">
        <v>100</v>
      </c>
      <c r="Z8371" s="0" t="n">
        <v>0</v>
      </c>
      <c r="AA8371" s="0" t="n">
        <v>0</v>
      </c>
      <c r="AB8371" s="0" t="n">
        <v>0</v>
      </c>
      <c r="AC8371" s="0" t="n">
        <v>100</v>
      </c>
      <c r="AD8371" s="0" t="n">
        <v>0</v>
      </c>
      <c r="AF8371" s="0" t="n">
        <v>0</v>
      </c>
      <c r="AG8371" s="0" t="s">
        <v>129</v>
      </c>
      <c r="AH8371" s="0" t="n">
        <v>100</v>
      </c>
      <c r="AI8371" s="0" t="n">
        <v>0</v>
      </c>
      <c r="AM8371" s="0" t="s">
        <v>23319</v>
      </c>
      <c r="AN8371" s="0" t="s">
        <v>23324</v>
      </c>
      <c r="AO8371" s="0" t="s">
        <v>23325</v>
      </c>
      <c r="AP8371" s="0" t="s">
        <v>23322</v>
      </c>
      <c r="AU8371" s="0" t="s">
        <v>23326</v>
      </c>
      <c r="AV8371" s="0" t="s">
        <v>23327</v>
      </c>
      <c r="CQ8371" s="0" t="s">
        <v>122</v>
      </c>
      <c r="CR8371" s="0" t="s">
        <v>21371</v>
      </c>
      <c r="CS8371" s="0" t="s">
        <v>124</v>
      </c>
      <c r="CT8371" s="0" t="n">
        <v>17</v>
      </c>
      <c r="CU8371" s="0" t="n">
        <v>48</v>
      </c>
      <c r="CW8371" s="0" t="s">
        <v>125</v>
      </c>
      <c r="DA8371" s="0" t="s">
        <v>124</v>
      </c>
      <c r="DB8371" s="0" t="n">
        <v>17</v>
      </c>
      <c r="DC8371" s="0" t="n">
        <v>48</v>
      </c>
      <c r="DE8371" s="0" t="s">
        <v>150</v>
      </c>
      <c r="DF8371" s="0" t="n">
        <v>6011</v>
      </c>
    </row>
    <row r="8372" customFormat="false" ht="15" hidden="false" customHeight="false" outlineLevel="0" collapsed="false">
      <c r="A8372" s="0" t="s">
        <v>23322</v>
      </c>
      <c r="B8372" s="0" t="s">
        <v>23324</v>
      </c>
      <c r="C8372" s="0" t="s">
        <v>23338</v>
      </c>
      <c r="E8372" s="0" t="s">
        <v>144</v>
      </c>
      <c r="F8372" s="0" t="s">
        <v>23277</v>
      </c>
      <c r="J8372" s="0" t="s">
        <v>598</v>
      </c>
      <c r="K8372" s="0" t="n">
        <v>1</v>
      </c>
      <c r="L8372" s="0" t="n">
        <v>0</v>
      </c>
      <c r="U8372" s="2" t="b">
        <f aca="false">TRUE()</f>
        <v>1</v>
      </c>
      <c r="V8372" s="0" t="n">
        <v>-1</v>
      </c>
      <c r="Y8372" s="0" t="n">
        <v>100</v>
      </c>
      <c r="Z8372" s="0" t="n">
        <v>0</v>
      </c>
      <c r="AA8372" s="0" t="n">
        <v>0</v>
      </c>
      <c r="AB8372" s="0" t="n">
        <v>0</v>
      </c>
      <c r="AC8372" s="0" t="n">
        <v>100</v>
      </c>
      <c r="AD8372" s="0" t="n">
        <v>0</v>
      </c>
      <c r="AF8372" s="0" t="n">
        <v>0</v>
      </c>
      <c r="AG8372" s="0" t="s">
        <v>129</v>
      </c>
      <c r="AH8372" s="0" t="n">
        <v>100</v>
      </c>
      <c r="AI8372" s="0" t="n">
        <v>0</v>
      </c>
      <c r="AM8372" s="0" t="s">
        <v>23319</v>
      </c>
      <c r="AN8372" s="0" t="s">
        <v>23324</v>
      </c>
      <c r="AO8372" s="0" t="s">
        <v>23325</v>
      </c>
      <c r="AP8372" s="0" t="s">
        <v>23322</v>
      </c>
      <c r="AU8372" s="0" t="s">
        <v>23326</v>
      </c>
      <c r="AV8372" s="0" t="s">
        <v>23327</v>
      </c>
      <c r="CQ8372" s="0" t="s">
        <v>122</v>
      </c>
      <c r="CR8372" s="0" t="s">
        <v>21371</v>
      </c>
      <c r="CS8372" s="0" t="s">
        <v>124</v>
      </c>
      <c r="CT8372" s="0" t="n">
        <v>16</v>
      </c>
      <c r="CU8372" s="0" t="n">
        <v>48</v>
      </c>
      <c r="CW8372" s="0" t="s">
        <v>125</v>
      </c>
      <c r="DA8372" s="0" t="s">
        <v>124</v>
      </c>
      <c r="DB8372" s="0" t="n">
        <v>16</v>
      </c>
      <c r="DC8372" s="0" t="n">
        <v>48</v>
      </c>
      <c r="DE8372" s="0" t="s">
        <v>150</v>
      </c>
      <c r="DF8372" s="0" t="n">
        <v>6011</v>
      </c>
    </row>
    <row r="8373" customFormat="false" ht="15" hidden="false" customHeight="false" outlineLevel="0" collapsed="false">
      <c r="A8373" s="0" t="s">
        <v>23322</v>
      </c>
      <c r="B8373" s="0" t="s">
        <v>23327</v>
      </c>
      <c r="C8373" s="0" t="s">
        <v>23339</v>
      </c>
      <c r="E8373" s="0" t="s">
        <v>144</v>
      </c>
      <c r="F8373" s="0" t="s">
        <v>23279</v>
      </c>
      <c r="J8373" s="0" t="s">
        <v>598</v>
      </c>
      <c r="K8373" s="0" t="n">
        <v>1</v>
      </c>
      <c r="L8373" s="0" t="n">
        <v>0</v>
      </c>
      <c r="U8373" s="2" t="b">
        <f aca="false">TRUE()</f>
        <v>1</v>
      </c>
      <c r="V8373" s="0" t="n">
        <v>-1</v>
      </c>
      <c r="Y8373" s="0" t="n">
        <v>100</v>
      </c>
      <c r="Z8373" s="0" t="n">
        <v>0</v>
      </c>
      <c r="AA8373" s="0" t="n">
        <v>0</v>
      </c>
      <c r="AB8373" s="0" t="n">
        <v>0</v>
      </c>
      <c r="AC8373" s="0" t="n">
        <v>100</v>
      </c>
      <c r="AD8373" s="0" t="n">
        <v>0</v>
      </c>
      <c r="AF8373" s="0" t="n">
        <v>0</v>
      </c>
      <c r="AG8373" s="0" t="s">
        <v>129</v>
      </c>
      <c r="AH8373" s="0" t="n">
        <v>100</v>
      </c>
      <c r="AI8373" s="0" t="n">
        <v>0</v>
      </c>
      <c r="AM8373" s="0" t="s">
        <v>23319</v>
      </c>
      <c r="AN8373" s="0" t="s">
        <v>23324</v>
      </c>
      <c r="AO8373" s="0" t="s">
        <v>23325</v>
      </c>
      <c r="AP8373" s="0" t="s">
        <v>23322</v>
      </c>
      <c r="AU8373" s="0" t="s">
        <v>23326</v>
      </c>
      <c r="AV8373" s="0" t="s">
        <v>23327</v>
      </c>
      <c r="CQ8373" s="0" t="s">
        <v>122</v>
      </c>
      <c r="CR8373" s="0" t="s">
        <v>21371</v>
      </c>
      <c r="CS8373" s="0" t="s">
        <v>124</v>
      </c>
      <c r="CT8373" s="0" t="n">
        <v>18</v>
      </c>
      <c r="CU8373" s="0" t="n">
        <v>48</v>
      </c>
      <c r="CW8373" s="0" t="s">
        <v>125</v>
      </c>
      <c r="DA8373" s="0" t="s">
        <v>124</v>
      </c>
      <c r="DB8373" s="0" t="n">
        <v>18</v>
      </c>
      <c r="DC8373" s="0" t="n">
        <v>48</v>
      </c>
      <c r="DE8373" s="0" t="s">
        <v>150</v>
      </c>
      <c r="DF8373" s="0" t="n">
        <v>6011</v>
      </c>
    </row>
    <row r="8374" customFormat="false" ht="15" hidden="false" customHeight="false" outlineLevel="0" collapsed="false">
      <c r="A8374" s="0" t="s">
        <v>23316</v>
      </c>
      <c r="B8374" s="0" t="s">
        <v>23340</v>
      </c>
      <c r="C8374" s="0" t="s">
        <v>23341</v>
      </c>
      <c r="E8374" s="0" t="s">
        <v>144</v>
      </c>
      <c r="F8374" s="0" t="s">
        <v>23342</v>
      </c>
      <c r="J8374" s="0" t="s">
        <v>256</v>
      </c>
      <c r="K8374" s="0" t="n">
        <v>1</v>
      </c>
      <c r="L8374" s="0" t="n">
        <v>0</v>
      </c>
      <c r="T8374" s="2" t="b">
        <f aca="false">FALSE()</f>
        <v>0</v>
      </c>
      <c r="U8374" s="2" t="b">
        <f aca="false">TRUE()</f>
        <v>1</v>
      </c>
      <c r="V8374" s="0" t="n">
        <v>0.1</v>
      </c>
      <c r="Y8374" s="0" t="n">
        <v>1500</v>
      </c>
      <c r="Z8374" s="0" t="n">
        <v>0</v>
      </c>
      <c r="AA8374" s="0" t="n">
        <v>0</v>
      </c>
      <c r="AB8374" s="0" t="n">
        <v>0</v>
      </c>
      <c r="AC8374" s="0" t="n">
        <v>1500</v>
      </c>
      <c r="AD8374" s="0" t="n">
        <v>0</v>
      </c>
      <c r="AF8374" s="0" t="n">
        <v>0</v>
      </c>
      <c r="AG8374" s="0" t="s">
        <v>212</v>
      </c>
      <c r="AH8374" s="0" t="n">
        <v>0</v>
      </c>
      <c r="AI8374" s="0" t="n">
        <v>0</v>
      </c>
      <c r="CQ8374" s="0" t="s">
        <v>122</v>
      </c>
      <c r="CR8374" s="0" t="s">
        <v>21371</v>
      </c>
      <c r="CS8374" s="0" t="s">
        <v>213</v>
      </c>
      <c r="CT8374" s="0" t="n">
        <v>7</v>
      </c>
      <c r="CU8374" s="0" t="n">
        <v>966</v>
      </c>
      <c r="CW8374" s="0" t="s">
        <v>149</v>
      </c>
      <c r="CX8374" s="0" t="n">
        <v>5068</v>
      </c>
      <c r="CY8374" s="0" t="n">
        <v>44</v>
      </c>
      <c r="DA8374" s="0" t="s">
        <v>125</v>
      </c>
      <c r="DE8374" s="0" t="s">
        <v>150</v>
      </c>
      <c r="DF8374" s="0" t="n">
        <v>5068</v>
      </c>
    </row>
    <row r="8375" customFormat="false" ht="15" hidden="false" customHeight="false" outlineLevel="0" collapsed="false">
      <c r="A8375" s="0" t="s">
        <v>23246</v>
      </c>
      <c r="B8375" s="0" t="s">
        <v>23343</v>
      </c>
      <c r="C8375" s="0" t="s">
        <v>23344</v>
      </c>
      <c r="E8375" s="0" t="s">
        <v>144</v>
      </c>
      <c r="F8375" s="0" t="s">
        <v>23285</v>
      </c>
      <c r="J8375" s="0" t="s">
        <v>571</v>
      </c>
      <c r="V8375" s="0" t="n">
        <v>-1</v>
      </c>
      <c r="AM8375" s="0" t="s">
        <v>23340</v>
      </c>
      <c r="AN8375" s="0" t="s">
        <v>23345</v>
      </c>
      <c r="AO8375" s="0" t="s">
        <v>23346</v>
      </c>
      <c r="AP8375" s="0" t="s">
        <v>23343</v>
      </c>
      <c r="AU8375" s="0" t="s">
        <v>23347</v>
      </c>
      <c r="AV8375" s="0" t="s">
        <v>23348</v>
      </c>
      <c r="CQ8375" s="0" t="s">
        <v>122</v>
      </c>
      <c r="CR8375" s="0" t="s">
        <v>21371</v>
      </c>
      <c r="CS8375" s="0" t="s">
        <v>148</v>
      </c>
      <c r="CT8375" s="0" t="n">
        <v>8</v>
      </c>
      <c r="CU8375" s="0" t="n">
        <v>66</v>
      </c>
      <c r="CW8375" s="0" t="s">
        <v>149</v>
      </c>
      <c r="CX8375" s="0" t="n">
        <v>6010</v>
      </c>
      <c r="CY8375" s="0" t="n">
        <v>86</v>
      </c>
      <c r="DA8375" s="0" t="s">
        <v>125</v>
      </c>
      <c r="DE8375" s="0" t="s">
        <v>150</v>
      </c>
      <c r="DF8375" s="0" t="n">
        <v>6010</v>
      </c>
    </row>
    <row r="8376" customFormat="false" ht="15" hidden="false" customHeight="false" outlineLevel="0" collapsed="false">
      <c r="A8376" s="0" t="s">
        <v>23343</v>
      </c>
      <c r="B8376" s="0" t="s">
        <v>23349</v>
      </c>
      <c r="C8376" s="0" t="s">
        <v>23350</v>
      </c>
      <c r="E8376" s="0" t="s">
        <v>117</v>
      </c>
      <c r="F8376" s="0" t="s">
        <v>23292</v>
      </c>
      <c r="J8376" s="0" t="s">
        <v>580</v>
      </c>
      <c r="V8376" s="0" t="n">
        <v>-1</v>
      </c>
      <c r="CQ8376" s="0" t="s">
        <v>122</v>
      </c>
      <c r="CR8376" s="0" t="s">
        <v>21371</v>
      </c>
      <c r="CS8376" s="0" t="s">
        <v>134</v>
      </c>
      <c r="CT8376" s="0" t="n">
        <v>14</v>
      </c>
      <c r="CU8376" s="0" t="n">
        <v>45</v>
      </c>
      <c r="CW8376" s="0" t="s">
        <v>134</v>
      </c>
      <c r="CX8376" s="0" t="n">
        <v>14</v>
      </c>
      <c r="CY8376" s="0" t="n">
        <v>45</v>
      </c>
      <c r="DA8376" s="0" t="s">
        <v>125</v>
      </c>
      <c r="DE8376" s="0" t="s">
        <v>125</v>
      </c>
    </row>
    <row r="8377" customFormat="false" ht="15" hidden="false" customHeight="false" outlineLevel="0" collapsed="false">
      <c r="A8377" s="0" t="s">
        <v>23346</v>
      </c>
      <c r="B8377" s="0" t="s">
        <v>23351</v>
      </c>
      <c r="C8377" s="0" t="s">
        <v>23352</v>
      </c>
      <c r="E8377" s="0" t="s">
        <v>144</v>
      </c>
      <c r="F8377" s="0" t="s">
        <v>23295</v>
      </c>
      <c r="J8377" s="0" t="s">
        <v>584</v>
      </c>
      <c r="K8377" s="0" t="n">
        <v>1</v>
      </c>
      <c r="L8377" s="0" t="n">
        <v>0</v>
      </c>
      <c r="Q8377" s="2" t="b">
        <f aca="false">TRUE()</f>
        <v>1</v>
      </c>
      <c r="U8377" s="2" t="b">
        <f aca="false">TRUE()</f>
        <v>1</v>
      </c>
      <c r="V8377" s="0" t="n">
        <v>0.005</v>
      </c>
      <c r="Y8377" s="0" t="n">
        <v>1</v>
      </c>
      <c r="Z8377" s="0" t="n">
        <v>0</v>
      </c>
      <c r="AA8377" s="0" t="n">
        <v>0</v>
      </c>
      <c r="AB8377" s="0" t="n">
        <v>0</v>
      </c>
      <c r="AC8377" s="0" t="n">
        <v>1</v>
      </c>
      <c r="AD8377" s="0" t="n">
        <v>0</v>
      </c>
      <c r="AF8377" s="0" t="n">
        <v>2</v>
      </c>
      <c r="AH8377" s="0" t="n">
        <v>0</v>
      </c>
      <c r="AI8377" s="0" t="n">
        <v>0</v>
      </c>
      <c r="CQ8377" s="0" t="s">
        <v>503</v>
      </c>
    </row>
    <row r="8378" customFormat="false" ht="15" hidden="false" customHeight="false" outlineLevel="0" collapsed="false">
      <c r="A8378" s="0" t="s">
        <v>23346</v>
      </c>
      <c r="B8378" s="0" t="s">
        <v>23353</v>
      </c>
      <c r="C8378" s="0" t="s">
        <v>23354</v>
      </c>
      <c r="E8378" s="0" t="s">
        <v>144</v>
      </c>
      <c r="F8378" s="0" t="s">
        <v>23298</v>
      </c>
      <c r="J8378" s="0" t="s">
        <v>584</v>
      </c>
      <c r="K8378" s="0" t="n">
        <v>1</v>
      </c>
      <c r="L8378" s="0" t="n">
        <v>0</v>
      </c>
      <c r="Q8378" s="2" t="b">
        <f aca="false">TRUE()</f>
        <v>1</v>
      </c>
      <c r="U8378" s="2" t="b">
        <f aca="false">TRUE()</f>
        <v>1</v>
      </c>
      <c r="V8378" s="0" t="n">
        <v>0.5</v>
      </c>
      <c r="Y8378" s="0" t="n">
        <v>100</v>
      </c>
      <c r="Z8378" s="0" t="n">
        <v>0</v>
      </c>
      <c r="AA8378" s="0" t="n">
        <v>0</v>
      </c>
      <c r="AB8378" s="0" t="n">
        <v>0</v>
      </c>
      <c r="AC8378" s="0" t="n">
        <v>100</v>
      </c>
      <c r="AD8378" s="0" t="n">
        <v>0</v>
      </c>
      <c r="AF8378" s="0" t="n">
        <v>1</v>
      </c>
      <c r="AH8378" s="0" t="n">
        <v>0</v>
      </c>
      <c r="AI8378" s="0" t="n">
        <v>0</v>
      </c>
      <c r="CQ8378" s="0" t="s">
        <v>503</v>
      </c>
    </row>
    <row r="8379" customFormat="false" ht="15" hidden="false" customHeight="false" outlineLevel="0" collapsed="false">
      <c r="A8379" s="0" t="s">
        <v>23346</v>
      </c>
      <c r="B8379" s="0" t="s">
        <v>23355</v>
      </c>
      <c r="C8379" s="0" t="s">
        <v>23356</v>
      </c>
      <c r="E8379" s="0" t="s">
        <v>144</v>
      </c>
      <c r="F8379" s="0" t="s">
        <v>23301</v>
      </c>
      <c r="J8379" s="0" t="s">
        <v>584</v>
      </c>
      <c r="K8379" s="0" t="n">
        <v>1</v>
      </c>
      <c r="L8379" s="0" t="n">
        <v>0</v>
      </c>
      <c r="Q8379" s="2" t="b">
        <f aca="false">TRUE()</f>
        <v>1</v>
      </c>
      <c r="U8379" s="2" t="b">
        <f aca="false">TRUE()</f>
        <v>1</v>
      </c>
      <c r="V8379" s="0" t="n">
        <v>0.5</v>
      </c>
      <c r="Y8379" s="0" t="n">
        <v>100</v>
      </c>
      <c r="Z8379" s="0" t="n">
        <v>0</v>
      </c>
      <c r="AA8379" s="0" t="n">
        <v>0</v>
      </c>
      <c r="AB8379" s="0" t="n">
        <v>0</v>
      </c>
      <c r="AC8379" s="0" t="n">
        <v>100</v>
      </c>
      <c r="AD8379" s="0" t="n">
        <v>0</v>
      </c>
      <c r="AF8379" s="0" t="n">
        <v>1</v>
      </c>
      <c r="AH8379" s="0" t="n">
        <v>0</v>
      </c>
      <c r="AI8379" s="0" t="n">
        <v>0</v>
      </c>
      <c r="CQ8379" s="0" t="s">
        <v>503</v>
      </c>
    </row>
    <row r="8380" customFormat="false" ht="15" hidden="false" customHeight="false" outlineLevel="0" collapsed="false">
      <c r="A8380" s="0" t="s">
        <v>23343</v>
      </c>
      <c r="B8380" s="0" t="s">
        <v>23346</v>
      </c>
      <c r="C8380" s="0" t="s">
        <v>23357</v>
      </c>
      <c r="E8380" s="0" t="s">
        <v>144</v>
      </c>
      <c r="F8380" s="0" t="s">
        <v>23303</v>
      </c>
      <c r="J8380" s="0" t="s">
        <v>593</v>
      </c>
      <c r="K8380" s="0" t="n">
        <v>1</v>
      </c>
      <c r="L8380" s="0" t="n">
        <v>0</v>
      </c>
      <c r="U8380" s="2" t="b">
        <f aca="false">TRUE()</f>
        <v>1</v>
      </c>
      <c r="V8380" s="0" t="n">
        <v>-1</v>
      </c>
      <c r="Y8380" s="0" t="n">
        <v>100</v>
      </c>
      <c r="Z8380" s="0" t="n">
        <v>0</v>
      </c>
      <c r="AA8380" s="0" t="n">
        <v>0</v>
      </c>
      <c r="AB8380" s="0" t="n">
        <v>0</v>
      </c>
      <c r="AC8380" s="0" t="n">
        <v>100</v>
      </c>
      <c r="AD8380" s="0" t="n">
        <v>0</v>
      </c>
      <c r="AF8380" s="0" t="n">
        <v>0</v>
      </c>
      <c r="AG8380" s="0" t="s">
        <v>129</v>
      </c>
      <c r="AH8380" s="0" t="n">
        <v>100</v>
      </c>
      <c r="AI8380" s="0" t="n">
        <v>0</v>
      </c>
      <c r="AM8380" s="0" t="s">
        <v>23340</v>
      </c>
      <c r="AN8380" s="0" t="s">
        <v>23345</v>
      </c>
      <c r="AO8380" s="0" t="s">
        <v>23346</v>
      </c>
      <c r="AP8380" s="0" t="s">
        <v>23343</v>
      </c>
      <c r="AU8380" s="0" t="s">
        <v>23347</v>
      </c>
      <c r="AV8380" s="0" t="s">
        <v>23348</v>
      </c>
      <c r="CQ8380" s="0" t="s">
        <v>122</v>
      </c>
      <c r="CR8380" s="0" t="s">
        <v>21371</v>
      </c>
      <c r="CS8380" s="0" t="s">
        <v>124</v>
      </c>
      <c r="CT8380" s="0" t="n">
        <v>15</v>
      </c>
      <c r="CU8380" s="0" t="n">
        <v>44</v>
      </c>
      <c r="CW8380" s="0" t="s">
        <v>125</v>
      </c>
      <c r="DA8380" s="0" t="s">
        <v>124</v>
      </c>
      <c r="DB8380" s="0" t="n">
        <v>15</v>
      </c>
      <c r="DC8380" s="0" t="n">
        <v>44</v>
      </c>
      <c r="DE8380" s="0" t="s">
        <v>150</v>
      </c>
      <c r="DF8380" s="0" t="n">
        <v>6010</v>
      </c>
    </row>
    <row r="8381" customFormat="false" ht="15" hidden="false" customHeight="false" outlineLevel="0" collapsed="false">
      <c r="A8381" s="0" t="s">
        <v>23343</v>
      </c>
      <c r="B8381" s="0" t="s">
        <v>23347</v>
      </c>
      <c r="C8381" s="0" t="s">
        <v>23358</v>
      </c>
      <c r="E8381" s="0" t="s">
        <v>144</v>
      </c>
      <c r="F8381" s="0" t="s">
        <v>23305</v>
      </c>
      <c r="J8381" s="0" t="s">
        <v>593</v>
      </c>
      <c r="K8381" s="0" t="n">
        <v>1</v>
      </c>
      <c r="L8381" s="0" t="n">
        <v>0</v>
      </c>
      <c r="U8381" s="2" t="b">
        <f aca="false">TRUE()</f>
        <v>1</v>
      </c>
      <c r="V8381" s="0" t="n">
        <v>-1</v>
      </c>
      <c r="Y8381" s="0" t="n">
        <v>100</v>
      </c>
      <c r="Z8381" s="0" t="n">
        <v>0</v>
      </c>
      <c r="AA8381" s="0" t="n">
        <v>0</v>
      </c>
      <c r="AB8381" s="0" t="n">
        <v>0</v>
      </c>
      <c r="AC8381" s="0" t="n">
        <v>100</v>
      </c>
      <c r="AD8381" s="0" t="n">
        <v>0</v>
      </c>
      <c r="AF8381" s="0" t="n">
        <v>0</v>
      </c>
      <c r="AG8381" s="0" t="s">
        <v>129</v>
      </c>
      <c r="AH8381" s="0" t="n">
        <v>100</v>
      </c>
      <c r="AI8381" s="0" t="n">
        <v>0</v>
      </c>
      <c r="AM8381" s="0" t="s">
        <v>23340</v>
      </c>
      <c r="AN8381" s="0" t="s">
        <v>23345</v>
      </c>
      <c r="AO8381" s="0" t="s">
        <v>23346</v>
      </c>
      <c r="AP8381" s="0" t="s">
        <v>23343</v>
      </c>
      <c r="AU8381" s="0" t="s">
        <v>23347</v>
      </c>
      <c r="AV8381" s="0" t="s">
        <v>23348</v>
      </c>
      <c r="CQ8381" s="0" t="s">
        <v>122</v>
      </c>
      <c r="CR8381" s="0" t="s">
        <v>21371</v>
      </c>
      <c r="CS8381" s="0" t="s">
        <v>124</v>
      </c>
      <c r="CT8381" s="0" t="n">
        <v>17</v>
      </c>
      <c r="CU8381" s="0" t="n">
        <v>44</v>
      </c>
      <c r="CW8381" s="0" t="s">
        <v>125</v>
      </c>
      <c r="DA8381" s="0" t="s">
        <v>124</v>
      </c>
      <c r="DB8381" s="0" t="n">
        <v>17</v>
      </c>
      <c r="DC8381" s="0" t="n">
        <v>44</v>
      </c>
      <c r="DE8381" s="0" t="s">
        <v>150</v>
      </c>
      <c r="DF8381" s="0" t="n">
        <v>6010</v>
      </c>
    </row>
    <row r="8382" customFormat="false" ht="15" hidden="false" customHeight="false" outlineLevel="0" collapsed="false">
      <c r="A8382" s="0" t="s">
        <v>23343</v>
      </c>
      <c r="B8382" s="0" t="s">
        <v>23345</v>
      </c>
      <c r="C8382" s="0" t="s">
        <v>23359</v>
      </c>
      <c r="E8382" s="0" t="s">
        <v>144</v>
      </c>
      <c r="F8382" s="0" t="s">
        <v>23307</v>
      </c>
      <c r="J8382" s="0" t="s">
        <v>598</v>
      </c>
      <c r="K8382" s="0" t="n">
        <v>1</v>
      </c>
      <c r="L8382" s="0" t="n">
        <v>0</v>
      </c>
      <c r="U8382" s="2" t="b">
        <f aca="false">TRUE()</f>
        <v>1</v>
      </c>
      <c r="V8382" s="0" t="n">
        <v>-1</v>
      </c>
      <c r="Y8382" s="0" t="n">
        <v>100</v>
      </c>
      <c r="Z8382" s="0" t="n">
        <v>0</v>
      </c>
      <c r="AA8382" s="0" t="n">
        <v>0</v>
      </c>
      <c r="AB8382" s="0" t="n">
        <v>0</v>
      </c>
      <c r="AC8382" s="0" t="n">
        <v>100</v>
      </c>
      <c r="AD8382" s="0" t="n">
        <v>0</v>
      </c>
      <c r="AF8382" s="0" t="n">
        <v>0</v>
      </c>
      <c r="AG8382" s="0" t="s">
        <v>129</v>
      </c>
      <c r="AH8382" s="0" t="n">
        <v>100</v>
      </c>
      <c r="AI8382" s="0" t="n">
        <v>0</v>
      </c>
      <c r="AM8382" s="0" t="s">
        <v>23340</v>
      </c>
      <c r="AN8382" s="0" t="s">
        <v>23345</v>
      </c>
      <c r="AO8382" s="0" t="s">
        <v>23346</v>
      </c>
      <c r="AP8382" s="0" t="s">
        <v>23343</v>
      </c>
      <c r="AU8382" s="0" t="s">
        <v>23347</v>
      </c>
      <c r="AV8382" s="0" t="s">
        <v>23348</v>
      </c>
      <c r="CQ8382" s="0" t="s">
        <v>122</v>
      </c>
      <c r="CR8382" s="0" t="s">
        <v>21371</v>
      </c>
      <c r="CS8382" s="0" t="s">
        <v>124</v>
      </c>
      <c r="CT8382" s="0" t="n">
        <v>16</v>
      </c>
      <c r="CU8382" s="0" t="n">
        <v>44</v>
      </c>
      <c r="CW8382" s="0" t="s">
        <v>125</v>
      </c>
      <c r="DA8382" s="0" t="s">
        <v>124</v>
      </c>
      <c r="DB8382" s="0" t="n">
        <v>16</v>
      </c>
      <c r="DC8382" s="0" t="n">
        <v>44</v>
      </c>
      <c r="DE8382" s="0" t="s">
        <v>150</v>
      </c>
      <c r="DF8382" s="0" t="n">
        <v>6010</v>
      </c>
    </row>
    <row r="8383" customFormat="false" ht="15" hidden="false" customHeight="false" outlineLevel="0" collapsed="false">
      <c r="A8383" s="0" t="s">
        <v>23343</v>
      </c>
      <c r="B8383" s="0" t="s">
        <v>23348</v>
      </c>
      <c r="C8383" s="0" t="s">
        <v>23360</v>
      </c>
      <c r="E8383" s="0" t="s">
        <v>144</v>
      </c>
      <c r="F8383" s="0" t="s">
        <v>23309</v>
      </c>
      <c r="J8383" s="0" t="s">
        <v>598</v>
      </c>
      <c r="K8383" s="0" t="n">
        <v>1</v>
      </c>
      <c r="L8383" s="0" t="n">
        <v>0</v>
      </c>
      <c r="U8383" s="2" t="b">
        <f aca="false">TRUE()</f>
        <v>1</v>
      </c>
      <c r="V8383" s="0" t="n">
        <v>-1</v>
      </c>
      <c r="Y8383" s="0" t="n">
        <v>100</v>
      </c>
      <c r="Z8383" s="0" t="n">
        <v>0</v>
      </c>
      <c r="AA8383" s="0" t="n">
        <v>0</v>
      </c>
      <c r="AB8383" s="0" t="n">
        <v>0</v>
      </c>
      <c r="AC8383" s="0" t="n">
        <v>100</v>
      </c>
      <c r="AD8383" s="0" t="n">
        <v>0</v>
      </c>
      <c r="AF8383" s="0" t="n">
        <v>0</v>
      </c>
      <c r="AG8383" s="0" t="s">
        <v>129</v>
      </c>
      <c r="AH8383" s="0" t="n">
        <v>100</v>
      </c>
      <c r="AI8383" s="0" t="n">
        <v>0</v>
      </c>
      <c r="AM8383" s="0" t="s">
        <v>23340</v>
      </c>
      <c r="AN8383" s="0" t="s">
        <v>23345</v>
      </c>
      <c r="AO8383" s="0" t="s">
        <v>23346</v>
      </c>
      <c r="AP8383" s="0" t="s">
        <v>23343</v>
      </c>
      <c r="AU8383" s="0" t="s">
        <v>23347</v>
      </c>
      <c r="AV8383" s="0" t="s">
        <v>23348</v>
      </c>
      <c r="CQ8383" s="0" t="s">
        <v>122</v>
      </c>
      <c r="CR8383" s="0" t="s">
        <v>21371</v>
      </c>
      <c r="CS8383" s="0" t="s">
        <v>124</v>
      </c>
      <c r="CT8383" s="0" t="n">
        <v>18</v>
      </c>
      <c r="CU8383" s="0" t="n">
        <v>44</v>
      </c>
      <c r="CW8383" s="0" t="s">
        <v>125</v>
      </c>
      <c r="DA8383" s="0" t="s">
        <v>124</v>
      </c>
      <c r="DB8383" s="0" t="n">
        <v>18</v>
      </c>
      <c r="DC8383" s="0" t="n">
        <v>44</v>
      </c>
      <c r="DE8383" s="0" t="s">
        <v>150</v>
      </c>
      <c r="DF8383" s="0" t="n">
        <v>6010</v>
      </c>
    </row>
    <row r="8384" customFormat="false" ht="15" hidden="false" customHeight="false" outlineLevel="0" collapsed="false">
      <c r="A8384" s="0" t="s">
        <v>23316</v>
      </c>
      <c r="B8384" s="0" t="s">
        <v>23361</v>
      </c>
      <c r="C8384" s="0" t="s">
        <v>23362</v>
      </c>
      <c r="E8384" s="0" t="s">
        <v>117</v>
      </c>
      <c r="F8384" s="0" t="s">
        <v>23312</v>
      </c>
      <c r="J8384" s="0" t="s">
        <v>322</v>
      </c>
      <c r="V8384" s="0" t="n">
        <v>-1</v>
      </c>
      <c r="CQ8384" s="0" t="s">
        <v>122</v>
      </c>
      <c r="CR8384" s="0" t="s">
        <v>21371</v>
      </c>
      <c r="CS8384" s="0" t="s">
        <v>149</v>
      </c>
      <c r="CT8384" s="0" t="n">
        <v>5</v>
      </c>
      <c r="CU8384" s="0" t="n">
        <v>130</v>
      </c>
      <c r="CW8384" s="0" t="s">
        <v>149</v>
      </c>
      <c r="CX8384" s="0" t="n">
        <v>3064</v>
      </c>
      <c r="CY8384" s="0" t="n">
        <v>22</v>
      </c>
      <c r="DA8384" s="0" t="s">
        <v>125</v>
      </c>
      <c r="DE8384" s="0" t="s">
        <v>150</v>
      </c>
      <c r="DF8384" s="0" t="n">
        <v>3064</v>
      </c>
    </row>
    <row r="8385" customFormat="false" ht="15" hidden="false" customHeight="false" outlineLevel="0" collapsed="false">
      <c r="A8385" s="0" t="s">
        <v>23316</v>
      </c>
      <c r="B8385" s="0" t="s">
        <v>23363</v>
      </c>
      <c r="C8385" s="0" t="s">
        <v>23364</v>
      </c>
      <c r="E8385" s="0" t="s">
        <v>117</v>
      </c>
      <c r="F8385" s="0" t="s">
        <v>23315</v>
      </c>
      <c r="J8385" s="0" t="s">
        <v>809</v>
      </c>
      <c r="V8385" s="0" t="n">
        <v>-1</v>
      </c>
      <c r="AM8385" s="0" t="s">
        <v>23361</v>
      </c>
      <c r="CQ8385" s="0" t="s">
        <v>122</v>
      </c>
      <c r="CR8385" s="0" t="s">
        <v>21371</v>
      </c>
      <c r="CS8385" s="0" t="s">
        <v>134</v>
      </c>
      <c r="CT8385" s="0" t="n">
        <v>10</v>
      </c>
      <c r="CU8385" s="0" t="n">
        <v>149</v>
      </c>
      <c r="CW8385" s="0" t="s">
        <v>125</v>
      </c>
      <c r="DA8385" s="0" t="s">
        <v>125</v>
      </c>
      <c r="DE8385" s="0" t="s">
        <v>125</v>
      </c>
    </row>
    <row r="8386" customFormat="false" ht="15" hidden="false" customHeight="false" outlineLevel="0" collapsed="false">
      <c r="A8386" s="0" t="s">
        <v>23246</v>
      </c>
      <c r="B8386" s="0" t="s">
        <v>23365</v>
      </c>
      <c r="C8386" s="0" t="s">
        <v>23366</v>
      </c>
      <c r="E8386" s="0" t="s">
        <v>144</v>
      </c>
      <c r="F8386" s="0" t="s">
        <v>23367</v>
      </c>
      <c r="J8386" s="0" t="s">
        <v>399</v>
      </c>
      <c r="T8386" s="2" t="b">
        <f aca="false">FALSE()</f>
        <v>0</v>
      </c>
      <c r="V8386" s="0" t="n">
        <v>-1</v>
      </c>
      <c r="CQ8386" s="0" t="s">
        <v>122</v>
      </c>
      <c r="CR8386" s="0" t="s">
        <v>21371</v>
      </c>
      <c r="CS8386" s="0" t="s">
        <v>148</v>
      </c>
      <c r="CT8386" s="0" t="n">
        <v>4</v>
      </c>
      <c r="CU8386" s="0" t="n">
        <v>720</v>
      </c>
      <c r="CW8386" s="0" t="s">
        <v>149</v>
      </c>
      <c r="CX8386" s="0" t="n">
        <v>4119</v>
      </c>
      <c r="CY8386" s="0" t="n">
        <v>84</v>
      </c>
      <c r="DA8386" s="0" t="s">
        <v>125</v>
      </c>
      <c r="DE8386" s="0" t="s">
        <v>150</v>
      </c>
      <c r="DF8386" s="0" t="n">
        <v>4119</v>
      </c>
    </row>
    <row r="8387" customFormat="false" ht="15" hidden="false" customHeight="false" outlineLevel="0" collapsed="false">
      <c r="A8387" s="0" t="s">
        <v>23365</v>
      </c>
      <c r="B8387" s="0" t="s">
        <v>23368</v>
      </c>
      <c r="C8387" s="0" t="s">
        <v>23369</v>
      </c>
      <c r="E8387" s="0" t="s">
        <v>144</v>
      </c>
      <c r="F8387" s="0" t="s">
        <v>23370</v>
      </c>
      <c r="J8387" s="0" t="s">
        <v>332</v>
      </c>
      <c r="K8387" s="0" t="n">
        <v>1</v>
      </c>
      <c r="L8387" s="0" t="n">
        <v>0</v>
      </c>
      <c r="U8387" s="2" t="b">
        <f aca="false">TRUE()</f>
        <v>1</v>
      </c>
      <c r="V8387" s="0" t="n">
        <v>0.01</v>
      </c>
      <c r="Y8387" s="0" t="n">
        <v>9</v>
      </c>
      <c r="Z8387" s="0" t="n">
        <v>0</v>
      </c>
      <c r="AA8387" s="0" t="n">
        <v>0</v>
      </c>
      <c r="AB8387" s="0" t="n">
        <v>0</v>
      </c>
      <c r="AC8387" s="0" t="n">
        <v>9</v>
      </c>
      <c r="AD8387" s="0" t="n">
        <v>0</v>
      </c>
      <c r="AF8387" s="0" t="n">
        <v>2</v>
      </c>
      <c r="AG8387" s="0" t="s">
        <v>1377</v>
      </c>
      <c r="AH8387" s="0" t="n">
        <v>0</v>
      </c>
      <c r="AI8387" s="0" t="n">
        <v>0</v>
      </c>
      <c r="CQ8387" s="0" t="s">
        <v>122</v>
      </c>
      <c r="CR8387" s="0" t="s">
        <v>21371</v>
      </c>
      <c r="CS8387" s="0" t="s">
        <v>213</v>
      </c>
      <c r="CT8387" s="0" t="n">
        <v>7</v>
      </c>
      <c r="CU8387" s="0" t="n">
        <v>1008</v>
      </c>
      <c r="CW8387" s="0" t="s">
        <v>149</v>
      </c>
      <c r="CX8387" s="0" t="n">
        <v>5071</v>
      </c>
      <c r="CY8387" s="0" t="n">
        <v>44</v>
      </c>
      <c r="DA8387" s="0" t="s">
        <v>125</v>
      </c>
      <c r="DE8387" s="0" t="s">
        <v>150</v>
      </c>
      <c r="DF8387" s="0" t="n">
        <v>5071</v>
      </c>
    </row>
    <row r="8388" customFormat="false" ht="15" hidden="false" customHeight="false" outlineLevel="0" collapsed="false">
      <c r="A8388" s="0" t="s">
        <v>23246</v>
      </c>
      <c r="B8388" s="0" t="s">
        <v>23371</v>
      </c>
      <c r="C8388" s="0" t="s">
        <v>23372</v>
      </c>
      <c r="E8388" s="0" t="s">
        <v>144</v>
      </c>
      <c r="F8388" s="0" t="s">
        <v>23255</v>
      </c>
      <c r="J8388" s="0" t="s">
        <v>571</v>
      </c>
      <c r="V8388" s="0" t="n">
        <v>-1</v>
      </c>
      <c r="AM8388" s="0" t="s">
        <v>23368</v>
      </c>
      <c r="AN8388" s="0" t="s">
        <v>23373</v>
      </c>
      <c r="AO8388" s="0" t="s">
        <v>23374</v>
      </c>
      <c r="AP8388" s="0" t="s">
        <v>23371</v>
      </c>
      <c r="AU8388" s="0" t="s">
        <v>23375</v>
      </c>
      <c r="AV8388" s="0" t="s">
        <v>23376</v>
      </c>
      <c r="CQ8388" s="0" t="s">
        <v>122</v>
      </c>
      <c r="CR8388" s="0" t="s">
        <v>21371</v>
      </c>
      <c r="CS8388" s="0" t="s">
        <v>148</v>
      </c>
      <c r="CT8388" s="0" t="n">
        <v>8</v>
      </c>
      <c r="CU8388" s="0" t="n">
        <v>84</v>
      </c>
      <c r="CW8388" s="0" t="s">
        <v>149</v>
      </c>
      <c r="CX8388" s="0" t="n">
        <v>6013</v>
      </c>
      <c r="CY8388" s="0" t="n">
        <v>86</v>
      </c>
      <c r="DA8388" s="0" t="s">
        <v>125</v>
      </c>
      <c r="DE8388" s="0" t="s">
        <v>150</v>
      </c>
      <c r="DF8388" s="0" t="n">
        <v>6013</v>
      </c>
    </row>
    <row r="8389" customFormat="false" ht="15" hidden="false" customHeight="false" outlineLevel="0" collapsed="false">
      <c r="A8389" s="0" t="s">
        <v>23371</v>
      </c>
      <c r="B8389" s="0" t="s">
        <v>23377</v>
      </c>
      <c r="C8389" s="0" t="s">
        <v>23378</v>
      </c>
      <c r="E8389" s="0" t="s">
        <v>117</v>
      </c>
      <c r="F8389" s="0" t="s">
        <v>23262</v>
      </c>
      <c r="J8389" s="0" t="s">
        <v>580</v>
      </c>
      <c r="V8389" s="0" t="n">
        <v>-1</v>
      </c>
      <c r="CQ8389" s="0" t="s">
        <v>122</v>
      </c>
      <c r="CR8389" s="0" t="s">
        <v>21371</v>
      </c>
      <c r="CS8389" s="0" t="s">
        <v>134</v>
      </c>
      <c r="CT8389" s="0" t="n">
        <v>14</v>
      </c>
      <c r="CU8389" s="0" t="n">
        <v>48</v>
      </c>
      <c r="CW8389" s="0" t="s">
        <v>134</v>
      </c>
      <c r="CX8389" s="0" t="n">
        <v>14</v>
      </c>
      <c r="CY8389" s="0" t="n">
        <v>48</v>
      </c>
      <c r="DA8389" s="0" t="s">
        <v>125</v>
      </c>
      <c r="DE8389" s="0" t="s">
        <v>125</v>
      </c>
    </row>
    <row r="8390" customFormat="false" ht="15" hidden="false" customHeight="false" outlineLevel="0" collapsed="false">
      <c r="A8390" s="0" t="s">
        <v>23374</v>
      </c>
      <c r="B8390" s="0" t="s">
        <v>23379</v>
      </c>
      <c r="C8390" s="0" t="s">
        <v>23380</v>
      </c>
      <c r="E8390" s="0" t="s">
        <v>144</v>
      </c>
      <c r="F8390" s="0" t="s">
        <v>23265</v>
      </c>
      <c r="J8390" s="0" t="s">
        <v>584</v>
      </c>
      <c r="K8390" s="0" t="n">
        <v>1</v>
      </c>
      <c r="L8390" s="0" t="n">
        <v>0</v>
      </c>
      <c r="Q8390" s="2" t="b">
        <f aca="false">TRUE()</f>
        <v>1</v>
      </c>
      <c r="U8390" s="2" t="b">
        <f aca="false">TRUE()</f>
        <v>1</v>
      </c>
      <c r="V8390" s="0" t="n">
        <v>0.005</v>
      </c>
      <c r="Y8390" s="0" t="n">
        <v>1</v>
      </c>
      <c r="Z8390" s="0" t="n">
        <v>0</v>
      </c>
      <c r="AA8390" s="0" t="n">
        <v>0</v>
      </c>
      <c r="AB8390" s="0" t="n">
        <v>0</v>
      </c>
      <c r="AC8390" s="0" t="n">
        <v>1</v>
      </c>
      <c r="AD8390" s="0" t="n">
        <v>0</v>
      </c>
      <c r="AF8390" s="0" t="n">
        <v>2</v>
      </c>
      <c r="AH8390" s="0" t="n">
        <v>0</v>
      </c>
      <c r="AI8390" s="0" t="n">
        <v>0</v>
      </c>
      <c r="CQ8390" s="0" t="s">
        <v>503</v>
      </c>
    </row>
    <row r="8391" customFormat="false" ht="15" hidden="false" customHeight="false" outlineLevel="0" collapsed="false">
      <c r="A8391" s="0" t="s">
        <v>23374</v>
      </c>
      <c r="B8391" s="0" t="s">
        <v>23381</v>
      </c>
      <c r="C8391" s="0" t="s">
        <v>23382</v>
      </c>
      <c r="E8391" s="0" t="s">
        <v>144</v>
      </c>
      <c r="F8391" s="0" t="s">
        <v>23268</v>
      </c>
      <c r="J8391" s="0" t="s">
        <v>584</v>
      </c>
      <c r="K8391" s="0" t="n">
        <v>1</v>
      </c>
      <c r="L8391" s="0" t="n">
        <v>0</v>
      </c>
      <c r="Q8391" s="2" t="b">
        <f aca="false">TRUE()</f>
        <v>1</v>
      </c>
      <c r="U8391" s="2" t="b">
        <f aca="false">TRUE()</f>
        <v>1</v>
      </c>
      <c r="V8391" s="0" t="n">
        <v>0.5</v>
      </c>
      <c r="Y8391" s="0" t="n">
        <v>100</v>
      </c>
      <c r="Z8391" s="0" t="n">
        <v>0</v>
      </c>
      <c r="AA8391" s="0" t="n">
        <v>0</v>
      </c>
      <c r="AB8391" s="0" t="n">
        <v>0</v>
      </c>
      <c r="AC8391" s="0" t="n">
        <v>100</v>
      </c>
      <c r="AD8391" s="0" t="n">
        <v>0</v>
      </c>
      <c r="AF8391" s="0" t="n">
        <v>1</v>
      </c>
      <c r="AH8391" s="0" t="n">
        <v>0</v>
      </c>
      <c r="AI8391" s="0" t="n">
        <v>0</v>
      </c>
      <c r="CQ8391" s="0" t="s">
        <v>503</v>
      </c>
    </row>
    <row r="8392" customFormat="false" ht="15" hidden="false" customHeight="false" outlineLevel="0" collapsed="false">
      <c r="A8392" s="0" t="s">
        <v>23374</v>
      </c>
      <c r="B8392" s="0" t="s">
        <v>23383</v>
      </c>
      <c r="C8392" s="0" t="s">
        <v>23384</v>
      </c>
      <c r="E8392" s="0" t="s">
        <v>144</v>
      </c>
      <c r="F8392" s="0" t="s">
        <v>23271</v>
      </c>
      <c r="J8392" s="0" t="s">
        <v>584</v>
      </c>
      <c r="K8392" s="0" t="n">
        <v>1</v>
      </c>
      <c r="L8392" s="0" t="n">
        <v>0</v>
      </c>
      <c r="Q8392" s="2" t="b">
        <f aca="false">TRUE()</f>
        <v>1</v>
      </c>
      <c r="U8392" s="2" t="b">
        <f aca="false">TRUE()</f>
        <v>1</v>
      </c>
      <c r="V8392" s="0" t="n">
        <v>0.5</v>
      </c>
      <c r="Y8392" s="0" t="n">
        <v>100</v>
      </c>
      <c r="Z8392" s="0" t="n">
        <v>0</v>
      </c>
      <c r="AA8392" s="0" t="n">
        <v>0</v>
      </c>
      <c r="AB8392" s="0" t="n">
        <v>0</v>
      </c>
      <c r="AC8392" s="0" t="n">
        <v>100</v>
      </c>
      <c r="AD8392" s="0" t="n">
        <v>0</v>
      </c>
      <c r="AF8392" s="0" t="n">
        <v>1</v>
      </c>
      <c r="AH8392" s="0" t="n">
        <v>0</v>
      </c>
      <c r="AI8392" s="0" t="n">
        <v>0</v>
      </c>
      <c r="CQ8392" s="0" t="s">
        <v>503</v>
      </c>
    </row>
    <row r="8393" customFormat="false" ht="15" hidden="false" customHeight="false" outlineLevel="0" collapsed="false">
      <c r="A8393" s="0" t="s">
        <v>23371</v>
      </c>
      <c r="B8393" s="0" t="s">
        <v>23374</v>
      </c>
      <c r="C8393" s="0" t="s">
        <v>23385</v>
      </c>
      <c r="E8393" s="0" t="s">
        <v>144</v>
      </c>
      <c r="F8393" s="0" t="s">
        <v>23273</v>
      </c>
      <c r="J8393" s="0" t="s">
        <v>593</v>
      </c>
      <c r="K8393" s="0" t="n">
        <v>1</v>
      </c>
      <c r="L8393" s="0" t="n">
        <v>0</v>
      </c>
      <c r="U8393" s="2" t="b">
        <f aca="false">TRUE()</f>
        <v>1</v>
      </c>
      <c r="V8393" s="0" t="n">
        <v>-1</v>
      </c>
      <c r="Y8393" s="0" t="n">
        <v>100</v>
      </c>
      <c r="Z8393" s="0" t="n">
        <v>0</v>
      </c>
      <c r="AA8393" s="0" t="n">
        <v>0</v>
      </c>
      <c r="AB8393" s="0" t="n">
        <v>0</v>
      </c>
      <c r="AC8393" s="0" t="n">
        <v>100</v>
      </c>
      <c r="AD8393" s="0" t="n">
        <v>0</v>
      </c>
      <c r="AF8393" s="0" t="n">
        <v>0</v>
      </c>
      <c r="AG8393" s="0" t="s">
        <v>129</v>
      </c>
      <c r="AH8393" s="0" t="n">
        <v>100</v>
      </c>
      <c r="AI8393" s="0" t="n">
        <v>0</v>
      </c>
      <c r="AM8393" s="0" t="s">
        <v>23368</v>
      </c>
      <c r="AN8393" s="0" t="s">
        <v>23373</v>
      </c>
      <c r="AO8393" s="0" t="s">
        <v>23374</v>
      </c>
      <c r="AP8393" s="0" t="s">
        <v>23371</v>
      </c>
      <c r="AU8393" s="0" t="s">
        <v>23375</v>
      </c>
      <c r="AV8393" s="0" t="s">
        <v>23376</v>
      </c>
      <c r="CQ8393" s="0" t="s">
        <v>122</v>
      </c>
      <c r="CR8393" s="0" t="s">
        <v>21371</v>
      </c>
      <c r="CS8393" s="0" t="s">
        <v>124</v>
      </c>
      <c r="CT8393" s="0" t="n">
        <v>15</v>
      </c>
      <c r="CU8393" s="0" t="n">
        <v>56</v>
      </c>
      <c r="CW8393" s="0" t="s">
        <v>125</v>
      </c>
      <c r="DA8393" s="0" t="s">
        <v>124</v>
      </c>
      <c r="DB8393" s="0" t="n">
        <v>15</v>
      </c>
      <c r="DC8393" s="0" t="n">
        <v>56</v>
      </c>
      <c r="DE8393" s="0" t="s">
        <v>150</v>
      </c>
      <c r="DF8393" s="0" t="n">
        <v>6013</v>
      </c>
    </row>
    <row r="8394" customFormat="false" ht="15" hidden="false" customHeight="false" outlineLevel="0" collapsed="false">
      <c r="A8394" s="0" t="s">
        <v>23371</v>
      </c>
      <c r="B8394" s="0" t="s">
        <v>23375</v>
      </c>
      <c r="C8394" s="0" t="s">
        <v>23386</v>
      </c>
      <c r="E8394" s="0" t="s">
        <v>144</v>
      </c>
      <c r="F8394" s="0" t="s">
        <v>23275</v>
      </c>
      <c r="J8394" s="0" t="s">
        <v>593</v>
      </c>
      <c r="K8394" s="0" t="n">
        <v>1</v>
      </c>
      <c r="L8394" s="0" t="n">
        <v>0</v>
      </c>
      <c r="U8394" s="2" t="b">
        <f aca="false">TRUE()</f>
        <v>1</v>
      </c>
      <c r="V8394" s="0" t="n">
        <v>-1</v>
      </c>
      <c r="Y8394" s="0" t="n">
        <v>100</v>
      </c>
      <c r="Z8394" s="0" t="n">
        <v>0</v>
      </c>
      <c r="AA8394" s="0" t="n">
        <v>0</v>
      </c>
      <c r="AB8394" s="0" t="n">
        <v>0</v>
      </c>
      <c r="AC8394" s="0" t="n">
        <v>100</v>
      </c>
      <c r="AD8394" s="0" t="n">
        <v>0</v>
      </c>
      <c r="AF8394" s="0" t="n">
        <v>0</v>
      </c>
      <c r="AG8394" s="0" t="s">
        <v>129</v>
      </c>
      <c r="AH8394" s="0" t="n">
        <v>100</v>
      </c>
      <c r="AI8394" s="0" t="n">
        <v>0</v>
      </c>
      <c r="AM8394" s="0" t="s">
        <v>23368</v>
      </c>
      <c r="AN8394" s="0" t="s">
        <v>23373</v>
      </c>
      <c r="AO8394" s="0" t="s">
        <v>23374</v>
      </c>
      <c r="AP8394" s="0" t="s">
        <v>23371</v>
      </c>
      <c r="AU8394" s="0" t="s">
        <v>23375</v>
      </c>
      <c r="AV8394" s="0" t="s">
        <v>23376</v>
      </c>
      <c r="CQ8394" s="0" t="s">
        <v>122</v>
      </c>
      <c r="CR8394" s="0" t="s">
        <v>21371</v>
      </c>
      <c r="CS8394" s="0" t="s">
        <v>124</v>
      </c>
      <c r="CT8394" s="0" t="n">
        <v>17</v>
      </c>
      <c r="CU8394" s="0" t="n">
        <v>56</v>
      </c>
      <c r="CW8394" s="0" t="s">
        <v>125</v>
      </c>
      <c r="DA8394" s="0" t="s">
        <v>124</v>
      </c>
      <c r="DB8394" s="0" t="n">
        <v>17</v>
      </c>
      <c r="DC8394" s="0" t="n">
        <v>56</v>
      </c>
      <c r="DE8394" s="0" t="s">
        <v>150</v>
      </c>
      <c r="DF8394" s="0" t="n">
        <v>6013</v>
      </c>
    </row>
    <row r="8395" customFormat="false" ht="15" hidden="false" customHeight="false" outlineLevel="0" collapsed="false">
      <c r="A8395" s="0" t="s">
        <v>23371</v>
      </c>
      <c r="B8395" s="0" t="s">
        <v>23373</v>
      </c>
      <c r="C8395" s="0" t="s">
        <v>23387</v>
      </c>
      <c r="E8395" s="0" t="s">
        <v>144</v>
      </c>
      <c r="F8395" s="0" t="s">
        <v>23277</v>
      </c>
      <c r="J8395" s="0" t="s">
        <v>598</v>
      </c>
      <c r="K8395" s="0" t="n">
        <v>1</v>
      </c>
      <c r="L8395" s="0" t="n">
        <v>0</v>
      </c>
      <c r="U8395" s="2" t="b">
        <f aca="false">TRUE()</f>
        <v>1</v>
      </c>
      <c r="V8395" s="0" t="n">
        <v>-1</v>
      </c>
      <c r="Y8395" s="0" t="n">
        <v>100</v>
      </c>
      <c r="Z8395" s="0" t="n">
        <v>0</v>
      </c>
      <c r="AA8395" s="0" t="n">
        <v>0</v>
      </c>
      <c r="AB8395" s="0" t="n">
        <v>0</v>
      </c>
      <c r="AC8395" s="0" t="n">
        <v>100</v>
      </c>
      <c r="AD8395" s="0" t="n">
        <v>0</v>
      </c>
      <c r="AF8395" s="0" t="n">
        <v>0</v>
      </c>
      <c r="AG8395" s="0" t="s">
        <v>129</v>
      </c>
      <c r="AH8395" s="0" t="n">
        <v>100</v>
      </c>
      <c r="AI8395" s="0" t="n">
        <v>0</v>
      </c>
      <c r="AM8395" s="0" t="s">
        <v>23368</v>
      </c>
      <c r="AN8395" s="0" t="s">
        <v>23373</v>
      </c>
      <c r="AO8395" s="0" t="s">
        <v>23374</v>
      </c>
      <c r="AP8395" s="0" t="s">
        <v>23371</v>
      </c>
      <c r="AU8395" s="0" t="s">
        <v>23375</v>
      </c>
      <c r="AV8395" s="0" t="s">
        <v>23376</v>
      </c>
      <c r="CQ8395" s="0" t="s">
        <v>122</v>
      </c>
      <c r="CR8395" s="0" t="s">
        <v>21371</v>
      </c>
      <c r="CS8395" s="0" t="s">
        <v>124</v>
      </c>
      <c r="CT8395" s="0" t="n">
        <v>16</v>
      </c>
      <c r="CU8395" s="0" t="n">
        <v>56</v>
      </c>
      <c r="CW8395" s="0" t="s">
        <v>125</v>
      </c>
      <c r="DA8395" s="0" t="s">
        <v>124</v>
      </c>
      <c r="DB8395" s="0" t="n">
        <v>16</v>
      </c>
      <c r="DC8395" s="0" t="n">
        <v>56</v>
      </c>
      <c r="DE8395" s="0" t="s">
        <v>150</v>
      </c>
      <c r="DF8395" s="0" t="n">
        <v>6013</v>
      </c>
    </row>
    <row r="8396" customFormat="false" ht="15" hidden="false" customHeight="false" outlineLevel="0" collapsed="false">
      <c r="A8396" s="0" t="s">
        <v>23371</v>
      </c>
      <c r="B8396" s="0" t="s">
        <v>23376</v>
      </c>
      <c r="C8396" s="0" t="s">
        <v>23388</v>
      </c>
      <c r="E8396" s="0" t="s">
        <v>144</v>
      </c>
      <c r="F8396" s="0" t="s">
        <v>23279</v>
      </c>
      <c r="J8396" s="0" t="s">
        <v>598</v>
      </c>
      <c r="K8396" s="0" t="n">
        <v>1</v>
      </c>
      <c r="L8396" s="0" t="n">
        <v>0</v>
      </c>
      <c r="U8396" s="2" t="b">
        <f aca="false">TRUE()</f>
        <v>1</v>
      </c>
      <c r="V8396" s="0" t="n">
        <v>-1</v>
      </c>
      <c r="Y8396" s="0" t="n">
        <v>100</v>
      </c>
      <c r="Z8396" s="0" t="n">
        <v>0</v>
      </c>
      <c r="AA8396" s="0" t="n">
        <v>0</v>
      </c>
      <c r="AB8396" s="0" t="n">
        <v>0</v>
      </c>
      <c r="AC8396" s="0" t="n">
        <v>100</v>
      </c>
      <c r="AD8396" s="0" t="n">
        <v>0</v>
      </c>
      <c r="AF8396" s="0" t="n">
        <v>0</v>
      </c>
      <c r="AG8396" s="0" t="s">
        <v>129</v>
      </c>
      <c r="AH8396" s="0" t="n">
        <v>100</v>
      </c>
      <c r="AI8396" s="0" t="n">
        <v>0</v>
      </c>
      <c r="AM8396" s="0" t="s">
        <v>23368</v>
      </c>
      <c r="AN8396" s="0" t="s">
        <v>23373</v>
      </c>
      <c r="AO8396" s="0" t="s">
        <v>23374</v>
      </c>
      <c r="AP8396" s="0" t="s">
        <v>23371</v>
      </c>
      <c r="AU8396" s="0" t="s">
        <v>23375</v>
      </c>
      <c r="AV8396" s="0" t="s">
        <v>23376</v>
      </c>
      <c r="CQ8396" s="0" t="s">
        <v>122</v>
      </c>
      <c r="CR8396" s="0" t="s">
        <v>21371</v>
      </c>
      <c r="CS8396" s="0" t="s">
        <v>124</v>
      </c>
      <c r="CT8396" s="0" t="n">
        <v>18</v>
      </c>
      <c r="CU8396" s="0" t="n">
        <v>56</v>
      </c>
      <c r="CW8396" s="0" t="s">
        <v>125</v>
      </c>
      <c r="DA8396" s="0" t="s">
        <v>124</v>
      </c>
      <c r="DB8396" s="0" t="n">
        <v>18</v>
      </c>
      <c r="DC8396" s="0" t="n">
        <v>56</v>
      </c>
      <c r="DE8396" s="0" t="s">
        <v>150</v>
      </c>
      <c r="DF8396" s="0" t="n">
        <v>6013</v>
      </c>
    </row>
    <row r="8397" customFormat="false" ht="15" hidden="false" customHeight="false" outlineLevel="0" collapsed="false">
      <c r="A8397" s="0" t="s">
        <v>23365</v>
      </c>
      <c r="B8397" s="0" t="s">
        <v>23389</v>
      </c>
      <c r="C8397" s="0" t="s">
        <v>23390</v>
      </c>
      <c r="E8397" s="0" t="s">
        <v>144</v>
      </c>
      <c r="F8397" s="0" t="s">
        <v>23391</v>
      </c>
      <c r="J8397" s="0" t="s">
        <v>256</v>
      </c>
      <c r="K8397" s="0" t="n">
        <v>1</v>
      </c>
      <c r="L8397" s="0" t="n">
        <v>0</v>
      </c>
      <c r="U8397" s="2" t="b">
        <f aca="false">TRUE()</f>
        <v>1</v>
      </c>
      <c r="V8397" s="0" t="n">
        <v>0.1</v>
      </c>
      <c r="Y8397" s="0" t="n">
        <v>1500</v>
      </c>
      <c r="Z8397" s="0" t="n">
        <v>0</v>
      </c>
      <c r="AA8397" s="0" t="n">
        <v>0</v>
      </c>
      <c r="AB8397" s="0" t="n">
        <v>0</v>
      </c>
      <c r="AC8397" s="0" t="n">
        <v>1500</v>
      </c>
      <c r="AD8397" s="0" t="n">
        <v>0</v>
      </c>
      <c r="AF8397" s="0" t="n">
        <v>0</v>
      </c>
      <c r="AG8397" s="0" t="s">
        <v>212</v>
      </c>
      <c r="AH8397" s="0" t="n">
        <v>0</v>
      </c>
      <c r="AI8397" s="0" t="n">
        <v>0</v>
      </c>
      <c r="CQ8397" s="0" t="s">
        <v>122</v>
      </c>
      <c r="CR8397" s="0" t="s">
        <v>21371</v>
      </c>
      <c r="CS8397" s="0" t="s">
        <v>213</v>
      </c>
      <c r="CT8397" s="0" t="n">
        <v>7</v>
      </c>
      <c r="CU8397" s="0" t="n">
        <v>994</v>
      </c>
      <c r="CW8397" s="0" t="s">
        <v>149</v>
      </c>
      <c r="CX8397" s="0" t="n">
        <v>5070</v>
      </c>
      <c r="CY8397" s="0" t="n">
        <v>44</v>
      </c>
      <c r="DA8397" s="0" t="s">
        <v>125</v>
      </c>
      <c r="DE8397" s="0" t="s">
        <v>150</v>
      </c>
      <c r="DF8397" s="0" t="n">
        <v>5070</v>
      </c>
    </row>
    <row r="8398" customFormat="false" ht="15" hidden="false" customHeight="false" outlineLevel="0" collapsed="false">
      <c r="A8398" s="0" t="s">
        <v>23246</v>
      </c>
      <c r="B8398" s="0" t="s">
        <v>23392</v>
      </c>
      <c r="C8398" s="0" t="s">
        <v>23393</v>
      </c>
      <c r="E8398" s="0" t="s">
        <v>144</v>
      </c>
      <c r="F8398" s="0" t="s">
        <v>23285</v>
      </c>
      <c r="J8398" s="0" t="s">
        <v>571</v>
      </c>
      <c r="V8398" s="0" t="n">
        <v>-1</v>
      </c>
      <c r="AM8398" s="0" t="s">
        <v>23389</v>
      </c>
      <c r="AN8398" s="0" t="s">
        <v>23394</v>
      </c>
      <c r="AO8398" s="0" t="s">
        <v>23395</v>
      </c>
      <c r="AP8398" s="0" t="s">
        <v>23392</v>
      </c>
      <c r="AU8398" s="0" t="s">
        <v>23396</v>
      </c>
      <c r="AV8398" s="0" t="s">
        <v>23397</v>
      </c>
      <c r="CQ8398" s="0" t="s">
        <v>122</v>
      </c>
      <c r="CR8398" s="0" t="s">
        <v>21371</v>
      </c>
      <c r="CS8398" s="0" t="s">
        <v>148</v>
      </c>
      <c r="CT8398" s="0" t="n">
        <v>8</v>
      </c>
      <c r="CU8398" s="0" t="n">
        <v>78</v>
      </c>
      <c r="CW8398" s="0" t="s">
        <v>149</v>
      </c>
      <c r="CX8398" s="0" t="n">
        <v>6012</v>
      </c>
      <c r="CY8398" s="0" t="n">
        <v>86</v>
      </c>
      <c r="DA8398" s="0" t="s">
        <v>125</v>
      </c>
      <c r="DE8398" s="0" t="s">
        <v>150</v>
      </c>
      <c r="DF8398" s="0" t="n">
        <v>6012</v>
      </c>
    </row>
    <row r="8399" customFormat="false" ht="15" hidden="false" customHeight="false" outlineLevel="0" collapsed="false">
      <c r="A8399" s="0" t="s">
        <v>23392</v>
      </c>
      <c r="B8399" s="0" t="s">
        <v>23398</v>
      </c>
      <c r="C8399" s="0" t="s">
        <v>23399</v>
      </c>
      <c r="E8399" s="0" t="s">
        <v>117</v>
      </c>
      <c r="F8399" s="0" t="s">
        <v>23292</v>
      </c>
      <c r="J8399" s="0" t="s">
        <v>580</v>
      </c>
      <c r="V8399" s="0" t="n">
        <v>-1</v>
      </c>
      <c r="CQ8399" s="0" t="s">
        <v>122</v>
      </c>
      <c r="CR8399" s="0" t="s">
        <v>21371</v>
      </c>
      <c r="CS8399" s="0" t="s">
        <v>134</v>
      </c>
      <c r="CT8399" s="0" t="n">
        <v>14</v>
      </c>
      <c r="CU8399" s="0" t="n">
        <v>47</v>
      </c>
      <c r="CW8399" s="0" t="s">
        <v>134</v>
      </c>
      <c r="CX8399" s="0" t="n">
        <v>14</v>
      </c>
      <c r="CY8399" s="0" t="n">
        <v>47</v>
      </c>
      <c r="DA8399" s="0" t="s">
        <v>125</v>
      </c>
      <c r="DE8399" s="0" t="s">
        <v>125</v>
      </c>
    </row>
    <row r="8400" customFormat="false" ht="15" hidden="false" customHeight="false" outlineLevel="0" collapsed="false">
      <c r="A8400" s="0" t="s">
        <v>23395</v>
      </c>
      <c r="B8400" s="0" t="s">
        <v>23400</v>
      </c>
      <c r="C8400" s="0" t="s">
        <v>23401</v>
      </c>
      <c r="E8400" s="0" t="s">
        <v>144</v>
      </c>
      <c r="F8400" s="0" t="s">
        <v>23295</v>
      </c>
      <c r="J8400" s="0" t="s">
        <v>584</v>
      </c>
      <c r="K8400" s="0" t="n">
        <v>1</v>
      </c>
      <c r="L8400" s="0" t="n">
        <v>0</v>
      </c>
      <c r="Q8400" s="2" t="b">
        <f aca="false">TRUE()</f>
        <v>1</v>
      </c>
      <c r="T8400" s="2" t="b">
        <f aca="false">TRUE()</f>
        <v>1</v>
      </c>
      <c r="U8400" s="2" t="b">
        <f aca="false">TRUE()</f>
        <v>1</v>
      </c>
      <c r="V8400" s="0" t="n">
        <v>0.005</v>
      </c>
      <c r="Y8400" s="0" t="n">
        <v>1</v>
      </c>
      <c r="Z8400" s="0" t="n">
        <v>0</v>
      </c>
      <c r="AA8400" s="0" t="n">
        <v>0</v>
      </c>
      <c r="AB8400" s="0" t="n">
        <v>0</v>
      </c>
      <c r="AC8400" s="0" t="n">
        <v>1</v>
      </c>
      <c r="AD8400" s="0" t="n">
        <v>0</v>
      </c>
      <c r="AF8400" s="0" t="n">
        <v>2</v>
      </c>
      <c r="AH8400" s="0" t="n">
        <v>0</v>
      </c>
      <c r="AI8400" s="0" t="n">
        <v>0</v>
      </c>
      <c r="CQ8400" s="0" t="s">
        <v>503</v>
      </c>
    </row>
    <row r="8401" customFormat="false" ht="15" hidden="false" customHeight="false" outlineLevel="0" collapsed="false">
      <c r="A8401" s="0" t="s">
        <v>23395</v>
      </c>
      <c r="B8401" s="0" t="s">
        <v>23402</v>
      </c>
      <c r="C8401" s="0" t="s">
        <v>23403</v>
      </c>
      <c r="E8401" s="0" t="s">
        <v>144</v>
      </c>
      <c r="F8401" s="0" t="s">
        <v>23298</v>
      </c>
      <c r="J8401" s="0" t="s">
        <v>584</v>
      </c>
      <c r="K8401" s="0" t="n">
        <v>1</v>
      </c>
      <c r="L8401" s="0" t="n">
        <v>0</v>
      </c>
      <c r="Q8401" s="2" t="b">
        <f aca="false">TRUE()</f>
        <v>1</v>
      </c>
      <c r="U8401" s="2" t="b">
        <f aca="false">TRUE()</f>
        <v>1</v>
      </c>
      <c r="V8401" s="0" t="n">
        <v>0.5</v>
      </c>
      <c r="Y8401" s="0" t="n">
        <v>100</v>
      </c>
      <c r="Z8401" s="0" t="n">
        <v>0</v>
      </c>
      <c r="AA8401" s="0" t="n">
        <v>0</v>
      </c>
      <c r="AB8401" s="0" t="n">
        <v>0</v>
      </c>
      <c r="AC8401" s="0" t="n">
        <v>100</v>
      </c>
      <c r="AD8401" s="0" t="n">
        <v>0</v>
      </c>
      <c r="AF8401" s="0" t="n">
        <v>1</v>
      </c>
      <c r="AH8401" s="0" t="n">
        <v>0</v>
      </c>
      <c r="AI8401" s="0" t="n">
        <v>0</v>
      </c>
      <c r="CQ8401" s="0" t="s">
        <v>503</v>
      </c>
    </row>
    <row r="8402" customFormat="false" ht="15" hidden="false" customHeight="false" outlineLevel="0" collapsed="false">
      <c r="A8402" s="0" t="s">
        <v>23395</v>
      </c>
      <c r="B8402" s="0" t="s">
        <v>23404</v>
      </c>
      <c r="C8402" s="0" t="s">
        <v>23405</v>
      </c>
      <c r="E8402" s="0" t="s">
        <v>144</v>
      </c>
      <c r="F8402" s="0" t="s">
        <v>23301</v>
      </c>
      <c r="J8402" s="0" t="s">
        <v>584</v>
      </c>
      <c r="K8402" s="0" t="n">
        <v>1</v>
      </c>
      <c r="L8402" s="0" t="n">
        <v>0</v>
      </c>
      <c r="Q8402" s="2" t="b">
        <f aca="false">TRUE()</f>
        <v>1</v>
      </c>
      <c r="U8402" s="2" t="b">
        <f aca="false">TRUE()</f>
        <v>1</v>
      </c>
      <c r="V8402" s="0" t="n">
        <v>0.5</v>
      </c>
      <c r="Y8402" s="0" t="n">
        <v>100</v>
      </c>
      <c r="Z8402" s="0" t="n">
        <v>0</v>
      </c>
      <c r="AA8402" s="0" t="n">
        <v>0</v>
      </c>
      <c r="AB8402" s="0" t="n">
        <v>0</v>
      </c>
      <c r="AC8402" s="0" t="n">
        <v>100</v>
      </c>
      <c r="AD8402" s="0" t="n">
        <v>0</v>
      </c>
      <c r="AF8402" s="0" t="n">
        <v>1</v>
      </c>
      <c r="AH8402" s="0" t="n">
        <v>0</v>
      </c>
      <c r="AI8402" s="0" t="n">
        <v>0</v>
      </c>
      <c r="CQ8402" s="0" t="s">
        <v>503</v>
      </c>
    </row>
    <row r="8403" customFormat="false" ht="15" hidden="false" customHeight="false" outlineLevel="0" collapsed="false">
      <c r="A8403" s="0" t="s">
        <v>23392</v>
      </c>
      <c r="B8403" s="0" t="s">
        <v>23395</v>
      </c>
      <c r="C8403" s="0" t="s">
        <v>23406</v>
      </c>
      <c r="E8403" s="0" t="s">
        <v>144</v>
      </c>
      <c r="F8403" s="0" t="s">
        <v>23303</v>
      </c>
      <c r="J8403" s="0" t="s">
        <v>593</v>
      </c>
      <c r="K8403" s="0" t="n">
        <v>1</v>
      </c>
      <c r="L8403" s="0" t="n">
        <v>0</v>
      </c>
      <c r="U8403" s="2" t="b">
        <f aca="false">TRUE()</f>
        <v>1</v>
      </c>
      <c r="V8403" s="0" t="n">
        <v>-1</v>
      </c>
      <c r="Y8403" s="0" t="n">
        <v>100</v>
      </c>
      <c r="Z8403" s="0" t="n">
        <v>0</v>
      </c>
      <c r="AA8403" s="0" t="n">
        <v>0</v>
      </c>
      <c r="AB8403" s="0" t="n">
        <v>0</v>
      </c>
      <c r="AC8403" s="0" t="n">
        <v>100</v>
      </c>
      <c r="AD8403" s="0" t="n">
        <v>0</v>
      </c>
      <c r="AF8403" s="0" t="n">
        <v>0</v>
      </c>
      <c r="AG8403" s="0" t="s">
        <v>129</v>
      </c>
      <c r="AH8403" s="0" t="n">
        <v>100</v>
      </c>
      <c r="AI8403" s="0" t="n">
        <v>0</v>
      </c>
      <c r="AM8403" s="0" t="s">
        <v>23389</v>
      </c>
      <c r="AN8403" s="0" t="s">
        <v>23394</v>
      </c>
      <c r="AO8403" s="0" t="s">
        <v>23395</v>
      </c>
      <c r="AP8403" s="0" t="s">
        <v>23392</v>
      </c>
      <c r="AU8403" s="0" t="s">
        <v>23396</v>
      </c>
      <c r="AV8403" s="0" t="s">
        <v>23397</v>
      </c>
      <c r="CQ8403" s="0" t="s">
        <v>122</v>
      </c>
      <c r="CR8403" s="0" t="s">
        <v>21371</v>
      </c>
      <c r="CS8403" s="0" t="s">
        <v>124</v>
      </c>
      <c r="CT8403" s="0" t="n">
        <v>15</v>
      </c>
      <c r="CU8403" s="0" t="n">
        <v>52</v>
      </c>
      <c r="CW8403" s="0" t="s">
        <v>125</v>
      </c>
      <c r="DA8403" s="0" t="s">
        <v>124</v>
      </c>
      <c r="DB8403" s="0" t="n">
        <v>15</v>
      </c>
      <c r="DC8403" s="0" t="n">
        <v>52</v>
      </c>
      <c r="DE8403" s="0" t="s">
        <v>150</v>
      </c>
      <c r="DF8403" s="0" t="n">
        <v>6012</v>
      </c>
    </row>
    <row r="8404" customFormat="false" ht="15" hidden="false" customHeight="false" outlineLevel="0" collapsed="false">
      <c r="A8404" s="0" t="s">
        <v>23392</v>
      </c>
      <c r="B8404" s="0" t="s">
        <v>23396</v>
      </c>
      <c r="C8404" s="0" t="s">
        <v>23407</v>
      </c>
      <c r="E8404" s="0" t="s">
        <v>144</v>
      </c>
      <c r="F8404" s="0" t="s">
        <v>23305</v>
      </c>
      <c r="J8404" s="0" t="s">
        <v>593</v>
      </c>
      <c r="K8404" s="0" t="n">
        <v>1</v>
      </c>
      <c r="L8404" s="0" t="n">
        <v>0</v>
      </c>
      <c r="U8404" s="2" t="b">
        <f aca="false">TRUE()</f>
        <v>1</v>
      </c>
      <c r="V8404" s="0" t="n">
        <v>-1</v>
      </c>
      <c r="Y8404" s="0" t="n">
        <v>100</v>
      </c>
      <c r="Z8404" s="0" t="n">
        <v>0</v>
      </c>
      <c r="AA8404" s="0" t="n">
        <v>0</v>
      </c>
      <c r="AB8404" s="0" t="n">
        <v>0</v>
      </c>
      <c r="AC8404" s="0" t="n">
        <v>100</v>
      </c>
      <c r="AD8404" s="0" t="n">
        <v>0</v>
      </c>
      <c r="AF8404" s="0" t="n">
        <v>0</v>
      </c>
      <c r="AG8404" s="0" t="s">
        <v>129</v>
      </c>
      <c r="AH8404" s="0" t="n">
        <v>100</v>
      </c>
      <c r="AI8404" s="0" t="n">
        <v>0</v>
      </c>
      <c r="AM8404" s="0" t="s">
        <v>23389</v>
      </c>
      <c r="AN8404" s="0" t="s">
        <v>23394</v>
      </c>
      <c r="AO8404" s="0" t="s">
        <v>23395</v>
      </c>
      <c r="AP8404" s="0" t="s">
        <v>23392</v>
      </c>
      <c r="AU8404" s="0" t="s">
        <v>23396</v>
      </c>
      <c r="AV8404" s="0" t="s">
        <v>23397</v>
      </c>
      <c r="CQ8404" s="0" t="s">
        <v>122</v>
      </c>
      <c r="CR8404" s="0" t="s">
        <v>21371</v>
      </c>
      <c r="CS8404" s="0" t="s">
        <v>124</v>
      </c>
      <c r="CT8404" s="0" t="n">
        <v>17</v>
      </c>
      <c r="CU8404" s="0" t="n">
        <v>52</v>
      </c>
      <c r="CW8404" s="0" t="s">
        <v>125</v>
      </c>
      <c r="DA8404" s="0" t="s">
        <v>124</v>
      </c>
      <c r="DB8404" s="0" t="n">
        <v>17</v>
      </c>
      <c r="DC8404" s="0" t="n">
        <v>52</v>
      </c>
      <c r="DE8404" s="0" t="s">
        <v>150</v>
      </c>
      <c r="DF8404" s="0" t="n">
        <v>6012</v>
      </c>
    </row>
    <row r="8405" customFormat="false" ht="15" hidden="false" customHeight="false" outlineLevel="0" collapsed="false">
      <c r="A8405" s="0" t="s">
        <v>23392</v>
      </c>
      <c r="B8405" s="0" t="s">
        <v>23394</v>
      </c>
      <c r="C8405" s="0" t="s">
        <v>23408</v>
      </c>
      <c r="E8405" s="0" t="s">
        <v>144</v>
      </c>
      <c r="F8405" s="0" t="s">
        <v>23307</v>
      </c>
      <c r="J8405" s="0" t="s">
        <v>598</v>
      </c>
      <c r="K8405" s="0" t="n">
        <v>1</v>
      </c>
      <c r="L8405" s="0" t="n">
        <v>0</v>
      </c>
      <c r="U8405" s="2" t="b">
        <f aca="false">TRUE()</f>
        <v>1</v>
      </c>
      <c r="V8405" s="0" t="n">
        <v>-1</v>
      </c>
      <c r="Y8405" s="0" t="n">
        <v>100</v>
      </c>
      <c r="Z8405" s="0" t="n">
        <v>0</v>
      </c>
      <c r="AA8405" s="0" t="n">
        <v>0</v>
      </c>
      <c r="AB8405" s="0" t="n">
        <v>0</v>
      </c>
      <c r="AC8405" s="0" t="n">
        <v>100</v>
      </c>
      <c r="AD8405" s="0" t="n">
        <v>0</v>
      </c>
      <c r="AF8405" s="0" t="n">
        <v>0</v>
      </c>
      <c r="AG8405" s="0" t="s">
        <v>129</v>
      </c>
      <c r="AH8405" s="0" t="n">
        <v>100</v>
      </c>
      <c r="AI8405" s="0" t="n">
        <v>0</v>
      </c>
      <c r="AM8405" s="0" t="s">
        <v>23389</v>
      </c>
      <c r="AN8405" s="0" t="s">
        <v>23394</v>
      </c>
      <c r="AO8405" s="0" t="s">
        <v>23395</v>
      </c>
      <c r="AP8405" s="0" t="s">
        <v>23392</v>
      </c>
      <c r="AU8405" s="0" t="s">
        <v>23396</v>
      </c>
      <c r="AV8405" s="0" t="s">
        <v>23397</v>
      </c>
      <c r="CQ8405" s="0" t="s">
        <v>122</v>
      </c>
      <c r="CR8405" s="0" t="s">
        <v>21371</v>
      </c>
      <c r="CS8405" s="0" t="s">
        <v>124</v>
      </c>
      <c r="CT8405" s="0" t="n">
        <v>16</v>
      </c>
      <c r="CU8405" s="0" t="n">
        <v>52</v>
      </c>
      <c r="CW8405" s="0" t="s">
        <v>125</v>
      </c>
      <c r="DA8405" s="0" t="s">
        <v>124</v>
      </c>
      <c r="DB8405" s="0" t="n">
        <v>16</v>
      </c>
      <c r="DC8405" s="0" t="n">
        <v>52</v>
      </c>
      <c r="DE8405" s="0" t="s">
        <v>150</v>
      </c>
      <c r="DF8405" s="0" t="n">
        <v>6012</v>
      </c>
    </row>
    <row r="8406" customFormat="false" ht="15" hidden="false" customHeight="false" outlineLevel="0" collapsed="false">
      <c r="A8406" s="0" t="s">
        <v>23392</v>
      </c>
      <c r="B8406" s="0" t="s">
        <v>23397</v>
      </c>
      <c r="C8406" s="0" t="s">
        <v>23409</v>
      </c>
      <c r="E8406" s="0" t="s">
        <v>144</v>
      </c>
      <c r="F8406" s="0" t="s">
        <v>23309</v>
      </c>
      <c r="J8406" s="0" t="s">
        <v>598</v>
      </c>
      <c r="K8406" s="0" t="n">
        <v>1</v>
      </c>
      <c r="L8406" s="0" t="n">
        <v>0</v>
      </c>
      <c r="U8406" s="2" t="b">
        <f aca="false">TRUE()</f>
        <v>1</v>
      </c>
      <c r="V8406" s="0" t="n">
        <v>-1</v>
      </c>
      <c r="Y8406" s="0" t="n">
        <v>100</v>
      </c>
      <c r="Z8406" s="0" t="n">
        <v>0</v>
      </c>
      <c r="AA8406" s="0" t="n">
        <v>0</v>
      </c>
      <c r="AB8406" s="0" t="n">
        <v>0</v>
      </c>
      <c r="AC8406" s="0" t="n">
        <v>100</v>
      </c>
      <c r="AD8406" s="0" t="n">
        <v>0</v>
      </c>
      <c r="AF8406" s="0" t="n">
        <v>0</v>
      </c>
      <c r="AG8406" s="0" t="s">
        <v>129</v>
      </c>
      <c r="AH8406" s="0" t="n">
        <v>100</v>
      </c>
      <c r="AI8406" s="0" t="n">
        <v>0</v>
      </c>
      <c r="AM8406" s="0" t="s">
        <v>23389</v>
      </c>
      <c r="AN8406" s="0" t="s">
        <v>23394</v>
      </c>
      <c r="AO8406" s="0" t="s">
        <v>23395</v>
      </c>
      <c r="AP8406" s="0" t="s">
        <v>23392</v>
      </c>
      <c r="AU8406" s="0" t="s">
        <v>23396</v>
      </c>
      <c r="AV8406" s="0" t="s">
        <v>23397</v>
      </c>
      <c r="CQ8406" s="0" t="s">
        <v>122</v>
      </c>
      <c r="CR8406" s="0" t="s">
        <v>21371</v>
      </c>
      <c r="CS8406" s="0" t="s">
        <v>124</v>
      </c>
      <c r="CT8406" s="0" t="n">
        <v>18</v>
      </c>
      <c r="CU8406" s="0" t="n">
        <v>52</v>
      </c>
      <c r="CW8406" s="0" t="s">
        <v>125</v>
      </c>
      <c r="DA8406" s="0" t="s">
        <v>124</v>
      </c>
      <c r="DB8406" s="0" t="n">
        <v>18</v>
      </c>
      <c r="DC8406" s="0" t="n">
        <v>52</v>
      </c>
      <c r="DE8406" s="0" t="s">
        <v>150</v>
      </c>
      <c r="DF8406" s="0" t="n">
        <v>6012</v>
      </c>
    </row>
    <row r="8407" customFormat="false" ht="15" hidden="false" customHeight="false" outlineLevel="0" collapsed="false">
      <c r="A8407" s="0" t="s">
        <v>23365</v>
      </c>
      <c r="B8407" s="0" t="s">
        <v>23410</v>
      </c>
      <c r="C8407" s="0" t="s">
        <v>23411</v>
      </c>
      <c r="E8407" s="0" t="s">
        <v>117</v>
      </c>
      <c r="F8407" s="0" t="s">
        <v>23312</v>
      </c>
      <c r="J8407" s="0" t="s">
        <v>322</v>
      </c>
      <c r="V8407" s="0" t="n">
        <v>-1</v>
      </c>
      <c r="CQ8407" s="0" t="s">
        <v>122</v>
      </c>
      <c r="CR8407" s="0" t="s">
        <v>21371</v>
      </c>
      <c r="CS8407" s="0" t="s">
        <v>149</v>
      </c>
      <c r="CT8407" s="0" t="n">
        <v>5</v>
      </c>
      <c r="CU8407" s="0" t="n">
        <v>132</v>
      </c>
      <c r="CW8407" s="0" t="s">
        <v>149</v>
      </c>
      <c r="CX8407" s="0" t="n">
        <v>3065</v>
      </c>
      <c r="CY8407" s="0" t="n">
        <v>22</v>
      </c>
      <c r="DA8407" s="0" t="s">
        <v>125</v>
      </c>
      <c r="DE8407" s="0" t="s">
        <v>150</v>
      </c>
      <c r="DF8407" s="0" t="n">
        <v>3065</v>
      </c>
    </row>
    <row r="8408" customFormat="false" ht="15" hidden="false" customHeight="false" outlineLevel="0" collapsed="false">
      <c r="A8408" s="0" t="s">
        <v>23365</v>
      </c>
      <c r="B8408" s="0" t="s">
        <v>23412</v>
      </c>
      <c r="C8408" s="0" t="s">
        <v>23413</v>
      </c>
      <c r="E8408" s="0" t="s">
        <v>117</v>
      </c>
      <c r="F8408" s="0" t="s">
        <v>23315</v>
      </c>
      <c r="J8408" s="0" t="s">
        <v>809</v>
      </c>
      <c r="V8408" s="0" t="n">
        <v>-1</v>
      </c>
      <c r="AM8408" s="0" t="s">
        <v>23410</v>
      </c>
      <c r="CQ8408" s="0" t="s">
        <v>122</v>
      </c>
      <c r="CR8408" s="0" t="s">
        <v>21371</v>
      </c>
      <c r="CS8408" s="0" t="s">
        <v>134</v>
      </c>
      <c r="CT8408" s="0" t="n">
        <v>10</v>
      </c>
      <c r="CU8408" s="0" t="n">
        <v>150</v>
      </c>
      <c r="CW8408" s="0" t="s">
        <v>125</v>
      </c>
      <c r="DA8408" s="0" t="s">
        <v>125</v>
      </c>
      <c r="DE8408" s="0" t="s">
        <v>125</v>
      </c>
    </row>
    <row r="8409" customFormat="false" ht="15" hidden="false" customHeight="false" outlineLevel="0" collapsed="false">
      <c r="A8409" s="0" t="s">
        <v>23246</v>
      </c>
      <c r="B8409" s="0" t="s">
        <v>23414</v>
      </c>
      <c r="C8409" s="0" t="s">
        <v>23415</v>
      </c>
      <c r="E8409" s="0" t="s">
        <v>144</v>
      </c>
      <c r="F8409" s="0" t="s">
        <v>23416</v>
      </c>
      <c r="J8409" s="0" t="s">
        <v>399</v>
      </c>
      <c r="V8409" s="0" t="n">
        <v>-1</v>
      </c>
      <c r="CQ8409" s="0" t="s">
        <v>122</v>
      </c>
      <c r="CR8409" s="0" t="s">
        <v>21371</v>
      </c>
      <c r="CS8409" s="0" t="s">
        <v>148</v>
      </c>
      <c r="CT8409" s="0" t="n">
        <v>4</v>
      </c>
      <c r="CU8409" s="0" t="n">
        <v>726</v>
      </c>
      <c r="CW8409" s="0" t="s">
        <v>149</v>
      </c>
      <c r="CX8409" s="0" t="n">
        <v>4120</v>
      </c>
      <c r="CY8409" s="0" t="n">
        <v>84</v>
      </c>
      <c r="DA8409" s="0" t="s">
        <v>125</v>
      </c>
      <c r="DE8409" s="0" t="s">
        <v>150</v>
      </c>
      <c r="DF8409" s="0" t="n">
        <v>4120</v>
      </c>
    </row>
    <row r="8410" customFormat="false" ht="15" hidden="false" customHeight="false" outlineLevel="0" collapsed="false">
      <c r="A8410" s="0" t="s">
        <v>23414</v>
      </c>
      <c r="B8410" s="0" t="s">
        <v>23417</v>
      </c>
      <c r="C8410" s="0" t="s">
        <v>23418</v>
      </c>
      <c r="E8410" s="0" t="s">
        <v>144</v>
      </c>
      <c r="F8410" s="0" t="s">
        <v>23419</v>
      </c>
      <c r="J8410" s="0" t="s">
        <v>332</v>
      </c>
      <c r="K8410" s="0" t="n">
        <v>1</v>
      </c>
      <c r="L8410" s="0" t="n">
        <v>0</v>
      </c>
      <c r="U8410" s="2" t="b">
        <f aca="false">TRUE()</f>
        <v>1</v>
      </c>
      <c r="V8410" s="0" t="n">
        <v>0.01</v>
      </c>
      <c r="Y8410" s="0" t="n">
        <v>9</v>
      </c>
      <c r="Z8410" s="0" t="n">
        <v>0</v>
      </c>
      <c r="AA8410" s="0" t="n">
        <v>0</v>
      </c>
      <c r="AB8410" s="0" t="n">
        <v>0</v>
      </c>
      <c r="AC8410" s="0" t="n">
        <v>9</v>
      </c>
      <c r="AD8410" s="0" t="n">
        <v>0</v>
      </c>
      <c r="AF8410" s="0" t="n">
        <v>2</v>
      </c>
      <c r="AG8410" s="0" t="s">
        <v>1377</v>
      </c>
      <c r="AH8410" s="0" t="n">
        <v>0</v>
      </c>
      <c r="AI8410" s="0" t="n">
        <v>0</v>
      </c>
      <c r="CQ8410" s="0" t="s">
        <v>122</v>
      </c>
      <c r="CR8410" s="0" t="s">
        <v>21371</v>
      </c>
      <c r="CS8410" s="0" t="s">
        <v>213</v>
      </c>
      <c r="CT8410" s="0" t="n">
        <v>7</v>
      </c>
      <c r="CU8410" s="0" t="n">
        <v>1036</v>
      </c>
      <c r="CW8410" s="0" t="s">
        <v>149</v>
      </c>
      <c r="CX8410" s="0" t="n">
        <v>5073</v>
      </c>
      <c r="CY8410" s="0" t="n">
        <v>44</v>
      </c>
      <c r="DA8410" s="0" t="s">
        <v>125</v>
      </c>
      <c r="DE8410" s="0" t="s">
        <v>150</v>
      </c>
      <c r="DF8410" s="0" t="n">
        <v>5073</v>
      </c>
    </row>
    <row r="8411" customFormat="false" ht="15" hidden="false" customHeight="false" outlineLevel="0" collapsed="false">
      <c r="A8411" s="0" t="s">
        <v>23246</v>
      </c>
      <c r="B8411" s="0" t="s">
        <v>23420</v>
      </c>
      <c r="C8411" s="0" t="s">
        <v>23421</v>
      </c>
      <c r="E8411" s="0" t="s">
        <v>144</v>
      </c>
      <c r="F8411" s="0" t="s">
        <v>23255</v>
      </c>
      <c r="J8411" s="0" t="s">
        <v>571</v>
      </c>
      <c r="V8411" s="0" t="n">
        <v>-1</v>
      </c>
      <c r="AM8411" s="0" t="s">
        <v>23417</v>
      </c>
      <c r="AN8411" s="0" t="s">
        <v>23422</v>
      </c>
      <c r="AO8411" s="0" t="s">
        <v>23423</v>
      </c>
      <c r="AP8411" s="0" t="s">
        <v>23420</v>
      </c>
      <c r="AU8411" s="0" t="s">
        <v>23424</v>
      </c>
      <c r="AV8411" s="0" t="s">
        <v>23425</v>
      </c>
      <c r="CQ8411" s="0" t="s">
        <v>122</v>
      </c>
      <c r="CR8411" s="0" t="s">
        <v>21371</v>
      </c>
      <c r="CS8411" s="0" t="s">
        <v>148</v>
      </c>
      <c r="CT8411" s="0" t="n">
        <v>8</v>
      </c>
      <c r="CU8411" s="0" t="n">
        <v>96</v>
      </c>
      <c r="CW8411" s="0" t="s">
        <v>149</v>
      </c>
      <c r="CX8411" s="0" t="n">
        <v>6015</v>
      </c>
      <c r="CY8411" s="0" t="n">
        <v>86</v>
      </c>
      <c r="DA8411" s="0" t="s">
        <v>125</v>
      </c>
      <c r="DE8411" s="0" t="s">
        <v>150</v>
      </c>
      <c r="DF8411" s="0" t="n">
        <v>6015</v>
      </c>
    </row>
    <row r="8412" customFormat="false" ht="15" hidden="false" customHeight="false" outlineLevel="0" collapsed="false">
      <c r="A8412" s="0" t="s">
        <v>23420</v>
      </c>
      <c r="B8412" s="0" t="s">
        <v>23426</v>
      </c>
      <c r="C8412" s="0" t="s">
        <v>23427</v>
      </c>
      <c r="E8412" s="0" t="s">
        <v>117</v>
      </c>
      <c r="F8412" s="0" t="s">
        <v>23262</v>
      </c>
      <c r="J8412" s="0" t="s">
        <v>580</v>
      </c>
      <c r="V8412" s="0" t="n">
        <v>-1</v>
      </c>
      <c r="CQ8412" s="0" t="s">
        <v>122</v>
      </c>
      <c r="CR8412" s="0" t="s">
        <v>21371</v>
      </c>
      <c r="CS8412" s="0" t="s">
        <v>134</v>
      </c>
      <c r="CT8412" s="0" t="n">
        <v>14</v>
      </c>
      <c r="CU8412" s="0" t="n">
        <v>50</v>
      </c>
      <c r="CW8412" s="0" t="s">
        <v>134</v>
      </c>
      <c r="CX8412" s="0" t="n">
        <v>14</v>
      </c>
      <c r="CY8412" s="0" t="n">
        <v>50</v>
      </c>
      <c r="DA8412" s="0" t="s">
        <v>125</v>
      </c>
      <c r="DE8412" s="0" t="s">
        <v>125</v>
      </c>
    </row>
    <row r="8413" customFormat="false" ht="15" hidden="false" customHeight="false" outlineLevel="0" collapsed="false">
      <c r="A8413" s="0" t="s">
        <v>23423</v>
      </c>
      <c r="B8413" s="0" t="s">
        <v>23428</v>
      </c>
      <c r="C8413" s="0" t="s">
        <v>23429</v>
      </c>
      <c r="E8413" s="0" t="s">
        <v>144</v>
      </c>
      <c r="F8413" s="0" t="s">
        <v>23265</v>
      </c>
      <c r="J8413" s="0" t="s">
        <v>584</v>
      </c>
      <c r="K8413" s="0" t="n">
        <v>1</v>
      </c>
      <c r="L8413" s="0" t="n">
        <v>0</v>
      </c>
      <c r="Q8413" s="2" t="b">
        <f aca="false">TRUE()</f>
        <v>1</v>
      </c>
      <c r="U8413" s="2" t="b">
        <f aca="false">TRUE()</f>
        <v>1</v>
      </c>
      <c r="V8413" s="0" t="n">
        <v>0.005</v>
      </c>
      <c r="Y8413" s="0" t="n">
        <v>1</v>
      </c>
      <c r="Z8413" s="0" t="n">
        <v>0</v>
      </c>
      <c r="AA8413" s="0" t="n">
        <v>0</v>
      </c>
      <c r="AB8413" s="0" t="n">
        <v>0</v>
      </c>
      <c r="AC8413" s="0" t="n">
        <v>1</v>
      </c>
      <c r="AD8413" s="0" t="n">
        <v>0</v>
      </c>
      <c r="AF8413" s="0" t="n">
        <v>2</v>
      </c>
      <c r="AH8413" s="0" t="n">
        <v>0</v>
      </c>
      <c r="AI8413" s="0" t="n">
        <v>0</v>
      </c>
      <c r="CQ8413" s="0" t="s">
        <v>503</v>
      </c>
    </row>
    <row r="8414" customFormat="false" ht="15" hidden="false" customHeight="false" outlineLevel="0" collapsed="false">
      <c r="A8414" s="0" t="s">
        <v>23423</v>
      </c>
      <c r="B8414" s="0" t="s">
        <v>23430</v>
      </c>
      <c r="C8414" s="0" t="s">
        <v>23431</v>
      </c>
      <c r="E8414" s="0" t="s">
        <v>144</v>
      </c>
      <c r="F8414" s="0" t="s">
        <v>23268</v>
      </c>
      <c r="J8414" s="0" t="s">
        <v>584</v>
      </c>
      <c r="K8414" s="0" t="n">
        <v>1</v>
      </c>
      <c r="L8414" s="0" t="n">
        <v>0</v>
      </c>
      <c r="Q8414" s="2" t="b">
        <f aca="false">TRUE()</f>
        <v>1</v>
      </c>
      <c r="U8414" s="2" t="b">
        <f aca="false">TRUE()</f>
        <v>1</v>
      </c>
      <c r="V8414" s="0" t="n">
        <v>0.5</v>
      </c>
      <c r="Y8414" s="0" t="n">
        <v>100</v>
      </c>
      <c r="Z8414" s="0" t="n">
        <v>0</v>
      </c>
      <c r="AA8414" s="0" t="n">
        <v>0</v>
      </c>
      <c r="AB8414" s="0" t="n">
        <v>0</v>
      </c>
      <c r="AC8414" s="0" t="n">
        <v>100</v>
      </c>
      <c r="AD8414" s="0" t="n">
        <v>0</v>
      </c>
      <c r="AF8414" s="0" t="n">
        <v>1</v>
      </c>
      <c r="AH8414" s="0" t="n">
        <v>0</v>
      </c>
      <c r="AI8414" s="0" t="n">
        <v>0</v>
      </c>
      <c r="CQ8414" s="0" t="s">
        <v>503</v>
      </c>
    </row>
    <row r="8415" customFormat="false" ht="15" hidden="false" customHeight="false" outlineLevel="0" collapsed="false">
      <c r="A8415" s="0" t="s">
        <v>23423</v>
      </c>
      <c r="B8415" s="0" t="s">
        <v>23432</v>
      </c>
      <c r="C8415" s="0" t="s">
        <v>23433</v>
      </c>
      <c r="E8415" s="0" t="s">
        <v>144</v>
      </c>
      <c r="F8415" s="0" t="s">
        <v>23271</v>
      </c>
      <c r="J8415" s="0" t="s">
        <v>584</v>
      </c>
      <c r="K8415" s="0" t="n">
        <v>1</v>
      </c>
      <c r="L8415" s="0" t="n">
        <v>0</v>
      </c>
      <c r="Q8415" s="2" t="b">
        <f aca="false">TRUE()</f>
        <v>1</v>
      </c>
      <c r="U8415" s="2" t="b">
        <f aca="false">TRUE()</f>
        <v>1</v>
      </c>
      <c r="V8415" s="0" t="n">
        <v>0.5</v>
      </c>
      <c r="Y8415" s="0" t="n">
        <v>100</v>
      </c>
      <c r="Z8415" s="0" t="n">
        <v>0</v>
      </c>
      <c r="AA8415" s="0" t="n">
        <v>0</v>
      </c>
      <c r="AB8415" s="0" t="n">
        <v>0</v>
      </c>
      <c r="AC8415" s="0" t="n">
        <v>100</v>
      </c>
      <c r="AD8415" s="0" t="n">
        <v>0</v>
      </c>
      <c r="AF8415" s="0" t="n">
        <v>1</v>
      </c>
      <c r="AH8415" s="0" t="n">
        <v>0</v>
      </c>
      <c r="AI8415" s="0" t="n">
        <v>0</v>
      </c>
      <c r="CQ8415" s="0" t="s">
        <v>503</v>
      </c>
    </row>
    <row r="8416" customFormat="false" ht="15" hidden="false" customHeight="false" outlineLevel="0" collapsed="false">
      <c r="A8416" s="0" t="s">
        <v>23420</v>
      </c>
      <c r="B8416" s="0" t="s">
        <v>23423</v>
      </c>
      <c r="C8416" s="0" t="s">
        <v>23434</v>
      </c>
      <c r="E8416" s="0" t="s">
        <v>144</v>
      </c>
      <c r="F8416" s="0" t="s">
        <v>23273</v>
      </c>
      <c r="J8416" s="0" t="s">
        <v>593</v>
      </c>
      <c r="K8416" s="0" t="n">
        <v>1</v>
      </c>
      <c r="L8416" s="0" t="n">
        <v>0</v>
      </c>
      <c r="U8416" s="2" t="b">
        <f aca="false">TRUE()</f>
        <v>1</v>
      </c>
      <c r="V8416" s="0" t="n">
        <v>-1</v>
      </c>
      <c r="Y8416" s="0" t="n">
        <v>100</v>
      </c>
      <c r="Z8416" s="0" t="n">
        <v>0</v>
      </c>
      <c r="AA8416" s="0" t="n">
        <v>0</v>
      </c>
      <c r="AB8416" s="0" t="n">
        <v>0</v>
      </c>
      <c r="AC8416" s="0" t="n">
        <v>100</v>
      </c>
      <c r="AD8416" s="0" t="n">
        <v>0</v>
      </c>
      <c r="AF8416" s="0" t="n">
        <v>0</v>
      </c>
      <c r="AG8416" s="0" t="s">
        <v>129</v>
      </c>
      <c r="AH8416" s="0" t="n">
        <v>100</v>
      </c>
      <c r="AI8416" s="0" t="n">
        <v>0</v>
      </c>
      <c r="AM8416" s="0" t="s">
        <v>23417</v>
      </c>
      <c r="AN8416" s="0" t="s">
        <v>23422</v>
      </c>
      <c r="AO8416" s="0" t="s">
        <v>23423</v>
      </c>
      <c r="AP8416" s="0" t="s">
        <v>23420</v>
      </c>
      <c r="AU8416" s="0" t="s">
        <v>23424</v>
      </c>
      <c r="AV8416" s="0" t="s">
        <v>23425</v>
      </c>
      <c r="CQ8416" s="0" t="s">
        <v>122</v>
      </c>
      <c r="CR8416" s="0" t="s">
        <v>21371</v>
      </c>
      <c r="CS8416" s="0" t="s">
        <v>124</v>
      </c>
      <c r="CT8416" s="0" t="n">
        <v>15</v>
      </c>
      <c r="CU8416" s="0" t="n">
        <v>64</v>
      </c>
      <c r="CW8416" s="0" t="s">
        <v>125</v>
      </c>
      <c r="DA8416" s="0" t="s">
        <v>124</v>
      </c>
      <c r="DB8416" s="0" t="n">
        <v>15</v>
      </c>
      <c r="DC8416" s="0" t="n">
        <v>64</v>
      </c>
      <c r="DE8416" s="0" t="s">
        <v>150</v>
      </c>
      <c r="DF8416" s="0" t="n">
        <v>6015</v>
      </c>
    </row>
    <row r="8417" customFormat="false" ht="15" hidden="false" customHeight="false" outlineLevel="0" collapsed="false">
      <c r="A8417" s="0" t="s">
        <v>23420</v>
      </c>
      <c r="B8417" s="0" t="s">
        <v>23424</v>
      </c>
      <c r="C8417" s="0" t="s">
        <v>23435</v>
      </c>
      <c r="E8417" s="0" t="s">
        <v>144</v>
      </c>
      <c r="F8417" s="0" t="s">
        <v>23275</v>
      </c>
      <c r="J8417" s="0" t="s">
        <v>593</v>
      </c>
      <c r="K8417" s="0" t="n">
        <v>1</v>
      </c>
      <c r="L8417" s="0" t="n">
        <v>0</v>
      </c>
      <c r="U8417" s="2" t="b">
        <f aca="false">TRUE()</f>
        <v>1</v>
      </c>
      <c r="V8417" s="0" t="n">
        <v>-1</v>
      </c>
      <c r="Y8417" s="0" t="n">
        <v>100</v>
      </c>
      <c r="Z8417" s="0" t="n">
        <v>0</v>
      </c>
      <c r="AA8417" s="0" t="n">
        <v>0</v>
      </c>
      <c r="AB8417" s="0" t="n">
        <v>0</v>
      </c>
      <c r="AC8417" s="0" t="n">
        <v>100</v>
      </c>
      <c r="AD8417" s="0" t="n">
        <v>0</v>
      </c>
      <c r="AF8417" s="0" t="n">
        <v>0</v>
      </c>
      <c r="AG8417" s="0" t="s">
        <v>129</v>
      </c>
      <c r="AH8417" s="0" t="n">
        <v>100</v>
      </c>
      <c r="AI8417" s="0" t="n">
        <v>0</v>
      </c>
      <c r="AM8417" s="0" t="s">
        <v>23417</v>
      </c>
      <c r="AN8417" s="0" t="s">
        <v>23422</v>
      </c>
      <c r="AO8417" s="0" t="s">
        <v>23423</v>
      </c>
      <c r="AP8417" s="0" t="s">
        <v>23420</v>
      </c>
      <c r="AU8417" s="0" t="s">
        <v>23424</v>
      </c>
      <c r="AV8417" s="0" t="s">
        <v>23425</v>
      </c>
      <c r="CQ8417" s="0" t="s">
        <v>122</v>
      </c>
      <c r="CR8417" s="0" t="s">
        <v>21371</v>
      </c>
      <c r="CS8417" s="0" t="s">
        <v>124</v>
      </c>
      <c r="CT8417" s="0" t="n">
        <v>17</v>
      </c>
      <c r="CU8417" s="0" t="n">
        <v>64</v>
      </c>
      <c r="CW8417" s="0" t="s">
        <v>125</v>
      </c>
      <c r="DA8417" s="0" t="s">
        <v>124</v>
      </c>
      <c r="DB8417" s="0" t="n">
        <v>17</v>
      </c>
      <c r="DC8417" s="0" t="n">
        <v>64</v>
      </c>
      <c r="DE8417" s="0" t="s">
        <v>150</v>
      </c>
      <c r="DF8417" s="0" t="n">
        <v>6015</v>
      </c>
    </row>
    <row r="8418" customFormat="false" ht="15" hidden="false" customHeight="false" outlineLevel="0" collapsed="false">
      <c r="A8418" s="0" t="s">
        <v>23420</v>
      </c>
      <c r="B8418" s="0" t="s">
        <v>23422</v>
      </c>
      <c r="C8418" s="0" t="s">
        <v>23436</v>
      </c>
      <c r="E8418" s="0" t="s">
        <v>144</v>
      </c>
      <c r="F8418" s="0" t="s">
        <v>23277</v>
      </c>
      <c r="J8418" s="0" t="s">
        <v>598</v>
      </c>
      <c r="K8418" s="0" t="n">
        <v>1</v>
      </c>
      <c r="L8418" s="0" t="n">
        <v>0</v>
      </c>
      <c r="U8418" s="2" t="b">
        <f aca="false">TRUE()</f>
        <v>1</v>
      </c>
      <c r="V8418" s="0" t="n">
        <v>-1</v>
      </c>
      <c r="Y8418" s="0" t="n">
        <v>100</v>
      </c>
      <c r="Z8418" s="0" t="n">
        <v>0</v>
      </c>
      <c r="AA8418" s="0" t="n">
        <v>0</v>
      </c>
      <c r="AB8418" s="0" t="n">
        <v>0</v>
      </c>
      <c r="AC8418" s="0" t="n">
        <v>100</v>
      </c>
      <c r="AD8418" s="0" t="n">
        <v>0</v>
      </c>
      <c r="AF8418" s="0" t="n">
        <v>0</v>
      </c>
      <c r="AG8418" s="0" t="s">
        <v>129</v>
      </c>
      <c r="AH8418" s="0" t="n">
        <v>100</v>
      </c>
      <c r="AI8418" s="0" t="n">
        <v>0</v>
      </c>
      <c r="AM8418" s="0" t="s">
        <v>23417</v>
      </c>
      <c r="AN8418" s="0" t="s">
        <v>23422</v>
      </c>
      <c r="AO8418" s="0" t="s">
        <v>23423</v>
      </c>
      <c r="AP8418" s="0" t="s">
        <v>23420</v>
      </c>
      <c r="AU8418" s="0" t="s">
        <v>23424</v>
      </c>
      <c r="AV8418" s="0" t="s">
        <v>23425</v>
      </c>
      <c r="CQ8418" s="0" t="s">
        <v>122</v>
      </c>
      <c r="CR8418" s="0" t="s">
        <v>21371</v>
      </c>
      <c r="CS8418" s="0" t="s">
        <v>124</v>
      </c>
      <c r="CT8418" s="0" t="n">
        <v>16</v>
      </c>
      <c r="CU8418" s="0" t="n">
        <v>64</v>
      </c>
      <c r="CW8418" s="0" t="s">
        <v>125</v>
      </c>
      <c r="DA8418" s="0" t="s">
        <v>124</v>
      </c>
      <c r="DB8418" s="0" t="n">
        <v>16</v>
      </c>
      <c r="DC8418" s="0" t="n">
        <v>64</v>
      </c>
      <c r="DE8418" s="0" t="s">
        <v>150</v>
      </c>
      <c r="DF8418" s="0" t="n">
        <v>6015</v>
      </c>
    </row>
    <row r="8419" customFormat="false" ht="15" hidden="false" customHeight="false" outlineLevel="0" collapsed="false">
      <c r="A8419" s="0" t="s">
        <v>23420</v>
      </c>
      <c r="B8419" s="0" t="s">
        <v>23425</v>
      </c>
      <c r="C8419" s="0" t="s">
        <v>23437</v>
      </c>
      <c r="E8419" s="0" t="s">
        <v>144</v>
      </c>
      <c r="F8419" s="0" t="s">
        <v>23279</v>
      </c>
      <c r="J8419" s="0" t="s">
        <v>598</v>
      </c>
      <c r="K8419" s="0" t="n">
        <v>1</v>
      </c>
      <c r="L8419" s="0" t="n">
        <v>0</v>
      </c>
      <c r="U8419" s="2" t="b">
        <f aca="false">TRUE()</f>
        <v>1</v>
      </c>
      <c r="V8419" s="0" t="n">
        <v>-1</v>
      </c>
      <c r="Y8419" s="0" t="n">
        <v>100</v>
      </c>
      <c r="Z8419" s="0" t="n">
        <v>0</v>
      </c>
      <c r="AA8419" s="0" t="n">
        <v>0</v>
      </c>
      <c r="AB8419" s="0" t="n">
        <v>0</v>
      </c>
      <c r="AC8419" s="0" t="n">
        <v>100</v>
      </c>
      <c r="AD8419" s="0" t="n">
        <v>0</v>
      </c>
      <c r="AF8419" s="0" t="n">
        <v>0</v>
      </c>
      <c r="AG8419" s="0" t="s">
        <v>129</v>
      </c>
      <c r="AH8419" s="0" t="n">
        <v>100</v>
      </c>
      <c r="AI8419" s="0" t="n">
        <v>0</v>
      </c>
      <c r="AM8419" s="0" t="s">
        <v>23417</v>
      </c>
      <c r="AN8419" s="0" t="s">
        <v>23422</v>
      </c>
      <c r="AO8419" s="0" t="s">
        <v>23423</v>
      </c>
      <c r="AP8419" s="0" t="s">
        <v>23420</v>
      </c>
      <c r="AU8419" s="0" t="s">
        <v>23424</v>
      </c>
      <c r="AV8419" s="0" t="s">
        <v>23425</v>
      </c>
      <c r="CQ8419" s="0" t="s">
        <v>122</v>
      </c>
      <c r="CR8419" s="0" t="s">
        <v>21371</v>
      </c>
      <c r="CS8419" s="0" t="s">
        <v>124</v>
      </c>
      <c r="CT8419" s="0" t="n">
        <v>18</v>
      </c>
      <c r="CU8419" s="0" t="n">
        <v>64</v>
      </c>
      <c r="CW8419" s="0" t="s">
        <v>125</v>
      </c>
      <c r="DA8419" s="0" t="s">
        <v>124</v>
      </c>
      <c r="DB8419" s="0" t="n">
        <v>18</v>
      </c>
      <c r="DC8419" s="0" t="n">
        <v>64</v>
      </c>
      <c r="DE8419" s="0" t="s">
        <v>150</v>
      </c>
      <c r="DF8419" s="0" t="n">
        <v>6015</v>
      </c>
    </row>
    <row r="8420" customFormat="false" ht="15" hidden="false" customHeight="false" outlineLevel="0" collapsed="false">
      <c r="A8420" s="0" t="s">
        <v>23414</v>
      </c>
      <c r="B8420" s="0" t="s">
        <v>23438</v>
      </c>
      <c r="C8420" s="0" t="s">
        <v>23439</v>
      </c>
      <c r="E8420" s="0" t="s">
        <v>144</v>
      </c>
      <c r="F8420" s="0" t="s">
        <v>23440</v>
      </c>
      <c r="J8420" s="0" t="s">
        <v>256</v>
      </c>
      <c r="K8420" s="0" t="n">
        <v>1</v>
      </c>
      <c r="L8420" s="0" t="n">
        <v>0</v>
      </c>
      <c r="U8420" s="2" t="b">
        <f aca="false">TRUE()</f>
        <v>1</v>
      </c>
      <c r="V8420" s="0" t="n">
        <v>0.1</v>
      </c>
      <c r="Y8420" s="0" t="n">
        <v>1500</v>
      </c>
      <c r="Z8420" s="0" t="n">
        <v>0</v>
      </c>
      <c r="AA8420" s="0" t="n">
        <v>0</v>
      </c>
      <c r="AB8420" s="0" t="n">
        <v>0</v>
      </c>
      <c r="AC8420" s="0" t="n">
        <v>1500</v>
      </c>
      <c r="AD8420" s="0" t="n">
        <v>0</v>
      </c>
      <c r="AF8420" s="0" t="n">
        <v>0</v>
      </c>
      <c r="AG8420" s="0" t="s">
        <v>212</v>
      </c>
      <c r="AH8420" s="0" t="n">
        <v>0</v>
      </c>
      <c r="AI8420" s="0" t="n">
        <v>0</v>
      </c>
      <c r="CQ8420" s="0" t="s">
        <v>122</v>
      </c>
      <c r="CR8420" s="0" t="s">
        <v>21371</v>
      </c>
      <c r="CS8420" s="0" t="s">
        <v>213</v>
      </c>
      <c r="CT8420" s="0" t="n">
        <v>7</v>
      </c>
      <c r="CU8420" s="0" t="n">
        <v>1022</v>
      </c>
      <c r="CW8420" s="0" t="s">
        <v>149</v>
      </c>
      <c r="CX8420" s="0" t="n">
        <v>5072</v>
      </c>
      <c r="CY8420" s="0" t="n">
        <v>44</v>
      </c>
      <c r="DA8420" s="0" t="s">
        <v>125</v>
      </c>
      <c r="DE8420" s="0" t="s">
        <v>150</v>
      </c>
      <c r="DF8420" s="0" t="n">
        <v>5072</v>
      </c>
    </row>
    <row r="8421" customFormat="false" ht="15" hidden="false" customHeight="false" outlineLevel="0" collapsed="false">
      <c r="A8421" s="0" t="s">
        <v>23246</v>
      </c>
      <c r="B8421" s="0" t="s">
        <v>23441</v>
      </c>
      <c r="C8421" s="0" t="s">
        <v>23442</v>
      </c>
      <c r="E8421" s="0" t="s">
        <v>144</v>
      </c>
      <c r="F8421" s="0" t="s">
        <v>23285</v>
      </c>
      <c r="J8421" s="0" t="s">
        <v>571</v>
      </c>
      <c r="V8421" s="0" t="n">
        <v>-1</v>
      </c>
      <c r="AM8421" s="0" t="s">
        <v>23438</v>
      </c>
      <c r="AN8421" s="0" t="s">
        <v>23443</v>
      </c>
      <c r="AO8421" s="0" t="s">
        <v>23444</v>
      </c>
      <c r="AP8421" s="0" t="s">
        <v>23441</v>
      </c>
      <c r="AU8421" s="0" t="s">
        <v>23445</v>
      </c>
      <c r="AV8421" s="0" t="s">
        <v>23446</v>
      </c>
      <c r="CQ8421" s="0" t="s">
        <v>122</v>
      </c>
      <c r="CR8421" s="0" t="s">
        <v>21371</v>
      </c>
      <c r="CS8421" s="0" t="s">
        <v>148</v>
      </c>
      <c r="CT8421" s="0" t="n">
        <v>8</v>
      </c>
      <c r="CU8421" s="0" t="n">
        <v>90</v>
      </c>
      <c r="CW8421" s="0" t="s">
        <v>149</v>
      </c>
      <c r="CX8421" s="0" t="n">
        <v>6014</v>
      </c>
      <c r="CY8421" s="0" t="n">
        <v>86</v>
      </c>
      <c r="DA8421" s="0" t="s">
        <v>125</v>
      </c>
      <c r="DE8421" s="0" t="s">
        <v>150</v>
      </c>
      <c r="DF8421" s="0" t="n">
        <v>6014</v>
      </c>
    </row>
    <row r="8422" customFormat="false" ht="15" hidden="false" customHeight="false" outlineLevel="0" collapsed="false">
      <c r="A8422" s="0" t="s">
        <v>23441</v>
      </c>
      <c r="B8422" s="0" t="s">
        <v>23447</v>
      </c>
      <c r="C8422" s="0" t="s">
        <v>23448</v>
      </c>
      <c r="E8422" s="0" t="s">
        <v>117</v>
      </c>
      <c r="F8422" s="0" t="s">
        <v>23292</v>
      </c>
      <c r="J8422" s="0" t="s">
        <v>580</v>
      </c>
      <c r="V8422" s="0" t="n">
        <v>-1</v>
      </c>
      <c r="CQ8422" s="0" t="s">
        <v>122</v>
      </c>
      <c r="CR8422" s="0" t="s">
        <v>21371</v>
      </c>
      <c r="CS8422" s="0" t="s">
        <v>134</v>
      </c>
      <c r="CT8422" s="0" t="n">
        <v>14</v>
      </c>
      <c r="CU8422" s="0" t="n">
        <v>49</v>
      </c>
      <c r="CW8422" s="0" t="s">
        <v>134</v>
      </c>
      <c r="CX8422" s="0" t="n">
        <v>14</v>
      </c>
      <c r="CY8422" s="0" t="n">
        <v>49</v>
      </c>
      <c r="DA8422" s="0" t="s">
        <v>125</v>
      </c>
      <c r="DE8422" s="0" t="s">
        <v>125</v>
      </c>
    </row>
    <row r="8423" customFormat="false" ht="15" hidden="false" customHeight="false" outlineLevel="0" collapsed="false">
      <c r="A8423" s="0" t="s">
        <v>23444</v>
      </c>
      <c r="B8423" s="0" t="s">
        <v>23449</v>
      </c>
      <c r="C8423" s="0" t="s">
        <v>23450</v>
      </c>
      <c r="E8423" s="0" t="s">
        <v>144</v>
      </c>
      <c r="F8423" s="0" t="s">
        <v>23295</v>
      </c>
      <c r="J8423" s="0" t="s">
        <v>584</v>
      </c>
      <c r="K8423" s="0" t="n">
        <v>1</v>
      </c>
      <c r="L8423" s="0" t="n">
        <v>0</v>
      </c>
      <c r="Q8423" s="2" t="b">
        <f aca="false">TRUE()</f>
        <v>1</v>
      </c>
      <c r="U8423" s="2" t="b">
        <f aca="false">TRUE()</f>
        <v>1</v>
      </c>
      <c r="V8423" s="0" t="n">
        <v>0.005</v>
      </c>
      <c r="Y8423" s="0" t="n">
        <v>1</v>
      </c>
      <c r="Z8423" s="0" t="n">
        <v>0</v>
      </c>
      <c r="AA8423" s="0" t="n">
        <v>0</v>
      </c>
      <c r="AB8423" s="0" t="n">
        <v>0</v>
      </c>
      <c r="AC8423" s="0" t="n">
        <v>1</v>
      </c>
      <c r="AD8423" s="0" t="n">
        <v>0</v>
      </c>
      <c r="AF8423" s="0" t="n">
        <v>2</v>
      </c>
      <c r="AH8423" s="0" t="n">
        <v>0</v>
      </c>
      <c r="AI8423" s="0" t="n">
        <v>0</v>
      </c>
      <c r="CQ8423" s="0" t="s">
        <v>503</v>
      </c>
    </row>
    <row r="8424" customFormat="false" ht="15" hidden="false" customHeight="false" outlineLevel="0" collapsed="false">
      <c r="A8424" s="0" t="s">
        <v>23444</v>
      </c>
      <c r="B8424" s="0" t="s">
        <v>23451</v>
      </c>
      <c r="C8424" s="0" t="s">
        <v>23452</v>
      </c>
      <c r="E8424" s="0" t="s">
        <v>144</v>
      </c>
      <c r="F8424" s="0" t="s">
        <v>23298</v>
      </c>
      <c r="J8424" s="0" t="s">
        <v>584</v>
      </c>
      <c r="K8424" s="0" t="n">
        <v>1</v>
      </c>
      <c r="L8424" s="0" t="n">
        <v>0</v>
      </c>
      <c r="Q8424" s="2" t="b">
        <f aca="false">TRUE()</f>
        <v>1</v>
      </c>
      <c r="U8424" s="2" t="b">
        <f aca="false">TRUE()</f>
        <v>1</v>
      </c>
      <c r="V8424" s="0" t="n">
        <v>0.5</v>
      </c>
      <c r="Y8424" s="0" t="n">
        <v>100</v>
      </c>
      <c r="Z8424" s="0" t="n">
        <v>0</v>
      </c>
      <c r="AA8424" s="0" t="n">
        <v>0</v>
      </c>
      <c r="AB8424" s="0" t="n">
        <v>0</v>
      </c>
      <c r="AC8424" s="0" t="n">
        <v>100</v>
      </c>
      <c r="AD8424" s="0" t="n">
        <v>0</v>
      </c>
      <c r="AF8424" s="0" t="n">
        <v>1</v>
      </c>
      <c r="AH8424" s="0" t="n">
        <v>0</v>
      </c>
      <c r="AI8424" s="0" t="n">
        <v>0</v>
      </c>
      <c r="CQ8424" s="0" t="s">
        <v>503</v>
      </c>
    </row>
    <row r="8425" customFormat="false" ht="15" hidden="false" customHeight="false" outlineLevel="0" collapsed="false">
      <c r="A8425" s="0" t="s">
        <v>23444</v>
      </c>
      <c r="B8425" s="0" t="s">
        <v>23453</v>
      </c>
      <c r="C8425" s="0" t="s">
        <v>23454</v>
      </c>
      <c r="E8425" s="0" t="s">
        <v>144</v>
      </c>
      <c r="F8425" s="0" t="s">
        <v>23301</v>
      </c>
      <c r="J8425" s="0" t="s">
        <v>584</v>
      </c>
      <c r="K8425" s="0" t="n">
        <v>1</v>
      </c>
      <c r="L8425" s="0" t="n">
        <v>0</v>
      </c>
      <c r="Q8425" s="2" t="b">
        <f aca="false">TRUE()</f>
        <v>1</v>
      </c>
      <c r="U8425" s="2" t="b">
        <f aca="false">TRUE()</f>
        <v>1</v>
      </c>
      <c r="V8425" s="0" t="n">
        <v>0.5</v>
      </c>
      <c r="Y8425" s="0" t="n">
        <v>100</v>
      </c>
      <c r="Z8425" s="0" t="n">
        <v>0</v>
      </c>
      <c r="AA8425" s="0" t="n">
        <v>0</v>
      </c>
      <c r="AB8425" s="0" t="n">
        <v>0</v>
      </c>
      <c r="AC8425" s="0" t="n">
        <v>100</v>
      </c>
      <c r="AD8425" s="0" t="n">
        <v>0</v>
      </c>
      <c r="AF8425" s="0" t="n">
        <v>1</v>
      </c>
      <c r="AH8425" s="0" t="n">
        <v>0</v>
      </c>
      <c r="AI8425" s="0" t="n">
        <v>0</v>
      </c>
      <c r="CQ8425" s="0" t="s">
        <v>503</v>
      </c>
    </row>
    <row r="8426" customFormat="false" ht="15" hidden="false" customHeight="false" outlineLevel="0" collapsed="false">
      <c r="A8426" s="0" t="s">
        <v>23441</v>
      </c>
      <c r="B8426" s="0" t="s">
        <v>23444</v>
      </c>
      <c r="C8426" s="0" t="s">
        <v>23455</v>
      </c>
      <c r="E8426" s="0" t="s">
        <v>144</v>
      </c>
      <c r="F8426" s="0" t="s">
        <v>23303</v>
      </c>
      <c r="J8426" s="0" t="s">
        <v>593</v>
      </c>
      <c r="K8426" s="0" t="n">
        <v>1</v>
      </c>
      <c r="L8426" s="0" t="n">
        <v>0</v>
      </c>
      <c r="U8426" s="2" t="b">
        <f aca="false">TRUE()</f>
        <v>1</v>
      </c>
      <c r="V8426" s="0" t="n">
        <v>-1</v>
      </c>
      <c r="Y8426" s="0" t="n">
        <v>100</v>
      </c>
      <c r="Z8426" s="0" t="n">
        <v>0</v>
      </c>
      <c r="AA8426" s="0" t="n">
        <v>0</v>
      </c>
      <c r="AB8426" s="0" t="n">
        <v>0</v>
      </c>
      <c r="AC8426" s="0" t="n">
        <v>100</v>
      </c>
      <c r="AD8426" s="0" t="n">
        <v>0</v>
      </c>
      <c r="AF8426" s="0" t="n">
        <v>0</v>
      </c>
      <c r="AG8426" s="0" t="s">
        <v>129</v>
      </c>
      <c r="AH8426" s="0" t="n">
        <v>100</v>
      </c>
      <c r="AI8426" s="0" t="n">
        <v>0</v>
      </c>
      <c r="AM8426" s="0" t="s">
        <v>23438</v>
      </c>
      <c r="AN8426" s="0" t="s">
        <v>23443</v>
      </c>
      <c r="AO8426" s="0" t="s">
        <v>23444</v>
      </c>
      <c r="AP8426" s="0" t="s">
        <v>23441</v>
      </c>
      <c r="AU8426" s="0" t="s">
        <v>23445</v>
      </c>
      <c r="AV8426" s="0" t="s">
        <v>23446</v>
      </c>
      <c r="CQ8426" s="0" t="s">
        <v>122</v>
      </c>
      <c r="CR8426" s="0" t="s">
        <v>21371</v>
      </c>
      <c r="CS8426" s="0" t="s">
        <v>124</v>
      </c>
      <c r="CT8426" s="0" t="n">
        <v>15</v>
      </c>
      <c r="CU8426" s="0" t="n">
        <v>60</v>
      </c>
      <c r="CW8426" s="0" t="s">
        <v>125</v>
      </c>
      <c r="DA8426" s="0" t="s">
        <v>124</v>
      </c>
      <c r="DB8426" s="0" t="n">
        <v>15</v>
      </c>
      <c r="DC8426" s="0" t="n">
        <v>60</v>
      </c>
      <c r="DE8426" s="0" t="s">
        <v>150</v>
      </c>
      <c r="DF8426" s="0" t="n">
        <v>6014</v>
      </c>
    </row>
    <row r="8427" customFormat="false" ht="15" hidden="false" customHeight="false" outlineLevel="0" collapsed="false">
      <c r="A8427" s="0" t="s">
        <v>23441</v>
      </c>
      <c r="B8427" s="0" t="s">
        <v>23445</v>
      </c>
      <c r="C8427" s="0" t="s">
        <v>23456</v>
      </c>
      <c r="E8427" s="0" t="s">
        <v>144</v>
      </c>
      <c r="F8427" s="0" t="s">
        <v>23305</v>
      </c>
      <c r="J8427" s="0" t="s">
        <v>593</v>
      </c>
      <c r="K8427" s="0" t="n">
        <v>1</v>
      </c>
      <c r="L8427" s="0" t="n">
        <v>0</v>
      </c>
      <c r="U8427" s="2" t="b">
        <f aca="false">TRUE()</f>
        <v>1</v>
      </c>
      <c r="V8427" s="0" t="n">
        <v>-1</v>
      </c>
      <c r="Y8427" s="0" t="n">
        <v>100</v>
      </c>
      <c r="Z8427" s="0" t="n">
        <v>0</v>
      </c>
      <c r="AA8427" s="0" t="n">
        <v>0</v>
      </c>
      <c r="AB8427" s="0" t="n">
        <v>0</v>
      </c>
      <c r="AC8427" s="0" t="n">
        <v>100</v>
      </c>
      <c r="AD8427" s="0" t="n">
        <v>0</v>
      </c>
      <c r="AF8427" s="0" t="n">
        <v>0</v>
      </c>
      <c r="AG8427" s="0" t="s">
        <v>129</v>
      </c>
      <c r="AH8427" s="0" t="n">
        <v>100</v>
      </c>
      <c r="AI8427" s="0" t="n">
        <v>0</v>
      </c>
      <c r="AM8427" s="0" t="s">
        <v>23438</v>
      </c>
      <c r="AN8427" s="0" t="s">
        <v>23443</v>
      </c>
      <c r="AO8427" s="0" t="s">
        <v>23444</v>
      </c>
      <c r="AP8427" s="0" t="s">
        <v>23441</v>
      </c>
      <c r="AU8427" s="0" t="s">
        <v>23445</v>
      </c>
      <c r="AV8427" s="0" t="s">
        <v>23446</v>
      </c>
      <c r="CQ8427" s="0" t="s">
        <v>122</v>
      </c>
      <c r="CR8427" s="0" t="s">
        <v>21371</v>
      </c>
      <c r="CS8427" s="0" t="s">
        <v>124</v>
      </c>
      <c r="CT8427" s="0" t="n">
        <v>17</v>
      </c>
      <c r="CU8427" s="0" t="n">
        <v>60</v>
      </c>
      <c r="CW8427" s="0" t="s">
        <v>125</v>
      </c>
      <c r="DA8427" s="0" t="s">
        <v>124</v>
      </c>
      <c r="DB8427" s="0" t="n">
        <v>17</v>
      </c>
      <c r="DC8427" s="0" t="n">
        <v>60</v>
      </c>
      <c r="DE8427" s="0" t="s">
        <v>150</v>
      </c>
      <c r="DF8427" s="0" t="n">
        <v>6014</v>
      </c>
    </row>
    <row r="8428" customFormat="false" ht="15" hidden="false" customHeight="false" outlineLevel="0" collapsed="false">
      <c r="A8428" s="0" t="s">
        <v>23441</v>
      </c>
      <c r="B8428" s="0" t="s">
        <v>23443</v>
      </c>
      <c r="C8428" s="0" t="s">
        <v>23457</v>
      </c>
      <c r="E8428" s="0" t="s">
        <v>144</v>
      </c>
      <c r="F8428" s="0" t="s">
        <v>23307</v>
      </c>
      <c r="J8428" s="0" t="s">
        <v>598</v>
      </c>
      <c r="K8428" s="0" t="n">
        <v>1</v>
      </c>
      <c r="L8428" s="0" t="n">
        <v>0</v>
      </c>
      <c r="U8428" s="2" t="b">
        <f aca="false">TRUE()</f>
        <v>1</v>
      </c>
      <c r="V8428" s="0" t="n">
        <v>-1</v>
      </c>
      <c r="Y8428" s="0" t="n">
        <v>100</v>
      </c>
      <c r="Z8428" s="0" t="n">
        <v>0</v>
      </c>
      <c r="AA8428" s="0" t="n">
        <v>0</v>
      </c>
      <c r="AB8428" s="0" t="n">
        <v>0</v>
      </c>
      <c r="AC8428" s="0" t="n">
        <v>100</v>
      </c>
      <c r="AD8428" s="0" t="n">
        <v>0</v>
      </c>
      <c r="AF8428" s="0" t="n">
        <v>0</v>
      </c>
      <c r="AG8428" s="0" t="s">
        <v>129</v>
      </c>
      <c r="AH8428" s="0" t="n">
        <v>100</v>
      </c>
      <c r="AI8428" s="0" t="n">
        <v>0</v>
      </c>
      <c r="AM8428" s="0" t="s">
        <v>23438</v>
      </c>
      <c r="AN8428" s="0" t="s">
        <v>23443</v>
      </c>
      <c r="AO8428" s="0" t="s">
        <v>23444</v>
      </c>
      <c r="AP8428" s="0" t="s">
        <v>23441</v>
      </c>
      <c r="AU8428" s="0" t="s">
        <v>23445</v>
      </c>
      <c r="AV8428" s="0" t="s">
        <v>23446</v>
      </c>
      <c r="CQ8428" s="0" t="s">
        <v>122</v>
      </c>
      <c r="CR8428" s="0" t="s">
        <v>21371</v>
      </c>
      <c r="CS8428" s="0" t="s">
        <v>124</v>
      </c>
      <c r="CT8428" s="0" t="n">
        <v>16</v>
      </c>
      <c r="CU8428" s="0" t="n">
        <v>60</v>
      </c>
      <c r="CW8428" s="0" t="s">
        <v>125</v>
      </c>
      <c r="DA8428" s="0" t="s">
        <v>124</v>
      </c>
      <c r="DB8428" s="0" t="n">
        <v>16</v>
      </c>
      <c r="DC8428" s="0" t="n">
        <v>60</v>
      </c>
      <c r="DE8428" s="0" t="s">
        <v>150</v>
      </c>
      <c r="DF8428" s="0" t="n">
        <v>6014</v>
      </c>
    </row>
    <row r="8429" customFormat="false" ht="15" hidden="false" customHeight="false" outlineLevel="0" collapsed="false">
      <c r="A8429" s="0" t="s">
        <v>23441</v>
      </c>
      <c r="B8429" s="0" t="s">
        <v>23446</v>
      </c>
      <c r="C8429" s="0" t="s">
        <v>23458</v>
      </c>
      <c r="E8429" s="0" t="s">
        <v>144</v>
      </c>
      <c r="F8429" s="0" t="s">
        <v>23309</v>
      </c>
      <c r="J8429" s="0" t="s">
        <v>598</v>
      </c>
      <c r="K8429" s="0" t="n">
        <v>1</v>
      </c>
      <c r="L8429" s="0" t="n">
        <v>0</v>
      </c>
      <c r="U8429" s="2" t="b">
        <f aca="false">TRUE()</f>
        <v>1</v>
      </c>
      <c r="V8429" s="0" t="n">
        <v>-1</v>
      </c>
      <c r="Y8429" s="0" t="n">
        <v>100</v>
      </c>
      <c r="Z8429" s="0" t="n">
        <v>0</v>
      </c>
      <c r="AA8429" s="0" t="n">
        <v>0</v>
      </c>
      <c r="AB8429" s="0" t="n">
        <v>0</v>
      </c>
      <c r="AC8429" s="0" t="n">
        <v>100</v>
      </c>
      <c r="AD8429" s="0" t="n">
        <v>0</v>
      </c>
      <c r="AF8429" s="0" t="n">
        <v>0</v>
      </c>
      <c r="AG8429" s="0" t="s">
        <v>129</v>
      </c>
      <c r="AH8429" s="0" t="n">
        <v>100</v>
      </c>
      <c r="AI8429" s="0" t="n">
        <v>0</v>
      </c>
      <c r="AM8429" s="0" t="s">
        <v>23438</v>
      </c>
      <c r="AN8429" s="0" t="s">
        <v>23443</v>
      </c>
      <c r="AO8429" s="0" t="s">
        <v>23444</v>
      </c>
      <c r="AP8429" s="0" t="s">
        <v>23441</v>
      </c>
      <c r="AU8429" s="0" t="s">
        <v>23445</v>
      </c>
      <c r="AV8429" s="0" t="s">
        <v>23446</v>
      </c>
      <c r="CQ8429" s="0" t="s">
        <v>122</v>
      </c>
      <c r="CR8429" s="0" t="s">
        <v>21371</v>
      </c>
      <c r="CS8429" s="0" t="s">
        <v>124</v>
      </c>
      <c r="CT8429" s="0" t="n">
        <v>18</v>
      </c>
      <c r="CU8429" s="0" t="n">
        <v>60</v>
      </c>
      <c r="CW8429" s="0" t="s">
        <v>125</v>
      </c>
      <c r="DA8429" s="0" t="s">
        <v>124</v>
      </c>
      <c r="DB8429" s="0" t="n">
        <v>18</v>
      </c>
      <c r="DC8429" s="0" t="n">
        <v>60</v>
      </c>
      <c r="DE8429" s="0" t="s">
        <v>150</v>
      </c>
      <c r="DF8429" s="0" t="n">
        <v>6014</v>
      </c>
    </row>
    <row r="8430" customFormat="false" ht="15" hidden="false" customHeight="false" outlineLevel="0" collapsed="false">
      <c r="A8430" s="0" t="s">
        <v>23414</v>
      </c>
      <c r="B8430" s="0" t="s">
        <v>23459</v>
      </c>
      <c r="C8430" s="0" t="s">
        <v>23460</v>
      </c>
      <c r="E8430" s="0" t="s">
        <v>117</v>
      </c>
      <c r="F8430" s="0" t="s">
        <v>23312</v>
      </c>
      <c r="J8430" s="0" t="s">
        <v>322</v>
      </c>
      <c r="V8430" s="0" t="n">
        <v>-1</v>
      </c>
      <c r="CQ8430" s="0" t="s">
        <v>122</v>
      </c>
      <c r="CR8430" s="0" t="s">
        <v>21371</v>
      </c>
      <c r="CS8430" s="0" t="s">
        <v>149</v>
      </c>
      <c r="CT8430" s="0" t="n">
        <v>5</v>
      </c>
      <c r="CU8430" s="0" t="n">
        <v>134</v>
      </c>
      <c r="CW8430" s="0" t="s">
        <v>149</v>
      </c>
      <c r="CX8430" s="0" t="n">
        <v>3066</v>
      </c>
      <c r="CY8430" s="0" t="n">
        <v>22</v>
      </c>
      <c r="DA8430" s="0" t="s">
        <v>125</v>
      </c>
      <c r="DE8430" s="0" t="s">
        <v>150</v>
      </c>
      <c r="DF8430" s="0" t="n">
        <v>3066</v>
      </c>
    </row>
    <row r="8431" customFormat="false" ht="15" hidden="false" customHeight="false" outlineLevel="0" collapsed="false">
      <c r="A8431" s="0" t="s">
        <v>23414</v>
      </c>
      <c r="B8431" s="0" t="s">
        <v>23461</v>
      </c>
      <c r="C8431" s="0" t="s">
        <v>23462</v>
      </c>
      <c r="E8431" s="0" t="s">
        <v>117</v>
      </c>
      <c r="F8431" s="0" t="s">
        <v>23315</v>
      </c>
      <c r="J8431" s="0" t="s">
        <v>809</v>
      </c>
      <c r="V8431" s="0" t="n">
        <v>-1</v>
      </c>
      <c r="AM8431" s="0" t="s">
        <v>23459</v>
      </c>
      <c r="CQ8431" s="0" t="s">
        <v>122</v>
      </c>
      <c r="CR8431" s="0" t="s">
        <v>21371</v>
      </c>
      <c r="CS8431" s="0" t="s">
        <v>134</v>
      </c>
      <c r="CT8431" s="0" t="n">
        <v>10</v>
      </c>
      <c r="CU8431" s="0" t="n">
        <v>151</v>
      </c>
      <c r="CW8431" s="0" t="s">
        <v>125</v>
      </c>
      <c r="DA8431" s="0" t="s">
        <v>125</v>
      </c>
      <c r="DE8431" s="0" t="s">
        <v>125</v>
      </c>
    </row>
    <row r="8432" customFormat="false" ht="15" hidden="false" customHeight="false" outlineLevel="0" collapsed="false">
      <c r="A8432" s="0" t="s">
        <v>23246</v>
      </c>
      <c r="B8432" s="0" t="s">
        <v>23463</v>
      </c>
      <c r="C8432" s="0" t="s">
        <v>23464</v>
      </c>
      <c r="E8432" s="0" t="s">
        <v>144</v>
      </c>
      <c r="F8432" s="0" t="s">
        <v>23465</v>
      </c>
      <c r="J8432" s="0" t="s">
        <v>399</v>
      </c>
      <c r="V8432" s="0" t="n">
        <v>-1</v>
      </c>
      <c r="CQ8432" s="0" t="s">
        <v>122</v>
      </c>
      <c r="CR8432" s="0" t="s">
        <v>21371</v>
      </c>
      <c r="CS8432" s="0" t="s">
        <v>148</v>
      </c>
      <c r="CT8432" s="0" t="n">
        <v>4</v>
      </c>
      <c r="CU8432" s="0" t="n">
        <v>732</v>
      </c>
      <c r="CW8432" s="0" t="s">
        <v>149</v>
      </c>
      <c r="CX8432" s="0" t="n">
        <v>4121</v>
      </c>
      <c r="CY8432" s="0" t="n">
        <v>84</v>
      </c>
      <c r="DA8432" s="0" t="s">
        <v>125</v>
      </c>
      <c r="DE8432" s="0" t="s">
        <v>150</v>
      </c>
      <c r="DF8432" s="0" t="n">
        <v>4121</v>
      </c>
    </row>
    <row r="8433" customFormat="false" ht="15" hidden="false" customHeight="false" outlineLevel="0" collapsed="false">
      <c r="A8433" s="0" t="s">
        <v>23463</v>
      </c>
      <c r="B8433" s="0" t="s">
        <v>23466</v>
      </c>
      <c r="C8433" s="0" t="s">
        <v>23467</v>
      </c>
      <c r="E8433" s="0" t="s">
        <v>144</v>
      </c>
      <c r="F8433" s="0" t="s">
        <v>23468</v>
      </c>
      <c r="J8433" s="0" t="s">
        <v>332</v>
      </c>
      <c r="K8433" s="0" t="n">
        <v>1</v>
      </c>
      <c r="L8433" s="0" t="n">
        <v>0</v>
      </c>
      <c r="T8433" s="2" t="b">
        <f aca="false">FALSE()</f>
        <v>0</v>
      </c>
      <c r="U8433" s="2" t="b">
        <f aca="false">TRUE()</f>
        <v>1</v>
      </c>
      <c r="V8433" s="0" t="n">
        <v>0.01</v>
      </c>
      <c r="Y8433" s="0" t="n">
        <v>9</v>
      </c>
      <c r="Z8433" s="0" t="n">
        <v>0</v>
      </c>
      <c r="AA8433" s="0" t="n">
        <v>0</v>
      </c>
      <c r="AB8433" s="0" t="n">
        <v>0</v>
      </c>
      <c r="AC8433" s="0" t="n">
        <v>9</v>
      </c>
      <c r="AD8433" s="0" t="n">
        <v>0</v>
      </c>
      <c r="AF8433" s="0" t="n">
        <v>2</v>
      </c>
      <c r="AG8433" s="0" t="s">
        <v>1377</v>
      </c>
      <c r="AH8433" s="0" t="n">
        <v>0</v>
      </c>
      <c r="AI8433" s="0" t="n">
        <v>0</v>
      </c>
      <c r="CQ8433" s="0" t="s">
        <v>122</v>
      </c>
      <c r="CR8433" s="0" t="s">
        <v>21371</v>
      </c>
      <c r="CS8433" s="0" t="s">
        <v>213</v>
      </c>
      <c r="CT8433" s="0" t="n">
        <v>7</v>
      </c>
      <c r="CU8433" s="0" t="n">
        <v>1064</v>
      </c>
      <c r="CW8433" s="0" t="s">
        <v>149</v>
      </c>
      <c r="CX8433" s="0" t="n">
        <v>5075</v>
      </c>
      <c r="CY8433" s="0" t="n">
        <v>44</v>
      </c>
      <c r="DA8433" s="0" t="s">
        <v>125</v>
      </c>
      <c r="DE8433" s="0" t="s">
        <v>150</v>
      </c>
      <c r="DF8433" s="0" t="n">
        <v>5075</v>
      </c>
    </row>
    <row r="8434" customFormat="false" ht="15" hidden="false" customHeight="false" outlineLevel="0" collapsed="false">
      <c r="A8434" s="0" t="s">
        <v>23246</v>
      </c>
      <c r="B8434" s="0" t="s">
        <v>23469</v>
      </c>
      <c r="C8434" s="0" t="s">
        <v>23470</v>
      </c>
      <c r="E8434" s="0" t="s">
        <v>144</v>
      </c>
      <c r="F8434" s="0" t="s">
        <v>23255</v>
      </c>
      <c r="J8434" s="0" t="s">
        <v>571</v>
      </c>
      <c r="V8434" s="0" t="n">
        <v>-1</v>
      </c>
      <c r="AM8434" s="0" t="s">
        <v>23466</v>
      </c>
      <c r="AN8434" s="0" t="s">
        <v>23471</v>
      </c>
      <c r="AO8434" s="0" t="s">
        <v>23472</v>
      </c>
      <c r="AP8434" s="0" t="s">
        <v>23469</v>
      </c>
      <c r="AU8434" s="0" t="s">
        <v>23473</v>
      </c>
      <c r="AV8434" s="0" t="s">
        <v>23474</v>
      </c>
      <c r="CQ8434" s="0" t="s">
        <v>122</v>
      </c>
      <c r="CR8434" s="0" t="s">
        <v>21371</v>
      </c>
      <c r="CS8434" s="0" t="s">
        <v>148</v>
      </c>
      <c r="CT8434" s="0" t="n">
        <v>8</v>
      </c>
      <c r="CU8434" s="0" t="n">
        <v>108</v>
      </c>
      <c r="CW8434" s="0" t="s">
        <v>149</v>
      </c>
      <c r="CX8434" s="0" t="n">
        <v>6017</v>
      </c>
      <c r="CY8434" s="0" t="n">
        <v>86</v>
      </c>
      <c r="DA8434" s="0" t="s">
        <v>125</v>
      </c>
      <c r="DE8434" s="0" t="s">
        <v>150</v>
      </c>
      <c r="DF8434" s="0" t="n">
        <v>6017</v>
      </c>
    </row>
    <row r="8435" customFormat="false" ht="15" hidden="false" customHeight="false" outlineLevel="0" collapsed="false">
      <c r="A8435" s="0" t="s">
        <v>23469</v>
      </c>
      <c r="B8435" s="0" t="s">
        <v>23475</v>
      </c>
      <c r="C8435" s="0" t="s">
        <v>23476</v>
      </c>
      <c r="E8435" s="0" t="s">
        <v>117</v>
      </c>
      <c r="F8435" s="0" t="s">
        <v>23262</v>
      </c>
      <c r="J8435" s="0" t="s">
        <v>580</v>
      </c>
      <c r="V8435" s="0" t="n">
        <v>-1</v>
      </c>
      <c r="CQ8435" s="0" t="s">
        <v>122</v>
      </c>
      <c r="CR8435" s="0" t="s">
        <v>21371</v>
      </c>
      <c r="CS8435" s="0" t="s">
        <v>134</v>
      </c>
      <c r="CT8435" s="0" t="n">
        <v>14</v>
      </c>
      <c r="CU8435" s="0" t="n">
        <v>52</v>
      </c>
      <c r="CW8435" s="0" t="s">
        <v>134</v>
      </c>
      <c r="CX8435" s="0" t="n">
        <v>14</v>
      </c>
      <c r="CY8435" s="0" t="n">
        <v>52</v>
      </c>
      <c r="DA8435" s="0" t="s">
        <v>125</v>
      </c>
      <c r="DE8435" s="0" t="s">
        <v>125</v>
      </c>
    </row>
    <row r="8436" customFormat="false" ht="15" hidden="false" customHeight="false" outlineLevel="0" collapsed="false">
      <c r="A8436" s="0" t="s">
        <v>23472</v>
      </c>
      <c r="B8436" s="0" t="s">
        <v>23477</v>
      </c>
      <c r="C8436" s="0" t="s">
        <v>23478</v>
      </c>
      <c r="E8436" s="0" t="s">
        <v>144</v>
      </c>
      <c r="F8436" s="0" t="s">
        <v>23265</v>
      </c>
      <c r="J8436" s="0" t="s">
        <v>584</v>
      </c>
      <c r="K8436" s="0" t="n">
        <v>1</v>
      </c>
      <c r="L8436" s="0" t="n">
        <v>0</v>
      </c>
      <c r="Q8436" s="2" t="b">
        <f aca="false">TRUE()</f>
        <v>1</v>
      </c>
      <c r="U8436" s="2" t="b">
        <f aca="false">TRUE()</f>
        <v>1</v>
      </c>
      <c r="V8436" s="0" t="n">
        <v>0.005</v>
      </c>
      <c r="Y8436" s="0" t="n">
        <v>1</v>
      </c>
      <c r="Z8436" s="0" t="n">
        <v>0</v>
      </c>
      <c r="AA8436" s="0" t="n">
        <v>0</v>
      </c>
      <c r="AB8436" s="0" t="n">
        <v>0</v>
      </c>
      <c r="AC8436" s="0" t="n">
        <v>1</v>
      </c>
      <c r="AD8436" s="0" t="n">
        <v>0</v>
      </c>
      <c r="AF8436" s="0" t="n">
        <v>2</v>
      </c>
      <c r="AH8436" s="0" t="n">
        <v>0</v>
      </c>
      <c r="AI8436" s="0" t="n">
        <v>0</v>
      </c>
      <c r="CQ8436" s="0" t="s">
        <v>503</v>
      </c>
    </row>
    <row r="8437" customFormat="false" ht="15" hidden="false" customHeight="false" outlineLevel="0" collapsed="false">
      <c r="A8437" s="0" t="s">
        <v>23472</v>
      </c>
      <c r="B8437" s="0" t="s">
        <v>23479</v>
      </c>
      <c r="C8437" s="0" t="s">
        <v>23480</v>
      </c>
      <c r="E8437" s="0" t="s">
        <v>144</v>
      </c>
      <c r="F8437" s="0" t="s">
        <v>23268</v>
      </c>
      <c r="J8437" s="0" t="s">
        <v>584</v>
      </c>
      <c r="K8437" s="0" t="n">
        <v>1</v>
      </c>
      <c r="L8437" s="0" t="n">
        <v>0</v>
      </c>
      <c r="Q8437" s="2" t="b">
        <f aca="false">TRUE()</f>
        <v>1</v>
      </c>
      <c r="U8437" s="2" t="b">
        <f aca="false">TRUE()</f>
        <v>1</v>
      </c>
      <c r="V8437" s="0" t="n">
        <v>0.5</v>
      </c>
      <c r="Y8437" s="0" t="n">
        <v>100</v>
      </c>
      <c r="Z8437" s="0" t="n">
        <v>0</v>
      </c>
      <c r="AA8437" s="0" t="n">
        <v>0</v>
      </c>
      <c r="AB8437" s="0" t="n">
        <v>0</v>
      </c>
      <c r="AC8437" s="0" t="n">
        <v>100</v>
      </c>
      <c r="AD8437" s="0" t="n">
        <v>0</v>
      </c>
      <c r="AF8437" s="0" t="n">
        <v>1</v>
      </c>
      <c r="AH8437" s="0" t="n">
        <v>0</v>
      </c>
      <c r="AI8437" s="0" t="n">
        <v>0</v>
      </c>
      <c r="CQ8437" s="0" t="s">
        <v>503</v>
      </c>
    </row>
    <row r="8438" customFormat="false" ht="15" hidden="false" customHeight="false" outlineLevel="0" collapsed="false">
      <c r="A8438" s="0" t="s">
        <v>23472</v>
      </c>
      <c r="B8438" s="0" t="s">
        <v>23481</v>
      </c>
      <c r="C8438" s="0" t="s">
        <v>23482</v>
      </c>
      <c r="E8438" s="0" t="s">
        <v>144</v>
      </c>
      <c r="F8438" s="0" t="s">
        <v>23271</v>
      </c>
      <c r="J8438" s="0" t="s">
        <v>584</v>
      </c>
      <c r="K8438" s="0" t="n">
        <v>1</v>
      </c>
      <c r="L8438" s="0" t="n">
        <v>0</v>
      </c>
      <c r="Q8438" s="2" t="b">
        <f aca="false">TRUE()</f>
        <v>1</v>
      </c>
      <c r="U8438" s="2" t="b">
        <f aca="false">TRUE()</f>
        <v>1</v>
      </c>
      <c r="V8438" s="0" t="n">
        <v>0.5</v>
      </c>
      <c r="Y8438" s="0" t="n">
        <v>100</v>
      </c>
      <c r="Z8438" s="0" t="n">
        <v>0</v>
      </c>
      <c r="AA8438" s="0" t="n">
        <v>0</v>
      </c>
      <c r="AB8438" s="0" t="n">
        <v>0</v>
      </c>
      <c r="AC8438" s="0" t="n">
        <v>100</v>
      </c>
      <c r="AD8438" s="0" t="n">
        <v>0</v>
      </c>
      <c r="AF8438" s="0" t="n">
        <v>1</v>
      </c>
      <c r="AH8438" s="0" t="n">
        <v>0</v>
      </c>
      <c r="AI8438" s="0" t="n">
        <v>0</v>
      </c>
      <c r="CQ8438" s="0" t="s">
        <v>503</v>
      </c>
    </row>
    <row r="8439" customFormat="false" ht="15" hidden="false" customHeight="false" outlineLevel="0" collapsed="false">
      <c r="A8439" s="0" t="s">
        <v>23469</v>
      </c>
      <c r="B8439" s="0" t="s">
        <v>23472</v>
      </c>
      <c r="C8439" s="0" t="s">
        <v>23483</v>
      </c>
      <c r="E8439" s="0" t="s">
        <v>144</v>
      </c>
      <c r="F8439" s="0" t="s">
        <v>23273</v>
      </c>
      <c r="J8439" s="0" t="s">
        <v>593</v>
      </c>
      <c r="K8439" s="0" t="n">
        <v>1</v>
      </c>
      <c r="L8439" s="0" t="n">
        <v>0</v>
      </c>
      <c r="U8439" s="2" t="b">
        <f aca="false">TRUE()</f>
        <v>1</v>
      </c>
      <c r="V8439" s="0" t="n">
        <v>-1</v>
      </c>
      <c r="Y8439" s="0" t="n">
        <v>100</v>
      </c>
      <c r="Z8439" s="0" t="n">
        <v>0</v>
      </c>
      <c r="AA8439" s="0" t="n">
        <v>0</v>
      </c>
      <c r="AB8439" s="0" t="n">
        <v>0</v>
      </c>
      <c r="AC8439" s="0" t="n">
        <v>100</v>
      </c>
      <c r="AD8439" s="0" t="n">
        <v>0</v>
      </c>
      <c r="AF8439" s="0" t="n">
        <v>0</v>
      </c>
      <c r="AG8439" s="0" t="s">
        <v>129</v>
      </c>
      <c r="AH8439" s="0" t="n">
        <v>100</v>
      </c>
      <c r="AI8439" s="0" t="n">
        <v>0</v>
      </c>
      <c r="AM8439" s="0" t="s">
        <v>23466</v>
      </c>
      <c r="AN8439" s="0" t="s">
        <v>23471</v>
      </c>
      <c r="AO8439" s="0" t="s">
        <v>23472</v>
      </c>
      <c r="AP8439" s="0" t="s">
        <v>23469</v>
      </c>
      <c r="AU8439" s="0" t="s">
        <v>23473</v>
      </c>
      <c r="AV8439" s="0" t="s">
        <v>23474</v>
      </c>
      <c r="CQ8439" s="0" t="s">
        <v>122</v>
      </c>
      <c r="CR8439" s="0" t="s">
        <v>21371</v>
      </c>
      <c r="CS8439" s="0" t="s">
        <v>124</v>
      </c>
      <c r="CT8439" s="0" t="n">
        <v>15</v>
      </c>
      <c r="CU8439" s="0" t="n">
        <v>72</v>
      </c>
      <c r="CW8439" s="0" t="s">
        <v>125</v>
      </c>
      <c r="DA8439" s="0" t="s">
        <v>124</v>
      </c>
      <c r="DB8439" s="0" t="n">
        <v>15</v>
      </c>
      <c r="DC8439" s="0" t="n">
        <v>72</v>
      </c>
      <c r="DE8439" s="0" t="s">
        <v>150</v>
      </c>
      <c r="DF8439" s="0" t="n">
        <v>6017</v>
      </c>
    </row>
    <row r="8440" customFormat="false" ht="15" hidden="false" customHeight="false" outlineLevel="0" collapsed="false">
      <c r="A8440" s="0" t="s">
        <v>23469</v>
      </c>
      <c r="B8440" s="0" t="s">
        <v>23473</v>
      </c>
      <c r="C8440" s="0" t="s">
        <v>23484</v>
      </c>
      <c r="E8440" s="0" t="s">
        <v>144</v>
      </c>
      <c r="F8440" s="0" t="s">
        <v>23275</v>
      </c>
      <c r="J8440" s="0" t="s">
        <v>593</v>
      </c>
      <c r="K8440" s="0" t="n">
        <v>1</v>
      </c>
      <c r="L8440" s="0" t="n">
        <v>0</v>
      </c>
      <c r="U8440" s="2" t="b">
        <f aca="false">TRUE()</f>
        <v>1</v>
      </c>
      <c r="V8440" s="0" t="n">
        <v>-1</v>
      </c>
      <c r="Y8440" s="0" t="n">
        <v>100</v>
      </c>
      <c r="Z8440" s="0" t="n">
        <v>0</v>
      </c>
      <c r="AA8440" s="0" t="n">
        <v>0</v>
      </c>
      <c r="AB8440" s="0" t="n">
        <v>0</v>
      </c>
      <c r="AC8440" s="0" t="n">
        <v>100</v>
      </c>
      <c r="AD8440" s="0" t="n">
        <v>0</v>
      </c>
      <c r="AF8440" s="0" t="n">
        <v>0</v>
      </c>
      <c r="AG8440" s="0" t="s">
        <v>129</v>
      </c>
      <c r="AH8440" s="0" t="n">
        <v>100</v>
      </c>
      <c r="AI8440" s="0" t="n">
        <v>0</v>
      </c>
      <c r="AM8440" s="0" t="s">
        <v>23466</v>
      </c>
      <c r="AN8440" s="0" t="s">
        <v>23471</v>
      </c>
      <c r="AO8440" s="0" t="s">
        <v>23472</v>
      </c>
      <c r="AP8440" s="0" t="s">
        <v>23469</v>
      </c>
      <c r="AU8440" s="0" t="s">
        <v>23473</v>
      </c>
      <c r="AV8440" s="0" t="s">
        <v>23474</v>
      </c>
      <c r="CQ8440" s="0" t="s">
        <v>122</v>
      </c>
      <c r="CR8440" s="0" t="s">
        <v>21371</v>
      </c>
      <c r="CS8440" s="0" t="s">
        <v>124</v>
      </c>
      <c r="CT8440" s="0" t="n">
        <v>17</v>
      </c>
      <c r="CU8440" s="0" t="n">
        <v>72</v>
      </c>
      <c r="CW8440" s="0" t="s">
        <v>125</v>
      </c>
      <c r="DA8440" s="0" t="s">
        <v>124</v>
      </c>
      <c r="DB8440" s="0" t="n">
        <v>17</v>
      </c>
      <c r="DC8440" s="0" t="n">
        <v>72</v>
      </c>
      <c r="DE8440" s="0" t="s">
        <v>150</v>
      </c>
      <c r="DF8440" s="0" t="n">
        <v>6017</v>
      </c>
    </row>
    <row r="8441" customFormat="false" ht="15" hidden="false" customHeight="false" outlineLevel="0" collapsed="false">
      <c r="A8441" s="0" t="s">
        <v>23469</v>
      </c>
      <c r="B8441" s="0" t="s">
        <v>23471</v>
      </c>
      <c r="C8441" s="0" t="s">
        <v>23485</v>
      </c>
      <c r="E8441" s="0" t="s">
        <v>144</v>
      </c>
      <c r="F8441" s="0" t="s">
        <v>23277</v>
      </c>
      <c r="J8441" s="0" t="s">
        <v>598</v>
      </c>
      <c r="K8441" s="0" t="n">
        <v>1</v>
      </c>
      <c r="L8441" s="0" t="n">
        <v>0</v>
      </c>
      <c r="U8441" s="2" t="b">
        <f aca="false">TRUE()</f>
        <v>1</v>
      </c>
      <c r="V8441" s="0" t="n">
        <v>-1</v>
      </c>
      <c r="Y8441" s="0" t="n">
        <v>100</v>
      </c>
      <c r="Z8441" s="0" t="n">
        <v>0</v>
      </c>
      <c r="AA8441" s="0" t="n">
        <v>0</v>
      </c>
      <c r="AB8441" s="0" t="n">
        <v>0</v>
      </c>
      <c r="AC8441" s="0" t="n">
        <v>100</v>
      </c>
      <c r="AD8441" s="0" t="n">
        <v>0</v>
      </c>
      <c r="AF8441" s="0" t="n">
        <v>0</v>
      </c>
      <c r="AG8441" s="0" t="s">
        <v>129</v>
      </c>
      <c r="AH8441" s="0" t="n">
        <v>100</v>
      </c>
      <c r="AI8441" s="0" t="n">
        <v>0</v>
      </c>
      <c r="AM8441" s="0" t="s">
        <v>23466</v>
      </c>
      <c r="AN8441" s="0" t="s">
        <v>23471</v>
      </c>
      <c r="AO8441" s="0" t="s">
        <v>23472</v>
      </c>
      <c r="AP8441" s="0" t="s">
        <v>23469</v>
      </c>
      <c r="AU8441" s="0" t="s">
        <v>23473</v>
      </c>
      <c r="AV8441" s="0" t="s">
        <v>23474</v>
      </c>
      <c r="CQ8441" s="0" t="s">
        <v>122</v>
      </c>
      <c r="CR8441" s="0" t="s">
        <v>21371</v>
      </c>
      <c r="CS8441" s="0" t="s">
        <v>124</v>
      </c>
      <c r="CT8441" s="0" t="n">
        <v>16</v>
      </c>
      <c r="CU8441" s="0" t="n">
        <v>72</v>
      </c>
      <c r="CW8441" s="0" t="s">
        <v>125</v>
      </c>
      <c r="DA8441" s="0" t="s">
        <v>124</v>
      </c>
      <c r="DB8441" s="0" t="n">
        <v>16</v>
      </c>
      <c r="DC8441" s="0" t="n">
        <v>72</v>
      </c>
      <c r="DE8441" s="0" t="s">
        <v>150</v>
      </c>
      <c r="DF8441" s="0" t="n">
        <v>6017</v>
      </c>
    </row>
    <row r="8442" customFormat="false" ht="15" hidden="false" customHeight="false" outlineLevel="0" collapsed="false">
      <c r="A8442" s="0" t="s">
        <v>23469</v>
      </c>
      <c r="B8442" s="0" t="s">
        <v>23474</v>
      </c>
      <c r="C8442" s="0" t="s">
        <v>23486</v>
      </c>
      <c r="E8442" s="0" t="s">
        <v>144</v>
      </c>
      <c r="F8442" s="0" t="s">
        <v>23279</v>
      </c>
      <c r="J8442" s="0" t="s">
        <v>598</v>
      </c>
      <c r="K8442" s="0" t="n">
        <v>1</v>
      </c>
      <c r="L8442" s="0" t="n">
        <v>0</v>
      </c>
      <c r="U8442" s="2" t="b">
        <f aca="false">TRUE()</f>
        <v>1</v>
      </c>
      <c r="V8442" s="0" t="n">
        <v>-1</v>
      </c>
      <c r="Y8442" s="0" t="n">
        <v>100</v>
      </c>
      <c r="Z8442" s="0" t="n">
        <v>0</v>
      </c>
      <c r="AA8442" s="0" t="n">
        <v>0</v>
      </c>
      <c r="AB8442" s="0" t="n">
        <v>0</v>
      </c>
      <c r="AC8442" s="0" t="n">
        <v>100</v>
      </c>
      <c r="AD8442" s="0" t="n">
        <v>0</v>
      </c>
      <c r="AF8442" s="0" t="n">
        <v>0</v>
      </c>
      <c r="AG8442" s="0" t="s">
        <v>129</v>
      </c>
      <c r="AH8442" s="0" t="n">
        <v>100</v>
      </c>
      <c r="AI8442" s="0" t="n">
        <v>0</v>
      </c>
      <c r="AM8442" s="0" t="s">
        <v>23466</v>
      </c>
      <c r="AN8442" s="0" t="s">
        <v>23471</v>
      </c>
      <c r="AO8442" s="0" t="s">
        <v>23472</v>
      </c>
      <c r="AP8442" s="0" t="s">
        <v>23469</v>
      </c>
      <c r="AU8442" s="0" t="s">
        <v>23473</v>
      </c>
      <c r="AV8442" s="0" t="s">
        <v>23474</v>
      </c>
      <c r="CQ8442" s="0" t="s">
        <v>122</v>
      </c>
      <c r="CR8442" s="0" t="s">
        <v>21371</v>
      </c>
      <c r="CS8442" s="0" t="s">
        <v>124</v>
      </c>
      <c r="CT8442" s="0" t="n">
        <v>18</v>
      </c>
      <c r="CU8442" s="0" t="n">
        <v>72</v>
      </c>
      <c r="CW8442" s="0" t="s">
        <v>125</v>
      </c>
      <c r="DA8442" s="0" t="s">
        <v>124</v>
      </c>
      <c r="DB8442" s="0" t="n">
        <v>18</v>
      </c>
      <c r="DC8442" s="0" t="n">
        <v>72</v>
      </c>
      <c r="DE8442" s="0" t="s">
        <v>150</v>
      </c>
      <c r="DF8442" s="0" t="n">
        <v>6017</v>
      </c>
    </row>
    <row r="8443" customFormat="false" ht="15" hidden="false" customHeight="false" outlineLevel="0" collapsed="false">
      <c r="A8443" s="0" t="s">
        <v>23463</v>
      </c>
      <c r="B8443" s="0" t="s">
        <v>23487</v>
      </c>
      <c r="C8443" s="0" t="s">
        <v>23488</v>
      </c>
      <c r="E8443" s="0" t="s">
        <v>144</v>
      </c>
      <c r="F8443" s="0" t="s">
        <v>23489</v>
      </c>
      <c r="J8443" s="0" t="s">
        <v>256</v>
      </c>
      <c r="K8443" s="0" t="n">
        <v>1</v>
      </c>
      <c r="L8443" s="0" t="n">
        <v>0</v>
      </c>
      <c r="T8443" s="2" t="b">
        <f aca="false">FALSE()</f>
        <v>0</v>
      </c>
      <c r="U8443" s="2" t="b">
        <f aca="false">TRUE()</f>
        <v>1</v>
      </c>
      <c r="V8443" s="0" t="n">
        <v>0.1</v>
      </c>
      <c r="Y8443" s="0" t="n">
        <v>1500</v>
      </c>
      <c r="Z8443" s="0" t="n">
        <v>0</v>
      </c>
      <c r="AA8443" s="0" t="n">
        <v>0</v>
      </c>
      <c r="AB8443" s="0" t="n">
        <v>0</v>
      </c>
      <c r="AC8443" s="0" t="n">
        <v>1500</v>
      </c>
      <c r="AD8443" s="0" t="n">
        <v>0</v>
      </c>
      <c r="AF8443" s="0" t="n">
        <v>0</v>
      </c>
      <c r="AG8443" s="0" t="s">
        <v>212</v>
      </c>
      <c r="AH8443" s="0" t="n">
        <v>0</v>
      </c>
      <c r="AI8443" s="0" t="n">
        <v>0</v>
      </c>
      <c r="CQ8443" s="0" t="s">
        <v>122</v>
      </c>
      <c r="CR8443" s="0" t="s">
        <v>21371</v>
      </c>
      <c r="CS8443" s="0" t="s">
        <v>213</v>
      </c>
      <c r="CT8443" s="0" t="n">
        <v>7</v>
      </c>
      <c r="CU8443" s="0" t="n">
        <v>1050</v>
      </c>
      <c r="CW8443" s="0" t="s">
        <v>149</v>
      </c>
      <c r="CX8443" s="0" t="n">
        <v>5074</v>
      </c>
      <c r="CY8443" s="0" t="n">
        <v>44</v>
      </c>
      <c r="DA8443" s="0" t="s">
        <v>125</v>
      </c>
      <c r="DE8443" s="0" t="s">
        <v>150</v>
      </c>
      <c r="DF8443" s="0" t="n">
        <v>5074</v>
      </c>
    </row>
    <row r="8444" customFormat="false" ht="15" hidden="false" customHeight="false" outlineLevel="0" collapsed="false">
      <c r="A8444" s="0" t="s">
        <v>23246</v>
      </c>
      <c r="B8444" s="0" t="s">
        <v>23490</v>
      </c>
      <c r="C8444" s="0" t="s">
        <v>23491</v>
      </c>
      <c r="E8444" s="0" t="s">
        <v>144</v>
      </c>
      <c r="F8444" s="0" t="s">
        <v>23285</v>
      </c>
      <c r="J8444" s="0" t="s">
        <v>571</v>
      </c>
      <c r="V8444" s="0" t="n">
        <v>-1</v>
      </c>
      <c r="AM8444" s="0" t="s">
        <v>23487</v>
      </c>
      <c r="AN8444" s="0" t="s">
        <v>23492</v>
      </c>
      <c r="AO8444" s="0" t="s">
        <v>23493</v>
      </c>
      <c r="AP8444" s="0" t="s">
        <v>23490</v>
      </c>
      <c r="AU8444" s="0" t="s">
        <v>23494</v>
      </c>
      <c r="AV8444" s="0" t="s">
        <v>23495</v>
      </c>
      <c r="CQ8444" s="0" t="s">
        <v>122</v>
      </c>
      <c r="CR8444" s="0" t="s">
        <v>21371</v>
      </c>
      <c r="CS8444" s="0" t="s">
        <v>148</v>
      </c>
      <c r="CT8444" s="0" t="n">
        <v>8</v>
      </c>
      <c r="CU8444" s="0" t="n">
        <v>102</v>
      </c>
      <c r="CW8444" s="0" t="s">
        <v>149</v>
      </c>
      <c r="CX8444" s="0" t="n">
        <v>6016</v>
      </c>
      <c r="CY8444" s="0" t="n">
        <v>86</v>
      </c>
      <c r="DA8444" s="0" t="s">
        <v>125</v>
      </c>
      <c r="DE8444" s="0" t="s">
        <v>150</v>
      </c>
      <c r="DF8444" s="0" t="n">
        <v>6016</v>
      </c>
    </row>
    <row r="8445" customFormat="false" ht="15" hidden="false" customHeight="false" outlineLevel="0" collapsed="false">
      <c r="A8445" s="0" t="s">
        <v>23490</v>
      </c>
      <c r="B8445" s="0" t="s">
        <v>23496</v>
      </c>
      <c r="C8445" s="0" t="s">
        <v>23497</v>
      </c>
      <c r="E8445" s="0" t="s">
        <v>117</v>
      </c>
      <c r="F8445" s="0" t="s">
        <v>23292</v>
      </c>
      <c r="J8445" s="0" t="s">
        <v>580</v>
      </c>
      <c r="V8445" s="0" t="n">
        <v>-1</v>
      </c>
      <c r="CQ8445" s="0" t="s">
        <v>122</v>
      </c>
      <c r="CR8445" s="0" t="s">
        <v>21371</v>
      </c>
      <c r="CS8445" s="0" t="s">
        <v>134</v>
      </c>
      <c r="CT8445" s="0" t="n">
        <v>14</v>
      </c>
      <c r="CU8445" s="0" t="n">
        <v>51</v>
      </c>
      <c r="CW8445" s="0" t="s">
        <v>134</v>
      </c>
      <c r="CX8445" s="0" t="n">
        <v>14</v>
      </c>
      <c r="CY8445" s="0" t="n">
        <v>51</v>
      </c>
      <c r="DA8445" s="0" t="s">
        <v>125</v>
      </c>
      <c r="DE8445" s="0" t="s">
        <v>125</v>
      </c>
    </row>
    <row r="8446" customFormat="false" ht="15" hidden="false" customHeight="false" outlineLevel="0" collapsed="false">
      <c r="A8446" s="0" t="s">
        <v>23493</v>
      </c>
      <c r="B8446" s="0" t="s">
        <v>23498</v>
      </c>
      <c r="C8446" s="0" t="s">
        <v>23499</v>
      </c>
      <c r="E8446" s="0" t="s">
        <v>144</v>
      </c>
      <c r="F8446" s="0" t="s">
        <v>23295</v>
      </c>
      <c r="J8446" s="0" t="s">
        <v>584</v>
      </c>
      <c r="K8446" s="0" t="n">
        <v>1</v>
      </c>
      <c r="L8446" s="0" t="n">
        <v>0</v>
      </c>
      <c r="Q8446" s="2" t="b">
        <f aca="false">TRUE()</f>
        <v>1</v>
      </c>
      <c r="U8446" s="2" t="b">
        <f aca="false">TRUE()</f>
        <v>1</v>
      </c>
      <c r="V8446" s="0" t="n">
        <v>0.005</v>
      </c>
      <c r="Y8446" s="0" t="n">
        <v>1</v>
      </c>
      <c r="Z8446" s="0" t="n">
        <v>0</v>
      </c>
      <c r="AA8446" s="0" t="n">
        <v>0</v>
      </c>
      <c r="AB8446" s="0" t="n">
        <v>0</v>
      </c>
      <c r="AC8446" s="0" t="n">
        <v>1</v>
      </c>
      <c r="AD8446" s="0" t="n">
        <v>0</v>
      </c>
      <c r="AF8446" s="0" t="n">
        <v>2</v>
      </c>
      <c r="AH8446" s="0" t="n">
        <v>0</v>
      </c>
      <c r="AI8446" s="0" t="n">
        <v>0</v>
      </c>
      <c r="CQ8446" s="0" t="s">
        <v>503</v>
      </c>
    </row>
    <row r="8447" customFormat="false" ht="15" hidden="false" customHeight="false" outlineLevel="0" collapsed="false">
      <c r="A8447" s="0" t="s">
        <v>23493</v>
      </c>
      <c r="B8447" s="0" t="s">
        <v>23500</v>
      </c>
      <c r="C8447" s="0" t="s">
        <v>23501</v>
      </c>
      <c r="E8447" s="0" t="s">
        <v>144</v>
      </c>
      <c r="F8447" s="0" t="s">
        <v>23298</v>
      </c>
      <c r="J8447" s="0" t="s">
        <v>584</v>
      </c>
      <c r="K8447" s="0" t="n">
        <v>1</v>
      </c>
      <c r="L8447" s="0" t="n">
        <v>0</v>
      </c>
      <c r="Q8447" s="2" t="b">
        <f aca="false">TRUE()</f>
        <v>1</v>
      </c>
      <c r="U8447" s="2" t="b">
        <f aca="false">TRUE()</f>
        <v>1</v>
      </c>
      <c r="V8447" s="0" t="n">
        <v>0.5</v>
      </c>
      <c r="Y8447" s="0" t="n">
        <v>100</v>
      </c>
      <c r="Z8447" s="0" t="n">
        <v>0</v>
      </c>
      <c r="AA8447" s="0" t="n">
        <v>0</v>
      </c>
      <c r="AB8447" s="0" t="n">
        <v>0</v>
      </c>
      <c r="AC8447" s="0" t="n">
        <v>100</v>
      </c>
      <c r="AD8447" s="0" t="n">
        <v>0</v>
      </c>
      <c r="AF8447" s="0" t="n">
        <v>1</v>
      </c>
      <c r="AH8447" s="0" t="n">
        <v>0</v>
      </c>
      <c r="AI8447" s="0" t="n">
        <v>0</v>
      </c>
      <c r="CQ8447" s="0" t="s">
        <v>503</v>
      </c>
    </row>
    <row r="8448" customFormat="false" ht="15" hidden="false" customHeight="false" outlineLevel="0" collapsed="false">
      <c r="A8448" s="0" t="s">
        <v>23493</v>
      </c>
      <c r="B8448" s="0" t="s">
        <v>23502</v>
      </c>
      <c r="C8448" s="0" t="s">
        <v>23503</v>
      </c>
      <c r="E8448" s="0" t="s">
        <v>144</v>
      </c>
      <c r="F8448" s="0" t="s">
        <v>23301</v>
      </c>
      <c r="J8448" s="0" t="s">
        <v>584</v>
      </c>
      <c r="K8448" s="0" t="n">
        <v>1</v>
      </c>
      <c r="L8448" s="0" t="n">
        <v>0</v>
      </c>
      <c r="Q8448" s="2" t="b">
        <f aca="false">TRUE()</f>
        <v>1</v>
      </c>
      <c r="U8448" s="2" t="b">
        <f aca="false">TRUE()</f>
        <v>1</v>
      </c>
      <c r="V8448" s="0" t="n">
        <v>0.5</v>
      </c>
      <c r="Y8448" s="0" t="n">
        <v>100</v>
      </c>
      <c r="Z8448" s="0" t="n">
        <v>0</v>
      </c>
      <c r="AA8448" s="0" t="n">
        <v>0</v>
      </c>
      <c r="AB8448" s="0" t="n">
        <v>0</v>
      </c>
      <c r="AC8448" s="0" t="n">
        <v>100</v>
      </c>
      <c r="AD8448" s="0" t="n">
        <v>0</v>
      </c>
      <c r="AF8448" s="0" t="n">
        <v>1</v>
      </c>
      <c r="AH8448" s="0" t="n">
        <v>0</v>
      </c>
      <c r="AI8448" s="0" t="n">
        <v>0</v>
      </c>
      <c r="CQ8448" s="0" t="s">
        <v>503</v>
      </c>
    </row>
    <row r="8449" customFormat="false" ht="15" hidden="false" customHeight="false" outlineLevel="0" collapsed="false">
      <c r="A8449" s="0" t="s">
        <v>23490</v>
      </c>
      <c r="B8449" s="0" t="s">
        <v>23493</v>
      </c>
      <c r="C8449" s="0" t="s">
        <v>23504</v>
      </c>
      <c r="E8449" s="0" t="s">
        <v>144</v>
      </c>
      <c r="F8449" s="0" t="s">
        <v>23303</v>
      </c>
      <c r="J8449" s="0" t="s">
        <v>593</v>
      </c>
      <c r="K8449" s="0" t="n">
        <v>1</v>
      </c>
      <c r="L8449" s="0" t="n">
        <v>0</v>
      </c>
      <c r="U8449" s="2" t="b">
        <f aca="false">TRUE()</f>
        <v>1</v>
      </c>
      <c r="V8449" s="0" t="n">
        <v>-1</v>
      </c>
      <c r="Y8449" s="0" t="n">
        <v>100</v>
      </c>
      <c r="Z8449" s="0" t="n">
        <v>0</v>
      </c>
      <c r="AA8449" s="0" t="n">
        <v>0</v>
      </c>
      <c r="AB8449" s="0" t="n">
        <v>0</v>
      </c>
      <c r="AC8449" s="0" t="n">
        <v>100</v>
      </c>
      <c r="AD8449" s="0" t="n">
        <v>0</v>
      </c>
      <c r="AF8449" s="0" t="n">
        <v>0</v>
      </c>
      <c r="AG8449" s="0" t="s">
        <v>129</v>
      </c>
      <c r="AH8449" s="0" t="n">
        <v>100</v>
      </c>
      <c r="AI8449" s="0" t="n">
        <v>0</v>
      </c>
      <c r="AM8449" s="0" t="s">
        <v>23487</v>
      </c>
      <c r="AN8449" s="0" t="s">
        <v>23492</v>
      </c>
      <c r="AO8449" s="0" t="s">
        <v>23493</v>
      </c>
      <c r="AP8449" s="0" t="s">
        <v>23490</v>
      </c>
      <c r="AU8449" s="0" t="s">
        <v>23494</v>
      </c>
      <c r="AV8449" s="0" t="s">
        <v>23495</v>
      </c>
      <c r="CQ8449" s="0" t="s">
        <v>122</v>
      </c>
      <c r="CR8449" s="0" t="s">
        <v>21371</v>
      </c>
      <c r="CS8449" s="0" t="s">
        <v>124</v>
      </c>
      <c r="CT8449" s="0" t="n">
        <v>15</v>
      </c>
      <c r="CU8449" s="0" t="n">
        <v>68</v>
      </c>
      <c r="CW8449" s="0" t="s">
        <v>125</v>
      </c>
      <c r="DA8449" s="0" t="s">
        <v>124</v>
      </c>
      <c r="DB8449" s="0" t="n">
        <v>15</v>
      </c>
      <c r="DC8449" s="0" t="n">
        <v>68</v>
      </c>
      <c r="DE8449" s="0" t="s">
        <v>150</v>
      </c>
      <c r="DF8449" s="0" t="n">
        <v>6016</v>
      </c>
    </row>
    <row r="8450" customFormat="false" ht="15" hidden="false" customHeight="false" outlineLevel="0" collapsed="false">
      <c r="A8450" s="0" t="s">
        <v>23490</v>
      </c>
      <c r="B8450" s="0" t="s">
        <v>23494</v>
      </c>
      <c r="C8450" s="0" t="s">
        <v>23505</v>
      </c>
      <c r="E8450" s="0" t="s">
        <v>144</v>
      </c>
      <c r="F8450" s="0" t="s">
        <v>23305</v>
      </c>
      <c r="J8450" s="0" t="s">
        <v>593</v>
      </c>
      <c r="K8450" s="0" t="n">
        <v>1</v>
      </c>
      <c r="L8450" s="0" t="n">
        <v>0</v>
      </c>
      <c r="U8450" s="2" t="b">
        <f aca="false">TRUE()</f>
        <v>1</v>
      </c>
      <c r="V8450" s="0" t="n">
        <v>-1</v>
      </c>
      <c r="Y8450" s="0" t="n">
        <v>100</v>
      </c>
      <c r="Z8450" s="0" t="n">
        <v>0</v>
      </c>
      <c r="AA8450" s="0" t="n">
        <v>0</v>
      </c>
      <c r="AB8450" s="0" t="n">
        <v>0</v>
      </c>
      <c r="AC8450" s="0" t="n">
        <v>100</v>
      </c>
      <c r="AD8450" s="0" t="n">
        <v>0</v>
      </c>
      <c r="AF8450" s="0" t="n">
        <v>0</v>
      </c>
      <c r="AG8450" s="0" t="s">
        <v>129</v>
      </c>
      <c r="AH8450" s="0" t="n">
        <v>100</v>
      </c>
      <c r="AI8450" s="0" t="n">
        <v>0</v>
      </c>
      <c r="AM8450" s="0" t="s">
        <v>23487</v>
      </c>
      <c r="AN8450" s="0" t="s">
        <v>23492</v>
      </c>
      <c r="AO8450" s="0" t="s">
        <v>23493</v>
      </c>
      <c r="AP8450" s="0" t="s">
        <v>23490</v>
      </c>
      <c r="AU8450" s="0" t="s">
        <v>23494</v>
      </c>
      <c r="AV8450" s="0" t="s">
        <v>23495</v>
      </c>
      <c r="CQ8450" s="0" t="s">
        <v>122</v>
      </c>
      <c r="CR8450" s="0" t="s">
        <v>21371</v>
      </c>
      <c r="CS8450" s="0" t="s">
        <v>124</v>
      </c>
      <c r="CT8450" s="0" t="n">
        <v>17</v>
      </c>
      <c r="CU8450" s="0" t="n">
        <v>68</v>
      </c>
      <c r="CW8450" s="0" t="s">
        <v>125</v>
      </c>
      <c r="DA8450" s="0" t="s">
        <v>124</v>
      </c>
      <c r="DB8450" s="0" t="n">
        <v>17</v>
      </c>
      <c r="DC8450" s="0" t="n">
        <v>68</v>
      </c>
      <c r="DE8450" s="0" t="s">
        <v>150</v>
      </c>
      <c r="DF8450" s="0" t="n">
        <v>6016</v>
      </c>
    </row>
    <row r="8451" customFormat="false" ht="15" hidden="false" customHeight="false" outlineLevel="0" collapsed="false">
      <c r="A8451" s="0" t="s">
        <v>23490</v>
      </c>
      <c r="B8451" s="0" t="s">
        <v>23492</v>
      </c>
      <c r="C8451" s="0" t="s">
        <v>23506</v>
      </c>
      <c r="E8451" s="0" t="s">
        <v>144</v>
      </c>
      <c r="F8451" s="0" t="s">
        <v>23307</v>
      </c>
      <c r="J8451" s="0" t="s">
        <v>598</v>
      </c>
      <c r="K8451" s="0" t="n">
        <v>1</v>
      </c>
      <c r="L8451" s="0" t="n">
        <v>0</v>
      </c>
      <c r="U8451" s="2" t="b">
        <f aca="false">TRUE()</f>
        <v>1</v>
      </c>
      <c r="V8451" s="0" t="n">
        <v>-1</v>
      </c>
      <c r="Y8451" s="0" t="n">
        <v>100</v>
      </c>
      <c r="Z8451" s="0" t="n">
        <v>0</v>
      </c>
      <c r="AA8451" s="0" t="n">
        <v>0</v>
      </c>
      <c r="AB8451" s="0" t="n">
        <v>0</v>
      </c>
      <c r="AC8451" s="0" t="n">
        <v>100</v>
      </c>
      <c r="AD8451" s="0" t="n">
        <v>0</v>
      </c>
      <c r="AF8451" s="0" t="n">
        <v>0</v>
      </c>
      <c r="AG8451" s="0" t="s">
        <v>129</v>
      </c>
      <c r="AH8451" s="0" t="n">
        <v>100</v>
      </c>
      <c r="AI8451" s="0" t="n">
        <v>0</v>
      </c>
      <c r="AM8451" s="0" t="s">
        <v>23487</v>
      </c>
      <c r="AN8451" s="0" t="s">
        <v>23492</v>
      </c>
      <c r="AO8451" s="0" t="s">
        <v>23493</v>
      </c>
      <c r="AP8451" s="0" t="s">
        <v>23490</v>
      </c>
      <c r="AU8451" s="0" t="s">
        <v>23494</v>
      </c>
      <c r="AV8451" s="0" t="s">
        <v>23495</v>
      </c>
      <c r="CQ8451" s="0" t="s">
        <v>122</v>
      </c>
      <c r="CR8451" s="0" t="s">
        <v>21371</v>
      </c>
      <c r="CS8451" s="0" t="s">
        <v>124</v>
      </c>
      <c r="CT8451" s="0" t="n">
        <v>16</v>
      </c>
      <c r="CU8451" s="0" t="n">
        <v>68</v>
      </c>
      <c r="CW8451" s="0" t="s">
        <v>125</v>
      </c>
      <c r="DA8451" s="0" t="s">
        <v>124</v>
      </c>
      <c r="DB8451" s="0" t="n">
        <v>16</v>
      </c>
      <c r="DC8451" s="0" t="n">
        <v>68</v>
      </c>
      <c r="DE8451" s="0" t="s">
        <v>150</v>
      </c>
      <c r="DF8451" s="0" t="n">
        <v>6016</v>
      </c>
    </row>
    <row r="8452" customFormat="false" ht="15" hidden="false" customHeight="false" outlineLevel="0" collapsed="false">
      <c r="A8452" s="0" t="s">
        <v>23490</v>
      </c>
      <c r="B8452" s="0" t="s">
        <v>23495</v>
      </c>
      <c r="C8452" s="0" t="s">
        <v>23507</v>
      </c>
      <c r="E8452" s="0" t="s">
        <v>144</v>
      </c>
      <c r="F8452" s="0" t="s">
        <v>23309</v>
      </c>
      <c r="J8452" s="0" t="s">
        <v>598</v>
      </c>
      <c r="K8452" s="0" t="n">
        <v>1</v>
      </c>
      <c r="L8452" s="0" t="n">
        <v>0</v>
      </c>
      <c r="U8452" s="2" t="b">
        <f aca="false">TRUE()</f>
        <v>1</v>
      </c>
      <c r="V8452" s="0" t="n">
        <v>-1</v>
      </c>
      <c r="Y8452" s="0" t="n">
        <v>100</v>
      </c>
      <c r="Z8452" s="0" t="n">
        <v>0</v>
      </c>
      <c r="AA8452" s="0" t="n">
        <v>0</v>
      </c>
      <c r="AB8452" s="0" t="n">
        <v>0</v>
      </c>
      <c r="AC8452" s="0" t="n">
        <v>100</v>
      </c>
      <c r="AD8452" s="0" t="n">
        <v>0</v>
      </c>
      <c r="AF8452" s="0" t="n">
        <v>0</v>
      </c>
      <c r="AG8452" s="0" t="s">
        <v>129</v>
      </c>
      <c r="AH8452" s="0" t="n">
        <v>100</v>
      </c>
      <c r="AI8452" s="0" t="n">
        <v>0</v>
      </c>
      <c r="AM8452" s="0" t="s">
        <v>23487</v>
      </c>
      <c r="AN8452" s="0" t="s">
        <v>23492</v>
      </c>
      <c r="AO8452" s="0" t="s">
        <v>23493</v>
      </c>
      <c r="AP8452" s="0" t="s">
        <v>23490</v>
      </c>
      <c r="AU8452" s="0" t="s">
        <v>23494</v>
      </c>
      <c r="AV8452" s="0" t="s">
        <v>23495</v>
      </c>
      <c r="CQ8452" s="0" t="s">
        <v>122</v>
      </c>
      <c r="CR8452" s="0" t="s">
        <v>21371</v>
      </c>
      <c r="CS8452" s="0" t="s">
        <v>124</v>
      </c>
      <c r="CT8452" s="0" t="n">
        <v>18</v>
      </c>
      <c r="CU8452" s="0" t="n">
        <v>68</v>
      </c>
      <c r="CW8452" s="0" t="s">
        <v>125</v>
      </c>
      <c r="DA8452" s="0" t="s">
        <v>124</v>
      </c>
      <c r="DB8452" s="0" t="n">
        <v>18</v>
      </c>
      <c r="DC8452" s="0" t="n">
        <v>68</v>
      </c>
      <c r="DE8452" s="0" t="s">
        <v>150</v>
      </c>
      <c r="DF8452" s="0" t="n">
        <v>6016</v>
      </c>
    </row>
    <row r="8453" customFormat="false" ht="15" hidden="false" customHeight="false" outlineLevel="0" collapsed="false">
      <c r="A8453" s="0" t="s">
        <v>23463</v>
      </c>
      <c r="B8453" s="0" t="s">
        <v>23508</v>
      </c>
      <c r="C8453" s="0" t="s">
        <v>23509</v>
      </c>
      <c r="E8453" s="0" t="s">
        <v>117</v>
      </c>
      <c r="F8453" s="0" t="s">
        <v>23312</v>
      </c>
      <c r="J8453" s="0" t="s">
        <v>322</v>
      </c>
      <c r="V8453" s="0" t="n">
        <v>-1</v>
      </c>
      <c r="CQ8453" s="0" t="s">
        <v>122</v>
      </c>
      <c r="CR8453" s="0" t="s">
        <v>21371</v>
      </c>
      <c r="CS8453" s="0" t="s">
        <v>149</v>
      </c>
      <c r="CT8453" s="0" t="n">
        <v>5</v>
      </c>
      <c r="CU8453" s="0" t="n">
        <v>136</v>
      </c>
      <c r="CW8453" s="0" t="s">
        <v>149</v>
      </c>
      <c r="CX8453" s="0" t="n">
        <v>3067</v>
      </c>
      <c r="CY8453" s="0" t="n">
        <v>22</v>
      </c>
      <c r="DA8453" s="0" t="s">
        <v>125</v>
      </c>
      <c r="DE8453" s="0" t="s">
        <v>150</v>
      </c>
      <c r="DF8453" s="0" t="n">
        <v>3067</v>
      </c>
    </row>
    <row r="8454" customFormat="false" ht="15" hidden="false" customHeight="false" outlineLevel="0" collapsed="false">
      <c r="A8454" s="0" t="s">
        <v>23463</v>
      </c>
      <c r="B8454" s="0" t="s">
        <v>23510</v>
      </c>
      <c r="C8454" s="0" t="s">
        <v>23511</v>
      </c>
      <c r="E8454" s="0" t="s">
        <v>117</v>
      </c>
      <c r="F8454" s="0" t="s">
        <v>23315</v>
      </c>
      <c r="J8454" s="0" t="s">
        <v>809</v>
      </c>
      <c r="V8454" s="0" t="n">
        <v>-1</v>
      </c>
      <c r="AM8454" s="0" t="s">
        <v>23508</v>
      </c>
      <c r="CQ8454" s="0" t="s">
        <v>122</v>
      </c>
      <c r="CR8454" s="0" t="s">
        <v>21371</v>
      </c>
      <c r="CS8454" s="0" t="s">
        <v>134</v>
      </c>
      <c r="CT8454" s="0" t="n">
        <v>10</v>
      </c>
      <c r="CU8454" s="0" t="n">
        <v>152</v>
      </c>
      <c r="CW8454" s="0" t="s">
        <v>125</v>
      </c>
      <c r="DA8454" s="0" t="s">
        <v>125</v>
      </c>
      <c r="DE8454" s="0" t="s">
        <v>125</v>
      </c>
    </row>
    <row r="8455" customFormat="false" ht="15" hidden="false" customHeight="false" outlineLevel="0" collapsed="false">
      <c r="A8455" s="0" t="s">
        <v>23512</v>
      </c>
      <c r="B8455" s="0" t="s">
        <v>23513</v>
      </c>
      <c r="C8455" s="0" t="s">
        <v>23514</v>
      </c>
      <c r="E8455" s="0" t="s">
        <v>117</v>
      </c>
      <c r="F8455" s="0" t="s">
        <v>1650</v>
      </c>
      <c r="G8455" s="0" t="s">
        <v>23515</v>
      </c>
      <c r="J8455" s="0" t="s">
        <v>147</v>
      </c>
      <c r="T8455" s="2" t="b">
        <f aca="false">FALSE()</f>
        <v>0</v>
      </c>
      <c r="V8455" s="0" t="n">
        <v>-1</v>
      </c>
      <c r="CQ8455" s="0" t="s">
        <v>122</v>
      </c>
      <c r="CR8455" s="0" t="s">
        <v>21371</v>
      </c>
      <c r="CS8455" s="0" t="s">
        <v>148</v>
      </c>
      <c r="CT8455" s="0" t="n">
        <v>6</v>
      </c>
      <c r="CU8455" s="0" t="n">
        <v>348</v>
      </c>
      <c r="CW8455" s="0" t="s">
        <v>149</v>
      </c>
      <c r="CX8455" s="0" t="n">
        <v>2057</v>
      </c>
      <c r="CY8455" s="0" t="n">
        <v>26</v>
      </c>
      <c r="DA8455" s="0" t="s">
        <v>125</v>
      </c>
      <c r="DE8455" s="0" t="s">
        <v>150</v>
      </c>
      <c r="DF8455" s="0" t="n">
        <v>2057</v>
      </c>
    </row>
    <row r="8456" customFormat="false" ht="15" hidden="false" customHeight="false" outlineLevel="0" collapsed="false">
      <c r="A8456" s="0" t="s">
        <v>22860</v>
      </c>
      <c r="B8456" s="0" t="s">
        <v>23512</v>
      </c>
      <c r="C8456" s="0" t="s">
        <v>23516</v>
      </c>
      <c r="E8456" s="0" t="s">
        <v>144</v>
      </c>
      <c r="F8456" s="0" t="s">
        <v>1650</v>
      </c>
      <c r="J8456" s="0" t="s">
        <v>385</v>
      </c>
      <c r="V8456" s="0" t="n">
        <v>-1</v>
      </c>
      <c r="CQ8456" s="0" t="s">
        <v>122</v>
      </c>
      <c r="CR8456" s="0" t="s">
        <v>21371</v>
      </c>
      <c r="CS8456" s="0" t="s">
        <v>148</v>
      </c>
      <c r="CT8456" s="0" t="n">
        <v>4</v>
      </c>
      <c r="CU8456" s="0" t="n">
        <v>696</v>
      </c>
      <c r="CW8456" s="0" t="s">
        <v>149</v>
      </c>
      <c r="CX8456" s="0" t="n">
        <v>4115</v>
      </c>
      <c r="CY8456" s="0" t="n">
        <v>84</v>
      </c>
      <c r="DA8456" s="0" t="s">
        <v>125</v>
      </c>
      <c r="DE8456" s="0" t="s">
        <v>150</v>
      </c>
      <c r="DF8456" s="0" t="n">
        <v>4115</v>
      </c>
    </row>
    <row r="8457" customFormat="false" ht="15" hidden="false" customHeight="false" outlineLevel="0" collapsed="false">
      <c r="A8457" s="0" t="s">
        <v>23512</v>
      </c>
      <c r="B8457" s="0" t="s">
        <v>23517</v>
      </c>
      <c r="C8457" s="0" t="s">
        <v>23518</v>
      </c>
      <c r="E8457" s="0" t="s">
        <v>144</v>
      </c>
      <c r="F8457" s="0" t="s">
        <v>23519</v>
      </c>
      <c r="G8457" s="0" t="s">
        <v>23520</v>
      </c>
      <c r="J8457" s="0" t="s">
        <v>502</v>
      </c>
      <c r="K8457" s="0" t="n">
        <v>1</v>
      </c>
      <c r="L8457" s="0" t="n">
        <v>0</v>
      </c>
      <c r="R8457" s="0" t="n">
        <v>0</v>
      </c>
      <c r="U8457" s="2" t="b">
        <f aca="false">FALSE()</f>
        <v>0</v>
      </c>
      <c r="V8457" s="0" t="n">
        <v>-1</v>
      </c>
      <c r="X8457" s="0" t="n">
        <v>0</v>
      </c>
      <c r="Y8457" s="0" t="n">
        <v>100</v>
      </c>
      <c r="Z8457" s="0" t="n">
        <v>0</v>
      </c>
      <c r="AA8457" s="0" t="n">
        <v>100</v>
      </c>
      <c r="AB8457" s="0" t="n">
        <v>0</v>
      </c>
      <c r="AC8457" s="0" t="n">
        <v>100</v>
      </c>
      <c r="AD8457" s="0" t="n">
        <v>0</v>
      </c>
      <c r="AE8457" s="0" t="n">
        <v>0</v>
      </c>
      <c r="AF8457" s="0" t="n">
        <v>0</v>
      </c>
      <c r="AG8457" s="0" t="s">
        <v>121</v>
      </c>
      <c r="AH8457" s="0" t="n">
        <v>100</v>
      </c>
      <c r="AI8457" s="0" t="n">
        <v>0</v>
      </c>
      <c r="AX8457" s="0" t="n">
        <v>0</v>
      </c>
      <c r="CQ8457" s="0" t="s">
        <v>503</v>
      </c>
    </row>
    <row r="8458" customFormat="false" ht="15" hidden="false" customHeight="false" outlineLevel="0" collapsed="false">
      <c r="A8458" s="0" t="s">
        <v>23512</v>
      </c>
      <c r="B8458" s="0" t="s">
        <v>23521</v>
      </c>
      <c r="C8458" s="0" t="s">
        <v>23522</v>
      </c>
      <c r="E8458" s="0" t="s">
        <v>117</v>
      </c>
      <c r="F8458" s="0" t="s">
        <v>1658</v>
      </c>
      <c r="J8458" s="0" t="s">
        <v>120</v>
      </c>
      <c r="K8458" s="0" t="n">
        <v>1</v>
      </c>
      <c r="L8458" s="0" t="n">
        <v>0</v>
      </c>
      <c r="U8458" s="2" t="b">
        <f aca="false">TRUE()</f>
        <v>1</v>
      </c>
      <c r="V8458" s="0" t="n">
        <v>0.5</v>
      </c>
      <c r="Y8458" s="0" t="n">
        <v>100</v>
      </c>
      <c r="Z8458" s="0" t="n">
        <v>0</v>
      </c>
      <c r="AA8458" s="0" t="n">
        <v>0</v>
      </c>
      <c r="AB8458" s="0" t="n">
        <v>0</v>
      </c>
      <c r="AC8458" s="0" t="n">
        <v>100</v>
      </c>
      <c r="AD8458" s="0" t="n">
        <v>0</v>
      </c>
      <c r="AF8458" s="0" t="n">
        <v>0</v>
      </c>
      <c r="AG8458" s="0" t="s">
        <v>342</v>
      </c>
      <c r="AH8458" s="0" t="n">
        <v>100</v>
      </c>
      <c r="AI8458" s="0" t="n">
        <v>0</v>
      </c>
      <c r="CQ8458" s="0" t="s">
        <v>122</v>
      </c>
      <c r="CR8458" s="0" t="s">
        <v>21371</v>
      </c>
      <c r="CS8458" s="0" t="s">
        <v>124</v>
      </c>
      <c r="CT8458" s="0" t="n">
        <v>13</v>
      </c>
      <c r="CU8458" s="0" t="n">
        <v>224</v>
      </c>
      <c r="CW8458" s="0" t="s">
        <v>125</v>
      </c>
      <c r="DA8458" s="0" t="s">
        <v>125</v>
      </c>
      <c r="DE8458" s="0" t="s">
        <v>125</v>
      </c>
    </row>
    <row r="8459" customFormat="false" ht="15" hidden="false" customHeight="false" outlineLevel="0" collapsed="false">
      <c r="A8459" s="0" t="s">
        <v>23512</v>
      </c>
      <c r="B8459" s="0" t="s">
        <v>23523</v>
      </c>
      <c r="C8459" s="0" t="s">
        <v>23524</v>
      </c>
      <c r="E8459" s="0" t="s">
        <v>117</v>
      </c>
      <c r="F8459" s="0" t="s">
        <v>22870</v>
      </c>
      <c r="J8459" s="0" t="s">
        <v>133</v>
      </c>
      <c r="V8459" s="0" t="n">
        <v>-1</v>
      </c>
      <c r="CQ8459" s="0" t="s">
        <v>122</v>
      </c>
      <c r="CR8459" s="0" t="s">
        <v>21371</v>
      </c>
      <c r="CS8459" s="0" t="s">
        <v>134</v>
      </c>
      <c r="CT8459" s="0" t="n">
        <v>11</v>
      </c>
      <c r="CU8459" s="0" t="n">
        <v>7</v>
      </c>
      <c r="CV8459" s="0" t="n">
        <v>1</v>
      </c>
      <c r="CW8459" s="0" t="s">
        <v>125</v>
      </c>
      <c r="DA8459" s="0" t="s">
        <v>125</v>
      </c>
      <c r="DE8459" s="0" t="s">
        <v>125</v>
      </c>
    </row>
    <row r="8460" customFormat="false" ht="15" hidden="false" customHeight="false" outlineLevel="0" collapsed="false">
      <c r="A8460" s="0" t="s">
        <v>23512</v>
      </c>
      <c r="B8460" s="0" t="s">
        <v>23525</v>
      </c>
      <c r="C8460" s="0" t="s">
        <v>23526</v>
      </c>
      <c r="E8460" s="0" t="s">
        <v>117</v>
      </c>
      <c r="F8460" s="0" t="s">
        <v>22873</v>
      </c>
      <c r="J8460" s="0" t="s">
        <v>322</v>
      </c>
      <c r="V8460" s="0" t="n">
        <v>-1</v>
      </c>
      <c r="CQ8460" s="0" t="s">
        <v>122</v>
      </c>
      <c r="CR8460" s="0" t="s">
        <v>21371</v>
      </c>
      <c r="CS8460" s="0" t="s">
        <v>149</v>
      </c>
      <c r="CT8460" s="0" t="n">
        <v>5</v>
      </c>
      <c r="CU8460" s="0" t="n">
        <v>124</v>
      </c>
      <c r="CW8460" s="0" t="s">
        <v>149</v>
      </c>
      <c r="CX8460" s="0" t="n">
        <v>3061</v>
      </c>
      <c r="CY8460" s="0" t="n">
        <v>22</v>
      </c>
      <c r="DA8460" s="0" t="s">
        <v>125</v>
      </c>
      <c r="DE8460" s="0" t="s">
        <v>150</v>
      </c>
      <c r="DF8460" s="0" t="n">
        <v>3061</v>
      </c>
    </row>
    <row r="8461" customFormat="false" ht="15" hidden="false" customHeight="false" outlineLevel="0" collapsed="false">
      <c r="A8461" s="0" t="s">
        <v>23512</v>
      </c>
      <c r="B8461" s="0" t="s">
        <v>23527</v>
      </c>
      <c r="C8461" s="0" t="s">
        <v>23528</v>
      </c>
      <c r="E8461" s="0" t="s">
        <v>117</v>
      </c>
      <c r="F8461" s="0" t="s">
        <v>1668</v>
      </c>
      <c r="J8461" s="0" t="s">
        <v>809</v>
      </c>
      <c r="V8461" s="0" t="n">
        <v>-1</v>
      </c>
      <c r="AM8461" s="0" t="s">
        <v>23525</v>
      </c>
      <c r="CQ8461" s="0" t="s">
        <v>122</v>
      </c>
      <c r="CR8461" s="0" t="s">
        <v>21371</v>
      </c>
      <c r="CS8461" s="0" t="s">
        <v>134</v>
      </c>
      <c r="CT8461" s="0" t="n">
        <v>10</v>
      </c>
      <c r="CU8461" s="0" t="n">
        <v>145</v>
      </c>
      <c r="CW8461" s="0" t="s">
        <v>125</v>
      </c>
      <c r="DA8461" s="0" t="s">
        <v>125</v>
      </c>
      <c r="DE8461" s="0" t="s">
        <v>125</v>
      </c>
    </row>
    <row r="8462" customFormat="false" ht="15" hidden="false" customHeight="false" outlineLevel="0" collapsed="false">
      <c r="A8462" s="0" t="s">
        <v>23512</v>
      </c>
      <c r="B8462" s="0" t="s">
        <v>23529</v>
      </c>
      <c r="C8462" s="0" t="s">
        <v>23530</v>
      </c>
      <c r="E8462" s="0" t="s">
        <v>144</v>
      </c>
      <c r="F8462" s="0" t="s">
        <v>22878</v>
      </c>
      <c r="J8462" s="0" t="s">
        <v>256</v>
      </c>
      <c r="K8462" s="0" t="n">
        <v>1</v>
      </c>
      <c r="L8462" s="0" t="n">
        <v>0</v>
      </c>
      <c r="T8462" s="2" t="b">
        <f aca="false">TRUE()</f>
        <v>1</v>
      </c>
      <c r="U8462" s="2" t="b">
        <f aca="false">TRUE()</f>
        <v>1</v>
      </c>
      <c r="V8462" s="0" t="n">
        <v>0.5</v>
      </c>
      <c r="Y8462" s="0" t="n">
        <v>100</v>
      </c>
      <c r="Z8462" s="0" t="n">
        <v>0</v>
      </c>
      <c r="AA8462" s="0" t="n">
        <v>0</v>
      </c>
      <c r="AB8462" s="0" t="n">
        <v>0</v>
      </c>
      <c r="AC8462" s="0" t="n">
        <v>100</v>
      </c>
      <c r="AD8462" s="0" t="n">
        <v>0</v>
      </c>
      <c r="AF8462" s="0" t="n">
        <v>0</v>
      </c>
      <c r="AG8462" s="0" t="s">
        <v>129</v>
      </c>
      <c r="AH8462" s="0" t="n">
        <v>0</v>
      </c>
      <c r="AI8462" s="0" t="n">
        <v>0</v>
      </c>
      <c r="CQ8462" s="0" t="s">
        <v>122</v>
      </c>
      <c r="CR8462" s="0" t="s">
        <v>21371</v>
      </c>
      <c r="CS8462" s="0" t="s">
        <v>213</v>
      </c>
      <c r="CT8462" s="0" t="n">
        <v>7</v>
      </c>
      <c r="CU8462" s="0" t="n">
        <v>910</v>
      </c>
      <c r="CW8462" s="0" t="s">
        <v>149</v>
      </c>
      <c r="CX8462" s="0" t="n">
        <v>5064</v>
      </c>
      <c r="CY8462" s="0" t="n">
        <v>44</v>
      </c>
      <c r="DA8462" s="0" t="s">
        <v>125</v>
      </c>
      <c r="DE8462" s="0" t="s">
        <v>150</v>
      </c>
      <c r="DF8462" s="0" t="n">
        <v>5064</v>
      </c>
    </row>
    <row r="8463" customFormat="false" ht="15" hidden="false" customHeight="false" outlineLevel="0" collapsed="false">
      <c r="A8463" s="0" t="s">
        <v>23222</v>
      </c>
      <c r="B8463" s="0" t="s">
        <v>23531</v>
      </c>
      <c r="C8463" s="0" t="s">
        <v>23532</v>
      </c>
      <c r="E8463" s="0" t="s">
        <v>144</v>
      </c>
      <c r="F8463" s="0" t="s">
        <v>23533</v>
      </c>
      <c r="J8463" s="0" t="s">
        <v>385</v>
      </c>
      <c r="V8463" s="0" t="n">
        <v>-1</v>
      </c>
      <c r="CQ8463" s="0" t="s">
        <v>122</v>
      </c>
      <c r="CR8463" s="0" t="s">
        <v>21371</v>
      </c>
      <c r="CS8463" s="0" t="s">
        <v>148</v>
      </c>
      <c r="CT8463" s="0" t="n">
        <v>4</v>
      </c>
      <c r="CU8463" s="0" t="n">
        <v>54</v>
      </c>
      <c r="CW8463" s="0" t="s">
        <v>149</v>
      </c>
      <c r="CX8463" s="0" t="n">
        <v>4008</v>
      </c>
      <c r="CY8463" s="0" t="n">
        <v>84</v>
      </c>
      <c r="DA8463" s="0" t="s">
        <v>125</v>
      </c>
      <c r="DE8463" s="0" t="s">
        <v>150</v>
      </c>
      <c r="DF8463" s="0" t="n">
        <v>4008</v>
      </c>
    </row>
    <row r="8464" customFormat="false" ht="15" hidden="false" customHeight="false" outlineLevel="0" collapsed="false">
      <c r="A8464" s="0" t="s">
        <v>23531</v>
      </c>
      <c r="B8464" s="0" t="s">
        <v>23534</v>
      </c>
      <c r="C8464" s="0" t="s">
        <v>23535</v>
      </c>
      <c r="E8464" s="0" t="s">
        <v>117</v>
      </c>
      <c r="F8464" s="0" t="s">
        <v>23536</v>
      </c>
      <c r="J8464" s="0" t="s">
        <v>120</v>
      </c>
      <c r="K8464" s="0" t="n">
        <v>1</v>
      </c>
      <c r="L8464" s="0" t="n">
        <v>0</v>
      </c>
      <c r="U8464" s="2" t="b">
        <f aca="false">TRUE()</f>
        <v>1</v>
      </c>
      <c r="V8464" s="0" t="n">
        <v>0.6</v>
      </c>
      <c r="Y8464" s="0" t="n">
        <v>120</v>
      </c>
      <c r="Z8464" s="0" t="n">
        <v>0</v>
      </c>
      <c r="AA8464" s="0" t="n">
        <v>0</v>
      </c>
      <c r="AB8464" s="0" t="n">
        <v>0</v>
      </c>
      <c r="AC8464" s="0" t="n">
        <v>120</v>
      </c>
      <c r="AD8464" s="0" t="n">
        <v>0</v>
      </c>
      <c r="AF8464" s="0" t="n">
        <v>0</v>
      </c>
      <c r="AG8464" s="0" t="s">
        <v>342</v>
      </c>
      <c r="AH8464" s="0" t="n">
        <v>120</v>
      </c>
      <c r="AI8464" s="0" t="n">
        <v>0</v>
      </c>
      <c r="CQ8464" s="0" t="s">
        <v>122</v>
      </c>
      <c r="CR8464" s="0" t="s">
        <v>21371</v>
      </c>
      <c r="CS8464" s="0" t="s">
        <v>124</v>
      </c>
      <c r="CT8464" s="0" t="n">
        <v>13</v>
      </c>
      <c r="CU8464" s="0" t="n">
        <v>40</v>
      </c>
      <c r="CW8464" s="0" t="s">
        <v>125</v>
      </c>
      <c r="DA8464" s="0" t="s">
        <v>125</v>
      </c>
      <c r="DE8464" s="0" t="s">
        <v>125</v>
      </c>
    </row>
    <row r="8465" customFormat="false" ht="15" hidden="false" customHeight="false" outlineLevel="0" collapsed="false">
      <c r="A8465" s="0" t="s">
        <v>23531</v>
      </c>
      <c r="B8465" s="0" t="s">
        <v>23537</v>
      </c>
      <c r="C8465" s="0" t="s">
        <v>23538</v>
      </c>
      <c r="E8465" s="0" t="s">
        <v>117</v>
      </c>
      <c r="F8465" s="0" t="s">
        <v>23539</v>
      </c>
      <c r="J8465" s="0" t="s">
        <v>322</v>
      </c>
      <c r="V8465" s="0" t="n">
        <v>-1</v>
      </c>
      <c r="CQ8465" s="0" t="s">
        <v>122</v>
      </c>
      <c r="CR8465" s="0" t="s">
        <v>21371</v>
      </c>
      <c r="CS8465" s="0" t="s">
        <v>149</v>
      </c>
      <c r="CT8465" s="0" t="n">
        <v>5</v>
      </c>
      <c r="CU8465" s="0" t="n">
        <v>4</v>
      </c>
      <c r="CW8465" s="0" t="s">
        <v>149</v>
      </c>
      <c r="CX8465" s="0" t="n">
        <v>3001</v>
      </c>
      <c r="CY8465" s="0" t="n">
        <v>22</v>
      </c>
      <c r="DA8465" s="0" t="s">
        <v>125</v>
      </c>
      <c r="DE8465" s="0" t="s">
        <v>150</v>
      </c>
      <c r="DF8465" s="0" t="n">
        <v>3001</v>
      </c>
    </row>
    <row r="8466" customFormat="false" ht="15" hidden="false" customHeight="false" outlineLevel="0" collapsed="false">
      <c r="A8466" s="0" t="s">
        <v>23531</v>
      </c>
      <c r="B8466" s="0" t="s">
        <v>23540</v>
      </c>
      <c r="C8466" s="0" t="s">
        <v>23541</v>
      </c>
      <c r="E8466" s="0" t="s">
        <v>117</v>
      </c>
      <c r="F8466" s="0" t="s">
        <v>23542</v>
      </c>
      <c r="J8466" s="0" t="s">
        <v>809</v>
      </c>
      <c r="V8466" s="0" t="n">
        <v>-1</v>
      </c>
      <c r="AM8466" s="0" t="s">
        <v>23537</v>
      </c>
      <c r="CQ8466" s="0" t="s">
        <v>122</v>
      </c>
      <c r="CR8466" s="0" t="s">
        <v>21371</v>
      </c>
      <c r="CS8466" s="0" t="s">
        <v>134</v>
      </c>
      <c r="CT8466" s="0" t="n">
        <v>10</v>
      </c>
      <c r="CU8466" s="0" t="n">
        <v>3</v>
      </c>
      <c r="CW8466" s="0" t="s">
        <v>125</v>
      </c>
      <c r="DA8466" s="0" t="s">
        <v>125</v>
      </c>
      <c r="DE8466" s="0" t="s">
        <v>125</v>
      </c>
    </row>
    <row r="8467" customFormat="false" ht="15" hidden="false" customHeight="false" outlineLevel="0" collapsed="false">
      <c r="A8467" s="0" t="s">
        <v>23543</v>
      </c>
      <c r="B8467" s="0" t="s">
        <v>23544</v>
      </c>
      <c r="C8467" s="0" t="s">
        <v>23545</v>
      </c>
      <c r="E8467" s="0" t="s">
        <v>144</v>
      </c>
      <c r="F8467" s="0" t="s">
        <v>23546</v>
      </c>
      <c r="J8467" s="0" t="s">
        <v>385</v>
      </c>
      <c r="V8467" s="0" t="n">
        <v>-1</v>
      </c>
      <c r="CQ8467" s="0" t="s">
        <v>122</v>
      </c>
      <c r="CR8467" s="0" t="s">
        <v>21371</v>
      </c>
      <c r="CS8467" s="0" t="s">
        <v>148</v>
      </c>
      <c r="CT8467" s="0" t="n">
        <v>4</v>
      </c>
      <c r="CU8467" s="0" t="n">
        <v>738</v>
      </c>
      <c r="CW8467" s="0" t="s">
        <v>149</v>
      </c>
      <c r="CX8467" s="0" t="n">
        <v>4122</v>
      </c>
      <c r="CY8467" s="0" t="n">
        <v>84</v>
      </c>
      <c r="DA8467" s="0" t="s">
        <v>125</v>
      </c>
      <c r="DE8467" s="0" t="s">
        <v>150</v>
      </c>
      <c r="DF8467" s="0" t="n">
        <v>4122</v>
      </c>
    </row>
    <row r="8468" customFormat="false" ht="15" hidden="false" customHeight="false" outlineLevel="0" collapsed="false">
      <c r="A8468" s="0" t="s">
        <v>23544</v>
      </c>
      <c r="B8468" s="0" t="s">
        <v>23547</v>
      </c>
      <c r="C8468" s="0" t="s">
        <v>23548</v>
      </c>
      <c r="E8468" s="0" t="s">
        <v>117</v>
      </c>
      <c r="F8468" s="0" t="s">
        <v>23549</v>
      </c>
      <c r="J8468" s="0" t="s">
        <v>120</v>
      </c>
      <c r="K8468" s="0" t="n">
        <v>1</v>
      </c>
      <c r="L8468" s="0" t="n">
        <v>0</v>
      </c>
      <c r="U8468" s="2" t="b">
        <f aca="false">TRUE()</f>
        <v>1</v>
      </c>
      <c r="V8468" s="0" t="n">
        <v>0.5</v>
      </c>
      <c r="Y8468" s="0" t="n">
        <v>100</v>
      </c>
      <c r="Z8468" s="0" t="n">
        <v>0</v>
      </c>
      <c r="AA8468" s="0" t="n">
        <v>0</v>
      </c>
      <c r="AB8468" s="0" t="n">
        <v>0</v>
      </c>
      <c r="AC8468" s="0" t="n">
        <v>100</v>
      </c>
      <c r="AD8468" s="0" t="n">
        <v>0</v>
      </c>
      <c r="AF8468" s="0" t="n">
        <v>0</v>
      </c>
      <c r="AG8468" s="0" t="s">
        <v>342</v>
      </c>
      <c r="AH8468" s="0" t="n">
        <v>100</v>
      </c>
      <c r="AI8468" s="0" t="n">
        <v>0</v>
      </c>
      <c r="CQ8468" s="0" t="s">
        <v>122</v>
      </c>
      <c r="CR8468" s="0" t="s">
        <v>21371</v>
      </c>
      <c r="CS8468" s="0" t="s">
        <v>124</v>
      </c>
      <c r="CT8468" s="0" t="n">
        <v>13</v>
      </c>
      <c r="CU8468" s="0" t="n">
        <v>208</v>
      </c>
      <c r="CW8468" s="0" t="s">
        <v>125</v>
      </c>
      <c r="DA8468" s="0" t="s">
        <v>125</v>
      </c>
      <c r="DE8468" s="0" t="s">
        <v>125</v>
      </c>
    </row>
    <row r="8469" customFormat="false" ht="15" hidden="false" customHeight="false" outlineLevel="0" collapsed="false">
      <c r="A8469" s="0" t="s">
        <v>23544</v>
      </c>
      <c r="B8469" s="0" t="s">
        <v>23550</v>
      </c>
      <c r="C8469" s="0" t="s">
        <v>23551</v>
      </c>
      <c r="E8469" s="0" t="s">
        <v>117</v>
      </c>
      <c r="F8469" s="0" t="s">
        <v>23552</v>
      </c>
      <c r="J8469" s="0" t="s">
        <v>322</v>
      </c>
      <c r="V8469" s="0" t="n">
        <v>-1</v>
      </c>
      <c r="CQ8469" s="0" t="s">
        <v>122</v>
      </c>
      <c r="CR8469" s="0" t="s">
        <v>21371</v>
      </c>
      <c r="CS8469" s="0" t="s">
        <v>149</v>
      </c>
      <c r="CT8469" s="0" t="n">
        <v>5</v>
      </c>
      <c r="CU8469" s="0" t="n">
        <v>138</v>
      </c>
      <c r="CW8469" s="0" t="s">
        <v>149</v>
      </c>
      <c r="CX8469" s="0" t="n">
        <v>3068</v>
      </c>
      <c r="CY8469" s="0" t="n">
        <v>22</v>
      </c>
      <c r="DA8469" s="0" t="s">
        <v>125</v>
      </c>
      <c r="DE8469" s="0" t="s">
        <v>150</v>
      </c>
      <c r="DF8469" s="0" t="n">
        <v>3068</v>
      </c>
    </row>
    <row r="8470" customFormat="false" ht="15" hidden="false" customHeight="false" outlineLevel="0" collapsed="false">
      <c r="A8470" s="0" t="s">
        <v>23544</v>
      </c>
      <c r="B8470" s="0" t="s">
        <v>23553</v>
      </c>
      <c r="C8470" s="0" t="s">
        <v>23554</v>
      </c>
      <c r="E8470" s="0" t="s">
        <v>117</v>
      </c>
      <c r="F8470" s="0" t="s">
        <v>23555</v>
      </c>
      <c r="J8470" s="0" t="s">
        <v>809</v>
      </c>
      <c r="V8470" s="0" t="n">
        <v>-1</v>
      </c>
      <c r="AM8470" s="0" t="s">
        <v>23550</v>
      </c>
      <c r="CQ8470" s="0" t="s">
        <v>122</v>
      </c>
      <c r="CR8470" s="0" t="s">
        <v>21371</v>
      </c>
      <c r="CS8470" s="0" t="s">
        <v>134</v>
      </c>
      <c r="CT8470" s="0" t="n">
        <v>10</v>
      </c>
      <c r="CU8470" s="0" t="n">
        <v>153</v>
      </c>
      <c r="CW8470" s="0" t="s">
        <v>125</v>
      </c>
      <c r="DA8470" s="0" t="s">
        <v>125</v>
      </c>
      <c r="DE8470" s="0" t="s">
        <v>125</v>
      </c>
    </row>
    <row r="8471" customFormat="false" ht="15" hidden="false" customHeight="false" outlineLevel="0" collapsed="false">
      <c r="A8471" s="0" t="s">
        <v>23543</v>
      </c>
      <c r="B8471" s="0" t="s">
        <v>23556</v>
      </c>
      <c r="C8471" s="0" t="s">
        <v>23557</v>
      </c>
      <c r="E8471" s="0" t="s">
        <v>117</v>
      </c>
      <c r="F8471" s="0" t="s">
        <v>23558</v>
      </c>
      <c r="J8471" s="0" t="s">
        <v>133</v>
      </c>
      <c r="V8471" s="0" t="n">
        <v>-1</v>
      </c>
      <c r="CQ8471" s="0" t="s">
        <v>122</v>
      </c>
      <c r="CR8471" s="0" t="s">
        <v>21371</v>
      </c>
      <c r="CS8471" s="0" t="s">
        <v>134</v>
      </c>
      <c r="CT8471" s="0" t="n">
        <v>11</v>
      </c>
      <c r="CU8471" s="0" t="n">
        <v>7</v>
      </c>
      <c r="CV8471" s="0" t="n">
        <v>2</v>
      </c>
      <c r="CW8471" s="0" t="s">
        <v>125</v>
      </c>
      <c r="DA8471" s="0" t="s">
        <v>125</v>
      </c>
      <c r="DE8471" s="0" t="s">
        <v>125</v>
      </c>
    </row>
    <row r="8472" customFormat="false" ht="15" hidden="false" customHeight="false" outlineLevel="0" collapsed="false">
      <c r="A8472" s="0" t="s">
        <v>23543</v>
      </c>
      <c r="B8472" s="0" t="s">
        <v>23559</v>
      </c>
      <c r="C8472" s="0" t="s">
        <v>23560</v>
      </c>
      <c r="E8472" s="0" t="s">
        <v>144</v>
      </c>
      <c r="F8472" s="0" t="s">
        <v>23561</v>
      </c>
      <c r="J8472" s="0" t="s">
        <v>256</v>
      </c>
      <c r="K8472" s="0" t="n">
        <v>1</v>
      </c>
      <c r="L8472" s="0" t="n">
        <v>0</v>
      </c>
      <c r="T8472" s="2" t="b">
        <f aca="false">TRUE()</f>
        <v>1</v>
      </c>
      <c r="U8472" s="2" t="b">
        <f aca="false">TRUE()</f>
        <v>1</v>
      </c>
      <c r="V8472" s="0" t="n">
        <v>0.5</v>
      </c>
      <c r="Y8472" s="0" t="n">
        <v>100</v>
      </c>
      <c r="Z8472" s="0" t="n">
        <v>0</v>
      </c>
      <c r="AA8472" s="0" t="n">
        <v>0</v>
      </c>
      <c r="AB8472" s="0" t="n">
        <v>0</v>
      </c>
      <c r="AC8472" s="0" t="n">
        <v>100</v>
      </c>
      <c r="AD8472" s="0" t="n">
        <v>0</v>
      </c>
      <c r="AF8472" s="0" t="n">
        <v>0</v>
      </c>
      <c r="AG8472" s="0" t="s">
        <v>129</v>
      </c>
      <c r="AH8472" s="0" t="n">
        <v>0</v>
      </c>
      <c r="AI8472" s="0" t="n">
        <v>0</v>
      </c>
      <c r="CQ8472" s="0" t="s">
        <v>122</v>
      </c>
      <c r="CR8472" s="0" t="s">
        <v>21371</v>
      </c>
      <c r="CS8472" s="0" t="s">
        <v>213</v>
      </c>
      <c r="CT8472" s="0" t="n">
        <v>7</v>
      </c>
      <c r="CU8472" s="0" t="n">
        <v>1078</v>
      </c>
      <c r="CW8472" s="0" t="s">
        <v>149</v>
      </c>
      <c r="CX8472" s="0" t="n">
        <v>5076</v>
      </c>
      <c r="CY8472" s="0" t="n">
        <v>44</v>
      </c>
      <c r="DA8472" s="0" t="s">
        <v>125</v>
      </c>
      <c r="DE8472" s="0" t="s">
        <v>150</v>
      </c>
      <c r="DF8472" s="0" t="n">
        <v>5076</v>
      </c>
    </row>
    <row r="8473" customFormat="false" ht="15" hidden="false" customHeight="false" outlineLevel="0" collapsed="false">
      <c r="A8473" s="0" t="s">
        <v>23562</v>
      </c>
      <c r="B8473" s="0" t="s">
        <v>23563</v>
      </c>
      <c r="C8473" s="0" t="s">
        <v>23564</v>
      </c>
      <c r="E8473" s="0" t="s">
        <v>117</v>
      </c>
      <c r="F8473" s="0" t="s">
        <v>23565</v>
      </c>
      <c r="J8473" s="0" t="s">
        <v>322</v>
      </c>
      <c r="V8473" s="0" t="n">
        <v>-1</v>
      </c>
      <c r="CQ8473" s="0" t="s">
        <v>122</v>
      </c>
      <c r="CR8473" s="0" t="s">
        <v>123</v>
      </c>
      <c r="CS8473" s="0" t="s">
        <v>149</v>
      </c>
      <c r="CT8473" s="0" t="n">
        <v>5</v>
      </c>
      <c r="CU8473" s="0" t="n">
        <v>320</v>
      </c>
      <c r="CW8473" s="0" t="s">
        <v>149</v>
      </c>
      <c r="CX8473" s="0" t="n">
        <v>3159</v>
      </c>
      <c r="CY8473" s="0" t="n">
        <v>22</v>
      </c>
      <c r="DA8473" s="0" t="s">
        <v>125</v>
      </c>
      <c r="DE8473" s="0" t="s">
        <v>150</v>
      </c>
      <c r="DF8473" s="0" t="n">
        <v>3159</v>
      </c>
    </row>
    <row r="8474" customFormat="false" ht="15" hidden="false" customHeight="false" outlineLevel="0" collapsed="false">
      <c r="A8474" s="0" t="s">
        <v>23563</v>
      </c>
      <c r="B8474" s="0" t="s">
        <v>23566</v>
      </c>
      <c r="C8474" s="0" t="s">
        <v>23567</v>
      </c>
      <c r="E8474" s="0" t="s">
        <v>117</v>
      </c>
      <c r="F8474" s="0" t="s">
        <v>23568</v>
      </c>
      <c r="J8474" s="0" t="s">
        <v>133</v>
      </c>
      <c r="V8474" s="0" t="n">
        <v>-1</v>
      </c>
      <c r="CQ8474" s="0" t="s">
        <v>122</v>
      </c>
      <c r="CR8474" s="0" t="s">
        <v>123</v>
      </c>
      <c r="CS8474" s="0" t="s">
        <v>134</v>
      </c>
      <c r="CT8474" s="0" t="n">
        <v>11</v>
      </c>
      <c r="CU8474" s="0" t="n">
        <v>126</v>
      </c>
      <c r="CV8474" s="0" t="n">
        <v>7</v>
      </c>
      <c r="CW8474" s="0" t="s">
        <v>125</v>
      </c>
      <c r="DA8474" s="0" t="s">
        <v>125</v>
      </c>
      <c r="DE8474" s="0" t="s">
        <v>125</v>
      </c>
    </row>
    <row r="8475" customFormat="false" ht="15" hidden="false" customHeight="false" outlineLevel="0" collapsed="false">
      <c r="A8475" s="0" t="s">
        <v>23562</v>
      </c>
      <c r="B8475" s="0" t="s">
        <v>23569</v>
      </c>
      <c r="C8475" s="0" t="s">
        <v>23570</v>
      </c>
      <c r="E8475" s="0" t="s">
        <v>117</v>
      </c>
      <c r="F8475" s="0" t="s">
        <v>18751</v>
      </c>
      <c r="J8475" s="0" t="s">
        <v>322</v>
      </c>
      <c r="V8475" s="0" t="n">
        <v>-1</v>
      </c>
      <c r="CQ8475" s="0" t="s">
        <v>122</v>
      </c>
      <c r="CR8475" s="0" t="s">
        <v>123</v>
      </c>
      <c r="CS8475" s="0" t="s">
        <v>149</v>
      </c>
      <c r="CT8475" s="0" t="n">
        <v>5</v>
      </c>
      <c r="CU8475" s="0" t="n">
        <v>322</v>
      </c>
      <c r="CW8475" s="0" t="s">
        <v>149</v>
      </c>
      <c r="CX8475" s="0" t="n">
        <v>3160</v>
      </c>
      <c r="CY8475" s="0" t="n">
        <v>22</v>
      </c>
      <c r="DA8475" s="0" t="s">
        <v>125</v>
      </c>
      <c r="DE8475" s="0" t="s">
        <v>150</v>
      </c>
      <c r="DF8475" s="0" t="n">
        <v>3160</v>
      </c>
    </row>
    <row r="8476" customFormat="false" ht="15" hidden="false" customHeight="false" outlineLevel="0" collapsed="false">
      <c r="A8476" s="0" t="s">
        <v>23569</v>
      </c>
      <c r="B8476" s="0" t="s">
        <v>23571</v>
      </c>
      <c r="C8476" s="0" t="s">
        <v>23572</v>
      </c>
      <c r="E8476" s="0" t="s">
        <v>117</v>
      </c>
      <c r="F8476" s="0" t="s">
        <v>18754</v>
      </c>
      <c r="J8476" s="0" t="s">
        <v>133</v>
      </c>
      <c r="V8476" s="0" t="n">
        <v>-1</v>
      </c>
      <c r="CQ8476" s="0" t="s">
        <v>122</v>
      </c>
      <c r="CR8476" s="0" t="s">
        <v>123</v>
      </c>
      <c r="CS8476" s="0" t="s">
        <v>134</v>
      </c>
      <c r="CT8476" s="0" t="n">
        <v>11</v>
      </c>
      <c r="CU8476" s="0" t="n">
        <v>127</v>
      </c>
      <c r="CW8476" s="0" t="s">
        <v>125</v>
      </c>
      <c r="DA8476" s="0" t="s">
        <v>125</v>
      </c>
      <c r="DE8476" s="0" t="s">
        <v>125</v>
      </c>
    </row>
    <row r="8477" customFormat="false" ht="15" hidden="false" customHeight="false" outlineLevel="0" collapsed="false">
      <c r="A8477" s="0" t="s">
        <v>23573</v>
      </c>
      <c r="B8477" s="0" t="s">
        <v>23562</v>
      </c>
      <c r="C8477" s="0" t="s">
        <v>23574</v>
      </c>
      <c r="E8477" s="0" t="s">
        <v>144</v>
      </c>
      <c r="F8477" s="0" t="s">
        <v>23575</v>
      </c>
      <c r="J8477" s="0" t="s">
        <v>477</v>
      </c>
      <c r="V8477" s="0" t="n">
        <v>-1</v>
      </c>
      <c r="CQ8477" s="0" t="s">
        <v>122</v>
      </c>
      <c r="CR8477" s="0" t="s">
        <v>123</v>
      </c>
      <c r="CS8477" s="0" t="s">
        <v>148</v>
      </c>
      <c r="CT8477" s="0" t="n">
        <v>4</v>
      </c>
      <c r="CU8477" s="0" t="n">
        <v>2112</v>
      </c>
      <c r="CW8477" s="0" t="s">
        <v>149</v>
      </c>
      <c r="CX8477" s="0" t="n">
        <v>4351</v>
      </c>
      <c r="CY8477" s="0" t="n">
        <v>84</v>
      </c>
      <c r="DA8477" s="0" t="s">
        <v>125</v>
      </c>
      <c r="DE8477" s="0" t="s">
        <v>150</v>
      </c>
      <c r="DF8477" s="0" t="n">
        <v>4351</v>
      </c>
    </row>
    <row r="8478" customFormat="false" ht="15" hidden="false" customHeight="false" outlineLevel="0" collapsed="false">
      <c r="A8478" s="0" t="s">
        <v>23562</v>
      </c>
      <c r="B8478" s="0" t="s">
        <v>23576</v>
      </c>
      <c r="C8478" s="0" t="s">
        <v>23577</v>
      </c>
      <c r="E8478" s="0" t="s">
        <v>117</v>
      </c>
      <c r="F8478" s="0" t="s">
        <v>23578</v>
      </c>
      <c r="J8478" s="0" t="s">
        <v>809</v>
      </c>
      <c r="V8478" s="0" t="n">
        <v>-1</v>
      </c>
      <c r="AM8478" s="0" t="s">
        <v>23563</v>
      </c>
      <c r="CQ8478" s="0" t="s">
        <v>122</v>
      </c>
      <c r="CR8478" s="0" t="s">
        <v>123</v>
      </c>
      <c r="CS8478" s="0" t="s">
        <v>134</v>
      </c>
      <c r="CT8478" s="0" t="n">
        <v>10</v>
      </c>
      <c r="CU8478" s="0" t="n">
        <v>496</v>
      </c>
      <c r="CW8478" s="0" t="s">
        <v>125</v>
      </c>
      <c r="DA8478" s="0" t="s">
        <v>125</v>
      </c>
      <c r="DE8478" s="0" t="s">
        <v>125</v>
      </c>
    </row>
    <row r="8479" customFormat="false" ht="15" hidden="false" customHeight="false" outlineLevel="0" collapsed="false">
      <c r="A8479" s="0" t="s">
        <v>23562</v>
      </c>
      <c r="B8479" s="0" t="s">
        <v>23579</v>
      </c>
      <c r="C8479" s="0" t="s">
        <v>23580</v>
      </c>
      <c r="E8479" s="0" t="s">
        <v>117</v>
      </c>
      <c r="F8479" s="0" t="s">
        <v>23581</v>
      </c>
      <c r="J8479" s="0" t="s">
        <v>809</v>
      </c>
      <c r="V8479" s="0" t="n">
        <v>-1</v>
      </c>
      <c r="AM8479" s="0" t="s">
        <v>23582</v>
      </c>
      <c r="CQ8479" s="0" t="s">
        <v>122</v>
      </c>
      <c r="CR8479" s="0" t="s">
        <v>123</v>
      </c>
      <c r="CS8479" s="0" t="s">
        <v>134</v>
      </c>
      <c r="CT8479" s="0" t="n">
        <v>10</v>
      </c>
      <c r="CU8479" s="0" t="n">
        <v>497</v>
      </c>
      <c r="CW8479" s="0" t="s">
        <v>125</v>
      </c>
      <c r="DA8479" s="0" t="s">
        <v>125</v>
      </c>
      <c r="DE8479" s="0" t="s">
        <v>125</v>
      </c>
    </row>
    <row r="8480" customFormat="false" ht="15" hidden="false" customHeight="false" outlineLevel="0" collapsed="false">
      <c r="A8480" s="0" t="s">
        <v>23573</v>
      </c>
      <c r="B8480" s="0" t="s">
        <v>23583</v>
      </c>
      <c r="C8480" s="0" t="s">
        <v>23584</v>
      </c>
      <c r="E8480" s="0" t="s">
        <v>144</v>
      </c>
      <c r="F8480" s="0" t="s">
        <v>23575</v>
      </c>
      <c r="J8480" s="0" t="s">
        <v>2095</v>
      </c>
      <c r="V8480" s="0" t="n">
        <v>-1</v>
      </c>
      <c r="BB8480" s="0" t="s">
        <v>2096</v>
      </c>
      <c r="BC8480" s="0" t="s">
        <v>2097</v>
      </c>
      <c r="CQ8480" s="0" t="s">
        <v>122</v>
      </c>
      <c r="CR8480" s="0" t="s">
        <v>123</v>
      </c>
      <c r="CS8480" s="0" t="s">
        <v>148</v>
      </c>
      <c r="CT8480" s="0" t="n">
        <v>4</v>
      </c>
      <c r="CU8480" s="0" t="n">
        <v>2130</v>
      </c>
      <c r="CW8480" s="0" t="s">
        <v>149</v>
      </c>
      <c r="CX8480" s="0" t="n">
        <v>4354</v>
      </c>
      <c r="CY8480" s="0" t="n">
        <v>84</v>
      </c>
      <c r="DA8480" s="0" t="s">
        <v>125</v>
      </c>
      <c r="DE8480" s="0" t="s">
        <v>150</v>
      </c>
      <c r="DF8480" s="0" t="n">
        <v>4354</v>
      </c>
    </row>
    <row r="8481" customFormat="false" ht="15" hidden="false" customHeight="false" outlineLevel="0" collapsed="false">
      <c r="A8481" s="0" t="s">
        <v>23583</v>
      </c>
      <c r="B8481" s="0" t="s">
        <v>23585</v>
      </c>
      <c r="C8481" s="0" t="s">
        <v>23586</v>
      </c>
      <c r="E8481" s="0" t="s">
        <v>117</v>
      </c>
      <c r="F8481" s="0" t="s">
        <v>23587</v>
      </c>
      <c r="J8481" s="0" t="s">
        <v>120</v>
      </c>
      <c r="K8481" s="0" t="n">
        <v>1</v>
      </c>
      <c r="L8481" s="0" t="n">
        <v>0</v>
      </c>
      <c r="U8481" s="2" t="b">
        <f aca="false">TRUE()</f>
        <v>1</v>
      </c>
      <c r="V8481" s="0" t="n">
        <v>0.6</v>
      </c>
      <c r="Y8481" s="0" t="n">
        <v>120</v>
      </c>
      <c r="Z8481" s="0" t="n">
        <v>0</v>
      </c>
      <c r="AA8481" s="0" t="n">
        <v>0</v>
      </c>
      <c r="AB8481" s="0" t="n">
        <v>0</v>
      </c>
      <c r="AC8481" s="0" t="n">
        <v>120</v>
      </c>
      <c r="AD8481" s="0" t="n">
        <v>0</v>
      </c>
      <c r="AF8481" s="0" t="n">
        <v>0</v>
      </c>
      <c r="AG8481" s="0" t="s">
        <v>129</v>
      </c>
      <c r="AH8481" s="0" t="n">
        <v>120</v>
      </c>
      <c r="AI8481" s="0" t="n">
        <v>0</v>
      </c>
      <c r="CQ8481" s="0" t="s">
        <v>122</v>
      </c>
      <c r="CR8481" s="0" t="s">
        <v>123</v>
      </c>
      <c r="CS8481" s="0" t="s">
        <v>124</v>
      </c>
      <c r="CT8481" s="0" t="n">
        <v>13</v>
      </c>
      <c r="CU8481" s="0" t="n">
        <v>1224</v>
      </c>
      <c r="CW8481" s="0" t="s">
        <v>125</v>
      </c>
      <c r="DA8481" s="0" t="s">
        <v>125</v>
      </c>
      <c r="DE8481" s="0" t="s">
        <v>125</v>
      </c>
    </row>
    <row r="8482" customFormat="false" ht="15" hidden="false" customHeight="false" outlineLevel="0" collapsed="false">
      <c r="A8482" s="0" t="s">
        <v>23588</v>
      </c>
      <c r="B8482" s="0" t="s">
        <v>23589</v>
      </c>
      <c r="C8482" s="0" t="s">
        <v>23590</v>
      </c>
      <c r="E8482" s="0" t="s">
        <v>117</v>
      </c>
      <c r="F8482" s="0" t="s">
        <v>23565</v>
      </c>
      <c r="J8482" s="0" t="s">
        <v>322</v>
      </c>
      <c r="V8482" s="0" t="n">
        <v>-1</v>
      </c>
      <c r="CQ8482" s="0" t="s">
        <v>122</v>
      </c>
      <c r="CR8482" s="0" t="s">
        <v>123</v>
      </c>
      <c r="CS8482" s="0" t="s">
        <v>149</v>
      </c>
      <c r="CT8482" s="0" t="n">
        <v>5</v>
      </c>
      <c r="CU8482" s="0" t="n">
        <v>324</v>
      </c>
      <c r="CW8482" s="0" t="s">
        <v>149</v>
      </c>
      <c r="CX8482" s="0" t="n">
        <v>3161</v>
      </c>
      <c r="CY8482" s="0" t="n">
        <v>22</v>
      </c>
      <c r="DA8482" s="0" t="s">
        <v>125</v>
      </c>
      <c r="DE8482" s="0" t="s">
        <v>150</v>
      </c>
      <c r="DF8482" s="0" t="n">
        <v>3161</v>
      </c>
    </row>
    <row r="8483" customFormat="false" ht="15" hidden="false" customHeight="false" outlineLevel="0" collapsed="false">
      <c r="A8483" s="0" t="s">
        <v>23589</v>
      </c>
      <c r="B8483" s="0" t="s">
        <v>23591</v>
      </c>
      <c r="C8483" s="0" t="s">
        <v>23592</v>
      </c>
      <c r="E8483" s="0" t="s">
        <v>117</v>
      </c>
      <c r="F8483" s="0" t="s">
        <v>23593</v>
      </c>
      <c r="J8483" s="0" t="s">
        <v>133</v>
      </c>
      <c r="V8483" s="0" t="n">
        <v>-1</v>
      </c>
      <c r="CQ8483" s="0" t="s">
        <v>122</v>
      </c>
      <c r="CR8483" s="0" t="s">
        <v>123</v>
      </c>
      <c r="CS8483" s="0" t="s">
        <v>134</v>
      </c>
      <c r="CT8483" s="0" t="n">
        <v>11</v>
      </c>
      <c r="CU8483" s="0" t="n">
        <v>127</v>
      </c>
      <c r="CV8483" s="0" t="n">
        <v>1</v>
      </c>
      <c r="CW8483" s="0" t="s">
        <v>125</v>
      </c>
      <c r="DA8483" s="0" t="s">
        <v>125</v>
      </c>
      <c r="DE8483" s="0" t="s">
        <v>125</v>
      </c>
    </row>
    <row r="8484" customFormat="false" ht="15" hidden="false" customHeight="false" outlineLevel="0" collapsed="false">
      <c r="A8484" s="0" t="s">
        <v>23588</v>
      </c>
      <c r="B8484" s="0" t="s">
        <v>23594</v>
      </c>
      <c r="C8484" s="0" t="s">
        <v>23595</v>
      </c>
      <c r="E8484" s="0" t="s">
        <v>117</v>
      </c>
      <c r="F8484" s="0" t="s">
        <v>18751</v>
      </c>
      <c r="J8484" s="0" t="s">
        <v>322</v>
      </c>
      <c r="V8484" s="0" t="n">
        <v>-1</v>
      </c>
      <c r="CQ8484" s="0" t="s">
        <v>122</v>
      </c>
      <c r="CR8484" s="0" t="s">
        <v>123</v>
      </c>
      <c r="CS8484" s="0" t="s">
        <v>149</v>
      </c>
      <c r="CT8484" s="0" t="n">
        <v>5</v>
      </c>
      <c r="CU8484" s="0" t="n">
        <v>326</v>
      </c>
      <c r="CW8484" s="0" t="s">
        <v>149</v>
      </c>
      <c r="CX8484" s="0" t="n">
        <v>3162</v>
      </c>
      <c r="CY8484" s="0" t="n">
        <v>22</v>
      </c>
      <c r="DA8484" s="0" t="s">
        <v>125</v>
      </c>
      <c r="DE8484" s="0" t="s">
        <v>150</v>
      </c>
      <c r="DF8484" s="0" t="n">
        <v>3162</v>
      </c>
    </row>
    <row r="8485" customFormat="false" ht="15" hidden="false" customHeight="false" outlineLevel="0" collapsed="false">
      <c r="A8485" s="0" t="s">
        <v>23594</v>
      </c>
      <c r="B8485" s="0" t="s">
        <v>23596</v>
      </c>
      <c r="C8485" s="0" t="s">
        <v>23597</v>
      </c>
      <c r="E8485" s="0" t="s">
        <v>117</v>
      </c>
      <c r="F8485" s="0" t="s">
        <v>18754</v>
      </c>
      <c r="J8485" s="0" t="s">
        <v>133</v>
      </c>
      <c r="V8485" s="0" t="n">
        <v>-1</v>
      </c>
      <c r="CQ8485" s="0" t="s">
        <v>122</v>
      </c>
      <c r="CR8485" s="0" t="s">
        <v>123</v>
      </c>
      <c r="CS8485" s="0" t="s">
        <v>134</v>
      </c>
      <c r="CT8485" s="0" t="n">
        <v>11</v>
      </c>
      <c r="CU8485" s="0" t="n">
        <v>127</v>
      </c>
      <c r="CV8485" s="0" t="n">
        <v>2</v>
      </c>
      <c r="CW8485" s="0" t="s">
        <v>125</v>
      </c>
      <c r="DA8485" s="0" t="s">
        <v>125</v>
      </c>
      <c r="DE8485" s="0" t="s">
        <v>125</v>
      </c>
    </row>
    <row r="8486" customFormat="false" ht="15" hidden="false" customHeight="false" outlineLevel="0" collapsed="false">
      <c r="A8486" s="0" t="s">
        <v>23573</v>
      </c>
      <c r="B8486" s="0" t="s">
        <v>23588</v>
      </c>
      <c r="C8486" s="0" t="s">
        <v>23598</v>
      </c>
      <c r="E8486" s="0" t="s">
        <v>144</v>
      </c>
      <c r="F8486" s="0" t="s">
        <v>23575</v>
      </c>
      <c r="J8486" s="0" t="s">
        <v>477</v>
      </c>
      <c r="V8486" s="0" t="n">
        <v>-1</v>
      </c>
      <c r="CQ8486" s="0" t="s">
        <v>122</v>
      </c>
      <c r="CR8486" s="0" t="s">
        <v>123</v>
      </c>
      <c r="CS8486" s="0" t="s">
        <v>148</v>
      </c>
      <c r="CT8486" s="0" t="n">
        <v>4</v>
      </c>
      <c r="CU8486" s="0" t="n">
        <v>2118</v>
      </c>
      <c r="CW8486" s="0" t="s">
        <v>149</v>
      </c>
      <c r="CX8486" s="0" t="n">
        <v>4352</v>
      </c>
      <c r="CY8486" s="0" t="n">
        <v>84</v>
      </c>
      <c r="DA8486" s="0" t="s">
        <v>125</v>
      </c>
      <c r="DE8486" s="0" t="s">
        <v>150</v>
      </c>
      <c r="DF8486" s="0" t="n">
        <v>4352</v>
      </c>
    </row>
    <row r="8487" customFormat="false" ht="15" hidden="false" customHeight="false" outlineLevel="0" collapsed="false">
      <c r="A8487" s="0" t="s">
        <v>23588</v>
      </c>
      <c r="B8487" s="0" t="s">
        <v>23599</v>
      </c>
      <c r="C8487" s="0" t="s">
        <v>23600</v>
      </c>
      <c r="E8487" s="0" t="s">
        <v>117</v>
      </c>
      <c r="F8487" s="0" t="s">
        <v>23578</v>
      </c>
      <c r="J8487" s="0" t="s">
        <v>809</v>
      </c>
      <c r="V8487" s="0" t="n">
        <v>-1</v>
      </c>
      <c r="AM8487" s="0" t="s">
        <v>23589</v>
      </c>
      <c r="CQ8487" s="0" t="s">
        <v>122</v>
      </c>
      <c r="CR8487" s="0" t="s">
        <v>123</v>
      </c>
      <c r="CS8487" s="0" t="s">
        <v>134</v>
      </c>
      <c r="CT8487" s="0" t="n">
        <v>10</v>
      </c>
      <c r="CU8487" s="0" t="n">
        <v>498</v>
      </c>
      <c r="CW8487" s="0" t="s">
        <v>125</v>
      </c>
      <c r="DA8487" s="0" t="s">
        <v>125</v>
      </c>
      <c r="DE8487" s="0" t="s">
        <v>125</v>
      </c>
    </row>
    <row r="8488" customFormat="false" ht="15" hidden="false" customHeight="false" outlineLevel="0" collapsed="false">
      <c r="A8488" s="0" t="s">
        <v>23588</v>
      </c>
      <c r="B8488" s="0" t="s">
        <v>23601</v>
      </c>
      <c r="C8488" s="0" t="s">
        <v>23602</v>
      </c>
      <c r="E8488" s="0" t="s">
        <v>117</v>
      </c>
      <c r="F8488" s="0" t="s">
        <v>23581</v>
      </c>
      <c r="J8488" s="0" t="s">
        <v>809</v>
      </c>
      <c r="V8488" s="0" t="n">
        <v>-1</v>
      </c>
      <c r="AM8488" s="0" t="s">
        <v>23582</v>
      </c>
      <c r="CQ8488" s="0" t="s">
        <v>122</v>
      </c>
      <c r="CR8488" s="0" t="s">
        <v>123</v>
      </c>
      <c r="CS8488" s="0" t="s">
        <v>134</v>
      </c>
      <c r="CT8488" s="0" t="n">
        <v>10</v>
      </c>
      <c r="CU8488" s="0" t="n">
        <v>499</v>
      </c>
      <c r="CW8488" s="0" t="s">
        <v>125</v>
      </c>
      <c r="DA8488" s="0" t="s">
        <v>125</v>
      </c>
      <c r="DE8488" s="0" t="s">
        <v>125</v>
      </c>
    </row>
    <row r="8489" customFormat="false" ht="15" hidden="false" customHeight="false" outlineLevel="0" collapsed="false">
      <c r="A8489" s="0" t="s">
        <v>23573</v>
      </c>
      <c r="B8489" s="0" t="s">
        <v>23603</v>
      </c>
      <c r="C8489" s="0" t="s">
        <v>23604</v>
      </c>
      <c r="E8489" s="0" t="s">
        <v>144</v>
      </c>
      <c r="F8489" s="0" t="s">
        <v>23575</v>
      </c>
      <c r="J8489" s="0" t="s">
        <v>2095</v>
      </c>
      <c r="V8489" s="0" t="n">
        <v>-1</v>
      </c>
      <c r="BB8489" s="0" t="s">
        <v>2096</v>
      </c>
      <c r="BC8489" s="0" t="s">
        <v>2097</v>
      </c>
      <c r="CQ8489" s="0" t="s">
        <v>122</v>
      </c>
      <c r="CR8489" s="0" t="s">
        <v>123</v>
      </c>
      <c r="CS8489" s="0" t="s">
        <v>148</v>
      </c>
      <c r="CT8489" s="0" t="n">
        <v>4</v>
      </c>
      <c r="CU8489" s="0" t="n">
        <v>2136</v>
      </c>
      <c r="CW8489" s="0" t="s">
        <v>149</v>
      </c>
      <c r="CX8489" s="0" t="n">
        <v>4355</v>
      </c>
      <c r="CY8489" s="0" t="n">
        <v>84</v>
      </c>
      <c r="DA8489" s="0" t="s">
        <v>125</v>
      </c>
      <c r="DE8489" s="0" t="s">
        <v>150</v>
      </c>
      <c r="DF8489" s="0" t="n">
        <v>4355</v>
      </c>
    </row>
    <row r="8490" customFormat="false" ht="15" hidden="false" customHeight="false" outlineLevel="0" collapsed="false">
      <c r="A8490" s="0" t="s">
        <v>23603</v>
      </c>
      <c r="B8490" s="0" t="s">
        <v>23605</v>
      </c>
      <c r="C8490" s="0" t="s">
        <v>23606</v>
      </c>
      <c r="E8490" s="0" t="s">
        <v>117</v>
      </c>
      <c r="F8490" s="0" t="s">
        <v>23587</v>
      </c>
      <c r="J8490" s="0" t="s">
        <v>120</v>
      </c>
      <c r="K8490" s="0" t="n">
        <v>1</v>
      </c>
      <c r="L8490" s="0" t="n">
        <v>0</v>
      </c>
      <c r="U8490" s="2" t="b">
        <f aca="false">TRUE()</f>
        <v>1</v>
      </c>
      <c r="V8490" s="0" t="n">
        <v>0.6</v>
      </c>
      <c r="Y8490" s="0" t="n">
        <v>120</v>
      </c>
      <c r="Z8490" s="0" t="n">
        <v>0</v>
      </c>
      <c r="AA8490" s="0" t="n">
        <v>0</v>
      </c>
      <c r="AB8490" s="0" t="n">
        <v>0</v>
      </c>
      <c r="AC8490" s="0" t="n">
        <v>120</v>
      </c>
      <c r="AD8490" s="0" t="n">
        <v>0</v>
      </c>
      <c r="AF8490" s="0" t="n">
        <v>0</v>
      </c>
      <c r="AG8490" s="0" t="s">
        <v>129</v>
      </c>
      <c r="AH8490" s="0" t="n">
        <v>120</v>
      </c>
      <c r="AI8490" s="0" t="n">
        <v>0</v>
      </c>
      <c r="CQ8490" s="0" t="s">
        <v>122</v>
      </c>
      <c r="CR8490" s="0" t="s">
        <v>123</v>
      </c>
      <c r="CS8490" s="0" t="s">
        <v>124</v>
      </c>
      <c r="CT8490" s="0" t="n">
        <v>13</v>
      </c>
      <c r="CU8490" s="0" t="n">
        <v>1228</v>
      </c>
      <c r="CW8490" s="0" t="s">
        <v>125</v>
      </c>
      <c r="DA8490" s="0" t="s">
        <v>125</v>
      </c>
      <c r="DE8490" s="0" t="s">
        <v>125</v>
      </c>
    </row>
    <row r="8491" customFormat="false" ht="15" hidden="false" customHeight="false" outlineLevel="0" collapsed="false">
      <c r="A8491" s="0" t="s">
        <v>23607</v>
      </c>
      <c r="B8491" s="0" t="s">
        <v>23608</v>
      </c>
      <c r="C8491" s="0" t="s">
        <v>23609</v>
      </c>
      <c r="E8491" s="0" t="s">
        <v>117</v>
      </c>
      <c r="F8491" s="0" t="s">
        <v>23565</v>
      </c>
      <c r="J8491" s="0" t="s">
        <v>322</v>
      </c>
      <c r="V8491" s="0" t="n">
        <v>-1</v>
      </c>
      <c r="CQ8491" s="0" t="s">
        <v>122</v>
      </c>
      <c r="CR8491" s="0" t="s">
        <v>123</v>
      </c>
      <c r="CS8491" s="0" t="s">
        <v>149</v>
      </c>
      <c r="CT8491" s="0" t="n">
        <v>5</v>
      </c>
      <c r="CU8491" s="0" t="n">
        <v>328</v>
      </c>
      <c r="CW8491" s="0" t="s">
        <v>149</v>
      </c>
      <c r="CX8491" s="0" t="n">
        <v>3163</v>
      </c>
      <c r="CY8491" s="0" t="n">
        <v>22</v>
      </c>
      <c r="DA8491" s="0" t="s">
        <v>125</v>
      </c>
      <c r="DE8491" s="0" t="s">
        <v>150</v>
      </c>
      <c r="DF8491" s="0" t="n">
        <v>3163</v>
      </c>
    </row>
    <row r="8492" customFormat="false" ht="15" hidden="false" customHeight="false" outlineLevel="0" collapsed="false">
      <c r="A8492" s="0" t="s">
        <v>23608</v>
      </c>
      <c r="B8492" s="0" t="s">
        <v>23610</v>
      </c>
      <c r="C8492" s="0" t="s">
        <v>23611</v>
      </c>
      <c r="E8492" s="0" t="s">
        <v>117</v>
      </c>
      <c r="F8492" s="0" t="s">
        <v>23612</v>
      </c>
      <c r="J8492" s="0" t="s">
        <v>133</v>
      </c>
      <c r="V8492" s="0" t="n">
        <v>-1</v>
      </c>
      <c r="CQ8492" s="0" t="s">
        <v>122</v>
      </c>
      <c r="CR8492" s="0" t="s">
        <v>123</v>
      </c>
      <c r="CS8492" s="0" t="s">
        <v>134</v>
      </c>
      <c r="CT8492" s="0" t="n">
        <v>11</v>
      </c>
      <c r="CU8492" s="0" t="n">
        <v>127</v>
      </c>
      <c r="CV8492" s="0" t="n">
        <v>3</v>
      </c>
      <c r="CW8492" s="0" t="s">
        <v>125</v>
      </c>
      <c r="DA8492" s="0" t="s">
        <v>125</v>
      </c>
      <c r="DE8492" s="0" t="s">
        <v>125</v>
      </c>
    </row>
    <row r="8493" customFormat="false" ht="15" hidden="false" customHeight="false" outlineLevel="0" collapsed="false">
      <c r="A8493" s="0" t="s">
        <v>23607</v>
      </c>
      <c r="B8493" s="0" t="s">
        <v>23613</v>
      </c>
      <c r="C8493" s="0" t="s">
        <v>23614</v>
      </c>
      <c r="E8493" s="0" t="s">
        <v>117</v>
      </c>
      <c r="F8493" s="0" t="s">
        <v>18751</v>
      </c>
      <c r="J8493" s="0" t="s">
        <v>322</v>
      </c>
      <c r="V8493" s="0" t="n">
        <v>-1</v>
      </c>
      <c r="CQ8493" s="0" t="s">
        <v>122</v>
      </c>
      <c r="CR8493" s="0" t="s">
        <v>123</v>
      </c>
      <c r="CS8493" s="0" t="s">
        <v>149</v>
      </c>
      <c r="CT8493" s="0" t="n">
        <v>5</v>
      </c>
      <c r="CU8493" s="0" t="n">
        <v>330</v>
      </c>
      <c r="CW8493" s="0" t="s">
        <v>149</v>
      </c>
      <c r="CX8493" s="0" t="n">
        <v>3164</v>
      </c>
      <c r="CY8493" s="0" t="n">
        <v>22</v>
      </c>
      <c r="DA8493" s="0" t="s">
        <v>125</v>
      </c>
      <c r="DE8493" s="0" t="s">
        <v>150</v>
      </c>
      <c r="DF8493" s="0" t="n">
        <v>3164</v>
      </c>
    </row>
    <row r="8494" customFormat="false" ht="15" hidden="false" customHeight="false" outlineLevel="0" collapsed="false">
      <c r="A8494" s="0" t="s">
        <v>23613</v>
      </c>
      <c r="B8494" s="0" t="s">
        <v>23615</v>
      </c>
      <c r="C8494" s="0" t="s">
        <v>23616</v>
      </c>
      <c r="E8494" s="0" t="s">
        <v>117</v>
      </c>
      <c r="F8494" s="0" t="s">
        <v>18754</v>
      </c>
      <c r="J8494" s="0" t="s">
        <v>133</v>
      </c>
      <c r="V8494" s="0" t="n">
        <v>-1</v>
      </c>
      <c r="CQ8494" s="0" t="s">
        <v>122</v>
      </c>
      <c r="CR8494" s="0" t="s">
        <v>123</v>
      </c>
      <c r="CS8494" s="0" t="s">
        <v>134</v>
      </c>
      <c r="CT8494" s="0" t="n">
        <v>11</v>
      </c>
      <c r="CU8494" s="0" t="n">
        <v>127</v>
      </c>
      <c r="CV8494" s="0" t="n">
        <v>4</v>
      </c>
      <c r="CW8494" s="0" t="s">
        <v>125</v>
      </c>
      <c r="DA8494" s="0" t="s">
        <v>125</v>
      </c>
      <c r="DE8494" s="0" t="s">
        <v>125</v>
      </c>
    </row>
    <row r="8495" customFormat="false" ht="15" hidden="false" customHeight="false" outlineLevel="0" collapsed="false">
      <c r="A8495" s="0" t="s">
        <v>23573</v>
      </c>
      <c r="B8495" s="0" t="s">
        <v>23607</v>
      </c>
      <c r="C8495" s="0" t="s">
        <v>23617</v>
      </c>
      <c r="E8495" s="0" t="s">
        <v>144</v>
      </c>
      <c r="F8495" s="0" t="s">
        <v>23575</v>
      </c>
      <c r="J8495" s="0" t="s">
        <v>477</v>
      </c>
      <c r="V8495" s="0" t="n">
        <v>-1</v>
      </c>
      <c r="CQ8495" s="0" t="s">
        <v>122</v>
      </c>
      <c r="CR8495" s="0" t="s">
        <v>123</v>
      </c>
      <c r="CS8495" s="0" t="s">
        <v>148</v>
      </c>
      <c r="CT8495" s="0" t="n">
        <v>4</v>
      </c>
      <c r="CU8495" s="0" t="n">
        <v>2124</v>
      </c>
      <c r="CW8495" s="0" t="s">
        <v>149</v>
      </c>
      <c r="CX8495" s="0" t="n">
        <v>4353</v>
      </c>
      <c r="CY8495" s="0" t="n">
        <v>84</v>
      </c>
      <c r="DA8495" s="0" t="s">
        <v>125</v>
      </c>
      <c r="DE8495" s="0" t="s">
        <v>150</v>
      </c>
      <c r="DF8495" s="0" t="n">
        <v>4353</v>
      </c>
    </row>
    <row r="8496" customFormat="false" ht="15" hidden="false" customHeight="false" outlineLevel="0" collapsed="false">
      <c r="A8496" s="0" t="s">
        <v>23607</v>
      </c>
      <c r="B8496" s="0" t="s">
        <v>23618</v>
      </c>
      <c r="C8496" s="0" t="s">
        <v>23619</v>
      </c>
      <c r="E8496" s="0" t="s">
        <v>117</v>
      </c>
      <c r="F8496" s="0" t="s">
        <v>23578</v>
      </c>
      <c r="J8496" s="0" t="s">
        <v>809</v>
      </c>
      <c r="V8496" s="0" t="n">
        <v>-1</v>
      </c>
      <c r="AM8496" s="0" t="s">
        <v>23608</v>
      </c>
      <c r="CQ8496" s="0" t="s">
        <v>122</v>
      </c>
      <c r="CR8496" s="0" t="s">
        <v>123</v>
      </c>
      <c r="CS8496" s="0" t="s">
        <v>134</v>
      </c>
      <c r="CT8496" s="0" t="n">
        <v>10</v>
      </c>
      <c r="CU8496" s="0" t="n">
        <v>500</v>
      </c>
      <c r="CW8496" s="0" t="s">
        <v>125</v>
      </c>
      <c r="DA8496" s="0" t="s">
        <v>125</v>
      </c>
      <c r="DE8496" s="0" t="s">
        <v>125</v>
      </c>
    </row>
    <row r="8497" customFormat="false" ht="15" hidden="false" customHeight="false" outlineLevel="0" collapsed="false">
      <c r="A8497" s="0" t="s">
        <v>23573</v>
      </c>
      <c r="B8497" s="0" t="s">
        <v>23620</v>
      </c>
      <c r="C8497" s="0" t="s">
        <v>23621</v>
      </c>
      <c r="E8497" s="0" t="s">
        <v>144</v>
      </c>
      <c r="F8497" s="0" t="s">
        <v>23575</v>
      </c>
      <c r="J8497" s="0" t="s">
        <v>2095</v>
      </c>
      <c r="V8497" s="0" t="n">
        <v>-1</v>
      </c>
      <c r="BB8497" s="0" t="s">
        <v>2096</v>
      </c>
      <c r="BC8497" s="0" t="s">
        <v>2097</v>
      </c>
      <c r="CQ8497" s="0" t="s">
        <v>122</v>
      </c>
      <c r="CR8497" s="0" t="s">
        <v>123</v>
      </c>
      <c r="CS8497" s="0" t="s">
        <v>148</v>
      </c>
      <c r="CT8497" s="0" t="n">
        <v>4</v>
      </c>
      <c r="CU8497" s="0" t="n">
        <v>2142</v>
      </c>
      <c r="CW8497" s="0" t="s">
        <v>149</v>
      </c>
      <c r="CX8497" s="0" t="n">
        <v>4356</v>
      </c>
      <c r="CY8497" s="0" t="n">
        <v>84</v>
      </c>
      <c r="DA8497" s="0" t="s">
        <v>125</v>
      </c>
      <c r="DE8497" s="0" t="s">
        <v>150</v>
      </c>
      <c r="DF8497" s="0" t="n">
        <v>4356</v>
      </c>
    </row>
    <row r="8498" customFormat="false" ht="15" hidden="false" customHeight="false" outlineLevel="0" collapsed="false">
      <c r="A8498" s="0" t="s">
        <v>23620</v>
      </c>
      <c r="B8498" s="0" t="s">
        <v>23622</v>
      </c>
      <c r="C8498" s="0" t="s">
        <v>23623</v>
      </c>
      <c r="E8498" s="0" t="s">
        <v>117</v>
      </c>
      <c r="F8498" s="0" t="s">
        <v>23587</v>
      </c>
      <c r="J8498" s="0" t="s">
        <v>120</v>
      </c>
      <c r="K8498" s="0" t="n">
        <v>1</v>
      </c>
      <c r="L8498" s="0" t="n">
        <v>0</v>
      </c>
      <c r="U8498" s="2" t="b">
        <f aca="false">TRUE()</f>
        <v>1</v>
      </c>
      <c r="V8498" s="0" t="n">
        <v>0.6</v>
      </c>
      <c r="Y8498" s="0" t="n">
        <v>120</v>
      </c>
      <c r="Z8498" s="0" t="n">
        <v>0</v>
      </c>
      <c r="AA8498" s="0" t="n">
        <v>0</v>
      </c>
      <c r="AB8498" s="0" t="n">
        <v>0</v>
      </c>
      <c r="AC8498" s="0" t="n">
        <v>120</v>
      </c>
      <c r="AD8498" s="0" t="n">
        <v>0</v>
      </c>
      <c r="AF8498" s="0" t="n">
        <v>0</v>
      </c>
      <c r="AG8498" s="0" t="s">
        <v>129</v>
      </c>
      <c r="AH8498" s="0" t="n">
        <v>120</v>
      </c>
      <c r="AI8498" s="0" t="n">
        <v>0</v>
      </c>
      <c r="CQ8498" s="0" t="s">
        <v>122</v>
      </c>
      <c r="CR8498" s="0" t="s">
        <v>123</v>
      </c>
      <c r="CS8498" s="0" t="s">
        <v>124</v>
      </c>
      <c r="CT8498" s="0" t="n">
        <v>13</v>
      </c>
      <c r="CU8498" s="0" t="n">
        <v>1232</v>
      </c>
      <c r="CW8498" s="0" t="s">
        <v>125</v>
      </c>
      <c r="DA8498" s="0" t="s">
        <v>125</v>
      </c>
      <c r="DE8498" s="0" t="s">
        <v>125</v>
      </c>
    </row>
    <row r="8499" customFormat="false" ht="15" hidden="false" customHeight="false" outlineLevel="0" collapsed="false">
      <c r="A8499" s="0" t="s">
        <v>23624</v>
      </c>
      <c r="B8499" s="0" t="s">
        <v>23625</v>
      </c>
      <c r="C8499" s="0" t="s">
        <v>23626</v>
      </c>
      <c r="E8499" s="0" t="s">
        <v>117</v>
      </c>
      <c r="F8499" s="0" t="s">
        <v>23627</v>
      </c>
      <c r="J8499" s="0" t="s">
        <v>322</v>
      </c>
      <c r="V8499" s="0" t="n">
        <v>-1</v>
      </c>
      <c r="CQ8499" s="0" t="s">
        <v>122</v>
      </c>
      <c r="CR8499" s="0" t="s">
        <v>2098</v>
      </c>
      <c r="CS8499" s="0" t="s">
        <v>149</v>
      </c>
      <c r="CT8499" s="0" t="n">
        <v>5</v>
      </c>
      <c r="CU8499" s="0" t="n">
        <v>6</v>
      </c>
      <c r="CW8499" s="0" t="s">
        <v>149</v>
      </c>
      <c r="CX8499" s="0" t="n">
        <v>3002</v>
      </c>
      <c r="CY8499" s="0" t="n">
        <v>22</v>
      </c>
      <c r="DA8499" s="0" t="s">
        <v>125</v>
      </c>
      <c r="DE8499" s="0" t="s">
        <v>150</v>
      </c>
      <c r="DF8499" s="0" t="n">
        <v>3002</v>
      </c>
    </row>
    <row r="8500" customFormat="false" ht="15" hidden="false" customHeight="false" outlineLevel="0" collapsed="false">
      <c r="A8500" s="0" t="s">
        <v>23625</v>
      </c>
      <c r="B8500" s="0" t="s">
        <v>23628</v>
      </c>
      <c r="C8500" s="0" t="s">
        <v>23629</v>
      </c>
      <c r="E8500" s="0" t="s">
        <v>117</v>
      </c>
      <c r="F8500" s="0" t="s">
        <v>23630</v>
      </c>
      <c r="J8500" s="0" t="s">
        <v>133</v>
      </c>
      <c r="V8500" s="0" t="n">
        <v>-1</v>
      </c>
      <c r="CQ8500" s="0" t="s">
        <v>122</v>
      </c>
      <c r="CR8500" s="0" t="s">
        <v>2098</v>
      </c>
      <c r="CS8500" s="0" t="s">
        <v>134</v>
      </c>
      <c r="CT8500" s="0" t="n">
        <v>11</v>
      </c>
      <c r="CW8500" s="0" t="s">
        <v>125</v>
      </c>
      <c r="DA8500" s="0" t="s">
        <v>125</v>
      </c>
      <c r="DE8500" s="0" t="s">
        <v>125</v>
      </c>
    </row>
    <row r="8501" customFormat="false" ht="15" hidden="false" customHeight="false" outlineLevel="0" collapsed="false">
      <c r="A8501" s="0" t="s">
        <v>23631</v>
      </c>
      <c r="B8501" s="0" t="s">
        <v>23624</v>
      </c>
      <c r="C8501" s="0" t="s">
        <v>23632</v>
      </c>
      <c r="E8501" s="0" t="s">
        <v>144</v>
      </c>
      <c r="F8501" s="0" t="s">
        <v>23575</v>
      </c>
      <c r="J8501" s="0" t="s">
        <v>477</v>
      </c>
      <c r="V8501" s="0" t="n">
        <v>-1</v>
      </c>
      <c r="CQ8501" s="0" t="s">
        <v>122</v>
      </c>
      <c r="CR8501" s="0" t="s">
        <v>2098</v>
      </c>
      <c r="CS8501" s="0" t="s">
        <v>148</v>
      </c>
      <c r="CT8501" s="0" t="n">
        <v>4</v>
      </c>
      <c r="CU8501" s="0" t="n">
        <v>60</v>
      </c>
      <c r="CW8501" s="0" t="s">
        <v>149</v>
      </c>
      <c r="CX8501" s="0" t="n">
        <v>4009</v>
      </c>
      <c r="CY8501" s="0" t="n">
        <v>84</v>
      </c>
      <c r="DA8501" s="0" t="s">
        <v>125</v>
      </c>
      <c r="DE8501" s="0" t="s">
        <v>150</v>
      </c>
      <c r="DF8501" s="0" t="n">
        <v>4009</v>
      </c>
    </row>
    <row r="8502" customFormat="false" ht="15" hidden="false" customHeight="false" outlineLevel="0" collapsed="false">
      <c r="A8502" s="0" t="s">
        <v>23624</v>
      </c>
      <c r="B8502" s="0" t="s">
        <v>23633</v>
      </c>
      <c r="C8502" s="0" t="s">
        <v>23634</v>
      </c>
      <c r="E8502" s="0" t="s">
        <v>117</v>
      </c>
      <c r="F8502" s="0" t="s">
        <v>23635</v>
      </c>
      <c r="J8502" s="0" t="s">
        <v>809</v>
      </c>
      <c r="V8502" s="0" t="n">
        <v>-1</v>
      </c>
      <c r="AM8502" s="0" t="s">
        <v>23625</v>
      </c>
      <c r="CQ8502" s="0" t="s">
        <v>122</v>
      </c>
      <c r="CR8502" s="0" t="s">
        <v>2098</v>
      </c>
      <c r="CS8502" s="0" t="s">
        <v>134</v>
      </c>
      <c r="CT8502" s="0" t="n">
        <v>10</v>
      </c>
      <c r="CU8502" s="0" t="n">
        <v>20</v>
      </c>
      <c r="CW8502" s="0" t="s">
        <v>125</v>
      </c>
      <c r="DA8502" s="0" t="s">
        <v>125</v>
      </c>
      <c r="DE8502" s="0" t="s">
        <v>125</v>
      </c>
    </row>
    <row r="8503" customFormat="false" ht="15" hidden="false" customHeight="false" outlineLevel="0" collapsed="false">
      <c r="A8503" s="0" t="s">
        <v>23631</v>
      </c>
      <c r="B8503" s="0" t="s">
        <v>23636</v>
      </c>
      <c r="C8503" s="0" t="s">
        <v>23637</v>
      </c>
      <c r="E8503" s="0" t="s">
        <v>144</v>
      </c>
      <c r="F8503" s="0" t="s">
        <v>23575</v>
      </c>
      <c r="J8503" s="0" t="s">
        <v>2095</v>
      </c>
      <c r="V8503" s="0" t="n">
        <v>-1</v>
      </c>
      <c r="BB8503" s="0" t="s">
        <v>2096</v>
      </c>
      <c r="BC8503" s="0" t="s">
        <v>2097</v>
      </c>
      <c r="CQ8503" s="0" t="s">
        <v>122</v>
      </c>
      <c r="CR8503" s="0" t="s">
        <v>2098</v>
      </c>
      <c r="CS8503" s="0" t="s">
        <v>148</v>
      </c>
      <c r="CT8503" s="0" t="n">
        <v>4</v>
      </c>
      <c r="CU8503" s="0" t="n">
        <v>84</v>
      </c>
      <c r="CW8503" s="0" t="s">
        <v>149</v>
      </c>
      <c r="CX8503" s="0" t="n">
        <v>4013</v>
      </c>
      <c r="CY8503" s="0" t="n">
        <v>84</v>
      </c>
      <c r="DA8503" s="0" t="s">
        <v>125</v>
      </c>
      <c r="DE8503" s="0" t="s">
        <v>150</v>
      </c>
      <c r="DF8503" s="0" t="n">
        <v>4013</v>
      </c>
    </row>
    <row r="8504" customFormat="false" ht="15" hidden="false" customHeight="false" outlineLevel="0" collapsed="false">
      <c r="A8504" s="0" t="s">
        <v>23636</v>
      </c>
      <c r="B8504" s="0" t="s">
        <v>23638</v>
      </c>
      <c r="C8504" s="0" t="s">
        <v>23639</v>
      </c>
      <c r="E8504" s="0" t="s">
        <v>117</v>
      </c>
      <c r="F8504" s="0" t="s">
        <v>23587</v>
      </c>
      <c r="J8504" s="0" t="s">
        <v>120</v>
      </c>
      <c r="K8504" s="0" t="n">
        <v>1</v>
      </c>
      <c r="L8504" s="0" t="n">
        <v>0</v>
      </c>
      <c r="U8504" s="2" t="b">
        <f aca="false">TRUE()</f>
        <v>1</v>
      </c>
      <c r="V8504" s="0" t="n">
        <v>0.6</v>
      </c>
      <c r="Y8504" s="0" t="n">
        <v>120</v>
      </c>
      <c r="Z8504" s="0" t="n">
        <v>0</v>
      </c>
      <c r="AA8504" s="0" t="n">
        <v>0</v>
      </c>
      <c r="AB8504" s="0" t="n">
        <v>0</v>
      </c>
      <c r="AC8504" s="0" t="n">
        <v>120</v>
      </c>
      <c r="AD8504" s="0" t="n">
        <v>0</v>
      </c>
      <c r="AF8504" s="0" t="n">
        <v>0</v>
      </c>
      <c r="AG8504" s="0" t="s">
        <v>129</v>
      </c>
      <c r="AH8504" s="0" t="n">
        <v>120</v>
      </c>
      <c r="AI8504" s="0" t="n">
        <v>0</v>
      </c>
      <c r="CQ8504" s="0" t="s">
        <v>122</v>
      </c>
      <c r="CR8504" s="0" t="s">
        <v>2098</v>
      </c>
      <c r="CS8504" s="0" t="s">
        <v>124</v>
      </c>
      <c r="CT8504" s="0" t="n">
        <v>13</v>
      </c>
      <c r="CU8504" s="0" t="n">
        <v>36</v>
      </c>
      <c r="CW8504" s="0" t="s">
        <v>125</v>
      </c>
      <c r="DA8504" s="0" t="s">
        <v>125</v>
      </c>
      <c r="DE8504" s="0" t="s">
        <v>125</v>
      </c>
    </row>
    <row r="8505" customFormat="false" ht="15" hidden="false" customHeight="false" outlineLevel="0" collapsed="false">
      <c r="A8505" s="0" t="s">
        <v>23640</v>
      </c>
      <c r="B8505" s="0" t="s">
        <v>23641</v>
      </c>
      <c r="C8505" s="0" t="s">
        <v>23642</v>
      </c>
      <c r="E8505" s="0" t="s">
        <v>117</v>
      </c>
      <c r="F8505" s="0" t="s">
        <v>23643</v>
      </c>
      <c r="J8505" s="0" t="s">
        <v>322</v>
      </c>
      <c r="V8505" s="0" t="n">
        <v>-1</v>
      </c>
      <c r="CQ8505" s="0" t="s">
        <v>122</v>
      </c>
      <c r="CR8505" s="0" t="s">
        <v>2098</v>
      </c>
      <c r="CS8505" s="0" t="s">
        <v>149</v>
      </c>
      <c r="CT8505" s="0" t="n">
        <v>5</v>
      </c>
      <c r="CU8505" s="0" t="n">
        <v>8</v>
      </c>
      <c r="CW8505" s="0" t="s">
        <v>149</v>
      </c>
      <c r="CX8505" s="0" t="n">
        <v>3003</v>
      </c>
      <c r="CY8505" s="0" t="n">
        <v>22</v>
      </c>
      <c r="DA8505" s="0" t="s">
        <v>125</v>
      </c>
      <c r="DE8505" s="0" t="s">
        <v>150</v>
      </c>
      <c r="DF8505" s="0" t="n">
        <v>3003</v>
      </c>
    </row>
    <row r="8506" customFormat="false" ht="15" hidden="false" customHeight="false" outlineLevel="0" collapsed="false">
      <c r="A8506" s="0" t="s">
        <v>23641</v>
      </c>
      <c r="B8506" s="0" t="s">
        <v>23644</v>
      </c>
      <c r="C8506" s="0" t="s">
        <v>23645</v>
      </c>
      <c r="E8506" s="0" t="s">
        <v>117</v>
      </c>
      <c r="F8506" s="0" t="s">
        <v>23646</v>
      </c>
      <c r="J8506" s="0" t="s">
        <v>133</v>
      </c>
      <c r="V8506" s="0" t="n">
        <v>-1</v>
      </c>
      <c r="CQ8506" s="0" t="s">
        <v>122</v>
      </c>
      <c r="CR8506" s="0" t="s">
        <v>2098</v>
      </c>
      <c r="CS8506" s="0" t="s">
        <v>134</v>
      </c>
      <c r="CT8506" s="0" t="n">
        <v>11</v>
      </c>
      <c r="CV8506" s="0" t="n">
        <v>1</v>
      </c>
      <c r="CW8506" s="0" t="s">
        <v>125</v>
      </c>
      <c r="DA8506" s="0" t="s">
        <v>125</v>
      </c>
      <c r="DE8506" s="0" t="s">
        <v>125</v>
      </c>
    </row>
    <row r="8507" customFormat="false" ht="15" hidden="false" customHeight="false" outlineLevel="0" collapsed="false">
      <c r="A8507" s="0" t="s">
        <v>23631</v>
      </c>
      <c r="B8507" s="0" t="s">
        <v>23640</v>
      </c>
      <c r="C8507" s="0" t="s">
        <v>23647</v>
      </c>
      <c r="E8507" s="0" t="s">
        <v>144</v>
      </c>
      <c r="F8507" s="0" t="s">
        <v>23575</v>
      </c>
      <c r="J8507" s="0" t="s">
        <v>477</v>
      </c>
      <c r="V8507" s="0" t="n">
        <v>-1</v>
      </c>
      <c r="CQ8507" s="0" t="s">
        <v>122</v>
      </c>
      <c r="CR8507" s="0" t="s">
        <v>2098</v>
      </c>
      <c r="CS8507" s="0" t="s">
        <v>148</v>
      </c>
      <c r="CT8507" s="0" t="n">
        <v>4</v>
      </c>
      <c r="CU8507" s="0" t="n">
        <v>66</v>
      </c>
      <c r="CW8507" s="0" t="s">
        <v>149</v>
      </c>
      <c r="CX8507" s="0" t="n">
        <v>4010</v>
      </c>
      <c r="CY8507" s="0" t="n">
        <v>84</v>
      </c>
      <c r="DA8507" s="0" t="s">
        <v>125</v>
      </c>
      <c r="DE8507" s="0" t="s">
        <v>150</v>
      </c>
      <c r="DF8507" s="0" t="n">
        <v>4010</v>
      </c>
    </row>
    <row r="8508" customFormat="false" ht="15" hidden="false" customHeight="false" outlineLevel="0" collapsed="false">
      <c r="A8508" s="0" t="s">
        <v>23640</v>
      </c>
      <c r="B8508" s="0" t="s">
        <v>23648</v>
      </c>
      <c r="C8508" s="0" t="s">
        <v>23649</v>
      </c>
      <c r="E8508" s="0" t="s">
        <v>117</v>
      </c>
      <c r="F8508" s="0" t="s">
        <v>23650</v>
      </c>
      <c r="J8508" s="0" t="s">
        <v>809</v>
      </c>
      <c r="V8508" s="0" t="n">
        <v>-1</v>
      </c>
      <c r="AM8508" s="0" t="s">
        <v>23641</v>
      </c>
      <c r="CQ8508" s="0" t="s">
        <v>122</v>
      </c>
      <c r="CR8508" s="0" t="s">
        <v>2098</v>
      </c>
      <c r="CS8508" s="0" t="s">
        <v>134</v>
      </c>
      <c r="CT8508" s="0" t="n">
        <v>10</v>
      </c>
      <c r="CU8508" s="0" t="n">
        <v>21</v>
      </c>
      <c r="CW8508" s="0" t="s">
        <v>125</v>
      </c>
      <c r="DA8508" s="0" t="s">
        <v>125</v>
      </c>
      <c r="DE8508" s="0" t="s">
        <v>125</v>
      </c>
    </row>
    <row r="8509" customFormat="false" ht="15" hidden="false" customHeight="false" outlineLevel="0" collapsed="false">
      <c r="A8509" s="0" t="s">
        <v>23631</v>
      </c>
      <c r="B8509" s="0" t="s">
        <v>23651</v>
      </c>
      <c r="C8509" s="0" t="s">
        <v>23652</v>
      </c>
      <c r="E8509" s="0" t="s">
        <v>144</v>
      </c>
      <c r="F8509" s="0" t="s">
        <v>23575</v>
      </c>
      <c r="J8509" s="0" t="s">
        <v>2095</v>
      </c>
      <c r="V8509" s="0" t="n">
        <v>-1</v>
      </c>
      <c r="BB8509" s="0" t="s">
        <v>2096</v>
      </c>
      <c r="BC8509" s="0" t="s">
        <v>2097</v>
      </c>
      <c r="CQ8509" s="0" t="s">
        <v>122</v>
      </c>
      <c r="CR8509" s="0" t="s">
        <v>2098</v>
      </c>
      <c r="CS8509" s="0" t="s">
        <v>148</v>
      </c>
      <c r="CT8509" s="0" t="n">
        <v>4</v>
      </c>
      <c r="CU8509" s="0" t="n">
        <v>90</v>
      </c>
      <c r="CW8509" s="0" t="s">
        <v>149</v>
      </c>
      <c r="CX8509" s="0" t="n">
        <v>4014</v>
      </c>
      <c r="CY8509" s="0" t="n">
        <v>84</v>
      </c>
      <c r="DA8509" s="0" t="s">
        <v>125</v>
      </c>
      <c r="DE8509" s="0" t="s">
        <v>150</v>
      </c>
      <c r="DF8509" s="0" t="n">
        <v>4014</v>
      </c>
    </row>
    <row r="8510" customFormat="false" ht="15" hidden="false" customHeight="false" outlineLevel="0" collapsed="false">
      <c r="A8510" s="0" t="s">
        <v>23651</v>
      </c>
      <c r="B8510" s="0" t="s">
        <v>23653</v>
      </c>
      <c r="C8510" s="0" t="s">
        <v>23654</v>
      </c>
      <c r="E8510" s="0" t="s">
        <v>117</v>
      </c>
      <c r="F8510" s="0" t="s">
        <v>23587</v>
      </c>
      <c r="J8510" s="0" t="s">
        <v>120</v>
      </c>
      <c r="K8510" s="0" t="n">
        <v>1</v>
      </c>
      <c r="L8510" s="0" t="n">
        <v>0</v>
      </c>
      <c r="U8510" s="2" t="b">
        <f aca="false">TRUE()</f>
        <v>1</v>
      </c>
      <c r="V8510" s="0" t="n">
        <v>0.6</v>
      </c>
      <c r="Y8510" s="0" t="n">
        <v>120</v>
      </c>
      <c r="Z8510" s="0" t="n">
        <v>0</v>
      </c>
      <c r="AA8510" s="0" t="n">
        <v>0</v>
      </c>
      <c r="AB8510" s="0" t="n">
        <v>0</v>
      </c>
      <c r="AC8510" s="0" t="n">
        <v>120</v>
      </c>
      <c r="AD8510" s="0" t="n">
        <v>0</v>
      </c>
      <c r="AF8510" s="0" t="n">
        <v>0</v>
      </c>
      <c r="AG8510" s="0" t="s">
        <v>129</v>
      </c>
      <c r="AH8510" s="0" t="n">
        <v>120</v>
      </c>
      <c r="AI8510" s="0" t="n">
        <v>0</v>
      </c>
      <c r="CQ8510" s="0" t="s">
        <v>122</v>
      </c>
      <c r="CR8510" s="0" t="s">
        <v>2098</v>
      </c>
      <c r="CS8510" s="0" t="s">
        <v>124</v>
      </c>
      <c r="CT8510" s="0" t="n">
        <v>13</v>
      </c>
      <c r="CU8510" s="0" t="n">
        <v>40</v>
      </c>
      <c r="CW8510" s="0" t="s">
        <v>125</v>
      </c>
      <c r="DA8510" s="0" t="s">
        <v>125</v>
      </c>
      <c r="DE8510" s="0" t="s">
        <v>125</v>
      </c>
    </row>
    <row r="8511" customFormat="false" ht="15" hidden="false" customHeight="false" outlineLevel="0" collapsed="false">
      <c r="A8511" s="0" t="s">
        <v>23655</v>
      </c>
      <c r="B8511" s="0" t="s">
        <v>23656</v>
      </c>
      <c r="C8511" s="0" t="s">
        <v>23657</v>
      </c>
      <c r="E8511" s="0" t="s">
        <v>117</v>
      </c>
      <c r="F8511" s="0" t="s">
        <v>23658</v>
      </c>
      <c r="J8511" s="0" t="s">
        <v>322</v>
      </c>
      <c r="V8511" s="0" t="n">
        <v>-1</v>
      </c>
      <c r="CQ8511" s="0" t="s">
        <v>122</v>
      </c>
      <c r="CR8511" s="0" t="s">
        <v>2098</v>
      </c>
      <c r="CS8511" s="0" t="s">
        <v>149</v>
      </c>
      <c r="CT8511" s="0" t="n">
        <v>5</v>
      </c>
      <c r="CU8511" s="0" t="n">
        <v>10</v>
      </c>
      <c r="CW8511" s="0" t="s">
        <v>149</v>
      </c>
      <c r="CX8511" s="0" t="n">
        <v>3004</v>
      </c>
      <c r="CY8511" s="0" t="n">
        <v>22</v>
      </c>
      <c r="DA8511" s="0" t="s">
        <v>125</v>
      </c>
      <c r="DE8511" s="0" t="s">
        <v>150</v>
      </c>
      <c r="DF8511" s="0" t="n">
        <v>3004</v>
      </c>
    </row>
    <row r="8512" customFormat="false" ht="15" hidden="false" customHeight="false" outlineLevel="0" collapsed="false">
      <c r="A8512" s="0" t="s">
        <v>23656</v>
      </c>
      <c r="B8512" s="0" t="s">
        <v>23659</v>
      </c>
      <c r="C8512" s="0" t="s">
        <v>23660</v>
      </c>
      <c r="E8512" s="0" t="s">
        <v>117</v>
      </c>
      <c r="F8512" s="0" t="s">
        <v>23661</v>
      </c>
      <c r="J8512" s="0" t="s">
        <v>133</v>
      </c>
      <c r="V8512" s="0" t="n">
        <v>-1</v>
      </c>
      <c r="CQ8512" s="0" t="s">
        <v>122</v>
      </c>
      <c r="CR8512" s="0" t="s">
        <v>2098</v>
      </c>
      <c r="CS8512" s="0" t="s">
        <v>134</v>
      </c>
      <c r="CT8512" s="0" t="n">
        <v>11</v>
      </c>
      <c r="CV8512" s="0" t="n">
        <v>2</v>
      </c>
      <c r="CW8512" s="0" t="s">
        <v>125</v>
      </c>
      <c r="DA8512" s="0" t="s">
        <v>125</v>
      </c>
      <c r="DE8512" s="0" t="s">
        <v>125</v>
      </c>
    </row>
    <row r="8513" customFormat="false" ht="15" hidden="false" customHeight="false" outlineLevel="0" collapsed="false">
      <c r="A8513" s="0" t="s">
        <v>23631</v>
      </c>
      <c r="B8513" s="0" t="s">
        <v>23655</v>
      </c>
      <c r="C8513" s="0" t="s">
        <v>23662</v>
      </c>
      <c r="E8513" s="0" t="s">
        <v>144</v>
      </c>
      <c r="F8513" s="0" t="s">
        <v>23575</v>
      </c>
      <c r="J8513" s="0" t="s">
        <v>477</v>
      </c>
      <c r="V8513" s="0" t="n">
        <v>-1</v>
      </c>
      <c r="CQ8513" s="0" t="s">
        <v>122</v>
      </c>
      <c r="CR8513" s="0" t="s">
        <v>2098</v>
      </c>
      <c r="CS8513" s="0" t="s">
        <v>148</v>
      </c>
      <c r="CT8513" s="0" t="n">
        <v>4</v>
      </c>
      <c r="CU8513" s="0" t="n">
        <v>72</v>
      </c>
      <c r="CW8513" s="0" t="s">
        <v>149</v>
      </c>
      <c r="CX8513" s="0" t="n">
        <v>4011</v>
      </c>
      <c r="CY8513" s="0" t="n">
        <v>84</v>
      </c>
      <c r="DA8513" s="0" t="s">
        <v>125</v>
      </c>
      <c r="DE8513" s="0" t="s">
        <v>150</v>
      </c>
      <c r="DF8513" s="0" t="n">
        <v>4011</v>
      </c>
    </row>
    <row r="8514" customFormat="false" ht="15" hidden="false" customHeight="false" outlineLevel="0" collapsed="false">
      <c r="A8514" s="0" t="s">
        <v>23655</v>
      </c>
      <c r="B8514" s="0" t="s">
        <v>23663</v>
      </c>
      <c r="C8514" s="0" t="s">
        <v>23664</v>
      </c>
      <c r="E8514" s="0" t="s">
        <v>117</v>
      </c>
      <c r="F8514" s="0" t="s">
        <v>23665</v>
      </c>
      <c r="J8514" s="0" t="s">
        <v>809</v>
      </c>
      <c r="V8514" s="0" t="n">
        <v>-1</v>
      </c>
      <c r="AM8514" s="0" t="s">
        <v>23656</v>
      </c>
      <c r="CQ8514" s="0" t="s">
        <v>122</v>
      </c>
      <c r="CR8514" s="0" t="s">
        <v>2098</v>
      </c>
      <c r="CS8514" s="0" t="s">
        <v>134</v>
      </c>
      <c r="CT8514" s="0" t="n">
        <v>10</v>
      </c>
      <c r="CU8514" s="0" t="n">
        <v>22</v>
      </c>
      <c r="CW8514" s="0" t="s">
        <v>125</v>
      </c>
      <c r="DA8514" s="0" t="s">
        <v>125</v>
      </c>
      <c r="DE8514" s="0" t="s">
        <v>125</v>
      </c>
    </row>
    <row r="8515" customFormat="false" ht="15" hidden="false" customHeight="false" outlineLevel="0" collapsed="false">
      <c r="A8515" s="0" t="s">
        <v>23631</v>
      </c>
      <c r="B8515" s="0" t="s">
        <v>23666</v>
      </c>
      <c r="C8515" s="0" t="s">
        <v>23667</v>
      </c>
      <c r="E8515" s="0" t="s">
        <v>144</v>
      </c>
      <c r="F8515" s="0" t="s">
        <v>23575</v>
      </c>
      <c r="J8515" s="0" t="s">
        <v>2095</v>
      </c>
      <c r="V8515" s="0" t="n">
        <v>-1</v>
      </c>
      <c r="BB8515" s="0" t="s">
        <v>2096</v>
      </c>
      <c r="BC8515" s="0" t="s">
        <v>2097</v>
      </c>
      <c r="CQ8515" s="0" t="s">
        <v>122</v>
      </c>
      <c r="CR8515" s="0" t="s">
        <v>2098</v>
      </c>
      <c r="CS8515" s="0" t="s">
        <v>148</v>
      </c>
      <c r="CT8515" s="0" t="n">
        <v>4</v>
      </c>
      <c r="CU8515" s="0" t="n">
        <v>96</v>
      </c>
      <c r="CW8515" s="0" t="s">
        <v>149</v>
      </c>
      <c r="CX8515" s="0" t="n">
        <v>4015</v>
      </c>
      <c r="CY8515" s="0" t="n">
        <v>84</v>
      </c>
      <c r="DA8515" s="0" t="s">
        <v>125</v>
      </c>
      <c r="DE8515" s="0" t="s">
        <v>150</v>
      </c>
      <c r="DF8515" s="0" t="n">
        <v>4015</v>
      </c>
    </row>
    <row r="8516" customFormat="false" ht="15" hidden="false" customHeight="false" outlineLevel="0" collapsed="false">
      <c r="A8516" s="0" t="s">
        <v>23666</v>
      </c>
      <c r="B8516" s="0" t="s">
        <v>23668</v>
      </c>
      <c r="C8516" s="0" t="s">
        <v>23669</v>
      </c>
      <c r="E8516" s="0" t="s">
        <v>117</v>
      </c>
      <c r="F8516" s="0" t="s">
        <v>23587</v>
      </c>
      <c r="J8516" s="0" t="s">
        <v>120</v>
      </c>
      <c r="K8516" s="0" t="n">
        <v>1</v>
      </c>
      <c r="L8516" s="0" t="n">
        <v>0</v>
      </c>
      <c r="U8516" s="2" t="b">
        <f aca="false">TRUE()</f>
        <v>1</v>
      </c>
      <c r="V8516" s="0" t="n">
        <v>0.6</v>
      </c>
      <c r="Y8516" s="0" t="n">
        <v>120</v>
      </c>
      <c r="Z8516" s="0" t="n">
        <v>0</v>
      </c>
      <c r="AA8516" s="0" t="n">
        <v>0</v>
      </c>
      <c r="AB8516" s="0" t="n">
        <v>0</v>
      </c>
      <c r="AC8516" s="0" t="n">
        <v>120</v>
      </c>
      <c r="AD8516" s="0" t="n">
        <v>0</v>
      </c>
      <c r="AF8516" s="0" t="n">
        <v>0</v>
      </c>
      <c r="AG8516" s="0" t="s">
        <v>129</v>
      </c>
      <c r="AH8516" s="0" t="n">
        <v>120</v>
      </c>
      <c r="AI8516" s="0" t="n">
        <v>0</v>
      </c>
      <c r="CQ8516" s="0" t="s">
        <v>122</v>
      </c>
      <c r="CR8516" s="0" t="s">
        <v>2098</v>
      </c>
      <c r="CS8516" s="0" t="s">
        <v>124</v>
      </c>
      <c r="CT8516" s="0" t="n">
        <v>13</v>
      </c>
      <c r="CU8516" s="0" t="n">
        <v>44</v>
      </c>
      <c r="CW8516" s="0" t="s">
        <v>125</v>
      </c>
      <c r="DA8516" s="0" t="s">
        <v>125</v>
      </c>
      <c r="DE8516" s="0" t="s">
        <v>125</v>
      </c>
    </row>
    <row r="8517" customFormat="false" ht="15" hidden="false" customHeight="false" outlineLevel="0" collapsed="false">
      <c r="A8517" s="0" t="s">
        <v>23670</v>
      </c>
      <c r="B8517" s="0" t="s">
        <v>23671</v>
      </c>
      <c r="C8517" s="0" t="s">
        <v>23672</v>
      </c>
      <c r="E8517" s="0" t="s">
        <v>117</v>
      </c>
      <c r="F8517" s="0" t="s">
        <v>23673</v>
      </c>
      <c r="J8517" s="0" t="s">
        <v>322</v>
      </c>
      <c r="V8517" s="0" t="n">
        <v>-1</v>
      </c>
      <c r="CQ8517" s="0" t="s">
        <v>122</v>
      </c>
      <c r="CR8517" s="0" t="s">
        <v>2098</v>
      </c>
      <c r="CS8517" s="0" t="s">
        <v>149</v>
      </c>
      <c r="CT8517" s="0" t="n">
        <v>5</v>
      </c>
      <c r="CU8517" s="0" t="n">
        <v>12</v>
      </c>
      <c r="CW8517" s="0" t="s">
        <v>149</v>
      </c>
      <c r="CX8517" s="0" t="n">
        <v>3005</v>
      </c>
      <c r="CY8517" s="0" t="n">
        <v>22</v>
      </c>
      <c r="DA8517" s="0" t="s">
        <v>125</v>
      </c>
      <c r="DE8517" s="0" t="s">
        <v>150</v>
      </c>
      <c r="DF8517" s="0" t="n">
        <v>3005</v>
      </c>
    </row>
    <row r="8518" customFormat="false" ht="15" hidden="false" customHeight="false" outlineLevel="0" collapsed="false">
      <c r="A8518" s="0" t="s">
        <v>23671</v>
      </c>
      <c r="B8518" s="0" t="s">
        <v>23674</v>
      </c>
      <c r="C8518" s="0" t="s">
        <v>23675</v>
      </c>
      <c r="E8518" s="0" t="s">
        <v>117</v>
      </c>
      <c r="F8518" s="0" t="s">
        <v>23676</v>
      </c>
      <c r="J8518" s="0" t="s">
        <v>133</v>
      </c>
      <c r="V8518" s="0" t="n">
        <v>-1</v>
      </c>
      <c r="CQ8518" s="0" t="s">
        <v>122</v>
      </c>
      <c r="CR8518" s="0" t="s">
        <v>2098</v>
      </c>
      <c r="CS8518" s="0" t="s">
        <v>134</v>
      </c>
      <c r="CT8518" s="0" t="n">
        <v>11</v>
      </c>
      <c r="CV8518" s="0" t="n">
        <v>3</v>
      </c>
      <c r="CW8518" s="0" t="s">
        <v>125</v>
      </c>
      <c r="DA8518" s="0" t="s">
        <v>125</v>
      </c>
      <c r="DE8518" s="0" t="s">
        <v>125</v>
      </c>
    </row>
    <row r="8519" customFormat="false" ht="15" hidden="false" customHeight="false" outlineLevel="0" collapsed="false">
      <c r="A8519" s="0" t="s">
        <v>23631</v>
      </c>
      <c r="B8519" s="0" t="s">
        <v>23670</v>
      </c>
      <c r="C8519" s="0" t="s">
        <v>23677</v>
      </c>
      <c r="E8519" s="0" t="s">
        <v>144</v>
      </c>
      <c r="F8519" s="0" t="s">
        <v>23575</v>
      </c>
      <c r="J8519" s="0" t="s">
        <v>477</v>
      </c>
      <c r="V8519" s="0" t="n">
        <v>-1</v>
      </c>
      <c r="CQ8519" s="0" t="s">
        <v>122</v>
      </c>
      <c r="CR8519" s="0" t="s">
        <v>2098</v>
      </c>
      <c r="CS8519" s="0" t="s">
        <v>148</v>
      </c>
      <c r="CT8519" s="0" t="n">
        <v>4</v>
      </c>
      <c r="CU8519" s="0" t="n">
        <v>78</v>
      </c>
      <c r="CW8519" s="0" t="s">
        <v>149</v>
      </c>
      <c r="CX8519" s="0" t="n">
        <v>4012</v>
      </c>
      <c r="CY8519" s="0" t="n">
        <v>84</v>
      </c>
      <c r="DA8519" s="0" t="s">
        <v>125</v>
      </c>
      <c r="DE8519" s="0" t="s">
        <v>150</v>
      </c>
      <c r="DF8519" s="0" t="n">
        <v>4012</v>
      </c>
    </row>
    <row r="8520" customFormat="false" ht="15" hidden="false" customHeight="false" outlineLevel="0" collapsed="false">
      <c r="A8520" s="0" t="s">
        <v>23670</v>
      </c>
      <c r="B8520" s="0" t="s">
        <v>23678</v>
      </c>
      <c r="C8520" s="0" t="s">
        <v>23679</v>
      </c>
      <c r="E8520" s="0" t="s">
        <v>117</v>
      </c>
      <c r="F8520" s="0" t="s">
        <v>23680</v>
      </c>
      <c r="J8520" s="0" t="s">
        <v>809</v>
      </c>
      <c r="V8520" s="0" t="n">
        <v>-1</v>
      </c>
      <c r="AM8520" s="0" t="s">
        <v>23671</v>
      </c>
      <c r="CQ8520" s="0" t="s">
        <v>122</v>
      </c>
      <c r="CR8520" s="0" t="s">
        <v>2098</v>
      </c>
      <c r="CS8520" s="0" t="s">
        <v>134</v>
      </c>
      <c r="CT8520" s="0" t="n">
        <v>10</v>
      </c>
      <c r="CU8520" s="0" t="n">
        <v>23</v>
      </c>
      <c r="CW8520" s="0" t="s">
        <v>125</v>
      </c>
      <c r="DA8520" s="0" t="s">
        <v>125</v>
      </c>
      <c r="DE8520" s="0" t="s">
        <v>125</v>
      </c>
    </row>
    <row r="8521" customFormat="false" ht="15" hidden="false" customHeight="false" outlineLevel="0" collapsed="false">
      <c r="A8521" s="0" t="s">
        <v>23631</v>
      </c>
      <c r="B8521" s="0" t="s">
        <v>23681</v>
      </c>
      <c r="C8521" s="0" t="s">
        <v>23682</v>
      </c>
      <c r="E8521" s="0" t="s">
        <v>144</v>
      </c>
      <c r="F8521" s="0" t="s">
        <v>23575</v>
      </c>
      <c r="J8521" s="0" t="s">
        <v>2095</v>
      </c>
      <c r="V8521" s="0" t="n">
        <v>-1</v>
      </c>
      <c r="BB8521" s="0" t="s">
        <v>2096</v>
      </c>
      <c r="BC8521" s="0" t="s">
        <v>2097</v>
      </c>
      <c r="CQ8521" s="0" t="s">
        <v>122</v>
      </c>
      <c r="CR8521" s="0" t="s">
        <v>2098</v>
      </c>
      <c r="CS8521" s="0" t="s">
        <v>148</v>
      </c>
      <c r="CT8521" s="0" t="n">
        <v>4</v>
      </c>
      <c r="CU8521" s="0" t="n">
        <v>102</v>
      </c>
      <c r="CW8521" s="0" t="s">
        <v>149</v>
      </c>
      <c r="CX8521" s="0" t="n">
        <v>4016</v>
      </c>
      <c r="CY8521" s="0" t="n">
        <v>84</v>
      </c>
      <c r="DA8521" s="0" t="s">
        <v>125</v>
      </c>
      <c r="DE8521" s="0" t="s">
        <v>150</v>
      </c>
      <c r="DF8521" s="0" t="n">
        <v>4016</v>
      </c>
    </row>
    <row r="8522" customFormat="false" ht="15" hidden="false" customHeight="false" outlineLevel="0" collapsed="false">
      <c r="A8522" s="0" t="s">
        <v>23681</v>
      </c>
      <c r="B8522" s="0" t="s">
        <v>23683</v>
      </c>
      <c r="C8522" s="0" t="s">
        <v>23684</v>
      </c>
      <c r="E8522" s="0" t="s">
        <v>117</v>
      </c>
      <c r="F8522" s="0" t="s">
        <v>23587</v>
      </c>
      <c r="J8522" s="0" t="s">
        <v>120</v>
      </c>
      <c r="K8522" s="0" t="n">
        <v>1</v>
      </c>
      <c r="L8522" s="0" t="n">
        <v>0</v>
      </c>
      <c r="U8522" s="2" t="b">
        <f aca="false">TRUE()</f>
        <v>1</v>
      </c>
      <c r="V8522" s="0" t="n">
        <v>0.6</v>
      </c>
      <c r="Y8522" s="0" t="n">
        <v>120</v>
      </c>
      <c r="Z8522" s="0" t="n">
        <v>0</v>
      </c>
      <c r="AA8522" s="0" t="n">
        <v>0</v>
      </c>
      <c r="AB8522" s="0" t="n">
        <v>0</v>
      </c>
      <c r="AC8522" s="0" t="n">
        <v>120</v>
      </c>
      <c r="AD8522" s="0" t="n">
        <v>0</v>
      </c>
      <c r="AF8522" s="0" t="n">
        <v>0</v>
      </c>
      <c r="AG8522" s="0" t="s">
        <v>129</v>
      </c>
      <c r="AH8522" s="0" t="n">
        <v>120</v>
      </c>
      <c r="AI8522" s="0" t="n">
        <v>0</v>
      </c>
      <c r="CQ8522" s="0" t="s">
        <v>122</v>
      </c>
      <c r="CR8522" s="0" t="s">
        <v>2098</v>
      </c>
      <c r="CS8522" s="0" t="s">
        <v>124</v>
      </c>
      <c r="CT8522" s="0" t="n">
        <v>13</v>
      </c>
      <c r="CU8522" s="0" t="n">
        <v>48</v>
      </c>
      <c r="CW8522" s="0" t="s">
        <v>125</v>
      </c>
      <c r="DA8522" s="0" t="s">
        <v>125</v>
      </c>
      <c r="DE8522" s="0" t="s">
        <v>125</v>
      </c>
    </row>
    <row r="8523" customFormat="false" ht="15" hidden="false" customHeight="false" outlineLevel="0" collapsed="false">
      <c r="A8523" s="0" t="s">
        <v>23582</v>
      </c>
      <c r="B8523" s="0" t="s">
        <v>23685</v>
      </c>
      <c r="C8523" s="0" t="s">
        <v>23686</v>
      </c>
      <c r="E8523" s="0" t="s">
        <v>117</v>
      </c>
      <c r="F8523" s="0" t="s">
        <v>23687</v>
      </c>
      <c r="J8523" s="0" t="s">
        <v>322</v>
      </c>
      <c r="V8523" s="0" t="n">
        <v>-1</v>
      </c>
      <c r="CQ8523" s="0" t="s">
        <v>122</v>
      </c>
      <c r="CR8523" s="0" t="s">
        <v>123</v>
      </c>
      <c r="CS8523" s="0" t="s">
        <v>149</v>
      </c>
      <c r="CT8523" s="0" t="n">
        <v>5</v>
      </c>
      <c r="CU8523" s="0" t="n">
        <v>318</v>
      </c>
      <c r="CW8523" s="0" t="s">
        <v>149</v>
      </c>
      <c r="CX8523" s="0" t="n">
        <v>3158</v>
      </c>
      <c r="CY8523" s="0" t="n">
        <v>22</v>
      </c>
      <c r="DA8523" s="0" t="s">
        <v>125</v>
      </c>
      <c r="DE8523" s="0" t="s">
        <v>150</v>
      </c>
      <c r="DF8523" s="0" t="n">
        <v>3158</v>
      </c>
    </row>
    <row r="8524" customFormat="false" ht="15" hidden="false" customHeight="false" outlineLevel="0" collapsed="false">
      <c r="A8524" s="0" t="s">
        <v>23685</v>
      </c>
      <c r="B8524" s="0" t="s">
        <v>23688</v>
      </c>
      <c r="C8524" s="0" t="s">
        <v>23689</v>
      </c>
      <c r="E8524" s="0" t="s">
        <v>117</v>
      </c>
      <c r="F8524" s="0" t="s">
        <v>23690</v>
      </c>
      <c r="J8524" s="0" t="s">
        <v>133</v>
      </c>
      <c r="V8524" s="0" t="n">
        <v>-1</v>
      </c>
      <c r="CQ8524" s="0" t="s">
        <v>122</v>
      </c>
      <c r="CR8524" s="0" t="s">
        <v>123</v>
      </c>
      <c r="CS8524" s="0" t="s">
        <v>134</v>
      </c>
      <c r="CT8524" s="0" t="n">
        <v>11</v>
      </c>
      <c r="CU8524" s="0" t="n">
        <v>126</v>
      </c>
      <c r="CV8524" s="0" t="n">
        <v>6</v>
      </c>
      <c r="CW8524" s="0" t="s">
        <v>125</v>
      </c>
      <c r="DA8524" s="0" t="s">
        <v>125</v>
      </c>
      <c r="DE8524" s="0" t="s">
        <v>125</v>
      </c>
    </row>
    <row r="8525" customFormat="false" ht="15" hidden="false" customHeight="false" outlineLevel="0" collapsed="false">
      <c r="A8525" s="0" t="s">
        <v>23573</v>
      </c>
      <c r="B8525" s="0" t="s">
        <v>23582</v>
      </c>
      <c r="C8525" s="0" t="s">
        <v>23691</v>
      </c>
      <c r="E8525" s="0" t="s">
        <v>144</v>
      </c>
      <c r="F8525" s="0" t="s">
        <v>23692</v>
      </c>
      <c r="J8525" s="0" t="s">
        <v>477</v>
      </c>
      <c r="V8525" s="0" t="n">
        <v>-1</v>
      </c>
      <c r="CQ8525" s="0" t="s">
        <v>122</v>
      </c>
      <c r="CR8525" s="0" t="s">
        <v>123</v>
      </c>
      <c r="CS8525" s="0" t="s">
        <v>148</v>
      </c>
      <c r="CT8525" s="0" t="n">
        <v>4</v>
      </c>
      <c r="CU8525" s="0" t="n">
        <v>2106</v>
      </c>
      <c r="CW8525" s="0" t="s">
        <v>149</v>
      </c>
      <c r="CX8525" s="0" t="n">
        <v>4350</v>
      </c>
      <c r="CY8525" s="0" t="n">
        <v>84</v>
      </c>
      <c r="DA8525" s="0" t="s">
        <v>125</v>
      </c>
      <c r="DE8525" s="0" t="s">
        <v>150</v>
      </c>
      <c r="DF8525" s="0" t="n">
        <v>4350</v>
      </c>
    </row>
    <row r="8526" customFormat="false" ht="15" hidden="false" customHeight="false" outlineLevel="0" collapsed="false">
      <c r="A8526" s="0" t="s">
        <v>23582</v>
      </c>
      <c r="B8526" s="0" t="s">
        <v>23693</v>
      </c>
      <c r="C8526" s="0" t="s">
        <v>23694</v>
      </c>
      <c r="E8526" s="0" t="s">
        <v>144</v>
      </c>
      <c r="F8526" s="0" t="s">
        <v>23695</v>
      </c>
      <c r="J8526" s="0" t="s">
        <v>147</v>
      </c>
      <c r="V8526" s="0" t="n">
        <v>-1</v>
      </c>
      <c r="CQ8526" s="0" t="s">
        <v>122</v>
      </c>
      <c r="CR8526" s="0" t="s">
        <v>123</v>
      </c>
      <c r="CS8526" s="0" t="s">
        <v>148</v>
      </c>
      <c r="CT8526" s="0" t="n">
        <v>6</v>
      </c>
      <c r="CU8526" s="0" t="n">
        <v>2220</v>
      </c>
      <c r="CW8526" s="0" t="s">
        <v>149</v>
      </c>
      <c r="CX8526" s="0" t="n">
        <v>2369</v>
      </c>
      <c r="CY8526" s="0" t="n">
        <v>26</v>
      </c>
      <c r="DA8526" s="0" t="s">
        <v>125</v>
      </c>
      <c r="DE8526" s="0" t="s">
        <v>150</v>
      </c>
      <c r="DF8526" s="0" t="n">
        <v>2369</v>
      </c>
    </row>
    <row r="8527" customFormat="false" ht="15" hidden="false" customHeight="false" outlineLevel="0" collapsed="false">
      <c r="A8527" s="0" t="s">
        <v>23582</v>
      </c>
      <c r="B8527" s="0" t="s">
        <v>23696</v>
      </c>
      <c r="C8527" s="0" t="s">
        <v>23697</v>
      </c>
      <c r="E8527" s="0" t="s">
        <v>117</v>
      </c>
      <c r="F8527" s="0" t="s">
        <v>23698</v>
      </c>
      <c r="J8527" s="0" t="s">
        <v>809</v>
      </c>
      <c r="V8527" s="0" t="n">
        <v>-1</v>
      </c>
      <c r="AM8527" s="0" t="s">
        <v>23685</v>
      </c>
      <c r="CQ8527" s="0" t="s">
        <v>122</v>
      </c>
      <c r="CR8527" s="0" t="s">
        <v>123</v>
      </c>
      <c r="CS8527" s="0" t="s">
        <v>134</v>
      </c>
      <c r="CT8527" s="0" t="n">
        <v>10</v>
      </c>
      <c r="CU8527" s="0" t="n">
        <v>495</v>
      </c>
      <c r="CW8527" s="0" t="s">
        <v>125</v>
      </c>
      <c r="DA8527" s="0" t="s">
        <v>125</v>
      </c>
      <c r="DE8527" s="0" t="s">
        <v>125</v>
      </c>
    </row>
    <row r="8528" customFormat="false" ht="15" hidden="false" customHeight="false" outlineLevel="0" collapsed="false">
      <c r="A8528" s="0" t="s">
        <v>14338</v>
      </c>
      <c r="B8528" s="0" t="s">
        <v>23699</v>
      </c>
      <c r="C8528" s="0" t="s">
        <v>23700</v>
      </c>
      <c r="E8528" s="0" t="s">
        <v>144</v>
      </c>
      <c r="F8528" s="0" t="s">
        <v>23701</v>
      </c>
      <c r="J8528" s="0" t="s">
        <v>385</v>
      </c>
      <c r="V8528" s="0" t="n">
        <v>-1</v>
      </c>
      <c r="CQ8528" s="0" t="s">
        <v>122</v>
      </c>
      <c r="CR8528" s="0" t="s">
        <v>395</v>
      </c>
      <c r="CS8528" s="0" t="s">
        <v>148</v>
      </c>
      <c r="CT8528" s="0" t="n">
        <v>4</v>
      </c>
      <c r="CU8528" s="0" t="n">
        <v>60</v>
      </c>
      <c r="CW8528" s="0" t="s">
        <v>149</v>
      </c>
      <c r="CX8528" s="0" t="n">
        <v>4009</v>
      </c>
      <c r="CY8528" s="0" t="n">
        <v>84</v>
      </c>
      <c r="DA8528" s="0" t="s">
        <v>125</v>
      </c>
      <c r="DE8528" s="0" t="s">
        <v>150</v>
      </c>
      <c r="DF8528" s="0" t="n">
        <v>4009</v>
      </c>
    </row>
    <row r="8529" customFormat="false" ht="15" hidden="false" customHeight="false" outlineLevel="0" collapsed="false">
      <c r="A8529" s="0" t="s">
        <v>23699</v>
      </c>
      <c r="B8529" s="0" t="s">
        <v>23702</v>
      </c>
      <c r="C8529" s="0" t="s">
        <v>23703</v>
      </c>
      <c r="E8529" s="0" t="s">
        <v>144</v>
      </c>
      <c r="F8529" s="0" t="s">
        <v>23704</v>
      </c>
      <c r="G8529" s="0" t="s">
        <v>23705</v>
      </c>
      <c r="J8529" s="0" t="s">
        <v>502</v>
      </c>
      <c r="K8529" s="0" t="n">
        <v>1</v>
      </c>
      <c r="L8529" s="0" t="n">
        <v>0</v>
      </c>
      <c r="R8529" s="0" t="n">
        <v>0</v>
      </c>
      <c r="U8529" s="2" t="b">
        <f aca="false">FALSE()</f>
        <v>0</v>
      </c>
      <c r="V8529" s="0" t="n">
        <v>-1</v>
      </c>
      <c r="X8529" s="0" t="n">
        <v>0</v>
      </c>
      <c r="Y8529" s="0" t="n">
        <v>100</v>
      </c>
      <c r="Z8529" s="0" t="n">
        <v>0</v>
      </c>
      <c r="AA8529" s="0" t="n">
        <v>100</v>
      </c>
      <c r="AB8529" s="0" t="n">
        <v>0</v>
      </c>
      <c r="AC8529" s="0" t="n">
        <v>100</v>
      </c>
      <c r="AD8529" s="0" t="n">
        <v>0</v>
      </c>
      <c r="AE8529" s="0" t="n">
        <v>0</v>
      </c>
      <c r="AF8529" s="0" t="n">
        <v>0</v>
      </c>
      <c r="AG8529" s="0" t="s">
        <v>121</v>
      </c>
      <c r="AH8529" s="0" t="n">
        <v>100</v>
      </c>
      <c r="AI8529" s="0" t="n">
        <v>0</v>
      </c>
      <c r="AX8529" s="0" t="n">
        <v>0</v>
      </c>
      <c r="CQ8529" s="0" t="s">
        <v>503</v>
      </c>
    </row>
    <row r="8530" customFormat="false" ht="15" hidden="false" customHeight="false" outlineLevel="0" collapsed="false">
      <c r="A8530" s="0" t="s">
        <v>23699</v>
      </c>
      <c r="B8530" s="0" t="s">
        <v>23706</v>
      </c>
      <c r="C8530" s="0" t="s">
        <v>23707</v>
      </c>
      <c r="E8530" s="0" t="s">
        <v>117</v>
      </c>
      <c r="F8530" s="0" t="s">
        <v>23708</v>
      </c>
      <c r="J8530" s="0" t="s">
        <v>120</v>
      </c>
      <c r="K8530" s="0" t="n">
        <v>1</v>
      </c>
      <c r="L8530" s="0" t="n">
        <v>0</v>
      </c>
      <c r="U8530" s="2" t="b">
        <f aca="false">TRUE()</f>
        <v>1</v>
      </c>
      <c r="V8530" s="0" t="n">
        <v>0.6</v>
      </c>
      <c r="Y8530" s="0" t="n">
        <v>28</v>
      </c>
      <c r="Z8530" s="0" t="n">
        <v>0</v>
      </c>
      <c r="AA8530" s="0" t="n">
        <v>0</v>
      </c>
      <c r="AB8530" s="0" t="n">
        <v>0</v>
      </c>
      <c r="AC8530" s="0" t="n">
        <v>28</v>
      </c>
      <c r="AD8530" s="0" t="n">
        <v>0</v>
      </c>
      <c r="AF8530" s="0" t="n">
        <v>1</v>
      </c>
      <c r="AG8530" s="0" t="s">
        <v>342</v>
      </c>
      <c r="AH8530" s="0" t="n">
        <v>28</v>
      </c>
      <c r="AI8530" s="0" t="n">
        <v>0</v>
      </c>
      <c r="CQ8530" s="0" t="s">
        <v>122</v>
      </c>
      <c r="CR8530" s="0" t="s">
        <v>395</v>
      </c>
      <c r="CS8530" s="0" t="s">
        <v>124</v>
      </c>
      <c r="CT8530" s="0" t="n">
        <v>13</v>
      </c>
      <c r="CU8530" s="0" t="n">
        <v>36</v>
      </c>
      <c r="CW8530" s="0" t="s">
        <v>125</v>
      </c>
      <c r="DA8530" s="0" t="s">
        <v>125</v>
      </c>
      <c r="DE8530" s="0" t="s">
        <v>125</v>
      </c>
    </row>
    <row r="8531" customFormat="false" ht="15" hidden="false" customHeight="false" outlineLevel="0" collapsed="false">
      <c r="A8531" s="0" t="s">
        <v>18458</v>
      </c>
      <c r="B8531" s="0" t="s">
        <v>23709</v>
      </c>
      <c r="C8531" s="0" t="s">
        <v>23710</v>
      </c>
      <c r="E8531" s="0" t="s">
        <v>117</v>
      </c>
      <c r="F8531" s="0" t="s">
        <v>23711</v>
      </c>
      <c r="G8531" s="0" t="s">
        <v>23712</v>
      </c>
      <c r="J8531" s="0" t="s">
        <v>120</v>
      </c>
      <c r="K8531" s="0" t="n">
        <v>1</v>
      </c>
      <c r="L8531" s="0" t="n">
        <v>0</v>
      </c>
      <c r="M8531" s="2" t="b">
        <f aca="false">TRUE()</f>
        <v>1</v>
      </c>
      <c r="U8531" s="2" t="b">
        <f aca="false">TRUE()</f>
        <v>1</v>
      </c>
      <c r="V8531" s="0" t="n">
        <v>2</v>
      </c>
      <c r="Y8531" s="0" t="n">
        <v>10000</v>
      </c>
      <c r="Z8531" s="0" t="n">
        <v>0</v>
      </c>
      <c r="AA8531" s="0" t="n">
        <v>8000</v>
      </c>
      <c r="AB8531" s="0" t="n">
        <v>-1</v>
      </c>
      <c r="AC8531" s="0" t="n">
        <v>10000</v>
      </c>
      <c r="AD8531" s="0" t="n">
        <v>0</v>
      </c>
      <c r="AF8531" s="0" t="n">
        <v>0</v>
      </c>
      <c r="AG8531" s="0" t="s">
        <v>121</v>
      </c>
      <c r="AH8531" s="0" t="n">
        <v>400</v>
      </c>
      <c r="AI8531" s="0" t="n">
        <v>0</v>
      </c>
      <c r="CQ8531" s="0" t="s">
        <v>122</v>
      </c>
      <c r="CR8531" s="0" t="s">
        <v>395</v>
      </c>
      <c r="CS8531" s="0" t="s">
        <v>314</v>
      </c>
      <c r="CT8531" s="0" t="n">
        <v>8017</v>
      </c>
      <c r="CU8531" s="0" t="n">
        <v>2</v>
      </c>
      <c r="CW8531" s="0" t="s">
        <v>125</v>
      </c>
      <c r="DA8531" s="0" t="s">
        <v>125</v>
      </c>
      <c r="DE8531" s="0" t="s">
        <v>125</v>
      </c>
    </row>
    <row r="8532" customFormat="false" ht="15" hidden="false" customHeight="false" outlineLevel="0" collapsed="false">
      <c r="A8532" s="0" t="s">
        <v>18458</v>
      </c>
      <c r="B8532" s="0" t="s">
        <v>23713</v>
      </c>
      <c r="C8532" s="0" t="s">
        <v>23714</v>
      </c>
      <c r="E8532" s="0" t="s">
        <v>117</v>
      </c>
      <c r="F8532" s="0" t="s">
        <v>787</v>
      </c>
      <c r="G8532" s="0" t="s">
        <v>788</v>
      </c>
      <c r="J8532" s="0" t="s">
        <v>580</v>
      </c>
      <c r="V8532" s="0" t="n">
        <v>-1</v>
      </c>
      <c r="CQ8532" s="0" t="s">
        <v>122</v>
      </c>
      <c r="CR8532" s="0" t="s">
        <v>395</v>
      </c>
      <c r="CS8532" s="0" t="s">
        <v>134</v>
      </c>
      <c r="CT8532" s="0" t="n">
        <v>8017</v>
      </c>
      <c r="CV8532" s="0" t="n">
        <v>1</v>
      </c>
      <c r="CW8532" s="0" t="s">
        <v>134</v>
      </c>
      <c r="CX8532" s="0" t="n">
        <v>8017</v>
      </c>
      <c r="CZ8532" s="0" t="n">
        <v>1</v>
      </c>
      <c r="DA8532" s="0" t="s">
        <v>125</v>
      </c>
      <c r="DE8532" s="0" t="s">
        <v>125</v>
      </c>
    </row>
    <row r="8533" customFormat="false" ht="15" hidden="false" customHeight="false" outlineLevel="0" collapsed="false">
      <c r="A8533" s="0" t="s">
        <v>23699</v>
      </c>
      <c r="B8533" s="0" t="s">
        <v>23715</v>
      </c>
      <c r="C8533" s="0" t="s">
        <v>23716</v>
      </c>
      <c r="E8533" s="0" t="s">
        <v>117</v>
      </c>
      <c r="F8533" s="0" t="s">
        <v>23717</v>
      </c>
      <c r="J8533" s="0" t="s">
        <v>322</v>
      </c>
      <c r="V8533" s="0" t="n">
        <v>-1</v>
      </c>
      <c r="CQ8533" s="0" t="s">
        <v>122</v>
      </c>
      <c r="CR8533" s="0" t="s">
        <v>395</v>
      </c>
      <c r="CS8533" s="0" t="s">
        <v>149</v>
      </c>
      <c r="CT8533" s="0" t="n">
        <v>5</v>
      </c>
      <c r="CU8533" s="0" t="n">
        <v>2</v>
      </c>
      <c r="CW8533" s="0" t="s">
        <v>149</v>
      </c>
      <c r="CX8533" s="0" t="n">
        <v>3000</v>
      </c>
      <c r="CY8533" s="0" t="n">
        <v>22</v>
      </c>
      <c r="DA8533" s="0" t="s">
        <v>125</v>
      </c>
      <c r="DE8533" s="0" t="s">
        <v>150</v>
      </c>
      <c r="DF8533" s="0" t="n">
        <v>3000</v>
      </c>
    </row>
    <row r="8534" customFormat="false" ht="15" hidden="false" customHeight="false" outlineLevel="0" collapsed="false">
      <c r="A8534" s="0" t="s">
        <v>23715</v>
      </c>
      <c r="B8534" s="0" t="s">
        <v>23718</v>
      </c>
      <c r="C8534" s="0" t="s">
        <v>23719</v>
      </c>
      <c r="E8534" s="0" t="s">
        <v>117</v>
      </c>
      <c r="F8534" s="0" t="s">
        <v>23720</v>
      </c>
      <c r="J8534" s="0" t="s">
        <v>133</v>
      </c>
      <c r="V8534" s="0" t="n">
        <v>-1</v>
      </c>
      <c r="CQ8534" s="0" t="s">
        <v>122</v>
      </c>
      <c r="CR8534" s="0" t="s">
        <v>395</v>
      </c>
      <c r="CS8534" s="0" t="s">
        <v>134</v>
      </c>
      <c r="CT8534" s="0" t="n">
        <v>11</v>
      </c>
      <c r="CW8534" s="0" t="s">
        <v>125</v>
      </c>
      <c r="DA8534" s="0" t="s">
        <v>125</v>
      </c>
      <c r="DE8534" s="0" t="s">
        <v>125</v>
      </c>
    </row>
    <row r="8535" customFormat="false" ht="15" hidden="false" customHeight="false" outlineLevel="0" collapsed="false">
      <c r="A8535" s="0" t="s">
        <v>23715</v>
      </c>
      <c r="B8535" s="0" t="s">
        <v>23721</v>
      </c>
      <c r="C8535" s="0" t="s">
        <v>23722</v>
      </c>
      <c r="E8535" s="0" t="s">
        <v>117</v>
      </c>
      <c r="F8535" s="0" t="s">
        <v>23723</v>
      </c>
      <c r="J8535" s="0" t="s">
        <v>133</v>
      </c>
      <c r="V8535" s="0" t="n">
        <v>-1</v>
      </c>
      <c r="CQ8535" s="0" t="s">
        <v>122</v>
      </c>
      <c r="CR8535" s="0" t="s">
        <v>395</v>
      </c>
      <c r="CS8535" s="0" t="s">
        <v>134</v>
      </c>
      <c r="CT8535" s="0" t="n">
        <v>11</v>
      </c>
      <c r="CV8535" s="0" t="n">
        <v>1</v>
      </c>
      <c r="CW8535" s="0" t="s">
        <v>125</v>
      </c>
      <c r="DA8535" s="0" t="s">
        <v>125</v>
      </c>
      <c r="DE8535" s="0" t="s">
        <v>125</v>
      </c>
    </row>
    <row r="8536" customFormat="false" ht="15" hidden="false" customHeight="false" outlineLevel="0" collapsed="false">
      <c r="A8536" s="0" t="s">
        <v>23699</v>
      </c>
      <c r="B8536" s="0" t="s">
        <v>23724</v>
      </c>
      <c r="C8536" s="0" t="s">
        <v>23725</v>
      </c>
      <c r="E8536" s="0" t="s">
        <v>117</v>
      </c>
      <c r="F8536" s="0" t="s">
        <v>23717</v>
      </c>
      <c r="J8536" s="0" t="s">
        <v>809</v>
      </c>
      <c r="V8536" s="0" t="n">
        <v>-1</v>
      </c>
      <c r="AM8536" s="0" t="s">
        <v>23715</v>
      </c>
      <c r="CQ8536" s="0" t="s">
        <v>122</v>
      </c>
      <c r="CR8536" s="0" t="s">
        <v>395</v>
      </c>
      <c r="CS8536" s="0" t="s">
        <v>134</v>
      </c>
      <c r="CT8536" s="0" t="n">
        <v>10</v>
      </c>
      <c r="CU8536" s="0" t="n">
        <v>2</v>
      </c>
      <c r="CW8536" s="0" t="s">
        <v>125</v>
      </c>
      <c r="DA8536" s="0" t="s">
        <v>125</v>
      </c>
      <c r="DE8536" s="0" t="s">
        <v>125</v>
      </c>
    </row>
    <row r="8537" customFormat="false" ht="15" hidden="false" customHeight="false" outlineLevel="0" collapsed="false">
      <c r="A8537" s="0" t="s">
        <v>23699</v>
      </c>
      <c r="B8537" s="0" t="s">
        <v>23726</v>
      </c>
      <c r="C8537" s="0" t="s">
        <v>23727</v>
      </c>
      <c r="E8537" s="0" t="s">
        <v>117</v>
      </c>
      <c r="F8537" s="0" t="s">
        <v>23728</v>
      </c>
      <c r="J8537" s="0" t="s">
        <v>809</v>
      </c>
      <c r="V8537" s="0" t="n">
        <v>-1</v>
      </c>
      <c r="AM8537" s="0" t="s">
        <v>23729</v>
      </c>
      <c r="CQ8537" s="0" t="s">
        <v>122</v>
      </c>
      <c r="CR8537" s="0" t="s">
        <v>395</v>
      </c>
      <c r="CS8537" s="0" t="s">
        <v>134</v>
      </c>
      <c r="CT8537" s="0" t="n">
        <v>10</v>
      </c>
      <c r="CU8537" s="0" t="n">
        <v>3</v>
      </c>
      <c r="CW8537" s="0" t="s">
        <v>125</v>
      </c>
      <c r="DA8537" s="0" t="s">
        <v>125</v>
      </c>
      <c r="DE8537" s="0" t="s">
        <v>125</v>
      </c>
    </row>
    <row r="8538" customFormat="false" ht="15" hidden="false" customHeight="false" outlineLevel="0" collapsed="false">
      <c r="A8538" s="0" t="s">
        <v>23699</v>
      </c>
      <c r="B8538" s="0" t="s">
        <v>23730</v>
      </c>
      <c r="C8538" s="0" t="s">
        <v>23731</v>
      </c>
      <c r="E8538" s="0" t="s">
        <v>117</v>
      </c>
      <c r="F8538" s="0" t="s">
        <v>23732</v>
      </c>
      <c r="J8538" s="0" t="s">
        <v>809</v>
      </c>
      <c r="V8538" s="0" t="n">
        <v>-1</v>
      </c>
      <c r="AM8538" s="0" t="s">
        <v>23733</v>
      </c>
      <c r="CQ8538" s="0" t="s">
        <v>122</v>
      </c>
      <c r="CR8538" s="0" t="s">
        <v>395</v>
      </c>
      <c r="CS8538" s="0" t="s">
        <v>134</v>
      </c>
      <c r="CT8538" s="0" t="n">
        <v>10</v>
      </c>
      <c r="CU8538" s="0" t="n">
        <v>4</v>
      </c>
      <c r="CW8538" s="0" t="s">
        <v>125</v>
      </c>
      <c r="DA8538" s="0" t="s">
        <v>125</v>
      </c>
      <c r="DE8538" s="0" t="s">
        <v>125</v>
      </c>
    </row>
    <row r="8539" customFormat="false" ht="15" hidden="false" customHeight="false" outlineLevel="0" collapsed="false">
      <c r="A8539" s="0" t="s">
        <v>23699</v>
      </c>
      <c r="B8539" s="0" t="s">
        <v>23734</v>
      </c>
      <c r="C8539" s="0" t="s">
        <v>23735</v>
      </c>
      <c r="E8539" s="0" t="s">
        <v>117</v>
      </c>
      <c r="F8539" s="0" t="s">
        <v>23736</v>
      </c>
      <c r="J8539" s="0" t="s">
        <v>809</v>
      </c>
      <c r="V8539" s="0" t="n">
        <v>-1</v>
      </c>
      <c r="AM8539" s="0" t="s">
        <v>23737</v>
      </c>
      <c r="CQ8539" s="0" t="s">
        <v>122</v>
      </c>
      <c r="CR8539" s="0" t="s">
        <v>395</v>
      </c>
      <c r="CS8539" s="0" t="s">
        <v>134</v>
      </c>
      <c r="CT8539" s="0" t="n">
        <v>10</v>
      </c>
      <c r="CU8539" s="0" t="n">
        <v>5</v>
      </c>
      <c r="CW8539" s="0" t="s">
        <v>125</v>
      </c>
      <c r="DA8539" s="0" t="s">
        <v>125</v>
      </c>
      <c r="DE8539" s="0" t="s">
        <v>125</v>
      </c>
    </row>
    <row r="8540" customFormat="false" ht="15" hidden="false" customHeight="false" outlineLevel="0" collapsed="false">
      <c r="A8540" s="0" t="s">
        <v>23699</v>
      </c>
      <c r="B8540" s="0" t="s">
        <v>23738</v>
      </c>
      <c r="C8540" s="0" t="s">
        <v>23739</v>
      </c>
      <c r="E8540" s="0" t="s">
        <v>117</v>
      </c>
      <c r="F8540" s="0" t="s">
        <v>23740</v>
      </c>
      <c r="J8540" s="0" t="s">
        <v>809</v>
      </c>
      <c r="V8540" s="0" t="n">
        <v>-1</v>
      </c>
      <c r="AM8540" s="0" t="s">
        <v>23741</v>
      </c>
      <c r="CQ8540" s="0" t="s">
        <v>122</v>
      </c>
      <c r="CR8540" s="0" t="s">
        <v>395</v>
      </c>
      <c r="CS8540" s="0" t="s">
        <v>134</v>
      </c>
      <c r="CT8540" s="0" t="n">
        <v>10</v>
      </c>
      <c r="CU8540" s="0" t="n">
        <v>6</v>
      </c>
      <c r="CW8540" s="0" t="s">
        <v>125</v>
      </c>
      <c r="DA8540" s="0" t="s">
        <v>125</v>
      </c>
      <c r="DE8540" s="0" t="s">
        <v>125</v>
      </c>
    </row>
    <row r="8541" customFormat="false" ht="15" hidden="false" customHeight="false" outlineLevel="0" collapsed="false">
      <c r="A8541" s="0" t="s">
        <v>23699</v>
      </c>
      <c r="B8541" s="0" t="s">
        <v>23742</v>
      </c>
      <c r="C8541" s="0" t="s">
        <v>23743</v>
      </c>
      <c r="E8541" s="0" t="s">
        <v>117</v>
      </c>
      <c r="F8541" s="0" t="s">
        <v>23744</v>
      </c>
      <c r="J8541" s="0" t="s">
        <v>809</v>
      </c>
      <c r="V8541" s="0" t="n">
        <v>-1</v>
      </c>
      <c r="AM8541" s="0" t="s">
        <v>23745</v>
      </c>
      <c r="CQ8541" s="0" t="s">
        <v>122</v>
      </c>
      <c r="CR8541" s="0" t="s">
        <v>395</v>
      </c>
      <c r="CS8541" s="0" t="s">
        <v>134</v>
      </c>
      <c r="CT8541" s="0" t="n">
        <v>10</v>
      </c>
      <c r="CU8541" s="0" t="n">
        <v>7</v>
      </c>
      <c r="CW8541" s="0" t="s">
        <v>125</v>
      </c>
      <c r="DA8541" s="0" t="s">
        <v>125</v>
      </c>
      <c r="DE8541" s="0" t="s">
        <v>125</v>
      </c>
    </row>
    <row r="8542" customFormat="false" ht="15" hidden="false" customHeight="false" outlineLevel="0" collapsed="false">
      <c r="A8542" s="0" t="s">
        <v>14338</v>
      </c>
      <c r="B8542" s="0" t="s">
        <v>23729</v>
      </c>
      <c r="C8542" s="0" t="s">
        <v>23746</v>
      </c>
      <c r="E8542" s="0" t="s">
        <v>144</v>
      </c>
      <c r="F8542" s="0" t="s">
        <v>23701</v>
      </c>
      <c r="J8542" s="0" t="s">
        <v>385</v>
      </c>
      <c r="V8542" s="0" t="n">
        <v>-1</v>
      </c>
      <c r="CQ8542" s="0" t="s">
        <v>122</v>
      </c>
      <c r="CR8542" s="0" t="s">
        <v>395</v>
      </c>
      <c r="CS8542" s="0" t="s">
        <v>148</v>
      </c>
      <c r="CT8542" s="0" t="n">
        <v>4</v>
      </c>
      <c r="CU8542" s="0" t="n">
        <v>66</v>
      </c>
      <c r="CW8542" s="0" t="s">
        <v>149</v>
      </c>
      <c r="CX8542" s="0" t="n">
        <v>4010</v>
      </c>
      <c r="CY8542" s="0" t="n">
        <v>84</v>
      </c>
      <c r="DA8542" s="0" t="s">
        <v>125</v>
      </c>
      <c r="DE8542" s="0" t="s">
        <v>150</v>
      </c>
      <c r="DF8542" s="0" t="n">
        <v>4010</v>
      </c>
    </row>
    <row r="8543" customFormat="false" ht="15" hidden="false" customHeight="false" outlineLevel="0" collapsed="false">
      <c r="A8543" s="0" t="s">
        <v>23729</v>
      </c>
      <c r="B8543" s="0" t="s">
        <v>23747</v>
      </c>
      <c r="C8543" s="0" t="s">
        <v>23748</v>
      </c>
      <c r="E8543" s="0" t="s">
        <v>144</v>
      </c>
      <c r="F8543" s="0" t="s">
        <v>23749</v>
      </c>
      <c r="G8543" s="0" t="s">
        <v>23750</v>
      </c>
      <c r="J8543" s="0" t="s">
        <v>502</v>
      </c>
      <c r="K8543" s="0" t="n">
        <v>1</v>
      </c>
      <c r="L8543" s="0" t="n">
        <v>0</v>
      </c>
      <c r="R8543" s="0" t="n">
        <v>0</v>
      </c>
      <c r="U8543" s="2" t="b">
        <f aca="false">FALSE()</f>
        <v>0</v>
      </c>
      <c r="V8543" s="0" t="n">
        <v>-1</v>
      </c>
      <c r="X8543" s="0" t="n">
        <v>0</v>
      </c>
      <c r="Y8543" s="0" t="n">
        <v>100</v>
      </c>
      <c r="Z8543" s="0" t="n">
        <v>0</v>
      </c>
      <c r="AA8543" s="0" t="n">
        <v>100</v>
      </c>
      <c r="AB8543" s="0" t="n">
        <v>0</v>
      </c>
      <c r="AC8543" s="0" t="n">
        <v>100</v>
      </c>
      <c r="AD8543" s="0" t="n">
        <v>0</v>
      </c>
      <c r="AE8543" s="0" t="n">
        <v>0</v>
      </c>
      <c r="AF8543" s="0" t="n">
        <v>0</v>
      </c>
      <c r="AG8543" s="0" t="s">
        <v>121</v>
      </c>
      <c r="AH8543" s="0" t="n">
        <v>100</v>
      </c>
      <c r="AI8543" s="0" t="n">
        <v>0</v>
      </c>
      <c r="AX8543" s="0" t="n">
        <v>0</v>
      </c>
      <c r="CQ8543" s="0" t="s">
        <v>503</v>
      </c>
    </row>
    <row r="8544" customFormat="false" ht="15" hidden="false" customHeight="false" outlineLevel="0" collapsed="false">
      <c r="A8544" s="0" t="s">
        <v>23729</v>
      </c>
      <c r="B8544" s="0" t="s">
        <v>23751</v>
      </c>
      <c r="C8544" s="0" t="s">
        <v>23752</v>
      </c>
      <c r="E8544" s="0" t="s">
        <v>117</v>
      </c>
      <c r="F8544" s="0" t="s">
        <v>23708</v>
      </c>
      <c r="J8544" s="0" t="s">
        <v>120</v>
      </c>
      <c r="K8544" s="0" t="n">
        <v>1</v>
      </c>
      <c r="L8544" s="0" t="n">
        <v>0</v>
      </c>
      <c r="U8544" s="2" t="b">
        <f aca="false">TRUE()</f>
        <v>1</v>
      </c>
      <c r="V8544" s="0" t="n">
        <v>0.6</v>
      </c>
      <c r="Y8544" s="0" t="n">
        <v>28</v>
      </c>
      <c r="Z8544" s="0" t="n">
        <v>0</v>
      </c>
      <c r="AA8544" s="0" t="n">
        <v>0</v>
      </c>
      <c r="AB8544" s="0" t="n">
        <v>0</v>
      </c>
      <c r="AC8544" s="0" t="n">
        <v>28</v>
      </c>
      <c r="AD8544" s="0" t="n">
        <v>0</v>
      </c>
      <c r="AF8544" s="0" t="n">
        <v>1</v>
      </c>
      <c r="AG8544" s="0" t="s">
        <v>342</v>
      </c>
      <c r="AH8544" s="0" t="n">
        <v>28</v>
      </c>
      <c r="AI8544" s="0" t="n">
        <v>0</v>
      </c>
      <c r="CQ8544" s="0" t="s">
        <v>122</v>
      </c>
      <c r="CR8544" s="0" t="s">
        <v>395</v>
      </c>
      <c r="CS8544" s="0" t="s">
        <v>124</v>
      </c>
      <c r="CT8544" s="0" t="n">
        <v>13</v>
      </c>
      <c r="CU8544" s="0" t="n">
        <v>40</v>
      </c>
      <c r="CW8544" s="0" t="s">
        <v>125</v>
      </c>
      <c r="DA8544" s="0" t="s">
        <v>125</v>
      </c>
      <c r="DE8544" s="0" t="s">
        <v>125</v>
      </c>
    </row>
    <row r="8545" customFormat="false" ht="15" hidden="false" customHeight="false" outlineLevel="0" collapsed="false">
      <c r="A8545" s="0" t="s">
        <v>18458</v>
      </c>
      <c r="B8545" s="0" t="s">
        <v>23753</v>
      </c>
      <c r="C8545" s="0" t="s">
        <v>23754</v>
      </c>
      <c r="E8545" s="0" t="s">
        <v>117</v>
      </c>
      <c r="F8545" s="0" t="s">
        <v>23755</v>
      </c>
      <c r="G8545" s="0" t="s">
        <v>23756</v>
      </c>
      <c r="J8545" s="0" t="s">
        <v>120</v>
      </c>
      <c r="K8545" s="0" t="n">
        <v>1</v>
      </c>
      <c r="L8545" s="0" t="n">
        <v>0</v>
      </c>
      <c r="M8545" s="2" t="b">
        <f aca="false">TRUE()</f>
        <v>1</v>
      </c>
      <c r="U8545" s="2" t="b">
        <f aca="false">TRUE()</f>
        <v>1</v>
      </c>
      <c r="V8545" s="0" t="n">
        <v>2</v>
      </c>
      <c r="Y8545" s="0" t="n">
        <v>10000</v>
      </c>
      <c r="Z8545" s="0" t="n">
        <v>0</v>
      </c>
      <c r="AA8545" s="0" t="n">
        <v>8000</v>
      </c>
      <c r="AB8545" s="0" t="n">
        <v>-1</v>
      </c>
      <c r="AC8545" s="0" t="n">
        <v>10000</v>
      </c>
      <c r="AD8545" s="0" t="n">
        <v>0</v>
      </c>
      <c r="AF8545" s="0" t="n">
        <v>0</v>
      </c>
      <c r="AG8545" s="0" t="s">
        <v>121</v>
      </c>
      <c r="AH8545" s="0" t="n">
        <v>400</v>
      </c>
      <c r="AI8545" s="0" t="n">
        <v>0</v>
      </c>
      <c r="CQ8545" s="0" t="s">
        <v>122</v>
      </c>
      <c r="CR8545" s="0" t="s">
        <v>395</v>
      </c>
      <c r="CS8545" s="0" t="s">
        <v>314</v>
      </c>
      <c r="CT8545" s="0" t="n">
        <v>8018</v>
      </c>
      <c r="CU8545" s="0" t="n">
        <v>2</v>
      </c>
      <c r="CW8545" s="0" t="s">
        <v>125</v>
      </c>
      <c r="DA8545" s="0" t="s">
        <v>125</v>
      </c>
      <c r="DE8545" s="0" t="s">
        <v>125</v>
      </c>
    </row>
    <row r="8546" customFormat="false" ht="15" hidden="false" customHeight="false" outlineLevel="0" collapsed="false">
      <c r="A8546" s="0" t="s">
        <v>18458</v>
      </c>
      <c r="B8546" s="0" t="s">
        <v>23757</v>
      </c>
      <c r="C8546" s="0" t="s">
        <v>23758</v>
      </c>
      <c r="E8546" s="0" t="s">
        <v>117</v>
      </c>
      <c r="F8546" s="0" t="s">
        <v>787</v>
      </c>
      <c r="G8546" s="0" t="s">
        <v>788</v>
      </c>
      <c r="J8546" s="0" t="s">
        <v>580</v>
      </c>
      <c r="V8546" s="0" t="n">
        <v>-1</v>
      </c>
      <c r="CQ8546" s="0" t="s">
        <v>122</v>
      </c>
      <c r="CR8546" s="0" t="s">
        <v>395</v>
      </c>
      <c r="CS8546" s="0" t="s">
        <v>134</v>
      </c>
      <c r="CT8546" s="0" t="n">
        <v>8018</v>
      </c>
      <c r="CV8546" s="0" t="n">
        <v>1</v>
      </c>
      <c r="CW8546" s="0" t="s">
        <v>134</v>
      </c>
      <c r="CX8546" s="0" t="n">
        <v>8018</v>
      </c>
      <c r="CZ8546" s="0" t="n">
        <v>1</v>
      </c>
      <c r="DA8546" s="0" t="s">
        <v>125</v>
      </c>
      <c r="DE8546" s="0" t="s">
        <v>125</v>
      </c>
    </row>
    <row r="8547" customFormat="false" ht="15" hidden="false" customHeight="false" outlineLevel="0" collapsed="false">
      <c r="A8547" s="0" t="s">
        <v>23729</v>
      </c>
      <c r="B8547" s="0" t="s">
        <v>23759</v>
      </c>
      <c r="C8547" s="0" t="s">
        <v>23760</v>
      </c>
      <c r="E8547" s="0" t="s">
        <v>117</v>
      </c>
      <c r="F8547" s="0" t="s">
        <v>23761</v>
      </c>
      <c r="J8547" s="0" t="s">
        <v>322</v>
      </c>
      <c r="V8547" s="0" t="n">
        <v>-1</v>
      </c>
      <c r="CQ8547" s="0" t="s">
        <v>122</v>
      </c>
      <c r="CR8547" s="0" t="s">
        <v>395</v>
      </c>
      <c r="CS8547" s="0" t="s">
        <v>149</v>
      </c>
      <c r="CT8547" s="0" t="n">
        <v>5</v>
      </c>
      <c r="CU8547" s="0" t="n">
        <v>4</v>
      </c>
      <c r="CW8547" s="0" t="s">
        <v>149</v>
      </c>
      <c r="CX8547" s="0" t="n">
        <v>3001</v>
      </c>
      <c r="CY8547" s="0" t="n">
        <v>22</v>
      </c>
      <c r="DA8547" s="0" t="s">
        <v>125</v>
      </c>
      <c r="DE8547" s="0" t="s">
        <v>150</v>
      </c>
      <c r="DF8547" s="0" t="n">
        <v>3001</v>
      </c>
    </row>
    <row r="8548" customFormat="false" ht="15" hidden="false" customHeight="false" outlineLevel="0" collapsed="false">
      <c r="A8548" s="0" t="s">
        <v>23759</v>
      </c>
      <c r="B8548" s="0" t="s">
        <v>23762</v>
      </c>
      <c r="C8548" s="0" t="s">
        <v>23763</v>
      </c>
      <c r="E8548" s="0" t="s">
        <v>117</v>
      </c>
      <c r="F8548" s="0" t="s">
        <v>23720</v>
      </c>
      <c r="J8548" s="0" t="s">
        <v>133</v>
      </c>
      <c r="V8548" s="0" t="n">
        <v>-1</v>
      </c>
      <c r="CQ8548" s="0" t="s">
        <v>122</v>
      </c>
      <c r="CR8548" s="0" t="s">
        <v>395</v>
      </c>
      <c r="CS8548" s="0" t="s">
        <v>134</v>
      </c>
      <c r="CT8548" s="0" t="n">
        <v>11</v>
      </c>
      <c r="CV8548" s="0" t="n">
        <v>2</v>
      </c>
      <c r="CW8548" s="0" t="s">
        <v>125</v>
      </c>
      <c r="DA8548" s="0" t="s">
        <v>125</v>
      </c>
      <c r="DE8548" s="0" t="s">
        <v>125</v>
      </c>
    </row>
    <row r="8549" customFormat="false" ht="15" hidden="false" customHeight="false" outlineLevel="0" collapsed="false">
      <c r="A8549" s="0" t="s">
        <v>23759</v>
      </c>
      <c r="B8549" s="0" t="s">
        <v>23764</v>
      </c>
      <c r="C8549" s="0" t="s">
        <v>23765</v>
      </c>
      <c r="E8549" s="0" t="s">
        <v>117</v>
      </c>
      <c r="F8549" s="0" t="s">
        <v>23723</v>
      </c>
      <c r="J8549" s="0" t="s">
        <v>133</v>
      </c>
      <c r="V8549" s="0" t="n">
        <v>-1</v>
      </c>
      <c r="CQ8549" s="0" t="s">
        <v>122</v>
      </c>
      <c r="CR8549" s="0" t="s">
        <v>395</v>
      </c>
      <c r="CS8549" s="0" t="s">
        <v>134</v>
      </c>
      <c r="CT8549" s="0" t="n">
        <v>11</v>
      </c>
      <c r="CV8549" s="0" t="n">
        <v>3</v>
      </c>
      <c r="CW8549" s="0" t="s">
        <v>125</v>
      </c>
      <c r="DA8549" s="0" t="s">
        <v>125</v>
      </c>
      <c r="DE8549" s="0" t="s">
        <v>125</v>
      </c>
    </row>
    <row r="8550" customFormat="false" ht="15" hidden="false" customHeight="false" outlineLevel="0" collapsed="false">
      <c r="A8550" s="0" t="s">
        <v>23729</v>
      </c>
      <c r="B8550" s="0" t="s">
        <v>23766</v>
      </c>
      <c r="C8550" s="0" t="s">
        <v>23767</v>
      </c>
      <c r="E8550" s="0" t="s">
        <v>117</v>
      </c>
      <c r="F8550" s="0" t="s">
        <v>23761</v>
      </c>
      <c r="J8550" s="0" t="s">
        <v>809</v>
      </c>
      <c r="V8550" s="0" t="n">
        <v>-1</v>
      </c>
      <c r="AM8550" s="0" t="s">
        <v>23759</v>
      </c>
      <c r="CQ8550" s="0" t="s">
        <v>122</v>
      </c>
      <c r="CR8550" s="0" t="s">
        <v>395</v>
      </c>
      <c r="CS8550" s="0" t="s">
        <v>134</v>
      </c>
      <c r="CT8550" s="0" t="n">
        <v>10</v>
      </c>
      <c r="CU8550" s="0" t="n">
        <v>8</v>
      </c>
      <c r="CW8550" s="0" t="s">
        <v>125</v>
      </c>
      <c r="DA8550" s="0" t="s">
        <v>125</v>
      </c>
      <c r="DE8550" s="0" t="s">
        <v>125</v>
      </c>
    </row>
    <row r="8551" customFormat="false" ht="15" hidden="false" customHeight="false" outlineLevel="0" collapsed="false">
      <c r="A8551" s="0" t="s">
        <v>23729</v>
      </c>
      <c r="B8551" s="0" t="s">
        <v>23768</v>
      </c>
      <c r="C8551" s="0" t="s">
        <v>23769</v>
      </c>
      <c r="E8551" s="0" t="s">
        <v>117</v>
      </c>
      <c r="F8551" s="0" t="s">
        <v>23732</v>
      </c>
      <c r="J8551" s="0" t="s">
        <v>809</v>
      </c>
      <c r="V8551" s="0" t="n">
        <v>-1</v>
      </c>
      <c r="AM8551" s="0" t="s">
        <v>23733</v>
      </c>
      <c r="CQ8551" s="0" t="s">
        <v>122</v>
      </c>
      <c r="CR8551" s="0" t="s">
        <v>395</v>
      </c>
      <c r="CS8551" s="0" t="s">
        <v>134</v>
      </c>
      <c r="CT8551" s="0" t="n">
        <v>10</v>
      </c>
      <c r="CU8551" s="0" t="n">
        <v>9</v>
      </c>
      <c r="CW8551" s="0" t="s">
        <v>125</v>
      </c>
      <c r="DA8551" s="0" t="s">
        <v>125</v>
      </c>
      <c r="DE8551" s="0" t="s">
        <v>125</v>
      </c>
    </row>
    <row r="8552" customFormat="false" ht="15" hidden="false" customHeight="false" outlineLevel="0" collapsed="false">
      <c r="A8552" s="0" t="s">
        <v>23729</v>
      </c>
      <c r="B8552" s="0" t="s">
        <v>23770</v>
      </c>
      <c r="C8552" s="0" t="s">
        <v>23771</v>
      </c>
      <c r="E8552" s="0" t="s">
        <v>117</v>
      </c>
      <c r="F8552" s="0" t="s">
        <v>23736</v>
      </c>
      <c r="J8552" s="0" t="s">
        <v>809</v>
      </c>
      <c r="V8552" s="0" t="n">
        <v>-1</v>
      </c>
      <c r="AM8552" s="0" t="s">
        <v>23737</v>
      </c>
      <c r="CQ8552" s="0" t="s">
        <v>122</v>
      </c>
      <c r="CR8552" s="0" t="s">
        <v>395</v>
      </c>
      <c r="CS8552" s="0" t="s">
        <v>134</v>
      </c>
      <c r="CT8552" s="0" t="n">
        <v>10</v>
      </c>
      <c r="CU8552" s="0" t="n">
        <v>10</v>
      </c>
      <c r="CW8552" s="0" t="s">
        <v>125</v>
      </c>
      <c r="DA8552" s="0" t="s">
        <v>125</v>
      </c>
      <c r="DE8552" s="0" t="s">
        <v>125</v>
      </c>
    </row>
    <row r="8553" customFormat="false" ht="15" hidden="false" customHeight="false" outlineLevel="0" collapsed="false">
      <c r="A8553" s="0" t="s">
        <v>23729</v>
      </c>
      <c r="B8553" s="0" t="s">
        <v>23772</v>
      </c>
      <c r="C8553" s="0" t="s">
        <v>23773</v>
      </c>
      <c r="E8553" s="0" t="s">
        <v>117</v>
      </c>
      <c r="F8553" s="0" t="s">
        <v>23740</v>
      </c>
      <c r="J8553" s="0" t="s">
        <v>809</v>
      </c>
      <c r="V8553" s="0" t="n">
        <v>-1</v>
      </c>
      <c r="AM8553" s="0" t="s">
        <v>23741</v>
      </c>
      <c r="CQ8553" s="0" t="s">
        <v>122</v>
      </c>
      <c r="CR8553" s="0" t="s">
        <v>395</v>
      </c>
      <c r="CS8553" s="0" t="s">
        <v>134</v>
      </c>
      <c r="CT8553" s="0" t="n">
        <v>10</v>
      </c>
      <c r="CU8553" s="0" t="n">
        <v>11</v>
      </c>
      <c r="CW8553" s="0" t="s">
        <v>125</v>
      </c>
      <c r="DA8553" s="0" t="s">
        <v>125</v>
      </c>
      <c r="DE8553" s="0" t="s">
        <v>125</v>
      </c>
    </row>
    <row r="8554" customFormat="false" ht="15" hidden="false" customHeight="false" outlineLevel="0" collapsed="false">
      <c r="A8554" s="0" t="s">
        <v>23729</v>
      </c>
      <c r="B8554" s="0" t="s">
        <v>23774</v>
      </c>
      <c r="C8554" s="0" t="s">
        <v>23775</v>
      </c>
      <c r="E8554" s="0" t="s">
        <v>117</v>
      </c>
      <c r="F8554" s="0" t="s">
        <v>23744</v>
      </c>
      <c r="J8554" s="0" t="s">
        <v>809</v>
      </c>
      <c r="V8554" s="0" t="n">
        <v>-1</v>
      </c>
      <c r="AM8554" s="0" t="s">
        <v>23745</v>
      </c>
      <c r="CQ8554" s="0" t="s">
        <v>122</v>
      </c>
      <c r="CR8554" s="0" t="s">
        <v>395</v>
      </c>
      <c r="CS8554" s="0" t="s">
        <v>134</v>
      </c>
      <c r="CT8554" s="0" t="n">
        <v>10</v>
      </c>
      <c r="CU8554" s="0" t="n">
        <v>12</v>
      </c>
      <c r="CW8554" s="0" t="s">
        <v>125</v>
      </c>
      <c r="DA8554" s="0" t="s">
        <v>125</v>
      </c>
      <c r="DE8554" s="0" t="s">
        <v>125</v>
      </c>
    </row>
    <row r="8555" customFormat="false" ht="15" hidden="false" customHeight="false" outlineLevel="0" collapsed="false">
      <c r="A8555" s="0" t="s">
        <v>14338</v>
      </c>
      <c r="B8555" s="0" t="s">
        <v>23733</v>
      </c>
      <c r="C8555" s="0" t="s">
        <v>23776</v>
      </c>
      <c r="E8555" s="0" t="s">
        <v>144</v>
      </c>
      <c r="F8555" s="0" t="s">
        <v>23701</v>
      </c>
      <c r="J8555" s="0" t="s">
        <v>385</v>
      </c>
      <c r="V8555" s="0" t="n">
        <v>-1</v>
      </c>
      <c r="CQ8555" s="0" t="s">
        <v>122</v>
      </c>
      <c r="CR8555" s="0" t="s">
        <v>395</v>
      </c>
      <c r="CS8555" s="0" t="s">
        <v>148</v>
      </c>
      <c r="CT8555" s="0" t="n">
        <v>4</v>
      </c>
      <c r="CU8555" s="0" t="n">
        <v>72</v>
      </c>
      <c r="CW8555" s="0" t="s">
        <v>149</v>
      </c>
      <c r="CX8555" s="0" t="n">
        <v>4011</v>
      </c>
      <c r="CY8555" s="0" t="n">
        <v>84</v>
      </c>
      <c r="DA8555" s="0" t="s">
        <v>125</v>
      </c>
      <c r="DE8555" s="0" t="s">
        <v>150</v>
      </c>
      <c r="DF8555" s="0" t="n">
        <v>4011</v>
      </c>
    </row>
    <row r="8556" customFormat="false" ht="15" hidden="false" customHeight="false" outlineLevel="0" collapsed="false">
      <c r="A8556" s="0" t="s">
        <v>23733</v>
      </c>
      <c r="B8556" s="0" t="s">
        <v>23777</v>
      </c>
      <c r="C8556" s="0" t="s">
        <v>23778</v>
      </c>
      <c r="E8556" s="0" t="s">
        <v>144</v>
      </c>
      <c r="F8556" s="0" t="s">
        <v>23779</v>
      </c>
      <c r="G8556" s="0" t="s">
        <v>23780</v>
      </c>
      <c r="J8556" s="0" t="s">
        <v>502</v>
      </c>
      <c r="K8556" s="0" t="n">
        <v>1</v>
      </c>
      <c r="L8556" s="0" t="n">
        <v>0</v>
      </c>
      <c r="R8556" s="0" t="n">
        <v>0</v>
      </c>
      <c r="U8556" s="2" t="b">
        <f aca="false">FALSE()</f>
        <v>0</v>
      </c>
      <c r="V8556" s="0" t="n">
        <v>-1</v>
      </c>
      <c r="X8556" s="0" t="n">
        <v>0</v>
      </c>
      <c r="Y8556" s="0" t="n">
        <v>100</v>
      </c>
      <c r="Z8556" s="0" t="n">
        <v>0</v>
      </c>
      <c r="AA8556" s="0" t="n">
        <v>100</v>
      </c>
      <c r="AB8556" s="0" t="n">
        <v>0</v>
      </c>
      <c r="AC8556" s="0" t="n">
        <v>100</v>
      </c>
      <c r="AD8556" s="0" t="n">
        <v>0</v>
      </c>
      <c r="AE8556" s="0" t="n">
        <v>0</v>
      </c>
      <c r="AF8556" s="0" t="n">
        <v>0</v>
      </c>
      <c r="AG8556" s="0" t="s">
        <v>121</v>
      </c>
      <c r="AH8556" s="0" t="n">
        <v>100</v>
      </c>
      <c r="AI8556" s="0" t="n">
        <v>0</v>
      </c>
      <c r="AX8556" s="0" t="n">
        <v>0</v>
      </c>
      <c r="CQ8556" s="0" t="s">
        <v>503</v>
      </c>
    </row>
    <row r="8557" customFormat="false" ht="15" hidden="false" customHeight="false" outlineLevel="0" collapsed="false">
      <c r="A8557" s="0" t="s">
        <v>23733</v>
      </c>
      <c r="B8557" s="0" t="s">
        <v>23781</v>
      </c>
      <c r="C8557" s="0" t="s">
        <v>23782</v>
      </c>
      <c r="E8557" s="0" t="s">
        <v>117</v>
      </c>
      <c r="F8557" s="0" t="s">
        <v>23708</v>
      </c>
      <c r="J8557" s="0" t="s">
        <v>120</v>
      </c>
      <c r="K8557" s="0" t="n">
        <v>1</v>
      </c>
      <c r="L8557" s="0" t="n">
        <v>0</v>
      </c>
      <c r="U8557" s="2" t="b">
        <f aca="false">TRUE()</f>
        <v>1</v>
      </c>
      <c r="V8557" s="0" t="n">
        <v>0.6</v>
      </c>
      <c r="Y8557" s="0" t="n">
        <v>28</v>
      </c>
      <c r="Z8557" s="0" t="n">
        <v>0</v>
      </c>
      <c r="AA8557" s="0" t="n">
        <v>0</v>
      </c>
      <c r="AB8557" s="0" t="n">
        <v>0</v>
      </c>
      <c r="AC8557" s="0" t="n">
        <v>28</v>
      </c>
      <c r="AD8557" s="0" t="n">
        <v>0</v>
      </c>
      <c r="AF8557" s="0" t="n">
        <v>1</v>
      </c>
      <c r="AG8557" s="0" t="s">
        <v>342</v>
      </c>
      <c r="AH8557" s="0" t="n">
        <v>28</v>
      </c>
      <c r="AI8557" s="0" t="n">
        <v>0</v>
      </c>
      <c r="CQ8557" s="0" t="s">
        <v>122</v>
      </c>
      <c r="CR8557" s="0" t="s">
        <v>395</v>
      </c>
      <c r="CS8557" s="0" t="s">
        <v>124</v>
      </c>
      <c r="CT8557" s="0" t="n">
        <v>13</v>
      </c>
      <c r="CU8557" s="0" t="n">
        <v>44</v>
      </c>
      <c r="CW8557" s="0" t="s">
        <v>125</v>
      </c>
      <c r="DA8557" s="0" t="s">
        <v>125</v>
      </c>
      <c r="DE8557" s="0" t="s">
        <v>125</v>
      </c>
    </row>
    <row r="8558" customFormat="false" ht="15" hidden="false" customHeight="false" outlineLevel="0" collapsed="false">
      <c r="A8558" s="0" t="s">
        <v>18458</v>
      </c>
      <c r="B8558" s="0" t="s">
        <v>23783</v>
      </c>
      <c r="C8558" s="0" t="s">
        <v>23784</v>
      </c>
      <c r="E8558" s="0" t="s">
        <v>117</v>
      </c>
      <c r="F8558" s="0" t="s">
        <v>23785</v>
      </c>
      <c r="G8558" s="0" t="s">
        <v>23786</v>
      </c>
      <c r="J8558" s="0" t="s">
        <v>120</v>
      </c>
      <c r="K8558" s="0" t="n">
        <v>1</v>
      </c>
      <c r="L8558" s="0" t="n">
        <v>0</v>
      </c>
      <c r="M8558" s="2" t="b">
        <f aca="false">TRUE()</f>
        <v>1</v>
      </c>
      <c r="U8558" s="2" t="b">
        <f aca="false">TRUE()</f>
        <v>1</v>
      </c>
      <c r="V8558" s="0" t="n">
        <v>2</v>
      </c>
      <c r="Y8558" s="0" t="n">
        <v>10000</v>
      </c>
      <c r="Z8558" s="0" t="n">
        <v>0</v>
      </c>
      <c r="AA8558" s="0" t="n">
        <v>8000</v>
      </c>
      <c r="AB8558" s="0" t="n">
        <v>-1</v>
      </c>
      <c r="AC8558" s="0" t="n">
        <v>10000</v>
      </c>
      <c r="AD8558" s="0" t="n">
        <v>0</v>
      </c>
      <c r="AF8558" s="0" t="n">
        <v>0</v>
      </c>
      <c r="AG8558" s="0" t="s">
        <v>121</v>
      </c>
      <c r="AH8558" s="0" t="n">
        <v>400</v>
      </c>
      <c r="AI8558" s="0" t="n">
        <v>0</v>
      </c>
      <c r="CQ8558" s="0" t="s">
        <v>122</v>
      </c>
      <c r="CR8558" s="0" t="s">
        <v>395</v>
      </c>
      <c r="CS8558" s="0" t="s">
        <v>314</v>
      </c>
      <c r="CT8558" s="0" t="n">
        <v>8019</v>
      </c>
      <c r="CU8558" s="0" t="n">
        <v>2</v>
      </c>
      <c r="CW8558" s="0" t="s">
        <v>125</v>
      </c>
      <c r="DA8558" s="0" t="s">
        <v>125</v>
      </c>
      <c r="DE8558" s="0" t="s">
        <v>125</v>
      </c>
    </row>
    <row r="8559" customFormat="false" ht="15" hidden="false" customHeight="false" outlineLevel="0" collapsed="false">
      <c r="A8559" s="0" t="s">
        <v>18458</v>
      </c>
      <c r="B8559" s="0" t="s">
        <v>23787</v>
      </c>
      <c r="C8559" s="0" t="s">
        <v>23788</v>
      </c>
      <c r="E8559" s="0" t="s">
        <v>117</v>
      </c>
      <c r="F8559" s="0" t="s">
        <v>787</v>
      </c>
      <c r="G8559" s="0" t="s">
        <v>788</v>
      </c>
      <c r="J8559" s="0" t="s">
        <v>580</v>
      </c>
      <c r="V8559" s="0" t="n">
        <v>-1</v>
      </c>
      <c r="CQ8559" s="0" t="s">
        <v>122</v>
      </c>
      <c r="CR8559" s="0" t="s">
        <v>395</v>
      </c>
      <c r="CS8559" s="0" t="s">
        <v>134</v>
      </c>
      <c r="CT8559" s="0" t="n">
        <v>8019</v>
      </c>
      <c r="CV8559" s="0" t="n">
        <v>1</v>
      </c>
      <c r="CW8559" s="0" t="s">
        <v>134</v>
      </c>
      <c r="CX8559" s="0" t="n">
        <v>8019</v>
      </c>
      <c r="CZ8559" s="0" t="n">
        <v>1</v>
      </c>
      <c r="DA8559" s="0" t="s">
        <v>125</v>
      </c>
      <c r="DE8559" s="0" t="s">
        <v>125</v>
      </c>
    </row>
    <row r="8560" customFormat="false" ht="15" hidden="false" customHeight="false" outlineLevel="0" collapsed="false">
      <c r="A8560" s="0" t="s">
        <v>23733</v>
      </c>
      <c r="B8560" s="0" t="s">
        <v>23789</v>
      </c>
      <c r="C8560" s="0" t="s">
        <v>23790</v>
      </c>
      <c r="E8560" s="0" t="s">
        <v>117</v>
      </c>
      <c r="F8560" s="0" t="s">
        <v>23791</v>
      </c>
      <c r="J8560" s="0" t="s">
        <v>322</v>
      </c>
      <c r="V8560" s="0" t="n">
        <v>-1</v>
      </c>
      <c r="CQ8560" s="0" t="s">
        <v>122</v>
      </c>
      <c r="CR8560" s="0" t="s">
        <v>395</v>
      </c>
      <c r="CS8560" s="0" t="s">
        <v>149</v>
      </c>
      <c r="CT8560" s="0" t="n">
        <v>5</v>
      </c>
      <c r="CU8560" s="0" t="n">
        <v>6</v>
      </c>
      <c r="CW8560" s="0" t="s">
        <v>149</v>
      </c>
      <c r="CX8560" s="0" t="n">
        <v>3002</v>
      </c>
      <c r="CY8560" s="0" t="n">
        <v>22</v>
      </c>
      <c r="DA8560" s="0" t="s">
        <v>125</v>
      </c>
      <c r="DE8560" s="0" t="s">
        <v>150</v>
      </c>
      <c r="DF8560" s="0" t="n">
        <v>3002</v>
      </c>
    </row>
    <row r="8561" customFormat="false" ht="15" hidden="false" customHeight="false" outlineLevel="0" collapsed="false">
      <c r="A8561" s="0" t="s">
        <v>23789</v>
      </c>
      <c r="B8561" s="0" t="s">
        <v>23792</v>
      </c>
      <c r="C8561" s="0" t="s">
        <v>23793</v>
      </c>
      <c r="E8561" s="0" t="s">
        <v>117</v>
      </c>
      <c r="F8561" s="0" t="s">
        <v>23720</v>
      </c>
      <c r="J8561" s="0" t="s">
        <v>133</v>
      </c>
      <c r="V8561" s="0" t="n">
        <v>-1</v>
      </c>
      <c r="CQ8561" s="0" t="s">
        <v>122</v>
      </c>
      <c r="CR8561" s="0" t="s">
        <v>395</v>
      </c>
      <c r="CS8561" s="0" t="s">
        <v>134</v>
      </c>
      <c r="CT8561" s="0" t="n">
        <v>11</v>
      </c>
      <c r="CV8561" s="0" t="n">
        <v>4</v>
      </c>
      <c r="CW8561" s="0" t="s">
        <v>125</v>
      </c>
      <c r="DA8561" s="0" t="s">
        <v>125</v>
      </c>
      <c r="DE8561" s="0" t="s">
        <v>125</v>
      </c>
    </row>
    <row r="8562" customFormat="false" ht="15" hidden="false" customHeight="false" outlineLevel="0" collapsed="false">
      <c r="A8562" s="0" t="s">
        <v>23789</v>
      </c>
      <c r="B8562" s="0" t="s">
        <v>23794</v>
      </c>
      <c r="C8562" s="0" t="s">
        <v>23795</v>
      </c>
      <c r="E8562" s="0" t="s">
        <v>117</v>
      </c>
      <c r="F8562" s="0" t="s">
        <v>23723</v>
      </c>
      <c r="J8562" s="0" t="s">
        <v>133</v>
      </c>
      <c r="V8562" s="0" t="n">
        <v>-1</v>
      </c>
      <c r="CQ8562" s="0" t="s">
        <v>122</v>
      </c>
      <c r="CR8562" s="0" t="s">
        <v>395</v>
      </c>
      <c r="CS8562" s="0" t="s">
        <v>134</v>
      </c>
      <c r="CT8562" s="0" t="n">
        <v>11</v>
      </c>
      <c r="CV8562" s="0" t="n">
        <v>5</v>
      </c>
      <c r="CW8562" s="0" t="s">
        <v>125</v>
      </c>
      <c r="DA8562" s="0" t="s">
        <v>125</v>
      </c>
      <c r="DE8562" s="0" t="s">
        <v>125</v>
      </c>
    </row>
    <row r="8563" customFormat="false" ht="15" hidden="false" customHeight="false" outlineLevel="0" collapsed="false">
      <c r="A8563" s="0" t="s">
        <v>23733</v>
      </c>
      <c r="B8563" s="0" t="s">
        <v>23796</v>
      </c>
      <c r="C8563" s="0" t="s">
        <v>23797</v>
      </c>
      <c r="E8563" s="0" t="s">
        <v>117</v>
      </c>
      <c r="F8563" s="0" t="s">
        <v>23791</v>
      </c>
      <c r="J8563" s="0" t="s">
        <v>809</v>
      </c>
      <c r="V8563" s="0" t="n">
        <v>-1</v>
      </c>
      <c r="AM8563" s="0" t="s">
        <v>23789</v>
      </c>
      <c r="CQ8563" s="0" t="s">
        <v>122</v>
      </c>
      <c r="CR8563" s="0" t="s">
        <v>395</v>
      </c>
      <c r="CS8563" s="0" t="s">
        <v>134</v>
      </c>
      <c r="CT8563" s="0" t="n">
        <v>10</v>
      </c>
      <c r="CU8563" s="0" t="n">
        <v>13</v>
      </c>
      <c r="CW8563" s="0" t="s">
        <v>125</v>
      </c>
      <c r="DA8563" s="0" t="s">
        <v>125</v>
      </c>
      <c r="DE8563" s="0" t="s">
        <v>125</v>
      </c>
    </row>
    <row r="8564" customFormat="false" ht="15" hidden="false" customHeight="false" outlineLevel="0" collapsed="false">
      <c r="A8564" s="0" t="s">
        <v>23733</v>
      </c>
      <c r="B8564" s="0" t="s">
        <v>23798</v>
      </c>
      <c r="C8564" s="0" t="s">
        <v>23799</v>
      </c>
      <c r="E8564" s="0" t="s">
        <v>117</v>
      </c>
      <c r="F8564" s="0" t="s">
        <v>23736</v>
      </c>
      <c r="J8564" s="0" t="s">
        <v>809</v>
      </c>
      <c r="V8564" s="0" t="n">
        <v>-1</v>
      </c>
      <c r="AM8564" s="0" t="s">
        <v>23737</v>
      </c>
      <c r="CQ8564" s="0" t="s">
        <v>122</v>
      </c>
      <c r="CR8564" s="0" t="s">
        <v>395</v>
      </c>
      <c r="CS8564" s="0" t="s">
        <v>134</v>
      </c>
      <c r="CT8564" s="0" t="n">
        <v>10</v>
      </c>
      <c r="CU8564" s="0" t="n">
        <v>14</v>
      </c>
      <c r="CW8564" s="0" t="s">
        <v>125</v>
      </c>
      <c r="DA8564" s="0" t="s">
        <v>125</v>
      </c>
      <c r="DE8564" s="0" t="s">
        <v>125</v>
      </c>
    </row>
    <row r="8565" customFormat="false" ht="15" hidden="false" customHeight="false" outlineLevel="0" collapsed="false">
      <c r="A8565" s="0" t="s">
        <v>23733</v>
      </c>
      <c r="B8565" s="0" t="s">
        <v>23800</v>
      </c>
      <c r="C8565" s="0" t="s">
        <v>23801</v>
      </c>
      <c r="E8565" s="0" t="s">
        <v>117</v>
      </c>
      <c r="F8565" s="0" t="s">
        <v>23740</v>
      </c>
      <c r="J8565" s="0" t="s">
        <v>809</v>
      </c>
      <c r="V8565" s="0" t="n">
        <v>-1</v>
      </c>
      <c r="AM8565" s="0" t="s">
        <v>23741</v>
      </c>
      <c r="CQ8565" s="0" t="s">
        <v>122</v>
      </c>
      <c r="CR8565" s="0" t="s">
        <v>395</v>
      </c>
      <c r="CS8565" s="0" t="s">
        <v>134</v>
      </c>
      <c r="CT8565" s="0" t="n">
        <v>10</v>
      </c>
      <c r="CU8565" s="0" t="n">
        <v>15</v>
      </c>
      <c r="CW8565" s="0" t="s">
        <v>125</v>
      </c>
      <c r="DA8565" s="0" t="s">
        <v>125</v>
      </c>
      <c r="DE8565" s="0" t="s">
        <v>125</v>
      </c>
    </row>
    <row r="8566" customFormat="false" ht="15" hidden="false" customHeight="false" outlineLevel="0" collapsed="false">
      <c r="A8566" s="0" t="s">
        <v>23733</v>
      </c>
      <c r="B8566" s="0" t="s">
        <v>23802</v>
      </c>
      <c r="C8566" s="0" t="s">
        <v>23803</v>
      </c>
      <c r="E8566" s="0" t="s">
        <v>117</v>
      </c>
      <c r="F8566" s="0" t="s">
        <v>23744</v>
      </c>
      <c r="J8566" s="0" t="s">
        <v>809</v>
      </c>
      <c r="V8566" s="0" t="n">
        <v>-1</v>
      </c>
      <c r="AM8566" s="0" t="s">
        <v>23745</v>
      </c>
      <c r="CQ8566" s="0" t="s">
        <v>122</v>
      </c>
      <c r="CR8566" s="0" t="s">
        <v>395</v>
      </c>
      <c r="CS8566" s="0" t="s">
        <v>134</v>
      </c>
      <c r="CT8566" s="0" t="n">
        <v>10</v>
      </c>
      <c r="CU8566" s="0" t="n">
        <v>16</v>
      </c>
      <c r="CW8566" s="0" t="s">
        <v>125</v>
      </c>
      <c r="DA8566" s="0" t="s">
        <v>125</v>
      </c>
      <c r="DE8566" s="0" t="s">
        <v>125</v>
      </c>
    </row>
    <row r="8567" customFormat="false" ht="15" hidden="false" customHeight="false" outlineLevel="0" collapsed="false">
      <c r="A8567" s="0" t="s">
        <v>14338</v>
      </c>
      <c r="B8567" s="0" t="s">
        <v>23737</v>
      </c>
      <c r="C8567" s="0" t="s">
        <v>23804</v>
      </c>
      <c r="E8567" s="0" t="s">
        <v>144</v>
      </c>
      <c r="F8567" s="0" t="s">
        <v>23701</v>
      </c>
      <c r="J8567" s="0" t="s">
        <v>385</v>
      </c>
      <c r="V8567" s="0" t="n">
        <v>-1</v>
      </c>
      <c r="CQ8567" s="0" t="s">
        <v>122</v>
      </c>
      <c r="CR8567" s="0" t="s">
        <v>395</v>
      </c>
      <c r="CS8567" s="0" t="s">
        <v>148</v>
      </c>
      <c r="CT8567" s="0" t="n">
        <v>4</v>
      </c>
      <c r="CU8567" s="0" t="n">
        <v>78</v>
      </c>
      <c r="CW8567" s="0" t="s">
        <v>149</v>
      </c>
      <c r="CX8567" s="0" t="n">
        <v>4012</v>
      </c>
      <c r="CY8567" s="0" t="n">
        <v>84</v>
      </c>
      <c r="DA8567" s="0" t="s">
        <v>125</v>
      </c>
      <c r="DE8567" s="0" t="s">
        <v>150</v>
      </c>
      <c r="DF8567" s="0" t="n">
        <v>4012</v>
      </c>
    </row>
    <row r="8568" customFormat="false" ht="15" hidden="false" customHeight="false" outlineLevel="0" collapsed="false">
      <c r="A8568" s="0" t="s">
        <v>23737</v>
      </c>
      <c r="B8568" s="0" t="s">
        <v>23805</v>
      </c>
      <c r="C8568" s="0" t="s">
        <v>23806</v>
      </c>
      <c r="E8568" s="0" t="s">
        <v>144</v>
      </c>
      <c r="F8568" s="0" t="s">
        <v>23807</v>
      </c>
      <c r="G8568" s="0" t="s">
        <v>23808</v>
      </c>
      <c r="J8568" s="0" t="s">
        <v>502</v>
      </c>
      <c r="K8568" s="0" t="n">
        <v>1</v>
      </c>
      <c r="L8568" s="0" t="n">
        <v>0</v>
      </c>
      <c r="R8568" s="0" t="n">
        <v>0</v>
      </c>
      <c r="U8568" s="2" t="b">
        <f aca="false">FALSE()</f>
        <v>0</v>
      </c>
      <c r="V8568" s="0" t="n">
        <v>-1</v>
      </c>
      <c r="X8568" s="0" t="n">
        <v>0</v>
      </c>
      <c r="Y8568" s="0" t="n">
        <v>100</v>
      </c>
      <c r="Z8568" s="0" t="n">
        <v>0</v>
      </c>
      <c r="AA8568" s="0" t="n">
        <v>100</v>
      </c>
      <c r="AB8568" s="0" t="n">
        <v>0</v>
      </c>
      <c r="AC8568" s="0" t="n">
        <v>100</v>
      </c>
      <c r="AD8568" s="0" t="n">
        <v>0</v>
      </c>
      <c r="AE8568" s="0" t="n">
        <v>0</v>
      </c>
      <c r="AF8568" s="0" t="n">
        <v>0</v>
      </c>
      <c r="AG8568" s="0" t="s">
        <v>121</v>
      </c>
      <c r="AH8568" s="0" t="n">
        <v>100</v>
      </c>
      <c r="AI8568" s="0" t="n">
        <v>0</v>
      </c>
      <c r="AX8568" s="0" t="n">
        <v>0</v>
      </c>
      <c r="CQ8568" s="0" t="s">
        <v>503</v>
      </c>
    </row>
    <row r="8569" customFormat="false" ht="15" hidden="false" customHeight="false" outlineLevel="0" collapsed="false">
      <c r="A8569" s="0" t="s">
        <v>23737</v>
      </c>
      <c r="B8569" s="0" t="s">
        <v>23809</v>
      </c>
      <c r="C8569" s="0" t="s">
        <v>23810</v>
      </c>
      <c r="E8569" s="0" t="s">
        <v>117</v>
      </c>
      <c r="F8569" s="0" t="s">
        <v>23708</v>
      </c>
      <c r="J8569" s="0" t="s">
        <v>120</v>
      </c>
      <c r="K8569" s="0" t="n">
        <v>1</v>
      </c>
      <c r="L8569" s="0" t="n">
        <v>0</v>
      </c>
      <c r="U8569" s="2" t="b">
        <f aca="false">TRUE()</f>
        <v>1</v>
      </c>
      <c r="V8569" s="0" t="n">
        <v>0.6</v>
      </c>
      <c r="Y8569" s="0" t="n">
        <v>28</v>
      </c>
      <c r="Z8569" s="0" t="n">
        <v>0</v>
      </c>
      <c r="AA8569" s="0" t="n">
        <v>0</v>
      </c>
      <c r="AB8569" s="0" t="n">
        <v>0</v>
      </c>
      <c r="AC8569" s="0" t="n">
        <v>28</v>
      </c>
      <c r="AD8569" s="0" t="n">
        <v>0</v>
      </c>
      <c r="AF8569" s="0" t="n">
        <v>1</v>
      </c>
      <c r="AG8569" s="0" t="s">
        <v>342</v>
      </c>
      <c r="AH8569" s="0" t="n">
        <v>28</v>
      </c>
      <c r="AI8569" s="0" t="n">
        <v>0</v>
      </c>
      <c r="CQ8569" s="0" t="s">
        <v>122</v>
      </c>
      <c r="CR8569" s="0" t="s">
        <v>395</v>
      </c>
      <c r="CS8569" s="0" t="s">
        <v>124</v>
      </c>
      <c r="CT8569" s="0" t="n">
        <v>13</v>
      </c>
      <c r="CU8569" s="0" t="n">
        <v>48</v>
      </c>
      <c r="CW8569" s="0" t="s">
        <v>125</v>
      </c>
      <c r="DA8569" s="0" t="s">
        <v>125</v>
      </c>
      <c r="DE8569" s="0" t="s">
        <v>125</v>
      </c>
    </row>
    <row r="8570" customFormat="false" ht="15" hidden="false" customHeight="false" outlineLevel="0" collapsed="false">
      <c r="A8570" s="0" t="s">
        <v>18458</v>
      </c>
      <c r="B8570" s="0" t="s">
        <v>23811</v>
      </c>
      <c r="C8570" s="0" t="s">
        <v>23812</v>
      </c>
      <c r="E8570" s="0" t="s">
        <v>117</v>
      </c>
      <c r="F8570" s="0" t="s">
        <v>23813</v>
      </c>
      <c r="G8570" s="0" t="s">
        <v>23814</v>
      </c>
      <c r="J8570" s="0" t="s">
        <v>120</v>
      </c>
      <c r="K8570" s="0" t="n">
        <v>1</v>
      </c>
      <c r="L8570" s="0" t="n">
        <v>0</v>
      </c>
      <c r="M8570" s="2" t="b">
        <f aca="false">TRUE()</f>
        <v>1</v>
      </c>
      <c r="U8570" s="2" t="b">
        <f aca="false">TRUE()</f>
        <v>1</v>
      </c>
      <c r="V8570" s="0" t="n">
        <v>2</v>
      </c>
      <c r="Y8570" s="0" t="n">
        <v>10000</v>
      </c>
      <c r="Z8570" s="0" t="n">
        <v>0</v>
      </c>
      <c r="AA8570" s="0" t="n">
        <v>8000</v>
      </c>
      <c r="AB8570" s="0" t="n">
        <v>-1</v>
      </c>
      <c r="AC8570" s="0" t="n">
        <v>10000</v>
      </c>
      <c r="AD8570" s="0" t="n">
        <v>0</v>
      </c>
      <c r="AF8570" s="0" t="n">
        <v>0</v>
      </c>
      <c r="AG8570" s="0" t="s">
        <v>121</v>
      </c>
      <c r="AH8570" s="0" t="n">
        <v>400</v>
      </c>
      <c r="AI8570" s="0" t="n">
        <v>0</v>
      </c>
      <c r="CQ8570" s="0" t="s">
        <v>122</v>
      </c>
      <c r="CR8570" s="0" t="s">
        <v>395</v>
      </c>
      <c r="CS8570" s="0" t="s">
        <v>314</v>
      </c>
      <c r="CT8570" s="0" t="n">
        <v>8020</v>
      </c>
      <c r="CU8570" s="0" t="n">
        <v>2</v>
      </c>
      <c r="CW8570" s="0" t="s">
        <v>125</v>
      </c>
      <c r="DA8570" s="0" t="s">
        <v>125</v>
      </c>
      <c r="DE8570" s="0" t="s">
        <v>125</v>
      </c>
    </row>
    <row r="8571" customFormat="false" ht="15" hidden="false" customHeight="false" outlineLevel="0" collapsed="false">
      <c r="A8571" s="0" t="s">
        <v>18458</v>
      </c>
      <c r="B8571" s="0" t="s">
        <v>23815</v>
      </c>
      <c r="C8571" s="0" t="s">
        <v>23816</v>
      </c>
      <c r="E8571" s="0" t="s">
        <v>117</v>
      </c>
      <c r="F8571" s="0" t="s">
        <v>787</v>
      </c>
      <c r="G8571" s="0" t="s">
        <v>788</v>
      </c>
      <c r="J8571" s="0" t="s">
        <v>580</v>
      </c>
      <c r="V8571" s="0" t="n">
        <v>-1</v>
      </c>
      <c r="CQ8571" s="0" t="s">
        <v>122</v>
      </c>
      <c r="CR8571" s="0" t="s">
        <v>395</v>
      </c>
      <c r="CS8571" s="0" t="s">
        <v>134</v>
      </c>
      <c r="CT8571" s="0" t="n">
        <v>8020</v>
      </c>
      <c r="CV8571" s="0" t="n">
        <v>1</v>
      </c>
      <c r="CW8571" s="0" t="s">
        <v>134</v>
      </c>
      <c r="CX8571" s="0" t="n">
        <v>8020</v>
      </c>
      <c r="CZ8571" s="0" t="n">
        <v>1</v>
      </c>
      <c r="DA8571" s="0" t="s">
        <v>125</v>
      </c>
      <c r="DE8571" s="0" t="s">
        <v>125</v>
      </c>
    </row>
    <row r="8572" customFormat="false" ht="15" hidden="false" customHeight="false" outlineLevel="0" collapsed="false">
      <c r="A8572" s="0" t="s">
        <v>23737</v>
      </c>
      <c r="B8572" s="0" t="s">
        <v>23817</v>
      </c>
      <c r="C8572" s="0" t="s">
        <v>23818</v>
      </c>
      <c r="E8572" s="0" t="s">
        <v>117</v>
      </c>
      <c r="F8572" s="0" t="s">
        <v>23819</v>
      </c>
      <c r="J8572" s="0" t="s">
        <v>322</v>
      </c>
      <c r="V8572" s="0" t="n">
        <v>-1</v>
      </c>
      <c r="CQ8572" s="0" t="s">
        <v>122</v>
      </c>
      <c r="CR8572" s="0" t="s">
        <v>395</v>
      </c>
      <c r="CS8572" s="0" t="s">
        <v>149</v>
      </c>
      <c r="CT8572" s="0" t="n">
        <v>5</v>
      </c>
      <c r="CU8572" s="0" t="n">
        <v>8</v>
      </c>
      <c r="CW8572" s="0" t="s">
        <v>149</v>
      </c>
      <c r="CX8572" s="0" t="n">
        <v>3003</v>
      </c>
      <c r="CY8572" s="0" t="n">
        <v>22</v>
      </c>
      <c r="DA8572" s="0" t="s">
        <v>125</v>
      </c>
      <c r="DE8572" s="0" t="s">
        <v>150</v>
      </c>
      <c r="DF8572" s="0" t="n">
        <v>3003</v>
      </c>
    </row>
    <row r="8573" customFormat="false" ht="15" hidden="false" customHeight="false" outlineLevel="0" collapsed="false">
      <c r="A8573" s="0" t="s">
        <v>23817</v>
      </c>
      <c r="B8573" s="0" t="s">
        <v>23820</v>
      </c>
      <c r="C8573" s="0" t="s">
        <v>23821</v>
      </c>
      <c r="E8573" s="0" t="s">
        <v>117</v>
      </c>
      <c r="F8573" s="0" t="s">
        <v>23720</v>
      </c>
      <c r="J8573" s="0" t="s">
        <v>133</v>
      </c>
      <c r="V8573" s="0" t="n">
        <v>-1</v>
      </c>
      <c r="CQ8573" s="0" t="s">
        <v>122</v>
      </c>
      <c r="CR8573" s="0" t="s">
        <v>395</v>
      </c>
      <c r="CS8573" s="0" t="s">
        <v>134</v>
      </c>
      <c r="CT8573" s="0" t="n">
        <v>11</v>
      </c>
      <c r="CV8573" s="0" t="n">
        <v>6</v>
      </c>
      <c r="CW8573" s="0" t="s">
        <v>125</v>
      </c>
      <c r="DA8573" s="0" t="s">
        <v>125</v>
      </c>
      <c r="DE8573" s="0" t="s">
        <v>125</v>
      </c>
    </row>
    <row r="8574" customFormat="false" ht="15" hidden="false" customHeight="false" outlineLevel="0" collapsed="false">
      <c r="A8574" s="0" t="s">
        <v>23817</v>
      </c>
      <c r="B8574" s="0" t="s">
        <v>23822</v>
      </c>
      <c r="C8574" s="0" t="s">
        <v>23823</v>
      </c>
      <c r="E8574" s="0" t="s">
        <v>117</v>
      </c>
      <c r="F8574" s="0" t="s">
        <v>23723</v>
      </c>
      <c r="J8574" s="0" t="s">
        <v>133</v>
      </c>
      <c r="V8574" s="0" t="n">
        <v>-1</v>
      </c>
      <c r="CQ8574" s="0" t="s">
        <v>122</v>
      </c>
      <c r="CR8574" s="0" t="s">
        <v>395</v>
      </c>
      <c r="CS8574" s="0" t="s">
        <v>134</v>
      </c>
      <c r="CT8574" s="0" t="n">
        <v>11</v>
      </c>
      <c r="CV8574" s="0" t="n">
        <v>7</v>
      </c>
      <c r="CW8574" s="0" t="s">
        <v>125</v>
      </c>
      <c r="DA8574" s="0" t="s">
        <v>125</v>
      </c>
      <c r="DE8574" s="0" t="s">
        <v>125</v>
      </c>
    </row>
    <row r="8575" customFormat="false" ht="15" hidden="false" customHeight="false" outlineLevel="0" collapsed="false">
      <c r="A8575" s="0" t="s">
        <v>23737</v>
      </c>
      <c r="B8575" s="0" t="s">
        <v>23824</v>
      </c>
      <c r="C8575" s="0" t="s">
        <v>23825</v>
      </c>
      <c r="E8575" s="0" t="s">
        <v>117</v>
      </c>
      <c r="F8575" s="0" t="s">
        <v>23819</v>
      </c>
      <c r="J8575" s="0" t="s">
        <v>809</v>
      </c>
      <c r="V8575" s="0" t="n">
        <v>-1</v>
      </c>
      <c r="AM8575" s="0" t="s">
        <v>23817</v>
      </c>
      <c r="CQ8575" s="0" t="s">
        <v>122</v>
      </c>
      <c r="CR8575" s="0" t="s">
        <v>395</v>
      </c>
      <c r="CS8575" s="0" t="s">
        <v>134</v>
      </c>
      <c r="CT8575" s="0" t="n">
        <v>10</v>
      </c>
      <c r="CU8575" s="0" t="n">
        <v>17</v>
      </c>
      <c r="CW8575" s="0" t="s">
        <v>125</v>
      </c>
      <c r="DA8575" s="0" t="s">
        <v>125</v>
      </c>
      <c r="DE8575" s="0" t="s">
        <v>125</v>
      </c>
    </row>
    <row r="8576" customFormat="false" ht="15" hidden="false" customHeight="false" outlineLevel="0" collapsed="false">
      <c r="A8576" s="0" t="s">
        <v>23737</v>
      </c>
      <c r="B8576" s="0" t="s">
        <v>23826</v>
      </c>
      <c r="C8576" s="0" t="s">
        <v>23827</v>
      </c>
      <c r="E8576" s="0" t="s">
        <v>117</v>
      </c>
      <c r="F8576" s="0" t="s">
        <v>23740</v>
      </c>
      <c r="J8576" s="0" t="s">
        <v>809</v>
      </c>
      <c r="V8576" s="0" t="n">
        <v>-1</v>
      </c>
      <c r="AM8576" s="0" t="s">
        <v>23741</v>
      </c>
      <c r="CQ8576" s="0" t="s">
        <v>122</v>
      </c>
      <c r="CR8576" s="0" t="s">
        <v>395</v>
      </c>
      <c r="CS8576" s="0" t="s">
        <v>134</v>
      </c>
      <c r="CT8576" s="0" t="n">
        <v>10</v>
      </c>
      <c r="CU8576" s="0" t="n">
        <v>18</v>
      </c>
      <c r="CW8576" s="0" t="s">
        <v>125</v>
      </c>
      <c r="DA8576" s="0" t="s">
        <v>125</v>
      </c>
      <c r="DE8576" s="0" t="s">
        <v>125</v>
      </c>
    </row>
    <row r="8577" customFormat="false" ht="15" hidden="false" customHeight="false" outlineLevel="0" collapsed="false">
      <c r="A8577" s="0" t="s">
        <v>23737</v>
      </c>
      <c r="B8577" s="0" t="s">
        <v>23828</v>
      </c>
      <c r="C8577" s="0" t="s">
        <v>23829</v>
      </c>
      <c r="E8577" s="0" t="s">
        <v>117</v>
      </c>
      <c r="F8577" s="0" t="s">
        <v>23744</v>
      </c>
      <c r="J8577" s="0" t="s">
        <v>809</v>
      </c>
      <c r="V8577" s="0" t="n">
        <v>-1</v>
      </c>
      <c r="AM8577" s="0" t="s">
        <v>23745</v>
      </c>
      <c r="CQ8577" s="0" t="s">
        <v>122</v>
      </c>
      <c r="CR8577" s="0" t="s">
        <v>395</v>
      </c>
      <c r="CS8577" s="0" t="s">
        <v>134</v>
      </c>
      <c r="CT8577" s="0" t="n">
        <v>10</v>
      </c>
      <c r="CU8577" s="0" t="n">
        <v>19</v>
      </c>
      <c r="CW8577" s="0" t="s">
        <v>125</v>
      </c>
      <c r="DA8577" s="0" t="s">
        <v>125</v>
      </c>
      <c r="DE8577" s="0" t="s">
        <v>125</v>
      </c>
    </row>
    <row r="8578" customFormat="false" ht="15" hidden="false" customHeight="false" outlineLevel="0" collapsed="false">
      <c r="A8578" s="0" t="s">
        <v>14338</v>
      </c>
      <c r="B8578" s="0" t="s">
        <v>23741</v>
      </c>
      <c r="C8578" s="0" t="s">
        <v>23830</v>
      </c>
      <c r="E8578" s="0" t="s">
        <v>144</v>
      </c>
      <c r="F8578" s="0" t="s">
        <v>23701</v>
      </c>
      <c r="J8578" s="0" t="s">
        <v>385</v>
      </c>
      <c r="V8578" s="0" t="n">
        <v>-1</v>
      </c>
      <c r="CQ8578" s="0" t="s">
        <v>122</v>
      </c>
      <c r="CR8578" s="0" t="s">
        <v>395</v>
      </c>
      <c r="CS8578" s="0" t="s">
        <v>148</v>
      </c>
      <c r="CT8578" s="0" t="n">
        <v>4</v>
      </c>
      <c r="CU8578" s="0" t="n">
        <v>84</v>
      </c>
      <c r="CW8578" s="0" t="s">
        <v>149</v>
      </c>
      <c r="CX8578" s="0" t="n">
        <v>4013</v>
      </c>
      <c r="CY8578" s="0" t="n">
        <v>84</v>
      </c>
      <c r="DA8578" s="0" t="s">
        <v>125</v>
      </c>
      <c r="DE8578" s="0" t="s">
        <v>150</v>
      </c>
      <c r="DF8578" s="0" t="n">
        <v>4013</v>
      </c>
    </row>
    <row r="8579" customFormat="false" ht="15" hidden="false" customHeight="false" outlineLevel="0" collapsed="false">
      <c r="A8579" s="0" t="s">
        <v>23741</v>
      </c>
      <c r="B8579" s="0" t="s">
        <v>23831</v>
      </c>
      <c r="C8579" s="0" t="s">
        <v>23832</v>
      </c>
      <c r="E8579" s="0" t="s">
        <v>144</v>
      </c>
      <c r="F8579" s="0" t="s">
        <v>23833</v>
      </c>
      <c r="G8579" s="0" t="s">
        <v>23834</v>
      </c>
      <c r="J8579" s="0" t="s">
        <v>502</v>
      </c>
      <c r="K8579" s="0" t="n">
        <v>1</v>
      </c>
      <c r="L8579" s="0" t="n">
        <v>0</v>
      </c>
      <c r="R8579" s="0" t="n">
        <v>0</v>
      </c>
      <c r="U8579" s="2" t="b">
        <f aca="false">FALSE()</f>
        <v>0</v>
      </c>
      <c r="V8579" s="0" t="n">
        <v>-1</v>
      </c>
      <c r="X8579" s="0" t="n">
        <v>0</v>
      </c>
      <c r="Y8579" s="0" t="n">
        <v>100</v>
      </c>
      <c r="Z8579" s="0" t="n">
        <v>0</v>
      </c>
      <c r="AA8579" s="0" t="n">
        <v>100</v>
      </c>
      <c r="AB8579" s="0" t="n">
        <v>0</v>
      </c>
      <c r="AC8579" s="0" t="n">
        <v>100</v>
      </c>
      <c r="AD8579" s="0" t="n">
        <v>0</v>
      </c>
      <c r="AE8579" s="0" t="n">
        <v>0</v>
      </c>
      <c r="AF8579" s="0" t="n">
        <v>0</v>
      </c>
      <c r="AG8579" s="0" t="s">
        <v>121</v>
      </c>
      <c r="AH8579" s="0" t="n">
        <v>100</v>
      </c>
      <c r="AI8579" s="0" t="n">
        <v>0</v>
      </c>
      <c r="AX8579" s="0" t="n">
        <v>0</v>
      </c>
      <c r="CQ8579" s="0" t="s">
        <v>503</v>
      </c>
    </row>
    <row r="8580" customFormat="false" ht="15" hidden="false" customHeight="false" outlineLevel="0" collapsed="false">
      <c r="A8580" s="0" t="s">
        <v>23741</v>
      </c>
      <c r="B8580" s="0" t="s">
        <v>23835</v>
      </c>
      <c r="C8580" s="0" t="s">
        <v>23836</v>
      </c>
      <c r="E8580" s="0" t="s">
        <v>117</v>
      </c>
      <c r="F8580" s="0" t="s">
        <v>23708</v>
      </c>
      <c r="J8580" s="0" t="s">
        <v>120</v>
      </c>
      <c r="K8580" s="0" t="n">
        <v>1</v>
      </c>
      <c r="L8580" s="0" t="n">
        <v>0</v>
      </c>
      <c r="U8580" s="2" t="b">
        <f aca="false">TRUE()</f>
        <v>1</v>
      </c>
      <c r="V8580" s="0" t="n">
        <v>0.6</v>
      </c>
      <c r="Y8580" s="0" t="n">
        <v>28</v>
      </c>
      <c r="Z8580" s="0" t="n">
        <v>0</v>
      </c>
      <c r="AA8580" s="0" t="n">
        <v>0</v>
      </c>
      <c r="AB8580" s="0" t="n">
        <v>0</v>
      </c>
      <c r="AC8580" s="0" t="n">
        <v>28</v>
      </c>
      <c r="AD8580" s="0" t="n">
        <v>0</v>
      </c>
      <c r="AF8580" s="0" t="n">
        <v>1</v>
      </c>
      <c r="AG8580" s="0" t="s">
        <v>342</v>
      </c>
      <c r="AH8580" s="0" t="n">
        <v>28</v>
      </c>
      <c r="AI8580" s="0" t="n">
        <v>0</v>
      </c>
      <c r="CQ8580" s="0" t="s">
        <v>122</v>
      </c>
      <c r="CR8580" s="0" t="s">
        <v>395</v>
      </c>
      <c r="CS8580" s="0" t="s">
        <v>124</v>
      </c>
      <c r="CT8580" s="0" t="n">
        <v>13</v>
      </c>
      <c r="CU8580" s="0" t="n">
        <v>52</v>
      </c>
      <c r="CW8580" s="0" t="s">
        <v>125</v>
      </c>
      <c r="DA8580" s="0" t="s">
        <v>125</v>
      </c>
      <c r="DE8580" s="0" t="s">
        <v>125</v>
      </c>
    </row>
    <row r="8581" customFormat="false" ht="15" hidden="false" customHeight="false" outlineLevel="0" collapsed="false">
      <c r="A8581" s="0" t="s">
        <v>18458</v>
      </c>
      <c r="B8581" s="0" t="s">
        <v>23837</v>
      </c>
      <c r="C8581" s="0" t="s">
        <v>23838</v>
      </c>
      <c r="E8581" s="0" t="s">
        <v>117</v>
      </c>
      <c r="F8581" s="0" t="s">
        <v>23839</v>
      </c>
      <c r="G8581" s="0" t="s">
        <v>23840</v>
      </c>
      <c r="J8581" s="0" t="s">
        <v>120</v>
      </c>
      <c r="K8581" s="0" t="n">
        <v>1</v>
      </c>
      <c r="L8581" s="0" t="n">
        <v>0</v>
      </c>
      <c r="M8581" s="2" t="b">
        <f aca="false">TRUE()</f>
        <v>1</v>
      </c>
      <c r="U8581" s="2" t="b">
        <f aca="false">TRUE()</f>
        <v>1</v>
      </c>
      <c r="V8581" s="0" t="n">
        <v>2</v>
      </c>
      <c r="Y8581" s="0" t="n">
        <v>10000</v>
      </c>
      <c r="Z8581" s="0" t="n">
        <v>0</v>
      </c>
      <c r="AA8581" s="0" t="n">
        <v>8000</v>
      </c>
      <c r="AB8581" s="0" t="n">
        <v>-1</v>
      </c>
      <c r="AC8581" s="0" t="n">
        <v>10000</v>
      </c>
      <c r="AD8581" s="0" t="n">
        <v>0</v>
      </c>
      <c r="AF8581" s="0" t="n">
        <v>0</v>
      </c>
      <c r="AG8581" s="0" t="s">
        <v>121</v>
      </c>
      <c r="AH8581" s="0" t="n">
        <v>400</v>
      </c>
      <c r="AI8581" s="0" t="n">
        <v>0</v>
      </c>
      <c r="CQ8581" s="0" t="s">
        <v>122</v>
      </c>
      <c r="CR8581" s="0" t="s">
        <v>395</v>
      </c>
      <c r="CS8581" s="0" t="s">
        <v>314</v>
      </c>
      <c r="CT8581" s="0" t="n">
        <v>8021</v>
      </c>
      <c r="CU8581" s="0" t="n">
        <v>2</v>
      </c>
      <c r="CW8581" s="0" t="s">
        <v>125</v>
      </c>
      <c r="DA8581" s="0" t="s">
        <v>125</v>
      </c>
      <c r="DE8581" s="0" t="s">
        <v>125</v>
      </c>
    </row>
    <row r="8582" customFormat="false" ht="15" hidden="false" customHeight="false" outlineLevel="0" collapsed="false">
      <c r="A8582" s="0" t="s">
        <v>18458</v>
      </c>
      <c r="B8582" s="0" t="s">
        <v>23841</v>
      </c>
      <c r="C8582" s="0" t="s">
        <v>23842</v>
      </c>
      <c r="E8582" s="0" t="s">
        <v>117</v>
      </c>
      <c r="F8582" s="0" t="s">
        <v>787</v>
      </c>
      <c r="G8582" s="0" t="s">
        <v>788</v>
      </c>
      <c r="J8582" s="0" t="s">
        <v>580</v>
      </c>
      <c r="V8582" s="0" t="n">
        <v>-1</v>
      </c>
      <c r="CQ8582" s="0" t="s">
        <v>122</v>
      </c>
      <c r="CR8582" s="0" t="s">
        <v>395</v>
      </c>
      <c r="CS8582" s="0" t="s">
        <v>134</v>
      </c>
      <c r="CT8582" s="0" t="n">
        <v>8021</v>
      </c>
      <c r="CV8582" s="0" t="n">
        <v>1</v>
      </c>
      <c r="CW8582" s="0" t="s">
        <v>134</v>
      </c>
      <c r="CX8582" s="0" t="n">
        <v>8021</v>
      </c>
      <c r="CZ8582" s="0" t="n">
        <v>1</v>
      </c>
      <c r="DA8582" s="0" t="s">
        <v>125</v>
      </c>
      <c r="DE8582" s="0" t="s">
        <v>125</v>
      </c>
    </row>
    <row r="8583" customFormat="false" ht="15" hidden="false" customHeight="false" outlineLevel="0" collapsed="false">
      <c r="A8583" s="0" t="s">
        <v>23741</v>
      </c>
      <c r="B8583" s="0" t="s">
        <v>23843</v>
      </c>
      <c r="C8583" s="0" t="s">
        <v>23844</v>
      </c>
      <c r="E8583" s="0" t="s">
        <v>117</v>
      </c>
      <c r="F8583" s="0" t="s">
        <v>23845</v>
      </c>
      <c r="J8583" s="0" t="s">
        <v>322</v>
      </c>
      <c r="V8583" s="0" t="n">
        <v>-1</v>
      </c>
      <c r="CQ8583" s="0" t="s">
        <v>122</v>
      </c>
      <c r="CR8583" s="0" t="s">
        <v>395</v>
      </c>
      <c r="CS8583" s="0" t="s">
        <v>149</v>
      </c>
      <c r="CT8583" s="0" t="n">
        <v>5</v>
      </c>
      <c r="CU8583" s="0" t="n">
        <v>10</v>
      </c>
      <c r="CW8583" s="0" t="s">
        <v>149</v>
      </c>
      <c r="CX8583" s="0" t="n">
        <v>3004</v>
      </c>
      <c r="CY8583" s="0" t="n">
        <v>22</v>
      </c>
      <c r="DA8583" s="0" t="s">
        <v>125</v>
      </c>
      <c r="DE8583" s="0" t="s">
        <v>150</v>
      </c>
      <c r="DF8583" s="0" t="n">
        <v>3004</v>
      </c>
    </row>
    <row r="8584" customFormat="false" ht="15" hidden="false" customHeight="false" outlineLevel="0" collapsed="false">
      <c r="A8584" s="0" t="s">
        <v>23843</v>
      </c>
      <c r="B8584" s="0" t="s">
        <v>23846</v>
      </c>
      <c r="C8584" s="0" t="s">
        <v>23847</v>
      </c>
      <c r="E8584" s="0" t="s">
        <v>117</v>
      </c>
      <c r="F8584" s="0" t="s">
        <v>23720</v>
      </c>
      <c r="J8584" s="0" t="s">
        <v>133</v>
      </c>
      <c r="V8584" s="0" t="n">
        <v>-1</v>
      </c>
      <c r="CQ8584" s="0" t="s">
        <v>122</v>
      </c>
      <c r="CR8584" s="0" t="s">
        <v>395</v>
      </c>
      <c r="CS8584" s="0" t="s">
        <v>134</v>
      </c>
      <c r="CT8584" s="0" t="n">
        <v>11</v>
      </c>
      <c r="CU8584" s="0" t="n">
        <v>1</v>
      </c>
      <c r="CW8584" s="0" t="s">
        <v>125</v>
      </c>
      <c r="DA8584" s="0" t="s">
        <v>125</v>
      </c>
      <c r="DE8584" s="0" t="s">
        <v>125</v>
      </c>
    </row>
    <row r="8585" customFormat="false" ht="15" hidden="false" customHeight="false" outlineLevel="0" collapsed="false">
      <c r="A8585" s="0" t="s">
        <v>23843</v>
      </c>
      <c r="B8585" s="0" t="s">
        <v>23848</v>
      </c>
      <c r="C8585" s="0" t="s">
        <v>23849</v>
      </c>
      <c r="E8585" s="0" t="s">
        <v>117</v>
      </c>
      <c r="F8585" s="0" t="s">
        <v>23723</v>
      </c>
      <c r="J8585" s="0" t="s">
        <v>133</v>
      </c>
      <c r="V8585" s="0" t="n">
        <v>-1</v>
      </c>
      <c r="CQ8585" s="0" t="s">
        <v>122</v>
      </c>
      <c r="CR8585" s="0" t="s">
        <v>395</v>
      </c>
      <c r="CS8585" s="0" t="s">
        <v>134</v>
      </c>
      <c r="CT8585" s="0" t="n">
        <v>11</v>
      </c>
      <c r="CU8585" s="0" t="n">
        <v>1</v>
      </c>
      <c r="CV8585" s="0" t="n">
        <v>1</v>
      </c>
      <c r="CW8585" s="0" t="s">
        <v>125</v>
      </c>
      <c r="DA8585" s="0" t="s">
        <v>125</v>
      </c>
      <c r="DE8585" s="0" t="s">
        <v>125</v>
      </c>
    </row>
    <row r="8586" customFormat="false" ht="15" hidden="false" customHeight="false" outlineLevel="0" collapsed="false">
      <c r="A8586" s="0" t="s">
        <v>23741</v>
      </c>
      <c r="B8586" s="0" t="s">
        <v>23850</v>
      </c>
      <c r="C8586" s="0" t="s">
        <v>23851</v>
      </c>
      <c r="E8586" s="0" t="s">
        <v>117</v>
      </c>
      <c r="F8586" s="0" t="s">
        <v>23845</v>
      </c>
      <c r="J8586" s="0" t="s">
        <v>809</v>
      </c>
      <c r="V8586" s="0" t="n">
        <v>-1</v>
      </c>
      <c r="AM8586" s="0" t="s">
        <v>23843</v>
      </c>
      <c r="CQ8586" s="0" t="s">
        <v>122</v>
      </c>
      <c r="CR8586" s="0" t="s">
        <v>395</v>
      </c>
      <c r="CS8586" s="0" t="s">
        <v>134</v>
      </c>
      <c r="CT8586" s="0" t="n">
        <v>10</v>
      </c>
      <c r="CU8586" s="0" t="n">
        <v>20</v>
      </c>
      <c r="CW8586" s="0" t="s">
        <v>125</v>
      </c>
      <c r="DA8586" s="0" t="s">
        <v>125</v>
      </c>
      <c r="DE8586" s="0" t="s">
        <v>125</v>
      </c>
    </row>
    <row r="8587" customFormat="false" ht="15" hidden="false" customHeight="false" outlineLevel="0" collapsed="false">
      <c r="A8587" s="0" t="s">
        <v>23741</v>
      </c>
      <c r="B8587" s="0" t="s">
        <v>23852</v>
      </c>
      <c r="C8587" s="0" t="s">
        <v>23853</v>
      </c>
      <c r="E8587" s="0" t="s">
        <v>117</v>
      </c>
      <c r="F8587" s="0" t="s">
        <v>23744</v>
      </c>
      <c r="J8587" s="0" t="s">
        <v>809</v>
      </c>
      <c r="V8587" s="0" t="n">
        <v>-1</v>
      </c>
      <c r="AM8587" s="0" t="s">
        <v>23745</v>
      </c>
      <c r="CQ8587" s="0" t="s">
        <v>122</v>
      </c>
      <c r="CR8587" s="0" t="s">
        <v>395</v>
      </c>
      <c r="CS8587" s="0" t="s">
        <v>134</v>
      </c>
      <c r="CT8587" s="0" t="n">
        <v>10</v>
      </c>
      <c r="CU8587" s="0" t="n">
        <v>21</v>
      </c>
      <c r="CW8587" s="0" t="s">
        <v>125</v>
      </c>
      <c r="DA8587" s="0" t="s">
        <v>125</v>
      </c>
      <c r="DE8587" s="0" t="s">
        <v>125</v>
      </c>
    </row>
    <row r="8588" customFormat="false" ht="15" hidden="false" customHeight="false" outlineLevel="0" collapsed="false">
      <c r="A8588" s="0" t="s">
        <v>14338</v>
      </c>
      <c r="B8588" s="0" t="s">
        <v>23745</v>
      </c>
      <c r="C8588" s="0" t="s">
        <v>23854</v>
      </c>
      <c r="E8588" s="0" t="s">
        <v>144</v>
      </c>
      <c r="F8588" s="0" t="s">
        <v>23701</v>
      </c>
      <c r="J8588" s="0" t="s">
        <v>385</v>
      </c>
      <c r="V8588" s="0" t="n">
        <v>-1</v>
      </c>
      <c r="CQ8588" s="0" t="s">
        <v>122</v>
      </c>
      <c r="CR8588" s="0" t="s">
        <v>395</v>
      </c>
      <c r="CS8588" s="0" t="s">
        <v>148</v>
      </c>
      <c r="CT8588" s="0" t="n">
        <v>4</v>
      </c>
      <c r="CU8588" s="0" t="n">
        <v>90</v>
      </c>
      <c r="CW8588" s="0" t="s">
        <v>149</v>
      </c>
      <c r="CX8588" s="0" t="n">
        <v>4014</v>
      </c>
      <c r="CY8588" s="0" t="n">
        <v>84</v>
      </c>
      <c r="DA8588" s="0" t="s">
        <v>125</v>
      </c>
      <c r="DE8588" s="0" t="s">
        <v>150</v>
      </c>
      <c r="DF8588" s="0" t="n">
        <v>4014</v>
      </c>
    </row>
    <row r="8589" customFormat="false" ht="15" hidden="false" customHeight="false" outlineLevel="0" collapsed="false">
      <c r="A8589" s="0" t="s">
        <v>23745</v>
      </c>
      <c r="B8589" s="0" t="s">
        <v>23855</v>
      </c>
      <c r="C8589" s="0" t="s">
        <v>23856</v>
      </c>
      <c r="E8589" s="0" t="s">
        <v>144</v>
      </c>
      <c r="F8589" s="0" t="s">
        <v>23857</v>
      </c>
      <c r="G8589" s="0" t="s">
        <v>23858</v>
      </c>
      <c r="J8589" s="0" t="s">
        <v>502</v>
      </c>
      <c r="K8589" s="0" t="n">
        <v>1</v>
      </c>
      <c r="L8589" s="0" t="n">
        <v>0</v>
      </c>
      <c r="R8589" s="0" t="n">
        <v>0</v>
      </c>
      <c r="U8589" s="2" t="b">
        <f aca="false">FALSE()</f>
        <v>0</v>
      </c>
      <c r="V8589" s="0" t="n">
        <v>-1</v>
      </c>
      <c r="X8589" s="0" t="n">
        <v>0</v>
      </c>
      <c r="Y8589" s="0" t="n">
        <v>100</v>
      </c>
      <c r="Z8589" s="0" t="n">
        <v>0</v>
      </c>
      <c r="AA8589" s="0" t="n">
        <v>100</v>
      </c>
      <c r="AB8589" s="0" t="n">
        <v>0</v>
      </c>
      <c r="AC8589" s="0" t="n">
        <v>100</v>
      </c>
      <c r="AD8589" s="0" t="n">
        <v>0</v>
      </c>
      <c r="AE8589" s="0" t="n">
        <v>0</v>
      </c>
      <c r="AF8589" s="0" t="n">
        <v>0</v>
      </c>
      <c r="AG8589" s="0" t="s">
        <v>121</v>
      </c>
      <c r="AH8589" s="0" t="n">
        <v>100</v>
      </c>
      <c r="AI8589" s="0" t="n">
        <v>0</v>
      </c>
      <c r="AX8589" s="0" t="n">
        <v>0</v>
      </c>
      <c r="CQ8589" s="0" t="s">
        <v>503</v>
      </c>
    </row>
    <row r="8590" customFormat="false" ht="15" hidden="false" customHeight="false" outlineLevel="0" collapsed="false">
      <c r="A8590" s="0" t="s">
        <v>23745</v>
      </c>
      <c r="B8590" s="0" t="s">
        <v>23859</v>
      </c>
      <c r="C8590" s="0" t="s">
        <v>23860</v>
      </c>
      <c r="E8590" s="0" t="s">
        <v>117</v>
      </c>
      <c r="F8590" s="0" t="s">
        <v>23708</v>
      </c>
      <c r="J8590" s="0" t="s">
        <v>120</v>
      </c>
      <c r="K8590" s="0" t="n">
        <v>1</v>
      </c>
      <c r="L8590" s="0" t="n">
        <v>0</v>
      </c>
      <c r="U8590" s="2" t="b">
        <f aca="false">TRUE()</f>
        <v>1</v>
      </c>
      <c r="V8590" s="0" t="n">
        <v>0.6</v>
      </c>
      <c r="Y8590" s="0" t="n">
        <v>28</v>
      </c>
      <c r="Z8590" s="0" t="n">
        <v>0</v>
      </c>
      <c r="AA8590" s="0" t="n">
        <v>0</v>
      </c>
      <c r="AB8590" s="0" t="n">
        <v>0</v>
      </c>
      <c r="AC8590" s="0" t="n">
        <v>28</v>
      </c>
      <c r="AD8590" s="0" t="n">
        <v>0</v>
      </c>
      <c r="AF8590" s="0" t="n">
        <v>1</v>
      </c>
      <c r="AG8590" s="0" t="s">
        <v>342</v>
      </c>
      <c r="AH8590" s="0" t="n">
        <v>28</v>
      </c>
      <c r="AI8590" s="0" t="n">
        <v>0</v>
      </c>
      <c r="CQ8590" s="0" t="s">
        <v>122</v>
      </c>
      <c r="CR8590" s="0" t="s">
        <v>395</v>
      </c>
      <c r="CS8590" s="0" t="s">
        <v>124</v>
      </c>
      <c r="CT8590" s="0" t="n">
        <v>13</v>
      </c>
      <c r="CU8590" s="0" t="n">
        <v>56</v>
      </c>
      <c r="CW8590" s="0" t="s">
        <v>125</v>
      </c>
      <c r="DA8590" s="0" t="s">
        <v>125</v>
      </c>
      <c r="DE8590" s="0" t="s">
        <v>125</v>
      </c>
    </row>
    <row r="8591" customFormat="false" ht="15" hidden="false" customHeight="false" outlineLevel="0" collapsed="false">
      <c r="A8591" s="0" t="s">
        <v>18458</v>
      </c>
      <c r="B8591" s="0" t="s">
        <v>23861</v>
      </c>
      <c r="C8591" s="0" t="s">
        <v>23862</v>
      </c>
      <c r="E8591" s="0" t="s">
        <v>117</v>
      </c>
      <c r="F8591" s="0" t="s">
        <v>23863</v>
      </c>
      <c r="G8591" s="0" t="s">
        <v>23864</v>
      </c>
      <c r="J8591" s="0" t="s">
        <v>120</v>
      </c>
      <c r="K8591" s="0" t="n">
        <v>1</v>
      </c>
      <c r="L8591" s="0" t="n">
        <v>0</v>
      </c>
      <c r="M8591" s="2" t="b">
        <f aca="false">TRUE()</f>
        <v>1</v>
      </c>
      <c r="U8591" s="2" t="b">
        <f aca="false">TRUE()</f>
        <v>1</v>
      </c>
      <c r="V8591" s="0" t="n">
        <v>2</v>
      </c>
      <c r="Y8591" s="0" t="n">
        <v>10000</v>
      </c>
      <c r="Z8591" s="0" t="n">
        <v>0</v>
      </c>
      <c r="AA8591" s="0" t="n">
        <v>8000</v>
      </c>
      <c r="AB8591" s="0" t="n">
        <v>-1</v>
      </c>
      <c r="AC8591" s="0" t="n">
        <v>10000</v>
      </c>
      <c r="AD8591" s="0" t="n">
        <v>0</v>
      </c>
      <c r="AF8591" s="0" t="n">
        <v>0</v>
      </c>
      <c r="AG8591" s="0" t="s">
        <v>121</v>
      </c>
      <c r="AH8591" s="0" t="n">
        <v>400</v>
      </c>
      <c r="AI8591" s="0" t="n">
        <v>0</v>
      </c>
      <c r="CQ8591" s="0" t="s">
        <v>122</v>
      </c>
      <c r="CR8591" s="0" t="s">
        <v>395</v>
      </c>
      <c r="CS8591" s="0" t="s">
        <v>314</v>
      </c>
      <c r="CT8591" s="0" t="n">
        <v>8022</v>
      </c>
      <c r="CU8591" s="0" t="n">
        <v>2</v>
      </c>
      <c r="CW8591" s="0" t="s">
        <v>125</v>
      </c>
      <c r="DA8591" s="0" t="s">
        <v>125</v>
      </c>
      <c r="DE8591" s="0" t="s">
        <v>125</v>
      </c>
    </row>
    <row r="8592" customFormat="false" ht="15" hidden="false" customHeight="false" outlineLevel="0" collapsed="false">
      <c r="A8592" s="0" t="s">
        <v>18458</v>
      </c>
      <c r="B8592" s="0" t="s">
        <v>23865</v>
      </c>
      <c r="C8592" s="0" t="s">
        <v>23866</v>
      </c>
      <c r="E8592" s="0" t="s">
        <v>117</v>
      </c>
      <c r="F8592" s="0" t="s">
        <v>787</v>
      </c>
      <c r="G8592" s="0" t="s">
        <v>788</v>
      </c>
      <c r="J8592" s="0" t="s">
        <v>580</v>
      </c>
      <c r="V8592" s="0" t="n">
        <v>-1</v>
      </c>
      <c r="CQ8592" s="0" t="s">
        <v>122</v>
      </c>
      <c r="CR8592" s="0" t="s">
        <v>395</v>
      </c>
      <c r="CS8592" s="0" t="s">
        <v>134</v>
      </c>
      <c r="CT8592" s="0" t="n">
        <v>8022</v>
      </c>
      <c r="CV8592" s="0" t="n">
        <v>1</v>
      </c>
      <c r="CW8592" s="0" t="s">
        <v>134</v>
      </c>
      <c r="CX8592" s="0" t="n">
        <v>8022</v>
      </c>
      <c r="CZ8592" s="0" t="n">
        <v>1</v>
      </c>
      <c r="DA8592" s="0" t="s">
        <v>125</v>
      </c>
      <c r="DE8592" s="0" t="s">
        <v>125</v>
      </c>
    </row>
    <row r="8593" customFormat="false" ht="15" hidden="false" customHeight="false" outlineLevel="0" collapsed="false">
      <c r="A8593" s="0" t="s">
        <v>23745</v>
      </c>
      <c r="B8593" s="0" t="s">
        <v>23867</v>
      </c>
      <c r="C8593" s="0" t="s">
        <v>23868</v>
      </c>
      <c r="E8593" s="0" t="s">
        <v>117</v>
      </c>
      <c r="F8593" s="0" t="s">
        <v>23869</v>
      </c>
      <c r="J8593" s="0" t="s">
        <v>322</v>
      </c>
      <c r="V8593" s="0" t="n">
        <v>-1</v>
      </c>
      <c r="CQ8593" s="0" t="s">
        <v>122</v>
      </c>
      <c r="CR8593" s="0" t="s">
        <v>395</v>
      </c>
      <c r="CS8593" s="0" t="s">
        <v>149</v>
      </c>
      <c r="CT8593" s="0" t="n">
        <v>5</v>
      </c>
      <c r="CU8593" s="0" t="n">
        <v>12</v>
      </c>
      <c r="CW8593" s="0" t="s">
        <v>149</v>
      </c>
      <c r="CX8593" s="0" t="n">
        <v>3005</v>
      </c>
      <c r="CY8593" s="0" t="n">
        <v>22</v>
      </c>
      <c r="DA8593" s="0" t="s">
        <v>125</v>
      </c>
      <c r="DE8593" s="0" t="s">
        <v>150</v>
      </c>
      <c r="DF8593" s="0" t="n">
        <v>3005</v>
      </c>
    </row>
    <row r="8594" customFormat="false" ht="15" hidden="false" customHeight="false" outlineLevel="0" collapsed="false">
      <c r="A8594" s="0" t="s">
        <v>23867</v>
      </c>
      <c r="B8594" s="0" t="s">
        <v>23870</v>
      </c>
      <c r="C8594" s="0" t="s">
        <v>23871</v>
      </c>
      <c r="E8594" s="0" t="s">
        <v>117</v>
      </c>
      <c r="F8594" s="0" t="s">
        <v>23720</v>
      </c>
      <c r="J8594" s="0" t="s">
        <v>133</v>
      </c>
      <c r="V8594" s="0" t="n">
        <v>-1</v>
      </c>
      <c r="CQ8594" s="0" t="s">
        <v>122</v>
      </c>
      <c r="CR8594" s="0" t="s">
        <v>395</v>
      </c>
      <c r="CS8594" s="0" t="s">
        <v>134</v>
      </c>
      <c r="CT8594" s="0" t="n">
        <v>11</v>
      </c>
      <c r="CU8594" s="0" t="n">
        <v>1</v>
      </c>
      <c r="CV8594" s="0" t="n">
        <v>2</v>
      </c>
      <c r="CW8594" s="0" t="s">
        <v>125</v>
      </c>
      <c r="DA8594" s="0" t="s">
        <v>125</v>
      </c>
      <c r="DE8594" s="0" t="s">
        <v>125</v>
      </c>
    </row>
    <row r="8595" customFormat="false" ht="15" hidden="false" customHeight="false" outlineLevel="0" collapsed="false">
      <c r="A8595" s="0" t="s">
        <v>23867</v>
      </c>
      <c r="B8595" s="0" t="s">
        <v>23872</v>
      </c>
      <c r="C8595" s="0" t="s">
        <v>23873</v>
      </c>
      <c r="E8595" s="0" t="s">
        <v>117</v>
      </c>
      <c r="F8595" s="0" t="s">
        <v>23723</v>
      </c>
      <c r="J8595" s="0" t="s">
        <v>133</v>
      </c>
      <c r="V8595" s="0" t="n">
        <v>-1</v>
      </c>
      <c r="CQ8595" s="0" t="s">
        <v>122</v>
      </c>
      <c r="CR8595" s="0" t="s">
        <v>395</v>
      </c>
      <c r="CS8595" s="0" t="s">
        <v>134</v>
      </c>
      <c r="CT8595" s="0" t="n">
        <v>11</v>
      </c>
      <c r="CU8595" s="0" t="n">
        <v>1</v>
      </c>
      <c r="CV8595" s="0" t="n">
        <v>3</v>
      </c>
      <c r="CW8595" s="0" t="s">
        <v>125</v>
      </c>
      <c r="DA8595" s="0" t="s">
        <v>125</v>
      </c>
      <c r="DE8595" s="0" t="s">
        <v>125</v>
      </c>
    </row>
    <row r="8596" customFormat="false" ht="15" hidden="false" customHeight="false" outlineLevel="0" collapsed="false">
      <c r="A8596" s="0" t="s">
        <v>23745</v>
      </c>
      <c r="B8596" s="0" t="s">
        <v>23874</v>
      </c>
      <c r="C8596" s="0" t="s">
        <v>23875</v>
      </c>
      <c r="E8596" s="0" t="s">
        <v>117</v>
      </c>
      <c r="F8596" s="0" t="s">
        <v>23869</v>
      </c>
      <c r="J8596" s="0" t="s">
        <v>809</v>
      </c>
      <c r="V8596" s="0" t="n">
        <v>-1</v>
      </c>
      <c r="AM8596" s="0" t="s">
        <v>23867</v>
      </c>
      <c r="CQ8596" s="0" t="s">
        <v>122</v>
      </c>
      <c r="CR8596" s="0" t="s">
        <v>395</v>
      </c>
      <c r="CS8596" s="0" t="s">
        <v>134</v>
      </c>
      <c r="CT8596" s="0" t="n">
        <v>10</v>
      </c>
      <c r="CU8596" s="0" t="n">
        <v>22</v>
      </c>
      <c r="CW8596" s="0" t="s">
        <v>125</v>
      </c>
      <c r="DA8596" s="0" t="s">
        <v>125</v>
      </c>
      <c r="DE8596" s="0" t="s">
        <v>125</v>
      </c>
    </row>
    <row r="8597" customFormat="false" ht="15" hidden="false" customHeight="false" outlineLevel="0" collapsed="false">
      <c r="A8597" s="0" t="s">
        <v>14338</v>
      </c>
      <c r="B8597" s="0" t="s">
        <v>23876</v>
      </c>
      <c r="C8597" s="0" t="s">
        <v>23877</v>
      </c>
      <c r="E8597" s="0" t="s">
        <v>144</v>
      </c>
      <c r="F8597" s="0" t="s">
        <v>23701</v>
      </c>
      <c r="J8597" s="0" t="s">
        <v>385</v>
      </c>
      <c r="V8597" s="0" t="n">
        <v>-1</v>
      </c>
      <c r="CQ8597" s="0" t="s">
        <v>122</v>
      </c>
      <c r="CR8597" s="0" t="s">
        <v>395</v>
      </c>
      <c r="CS8597" s="0" t="s">
        <v>148</v>
      </c>
      <c r="CT8597" s="0" t="n">
        <v>4</v>
      </c>
      <c r="CU8597" s="0" t="n">
        <v>1146</v>
      </c>
      <c r="CW8597" s="0" t="s">
        <v>149</v>
      </c>
      <c r="CX8597" s="0" t="n">
        <v>4190</v>
      </c>
      <c r="CY8597" s="0" t="n">
        <v>84</v>
      </c>
      <c r="DA8597" s="0" t="s">
        <v>125</v>
      </c>
      <c r="DE8597" s="0" t="s">
        <v>150</v>
      </c>
      <c r="DF8597" s="0" t="n">
        <v>4190</v>
      </c>
    </row>
    <row r="8598" customFormat="false" ht="15" hidden="false" customHeight="false" outlineLevel="0" collapsed="false">
      <c r="A8598" s="0" t="s">
        <v>23876</v>
      </c>
      <c r="B8598" s="0" t="s">
        <v>23878</v>
      </c>
      <c r="C8598" s="0" t="s">
        <v>23879</v>
      </c>
      <c r="E8598" s="0" t="s">
        <v>144</v>
      </c>
      <c r="F8598" s="0" t="s">
        <v>23880</v>
      </c>
      <c r="G8598" s="0" t="s">
        <v>23881</v>
      </c>
      <c r="J8598" s="0" t="s">
        <v>502</v>
      </c>
      <c r="K8598" s="0" t="n">
        <v>1</v>
      </c>
      <c r="L8598" s="0" t="n">
        <v>0</v>
      </c>
      <c r="R8598" s="0" t="n">
        <v>0</v>
      </c>
      <c r="U8598" s="2" t="b">
        <f aca="false">FALSE()</f>
        <v>0</v>
      </c>
      <c r="V8598" s="0" t="n">
        <v>-1</v>
      </c>
      <c r="X8598" s="0" t="n">
        <v>0</v>
      </c>
      <c r="Y8598" s="0" t="n">
        <v>100</v>
      </c>
      <c r="Z8598" s="0" t="n">
        <v>0</v>
      </c>
      <c r="AA8598" s="0" t="n">
        <v>100</v>
      </c>
      <c r="AB8598" s="0" t="n">
        <v>0</v>
      </c>
      <c r="AC8598" s="0" t="n">
        <v>100</v>
      </c>
      <c r="AD8598" s="0" t="n">
        <v>0</v>
      </c>
      <c r="AE8598" s="0" t="n">
        <v>0</v>
      </c>
      <c r="AF8598" s="0" t="n">
        <v>0</v>
      </c>
      <c r="AG8598" s="0" t="s">
        <v>121</v>
      </c>
      <c r="AH8598" s="0" t="n">
        <v>100</v>
      </c>
      <c r="AI8598" s="0" t="n">
        <v>0</v>
      </c>
      <c r="AX8598" s="0" t="n">
        <v>0</v>
      </c>
      <c r="CQ8598" s="0" t="s">
        <v>503</v>
      </c>
    </row>
    <row r="8599" customFormat="false" ht="15" hidden="false" customHeight="false" outlineLevel="0" collapsed="false">
      <c r="A8599" s="0" t="s">
        <v>23876</v>
      </c>
      <c r="B8599" s="0" t="s">
        <v>23882</v>
      </c>
      <c r="C8599" s="0" t="s">
        <v>23883</v>
      </c>
      <c r="E8599" s="0" t="s">
        <v>117</v>
      </c>
      <c r="F8599" s="0" t="s">
        <v>23708</v>
      </c>
      <c r="J8599" s="0" t="s">
        <v>120</v>
      </c>
      <c r="K8599" s="0" t="n">
        <v>1</v>
      </c>
      <c r="L8599" s="0" t="n">
        <v>0</v>
      </c>
      <c r="U8599" s="2" t="b">
        <f aca="false">TRUE()</f>
        <v>1</v>
      </c>
      <c r="V8599" s="0" t="n">
        <v>0.5</v>
      </c>
      <c r="Y8599" s="0" t="n">
        <v>100</v>
      </c>
      <c r="Z8599" s="0" t="n">
        <v>0</v>
      </c>
      <c r="AA8599" s="0" t="n">
        <v>0</v>
      </c>
      <c r="AB8599" s="0" t="n">
        <v>0</v>
      </c>
      <c r="AC8599" s="0" t="n">
        <v>100</v>
      </c>
      <c r="AD8599" s="0" t="n">
        <v>0</v>
      </c>
      <c r="AF8599" s="0" t="n">
        <v>1</v>
      </c>
      <c r="AG8599" s="0" t="s">
        <v>342</v>
      </c>
      <c r="AH8599" s="0" t="n">
        <v>100</v>
      </c>
      <c r="AI8599" s="0" t="n">
        <v>0</v>
      </c>
      <c r="CQ8599" s="0" t="s">
        <v>122</v>
      </c>
      <c r="CR8599" s="0" t="s">
        <v>395</v>
      </c>
      <c r="CS8599" s="0" t="s">
        <v>124</v>
      </c>
      <c r="CT8599" s="0" t="n">
        <v>13</v>
      </c>
      <c r="CU8599" s="0" t="n">
        <v>1064</v>
      </c>
      <c r="CW8599" s="0" t="s">
        <v>125</v>
      </c>
      <c r="DA8599" s="0" t="s">
        <v>125</v>
      </c>
      <c r="DE8599" s="0" t="s">
        <v>125</v>
      </c>
    </row>
    <row r="8600" customFormat="false" ht="15" hidden="false" customHeight="false" outlineLevel="0" collapsed="false">
      <c r="A8600" s="0" t="s">
        <v>18458</v>
      </c>
      <c r="B8600" s="0" t="s">
        <v>23884</v>
      </c>
      <c r="C8600" s="0" t="s">
        <v>23885</v>
      </c>
      <c r="E8600" s="0" t="s">
        <v>117</v>
      </c>
      <c r="F8600" s="0" t="s">
        <v>23886</v>
      </c>
      <c r="G8600" s="0" t="s">
        <v>23887</v>
      </c>
      <c r="J8600" s="0" t="s">
        <v>120</v>
      </c>
      <c r="K8600" s="0" t="n">
        <v>1</v>
      </c>
      <c r="L8600" s="0" t="n">
        <v>0</v>
      </c>
      <c r="M8600" s="2" t="b">
        <f aca="false">TRUE()</f>
        <v>1</v>
      </c>
      <c r="U8600" s="2" t="b">
        <f aca="false">TRUE()</f>
        <v>1</v>
      </c>
      <c r="V8600" s="0" t="n">
        <v>2</v>
      </c>
      <c r="Y8600" s="0" t="n">
        <v>10000</v>
      </c>
      <c r="Z8600" s="0" t="n">
        <v>0</v>
      </c>
      <c r="AA8600" s="0" t="n">
        <v>8000</v>
      </c>
      <c r="AB8600" s="0" t="n">
        <v>-1</v>
      </c>
      <c r="AC8600" s="0" t="n">
        <v>10000</v>
      </c>
      <c r="AD8600" s="0" t="n">
        <v>0</v>
      </c>
      <c r="AF8600" s="0" t="n">
        <v>0</v>
      </c>
      <c r="AG8600" s="0" t="s">
        <v>121</v>
      </c>
      <c r="AH8600" s="0" t="n">
        <v>400</v>
      </c>
      <c r="AI8600" s="0" t="n">
        <v>0</v>
      </c>
      <c r="CQ8600" s="0" t="s">
        <v>122</v>
      </c>
      <c r="CR8600" s="0" t="s">
        <v>395</v>
      </c>
      <c r="CS8600" s="0" t="s">
        <v>314</v>
      </c>
      <c r="CT8600" s="0" t="n">
        <v>8023</v>
      </c>
      <c r="CU8600" s="0" t="n">
        <v>2</v>
      </c>
      <c r="CW8600" s="0" t="s">
        <v>125</v>
      </c>
      <c r="DA8600" s="0" t="s">
        <v>125</v>
      </c>
      <c r="DE8600" s="0" t="s">
        <v>125</v>
      </c>
    </row>
    <row r="8601" customFormat="false" ht="15" hidden="false" customHeight="false" outlineLevel="0" collapsed="false">
      <c r="A8601" s="0" t="s">
        <v>18458</v>
      </c>
      <c r="B8601" s="0" t="s">
        <v>23888</v>
      </c>
      <c r="C8601" s="0" t="s">
        <v>23889</v>
      </c>
      <c r="E8601" s="0" t="s">
        <v>117</v>
      </c>
      <c r="F8601" s="0" t="s">
        <v>787</v>
      </c>
      <c r="G8601" s="0" t="s">
        <v>788</v>
      </c>
      <c r="J8601" s="0" t="s">
        <v>580</v>
      </c>
      <c r="V8601" s="0" t="n">
        <v>-1</v>
      </c>
      <c r="CQ8601" s="0" t="s">
        <v>122</v>
      </c>
      <c r="CR8601" s="0" t="s">
        <v>395</v>
      </c>
      <c r="CS8601" s="0" t="s">
        <v>134</v>
      </c>
      <c r="CT8601" s="0" t="n">
        <v>8023</v>
      </c>
      <c r="CV8601" s="0" t="n">
        <v>1</v>
      </c>
      <c r="CW8601" s="0" t="s">
        <v>134</v>
      </c>
      <c r="CX8601" s="0" t="n">
        <v>8023</v>
      </c>
      <c r="CZ8601" s="0" t="n">
        <v>1</v>
      </c>
      <c r="DA8601" s="0" t="s">
        <v>125</v>
      </c>
      <c r="DE8601" s="0" t="s">
        <v>125</v>
      </c>
    </row>
    <row r="8602" customFormat="false" ht="15" hidden="false" customHeight="false" outlineLevel="0" collapsed="false">
      <c r="A8602" s="0" t="s">
        <v>23876</v>
      </c>
      <c r="B8602" s="0" t="s">
        <v>23890</v>
      </c>
      <c r="C8602" s="0" t="s">
        <v>23891</v>
      </c>
      <c r="E8602" s="0" t="s">
        <v>117</v>
      </c>
      <c r="F8602" s="0" t="s">
        <v>23892</v>
      </c>
      <c r="J8602" s="0" t="s">
        <v>322</v>
      </c>
      <c r="V8602" s="0" t="n">
        <v>-1</v>
      </c>
      <c r="CQ8602" s="0" t="s">
        <v>122</v>
      </c>
      <c r="CR8602" s="0" t="s">
        <v>395</v>
      </c>
      <c r="CS8602" s="0" t="s">
        <v>149</v>
      </c>
      <c r="CT8602" s="0" t="n">
        <v>5</v>
      </c>
      <c r="CU8602" s="0" t="n">
        <v>248</v>
      </c>
      <c r="CW8602" s="0" t="s">
        <v>149</v>
      </c>
      <c r="CX8602" s="0" t="n">
        <v>3123</v>
      </c>
      <c r="CY8602" s="0" t="n">
        <v>22</v>
      </c>
      <c r="DA8602" s="0" t="s">
        <v>125</v>
      </c>
      <c r="DE8602" s="0" t="s">
        <v>150</v>
      </c>
      <c r="DF8602" s="0" t="n">
        <v>3123</v>
      </c>
    </row>
    <row r="8603" customFormat="false" ht="15" hidden="false" customHeight="false" outlineLevel="0" collapsed="false">
      <c r="A8603" s="0" t="s">
        <v>23890</v>
      </c>
      <c r="B8603" s="0" t="s">
        <v>23893</v>
      </c>
      <c r="C8603" s="0" t="s">
        <v>23894</v>
      </c>
      <c r="E8603" s="0" t="s">
        <v>117</v>
      </c>
      <c r="F8603" s="0" t="s">
        <v>23720</v>
      </c>
      <c r="J8603" s="0" t="s">
        <v>133</v>
      </c>
      <c r="V8603" s="0" t="n">
        <v>-1</v>
      </c>
      <c r="CQ8603" s="0" t="s">
        <v>122</v>
      </c>
      <c r="CR8603" s="0" t="s">
        <v>395</v>
      </c>
      <c r="CS8603" s="0" t="s">
        <v>134</v>
      </c>
      <c r="CT8603" s="0" t="n">
        <v>11</v>
      </c>
      <c r="CU8603" s="0" t="n">
        <v>88</v>
      </c>
      <c r="CV8603" s="0" t="n">
        <v>3</v>
      </c>
      <c r="CW8603" s="0" t="s">
        <v>125</v>
      </c>
      <c r="DA8603" s="0" t="s">
        <v>125</v>
      </c>
      <c r="DE8603" s="0" t="s">
        <v>125</v>
      </c>
    </row>
    <row r="8604" customFormat="false" ht="15" hidden="false" customHeight="false" outlineLevel="0" collapsed="false">
      <c r="A8604" s="0" t="s">
        <v>23890</v>
      </c>
      <c r="B8604" s="0" t="s">
        <v>23895</v>
      </c>
      <c r="C8604" s="0" t="s">
        <v>23896</v>
      </c>
      <c r="E8604" s="0" t="s">
        <v>117</v>
      </c>
      <c r="F8604" s="0" t="s">
        <v>23723</v>
      </c>
      <c r="J8604" s="0" t="s">
        <v>133</v>
      </c>
      <c r="V8604" s="0" t="n">
        <v>-1</v>
      </c>
      <c r="CQ8604" s="0" t="s">
        <v>122</v>
      </c>
      <c r="CR8604" s="0" t="s">
        <v>395</v>
      </c>
      <c r="CS8604" s="0" t="s">
        <v>134</v>
      </c>
      <c r="CT8604" s="0" t="n">
        <v>11</v>
      </c>
      <c r="CU8604" s="0" t="n">
        <v>88</v>
      </c>
      <c r="CV8604" s="0" t="n">
        <v>4</v>
      </c>
      <c r="CW8604" s="0" t="s">
        <v>125</v>
      </c>
      <c r="DA8604" s="0" t="s">
        <v>125</v>
      </c>
      <c r="DE8604" s="0" t="s">
        <v>125</v>
      </c>
    </row>
    <row r="8605" customFormat="false" ht="15" hidden="false" customHeight="false" outlineLevel="0" collapsed="false">
      <c r="A8605" s="0" t="s">
        <v>23876</v>
      </c>
      <c r="B8605" s="0" t="s">
        <v>23897</v>
      </c>
      <c r="C8605" s="0" t="s">
        <v>23898</v>
      </c>
      <c r="E8605" s="0" t="s">
        <v>117</v>
      </c>
      <c r="F8605" s="0" t="s">
        <v>23892</v>
      </c>
      <c r="J8605" s="0" t="s">
        <v>809</v>
      </c>
      <c r="V8605" s="0" t="n">
        <v>-1</v>
      </c>
      <c r="AM8605" s="0" t="s">
        <v>23890</v>
      </c>
      <c r="CQ8605" s="0" t="s">
        <v>122</v>
      </c>
      <c r="CR8605" s="0" t="s">
        <v>395</v>
      </c>
      <c r="CS8605" s="0" t="s">
        <v>134</v>
      </c>
      <c r="CT8605" s="0" t="n">
        <v>10</v>
      </c>
      <c r="CU8605" s="0" t="n">
        <v>391</v>
      </c>
      <c r="CW8605" s="0" t="s">
        <v>125</v>
      </c>
      <c r="DA8605" s="0" t="s">
        <v>125</v>
      </c>
      <c r="DE8605" s="0" t="s">
        <v>125</v>
      </c>
    </row>
    <row r="8606" customFormat="false" ht="15" hidden="false" customHeight="false" outlineLevel="0" collapsed="false">
      <c r="A8606" s="0" t="s">
        <v>23899</v>
      </c>
      <c r="B8606" s="0" t="s">
        <v>23900</v>
      </c>
      <c r="C8606" s="0" t="s">
        <v>23901</v>
      </c>
      <c r="E8606" s="0" t="s">
        <v>117</v>
      </c>
      <c r="F8606" s="0" t="s">
        <v>23902</v>
      </c>
      <c r="J8606" s="0" t="s">
        <v>322</v>
      </c>
      <c r="V8606" s="0" t="n">
        <v>-1</v>
      </c>
      <c r="CQ8606" s="0" t="s">
        <v>122</v>
      </c>
      <c r="CR8606" s="0" t="s">
        <v>395</v>
      </c>
      <c r="CS8606" s="0" t="s">
        <v>149</v>
      </c>
      <c r="CT8606" s="0" t="n">
        <v>5</v>
      </c>
      <c r="CU8606" s="0" t="n">
        <v>190</v>
      </c>
      <c r="CW8606" s="0" t="s">
        <v>149</v>
      </c>
      <c r="CX8606" s="0" t="n">
        <v>3094</v>
      </c>
      <c r="CY8606" s="0" t="n">
        <v>22</v>
      </c>
      <c r="DA8606" s="0" t="s">
        <v>125</v>
      </c>
      <c r="DE8606" s="0" t="s">
        <v>150</v>
      </c>
      <c r="DF8606" s="0" t="n">
        <v>3094</v>
      </c>
    </row>
    <row r="8607" customFormat="false" ht="15" hidden="false" customHeight="false" outlineLevel="0" collapsed="false">
      <c r="A8607" s="0" t="s">
        <v>23900</v>
      </c>
      <c r="B8607" s="0" t="s">
        <v>23903</v>
      </c>
      <c r="C8607" s="0" t="s">
        <v>23904</v>
      </c>
      <c r="E8607" s="0" t="s">
        <v>117</v>
      </c>
      <c r="F8607" s="0" t="s">
        <v>23905</v>
      </c>
      <c r="J8607" s="0" t="s">
        <v>133</v>
      </c>
      <c r="V8607" s="0" t="n">
        <v>-1</v>
      </c>
      <c r="CQ8607" s="0" t="s">
        <v>122</v>
      </c>
      <c r="CR8607" s="0" t="s">
        <v>395</v>
      </c>
      <c r="CS8607" s="0" t="s">
        <v>134</v>
      </c>
      <c r="CT8607" s="0" t="n">
        <v>11</v>
      </c>
      <c r="CU8607" s="0" t="n">
        <v>59</v>
      </c>
      <c r="CV8607" s="0" t="n">
        <v>2</v>
      </c>
      <c r="CW8607" s="0" t="s">
        <v>125</v>
      </c>
      <c r="DA8607" s="0" t="s">
        <v>125</v>
      </c>
      <c r="DE8607" s="0" t="s">
        <v>125</v>
      </c>
    </row>
    <row r="8608" customFormat="false" ht="15" hidden="false" customHeight="false" outlineLevel="0" collapsed="false">
      <c r="A8608" s="0" t="s">
        <v>23900</v>
      </c>
      <c r="B8608" s="0" t="s">
        <v>23906</v>
      </c>
      <c r="C8608" s="0" t="s">
        <v>23907</v>
      </c>
      <c r="E8608" s="0" t="s">
        <v>117</v>
      </c>
      <c r="F8608" s="0" t="s">
        <v>23908</v>
      </c>
      <c r="J8608" s="0" t="s">
        <v>133</v>
      </c>
      <c r="V8608" s="0" t="n">
        <v>-1</v>
      </c>
      <c r="CQ8608" s="0" t="s">
        <v>122</v>
      </c>
      <c r="CR8608" s="0" t="s">
        <v>395</v>
      </c>
      <c r="CS8608" s="0" t="s">
        <v>134</v>
      </c>
      <c r="CT8608" s="0" t="n">
        <v>11</v>
      </c>
      <c r="CU8608" s="0" t="n">
        <v>59</v>
      </c>
      <c r="CV8608" s="0" t="n">
        <v>3</v>
      </c>
      <c r="CW8608" s="0" t="s">
        <v>125</v>
      </c>
      <c r="DA8608" s="0" t="s">
        <v>125</v>
      </c>
      <c r="DE8608" s="0" t="s">
        <v>125</v>
      </c>
    </row>
    <row r="8609" customFormat="false" ht="15" hidden="false" customHeight="false" outlineLevel="0" collapsed="false">
      <c r="A8609" s="0" t="s">
        <v>23900</v>
      </c>
      <c r="B8609" s="0" t="s">
        <v>23909</v>
      </c>
      <c r="C8609" s="0" t="s">
        <v>23910</v>
      </c>
      <c r="E8609" s="0" t="s">
        <v>117</v>
      </c>
      <c r="F8609" s="0" t="s">
        <v>23911</v>
      </c>
      <c r="J8609" s="0" t="s">
        <v>133</v>
      </c>
      <c r="V8609" s="0" t="n">
        <v>-1</v>
      </c>
      <c r="CQ8609" s="0" t="s">
        <v>122</v>
      </c>
      <c r="CR8609" s="0" t="s">
        <v>395</v>
      </c>
      <c r="CS8609" s="0" t="s">
        <v>134</v>
      </c>
      <c r="CT8609" s="0" t="n">
        <v>11</v>
      </c>
      <c r="CU8609" s="0" t="n">
        <v>59</v>
      </c>
      <c r="CV8609" s="0" t="n">
        <v>4</v>
      </c>
      <c r="CW8609" s="0" t="s">
        <v>125</v>
      </c>
      <c r="DA8609" s="0" t="s">
        <v>125</v>
      </c>
      <c r="DE8609" s="0" t="s">
        <v>125</v>
      </c>
    </row>
    <row r="8610" customFormat="false" ht="15" hidden="false" customHeight="false" outlineLevel="0" collapsed="false">
      <c r="A8610" s="0" t="s">
        <v>23900</v>
      </c>
      <c r="B8610" s="0" t="s">
        <v>23912</v>
      </c>
      <c r="C8610" s="0" t="s">
        <v>23913</v>
      </c>
      <c r="E8610" s="0" t="s">
        <v>117</v>
      </c>
      <c r="F8610" s="0" t="s">
        <v>23914</v>
      </c>
      <c r="J8610" s="0" t="s">
        <v>133</v>
      </c>
      <c r="V8610" s="0" t="n">
        <v>-1</v>
      </c>
      <c r="CQ8610" s="0" t="s">
        <v>122</v>
      </c>
      <c r="CR8610" s="0" t="s">
        <v>395</v>
      </c>
      <c r="CS8610" s="0" t="s">
        <v>134</v>
      </c>
      <c r="CT8610" s="0" t="n">
        <v>11</v>
      </c>
      <c r="CU8610" s="0" t="n">
        <v>59</v>
      </c>
      <c r="CV8610" s="0" t="n">
        <v>5</v>
      </c>
      <c r="CW8610" s="0" t="s">
        <v>125</v>
      </c>
      <c r="DA8610" s="0" t="s">
        <v>125</v>
      </c>
      <c r="DE8610" s="0" t="s">
        <v>125</v>
      </c>
    </row>
    <row r="8611" customFormat="false" ht="15" hidden="false" customHeight="false" outlineLevel="0" collapsed="false">
      <c r="A8611" s="0" t="s">
        <v>18438</v>
      </c>
      <c r="B8611" s="0" t="s">
        <v>23915</v>
      </c>
      <c r="C8611" s="0" t="s">
        <v>23916</v>
      </c>
      <c r="E8611" s="0" t="s">
        <v>144</v>
      </c>
      <c r="F8611" s="0" t="s">
        <v>23917</v>
      </c>
      <c r="G8611" s="0" t="s">
        <v>23918</v>
      </c>
      <c r="J8611" s="0" t="s">
        <v>571</v>
      </c>
      <c r="V8611" s="0" t="n">
        <v>-1</v>
      </c>
      <c r="AM8611" s="0" t="s">
        <v>23919</v>
      </c>
      <c r="AN8611" s="0" t="s">
        <v>23920</v>
      </c>
      <c r="AO8611" s="0" t="s">
        <v>23921</v>
      </c>
      <c r="AP8611" s="0" t="s">
        <v>23915</v>
      </c>
      <c r="AU8611" s="0" t="s">
        <v>23922</v>
      </c>
      <c r="AV8611" s="0" t="s">
        <v>23923</v>
      </c>
      <c r="CQ8611" s="0" t="s">
        <v>122</v>
      </c>
      <c r="CR8611" s="0" t="s">
        <v>395</v>
      </c>
      <c r="CS8611" s="0" t="s">
        <v>148</v>
      </c>
      <c r="CT8611" s="0" t="n">
        <v>8</v>
      </c>
      <c r="CU8611" s="0" t="n">
        <v>252</v>
      </c>
      <c r="CW8611" s="0" t="s">
        <v>149</v>
      </c>
      <c r="CX8611" s="0" t="n">
        <v>6041</v>
      </c>
      <c r="CY8611" s="0" t="n">
        <v>86</v>
      </c>
      <c r="DA8611" s="0" t="s">
        <v>125</v>
      </c>
      <c r="DE8611" s="0" t="s">
        <v>150</v>
      </c>
      <c r="DF8611" s="0" t="n">
        <v>6041</v>
      </c>
    </row>
    <row r="8612" customFormat="false" ht="15" hidden="false" customHeight="false" outlineLevel="0" collapsed="false">
      <c r="A8612" s="0" t="s">
        <v>23915</v>
      </c>
      <c r="B8612" s="0" t="s">
        <v>23924</v>
      </c>
      <c r="C8612" s="0" t="s">
        <v>23925</v>
      </c>
      <c r="E8612" s="0" t="s">
        <v>117</v>
      </c>
      <c r="F8612" s="0" t="s">
        <v>23926</v>
      </c>
      <c r="G8612" s="0" t="s">
        <v>23927</v>
      </c>
      <c r="J8612" s="0" t="s">
        <v>580</v>
      </c>
      <c r="V8612" s="0" t="n">
        <v>-1</v>
      </c>
      <c r="CQ8612" s="0" t="s">
        <v>122</v>
      </c>
      <c r="CR8612" s="0" t="s">
        <v>395</v>
      </c>
      <c r="CS8612" s="0" t="s">
        <v>134</v>
      </c>
      <c r="CT8612" s="0" t="n">
        <v>14</v>
      </c>
      <c r="CU8612" s="0" t="n">
        <v>68</v>
      </c>
      <c r="CW8612" s="0" t="s">
        <v>134</v>
      </c>
      <c r="CX8612" s="0" t="n">
        <v>14</v>
      </c>
      <c r="CY8612" s="0" t="n">
        <v>68</v>
      </c>
      <c r="DA8612" s="0" t="s">
        <v>125</v>
      </c>
      <c r="DE8612" s="0" t="s">
        <v>125</v>
      </c>
    </row>
    <row r="8613" customFormat="false" ht="15" hidden="false" customHeight="false" outlineLevel="0" collapsed="false">
      <c r="A8613" s="0" t="s">
        <v>23921</v>
      </c>
      <c r="B8613" s="0" t="s">
        <v>23928</v>
      </c>
      <c r="C8613" s="0" t="s">
        <v>23929</v>
      </c>
      <c r="E8613" s="0" t="s">
        <v>144</v>
      </c>
      <c r="F8613" s="0" t="s">
        <v>23930</v>
      </c>
      <c r="J8613" s="0" t="s">
        <v>584</v>
      </c>
      <c r="K8613" s="0" t="n">
        <v>1</v>
      </c>
      <c r="L8613" s="0" t="n">
        <v>0</v>
      </c>
      <c r="Q8613" s="2" t="b">
        <f aca="false">TRUE()</f>
        <v>1</v>
      </c>
      <c r="U8613" s="2" t="b">
        <f aca="false">TRUE()</f>
        <v>1</v>
      </c>
      <c r="V8613" s="0" t="n">
        <v>0.005</v>
      </c>
      <c r="Y8613" s="0" t="n">
        <v>1</v>
      </c>
      <c r="Z8613" s="0" t="n">
        <v>0</v>
      </c>
      <c r="AA8613" s="0" t="n">
        <v>0</v>
      </c>
      <c r="AB8613" s="0" t="n">
        <v>0</v>
      </c>
      <c r="AC8613" s="0" t="n">
        <v>1</v>
      </c>
      <c r="AD8613" s="0" t="n">
        <v>0</v>
      </c>
      <c r="AF8613" s="0" t="n">
        <v>2</v>
      </c>
      <c r="AH8613" s="0" t="n">
        <v>0</v>
      </c>
      <c r="AI8613" s="0" t="n">
        <v>0</v>
      </c>
      <c r="CQ8613" s="0" t="s">
        <v>503</v>
      </c>
    </row>
    <row r="8614" customFormat="false" ht="15" hidden="false" customHeight="false" outlineLevel="0" collapsed="false">
      <c r="A8614" s="0" t="s">
        <v>23921</v>
      </c>
      <c r="B8614" s="0" t="s">
        <v>23931</v>
      </c>
      <c r="C8614" s="0" t="s">
        <v>23932</v>
      </c>
      <c r="E8614" s="0" t="s">
        <v>144</v>
      </c>
      <c r="F8614" s="0" t="s">
        <v>23933</v>
      </c>
      <c r="J8614" s="0" t="s">
        <v>584</v>
      </c>
      <c r="K8614" s="0" t="n">
        <v>1</v>
      </c>
      <c r="L8614" s="0" t="n">
        <v>0</v>
      </c>
      <c r="Q8614" s="2" t="b">
        <f aca="false">TRUE()</f>
        <v>1</v>
      </c>
      <c r="U8614" s="2" t="b">
        <f aca="false">TRUE()</f>
        <v>1</v>
      </c>
      <c r="V8614" s="0" t="n">
        <v>0.5</v>
      </c>
      <c r="Y8614" s="0" t="n">
        <v>100</v>
      </c>
      <c r="Z8614" s="0" t="n">
        <v>0</v>
      </c>
      <c r="AA8614" s="0" t="n">
        <v>0</v>
      </c>
      <c r="AB8614" s="0" t="n">
        <v>0</v>
      </c>
      <c r="AC8614" s="0" t="n">
        <v>100</v>
      </c>
      <c r="AD8614" s="0" t="n">
        <v>0</v>
      </c>
      <c r="AF8614" s="0" t="n">
        <v>1</v>
      </c>
      <c r="AH8614" s="0" t="n">
        <v>0</v>
      </c>
      <c r="AI8614" s="0" t="n">
        <v>0</v>
      </c>
      <c r="CQ8614" s="0" t="s">
        <v>503</v>
      </c>
    </row>
    <row r="8615" customFormat="false" ht="15" hidden="false" customHeight="false" outlineLevel="0" collapsed="false">
      <c r="A8615" s="0" t="s">
        <v>23921</v>
      </c>
      <c r="B8615" s="0" t="s">
        <v>23934</v>
      </c>
      <c r="C8615" s="0" t="s">
        <v>23935</v>
      </c>
      <c r="E8615" s="0" t="s">
        <v>144</v>
      </c>
      <c r="F8615" s="0" t="s">
        <v>23936</v>
      </c>
      <c r="J8615" s="0" t="s">
        <v>584</v>
      </c>
      <c r="K8615" s="0" t="n">
        <v>1</v>
      </c>
      <c r="L8615" s="0" t="n">
        <v>0</v>
      </c>
      <c r="Q8615" s="2" t="b">
        <f aca="false">TRUE()</f>
        <v>1</v>
      </c>
      <c r="U8615" s="2" t="b">
        <f aca="false">TRUE()</f>
        <v>1</v>
      </c>
      <c r="V8615" s="0" t="n">
        <v>0.5</v>
      </c>
      <c r="Y8615" s="0" t="n">
        <v>100</v>
      </c>
      <c r="Z8615" s="0" t="n">
        <v>0</v>
      </c>
      <c r="AA8615" s="0" t="n">
        <v>0</v>
      </c>
      <c r="AB8615" s="0" t="n">
        <v>0</v>
      </c>
      <c r="AC8615" s="0" t="n">
        <v>100</v>
      </c>
      <c r="AD8615" s="0" t="n">
        <v>0</v>
      </c>
      <c r="AF8615" s="0" t="n">
        <v>1</v>
      </c>
      <c r="AH8615" s="0" t="n">
        <v>0</v>
      </c>
      <c r="AI8615" s="0" t="n">
        <v>0</v>
      </c>
      <c r="CQ8615" s="0" t="s">
        <v>503</v>
      </c>
    </row>
    <row r="8616" customFormat="false" ht="15" hidden="false" customHeight="false" outlineLevel="0" collapsed="false">
      <c r="A8616" s="0" t="s">
        <v>23915</v>
      </c>
      <c r="B8616" s="0" t="s">
        <v>23921</v>
      </c>
      <c r="C8616" s="0" t="s">
        <v>23937</v>
      </c>
      <c r="E8616" s="0" t="s">
        <v>144</v>
      </c>
      <c r="F8616" s="0" t="s">
        <v>23938</v>
      </c>
      <c r="J8616" s="0" t="s">
        <v>593</v>
      </c>
      <c r="K8616" s="0" t="n">
        <v>1</v>
      </c>
      <c r="L8616" s="0" t="n">
        <v>0</v>
      </c>
      <c r="U8616" s="2" t="b">
        <f aca="false">TRUE()</f>
        <v>1</v>
      </c>
      <c r="V8616" s="0" t="n">
        <v>-1</v>
      </c>
      <c r="Y8616" s="0" t="n">
        <v>20</v>
      </c>
      <c r="Z8616" s="0" t="n">
        <v>0</v>
      </c>
      <c r="AA8616" s="0" t="n">
        <v>0</v>
      </c>
      <c r="AB8616" s="0" t="n">
        <v>0</v>
      </c>
      <c r="AC8616" s="0" t="n">
        <v>20</v>
      </c>
      <c r="AD8616" s="0" t="n">
        <v>0</v>
      </c>
      <c r="AF8616" s="0" t="n">
        <v>1</v>
      </c>
      <c r="AG8616" s="0" t="s">
        <v>2747</v>
      </c>
      <c r="AH8616" s="0" t="n">
        <v>20</v>
      </c>
      <c r="AI8616" s="0" t="n">
        <v>0</v>
      </c>
      <c r="AM8616" s="0" t="s">
        <v>23919</v>
      </c>
      <c r="AN8616" s="0" t="s">
        <v>23920</v>
      </c>
      <c r="AO8616" s="0" t="s">
        <v>23921</v>
      </c>
      <c r="AP8616" s="0" t="s">
        <v>23915</v>
      </c>
      <c r="AU8616" s="0" t="s">
        <v>23922</v>
      </c>
      <c r="AV8616" s="0" t="s">
        <v>23923</v>
      </c>
      <c r="CQ8616" s="0" t="s">
        <v>122</v>
      </c>
      <c r="CR8616" s="0" t="s">
        <v>395</v>
      </c>
      <c r="CS8616" s="0" t="s">
        <v>124</v>
      </c>
      <c r="CT8616" s="0" t="n">
        <v>15</v>
      </c>
      <c r="CU8616" s="0" t="n">
        <v>168</v>
      </c>
      <c r="CW8616" s="0" t="s">
        <v>125</v>
      </c>
      <c r="DA8616" s="0" t="s">
        <v>124</v>
      </c>
      <c r="DB8616" s="0" t="n">
        <v>15</v>
      </c>
      <c r="DC8616" s="0" t="n">
        <v>168</v>
      </c>
      <c r="DE8616" s="0" t="s">
        <v>150</v>
      </c>
      <c r="DF8616" s="0" t="n">
        <v>6041</v>
      </c>
    </row>
    <row r="8617" customFormat="false" ht="15" hidden="false" customHeight="false" outlineLevel="0" collapsed="false">
      <c r="A8617" s="0" t="s">
        <v>23915</v>
      </c>
      <c r="B8617" s="0" t="s">
        <v>23922</v>
      </c>
      <c r="C8617" s="0" t="s">
        <v>23939</v>
      </c>
      <c r="E8617" s="0" t="s">
        <v>144</v>
      </c>
      <c r="F8617" s="0" t="s">
        <v>23940</v>
      </c>
      <c r="G8617" s="0" t="s">
        <v>23941</v>
      </c>
      <c r="J8617" s="0" t="s">
        <v>593</v>
      </c>
      <c r="K8617" s="0" t="n">
        <v>1</v>
      </c>
      <c r="L8617" s="0" t="n">
        <v>0</v>
      </c>
      <c r="U8617" s="2" t="b">
        <f aca="false">TRUE()</f>
        <v>1</v>
      </c>
      <c r="V8617" s="0" t="n">
        <v>-1</v>
      </c>
      <c r="Y8617" s="0" t="n">
        <v>100</v>
      </c>
      <c r="Z8617" s="0" t="n">
        <v>0</v>
      </c>
      <c r="AA8617" s="0" t="n">
        <v>0</v>
      </c>
      <c r="AB8617" s="0" t="n">
        <v>0</v>
      </c>
      <c r="AC8617" s="0" t="n">
        <v>100</v>
      </c>
      <c r="AD8617" s="0" t="n">
        <v>0</v>
      </c>
      <c r="AF8617" s="0" t="n">
        <v>0</v>
      </c>
      <c r="AG8617" s="0" t="s">
        <v>129</v>
      </c>
      <c r="AH8617" s="0" t="n">
        <v>100</v>
      </c>
      <c r="AI8617" s="0" t="n">
        <v>0</v>
      </c>
      <c r="AM8617" s="0" t="s">
        <v>23915</v>
      </c>
      <c r="AN8617" s="0" t="s">
        <v>23920</v>
      </c>
      <c r="AO8617" s="0" t="s">
        <v>23921</v>
      </c>
      <c r="AP8617" s="0" t="s">
        <v>23915</v>
      </c>
      <c r="AU8617" s="0" t="s">
        <v>23922</v>
      </c>
      <c r="AV8617" s="0" t="s">
        <v>23923</v>
      </c>
      <c r="CQ8617" s="0" t="s">
        <v>122</v>
      </c>
      <c r="CR8617" s="0" t="s">
        <v>395</v>
      </c>
      <c r="CS8617" s="0" t="s">
        <v>124</v>
      </c>
      <c r="CT8617" s="0" t="n">
        <v>17</v>
      </c>
      <c r="CU8617" s="0" t="n">
        <v>168</v>
      </c>
      <c r="CW8617" s="0" t="s">
        <v>125</v>
      </c>
      <c r="DA8617" s="0" t="s">
        <v>124</v>
      </c>
      <c r="DB8617" s="0" t="n">
        <v>17</v>
      </c>
      <c r="DC8617" s="0" t="n">
        <v>168</v>
      </c>
      <c r="DE8617" s="0" t="s">
        <v>150</v>
      </c>
      <c r="DF8617" s="0" t="n">
        <v>6041</v>
      </c>
    </row>
    <row r="8618" customFormat="false" ht="15" hidden="false" customHeight="false" outlineLevel="0" collapsed="false">
      <c r="A8618" s="0" t="s">
        <v>23915</v>
      </c>
      <c r="B8618" s="0" t="s">
        <v>23920</v>
      </c>
      <c r="C8618" s="0" t="s">
        <v>23942</v>
      </c>
      <c r="E8618" s="0" t="s">
        <v>144</v>
      </c>
      <c r="F8618" s="0" t="s">
        <v>23943</v>
      </c>
      <c r="G8618" s="0" t="s">
        <v>23944</v>
      </c>
      <c r="J8618" s="0" t="s">
        <v>598</v>
      </c>
      <c r="K8618" s="0" t="n">
        <v>1</v>
      </c>
      <c r="L8618" s="0" t="n">
        <v>0</v>
      </c>
      <c r="U8618" s="2" t="b">
        <f aca="false">TRUE()</f>
        <v>1</v>
      </c>
      <c r="V8618" s="0" t="n">
        <v>-1</v>
      </c>
      <c r="Y8618" s="0" t="n">
        <v>100</v>
      </c>
      <c r="Z8618" s="0" t="n">
        <v>0</v>
      </c>
      <c r="AA8618" s="0" t="n">
        <v>0</v>
      </c>
      <c r="AB8618" s="0" t="n">
        <v>0</v>
      </c>
      <c r="AC8618" s="0" t="n">
        <v>100</v>
      </c>
      <c r="AD8618" s="0" t="n">
        <v>0</v>
      </c>
      <c r="AF8618" s="0" t="n">
        <v>0</v>
      </c>
      <c r="AG8618" s="0" t="s">
        <v>129</v>
      </c>
      <c r="AH8618" s="0" t="n">
        <v>100</v>
      </c>
      <c r="AI8618" s="0" t="n">
        <v>0</v>
      </c>
      <c r="AM8618" s="0" t="s">
        <v>23915</v>
      </c>
      <c r="AN8618" s="0" t="s">
        <v>23920</v>
      </c>
      <c r="AO8618" s="0" t="s">
        <v>23921</v>
      </c>
      <c r="AP8618" s="0" t="s">
        <v>23915</v>
      </c>
      <c r="AU8618" s="0" t="s">
        <v>23922</v>
      </c>
      <c r="AV8618" s="0" t="s">
        <v>23923</v>
      </c>
      <c r="CQ8618" s="0" t="s">
        <v>122</v>
      </c>
      <c r="CR8618" s="0" t="s">
        <v>395</v>
      </c>
      <c r="CS8618" s="0" t="s">
        <v>124</v>
      </c>
      <c r="CT8618" s="0" t="n">
        <v>16</v>
      </c>
      <c r="CU8618" s="0" t="n">
        <v>168</v>
      </c>
      <c r="CW8618" s="0" t="s">
        <v>125</v>
      </c>
      <c r="DA8618" s="0" t="s">
        <v>124</v>
      </c>
      <c r="DB8618" s="0" t="n">
        <v>16</v>
      </c>
      <c r="DC8618" s="0" t="n">
        <v>168</v>
      </c>
      <c r="DE8618" s="0" t="s">
        <v>150</v>
      </c>
      <c r="DF8618" s="0" t="n">
        <v>6041</v>
      </c>
    </row>
    <row r="8619" customFormat="false" ht="15" hidden="false" customHeight="false" outlineLevel="0" collapsed="false">
      <c r="A8619" s="0" t="s">
        <v>23915</v>
      </c>
      <c r="B8619" s="0" t="s">
        <v>23923</v>
      </c>
      <c r="C8619" s="0" t="s">
        <v>23945</v>
      </c>
      <c r="E8619" s="0" t="s">
        <v>144</v>
      </c>
      <c r="F8619" s="0" t="s">
        <v>23946</v>
      </c>
      <c r="J8619" s="0" t="s">
        <v>598</v>
      </c>
      <c r="K8619" s="0" t="n">
        <v>1</v>
      </c>
      <c r="L8619" s="0" t="n">
        <v>0</v>
      </c>
      <c r="U8619" s="2" t="b">
        <f aca="false">TRUE()</f>
        <v>1</v>
      </c>
      <c r="V8619" s="0" t="n">
        <v>-1</v>
      </c>
      <c r="Y8619" s="0" t="n">
        <v>100</v>
      </c>
      <c r="Z8619" s="0" t="n">
        <v>0</v>
      </c>
      <c r="AA8619" s="0" t="n">
        <v>0</v>
      </c>
      <c r="AB8619" s="0" t="n">
        <v>0</v>
      </c>
      <c r="AC8619" s="0" t="n">
        <v>100</v>
      </c>
      <c r="AD8619" s="0" t="n">
        <v>0</v>
      </c>
      <c r="AF8619" s="0" t="n">
        <v>0</v>
      </c>
      <c r="AG8619" s="0" t="s">
        <v>129</v>
      </c>
      <c r="AH8619" s="0" t="n">
        <v>100</v>
      </c>
      <c r="AI8619" s="0" t="n">
        <v>0</v>
      </c>
      <c r="AM8619" s="0" t="s">
        <v>23915</v>
      </c>
      <c r="AN8619" s="0" t="s">
        <v>23920</v>
      </c>
      <c r="AO8619" s="0" t="s">
        <v>23921</v>
      </c>
      <c r="AP8619" s="0" t="s">
        <v>23915</v>
      </c>
      <c r="AU8619" s="0" t="s">
        <v>23922</v>
      </c>
      <c r="AV8619" s="0" t="s">
        <v>23923</v>
      </c>
      <c r="CQ8619" s="0" t="s">
        <v>122</v>
      </c>
      <c r="CR8619" s="0" t="s">
        <v>395</v>
      </c>
      <c r="CS8619" s="0" t="s">
        <v>124</v>
      </c>
      <c r="CT8619" s="0" t="n">
        <v>18</v>
      </c>
      <c r="CU8619" s="0" t="n">
        <v>168</v>
      </c>
      <c r="CW8619" s="0" t="s">
        <v>125</v>
      </c>
      <c r="DA8619" s="0" t="s">
        <v>124</v>
      </c>
      <c r="DB8619" s="0" t="n">
        <v>18</v>
      </c>
      <c r="DC8619" s="0" t="n">
        <v>168</v>
      </c>
      <c r="DE8619" s="0" t="s">
        <v>150</v>
      </c>
      <c r="DF8619" s="0" t="n">
        <v>6041</v>
      </c>
    </row>
    <row r="8620" customFormat="false" ht="15" hidden="false" customHeight="false" outlineLevel="0" collapsed="false">
      <c r="A8620" s="0" t="s">
        <v>23899</v>
      </c>
      <c r="B8620" s="0" t="s">
        <v>23919</v>
      </c>
      <c r="C8620" s="0" t="s">
        <v>23947</v>
      </c>
      <c r="E8620" s="0" t="s">
        <v>144</v>
      </c>
      <c r="F8620" s="0" t="s">
        <v>23948</v>
      </c>
      <c r="J8620" s="0" t="s">
        <v>2705</v>
      </c>
      <c r="K8620" s="0" t="n">
        <v>1</v>
      </c>
      <c r="L8620" s="0" t="n">
        <v>0</v>
      </c>
      <c r="U8620" s="2" t="b">
        <f aca="false">TRUE()</f>
        <v>1</v>
      </c>
      <c r="V8620" s="0" t="n">
        <v>0.1</v>
      </c>
      <c r="Y8620" s="0" t="n">
        <v>20</v>
      </c>
      <c r="Z8620" s="0" t="n">
        <v>0</v>
      </c>
      <c r="AA8620" s="0" t="n">
        <v>0</v>
      </c>
      <c r="AB8620" s="0" t="n">
        <v>0</v>
      </c>
      <c r="AC8620" s="0" t="n">
        <v>20</v>
      </c>
      <c r="AD8620" s="0" t="n">
        <v>0</v>
      </c>
      <c r="AF8620" s="0" t="n">
        <v>1</v>
      </c>
      <c r="AG8620" s="0" t="s">
        <v>2747</v>
      </c>
      <c r="AH8620" s="0" t="n">
        <v>0</v>
      </c>
      <c r="AI8620" s="0" t="n">
        <v>0</v>
      </c>
      <c r="CQ8620" s="0" t="s">
        <v>122</v>
      </c>
      <c r="CR8620" s="0" t="s">
        <v>395</v>
      </c>
      <c r="CS8620" s="0" t="s">
        <v>213</v>
      </c>
      <c r="CT8620" s="0" t="n">
        <v>7</v>
      </c>
      <c r="CU8620" s="0" t="n">
        <v>2184</v>
      </c>
      <c r="CW8620" s="0" t="s">
        <v>149</v>
      </c>
      <c r="CX8620" s="0" t="n">
        <v>5155</v>
      </c>
      <c r="CY8620" s="0" t="n">
        <v>44</v>
      </c>
      <c r="DA8620" s="0" t="s">
        <v>125</v>
      </c>
      <c r="DE8620" s="0" t="s">
        <v>150</v>
      </c>
      <c r="DF8620" s="0" t="n">
        <v>5155</v>
      </c>
    </row>
    <row r="8621" customFormat="false" ht="15" hidden="false" customHeight="false" outlineLevel="0" collapsed="false">
      <c r="A8621" s="0" t="s">
        <v>18438</v>
      </c>
      <c r="B8621" s="0" t="s">
        <v>23899</v>
      </c>
      <c r="C8621" s="0" t="s">
        <v>23949</v>
      </c>
      <c r="E8621" s="0" t="s">
        <v>144</v>
      </c>
      <c r="F8621" s="0" t="s">
        <v>14996</v>
      </c>
      <c r="J8621" s="0" t="s">
        <v>155</v>
      </c>
      <c r="V8621" s="0" t="n">
        <v>-1</v>
      </c>
      <c r="CQ8621" s="0" t="s">
        <v>122</v>
      </c>
      <c r="CR8621" s="0" t="s">
        <v>395</v>
      </c>
      <c r="CS8621" s="0" t="s">
        <v>148</v>
      </c>
      <c r="CT8621" s="0" t="n">
        <v>4</v>
      </c>
      <c r="CU8621" s="0" t="n">
        <v>1248</v>
      </c>
      <c r="CW8621" s="0" t="s">
        <v>149</v>
      </c>
      <c r="CX8621" s="0" t="n">
        <v>4207</v>
      </c>
      <c r="CY8621" s="0" t="n">
        <v>84</v>
      </c>
      <c r="DA8621" s="0" t="s">
        <v>125</v>
      </c>
      <c r="DE8621" s="0" t="s">
        <v>150</v>
      </c>
      <c r="DF8621" s="0" t="n">
        <v>4207</v>
      </c>
    </row>
    <row r="8622" customFormat="false" ht="15" hidden="false" customHeight="false" outlineLevel="0" collapsed="false">
      <c r="A8622" s="0" t="s">
        <v>23899</v>
      </c>
      <c r="B8622" s="0" t="s">
        <v>23950</v>
      </c>
      <c r="C8622" s="0" t="s">
        <v>23951</v>
      </c>
      <c r="E8622" s="0" t="s">
        <v>144</v>
      </c>
      <c r="F8622" s="0" t="s">
        <v>23952</v>
      </c>
      <c r="G8622" s="0" t="s">
        <v>23953</v>
      </c>
      <c r="J8622" s="0" t="s">
        <v>502</v>
      </c>
      <c r="K8622" s="0" t="n">
        <v>1</v>
      </c>
      <c r="L8622" s="0" t="n">
        <v>0</v>
      </c>
      <c r="R8622" s="0" t="n">
        <v>0</v>
      </c>
      <c r="U8622" s="2" t="b">
        <f aca="false">FALSE()</f>
        <v>0</v>
      </c>
      <c r="V8622" s="0" t="n">
        <v>-1</v>
      </c>
      <c r="X8622" s="0" t="n">
        <v>0</v>
      </c>
      <c r="Y8622" s="0" t="n">
        <v>100</v>
      </c>
      <c r="Z8622" s="0" t="n">
        <v>0</v>
      </c>
      <c r="AA8622" s="0" t="n">
        <v>100</v>
      </c>
      <c r="AB8622" s="0" t="n">
        <v>0</v>
      </c>
      <c r="AC8622" s="0" t="n">
        <v>100</v>
      </c>
      <c r="AD8622" s="0" t="n">
        <v>0</v>
      </c>
      <c r="AE8622" s="0" t="n">
        <v>0</v>
      </c>
      <c r="AF8622" s="0" t="n">
        <v>0</v>
      </c>
      <c r="AG8622" s="0" t="s">
        <v>121</v>
      </c>
      <c r="AH8622" s="0" t="n">
        <v>100</v>
      </c>
      <c r="AI8622" s="0" t="n">
        <v>0</v>
      </c>
      <c r="AX8622" s="0" t="n">
        <v>0</v>
      </c>
      <c r="CQ8622" s="0" t="s">
        <v>503</v>
      </c>
    </row>
    <row r="8623" customFormat="false" ht="15" hidden="false" customHeight="false" outlineLevel="0" collapsed="false">
      <c r="A8623" s="0" t="s">
        <v>23899</v>
      </c>
      <c r="B8623" s="0" t="s">
        <v>23954</v>
      </c>
      <c r="C8623" s="0" t="s">
        <v>23955</v>
      </c>
      <c r="E8623" s="0" t="s">
        <v>117</v>
      </c>
      <c r="F8623" s="0" t="s">
        <v>15003</v>
      </c>
      <c r="J8623" s="0" t="s">
        <v>120</v>
      </c>
      <c r="K8623" s="0" t="n">
        <v>1</v>
      </c>
      <c r="L8623" s="0" t="n">
        <v>0</v>
      </c>
      <c r="U8623" s="2" t="b">
        <f aca="false">TRUE()</f>
        <v>1</v>
      </c>
      <c r="V8623" s="0" t="n">
        <v>0.6</v>
      </c>
      <c r="Y8623" s="0" t="n">
        <v>10</v>
      </c>
      <c r="Z8623" s="0" t="n">
        <v>0</v>
      </c>
      <c r="AA8623" s="0" t="n">
        <v>0</v>
      </c>
      <c r="AB8623" s="0" t="n">
        <v>0</v>
      </c>
      <c r="AC8623" s="0" t="n">
        <v>10</v>
      </c>
      <c r="AD8623" s="0" t="n">
        <v>0</v>
      </c>
      <c r="AF8623" s="0" t="n">
        <v>1</v>
      </c>
      <c r="AG8623" s="0" t="s">
        <v>342</v>
      </c>
      <c r="AH8623" s="0" t="n">
        <v>10</v>
      </c>
      <c r="AI8623" s="0" t="n">
        <v>0</v>
      </c>
      <c r="CQ8623" s="0" t="s">
        <v>122</v>
      </c>
      <c r="CR8623" s="0" t="s">
        <v>395</v>
      </c>
      <c r="CS8623" s="0" t="s">
        <v>124</v>
      </c>
      <c r="CT8623" s="0" t="n">
        <v>13</v>
      </c>
      <c r="CU8623" s="0" t="n">
        <v>640</v>
      </c>
      <c r="CW8623" s="0" t="s">
        <v>125</v>
      </c>
      <c r="DA8623" s="0" t="s">
        <v>125</v>
      </c>
      <c r="DE8623" s="0" t="s">
        <v>125</v>
      </c>
    </row>
    <row r="8624" customFormat="false" ht="15" hidden="false" customHeight="false" outlineLevel="0" collapsed="false">
      <c r="A8624" s="0" t="s">
        <v>23899</v>
      </c>
      <c r="B8624" s="0" t="s">
        <v>23956</v>
      </c>
      <c r="C8624" s="0" t="s">
        <v>23957</v>
      </c>
      <c r="E8624" s="0" t="s">
        <v>117</v>
      </c>
      <c r="F8624" s="0" t="s">
        <v>23958</v>
      </c>
      <c r="J8624" s="0" t="s">
        <v>133</v>
      </c>
      <c r="V8624" s="0" t="n">
        <v>-1</v>
      </c>
      <c r="CQ8624" s="0" t="s">
        <v>122</v>
      </c>
      <c r="CR8624" s="0" t="s">
        <v>395</v>
      </c>
      <c r="CS8624" s="0" t="s">
        <v>134</v>
      </c>
      <c r="CT8624" s="0" t="n">
        <v>11</v>
      </c>
      <c r="CU8624" s="0" t="n">
        <v>59</v>
      </c>
      <c r="CV8624" s="0" t="n">
        <v>1</v>
      </c>
      <c r="CW8624" s="0" t="s">
        <v>125</v>
      </c>
      <c r="DA8624" s="0" t="s">
        <v>125</v>
      </c>
      <c r="DE8624" s="0" t="s">
        <v>125</v>
      </c>
    </row>
    <row r="8625" customFormat="false" ht="15" hidden="false" customHeight="false" outlineLevel="0" collapsed="false">
      <c r="A8625" s="0" t="s">
        <v>23899</v>
      </c>
      <c r="B8625" s="0" t="s">
        <v>23959</v>
      </c>
      <c r="C8625" s="0" t="s">
        <v>23960</v>
      </c>
      <c r="E8625" s="0" t="s">
        <v>117</v>
      </c>
      <c r="F8625" s="0" t="s">
        <v>23961</v>
      </c>
      <c r="J8625" s="0" t="s">
        <v>347</v>
      </c>
      <c r="V8625" s="0" t="n">
        <v>-1</v>
      </c>
      <c r="AM8625" s="0" t="s">
        <v>18439</v>
      </c>
      <c r="CQ8625" s="0" t="s">
        <v>122</v>
      </c>
      <c r="CR8625" s="0" t="s">
        <v>395</v>
      </c>
      <c r="CS8625" s="0" t="s">
        <v>134</v>
      </c>
      <c r="CT8625" s="0" t="n">
        <v>10</v>
      </c>
      <c r="CU8625" s="0" t="n">
        <v>180</v>
      </c>
      <c r="CW8625" s="0" t="s">
        <v>125</v>
      </c>
      <c r="DA8625" s="0" t="s">
        <v>125</v>
      </c>
      <c r="DE8625" s="0" t="s">
        <v>125</v>
      </c>
    </row>
    <row r="8626" customFormat="false" ht="15" hidden="false" customHeight="false" outlineLevel="0" collapsed="false">
      <c r="A8626" s="0" t="s">
        <v>23899</v>
      </c>
      <c r="B8626" s="0" t="s">
        <v>23962</v>
      </c>
      <c r="C8626" s="0" t="s">
        <v>23963</v>
      </c>
      <c r="E8626" s="0" t="s">
        <v>117</v>
      </c>
      <c r="F8626" s="0" t="s">
        <v>23964</v>
      </c>
      <c r="J8626" s="0" t="s">
        <v>347</v>
      </c>
      <c r="V8626" s="0" t="n">
        <v>-1</v>
      </c>
      <c r="CQ8626" s="0" t="s">
        <v>122</v>
      </c>
      <c r="CR8626" s="0" t="s">
        <v>395</v>
      </c>
      <c r="CS8626" s="0" t="s">
        <v>134</v>
      </c>
      <c r="CT8626" s="0" t="n">
        <v>10</v>
      </c>
      <c r="CU8626" s="0" t="n">
        <v>181</v>
      </c>
      <c r="CW8626" s="0" t="s">
        <v>125</v>
      </c>
      <c r="DA8626" s="0" t="s">
        <v>125</v>
      </c>
      <c r="DE8626" s="0" t="s">
        <v>125</v>
      </c>
    </row>
    <row r="8627" customFormat="false" ht="15" hidden="false" customHeight="false" outlineLevel="0" collapsed="false">
      <c r="A8627" s="0" t="s">
        <v>23899</v>
      </c>
      <c r="B8627" s="0" t="s">
        <v>23965</v>
      </c>
      <c r="C8627" s="0" t="s">
        <v>23966</v>
      </c>
      <c r="E8627" s="0" t="s">
        <v>117</v>
      </c>
      <c r="F8627" s="0" t="s">
        <v>23967</v>
      </c>
      <c r="G8627" s="0" t="s">
        <v>23968</v>
      </c>
      <c r="J8627" s="0" t="s">
        <v>120</v>
      </c>
      <c r="K8627" s="0" t="n">
        <v>1</v>
      </c>
      <c r="L8627" s="0" t="n">
        <v>0</v>
      </c>
      <c r="U8627" s="2" t="b">
        <f aca="false">TRUE()</f>
        <v>1</v>
      </c>
      <c r="V8627" s="0" t="n">
        <v>0.6</v>
      </c>
      <c r="Y8627" s="0" t="n">
        <v>100</v>
      </c>
      <c r="Z8627" s="0" t="n">
        <v>0</v>
      </c>
      <c r="AA8627" s="0" t="n">
        <v>0</v>
      </c>
      <c r="AB8627" s="0" t="n">
        <v>0</v>
      </c>
      <c r="AC8627" s="0" t="n">
        <v>100</v>
      </c>
      <c r="AD8627" s="0" t="n">
        <v>0</v>
      </c>
      <c r="AF8627" s="0" t="n">
        <v>1</v>
      </c>
      <c r="AG8627" s="0" t="s">
        <v>129</v>
      </c>
      <c r="AH8627" s="0" t="n">
        <v>100</v>
      </c>
      <c r="AI8627" s="0" t="n">
        <v>0</v>
      </c>
      <c r="CQ8627" s="0" t="s">
        <v>122</v>
      </c>
      <c r="CR8627" s="0" t="s">
        <v>395</v>
      </c>
      <c r="CS8627" s="0" t="s">
        <v>124</v>
      </c>
      <c r="CT8627" s="0" t="n">
        <v>13</v>
      </c>
      <c r="CU8627" s="0" t="n">
        <v>1232</v>
      </c>
      <c r="CW8627" s="0" t="s">
        <v>125</v>
      </c>
      <c r="DA8627" s="0" t="s">
        <v>125</v>
      </c>
      <c r="DE8627" s="0" t="s">
        <v>125</v>
      </c>
    </row>
    <row r="8628" customFormat="false" ht="15" hidden="false" customHeight="false" outlineLevel="0" collapsed="false">
      <c r="A8628" s="0" t="s">
        <v>23899</v>
      </c>
      <c r="B8628" s="0" t="s">
        <v>23969</v>
      </c>
      <c r="C8628" s="0" t="s">
        <v>23970</v>
      </c>
      <c r="E8628" s="0" t="s">
        <v>117</v>
      </c>
      <c r="F8628" s="0" t="s">
        <v>23971</v>
      </c>
      <c r="J8628" s="0" t="s">
        <v>809</v>
      </c>
      <c r="V8628" s="0" t="n">
        <v>-1</v>
      </c>
      <c r="AM8628" s="0" t="s">
        <v>23972</v>
      </c>
      <c r="CQ8628" s="0" t="s">
        <v>122</v>
      </c>
      <c r="CR8628" s="0" t="s">
        <v>395</v>
      </c>
      <c r="CS8628" s="0" t="s">
        <v>134</v>
      </c>
      <c r="CT8628" s="0" t="n">
        <v>10</v>
      </c>
      <c r="CU8628" s="0" t="n">
        <v>182</v>
      </c>
      <c r="CW8628" s="0" t="s">
        <v>125</v>
      </c>
      <c r="DA8628" s="0" t="s">
        <v>125</v>
      </c>
      <c r="DE8628" s="0" t="s">
        <v>125</v>
      </c>
    </row>
    <row r="8629" customFormat="false" ht="15" hidden="false" customHeight="false" outlineLevel="0" collapsed="false">
      <c r="A8629" s="0" t="s">
        <v>18438</v>
      </c>
      <c r="B8629" s="0" t="s">
        <v>23973</v>
      </c>
      <c r="C8629" s="0" t="s">
        <v>23974</v>
      </c>
      <c r="E8629" s="0" t="s">
        <v>144</v>
      </c>
      <c r="F8629" s="0" t="s">
        <v>15086</v>
      </c>
      <c r="J8629" s="0" t="s">
        <v>3273</v>
      </c>
      <c r="V8629" s="0" t="n">
        <v>-1</v>
      </c>
      <c r="BB8629" s="0" t="s">
        <v>2096</v>
      </c>
      <c r="BC8629" s="0" t="s">
        <v>2097</v>
      </c>
      <c r="CQ8629" s="0" t="s">
        <v>122</v>
      </c>
      <c r="CR8629" s="0" t="s">
        <v>395</v>
      </c>
      <c r="CS8629" s="0" t="s">
        <v>148</v>
      </c>
      <c r="CT8629" s="0" t="n">
        <v>4</v>
      </c>
      <c r="CU8629" s="0" t="n">
        <v>1254</v>
      </c>
      <c r="CW8629" s="0" t="s">
        <v>149</v>
      </c>
      <c r="CX8629" s="0" t="n">
        <v>4208</v>
      </c>
      <c r="CY8629" s="0" t="n">
        <v>78</v>
      </c>
      <c r="DA8629" s="0" t="s">
        <v>125</v>
      </c>
      <c r="DE8629" s="0" t="s">
        <v>150</v>
      </c>
      <c r="DF8629" s="0" t="n">
        <v>4208</v>
      </c>
    </row>
    <row r="8630" customFormat="false" ht="15" hidden="false" customHeight="false" outlineLevel="0" collapsed="false">
      <c r="A8630" s="0" t="s">
        <v>23973</v>
      </c>
      <c r="B8630" s="0" t="s">
        <v>23975</v>
      </c>
      <c r="C8630" s="0" t="s">
        <v>23976</v>
      </c>
      <c r="E8630" s="0" t="s">
        <v>117</v>
      </c>
      <c r="F8630" s="0" t="s">
        <v>15089</v>
      </c>
      <c r="J8630" s="0" t="s">
        <v>133</v>
      </c>
      <c r="V8630" s="0" t="n">
        <v>-1</v>
      </c>
      <c r="CQ8630" s="0" t="s">
        <v>122</v>
      </c>
      <c r="CR8630" s="0" t="s">
        <v>395</v>
      </c>
      <c r="CS8630" s="0" t="s">
        <v>134</v>
      </c>
      <c r="CT8630" s="0" t="n">
        <v>11</v>
      </c>
      <c r="CU8630" s="0" t="n">
        <v>59</v>
      </c>
      <c r="CV8630" s="0" t="n">
        <v>6</v>
      </c>
      <c r="CW8630" s="0" t="s">
        <v>125</v>
      </c>
      <c r="DA8630" s="0" t="s">
        <v>125</v>
      </c>
      <c r="DE8630" s="0" t="s">
        <v>125</v>
      </c>
    </row>
    <row r="8631" customFormat="false" ht="15" hidden="false" customHeight="false" outlineLevel="0" collapsed="false">
      <c r="A8631" s="0" t="s">
        <v>18438</v>
      </c>
      <c r="B8631" s="0" t="s">
        <v>23977</v>
      </c>
      <c r="C8631" s="0" t="s">
        <v>23978</v>
      </c>
      <c r="E8631" s="0" t="s">
        <v>144</v>
      </c>
      <c r="F8631" s="0" t="s">
        <v>15092</v>
      </c>
      <c r="J8631" s="0" t="s">
        <v>3273</v>
      </c>
      <c r="V8631" s="0" t="n">
        <v>-1</v>
      </c>
      <c r="BB8631" s="0" t="s">
        <v>2096</v>
      </c>
      <c r="BC8631" s="0" t="s">
        <v>2097</v>
      </c>
      <c r="CQ8631" s="0" t="s">
        <v>122</v>
      </c>
      <c r="CR8631" s="0" t="s">
        <v>395</v>
      </c>
      <c r="CS8631" s="0" t="s">
        <v>148</v>
      </c>
      <c r="CT8631" s="0" t="n">
        <v>4</v>
      </c>
      <c r="CU8631" s="0" t="n">
        <v>1260</v>
      </c>
      <c r="CW8631" s="0" t="s">
        <v>149</v>
      </c>
      <c r="CX8631" s="0" t="n">
        <v>4209</v>
      </c>
      <c r="CY8631" s="0" t="n">
        <v>78</v>
      </c>
      <c r="DA8631" s="0" t="s">
        <v>125</v>
      </c>
      <c r="DE8631" s="0" t="s">
        <v>150</v>
      </c>
      <c r="DF8631" s="0" t="n">
        <v>4209</v>
      </c>
    </row>
    <row r="8632" customFormat="false" ht="15" hidden="false" customHeight="false" outlineLevel="0" collapsed="false">
      <c r="A8632" s="0" t="s">
        <v>23977</v>
      </c>
      <c r="B8632" s="0" t="s">
        <v>23979</v>
      </c>
      <c r="C8632" s="0" t="s">
        <v>23980</v>
      </c>
      <c r="E8632" s="0" t="s">
        <v>117</v>
      </c>
      <c r="F8632" s="0" t="s">
        <v>15089</v>
      </c>
      <c r="J8632" s="0" t="s">
        <v>133</v>
      </c>
      <c r="V8632" s="0" t="n">
        <v>-1</v>
      </c>
      <c r="CQ8632" s="0" t="s">
        <v>122</v>
      </c>
      <c r="CR8632" s="0" t="s">
        <v>395</v>
      </c>
      <c r="CS8632" s="0" t="s">
        <v>134</v>
      </c>
      <c r="CT8632" s="0" t="n">
        <v>11</v>
      </c>
      <c r="CU8632" s="0" t="n">
        <v>59</v>
      </c>
      <c r="CV8632" s="0" t="n">
        <v>7</v>
      </c>
      <c r="CW8632" s="0" t="s">
        <v>125</v>
      </c>
      <c r="DA8632" s="0" t="s">
        <v>125</v>
      </c>
      <c r="DE8632" s="0" t="s">
        <v>125</v>
      </c>
    </row>
    <row r="8633" customFormat="false" ht="15" hidden="false" customHeight="false" outlineLevel="0" collapsed="false">
      <c r="A8633" s="0" t="s">
        <v>23981</v>
      </c>
      <c r="B8633" s="0" t="s">
        <v>23982</v>
      </c>
      <c r="C8633" s="0" t="s">
        <v>23983</v>
      </c>
      <c r="E8633" s="0" t="s">
        <v>117</v>
      </c>
      <c r="F8633" s="0" t="s">
        <v>23984</v>
      </c>
      <c r="J8633" s="0" t="s">
        <v>322</v>
      </c>
      <c r="V8633" s="0" t="n">
        <v>-1</v>
      </c>
      <c r="CQ8633" s="0" t="s">
        <v>122</v>
      </c>
      <c r="CR8633" s="0" t="s">
        <v>395</v>
      </c>
      <c r="CS8633" s="0" t="s">
        <v>149</v>
      </c>
      <c r="CT8633" s="0" t="n">
        <v>5</v>
      </c>
      <c r="CU8633" s="0" t="n">
        <v>192</v>
      </c>
      <c r="CW8633" s="0" t="s">
        <v>149</v>
      </c>
      <c r="CX8633" s="0" t="n">
        <v>3095</v>
      </c>
      <c r="CY8633" s="0" t="n">
        <v>22</v>
      </c>
      <c r="DA8633" s="0" t="s">
        <v>125</v>
      </c>
      <c r="DE8633" s="0" t="s">
        <v>150</v>
      </c>
      <c r="DF8633" s="0" t="n">
        <v>3095</v>
      </c>
    </row>
    <row r="8634" customFormat="false" ht="15" hidden="false" customHeight="false" outlineLevel="0" collapsed="false">
      <c r="A8634" s="0" t="s">
        <v>23982</v>
      </c>
      <c r="B8634" s="0" t="s">
        <v>23985</v>
      </c>
      <c r="C8634" s="0" t="s">
        <v>23986</v>
      </c>
      <c r="E8634" s="0" t="s">
        <v>117</v>
      </c>
      <c r="F8634" s="0" t="s">
        <v>23905</v>
      </c>
      <c r="J8634" s="0" t="s">
        <v>133</v>
      </c>
      <c r="V8634" s="0" t="n">
        <v>-1</v>
      </c>
      <c r="CQ8634" s="0" t="s">
        <v>122</v>
      </c>
      <c r="CR8634" s="0" t="s">
        <v>395</v>
      </c>
      <c r="CS8634" s="0" t="s">
        <v>134</v>
      </c>
      <c r="CT8634" s="0" t="n">
        <v>11</v>
      </c>
      <c r="CU8634" s="0" t="n">
        <v>60</v>
      </c>
      <c r="CV8634" s="0" t="n">
        <v>1</v>
      </c>
      <c r="CW8634" s="0" t="s">
        <v>125</v>
      </c>
      <c r="DA8634" s="0" t="s">
        <v>125</v>
      </c>
      <c r="DE8634" s="0" t="s">
        <v>125</v>
      </c>
    </row>
    <row r="8635" customFormat="false" ht="15" hidden="false" customHeight="false" outlineLevel="0" collapsed="false">
      <c r="A8635" s="0" t="s">
        <v>23982</v>
      </c>
      <c r="B8635" s="0" t="s">
        <v>23987</v>
      </c>
      <c r="C8635" s="0" t="s">
        <v>23988</v>
      </c>
      <c r="E8635" s="0" t="s">
        <v>117</v>
      </c>
      <c r="F8635" s="0" t="s">
        <v>23908</v>
      </c>
      <c r="J8635" s="0" t="s">
        <v>133</v>
      </c>
      <c r="V8635" s="0" t="n">
        <v>-1</v>
      </c>
      <c r="CQ8635" s="0" t="s">
        <v>122</v>
      </c>
      <c r="CR8635" s="0" t="s">
        <v>395</v>
      </c>
      <c r="CS8635" s="0" t="s">
        <v>134</v>
      </c>
      <c r="CT8635" s="0" t="n">
        <v>11</v>
      </c>
      <c r="CU8635" s="0" t="n">
        <v>60</v>
      </c>
      <c r="CV8635" s="0" t="n">
        <v>2</v>
      </c>
      <c r="CW8635" s="0" t="s">
        <v>125</v>
      </c>
      <c r="DA8635" s="0" t="s">
        <v>125</v>
      </c>
      <c r="DE8635" s="0" t="s">
        <v>125</v>
      </c>
    </row>
    <row r="8636" customFormat="false" ht="15" hidden="false" customHeight="false" outlineLevel="0" collapsed="false">
      <c r="A8636" s="0" t="s">
        <v>23982</v>
      </c>
      <c r="B8636" s="0" t="s">
        <v>23989</v>
      </c>
      <c r="C8636" s="0" t="s">
        <v>23990</v>
      </c>
      <c r="E8636" s="0" t="s">
        <v>117</v>
      </c>
      <c r="F8636" s="0" t="s">
        <v>23991</v>
      </c>
      <c r="J8636" s="0" t="s">
        <v>133</v>
      </c>
      <c r="V8636" s="0" t="n">
        <v>-1</v>
      </c>
      <c r="CQ8636" s="0" t="s">
        <v>122</v>
      </c>
      <c r="CR8636" s="0" t="s">
        <v>395</v>
      </c>
      <c r="CS8636" s="0" t="s">
        <v>134</v>
      </c>
      <c r="CT8636" s="0" t="n">
        <v>11</v>
      </c>
      <c r="CU8636" s="0" t="n">
        <v>60</v>
      </c>
      <c r="CV8636" s="0" t="n">
        <v>3</v>
      </c>
      <c r="CW8636" s="0" t="s">
        <v>125</v>
      </c>
      <c r="DA8636" s="0" t="s">
        <v>125</v>
      </c>
      <c r="DE8636" s="0" t="s">
        <v>125</v>
      </c>
    </row>
    <row r="8637" customFormat="false" ht="15" hidden="false" customHeight="false" outlineLevel="0" collapsed="false">
      <c r="A8637" s="0" t="s">
        <v>23982</v>
      </c>
      <c r="B8637" s="0" t="s">
        <v>23992</v>
      </c>
      <c r="C8637" s="0" t="s">
        <v>23993</v>
      </c>
      <c r="E8637" s="0" t="s">
        <v>117</v>
      </c>
      <c r="F8637" s="0" t="s">
        <v>23994</v>
      </c>
      <c r="J8637" s="0" t="s">
        <v>133</v>
      </c>
      <c r="V8637" s="0" t="n">
        <v>-1</v>
      </c>
      <c r="CQ8637" s="0" t="s">
        <v>122</v>
      </c>
      <c r="CR8637" s="0" t="s">
        <v>395</v>
      </c>
      <c r="CS8637" s="0" t="s">
        <v>134</v>
      </c>
      <c r="CT8637" s="0" t="n">
        <v>11</v>
      </c>
      <c r="CU8637" s="0" t="n">
        <v>60</v>
      </c>
      <c r="CV8637" s="0" t="n">
        <v>4</v>
      </c>
      <c r="CW8637" s="0" t="s">
        <v>125</v>
      </c>
      <c r="DA8637" s="0" t="s">
        <v>125</v>
      </c>
      <c r="DE8637" s="0" t="s">
        <v>125</v>
      </c>
    </row>
    <row r="8638" customFormat="false" ht="15" hidden="false" customHeight="false" outlineLevel="0" collapsed="false">
      <c r="A8638" s="0" t="s">
        <v>18438</v>
      </c>
      <c r="B8638" s="0" t="s">
        <v>23981</v>
      </c>
      <c r="C8638" s="0" t="s">
        <v>23995</v>
      </c>
      <c r="E8638" s="0" t="s">
        <v>144</v>
      </c>
      <c r="F8638" s="0" t="s">
        <v>14996</v>
      </c>
      <c r="J8638" s="0" t="s">
        <v>385</v>
      </c>
      <c r="T8638" s="2" t="b">
        <f aca="false">TRUE()</f>
        <v>1</v>
      </c>
      <c r="V8638" s="0" t="n">
        <v>-1</v>
      </c>
      <c r="CQ8638" s="0" t="s">
        <v>122</v>
      </c>
      <c r="CR8638" s="0" t="s">
        <v>395</v>
      </c>
      <c r="CS8638" s="0" t="s">
        <v>148</v>
      </c>
      <c r="CT8638" s="0" t="n">
        <v>4</v>
      </c>
      <c r="CU8638" s="0" t="n">
        <v>1266</v>
      </c>
      <c r="CW8638" s="0" t="s">
        <v>149</v>
      </c>
      <c r="CX8638" s="0" t="n">
        <v>4210</v>
      </c>
      <c r="CY8638" s="0" t="n">
        <v>84</v>
      </c>
      <c r="DA8638" s="0" t="s">
        <v>125</v>
      </c>
      <c r="DE8638" s="0" t="s">
        <v>150</v>
      </c>
      <c r="DF8638" s="0" t="n">
        <v>4210</v>
      </c>
    </row>
    <row r="8639" customFormat="false" ht="15" hidden="false" customHeight="false" outlineLevel="0" collapsed="false">
      <c r="A8639" s="0" t="s">
        <v>23981</v>
      </c>
      <c r="B8639" s="0" t="s">
        <v>23996</v>
      </c>
      <c r="C8639" s="0" t="s">
        <v>23997</v>
      </c>
      <c r="E8639" s="0" t="s">
        <v>144</v>
      </c>
      <c r="F8639" s="0" t="s">
        <v>23998</v>
      </c>
      <c r="G8639" s="0" t="s">
        <v>23999</v>
      </c>
      <c r="J8639" s="0" t="s">
        <v>502</v>
      </c>
      <c r="K8639" s="0" t="n">
        <v>1</v>
      </c>
      <c r="L8639" s="0" t="n">
        <v>0</v>
      </c>
      <c r="R8639" s="0" t="n">
        <v>0</v>
      </c>
      <c r="U8639" s="2" t="b">
        <f aca="false">FALSE()</f>
        <v>0</v>
      </c>
      <c r="V8639" s="0" t="n">
        <v>-1</v>
      </c>
      <c r="X8639" s="0" t="n">
        <v>0</v>
      </c>
      <c r="Y8639" s="0" t="n">
        <v>100</v>
      </c>
      <c r="Z8639" s="0" t="n">
        <v>0</v>
      </c>
      <c r="AA8639" s="0" t="n">
        <v>100</v>
      </c>
      <c r="AB8639" s="0" t="n">
        <v>0</v>
      </c>
      <c r="AC8639" s="0" t="n">
        <v>100</v>
      </c>
      <c r="AD8639" s="0" t="n">
        <v>0</v>
      </c>
      <c r="AE8639" s="0" t="n">
        <v>0</v>
      </c>
      <c r="AF8639" s="0" t="n">
        <v>0</v>
      </c>
      <c r="AG8639" s="0" t="s">
        <v>121</v>
      </c>
      <c r="AH8639" s="0" t="n">
        <v>100</v>
      </c>
      <c r="AI8639" s="0" t="n">
        <v>0</v>
      </c>
      <c r="AX8639" s="0" t="n">
        <v>0</v>
      </c>
      <c r="CQ8639" s="0" t="s">
        <v>503</v>
      </c>
    </row>
    <row r="8640" customFormat="false" ht="15" hidden="false" customHeight="false" outlineLevel="0" collapsed="false">
      <c r="A8640" s="0" t="s">
        <v>23981</v>
      </c>
      <c r="B8640" s="0" t="s">
        <v>24000</v>
      </c>
      <c r="C8640" s="0" t="s">
        <v>24001</v>
      </c>
      <c r="E8640" s="0" t="s">
        <v>117</v>
      </c>
      <c r="F8640" s="0" t="s">
        <v>15003</v>
      </c>
      <c r="J8640" s="0" t="s">
        <v>120</v>
      </c>
      <c r="K8640" s="0" t="n">
        <v>1</v>
      </c>
      <c r="L8640" s="0" t="n">
        <v>0</v>
      </c>
      <c r="U8640" s="2" t="b">
        <f aca="false">TRUE()</f>
        <v>1</v>
      </c>
      <c r="V8640" s="0" t="n">
        <v>0.6</v>
      </c>
      <c r="Y8640" s="0" t="n">
        <v>10</v>
      </c>
      <c r="Z8640" s="0" t="n">
        <v>0</v>
      </c>
      <c r="AA8640" s="0" t="n">
        <v>0</v>
      </c>
      <c r="AB8640" s="0" t="n">
        <v>0</v>
      </c>
      <c r="AC8640" s="0" t="n">
        <v>10</v>
      </c>
      <c r="AD8640" s="0" t="n">
        <v>0</v>
      </c>
      <c r="AF8640" s="0" t="n">
        <v>1</v>
      </c>
      <c r="AG8640" s="0" t="s">
        <v>342</v>
      </c>
      <c r="AH8640" s="0" t="n">
        <v>10</v>
      </c>
      <c r="AI8640" s="0" t="n">
        <v>0</v>
      </c>
      <c r="CQ8640" s="0" t="s">
        <v>122</v>
      </c>
      <c r="CR8640" s="0" t="s">
        <v>395</v>
      </c>
      <c r="CS8640" s="0" t="s">
        <v>124</v>
      </c>
      <c r="CT8640" s="0" t="n">
        <v>13</v>
      </c>
      <c r="CU8640" s="0" t="n">
        <v>644</v>
      </c>
      <c r="CW8640" s="0" t="s">
        <v>125</v>
      </c>
      <c r="DA8640" s="0" t="s">
        <v>125</v>
      </c>
      <c r="DE8640" s="0" t="s">
        <v>125</v>
      </c>
    </row>
    <row r="8641" customFormat="false" ht="15" hidden="false" customHeight="false" outlineLevel="0" collapsed="false">
      <c r="A8641" s="0" t="s">
        <v>23981</v>
      </c>
      <c r="B8641" s="0" t="s">
        <v>24002</v>
      </c>
      <c r="C8641" s="0" t="s">
        <v>24003</v>
      </c>
      <c r="E8641" s="0" t="s">
        <v>117</v>
      </c>
      <c r="F8641" s="0" t="s">
        <v>24004</v>
      </c>
      <c r="J8641" s="0" t="s">
        <v>133</v>
      </c>
      <c r="V8641" s="0" t="n">
        <v>-1</v>
      </c>
      <c r="CQ8641" s="0" t="s">
        <v>122</v>
      </c>
      <c r="CR8641" s="0" t="s">
        <v>395</v>
      </c>
      <c r="CS8641" s="0" t="s">
        <v>134</v>
      </c>
      <c r="CT8641" s="0" t="n">
        <v>11</v>
      </c>
      <c r="CU8641" s="0" t="n">
        <v>60</v>
      </c>
      <c r="CW8641" s="0" t="s">
        <v>125</v>
      </c>
      <c r="DA8641" s="0" t="s">
        <v>125</v>
      </c>
      <c r="DE8641" s="0" t="s">
        <v>125</v>
      </c>
    </row>
    <row r="8642" customFormat="false" ht="15" hidden="false" customHeight="false" outlineLevel="0" collapsed="false">
      <c r="A8642" s="0" t="s">
        <v>23981</v>
      </c>
      <c r="B8642" s="0" t="s">
        <v>24005</v>
      </c>
      <c r="C8642" s="0" t="s">
        <v>24006</v>
      </c>
      <c r="E8642" s="0" t="s">
        <v>117</v>
      </c>
      <c r="F8642" s="0" t="s">
        <v>23961</v>
      </c>
      <c r="J8642" s="0" t="s">
        <v>347</v>
      </c>
      <c r="V8642" s="0" t="n">
        <v>-1</v>
      </c>
      <c r="AM8642" s="0" t="s">
        <v>18439</v>
      </c>
      <c r="CQ8642" s="0" t="s">
        <v>122</v>
      </c>
      <c r="CR8642" s="0" t="s">
        <v>395</v>
      </c>
      <c r="CS8642" s="0" t="s">
        <v>134</v>
      </c>
      <c r="CT8642" s="0" t="n">
        <v>10</v>
      </c>
      <c r="CU8642" s="0" t="n">
        <v>183</v>
      </c>
      <c r="CW8642" s="0" t="s">
        <v>125</v>
      </c>
      <c r="DA8642" s="0" t="s">
        <v>125</v>
      </c>
      <c r="DE8642" s="0" t="s">
        <v>125</v>
      </c>
    </row>
    <row r="8643" customFormat="false" ht="15" hidden="false" customHeight="false" outlineLevel="0" collapsed="false">
      <c r="A8643" s="0" t="s">
        <v>23981</v>
      </c>
      <c r="B8643" s="0" t="s">
        <v>24007</v>
      </c>
      <c r="C8643" s="0" t="s">
        <v>24008</v>
      </c>
      <c r="E8643" s="0" t="s">
        <v>117</v>
      </c>
      <c r="F8643" s="0" t="s">
        <v>23964</v>
      </c>
      <c r="J8643" s="0" t="s">
        <v>347</v>
      </c>
      <c r="V8643" s="0" t="n">
        <v>-1</v>
      </c>
      <c r="CQ8643" s="0" t="s">
        <v>122</v>
      </c>
      <c r="CR8643" s="0" t="s">
        <v>395</v>
      </c>
      <c r="CS8643" s="0" t="s">
        <v>134</v>
      </c>
      <c r="CT8643" s="0" t="n">
        <v>10</v>
      </c>
      <c r="CU8643" s="0" t="n">
        <v>184</v>
      </c>
      <c r="CW8643" s="0" t="s">
        <v>125</v>
      </c>
      <c r="DA8643" s="0" t="s">
        <v>125</v>
      </c>
      <c r="DE8643" s="0" t="s">
        <v>125</v>
      </c>
    </row>
    <row r="8644" customFormat="false" ht="15" hidden="false" customHeight="false" outlineLevel="0" collapsed="false">
      <c r="A8644" s="0" t="s">
        <v>23981</v>
      </c>
      <c r="B8644" s="0" t="s">
        <v>24009</v>
      </c>
      <c r="C8644" s="0" t="s">
        <v>24010</v>
      </c>
      <c r="E8644" s="0" t="s">
        <v>117</v>
      </c>
      <c r="F8644" s="0" t="s">
        <v>23971</v>
      </c>
      <c r="J8644" s="0" t="s">
        <v>809</v>
      </c>
      <c r="V8644" s="0" t="n">
        <v>-1</v>
      </c>
      <c r="AM8644" s="0" t="s">
        <v>23972</v>
      </c>
      <c r="CQ8644" s="0" t="s">
        <v>122</v>
      </c>
      <c r="CR8644" s="0" t="s">
        <v>395</v>
      </c>
      <c r="CS8644" s="0" t="s">
        <v>134</v>
      </c>
      <c r="CT8644" s="0" t="n">
        <v>10</v>
      </c>
      <c r="CU8644" s="0" t="n">
        <v>185</v>
      </c>
      <c r="CW8644" s="0" t="s">
        <v>125</v>
      </c>
      <c r="DA8644" s="0" t="s">
        <v>125</v>
      </c>
      <c r="DE8644" s="0" t="s">
        <v>125</v>
      </c>
    </row>
    <row r="8645" customFormat="false" ht="15" hidden="false" customHeight="false" outlineLevel="0" collapsed="false">
      <c r="A8645" s="0" t="s">
        <v>18438</v>
      </c>
      <c r="B8645" s="0" t="s">
        <v>24011</v>
      </c>
      <c r="C8645" s="0" t="s">
        <v>24012</v>
      </c>
      <c r="E8645" s="0" t="s">
        <v>144</v>
      </c>
      <c r="F8645" s="0" t="s">
        <v>15086</v>
      </c>
      <c r="J8645" s="0" t="s">
        <v>3273</v>
      </c>
      <c r="T8645" s="2" t="b">
        <f aca="false">TRUE()</f>
        <v>1</v>
      </c>
      <c r="V8645" s="0" t="n">
        <v>-1</v>
      </c>
      <c r="BB8645" s="0" t="s">
        <v>2096</v>
      </c>
      <c r="BC8645" s="0" t="s">
        <v>2097</v>
      </c>
      <c r="CQ8645" s="0" t="s">
        <v>122</v>
      </c>
      <c r="CR8645" s="0" t="s">
        <v>395</v>
      </c>
      <c r="CS8645" s="0" t="s">
        <v>148</v>
      </c>
      <c r="CT8645" s="0" t="n">
        <v>4</v>
      </c>
      <c r="CU8645" s="0" t="n">
        <v>1272</v>
      </c>
      <c r="CW8645" s="0" t="s">
        <v>149</v>
      </c>
      <c r="CX8645" s="0" t="n">
        <v>4211</v>
      </c>
      <c r="CY8645" s="0" t="n">
        <v>78</v>
      </c>
      <c r="DA8645" s="0" t="s">
        <v>125</v>
      </c>
      <c r="DE8645" s="0" t="s">
        <v>150</v>
      </c>
      <c r="DF8645" s="0" t="n">
        <v>4211</v>
      </c>
    </row>
    <row r="8646" customFormat="false" ht="15" hidden="false" customHeight="false" outlineLevel="0" collapsed="false">
      <c r="A8646" s="0" t="s">
        <v>24011</v>
      </c>
      <c r="B8646" s="0" t="s">
        <v>24013</v>
      </c>
      <c r="C8646" s="0" t="s">
        <v>24014</v>
      </c>
      <c r="E8646" s="0" t="s">
        <v>117</v>
      </c>
      <c r="F8646" s="0" t="s">
        <v>15089</v>
      </c>
      <c r="J8646" s="0" t="s">
        <v>133</v>
      </c>
      <c r="V8646" s="0" t="n">
        <v>-1</v>
      </c>
      <c r="CQ8646" s="0" t="s">
        <v>122</v>
      </c>
      <c r="CR8646" s="0" t="s">
        <v>395</v>
      </c>
      <c r="CS8646" s="0" t="s">
        <v>134</v>
      </c>
      <c r="CT8646" s="0" t="n">
        <v>11</v>
      </c>
      <c r="CU8646" s="0" t="n">
        <v>60</v>
      </c>
      <c r="CV8646" s="0" t="n">
        <v>5</v>
      </c>
      <c r="CW8646" s="0" t="s">
        <v>125</v>
      </c>
      <c r="DA8646" s="0" t="s">
        <v>125</v>
      </c>
      <c r="DE8646" s="0" t="s">
        <v>125</v>
      </c>
    </row>
    <row r="8647" customFormat="false" ht="15" hidden="false" customHeight="false" outlineLevel="0" collapsed="false">
      <c r="A8647" s="0" t="s">
        <v>18438</v>
      </c>
      <c r="B8647" s="0" t="s">
        <v>24015</v>
      </c>
      <c r="C8647" s="0" t="s">
        <v>24016</v>
      </c>
      <c r="E8647" s="0" t="s">
        <v>144</v>
      </c>
      <c r="F8647" s="0" t="s">
        <v>15092</v>
      </c>
      <c r="J8647" s="0" t="s">
        <v>3273</v>
      </c>
      <c r="T8647" s="2" t="b">
        <f aca="false">TRUE()</f>
        <v>1</v>
      </c>
      <c r="V8647" s="0" t="n">
        <v>-1</v>
      </c>
      <c r="BB8647" s="0" t="s">
        <v>2096</v>
      </c>
      <c r="BC8647" s="0" t="s">
        <v>2097</v>
      </c>
      <c r="CQ8647" s="0" t="s">
        <v>122</v>
      </c>
      <c r="CR8647" s="0" t="s">
        <v>395</v>
      </c>
      <c r="CS8647" s="0" t="s">
        <v>148</v>
      </c>
      <c r="CT8647" s="0" t="n">
        <v>4</v>
      </c>
      <c r="CU8647" s="0" t="n">
        <v>1278</v>
      </c>
      <c r="CW8647" s="0" t="s">
        <v>149</v>
      </c>
      <c r="CX8647" s="0" t="n">
        <v>4212</v>
      </c>
      <c r="CY8647" s="0" t="n">
        <v>78</v>
      </c>
      <c r="DA8647" s="0" t="s">
        <v>125</v>
      </c>
      <c r="DE8647" s="0" t="s">
        <v>150</v>
      </c>
      <c r="DF8647" s="0" t="n">
        <v>4212</v>
      </c>
    </row>
    <row r="8648" customFormat="false" ht="15" hidden="false" customHeight="false" outlineLevel="0" collapsed="false">
      <c r="A8648" s="0" t="s">
        <v>24015</v>
      </c>
      <c r="B8648" s="0" t="s">
        <v>24017</v>
      </c>
      <c r="C8648" s="0" t="s">
        <v>24018</v>
      </c>
      <c r="E8648" s="0" t="s">
        <v>117</v>
      </c>
      <c r="F8648" s="0" t="s">
        <v>15089</v>
      </c>
      <c r="J8648" s="0" t="s">
        <v>133</v>
      </c>
      <c r="V8648" s="0" t="n">
        <v>-1</v>
      </c>
      <c r="CQ8648" s="0" t="s">
        <v>122</v>
      </c>
      <c r="CR8648" s="0" t="s">
        <v>395</v>
      </c>
      <c r="CS8648" s="0" t="s">
        <v>134</v>
      </c>
      <c r="CT8648" s="0" t="n">
        <v>11</v>
      </c>
      <c r="CU8648" s="0" t="n">
        <v>60</v>
      </c>
      <c r="CV8648" s="0" t="n">
        <v>6</v>
      </c>
      <c r="CW8648" s="0" t="s">
        <v>125</v>
      </c>
      <c r="DA8648" s="0" t="s">
        <v>125</v>
      </c>
      <c r="DE8648" s="0" t="s">
        <v>125</v>
      </c>
    </row>
    <row r="8649" customFormat="false" ht="15" hidden="false" customHeight="false" outlineLevel="0" collapsed="false">
      <c r="A8649" s="0" t="s">
        <v>24019</v>
      </c>
      <c r="B8649" s="0" t="s">
        <v>24020</v>
      </c>
      <c r="C8649" s="0" t="s">
        <v>24021</v>
      </c>
      <c r="E8649" s="0" t="s">
        <v>117</v>
      </c>
      <c r="F8649" s="0" t="s">
        <v>24022</v>
      </c>
      <c r="J8649" s="0" t="s">
        <v>322</v>
      </c>
      <c r="V8649" s="0" t="n">
        <v>-1</v>
      </c>
      <c r="CQ8649" s="0" t="s">
        <v>122</v>
      </c>
      <c r="CR8649" s="0" t="s">
        <v>395</v>
      </c>
      <c r="CS8649" s="0" t="s">
        <v>149</v>
      </c>
      <c r="CT8649" s="0" t="n">
        <v>5</v>
      </c>
      <c r="CU8649" s="0" t="n">
        <v>208</v>
      </c>
      <c r="CW8649" s="0" t="s">
        <v>149</v>
      </c>
      <c r="CX8649" s="0" t="n">
        <v>3103</v>
      </c>
      <c r="CY8649" s="0" t="n">
        <v>22</v>
      </c>
      <c r="DA8649" s="0" t="s">
        <v>125</v>
      </c>
      <c r="DE8649" s="0" t="s">
        <v>150</v>
      </c>
      <c r="DF8649" s="0" t="n">
        <v>3103</v>
      </c>
    </row>
    <row r="8650" customFormat="false" ht="15" hidden="false" customHeight="false" outlineLevel="0" collapsed="false">
      <c r="A8650" s="0" t="s">
        <v>24020</v>
      </c>
      <c r="B8650" s="0" t="s">
        <v>24023</v>
      </c>
      <c r="C8650" s="0" t="s">
        <v>24024</v>
      </c>
      <c r="E8650" s="0" t="s">
        <v>117</v>
      </c>
      <c r="F8650" s="0" t="s">
        <v>24025</v>
      </c>
      <c r="J8650" s="0" t="s">
        <v>133</v>
      </c>
      <c r="V8650" s="0" t="n">
        <v>-1</v>
      </c>
      <c r="CQ8650" s="0" t="s">
        <v>122</v>
      </c>
      <c r="CR8650" s="0" t="s">
        <v>395</v>
      </c>
      <c r="CS8650" s="0" t="s">
        <v>134</v>
      </c>
      <c r="CT8650" s="0" t="n">
        <v>11</v>
      </c>
      <c r="CU8650" s="0" t="n">
        <v>64</v>
      </c>
      <c r="CV8650" s="0" t="n">
        <v>6</v>
      </c>
      <c r="CW8650" s="0" t="s">
        <v>125</v>
      </c>
      <c r="DA8650" s="0" t="s">
        <v>125</v>
      </c>
      <c r="DE8650" s="0" t="s">
        <v>125</v>
      </c>
    </row>
    <row r="8651" customFormat="false" ht="15" hidden="false" customHeight="false" outlineLevel="0" collapsed="false">
      <c r="A8651" s="0" t="s">
        <v>24020</v>
      </c>
      <c r="B8651" s="0" t="s">
        <v>24026</v>
      </c>
      <c r="C8651" s="0" t="s">
        <v>24027</v>
      </c>
      <c r="E8651" s="0" t="s">
        <v>117</v>
      </c>
      <c r="F8651" s="0" t="s">
        <v>23908</v>
      </c>
      <c r="J8651" s="0" t="s">
        <v>133</v>
      </c>
      <c r="V8651" s="0" t="n">
        <v>-1</v>
      </c>
      <c r="CQ8651" s="0" t="s">
        <v>122</v>
      </c>
      <c r="CR8651" s="0" t="s">
        <v>395</v>
      </c>
      <c r="CS8651" s="0" t="s">
        <v>134</v>
      </c>
      <c r="CT8651" s="0" t="n">
        <v>11</v>
      </c>
      <c r="CU8651" s="0" t="n">
        <v>64</v>
      </c>
      <c r="CV8651" s="0" t="n">
        <v>7</v>
      </c>
      <c r="CW8651" s="0" t="s">
        <v>125</v>
      </c>
      <c r="DA8651" s="0" t="s">
        <v>125</v>
      </c>
      <c r="DE8651" s="0" t="s">
        <v>125</v>
      </c>
    </row>
    <row r="8652" customFormat="false" ht="15" hidden="false" customHeight="false" outlineLevel="0" collapsed="false">
      <c r="A8652" s="0" t="s">
        <v>24020</v>
      </c>
      <c r="B8652" s="0" t="s">
        <v>24028</v>
      </c>
      <c r="C8652" s="0" t="s">
        <v>24029</v>
      </c>
      <c r="E8652" s="0" t="s">
        <v>117</v>
      </c>
      <c r="F8652" s="0" t="s">
        <v>24030</v>
      </c>
      <c r="J8652" s="0" t="s">
        <v>133</v>
      </c>
      <c r="V8652" s="0" t="n">
        <v>-1</v>
      </c>
      <c r="CQ8652" s="0" t="s">
        <v>122</v>
      </c>
      <c r="CR8652" s="0" t="s">
        <v>395</v>
      </c>
      <c r="CS8652" s="0" t="s">
        <v>134</v>
      </c>
      <c r="CT8652" s="0" t="n">
        <v>11</v>
      </c>
      <c r="CU8652" s="0" t="n">
        <v>65</v>
      </c>
      <c r="CW8652" s="0" t="s">
        <v>125</v>
      </c>
      <c r="DA8652" s="0" t="s">
        <v>125</v>
      </c>
      <c r="DE8652" s="0" t="s">
        <v>125</v>
      </c>
    </row>
    <row r="8653" customFormat="false" ht="15" hidden="false" customHeight="false" outlineLevel="0" collapsed="false">
      <c r="A8653" s="0" t="s">
        <v>24020</v>
      </c>
      <c r="B8653" s="0" t="s">
        <v>24031</v>
      </c>
      <c r="C8653" s="0" t="s">
        <v>24032</v>
      </c>
      <c r="E8653" s="0" t="s">
        <v>117</v>
      </c>
      <c r="F8653" s="0" t="s">
        <v>24033</v>
      </c>
      <c r="J8653" s="0" t="s">
        <v>133</v>
      </c>
      <c r="V8653" s="0" t="n">
        <v>-1</v>
      </c>
      <c r="CQ8653" s="0" t="s">
        <v>122</v>
      </c>
      <c r="CR8653" s="0" t="s">
        <v>395</v>
      </c>
      <c r="CS8653" s="0" t="s">
        <v>134</v>
      </c>
      <c r="CT8653" s="0" t="n">
        <v>11</v>
      </c>
      <c r="CU8653" s="0" t="n">
        <v>65</v>
      </c>
      <c r="CV8653" s="0" t="n">
        <v>1</v>
      </c>
      <c r="CW8653" s="0" t="s">
        <v>125</v>
      </c>
      <c r="DA8653" s="0" t="s">
        <v>125</v>
      </c>
      <c r="DE8653" s="0" t="s">
        <v>125</v>
      </c>
    </row>
    <row r="8654" customFormat="false" ht="15" hidden="false" customHeight="false" outlineLevel="0" collapsed="false">
      <c r="A8654" s="0" t="s">
        <v>24034</v>
      </c>
      <c r="B8654" s="0" t="s">
        <v>24019</v>
      </c>
      <c r="C8654" s="0" t="s">
        <v>24035</v>
      </c>
      <c r="E8654" s="0" t="s">
        <v>144</v>
      </c>
      <c r="F8654" s="0" t="s">
        <v>14996</v>
      </c>
      <c r="J8654" s="0" t="s">
        <v>24036</v>
      </c>
      <c r="V8654" s="0" t="n">
        <v>-1</v>
      </c>
      <c r="CQ8654" s="0" t="s">
        <v>122</v>
      </c>
      <c r="CR8654" s="0" t="s">
        <v>395</v>
      </c>
      <c r="CS8654" s="0" t="s">
        <v>148</v>
      </c>
      <c r="CT8654" s="0" t="n">
        <v>4</v>
      </c>
      <c r="CU8654" s="0" t="n">
        <v>1338</v>
      </c>
      <c r="CW8654" s="0" t="s">
        <v>149</v>
      </c>
      <c r="CX8654" s="0" t="n">
        <v>4222</v>
      </c>
      <c r="CY8654" s="0" t="n">
        <v>84</v>
      </c>
      <c r="DA8654" s="0" t="s">
        <v>125</v>
      </c>
      <c r="DE8654" s="0" t="s">
        <v>150</v>
      </c>
      <c r="DF8654" s="0" t="n">
        <v>4222</v>
      </c>
    </row>
    <row r="8655" customFormat="false" ht="15" hidden="false" customHeight="false" outlineLevel="0" collapsed="false">
      <c r="A8655" s="0" t="s">
        <v>24019</v>
      </c>
      <c r="B8655" s="0" t="s">
        <v>24037</v>
      </c>
      <c r="C8655" s="0" t="s">
        <v>24038</v>
      </c>
      <c r="E8655" s="0" t="s">
        <v>117</v>
      </c>
      <c r="F8655" s="0" t="s">
        <v>15003</v>
      </c>
      <c r="J8655" s="0" t="s">
        <v>120</v>
      </c>
      <c r="K8655" s="0" t="n">
        <v>1</v>
      </c>
      <c r="L8655" s="0" t="n">
        <v>0</v>
      </c>
      <c r="U8655" s="2" t="b">
        <f aca="false">TRUE()</f>
        <v>1</v>
      </c>
      <c r="V8655" s="0" t="n">
        <v>0.6</v>
      </c>
      <c r="Y8655" s="0" t="n">
        <v>120</v>
      </c>
      <c r="Z8655" s="0" t="n">
        <v>0</v>
      </c>
      <c r="AA8655" s="0" t="n">
        <v>0</v>
      </c>
      <c r="AB8655" s="0" t="n">
        <v>0</v>
      </c>
      <c r="AC8655" s="0" t="n">
        <v>120</v>
      </c>
      <c r="AD8655" s="0" t="n">
        <v>0</v>
      </c>
      <c r="AF8655" s="0" t="n">
        <v>0</v>
      </c>
      <c r="AG8655" s="0" t="s">
        <v>342</v>
      </c>
      <c r="AH8655" s="0" t="n">
        <v>120</v>
      </c>
      <c r="AI8655" s="0" t="n">
        <v>0</v>
      </c>
      <c r="CQ8655" s="0" t="s">
        <v>122</v>
      </c>
      <c r="CR8655" s="0" t="s">
        <v>395</v>
      </c>
      <c r="CS8655" s="0" t="s">
        <v>124</v>
      </c>
      <c r="CT8655" s="0" t="n">
        <v>13</v>
      </c>
      <c r="CU8655" s="0" t="n">
        <v>648</v>
      </c>
      <c r="CW8655" s="0" t="s">
        <v>125</v>
      </c>
      <c r="DA8655" s="0" t="s">
        <v>125</v>
      </c>
      <c r="DE8655" s="0" t="s">
        <v>125</v>
      </c>
    </row>
    <row r="8656" customFormat="false" ht="15" hidden="false" customHeight="false" outlineLevel="0" collapsed="false">
      <c r="A8656" s="0" t="s">
        <v>24019</v>
      </c>
      <c r="B8656" s="0" t="s">
        <v>24039</v>
      </c>
      <c r="C8656" s="0" t="s">
        <v>24040</v>
      </c>
      <c r="E8656" s="0" t="s">
        <v>117</v>
      </c>
      <c r="F8656" s="0" t="s">
        <v>24041</v>
      </c>
      <c r="J8656" s="0" t="s">
        <v>133</v>
      </c>
      <c r="V8656" s="0" t="n">
        <v>-1</v>
      </c>
      <c r="CQ8656" s="0" t="s">
        <v>122</v>
      </c>
      <c r="CR8656" s="0" t="s">
        <v>395</v>
      </c>
      <c r="CS8656" s="0" t="s">
        <v>134</v>
      </c>
      <c r="CT8656" s="0" t="n">
        <v>11</v>
      </c>
      <c r="CU8656" s="0" t="n">
        <v>64</v>
      </c>
      <c r="CV8656" s="0" t="n">
        <v>5</v>
      </c>
      <c r="CW8656" s="0" t="s">
        <v>125</v>
      </c>
      <c r="DA8656" s="0" t="s">
        <v>125</v>
      </c>
      <c r="DE8656" s="0" t="s">
        <v>125</v>
      </c>
    </row>
    <row r="8657" customFormat="false" ht="15" hidden="false" customHeight="false" outlineLevel="0" collapsed="false">
      <c r="A8657" s="0" t="s">
        <v>24019</v>
      </c>
      <c r="B8657" s="0" t="s">
        <v>24042</v>
      </c>
      <c r="C8657" s="0" t="s">
        <v>24043</v>
      </c>
      <c r="E8657" s="0" t="s">
        <v>117</v>
      </c>
      <c r="F8657" s="0" t="s">
        <v>24044</v>
      </c>
      <c r="J8657" s="0" t="s">
        <v>347</v>
      </c>
      <c r="V8657" s="0" t="n">
        <v>-1</v>
      </c>
      <c r="AM8657" s="0" t="s">
        <v>24045</v>
      </c>
      <c r="CQ8657" s="0" t="s">
        <v>122</v>
      </c>
      <c r="CR8657" s="0" t="s">
        <v>395</v>
      </c>
      <c r="CS8657" s="0" t="s">
        <v>134</v>
      </c>
      <c r="CT8657" s="0" t="n">
        <v>10</v>
      </c>
      <c r="CU8657" s="0" t="n">
        <v>226</v>
      </c>
      <c r="CW8657" s="0" t="s">
        <v>125</v>
      </c>
      <c r="DA8657" s="0" t="s">
        <v>125</v>
      </c>
      <c r="DE8657" s="0" t="s">
        <v>125</v>
      </c>
    </row>
    <row r="8658" customFormat="false" ht="15" hidden="false" customHeight="false" outlineLevel="0" collapsed="false">
      <c r="A8658" s="0" t="s">
        <v>24019</v>
      </c>
      <c r="B8658" s="0" t="s">
        <v>24046</v>
      </c>
      <c r="C8658" s="0" t="s">
        <v>24047</v>
      </c>
      <c r="E8658" s="0" t="s">
        <v>117</v>
      </c>
      <c r="F8658" s="0" t="s">
        <v>23964</v>
      </c>
      <c r="J8658" s="0" t="s">
        <v>347</v>
      </c>
      <c r="V8658" s="0" t="n">
        <v>-1</v>
      </c>
      <c r="CQ8658" s="0" t="s">
        <v>122</v>
      </c>
      <c r="CR8658" s="0" t="s">
        <v>395</v>
      </c>
      <c r="CS8658" s="0" t="s">
        <v>134</v>
      </c>
      <c r="CT8658" s="0" t="n">
        <v>10</v>
      </c>
      <c r="CU8658" s="0" t="n">
        <v>227</v>
      </c>
      <c r="CW8658" s="0" t="s">
        <v>125</v>
      </c>
      <c r="DA8658" s="0" t="s">
        <v>125</v>
      </c>
      <c r="DE8658" s="0" t="s">
        <v>125</v>
      </c>
    </row>
    <row r="8659" customFormat="false" ht="15" hidden="false" customHeight="false" outlineLevel="0" collapsed="false">
      <c r="A8659" s="0" t="s">
        <v>24019</v>
      </c>
      <c r="B8659" s="0" t="s">
        <v>24048</v>
      </c>
      <c r="C8659" s="0" t="s">
        <v>24049</v>
      </c>
      <c r="E8659" s="0" t="s">
        <v>117</v>
      </c>
      <c r="F8659" s="0" t="s">
        <v>23971</v>
      </c>
      <c r="J8659" s="0" t="s">
        <v>809</v>
      </c>
      <c r="V8659" s="0" t="n">
        <v>-1</v>
      </c>
      <c r="AM8659" s="0" t="s">
        <v>24050</v>
      </c>
      <c r="CQ8659" s="0" t="s">
        <v>122</v>
      </c>
      <c r="CR8659" s="0" t="s">
        <v>395</v>
      </c>
      <c r="CS8659" s="0" t="s">
        <v>134</v>
      </c>
      <c r="CT8659" s="0" t="n">
        <v>10</v>
      </c>
      <c r="CU8659" s="0" t="n">
        <v>228</v>
      </c>
      <c r="CW8659" s="0" t="s">
        <v>125</v>
      </c>
      <c r="DA8659" s="0" t="s">
        <v>125</v>
      </c>
      <c r="DE8659" s="0" t="s">
        <v>125</v>
      </c>
    </row>
    <row r="8660" customFormat="false" ht="15" hidden="false" customHeight="false" outlineLevel="0" collapsed="false">
      <c r="A8660" s="0" t="s">
        <v>24019</v>
      </c>
      <c r="B8660" s="0" t="s">
        <v>24051</v>
      </c>
      <c r="C8660" s="0" t="s">
        <v>24052</v>
      </c>
      <c r="E8660" s="0" t="s">
        <v>144</v>
      </c>
      <c r="F8660" s="0" t="s">
        <v>24053</v>
      </c>
      <c r="J8660" s="0" t="s">
        <v>2705</v>
      </c>
      <c r="K8660" s="0" t="n">
        <v>1</v>
      </c>
      <c r="L8660" s="0" t="n">
        <v>0</v>
      </c>
      <c r="U8660" s="2" t="b">
        <f aca="false">TRUE()</f>
        <v>1</v>
      </c>
      <c r="V8660" s="0" t="n">
        <v>0.125</v>
      </c>
      <c r="Y8660" s="0" t="n">
        <v>40</v>
      </c>
      <c r="Z8660" s="0" t="n">
        <v>0</v>
      </c>
      <c r="AA8660" s="0" t="n">
        <v>0</v>
      </c>
      <c r="AB8660" s="0" t="n">
        <v>0</v>
      </c>
      <c r="AC8660" s="0" t="n">
        <v>40</v>
      </c>
      <c r="AD8660" s="0" t="n">
        <v>0</v>
      </c>
      <c r="AF8660" s="0" t="n">
        <v>1</v>
      </c>
      <c r="AG8660" s="0" t="s">
        <v>2747</v>
      </c>
      <c r="AH8660" s="0" t="n">
        <v>0</v>
      </c>
      <c r="AI8660" s="0" t="n">
        <v>0</v>
      </c>
      <c r="CQ8660" s="0" t="s">
        <v>122</v>
      </c>
      <c r="CR8660" s="0" t="s">
        <v>395</v>
      </c>
      <c r="CS8660" s="0" t="s">
        <v>213</v>
      </c>
      <c r="CT8660" s="0" t="n">
        <v>7</v>
      </c>
      <c r="CU8660" s="0" t="n">
        <v>2450</v>
      </c>
      <c r="CW8660" s="0" t="s">
        <v>149</v>
      </c>
      <c r="CX8660" s="0" t="n">
        <v>5174</v>
      </c>
      <c r="CY8660" s="0" t="n">
        <v>44</v>
      </c>
      <c r="DA8660" s="0" t="s">
        <v>125</v>
      </c>
      <c r="DE8660" s="0" t="s">
        <v>150</v>
      </c>
      <c r="DF8660" s="0" t="n">
        <v>5174</v>
      </c>
    </row>
    <row r="8661" customFormat="false" ht="15" hidden="false" customHeight="false" outlineLevel="0" collapsed="false">
      <c r="A8661" s="0" t="s">
        <v>24034</v>
      </c>
      <c r="B8661" s="0" t="s">
        <v>24054</v>
      </c>
      <c r="C8661" s="0" t="s">
        <v>24055</v>
      </c>
      <c r="E8661" s="0" t="s">
        <v>144</v>
      </c>
      <c r="F8661" s="0" t="s">
        <v>15086</v>
      </c>
      <c r="J8661" s="0" t="s">
        <v>24056</v>
      </c>
      <c r="V8661" s="0" t="n">
        <v>-1</v>
      </c>
      <c r="BB8661" s="0" t="s">
        <v>2096</v>
      </c>
      <c r="BC8661" s="0" t="s">
        <v>24057</v>
      </c>
      <c r="CQ8661" s="0" t="s">
        <v>122</v>
      </c>
      <c r="CR8661" s="0" t="s">
        <v>395</v>
      </c>
      <c r="CS8661" s="0" t="s">
        <v>148</v>
      </c>
      <c r="CT8661" s="0" t="n">
        <v>4</v>
      </c>
      <c r="CU8661" s="0" t="n">
        <v>1344</v>
      </c>
      <c r="CW8661" s="0" t="s">
        <v>149</v>
      </c>
      <c r="CX8661" s="0" t="n">
        <v>4223</v>
      </c>
      <c r="CY8661" s="0" t="n">
        <v>78</v>
      </c>
      <c r="DA8661" s="0" t="s">
        <v>125</v>
      </c>
      <c r="DE8661" s="0" t="s">
        <v>150</v>
      </c>
      <c r="DF8661" s="0" t="n">
        <v>4223</v>
      </c>
    </row>
    <row r="8662" customFormat="false" ht="15" hidden="false" customHeight="false" outlineLevel="0" collapsed="false">
      <c r="A8662" s="0" t="s">
        <v>24054</v>
      </c>
      <c r="B8662" s="0" t="s">
        <v>24058</v>
      </c>
      <c r="C8662" s="0" t="s">
        <v>24059</v>
      </c>
      <c r="E8662" s="0" t="s">
        <v>117</v>
      </c>
      <c r="F8662" s="0" t="s">
        <v>15089</v>
      </c>
      <c r="J8662" s="0" t="s">
        <v>133</v>
      </c>
      <c r="V8662" s="0" t="n">
        <v>-1</v>
      </c>
      <c r="CQ8662" s="0" t="s">
        <v>122</v>
      </c>
      <c r="CR8662" s="0" t="s">
        <v>395</v>
      </c>
      <c r="CS8662" s="0" t="s">
        <v>134</v>
      </c>
      <c r="CT8662" s="0" t="n">
        <v>11</v>
      </c>
      <c r="CU8662" s="0" t="n">
        <v>65</v>
      </c>
      <c r="CV8662" s="0" t="n">
        <v>2</v>
      </c>
      <c r="CW8662" s="0" t="s">
        <v>125</v>
      </c>
      <c r="DA8662" s="0" t="s">
        <v>125</v>
      </c>
      <c r="DE8662" s="0" t="s">
        <v>125</v>
      </c>
    </row>
    <row r="8663" customFormat="false" ht="15" hidden="false" customHeight="false" outlineLevel="0" collapsed="false">
      <c r="A8663" s="0" t="s">
        <v>24034</v>
      </c>
      <c r="B8663" s="0" t="s">
        <v>24060</v>
      </c>
      <c r="C8663" s="0" t="s">
        <v>24061</v>
      </c>
      <c r="E8663" s="0" t="s">
        <v>144</v>
      </c>
      <c r="F8663" s="0" t="s">
        <v>15092</v>
      </c>
      <c r="J8663" s="0" t="s">
        <v>24056</v>
      </c>
      <c r="V8663" s="0" t="n">
        <v>-1</v>
      </c>
      <c r="BB8663" s="0" t="s">
        <v>2096</v>
      </c>
      <c r="BC8663" s="0" t="s">
        <v>24057</v>
      </c>
      <c r="CQ8663" s="0" t="s">
        <v>122</v>
      </c>
      <c r="CR8663" s="0" t="s">
        <v>395</v>
      </c>
      <c r="CS8663" s="0" t="s">
        <v>148</v>
      </c>
      <c r="CT8663" s="0" t="n">
        <v>4</v>
      </c>
      <c r="CU8663" s="0" t="n">
        <v>1350</v>
      </c>
      <c r="CW8663" s="0" t="s">
        <v>149</v>
      </c>
      <c r="CX8663" s="0" t="n">
        <v>4224</v>
      </c>
      <c r="CY8663" s="0" t="n">
        <v>78</v>
      </c>
      <c r="DA8663" s="0" t="s">
        <v>125</v>
      </c>
      <c r="DE8663" s="0" t="s">
        <v>150</v>
      </c>
      <c r="DF8663" s="0" t="n">
        <v>4224</v>
      </c>
    </row>
    <row r="8664" customFormat="false" ht="15" hidden="false" customHeight="false" outlineLevel="0" collapsed="false">
      <c r="A8664" s="0" t="s">
        <v>24060</v>
      </c>
      <c r="B8664" s="0" t="s">
        <v>24062</v>
      </c>
      <c r="C8664" s="0" t="s">
        <v>24063</v>
      </c>
      <c r="E8664" s="0" t="s">
        <v>117</v>
      </c>
      <c r="F8664" s="0" t="s">
        <v>15089</v>
      </c>
      <c r="J8664" s="0" t="s">
        <v>133</v>
      </c>
      <c r="V8664" s="0" t="n">
        <v>-1</v>
      </c>
      <c r="CQ8664" s="0" t="s">
        <v>122</v>
      </c>
      <c r="CR8664" s="0" t="s">
        <v>395</v>
      </c>
      <c r="CS8664" s="0" t="s">
        <v>134</v>
      </c>
      <c r="CT8664" s="0" t="n">
        <v>11</v>
      </c>
      <c r="CU8664" s="0" t="n">
        <v>65</v>
      </c>
      <c r="CV8664" s="0" t="n">
        <v>3</v>
      </c>
      <c r="CW8664" s="0" t="s">
        <v>125</v>
      </c>
      <c r="DA8664" s="0" t="s">
        <v>125</v>
      </c>
      <c r="DE8664" s="0" t="s">
        <v>125</v>
      </c>
    </row>
    <row r="8665" customFormat="false" ht="15" hidden="false" customHeight="false" outlineLevel="0" collapsed="false">
      <c r="A8665" s="0" t="s">
        <v>24064</v>
      </c>
      <c r="B8665" s="0" t="s">
        <v>24065</v>
      </c>
      <c r="C8665" s="0" t="s">
        <v>24066</v>
      </c>
      <c r="E8665" s="0" t="s">
        <v>117</v>
      </c>
      <c r="F8665" s="0" t="s">
        <v>24067</v>
      </c>
      <c r="J8665" s="0" t="s">
        <v>322</v>
      </c>
      <c r="V8665" s="0" t="n">
        <v>-1</v>
      </c>
      <c r="CQ8665" s="0" t="s">
        <v>122</v>
      </c>
      <c r="CR8665" s="0" t="s">
        <v>395</v>
      </c>
      <c r="CS8665" s="0" t="s">
        <v>149</v>
      </c>
      <c r="CT8665" s="0" t="n">
        <v>5</v>
      </c>
      <c r="CU8665" s="0" t="n">
        <v>210</v>
      </c>
      <c r="CW8665" s="0" t="s">
        <v>149</v>
      </c>
      <c r="CX8665" s="0" t="n">
        <v>3104</v>
      </c>
      <c r="CY8665" s="0" t="n">
        <v>22</v>
      </c>
      <c r="DA8665" s="0" t="s">
        <v>125</v>
      </c>
      <c r="DE8665" s="0" t="s">
        <v>150</v>
      </c>
      <c r="DF8665" s="0" t="n">
        <v>3104</v>
      </c>
    </row>
    <row r="8666" customFormat="false" ht="15" hidden="false" customHeight="false" outlineLevel="0" collapsed="false">
      <c r="A8666" s="0" t="s">
        <v>24065</v>
      </c>
      <c r="B8666" s="0" t="s">
        <v>24068</v>
      </c>
      <c r="C8666" s="0" t="s">
        <v>24069</v>
      </c>
      <c r="E8666" s="0" t="s">
        <v>117</v>
      </c>
      <c r="F8666" s="0" t="s">
        <v>24025</v>
      </c>
      <c r="J8666" s="0" t="s">
        <v>133</v>
      </c>
      <c r="V8666" s="0" t="n">
        <v>-1</v>
      </c>
      <c r="CQ8666" s="0" t="s">
        <v>122</v>
      </c>
      <c r="CR8666" s="0" t="s">
        <v>395</v>
      </c>
      <c r="CS8666" s="0" t="s">
        <v>134</v>
      </c>
      <c r="CT8666" s="0" t="n">
        <v>11</v>
      </c>
      <c r="CU8666" s="0" t="n">
        <v>65</v>
      </c>
      <c r="CV8666" s="0" t="n">
        <v>5</v>
      </c>
      <c r="CW8666" s="0" t="s">
        <v>125</v>
      </c>
      <c r="DA8666" s="0" t="s">
        <v>125</v>
      </c>
      <c r="DE8666" s="0" t="s">
        <v>125</v>
      </c>
    </row>
    <row r="8667" customFormat="false" ht="15" hidden="false" customHeight="false" outlineLevel="0" collapsed="false">
      <c r="A8667" s="0" t="s">
        <v>24065</v>
      </c>
      <c r="B8667" s="0" t="s">
        <v>24070</v>
      </c>
      <c r="C8667" s="0" t="s">
        <v>24071</v>
      </c>
      <c r="E8667" s="0" t="s">
        <v>117</v>
      </c>
      <c r="F8667" s="0" t="s">
        <v>23908</v>
      </c>
      <c r="J8667" s="0" t="s">
        <v>133</v>
      </c>
      <c r="V8667" s="0" t="n">
        <v>-1</v>
      </c>
      <c r="CQ8667" s="0" t="s">
        <v>122</v>
      </c>
      <c r="CR8667" s="0" t="s">
        <v>395</v>
      </c>
      <c r="CS8667" s="0" t="s">
        <v>134</v>
      </c>
      <c r="CT8667" s="0" t="n">
        <v>11</v>
      </c>
      <c r="CU8667" s="0" t="n">
        <v>65</v>
      </c>
      <c r="CV8667" s="0" t="n">
        <v>6</v>
      </c>
      <c r="CW8667" s="0" t="s">
        <v>125</v>
      </c>
      <c r="DA8667" s="0" t="s">
        <v>125</v>
      </c>
      <c r="DE8667" s="0" t="s">
        <v>125</v>
      </c>
    </row>
    <row r="8668" customFormat="false" ht="15" hidden="false" customHeight="false" outlineLevel="0" collapsed="false">
      <c r="A8668" s="0" t="s">
        <v>24065</v>
      </c>
      <c r="B8668" s="0" t="s">
        <v>24072</v>
      </c>
      <c r="C8668" s="0" t="s">
        <v>24073</v>
      </c>
      <c r="E8668" s="0" t="s">
        <v>117</v>
      </c>
      <c r="F8668" s="0" t="s">
        <v>24074</v>
      </c>
      <c r="J8668" s="0" t="s">
        <v>133</v>
      </c>
      <c r="V8668" s="0" t="n">
        <v>-1</v>
      </c>
      <c r="CQ8668" s="0" t="s">
        <v>122</v>
      </c>
      <c r="CR8668" s="0" t="s">
        <v>395</v>
      </c>
      <c r="CS8668" s="0" t="s">
        <v>134</v>
      </c>
      <c r="CT8668" s="0" t="n">
        <v>11</v>
      </c>
      <c r="CU8668" s="0" t="n">
        <v>65</v>
      </c>
      <c r="CV8668" s="0" t="n">
        <v>7</v>
      </c>
      <c r="CW8668" s="0" t="s">
        <v>125</v>
      </c>
      <c r="DA8668" s="0" t="s">
        <v>125</v>
      </c>
      <c r="DE8668" s="0" t="s">
        <v>125</v>
      </c>
    </row>
    <row r="8669" customFormat="false" ht="15" hidden="false" customHeight="false" outlineLevel="0" collapsed="false">
      <c r="A8669" s="0" t="s">
        <v>24065</v>
      </c>
      <c r="B8669" s="0" t="s">
        <v>24075</v>
      </c>
      <c r="C8669" s="0" t="s">
        <v>24076</v>
      </c>
      <c r="E8669" s="0" t="s">
        <v>117</v>
      </c>
      <c r="F8669" s="0" t="s">
        <v>24077</v>
      </c>
      <c r="J8669" s="0" t="s">
        <v>133</v>
      </c>
      <c r="V8669" s="0" t="n">
        <v>-1</v>
      </c>
      <c r="CQ8669" s="0" t="s">
        <v>122</v>
      </c>
      <c r="CR8669" s="0" t="s">
        <v>395</v>
      </c>
      <c r="CS8669" s="0" t="s">
        <v>134</v>
      </c>
      <c r="CT8669" s="0" t="n">
        <v>11</v>
      </c>
      <c r="CU8669" s="0" t="n">
        <v>66</v>
      </c>
      <c r="CW8669" s="0" t="s">
        <v>125</v>
      </c>
      <c r="DA8669" s="0" t="s">
        <v>125</v>
      </c>
      <c r="DE8669" s="0" t="s">
        <v>125</v>
      </c>
    </row>
    <row r="8670" customFormat="false" ht="15" hidden="false" customHeight="false" outlineLevel="0" collapsed="false">
      <c r="A8670" s="0" t="s">
        <v>24034</v>
      </c>
      <c r="B8670" s="0" t="s">
        <v>24064</v>
      </c>
      <c r="C8670" s="0" t="s">
        <v>24078</v>
      </c>
      <c r="E8670" s="0" t="s">
        <v>144</v>
      </c>
      <c r="F8670" s="0" t="s">
        <v>14996</v>
      </c>
      <c r="J8670" s="0" t="s">
        <v>24036</v>
      </c>
      <c r="V8670" s="0" t="n">
        <v>-1</v>
      </c>
      <c r="CQ8670" s="0" t="s">
        <v>122</v>
      </c>
      <c r="CR8670" s="0" t="s">
        <v>395</v>
      </c>
      <c r="CS8670" s="0" t="s">
        <v>148</v>
      </c>
      <c r="CT8670" s="0" t="n">
        <v>4</v>
      </c>
      <c r="CU8670" s="0" t="n">
        <v>1356</v>
      </c>
      <c r="CW8670" s="0" t="s">
        <v>149</v>
      </c>
      <c r="CX8670" s="0" t="n">
        <v>4225</v>
      </c>
      <c r="CY8670" s="0" t="n">
        <v>84</v>
      </c>
      <c r="DA8670" s="0" t="s">
        <v>125</v>
      </c>
      <c r="DE8670" s="0" t="s">
        <v>150</v>
      </c>
      <c r="DF8670" s="0" t="n">
        <v>4225</v>
      </c>
    </row>
    <row r="8671" customFormat="false" ht="15" hidden="false" customHeight="false" outlineLevel="0" collapsed="false">
      <c r="A8671" s="0" t="s">
        <v>24064</v>
      </c>
      <c r="B8671" s="0" t="s">
        <v>24079</v>
      </c>
      <c r="C8671" s="0" t="s">
        <v>24080</v>
      </c>
      <c r="E8671" s="0" t="s">
        <v>117</v>
      </c>
      <c r="F8671" s="0" t="s">
        <v>15003</v>
      </c>
      <c r="J8671" s="0" t="s">
        <v>120</v>
      </c>
      <c r="K8671" s="0" t="n">
        <v>1</v>
      </c>
      <c r="L8671" s="0" t="n">
        <v>0</v>
      </c>
      <c r="U8671" s="2" t="b">
        <f aca="false">TRUE()</f>
        <v>1</v>
      </c>
      <c r="V8671" s="0" t="n">
        <v>0.6</v>
      </c>
      <c r="Y8671" s="0" t="n">
        <v>120</v>
      </c>
      <c r="Z8671" s="0" t="n">
        <v>0</v>
      </c>
      <c r="AA8671" s="0" t="n">
        <v>0</v>
      </c>
      <c r="AB8671" s="0" t="n">
        <v>0</v>
      </c>
      <c r="AC8671" s="0" t="n">
        <v>120</v>
      </c>
      <c r="AD8671" s="0" t="n">
        <v>0</v>
      </c>
      <c r="AF8671" s="0" t="n">
        <v>0</v>
      </c>
      <c r="AG8671" s="0" t="s">
        <v>342</v>
      </c>
      <c r="AH8671" s="0" t="n">
        <v>120</v>
      </c>
      <c r="AI8671" s="0" t="n">
        <v>0</v>
      </c>
      <c r="CQ8671" s="0" t="s">
        <v>122</v>
      </c>
      <c r="CR8671" s="0" t="s">
        <v>395</v>
      </c>
      <c r="CS8671" s="0" t="s">
        <v>124</v>
      </c>
      <c r="CT8671" s="0" t="n">
        <v>13</v>
      </c>
      <c r="CU8671" s="0" t="n">
        <v>652</v>
      </c>
      <c r="CW8671" s="0" t="s">
        <v>125</v>
      </c>
      <c r="DA8671" s="0" t="s">
        <v>125</v>
      </c>
      <c r="DE8671" s="0" t="s">
        <v>125</v>
      </c>
    </row>
    <row r="8672" customFormat="false" ht="15" hidden="false" customHeight="false" outlineLevel="0" collapsed="false">
      <c r="A8672" s="0" t="s">
        <v>24064</v>
      </c>
      <c r="B8672" s="0" t="s">
        <v>24081</v>
      </c>
      <c r="C8672" s="0" t="s">
        <v>24082</v>
      </c>
      <c r="E8672" s="0" t="s">
        <v>117</v>
      </c>
      <c r="F8672" s="0" t="s">
        <v>24083</v>
      </c>
      <c r="J8672" s="0" t="s">
        <v>133</v>
      </c>
      <c r="V8672" s="0" t="n">
        <v>-1</v>
      </c>
      <c r="CQ8672" s="0" t="s">
        <v>122</v>
      </c>
      <c r="CR8672" s="0" t="s">
        <v>395</v>
      </c>
      <c r="CS8672" s="0" t="s">
        <v>134</v>
      </c>
      <c r="CT8672" s="0" t="n">
        <v>11</v>
      </c>
      <c r="CU8672" s="0" t="n">
        <v>65</v>
      </c>
      <c r="CV8672" s="0" t="n">
        <v>4</v>
      </c>
      <c r="CW8672" s="0" t="s">
        <v>125</v>
      </c>
      <c r="DA8672" s="0" t="s">
        <v>125</v>
      </c>
      <c r="DE8672" s="0" t="s">
        <v>125</v>
      </c>
    </row>
    <row r="8673" customFormat="false" ht="15" hidden="false" customHeight="false" outlineLevel="0" collapsed="false">
      <c r="A8673" s="0" t="s">
        <v>24064</v>
      </c>
      <c r="B8673" s="0" t="s">
        <v>24084</v>
      </c>
      <c r="C8673" s="0" t="s">
        <v>24085</v>
      </c>
      <c r="E8673" s="0" t="s">
        <v>117</v>
      </c>
      <c r="F8673" s="0" t="s">
        <v>24044</v>
      </c>
      <c r="J8673" s="0" t="s">
        <v>347</v>
      </c>
      <c r="V8673" s="0" t="n">
        <v>-1</v>
      </c>
      <c r="AM8673" s="0" t="s">
        <v>24045</v>
      </c>
      <c r="CQ8673" s="0" t="s">
        <v>122</v>
      </c>
      <c r="CR8673" s="0" t="s">
        <v>395</v>
      </c>
      <c r="CS8673" s="0" t="s">
        <v>134</v>
      </c>
      <c r="CT8673" s="0" t="n">
        <v>10</v>
      </c>
      <c r="CU8673" s="0" t="n">
        <v>229</v>
      </c>
      <c r="CW8673" s="0" t="s">
        <v>125</v>
      </c>
      <c r="DA8673" s="0" t="s">
        <v>125</v>
      </c>
      <c r="DE8673" s="0" t="s">
        <v>125</v>
      </c>
    </row>
    <row r="8674" customFormat="false" ht="15" hidden="false" customHeight="false" outlineLevel="0" collapsed="false">
      <c r="A8674" s="0" t="s">
        <v>24064</v>
      </c>
      <c r="B8674" s="0" t="s">
        <v>24086</v>
      </c>
      <c r="C8674" s="0" t="s">
        <v>24087</v>
      </c>
      <c r="E8674" s="0" t="s">
        <v>117</v>
      </c>
      <c r="F8674" s="0" t="s">
        <v>23964</v>
      </c>
      <c r="J8674" s="0" t="s">
        <v>347</v>
      </c>
      <c r="V8674" s="0" t="n">
        <v>-1</v>
      </c>
      <c r="CQ8674" s="0" t="s">
        <v>122</v>
      </c>
      <c r="CR8674" s="0" t="s">
        <v>395</v>
      </c>
      <c r="CS8674" s="0" t="s">
        <v>134</v>
      </c>
      <c r="CT8674" s="0" t="n">
        <v>10</v>
      </c>
      <c r="CU8674" s="0" t="n">
        <v>230</v>
      </c>
      <c r="CW8674" s="0" t="s">
        <v>125</v>
      </c>
      <c r="DA8674" s="0" t="s">
        <v>125</v>
      </c>
      <c r="DE8674" s="0" t="s">
        <v>125</v>
      </c>
    </row>
    <row r="8675" customFormat="false" ht="15" hidden="false" customHeight="false" outlineLevel="0" collapsed="false">
      <c r="A8675" s="0" t="s">
        <v>24064</v>
      </c>
      <c r="B8675" s="0" t="s">
        <v>24088</v>
      </c>
      <c r="C8675" s="0" t="s">
        <v>24089</v>
      </c>
      <c r="E8675" s="0" t="s">
        <v>117</v>
      </c>
      <c r="F8675" s="0" t="s">
        <v>23971</v>
      </c>
      <c r="J8675" s="0" t="s">
        <v>809</v>
      </c>
      <c r="V8675" s="0" t="n">
        <v>-1</v>
      </c>
      <c r="AM8675" s="0" t="s">
        <v>24050</v>
      </c>
      <c r="CQ8675" s="0" t="s">
        <v>122</v>
      </c>
      <c r="CR8675" s="0" t="s">
        <v>395</v>
      </c>
      <c r="CS8675" s="0" t="s">
        <v>134</v>
      </c>
      <c r="CT8675" s="0" t="n">
        <v>10</v>
      </c>
      <c r="CU8675" s="0" t="n">
        <v>231</v>
      </c>
      <c r="CW8675" s="0" t="s">
        <v>125</v>
      </c>
      <c r="DA8675" s="0" t="s">
        <v>125</v>
      </c>
      <c r="DE8675" s="0" t="s">
        <v>125</v>
      </c>
    </row>
    <row r="8676" customFormat="false" ht="15" hidden="false" customHeight="false" outlineLevel="0" collapsed="false">
      <c r="A8676" s="0" t="s">
        <v>24034</v>
      </c>
      <c r="B8676" s="0" t="s">
        <v>24090</v>
      </c>
      <c r="C8676" s="0" t="s">
        <v>24091</v>
      </c>
      <c r="E8676" s="0" t="s">
        <v>144</v>
      </c>
      <c r="F8676" s="0" t="s">
        <v>15086</v>
      </c>
      <c r="J8676" s="0" t="s">
        <v>24056</v>
      </c>
      <c r="V8676" s="0" t="n">
        <v>-1</v>
      </c>
      <c r="BB8676" s="0" t="s">
        <v>2096</v>
      </c>
      <c r="BC8676" s="0" t="s">
        <v>24057</v>
      </c>
      <c r="CQ8676" s="0" t="s">
        <v>122</v>
      </c>
      <c r="CR8676" s="0" t="s">
        <v>395</v>
      </c>
      <c r="CS8676" s="0" t="s">
        <v>148</v>
      </c>
      <c r="CT8676" s="0" t="n">
        <v>4</v>
      </c>
      <c r="CU8676" s="0" t="n">
        <v>1362</v>
      </c>
      <c r="CW8676" s="0" t="s">
        <v>149</v>
      </c>
      <c r="CX8676" s="0" t="n">
        <v>4226</v>
      </c>
      <c r="CY8676" s="0" t="n">
        <v>78</v>
      </c>
      <c r="DA8676" s="0" t="s">
        <v>125</v>
      </c>
      <c r="DE8676" s="0" t="s">
        <v>150</v>
      </c>
      <c r="DF8676" s="0" t="n">
        <v>4226</v>
      </c>
    </row>
    <row r="8677" customFormat="false" ht="15" hidden="false" customHeight="false" outlineLevel="0" collapsed="false">
      <c r="A8677" s="0" t="s">
        <v>24090</v>
      </c>
      <c r="B8677" s="0" t="s">
        <v>24092</v>
      </c>
      <c r="C8677" s="0" t="s">
        <v>24093</v>
      </c>
      <c r="E8677" s="0" t="s">
        <v>117</v>
      </c>
      <c r="F8677" s="0" t="s">
        <v>15089</v>
      </c>
      <c r="J8677" s="0" t="s">
        <v>133</v>
      </c>
      <c r="V8677" s="0" t="n">
        <v>-1</v>
      </c>
      <c r="CQ8677" s="0" t="s">
        <v>122</v>
      </c>
      <c r="CR8677" s="0" t="s">
        <v>395</v>
      </c>
      <c r="CS8677" s="0" t="s">
        <v>134</v>
      </c>
      <c r="CT8677" s="0" t="n">
        <v>11</v>
      </c>
      <c r="CU8677" s="0" t="n">
        <v>66</v>
      </c>
      <c r="CV8677" s="0" t="n">
        <v>1</v>
      </c>
      <c r="CW8677" s="0" t="s">
        <v>125</v>
      </c>
      <c r="DA8677" s="0" t="s">
        <v>125</v>
      </c>
      <c r="DE8677" s="0" t="s">
        <v>125</v>
      </c>
    </row>
    <row r="8678" customFormat="false" ht="15" hidden="false" customHeight="false" outlineLevel="0" collapsed="false">
      <c r="A8678" s="0" t="s">
        <v>24034</v>
      </c>
      <c r="B8678" s="0" t="s">
        <v>24094</v>
      </c>
      <c r="C8678" s="0" t="s">
        <v>24095</v>
      </c>
      <c r="E8678" s="0" t="s">
        <v>144</v>
      </c>
      <c r="F8678" s="0" t="s">
        <v>15092</v>
      </c>
      <c r="J8678" s="0" t="s">
        <v>24056</v>
      </c>
      <c r="V8678" s="0" t="n">
        <v>-1</v>
      </c>
      <c r="BB8678" s="0" t="s">
        <v>2096</v>
      </c>
      <c r="BC8678" s="0" t="s">
        <v>24057</v>
      </c>
      <c r="CQ8678" s="0" t="s">
        <v>122</v>
      </c>
      <c r="CR8678" s="0" t="s">
        <v>395</v>
      </c>
      <c r="CS8678" s="0" t="s">
        <v>148</v>
      </c>
      <c r="CT8678" s="0" t="n">
        <v>4</v>
      </c>
      <c r="CU8678" s="0" t="n">
        <v>1368</v>
      </c>
      <c r="CW8678" s="0" t="s">
        <v>149</v>
      </c>
      <c r="CX8678" s="0" t="n">
        <v>4227</v>
      </c>
      <c r="CY8678" s="0" t="n">
        <v>78</v>
      </c>
      <c r="DA8678" s="0" t="s">
        <v>125</v>
      </c>
      <c r="DE8678" s="0" t="s">
        <v>150</v>
      </c>
      <c r="DF8678" s="0" t="n">
        <v>4227</v>
      </c>
    </row>
    <row r="8679" customFormat="false" ht="15" hidden="false" customHeight="false" outlineLevel="0" collapsed="false">
      <c r="A8679" s="0" t="s">
        <v>24094</v>
      </c>
      <c r="B8679" s="0" t="s">
        <v>24096</v>
      </c>
      <c r="C8679" s="0" t="s">
        <v>24097</v>
      </c>
      <c r="E8679" s="0" t="s">
        <v>117</v>
      </c>
      <c r="F8679" s="0" t="s">
        <v>15089</v>
      </c>
      <c r="J8679" s="0" t="s">
        <v>133</v>
      </c>
      <c r="V8679" s="0" t="n">
        <v>-1</v>
      </c>
      <c r="CQ8679" s="0" t="s">
        <v>122</v>
      </c>
      <c r="CR8679" s="0" t="s">
        <v>395</v>
      </c>
      <c r="CS8679" s="0" t="s">
        <v>134</v>
      </c>
      <c r="CT8679" s="0" t="n">
        <v>11</v>
      </c>
      <c r="CU8679" s="0" t="n">
        <v>66</v>
      </c>
      <c r="CV8679" s="0" t="n">
        <v>2</v>
      </c>
      <c r="CW8679" s="0" t="s">
        <v>125</v>
      </c>
      <c r="DA8679" s="0" t="s">
        <v>125</v>
      </c>
      <c r="DE8679" s="0" t="s">
        <v>125</v>
      </c>
    </row>
    <row r="8680" customFormat="false" ht="15" hidden="false" customHeight="false" outlineLevel="0" collapsed="false">
      <c r="A8680" s="0" t="s">
        <v>24098</v>
      </c>
      <c r="B8680" s="0" t="s">
        <v>24099</v>
      </c>
      <c r="C8680" s="0" t="s">
        <v>24100</v>
      </c>
      <c r="E8680" s="0" t="s">
        <v>117</v>
      </c>
      <c r="F8680" s="0" t="s">
        <v>24101</v>
      </c>
      <c r="J8680" s="0" t="s">
        <v>322</v>
      </c>
      <c r="V8680" s="0" t="n">
        <v>-1</v>
      </c>
      <c r="CQ8680" s="0" t="s">
        <v>122</v>
      </c>
      <c r="CR8680" s="0" t="s">
        <v>395</v>
      </c>
      <c r="CS8680" s="0" t="s">
        <v>149</v>
      </c>
      <c r="CT8680" s="0" t="n">
        <v>5</v>
      </c>
      <c r="CU8680" s="0" t="n">
        <v>220</v>
      </c>
      <c r="CW8680" s="0" t="s">
        <v>149</v>
      </c>
      <c r="CX8680" s="0" t="n">
        <v>3109</v>
      </c>
      <c r="CY8680" s="0" t="n">
        <v>22</v>
      </c>
      <c r="DA8680" s="0" t="s">
        <v>125</v>
      </c>
      <c r="DE8680" s="0" t="s">
        <v>150</v>
      </c>
      <c r="DF8680" s="0" t="n">
        <v>3109</v>
      </c>
    </row>
    <row r="8681" customFormat="false" ht="15" hidden="false" customHeight="false" outlineLevel="0" collapsed="false">
      <c r="A8681" s="0" t="s">
        <v>24099</v>
      </c>
      <c r="B8681" s="0" t="s">
        <v>24102</v>
      </c>
      <c r="C8681" s="0" t="s">
        <v>24103</v>
      </c>
      <c r="E8681" s="0" t="s">
        <v>117</v>
      </c>
      <c r="F8681" s="0" t="s">
        <v>24104</v>
      </c>
      <c r="J8681" s="0" t="s">
        <v>133</v>
      </c>
      <c r="V8681" s="0" t="n">
        <v>-1</v>
      </c>
      <c r="CQ8681" s="0" t="s">
        <v>122</v>
      </c>
      <c r="CR8681" s="0" t="s">
        <v>395</v>
      </c>
      <c r="CS8681" s="0" t="s">
        <v>134</v>
      </c>
      <c r="CT8681" s="0" t="n">
        <v>11</v>
      </c>
      <c r="CU8681" s="0" t="n">
        <v>68</v>
      </c>
      <c r="CV8681" s="0" t="n">
        <v>6</v>
      </c>
      <c r="CW8681" s="0" t="s">
        <v>125</v>
      </c>
      <c r="DA8681" s="0" t="s">
        <v>125</v>
      </c>
      <c r="DE8681" s="0" t="s">
        <v>125</v>
      </c>
    </row>
    <row r="8682" customFormat="false" ht="15" hidden="false" customHeight="false" outlineLevel="0" collapsed="false">
      <c r="A8682" s="0" t="s">
        <v>24099</v>
      </c>
      <c r="B8682" s="0" t="s">
        <v>24105</v>
      </c>
      <c r="C8682" s="0" t="s">
        <v>24106</v>
      </c>
      <c r="E8682" s="0" t="s">
        <v>117</v>
      </c>
      <c r="F8682" s="0" t="s">
        <v>23908</v>
      </c>
      <c r="J8682" s="0" t="s">
        <v>133</v>
      </c>
      <c r="V8682" s="0" t="n">
        <v>-1</v>
      </c>
      <c r="CQ8682" s="0" t="s">
        <v>122</v>
      </c>
      <c r="CR8682" s="0" t="s">
        <v>395</v>
      </c>
      <c r="CS8682" s="0" t="s">
        <v>134</v>
      </c>
      <c r="CT8682" s="0" t="n">
        <v>11</v>
      </c>
      <c r="CU8682" s="0" t="n">
        <v>68</v>
      </c>
      <c r="CV8682" s="0" t="n">
        <v>7</v>
      </c>
      <c r="CW8682" s="0" t="s">
        <v>125</v>
      </c>
      <c r="DA8682" s="0" t="s">
        <v>125</v>
      </c>
      <c r="DE8682" s="0" t="s">
        <v>125</v>
      </c>
    </row>
    <row r="8683" customFormat="false" ht="15" hidden="false" customHeight="false" outlineLevel="0" collapsed="false">
      <c r="A8683" s="0" t="s">
        <v>24099</v>
      </c>
      <c r="B8683" s="0" t="s">
        <v>24107</v>
      </c>
      <c r="C8683" s="0" t="s">
        <v>24108</v>
      </c>
      <c r="E8683" s="0" t="s">
        <v>117</v>
      </c>
      <c r="F8683" s="0" t="s">
        <v>24109</v>
      </c>
      <c r="J8683" s="0" t="s">
        <v>133</v>
      </c>
      <c r="V8683" s="0" t="n">
        <v>-1</v>
      </c>
      <c r="CQ8683" s="0" t="s">
        <v>122</v>
      </c>
      <c r="CR8683" s="0" t="s">
        <v>395</v>
      </c>
      <c r="CS8683" s="0" t="s">
        <v>134</v>
      </c>
      <c r="CT8683" s="0" t="n">
        <v>11</v>
      </c>
      <c r="CU8683" s="0" t="n">
        <v>69</v>
      </c>
      <c r="CW8683" s="0" t="s">
        <v>125</v>
      </c>
      <c r="DA8683" s="0" t="s">
        <v>125</v>
      </c>
      <c r="DE8683" s="0" t="s">
        <v>125</v>
      </c>
    </row>
    <row r="8684" customFormat="false" ht="15" hidden="false" customHeight="false" outlineLevel="0" collapsed="false">
      <c r="A8684" s="0" t="s">
        <v>24099</v>
      </c>
      <c r="B8684" s="0" t="s">
        <v>24110</v>
      </c>
      <c r="C8684" s="0" t="s">
        <v>24111</v>
      </c>
      <c r="E8684" s="0" t="s">
        <v>117</v>
      </c>
      <c r="F8684" s="0" t="s">
        <v>24112</v>
      </c>
      <c r="J8684" s="0" t="s">
        <v>133</v>
      </c>
      <c r="V8684" s="0" t="n">
        <v>-1</v>
      </c>
      <c r="CQ8684" s="0" t="s">
        <v>122</v>
      </c>
      <c r="CR8684" s="0" t="s">
        <v>395</v>
      </c>
      <c r="CS8684" s="0" t="s">
        <v>134</v>
      </c>
      <c r="CT8684" s="0" t="n">
        <v>11</v>
      </c>
      <c r="CU8684" s="0" t="n">
        <v>69</v>
      </c>
      <c r="CV8684" s="0" t="n">
        <v>1</v>
      </c>
      <c r="CW8684" s="0" t="s">
        <v>125</v>
      </c>
      <c r="DA8684" s="0" t="s">
        <v>125</v>
      </c>
      <c r="DE8684" s="0" t="s">
        <v>125</v>
      </c>
    </row>
    <row r="8685" customFormat="false" ht="15" hidden="false" customHeight="false" outlineLevel="0" collapsed="false">
      <c r="A8685" s="0" t="s">
        <v>24113</v>
      </c>
      <c r="B8685" s="0" t="s">
        <v>24098</v>
      </c>
      <c r="C8685" s="0" t="s">
        <v>24114</v>
      </c>
      <c r="E8685" s="0" t="s">
        <v>144</v>
      </c>
      <c r="F8685" s="0" t="s">
        <v>14996</v>
      </c>
      <c r="J8685" s="0" t="s">
        <v>399</v>
      </c>
      <c r="T8685" s="2" t="b">
        <f aca="false">TRUE()</f>
        <v>1</v>
      </c>
      <c r="V8685" s="0" t="n">
        <v>-1</v>
      </c>
      <c r="CQ8685" s="0" t="s">
        <v>122</v>
      </c>
      <c r="CR8685" s="0" t="s">
        <v>395</v>
      </c>
      <c r="CS8685" s="0" t="s">
        <v>148</v>
      </c>
      <c r="CT8685" s="0" t="n">
        <v>4</v>
      </c>
      <c r="CU8685" s="0" t="n">
        <v>1416</v>
      </c>
      <c r="CW8685" s="0" t="s">
        <v>149</v>
      </c>
      <c r="CX8685" s="0" t="n">
        <v>4235</v>
      </c>
      <c r="CY8685" s="0" t="n">
        <v>84</v>
      </c>
      <c r="DA8685" s="0" t="s">
        <v>125</v>
      </c>
      <c r="DE8685" s="0" t="s">
        <v>150</v>
      </c>
      <c r="DF8685" s="0" t="n">
        <v>4235</v>
      </c>
    </row>
    <row r="8686" customFormat="false" ht="15" hidden="false" customHeight="false" outlineLevel="0" collapsed="false">
      <c r="A8686" s="0" t="s">
        <v>24098</v>
      </c>
      <c r="B8686" s="0" t="s">
        <v>24115</v>
      </c>
      <c r="C8686" s="0" t="s">
        <v>24116</v>
      </c>
      <c r="E8686" s="0" t="s">
        <v>144</v>
      </c>
      <c r="F8686" s="0" t="s">
        <v>24117</v>
      </c>
      <c r="G8686" s="0" t="s">
        <v>24118</v>
      </c>
      <c r="J8686" s="0" t="s">
        <v>502</v>
      </c>
      <c r="K8686" s="0" t="n">
        <v>1</v>
      </c>
      <c r="L8686" s="0" t="n">
        <v>0</v>
      </c>
      <c r="R8686" s="0" t="n">
        <v>0</v>
      </c>
      <c r="U8686" s="2" t="b">
        <f aca="false">FALSE()</f>
        <v>0</v>
      </c>
      <c r="V8686" s="0" t="n">
        <v>-1</v>
      </c>
      <c r="X8686" s="0" t="n">
        <v>0</v>
      </c>
      <c r="Y8686" s="0" t="n">
        <v>100</v>
      </c>
      <c r="Z8686" s="0" t="n">
        <v>0</v>
      </c>
      <c r="AA8686" s="0" t="n">
        <v>100</v>
      </c>
      <c r="AB8686" s="0" t="n">
        <v>0</v>
      </c>
      <c r="AC8686" s="0" t="n">
        <v>100</v>
      </c>
      <c r="AD8686" s="0" t="n">
        <v>0</v>
      </c>
      <c r="AE8686" s="0" t="n">
        <v>0</v>
      </c>
      <c r="AF8686" s="0" t="n">
        <v>0</v>
      </c>
      <c r="AG8686" s="0" t="s">
        <v>121</v>
      </c>
      <c r="AH8686" s="0" t="n">
        <v>100</v>
      </c>
      <c r="AI8686" s="0" t="n">
        <v>0</v>
      </c>
      <c r="AX8686" s="0" t="n">
        <v>0</v>
      </c>
      <c r="CQ8686" s="0" t="s">
        <v>503</v>
      </c>
    </row>
    <row r="8687" customFormat="false" ht="15" hidden="false" customHeight="false" outlineLevel="0" collapsed="false">
      <c r="A8687" s="0" t="s">
        <v>24098</v>
      </c>
      <c r="B8687" s="0" t="s">
        <v>24119</v>
      </c>
      <c r="C8687" s="0" t="s">
        <v>24120</v>
      </c>
      <c r="E8687" s="0" t="s">
        <v>117</v>
      </c>
      <c r="F8687" s="0" t="s">
        <v>15003</v>
      </c>
      <c r="J8687" s="0" t="s">
        <v>120</v>
      </c>
      <c r="K8687" s="0" t="n">
        <v>1</v>
      </c>
      <c r="L8687" s="0" t="n">
        <v>0</v>
      </c>
      <c r="U8687" s="2" t="b">
        <f aca="false">TRUE()</f>
        <v>1</v>
      </c>
      <c r="V8687" s="0" t="n">
        <v>0.6</v>
      </c>
      <c r="Y8687" s="0" t="n">
        <v>40</v>
      </c>
      <c r="Z8687" s="0" t="n">
        <v>0</v>
      </c>
      <c r="AA8687" s="0" t="n">
        <v>0</v>
      </c>
      <c r="AB8687" s="0" t="n">
        <v>0</v>
      </c>
      <c r="AC8687" s="0" t="n">
        <v>40</v>
      </c>
      <c r="AD8687" s="0" t="n">
        <v>0</v>
      </c>
      <c r="AF8687" s="0" t="n">
        <v>1</v>
      </c>
      <c r="AG8687" s="0" t="s">
        <v>342</v>
      </c>
      <c r="AH8687" s="0" t="n">
        <v>40</v>
      </c>
      <c r="AI8687" s="0" t="n">
        <v>0</v>
      </c>
      <c r="CQ8687" s="0" t="s">
        <v>122</v>
      </c>
      <c r="CR8687" s="0" t="s">
        <v>395</v>
      </c>
      <c r="CS8687" s="0" t="s">
        <v>124</v>
      </c>
      <c r="CT8687" s="0" t="n">
        <v>13</v>
      </c>
      <c r="CU8687" s="0" t="n">
        <v>656</v>
      </c>
      <c r="CW8687" s="0" t="s">
        <v>125</v>
      </c>
      <c r="DA8687" s="0" t="s">
        <v>125</v>
      </c>
      <c r="DE8687" s="0" t="s">
        <v>125</v>
      </c>
    </row>
    <row r="8688" customFormat="false" ht="15" hidden="false" customHeight="false" outlineLevel="0" collapsed="false">
      <c r="A8688" s="0" t="s">
        <v>24098</v>
      </c>
      <c r="B8688" s="0" t="s">
        <v>24121</v>
      </c>
      <c r="C8688" s="0" t="s">
        <v>24122</v>
      </c>
      <c r="E8688" s="0" t="s">
        <v>117</v>
      </c>
      <c r="F8688" s="0" t="s">
        <v>24123</v>
      </c>
      <c r="J8688" s="0" t="s">
        <v>133</v>
      </c>
      <c r="V8688" s="0" t="n">
        <v>-1</v>
      </c>
      <c r="CQ8688" s="0" t="s">
        <v>122</v>
      </c>
      <c r="CR8688" s="0" t="s">
        <v>395</v>
      </c>
      <c r="CS8688" s="0" t="s">
        <v>134</v>
      </c>
      <c r="CT8688" s="0" t="n">
        <v>11</v>
      </c>
      <c r="CU8688" s="0" t="n">
        <v>68</v>
      </c>
      <c r="CV8688" s="0" t="n">
        <v>5</v>
      </c>
      <c r="CW8688" s="0" t="s">
        <v>125</v>
      </c>
      <c r="DA8688" s="0" t="s">
        <v>125</v>
      </c>
      <c r="DE8688" s="0" t="s">
        <v>125</v>
      </c>
    </row>
    <row r="8689" customFormat="false" ht="15" hidden="false" customHeight="false" outlineLevel="0" collapsed="false">
      <c r="A8689" s="0" t="s">
        <v>24098</v>
      </c>
      <c r="B8689" s="0" t="s">
        <v>24124</v>
      </c>
      <c r="C8689" s="0" t="s">
        <v>24125</v>
      </c>
      <c r="E8689" s="0" t="s">
        <v>117</v>
      </c>
      <c r="F8689" s="0" t="s">
        <v>23961</v>
      </c>
      <c r="J8689" s="0" t="s">
        <v>347</v>
      </c>
      <c r="V8689" s="0" t="n">
        <v>-1</v>
      </c>
      <c r="AM8689" s="0" t="s">
        <v>18439</v>
      </c>
      <c r="CQ8689" s="0" t="s">
        <v>122</v>
      </c>
      <c r="CR8689" s="0" t="s">
        <v>395</v>
      </c>
      <c r="CS8689" s="0" t="s">
        <v>134</v>
      </c>
      <c r="CT8689" s="0" t="n">
        <v>10</v>
      </c>
      <c r="CU8689" s="0" t="n">
        <v>263</v>
      </c>
      <c r="CW8689" s="0" t="s">
        <v>125</v>
      </c>
      <c r="DA8689" s="0" t="s">
        <v>125</v>
      </c>
      <c r="DE8689" s="0" t="s">
        <v>125</v>
      </c>
    </row>
    <row r="8690" customFormat="false" ht="15" hidden="false" customHeight="false" outlineLevel="0" collapsed="false">
      <c r="A8690" s="0" t="s">
        <v>24098</v>
      </c>
      <c r="B8690" s="0" t="s">
        <v>24126</v>
      </c>
      <c r="C8690" s="0" t="s">
        <v>24127</v>
      </c>
      <c r="E8690" s="0" t="s">
        <v>117</v>
      </c>
      <c r="F8690" s="0" t="s">
        <v>23964</v>
      </c>
      <c r="J8690" s="0" t="s">
        <v>347</v>
      </c>
      <c r="V8690" s="0" t="n">
        <v>-1</v>
      </c>
      <c r="CQ8690" s="0" t="s">
        <v>122</v>
      </c>
      <c r="CR8690" s="0" t="s">
        <v>395</v>
      </c>
      <c r="CS8690" s="0" t="s">
        <v>134</v>
      </c>
      <c r="CT8690" s="0" t="n">
        <v>10</v>
      </c>
      <c r="CU8690" s="0" t="n">
        <v>264</v>
      </c>
      <c r="CW8690" s="0" t="s">
        <v>125</v>
      </c>
      <c r="DA8690" s="0" t="s">
        <v>125</v>
      </c>
      <c r="DE8690" s="0" t="s">
        <v>125</v>
      </c>
    </row>
    <row r="8691" customFormat="false" ht="15" hidden="false" customHeight="false" outlineLevel="0" collapsed="false">
      <c r="A8691" s="0" t="s">
        <v>24098</v>
      </c>
      <c r="B8691" s="0" t="s">
        <v>24128</v>
      </c>
      <c r="C8691" s="0" t="s">
        <v>24129</v>
      </c>
      <c r="E8691" s="0" t="s">
        <v>117</v>
      </c>
      <c r="F8691" s="0" t="s">
        <v>23971</v>
      </c>
      <c r="J8691" s="0" t="s">
        <v>809</v>
      </c>
      <c r="V8691" s="0" t="n">
        <v>-1</v>
      </c>
      <c r="AM8691" s="0" t="s">
        <v>24130</v>
      </c>
      <c r="CQ8691" s="0" t="s">
        <v>122</v>
      </c>
      <c r="CR8691" s="0" t="s">
        <v>395</v>
      </c>
      <c r="CS8691" s="0" t="s">
        <v>134</v>
      </c>
      <c r="CT8691" s="0" t="n">
        <v>10</v>
      </c>
      <c r="CU8691" s="0" t="n">
        <v>265</v>
      </c>
      <c r="CW8691" s="0" t="s">
        <v>125</v>
      </c>
      <c r="DA8691" s="0" t="s">
        <v>125</v>
      </c>
      <c r="DE8691" s="0" t="s">
        <v>125</v>
      </c>
    </row>
    <row r="8692" customFormat="false" ht="15" hidden="false" customHeight="false" outlineLevel="0" collapsed="false">
      <c r="A8692" s="0" t="s">
        <v>24098</v>
      </c>
      <c r="B8692" s="0" t="s">
        <v>24131</v>
      </c>
      <c r="C8692" s="0" t="s">
        <v>24132</v>
      </c>
      <c r="E8692" s="0" t="s">
        <v>144</v>
      </c>
      <c r="F8692" s="0" t="s">
        <v>23948</v>
      </c>
      <c r="J8692" s="0" t="s">
        <v>2705</v>
      </c>
      <c r="K8692" s="0" t="n">
        <v>1</v>
      </c>
      <c r="L8692" s="0" t="n">
        <v>0</v>
      </c>
      <c r="U8692" s="2" t="b">
        <f aca="false">TRUE()</f>
        <v>1</v>
      </c>
      <c r="V8692" s="0" t="n">
        <v>0.1</v>
      </c>
      <c r="Y8692" s="0" t="n">
        <v>20</v>
      </c>
      <c r="Z8692" s="0" t="n">
        <v>0</v>
      </c>
      <c r="AA8692" s="0" t="n">
        <v>0</v>
      </c>
      <c r="AB8692" s="0" t="n">
        <v>0</v>
      </c>
      <c r="AC8692" s="0" t="n">
        <v>20</v>
      </c>
      <c r="AD8692" s="0" t="n">
        <v>0</v>
      </c>
      <c r="AF8692" s="0" t="n">
        <v>1</v>
      </c>
      <c r="AG8692" s="0" t="s">
        <v>2747</v>
      </c>
      <c r="AH8692" s="0" t="n">
        <v>0</v>
      </c>
      <c r="AI8692" s="0" t="n">
        <v>0</v>
      </c>
      <c r="CQ8692" s="0" t="s">
        <v>122</v>
      </c>
      <c r="CR8692" s="0" t="s">
        <v>395</v>
      </c>
      <c r="CS8692" s="0" t="s">
        <v>213</v>
      </c>
      <c r="CT8692" s="0" t="n">
        <v>7</v>
      </c>
      <c r="CU8692" s="0" t="n">
        <v>2660</v>
      </c>
      <c r="CW8692" s="0" t="s">
        <v>149</v>
      </c>
      <c r="CX8692" s="0" t="n">
        <v>5189</v>
      </c>
      <c r="CY8692" s="0" t="n">
        <v>44</v>
      </c>
      <c r="DA8692" s="0" t="s">
        <v>125</v>
      </c>
      <c r="DE8692" s="0" t="s">
        <v>150</v>
      </c>
      <c r="DF8692" s="0" t="n">
        <v>5189</v>
      </c>
    </row>
    <row r="8693" customFormat="false" ht="15" hidden="false" customHeight="false" outlineLevel="0" collapsed="false">
      <c r="A8693" s="0" t="s">
        <v>24113</v>
      </c>
      <c r="B8693" s="0" t="s">
        <v>24133</v>
      </c>
      <c r="C8693" s="0" t="s">
        <v>24134</v>
      </c>
      <c r="E8693" s="0" t="s">
        <v>144</v>
      </c>
      <c r="F8693" s="0" t="s">
        <v>15092</v>
      </c>
      <c r="J8693" s="0" t="s">
        <v>3273</v>
      </c>
      <c r="T8693" s="2" t="b">
        <f aca="false">TRUE()</f>
        <v>1</v>
      </c>
      <c r="V8693" s="0" t="n">
        <v>-1</v>
      </c>
      <c r="BB8693" s="0" t="s">
        <v>2096</v>
      </c>
      <c r="BC8693" s="0" t="s">
        <v>2097</v>
      </c>
      <c r="CQ8693" s="0" t="s">
        <v>122</v>
      </c>
      <c r="CR8693" s="0" t="s">
        <v>395</v>
      </c>
      <c r="CS8693" s="0" t="s">
        <v>148</v>
      </c>
      <c r="CT8693" s="0" t="n">
        <v>4</v>
      </c>
      <c r="CU8693" s="0" t="n">
        <v>1428</v>
      </c>
      <c r="CW8693" s="0" t="s">
        <v>149</v>
      </c>
      <c r="CX8693" s="0" t="n">
        <v>4237</v>
      </c>
      <c r="CY8693" s="0" t="n">
        <v>78</v>
      </c>
      <c r="DA8693" s="0" t="s">
        <v>125</v>
      </c>
      <c r="DE8693" s="0" t="s">
        <v>150</v>
      </c>
      <c r="DF8693" s="0" t="n">
        <v>4237</v>
      </c>
    </row>
    <row r="8694" customFormat="false" ht="15" hidden="false" customHeight="false" outlineLevel="0" collapsed="false">
      <c r="A8694" s="0" t="s">
        <v>24133</v>
      </c>
      <c r="B8694" s="0" t="s">
        <v>24135</v>
      </c>
      <c r="C8694" s="0" t="s">
        <v>24136</v>
      </c>
      <c r="E8694" s="0" t="s">
        <v>117</v>
      </c>
      <c r="F8694" s="0" t="s">
        <v>15089</v>
      </c>
      <c r="J8694" s="0" t="s">
        <v>133</v>
      </c>
      <c r="V8694" s="0" t="n">
        <v>-1</v>
      </c>
      <c r="CQ8694" s="0" t="s">
        <v>122</v>
      </c>
      <c r="CR8694" s="0" t="s">
        <v>395</v>
      </c>
      <c r="CS8694" s="0" t="s">
        <v>134</v>
      </c>
      <c r="CT8694" s="0" t="n">
        <v>11</v>
      </c>
      <c r="CU8694" s="0" t="n">
        <v>69</v>
      </c>
      <c r="CV8694" s="0" t="n">
        <v>3</v>
      </c>
      <c r="CW8694" s="0" t="s">
        <v>125</v>
      </c>
      <c r="DA8694" s="0" t="s">
        <v>125</v>
      </c>
      <c r="DE8694" s="0" t="s">
        <v>125</v>
      </c>
    </row>
    <row r="8695" customFormat="false" ht="15" hidden="false" customHeight="false" outlineLevel="0" collapsed="false">
      <c r="A8695" s="0" t="s">
        <v>24137</v>
      </c>
      <c r="B8695" s="0" t="s">
        <v>24138</v>
      </c>
      <c r="C8695" s="0" t="s">
        <v>24139</v>
      </c>
      <c r="E8695" s="0" t="s">
        <v>117</v>
      </c>
      <c r="F8695" s="0" t="s">
        <v>24140</v>
      </c>
      <c r="J8695" s="0" t="s">
        <v>322</v>
      </c>
      <c r="V8695" s="0" t="n">
        <v>-1</v>
      </c>
      <c r="CQ8695" s="0" t="s">
        <v>122</v>
      </c>
      <c r="CR8695" s="0" t="s">
        <v>395</v>
      </c>
      <c r="CS8695" s="0" t="s">
        <v>149</v>
      </c>
      <c r="CT8695" s="0" t="n">
        <v>5</v>
      </c>
      <c r="CU8695" s="0" t="n">
        <v>222</v>
      </c>
      <c r="CW8695" s="0" t="s">
        <v>149</v>
      </c>
      <c r="CX8695" s="0" t="n">
        <v>3110</v>
      </c>
      <c r="CY8695" s="0" t="n">
        <v>22</v>
      </c>
      <c r="DA8695" s="0" t="s">
        <v>125</v>
      </c>
      <c r="DE8695" s="0" t="s">
        <v>150</v>
      </c>
      <c r="DF8695" s="0" t="n">
        <v>3110</v>
      </c>
    </row>
    <row r="8696" customFormat="false" ht="15" hidden="false" customHeight="false" outlineLevel="0" collapsed="false">
      <c r="A8696" s="0" t="s">
        <v>24138</v>
      </c>
      <c r="B8696" s="0" t="s">
        <v>24141</v>
      </c>
      <c r="C8696" s="0" t="s">
        <v>24142</v>
      </c>
      <c r="E8696" s="0" t="s">
        <v>117</v>
      </c>
      <c r="F8696" s="0" t="s">
        <v>24104</v>
      </c>
      <c r="J8696" s="0" t="s">
        <v>133</v>
      </c>
      <c r="V8696" s="0" t="n">
        <v>-1</v>
      </c>
      <c r="CQ8696" s="0" t="s">
        <v>122</v>
      </c>
      <c r="CR8696" s="0" t="s">
        <v>395</v>
      </c>
      <c r="CS8696" s="0" t="s">
        <v>134</v>
      </c>
      <c r="CT8696" s="0" t="n">
        <v>11</v>
      </c>
      <c r="CU8696" s="0" t="n">
        <v>69</v>
      </c>
      <c r="CV8696" s="0" t="n">
        <v>5</v>
      </c>
      <c r="CW8696" s="0" t="s">
        <v>125</v>
      </c>
      <c r="DA8696" s="0" t="s">
        <v>125</v>
      </c>
      <c r="DE8696" s="0" t="s">
        <v>125</v>
      </c>
    </row>
    <row r="8697" customFormat="false" ht="15" hidden="false" customHeight="false" outlineLevel="0" collapsed="false">
      <c r="A8697" s="0" t="s">
        <v>24138</v>
      </c>
      <c r="B8697" s="0" t="s">
        <v>24143</v>
      </c>
      <c r="C8697" s="0" t="s">
        <v>24144</v>
      </c>
      <c r="E8697" s="0" t="s">
        <v>117</v>
      </c>
      <c r="F8697" s="0" t="s">
        <v>23908</v>
      </c>
      <c r="J8697" s="0" t="s">
        <v>133</v>
      </c>
      <c r="V8697" s="0" t="n">
        <v>-1</v>
      </c>
      <c r="CQ8697" s="0" t="s">
        <v>122</v>
      </c>
      <c r="CR8697" s="0" t="s">
        <v>395</v>
      </c>
      <c r="CS8697" s="0" t="s">
        <v>134</v>
      </c>
      <c r="CT8697" s="0" t="n">
        <v>11</v>
      </c>
      <c r="CU8697" s="0" t="n">
        <v>69</v>
      </c>
      <c r="CV8697" s="0" t="n">
        <v>6</v>
      </c>
      <c r="CW8697" s="0" t="s">
        <v>125</v>
      </c>
      <c r="DA8697" s="0" t="s">
        <v>125</v>
      </c>
      <c r="DE8697" s="0" t="s">
        <v>125</v>
      </c>
    </row>
    <row r="8698" customFormat="false" ht="15" hidden="false" customHeight="false" outlineLevel="0" collapsed="false">
      <c r="A8698" s="0" t="s">
        <v>24138</v>
      </c>
      <c r="B8698" s="0" t="s">
        <v>24145</v>
      </c>
      <c r="C8698" s="0" t="s">
        <v>24146</v>
      </c>
      <c r="E8698" s="0" t="s">
        <v>117</v>
      </c>
      <c r="F8698" s="0" t="s">
        <v>24147</v>
      </c>
      <c r="J8698" s="0" t="s">
        <v>133</v>
      </c>
      <c r="V8698" s="0" t="n">
        <v>-1</v>
      </c>
      <c r="CQ8698" s="0" t="s">
        <v>122</v>
      </c>
      <c r="CR8698" s="0" t="s">
        <v>395</v>
      </c>
      <c r="CS8698" s="0" t="s">
        <v>134</v>
      </c>
      <c r="CT8698" s="0" t="n">
        <v>11</v>
      </c>
      <c r="CU8698" s="0" t="n">
        <v>69</v>
      </c>
      <c r="CV8698" s="0" t="n">
        <v>7</v>
      </c>
      <c r="CW8698" s="0" t="s">
        <v>125</v>
      </c>
      <c r="DA8698" s="0" t="s">
        <v>125</v>
      </c>
      <c r="DE8698" s="0" t="s">
        <v>125</v>
      </c>
    </row>
    <row r="8699" customFormat="false" ht="15" hidden="false" customHeight="false" outlineLevel="0" collapsed="false">
      <c r="A8699" s="0" t="s">
        <v>24138</v>
      </c>
      <c r="B8699" s="0" t="s">
        <v>24148</v>
      </c>
      <c r="C8699" s="0" t="s">
        <v>24149</v>
      </c>
      <c r="E8699" s="0" t="s">
        <v>117</v>
      </c>
      <c r="F8699" s="0" t="s">
        <v>24150</v>
      </c>
      <c r="J8699" s="0" t="s">
        <v>133</v>
      </c>
      <c r="V8699" s="0" t="n">
        <v>-1</v>
      </c>
      <c r="CQ8699" s="0" t="s">
        <v>122</v>
      </c>
      <c r="CR8699" s="0" t="s">
        <v>395</v>
      </c>
      <c r="CS8699" s="0" t="s">
        <v>134</v>
      </c>
      <c r="CT8699" s="0" t="n">
        <v>11</v>
      </c>
      <c r="CU8699" s="0" t="n">
        <v>70</v>
      </c>
      <c r="CW8699" s="0" t="s">
        <v>125</v>
      </c>
      <c r="DA8699" s="0" t="s">
        <v>125</v>
      </c>
      <c r="DE8699" s="0" t="s">
        <v>125</v>
      </c>
    </row>
    <row r="8700" customFormat="false" ht="15" hidden="false" customHeight="false" outlineLevel="0" collapsed="false">
      <c r="A8700" s="0" t="s">
        <v>24113</v>
      </c>
      <c r="B8700" s="0" t="s">
        <v>24151</v>
      </c>
      <c r="C8700" s="0" t="s">
        <v>24152</v>
      </c>
      <c r="E8700" s="0" t="s">
        <v>144</v>
      </c>
      <c r="F8700" s="0" t="s">
        <v>24153</v>
      </c>
      <c r="G8700" s="0" t="s">
        <v>24154</v>
      </c>
      <c r="J8700" s="0" t="s">
        <v>571</v>
      </c>
      <c r="V8700" s="0" t="n">
        <v>-1</v>
      </c>
      <c r="AM8700" s="0" t="s">
        <v>24131</v>
      </c>
      <c r="AN8700" s="0" t="s">
        <v>24155</v>
      </c>
      <c r="AO8700" s="0" t="s">
        <v>24156</v>
      </c>
      <c r="AP8700" s="0" t="s">
        <v>24151</v>
      </c>
      <c r="AU8700" s="0" t="s">
        <v>24157</v>
      </c>
      <c r="AV8700" s="0" t="s">
        <v>24158</v>
      </c>
      <c r="CQ8700" s="0" t="s">
        <v>122</v>
      </c>
      <c r="CR8700" s="0" t="s">
        <v>395</v>
      </c>
      <c r="CS8700" s="0" t="s">
        <v>148</v>
      </c>
      <c r="CT8700" s="0" t="n">
        <v>8</v>
      </c>
      <c r="CU8700" s="0" t="n">
        <v>258</v>
      </c>
      <c r="CW8700" s="0" t="s">
        <v>149</v>
      </c>
      <c r="CX8700" s="0" t="n">
        <v>6042</v>
      </c>
      <c r="CY8700" s="0" t="n">
        <v>86</v>
      </c>
      <c r="DA8700" s="0" t="s">
        <v>125</v>
      </c>
      <c r="DE8700" s="0" t="s">
        <v>150</v>
      </c>
      <c r="DF8700" s="0" t="n">
        <v>6042</v>
      </c>
    </row>
    <row r="8701" customFormat="false" ht="15" hidden="false" customHeight="false" outlineLevel="0" collapsed="false">
      <c r="A8701" s="0" t="s">
        <v>24151</v>
      </c>
      <c r="B8701" s="0" t="s">
        <v>24159</v>
      </c>
      <c r="C8701" s="0" t="s">
        <v>24160</v>
      </c>
      <c r="E8701" s="0" t="s">
        <v>117</v>
      </c>
      <c r="F8701" s="0" t="s">
        <v>24161</v>
      </c>
      <c r="J8701" s="0" t="s">
        <v>580</v>
      </c>
      <c r="V8701" s="0" t="n">
        <v>-1</v>
      </c>
      <c r="CQ8701" s="0" t="s">
        <v>122</v>
      </c>
      <c r="CR8701" s="0" t="s">
        <v>395</v>
      </c>
      <c r="CS8701" s="0" t="s">
        <v>134</v>
      </c>
      <c r="CT8701" s="0" t="n">
        <v>14</v>
      </c>
      <c r="CU8701" s="0" t="n">
        <v>69</v>
      </c>
      <c r="CW8701" s="0" t="s">
        <v>134</v>
      </c>
      <c r="CX8701" s="0" t="n">
        <v>14</v>
      </c>
      <c r="CY8701" s="0" t="n">
        <v>69</v>
      </c>
      <c r="DA8701" s="0" t="s">
        <v>125</v>
      </c>
      <c r="DE8701" s="0" t="s">
        <v>125</v>
      </c>
    </row>
    <row r="8702" customFormat="false" ht="15" hidden="false" customHeight="false" outlineLevel="0" collapsed="false">
      <c r="A8702" s="0" t="s">
        <v>24156</v>
      </c>
      <c r="B8702" s="0" t="s">
        <v>24162</v>
      </c>
      <c r="C8702" s="0" t="s">
        <v>24163</v>
      </c>
      <c r="E8702" s="0" t="s">
        <v>144</v>
      </c>
      <c r="F8702" s="0" t="s">
        <v>24164</v>
      </c>
      <c r="J8702" s="0" t="s">
        <v>584</v>
      </c>
      <c r="K8702" s="0" t="n">
        <v>1</v>
      </c>
      <c r="L8702" s="0" t="n">
        <v>0</v>
      </c>
      <c r="Q8702" s="2" t="b">
        <f aca="false">TRUE()</f>
        <v>1</v>
      </c>
      <c r="U8702" s="2" t="b">
        <f aca="false">TRUE()</f>
        <v>1</v>
      </c>
      <c r="V8702" s="0" t="n">
        <v>0.005</v>
      </c>
      <c r="Y8702" s="0" t="n">
        <v>1</v>
      </c>
      <c r="Z8702" s="0" t="n">
        <v>0</v>
      </c>
      <c r="AA8702" s="0" t="n">
        <v>0</v>
      </c>
      <c r="AB8702" s="0" t="n">
        <v>0</v>
      </c>
      <c r="AC8702" s="0" t="n">
        <v>1</v>
      </c>
      <c r="AD8702" s="0" t="n">
        <v>0</v>
      </c>
      <c r="AF8702" s="0" t="n">
        <v>2</v>
      </c>
      <c r="AH8702" s="0" t="n">
        <v>0</v>
      </c>
      <c r="AI8702" s="0" t="n">
        <v>0</v>
      </c>
      <c r="CQ8702" s="0" t="s">
        <v>503</v>
      </c>
    </row>
    <row r="8703" customFormat="false" ht="15" hidden="false" customHeight="false" outlineLevel="0" collapsed="false">
      <c r="A8703" s="0" t="s">
        <v>24156</v>
      </c>
      <c r="B8703" s="0" t="s">
        <v>24165</v>
      </c>
      <c r="C8703" s="0" t="s">
        <v>24166</v>
      </c>
      <c r="E8703" s="0" t="s">
        <v>144</v>
      </c>
      <c r="F8703" s="0" t="s">
        <v>24167</v>
      </c>
      <c r="J8703" s="0" t="s">
        <v>584</v>
      </c>
      <c r="K8703" s="0" t="n">
        <v>1</v>
      </c>
      <c r="L8703" s="0" t="n">
        <v>0</v>
      </c>
      <c r="Q8703" s="2" t="b">
        <f aca="false">TRUE()</f>
        <v>1</v>
      </c>
      <c r="U8703" s="2" t="b">
        <f aca="false">TRUE()</f>
        <v>1</v>
      </c>
      <c r="V8703" s="0" t="n">
        <v>0.5</v>
      </c>
      <c r="Y8703" s="0" t="n">
        <v>100</v>
      </c>
      <c r="Z8703" s="0" t="n">
        <v>0</v>
      </c>
      <c r="AA8703" s="0" t="n">
        <v>0</v>
      </c>
      <c r="AB8703" s="0" t="n">
        <v>0</v>
      </c>
      <c r="AC8703" s="0" t="n">
        <v>100</v>
      </c>
      <c r="AD8703" s="0" t="n">
        <v>0</v>
      </c>
      <c r="AF8703" s="0" t="n">
        <v>1</v>
      </c>
      <c r="AH8703" s="0" t="n">
        <v>0</v>
      </c>
      <c r="AI8703" s="0" t="n">
        <v>0</v>
      </c>
      <c r="CQ8703" s="0" t="s">
        <v>503</v>
      </c>
    </row>
    <row r="8704" customFormat="false" ht="15" hidden="false" customHeight="false" outlineLevel="0" collapsed="false">
      <c r="A8704" s="0" t="s">
        <v>24156</v>
      </c>
      <c r="B8704" s="0" t="s">
        <v>24168</v>
      </c>
      <c r="C8704" s="0" t="s">
        <v>24169</v>
      </c>
      <c r="E8704" s="0" t="s">
        <v>144</v>
      </c>
      <c r="F8704" s="0" t="s">
        <v>24170</v>
      </c>
      <c r="J8704" s="0" t="s">
        <v>584</v>
      </c>
      <c r="K8704" s="0" t="n">
        <v>1</v>
      </c>
      <c r="L8704" s="0" t="n">
        <v>0</v>
      </c>
      <c r="Q8704" s="2" t="b">
        <f aca="false">TRUE()</f>
        <v>1</v>
      </c>
      <c r="U8704" s="2" t="b">
        <f aca="false">TRUE()</f>
        <v>1</v>
      </c>
      <c r="V8704" s="0" t="n">
        <v>0.5</v>
      </c>
      <c r="Y8704" s="0" t="n">
        <v>100</v>
      </c>
      <c r="Z8704" s="0" t="n">
        <v>0</v>
      </c>
      <c r="AA8704" s="0" t="n">
        <v>0</v>
      </c>
      <c r="AB8704" s="0" t="n">
        <v>0</v>
      </c>
      <c r="AC8704" s="0" t="n">
        <v>100</v>
      </c>
      <c r="AD8704" s="0" t="n">
        <v>0</v>
      </c>
      <c r="AF8704" s="0" t="n">
        <v>1</v>
      </c>
      <c r="AH8704" s="0" t="n">
        <v>0</v>
      </c>
      <c r="AI8704" s="0" t="n">
        <v>0</v>
      </c>
      <c r="CQ8704" s="0" t="s">
        <v>503</v>
      </c>
    </row>
    <row r="8705" customFormat="false" ht="15" hidden="false" customHeight="false" outlineLevel="0" collapsed="false">
      <c r="A8705" s="0" t="s">
        <v>24151</v>
      </c>
      <c r="B8705" s="0" t="s">
        <v>24156</v>
      </c>
      <c r="C8705" s="0" t="s">
        <v>24171</v>
      </c>
      <c r="E8705" s="0" t="s">
        <v>144</v>
      </c>
      <c r="F8705" s="0" t="s">
        <v>24172</v>
      </c>
      <c r="J8705" s="0" t="s">
        <v>593</v>
      </c>
      <c r="K8705" s="0" t="n">
        <v>1</v>
      </c>
      <c r="L8705" s="0" t="n">
        <v>0</v>
      </c>
      <c r="U8705" s="2" t="b">
        <f aca="false">TRUE()</f>
        <v>1</v>
      </c>
      <c r="V8705" s="0" t="n">
        <v>-1</v>
      </c>
      <c r="Y8705" s="0" t="n">
        <v>20</v>
      </c>
      <c r="Z8705" s="0" t="n">
        <v>0</v>
      </c>
      <c r="AA8705" s="0" t="n">
        <v>0</v>
      </c>
      <c r="AB8705" s="0" t="n">
        <v>0</v>
      </c>
      <c r="AC8705" s="0" t="n">
        <v>20</v>
      </c>
      <c r="AD8705" s="0" t="n">
        <v>0</v>
      </c>
      <c r="AF8705" s="0" t="n">
        <v>1</v>
      </c>
      <c r="AG8705" s="0" t="s">
        <v>2747</v>
      </c>
      <c r="AH8705" s="0" t="n">
        <v>20</v>
      </c>
      <c r="AI8705" s="0" t="n">
        <v>0</v>
      </c>
      <c r="AM8705" s="0" t="s">
        <v>24131</v>
      </c>
      <c r="AN8705" s="0" t="s">
        <v>24155</v>
      </c>
      <c r="AO8705" s="0" t="s">
        <v>24156</v>
      </c>
      <c r="AP8705" s="0" t="s">
        <v>24151</v>
      </c>
      <c r="AU8705" s="0" t="s">
        <v>24157</v>
      </c>
      <c r="AV8705" s="0" t="s">
        <v>24158</v>
      </c>
      <c r="CQ8705" s="0" t="s">
        <v>122</v>
      </c>
      <c r="CR8705" s="0" t="s">
        <v>395</v>
      </c>
      <c r="CS8705" s="0" t="s">
        <v>124</v>
      </c>
      <c r="CT8705" s="0" t="n">
        <v>15</v>
      </c>
      <c r="CU8705" s="0" t="n">
        <v>172</v>
      </c>
      <c r="CW8705" s="0" t="s">
        <v>125</v>
      </c>
      <c r="DA8705" s="0" t="s">
        <v>124</v>
      </c>
      <c r="DB8705" s="0" t="n">
        <v>15</v>
      </c>
      <c r="DC8705" s="0" t="n">
        <v>172</v>
      </c>
      <c r="DE8705" s="0" t="s">
        <v>150</v>
      </c>
      <c r="DF8705" s="0" t="n">
        <v>6042</v>
      </c>
    </row>
    <row r="8706" customFormat="false" ht="15" hidden="false" customHeight="false" outlineLevel="0" collapsed="false">
      <c r="A8706" s="0" t="s">
        <v>24151</v>
      </c>
      <c r="B8706" s="0" t="s">
        <v>24157</v>
      </c>
      <c r="C8706" s="0" t="s">
        <v>24173</v>
      </c>
      <c r="E8706" s="0" t="s">
        <v>144</v>
      </c>
      <c r="F8706" s="0" t="s">
        <v>24174</v>
      </c>
      <c r="J8706" s="0" t="s">
        <v>593</v>
      </c>
      <c r="K8706" s="0" t="n">
        <v>1</v>
      </c>
      <c r="L8706" s="0" t="n">
        <v>0</v>
      </c>
      <c r="U8706" s="2" t="b">
        <f aca="false">TRUE()</f>
        <v>1</v>
      </c>
      <c r="V8706" s="0" t="n">
        <v>-1</v>
      </c>
      <c r="Y8706" s="0" t="n">
        <v>100</v>
      </c>
      <c r="Z8706" s="0" t="n">
        <v>0</v>
      </c>
      <c r="AA8706" s="0" t="n">
        <v>0</v>
      </c>
      <c r="AB8706" s="0" t="n">
        <v>0</v>
      </c>
      <c r="AC8706" s="0" t="n">
        <v>100</v>
      </c>
      <c r="AD8706" s="0" t="n">
        <v>0</v>
      </c>
      <c r="AF8706" s="0" t="n">
        <v>0</v>
      </c>
      <c r="AG8706" s="0" t="s">
        <v>129</v>
      </c>
      <c r="AH8706" s="0" t="n">
        <v>100</v>
      </c>
      <c r="AI8706" s="0" t="n">
        <v>0</v>
      </c>
      <c r="AM8706" s="0" t="s">
        <v>21250</v>
      </c>
      <c r="AN8706" s="0" t="s">
        <v>24155</v>
      </c>
      <c r="AO8706" s="0" t="s">
        <v>24156</v>
      </c>
      <c r="AP8706" s="0" t="s">
        <v>24151</v>
      </c>
      <c r="AU8706" s="0" t="s">
        <v>24157</v>
      </c>
      <c r="AV8706" s="0" t="s">
        <v>24158</v>
      </c>
      <c r="CQ8706" s="0" t="s">
        <v>122</v>
      </c>
      <c r="CR8706" s="0" t="s">
        <v>395</v>
      </c>
      <c r="CS8706" s="0" t="s">
        <v>124</v>
      </c>
      <c r="CT8706" s="0" t="n">
        <v>17</v>
      </c>
      <c r="CU8706" s="0" t="n">
        <v>172</v>
      </c>
      <c r="CW8706" s="0" t="s">
        <v>125</v>
      </c>
      <c r="DA8706" s="0" t="s">
        <v>124</v>
      </c>
      <c r="DB8706" s="0" t="n">
        <v>17</v>
      </c>
      <c r="DC8706" s="0" t="n">
        <v>172</v>
      </c>
      <c r="DE8706" s="0" t="s">
        <v>150</v>
      </c>
      <c r="DF8706" s="0" t="n">
        <v>6042</v>
      </c>
    </row>
    <row r="8707" customFormat="false" ht="15" hidden="false" customHeight="false" outlineLevel="0" collapsed="false">
      <c r="A8707" s="0" t="s">
        <v>24151</v>
      </c>
      <c r="B8707" s="0" t="s">
        <v>24155</v>
      </c>
      <c r="C8707" s="0" t="s">
        <v>24175</v>
      </c>
      <c r="E8707" s="0" t="s">
        <v>144</v>
      </c>
      <c r="F8707" s="0" t="s">
        <v>24176</v>
      </c>
      <c r="J8707" s="0" t="s">
        <v>598</v>
      </c>
      <c r="K8707" s="0" t="n">
        <v>1</v>
      </c>
      <c r="L8707" s="0" t="n">
        <v>0</v>
      </c>
      <c r="U8707" s="2" t="b">
        <f aca="false">TRUE()</f>
        <v>1</v>
      </c>
      <c r="V8707" s="0" t="n">
        <v>-1</v>
      </c>
      <c r="Y8707" s="0" t="n">
        <v>100</v>
      </c>
      <c r="Z8707" s="0" t="n">
        <v>0</v>
      </c>
      <c r="AA8707" s="0" t="n">
        <v>0</v>
      </c>
      <c r="AB8707" s="0" t="n">
        <v>0</v>
      </c>
      <c r="AC8707" s="0" t="n">
        <v>100</v>
      </c>
      <c r="AD8707" s="0" t="n">
        <v>0</v>
      </c>
      <c r="AF8707" s="0" t="n">
        <v>0</v>
      </c>
      <c r="AG8707" s="0" t="s">
        <v>129</v>
      </c>
      <c r="AH8707" s="0" t="n">
        <v>100</v>
      </c>
      <c r="AI8707" s="0" t="n">
        <v>0</v>
      </c>
      <c r="AM8707" s="0" t="s">
        <v>21250</v>
      </c>
      <c r="AN8707" s="0" t="s">
        <v>24155</v>
      </c>
      <c r="AO8707" s="0" t="s">
        <v>24156</v>
      </c>
      <c r="AP8707" s="0" t="s">
        <v>24151</v>
      </c>
      <c r="AU8707" s="0" t="s">
        <v>24157</v>
      </c>
      <c r="AV8707" s="0" t="s">
        <v>24158</v>
      </c>
      <c r="CQ8707" s="0" t="s">
        <v>122</v>
      </c>
      <c r="CR8707" s="0" t="s">
        <v>395</v>
      </c>
      <c r="CS8707" s="0" t="s">
        <v>124</v>
      </c>
      <c r="CT8707" s="0" t="n">
        <v>16</v>
      </c>
      <c r="CU8707" s="0" t="n">
        <v>172</v>
      </c>
      <c r="CW8707" s="0" t="s">
        <v>125</v>
      </c>
      <c r="DA8707" s="0" t="s">
        <v>124</v>
      </c>
      <c r="DB8707" s="0" t="n">
        <v>16</v>
      </c>
      <c r="DC8707" s="0" t="n">
        <v>172</v>
      </c>
      <c r="DE8707" s="0" t="s">
        <v>150</v>
      </c>
      <c r="DF8707" s="0" t="n">
        <v>6042</v>
      </c>
    </row>
    <row r="8708" customFormat="false" ht="15" hidden="false" customHeight="false" outlineLevel="0" collapsed="false">
      <c r="A8708" s="0" t="s">
        <v>24151</v>
      </c>
      <c r="B8708" s="0" t="s">
        <v>24158</v>
      </c>
      <c r="C8708" s="0" t="s">
        <v>24177</v>
      </c>
      <c r="E8708" s="0" t="s">
        <v>144</v>
      </c>
      <c r="F8708" s="0" t="s">
        <v>24178</v>
      </c>
      <c r="J8708" s="0" t="s">
        <v>598</v>
      </c>
      <c r="K8708" s="0" t="n">
        <v>1</v>
      </c>
      <c r="L8708" s="0" t="n">
        <v>0</v>
      </c>
      <c r="U8708" s="2" t="b">
        <f aca="false">TRUE()</f>
        <v>1</v>
      </c>
      <c r="V8708" s="0" t="n">
        <v>-1</v>
      </c>
      <c r="Y8708" s="0" t="n">
        <v>100</v>
      </c>
      <c r="Z8708" s="0" t="n">
        <v>0</v>
      </c>
      <c r="AA8708" s="0" t="n">
        <v>0</v>
      </c>
      <c r="AB8708" s="0" t="n">
        <v>0</v>
      </c>
      <c r="AC8708" s="0" t="n">
        <v>100</v>
      </c>
      <c r="AD8708" s="0" t="n">
        <v>0</v>
      </c>
      <c r="AF8708" s="0" t="n">
        <v>0</v>
      </c>
      <c r="AG8708" s="0" t="s">
        <v>129</v>
      </c>
      <c r="AH8708" s="0" t="n">
        <v>100</v>
      </c>
      <c r="AI8708" s="0" t="n">
        <v>0</v>
      </c>
      <c r="AM8708" s="0" t="s">
        <v>21250</v>
      </c>
      <c r="AN8708" s="0" t="s">
        <v>24155</v>
      </c>
      <c r="AO8708" s="0" t="s">
        <v>24156</v>
      </c>
      <c r="AP8708" s="0" t="s">
        <v>24151</v>
      </c>
      <c r="AU8708" s="0" t="s">
        <v>24157</v>
      </c>
      <c r="AV8708" s="0" t="s">
        <v>24158</v>
      </c>
      <c r="CQ8708" s="0" t="s">
        <v>122</v>
      </c>
      <c r="CR8708" s="0" t="s">
        <v>395</v>
      </c>
      <c r="CS8708" s="0" t="s">
        <v>124</v>
      </c>
      <c r="CT8708" s="0" t="n">
        <v>18</v>
      </c>
      <c r="CU8708" s="0" t="n">
        <v>172</v>
      </c>
      <c r="CW8708" s="0" t="s">
        <v>125</v>
      </c>
      <c r="DA8708" s="0" t="s">
        <v>124</v>
      </c>
      <c r="DB8708" s="0" t="n">
        <v>18</v>
      </c>
      <c r="DC8708" s="0" t="n">
        <v>172</v>
      </c>
      <c r="DE8708" s="0" t="s">
        <v>150</v>
      </c>
      <c r="DF8708" s="0" t="n">
        <v>6042</v>
      </c>
    </row>
    <row r="8709" customFormat="false" ht="15" hidden="false" customHeight="false" outlineLevel="0" collapsed="false">
      <c r="A8709" s="0" t="s">
        <v>24113</v>
      </c>
      <c r="B8709" s="0" t="s">
        <v>24137</v>
      </c>
      <c r="C8709" s="0" t="s">
        <v>24179</v>
      </c>
      <c r="E8709" s="0" t="s">
        <v>144</v>
      </c>
      <c r="F8709" s="0" t="s">
        <v>14996</v>
      </c>
      <c r="J8709" s="0" t="s">
        <v>155</v>
      </c>
      <c r="V8709" s="0" t="n">
        <v>-1</v>
      </c>
      <c r="CQ8709" s="0" t="s">
        <v>122</v>
      </c>
      <c r="CR8709" s="0" t="s">
        <v>395</v>
      </c>
      <c r="CS8709" s="0" t="s">
        <v>148</v>
      </c>
      <c r="CT8709" s="0" t="n">
        <v>4</v>
      </c>
      <c r="CU8709" s="0" t="n">
        <v>1434</v>
      </c>
      <c r="CW8709" s="0" t="s">
        <v>149</v>
      </c>
      <c r="CX8709" s="0" t="n">
        <v>4238</v>
      </c>
      <c r="CY8709" s="0" t="n">
        <v>84</v>
      </c>
      <c r="DA8709" s="0" t="s">
        <v>125</v>
      </c>
      <c r="DE8709" s="0" t="s">
        <v>150</v>
      </c>
      <c r="DF8709" s="0" t="n">
        <v>4238</v>
      </c>
    </row>
    <row r="8710" customFormat="false" ht="15" hidden="false" customHeight="false" outlineLevel="0" collapsed="false">
      <c r="A8710" s="0" t="s">
        <v>24137</v>
      </c>
      <c r="B8710" s="0" t="s">
        <v>24180</v>
      </c>
      <c r="C8710" s="0" t="s">
        <v>24181</v>
      </c>
      <c r="E8710" s="0" t="s">
        <v>144</v>
      </c>
      <c r="F8710" s="0" t="s">
        <v>24182</v>
      </c>
      <c r="G8710" s="0" t="s">
        <v>24183</v>
      </c>
      <c r="J8710" s="0" t="s">
        <v>502</v>
      </c>
      <c r="K8710" s="0" t="n">
        <v>1</v>
      </c>
      <c r="L8710" s="0" t="n">
        <v>0</v>
      </c>
      <c r="R8710" s="0" t="n">
        <v>0</v>
      </c>
      <c r="U8710" s="2" t="b">
        <f aca="false">FALSE()</f>
        <v>0</v>
      </c>
      <c r="V8710" s="0" t="n">
        <v>-1</v>
      </c>
      <c r="X8710" s="0" t="n">
        <v>0</v>
      </c>
      <c r="Y8710" s="0" t="n">
        <v>100</v>
      </c>
      <c r="Z8710" s="0" t="n">
        <v>0</v>
      </c>
      <c r="AA8710" s="0" t="n">
        <v>100</v>
      </c>
      <c r="AB8710" s="0" t="n">
        <v>0</v>
      </c>
      <c r="AC8710" s="0" t="n">
        <v>100</v>
      </c>
      <c r="AD8710" s="0" t="n">
        <v>0</v>
      </c>
      <c r="AE8710" s="0" t="n">
        <v>0</v>
      </c>
      <c r="AF8710" s="0" t="n">
        <v>0</v>
      </c>
      <c r="AG8710" s="0" t="s">
        <v>121</v>
      </c>
      <c r="AH8710" s="0" t="n">
        <v>100</v>
      </c>
      <c r="AI8710" s="0" t="n">
        <v>0</v>
      </c>
      <c r="AX8710" s="0" t="n">
        <v>0</v>
      </c>
      <c r="CQ8710" s="0" t="s">
        <v>503</v>
      </c>
    </row>
    <row r="8711" customFormat="false" ht="15" hidden="false" customHeight="false" outlineLevel="0" collapsed="false">
      <c r="A8711" s="0" t="s">
        <v>24137</v>
      </c>
      <c r="B8711" s="0" t="s">
        <v>24184</v>
      </c>
      <c r="C8711" s="0" t="s">
        <v>24185</v>
      </c>
      <c r="E8711" s="0" t="s">
        <v>117</v>
      </c>
      <c r="F8711" s="0" t="s">
        <v>24186</v>
      </c>
      <c r="G8711" s="0" t="s">
        <v>24187</v>
      </c>
      <c r="J8711" s="0" t="s">
        <v>120</v>
      </c>
      <c r="K8711" s="0" t="n">
        <v>1</v>
      </c>
      <c r="L8711" s="0" t="n">
        <v>0</v>
      </c>
      <c r="U8711" s="2" t="b">
        <f aca="false">TRUE()</f>
        <v>1</v>
      </c>
      <c r="V8711" s="0" t="n">
        <v>0.6</v>
      </c>
      <c r="Y8711" s="0" t="n">
        <v>20</v>
      </c>
      <c r="Z8711" s="0" t="n">
        <v>0</v>
      </c>
      <c r="AA8711" s="0" t="n">
        <v>0</v>
      </c>
      <c r="AB8711" s="0" t="n">
        <v>0</v>
      </c>
      <c r="AC8711" s="0" t="n">
        <v>20</v>
      </c>
      <c r="AD8711" s="0" t="n">
        <v>0</v>
      </c>
      <c r="AF8711" s="0" t="n">
        <v>1</v>
      </c>
      <c r="AG8711" s="0" t="s">
        <v>342</v>
      </c>
      <c r="AH8711" s="0" t="n">
        <v>20</v>
      </c>
      <c r="AI8711" s="0" t="n">
        <v>0</v>
      </c>
      <c r="CQ8711" s="0" t="s">
        <v>122</v>
      </c>
      <c r="CR8711" s="0" t="s">
        <v>395</v>
      </c>
      <c r="CS8711" s="0" t="s">
        <v>124</v>
      </c>
      <c r="CT8711" s="0" t="n">
        <v>13</v>
      </c>
      <c r="CU8711" s="0" t="n">
        <v>660</v>
      </c>
      <c r="CW8711" s="0" t="s">
        <v>125</v>
      </c>
      <c r="DA8711" s="0" t="s">
        <v>125</v>
      </c>
      <c r="DE8711" s="0" t="s">
        <v>125</v>
      </c>
    </row>
    <row r="8712" customFormat="false" ht="15" hidden="false" customHeight="false" outlineLevel="0" collapsed="false">
      <c r="A8712" s="0" t="s">
        <v>24137</v>
      </c>
      <c r="B8712" s="0" t="s">
        <v>24188</v>
      </c>
      <c r="C8712" s="0" t="s">
        <v>24189</v>
      </c>
      <c r="E8712" s="0" t="s">
        <v>117</v>
      </c>
      <c r="F8712" s="0" t="s">
        <v>24190</v>
      </c>
      <c r="J8712" s="0" t="s">
        <v>133</v>
      </c>
      <c r="V8712" s="0" t="n">
        <v>-1</v>
      </c>
      <c r="CQ8712" s="0" t="s">
        <v>122</v>
      </c>
      <c r="CR8712" s="0" t="s">
        <v>395</v>
      </c>
      <c r="CS8712" s="0" t="s">
        <v>134</v>
      </c>
      <c r="CT8712" s="0" t="n">
        <v>11</v>
      </c>
      <c r="CU8712" s="0" t="n">
        <v>69</v>
      </c>
      <c r="CV8712" s="0" t="n">
        <v>4</v>
      </c>
      <c r="CW8712" s="0" t="s">
        <v>125</v>
      </c>
      <c r="DA8712" s="0" t="s">
        <v>125</v>
      </c>
      <c r="DE8712" s="0" t="s">
        <v>125</v>
      </c>
    </row>
    <row r="8713" customFormat="false" ht="15" hidden="false" customHeight="false" outlineLevel="0" collapsed="false">
      <c r="A8713" s="0" t="s">
        <v>24137</v>
      </c>
      <c r="B8713" s="0" t="s">
        <v>24191</v>
      </c>
      <c r="C8713" s="0" t="s">
        <v>24192</v>
      </c>
      <c r="E8713" s="0" t="s">
        <v>117</v>
      </c>
      <c r="F8713" s="0" t="s">
        <v>23961</v>
      </c>
      <c r="J8713" s="0" t="s">
        <v>347</v>
      </c>
      <c r="V8713" s="0" t="n">
        <v>-1</v>
      </c>
      <c r="AM8713" s="0" t="s">
        <v>18439</v>
      </c>
      <c r="CQ8713" s="0" t="s">
        <v>122</v>
      </c>
      <c r="CR8713" s="0" t="s">
        <v>395</v>
      </c>
      <c r="CS8713" s="0" t="s">
        <v>134</v>
      </c>
      <c r="CT8713" s="0" t="n">
        <v>10</v>
      </c>
      <c r="CU8713" s="0" t="n">
        <v>266</v>
      </c>
      <c r="CW8713" s="0" t="s">
        <v>125</v>
      </c>
      <c r="DA8713" s="0" t="s">
        <v>125</v>
      </c>
      <c r="DE8713" s="0" t="s">
        <v>125</v>
      </c>
    </row>
    <row r="8714" customFormat="false" ht="15" hidden="false" customHeight="false" outlineLevel="0" collapsed="false">
      <c r="A8714" s="0" t="s">
        <v>24137</v>
      </c>
      <c r="B8714" s="0" t="s">
        <v>24193</v>
      </c>
      <c r="C8714" s="0" t="s">
        <v>24194</v>
      </c>
      <c r="E8714" s="0" t="s">
        <v>117</v>
      </c>
      <c r="F8714" s="0" t="s">
        <v>23964</v>
      </c>
      <c r="J8714" s="0" t="s">
        <v>347</v>
      </c>
      <c r="V8714" s="0" t="n">
        <v>-1</v>
      </c>
      <c r="CQ8714" s="0" t="s">
        <v>122</v>
      </c>
      <c r="CR8714" s="0" t="s">
        <v>395</v>
      </c>
      <c r="CS8714" s="0" t="s">
        <v>134</v>
      </c>
      <c r="CT8714" s="0" t="n">
        <v>10</v>
      </c>
      <c r="CU8714" s="0" t="n">
        <v>267</v>
      </c>
      <c r="CW8714" s="0" t="s">
        <v>125</v>
      </c>
      <c r="DA8714" s="0" t="s">
        <v>125</v>
      </c>
      <c r="DE8714" s="0" t="s">
        <v>125</v>
      </c>
    </row>
    <row r="8715" customFormat="false" ht="15" hidden="false" customHeight="false" outlineLevel="0" collapsed="false">
      <c r="A8715" s="0" t="s">
        <v>24137</v>
      </c>
      <c r="B8715" s="0" t="s">
        <v>24195</v>
      </c>
      <c r="C8715" s="0" t="s">
        <v>24196</v>
      </c>
      <c r="E8715" s="0" t="s">
        <v>117</v>
      </c>
      <c r="F8715" s="0" t="s">
        <v>24197</v>
      </c>
      <c r="G8715" s="0" t="s">
        <v>23968</v>
      </c>
      <c r="J8715" s="0" t="s">
        <v>120</v>
      </c>
      <c r="K8715" s="0" t="n">
        <v>1</v>
      </c>
      <c r="L8715" s="0" t="n">
        <v>0</v>
      </c>
      <c r="U8715" s="2" t="b">
        <f aca="false">TRUE()</f>
        <v>1</v>
      </c>
      <c r="V8715" s="0" t="n">
        <v>0.6</v>
      </c>
      <c r="Y8715" s="0" t="n">
        <v>100</v>
      </c>
      <c r="Z8715" s="0" t="n">
        <v>0</v>
      </c>
      <c r="AA8715" s="0" t="n">
        <v>0</v>
      </c>
      <c r="AB8715" s="0" t="n">
        <v>0</v>
      </c>
      <c r="AC8715" s="0" t="n">
        <v>100</v>
      </c>
      <c r="AD8715" s="0" t="n">
        <v>0</v>
      </c>
      <c r="AF8715" s="0" t="n">
        <v>1</v>
      </c>
      <c r="AG8715" s="0" t="s">
        <v>129</v>
      </c>
      <c r="AH8715" s="0" t="n">
        <v>100</v>
      </c>
      <c r="AI8715" s="0" t="n">
        <v>0</v>
      </c>
      <c r="CQ8715" s="0" t="s">
        <v>122</v>
      </c>
      <c r="CR8715" s="0" t="s">
        <v>395</v>
      </c>
      <c r="CS8715" s="0" t="s">
        <v>124</v>
      </c>
      <c r="CT8715" s="0" t="n">
        <v>13</v>
      </c>
      <c r="CU8715" s="0" t="n">
        <v>1236</v>
      </c>
      <c r="CW8715" s="0" t="s">
        <v>125</v>
      </c>
      <c r="DA8715" s="0" t="s">
        <v>125</v>
      </c>
      <c r="DE8715" s="0" t="s">
        <v>125</v>
      </c>
    </row>
    <row r="8716" customFormat="false" ht="15" hidden="false" customHeight="false" outlineLevel="0" collapsed="false">
      <c r="A8716" s="0" t="s">
        <v>24137</v>
      </c>
      <c r="B8716" s="0" t="s">
        <v>24198</v>
      </c>
      <c r="C8716" s="0" t="s">
        <v>24199</v>
      </c>
      <c r="E8716" s="0" t="s">
        <v>117</v>
      </c>
      <c r="F8716" s="0" t="s">
        <v>23971</v>
      </c>
      <c r="J8716" s="0" t="s">
        <v>809</v>
      </c>
      <c r="V8716" s="0" t="n">
        <v>-1</v>
      </c>
      <c r="AM8716" s="0" t="s">
        <v>24130</v>
      </c>
      <c r="CQ8716" s="0" t="s">
        <v>122</v>
      </c>
      <c r="CR8716" s="0" t="s">
        <v>395</v>
      </c>
      <c r="CS8716" s="0" t="s">
        <v>134</v>
      </c>
      <c r="CT8716" s="0" t="n">
        <v>10</v>
      </c>
      <c r="CU8716" s="0" t="n">
        <v>268</v>
      </c>
      <c r="CW8716" s="0" t="s">
        <v>125</v>
      </c>
      <c r="DA8716" s="0" t="s">
        <v>125</v>
      </c>
      <c r="DE8716" s="0" t="s">
        <v>125</v>
      </c>
    </row>
    <row r="8717" customFormat="false" ht="15" hidden="false" customHeight="false" outlineLevel="0" collapsed="false">
      <c r="A8717" s="0" t="s">
        <v>24113</v>
      </c>
      <c r="B8717" s="0" t="s">
        <v>24200</v>
      </c>
      <c r="C8717" s="0" t="s">
        <v>24201</v>
      </c>
      <c r="E8717" s="0" t="s">
        <v>144</v>
      </c>
      <c r="F8717" s="0" t="s">
        <v>15086</v>
      </c>
      <c r="J8717" s="0" t="s">
        <v>3273</v>
      </c>
      <c r="V8717" s="0" t="n">
        <v>-1</v>
      </c>
      <c r="BB8717" s="0" t="s">
        <v>2096</v>
      </c>
      <c r="BC8717" s="0" t="s">
        <v>2097</v>
      </c>
      <c r="CQ8717" s="0" t="s">
        <v>122</v>
      </c>
      <c r="CR8717" s="0" t="s">
        <v>395</v>
      </c>
      <c r="CS8717" s="0" t="s">
        <v>148</v>
      </c>
      <c r="CT8717" s="0" t="n">
        <v>4</v>
      </c>
      <c r="CU8717" s="0" t="n">
        <v>1440</v>
      </c>
      <c r="CW8717" s="0" t="s">
        <v>149</v>
      </c>
      <c r="CX8717" s="0" t="n">
        <v>4239</v>
      </c>
      <c r="CY8717" s="0" t="n">
        <v>78</v>
      </c>
      <c r="DA8717" s="0" t="s">
        <v>125</v>
      </c>
      <c r="DE8717" s="0" t="s">
        <v>150</v>
      </c>
      <c r="DF8717" s="0" t="n">
        <v>4239</v>
      </c>
    </row>
    <row r="8718" customFormat="false" ht="15" hidden="false" customHeight="false" outlineLevel="0" collapsed="false">
      <c r="A8718" s="0" t="s">
        <v>24200</v>
      </c>
      <c r="B8718" s="0" t="s">
        <v>24202</v>
      </c>
      <c r="C8718" s="0" t="s">
        <v>24203</v>
      </c>
      <c r="E8718" s="0" t="s">
        <v>117</v>
      </c>
      <c r="F8718" s="0" t="s">
        <v>15089</v>
      </c>
      <c r="J8718" s="0" t="s">
        <v>133</v>
      </c>
      <c r="V8718" s="0" t="n">
        <v>-1</v>
      </c>
      <c r="CQ8718" s="0" t="s">
        <v>122</v>
      </c>
      <c r="CR8718" s="0" t="s">
        <v>395</v>
      </c>
      <c r="CS8718" s="0" t="s">
        <v>134</v>
      </c>
      <c r="CT8718" s="0" t="n">
        <v>11</v>
      </c>
      <c r="CU8718" s="0" t="n">
        <v>70</v>
      </c>
      <c r="CV8718" s="0" t="n">
        <v>1</v>
      </c>
      <c r="CW8718" s="0" t="s">
        <v>125</v>
      </c>
      <c r="DA8718" s="0" t="s">
        <v>125</v>
      </c>
      <c r="DE8718" s="0" t="s">
        <v>125</v>
      </c>
    </row>
    <row r="8719" customFormat="false" ht="15" hidden="false" customHeight="false" outlineLevel="0" collapsed="false">
      <c r="A8719" s="0" t="s">
        <v>24113</v>
      </c>
      <c r="B8719" s="0" t="s">
        <v>24204</v>
      </c>
      <c r="C8719" s="0" t="s">
        <v>24205</v>
      </c>
      <c r="E8719" s="0" t="s">
        <v>144</v>
      </c>
      <c r="F8719" s="0" t="s">
        <v>15092</v>
      </c>
      <c r="J8719" s="0" t="s">
        <v>3273</v>
      </c>
      <c r="V8719" s="0" t="n">
        <v>-1</v>
      </c>
      <c r="BB8719" s="0" t="s">
        <v>2096</v>
      </c>
      <c r="BC8719" s="0" t="s">
        <v>2097</v>
      </c>
      <c r="CQ8719" s="0" t="s">
        <v>122</v>
      </c>
      <c r="CR8719" s="0" t="s">
        <v>395</v>
      </c>
      <c r="CS8719" s="0" t="s">
        <v>148</v>
      </c>
      <c r="CT8719" s="0" t="n">
        <v>4</v>
      </c>
      <c r="CU8719" s="0" t="n">
        <v>1446</v>
      </c>
      <c r="CW8719" s="0" t="s">
        <v>149</v>
      </c>
      <c r="CX8719" s="0" t="n">
        <v>4240</v>
      </c>
      <c r="CY8719" s="0" t="n">
        <v>78</v>
      </c>
      <c r="DA8719" s="0" t="s">
        <v>125</v>
      </c>
      <c r="DE8719" s="0" t="s">
        <v>150</v>
      </c>
      <c r="DF8719" s="0" t="n">
        <v>4240</v>
      </c>
    </row>
    <row r="8720" customFormat="false" ht="15" hidden="false" customHeight="false" outlineLevel="0" collapsed="false">
      <c r="A8720" s="0" t="s">
        <v>24204</v>
      </c>
      <c r="B8720" s="0" t="s">
        <v>24206</v>
      </c>
      <c r="C8720" s="0" t="s">
        <v>24207</v>
      </c>
      <c r="E8720" s="0" t="s">
        <v>117</v>
      </c>
      <c r="F8720" s="0" t="s">
        <v>15089</v>
      </c>
      <c r="J8720" s="0" t="s">
        <v>133</v>
      </c>
      <c r="V8720" s="0" t="n">
        <v>-1</v>
      </c>
      <c r="CQ8720" s="0" t="s">
        <v>122</v>
      </c>
      <c r="CR8720" s="0" t="s">
        <v>395</v>
      </c>
      <c r="CS8720" s="0" t="s">
        <v>134</v>
      </c>
      <c r="CT8720" s="0" t="n">
        <v>11</v>
      </c>
      <c r="CU8720" s="0" t="n">
        <v>70</v>
      </c>
      <c r="CV8720" s="0" t="n">
        <v>2</v>
      </c>
      <c r="CW8720" s="0" t="s">
        <v>125</v>
      </c>
      <c r="DA8720" s="0" t="s">
        <v>125</v>
      </c>
      <c r="DE8720" s="0" t="s">
        <v>125</v>
      </c>
    </row>
    <row r="8721" customFormat="false" ht="15" hidden="false" customHeight="false" outlineLevel="0" collapsed="false">
      <c r="A8721" s="0" t="s">
        <v>24208</v>
      </c>
      <c r="B8721" s="0" t="s">
        <v>24209</v>
      </c>
      <c r="C8721" s="0" t="s">
        <v>24210</v>
      </c>
      <c r="E8721" s="0" t="s">
        <v>117</v>
      </c>
      <c r="F8721" s="0" t="s">
        <v>24211</v>
      </c>
      <c r="J8721" s="0" t="s">
        <v>322</v>
      </c>
      <c r="V8721" s="0" t="n">
        <v>-1</v>
      </c>
      <c r="CQ8721" s="0" t="s">
        <v>122</v>
      </c>
      <c r="CR8721" s="0" t="s">
        <v>395</v>
      </c>
      <c r="CS8721" s="0" t="s">
        <v>149</v>
      </c>
      <c r="CT8721" s="0" t="n">
        <v>5</v>
      </c>
      <c r="CU8721" s="0" t="n">
        <v>238</v>
      </c>
      <c r="CW8721" s="0" t="s">
        <v>149</v>
      </c>
      <c r="CX8721" s="0" t="n">
        <v>3118</v>
      </c>
      <c r="CY8721" s="0" t="n">
        <v>22</v>
      </c>
      <c r="DA8721" s="0" t="s">
        <v>125</v>
      </c>
      <c r="DE8721" s="0" t="s">
        <v>150</v>
      </c>
      <c r="DF8721" s="0" t="n">
        <v>3118</v>
      </c>
    </row>
    <row r="8722" customFormat="false" ht="15" hidden="false" customHeight="false" outlineLevel="0" collapsed="false">
      <c r="A8722" s="0" t="s">
        <v>24209</v>
      </c>
      <c r="B8722" s="0" t="s">
        <v>24212</v>
      </c>
      <c r="C8722" s="0" t="s">
        <v>24213</v>
      </c>
      <c r="E8722" s="0" t="s">
        <v>117</v>
      </c>
      <c r="F8722" s="0" t="s">
        <v>24214</v>
      </c>
      <c r="J8722" s="0" t="s">
        <v>133</v>
      </c>
      <c r="V8722" s="0" t="n">
        <v>-1</v>
      </c>
      <c r="CQ8722" s="0" t="s">
        <v>122</v>
      </c>
      <c r="CR8722" s="0" t="s">
        <v>395</v>
      </c>
      <c r="CS8722" s="0" t="s">
        <v>134</v>
      </c>
      <c r="CT8722" s="0" t="n">
        <v>11</v>
      </c>
      <c r="CU8722" s="0" t="n">
        <v>73</v>
      </c>
      <c r="CV8722" s="0" t="n">
        <v>6</v>
      </c>
      <c r="CW8722" s="0" t="s">
        <v>125</v>
      </c>
      <c r="DA8722" s="0" t="s">
        <v>125</v>
      </c>
      <c r="DE8722" s="0" t="s">
        <v>125</v>
      </c>
    </row>
    <row r="8723" customFormat="false" ht="15" hidden="false" customHeight="false" outlineLevel="0" collapsed="false">
      <c r="A8723" s="0" t="s">
        <v>24209</v>
      </c>
      <c r="B8723" s="0" t="s">
        <v>24215</v>
      </c>
      <c r="C8723" s="0" t="s">
        <v>24216</v>
      </c>
      <c r="E8723" s="0" t="s">
        <v>117</v>
      </c>
      <c r="F8723" s="0" t="s">
        <v>23908</v>
      </c>
      <c r="J8723" s="0" t="s">
        <v>133</v>
      </c>
      <c r="V8723" s="0" t="n">
        <v>-1</v>
      </c>
      <c r="CQ8723" s="0" t="s">
        <v>122</v>
      </c>
      <c r="CR8723" s="0" t="s">
        <v>395</v>
      </c>
      <c r="CS8723" s="0" t="s">
        <v>134</v>
      </c>
      <c r="CT8723" s="0" t="n">
        <v>11</v>
      </c>
      <c r="CU8723" s="0" t="n">
        <v>73</v>
      </c>
      <c r="CV8723" s="0" t="n">
        <v>7</v>
      </c>
      <c r="CW8723" s="0" t="s">
        <v>125</v>
      </c>
      <c r="DA8723" s="0" t="s">
        <v>125</v>
      </c>
      <c r="DE8723" s="0" t="s">
        <v>125</v>
      </c>
    </row>
    <row r="8724" customFormat="false" ht="15" hidden="false" customHeight="false" outlineLevel="0" collapsed="false">
      <c r="A8724" s="0" t="s">
        <v>24209</v>
      </c>
      <c r="B8724" s="0" t="s">
        <v>24217</v>
      </c>
      <c r="C8724" s="0" t="s">
        <v>24218</v>
      </c>
      <c r="E8724" s="0" t="s">
        <v>117</v>
      </c>
      <c r="F8724" s="0" t="s">
        <v>24219</v>
      </c>
      <c r="J8724" s="0" t="s">
        <v>133</v>
      </c>
      <c r="V8724" s="0" t="n">
        <v>-1</v>
      </c>
      <c r="CQ8724" s="0" t="s">
        <v>122</v>
      </c>
      <c r="CR8724" s="0" t="s">
        <v>395</v>
      </c>
      <c r="CS8724" s="0" t="s">
        <v>134</v>
      </c>
      <c r="CT8724" s="0" t="n">
        <v>11</v>
      </c>
      <c r="CU8724" s="0" t="n">
        <v>74</v>
      </c>
      <c r="CW8724" s="0" t="s">
        <v>125</v>
      </c>
      <c r="DA8724" s="0" t="s">
        <v>125</v>
      </c>
      <c r="DE8724" s="0" t="s">
        <v>125</v>
      </c>
    </row>
    <row r="8725" customFormat="false" ht="15" hidden="false" customHeight="false" outlineLevel="0" collapsed="false">
      <c r="A8725" s="0" t="s">
        <v>24209</v>
      </c>
      <c r="B8725" s="0" t="s">
        <v>24220</v>
      </c>
      <c r="C8725" s="0" t="s">
        <v>24221</v>
      </c>
      <c r="E8725" s="0" t="s">
        <v>117</v>
      </c>
      <c r="F8725" s="0" t="s">
        <v>24222</v>
      </c>
      <c r="J8725" s="0" t="s">
        <v>133</v>
      </c>
      <c r="V8725" s="0" t="n">
        <v>-1</v>
      </c>
      <c r="CQ8725" s="0" t="s">
        <v>122</v>
      </c>
      <c r="CR8725" s="0" t="s">
        <v>395</v>
      </c>
      <c r="CS8725" s="0" t="s">
        <v>134</v>
      </c>
      <c r="CT8725" s="0" t="n">
        <v>11</v>
      </c>
      <c r="CU8725" s="0" t="n">
        <v>74</v>
      </c>
      <c r="CV8725" s="0" t="n">
        <v>1</v>
      </c>
      <c r="CW8725" s="0" t="s">
        <v>125</v>
      </c>
      <c r="DA8725" s="0" t="s">
        <v>125</v>
      </c>
      <c r="DE8725" s="0" t="s">
        <v>125</v>
      </c>
    </row>
    <row r="8726" customFormat="false" ht="15" hidden="false" customHeight="false" outlineLevel="0" collapsed="false">
      <c r="A8726" s="0" t="s">
        <v>24223</v>
      </c>
      <c r="B8726" s="0" t="s">
        <v>24208</v>
      </c>
      <c r="C8726" s="0" t="s">
        <v>24224</v>
      </c>
      <c r="E8726" s="0" t="s">
        <v>144</v>
      </c>
      <c r="F8726" s="0" t="s">
        <v>14996</v>
      </c>
      <c r="J8726" s="0" t="s">
        <v>24036</v>
      </c>
      <c r="V8726" s="0" t="n">
        <v>-1</v>
      </c>
      <c r="CQ8726" s="0" t="s">
        <v>122</v>
      </c>
      <c r="CR8726" s="0" t="s">
        <v>395</v>
      </c>
      <c r="CS8726" s="0" t="s">
        <v>148</v>
      </c>
      <c r="CT8726" s="0" t="n">
        <v>4</v>
      </c>
      <c r="CU8726" s="0" t="n">
        <v>1494</v>
      </c>
      <c r="CW8726" s="0" t="s">
        <v>149</v>
      </c>
      <c r="CX8726" s="0" t="n">
        <v>4248</v>
      </c>
      <c r="CY8726" s="0" t="n">
        <v>84</v>
      </c>
      <c r="DA8726" s="0" t="s">
        <v>125</v>
      </c>
      <c r="DE8726" s="0" t="s">
        <v>150</v>
      </c>
      <c r="DF8726" s="0" t="n">
        <v>4248</v>
      </c>
    </row>
    <row r="8727" customFormat="false" ht="15" hidden="false" customHeight="false" outlineLevel="0" collapsed="false">
      <c r="A8727" s="0" t="s">
        <v>24208</v>
      </c>
      <c r="B8727" s="0" t="s">
        <v>24225</v>
      </c>
      <c r="C8727" s="0" t="s">
        <v>24226</v>
      </c>
      <c r="E8727" s="0" t="s">
        <v>117</v>
      </c>
      <c r="F8727" s="0" t="s">
        <v>15003</v>
      </c>
      <c r="J8727" s="0" t="s">
        <v>120</v>
      </c>
      <c r="K8727" s="0" t="n">
        <v>1</v>
      </c>
      <c r="L8727" s="0" t="n">
        <v>0</v>
      </c>
      <c r="U8727" s="2" t="b">
        <f aca="false">TRUE()</f>
        <v>1</v>
      </c>
      <c r="V8727" s="0" t="n">
        <v>0.6</v>
      </c>
      <c r="Y8727" s="0" t="n">
        <v>120</v>
      </c>
      <c r="Z8727" s="0" t="n">
        <v>0</v>
      </c>
      <c r="AA8727" s="0" t="n">
        <v>0</v>
      </c>
      <c r="AB8727" s="0" t="n">
        <v>0</v>
      </c>
      <c r="AC8727" s="0" t="n">
        <v>120</v>
      </c>
      <c r="AD8727" s="0" t="n">
        <v>0</v>
      </c>
      <c r="AF8727" s="0" t="n">
        <v>0</v>
      </c>
      <c r="AG8727" s="0" t="s">
        <v>342</v>
      </c>
      <c r="AH8727" s="0" t="n">
        <v>120</v>
      </c>
      <c r="AI8727" s="0" t="n">
        <v>0</v>
      </c>
      <c r="CQ8727" s="0" t="s">
        <v>122</v>
      </c>
      <c r="CR8727" s="0" t="s">
        <v>395</v>
      </c>
      <c r="CS8727" s="0" t="s">
        <v>124</v>
      </c>
      <c r="CT8727" s="0" t="n">
        <v>13</v>
      </c>
      <c r="CU8727" s="0" t="n">
        <v>664</v>
      </c>
      <c r="CW8727" s="0" t="s">
        <v>125</v>
      </c>
      <c r="DA8727" s="0" t="s">
        <v>125</v>
      </c>
      <c r="DE8727" s="0" t="s">
        <v>125</v>
      </c>
    </row>
    <row r="8728" customFormat="false" ht="15" hidden="false" customHeight="false" outlineLevel="0" collapsed="false">
      <c r="A8728" s="0" t="s">
        <v>24208</v>
      </c>
      <c r="B8728" s="0" t="s">
        <v>24227</v>
      </c>
      <c r="C8728" s="0" t="s">
        <v>24228</v>
      </c>
      <c r="E8728" s="0" t="s">
        <v>117</v>
      </c>
      <c r="F8728" s="0" t="s">
        <v>24229</v>
      </c>
      <c r="J8728" s="0" t="s">
        <v>133</v>
      </c>
      <c r="V8728" s="0" t="n">
        <v>-1</v>
      </c>
      <c r="CQ8728" s="0" t="s">
        <v>122</v>
      </c>
      <c r="CR8728" s="0" t="s">
        <v>395</v>
      </c>
      <c r="CS8728" s="0" t="s">
        <v>134</v>
      </c>
      <c r="CT8728" s="0" t="n">
        <v>11</v>
      </c>
      <c r="CU8728" s="0" t="n">
        <v>73</v>
      </c>
      <c r="CV8728" s="0" t="n">
        <v>5</v>
      </c>
      <c r="CW8728" s="0" t="s">
        <v>125</v>
      </c>
      <c r="DA8728" s="0" t="s">
        <v>125</v>
      </c>
      <c r="DE8728" s="0" t="s">
        <v>125</v>
      </c>
    </row>
    <row r="8729" customFormat="false" ht="15" hidden="false" customHeight="false" outlineLevel="0" collapsed="false">
      <c r="A8729" s="0" t="s">
        <v>24208</v>
      </c>
      <c r="B8729" s="0" t="s">
        <v>24230</v>
      </c>
      <c r="C8729" s="0" t="s">
        <v>24231</v>
      </c>
      <c r="E8729" s="0" t="s">
        <v>117</v>
      </c>
      <c r="F8729" s="0" t="s">
        <v>24232</v>
      </c>
      <c r="J8729" s="0" t="s">
        <v>347</v>
      </c>
      <c r="V8729" s="0" t="n">
        <v>-1</v>
      </c>
      <c r="AM8729" s="0" t="s">
        <v>24045</v>
      </c>
      <c r="CQ8729" s="0" t="s">
        <v>122</v>
      </c>
      <c r="CR8729" s="0" t="s">
        <v>395</v>
      </c>
      <c r="CS8729" s="0" t="s">
        <v>134</v>
      </c>
      <c r="CT8729" s="0" t="n">
        <v>10</v>
      </c>
      <c r="CU8729" s="0" t="n">
        <v>308</v>
      </c>
      <c r="CW8729" s="0" t="s">
        <v>125</v>
      </c>
      <c r="DA8729" s="0" t="s">
        <v>125</v>
      </c>
      <c r="DE8729" s="0" t="s">
        <v>125</v>
      </c>
    </row>
    <row r="8730" customFormat="false" ht="15" hidden="false" customHeight="false" outlineLevel="0" collapsed="false">
      <c r="A8730" s="0" t="s">
        <v>24208</v>
      </c>
      <c r="B8730" s="0" t="s">
        <v>24233</v>
      </c>
      <c r="C8730" s="0" t="s">
        <v>24234</v>
      </c>
      <c r="E8730" s="0" t="s">
        <v>117</v>
      </c>
      <c r="F8730" s="0" t="s">
        <v>15073</v>
      </c>
      <c r="J8730" s="0" t="s">
        <v>347</v>
      </c>
      <c r="V8730" s="0" t="n">
        <v>-1</v>
      </c>
      <c r="CQ8730" s="0" t="s">
        <v>122</v>
      </c>
      <c r="CR8730" s="0" t="s">
        <v>395</v>
      </c>
      <c r="CS8730" s="0" t="s">
        <v>134</v>
      </c>
      <c r="CT8730" s="0" t="n">
        <v>10</v>
      </c>
      <c r="CU8730" s="0" t="n">
        <v>309</v>
      </c>
      <c r="CW8730" s="0" t="s">
        <v>125</v>
      </c>
      <c r="DA8730" s="0" t="s">
        <v>125</v>
      </c>
      <c r="DE8730" s="0" t="s">
        <v>125</v>
      </c>
    </row>
    <row r="8731" customFormat="false" ht="15" hidden="false" customHeight="false" outlineLevel="0" collapsed="false">
      <c r="A8731" s="0" t="s">
        <v>24208</v>
      </c>
      <c r="B8731" s="0" t="s">
        <v>24235</v>
      </c>
      <c r="C8731" s="0" t="s">
        <v>24236</v>
      </c>
      <c r="E8731" s="0" t="s">
        <v>117</v>
      </c>
      <c r="F8731" s="0" t="s">
        <v>23971</v>
      </c>
      <c r="J8731" s="0" t="s">
        <v>809</v>
      </c>
      <c r="V8731" s="0" t="n">
        <v>-1</v>
      </c>
      <c r="AM8731" s="0" t="s">
        <v>24237</v>
      </c>
      <c r="CQ8731" s="0" t="s">
        <v>122</v>
      </c>
      <c r="CR8731" s="0" t="s">
        <v>395</v>
      </c>
      <c r="CS8731" s="0" t="s">
        <v>134</v>
      </c>
      <c r="CT8731" s="0" t="n">
        <v>10</v>
      </c>
      <c r="CU8731" s="0" t="n">
        <v>310</v>
      </c>
      <c r="CW8731" s="0" t="s">
        <v>125</v>
      </c>
      <c r="DA8731" s="0" t="s">
        <v>125</v>
      </c>
      <c r="DE8731" s="0" t="s">
        <v>125</v>
      </c>
    </row>
    <row r="8732" customFormat="false" ht="15" hidden="false" customHeight="false" outlineLevel="0" collapsed="false">
      <c r="A8732" s="0" t="s">
        <v>24208</v>
      </c>
      <c r="B8732" s="0" t="s">
        <v>24237</v>
      </c>
      <c r="C8732" s="0" t="s">
        <v>24238</v>
      </c>
      <c r="E8732" s="0" t="s">
        <v>144</v>
      </c>
      <c r="F8732" s="0" t="s">
        <v>23948</v>
      </c>
      <c r="J8732" s="0" t="s">
        <v>2705</v>
      </c>
      <c r="K8732" s="0" t="n">
        <v>1</v>
      </c>
      <c r="L8732" s="0" t="n">
        <v>0</v>
      </c>
      <c r="U8732" s="2" t="b">
        <f aca="false">TRUE()</f>
        <v>1</v>
      </c>
      <c r="V8732" s="0" t="n">
        <v>0.125</v>
      </c>
      <c r="Y8732" s="0" t="n">
        <v>40</v>
      </c>
      <c r="Z8732" s="0" t="n">
        <v>0</v>
      </c>
      <c r="AA8732" s="0" t="n">
        <v>0</v>
      </c>
      <c r="AB8732" s="0" t="n">
        <v>0</v>
      </c>
      <c r="AC8732" s="0" t="n">
        <v>40</v>
      </c>
      <c r="AD8732" s="0" t="n">
        <v>0</v>
      </c>
      <c r="AF8732" s="0" t="n">
        <v>1</v>
      </c>
      <c r="AG8732" s="0" t="s">
        <v>2747</v>
      </c>
      <c r="AH8732" s="0" t="n">
        <v>0</v>
      </c>
      <c r="AI8732" s="0" t="n">
        <v>0</v>
      </c>
      <c r="CQ8732" s="0" t="s">
        <v>122</v>
      </c>
      <c r="CR8732" s="0" t="s">
        <v>395</v>
      </c>
      <c r="CS8732" s="0" t="s">
        <v>213</v>
      </c>
      <c r="CT8732" s="0" t="n">
        <v>7</v>
      </c>
      <c r="CU8732" s="0" t="n">
        <v>2912</v>
      </c>
      <c r="CW8732" s="0" t="s">
        <v>149</v>
      </c>
      <c r="CX8732" s="0" t="n">
        <v>5207</v>
      </c>
      <c r="CY8732" s="0" t="n">
        <v>44</v>
      </c>
      <c r="DA8732" s="0" t="s">
        <v>125</v>
      </c>
      <c r="DE8732" s="0" t="s">
        <v>150</v>
      </c>
      <c r="DF8732" s="0" t="n">
        <v>5207</v>
      </c>
    </row>
    <row r="8733" customFormat="false" ht="15" hidden="false" customHeight="false" outlineLevel="0" collapsed="false">
      <c r="A8733" s="0" t="s">
        <v>24223</v>
      </c>
      <c r="B8733" s="0" t="s">
        <v>24239</v>
      </c>
      <c r="C8733" s="0" t="s">
        <v>24240</v>
      </c>
      <c r="E8733" s="0" t="s">
        <v>144</v>
      </c>
      <c r="F8733" s="0" t="s">
        <v>15086</v>
      </c>
      <c r="J8733" s="0" t="s">
        <v>24056</v>
      </c>
      <c r="V8733" s="0" t="n">
        <v>-1</v>
      </c>
      <c r="BB8733" s="0" t="s">
        <v>2096</v>
      </c>
      <c r="BC8733" s="0" t="s">
        <v>24057</v>
      </c>
      <c r="CQ8733" s="0" t="s">
        <v>122</v>
      </c>
      <c r="CR8733" s="0" t="s">
        <v>395</v>
      </c>
      <c r="CS8733" s="0" t="s">
        <v>148</v>
      </c>
      <c r="CT8733" s="0" t="n">
        <v>4</v>
      </c>
      <c r="CU8733" s="0" t="n">
        <v>1500</v>
      </c>
      <c r="CW8733" s="0" t="s">
        <v>149</v>
      </c>
      <c r="CX8733" s="0" t="n">
        <v>4249</v>
      </c>
      <c r="CY8733" s="0" t="n">
        <v>78</v>
      </c>
      <c r="DA8733" s="0" t="s">
        <v>125</v>
      </c>
      <c r="DE8733" s="0" t="s">
        <v>150</v>
      </c>
      <c r="DF8733" s="0" t="n">
        <v>4249</v>
      </c>
    </row>
    <row r="8734" customFormat="false" ht="15" hidden="false" customHeight="false" outlineLevel="0" collapsed="false">
      <c r="A8734" s="0" t="s">
        <v>24239</v>
      </c>
      <c r="B8734" s="0" t="s">
        <v>24241</v>
      </c>
      <c r="C8734" s="0" t="s">
        <v>24242</v>
      </c>
      <c r="E8734" s="0" t="s">
        <v>117</v>
      </c>
      <c r="F8734" s="0" t="s">
        <v>15089</v>
      </c>
      <c r="J8734" s="0" t="s">
        <v>133</v>
      </c>
      <c r="V8734" s="0" t="n">
        <v>-1</v>
      </c>
      <c r="CQ8734" s="0" t="s">
        <v>122</v>
      </c>
      <c r="CR8734" s="0" t="s">
        <v>395</v>
      </c>
      <c r="CS8734" s="0" t="s">
        <v>134</v>
      </c>
      <c r="CT8734" s="0" t="n">
        <v>11</v>
      </c>
      <c r="CU8734" s="0" t="n">
        <v>74</v>
      </c>
      <c r="CV8734" s="0" t="n">
        <v>2</v>
      </c>
      <c r="CW8734" s="0" t="s">
        <v>125</v>
      </c>
      <c r="DA8734" s="0" t="s">
        <v>125</v>
      </c>
      <c r="DE8734" s="0" t="s">
        <v>125</v>
      </c>
    </row>
    <row r="8735" customFormat="false" ht="15" hidden="false" customHeight="false" outlineLevel="0" collapsed="false">
      <c r="A8735" s="0" t="s">
        <v>24223</v>
      </c>
      <c r="B8735" s="0" t="s">
        <v>24243</v>
      </c>
      <c r="C8735" s="0" t="s">
        <v>24244</v>
      </c>
      <c r="E8735" s="0" t="s">
        <v>144</v>
      </c>
      <c r="F8735" s="0" t="s">
        <v>15092</v>
      </c>
      <c r="J8735" s="0" t="s">
        <v>24056</v>
      </c>
      <c r="V8735" s="0" t="n">
        <v>-1</v>
      </c>
      <c r="BB8735" s="0" t="s">
        <v>2096</v>
      </c>
      <c r="BC8735" s="0" t="s">
        <v>24057</v>
      </c>
      <c r="CQ8735" s="0" t="s">
        <v>122</v>
      </c>
      <c r="CR8735" s="0" t="s">
        <v>395</v>
      </c>
      <c r="CS8735" s="0" t="s">
        <v>148</v>
      </c>
      <c r="CT8735" s="0" t="n">
        <v>4</v>
      </c>
      <c r="CU8735" s="0" t="n">
        <v>1506</v>
      </c>
      <c r="CW8735" s="0" t="s">
        <v>149</v>
      </c>
      <c r="CX8735" s="0" t="n">
        <v>4250</v>
      </c>
      <c r="CY8735" s="0" t="n">
        <v>78</v>
      </c>
      <c r="DA8735" s="0" t="s">
        <v>125</v>
      </c>
      <c r="DE8735" s="0" t="s">
        <v>150</v>
      </c>
      <c r="DF8735" s="0" t="n">
        <v>4250</v>
      </c>
    </row>
    <row r="8736" customFormat="false" ht="15" hidden="false" customHeight="false" outlineLevel="0" collapsed="false">
      <c r="A8736" s="0" t="s">
        <v>24243</v>
      </c>
      <c r="B8736" s="0" t="s">
        <v>24245</v>
      </c>
      <c r="C8736" s="0" t="s">
        <v>24246</v>
      </c>
      <c r="E8736" s="0" t="s">
        <v>117</v>
      </c>
      <c r="F8736" s="0" t="s">
        <v>15089</v>
      </c>
      <c r="J8736" s="0" t="s">
        <v>133</v>
      </c>
      <c r="V8736" s="0" t="n">
        <v>-1</v>
      </c>
      <c r="CQ8736" s="0" t="s">
        <v>122</v>
      </c>
      <c r="CR8736" s="0" t="s">
        <v>395</v>
      </c>
      <c r="CS8736" s="0" t="s">
        <v>134</v>
      </c>
      <c r="CT8736" s="0" t="n">
        <v>11</v>
      </c>
      <c r="CU8736" s="0" t="n">
        <v>74</v>
      </c>
      <c r="CV8736" s="0" t="n">
        <v>3</v>
      </c>
      <c r="CW8736" s="0" t="s">
        <v>125</v>
      </c>
      <c r="DA8736" s="0" t="s">
        <v>125</v>
      </c>
      <c r="DE8736" s="0" t="s">
        <v>125</v>
      </c>
    </row>
    <row r="8737" customFormat="false" ht="15" hidden="false" customHeight="false" outlineLevel="0" collapsed="false">
      <c r="A8737" s="0" t="s">
        <v>24247</v>
      </c>
      <c r="B8737" s="0" t="s">
        <v>24248</v>
      </c>
      <c r="C8737" s="0" t="s">
        <v>24249</v>
      </c>
      <c r="E8737" s="0" t="s">
        <v>117</v>
      </c>
      <c r="F8737" s="0" t="s">
        <v>24250</v>
      </c>
      <c r="J8737" s="0" t="s">
        <v>322</v>
      </c>
      <c r="V8737" s="0" t="n">
        <v>-1</v>
      </c>
      <c r="CQ8737" s="0" t="s">
        <v>122</v>
      </c>
      <c r="CR8737" s="0" t="s">
        <v>395</v>
      </c>
      <c r="CS8737" s="0" t="s">
        <v>149</v>
      </c>
      <c r="CT8737" s="0" t="n">
        <v>5</v>
      </c>
      <c r="CU8737" s="0" t="n">
        <v>240</v>
      </c>
      <c r="CW8737" s="0" t="s">
        <v>149</v>
      </c>
      <c r="CX8737" s="0" t="n">
        <v>3119</v>
      </c>
      <c r="CY8737" s="0" t="n">
        <v>22</v>
      </c>
      <c r="DA8737" s="0" t="s">
        <v>125</v>
      </c>
      <c r="DE8737" s="0" t="s">
        <v>150</v>
      </c>
      <c r="DF8737" s="0" t="n">
        <v>3119</v>
      </c>
    </row>
    <row r="8738" customFormat="false" ht="15" hidden="false" customHeight="false" outlineLevel="0" collapsed="false">
      <c r="A8738" s="0" t="s">
        <v>24248</v>
      </c>
      <c r="B8738" s="0" t="s">
        <v>24251</v>
      </c>
      <c r="C8738" s="0" t="s">
        <v>24252</v>
      </c>
      <c r="E8738" s="0" t="s">
        <v>117</v>
      </c>
      <c r="F8738" s="0" t="s">
        <v>24214</v>
      </c>
      <c r="J8738" s="0" t="s">
        <v>133</v>
      </c>
      <c r="V8738" s="0" t="n">
        <v>-1</v>
      </c>
      <c r="CQ8738" s="0" t="s">
        <v>122</v>
      </c>
      <c r="CR8738" s="0" t="s">
        <v>395</v>
      </c>
      <c r="CS8738" s="0" t="s">
        <v>134</v>
      </c>
      <c r="CT8738" s="0" t="n">
        <v>11</v>
      </c>
      <c r="CU8738" s="0" t="n">
        <v>74</v>
      </c>
      <c r="CV8738" s="0" t="n">
        <v>5</v>
      </c>
      <c r="CW8738" s="0" t="s">
        <v>125</v>
      </c>
      <c r="DA8738" s="0" t="s">
        <v>125</v>
      </c>
      <c r="DE8738" s="0" t="s">
        <v>125</v>
      </c>
    </row>
    <row r="8739" customFormat="false" ht="15" hidden="false" customHeight="false" outlineLevel="0" collapsed="false">
      <c r="A8739" s="0" t="s">
        <v>24248</v>
      </c>
      <c r="B8739" s="0" t="s">
        <v>24253</v>
      </c>
      <c r="C8739" s="0" t="s">
        <v>24254</v>
      </c>
      <c r="E8739" s="0" t="s">
        <v>117</v>
      </c>
      <c r="F8739" s="0" t="s">
        <v>23908</v>
      </c>
      <c r="J8739" s="0" t="s">
        <v>133</v>
      </c>
      <c r="V8739" s="0" t="n">
        <v>-1</v>
      </c>
      <c r="CQ8739" s="0" t="s">
        <v>122</v>
      </c>
      <c r="CR8739" s="0" t="s">
        <v>395</v>
      </c>
      <c r="CS8739" s="0" t="s">
        <v>134</v>
      </c>
      <c r="CT8739" s="0" t="n">
        <v>11</v>
      </c>
      <c r="CU8739" s="0" t="n">
        <v>74</v>
      </c>
      <c r="CV8739" s="0" t="n">
        <v>6</v>
      </c>
      <c r="CW8739" s="0" t="s">
        <v>125</v>
      </c>
      <c r="DA8739" s="0" t="s">
        <v>125</v>
      </c>
      <c r="DE8739" s="0" t="s">
        <v>125</v>
      </c>
    </row>
    <row r="8740" customFormat="false" ht="15" hidden="false" customHeight="false" outlineLevel="0" collapsed="false">
      <c r="A8740" s="0" t="s">
        <v>24248</v>
      </c>
      <c r="B8740" s="0" t="s">
        <v>24255</v>
      </c>
      <c r="C8740" s="0" t="s">
        <v>24256</v>
      </c>
      <c r="E8740" s="0" t="s">
        <v>117</v>
      </c>
      <c r="F8740" s="0" t="s">
        <v>24257</v>
      </c>
      <c r="J8740" s="0" t="s">
        <v>133</v>
      </c>
      <c r="V8740" s="0" t="n">
        <v>-1</v>
      </c>
      <c r="CQ8740" s="0" t="s">
        <v>122</v>
      </c>
      <c r="CR8740" s="0" t="s">
        <v>395</v>
      </c>
      <c r="CS8740" s="0" t="s">
        <v>134</v>
      </c>
      <c r="CT8740" s="0" t="n">
        <v>11</v>
      </c>
      <c r="CU8740" s="0" t="n">
        <v>74</v>
      </c>
      <c r="CV8740" s="0" t="n">
        <v>7</v>
      </c>
      <c r="CW8740" s="0" t="s">
        <v>125</v>
      </c>
      <c r="DA8740" s="0" t="s">
        <v>125</v>
      </c>
      <c r="DE8740" s="0" t="s">
        <v>125</v>
      </c>
    </row>
    <row r="8741" customFormat="false" ht="15" hidden="false" customHeight="false" outlineLevel="0" collapsed="false">
      <c r="A8741" s="0" t="s">
        <v>24248</v>
      </c>
      <c r="B8741" s="0" t="s">
        <v>24258</v>
      </c>
      <c r="C8741" s="0" t="s">
        <v>24259</v>
      </c>
      <c r="E8741" s="0" t="s">
        <v>117</v>
      </c>
      <c r="F8741" s="0" t="s">
        <v>24260</v>
      </c>
      <c r="J8741" s="0" t="s">
        <v>133</v>
      </c>
      <c r="V8741" s="0" t="n">
        <v>-1</v>
      </c>
      <c r="CQ8741" s="0" t="s">
        <v>122</v>
      </c>
      <c r="CR8741" s="0" t="s">
        <v>395</v>
      </c>
      <c r="CS8741" s="0" t="s">
        <v>134</v>
      </c>
      <c r="CT8741" s="0" t="n">
        <v>11</v>
      </c>
      <c r="CU8741" s="0" t="n">
        <v>75</v>
      </c>
      <c r="CW8741" s="0" t="s">
        <v>125</v>
      </c>
      <c r="DA8741" s="0" t="s">
        <v>125</v>
      </c>
      <c r="DE8741" s="0" t="s">
        <v>125</v>
      </c>
    </row>
    <row r="8742" customFormat="false" ht="15" hidden="false" customHeight="false" outlineLevel="0" collapsed="false">
      <c r="A8742" s="0" t="s">
        <v>24223</v>
      </c>
      <c r="B8742" s="0" t="s">
        <v>24247</v>
      </c>
      <c r="C8742" s="0" t="s">
        <v>24261</v>
      </c>
      <c r="E8742" s="0" t="s">
        <v>144</v>
      </c>
      <c r="F8742" s="0" t="s">
        <v>14996</v>
      </c>
      <c r="J8742" s="0" t="s">
        <v>24036</v>
      </c>
      <c r="V8742" s="0" t="n">
        <v>-1</v>
      </c>
      <c r="CQ8742" s="0" t="s">
        <v>122</v>
      </c>
      <c r="CR8742" s="0" t="s">
        <v>395</v>
      </c>
      <c r="CS8742" s="0" t="s">
        <v>148</v>
      </c>
      <c r="CT8742" s="0" t="n">
        <v>4</v>
      </c>
      <c r="CU8742" s="0" t="n">
        <v>1512</v>
      </c>
      <c r="CW8742" s="0" t="s">
        <v>149</v>
      </c>
      <c r="CX8742" s="0" t="n">
        <v>4251</v>
      </c>
      <c r="CY8742" s="0" t="n">
        <v>84</v>
      </c>
      <c r="DA8742" s="0" t="s">
        <v>125</v>
      </c>
      <c r="DE8742" s="0" t="s">
        <v>150</v>
      </c>
      <c r="DF8742" s="0" t="n">
        <v>4251</v>
      </c>
    </row>
    <row r="8743" customFormat="false" ht="15" hidden="false" customHeight="false" outlineLevel="0" collapsed="false">
      <c r="A8743" s="0" t="s">
        <v>24247</v>
      </c>
      <c r="B8743" s="0" t="s">
        <v>24262</v>
      </c>
      <c r="C8743" s="0" t="s">
        <v>24263</v>
      </c>
      <c r="E8743" s="0" t="s">
        <v>117</v>
      </c>
      <c r="F8743" s="0" t="s">
        <v>15003</v>
      </c>
      <c r="J8743" s="0" t="s">
        <v>120</v>
      </c>
      <c r="K8743" s="0" t="n">
        <v>1</v>
      </c>
      <c r="L8743" s="0" t="n">
        <v>0</v>
      </c>
      <c r="U8743" s="2" t="b">
        <f aca="false">TRUE()</f>
        <v>1</v>
      </c>
      <c r="V8743" s="0" t="n">
        <v>0.6</v>
      </c>
      <c r="Y8743" s="0" t="n">
        <v>120</v>
      </c>
      <c r="Z8743" s="0" t="n">
        <v>0</v>
      </c>
      <c r="AA8743" s="0" t="n">
        <v>0</v>
      </c>
      <c r="AB8743" s="0" t="n">
        <v>0</v>
      </c>
      <c r="AC8743" s="0" t="n">
        <v>120</v>
      </c>
      <c r="AD8743" s="0" t="n">
        <v>0</v>
      </c>
      <c r="AF8743" s="0" t="n">
        <v>0</v>
      </c>
      <c r="AG8743" s="0" t="s">
        <v>342</v>
      </c>
      <c r="AH8743" s="0" t="n">
        <v>120</v>
      </c>
      <c r="AI8743" s="0" t="n">
        <v>0</v>
      </c>
      <c r="CQ8743" s="0" t="s">
        <v>122</v>
      </c>
      <c r="CR8743" s="0" t="s">
        <v>395</v>
      </c>
      <c r="CS8743" s="0" t="s">
        <v>124</v>
      </c>
      <c r="CT8743" s="0" t="n">
        <v>13</v>
      </c>
      <c r="CU8743" s="0" t="n">
        <v>668</v>
      </c>
      <c r="CW8743" s="0" t="s">
        <v>125</v>
      </c>
      <c r="DA8743" s="0" t="s">
        <v>125</v>
      </c>
      <c r="DE8743" s="0" t="s">
        <v>125</v>
      </c>
    </row>
    <row r="8744" customFormat="false" ht="15" hidden="false" customHeight="false" outlineLevel="0" collapsed="false">
      <c r="A8744" s="0" t="s">
        <v>24247</v>
      </c>
      <c r="B8744" s="0" t="s">
        <v>24264</v>
      </c>
      <c r="C8744" s="0" t="s">
        <v>24265</v>
      </c>
      <c r="E8744" s="0" t="s">
        <v>117</v>
      </c>
      <c r="F8744" s="0" t="s">
        <v>24266</v>
      </c>
      <c r="J8744" s="0" t="s">
        <v>133</v>
      </c>
      <c r="V8744" s="0" t="n">
        <v>-1</v>
      </c>
      <c r="CQ8744" s="0" t="s">
        <v>122</v>
      </c>
      <c r="CR8744" s="0" t="s">
        <v>395</v>
      </c>
      <c r="CS8744" s="0" t="s">
        <v>134</v>
      </c>
      <c r="CT8744" s="0" t="n">
        <v>11</v>
      </c>
      <c r="CU8744" s="0" t="n">
        <v>74</v>
      </c>
      <c r="CV8744" s="0" t="n">
        <v>4</v>
      </c>
      <c r="CW8744" s="0" t="s">
        <v>125</v>
      </c>
      <c r="DA8744" s="0" t="s">
        <v>125</v>
      </c>
      <c r="DE8744" s="0" t="s">
        <v>125</v>
      </c>
    </row>
    <row r="8745" customFormat="false" ht="15" hidden="false" customHeight="false" outlineLevel="0" collapsed="false">
      <c r="A8745" s="0" t="s">
        <v>24247</v>
      </c>
      <c r="B8745" s="0" t="s">
        <v>24267</v>
      </c>
      <c r="C8745" s="0" t="s">
        <v>24268</v>
      </c>
      <c r="E8745" s="0" t="s">
        <v>117</v>
      </c>
      <c r="F8745" s="0" t="s">
        <v>24232</v>
      </c>
      <c r="J8745" s="0" t="s">
        <v>347</v>
      </c>
      <c r="V8745" s="0" t="n">
        <v>-1</v>
      </c>
      <c r="AM8745" s="0" t="s">
        <v>24045</v>
      </c>
      <c r="CQ8745" s="0" t="s">
        <v>122</v>
      </c>
      <c r="CR8745" s="0" t="s">
        <v>395</v>
      </c>
      <c r="CS8745" s="0" t="s">
        <v>134</v>
      </c>
      <c r="CT8745" s="0" t="n">
        <v>10</v>
      </c>
      <c r="CU8745" s="0" t="n">
        <v>311</v>
      </c>
      <c r="CW8745" s="0" t="s">
        <v>125</v>
      </c>
      <c r="DA8745" s="0" t="s">
        <v>125</v>
      </c>
      <c r="DE8745" s="0" t="s">
        <v>125</v>
      </c>
    </row>
    <row r="8746" customFormat="false" ht="15" hidden="false" customHeight="false" outlineLevel="0" collapsed="false">
      <c r="A8746" s="0" t="s">
        <v>24247</v>
      </c>
      <c r="B8746" s="0" t="s">
        <v>24269</v>
      </c>
      <c r="C8746" s="0" t="s">
        <v>24270</v>
      </c>
      <c r="E8746" s="0" t="s">
        <v>117</v>
      </c>
      <c r="F8746" s="0" t="s">
        <v>15073</v>
      </c>
      <c r="J8746" s="0" t="s">
        <v>347</v>
      </c>
      <c r="V8746" s="0" t="n">
        <v>-1</v>
      </c>
      <c r="CQ8746" s="0" t="s">
        <v>122</v>
      </c>
      <c r="CR8746" s="0" t="s">
        <v>395</v>
      </c>
      <c r="CS8746" s="0" t="s">
        <v>134</v>
      </c>
      <c r="CT8746" s="0" t="n">
        <v>10</v>
      </c>
      <c r="CU8746" s="0" t="n">
        <v>312</v>
      </c>
      <c r="CW8746" s="0" t="s">
        <v>125</v>
      </c>
      <c r="DA8746" s="0" t="s">
        <v>125</v>
      </c>
      <c r="DE8746" s="0" t="s">
        <v>125</v>
      </c>
    </row>
    <row r="8747" customFormat="false" ht="15" hidden="false" customHeight="false" outlineLevel="0" collapsed="false">
      <c r="A8747" s="0" t="s">
        <v>24247</v>
      </c>
      <c r="B8747" s="0" t="s">
        <v>24271</v>
      </c>
      <c r="C8747" s="0" t="s">
        <v>24272</v>
      </c>
      <c r="E8747" s="0" t="s">
        <v>117</v>
      </c>
      <c r="F8747" s="0" t="s">
        <v>23971</v>
      </c>
      <c r="J8747" s="0" t="s">
        <v>809</v>
      </c>
      <c r="V8747" s="0" t="n">
        <v>-1</v>
      </c>
      <c r="AM8747" s="0" t="s">
        <v>24237</v>
      </c>
      <c r="CQ8747" s="0" t="s">
        <v>122</v>
      </c>
      <c r="CR8747" s="0" t="s">
        <v>395</v>
      </c>
      <c r="CS8747" s="0" t="s">
        <v>134</v>
      </c>
      <c r="CT8747" s="0" t="n">
        <v>10</v>
      </c>
      <c r="CU8747" s="0" t="n">
        <v>313</v>
      </c>
      <c r="CW8747" s="0" t="s">
        <v>125</v>
      </c>
      <c r="DA8747" s="0" t="s">
        <v>125</v>
      </c>
      <c r="DE8747" s="0" t="s">
        <v>125</v>
      </c>
    </row>
    <row r="8748" customFormat="false" ht="15" hidden="false" customHeight="false" outlineLevel="0" collapsed="false">
      <c r="A8748" s="0" t="s">
        <v>24223</v>
      </c>
      <c r="B8748" s="0" t="s">
        <v>24273</v>
      </c>
      <c r="C8748" s="0" t="s">
        <v>24274</v>
      </c>
      <c r="E8748" s="0" t="s">
        <v>144</v>
      </c>
      <c r="F8748" s="0" t="s">
        <v>15086</v>
      </c>
      <c r="J8748" s="0" t="s">
        <v>24056</v>
      </c>
      <c r="V8748" s="0" t="n">
        <v>-1</v>
      </c>
      <c r="BB8748" s="0" t="s">
        <v>2096</v>
      </c>
      <c r="BC8748" s="0" t="s">
        <v>24057</v>
      </c>
      <c r="CQ8748" s="0" t="s">
        <v>122</v>
      </c>
      <c r="CR8748" s="0" t="s">
        <v>395</v>
      </c>
      <c r="CS8748" s="0" t="s">
        <v>148</v>
      </c>
      <c r="CT8748" s="0" t="n">
        <v>4</v>
      </c>
      <c r="CU8748" s="0" t="n">
        <v>1518</v>
      </c>
      <c r="CW8748" s="0" t="s">
        <v>149</v>
      </c>
      <c r="CX8748" s="0" t="n">
        <v>4252</v>
      </c>
      <c r="CY8748" s="0" t="n">
        <v>78</v>
      </c>
      <c r="DA8748" s="0" t="s">
        <v>125</v>
      </c>
      <c r="DE8748" s="0" t="s">
        <v>150</v>
      </c>
      <c r="DF8748" s="0" t="n">
        <v>4252</v>
      </c>
    </row>
    <row r="8749" customFormat="false" ht="15" hidden="false" customHeight="false" outlineLevel="0" collapsed="false">
      <c r="A8749" s="0" t="s">
        <v>24273</v>
      </c>
      <c r="B8749" s="0" t="s">
        <v>24275</v>
      </c>
      <c r="C8749" s="0" t="s">
        <v>24276</v>
      </c>
      <c r="E8749" s="0" t="s">
        <v>117</v>
      </c>
      <c r="F8749" s="0" t="s">
        <v>15089</v>
      </c>
      <c r="J8749" s="0" t="s">
        <v>133</v>
      </c>
      <c r="V8749" s="0" t="n">
        <v>-1</v>
      </c>
      <c r="CQ8749" s="0" t="s">
        <v>122</v>
      </c>
      <c r="CR8749" s="0" t="s">
        <v>395</v>
      </c>
      <c r="CS8749" s="0" t="s">
        <v>134</v>
      </c>
      <c r="CT8749" s="0" t="n">
        <v>11</v>
      </c>
      <c r="CU8749" s="0" t="n">
        <v>75</v>
      </c>
      <c r="CV8749" s="0" t="n">
        <v>1</v>
      </c>
      <c r="CW8749" s="0" t="s">
        <v>125</v>
      </c>
      <c r="DA8749" s="0" t="s">
        <v>125</v>
      </c>
      <c r="DE8749" s="0" t="s">
        <v>125</v>
      </c>
    </row>
    <row r="8750" customFormat="false" ht="15" hidden="false" customHeight="false" outlineLevel="0" collapsed="false">
      <c r="A8750" s="0" t="s">
        <v>24223</v>
      </c>
      <c r="B8750" s="0" t="s">
        <v>24277</v>
      </c>
      <c r="C8750" s="0" t="s">
        <v>24278</v>
      </c>
      <c r="E8750" s="0" t="s">
        <v>144</v>
      </c>
      <c r="F8750" s="0" t="s">
        <v>15092</v>
      </c>
      <c r="J8750" s="0" t="s">
        <v>24056</v>
      </c>
      <c r="V8750" s="0" t="n">
        <v>-1</v>
      </c>
      <c r="BB8750" s="0" t="s">
        <v>2096</v>
      </c>
      <c r="BC8750" s="0" t="s">
        <v>24057</v>
      </c>
      <c r="CQ8750" s="0" t="s">
        <v>122</v>
      </c>
      <c r="CR8750" s="0" t="s">
        <v>395</v>
      </c>
      <c r="CS8750" s="0" t="s">
        <v>148</v>
      </c>
      <c r="CT8750" s="0" t="n">
        <v>4</v>
      </c>
      <c r="CU8750" s="0" t="n">
        <v>1524</v>
      </c>
      <c r="CW8750" s="0" t="s">
        <v>149</v>
      </c>
      <c r="CX8750" s="0" t="n">
        <v>4253</v>
      </c>
      <c r="CY8750" s="0" t="n">
        <v>78</v>
      </c>
      <c r="DA8750" s="0" t="s">
        <v>125</v>
      </c>
      <c r="DE8750" s="0" t="s">
        <v>150</v>
      </c>
      <c r="DF8750" s="0" t="n">
        <v>4253</v>
      </c>
    </row>
    <row r="8751" customFormat="false" ht="15" hidden="false" customHeight="false" outlineLevel="0" collapsed="false">
      <c r="A8751" s="0" t="s">
        <v>24277</v>
      </c>
      <c r="B8751" s="0" t="s">
        <v>24279</v>
      </c>
      <c r="C8751" s="0" t="s">
        <v>24280</v>
      </c>
      <c r="E8751" s="0" t="s">
        <v>117</v>
      </c>
      <c r="F8751" s="0" t="s">
        <v>15089</v>
      </c>
      <c r="J8751" s="0" t="s">
        <v>133</v>
      </c>
      <c r="V8751" s="0" t="n">
        <v>-1</v>
      </c>
      <c r="CQ8751" s="0" t="s">
        <v>122</v>
      </c>
      <c r="CR8751" s="0" t="s">
        <v>395</v>
      </c>
      <c r="CS8751" s="0" t="s">
        <v>134</v>
      </c>
      <c r="CT8751" s="0" t="n">
        <v>11</v>
      </c>
      <c r="CU8751" s="0" t="n">
        <v>75</v>
      </c>
      <c r="CV8751" s="0" t="n">
        <v>2</v>
      </c>
      <c r="CW8751" s="0" t="s">
        <v>125</v>
      </c>
      <c r="DA8751" s="0" t="s">
        <v>125</v>
      </c>
      <c r="DE8751" s="0" t="s">
        <v>125</v>
      </c>
    </row>
    <row r="8752" customFormat="false" ht="15" hidden="false" customHeight="false" outlineLevel="0" collapsed="false">
      <c r="A8752" s="0" t="s">
        <v>17826</v>
      </c>
      <c r="B8752" s="0" t="s">
        <v>24281</v>
      </c>
      <c r="C8752" s="0" t="s">
        <v>24282</v>
      </c>
      <c r="E8752" s="0" t="s">
        <v>144</v>
      </c>
      <c r="F8752" s="0" t="s">
        <v>1357</v>
      </c>
      <c r="J8752" s="0" t="s">
        <v>147</v>
      </c>
      <c r="V8752" s="0" t="n">
        <v>-1</v>
      </c>
      <c r="CQ8752" s="0" t="s">
        <v>122</v>
      </c>
      <c r="CR8752" s="0" t="s">
        <v>395</v>
      </c>
      <c r="CS8752" s="0" t="s">
        <v>148</v>
      </c>
      <c r="CT8752" s="0" t="n">
        <v>6</v>
      </c>
      <c r="CU8752" s="0" t="n">
        <v>1014</v>
      </c>
      <c r="CW8752" s="0" t="s">
        <v>149</v>
      </c>
      <c r="CX8752" s="0" t="n">
        <v>2168</v>
      </c>
      <c r="CY8752" s="0" t="n">
        <v>26</v>
      </c>
      <c r="DA8752" s="0" t="s">
        <v>125</v>
      </c>
      <c r="DE8752" s="0" t="s">
        <v>150</v>
      </c>
      <c r="DF8752" s="0" t="n">
        <v>2168</v>
      </c>
    </row>
    <row r="8753" customFormat="false" ht="15" hidden="false" customHeight="false" outlineLevel="0" collapsed="false">
      <c r="A8753" s="0" t="s">
        <v>17826</v>
      </c>
      <c r="B8753" s="0" t="s">
        <v>24283</v>
      </c>
      <c r="C8753" s="0" t="s">
        <v>24284</v>
      </c>
      <c r="E8753" s="0" t="s">
        <v>144</v>
      </c>
      <c r="F8753" s="0" t="s">
        <v>1361</v>
      </c>
      <c r="J8753" s="0" t="s">
        <v>147</v>
      </c>
      <c r="V8753" s="0" t="n">
        <v>-1</v>
      </c>
      <c r="CQ8753" s="0" t="s">
        <v>122</v>
      </c>
      <c r="CR8753" s="0" t="s">
        <v>395</v>
      </c>
      <c r="CS8753" s="0" t="s">
        <v>148</v>
      </c>
      <c r="CT8753" s="0" t="n">
        <v>6</v>
      </c>
      <c r="CU8753" s="0" t="n">
        <v>1020</v>
      </c>
      <c r="CW8753" s="0" t="s">
        <v>149</v>
      </c>
      <c r="CX8753" s="0" t="n">
        <v>2169</v>
      </c>
      <c r="CY8753" s="0" t="n">
        <v>26</v>
      </c>
      <c r="DA8753" s="0" t="s">
        <v>125</v>
      </c>
      <c r="DE8753" s="0" t="s">
        <v>150</v>
      </c>
      <c r="DF8753" s="0" t="n">
        <v>2169</v>
      </c>
    </row>
    <row r="8754" customFormat="false" ht="15" hidden="false" customHeight="false" outlineLevel="0" collapsed="false">
      <c r="A8754" s="0" t="s">
        <v>17826</v>
      </c>
      <c r="B8754" s="0" t="s">
        <v>24285</v>
      </c>
      <c r="C8754" s="0" t="s">
        <v>24286</v>
      </c>
      <c r="E8754" s="0" t="s">
        <v>144</v>
      </c>
      <c r="F8754" s="0" t="s">
        <v>1365</v>
      </c>
      <c r="J8754" s="0" t="s">
        <v>147</v>
      </c>
      <c r="V8754" s="0" t="n">
        <v>-1</v>
      </c>
      <c r="CQ8754" s="0" t="s">
        <v>122</v>
      </c>
      <c r="CR8754" s="0" t="s">
        <v>395</v>
      </c>
      <c r="CS8754" s="0" t="s">
        <v>148</v>
      </c>
      <c r="CT8754" s="0" t="n">
        <v>6</v>
      </c>
      <c r="CU8754" s="0" t="n">
        <v>1026</v>
      </c>
      <c r="CW8754" s="0" t="s">
        <v>149</v>
      </c>
      <c r="CX8754" s="0" t="n">
        <v>2170</v>
      </c>
      <c r="CY8754" s="0" t="n">
        <v>26</v>
      </c>
      <c r="DA8754" s="0" t="s">
        <v>125</v>
      </c>
      <c r="DE8754" s="0" t="s">
        <v>150</v>
      </c>
      <c r="DF8754" s="0" t="n">
        <v>2170</v>
      </c>
    </row>
    <row r="8755" customFormat="false" ht="15" hidden="false" customHeight="false" outlineLevel="0" collapsed="false">
      <c r="A8755" s="0" t="s">
        <v>17826</v>
      </c>
      <c r="B8755" s="0" t="s">
        <v>24287</v>
      </c>
      <c r="C8755" s="0" t="s">
        <v>24288</v>
      </c>
      <c r="E8755" s="0" t="s">
        <v>144</v>
      </c>
      <c r="F8755" s="0" t="s">
        <v>15279</v>
      </c>
      <c r="J8755" s="0" t="s">
        <v>1372</v>
      </c>
      <c r="V8755" s="0" t="n">
        <v>-1</v>
      </c>
      <c r="CQ8755" s="0" t="s">
        <v>122</v>
      </c>
      <c r="CR8755" s="0" t="s">
        <v>395</v>
      </c>
      <c r="CS8755" s="0" t="s">
        <v>148</v>
      </c>
      <c r="CT8755" s="0" t="n">
        <v>4</v>
      </c>
      <c r="CU8755" s="0" t="n">
        <v>1536</v>
      </c>
      <c r="CW8755" s="0" t="s">
        <v>149</v>
      </c>
      <c r="CX8755" s="0" t="n">
        <v>4255</v>
      </c>
      <c r="CY8755" s="0" t="n">
        <v>20</v>
      </c>
      <c r="DA8755" s="0" t="s">
        <v>125</v>
      </c>
      <c r="DE8755" s="0" t="s">
        <v>150</v>
      </c>
      <c r="DF8755" s="0" t="n">
        <v>4255</v>
      </c>
    </row>
    <row r="8756" customFormat="false" ht="15" hidden="false" customHeight="false" outlineLevel="0" collapsed="false">
      <c r="A8756" s="0" t="s">
        <v>24287</v>
      </c>
      <c r="B8756" s="0" t="s">
        <v>24289</v>
      </c>
      <c r="C8756" s="0" t="s">
        <v>24290</v>
      </c>
      <c r="E8756" s="0" t="s">
        <v>117</v>
      </c>
      <c r="F8756" s="0" t="s">
        <v>24291</v>
      </c>
      <c r="G8756" s="0" t="s">
        <v>24292</v>
      </c>
      <c r="J8756" s="0" t="s">
        <v>120</v>
      </c>
      <c r="K8756" s="0" t="n">
        <v>1</v>
      </c>
      <c r="L8756" s="0" t="n">
        <v>0</v>
      </c>
      <c r="M8756" s="2" t="b">
        <f aca="false">FALSE()</f>
        <v>0</v>
      </c>
      <c r="U8756" s="2" t="b">
        <f aca="false">TRUE()</f>
        <v>1</v>
      </c>
      <c r="V8756" s="0" t="n">
        <v>2</v>
      </c>
      <c r="Y8756" s="0" t="n">
        <v>450</v>
      </c>
      <c r="Z8756" s="0" t="n">
        <v>0</v>
      </c>
      <c r="AA8756" s="0" t="n">
        <v>440</v>
      </c>
      <c r="AB8756" s="0" t="n">
        <v>344</v>
      </c>
      <c r="AC8756" s="0" t="n">
        <v>500</v>
      </c>
      <c r="AD8756" s="0" t="n">
        <v>0</v>
      </c>
      <c r="AF8756" s="0" t="n">
        <v>0</v>
      </c>
      <c r="AG8756" s="0" t="s">
        <v>1377</v>
      </c>
      <c r="AH8756" s="0" t="n">
        <v>500</v>
      </c>
      <c r="AI8756" s="0" t="n">
        <v>0</v>
      </c>
      <c r="CQ8756" s="0" t="s">
        <v>122</v>
      </c>
      <c r="CR8756" s="0" t="s">
        <v>395</v>
      </c>
      <c r="CS8756" s="0" t="s">
        <v>124</v>
      </c>
      <c r="CT8756" s="0" t="n">
        <v>13</v>
      </c>
      <c r="CU8756" s="0" t="n">
        <v>736</v>
      </c>
      <c r="CW8756" s="0" t="s">
        <v>125</v>
      </c>
      <c r="DA8756" s="0" t="s">
        <v>125</v>
      </c>
      <c r="DE8756" s="0" t="s">
        <v>125</v>
      </c>
    </row>
    <row r="8757" customFormat="false" ht="15" hidden="false" customHeight="false" outlineLevel="0" collapsed="false">
      <c r="A8757" s="0" t="s">
        <v>24287</v>
      </c>
      <c r="B8757" s="0" t="s">
        <v>24293</v>
      </c>
      <c r="C8757" s="0" t="s">
        <v>24294</v>
      </c>
      <c r="E8757" s="0" t="s">
        <v>117</v>
      </c>
      <c r="F8757" s="0" t="s">
        <v>24295</v>
      </c>
      <c r="G8757" s="0" t="s">
        <v>24296</v>
      </c>
      <c r="J8757" s="0" t="s">
        <v>120</v>
      </c>
      <c r="K8757" s="0" t="n">
        <v>1</v>
      </c>
      <c r="L8757" s="0" t="n">
        <v>0</v>
      </c>
      <c r="M8757" s="2" t="b">
        <f aca="false">FALSE()</f>
        <v>0</v>
      </c>
      <c r="U8757" s="2" t="b">
        <f aca="false">TRUE()</f>
        <v>1</v>
      </c>
      <c r="V8757" s="0" t="n">
        <v>2</v>
      </c>
      <c r="Y8757" s="0" t="n">
        <v>450</v>
      </c>
      <c r="Z8757" s="0" t="n">
        <v>0</v>
      </c>
      <c r="AA8757" s="0" t="n">
        <v>440</v>
      </c>
      <c r="AB8757" s="0" t="n">
        <v>344</v>
      </c>
      <c r="AC8757" s="0" t="n">
        <v>500</v>
      </c>
      <c r="AD8757" s="0" t="n">
        <v>0</v>
      </c>
      <c r="AF8757" s="0" t="n">
        <v>0</v>
      </c>
      <c r="AG8757" s="0" t="s">
        <v>1377</v>
      </c>
      <c r="AH8757" s="0" t="n">
        <v>500</v>
      </c>
      <c r="AI8757" s="0" t="n">
        <v>0</v>
      </c>
      <c r="CQ8757" s="0" t="s">
        <v>122</v>
      </c>
      <c r="CR8757" s="0" t="s">
        <v>395</v>
      </c>
      <c r="CS8757" s="0" t="s">
        <v>124</v>
      </c>
      <c r="CT8757" s="0" t="n">
        <v>13</v>
      </c>
      <c r="CU8757" s="0" t="n">
        <v>740</v>
      </c>
      <c r="CW8757" s="0" t="s">
        <v>125</v>
      </c>
      <c r="DA8757" s="0" t="s">
        <v>125</v>
      </c>
      <c r="DE8757" s="0" t="s">
        <v>125</v>
      </c>
    </row>
    <row r="8758" customFormat="false" ht="15" hidden="false" customHeight="false" outlineLevel="0" collapsed="false">
      <c r="A8758" s="0" t="s">
        <v>24287</v>
      </c>
      <c r="B8758" s="0" t="s">
        <v>24297</v>
      </c>
      <c r="C8758" s="0" t="s">
        <v>24298</v>
      </c>
      <c r="E8758" s="0" t="s">
        <v>117</v>
      </c>
      <c r="F8758" s="0" t="s">
        <v>24299</v>
      </c>
      <c r="G8758" s="0" t="s">
        <v>24300</v>
      </c>
      <c r="J8758" s="0" t="s">
        <v>120</v>
      </c>
      <c r="K8758" s="0" t="n">
        <v>1</v>
      </c>
      <c r="L8758" s="0" t="n">
        <v>0</v>
      </c>
      <c r="M8758" s="2" t="b">
        <f aca="false">FALSE()</f>
        <v>0</v>
      </c>
      <c r="U8758" s="2" t="b">
        <f aca="false">TRUE()</f>
        <v>1</v>
      </c>
      <c r="V8758" s="0" t="n">
        <v>2</v>
      </c>
      <c r="Y8758" s="0" t="n">
        <v>450</v>
      </c>
      <c r="Z8758" s="0" t="n">
        <v>0</v>
      </c>
      <c r="AA8758" s="0" t="n">
        <v>440</v>
      </c>
      <c r="AB8758" s="0" t="n">
        <v>344</v>
      </c>
      <c r="AC8758" s="0" t="n">
        <v>500</v>
      </c>
      <c r="AD8758" s="0" t="n">
        <v>0</v>
      </c>
      <c r="AF8758" s="0" t="n">
        <v>0</v>
      </c>
      <c r="AG8758" s="0" t="s">
        <v>1377</v>
      </c>
      <c r="AH8758" s="0" t="n">
        <v>500</v>
      </c>
      <c r="AI8758" s="0" t="n">
        <v>0</v>
      </c>
      <c r="CQ8758" s="0" t="s">
        <v>122</v>
      </c>
      <c r="CR8758" s="0" t="s">
        <v>395</v>
      </c>
      <c r="CS8758" s="0" t="s">
        <v>124</v>
      </c>
      <c r="CT8758" s="0" t="n">
        <v>13</v>
      </c>
      <c r="CU8758" s="0" t="n">
        <v>744</v>
      </c>
      <c r="CW8758" s="0" t="s">
        <v>125</v>
      </c>
      <c r="DA8758" s="0" t="s">
        <v>125</v>
      </c>
      <c r="DE8758" s="0" t="s">
        <v>125</v>
      </c>
    </row>
    <row r="8759" customFormat="false" ht="15" hidden="false" customHeight="false" outlineLevel="0" collapsed="false">
      <c r="A8759" s="0" t="s">
        <v>24287</v>
      </c>
      <c r="B8759" s="0" t="s">
        <v>24301</v>
      </c>
      <c r="C8759" s="0" t="s">
        <v>24302</v>
      </c>
      <c r="E8759" s="0" t="s">
        <v>117</v>
      </c>
      <c r="F8759" s="0" t="s">
        <v>2055</v>
      </c>
      <c r="J8759" s="0" t="s">
        <v>120</v>
      </c>
      <c r="K8759" s="0" t="n">
        <v>1</v>
      </c>
      <c r="L8759" s="0" t="n">
        <v>0</v>
      </c>
      <c r="U8759" s="2" t="b">
        <f aca="false">TRUE()</f>
        <v>1</v>
      </c>
      <c r="V8759" s="0" t="n">
        <v>0.5</v>
      </c>
      <c r="Y8759" s="0" t="n">
        <v>100</v>
      </c>
      <c r="Z8759" s="0" t="n">
        <v>0</v>
      </c>
      <c r="AA8759" s="0" t="n">
        <v>0</v>
      </c>
      <c r="AB8759" s="0" t="n">
        <v>0</v>
      </c>
      <c r="AC8759" s="0" t="n">
        <v>100</v>
      </c>
      <c r="AD8759" s="0" t="n">
        <v>0</v>
      </c>
      <c r="AF8759" s="0" t="n">
        <v>0</v>
      </c>
      <c r="AG8759" s="0" t="s">
        <v>342</v>
      </c>
      <c r="AH8759" s="0" t="n">
        <v>100</v>
      </c>
      <c r="AI8759" s="0" t="n">
        <v>0</v>
      </c>
      <c r="CQ8759" s="0" t="s">
        <v>122</v>
      </c>
      <c r="CR8759" s="0" t="s">
        <v>395</v>
      </c>
      <c r="CS8759" s="0" t="s">
        <v>124</v>
      </c>
      <c r="CT8759" s="0" t="n">
        <v>13</v>
      </c>
      <c r="CU8759" s="0" t="n">
        <v>724</v>
      </c>
      <c r="CW8759" s="0" t="s">
        <v>125</v>
      </c>
      <c r="DA8759" s="0" t="s">
        <v>125</v>
      </c>
      <c r="DE8759" s="0" t="s">
        <v>125</v>
      </c>
    </row>
    <row r="8760" customFormat="false" ht="15" hidden="false" customHeight="false" outlineLevel="0" collapsed="false">
      <c r="A8760" s="0" t="s">
        <v>24287</v>
      </c>
      <c r="B8760" s="0" t="s">
        <v>24303</v>
      </c>
      <c r="C8760" s="0" t="s">
        <v>24304</v>
      </c>
      <c r="E8760" s="0" t="s">
        <v>117</v>
      </c>
      <c r="F8760" s="0" t="s">
        <v>2058</v>
      </c>
      <c r="J8760" s="0" t="s">
        <v>120</v>
      </c>
      <c r="K8760" s="0" t="n">
        <v>1</v>
      </c>
      <c r="L8760" s="0" t="n">
        <v>0</v>
      </c>
      <c r="U8760" s="2" t="b">
        <f aca="false">TRUE()</f>
        <v>1</v>
      </c>
      <c r="V8760" s="0" t="n">
        <v>0.5</v>
      </c>
      <c r="Y8760" s="0" t="n">
        <v>100</v>
      </c>
      <c r="Z8760" s="0" t="n">
        <v>0</v>
      </c>
      <c r="AA8760" s="0" t="n">
        <v>0</v>
      </c>
      <c r="AB8760" s="0" t="n">
        <v>0</v>
      </c>
      <c r="AC8760" s="0" t="n">
        <v>100</v>
      </c>
      <c r="AD8760" s="0" t="n">
        <v>0</v>
      </c>
      <c r="AF8760" s="0" t="n">
        <v>0</v>
      </c>
      <c r="AG8760" s="0" t="s">
        <v>342</v>
      </c>
      <c r="AH8760" s="0" t="n">
        <v>100</v>
      </c>
      <c r="AI8760" s="0" t="n">
        <v>0</v>
      </c>
      <c r="CQ8760" s="0" t="s">
        <v>122</v>
      </c>
      <c r="CR8760" s="0" t="s">
        <v>395</v>
      </c>
      <c r="CS8760" s="0" t="s">
        <v>124</v>
      </c>
      <c r="CT8760" s="0" t="n">
        <v>13</v>
      </c>
      <c r="CU8760" s="0" t="n">
        <v>728</v>
      </c>
      <c r="CW8760" s="0" t="s">
        <v>125</v>
      </c>
      <c r="DA8760" s="0" t="s">
        <v>125</v>
      </c>
      <c r="DE8760" s="0" t="s">
        <v>125</v>
      </c>
    </row>
    <row r="8761" customFormat="false" ht="15" hidden="false" customHeight="false" outlineLevel="0" collapsed="false">
      <c r="A8761" s="0" t="s">
        <v>24287</v>
      </c>
      <c r="B8761" s="0" t="s">
        <v>24305</v>
      </c>
      <c r="C8761" s="0" t="s">
        <v>24306</v>
      </c>
      <c r="E8761" s="0" t="s">
        <v>117</v>
      </c>
      <c r="F8761" s="0" t="s">
        <v>2061</v>
      </c>
      <c r="J8761" s="0" t="s">
        <v>120</v>
      </c>
      <c r="K8761" s="0" t="n">
        <v>1</v>
      </c>
      <c r="L8761" s="0" t="n">
        <v>0</v>
      </c>
      <c r="U8761" s="2" t="b">
        <f aca="false">TRUE()</f>
        <v>1</v>
      </c>
      <c r="V8761" s="0" t="n">
        <v>0.5</v>
      </c>
      <c r="Y8761" s="0" t="n">
        <v>100</v>
      </c>
      <c r="Z8761" s="0" t="n">
        <v>0</v>
      </c>
      <c r="AA8761" s="0" t="n">
        <v>0</v>
      </c>
      <c r="AB8761" s="0" t="n">
        <v>0</v>
      </c>
      <c r="AC8761" s="0" t="n">
        <v>100</v>
      </c>
      <c r="AD8761" s="0" t="n">
        <v>0</v>
      </c>
      <c r="AF8761" s="0" t="n">
        <v>0</v>
      </c>
      <c r="AG8761" s="0" t="s">
        <v>342</v>
      </c>
      <c r="AH8761" s="0" t="n">
        <v>100</v>
      </c>
      <c r="AI8761" s="0" t="n">
        <v>0</v>
      </c>
      <c r="CQ8761" s="0" t="s">
        <v>122</v>
      </c>
      <c r="CR8761" s="0" t="s">
        <v>395</v>
      </c>
      <c r="CS8761" s="0" t="s">
        <v>124</v>
      </c>
      <c r="CT8761" s="0" t="n">
        <v>13</v>
      </c>
      <c r="CU8761" s="0" t="n">
        <v>732</v>
      </c>
      <c r="CW8761" s="0" t="s">
        <v>125</v>
      </c>
      <c r="DA8761" s="0" t="s">
        <v>125</v>
      </c>
      <c r="DE8761" s="0" t="s">
        <v>125</v>
      </c>
    </row>
    <row r="8762" customFormat="false" ht="15" hidden="false" customHeight="false" outlineLevel="0" collapsed="false">
      <c r="A8762" s="0" t="s">
        <v>24287</v>
      </c>
      <c r="B8762" s="0" t="s">
        <v>24307</v>
      </c>
      <c r="C8762" s="0" t="s">
        <v>24308</v>
      </c>
      <c r="E8762" s="0" t="s">
        <v>117</v>
      </c>
      <c r="F8762" s="0" t="s">
        <v>2064</v>
      </c>
      <c r="J8762" s="0" t="s">
        <v>120</v>
      </c>
      <c r="K8762" s="0" t="n">
        <v>1</v>
      </c>
      <c r="L8762" s="0" t="n">
        <v>0</v>
      </c>
      <c r="U8762" s="2" t="b">
        <f aca="false">TRUE()</f>
        <v>1</v>
      </c>
      <c r="V8762" s="0" t="n">
        <v>5</v>
      </c>
      <c r="Y8762" s="0" t="n">
        <v>1000</v>
      </c>
      <c r="Z8762" s="0" t="n">
        <v>0</v>
      </c>
      <c r="AA8762" s="0" t="n">
        <v>0</v>
      </c>
      <c r="AB8762" s="0" t="n">
        <v>0</v>
      </c>
      <c r="AC8762" s="0" t="n">
        <v>1000</v>
      </c>
      <c r="AD8762" s="0" t="n">
        <v>0</v>
      </c>
      <c r="AF8762" s="0" t="n">
        <v>0</v>
      </c>
      <c r="AG8762" s="0" t="s">
        <v>1402</v>
      </c>
      <c r="AH8762" s="0" t="n">
        <v>1000</v>
      </c>
      <c r="AI8762" s="0" t="n">
        <v>0</v>
      </c>
      <c r="CQ8762" s="0" t="s">
        <v>122</v>
      </c>
      <c r="CR8762" s="0" t="s">
        <v>395</v>
      </c>
      <c r="CS8762" s="0" t="s">
        <v>124</v>
      </c>
      <c r="CT8762" s="0" t="n">
        <v>13</v>
      </c>
      <c r="CU8762" s="0" t="n">
        <v>756</v>
      </c>
      <c r="CW8762" s="0" t="s">
        <v>125</v>
      </c>
      <c r="DA8762" s="0" t="s">
        <v>125</v>
      </c>
      <c r="DE8762" s="0" t="s">
        <v>125</v>
      </c>
    </row>
    <row r="8763" customFormat="false" ht="15" hidden="false" customHeight="false" outlineLevel="0" collapsed="false">
      <c r="A8763" s="0" t="s">
        <v>24287</v>
      </c>
      <c r="B8763" s="0" t="s">
        <v>24309</v>
      </c>
      <c r="C8763" s="0" t="s">
        <v>24310</v>
      </c>
      <c r="E8763" s="0" t="s">
        <v>117</v>
      </c>
      <c r="F8763" s="0" t="s">
        <v>2067</v>
      </c>
      <c r="J8763" s="0" t="s">
        <v>120</v>
      </c>
      <c r="K8763" s="0" t="n">
        <v>1</v>
      </c>
      <c r="L8763" s="0" t="n">
        <v>0</v>
      </c>
      <c r="U8763" s="2" t="b">
        <f aca="false">TRUE()</f>
        <v>1</v>
      </c>
      <c r="V8763" s="0" t="n">
        <v>5</v>
      </c>
      <c r="Y8763" s="0" t="n">
        <v>1000</v>
      </c>
      <c r="Z8763" s="0" t="n">
        <v>0</v>
      </c>
      <c r="AA8763" s="0" t="n">
        <v>0</v>
      </c>
      <c r="AB8763" s="0" t="n">
        <v>0</v>
      </c>
      <c r="AC8763" s="0" t="n">
        <v>1000</v>
      </c>
      <c r="AD8763" s="0" t="n">
        <v>0</v>
      </c>
      <c r="AF8763" s="0" t="n">
        <v>0</v>
      </c>
      <c r="AG8763" s="0" t="s">
        <v>779</v>
      </c>
      <c r="AH8763" s="0" t="n">
        <v>1000</v>
      </c>
      <c r="AI8763" s="0" t="n">
        <v>0</v>
      </c>
      <c r="CQ8763" s="0" t="s">
        <v>122</v>
      </c>
      <c r="CR8763" s="0" t="s">
        <v>395</v>
      </c>
      <c r="CS8763" s="0" t="s">
        <v>124</v>
      </c>
      <c r="CT8763" s="0" t="n">
        <v>13</v>
      </c>
      <c r="CU8763" s="0" t="n">
        <v>760</v>
      </c>
      <c r="CW8763" s="0" t="s">
        <v>125</v>
      </c>
      <c r="DA8763" s="0" t="s">
        <v>125</v>
      </c>
      <c r="DE8763" s="0" t="s">
        <v>125</v>
      </c>
    </row>
    <row r="8764" customFormat="false" ht="15" hidden="false" customHeight="false" outlineLevel="0" collapsed="false">
      <c r="A8764" s="0" t="s">
        <v>24287</v>
      </c>
      <c r="B8764" s="0" t="s">
        <v>24311</v>
      </c>
      <c r="C8764" s="0" t="s">
        <v>24312</v>
      </c>
      <c r="E8764" s="0" t="s">
        <v>117</v>
      </c>
      <c r="F8764" s="0" t="s">
        <v>2070</v>
      </c>
      <c r="J8764" s="0" t="s">
        <v>120</v>
      </c>
      <c r="K8764" s="0" t="n">
        <v>1</v>
      </c>
      <c r="L8764" s="0" t="n">
        <v>0</v>
      </c>
      <c r="U8764" s="2" t="b">
        <f aca="false">TRUE()</f>
        <v>1</v>
      </c>
      <c r="V8764" s="0" t="n">
        <v>5</v>
      </c>
      <c r="Y8764" s="0" t="n">
        <v>1000</v>
      </c>
      <c r="Z8764" s="0" t="n">
        <v>0</v>
      </c>
      <c r="AA8764" s="0" t="n">
        <v>0</v>
      </c>
      <c r="AB8764" s="0" t="n">
        <v>0</v>
      </c>
      <c r="AC8764" s="0" t="n">
        <v>1000</v>
      </c>
      <c r="AD8764" s="0" t="n">
        <v>0</v>
      </c>
      <c r="AF8764" s="0" t="n">
        <v>0</v>
      </c>
      <c r="AG8764" s="0" t="s">
        <v>1411</v>
      </c>
      <c r="AH8764" s="0" t="n">
        <v>1000</v>
      </c>
      <c r="AI8764" s="0" t="n">
        <v>0</v>
      </c>
      <c r="CQ8764" s="0" t="s">
        <v>122</v>
      </c>
      <c r="CR8764" s="0" t="s">
        <v>395</v>
      </c>
      <c r="CS8764" s="0" t="s">
        <v>124</v>
      </c>
      <c r="CT8764" s="0" t="n">
        <v>13</v>
      </c>
      <c r="CU8764" s="0" t="n">
        <v>764</v>
      </c>
      <c r="CW8764" s="0" t="s">
        <v>125</v>
      </c>
      <c r="DA8764" s="0" t="s">
        <v>125</v>
      </c>
      <c r="DE8764" s="0" t="s">
        <v>125</v>
      </c>
    </row>
    <row r="8765" customFormat="false" ht="15" hidden="false" customHeight="false" outlineLevel="0" collapsed="false">
      <c r="A8765" s="0" t="s">
        <v>24287</v>
      </c>
      <c r="B8765" s="0" t="s">
        <v>24313</v>
      </c>
      <c r="C8765" s="0" t="s">
        <v>24314</v>
      </c>
      <c r="E8765" s="0" t="s">
        <v>117</v>
      </c>
      <c r="F8765" s="0" t="s">
        <v>24315</v>
      </c>
      <c r="G8765" s="0" t="s">
        <v>24316</v>
      </c>
      <c r="J8765" s="0" t="s">
        <v>120</v>
      </c>
      <c r="K8765" s="0" t="n">
        <v>1</v>
      </c>
      <c r="L8765" s="0" t="n">
        <v>0</v>
      </c>
      <c r="U8765" s="2" t="b">
        <f aca="false">TRUE()</f>
        <v>1</v>
      </c>
      <c r="V8765" s="0" t="n">
        <v>0.05</v>
      </c>
      <c r="Y8765" s="0" t="n">
        <v>1000</v>
      </c>
      <c r="Z8765" s="0" t="n">
        <v>0</v>
      </c>
      <c r="AA8765" s="0" t="n">
        <v>0</v>
      </c>
      <c r="AB8765" s="0" t="n">
        <v>0</v>
      </c>
      <c r="AC8765" s="0" t="n">
        <v>100000</v>
      </c>
      <c r="AD8765" s="0" t="n">
        <v>0</v>
      </c>
      <c r="AF8765" s="0" t="n">
        <v>0</v>
      </c>
      <c r="AG8765" s="0" t="s">
        <v>1416</v>
      </c>
      <c r="AH8765" s="0" t="n">
        <v>100000</v>
      </c>
      <c r="AI8765" s="0" t="n">
        <v>0</v>
      </c>
      <c r="CQ8765" s="0" t="s">
        <v>122</v>
      </c>
      <c r="CR8765" s="0" t="s">
        <v>395</v>
      </c>
      <c r="CS8765" s="0" t="s">
        <v>124</v>
      </c>
      <c r="CT8765" s="0" t="n">
        <v>13</v>
      </c>
      <c r="CU8765" s="0" t="n">
        <v>768</v>
      </c>
      <c r="CW8765" s="0" t="s">
        <v>125</v>
      </c>
      <c r="DA8765" s="0" t="s">
        <v>125</v>
      </c>
      <c r="DE8765" s="0" t="s">
        <v>125</v>
      </c>
    </row>
    <row r="8766" customFormat="false" ht="15" hidden="false" customHeight="false" outlineLevel="0" collapsed="false">
      <c r="A8766" s="0" t="s">
        <v>24287</v>
      </c>
      <c r="B8766" s="0" t="s">
        <v>24317</v>
      </c>
      <c r="C8766" s="0" t="s">
        <v>24318</v>
      </c>
      <c r="E8766" s="0" t="s">
        <v>117</v>
      </c>
      <c r="F8766" s="0" t="s">
        <v>24319</v>
      </c>
      <c r="G8766" s="0" t="s">
        <v>24320</v>
      </c>
      <c r="J8766" s="0" t="s">
        <v>120</v>
      </c>
      <c r="K8766" s="0" t="n">
        <v>1</v>
      </c>
      <c r="L8766" s="0" t="n">
        <v>0</v>
      </c>
      <c r="U8766" s="2" t="b">
        <f aca="false">TRUE()</f>
        <v>1</v>
      </c>
      <c r="V8766" s="0" t="n">
        <v>0.05</v>
      </c>
      <c r="Y8766" s="0" t="n">
        <v>1000</v>
      </c>
      <c r="Z8766" s="0" t="n">
        <v>0</v>
      </c>
      <c r="AA8766" s="0" t="n">
        <v>0</v>
      </c>
      <c r="AB8766" s="0" t="n">
        <v>0</v>
      </c>
      <c r="AC8766" s="0" t="n">
        <v>100000</v>
      </c>
      <c r="AD8766" s="0" t="n">
        <v>0</v>
      </c>
      <c r="AF8766" s="0" t="n">
        <v>0</v>
      </c>
      <c r="AG8766" s="0" t="s">
        <v>1421</v>
      </c>
      <c r="AH8766" s="0" t="n">
        <v>100000</v>
      </c>
      <c r="AI8766" s="0" t="n">
        <v>0</v>
      </c>
      <c r="CQ8766" s="0" t="s">
        <v>122</v>
      </c>
      <c r="CR8766" s="0" t="s">
        <v>395</v>
      </c>
      <c r="CS8766" s="0" t="s">
        <v>124</v>
      </c>
      <c r="CT8766" s="0" t="n">
        <v>13</v>
      </c>
      <c r="CU8766" s="0" t="n">
        <v>772</v>
      </c>
      <c r="CW8766" s="0" t="s">
        <v>125</v>
      </c>
      <c r="DA8766" s="0" t="s">
        <v>125</v>
      </c>
      <c r="DE8766" s="0" t="s">
        <v>125</v>
      </c>
    </row>
    <row r="8767" customFormat="false" ht="15" hidden="false" customHeight="false" outlineLevel="0" collapsed="false">
      <c r="A8767" s="0" t="s">
        <v>24287</v>
      </c>
      <c r="B8767" s="0" t="s">
        <v>24321</v>
      </c>
      <c r="C8767" s="0" t="s">
        <v>24322</v>
      </c>
      <c r="E8767" s="0" t="s">
        <v>117</v>
      </c>
      <c r="F8767" s="0" t="s">
        <v>24323</v>
      </c>
      <c r="G8767" s="0" t="s">
        <v>24324</v>
      </c>
      <c r="J8767" s="0" t="s">
        <v>120</v>
      </c>
      <c r="K8767" s="0" t="n">
        <v>1</v>
      </c>
      <c r="L8767" s="0" t="n">
        <v>0</v>
      </c>
      <c r="U8767" s="2" t="b">
        <f aca="false">TRUE()</f>
        <v>1</v>
      </c>
      <c r="V8767" s="0" t="n">
        <v>0.5</v>
      </c>
      <c r="Y8767" s="0" t="n">
        <v>100</v>
      </c>
      <c r="Z8767" s="0" t="n">
        <v>0</v>
      </c>
      <c r="AA8767" s="0" t="n">
        <v>0</v>
      </c>
      <c r="AB8767" s="0" t="n">
        <v>0</v>
      </c>
      <c r="AC8767" s="0" t="n">
        <v>100000</v>
      </c>
      <c r="AD8767" s="0" t="n">
        <v>0</v>
      </c>
      <c r="AF8767" s="0" t="n">
        <v>0</v>
      </c>
      <c r="AG8767" s="0" t="s">
        <v>1426</v>
      </c>
      <c r="AH8767" s="0" t="n">
        <v>60</v>
      </c>
      <c r="AI8767" s="0" t="n">
        <v>0</v>
      </c>
      <c r="CQ8767" s="0" t="s">
        <v>122</v>
      </c>
      <c r="CR8767" s="0" t="s">
        <v>395</v>
      </c>
      <c r="CS8767" s="0" t="s">
        <v>124</v>
      </c>
      <c r="CT8767" s="0" t="n">
        <v>13</v>
      </c>
      <c r="CU8767" s="0" t="n">
        <v>1512</v>
      </c>
      <c r="CW8767" s="0" t="s">
        <v>125</v>
      </c>
      <c r="DA8767" s="0" t="s">
        <v>125</v>
      </c>
      <c r="DE8767" s="0" t="s">
        <v>125</v>
      </c>
    </row>
    <row r="8768" customFormat="false" ht="15" hidden="false" customHeight="false" outlineLevel="0" collapsed="false">
      <c r="A8768" s="0" t="s">
        <v>24287</v>
      </c>
      <c r="B8768" s="0" t="s">
        <v>24325</v>
      </c>
      <c r="C8768" s="0" t="s">
        <v>24326</v>
      </c>
      <c r="E8768" s="0" t="s">
        <v>117</v>
      </c>
      <c r="F8768" s="0" t="s">
        <v>24327</v>
      </c>
      <c r="G8768" s="0" t="s">
        <v>24328</v>
      </c>
      <c r="J8768" s="0" t="s">
        <v>120</v>
      </c>
      <c r="K8768" s="0" t="n">
        <v>1</v>
      </c>
      <c r="L8768" s="0" t="n">
        <v>0</v>
      </c>
      <c r="U8768" s="2" t="b">
        <f aca="false">TRUE()</f>
        <v>1</v>
      </c>
      <c r="V8768" s="0" t="n">
        <v>0.3</v>
      </c>
      <c r="Y8768" s="0" t="n">
        <v>60</v>
      </c>
      <c r="Z8768" s="0" t="n">
        <v>0</v>
      </c>
      <c r="AA8768" s="0" t="n">
        <v>0</v>
      </c>
      <c r="AB8768" s="0" t="n">
        <v>0</v>
      </c>
      <c r="AC8768" s="0" t="n">
        <v>60</v>
      </c>
      <c r="AD8768" s="0" t="n">
        <v>0</v>
      </c>
      <c r="AF8768" s="0" t="n">
        <v>0</v>
      </c>
      <c r="AG8768" s="0" t="s">
        <v>1431</v>
      </c>
      <c r="AH8768" s="0" t="n">
        <v>60</v>
      </c>
      <c r="AI8768" s="0" t="n">
        <v>0</v>
      </c>
      <c r="CQ8768" s="0" t="s">
        <v>122</v>
      </c>
      <c r="CR8768" s="0" t="s">
        <v>395</v>
      </c>
      <c r="CS8768" s="0" t="s">
        <v>124</v>
      </c>
      <c r="CT8768" s="0" t="n">
        <v>13</v>
      </c>
      <c r="CU8768" s="0" t="n">
        <v>748</v>
      </c>
      <c r="CW8768" s="0" t="s">
        <v>125</v>
      </c>
      <c r="DA8768" s="0" t="s">
        <v>125</v>
      </c>
      <c r="DE8768" s="0" t="s">
        <v>125</v>
      </c>
    </row>
    <row r="8769" customFormat="false" ht="15" hidden="false" customHeight="false" outlineLevel="0" collapsed="false">
      <c r="A8769" s="0" t="s">
        <v>24287</v>
      </c>
      <c r="B8769" s="0" t="s">
        <v>24329</v>
      </c>
      <c r="C8769" s="0" t="s">
        <v>24330</v>
      </c>
      <c r="E8769" s="0" t="s">
        <v>117</v>
      </c>
      <c r="F8769" s="0" t="s">
        <v>2089</v>
      </c>
      <c r="J8769" s="0" t="s">
        <v>120</v>
      </c>
      <c r="K8769" s="0" t="n">
        <v>1</v>
      </c>
      <c r="L8769" s="0" t="n">
        <v>0</v>
      </c>
      <c r="U8769" s="2" t="b">
        <f aca="false">TRUE()</f>
        <v>1</v>
      </c>
      <c r="V8769" s="0" t="n">
        <v>0.005</v>
      </c>
      <c r="Y8769" s="0" t="n">
        <v>1</v>
      </c>
      <c r="Z8769" s="0" t="n">
        <v>0</v>
      </c>
      <c r="AA8769" s="0" t="n">
        <v>0</v>
      </c>
      <c r="AB8769" s="0" t="n">
        <v>0</v>
      </c>
      <c r="AC8769" s="0" t="n">
        <v>1</v>
      </c>
      <c r="AD8769" s="0" t="n">
        <v>0</v>
      </c>
      <c r="AF8769" s="0" t="n">
        <v>2</v>
      </c>
      <c r="AH8769" s="0" t="n">
        <v>1</v>
      </c>
      <c r="AI8769" s="0" t="n">
        <v>0</v>
      </c>
      <c r="CQ8769" s="0" t="s">
        <v>122</v>
      </c>
      <c r="CR8769" s="0" t="s">
        <v>395</v>
      </c>
      <c r="CS8769" s="0" t="s">
        <v>124</v>
      </c>
      <c r="CT8769" s="0" t="n">
        <v>13</v>
      </c>
      <c r="CU8769" s="0" t="n">
        <v>752</v>
      </c>
      <c r="CW8769" s="0" t="s">
        <v>125</v>
      </c>
      <c r="DA8769" s="0" t="s">
        <v>125</v>
      </c>
      <c r="DE8769" s="0" t="s">
        <v>125</v>
      </c>
    </row>
    <row r="8770" customFormat="false" ht="15" hidden="false" customHeight="false" outlineLevel="0" collapsed="false">
      <c r="A8770" s="0" t="s">
        <v>17826</v>
      </c>
      <c r="B8770" s="0" t="s">
        <v>24331</v>
      </c>
      <c r="C8770" s="0" t="s">
        <v>24332</v>
      </c>
      <c r="E8770" s="0" t="s">
        <v>144</v>
      </c>
      <c r="F8770" s="0" t="s">
        <v>1439</v>
      </c>
      <c r="J8770" s="0" t="s">
        <v>147</v>
      </c>
      <c r="V8770" s="0" t="n">
        <v>-1</v>
      </c>
      <c r="CQ8770" s="0" t="s">
        <v>122</v>
      </c>
      <c r="CR8770" s="0" t="s">
        <v>395</v>
      </c>
      <c r="CS8770" s="0" t="s">
        <v>148</v>
      </c>
      <c r="CT8770" s="0" t="n">
        <v>6</v>
      </c>
      <c r="CU8770" s="0" t="n">
        <v>1032</v>
      </c>
      <c r="CW8770" s="0" t="s">
        <v>149</v>
      </c>
      <c r="CX8770" s="0" t="n">
        <v>2171</v>
      </c>
      <c r="CY8770" s="0" t="n">
        <v>26</v>
      </c>
      <c r="DA8770" s="0" t="s">
        <v>125</v>
      </c>
      <c r="DE8770" s="0" t="s">
        <v>150</v>
      </c>
      <c r="DF8770" s="0" t="n">
        <v>2171</v>
      </c>
    </row>
    <row r="8771" customFormat="false" ht="15" hidden="false" customHeight="false" outlineLevel="0" collapsed="false">
      <c r="A8771" s="0" t="s">
        <v>396</v>
      </c>
      <c r="B8771" s="0" t="s">
        <v>24333</v>
      </c>
      <c r="C8771" s="0" t="s">
        <v>24334</v>
      </c>
      <c r="E8771" s="0" t="s">
        <v>144</v>
      </c>
      <c r="F8771" s="0" t="s">
        <v>1443</v>
      </c>
      <c r="J8771" s="0" t="s">
        <v>385</v>
      </c>
      <c r="V8771" s="0" t="n">
        <v>-1</v>
      </c>
      <c r="CQ8771" s="0" t="s">
        <v>122</v>
      </c>
      <c r="CR8771" s="0" t="s">
        <v>395</v>
      </c>
      <c r="CS8771" s="0" t="s">
        <v>148</v>
      </c>
      <c r="CT8771" s="0" t="n">
        <v>4</v>
      </c>
      <c r="CU8771" s="0" t="n">
        <v>1578</v>
      </c>
      <c r="CW8771" s="0" t="s">
        <v>149</v>
      </c>
      <c r="CX8771" s="0" t="n">
        <v>4262</v>
      </c>
      <c r="CY8771" s="0" t="n">
        <v>84</v>
      </c>
      <c r="DA8771" s="0" t="s">
        <v>125</v>
      </c>
      <c r="DE8771" s="0" t="s">
        <v>150</v>
      </c>
      <c r="DF8771" s="0" t="n">
        <v>4262</v>
      </c>
    </row>
    <row r="8772" customFormat="false" ht="15" hidden="false" customHeight="false" outlineLevel="0" collapsed="false">
      <c r="A8772" s="0" t="s">
        <v>24333</v>
      </c>
      <c r="B8772" s="0" t="s">
        <v>24335</v>
      </c>
      <c r="C8772" s="0" t="s">
        <v>24336</v>
      </c>
      <c r="E8772" s="0" t="s">
        <v>117</v>
      </c>
      <c r="F8772" s="0" t="s">
        <v>24337</v>
      </c>
      <c r="J8772" s="0" t="s">
        <v>120</v>
      </c>
      <c r="K8772" s="0" t="n">
        <v>1</v>
      </c>
      <c r="L8772" s="0" t="n">
        <v>0</v>
      </c>
      <c r="U8772" s="2" t="b">
        <f aca="false">TRUE()</f>
        <v>1</v>
      </c>
      <c r="V8772" s="0" t="n">
        <v>0.6</v>
      </c>
      <c r="Y8772" s="0" t="n">
        <v>120</v>
      </c>
      <c r="Z8772" s="0" t="n">
        <v>0</v>
      </c>
      <c r="AA8772" s="0" t="n">
        <v>0</v>
      </c>
      <c r="AB8772" s="0" t="n">
        <v>0</v>
      </c>
      <c r="AC8772" s="0" t="n">
        <v>120</v>
      </c>
      <c r="AD8772" s="0" t="n">
        <v>0</v>
      </c>
      <c r="AF8772" s="0" t="n">
        <v>1</v>
      </c>
      <c r="AG8772" s="0" t="s">
        <v>342</v>
      </c>
      <c r="AH8772" s="0" t="n">
        <v>120</v>
      </c>
      <c r="AI8772" s="0" t="n">
        <v>0</v>
      </c>
      <c r="CQ8772" s="0" t="s">
        <v>122</v>
      </c>
      <c r="CR8772" s="0" t="s">
        <v>395</v>
      </c>
      <c r="CS8772" s="0" t="s">
        <v>124</v>
      </c>
      <c r="CT8772" s="0" t="n">
        <v>13</v>
      </c>
      <c r="CU8772" s="0" t="n">
        <v>992</v>
      </c>
      <c r="CW8772" s="0" t="s">
        <v>125</v>
      </c>
      <c r="DA8772" s="0" t="s">
        <v>125</v>
      </c>
      <c r="DE8772" s="0" t="s">
        <v>125</v>
      </c>
    </row>
    <row r="8773" customFormat="false" ht="15" hidden="false" customHeight="false" outlineLevel="0" collapsed="false">
      <c r="A8773" s="0" t="s">
        <v>24333</v>
      </c>
      <c r="B8773" s="0" t="s">
        <v>24338</v>
      </c>
      <c r="C8773" s="0" t="s">
        <v>24339</v>
      </c>
      <c r="E8773" s="0" t="s">
        <v>117</v>
      </c>
      <c r="F8773" s="0" t="s">
        <v>345</v>
      </c>
      <c r="G8773" s="0" t="s">
        <v>24340</v>
      </c>
      <c r="J8773" s="0" t="s">
        <v>347</v>
      </c>
      <c r="V8773" s="0" t="n">
        <v>-1</v>
      </c>
      <c r="CQ8773" s="0" t="s">
        <v>122</v>
      </c>
      <c r="CR8773" s="0" t="s">
        <v>395</v>
      </c>
      <c r="CS8773" s="0" t="s">
        <v>134</v>
      </c>
      <c r="CT8773" s="0" t="n">
        <v>10</v>
      </c>
      <c r="CU8773" s="0" t="n">
        <v>314</v>
      </c>
      <c r="CW8773" s="0" t="s">
        <v>125</v>
      </c>
      <c r="DA8773" s="0" t="s">
        <v>125</v>
      </c>
      <c r="DE8773" s="0" t="s">
        <v>125</v>
      </c>
    </row>
    <row r="8774" customFormat="false" ht="15" hidden="false" customHeight="false" outlineLevel="0" collapsed="false">
      <c r="A8774" s="0" t="s">
        <v>24333</v>
      </c>
      <c r="B8774" s="0" t="s">
        <v>24341</v>
      </c>
      <c r="C8774" s="0" t="s">
        <v>24342</v>
      </c>
      <c r="E8774" s="0" t="s">
        <v>117</v>
      </c>
      <c r="F8774" s="0" t="s">
        <v>345</v>
      </c>
      <c r="G8774" s="0" t="s">
        <v>24343</v>
      </c>
      <c r="J8774" s="0" t="s">
        <v>347</v>
      </c>
      <c r="V8774" s="0" t="n">
        <v>-1</v>
      </c>
      <c r="CQ8774" s="0" t="s">
        <v>122</v>
      </c>
      <c r="CR8774" s="0" t="s">
        <v>395</v>
      </c>
      <c r="CS8774" s="0" t="s">
        <v>134</v>
      </c>
      <c r="CT8774" s="0" t="n">
        <v>10</v>
      </c>
      <c r="CU8774" s="0" t="n">
        <v>315</v>
      </c>
      <c r="CW8774" s="0" t="s">
        <v>125</v>
      </c>
      <c r="DA8774" s="0" t="s">
        <v>125</v>
      </c>
      <c r="DE8774" s="0" t="s">
        <v>125</v>
      </c>
    </row>
    <row r="8775" customFormat="false" ht="15" hidden="false" customHeight="false" outlineLevel="0" collapsed="false">
      <c r="A8775" s="0" t="s">
        <v>396</v>
      </c>
      <c r="B8775" s="0" t="s">
        <v>24344</v>
      </c>
      <c r="C8775" s="0" t="s">
        <v>24345</v>
      </c>
      <c r="E8775" s="0" t="s">
        <v>144</v>
      </c>
      <c r="F8775" s="0" t="s">
        <v>1443</v>
      </c>
      <c r="J8775" s="0" t="s">
        <v>385</v>
      </c>
      <c r="T8775" s="2" t="b">
        <f aca="false">TRUE()</f>
        <v>1</v>
      </c>
      <c r="V8775" s="0" t="n">
        <v>-1</v>
      </c>
      <c r="CQ8775" s="0" t="s">
        <v>122</v>
      </c>
      <c r="CR8775" s="0" t="s">
        <v>395</v>
      </c>
      <c r="CS8775" s="0" t="s">
        <v>148</v>
      </c>
      <c r="CT8775" s="0" t="n">
        <v>4</v>
      </c>
      <c r="CU8775" s="0" t="n">
        <v>1584</v>
      </c>
      <c r="CW8775" s="0" t="s">
        <v>149</v>
      </c>
      <c r="CX8775" s="0" t="n">
        <v>4263</v>
      </c>
      <c r="CY8775" s="0" t="n">
        <v>84</v>
      </c>
      <c r="DA8775" s="0" t="s">
        <v>125</v>
      </c>
      <c r="DE8775" s="0" t="s">
        <v>150</v>
      </c>
      <c r="DF8775" s="0" t="n">
        <v>4263</v>
      </c>
    </row>
    <row r="8776" customFormat="false" ht="15" hidden="false" customHeight="false" outlineLevel="0" collapsed="false">
      <c r="A8776" s="0" t="s">
        <v>24344</v>
      </c>
      <c r="B8776" s="0" t="s">
        <v>24346</v>
      </c>
      <c r="C8776" s="0" t="s">
        <v>24347</v>
      </c>
      <c r="E8776" s="0" t="s">
        <v>117</v>
      </c>
      <c r="F8776" s="0" t="s">
        <v>24337</v>
      </c>
      <c r="J8776" s="0" t="s">
        <v>120</v>
      </c>
      <c r="K8776" s="0" t="n">
        <v>1</v>
      </c>
      <c r="L8776" s="0" t="n">
        <v>0</v>
      </c>
      <c r="U8776" s="2" t="b">
        <f aca="false">TRUE()</f>
        <v>1</v>
      </c>
      <c r="V8776" s="0" t="n">
        <v>0.6</v>
      </c>
      <c r="Y8776" s="0" t="n">
        <v>120</v>
      </c>
      <c r="Z8776" s="0" t="n">
        <v>0</v>
      </c>
      <c r="AA8776" s="0" t="n">
        <v>0</v>
      </c>
      <c r="AB8776" s="0" t="n">
        <v>0</v>
      </c>
      <c r="AC8776" s="0" t="n">
        <v>120</v>
      </c>
      <c r="AD8776" s="0" t="n">
        <v>0</v>
      </c>
      <c r="AF8776" s="0" t="n">
        <v>0</v>
      </c>
      <c r="AG8776" s="0" t="s">
        <v>129</v>
      </c>
      <c r="AH8776" s="0" t="n">
        <v>120</v>
      </c>
      <c r="AI8776" s="0" t="n">
        <v>0</v>
      </c>
      <c r="CQ8776" s="0" t="s">
        <v>122</v>
      </c>
      <c r="CR8776" s="0" t="s">
        <v>395</v>
      </c>
      <c r="CS8776" s="0" t="s">
        <v>124</v>
      </c>
      <c r="CT8776" s="0" t="n">
        <v>13</v>
      </c>
      <c r="CU8776" s="0" t="n">
        <v>996</v>
      </c>
      <c r="CW8776" s="0" t="s">
        <v>125</v>
      </c>
      <c r="DA8776" s="0" t="s">
        <v>125</v>
      </c>
      <c r="DE8776" s="0" t="s">
        <v>125</v>
      </c>
    </row>
    <row r="8777" customFormat="false" ht="15" hidden="false" customHeight="false" outlineLevel="0" collapsed="false">
      <c r="A8777" s="0" t="s">
        <v>396</v>
      </c>
      <c r="B8777" s="0" t="s">
        <v>24348</v>
      </c>
      <c r="C8777" s="0" t="s">
        <v>24349</v>
      </c>
      <c r="E8777" s="0" t="s">
        <v>144</v>
      </c>
      <c r="F8777" s="0" t="s">
        <v>1443</v>
      </c>
      <c r="J8777" s="0" t="s">
        <v>385</v>
      </c>
      <c r="T8777" s="2" t="b">
        <f aca="false">TRUE()</f>
        <v>1</v>
      </c>
      <c r="V8777" s="0" t="n">
        <v>-1</v>
      </c>
      <c r="CQ8777" s="0" t="s">
        <v>122</v>
      </c>
      <c r="CR8777" s="0" t="s">
        <v>395</v>
      </c>
      <c r="CS8777" s="0" t="s">
        <v>148</v>
      </c>
      <c r="CT8777" s="0" t="n">
        <v>4</v>
      </c>
      <c r="CU8777" s="0" t="n">
        <v>1590</v>
      </c>
      <c r="CW8777" s="0" t="s">
        <v>149</v>
      </c>
      <c r="CX8777" s="0" t="n">
        <v>4264</v>
      </c>
      <c r="CY8777" s="0" t="n">
        <v>84</v>
      </c>
      <c r="DA8777" s="0" t="s">
        <v>125</v>
      </c>
      <c r="DE8777" s="0" t="s">
        <v>150</v>
      </c>
      <c r="DF8777" s="0" t="n">
        <v>4264</v>
      </c>
    </row>
    <row r="8778" customFormat="false" ht="15" hidden="false" customHeight="false" outlineLevel="0" collapsed="false">
      <c r="A8778" s="0" t="s">
        <v>24348</v>
      </c>
      <c r="B8778" s="0" t="s">
        <v>24350</v>
      </c>
      <c r="C8778" s="0" t="s">
        <v>24351</v>
      </c>
      <c r="E8778" s="0" t="s">
        <v>117</v>
      </c>
      <c r="F8778" s="0" t="s">
        <v>24337</v>
      </c>
      <c r="J8778" s="0" t="s">
        <v>120</v>
      </c>
      <c r="K8778" s="0" t="n">
        <v>1</v>
      </c>
      <c r="L8778" s="0" t="n">
        <v>0</v>
      </c>
      <c r="U8778" s="2" t="b">
        <f aca="false">TRUE()</f>
        <v>1</v>
      </c>
      <c r="V8778" s="0" t="n">
        <v>0.6</v>
      </c>
      <c r="Y8778" s="0" t="n">
        <v>120</v>
      </c>
      <c r="Z8778" s="0" t="n">
        <v>0</v>
      </c>
      <c r="AA8778" s="0" t="n">
        <v>0</v>
      </c>
      <c r="AB8778" s="0" t="n">
        <v>0</v>
      </c>
      <c r="AC8778" s="0" t="n">
        <v>120</v>
      </c>
      <c r="AD8778" s="0" t="n">
        <v>0</v>
      </c>
      <c r="AF8778" s="0" t="n">
        <v>0</v>
      </c>
      <c r="AG8778" s="0" t="s">
        <v>129</v>
      </c>
      <c r="AH8778" s="0" t="n">
        <v>120</v>
      </c>
      <c r="AI8778" s="0" t="n">
        <v>0</v>
      </c>
      <c r="CQ8778" s="0" t="s">
        <v>122</v>
      </c>
      <c r="CR8778" s="0" t="s">
        <v>395</v>
      </c>
      <c r="CS8778" s="0" t="s">
        <v>124</v>
      </c>
      <c r="CT8778" s="0" t="n">
        <v>13</v>
      </c>
      <c r="CU8778" s="0" t="n">
        <v>1000</v>
      </c>
      <c r="CW8778" s="0" t="s">
        <v>125</v>
      </c>
      <c r="DA8778" s="0" t="s">
        <v>125</v>
      </c>
      <c r="DE8778" s="0" t="s">
        <v>125</v>
      </c>
    </row>
    <row r="8779" customFormat="false" ht="15" hidden="false" customHeight="false" outlineLevel="0" collapsed="false">
      <c r="A8779" s="0" t="s">
        <v>396</v>
      </c>
      <c r="B8779" s="0" t="s">
        <v>24352</v>
      </c>
      <c r="C8779" s="0" t="s">
        <v>24353</v>
      </c>
      <c r="E8779" s="0" t="s">
        <v>144</v>
      </c>
      <c r="F8779" s="0" t="s">
        <v>1443</v>
      </c>
      <c r="J8779" s="0" t="s">
        <v>385</v>
      </c>
      <c r="T8779" s="2" t="b">
        <f aca="false">TRUE()</f>
        <v>1</v>
      </c>
      <c r="V8779" s="0" t="n">
        <v>-1</v>
      </c>
      <c r="CQ8779" s="0" t="s">
        <v>122</v>
      </c>
      <c r="CR8779" s="0" t="s">
        <v>395</v>
      </c>
      <c r="CS8779" s="0" t="s">
        <v>148</v>
      </c>
      <c r="CT8779" s="0" t="n">
        <v>4</v>
      </c>
      <c r="CU8779" s="0" t="n">
        <v>1596</v>
      </c>
      <c r="CW8779" s="0" t="s">
        <v>149</v>
      </c>
      <c r="CX8779" s="0" t="n">
        <v>4265</v>
      </c>
      <c r="CY8779" s="0" t="n">
        <v>84</v>
      </c>
      <c r="DA8779" s="0" t="s">
        <v>125</v>
      </c>
      <c r="DE8779" s="0" t="s">
        <v>150</v>
      </c>
      <c r="DF8779" s="0" t="n">
        <v>4265</v>
      </c>
    </row>
    <row r="8780" customFormat="false" ht="15" hidden="false" customHeight="false" outlineLevel="0" collapsed="false">
      <c r="A8780" s="0" t="s">
        <v>24352</v>
      </c>
      <c r="B8780" s="0" t="s">
        <v>24354</v>
      </c>
      <c r="C8780" s="0" t="s">
        <v>24355</v>
      </c>
      <c r="E8780" s="0" t="s">
        <v>117</v>
      </c>
      <c r="F8780" s="0" t="s">
        <v>24337</v>
      </c>
      <c r="J8780" s="0" t="s">
        <v>120</v>
      </c>
      <c r="K8780" s="0" t="n">
        <v>1</v>
      </c>
      <c r="L8780" s="0" t="n">
        <v>0</v>
      </c>
      <c r="U8780" s="2" t="b">
        <f aca="false">TRUE()</f>
        <v>1</v>
      </c>
      <c r="V8780" s="0" t="n">
        <v>0.6</v>
      </c>
      <c r="Y8780" s="0" t="n">
        <v>120</v>
      </c>
      <c r="Z8780" s="0" t="n">
        <v>0</v>
      </c>
      <c r="AA8780" s="0" t="n">
        <v>0</v>
      </c>
      <c r="AB8780" s="0" t="n">
        <v>0</v>
      </c>
      <c r="AC8780" s="0" t="n">
        <v>120</v>
      </c>
      <c r="AD8780" s="0" t="n">
        <v>0</v>
      </c>
      <c r="AF8780" s="0" t="n">
        <v>0</v>
      </c>
      <c r="AG8780" s="0" t="s">
        <v>129</v>
      </c>
      <c r="AH8780" s="0" t="n">
        <v>120</v>
      </c>
      <c r="AI8780" s="0" t="n">
        <v>0</v>
      </c>
      <c r="CQ8780" s="0" t="s">
        <v>122</v>
      </c>
      <c r="CR8780" s="0" t="s">
        <v>395</v>
      </c>
      <c r="CS8780" s="0" t="s">
        <v>124</v>
      </c>
      <c r="CT8780" s="0" t="n">
        <v>13</v>
      </c>
      <c r="CU8780" s="0" t="n">
        <v>1004</v>
      </c>
      <c r="CW8780" s="0" t="s">
        <v>125</v>
      </c>
      <c r="DA8780" s="0" t="s">
        <v>125</v>
      </c>
      <c r="DE8780" s="0" t="s">
        <v>125</v>
      </c>
    </row>
    <row r="8781" customFormat="false" ht="15" hidden="false" customHeight="false" outlineLevel="0" collapsed="false">
      <c r="A8781" s="0" t="s">
        <v>396</v>
      </c>
      <c r="B8781" s="0" t="s">
        <v>24356</v>
      </c>
      <c r="C8781" s="0" t="s">
        <v>24357</v>
      </c>
      <c r="E8781" s="0" t="s">
        <v>144</v>
      </c>
      <c r="F8781" s="0" t="s">
        <v>1443</v>
      </c>
      <c r="J8781" s="0" t="s">
        <v>385</v>
      </c>
      <c r="T8781" s="2" t="b">
        <f aca="false">TRUE()</f>
        <v>1</v>
      </c>
      <c r="V8781" s="0" t="n">
        <v>-1</v>
      </c>
      <c r="CQ8781" s="0" t="s">
        <v>122</v>
      </c>
      <c r="CR8781" s="0" t="s">
        <v>395</v>
      </c>
      <c r="CS8781" s="0" t="s">
        <v>148</v>
      </c>
      <c r="CT8781" s="0" t="n">
        <v>4</v>
      </c>
      <c r="CU8781" s="0" t="n">
        <v>1602</v>
      </c>
      <c r="CW8781" s="0" t="s">
        <v>149</v>
      </c>
      <c r="CX8781" s="0" t="n">
        <v>4266</v>
      </c>
      <c r="CY8781" s="0" t="n">
        <v>84</v>
      </c>
      <c r="DA8781" s="0" t="s">
        <v>125</v>
      </c>
      <c r="DE8781" s="0" t="s">
        <v>150</v>
      </c>
      <c r="DF8781" s="0" t="n">
        <v>4266</v>
      </c>
    </row>
    <row r="8782" customFormat="false" ht="15" hidden="false" customHeight="false" outlineLevel="0" collapsed="false">
      <c r="A8782" s="0" t="s">
        <v>24356</v>
      </c>
      <c r="B8782" s="0" t="s">
        <v>24358</v>
      </c>
      <c r="C8782" s="0" t="s">
        <v>24359</v>
      </c>
      <c r="E8782" s="0" t="s">
        <v>117</v>
      </c>
      <c r="F8782" s="0" t="s">
        <v>24337</v>
      </c>
      <c r="J8782" s="0" t="s">
        <v>120</v>
      </c>
      <c r="K8782" s="0" t="n">
        <v>1</v>
      </c>
      <c r="L8782" s="0" t="n">
        <v>0</v>
      </c>
      <c r="U8782" s="2" t="b">
        <f aca="false">TRUE()</f>
        <v>1</v>
      </c>
      <c r="V8782" s="0" t="n">
        <v>0.6</v>
      </c>
      <c r="Y8782" s="0" t="n">
        <v>120</v>
      </c>
      <c r="Z8782" s="0" t="n">
        <v>0</v>
      </c>
      <c r="AA8782" s="0" t="n">
        <v>0</v>
      </c>
      <c r="AB8782" s="0" t="n">
        <v>0</v>
      </c>
      <c r="AC8782" s="0" t="n">
        <v>120</v>
      </c>
      <c r="AD8782" s="0" t="n">
        <v>0</v>
      </c>
      <c r="AF8782" s="0" t="n">
        <v>0</v>
      </c>
      <c r="AG8782" s="0" t="s">
        <v>129</v>
      </c>
      <c r="AH8782" s="0" t="n">
        <v>120</v>
      </c>
      <c r="AI8782" s="0" t="n">
        <v>0</v>
      </c>
      <c r="CQ8782" s="0" t="s">
        <v>122</v>
      </c>
      <c r="CR8782" s="0" t="s">
        <v>395</v>
      </c>
      <c r="CS8782" s="0" t="s">
        <v>124</v>
      </c>
      <c r="CT8782" s="0" t="n">
        <v>13</v>
      </c>
      <c r="CU8782" s="0" t="n">
        <v>1008</v>
      </c>
      <c r="CW8782" s="0" t="s">
        <v>125</v>
      </c>
      <c r="DA8782" s="0" t="s">
        <v>125</v>
      </c>
      <c r="DE8782" s="0" t="s">
        <v>125</v>
      </c>
    </row>
    <row r="8783" customFormat="false" ht="15" hidden="false" customHeight="false" outlineLevel="0" collapsed="false">
      <c r="A8783" s="0" t="s">
        <v>17826</v>
      </c>
      <c r="B8783" s="0" t="s">
        <v>24360</v>
      </c>
      <c r="C8783" s="0" t="s">
        <v>24361</v>
      </c>
      <c r="E8783" s="0" t="s">
        <v>144</v>
      </c>
      <c r="F8783" s="0" t="s">
        <v>1357</v>
      </c>
      <c r="J8783" s="0" t="s">
        <v>147</v>
      </c>
      <c r="V8783" s="0" t="n">
        <v>-1</v>
      </c>
      <c r="CQ8783" s="0" t="s">
        <v>122</v>
      </c>
      <c r="CR8783" s="0" t="s">
        <v>395</v>
      </c>
      <c r="CS8783" s="0" t="s">
        <v>148</v>
      </c>
      <c r="CT8783" s="0" t="n">
        <v>6</v>
      </c>
      <c r="CU8783" s="0" t="n">
        <v>1044</v>
      </c>
      <c r="CW8783" s="0" t="s">
        <v>149</v>
      </c>
      <c r="CX8783" s="0" t="n">
        <v>2173</v>
      </c>
      <c r="CY8783" s="0" t="n">
        <v>26</v>
      </c>
      <c r="DA8783" s="0" t="s">
        <v>125</v>
      </c>
      <c r="DE8783" s="0" t="s">
        <v>150</v>
      </c>
      <c r="DF8783" s="0" t="n">
        <v>2173</v>
      </c>
    </row>
    <row r="8784" customFormat="false" ht="15" hidden="false" customHeight="false" outlineLevel="0" collapsed="false">
      <c r="A8784" s="0" t="s">
        <v>17826</v>
      </c>
      <c r="B8784" s="0" t="s">
        <v>24362</v>
      </c>
      <c r="C8784" s="0" t="s">
        <v>24363</v>
      </c>
      <c r="E8784" s="0" t="s">
        <v>144</v>
      </c>
      <c r="F8784" s="0" t="s">
        <v>1361</v>
      </c>
      <c r="J8784" s="0" t="s">
        <v>147</v>
      </c>
      <c r="V8784" s="0" t="n">
        <v>-1</v>
      </c>
      <c r="CQ8784" s="0" t="s">
        <v>122</v>
      </c>
      <c r="CR8784" s="0" t="s">
        <v>395</v>
      </c>
      <c r="CS8784" s="0" t="s">
        <v>148</v>
      </c>
      <c r="CT8784" s="0" t="n">
        <v>6</v>
      </c>
      <c r="CU8784" s="0" t="n">
        <v>1050</v>
      </c>
      <c r="CW8784" s="0" t="s">
        <v>149</v>
      </c>
      <c r="CX8784" s="0" t="n">
        <v>2174</v>
      </c>
      <c r="CY8784" s="0" t="n">
        <v>26</v>
      </c>
      <c r="DA8784" s="0" t="s">
        <v>125</v>
      </c>
      <c r="DE8784" s="0" t="s">
        <v>150</v>
      </c>
      <c r="DF8784" s="0" t="n">
        <v>2174</v>
      </c>
    </row>
    <row r="8785" customFormat="false" ht="15" hidden="false" customHeight="false" outlineLevel="0" collapsed="false">
      <c r="A8785" s="0" t="s">
        <v>17826</v>
      </c>
      <c r="B8785" s="0" t="s">
        <v>24364</v>
      </c>
      <c r="C8785" s="0" t="s">
        <v>24365</v>
      </c>
      <c r="E8785" s="0" t="s">
        <v>144</v>
      </c>
      <c r="F8785" s="0" t="s">
        <v>1365</v>
      </c>
      <c r="J8785" s="0" t="s">
        <v>147</v>
      </c>
      <c r="V8785" s="0" t="n">
        <v>-1</v>
      </c>
      <c r="CQ8785" s="0" t="s">
        <v>122</v>
      </c>
      <c r="CR8785" s="0" t="s">
        <v>395</v>
      </c>
      <c r="CS8785" s="0" t="s">
        <v>148</v>
      </c>
      <c r="CT8785" s="0" t="n">
        <v>6</v>
      </c>
      <c r="CU8785" s="0" t="n">
        <v>1056</v>
      </c>
      <c r="CW8785" s="0" t="s">
        <v>149</v>
      </c>
      <c r="CX8785" s="0" t="n">
        <v>2175</v>
      </c>
      <c r="CY8785" s="0" t="n">
        <v>26</v>
      </c>
      <c r="DA8785" s="0" t="s">
        <v>125</v>
      </c>
      <c r="DE8785" s="0" t="s">
        <v>150</v>
      </c>
      <c r="DF8785" s="0" t="n">
        <v>2175</v>
      </c>
    </row>
    <row r="8786" customFormat="false" ht="15" hidden="false" customHeight="false" outlineLevel="0" collapsed="false">
      <c r="A8786" s="0" t="s">
        <v>17826</v>
      </c>
      <c r="B8786" s="0" t="s">
        <v>24366</v>
      </c>
      <c r="C8786" s="0" t="s">
        <v>24367</v>
      </c>
      <c r="E8786" s="0" t="s">
        <v>144</v>
      </c>
      <c r="F8786" s="0" t="s">
        <v>1370</v>
      </c>
      <c r="J8786" s="0" t="s">
        <v>1372</v>
      </c>
      <c r="V8786" s="0" t="n">
        <v>-1</v>
      </c>
      <c r="CQ8786" s="0" t="s">
        <v>122</v>
      </c>
      <c r="CR8786" s="0" t="s">
        <v>395</v>
      </c>
      <c r="CS8786" s="0" t="s">
        <v>148</v>
      </c>
      <c r="CT8786" s="0" t="n">
        <v>4</v>
      </c>
      <c r="CU8786" s="0" t="n">
        <v>1542</v>
      </c>
      <c r="CW8786" s="0" t="s">
        <v>149</v>
      </c>
      <c r="CX8786" s="0" t="n">
        <v>4256</v>
      </c>
      <c r="CY8786" s="0" t="n">
        <v>20</v>
      </c>
      <c r="DA8786" s="0" t="s">
        <v>125</v>
      </c>
      <c r="DE8786" s="0" t="s">
        <v>150</v>
      </c>
      <c r="DF8786" s="0" t="n">
        <v>4256</v>
      </c>
    </row>
    <row r="8787" customFormat="false" ht="15" hidden="false" customHeight="false" outlineLevel="0" collapsed="false">
      <c r="A8787" s="0" t="s">
        <v>24366</v>
      </c>
      <c r="B8787" s="0" t="s">
        <v>24368</v>
      </c>
      <c r="C8787" s="0" t="s">
        <v>24369</v>
      </c>
      <c r="E8787" s="0" t="s">
        <v>117</v>
      </c>
      <c r="F8787" s="0" t="s">
        <v>24370</v>
      </c>
      <c r="G8787" s="0" t="s">
        <v>24371</v>
      </c>
      <c r="J8787" s="0" t="s">
        <v>120</v>
      </c>
      <c r="K8787" s="0" t="n">
        <v>1</v>
      </c>
      <c r="L8787" s="0" t="n">
        <v>0</v>
      </c>
      <c r="M8787" s="2" t="b">
        <f aca="false">FALSE()</f>
        <v>0</v>
      </c>
      <c r="U8787" s="2" t="b">
        <f aca="false">TRUE()</f>
        <v>1</v>
      </c>
      <c r="V8787" s="0" t="n">
        <v>2</v>
      </c>
      <c r="Y8787" s="0" t="n">
        <v>450</v>
      </c>
      <c r="Z8787" s="0" t="n">
        <v>0</v>
      </c>
      <c r="AA8787" s="0" t="n">
        <v>440</v>
      </c>
      <c r="AB8787" s="0" t="n">
        <v>344</v>
      </c>
      <c r="AC8787" s="0" t="n">
        <v>500</v>
      </c>
      <c r="AD8787" s="0" t="n">
        <v>0</v>
      </c>
      <c r="AF8787" s="0" t="n">
        <v>0</v>
      </c>
      <c r="AG8787" s="0" t="s">
        <v>1377</v>
      </c>
      <c r="AH8787" s="0" t="n">
        <v>500</v>
      </c>
      <c r="AI8787" s="0" t="n">
        <v>0</v>
      </c>
      <c r="CQ8787" s="0" t="s">
        <v>122</v>
      </c>
      <c r="CR8787" s="0" t="s">
        <v>395</v>
      </c>
      <c r="CS8787" s="0" t="s">
        <v>124</v>
      </c>
      <c r="CT8787" s="0" t="n">
        <v>13</v>
      </c>
      <c r="CU8787" s="0" t="n">
        <v>788</v>
      </c>
      <c r="CW8787" s="0" t="s">
        <v>125</v>
      </c>
      <c r="DA8787" s="0" t="s">
        <v>125</v>
      </c>
      <c r="DE8787" s="0" t="s">
        <v>125</v>
      </c>
    </row>
    <row r="8788" customFormat="false" ht="15" hidden="false" customHeight="false" outlineLevel="0" collapsed="false">
      <c r="A8788" s="0" t="s">
        <v>24366</v>
      </c>
      <c r="B8788" s="0" t="s">
        <v>24372</v>
      </c>
      <c r="C8788" s="0" t="s">
        <v>24373</v>
      </c>
      <c r="E8788" s="0" t="s">
        <v>117</v>
      </c>
      <c r="F8788" s="0" t="s">
        <v>24374</v>
      </c>
      <c r="G8788" s="0" t="s">
        <v>24375</v>
      </c>
      <c r="J8788" s="0" t="s">
        <v>120</v>
      </c>
      <c r="K8788" s="0" t="n">
        <v>1</v>
      </c>
      <c r="L8788" s="0" t="n">
        <v>0</v>
      </c>
      <c r="M8788" s="2" t="b">
        <f aca="false">FALSE()</f>
        <v>0</v>
      </c>
      <c r="U8788" s="2" t="b">
        <f aca="false">TRUE()</f>
        <v>1</v>
      </c>
      <c r="V8788" s="0" t="n">
        <v>2</v>
      </c>
      <c r="Y8788" s="0" t="n">
        <v>450</v>
      </c>
      <c r="Z8788" s="0" t="n">
        <v>0</v>
      </c>
      <c r="AA8788" s="0" t="n">
        <v>440</v>
      </c>
      <c r="AB8788" s="0" t="n">
        <v>344</v>
      </c>
      <c r="AC8788" s="0" t="n">
        <v>500</v>
      </c>
      <c r="AD8788" s="0" t="n">
        <v>0</v>
      </c>
      <c r="AF8788" s="0" t="n">
        <v>0</v>
      </c>
      <c r="AG8788" s="0" t="s">
        <v>1377</v>
      </c>
      <c r="AH8788" s="0" t="n">
        <v>500</v>
      </c>
      <c r="AI8788" s="0" t="n">
        <v>0</v>
      </c>
      <c r="CQ8788" s="0" t="s">
        <v>122</v>
      </c>
      <c r="CR8788" s="0" t="s">
        <v>395</v>
      </c>
      <c r="CS8788" s="0" t="s">
        <v>124</v>
      </c>
      <c r="CT8788" s="0" t="n">
        <v>13</v>
      </c>
      <c r="CU8788" s="0" t="n">
        <v>792</v>
      </c>
      <c r="CW8788" s="0" t="s">
        <v>125</v>
      </c>
      <c r="DA8788" s="0" t="s">
        <v>125</v>
      </c>
      <c r="DE8788" s="0" t="s">
        <v>125</v>
      </c>
    </row>
    <row r="8789" customFormat="false" ht="15" hidden="false" customHeight="false" outlineLevel="0" collapsed="false">
      <c r="A8789" s="0" t="s">
        <v>24366</v>
      </c>
      <c r="B8789" s="0" t="s">
        <v>24376</v>
      </c>
      <c r="C8789" s="0" t="s">
        <v>24377</v>
      </c>
      <c r="E8789" s="0" t="s">
        <v>117</v>
      </c>
      <c r="F8789" s="0" t="s">
        <v>24378</v>
      </c>
      <c r="G8789" s="0" t="s">
        <v>24379</v>
      </c>
      <c r="J8789" s="0" t="s">
        <v>120</v>
      </c>
      <c r="K8789" s="0" t="n">
        <v>1</v>
      </c>
      <c r="L8789" s="0" t="n">
        <v>0</v>
      </c>
      <c r="M8789" s="2" t="b">
        <f aca="false">FALSE()</f>
        <v>0</v>
      </c>
      <c r="U8789" s="2" t="b">
        <f aca="false">TRUE()</f>
        <v>1</v>
      </c>
      <c r="V8789" s="0" t="n">
        <v>2</v>
      </c>
      <c r="Y8789" s="0" t="n">
        <v>450</v>
      </c>
      <c r="Z8789" s="0" t="n">
        <v>0</v>
      </c>
      <c r="AA8789" s="0" t="n">
        <v>440</v>
      </c>
      <c r="AB8789" s="0" t="n">
        <v>344</v>
      </c>
      <c r="AC8789" s="0" t="n">
        <v>500</v>
      </c>
      <c r="AD8789" s="0" t="n">
        <v>0</v>
      </c>
      <c r="AF8789" s="0" t="n">
        <v>0</v>
      </c>
      <c r="AG8789" s="0" t="s">
        <v>1377</v>
      </c>
      <c r="AH8789" s="0" t="n">
        <v>500</v>
      </c>
      <c r="AI8789" s="0" t="n">
        <v>0</v>
      </c>
      <c r="CQ8789" s="0" t="s">
        <v>122</v>
      </c>
      <c r="CR8789" s="0" t="s">
        <v>395</v>
      </c>
      <c r="CS8789" s="0" t="s">
        <v>124</v>
      </c>
      <c r="CT8789" s="0" t="n">
        <v>13</v>
      </c>
      <c r="CU8789" s="0" t="n">
        <v>796</v>
      </c>
      <c r="CW8789" s="0" t="s">
        <v>125</v>
      </c>
      <c r="DA8789" s="0" t="s">
        <v>125</v>
      </c>
      <c r="DE8789" s="0" t="s">
        <v>125</v>
      </c>
    </row>
    <row r="8790" customFormat="false" ht="15" hidden="false" customHeight="false" outlineLevel="0" collapsed="false">
      <c r="A8790" s="0" t="s">
        <v>24366</v>
      </c>
      <c r="B8790" s="0" t="s">
        <v>24380</v>
      </c>
      <c r="C8790" s="0" t="s">
        <v>24381</v>
      </c>
      <c r="E8790" s="0" t="s">
        <v>117</v>
      </c>
      <c r="F8790" s="0" t="s">
        <v>2055</v>
      </c>
      <c r="J8790" s="0" t="s">
        <v>120</v>
      </c>
      <c r="K8790" s="0" t="n">
        <v>1</v>
      </c>
      <c r="L8790" s="0" t="n">
        <v>0</v>
      </c>
      <c r="U8790" s="2" t="b">
        <f aca="false">TRUE()</f>
        <v>1</v>
      </c>
      <c r="V8790" s="0" t="n">
        <v>0.5</v>
      </c>
      <c r="Y8790" s="0" t="n">
        <v>100</v>
      </c>
      <c r="Z8790" s="0" t="n">
        <v>0</v>
      </c>
      <c r="AA8790" s="0" t="n">
        <v>0</v>
      </c>
      <c r="AB8790" s="0" t="n">
        <v>0</v>
      </c>
      <c r="AC8790" s="0" t="n">
        <v>100</v>
      </c>
      <c r="AD8790" s="0" t="n">
        <v>0</v>
      </c>
      <c r="AF8790" s="0" t="n">
        <v>0</v>
      </c>
      <c r="AG8790" s="0" t="s">
        <v>342</v>
      </c>
      <c r="AH8790" s="0" t="n">
        <v>100</v>
      </c>
      <c r="AI8790" s="0" t="n">
        <v>0</v>
      </c>
      <c r="CQ8790" s="0" t="s">
        <v>122</v>
      </c>
      <c r="CR8790" s="0" t="s">
        <v>395</v>
      </c>
      <c r="CS8790" s="0" t="s">
        <v>124</v>
      </c>
      <c r="CT8790" s="0" t="n">
        <v>13</v>
      </c>
      <c r="CU8790" s="0" t="n">
        <v>776</v>
      </c>
      <c r="CW8790" s="0" t="s">
        <v>125</v>
      </c>
      <c r="DA8790" s="0" t="s">
        <v>125</v>
      </c>
      <c r="DE8790" s="0" t="s">
        <v>125</v>
      </c>
    </row>
    <row r="8791" customFormat="false" ht="15" hidden="false" customHeight="false" outlineLevel="0" collapsed="false">
      <c r="A8791" s="0" t="s">
        <v>24366</v>
      </c>
      <c r="B8791" s="0" t="s">
        <v>24382</v>
      </c>
      <c r="C8791" s="0" t="s">
        <v>24383</v>
      </c>
      <c r="E8791" s="0" t="s">
        <v>117</v>
      </c>
      <c r="F8791" s="0" t="s">
        <v>2058</v>
      </c>
      <c r="J8791" s="0" t="s">
        <v>120</v>
      </c>
      <c r="K8791" s="0" t="n">
        <v>1</v>
      </c>
      <c r="L8791" s="0" t="n">
        <v>0</v>
      </c>
      <c r="U8791" s="2" t="b">
        <f aca="false">TRUE()</f>
        <v>1</v>
      </c>
      <c r="V8791" s="0" t="n">
        <v>0.5</v>
      </c>
      <c r="Y8791" s="0" t="n">
        <v>100</v>
      </c>
      <c r="Z8791" s="0" t="n">
        <v>0</v>
      </c>
      <c r="AA8791" s="0" t="n">
        <v>0</v>
      </c>
      <c r="AB8791" s="0" t="n">
        <v>0</v>
      </c>
      <c r="AC8791" s="0" t="n">
        <v>100</v>
      </c>
      <c r="AD8791" s="0" t="n">
        <v>0</v>
      </c>
      <c r="AF8791" s="0" t="n">
        <v>0</v>
      </c>
      <c r="AG8791" s="0" t="s">
        <v>342</v>
      </c>
      <c r="AH8791" s="0" t="n">
        <v>100</v>
      </c>
      <c r="AI8791" s="0" t="n">
        <v>0</v>
      </c>
      <c r="CQ8791" s="0" t="s">
        <v>122</v>
      </c>
      <c r="CR8791" s="0" t="s">
        <v>395</v>
      </c>
      <c r="CS8791" s="0" t="s">
        <v>124</v>
      </c>
      <c r="CT8791" s="0" t="n">
        <v>13</v>
      </c>
      <c r="CU8791" s="0" t="n">
        <v>780</v>
      </c>
      <c r="CW8791" s="0" t="s">
        <v>125</v>
      </c>
      <c r="DA8791" s="0" t="s">
        <v>125</v>
      </c>
      <c r="DE8791" s="0" t="s">
        <v>125</v>
      </c>
    </row>
    <row r="8792" customFormat="false" ht="15" hidden="false" customHeight="false" outlineLevel="0" collapsed="false">
      <c r="A8792" s="0" t="s">
        <v>24366</v>
      </c>
      <c r="B8792" s="0" t="s">
        <v>24384</v>
      </c>
      <c r="C8792" s="0" t="s">
        <v>24385</v>
      </c>
      <c r="E8792" s="0" t="s">
        <v>117</v>
      </c>
      <c r="F8792" s="0" t="s">
        <v>2061</v>
      </c>
      <c r="J8792" s="0" t="s">
        <v>120</v>
      </c>
      <c r="K8792" s="0" t="n">
        <v>1</v>
      </c>
      <c r="L8792" s="0" t="n">
        <v>0</v>
      </c>
      <c r="U8792" s="2" t="b">
        <f aca="false">TRUE()</f>
        <v>1</v>
      </c>
      <c r="V8792" s="0" t="n">
        <v>0.5</v>
      </c>
      <c r="Y8792" s="0" t="n">
        <v>100</v>
      </c>
      <c r="Z8792" s="0" t="n">
        <v>0</v>
      </c>
      <c r="AA8792" s="0" t="n">
        <v>0</v>
      </c>
      <c r="AB8792" s="0" t="n">
        <v>0</v>
      </c>
      <c r="AC8792" s="0" t="n">
        <v>100</v>
      </c>
      <c r="AD8792" s="0" t="n">
        <v>0</v>
      </c>
      <c r="AF8792" s="0" t="n">
        <v>0</v>
      </c>
      <c r="AG8792" s="0" t="s">
        <v>342</v>
      </c>
      <c r="AH8792" s="0" t="n">
        <v>100</v>
      </c>
      <c r="AI8792" s="0" t="n">
        <v>0</v>
      </c>
      <c r="CQ8792" s="0" t="s">
        <v>122</v>
      </c>
      <c r="CR8792" s="0" t="s">
        <v>395</v>
      </c>
      <c r="CS8792" s="0" t="s">
        <v>124</v>
      </c>
      <c r="CT8792" s="0" t="n">
        <v>13</v>
      </c>
      <c r="CU8792" s="0" t="n">
        <v>784</v>
      </c>
      <c r="CW8792" s="0" t="s">
        <v>125</v>
      </c>
      <c r="DA8792" s="0" t="s">
        <v>125</v>
      </c>
      <c r="DE8792" s="0" t="s">
        <v>125</v>
      </c>
    </row>
    <row r="8793" customFormat="false" ht="15" hidden="false" customHeight="false" outlineLevel="0" collapsed="false">
      <c r="A8793" s="0" t="s">
        <v>24366</v>
      </c>
      <c r="B8793" s="0" t="s">
        <v>24386</v>
      </c>
      <c r="C8793" s="0" t="s">
        <v>24387</v>
      </c>
      <c r="E8793" s="0" t="s">
        <v>117</v>
      </c>
      <c r="F8793" s="0" t="s">
        <v>2064</v>
      </c>
      <c r="J8793" s="0" t="s">
        <v>120</v>
      </c>
      <c r="K8793" s="0" t="n">
        <v>1</v>
      </c>
      <c r="L8793" s="0" t="n">
        <v>0</v>
      </c>
      <c r="U8793" s="2" t="b">
        <f aca="false">TRUE()</f>
        <v>1</v>
      </c>
      <c r="V8793" s="0" t="n">
        <v>5</v>
      </c>
      <c r="Y8793" s="0" t="n">
        <v>1000</v>
      </c>
      <c r="Z8793" s="0" t="n">
        <v>0</v>
      </c>
      <c r="AA8793" s="0" t="n">
        <v>0</v>
      </c>
      <c r="AB8793" s="0" t="n">
        <v>0</v>
      </c>
      <c r="AC8793" s="0" t="n">
        <v>1000</v>
      </c>
      <c r="AD8793" s="0" t="n">
        <v>0</v>
      </c>
      <c r="AF8793" s="0" t="n">
        <v>0</v>
      </c>
      <c r="AG8793" s="0" t="s">
        <v>1402</v>
      </c>
      <c r="AH8793" s="0" t="n">
        <v>1000</v>
      </c>
      <c r="AI8793" s="0" t="n">
        <v>0</v>
      </c>
      <c r="CQ8793" s="0" t="s">
        <v>122</v>
      </c>
      <c r="CR8793" s="0" t="s">
        <v>395</v>
      </c>
      <c r="CS8793" s="0" t="s">
        <v>124</v>
      </c>
      <c r="CT8793" s="0" t="n">
        <v>13</v>
      </c>
      <c r="CU8793" s="0" t="n">
        <v>808</v>
      </c>
      <c r="CW8793" s="0" t="s">
        <v>125</v>
      </c>
      <c r="DA8793" s="0" t="s">
        <v>125</v>
      </c>
      <c r="DE8793" s="0" t="s">
        <v>125</v>
      </c>
    </row>
    <row r="8794" customFormat="false" ht="15" hidden="false" customHeight="false" outlineLevel="0" collapsed="false">
      <c r="A8794" s="0" t="s">
        <v>24366</v>
      </c>
      <c r="B8794" s="0" t="s">
        <v>24388</v>
      </c>
      <c r="C8794" s="0" t="s">
        <v>24389</v>
      </c>
      <c r="E8794" s="0" t="s">
        <v>117</v>
      </c>
      <c r="F8794" s="0" t="s">
        <v>2067</v>
      </c>
      <c r="J8794" s="0" t="s">
        <v>120</v>
      </c>
      <c r="K8794" s="0" t="n">
        <v>1</v>
      </c>
      <c r="L8794" s="0" t="n">
        <v>0</v>
      </c>
      <c r="U8794" s="2" t="b">
        <f aca="false">TRUE()</f>
        <v>1</v>
      </c>
      <c r="V8794" s="0" t="n">
        <v>5</v>
      </c>
      <c r="Y8794" s="0" t="n">
        <v>1000</v>
      </c>
      <c r="Z8794" s="0" t="n">
        <v>0</v>
      </c>
      <c r="AA8794" s="0" t="n">
        <v>0</v>
      </c>
      <c r="AB8794" s="0" t="n">
        <v>0</v>
      </c>
      <c r="AC8794" s="0" t="n">
        <v>1000</v>
      </c>
      <c r="AD8794" s="0" t="n">
        <v>0</v>
      </c>
      <c r="AF8794" s="0" t="n">
        <v>0</v>
      </c>
      <c r="AG8794" s="0" t="s">
        <v>779</v>
      </c>
      <c r="AH8794" s="0" t="n">
        <v>1000</v>
      </c>
      <c r="AI8794" s="0" t="n">
        <v>0</v>
      </c>
      <c r="CQ8794" s="0" t="s">
        <v>122</v>
      </c>
      <c r="CR8794" s="0" t="s">
        <v>395</v>
      </c>
      <c r="CS8794" s="0" t="s">
        <v>124</v>
      </c>
      <c r="CT8794" s="0" t="n">
        <v>13</v>
      </c>
      <c r="CU8794" s="0" t="n">
        <v>812</v>
      </c>
      <c r="CW8794" s="0" t="s">
        <v>125</v>
      </c>
      <c r="DA8794" s="0" t="s">
        <v>125</v>
      </c>
      <c r="DE8794" s="0" t="s">
        <v>125</v>
      </c>
    </row>
    <row r="8795" customFormat="false" ht="15" hidden="false" customHeight="false" outlineLevel="0" collapsed="false">
      <c r="A8795" s="0" t="s">
        <v>24366</v>
      </c>
      <c r="B8795" s="0" t="s">
        <v>24390</v>
      </c>
      <c r="C8795" s="0" t="s">
        <v>24391</v>
      </c>
      <c r="E8795" s="0" t="s">
        <v>117</v>
      </c>
      <c r="F8795" s="0" t="s">
        <v>2070</v>
      </c>
      <c r="J8795" s="0" t="s">
        <v>120</v>
      </c>
      <c r="K8795" s="0" t="n">
        <v>1</v>
      </c>
      <c r="L8795" s="0" t="n">
        <v>0</v>
      </c>
      <c r="U8795" s="2" t="b">
        <f aca="false">TRUE()</f>
        <v>1</v>
      </c>
      <c r="V8795" s="0" t="n">
        <v>5</v>
      </c>
      <c r="Y8795" s="0" t="n">
        <v>1000</v>
      </c>
      <c r="Z8795" s="0" t="n">
        <v>0</v>
      </c>
      <c r="AA8795" s="0" t="n">
        <v>0</v>
      </c>
      <c r="AB8795" s="0" t="n">
        <v>0</v>
      </c>
      <c r="AC8795" s="0" t="n">
        <v>1000</v>
      </c>
      <c r="AD8795" s="0" t="n">
        <v>0</v>
      </c>
      <c r="AF8795" s="0" t="n">
        <v>0</v>
      </c>
      <c r="AG8795" s="0" t="s">
        <v>1411</v>
      </c>
      <c r="AH8795" s="0" t="n">
        <v>1000</v>
      </c>
      <c r="AI8795" s="0" t="n">
        <v>0</v>
      </c>
      <c r="CQ8795" s="0" t="s">
        <v>122</v>
      </c>
      <c r="CR8795" s="0" t="s">
        <v>395</v>
      </c>
      <c r="CS8795" s="0" t="s">
        <v>124</v>
      </c>
      <c r="CT8795" s="0" t="n">
        <v>13</v>
      </c>
      <c r="CU8795" s="0" t="n">
        <v>816</v>
      </c>
      <c r="CW8795" s="0" t="s">
        <v>125</v>
      </c>
      <c r="DA8795" s="0" t="s">
        <v>125</v>
      </c>
      <c r="DE8795" s="0" t="s">
        <v>125</v>
      </c>
    </row>
    <row r="8796" customFormat="false" ht="15" hidden="false" customHeight="false" outlineLevel="0" collapsed="false">
      <c r="A8796" s="0" t="s">
        <v>24366</v>
      </c>
      <c r="B8796" s="0" t="s">
        <v>24392</v>
      </c>
      <c r="C8796" s="0" t="s">
        <v>24393</v>
      </c>
      <c r="E8796" s="0" t="s">
        <v>117</v>
      </c>
      <c r="F8796" s="0" t="s">
        <v>24394</v>
      </c>
      <c r="G8796" s="0" t="s">
        <v>24395</v>
      </c>
      <c r="J8796" s="0" t="s">
        <v>120</v>
      </c>
      <c r="K8796" s="0" t="n">
        <v>1</v>
      </c>
      <c r="L8796" s="0" t="n">
        <v>0</v>
      </c>
      <c r="U8796" s="2" t="b">
        <f aca="false">TRUE()</f>
        <v>1</v>
      </c>
      <c r="V8796" s="0" t="n">
        <v>0.05</v>
      </c>
      <c r="Y8796" s="0" t="n">
        <v>1000</v>
      </c>
      <c r="Z8796" s="0" t="n">
        <v>0</v>
      </c>
      <c r="AA8796" s="0" t="n">
        <v>0</v>
      </c>
      <c r="AB8796" s="0" t="n">
        <v>0</v>
      </c>
      <c r="AC8796" s="0" t="n">
        <v>100000</v>
      </c>
      <c r="AD8796" s="0" t="n">
        <v>0</v>
      </c>
      <c r="AF8796" s="0" t="n">
        <v>0</v>
      </c>
      <c r="AG8796" s="0" t="s">
        <v>1416</v>
      </c>
      <c r="AH8796" s="0" t="n">
        <v>100000</v>
      </c>
      <c r="AI8796" s="0" t="n">
        <v>0</v>
      </c>
      <c r="CQ8796" s="0" t="s">
        <v>122</v>
      </c>
      <c r="CR8796" s="0" t="s">
        <v>395</v>
      </c>
      <c r="CS8796" s="0" t="s">
        <v>124</v>
      </c>
      <c r="CT8796" s="0" t="n">
        <v>13</v>
      </c>
      <c r="CU8796" s="0" t="n">
        <v>820</v>
      </c>
      <c r="CW8796" s="0" t="s">
        <v>125</v>
      </c>
      <c r="DA8796" s="0" t="s">
        <v>125</v>
      </c>
      <c r="DE8796" s="0" t="s">
        <v>125</v>
      </c>
    </row>
    <row r="8797" customFormat="false" ht="15" hidden="false" customHeight="false" outlineLevel="0" collapsed="false">
      <c r="A8797" s="0" t="s">
        <v>24366</v>
      </c>
      <c r="B8797" s="0" t="s">
        <v>24396</v>
      </c>
      <c r="C8797" s="0" t="s">
        <v>24397</v>
      </c>
      <c r="E8797" s="0" t="s">
        <v>117</v>
      </c>
      <c r="F8797" s="0" t="s">
        <v>24398</v>
      </c>
      <c r="G8797" s="0" t="s">
        <v>24399</v>
      </c>
      <c r="J8797" s="0" t="s">
        <v>120</v>
      </c>
      <c r="K8797" s="0" t="n">
        <v>1</v>
      </c>
      <c r="L8797" s="0" t="n">
        <v>0</v>
      </c>
      <c r="U8797" s="2" t="b">
        <f aca="false">TRUE()</f>
        <v>1</v>
      </c>
      <c r="V8797" s="0" t="n">
        <v>0.05</v>
      </c>
      <c r="Y8797" s="0" t="n">
        <v>1000</v>
      </c>
      <c r="Z8797" s="0" t="n">
        <v>0</v>
      </c>
      <c r="AA8797" s="0" t="n">
        <v>0</v>
      </c>
      <c r="AB8797" s="0" t="n">
        <v>0</v>
      </c>
      <c r="AC8797" s="0" t="n">
        <v>100000</v>
      </c>
      <c r="AD8797" s="0" t="n">
        <v>0</v>
      </c>
      <c r="AF8797" s="0" t="n">
        <v>0</v>
      </c>
      <c r="AG8797" s="0" t="s">
        <v>1421</v>
      </c>
      <c r="AH8797" s="0" t="n">
        <v>100000</v>
      </c>
      <c r="AI8797" s="0" t="n">
        <v>0</v>
      </c>
      <c r="CQ8797" s="0" t="s">
        <v>122</v>
      </c>
      <c r="CR8797" s="0" t="s">
        <v>395</v>
      </c>
      <c r="CS8797" s="0" t="s">
        <v>124</v>
      </c>
      <c r="CT8797" s="0" t="n">
        <v>13</v>
      </c>
      <c r="CU8797" s="0" t="n">
        <v>824</v>
      </c>
      <c r="CW8797" s="0" t="s">
        <v>125</v>
      </c>
      <c r="DA8797" s="0" t="s">
        <v>125</v>
      </c>
      <c r="DE8797" s="0" t="s">
        <v>125</v>
      </c>
    </row>
    <row r="8798" customFormat="false" ht="15" hidden="false" customHeight="false" outlineLevel="0" collapsed="false">
      <c r="A8798" s="0" t="s">
        <v>24366</v>
      </c>
      <c r="B8798" s="0" t="s">
        <v>24400</v>
      </c>
      <c r="C8798" s="0" t="s">
        <v>24401</v>
      </c>
      <c r="E8798" s="0" t="s">
        <v>117</v>
      </c>
      <c r="F8798" s="0" t="s">
        <v>24402</v>
      </c>
      <c r="G8798" s="0" t="s">
        <v>24403</v>
      </c>
      <c r="J8798" s="0" t="s">
        <v>120</v>
      </c>
      <c r="K8798" s="0" t="n">
        <v>1</v>
      </c>
      <c r="L8798" s="0" t="n">
        <v>0</v>
      </c>
      <c r="U8798" s="2" t="b">
        <f aca="false">TRUE()</f>
        <v>1</v>
      </c>
      <c r="V8798" s="0" t="n">
        <v>0.5</v>
      </c>
      <c r="Y8798" s="0" t="n">
        <v>100</v>
      </c>
      <c r="Z8798" s="0" t="n">
        <v>0</v>
      </c>
      <c r="AA8798" s="0" t="n">
        <v>0</v>
      </c>
      <c r="AB8798" s="0" t="n">
        <v>0</v>
      </c>
      <c r="AC8798" s="0" t="n">
        <v>100000</v>
      </c>
      <c r="AD8798" s="0" t="n">
        <v>0</v>
      </c>
      <c r="AF8798" s="0" t="n">
        <v>0</v>
      </c>
      <c r="AG8798" s="0" t="s">
        <v>1426</v>
      </c>
      <c r="AH8798" s="0" t="n">
        <v>60</v>
      </c>
      <c r="AI8798" s="0" t="n">
        <v>0</v>
      </c>
      <c r="CQ8798" s="0" t="s">
        <v>122</v>
      </c>
      <c r="CR8798" s="0" t="s">
        <v>395</v>
      </c>
      <c r="CS8798" s="0" t="s">
        <v>124</v>
      </c>
      <c r="CT8798" s="0" t="n">
        <v>13</v>
      </c>
      <c r="CU8798" s="0" t="n">
        <v>1516</v>
      </c>
      <c r="CW8798" s="0" t="s">
        <v>125</v>
      </c>
      <c r="DA8798" s="0" t="s">
        <v>125</v>
      </c>
      <c r="DE8798" s="0" t="s">
        <v>125</v>
      </c>
    </row>
    <row r="8799" customFormat="false" ht="15" hidden="false" customHeight="false" outlineLevel="0" collapsed="false">
      <c r="A8799" s="0" t="s">
        <v>24366</v>
      </c>
      <c r="B8799" s="0" t="s">
        <v>24404</v>
      </c>
      <c r="C8799" s="0" t="s">
        <v>24405</v>
      </c>
      <c r="E8799" s="0" t="s">
        <v>117</v>
      </c>
      <c r="F8799" s="0" t="s">
        <v>24406</v>
      </c>
      <c r="G8799" s="0" t="s">
        <v>24407</v>
      </c>
      <c r="J8799" s="0" t="s">
        <v>120</v>
      </c>
      <c r="K8799" s="0" t="n">
        <v>1</v>
      </c>
      <c r="L8799" s="0" t="n">
        <v>0</v>
      </c>
      <c r="U8799" s="2" t="b">
        <f aca="false">TRUE()</f>
        <v>1</v>
      </c>
      <c r="V8799" s="0" t="n">
        <v>0.3</v>
      </c>
      <c r="Y8799" s="0" t="n">
        <v>60</v>
      </c>
      <c r="Z8799" s="0" t="n">
        <v>0</v>
      </c>
      <c r="AA8799" s="0" t="n">
        <v>0</v>
      </c>
      <c r="AB8799" s="0" t="n">
        <v>0</v>
      </c>
      <c r="AC8799" s="0" t="n">
        <v>60</v>
      </c>
      <c r="AD8799" s="0" t="n">
        <v>0</v>
      </c>
      <c r="AF8799" s="0" t="n">
        <v>0</v>
      </c>
      <c r="AG8799" s="0" t="s">
        <v>1431</v>
      </c>
      <c r="AH8799" s="0" t="n">
        <v>60</v>
      </c>
      <c r="AI8799" s="0" t="n">
        <v>0</v>
      </c>
      <c r="CQ8799" s="0" t="s">
        <v>122</v>
      </c>
      <c r="CR8799" s="0" t="s">
        <v>395</v>
      </c>
      <c r="CS8799" s="0" t="s">
        <v>124</v>
      </c>
      <c r="CT8799" s="0" t="n">
        <v>13</v>
      </c>
      <c r="CU8799" s="0" t="n">
        <v>800</v>
      </c>
      <c r="CW8799" s="0" t="s">
        <v>125</v>
      </c>
      <c r="DA8799" s="0" t="s">
        <v>125</v>
      </c>
      <c r="DE8799" s="0" t="s">
        <v>125</v>
      </c>
    </row>
    <row r="8800" customFormat="false" ht="15" hidden="false" customHeight="false" outlineLevel="0" collapsed="false">
      <c r="A8800" s="0" t="s">
        <v>24366</v>
      </c>
      <c r="B8800" s="0" t="s">
        <v>24408</v>
      </c>
      <c r="C8800" s="0" t="s">
        <v>24409</v>
      </c>
      <c r="E8800" s="0" t="s">
        <v>117</v>
      </c>
      <c r="F8800" s="0" t="s">
        <v>2089</v>
      </c>
      <c r="J8800" s="0" t="s">
        <v>120</v>
      </c>
      <c r="K8800" s="0" t="n">
        <v>1</v>
      </c>
      <c r="L8800" s="0" t="n">
        <v>0</v>
      </c>
      <c r="U8800" s="2" t="b">
        <f aca="false">TRUE()</f>
        <v>1</v>
      </c>
      <c r="V8800" s="0" t="n">
        <v>0.005</v>
      </c>
      <c r="Y8800" s="0" t="n">
        <v>1</v>
      </c>
      <c r="Z8800" s="0" t="n">
        <v>0</v>
      </c>
      <c r="AA8800" s="0" t="n">
        <v>0</v>
      </c>
      <c r="AB8800" s="0" t="n">
        <v>0</v>
      </c>
      <c r="AC8800" s="0" t="n">
        <v>1</v>
      </c>
      <c r="AD8800" s="0" t="n">
        <v>0</v>
      </c>
      <c r="AF8800" s="0" t="n">
        <v>2</v>
      </c>
      <c r="AH8800" s="0" t="n">
        <v>1</v>
      </c>
      <c r="AI8800" s="0" t="n">
        <v>0</v>
      </c>
      <c r="CQ8800" s="0" t="s">
        <v>122</v>
      </c>
      <c r="CR8800" s="0" t="s">
        <v>395</v>
      </c>
      <c r="CS8800" s="0" t="s">
        <v>124</v>
      </c>
      <c r="CT8800" s="0" t="n">
        <v>13</v>
      </c>
      <c r="CU8800" s="0" t="n">
        <v>804</v>
      </c>
      <c r="CW8800" s="0" t="s">
        <v>125</v>
      </c>
      <c r="DA8800" s="0" t="s">
        <v>125</v>
      </c>
      <c r="DE8800" s="0" t="s">
        <v>125</v>
      </c>
    </row>
    <row r="8801" customFormat="false" ht="15" hidden="false" customHeight="false" outlineLevel="0" collapsed="false">
      <c r="A8801" s="0" t="s">
        <v>17826</v>
      </c>
      <c r="B8801" s="0" t="s">
        <v>24410</v>
      </c>
      <c r="C8801" s="0" t="s">
        <v>24411</v>
      </c>
      <c r="E8801" s="0" t="s">
        <v>144</v>
      </c>
      <c r="F8801" s="0" t="s">
        <v>1439</v>
      </c>
      <c r="J8801" s="0" t="s">
        <v>147</v>
      </c>
      <c r="V8801" s="0" t="n">
        <v>-1</v>
      </c>
      <c r="CQ8801" s="0" t="s">
        <v>122</v>
      </c>
      <c r="CR8801" s="0" t="s">
        <v>395</v>
      </c>
      <c r="CS8801" s="0" t="s">
        <v>148</v>
      </c>
      <c r="CT8801" s="0" t="n">
        <v>6</v>
      </c>
      <c r="CU8801" s="0" t="n">
        <v>1062</v>
      </c>
      <c r="CW8801" s="0" t="s">
        <v>149</v>
      </c>
      <c r="CX8801" s="0" t="n">
        <v>2176</v>
      </c>
      <c r="CY8801" s="0" t="n">
        <v>26</v>
      </c>
      <c r="DA8801" s="0" t="s">
        <v>125</v>
      </c>
      <c r="DE8801" s="0" t="s">
        <v>150</v>
      </c>
      <c r="DF8801" s="0" t="n">
        <v>2176</v>
      </c>
    </row>
    <row r="8802" customFormat="false" ht="15" hidden="false" customHeight="false" outlineLevel="0" collapsed="false">
      <c r="A8802" s="0" t="s">
        <v>17826</v>
      </c>
      <c r="B8802" s="0" t="s">
        <v>24412</v>
      </c>
      <c r="C8802" s="0" t="s">
        <v>24413</v>
      </c>
      <c r="E8802" s="0" t="s">
        <v>144</v>
      </c>
      <c r="F8802" s="0" t="s">
        <v>1357</v>
      </c>
      <c r="J8802" s="0" t="s">
        <v>147</v>
      </c>
      <c r="V8802" s="0" t="n">
        <v>-1</v>
      </c>
      <c r="CQ8802" s="0" t="s">
        <v>122</v>
      </c>
      <c r="CR8802" s="0" t="s">
        <v>395</v>
      </c>
      <c r="CS8802" s="0" t="s">
        <v>148</v>
      </c>
      <c r="CT8802" s="0" t="n">
        <v>6</v>
      </c>
      <c r="CU8802" s="0" t="n">
        <v>1068</v>
      </c>
      <c r="CW8802" s="0" t="s">
        <v>149</v>
      </c>
      <c r="CX8802" s="0" t="n">
        <v>2177</v>
      </c>
      <c r="CY8802" s="0" t="n">
        <v>26</v>
      </c>
      <c r="DA8802" s="0" t="s">
        <v>125</v>
      </c>
      <c r="DE8802" s="0" t="s">
        <v>150</v>
      </c>
      <c r="DF8802" s="0" t="n">
        <v>2177</v>
      </c>
    </row>
    <row r="8803" customFormat="false" ht="15" hidden="false" customHeight="false" outlineLevel="0" collapsed="false">
      <c r="A8803" s="0" t="s">
        <v>17826</v>
      </c>
      <c r="B8803" s="0" t="s">
        <v>24414</v>
      </c>
      <c r="C8803" s="0" t="s">
        <v>24415</v>
      </c>
      <c r="E8803" s="0" t="s">
        <v>144</v>
      </c>
      <c r="F8803" s="0" t="s">
        <v>1361</v>
      </c>
      <c r="J8803" s="0" t="s">
        <v>147</v>
      </c>
      <c r="V8803" s="0" t="n">
        <v>-1</v>
      </c>
      <c r="CQ8803" s="0" t="s">
        <v>122</v>
      </c>
      <c r="CR8803" s="0" t="s">
        <v>395</v>
      </c>
      <c r="CS8803" s="0" t="s">
        <v>148</v>
      </c>
      <c r="CT8803" s="0" t="n">
        <v>6</v>
      </c>
      <c r="CU8803" s="0" t="n">
        <v>1074</v>
      </c>
      <c r="CW8803" s="0" t="s">
        <v>149</v>
      </c>
      <c r="CX8803" s="0" t="n">
        <v>2178</v>
      </c>
      <c r="CY8803" s="0" t="n">
        <v>26</v>
      </c>
      <c r="DA8803" s="0" t="s">
        <v>125</v>
      </c>
      <c r="DE8803" s="0" t="s">
        <v>150</v>
      </c>
      <c r="DF8803" s="0" t="n">
        <v>2178</v>
      </c>
    </row>
    <row r="8804" customFormat="false" ht="15" hidden="false" customHeight="false" outlineLevel="0" collapsed="false">
      <c r="A8804" s="0" t="s">
        <v>17826</v>
      </c>
      <c r="B8804" s="0" t="s">
        <v>24416</v>
      </c>
      <c r="C8804" s="0" t="s">
        <v>24417</v>
      </c>
      <c r="E8804" s="0" t="s">
        <v>144</v>
      </c>
      <c r="F8804" s="0" t="s">
        <v>15279</v>
      </c>
      <c r="J8804" s="0" t="s">
        <v>1372</v>
      </c>
      <c r="V8804" s="0" t="n">
        <v>-1</v>
      </c>
      <c r="CQ8804" s="0" t="s">
        <v>122</v>
      </c>
      <c r="CR8804" s="0" t="s">
        <v>395</v>
      </c>
      <c r="CS8804" s="0" t="s">
        <v>148</v>
      </c>
      <c r="CT8804" s="0" t="n">
        <v>4</v>
      </c>
      <c r="CU8804" s="0" t="n">
        <v>1548</v>
      </c>
      <c r="CW8804" s="0" t="s">
        <v>149</v>
      </c>
      <c r="CX8804" s="0" t="n">
        <v>4257</v>
      </c>
      <c r="CY8804" s="0" t="n">
        <v>20</v>
      </c>
      <c r="DA8804" s="0" t="s">
        <v>125</v>
      </c>
      <c r="DE8804" s="0" t="s">
        <v>150</v>
      </c>
      <c r="DF8804" s="0" t="n">
        <v>4257</v>
      </c>
    </row>
    <row r="8805" customFormat="false" ht="15" hidden="false" customHeight="false" outlineLevel="0" collapsed="false">
      <c r="A8805" s="0" t="s">
        <v>24416</v>
      </c>
      <c r="B8805" s="0" t="s">
        <v>24418</v>
      </c>
      <c r="C8805" s="0" t="s">
        <v>24419</v>
      </c>
      <c r="E8805" s="0" t="s">
        <v>117</v>
      </c>
      <c r="F8805" s="0" t="s">
        <v>24420</v>
      </c>
      <c r="G8805" s="0" t="s">
        <v>24421</v>
      </c>
      <c r="J8805" s="0" t="s">
        <v>120</v>
      </c>
      <c r="K8805" s="0" t="n">
        <v>1</v>
      </c>
      <c r="L8805" s="0" t="n">
        <v>0</v>
      </c>
      <c r="M8805" s="2" t="b">
        <f aca="false">FALSE()</f>
        <v>0</v>
      </c>
      <c r="U8805" s="2" t="b">
        <f aca="false">TRUE()</f>
        <v>1</v>
      </c>
      <c r="V8805" s="0" t="n">
        <v>2</v>
      </c>
      <c r="Y8805" s="0" t="n">
        <v>450</v>
      </c>
      <c r="Z8805" s="0" t="n">
        <v>0</v>
      </c>
      <c r="AA8805" s="0" t="n">
        <v>440</v>
      </c>
      <c r="AB8805" s="0" t="n">
        <v>344</v>
      </c>
      <c r="AC8805" s="0" t="n">
        <v>500</v>
      </c>
      <c r="AD8805" s="0" t="n">
        <v>0</v>
      </c>
      <c r="AF8805" s="0" t="n">
        <v>0</v>
      </c>
      <c r="AG8805" s="0" t="s">
        <v>1377</v>
      </c>
      <c r="AH8805" s="0" t="n">
        <v>500</v>
      </c>
      <c r="AI8805" s="0" t="n">
        <v>0</v>
      </c>
      <c r="CQ8805" s="0" t="s">
        <v>122</v>
      </c>
      <c r="CR8805" s="0" t="s">
        <v>395</v>
      </c>
      <c r="CS8805" s="0" t="s">
        <v>124</v>
      </c>
      <c r="CT8805" s="0" t="n">
        <v>13</v>
      </c>
      <c r="CU8805" s="0" t="n">
        <v>840</v>
      </c>
      <c r="CW8805" s="0" t="s">
        <v>125</v>
      </c>
      <c r="DA8805" s="0" t="s">
        <v>125</v>
      </c>
      <c r="DE8805" s="0" t="s">
        <v>125</v>
      </c>
    </row>
    <row r="8806" customFormat="false" ht="15" hidden="false" customHeight="false" outlineLevel="0" collapsed="false">
      <c r="A8806" s="0" t="s">
        <v>24416</v>
      </c>
      <c r="B8806" s="0" t="s">
        <v>24422</v>
      </c>
      <c r="C8806" s="0" t="s">
        <v>24423</v>
      </c>
      <c r="E8806" s="0" t="s">
        <v>117</v>
      </c>
      <c r="F8806" s="0" t="s">
        <v>24424</v>
      </c>
      <c r="G8806" s="0" t="s">
        <v>24425</v>
      </c>
      <c r="J8806" s="0" t="s">
        <v>120</v>
      </c>
      <c r="K8806" s="0" t="n">
        <v>1</v>
      </c>
      <c r="L8806" s="0" t="n">
        <v>0</v>
      </c>
      <c r="M8806" s="2" t="b">
        <f aca="false">FALSE()</f>
        <v>0</v>
      </c>
      <c r="U8806" s="2" t="b">
        <f aca="false">TRUE()</f>
        <v>1</v>
      </c>
      <c r="V8806" s="0" t="n">
        <v>2</v>
      </c>
      <c r="Y8806" s="0" t="n">
        <v>450</v>
      </c>
      <c r="Z8806" s="0" t="n">
        <v>0</v>
      </c>
      <c r="AA8806" s="0" t="n">
        <v>440</v>
      </c>
      <c r="AB8806" s="0" t="n">
        <v>344</v>
      </c>
      <c r="AC8806" s="0" t="n">
        <v>500</v>
      </c>
      <c r="AD8806" s="0" t="n">
        <v>0</v>
      </c>
      <c r="AF8806" s="0" t="n">
        <v>0</v>
      </c>
      <c r="AG8806" s="0" t="s">
        <v>1377</v>
      </c>
      <c r="AH8806" s="0" t="n">
        <v>500</v>
      </c>
      <c r="AI8806" s="0" t="n">
        <v>0</v>
      </c>
      <c r="CQ8806" s="0" t="s">
        <v>122</v>
      </c>
      <c r="CR8806" s="0" t="s">
        <v>395</v>
      </c>
      <c r="CS8806" s="0" t="s">
        <v>124</v>
      </c>
      <c r="CT8806" s="0" t="n">
        <v>13</v>
      </c>
      <c r="CU8806" s="0" t="n">
        <v>844</v>
      </c>
      <c r="CW8806" s="0" t="s">
        <v>125</v>
      </c>
      <c r="DA8806" s="0" t="s">
        <v>125</v>
      </c>
      <c r="DE8806" s="0" t="s">
        <v>125</v>
      </c>
    </row>
    <row r="8807" customFormat="false" ht="15" hidden="false" customHeight="false" outlineLevel="0" collapsed="false">
      <c r="A8807" s="0" t="s">
        <v>24416</v>
      </c>
      <c r="B8807" s="0" t="s">
        <v>24426</v>
      </c>
      <c r="C8807" s="0" t="s">
        <v>24427</v>
      </c>
      <c r="E8807" s="0" t="s">
        <v>117</v>
      </c>
      <c r="F8807" s="0" t="s">
        <v>24428</v>
      </c>
      <c r="G8807" s="0" t="s">
        <v>24429</v>
      </c>
      <c r="J8807" s="0" t="s">
        <v>120</v>
      </c>
      <c r="K8807" s="0" t="n">
        <v>1</v>
      </c>
      <c r="L8807" s="0" t="n">
        <v>0</v>
      </c>
      <c r="M8807" s="2" t="b">
        <f aca="false">FALSE()</f>
        <v>0</v>
      </c>
      <c r="U8807" s="2" t="b">
        <f aca="false">TRUE()</f>
        <v>1</v>
      </c>
      <c r="V8807" s="0" t="n">
        <v>2</v>
      </c>
      <c r="Y8807" s="0" t="n">
        <v>450</v>
      </c>
      <c r="Z8807" s="0" t="n">
        <v>0</v>
      </c>
      <c r="AA8807" s="0" t="n">
        <v>440</v>
      </c>
      <c r="AB8807" s="0" t="n">
        <v>344</v>
      </c>
      <c r="AC8807" s="0" t="n">
        <v>500</v>
      </c>
      <c r="AD8807" s="0" t="n">
        <v>0</v>
      </c>
      <c r="AF8807" s="0" t="n">
        <v>0</v>
      </c>
      <c r="AG8807" s="0" t="s">
        <v>1377</v>
      </c>
      <c r="AH8807" s="0" t="n">
        <v>500</v>
      </c>
      <c r="AI8807" s="0" t="n">
        <v>0</v>
      </c>
      <c r="CQ8807" s="0" t="s">
        <v>122</v>
      </c>
      <c r="CR8807" s="0" t="s">
        <v>395</v>
      </c>
      <c r="CS8807" s="0" t="s">
        <v>124</v>
      </c>
      <c r="CT8807" s="0" t="n">
        <v>13</v>
      </c>
      <c r="CU8807" s="0" t="n">
        <v>848</v>
      </c>
      <c r="CW8807" s="0" t="s">
        <v>125</v>
      </c>
      <c r="DA8807" s="0" t="s">
        <v>125</v>
      </c>
      <c r="DE8807" s="0" t="s">
        <v>125</v>
      </c>
    </row>
    <row r="8808" customFormat="false" ht="15" hidden="false" customHeight="false" outlineLevel="0" collapsed="false">
      <c r="A8808" s="0" t="s">
        <v>24416</v>
      </c>
      <c r="B8808" s="0" t="s">
        <v>24430</v>
      </c>
      <c r="C8808" s="0" t="s">
        <v>24431</v>
      </c>
      <c r="E8808" s="0" t="s">
        <v>117</v>
      </c>
      <c r="F8808" s="0" t="s">
        <v>2055</v>
      </c>
      <c r="J8808" s="0" t="s">
        <v>120</v>
      </c>
      <c r="K8808" s="0" t="n">
        <v>1</v>
      </c>
      <c r="L8808" s="0" t="n">
        <v>0</v>
      </c>
      <c r="U8808" s="2" t="b">
        <f aca="false">TRUE()</f>
        <v>1</v>
      </c>
      <c r="V8808" s="0" t="n">
        <v>0.5</v>
      </c>
      <c r="Y8808" s="0" t="n">
        <v>100</v>
      </c>
      <c r="Z8808" s="0" t="n">
        <v>0</v>
      </c>
      <c r="AA8808" s="0" t="n">
        <v>0</v>
      </c>
      <c r="AB8808" s="0" t="n">
        <v>0</v>
      </c>
      <c r="AC8808" s="0" t="n">
        <v>100</v>
      </c>
      <c r="AD8808" s="0" t="n">
        <v>0</v>
      </c>
      <c r="AF8808" s="0" t="n">
        <v>0</v>
      </c>
      <c r="AG8808" s="0" t="s">
        <v>342</v>
      </c>
      <c r="AH8808" s="0" t="n">
        <v>100</v>
      </c>
      <c r="AI8808" s="0" t="n">
        <v>0</v>
      </c>
      <c r="CQ8808" s="0" t="s">
        <v>122</v>
      </c>
      <c r="CR8808" s="0" t="s">
        <v>395</v>
      </c>
      <c r="CS8808" s="0" t="s">
        <v>124</v>
      </c>
      <c r="CT8808" s="0" t="n">
        <v>13</v>
      </c>
      <c r="CU8808" s="0" t="n">
        <v>828</v>
      </c>
      <c r="CW8808" s="0" t="s">
        <v>125</v>
      </c>
      <c r="DA8808" s="0" t="s">
        <v>125</v>
      </c>
      <c r="DE8808" s="0" t="s">
        <v>125</v>
      </c>
    </row>
    <row r="8809" customFormat="false" ht="15" hidden="false" customHeight="false" outlineLevel="0" collapsed="false">
      <c r="A8809" s="0" t="s">
        <v>24416</v>
      </c>
      <c r="B8809" s="0" t="s">
        <v>24432</v>
      </c>
      <c r="C8809" s="0" t="s">
        <v>24433</v>
      </c>
      <c r="E8809" s="0" t="s">
        <v>117</v>
      </c>
      <c r="F8809" s="0" t="s">
        <v>2058</v>
      </c>
      <c r="J8809" s="0" t="s">
        <v>120</v>
      </c>
      <c r="K8809" s="0" t="n">
        <v>1</v>
      </c>
      <c r="L8809" s="0" t="n">
        <v>0</v>
      </c>
      <c r="U8809" s="2" t="b">
        <f aca="false">TRUE()</f>
        <v>1</v>
      </c>
      <c r="V8809" s="0" t="n">
        <v>0.5</v>
      </c>
      <c r="Y8809" s="0" t="n">
        <v>100</v>
      </c>
      <c r="Z8809" s="0" t="n">
        <v>0</v>
      </c>
      <c r="AA8809" s="0" t="n">
        <v>0</v>
      </c>
      <c r="AB8809" s="0" t="n">
        <v>0</v>
      </c>
      <c r="AC8809" s="0" t="n">
        <v>100</v>
      </c>
      <c r="AD8809" s="0" t="n">
        <v>0</v>
      </c>
      <c r="AF8809" s="0" t="n">
        <v>0</v>
      </c>
      <c r="AG8809" s="0" t="s">
        <v>342</v>
      </c>
      <c r="AH8809" s="0" t="n">
        <v>100</v>
      </c>
      <c r="AI8809" s="0" t="n">
        <v>0</v>
      </c>
      <c r="CQ8809" s="0" t="s">
        <v>122</v>
      </c>
      <c r="CR8809" s="0" t="s">
        <v>395</v>
      </c>
      <c r="CS8809" s="0" t="s">
        <v>124</v>
      </c>
      <c r="CT8809" s="0" t="n">
        <v>13</v>
      </c>
      <c r="CU8809" s="0" t="n">
        <v>832</v>
      </c>
      <c r="CW8809" s="0" t="s">
        <v>125</v>
      </c>
      <c r="DA8809" s="0" t="s">
        <v>125</v>
      </c>
      <c r="DE8809" s="0" t="s">
        <v>125</v>
      </c>
    </row>
    <row r="8810" customFormat="false" ht="15" hidden="false" customHeight="false" outlineLevel="0" collapsed="false">
      <c r="A8810" s="0" t="s">
        <v>24416</v>
      </c>
      <c r="B8810" s="0" t="s">
        <v>24434</v>
      </c>
      <c r="C8810" s="0" t="s">
        <v>24435</v>
      </c>
      <c r="E8810" s="0" t="s">
        <v>117</v>
      </c>
      <c r="F8810" s="0" t="s">
        <v>2061</v>
      </c>
      <c r="J8810" s="0" t="s">
        <v>120</v>
      </c>
      <c r="K8810" s="0" t="n">
        <v>1</v>
      </c>
      <c r="L8810" s="0" t="n">
        <v>0</v>
      </c>
      <c r="U8810" s="2" t="b">
        <f aca="false">TRUE()</f>
        <v>1</v>
      </c>
      <c r="V8810" s="0" t="n">
        <v>0.5</v>
      </c>
      <c r="Y8810" s="0" t="n">
        <v>100</v>
      </c>
      <c r="Z8810" s="0" t="n">
        <v>0</v>
      </c>
      <c r="AA8810" s="0" t="n">
        <v>0</v>
      </c>
      <c r="AB8810" s="0" t="n">
        <v>0</v>
      </c>
      <c r="AC8810" s="0" t="n">
        <v>100</v>
      </c>
      <c r="AD8810" s="0" t="n">
        <v>0</v>
      </c>
      <c r="AF8810" s="0" t="n">
        <v>0</v>
      </c>
      <c r="AG8810" s="0" t="s">
        <v>342</v>
      </c>
      <c r="AH8810" s="0" t="n">
        <v>100</v>
      </c>
      <c r="AI8810" s="0" t="n">
        <v>0</v>
      </c>
      <c r="CQ8810" s="0" t="s">
        <v>122</v>
      </c>
      <c r="CR8810" s="0" t="s">
        <v>395</v>
      </c>
      <c r="CS8810" s="0" t="s">
        <v>124</v>
      </c>
      <c r="CT8810" s="0" t="n">
        <v>13</v>
      </c>
      <c r="CU8810" s="0" t="n">
        <v>836</v>
      </c>
      <c r="CW8810" s="0" t="s">
        <v>125</v>
      </c>
      <c r="DA8810" s="0" t="s">
        <v>125</v>
      </c>
      <c r="DE8810" s="0" t="s">
        <v>125</v>
      </c>
    </row>
    <row r="8811" customFormat="false" ht="15" hidden="false" customHeight="false" outlineLevel="0" collapsed="false">
      <c r="A8811" s="0" t="s">
        <v>24416</v>
      </c>
      <c r="B8811" s="0" t="s">
        <v>24436</v>
      </c>
      <c r="C8811" s="0" t="s">
        <v>24437</v>
      </c>
      <c r="E8811" s="0" t="s">
        <v>117</v>
      </c>
      <c r="F8811" s="0" t="s">
        <v>2064</v>
      </c>
      <c r="J8811" s="0" t="s">
        <v>120</v>
      </c>
      <c r="K8811" s="0" t="n">
        <v>1</v>
      </c>
      <c r="L8811" s="0" t="n">
        <v>0</v>
      </c>
      <c r="U8811" s="2" t="b">
        <f aca="false">TRUE()</f>
        <v>1</v>
      </c>
      <c r="V8811" s="0" t="n">
        <v>5</v>
      </c>
      <c r="Y8811" s="0" t="n">
        <v>1000</v>
      </c>
      <c r="Z8811" s="0" t="n">
        <v>0</v>
      </c>
      <c r="AA8811" s="0" t="n">
        <v>0</v>
      </c>
      <c r="AB8811" s="0" t="n">
        <v>0</v>
      </c>
      <c r="AC8811" s="0" t="n">
        <v>1000</v>
      </c>
      <c r="AD8811" s="0" t="n">
        <v>0</v>
      </c>
      <c r="AF8811" s="0" t="n">
        <v>0</v>
      </c>
      <c r="AG8811" s="0" t="s">
        <v>1402</v>
      </c>
      <c r="AH8811" s="0" t="n">
        <v>1000</v>
      </c>
      <c r="AI8811" s="0" t="n">
        <v>0</v>
      </c>
      <c r="CQ8811" s="0" t="s">
        <v>122</v>
      </c>
      <c r="CR8811" s="0" t="s">
        <v>395</v>
      </c>
      <c r="CS8811" s="0" t="s">
        <v>124</v>
      </c>
      <c r="CT8811" s="0" t="n">
        <v>13</v>
      </c>
      <c r="CU8811" s="0" t="n">
        <v>860</v>
      </c>
      <c r="CW8811" s="0" t="s">
        <v>125</v>
      </c>
      <c r="DA8811" s="0" t="s">
        <v>125</v>
      </c>
      <c r="DE8811" s="0" t="s">
        <v>125</v>
      </c>
    </row>
    <row r="8812" customFormat="false" ht="15" hidden="false" customHeight="false" outlineLevel="0" collapsed="false">
      <c r="A8812" s="0" t="s">
        <v>24416</v>
      </c>
      <c r="B8812" s="0" t="s">
        <v>24438</v>
      </c>
      <c r="C8812" s="0" t="s">
        <v>24439</v>
      </c>
      <c r="E8812" s="0" t="s">
        <v>117</v>
      </c>
      <c r="F8812" s="0" t="s">
        <v>2067</v>
      </c>
      <c r="J8812" s="0" t="s">
        <v>120</v>
      </c>
      <c r="K8812" s="0" t="n">
        <v>1</v>
      </c>
      <c r="L8812" s="0" t="n">
        <v>0</v>
      </c>
      <c r="U8812" s="2" t="b">
        <f aca="false">TRUE()</f>
        <v>1</v>
      </c>
      <c r="V8812" s="0" t="n">
        <v>5</v>
      </c>
      <c r="Y8812" s="0" t="n">
        <v>1000</v>
      </c>
      <c r="Z8812" s="0" t="n">
        <v>0</v>
      </c>
      <c r="AA8812" s="0" t="n">
        <v>0</v>
      </c>
      <c r="AB8812" s="0" t="n">
        <v>0</v>
      </c>
      <c r="AC8812" s="0" t="n">
        <v>1000</v>
      </c>
      <c r="AD8812" s="0" t="n">
        <v>0</v>
      </c>
      <c r="AF8812" s="0" t="n">
        <v>0</v>
      </c>
      <c r="AG8812" s="0" t="s">
        <v>779</v>
      </c>
      <c r="AH8812" s="0" t="n">
        <v>1000</v>
      </c>
      <c r="AI8812" s="0" t="n">
        <v>0</v>
      </c>
      <c r="CQ8812" s="0" t="s">
        <v>122</v>
      </c>
      <c r="CR8812" s="0" t="s">
        <v>395</v>
      </c>
      <c r="CS8812" s="0" t="s">
        <v>124</v>
      </c>
      <c r="CT8812" s="0" t="n">
        <v>13</v>
      </c>
      <c r="CU8812" s="0" t="n">
        <v>864</v>
      </c>
      <c r="CW8812" s="0" t="s">
        <v>125</v>
      </c>
      <c r="DA8812" s="0" t="s">
        <v>125</v>
      </c>
      <c r="DE8812" s="0" t="s">
        <v>125</v>
      </c>
    </row>
    <row r="8813" customFormat="false" ht="15" hidden="false" customHeight="false" outlineLevel="0" collapsed="false">
      <c r="A8813" s="0" t="s">
        <v>24416</v>
      </c>
      <c r="B8813" s="0" t="s">
        <v>24440</v>
      </c>
      <c r="C8813" s="0" t="s">
        <v>24441</v>
      </c>
      <c r="E8813" s="0" t="s">
        <v>117</v>
      </c>
      <c r="F8813" s="0" t="s">
        <v>2070</v>
      </c>
      <c r="J8813" s="0" t="s">
        <v>120</v>
      </c>
      <c r="K8813" s="0" t="n">
        <v>1</v>
      </c>
      <c r="L8813" s="0" t="n">
        <v>0</v>
      </c>
      <c r="U8813" s="2" t="b">
        <f aca="false">TRUE()</f>
        <v>1</v>
      </c>
      <c r="V8813" s="0" t="n">
        <v>5</v>
      </c>
      <c r="Y8813" s="0" t="n">
        <v>1000</v>
      </c>
      <c r="Z8813" s="0" t="n">
        <v>0</v>
      </c>
      <c r="AA8813" s="0" t="n">
        <v>0</v>
      </c>
      <c r="AB8813" s="0" t="n">
        <v>0</v>
      </c>
      <c r="AC8813" s="0" t="n">
        <v>1000</v>
      </c>
      <c r="AD8813" s="0" t="n">
        <v>0</v>
      </c>
      <c r="AF8813" s="0" t="n">
        <v>0</v>
      </c>
      <c r="AG8813" s="0" t="s">
        <v>1411</v>
      </c>
      <c r="AH8813" s="0" t="n">
        <v>1000</v>
      </c>
      <c r="AI8813" s="0" t="n">
        <v>0</v>
      </c>
      <c r="CQ8813" s="0" t="s">
        <v>122</v>
      </c>
      <c r="CR8813" s="0" t="s">
        <v>395</v>
      </c>
      <c r="CS8813" s="0" t="s">
        <v>124</v>
      </c>
      <c r="CT8813" s="0" t="n">
        <v>13</v>
      </c>
      <c r="CU8813" s="0" t="n">
        <v>868</v>
      </c>
      <c r="CW8813" s="0" t="s">
        <v>125</v>
      </c>
      <c r="DA8813" s="0" t="s">
        <v>125</v>
      </c>
      <c r="DE8813" s="0" t="s">
        <v>125</v>
      </c>
    </row>
    <row r="8814" customFormat="false" ht="15" hidden="false" customHeight="false" outlineLevel="0" collapsed="false">
      <c r="A8814" s="0" t="s">
        <v>24416</v>
      </c>
      <c r="B8814" s="0" t="s">
        <v>24442</v>
      </c>
      <c r="C8814" s="0" t="s">
        <v>24443</v>
      </c>
      <c r="E8814" s="0" t="s">
        <v>117</v>
      </c>
      <c r="F8814" s="0" t="s">
        <v>24444</v>
      </c>
      <c r="G8814" s="0" t="s">
        <v>24445</v>
      </c>
      <c r="J8814" s="0" t="s">
        <v>120</v>
      </c>
      <c r="K8814" s="0" t="n">
        <v>1</v>
      </c>
      <c r="L8814" s="0" t="n">
        <v>0</v>
      </c>
      <c r="U8814" s="2" t="b">
        <f aca="false">TRUE()</f>
        <v>1</v>
      </c>
      <c r="V8814" s="0" t="n">
        <v>0.05</v>
      </c>
      <c r="Y8814" s="0" t="n">
        <v>1000</v>
      </c>
      <c r="Z8814" s="0" t="n">
        <v>0</v>
      </c>
      <c r="AA8814" s="0" t="n">
        <v>0</v>
      </c>
      <c r="AB8814" s="0" t="n">
        <v>0</v>
      </c>
      <c r="AC8814" s="0" t="n">
        <v>100000</v>
      </c>
      <c r="AD8814" s="0" t="n">
        <v>0</v>
      </c>
      <c r="AF8814" s="0" t="n">
        <v>0</v>
      </c>
      <c r="AG8814" s="0" t="s">
        <v>1416</v>
      </c>
      <c r="AH8814" s="0" t="n">
        <v>100000</v>
      </c>
      <c r="AI8814" s="0" t="n">
        <v>0</v>
      </c>
      <c r="CQ8814" s="0" t="s">
        <v>122</v>
      </c>
      <c r="CR8814" s="0" t="s">
        <v>395</v>
      </c>
      <c r="CS8814" s="0" t="s">
        <v>124</v>
      </c>
      <c r="CT8814" s="0" t="n">
        <v>13</v>
      </c>
      <c r="CU8814" s="0" t="n">
        <v>872</v>
      </c>
      <c r="CW8814" s="0" t="s">
        <v>125</v>
      </c>
      <c r="DA8814" s="0" t="s">
        <v>125</v>
      </c>
      <c r="DE8814" s="0" t="s">
        <v>125</v>
      </c>
    </row>
    <row r="8815" customFormat="false" ht="15" hidden="false" customHeight="false" outlineLevel="0" collapsed="false">
      <c r="A8815" s="0" t="s">
        <v>24416</v>
      </c>
      <c r="B8815" s="0" t="s">
        <v>24446</v>
      </c>
      <c r="C8815" s="0" t="s">
        <v>24447</v>
      </c>
      <c r="E8815" s="0" t="s">
        <v>117</v>
      </c>
      <c r="F8815" s="0" t="s">
        <v>24448</v>
      </c>
      <c r="G8815" s="0" t="s">
        <v>24449</v>
      </c>
      <c r="J8815" s="0" t="s">
        <v>120</v>
      </c>
      <c r="K8815" s="0" t="n">
        <v>1</v>
      </c>
      <c r="L8815" s="0" t="n">
        <v>0</v>
      </c>
      <c r="U8815" s="2" t="b">
        <f aca="false">TRUE()</f>
        <v>1</v>
      </c>
      <c r="V8815" s="0" t="n">
        <v>0.05</v>
      </c>
      <c r="Y8815" s="0" t="n">
        <v>1000</v>
      </c>
      <c r="Z8815" s="0" t="n">
        <v>0</v>
      </c>
      <c r="AA8815" s="0" t="n">
        <v>0</v>
      </c>
      <c r="AB8815" s="0" t="n">
        <v>0</v>
      </c>
      <c r="AC8815" s="0" t="n">
        <v>100000</v>
      </c>
      <c r="AD8815" s="0" t="n">
        <v>0</v>
      </c>
      <c r="AF8815" s="0" t="n">
        <v>0</v>
      </c>
      <c r="AG8815" s="0" t="s">
        <v>1421</v>
      </c>
      <c r="AH8815" s="0" t="n">
        <v>100000</v>
      </c>
      <c r="AI8815" s="0" t="n">
        <v>0</v>
      </c>
      <c r="CQ8815" s="0" t="s">
        <v>122</v>
      </c>
      <c r="CR8815" s="0" t="s">
        <v>395</v>
      </c>
      <c r="CS8815" s="0" t="s">
        <v>124</v>
      </c>
      <c r="CT8815" s="0" t="n">
        <v>13</v>
      </c>
      <c r="CU8815" s="0" t="n">
        <v>876</v>
      </c>
      <c r="CW8815" s="0" t="s">
        <v>125</v>
      </c>
      <c r="DA8815" s="0" t="s">
        <v>125</v>
      </c>
      <c r="DE8815" s="0" t="s">
        <v>125</v>
      </c>
    </row>
    <row r="8816" customFormat="false" ht="15" hidden="false" customHeight="false" outlineLevel="0" collapsed="false">
      <c r="A8816" s="0" t="s">
        <v>24416</v>
      </c>
      <c r="B8816" s="0" t="s">
        <v>24450</v>
      </c>
      <c r="C8816" s="0" t="s">
        <v>24451</v>
      </c>
      <c r="E8816" s="0" t="s">
        <v>117</v>
      </c>
      <c r="F8816" s="0" t="s">
        <v>24452</v>
      </c>
      <c r="G8816" s="0" t="s">
        <v>24453</v>
      </c>
      <c r="J8816" s="0" t="s">
        <v>120</v>
      </c>
      <c r="K8816" s="0" t="n">
        <v>1</v>
      </c>
      <c r="L8816" s="0" t="n">
        <v>0</v>
      </c>
      <c r="U8816" s="2" t="b">
        <f aca="false">TRUE()</f>
        <v>1</v>
      </c>
      <c r="V8816" s="0" t="n">
        <v>0.5</v>
      </c>
      <c r="Y8816" s="0" t="n">
        <v>100</v>
      </c>
      <c r="Z8816" s="0" t="n">
        <v>0</v>
      </c>
      <c r="AA8816" s="0" t="n">
        <v>0</v>
      </c>
      <c r="AB8816" s="0" t="n">
        <v>0</v>
      </c>
      <c r="AC8816" s="0" t="n">
        <v>100000</v>
      </c>
      <c r="AD8816" s="0" t="n">
        <v>0</v>
      </c>
      <c r="AF8816" s="0" t="n">
        <v>0</v>
      </c>
      <c r="AG8816" s="0" t="s">
        <v>1426</v>
      </c>
      <c r="AH8816" s="0" t="n">
        <v>60</v>
      </c>
      <c r="AI8816" s="0" t="n">
        <v>0</v>
      </c>
      <c r="CQ8816" s="0" t="s">
        <v>122</v>
      </c>
      <c r="CR8816" s="0" t="s">
        <v>395</v>
      </c>
      <c r="CS8816" s="0" t="s">
        <v>124</v>
      </c>
      <c r="CT8816" s="0" t="n">
        <v>13</v>
      </c>
      <c r="CU8816" s="0" t="n">
        <v>1520</v>
      </c>
      <c r="CW8816" s="0" t="s">
        <v>125</v>
      </c>
      <c r="DA8816" s="0" t="s">
        <v>125</v>
      </c>
      <c r="DE8816" s="0" t="s">
        <v>125</v>
      </c>
    </row>
    <row r="8817" customFormat="false" ht="15" hidden="false" customHeight="false" outlineLevel="0" collapsed="false">
      <c r="A8817" s="0" t="s">
        <v>24416</v>
      </c>
      <c r="B8817" s="0" t="s">
        <v>24454</v>
      </c>
      <c r="C8817" s="0" t="s">
        <v>24455</v>
      </c>
      <c r="E8817" s="0" t="s">
        <v>117</v>
      </c>
      <c r="F8817" s="0" t="s">
        <v>24456</v>
      </c>
      <c r="G8817" s="0" t="s">
        <v>24457</v>
      </c>
      <c r="J8817" s="0" t="s">
        <v>120</v>
      </c>
      <c r="K8817" s="0" t="n">
        <v>1</v>
      </c>
      <c r="L8817" s="0" t="n">
        <v>0</v>
      </c>
      <c r="U8817" s="2" t="b">
        <f aca="false">TRUE()</f>
        <v>1</v>
      </c>
      <c r="V8817" s="0" t="n">
        <v>0.3</v>
      </c>
      <c r="Y8817" s="0" t="n">
        <v>60</v>
      </c>
      <c r="Z8817" s="0" t="n">
        <v>0</v>
      </c>
      <c r="AA8817" s="0" t="n">
        <v>0</v>
      </c>
      <c r="AB8817" s="0" t="n">
        <v>0</v>
      </c>
      <c r="AC8817" s="0" t="n">
        <v>60</v>
      </c>
      <c r="AD8817" s="0" t="n">
        <v>0</v>
      </c>
      <c r="AF8817" s="0" t="n">
        <v>0</v>
      </c>
      <c r="AG8817" s="0" t="s">
        <v>1431</v>
      </c>
      <c r="AH8817" s="0" t="n">
        <v>60</v>
      </c>
      <c r="AI8817" s="0" t="n">
        <v>0</v>
      </c>
      <c r="CQ8817" s="0" t="s">
        <v>122</v>
      </c>
      <c r="CR8817" s="0" t="s">
        <v>395</v>
      </c>
      <c r="CS8817" s="0" t="s">
        <v>124</v>
      </c>
      <c r="CT8817" s="0" t="n">
        <v>13</v>
      </c>
      <c r="CU8817" s="0" t="n">
        <v>852</v>
      </c>
      <c r="CW8817" s="0" t="s">
        <v>125</v>
      </c>
      <c r="DA8817" s="0" t="s">
        <v>125</v>
      </c>
      <c r="DE8817" s="0" t="s">
        <v>125</v>
      </c>
    </row>
    <row r="8818" customFormat="false" ht="15" hidden="false" customHeight="false" outlineLevel="0" collapsed="false">
      <c r="A8818" s="0" t="s">
        <v>24416</v>
      </c>
      <c r="B8818" s="0" t="s">
        <v>24458</v>
      </c>
      <c r="C8818" s="0" t="s">
        <v>24459</v>
      </c>
      <c r="E8818" s="0" t="s">
        <v>117</v>
      </c>
      <c r="F8818" s="0" t="s">
        <v>2089</v>
      </c>
      <c r="J8818" s="0" t="s">
        <v>120</v>
      </c>
      <c r="K8818" s="0" t="n">
        <v>1</v>
      </c>
      <c r="L8818" s="0" t="n">
        <v>0</v>
      </c>
      <c r="U8818" s="2" t="b">
        <f aca="false">TRUE()</f>
        <v>1</v>
      </c>
      <c r="V8818" s="0" t="n">
        <v>0.005</v>
      </c>
      <c r="Y8818" s="0" t="n">
        <v>1</v>
      </c>
      <c r="Z8818" s="0" t="n">
        <v>0</v>
      </c>
      <c r="AA8818" s="0" t="n">
        <v>0</v>
      </c>
      <c r="AB8818" s="0" t="n">
        <v>0</v>
      </c>
      <c r="AC8818" s="0" t="n">
        <v>1</v>
      </c>
      <c r="AD8818" s="0" t="n">
        <v>0</v>
      </c>
      <c r="AF8818" s="0" t="n">
        <v>2</v>
      </c>
      <c r="AH8818" s="0" t="n">
        <v>1</v>
      </c>
      <c r="AI8818" s="0" t="n">
        <v>0</v>
      </c>
      <c r="CQ8818" s="0" t="s">
        <v>122</v>
      </c>
      <c r="CR8818" s="0" t="s">
        <v>395</v>
      </c>
      <c r="CS8818" s="0" t="s">
        <v>124</v>
      </c>
      <c r="CT8818" s="0" t="n">
        <v>13</v>
      </c>
      <c r="CU8818" s="0" t="n">
        <v>856</v>
      </c>
      <c r="CW8818" s="0" t="s">
        <v>125</v>
      </c>
      <c r="DA8818" s="0" t="s">
        <v>125</v>
      </c>
      <c r="DE8818" s="0" t="s">
        <v>125</v>
      </c>
    </row>
    <row r="8819" customFormat="false" ht="15" hidden="false" customHeight="false" outlineLevel="0" collapsed="false">
      <c r="A8819" s="0" t="s">
        <v>17826</v>
      </c>
      <c r="B8819" s="0" t="s">
        <v>24460</v>
      </c>
      <c r="C8819" s="0" t="s">
        <v>24461</v>
      </c>
      <c r="E8819" s="0" t="s">
        <v>144</v>
      </c>
      <c r="F8819" s="0" t="s">
        <v>1439</v>
      </c>
      <c r="J8819" s="0" t="s">
        <v>147</v>
      </c>
      <c r="V8819" s="0" t="n">
        <v>-1</v>
      </c>
      <c r="CQ8819" s="0" t="s">
        <v>122</v>
      </c>
      <c r="CR8819" s="0" t="s">
        <v>395</v>
      </c>
      <c r="CS8819" s="0" t="s">
        <v>148</v>
      </c>
      <c r="CT8819" s="0" t="n">
        <v>6</v>
      </c>
      <c r="CU8819" s="0" t="n">
        <v>1080</v>
      </c>
      <c r="CW8819" s="0" t="s">
        <v>149</v>
      </c>
      <c r="CX8819" s="0" t="n">
        <v>2179</v>
      </c>
      <c r="CY8819" s="0" t="n">
        <v>26</v>
      </c>
      <c r="DA8819" s="0" t="s">
        <v>125</v>
      </c>
      <c r="DE8819" s="0" t="s">
        <v>150</v>
      </c>
      <c r="DF8819" s="0" t="n">
        <v>2179</v>
      </c>
    </row>
    <row r="8820" customFormat="false" ht="15" hidden="false" customHeight="false" outlineLevel="0" collapsed="false">
      <c r="A8820" s="0" t="s">
        <v>24462</v>
      </c>
      <c r="B8820" s="0" t="s">
        <v>24463</v>
      </c>
      <c r="C8820" s="0" t="s">
        <v>24464</v>
      </c>
      <c r="E8820" s="0" t="s">
        <v>117</v>
      </c>
      <c r="F8820" s="0" t="s">
        <v>24465</v>
      </c>
      <c r="J8820" s="0" t="s">
        <v>322</v>
      </c>
      <c r="V8820" s="0" t="n">
        <v>-1</v>
      </c>
      <c r="CQ8820" s="0" t="s">
        <v>122</v>
      </c>
      <c r="CR8820" s="0" t="s">
        <v>395</v>
      </c>
      <c r="CS8820" s="0" t="s">
        <v>149</v>
      </c>
      <c r="CT8820" s="0" t="n">
        <v>5</v>
      </c>
      <c r="CU8820" s="0" t="n">
        <v>178</v>
      </c>
      <c r="CW8820" s="0" t="s">
        <v>149</v>
      </c>
      <c r="CX8820" s="0" t="n">
        <v>3088</v>
      </c>
      <c r="CY8820" s="0" t="n">
        <v>22</v>
      </c>
      <c r="DA8820" s="0" t="s">
        <v>125</v>
      </c>
      <c r="DE8820" s="0" t="s">
        <v>150</v>
      </c>
      <c r="DF8820" s="0" t="n">
        <v>3088</v>
      </c>
    </row>
    <row r="8821" customFormat="false" ht="15" hidden="false" customHeight="false" outlineLevel="0" collapsed="false">
      <c r="A8821" s="0" t="s">
        <v>24463</v>
      </c>
      <c r="B8821" s="0" t="s">
        <v>24466</v>
      </c>
      <c r="C8821" s="0" t="s">
        <v>24467</v>
      </c>
      <c r="E8821" s="0" t="s">
        <v>117</v>
      </c>
      <c r="F8821" s="0" t="s">
        <v>15941</v>
      </c>
      <c r="J8821" s="0" t="s">
        <v>133</v>
      </c>
      <c r="V8821" s="0" t="n">
        <v>-1</v>
      </c>
      <c r="CQ8821" s="0" t="s">
        <v>122</v>
      </c>
      <c r="CR8821" s="0" t="s">
        <v>395</v>
      </c>
      <c r="CS8821" s="0" t="s">
        <v>134</v>
      </c>
      <c r="CT8821" s="0" t="n">
        <v>11</v>
      </c>
      <c r="CU8821" s="0" t="n">
        <v>56</v>
      </c>
      <c r="CV8821" s="0" t="n">
        <v>4</v>
      </c>
      <c r="CW8821" s="0" t="s">
        <v>125</v>
      </c>
      <c r="DA8821" s="0" t="s">
        <v>125</v>
      </c>
      <c r="DE8821" s="0" t="s">
        <v>125</v>
      </c>
    </row>
    <row r="8822" customFormat="false" ht="15" hidden="false" customHeight="false" outlineLevel="0" collapsed="false">
      <c r="A8822" s="0" t="s">
        <v>24462</v>
      </c>
      <c r="B8822" s="0" t="s">
        <v>24468</v>
      </c>
      <c r="C8822" s="0" t="s">
        <v>24469</v>
      </c>
      <c r="E8822" s="0" t="s">
        <v>144</v>
      </c>
      <c r="F8822" s="0" t="s">
        <v>24470</v>
      </c>
      <c r="G8822" s="0" t="s">
        <v>24471</v>
      </c>
      <c r="J8822" s="0" t="s">
        <v>147</v>
      </c>
      <c r="V8822" s="0" t="n">
        <v>-1</v>
      </c>
      <c r="CQ8822" s="0" t="s">
        <v>122</v>
      </c>
      <c r="CR8822" s="0" t="s">
        <v>395</v>
      </c>
      <c r="CS8822" s="0" t="s">
        <v>148</v>
      </c>
      <c r="CT8822" s="0" t="n">
        <v>6</v>
      </c>
      <c r="CU8822" s="0" t="n">
        <v>834</v>
      </c>
      <c r="CW8822" s="0" t="s">
        <v>149</v>
      </c>
      <c r="CX8822" s="0" t="n">
        <v>2138</v>
      </c>
      <c r="CY8822" s="0" t="n">
        <v>26</v>
      </c>
      <c r="DA8822" s="0" t="s">
        <v>125</v>
      </c>
      <c r="DE8822" s="0" t="s">
        <v>150</v>
      </c>
      <c r="DF8822" s="0" t="n">
        <v>2138</v>
      </c>
    </row>
    <row r="8823" customFormat="false" ht="15" hidden="false" customHeight="false" outlineLevel="0" collapsed="false">
      <c r="A8823" s="0" t="s">
        <v>19619</v>
      </c>
      <c r="B8823" s="0" t="s">
        <v>24462</v>
      </c>
      <c r="C8823" s="0" t="s">
        <v>24472</v>
      </c>
      <c r="E8823" s="0" t="s">
        <v>144</v>
      </c>
      <c r="F8823" s="0" t="s">
        <v>1650</v>
      </c>
      <c r="J8823" s="0" t="s">
        <v>385</v>
      </c>
      <c r="V8823" s="0" t="n">
        <v>-1</v>
      </c>
      <c r="CQ8823" s="0" t="s">
        <v>122</v>
      </c>
      <c r="CR8823" s="0" t="s">
        <v>395</v>
      </c>
      <c r="CS8823" s="0" t="s">
        <v>148</v>
      </c>
      <c r="CT8823" s="0" t="n">
        <v>4</v>
      </c>
      <c r="CU8823" s="0" t="n">
        <v>1194</v>
      </c>
      <c r="CW8823" s="0" t="s">
        <v>149</v>
      </c>
      <c r="CX8823" s="0" t="n">
        <v>4198</v>
      </c>
      <c r="CY8823" s="0" t="n">
        <v>84</v>
      </c>
      <c r="DA8823" s="0" t="s">
        <v>125</v>
      </c>
      <c r="DE8823" s="0" t="s">
        <v>150</v>
      </c>
      <c r="DF8823" s="0" t="n">
        <v>4198</v>
      </c>
    </row>
    <row r="8824" customFormat="false" ht="15" hidden="false" customHeight="false" outlineLevel="0" collapsed="false">
      <c r="A8824" s="0" t="s">
        <v>24462</v>
      </c>
      <c r="B8824" s="0" t="s">
        <v>24473</v>
      </c>
      <c r="C8824" s="0" t="s">
        <v>24474</v>
      </c>
      <c r="E8824" s="0" t="s">
        <v>144</v>
      </c>
      <c r="F8824" s="0" t="s">
        <v>24475</v>
      </c>
      <c r="G8824" s="0" t="s">
        <v>24476</v>
      </c>
      <c r="J8824" s="0" t="s">
        <v>502</v>
      </c>
      <c r="K8824" s="0" t="n">
        <v>1</v>
      </c>
      <c r="L8824" s="0" t="n">
        <v>0</v>
      </c>
      <c r="R8824" s="0" t="n">
        <v>0</v>
      </c>
      <c r="U8824" s="2" t="b">
        <f aca="false">FALSE()</f>
        <v>0</v>
      </c>
      <c r="V8824" s="0" t="n">
        <v>-1</v>
      </c>
      <c r="X8824" s="0" t="n">
        <v>0</v>
      </c>
      <c r="Y8824" s="0" t="n">
        <v>100</v>
      </c>
      <c r="Z8824" s="0" t="n">
        <v>0</v>
      </c>
      <c r="AA8824" s="0" t="n">
        <v>100</v>
      </c>
      <c r="AB8824" s="0" t="n">
        <v>0</v>
      </c>
      <c r="AC8824" s="0" t="n">
        <v>100</v>
      </c>
      <c r="AD8824" s="0" t="n">
        <v>0</v>
      </c>
      <c r="AE8824" s="0" t="n">
        <v>0</v>
      </c>
      <c r="AF8824" s="0" t="n">
        <v>0</v>
      </c>
      <c r="AG8824" s="0" t="s">
        <v>121</v>
      </c>
      <c r="AH8824" s="0" t="n">
        <v>100</v>
      </c>
      <c r="AI8824" s="0" t="n">
        <v>0</v>
      </c>
      <c r="AX8824" s="0" t="n">
        <v>0</v>
      </c>
      <c r="CQ8824" s="0" t="s">
        <v>503</v>
      </c>
    </row>
    <row r="8825" customFormat="false" ht="15" hidden="false" customHeight="false" outlineLevel="0" collapsed="false">
      <c r="A8825" s="0" t="s">
        <v>24462</v>
      </c>
      <c r="B8825" s="0" t="s">
        <v>24477</v>
      </c>
      <c r="C8825" s="0" t="s">
        <v>24478</v>
      </c>
      <c r="E8825" s="0" t="s">
        <v>117</v>
      </c>
      <c r="F8825" s="0" t="s">
        <v>1658</v>
      </c>
      <c r="J8825" s="0" t="s">
        <v>120</v>
      </c>
      <c r="K8825" s="0" t="n">
        <v>1</v>
      </c>
      <c r="L8825" s="0" t="n">
        <v>0</v>
      </c>
      <c r="U8825" s="2" t="b">
        <f aca="false">TRUE()</f>
        <v>1</v>
      </c>
      <c r="V8825" s="0" t="n">
        <v>0.6</v>
      </c>
      <c r="Y8825" s="0" t="n">
        <v>28</v>
      </c>
      <c r="Z8825" s="0" t="n">
        <v>0</v>
      </c>
      <c r="AA8825" s="0" t="n">
        <v>0</v>
      </c>
      <c r="AB8825" s="0" t="n">
        <v>0</v>
      </c>
      <c r="AC8825" s="0" t="n">
        <v>28</v>
      </c>
      <c r="AD8825" s="0" t="n">
        <v>0</v>
      </c>
      <c r="AF8825" s="0" t="n">
        <v>0</v>
      </c>
      <c r="AG8825" s="0" t="s">
        <v>342</v>
      </c>
      <c r="AH8825" s="0" t="n">
        <v>28</v>
      </c>
      <c r="AI8825" s="0" t="n">
        <v>0</v>
      </c>
      <c r="CQ8825" s="0" t="s">
        <v>122</v>
      </c>
      <c r="CR8825" s="0" t="s">
        <v>395</v>
      </c>
      <c r="CS8825" s="0" t="s">
        <v>124</v>
      </c>
      <c r="CT8825" s="0" t="n">
        <v>13</v>
      </c>
      <c r="CU8825" s="0" t="n">
        <v>636</v>
      </c>
      <c r="CW8825" s="0" t="s">
        <v>125</v>
      </c>
      <c r="DA8825" s="0" t="s">
        <v>125</v>
      </c>
      <c r="DE8825" s="0" t="s">
        <v>125</v>
      </c>
    </row>
    <row r="8826" customFormat="false" ht="15" hidden="false" customHeight="false" outlineLevel="0" collapsed="false">
      <c r="A8826" s="0" t="s">
        <v>24462</v>
      </c>
      <c r="B8826" s="0" t="s">
        <v>24479</v>
      </c>
      <c r="C8826" s="0" t="s">
        <v>24480</v>
      </c>
      <c r="E8826" s="0" t="s">
        <v>117</v>
      </c>
      <c r="F8826" s="0" t="s">
        <v>19627</v>
      </c>
      <c r="J8826" s="0" t="s">
        <v>133</v>
      </c>
      <c r="V8826" s="0" t="n">
        <v>-1</v>
      </c>
      <c r="CQ8826" s="0" t="s">
        <v>122</v>
      </c>
      <c r="CR8826" s="0" t="s">
        <v>395</v>
      </c>
      <c r="CS8826" s="0" t="s">
        <v>134</v>
      </c>
      <c r="CT8826" s="0" t="n">
        <v>11</v>
      </c>
      <c r="CU8826" s="0" t="n">
        <v>56</v>
      </c>
      <c r="CV8826" s="0" t="n">
        <v>3</v>
      </c>
      <c r="CW8826" s="0" t="s">
        <v>125</v>
      </c>
      <c r="DA8826" s="0" t="s">
        <v>125</v>
      </c>
      <c r="DE8826" s="0" t="s">
        <v>125</v>
      </c>
    </row>
    <row r="8827" customFormat="false" ht="15" hidden="false" customHeight="false" outlineLevel="0" collapsed="false">
      <c r="A8827" s="0" t="s">
        <v>24462</v>
      </c>
      <c r="B8827" s="0" t="s">
        <v>24481</v>
      </c>
      <c r="C8827" s="0" t="s">
        <v>24482</v>
      </c>
      <c r="E8827" s="0" t="s">
        <v>117</v>
      </c>
      <c r="F8827" s="0" t="s">
        <v>19630</v>
      </c>
      <c r="J8827" s="0" t="s">
        <v>809</v>
      </c>
      <c r="V8827" s="0" t="n">
        <v>-1</v>
      </c>
      <c r="AM8827" s="0" t="s">
        <v>24463</v>
      </c>
      <c r="CQ8827" s="0" t="s">
        <v>122</v>
      </c>
      <c r="CR8827" s="0" t="s">
        <v>395</v>
      </c>
      <c r="CS8827" s="0" t="s">
        <v>134</v>
      </c>
      <c r="CT8827" s="0" t="n">
        <v>10</v>
      </c>
      <c r="CU8827" s="0" t="n">
        <v>145</v>
      </c>
      <c r="CW8827" s="0" t="s">
        <v>125</v>
      </c>
      <c r="DA8827" s="0" t="s">
        <v>125</v>
      </c>
      <c r="DE8827" s="0" t="s">
        <v>125</v>
      </c>
    </row>
    <row r="8828" customFormat="false" ht="15" hidden="false" customHeight="false" outlineLevel="0" collapsed="false">
      <c r="A8828" s="0" t="s">
        <v>14338</v>
      </c>
      <c r="B8828" s="0" t="s">
        <v>24483</v>
      </c>
      <c r="C8828" s="0" t="s">
        <v>24484</v>
      </c>
      <c r="E8828" s="0" t="s">
        <v>144</v>
      </c>
      <c r="F8828" s="0" t="s">
        <v>24485</v>
      </c>
      <c r="G8828" s="0" t="s">
        <v>24485</v>
      </c>
      <c r="J8828" s="0" t="s">
        <v>399</v>
      </c>
      <c r="V8828" s="0" t="n">
        <v>-1</v>
      </c>
      <c r="CQ8828" s="0" t="s">
        <v>122</v>
      </c>
      <c r="CR8828" s="0" t="s">
        <v>395</v>
      </c>
      <c r="CS8828" s="0" t="s">
        <v>148</v>
      </c>
      <c r="CT8828" s="0" t="n">
        <v>4</v>
      </c>
      <c r="CU8828" s="0" t="n">
        <v>96</v>
      </c>
      <c r="CW8828" s="0" t="s">
        <v>149</v>
      </c>
      <c r="CX8828" s="0" t="n">
        <v>4015</v>
      </c>
      <c r="CY8828" s="0" t="n">
        <v>84</v>
      </c>
      <c r="DA8828" s="0" t="s">
        <v>125</v>
      </c>
      <c r="DE8828" s="0" t="s">
        <v>150</v>
      </c>
      <c r="DF8828" s="0" t="n">
        <v>4015</v>
      </c>
    </row>
    <row r="8829" customFormat="false" ht="15" hidden="false" customHeight="false" outlineLevel="0" collapsed="false">
      <c r="A8829" s="0" t="s">
        <v>24483</v>
      </c>
      <c r="B8829" s="0" t="s">
        <v>24486</v>
      </c>
      <c r="C8829" s="0" t="s">
        <v>24487</v>
      </c>
      <c r="E8829" s="0" t="s">
        <v>117</v>
      </c>
      <c r="F8829" s="0" t="s">
        <v>24488</v>
      </c>
      <c r="G8829" s="0" t="s">
        <v>24489</v>
      </c>
      <c r="J8829" s="0" t="s">
        <v>120</v>
      </c>
      <c r="K8829" s="0" t="n">
        <v>1</v>
      </c>
      <c r="L8829" s="0" t="n">
        <v>0</v>
      </c>
      <c r="U8829" s="2" t="b">
        <f aca="false">TRUE()</f>
        <v>1</v>
      </c>
      <c r="V8829" s="0" t="n">
        <v>0.5</v>
      </c>
      <c r="Y8829" s="0" t="n">
        <v>100</v>
      </c>
      <c r="Z8829" s="0" t="n">
        <v>0</v>
      </c>
      <c r="AA8829" s="0" t="n">
        <v>0</v>
      </c>
      <c r="AB8829" s="0" t="n">
        <v>0</v>
      </c>
      <c r="AC8829" s="0" t="n">
        <v>100</v>
      </c>
      <c r="AD8829" s="0" t="n">
        <v>0</v>
      </c>
      <c r="AF8829" s="0" t="n">
        <v>0</v>
      </c>
      <c r="AH8829" s="0" t="n">
        <v>100</v>
      </c>
      <c r="AI8829" s="0" t="n">
        <v>0</v>
      </c>
      <c r="CQ8829" s="0" t="s">
        <v>122</v>
      </c>
      <c r="CR8829" s="0" t="s">
        <v>395</v>
      </c>
      <c r="CS8829" s="0" t="s">
        <v>124</v>
      </c>
      <c r="CT8829" s="0" t="n">
        <v>13</v>
      </c>
      <c r="CU8829" s="0" t="n">
        <v>1344</v>
      </c>
      <c r="CW8829" s="0" t="s">
        <v>125</v>
      </c>
      <c r="DA8829" s="0" t="s">
        <v>125</v>
      </c>
      <c r="DE8829" s="0" t="s">
        <v>125</v>
      </c>
    </row>
    <row r="8830" customFormat="false" ht="15" hidden="false" customHeight="false" outlineLevel="0" collapsed="false">
      <c r="A8830" s="0" t="s">
        <v>24483</v>
      </c>
      <c r="B8830" s="0" t="s">
        <v>24490</v>
      </c>
      <c r="C8830" s="0" t="s">
        <v>24491</v>
      </c>
      <c r="E8830" s="0" t="s">
        <v>117</v>
      </c>
      <c r="F8830" s="0" t="s">
        <v>24492</v>
      </c>
      <c r="G8830" s="0" t="s">
        <v>24493</v>
      </c>
      <c r="J8830" s="0" t="s">
        <v>120</v>
      </c>
      <c r="K8830" s="0" t="n">
        <v>1</v>
      </c>
      <c r="L8830" s="0" t="n">
        <v>0</v>
      </c>
      <c r="U8830" s="2" t="b">
        <f aca="false">TRUE()</f>
        <v>1</v>
      </c>
      <c r="V8830" s="0" t="n">
        <v>0.5</v>
      </c>
      <c r="Y8830" s="0" t="n">
        <v>100</v>
      </c>
      <c r="Z8830" s="0" t="n">
        <v>0</v>
      </c>
      <c r="AA8830" s="0" t="n">
        <v>0</v>
      </c>
      <c r="AB8830" s="0" t="n">
        <v>0</v>
      </c>
      <c r="AC8830" s="0" t="n">
        <v>100</v>
      </c>
      <c r="AD8830" s="0" t="n">
        <v>0</v>
      </c>
      <c r="AF8830" s="0" t="n">
        <v>0</v>
      </c>
      <c r="AH8830" s="0" t="n">
        <v>100</v>
      </c>
      <c r="AI8830" s="0" t="n">
        <v>0</v>
      </c>
      <c r="CQ8830" s="0" t="s">
        <v>122</v>
      </c>
      <c r="CR8830" s="0" t="s">
        <v>395</v>
      </c>
      <c r="CS8830" s="0" t="s">
        <v>124</v>
      </c>
      <c r="CT8830" s="0" t="n">
        <v>13</v>
      </c>
      <c r="CU8830" s="0" t="n">
        <v>1348</v>
      </c>
      <c r="CW8830" s="0" t="s">
        <v>125</v>
      </c>
      <c r="DA8830" s="0" t="s">
        <v>125</v>
      </c>
      <c r="DE8830" s="0" t="s">
        <v>125</v>
      </c>
    </row>
    <row r="8831" customFormat="false" ht="15" hidden="false" customHeight="false" outlineLevel="0" collapsed="false">
      <c r="A8831" s="0" t="s">
        <v>24483</v>
      </c>
      <c r="B8831" s="0" t="s">
        <v>24494</v>
      </c>
      <c r="C8831" s="0" t="s">
        <v>24495</v>
      </c>
      <c r="E8831" s="0" t="s">
        <v>117</v>
      </c>
      <c r="F8831" s="0" t="s">
        <v>24496</v>
      </c>
      <c r="G8831" s="0" t="s">
        <v>24497</v>
      </c>
      <c r="J8831" s="0" t="s">
        <v>133</v>
      </c>
      <c r="V8831" s="0" t="n">
        <v>-1</v>
      </c>
      <c r="CQ8831" s="0" t="s">
        <v>122</v>
      </c>
      <c r="CR8831" s="0" t="s">
        <v>395</v>
      </c>
      <c r="CS8831" s="0" t="s">
        <v>134</v>
      </c>
      <c r="CT8831" s="0" t="n">
        <v>11</v>
      </c>
      <c r="CU8831" s="0" t="n">
        <v>89</v>
      </c>
      <c r="CV8831" s="0" t="n">
        <v>4</v>
      </c>
      <c r="CW8831" s="0" t="s">
        <v>125</v>
      </c>
      <c r="DA8831" s="0" t="s">
        <v>125</v>
      </c>
      <c r="DE8831" s="0" t="s">
        <v>125</v>
      </c>
    </row>
    <row r="8832" customFormat="false" ht="15" hidden="false" customHeight="false" outlineLevel="0" collapsed="false">
      <c r="A8832" s="0" t="s">
        <v>24483</v>
      </c>
      <c r="B8832" s="0" t="s">
        <v>24498</v>
      </c>
      <c r="C8832" s="0" t="s">
        <v>24499</v>
      </c>
      <c r="E8832" s="0" t="s">
        <v>117</v>
      </c>
      <c r="F8832" s="0" t="s">
        <v>24500</v>
      </c>
      <c r="G8832" s="0" t="s">
        <v>24501</v>
      </c>
      <c r="J8832" s="0" t="s">
        <v>133</v>
      </c>
      <c r="V8832" s="0" t="n">
        <v>-1</v>
      </c>
      <c r="CQ8832" s="0" t="s">
        <v>122</v>
      </c>
      <c r="CR8832" s="0" t="s">
        <v>395</v>
      </c>
      <c r="CS8832" s="0" t="s">
        <v>134</v>
      </c>
      <c r="CT8832" s="0" t="n">
        <v>11</v>
      </c>
      <c r="CU8832" s="0" t="n">
        <v>1</v>
      </c>
      <c r="CV8832" s="0" t="n">
        <v>6</v>
      </c>
      <c r="CW8832" s="0" t="s">
        <v>125</v>
      </c>
      <c r="DA8832" s="0" t="s">
        <v>125</v>
      </c>
      <c r="DE8832" s="0" t="s">
        <v>125</v>
      </c>
    </row>
    <row r="8833" customFormat="false" ht="15" hidden="false" customHeight="false" outlineLevel="0" collapsed="false">
      <c r="A8833" s="0" t="s">
        <v>24483</v>
      </c>
      <c r="B8833" s="0" t="s">
        <v>24502</v>
      </c>
      <c r="C8833" s="0" t="s">
        <v>24503</v>
      </c>
      <c r="E8833" s="0" t="s">
        <v>117</v>
      </c>
      <c r="F8833" s="0" t="s">
        <v>24504</v>
      </c>
      <c r="J8833" s="0" t="s">
        <v>133</v>
      </c>
      <c r="V8833" s="0" t="n">
        <v>-1</v>
      </c>
      <c r="CQ8833" s="0" t="s">
        <v>122</v>
      </c>
      <c r="CR8833" s="0" t="s">
        <v>395</v>
      </c>
      <c r="CS8833" s="0" t="s">
        <v>134</v>
      </c>
      <c r="CT8833" s="0" t="n">
        <v>11</v>
      </c>
      <c r="CU8833" s="0" t="n">
        <v>1</v>
      </c>
      <c r="CV8833" s="0" t="n">
        <v>4</v>
      </c>
      <c r="CW8833" s="0" t="s">
        <v>125</v>
      </c>
      <c r="DA8833" s="0" t="s">
        <v>125</v>
      </c>
      <c r="DE8833" s="0" t="s">
        <v>125</v>
      </c>
    </row>
    <row r="8834" customFormat="false" ht="15" hidden="false" customHeight="false" outlineLevel="0" collapsed="false">
      <c r="A8834" s="0" t="s">
        <v>24483</v>
      </c>
      <c r="B8834" s="0" t="s">
        <v>24505</v>
      </c>
      <c r="C8834" s="0" t="s">
        <v>24506</v>
      </c>
      <c r="E8834" s="0" t="s">
        <v>117</v>
      </c>
      <c r="F8834" s="0" t="s">
        <v>24507</v>
      </c>
      <c r="J8834" s="0" t="s">
        <v>322</v>
      </c>
      <c r="V8834" s="0" t="n">
        <v>-1</v>
      </c>
      <c r="CQ8834" s="0" t="s">
        <v>122</v>
      </c>
      <c r="CR8834" s="0" t="s">
        <v>395</v>
      </c>
      <c r="CS8834" s="0" t="s">
        <v>149</v>
      </c>
      <c r="CT8834" s="0" t="n">
        <v>5</v>
      </c>
      <c r="CU8834" s="0" t="n">
        <v>14</v>
      </c>
      <c r="CW8834" s="0" t="s">
        <v>149</v>
      </c>
      <c r="CX8834" s="0" t="n">
        <v>3006</v>
      </c>
      <c r="CY8834" s="0" t="n">
        <v>22</v>
      </c>
      <c r="DA8834" s="0" t="s">
        <v>125</v>
      </c>
      <c r="DE8834" s="0" t="s">
        <v>150</v>
      </c>
      <c r="DF8834" s="0" t="n">
        <v>3006</v>
      </c>
    </row>
    <row r="8835" customFormat="false" ht="15" hidden="false" customHeight="false" outlineLevel="0" collapsed="false">
      <c r="A8835" s="0" t="s">
        <v>24505</v>
      </c>
      <c r="B8835" s="0" t="s">
        <v>24508</v>
      </c>
      <c r="C8835" s="0" t="s">
        <v>24509</v>
      </c>
      <c r="E8835" s="0" t="s">
        <v>117</v>
      </c>
      <c r="F8835" s="0" t="s">
        <v>14384</v>
      </c>
      <c r="J8835" s="0" t="s">
        <v>133</v>
      </c>
      <c r="V8835" s="0" t="n">
        <v>-1</v>
      </c>
      <c r="CQ8835" s="0" t="s">
        <v>122</v>
      </c>
      <c r="CR8835" s="0" t="s">
        <v>395</v>
      </c>
      <c r="CS8835" s="0" t="s">
        <v>134</v>
      </c>
      <c r="CT8835" s="0" t="n">
        <v>11</v>
      </c>
      <c r="CU8835" s="0" t="n">
        <v>1</v>
      </c>
      <c r="CV8835" s="0" t="n">
        <v>5</v>
      </c>
      <c r="CW8835" s="0" t="s">
        <v>125</v>
      </c>
      <c r="DA8835" s="0" t="s">
        <v>125</v>
      </c>
      <c r="DE8835" s="0" t="s">
        <v>125</v>
      </c>
    </row>
    <row r="8836" customFormat="false" ht="15" hidden="false" customHeight="false" outlineLevel="0" collapsed="false">
      <c r="A8836" s="0" t="s">
        <v>24483</v>
      </c>
      <c r="B8836" s="0" t="s">
        <v>24510</v>
      </c>
      <c r="C8836" s="0" t="s">
        <v>24511</v>
      </c>
      <c r="E8836" s="0" t="s">
        <v>117</v>
      </c>
      <c r="F8836" s="0" t="s">
        <v>14404</v>
      </c>
      <c r="G8836" s="0" t="s">
        <v>24512</v>
      </c>
      <c r="J8836" s="0" t="s">
        <v>502</v>
      </c>
      <c r="K8836" s="0" t="n">
        <v>1</v>
      </c>
      <c r="L8836" s="0" t="n">
        <v>0</v>
      </c>
      <c r="U8836" s="2" t="b">
        <f aca="false">TRUE()</f>
        <v>1</v>
      </c>
      <c r="V8836" s="0" t="n">
        <v>-1</v>
      </c>
      <c r="Y8836" s="0" t="n">
        <v>100</v>
      </c>
      <c r="Z8836" s="0" t="n">
        <v>0</v>
      </c>
      <c r="AA8836" s="0" t="n">
        <v>0</v>
      </c>
      <c r="AB8836" s="0" t="n">
        <v>0</v>
      </c>
      <c r="AC8836" s="0" t="n">
        <v>100</v>
      </c>
      <c r="AD8836" s="0" t="n">
        <v>0</v>
      </c>
      <c r="AF8836" s="0" t="n">
        <v>1</v>
      </c>
      <c r="AG8836" s="0" t="s">
        <v>2380</v>
      </c>
      <c r="AH8836" s="0" t="n">
        <v>100</v>
      </c>
      <c r="AI8836" s="0" t="n">
        <v>0</v>
      </c>
      <c r="CQ8836" s="0" t="s">
        <v>122</v>
      </c>
      <c r="CR8836" s="0" t="s">
        <v>395</v>
      </c>
      <c r="CS8836" s="0" t="s">
        <v>124</v>
      </c>
      <c r="CT8836" s="0" t="n">
        <v>12</v>
      </c>
      <c r="CW8836" s="0" t="s">
        <v>125</v>
      </c>
      <c r="DA8836" s="0" t="s">
        <v>124</v>
      </c>
      <c r="DB8836" s="0" t="n">
        <v>12</v>
      </c>
      <c r="DE8836" s="0" t="s">
        <v>125</v>
      </c>
    </row>
    <row r="8837" customFormat="false" ht="15" hidden="false" customHeight="false" outlineLevel="0" collapsed="false">
      <c r="A8837" s="0" t="s">
        <v>24483</v>
      </c>
      <c r="B8837" s="0" t="s">
        <v>24513</v>
      </c>
      <c r="C8837" s="0" t="s">
        <v>24514</v>
      </c>
      <c r="E8837" s="0" t="s">
        <v>117</v>
      </c>
      <c r="F8837" s="0" t="s">
        <v>24515</v>
      </c>
      <c r="G8837" s="0" t="s">
        <v>24516</v>
      </c>
      <c r="J8837" s="0" t="s">
        <v>133</v>
      </c>
      <c r="V8837" s="0" t="n">
        <v>-1</v>
      </c>
      <c r="CQ8837" s="0" t="s">
        <v>122</v>
      </c>
      <c r="CR8837" s="0" t="s">
        <v>395</v>
      </c>
      <c r="CS8837" s="0" t="s">
        <v>134</v>
      </c>
      <c r="CT8837" s="0" t="n">
        <v>11</v>
      </c>
      <c r="CU8837" s="0" t="n">
        <v>1</v>
      </c>
      <c r="CV8837" s="0" t="n">
        <v>7</v>
      </c>
      <c r="CW8837" s="0" t="s">
        <v>125</v>
      </c>
      <c r="DA8837" s="0" t="s">
        <v>125</v>
      </c>
      <c r="DE8837" s="0" t="s">
        <v>125</v>
      </c>
    </row>
    <row r="8838" customFormat="false" ht="15" hidden="false" customHeight="false" outlineLevel="0" collapsed="false">
      <c r="A8838" s="0" t="s">
        <v>24483</v>
      </c>
      <c r="B8838" s="0" t="s">
        <v>24517</v>
      </c>
      <c r="C8838" s="0" t="s">
        <v>24518</v>
      </c>
      <c r="E8838" s="0" t="s">
        <v>117</v>
      </c>
      <c r="F8838" s="0" t="s">
        <v>24519</v>
      </c>
      <c r="G8838" s="0" t="s">
        <v>24520</v>
      </c>
      <c r="J8838" s="0" t="s">
        <v>133</v>
      </c>
      <c r="V8838" s="0" t="n">
        <v>-1</v>
      </c>
      <c r="CQ8838" s="0" t="s">
        <v>122</v>
      </c>
      <c r="CR8838" s="0" t="s">
        <v>395</v>
      </c>
      <c r="CS8838" s="0" t="s">
        <v>134</v>
      </c>
      <c r="CT8838" s="0" t="n">
        <v>11</v>
      </c>
      <c r="CU8838" s="0" t="n">
        <v>2</v>
      </c>
      <c r="CW8838" s="0" t="s">
        <v>125</v>
      </c>
      <c r="DA8838" s="0" t="s">
        <v>125</v>
      </c>
      <c r="DE8838" s="0" t="s">
        <v>125</v>
      </c>
    </row>
    <row r="8839" customFormat="false" ht="15" hidden="false" customHeight="false" outlineLevel="0" collapsed="false">
      <c r="A8839" s="0" t="s">
        <v>24483</v>
      </c>
      <c r="B8839" s="0" t="s">
        <v>24521</v>
      </c>
      <c r="C8839" s="0" t="s">
        <v>24522</v>
      </c>
      <c r="E8839" s="0" t="s">
        <v>117</v>
      </c>
      <c r="F8839" s="0" t="s">
        <v>24523</v>
      </c>
      <c r="G8839" s="0" t="s">
        <v>24524</v>
      </c>
      <c r="J8839" s="0" t="s">
        <v>133</v>
      </c>
      <c r="V8839" s="0" t="n">
        <v>-1</v>
      </c>
      <c r="CQ8839" s="0" t="s">
        <v>122</v>
      </c>
      <c r="CR8839" s="0" t="s">
        <v>395</v>
      </c>
      <c r="CS8839" s="0" t="s">
        <v>134</v>
      </c>
      <c r="CT8839" s="0" t="n">
        <v>11</v>
      </c>
      <c r="CU8839" s="0" t="n">
        <v>89</v>
      </c>
      <c r="CV8839" s="0" t="n">
        <v>5</v>
      </c>
      <c r="CW8839" s="0" t="s">
        <v>125</v>
      </c>
      <c r="DA8839" s="0" t="s">
        <v>125</v>
      </c>
      <c r="DE8839" s="0" t="s">
        <v>125</v>
      </c>
    </row>
    <row r="8840" customFormat="false" ht="15" hidden="false" customHeight="false" outlineLevel="0" collapsed="false">
      <c r="A8840" s="0" t="s">
        <v>24525</v>
      </c>
      <c r="B8840" s="0" t="s">
        <v>24526</v>
      </c>
      <c r="C8840" s="0" t="s">
        <v>24527</v>
      </c>
      <c r="E8840" s="0" t="s">
        <v>117</v>
      </c>
      <c r="F8840" s="0" t="s">
        <v>24528</v>
      </c>
      <c r="J8840" s="0" t="s">
        <v>322</v>
      </c>
      <c r="V8840" s="0" t="n">
        <v>-1</v>
      </c>
      <c r="CQ8840" s="0" t="s">
        <v>122</v>
      </c>
      <c r="CR8840" s="0" t="s">
        <v>395</v>
      </c>
      <c r="CS8840" s="0" t="s">
        <v>149</v>
      </c>
      <c r="CT8840" s="0" t="n">
        <v>5</v>
      </c>
      <c r="CU8840" s="0" t="n">
        <v>186</v>
      </c>
      <c r="CW8840" s="0" t="s">
        <v>149</v>
      </c>
      <c r="CX8840" s="0" t="n">
        <v>3092</v>
      </c>
      <c r="CY8840" s="0" t="n">
        <v>22</v>
      </c>
      <c r="DA8840" s="0" t="s">
        <v>125</v>
      </c>
      <c r="DE8840" s="0" t="s">
        <v>150</v>
      </c>
      <c r="DF8840" s="0" t="n">
        <v>3092</v>
      </c>
    </row>
    <row r="8841" customFormat="false" ht="15" hidden="false" customHeight="false" outlineLevel="0" collapsed="false">
      <c r="A8841" s="0" t="s">
        <v>24526</v>
      </c>
      <c r="B8841" s="0" t="s">
        <v>24529</v>
      </c>
      <c r="C8841" s="0" t="s">
        <v>24530</v>
      </c>
      <c r="E8841" s="0" t="s">
        <v>117</v>
      </c>
      <c r="F8841" s="0" t="s">
        <v>15938</v>
      </c>
      <c r="J8841" s="0" t="s">
        <v>133</v>
      </c>
      <c r="V8841" s="0" t="n">
        <v>-1</v>
      </c>
      <c r="CQ8841" s="0" t="s">
        <v>122</v>
      </c>
      <c r="CR8841" s="0" t="s">
        <v>395</v>
      </c>
      <c r="CS8841" s="0" t="s">
        <v>134</v>
      </c>
      <c r="CT8841" s="0" t="n">
        <v>11</v>
      </c>
      <c r="CU8841" s="0" t="n">
        <v>57</v>
      </c>
      <c r="CV8841" s="0" t="n">
        <v>5</v>
      </c>
      <c r="CW8841" s="0" t="s">
        <v>125</v>
      </c>
      <c r="DA8841" s="0" t="s">
        <v>125</v>
      </c>
      <c r="DE8841" s="0" t="s">
        <v>125</v>
      </c>
    </row>
    <row r="8842" customFormat="false" ht="15" hidden="false" customHeight="false" outlineLevel="0" collapsed="false">
      <c r="A8842" s="0" t="s">
        <v>24526</v>
      </c>
      <c r="B8842" s="0" t="s">
        <v>24531</v>
      </c>
      <c r="C8842" s="0" t="s">
        <v>24532</v>
      </c>
      <c r="E8842" s="0" t="s">
        <v>117</v>
      </c>
      <c r="F8842" s="0" t="s">
        <v>15941</v>
      </c>
      <c r="J8842" s="0" t="s">
        <v>133</v>
      </c>
      <c r="V8842" s="0" t="n">
        <v>-1</v>
      </c>
      <c r="CQ8842" s="0" t="s">
        <v>122</v>
      </c>
      <c r="CR8842" s="0" t="s">
        <v>395</v>
      </c>
      <c r="CS8842" s="0" t="s">
        <v>134</v>
      </c>
      <c r="CT8842" s="0" t="n">
        <v>11</v>
      </c>
      <c r="CU8842" s="0" t="n">
        <v>57</v>
      </c>
      <c r="CV8842" s="0" t="n">
        <v>6</v>
      </c>
      <c r="CW8842" s="0" t="s">
        <v>125</v>
      </c>
      <c r="DA8842" s="0" t="s">
        <v>125</v>
      </c>
      <c r="DE8842" s="0" t="s">
        <v>125</v>
      </c>
    </row>
    <row r="8843" customFormat="false" ht="15" hidden="false" customHeight="false" outlineLevel="0" collapsed="false">
      <c r="A8843" s="0" t="s">
        <v>24526</v>
      </c>
      <c r="B8843" s="0" t="s">
        <v>24533</v>
      </c>
      <c r="C8843" s="0" t="s">
        <v>24534</v>
      </c>
      <c r="E8843" s="0" t="s">
        <v>117</v>
      </c>
      <c r="F8843" s="0" t="s">
        <v>15944</v>
      </c>
      <c r="J8843" s="0" t="s">
        <v>133</v>
      </c>
      <c r="V8843" s="0" t="n">
        <v>-1</v>
      </c>
      <c r="CQ8843" s="0" t="s">
        <v>122</v>
      </c>
      <c r="CR8843" s="0" t="s">
        <v>395</v>
      </c>
      <c r="CS8843" s="0" t="s">
        <v>134</v>
      </c>
      <c r="CT8843" s="0" t="n">
        <v>11</v>
      </c>
      <c r="CU8843" s="0" t="n">
        <v>57</v>
      </c>
      <c r="CV8843" s="0" t="n">
        <v>7</v>
      </c>
      <c r="CW8843" s="0" t="s">
        <v>125</v>
      </c>
      <c r="DA8843" s="0" t="s">
        <v>125</v>
      </c>
      <c r="DE8843" s="0" t="s">
        <v>125</v>
      </c>
    </row>
    <row r="8844" customFormat="false" ht="15" hidden="false" customHeight="false" outlineLevel="0" collapsed="false">
      <c r="A8844" s="0" t="s">
        <v>24525</v>
      </c>
      <c r="B8844" s="0" t="s">
        <v>24535</v>
      </c>
      <c r="C8844" s="0" t="s">
        <v>24536</v>
      </c>
      <c r="E8844" s="0" t="s">
        <v>144</v>
      </c>
      <c r="F8844" s="0" t="s">
        <v>4599</v>
      </c>
      <c r="G8844" s="0" t="s">
        <v>24537</v>
      </c>
      <c r="J8844" s="0" t="s">
        <v>147</v>
      </c>
      <c r="V8844" s="0" t="n">
        <v>-1</v>
      </c>
      <c r="CQ8844" s="0" t="s">
        <v>122</v>
      </c>
      <c r="CR8844" s="0" t="s">
        <v>395</v>
      </c>
      <c r="CS8844" s="0" t="s">
        <v>148</v>
      </c>
      <c r="CT8844" s="0" t="n">
        <v>6</v>
      </c>
      <c r="CU8844" s="0" t="n">
        <v>840</v>
      </c>
      <c r="CW8844" s="0" t="s">
        <v>149</v>
      </c>
      <c r="CX8844" s="0" t="n">
        <v>2139</v>
      </c>
      <c r="CY8844" s="0" t="n">
        <v>26</v>
      </c>
      <c r="DA8844" s="0" t="s">
        <v>125</v>
      </c>
      <c r="DE8844" s="0" t="s">
        <v>150</v>
      </c>
      <c r="DF8844" s="0" t="n">
        <v>2139</v>
      </c>
    </row>
    <row r="8845" customFormat="false" ht="15" hidden="false" customHeight="false" outlineLevel="0" collapsed="false">
      <c r="A8845" s="0" t="s">
        <v>24525</v>
      </c>
      <c r="B8845" s="0" t="s">
        <v>24538</v>
      </c>
      <c r="C8845" s="0" t="s">
        <v>24539</v>
      </c>
      <c r="E8845" s="0" t="s">
        <v>144</v>
      </c>
      <c r="F8845" s="0" t="s">
        <v>7126</v>
      </c>
      <c r="J8845" s="0" t="s">
        <v>147</v>
      </c>
      <c r="V8845" s="0" t="n">
        <v>-1</v>
      </c>
      <c r="CQ8845" s="0" t="s">
        <v>122</v>
      </c>
      <c r="CR8845" s="0" t="s">
        <v>395</v>
      </c>
      <c r="CS8845" s="0" t="s">
        <v>148</v>
      </c>
      <c r="CT8845" s="0" t="n">
        <v>6</v>
      </c>
      <c r="CU8845" s="0" t="n">
        <v>846</v>
      </c>
      <c r="CW8845" s="0" t="s">
        <v>149</v>
      </c>
      <c r="CX8845" s="0" t="n">
        <v>2140</v>
      </c>
      <c r="CY8845" s="0" t="n">
        <v>26</v>
      </c>
      <c r="DA8845" s="0" t="s">
        <v>125</v>
      </c>
      <c r="DE8845" s="0" t="s">
        <v>150</v>
      </c>
      <c r="DF8845" s="0" t="n">
        <v>2140</v>
      </c>
    </row>
    <row r="8846" customFormat="false" ht="15" hidden="false" customHeight="false" outlineLevel="0" collapsed="false">
      <c r="A8846" s="0" t="s">
        <v>24540</v>
      </c>
      <c r="B8846" s="0" t="s">
        <v>24541</v>
      </c>
      <c r="C8846" s="0" t="s">
        <v>24542</v>
      </c>
      <c r="E8846" s="0" t="s">
        <v>144</v>
      </c>
      <c r="F8846" s="0" t="s">
        <v>15955</v>
      </c>
      <c r="J8846" s="0" t="s">
        <v>571</v>
      </c>
      <c r="V8846" s="0" t="n">
        <v>-1</v>
      </c>
      <c r="AM8846" s="0" t="s">
        <v>24543</v>
      </c>
      <c r="AN8846" s="0" t="s">
        <v>24544</v>
      </c>
      <c r="AO8846" s="0" t="s">
        <v>24545</v>
      </c>
      <c r="AP8846" s="0" t="s">
        <v>24541</v>
      </c>
      <c r="AU8846" s="0" t="s">
        <v>24546</v>
      </c>
      <c r="AV8846" s="0" t="s">
        <v>24547</v>
      </c>
      <c r="CQ8846" s="0" t="s">
        <v>122</v>
      </c>
      <c r="CR8846" s="0" t="s">
        <v>395</v>
      </c>
      <c r="CS8846" s="0" t="s">
        <v>148</v>
      </c>
      <c r="CT8846" s="0" t="n">
        <v>8</v>
      </c>
      <c r="CU8846" s="0" t="n">
        <v>264</v>
      </c>
      <c r="CW8846" s="0" t="s">
        <v>149</v>
      </c>
      <c r="CX8846" s="0" t="n">
        <v>6043</v>
      </c>
      <c r="CY8846" s="0" t="n">
        <v>86</v>
      </c>
      <c r="DA8846" s="0" t="s">
        <v>125</v>
      </c>
      <c r="DE8846" s="0" t="s">
        <v>150</v>
      </c>
      <c r="DF8846" s="0" t="n">
        <v>6043</v>
      </c>
    </row>
    <row r="8847" customFormat="false" ht="15" hidden="false" customHeight="false" outlineLevel="0" collapsed="false">
      <c r="A8847" s="0" t="s">
        <v>24541</v>
      </c>
      <c r="B8847" s="0" t="s">
        <v>24548</v>
      </c>
      <c r="C8847" s="0" t="s">
        <v>24549</v>
      </c>
      <c r="E8847" s="0" t="s">
        <v>117</v>
      </c>
      <c r="F8847" s="0" t="s">
        <v>15963</v>
      </c>
      <c r="J8847" s="0" t="s">
        <v>580</v>
      </c>
      <c r="V8847" s="0" t="n">
        <v>-1</v>
      </c>
      <c r="CQ8847" s="0" t="s">
        <v>122</v>
      </c>
      <c r="CR8847" s="0" t="s">
        <v>395</v>
      </c>
      <c r="CS8847" s="0" t="s">
        <v>134</v>
      </c>
      <c r="CT8847" s="0" t="n">
        <v>14</v>
      </c>
      <c r="CU8847" s="0" t="n">
        <v>70</v>
      </c>
      <c r="CW8847" s="0" t="s">
        <v>134</v>
      </c>
      <c r="CX8847" s="0" t="n">
        <v>14</v>
      </c>
      <c r="CY8847" s="0" t="n">
        <v>70</v>
      </c>
      <c r="DA8847" s="0" t="s">
        <v>125</v>
      </c>
      <c r="DE8847" s="0" t="s">
        <v>125</v>
      </c>
    </row>
    <row r="8848" customFormat="false" ht="15" hidden="false" customHeight="false" outlineLevel="0" collapsed="false">
      <c r="A8848" s="0" t="s">
        <v>24541</v>
      </c>
      <c r="B8848" s="0" t="s">
        <v>24545</v>
      </c>
      <c r="C8848" s="0" t="s">
        <v>24550</v>
      </c>
      <c r="E8848" s="0" t="s">
        <v>144</v>
      </c>
      <c r="F8848" s="0" t="s">
        <v>15974</v>
      </c>
      <c r="J8848" s="0" t="s">
        <v>593</v>
      </c>
      <c r="K8848" s="0" t="n">
        <v>1</v>
      </c>
      <c r="L8848" s="0" t="n">
        <v>0</v>
      </c>
      <c r="U8848" s="2" t="b">
        <f aca="false">TRUE()</f>
        <v>1</v>
      </c>
      <c r="V8848" s="0" t="n">
        <v>-1</v>
      </c>
      <c r="Y8848" s="0" t="n">
        <v>100</v>
      </c>
      <c r="Z8848" s="0" t="n">
        <v>0</v>
      </c>
      <c r="AA8848" s="0" t="n">
        <v>0</v>
      </c>
      <c r="AB8848" s="0" t="n">
        <v>0</v>
      </c>
      <c r="AC8848" s="0" t="n">
        <v>100</v>
      </c>
      <c r="AD8848" s="0" t="n">
        <v>0</v>
      </c>
      <c r="AF8848" s="0" t="n">
        <v>0</v>
      </c>
      <c r="AG8848" s="0" t="s">
        <v>129</v>
      </c>
      <c r="AH8848" s="0" t="n">
        <v>100</v>
      </c>
      <c r="AI8848" s="0" t="n">
        <v>0</v>
      </c>
      <c r="AM8848" s="0" t="s">
        <v>24543</v>
      </c>
      <c r="AN8848" s="0" t="s">
        <v>24544</v>
      </c>
      <c r="AO8848" s="0" t="s">
        <v>24545</v>
      </c>
      <c r="AP8848" s="0" t="s">
        <v>24541</v>
      </c>
      <c r="AU8848" s="0" t="s">
        <v>24546</v>
      </c>
      <c r="AV8848" s="0" t="s">
        <v>24547</v>
      </c>
      <c r="CQ8848" s="0" t="s">
        <v>122</v>
      </c>
      <c r="CR8848" s="0" t="s">
        <v>395</v>
      </c>
      <c r="CS8848" s="0" t="s">
        <v>124</v>
      </c>
      <c r="CT8848" s="0" t="n">
        <v>15</v>
      </c>
      <c r="CU8848" s="0" t="n">
        <v>176</v>
      </c>
      <c r="CW8848" s="0" t="s">
        <v>125</v>
      </c>
      <c r="DA8848" s="0" t="s">
        <v>124</v>
      </c>
      <c r="DB8848" s="0" t="n">
        <v>15</v>
      </c>
      <c r="DC8848" s="0" t="n">
        <v>176</v>
      </c>
      <c r="DE8848" s="0" t="s">
        <v>150</v>
      </c>
      <c r="DF8848" s="0" t="n">
        <v>6043</v>
      </c>
    </row>
    <row r="8849" customFormat="false" ht="15" hidden="false" customHeight="false" outlineLevel="0" collapsed="false">
      <c r="A8849" s="0" t="s">
        <v>24541</v>
      </c>
      <c r="B8849" s="0" t="s">
        <v>24546</v>
      </c>
      <c r="C8849" s="0" t="s">
        <v>24551</v>
      </c>
      <c r="E8849" s="0" t="s">
        <v>144</v>
      </c>
      <c r="F8849" s="0" t="s">
        <v>15976</v>
      </c>
      <c r="J8849" s="0" t="s">
        <v>593</v>
      </c>
      <c r="K8849" s="0" t="n">
        <v>1</v>
      </c>
      <c r="L8849" s="0" t="n">
        <v>0</v>
      </c>
      <c r="U8849" s="2" t="b">
        <f aca="false">TRUE()</f>
        <v>1</v>
      </c>
      <c r="V8849" s="0" t="n">
        <v>-1</v>
      </c>
      <c r="Y8849" s="0" t="n">
        <v>100</v>
      </c>
      <c r="Z8849" s="0" t="n">
        <v>0</v>
      </c>
      <c r="AA8849" s="0" t="n">
        <v>0</v>
      </c>
      <c r="AB8849" s="0" t="n">
        <v>0</v>
      </c>
      <c r="AC8849" s="0" t="n">
        <v>100</v>
      </c>
      <c r="AD8849" s="0" t="n">
        <v>0</v>
      </c>
      <c r="AF8849" s="0" t="n">
        <v>0</v>
      </c>
      <c r="AG8849" s="0" t="s">
        <v>129</v>
      </c>
      <c r="AH8849" s="0" t="n">
        <v>100</v>
      </c>
      <c r="AI8849" s="0" t="n">
        <v>0</v>
      </c>
      <c r="AN8849" s="0" t="s">
        <v>24544</v>
      </c>
      <c r="AO8849" s="0" t="s">
        <v>24545</v>
      </c>
      <c r="AP8849" s="0" t="s">
        <v>24541</v>
      </c>
      <c r="AU8849" s="0" t="s">
        <v>24546</v>
      </c>
      <c r="AV8849" s="0" t="s">
        <v>24547</v>
      </c>
      <c r="CQ8849" s="0" t="s">
        <v>122</v>
      </c>
      <c r="CR8849" s="0" t="s">
        <v>395</v>
      </c>
      <c r="CS8849" s="0" t="s">
        <v>124</v>
      </c>
      <c r="CT8849" s="0" t="n">
        <v>17</v>
      </c>
      <c r="CU8849" s="0" t="n">
        <v>176</v>
      </c>
      <c r="CW8849" s="0" t="s">
        <v>125</v>
      </c>
      <c r="DA8849" s="0" t="s">
        <v>124</v>
      </c>
      <c r="DB8849" s="0" t="n">
        <v>17</v>
      </c>
      <c r="DC8849" s="0" t="n">
        <v>176</v>
      </c>
      <c r="DE8849" s="0" t="s">
        <v>150</v>
      </c>
      <c r="DF8849" s="0" t="n">
        <v>6043</v>
      </c>
    </row>
    <row r="8850" customFormat="false" ht="15" hidden="false" customHeight="false" outlineLevel="0" collapsed="false">
      <c r="A8850" s="0" t="s">
        <v>24541</v>
      </c>
      <c r="B8850" s="0" t="s">
        <v>24544</v>
      </c>
      <c r="C8850" s="0" t="s">
        <v>24552</v>
      </c>
      <c r="E8850" s="0" t="s">
        <v>144</v>
      </c>
      <c r="F8850" s="0" t="s">
        <v>15978</v>
      </c>
      <c r="J8850" s="0" t="s">
        <v>598</v>
      </c>
      <c r="K8850" s="0" t="n">
        <v>1</v>
      </c>
      <c r="L8850" s="0" t="n">
        <v>0</v>
      </c>
      <c r="U8850" s="2" t="b">
        <f aca="false">TRUE()</f>
        <v>1</v>
      </c>
      <c r="V8850" s="0" t="n">
        <v>-1</v>
      </c>
      <c r="Y8850" s="0" t="n">
        <v>100</v>
      </c>
      <c r="Z8850" s="0" t="n">
        <v>0</v>
      </c>
      <c r="AA8850" s="0" t="n">
        <v>0</v>
      </c>
      <c r="AB8850" s="0" t="n">
        <v>0</v>
      </c>
      <c r="AC8850" s="0" t="n">
        <v>100</v>
      </c>
      <c r="AD8850" s="0" t="n">
        <v>0</v>
      </c>
      <c r="AF8850" s="0" t="n">
        <v>0</v>
      </c>
      <c r="AG8850" s="0" t="s">
        <v>129</v>
      </c>
      <c r="AH8850" s="0" t="n">
        <v>100</v>
      </c>
      <c r="AI8850" s="0" t="n">
        <v>0</v>
      </c>
      <c r="AM8850" s="0" t="s">
        <v>24543</v>
      </c>
      <c r="AN8850" s="0" t="s">
        <v>24544</v>
      </c>
      <c r="AO8850" s="0" t="s">
        <v>24545</v>
      </c>
      <c r="AP8850" s="0" t="s">
        <v>24541</v>
      </c>
      <c r="AU8850" s="0" t="s">
        <v>24546</v>
      </c>
      <c r="AV8850" s="0" t="s">
        <v>24547</v>
      </c>
      <c r="CQ8850" s="0" t="s">
        <v>122</v>
      </c>
      <c r="CR8850" s="0" t="s">
        <v>395</v>
      </c>
      <c r="CS8850" s="0" t="s">
        <v>124</v>
      </c>
      <c r="CT8850" s="0" t="n">
        <v>16</v>
      </c>
      <c r="CU8850" s="0" t="n">
        <v>176</v>
      </c>
      <c r="CW8850" s="0" t="s">
        <v>125</v>
      </c>
      <c r="DA8850" s="0" t="s">
        <v>124</v>
      </c>
      <c r="DB8850" s="0" t="n">
        <v>16</v>
      </c>
      <c r="DC8850" s="0" t="n">
        <v>176</v>
      </c>
      <c r="DE8850" s="0" t="s">
        <v>150</v>
      </c>
      <c r="DF8850" s="0" t="n">
        <v>6043</v>
      </c>
    </row>
    <row r="8851" customFormat="false" ht="15" hidden="false" customHeight="false" outlineLevel="0" collapsed="false">
      <c r="A8851" s="0" t="s">
        <v>24541</v>
      </c>
      <c r="B8851" s="0" t="s">
        <v>24547</v>
      </c>
      <c r="C8851" s="0" t="s">
        <v>24553</v>
      </c>
      <c r="E8851" s="0" t="s">
        <v>144</v>
      </c>
      <c r="F8851" s="0" t="s">
        <v>15980</v>
      </c>
      <c r="J8851" s="0" t="s">
        <v>598</v>
      </c>
      <c r="K8851" s="0" t="n">
        <v>1</v>
      </c>
      <c r="L8851" s="0" t="n">
        <v>0</v>
      </c>
      <c r="U8851" s="2" t="b">
        <f aca="false">TRUE()</f>
        <v>1</v>
      </c>
      <c r="V8851" s="0" t="n">
        <v>-1</v>
      </c>
      <c r="Y8851" s="0" t="n">
        <v>100</v>
      </c>
      <c r="Z8851" s="0" t="n">
        <v>0</v>
      </c>
      <c r="AA8851" s="0" t="n">
        <v>0</v>
      </c>
      <c r="AB8851" s="0" t="n">
        <v>0</v>
      </c>
      <c r="AC8851" s="0" t="n">
        <v>100</v>
      </c>
      <c r="AD8851" s="0" t="n">
        <v>0</v>
      </c>
      <c r="AF8851" s="0" t="n">
        <v>0</v>
      </c>
      <c r="AG8851" s="0" t="s">
        <v>129</v>
      </c>
      <c r="AH8851" s="0" t="n">
        <v>100</v>
      </c>
      <c r="AI8851" s="0" t="n">
        <v>0</v>
      </c>
      <c r="AN8851" s="0" t="s">
        <v>24544</v>
      </c>
      <c r="AO8851" s="0" t="s">
        <v>24545</v>
      </c>
      <c r="AP8851" s="0" t="s">
        <v>24541</v>
      </c>
      <c r="AU8851" s="0" t="s">
        <v>24546</v>
      </c>
      <c r="AV8851" s="0" t="s">
        <v>24547</v>
      </c>
      <c r="CQ8851" s="0" t="s">
        <v>122</v>
      </c>
      <c r="CR8851" s="0" t="s">
        <v>395</v>
      </c>
      <c r="CS8851" s="0" t="s">
        <v>124</v>
      </c>
      <c r="CT8851" s="0" t="n">
        <v>18</v>
      </c>
      <c r="CU8851" s="0" t="n">
        <v>176</v>
      </c>
      <c r="CW8851" s="0" t="s">
        <v>125</v>
      </c>
      <c r="DA8851" s="0" t="s">
        <v>124</v>
      </c>
      <c r="DB8851" s="0" t="n">
        <v>18</v>
      </c>
      <c r="DC8851" s="0" t="n">
        <v>176</v>
      </c>
      <c r="DE8851" s="0" t="s">
        <v>150</v>
      </c>
      <c r="DF8851" s="0" t="n">
        <v>6043</v>
      </c>
    </row>
    <row r="8852" customFormat="false" ht="15" hidden="false" customHeight="false" outlineLevel="0" collapsed="false">
      <c r="A8852" s="0" t="s">
        <v>24525</v>
      </c>
      <c r="B8852" s="0" t="s">
        <v>23972</v>
      </c>
      <c r="C8852" s="0" t="s">
        <v>24554</v>
      </c>
      <c r="E8852" s="0" t="s">
        <v>144</v>
      </c>
      <c r="F8852" s="0" t="s">
        <v>15983</v>
      </c>
      <c r="J8852" s="0" t="s">
        <v>2705</v>
      </c>
      <c r="K8852" s="0" t="n">
        <v>1</v>
      </c>
      <c r="L8852" s="0" t="n">
        <v>0</v>
      </c>
      <c r="T8852" s="2" t="b">
        <f aca="false">TRUE()</f>
        <v>1</v>
      </c>
      <c r="U8852" s="2" t="b">
        <f aca="false">TRUE()</f>
        <v>1</v>
      </c>
      <c r="V8852" s="0" t="n">
        <v>0.05</v>
      </c>
      <c r="Y8852" s="0" t="n">
        <v>16</v>
      </c>
      <c r="Z8852" s="0" t="n">
        <v>0</v>
      </c>
      <c r="AA8852" s="0" t="n">
        <v>0</v>
      </c>
      <c r="AB8852" s="0" t="n">
        <v>0</v>
      </c>
      <c r="AC8852" s="0" t="n">
        <v>16</v>
      </c>
      <c r="AD8852" s="0" t="n">
        <v>0</v>
      </c>
      <c r="AF8852" s="0" t="n">
        <v>0</v>
      </c>
      <c r="AG8852" s="0" t="s">
        <v>2747</v>
      </c>
      <c r="AH8852" s="0" t="n">
        <v>0</v>
      </c>
      <c r="AI8852" s="0" t="n">
        <v>0</v>
      </c>
      <c r="CQ8852" s="0" t="s">
        <v>122</v>
      </c>
      <c r="CR8852" s="0" t="s">
        <v>395</v>
      </c>
      <c r="CS8852" s="0" t="s">
        <v>213</v>
      </c>
      <c r="CT8852" s="0" t="n">
        <v>7</v>
      </c>
      <c r="CU8852" s="0" t="n">
        <v>2016</v>
      </c>
      <c r="CW8852" s="0" t="s">
        <v>149</v>
      </c>
      <c r="CX8852" s="0" t="n">
        <v>5143</v>
      </c>
      <c r="CY8852" s="0" t="n">
        <v>44</v>
      </c>
      <c r="DA8852" s="0" t="s">
        <v>125</v>
      </c>
      <c r="DE8852" s="0" t="s">
        <v>150</v>
      </c>
      <c r="DF8852" s="0" t="n">
        <v>5143</v>
      </c>
    </row>
    <row r="8853" customFormat="false" ht="15" hidden="false" customHeight="false" outlineLevel="0" collapsed="false">
      <c r="A8853" s="0" t="s">
        <v>24540</v>
      </c>
      <c r="B8853" s="0" t="s">
        <v>24525</v>
      </c>
      <c r="C8853" s="0" t="s">
        <v>24555</v>
      </c>
      <c r="E8853" s="0" t="s">
        <v>144</v>
      </c>
      <c r="F8853" s="0" t="s">
        <v>10479</v>
      </c>
      <c r="J8853" s="0" t="s">
        <v>155</v>
      </c>
      <c r="V8853" s="0" t="n">
        <v>-1</v>
      </c>
      <c r="CQ8853" s="0" t="s">
        <v>122</v>
      </c>
      <c r="CR8853" s="0" t="s">
        <v>395</v>
      </c>
      <c r="CS8853" s="0" t="s">
        <v>148</v>
      </c>
      <c r="CT8853" s="0" t="n">
        <v>4</v>
      </c>
      <c r="CU8853" s="0" t="n">
        <v>1200</v>
      </c>
      <c r="CW8853" s="0" t="s">
        <v>149</v>
      </c>
      <c r="CX8853" s="0" t="n">
        <v>4199</v>
      </c>
      <c r="CY8853" s="0" t="n">
        <v>84</v>
      </c>
      <c r="DA8853" s="0" t="s">
        <v>125</v>
      </c>
      <c r="DE8853" s="0" t="s">
        <v>150</v>
      </c>
      <c r="DF8853" s="0" t="n">
        <v>4199</v>
      </c>
    </row>
    <row r="8854" customFormat="false" ht="15" hidden="false" customHeight="false" outlineLevel="0" collapsed="false">
      <c r="A8854" s="0" t="s">
        <v>24525</v>
      </c>
      <c r="B8854" s="0" t="s">
        <v>24556</v>
      </c>
      <c r="C8854" s="0" t="s">
        <v>24557</v>
      </c>
      <c r="E8854" s="0" t="s">
        <v>144</v>
      </c>
      <c r="F8854" s="0" t="s">
        <v>24558</v>
      </c>
      <c r="G8854" s="0" t="s">
        <v>24559</v>
      </c>
      <c r="J8854" s="0" t="s">
        <v>502</v>
      </c>
      <c r="K8854" s="0" t="n">
        <v>1</v>
      </c>
      <c r="L8854" s="0" t="n">
        <v>0</v>
      </c>
      <c r="R8854" s="0" t="n">
        <v>0</v>
      </c>
      <c r="U8854" s="2" t="b">
        <f aca="false">FALSE()</f>
        <v>0</v>
      </c>
      <c r="V8854" s="0" t="n">
        <v>-1</v>
      </c>
      <c r="X8854" s="0" t="n">
        <v>0</v>
      </c>
      <c r="Y8854" s="0" t="n">
        <v>100</v>
      </c>
      <c r="Z8854" s="0" t="n">
        <v>0</v>
      </c>
      <c r="AA8854" s="0" t="n">
        <v>100</v>
      </c>
      <c r="AB8854" s="0" t="n">
        <v>0</v>
      </c>
      <c r="AC8854" s="0" t="n">
        <v>100</v>
      </c>
      <c r="AD8854" s="0" t="n">
        <v>0</v>
      </c>
      <c r="AE8854" s="0" t="n">
        <v>0</v>
      </c>
      <c r="AF8854" s="0" t="n">
        <v>0</v>
      </c>
      <c r="AG8854" s="0" t="s">
        <v>121</v>
      </c>
      <c r="AH8854" s="0" t="n">
        <v>100</v>
      </c>
      <c r="AI8854" s="0" t="n">
        <v>0</v>
      </c>
      <c r="AX8854" s="0" t="n">
        <v>0</v>
      </c>
      <c r="CQ8854" s="0" t="s">
        <v>503</v>
      </c>
    </row>
    <row r="8855" customFormat="false" ht="15" hidden="false" customHeight="false" outlineLevel="0" collapsed="false">
      <c r="A8855" s="0" t="s">
        <v>24525</v>
      </c>
      <c r="B8855" s="0" t="s">
        <v>24560</v>
      </c>
      <c r="C8855" s="0" t="s">
        <v>24561</v>
      </c>
      <c r="E8855" s="0" t="s">
        <v>144</v>
      </c>
      <c r="F8855" s="0" t="s">
        <v>10486</v>
      </c>
      <c r="J8855" s="0" t="s">
        <v>256</v>
      </c>
      <c r="K8855" s="0" t="n">
        <v>1</v>
      </c>
      <c r="L8855" s="0" t="n">
        <v>0</v>
      </c>
      <c r="U8855" s="2" t="b">
        <f aca="false">TRUE()</f>
        <v>1</v>
      </c>
      <c r="V8855" s="0" t="n">
        <v>0.6</v>
      </c>
      <c r="Y8855" s="0" t="n">
        <v>120</v>
      </c>
      <c r="Z8855" s="0" t="n">
        <v>0</v>
      </c>
      <c r="AA8855" s="0" t="n">
        <v>0</v>
      </c>
      <c r="AB8855" s="0" t="n">
        <v>0</v>
      </c>
      <c r="AC8855" s="0" t="n">
        <v>120</v>
      </c>
      <c r="AD8855" s="0" t="n">
        <v>0</v>
      </c>
      <c r="AF8855" s="0" t="n">
        <v>0</v>
      </c>
      <c r="AG8855" s="0" t="s">
        <v>212</v>
      </c>
      <c r="AH8855" s="0" t="n">
        <v>0</v>
      </c>
      <c r="AI8855" s="0" t="n">
        <v>0</v>
      </c>
      <c r="CQ8855" s="0" t="s">
        <v>122</v>
      </c>
      <c r="CR8855" s="0" t="s">
        <v>395</v>
      </c>
      <c r="CS8855" s="0" t="s">
        <v>213</v>
      </c>
      <c r="CT8855" s="0" t="n">
        <v>7</v>
      </c>
      <c r="CU8855" s="0" t="n">
        <v>1974</v>
      </c>
      <c r="CW8855" s="0" t="s">
        <v>149</v>
      </c>
      <c r="CX8855" s="0" t="n">
        <v>5140</v>
      </c>
      <c r="CY8855" s="0" t="n">
        <v>44</v>
      </c>
      <c r="DA8855" s="0" t="s">
        <v>125</v>
      </c>
      <c r="DE8855" s="0" t="s">
        <v>150</v>
      </c>
      <c r="DF8855" s="0" t="n">
        <v>5140</v>
      </c>
    </row>
    <row r="8856" customFormat="false" ht="15" hidden="false" customHeight="false" outlineLevel="0" collapsed="false">
      <c r="A8856" s="0" t="s">
        <v>24525</v>
      </c>
      <c r="B8856" s="0" t="s">
        <v>24562</v>
      </c>
      <c r="C8856" s="0" t="s">
        <v>24563</v>
      </c>
      <c r="E8856" s="0" t="s">
        <v>117</v>
      </c>
      <c r="F8856" s="0" t="s">
        <v>16013</v>
      </c>
      <c r="J8856" s="0" t="s">
        <v>347</v>
      </c>
      <c r="V8856" s="0" t="n">
        <v>-1</v>
      </c>
      <c r="AM8856" s="0" t="s">
        <v>24538</v>
      </c>
      <c r="CQ8856" s="0" t="s">
        <v>122</v>
      </c>
      <c r="CR8856" s="0" t="s">
        <v>395</v>
      </c>
      <c r="CS8856" s="0" t="s">
        <v>134</v>
      </c>
      <c r="CT8856" s="0" t="n">
        <v>10</v>
      </c>
      <c r="CU8856" s="0" t="n">
        <v>152</v>
      </c>
      <c r="CW8856" s="0" t="s">
        <v>125</v>
      </c>
      <c r="DA8856" s="0" t="s">
        <v>125</v>
      </c>
      <c r="DE8856" s="0" t="s">
        <v>125</v>
      </c>
    </row>
    <row r="8857" customFormat="false" ht="15" hidden="false" customHeight="false" outlineLevel="0" collapsed="false">
      <c r="A8857" s="0" t="s">
        <v>24525</v>
      </c>
      <c r="B8857" s="0" t="s">
        <v>24564</v>
      </c>
      <c r="C8857" s="0" t="s">
        <v>24565</v>
      </c>
      <c r="E8857" s="0" t="s">
        <v>117</v>
      </c>
      <c r="F8857" s="0" t="s">
        <v>16016</v>
      </c>
      <c r="J8857" s="0" t="s">
        <v>347</v>
      </c>
      <c r="V8857" s="0" t="n">
        <v>-1</v>
      </c>
      <c r="AM8857" s="0" t="s">
        <v>23919</v>
      </c>
      <c r="CQ8857" s="0" t="s">
        <v>122</v>
      </c>
      <c r="CR8857" s="0" t="s">
        <v>395</v>
      </c>
      <c r="CS8857" s="0" t="s">
        <v>134</v>
      </c>
      <c r="CT8857" s="0" t="n">
        <v>10</v>
      </c>
      <c r="CU8857" s="0" t="n">
        <v>153</v>
      </c>
      <c r="CW8857" s="0" t="s">
        <v>125</v>
      </c>
      <c r="DA8857" s="0" t="s">
        <v>125</v>
      </c>
      <c r="DE8857" s="0" t="s">
        <v>125</v>
      </c>
    </row>
    <row r="8858" customFormat="false" ht="15" hidden="false" customHeight="false" outlineLevel="0" collapsed="false">
      <c r="A8858" s="0" t="s">
        <v>24525</v>
      </c>
      <c r="B8858" s="0" t="s">
        <v>24566</v>
      </c>
      <c r="C8858" s="0" t="s">
        <v>24567</v>
      </c>
      <c r="E8858" s="0" t="s">
        <v>117</v>
      </c>
      <c r="F8858" s="0" t="s">
        <v>24568</v>
      </c>
      <c r="G8858" s="0" t="s">
        <v>24568</v>
      </c>
      <c r="J8858" s="0" t="s">
        <v>347</v>
      </c>
      <c r="V8858" s="0" t="n">
        <v>-1</v>
      </c>
      <c r="AM8858" s="0" t="s">
        <v>23899</v>
      </c>
      <c r="CQ8858" s="0" t="s">
        <v>122</v>
      </c>
      <c r="CR8858" s="0" t="s">
        <v>395</v>
      </c>
      <c r="CS8858" s="0" t="s">
        <v>134</v>
      </c>
      <c r="CT8858" s="0" t="n">
        <v>10</v>
      </c>
      <c r="CU8858" s="0" t="n">
        <v>154</v>
      </c>
      <c r="CW8858" s="0" t="s">
        <v>125</v>
      </c>
      <c r="DA8858" s="0" t="s">
        <v>125</v>
      </c>
      <c r="DE8858" s="0" t="s">
        <v>125</v>
      </c>
    </row>
    <row r="8859" customFormat="false" ht="15" hidden="false" customHeight="false" outlineLevel="0" collapsed="false">
      <c r="A8859" s="0" t="s">
        <v>24525</v>
      </c>
      <c r="B8859" s="0" t="s">
        <v>24569</v>
      </c>
      <c r="C8859" s="0" t="s">
        <v>24570</v>
      </c>
      <c r="E8859" s="0" t="s">
        <v>117</v>
      </c>
      <c r="F8859" s="0" t="s">
        <v>24571</v>
      </c>
      <c r="J8859" s="0" t="s">
        <v>347</v>
      </c>
      <c r="V8859" s="0" t="n">
        <v>-1</v>
      </c>
      <c r="AM8859" s="0" t="s">
        <v>24137</v>
      </c>
      <c r="CQ8859" s="0" t="s">
        <v>122</v>
      </c>
      <c r="CR8859" s="0" t="s">
        <v>395</v>
      </c>
      <c r="CS8859" s="0" t="s">
        <v>134</v>
      </c>
      <c r="CT8859" s="0" t="n">
        <v>10</v>
      </c>
      <c r="CU8859" s="0" t="n">
        <v>155</v>
      </c>
      <c r="CW8859" s="0" t="s">
        <v>125</v>
      </c>
      <c r="DA8859" s="0" t="s">
        <v>125</v>
      </c>
      <c r="DE8859" s="0" t="s">
        <v>125</v>
      </c>
    </row>
    <row r="8860" customFormat="false" ht="15" hidden="false" customHeight="false" outlineLevel="0" collapsed="false">
      <c r="A8860" s="0" t="s">
        <v>24525</v>
      </c>
      <c r="B8860" s="0" t="s">
        <v>24572</v>
      </c>
      <c r="C8860" s="0" t="s">
        <v>24573</v>
      </c>
      <c r="E8860" s="0" t="s">
        <v>117</v>
      </c>
      <c r="F8860" s="0" t="s">
        <v>24574</v>
      </c>
      <c r="J8860" s="0" t="s">
        <v>347</v>
      </c>
      <c r="V8860" s="0" t="n">
        <v>-1</v>
      </c>
      <c r="AM8860" s="0" t="s">
        <v>24575</v>
      </c>
      <c r="CQ8860" s="0" t="s">
        <v>122</v>
      </c>
      <c r="CR8860" s="0" t="s">
        <v>395</v>
      </c>
      <c r="CS8860" s="0" t="s">
        <v>134</v>
      </c>
      <c r="CT8860" s="0" t="n">
        <v>10</v>
      </c>
      <c r="CU8860" s="0" t="n">
        <v>156</v>
      </c>
      <c r="CW8860" s="0" t="s">
        <v>125</v>
      </c>
      <c r="DA8860" s="0" t="s">
        <v>125</v>
      </c>
      <c r="DE8860" s="0" t="s">
        <v>125</v>
      </c>
    </row>
    <row r="8861" customFormat="false" ht="15" hidden="false" customHeight="false" outlineLevel="0" collapsed="false">
      <c r="A8861" s="0" t="s">
        <v>24525</v>
      </c>
      <c r="B8861" s="0" t="s">
        <v>24576</v>
      </c>
      <c r="C8861" s="0" t="s">
        <v>24577</v>
      </c>
      <c r="E8861" s="0" t="s">
        <v>117</v>
      </c>
      <c r="F8861" s="0" t="s">
        <v>24578</v>
      </c>
      <c r="J8861" s="0" t="s">
        <v>347</v>
      </c>
      <c r="V8861" s="0" t="n">
        <v>-1</v>
      </c>
      <c r="CQ8861" s="0" t="s">
        <v>122</v>
      </c>
      <c r="CR8861" s="0" t="s">
        <v>395</v>
      </c>
      <c r="CS8861" s="0" t="s">
        <v>134</v>
      </c>
      <c r="CT8861" s="0" t="n">
        <v>10</v>
      </c>
      <c r="CU8861" s="0" t="n">
        <v>157</v>
      </c>
      <c r="CW8861" s="0" t="s">
        <v>125</v>
      </c>
      <c r="DA8861" s="0" t="s">
        <v>125</v>
      </c>
      <c r="DE8861" s="0" t="s">
        <v>125</v>
      </c>
    </row>
    <row r="8862" customFormat="false" ht="15" hidden="false" customHeight="false" outlineLevel="0" collapsed="false">
      <c r="A8862" s="0" t="s">
        <v>24525</v>
      </c>
      <c r="B8862" s="0" t="s">
        <v>24579</v>
      </c>
      <c r="C8862" s="0" t="s">
        <v>24580</v>
      </c>
      <c r="E8862" s="0" t="s">
        <v>144</v>
      </c>
      <c r="F8862" s="0" t="s">
        <v>10505</v>
      </c>
      <c r="J8862" s="0" t="s">
        <v>778</v>
      </c>
      <c r="K8862" s="0" t="n">
        <v>1</v>
      </c>
      <c r="L8862" s="0" t="n">
        <v>0</v>
      </c>
      <c r="U8862" s="2" t="b">
        <f aca="false">TRUE()</f>
        <v>1</v>
      </c>
      <c r="V8862" s="0" t="n">
        <v>0.275</v>
      </c>
      <c r="Y8862" s="0" t="n">
        <v>55</v>
      </c>
      <c r="Z8862" s="0" t="n">
        <v>0</v>
      </c>
      <c r="AA8862" s="0" t="n">
        <v>0</v>
      </c>
      <c r="AB8862" s="0" t="n">
        <v>0</v>
      </c>
      <c r="AC8862" s="0" t="n">
        <v>55</v>
      </c>
      <c r="AD8862" s="0" t="n">
        <v>0</v>
      </c>
      <c r="AF8862" s="0" t="n">
        <v>0</v>
      </c>
      <c r="AG8862" s="0" t="s">
        <v>779</v>
      </c>
      <c r="AH8862" s="0" t="n">
        <v>0</v>
      </c>
      <c r="AI8862" s="0" t="n">
        <v>0</v>
      </c>
      <c r="CQ8862" s="0" t="s">
        <v>122</v>
      </c>
      <c r="CR8862" s="0" t="s">
        <v>395</v>
      </c>
      <c r="CS8862" s="0" t="s">
        <v>213</v>
      </c>
      <c r="CT8862" s="0" t="n">
        <v>7</v>
      </c>
      <c r="CU8862" s="0" t="n">
        <v>1988</v>
      </c>
      <c r="CW8862" s="0" t="s">
        <v>149</v>
      </c>
      <c r="CX8862" s="0" t="n">
        <v>5141</v>
      </c>
      <c r="CY8862" s="0" t="n">
        <v>44</v>
      </c>
      <c r="DA8862" s="0" t="s">
        <v>125</v>
      </c>
      <c r="DE8862" s="0" t="s">
        <v>150</v>
      </c>
      <c r="DF8862" s="0" t="n">
        <v>5141</v>
      </c>
    </row>
    <row r="8863" customFormat="false" ht="15" hidden="false" customHeight="false" outlineLevel="0" collapsed="false">
      <c r="A8863" s="0" t="s">
        <v>18458</v>
      </c>
      <c r="B8863" s="0" t="s">
        <v>24581</v>
      </c>
      <c r="C8863" s="0" t="s">
        <v>24582</v>
      </c>
      <c r="E8863" s="0" t="s">
        <v>117</v>
      </c>
      <c r="F8863" s="0" t="s">
        <v>24583</v>
      </c>
      <c r="G8863" s="0" t="s">
        <v>24584</v>
      </c>
      <c r="J8863" s="0" t="s">
        <v>120</v>
      </c>
      <c r="K8863" s="0" t="n">
        <v>1</v>
      </c>
      <c r="L8863" s="0" t="n">
        <v>0</v>
      </c>
      <c r="M8863" s="2" t="b">
        <f aca="false">TRUE()</f>
        <v>1</v>
      </c>
      <c r="U8863" s="2" t="b">
        <f aca="false">TRUE()</f>
        <v>1</v>
      </c>
      <c r="V8863" s="0" t="n">
        <v>2</v>
      </c>
      <c r="Y8863" s="0" t="n">
        <v>2000</v>
      </c>
      <c r="Z8863" s="0" t="n">
        <v>0</v>
      </c>
      <c r="AA8863" s="0" t="n">
        <v>1700</v>
      </c>
      <c r="AB8863" s="0" t="n">
        <v>-1</v>
      </c>
      <c r="AC8863" s="0" t="n">
        <v>2000</v>
      </c>
      <c r="AD8863" s="0" t="n">
        <v>0</v>
      </c>
      <c r="AF8863" s="0" t="n">
        <v>0</v>
      </c>
      <c r="AG8863" s="0" t="s">
        <v>121</v>
      </c>
      <c r="AH8863" s="0" t="n">
        <v>400</v>
      </c>
      <c r="AI8863" s="0" t="n">
        <v>0</v>
      </c>
      <c r="CQ8863" s="0" t="s">
        <v>122</v>
      </c>
      <c r="CR8863" s="0" t="s">
        <v>395</v>
      </c>
      <c r="CS8863" s="0" t="s">
        <v>314</v>
      </c>
      <c r="CT8863" s="0" t="n">
        <v>8024</v>
      </c>
      <c r="CU8863" s="0" t="n">
        <v>2</v>
      </c>
      <c r="CW8863" s="0" t="s">
        <v>125</v>
      </c>
      <c r="DA8863" s="0" t="s">
        <v>125</v>
      </c>
      <c r="DE8863" s="0" t="s">
        <v>125</v>
      </c>
    </row>
    <row r="8864" customFormat="false" ht="15" hidden="false" customHeight="false" outlineLevel="0" collapsed="false">
      <c r="A8864" s="0" t="s">
        <v>18458</v>
      </c>
      <c r="B8864" s="0" t="s">
        <v>24585</v>
      </c>
      <c r="C8864" s="0" t="s">
        <v>24586</v>
      </c>
      <c r="E8864" s="0" t="s">
        <v>117</v>
      </c>
      <c r="F8864" s="0" t="s">
        <v>787</v>
      </c>
      <c r="G8864" s="0" t="s">
        <v>788</v>
      </c>
      <c r="J8864" s="0" t="s">
        <v>580</v>
      </c>
      <c r="V8864" s="0" t="n">
        <v>-1</v>
      </c>
      <c r="CQ8864" s="0" t="s">
        <v>122</v>
      </c>
      <c r="CR8864" s="0" t="s">
        <v>395</v>
      </c>
      <c r="CS8864" s="0" t="s">
        <v>134</v>
      </c>
      <c r="CT8864" s="0" t="n">
        <v>8024</v>
      </c>
      <c r="CV8864" s="0" t="n">
        <v>1</v>
      </c>
      <c r="CW8864" s="0" t="s">
        <v>134</v>
      </c>
      <c r="CX8864" s="0" t="n">
        <v>8024</v>
      </c>
      <c r="CZ8864" s="0" t="n">
        <v>1</v>
      </c>
      <c r="DA8864" s="0" t="s">
        <v>125</v>
      </c>
      <c r="DE8864" s="0" t="s">
        <v>125</v>
      </c>
    </row>
    <row r="8865" customFormat="false" ht="15" hidden="false" customHeight="false" outlineLevel="0" collapsed="false">
      <c r="A8865" s="0" t="s">
        <v>24525</v>
      </c>
      <c r="B8865" s="0" t="s">
        <v>24587</v>
      </c>
      <c r="C8865" s="0" t="s">
        <v>24588</v>
      </c>
      <c r="E8865" s="0" t="s">
        <v>144</v>
      </c>
      <c r="F8865" s="0" t="s">
        <v>10514</v>
      </c>
      <c r="J8865" s="0" t="s">
        <v>256</v>
      </c>
      <c r="K8865" s="0" t="n">
        <v>1</v>
      </c>
      <c r="L8865" s="0" t="n">
        <v>0</v>
      </c>
      <c r="U8865" s="2" t="b">
        <f aca="false">TRUE()</f>
        <v>1</v>
      </c>
      <c r="V8865" s="0" t="n">
        <v>0.5</v>
      </c>
      <c r="Y8865" s="0" t="n">
        <v>100</v>
      </c>
      <c r="Z8865" s="0" t="n">
        <v>0</v>
      </c>
      <c r="AA8865" s="0" t="n">
        <v>0</v>
      </c>
      <c r="AB8865" s="0" t="n">
        <v>0</v>
      </c>
      <c r="AC8865" s="0" t="n">
        <v>100</v>
      </c>
      <c r="AD8865" s="0" t="n">
        <v>0</v>
      </c>
      <c r="AF8865" s="0" t="n">
        <v>0</v>
      </c>
      <c r="AG8865" s="0" t="s">
        <v>129</v>
      </c>
      <c r="AH8865" s="0" t="n">
        <v>0</v>
      </c>
      <c r="AI8865" s="0" t="n">
        <v>0</v>
      </c>
      <c r="CQ8865" s="0" t="s">
        <v>122</v>
      </c>
      <c r="CR8865" s="0" t="s">
        <v>395</v>
      </c>
      <c r="CS8865" s="0" t="s">
        <v>213</v>
      </c>
      <c r="CT8865" s="0" t="n">
        <v>7</v>
      </c>
      <c r="CU8865" s="0" t="n">
        <v>2002</v>
      </c>
      <c r="CW8865" s="0" t="s">
        <v>149</v>
      </c>
      <c r="CX8865" s="0" t="n">
        <v>5142</v>
      </c>
      <c r="CY8865" s="0" t="n">
        <v>44</v>
      </c>
      <c r="DA8865" s="0" t="s">
        <v>125</v>
      </c>
      <c r="DE8865" s="0" t="s">
        <v>150</v>
      </c>
      <c r="DF8865" s="0" t="n">
        <v>5142</v>
      </c>
    </row>
    <row r="8866" customFormat="false" ht="15" hidden="false" customHeight="false" outlineLevel="0" collapsed="false">
      <c r="A8866" s="0" t="s">
        <v>24525</v>
      </c>
      <c r="B8866" s="0" t="s">
        <v>24589</v>
      </c>
      <c r="C8866" s="0" t="s">
        <v>24590</v>
      </c>
      <c r="E8866" s="0" t="s">
        <v>117</v>
      </c>
      <c r="F8866" s="0" t="s">
        <v>16340</v>
      </c>
      <c r="J8866" s="0" t="s">
        <v>809</v>
      </c>
      <c r="V8866" s="0" t="n">
        <v>-1</v>
      </c>
      <c r="CQ8866" s="0" t="s">
        <v>122</v>
      </c>
      <c r="CR8866" s="0" t="s">
        <v>395</v>
      </c>
      <c r="CS8866" s="0" t="s">
        <v>134</v>
      </c>
      <c r="CT8866" s="0" t="n">
        <v>10</v>
      </c>
      <c r="CU8866" s="0" t="n">
        <v>158</v>
      </c>
      <c r="CW8866" s="0" t="s">
        <v>125</v>
      </c>
      <c r="DA8866" s="0" t="s">
        <v>125</v>
      </c>
      <c r="DE8866" s="0" t="s">
        <v>125</v>
      </c>
    </row>
    <row r="8867" customFormat="false" ht="15" hidden="false" customHeight="false" outlineLevel="0" collapsed="false">
      <c r="A8867" s="0" t="s">
        <v>24525</v>
      </c>
      <c r="B8867" s="0" t="s">
        <v>24591</v>
      </c>
      <c r="C8867" s="0" t="s">
        <v>24592</v>
      </c>
      <c r="E8867" s="0" t="s">
        <v>117</v>
      </c>
      <c r="F8867" s="0" t="s">
        <v>24593</v>
      </c>
      <c r="J8867" s="0" t="s">
        <v>809</v>
      </c>
      <c r="V8867" s="0" t="n">
        <v>-1</v>
      </c>
      <c r="AM8867" s="0" t="s">
        <v>24543</v>
      </c>
      <c r="CQ8867" s="0" t="s">
        <v>122</v>
      </c>
      <c r="CR8867" s="0" t="s">
        <v>395</v>
      </c>
      <c r="CS8867" s="0" t="s">
        <v>134</v>
      </c>
      <c r="CT8867" s="0" t="n">
        <v>10</v>
      </c>
      <c r="CU8867" s="0" t="n">
        <v>159</v>
      </c>
      <c r="CW8867" s="0" t="s">
        <v>125</v>
      </c>
      <c r="DA8867" s="0" t="s">
        <v>125</v>
      </c>
      <c r="DE8867" s="0" t="s">
        <v>125</v>
      </c>
    </row>
    <row r="8868" customFormat="false" ht="15" hidden="false" customHeight="false" outlineLevel="0" collapsed="false">
      <c r="A8868" s="0" t="s">
        <v>24525</v>
      </c>
      <c r="B8868" s="0" t="s">
        <v>24594</v>
      </c>
      <c r="C8868" s="0" t="s">
        <v>24595</v>
      </c>
      <c r="E8868" s="0" t="s">
        <v>117</v>
      </c>
      <c r="F8868" s="0" t="s">
        <v>24596</v>
      </c>
      <c r="J8868" s="0" t="s">
        <v>809</v>
      </c>
      <c r="V8868" s="0" t="n">
        <v>-1</v>
      </c>
      <c r="AM8868" s="0" t="s">
        <v>24597</v>
      </c>
      <c r="CQ8868" s="0" t="s">
        <v>122</v>
      </c>
      <c r="CR8868" s="0" t="s">
        <v>395</v>
      </c>
      <c r="CS8868" s="0" t="s">
        <v>134</v>
      </c>
      <c r="CT8868" s="0" t="n">
        <v>10</v>
      </c>
      <c r="CU8868" s="0" t="n">
        <v>160</v>
      </c>
      <c r="CW8868" s="0" t="s">
        <v>125</v>
      </c>
      <c r="DA8868" s="0" t="s">
        <v>125</v>
      </c>
      <c r="DE8868" s="0" t="s">
        <v>125</v>
      </c>
    </row>
    <row r="8869" customFormat="false" ht="15" hidden="false" customHeight="false" outlineLevel="0" collapsed="false">
      <c r="A8869" s="0" t="s">
        <v>24525</v>
      </c>
      <c r="B8869" s="0" t="s">
        <v>24598</v>
      </c>
      <c r="C8869" s="0" t="s">
        <v>24599</v>
      </c>
      <c r="E8869" s="0" t="s">
        <v>117</v>
      </c>
      <c r="F8869" s="0" t="s">
        <v>24600</v>
      </c>
      <c r="J8869" s="0" t="s">
        <v>809</v>
      </c>
      <c r="V8869" s="0" t="n">
        <v>-1</v>
      </c>
      <c r="AM8869" s="0" t="s">
        <v>24601</v>
      </c>
      <c r="CQ8869" s="0" t="s">
        <v>122</v>
      </c>
      <c r="CR8869" s="0" t="s">
        <v>395</v>
      </c>
      <c r="CS8869" s="0" t="s">
        <v>134</v>
      </c>
      <c r="CT8869" s="0" t="n">
        <v>10</v>
      </c>
      <c r="CU8869" s="0" t="n">
        <v>161</v>
      </c>
      <c r="CW8869" s="0" t="s">
        <v>125</v>
      </c>
      <c r="DA8869" s="0" t="s">
        <v>125</v>
      </c>
      <c r="DE8869" s="0" t="s">
        <v>125</v>
      </c>
    </row>
    <row r="8870" customFormat="false" ht="15" hidden="false" customHeight="false" outlineLevel="0" collapsed="false">
      <c r="A8870" s="0" t="s">
        <v>24525</v>
      </c>
      <c r="B8870" s="0" t="s">
        <v>24602</v>
      </c>
      <c r="C8870" s="0" t="s">
        <v>24603</v>
      </c>
      <c r="E8870" s="0" t="s">
        <v>117</v>
      </c>
      <c r="F8870" s="0" t="s">
        <v>24604</v>
      </c>
      <c r="J8870" s="0" t="s">
        <v>809</v>
      </c>
      <c r="V8870" s="0" t="n">
        <v>-1</v>
      </c>
      <c r="AM8870" s="0" t="s">
        <v>24526</v>
      </c>
      <c r="CQ8870" s="0" t="s">
        <v>122</v>
      </c>
      <c r="CR8870" s="0" t="s">
        <v>395</v>
      </c>
      <c r="CS8870" s="0" t="s">
        <v>134</v>
      </c>
      <c r="CT8870" s="0" t="n">
        <v>10</v>
      </c>
      <c r="CU8870" s="0" t="n">
        <v>162</v>
      </c>
      <c r="CW8870" s="0" t="s">
        <v>125</v>
      </c>
      <c r="DA8870" s="0" t="s">
        <v>125</v>
      </c>
      <c r="DE8870" s="0" t="s">
        <v>125</v>
      </c>
    </row>
    <row r="8871" customFormat="false" ht="15" hidden="false" customHeight="false" outlineLevel="0" collapsed="false">
      <c r="A8871" s="0" t="s">
        <v>24525</v>
      </c>
      <c r="B8871" s="0" t="s">
        <v>24605</v>
      </c>
      <c r="C8871" s="0" t="s">
        <v>24606</v>
      </c>
      <c r="E8871" s="0" t="s">
        <v>117</v>
      </c>
      <c r="F8871" s="0" t="s">
        <v>24607</v>
      </c>
      <c r="J8871" s="0" t="s">
        <v>809</v>
      </c>
      <c r="V8871" s="0" t="n">
        <v>-1</v>
      </c>
      <c r="CQ8871" s="0" t="s">
        <v>122</v>
      </c>
      <c r="CR8871" s="0" t="s">
        <v>395</v>
      </c>
      <c r="CS8871" s="0" t="s">
        <v>134</v>
      </c>
      <c r="CT8871" s="0" t="n">
        <v>10</v>
      </c>
      <c r="CU8871" s="0" t="n">
        <v>163</v>
      </c>
      <c r="CW8871" s="0" t="s">
        <v>125</v>
      </c>
      <c r="DA8871" s="0" t="s">
        <v>125</v>
      </c>
      <c r="DE8871" s="0" t="s">
        <v>125</v>
      </c>
    </row>
    <row r="8872" customFormat="false" ht="15" hidden="false" customHeight="false" outlineLevel="0" collapsed="false">
      <c r="A8872" s="0" t="s">
        <v>24525</v>
      </c>
      <c r="B8872" s="0" t="s">
        <v>24608</v>
      </c>
      <c r="C8872" s="0" t="s">
        <v>24609</v>
      </c>
      <c r="E8872" s="0" t="s">
        <v>117</v>
      </c>
      <c r="F8872" s="0" t="s">
        <v>24607</v>
      </c>
      <c r="J8872" s="0" t="s">
        <v>809</v>
      </c>
      <c r="V8872" s="0" t="n">
        <v>-1</v>
      </c>
      <c r="CQ8872" s="0" t="s">
        <v>122</v>
      </c>
      <c r="CR8872" s="0" t="s">
        <v>395</v>
      </c>
      <c r="CS8872" s="0" t="s">
        <v>134</v>
      </c>
      <c r="CT8872" s="0" t="n">
        <v>10</v>
      </c>
      <c r="CU8872" s="0" t="n">
        <v>164</v>
      </c>
      <c r="CW8872" s="0" t="s">
        <v>125</v>
      </c>
      <c r="DA8872" s="0" t="s">
        <v>125</v>
      </c>
      <c r="DE8872" s="0" t="s">
        <v>125</v>
      </c>
    </row>
    <row r="8873" customFormat="false" ht="15" hidden="false" customHeight="false" outlineLevel="0" collapsed="false">
      <c r="A8873" s="0" t="s">
        <v>24540</v>
      </c>
      <c r="B8873" s="0" t="s">
        <v>24575</v>
      </c>
      <c r="C8873" s="0" t="s">
        <v>24610</v>
      </c>
      <c r="E8873" s="0" t="s">
        <v>144</v>
      </c>
      <c r="F8873" s="0" t="s">
        <v>7241</v>
      </c>
      <c r="J8873" s="0" t="s">
        <v>3273</v>
      </c>
      <c r="V8873" s="0" t="n">
        <v>-1</v>
      </c>
      <c r="BB8873" s="0" t="s">
        <v>2096</v>
      </c>
      <c r="BC8873" s="0" t="s">
        <v>2097</v>
      </c>
      <c r="CQ8873" s="0" t="s">
        <v>122</v>
      </c>
      <c r="CR8873" s="0" t="s">
        <v>395</v>
      </c>
      <c r="CS8873" s="0" t="s">
        <v>148</v>
      </c>
      <c r="CT8873" s="0" t="n">
        <v>4</v>
      </c>
      <c r="CU8873" s="0" t="n">
        <v>1206</v>
      </c>
      <c r="CW8873" s="0" t="s">
        <v>149</v>
      </c>
      <c r="CX8873" s="0" t="n">
        <v>4200</v>
      </c>
      <c r="CY8873" s="0" t="n">
        <v>78</v>
      </c>
      <c r="DA8873" s="0" t="s">
        <v>125</v>
      </c>
      <c r="DE8873" s="0" t="s">
        <v>150</v>
      </c>
      <c r="DF8873" s="0" t="n">
        <v>4200</v>
      </c>
    </row>
    <row r="8874" customFormat="false" ht="15" hidden="false" customHeight="false" outlineLevel="0" collapsed="false">
      <c r="A8874" s="0" t="s">
        <v>24575</v>
      </c>
      <c r="B8874" s="0" t="s">
        <v>24611</v>
      </c>
      <c r="C8874" s="0" t="s">
        <v>24612</v>
      </c>
      <c r="E8874" s="0" t="s">
        <v>117</v>
      </c>
      <c r="F8874" s="0" t="s">
        <v>20143</v>
      </c>
      <c r="J8874" s="0" t="s">
        <v>133</v>
      </c>
      <c r="V8874" s="0" t="n">
        <v>-1</v>
      </c>
      <c r="CQ8874" s="0" t="s">
        <v>122</v>
      </c>
      <c r="CR8874" s="0" t="s">
        <v>395</v>
      </c>
      <c r="CS8874" s="0" t="s">
        <v>134</v>
      </c>
      <c r="CT8874" s="0" t="n">
        <v>11</v>
      </c>
      <c r="CU8874" s="0" t="n">
        <v>58</v>
      </c>
      <c r="CW8874" s="0" t="s">
        <v>125</v>
      </c>
      <c r="DA8874" s="0" t="s">
        <v>125</v>
      </c>
      <c r="DE8874" s="0" t="s">
        <v>125</v>
      </c>
    </row>
    <row r="8875" customFormat="false" ht="15" hidden="false" customHeight="false" outlineLevel="0" collapsed="false">
      <c r="A8875" s="0" t="s">
        <v>24540</v>
      </c>
      <c r="B8875" s="0" t="s">
        <v>24613</v>
      </c>
      <c r="C8875" s="0" t="s">
        <v>24614</v>
      </c>
      <c r="E8875" s="0" t="s">
        <v>144</v>
      </c>
      <c r="F8875" s="0" t="s">
        <v>7243</v>
      </c>
      <c r="J8875" s="0" t="s">
        <v>3273</v>
      </c>
      <c r="V8875" s="0" t="n">
        <v>-1</v>
      </c>
      <c r="BB8875" s="0" t="s">
        <v>2096</v>
      </c>
      <c r="BC8875" s="0" t="s">
        <v>2097</v>
      </c>
      <c r="CQ8875" s="0" t="s">
        <v>122</v>
      </c>
      <c r="CR8875" s="0" t="s">
        <v>395</v>
      </c>
      <c r="CS8875" s="0" t="s">
        <v>148</v>
      </c>
      <c r="CT8875" s="0" t="n">
        <v>4</v>
      </c>
      <c r="CU8875" s="0" t="n">
        <v>1212</v>
      </c>
      <c r="CW8875" s="0" t="s">
        <v>149</v>
      </c>
      <c r="CX8875" s="0" t="n">
        <v>4201</v>
      </c>
      <c r="CY8875" s="0" t="n">
        <v>78</v>
      </c>
      <c r="DA8875" s="0" t="s">
        <v>125</v>
      </c>
      <c r="DE8875" s="0" t="s">
        <v>150</v>
      </c>
      <c r="DF8875" s="0" t="n">
        <v>4201</v>
      </c>
    </row>
    <row r="8876" customFormat="false" ht="15" hidden="false" customHeight="false" outlineLevel="0" collapsed="false">
      <c r="A8876" s="0" t="s">
        <v>24613</v>
      </c>
      <c r="B8876" s="0" t="s">
        <v>24615</v>
      </c>
      <c r="C8876" s="0" t="s">
        <v>24616</v>
      </c>
      <c r="E8876" s="0" t="s">
        <v>117</v>
      </c>
      <c r="F8876" s="0" t="s">
        <v>20143</v>
      </c>
      <c r="J8876" s="0" t="s">
        <v>133</v>
      </c>
      <c r="V8876" s="0" t="n">
        <v>-1</v>
      </c>
      <c r="CQ8876" s="0" t="s">
        <v>122</v>
      </c>
      <c r="CR8876" s="0" t="s">
        <v>395</v>
      </c>
      <c r="CS8876" s="0" t="s">
        <v>134</v>
      </c>
      <c r="CT8876" s="0" t="n">
        <v>11</v>
      </c>
      <c r="CU8876" s="0" t="n">
        <v>58</v>
      </c>
      <c r="CV8876" s="0" t="n">
        <v>1</v>
      </c>
      <c r="CW8876" s="0" t="s">
        <v>125</v>
      </c>
      <c r="DA8876" s="0" t="s">
        <v>125</v>
      </c>
      <c r="DE8876" s="0" t="s">
        <v>125</v>
      </c>
    </row>
    <row r="8877" customFormat="false" ht="15" hidden="false" customHeight="false" outlineLevel="0" collapsed="false">
      <c r="A8877" s="0" t="s">
        <v>24617</v>
      </c>
      <c r="B8877" s="0" t="s">
        <v>24618</v>
      </c>
      <c r="C8877" s="0" t="s">
        <v>24619</v>
      </c>
      <c r="E8877" s="0" t="s">
        <v>117</v>
      </c>
      <c r="F8877" s="0" t="s">
        <v>24620</v>
      </c>
      <c r="J8877" s="0" t="s">
        <v>322</v>
      </c>
      <c r="V8877" s="0" t="n">
        <v>-1</v>
      </c>
      <c r="CQ8877" s="0" t="s">
        <v>122</v>
      </c>
      <c r="CR8877" s="0" t="s">
        <v>395</v>
      </c>
      <c r="CS8877" s="0" t="s">
        <v>149</v>
      </c>
      <c r="CT8877" s="0" t="n">
        <v>5</v>
      </c>
      <c r="CU8877" s="0" t="n">
        <v>188</v>
      </c>
      <c r="CW8877" s="0" t="s">
        <v>149</v>
      </c>
      <c r="CX8877" s="0" t="n">
        <v>3093</v>
      </c>
      <c r="CY8877" s="0" t="n">
        <v>22</v>
      </c>
      <c r="DA8877" s="0" t="s">
        <v>125</v>
      </c>
      <c r="DE8877" s="0" t="s">
        <v>150</v>
      </c>
      <c r="DF8877" s="0" t="n">
        <v>3093</v>
      </c>
    </row>
    <row r="8878" customFormat="false" ht="15" hidden="false" customHeight="false" outlineLevel="0" collapsed="false">
      <c r="A8878" s="0" t="s">
        <v>24618</v>
      </c>
      <c r="B8878" s="0" t="s">
        <v>24621</v>
      </c>
      <c r="C8878" s="0" t="s">
        <v>24622</v>
      </c>
      <c r="E8878" s="0" t="s">
        <v>117</v>
      </c>
      <c r="F8878" s="0" t="s">
        <v>15938</v>
      </c>
      <c r="J8878" s="0" t="s">
        <v>133</v>
      </c>
      <c r="V8878" s="0" t="n">
        <v>-1</v>
      </c>
      <c r="CQ8878" s="0" t="s">
        <v>122</v>
      </c>
      <c r="CR8878" s="0" t="s">
        <v>395</v>
      </c>
      <c r="CS8878" s="0" t="s">
        <v>134</v>
      </c>
      <c r="CT8878" s="0" t="n">
        <v>11</v>
      </c>
      <c r="CU8878" s="0" t="n">
        <v>58</v>
      </c>
      <c r="CV8878" s="0" t="n">
        <v>2</v>
      </c>
      <c r="CW8878" s="0" t="s">
        <v>125</v>
      </c>
      <c r="DA8878" s="0" t="s">
        <v>125</v>
      </c>
      <c r="DE8878" s="0" t="s">
        <v>125</v>
      </c>
    </row>
    <row r="8879" customFormat="false" ht="15" hidden="false" customHeight="false" outlineLevel="0" collapsed="false">
      <c r="A8879" s="0" t="s">
        <v>24618</v>
      </c>
      <c r="B8879" s="0" t="s">
        <v>24623</v>
      </c>
      <c r="C8879" s="0" t="s">
        <v>24624</v>
      </c>
      <c r="E8879" s="0" t="s">
        <v>117</v>
      </c>
      <c r="F8879" s="0" t="s">
        <v>15941</v>
      </c>
      <c r="J8879" s="0" t="s">
        <v>133</v>
      </c>
      <c r="V8879" s="0" t="n">
        <v>-1</v>
      </c>
      <c r="CQ8879" s="0" t="s">
        <v>122</v>
      </c>
      <c r="CR8879" s="0" t="s">
        <v>395</v>
      </c>
      <c r="CS8879" s="0" t="s">
        <v>134</v>
      </c>
      <c r="CT8879" s="0" t="n">
        <v>11</v>
      </c>
      <c r="CU8879" s="0" t="n">
        <v>58</v>
      </c>
      <c r="CV8879" s="0" t="n">
        <v>3</v>
      </c>
      <c r="CW8879" s="0" t="s">
        <v>125</v>
      </c>
      <c r="DA8879" s="0" t="s">
        <v>125</v>
      </c>
      <c r="DE8879" s="0" t="s">
        <v>125</v>
      </c>
    </row>
    <row r="8880" customFormat="false" ht="15" hidden="false" customHeight="false" outlineLevel="0" collapsed="false">
      <c r="A8880" s="0" t="s">
        <v>24618</v>
      </c>
      <c r="B8880" s="0" t="s">
        <v>24625</v>
      </c>
      <c r="C8880" s="0" t="s">
        <v>24626</v>
      </c>
      <c r="E8880" s="0" t="s">
        <v>117</v>
      </c>
      <c r="F8880" s="0" t="s">
        <v>15944</v>
      </c>
      <c r="J8880" s="0" t="s">
        <v>133</v>
      </c>
      <c r="V8880" s="0" t="n">
        <v>-1</v>
      </c>
      <c r="CQ8880" s="0" t="s">
        <v>122</v>
      </c>
      <c r="CR8880" s="0" t="s">
        <v>395</v>
      </c>
      <c r="CS8880" s="0" t="s">
        <v>134</v>
      </c>
      <c r="CT8880" s="0" t="n">
        <v>11</v>
      </c>
      <c r="CU8880" s="0" t="n">
        <v>58</v>
      </c>
      <c r="CV8880" s="0" t="n">
        <v>4</v>
      </c>
      <c r="CW8880" s="0" t="s">
        <v>125</v>
      </c>
      <c r="DA8880" s="0" t="s">
        <v>125</v>
      </c>
      <c r="DE8880" s="0" t="s">
        <v>125</v>
      </c>
    </row>
    <row r="8881" customFormat="false" ht="15" hidden="false" customHeight="false" outlineLevel="0" collapsed="false">
      <c r="A8881" s="0" t="s">
        <v>24617</v>
      </c>
      <c r="B8881" s="0" t="s">
        <v>24627</v>
      </c>
      <c r="C8881" s="0" t="s">
        <v>24628</v>
      </c>
      <c r="E8881" s="0" t="s">
        <v>144</v>
      </c>
      <c r="F8881" s="0" t="s">
        <v>7126</v>
      </c>
      <c r="J8881" s="0" t="s">
        <v>147</v>
      </c>
      <c r="V8881" s="0" t="n">
        <v>-1</v>
      </c>
      <c r="CQ8881" s="0" t="s">
        <v>122</v>
      </c>
      <c r="CR8881" s="0" t="s">
        <v>395</v>
      </c>
      <c r="CS8881" s="0" t="s">
        <v>148</v>
      </c>
      <c r="CT8881" s="0" t="n">
        <v>6</v>
      </c>
      <c r="CU8881" s="0" t="n">
        <v>852</v>
      </c>
      <c r="CW8881" s="0" t="s">
        <v>149</v>
      </c>
      <c r="CX8881" s="0" t="n">
        <v>2141</v>
      </c>
      <c r="CY8881" s="0" t="n">
        <v>26</v>
      </c>
      <c r="DA8881" s="0" t="s">
        <v>125</v>
      </c>
      <c r="DE8881" s="0" t="s">
        <v>150</v>
      </c>
      <c r="DF8881" s="0" t="n">
        <v>2141</v>
      </c>
    </row>
    <row r="8882" customFormat="false" ht="15" hidden="false" customHeight="false" outlineLevel="0" collapsed="false">
      <c r="A8882" s="0" t="s">
        <v>24540</v>
      </c>
      <c r="B8882" s="0" t="s">
        <v>24629</v>
      </c>
      <c r="C8882" s="0" t="s">
        <v>24630</v>
      </c>
      <c r="E8882" s="0" t="s">
        <v>144</v>
      </c>
      <c r="F8882" s="0" t="s">
        <v>15955</v>
      </c>
      <c r="J8882" s="0" t="s">
        <v>571</v>
      </c>
      <c r="V8882" s="0" t="n">
        <v>-1</v>
      </c>
      <c r="AM8882" s="0" t="s">
        <v>24597</v>
      </c>
      <c r="AN8882" s="0" t="s">
        <v>24631</v>
      </c>
      <c r="AO8882" s="0" t="s">
        <v>24632</v>
      </c>
      <c r="AP8882" s="0" t="s">
        <v>24629</v>
      </c>
      <c r="AU8882" s="0" t="s">
        <v>24633</v>
      </c>
      <c r="AV8882" s="0" t="s">
        <v>24634</v>
      </c>
      <c r="CQ8882" s="0" t="s">
        <v>122</v>
      </c>
      <c r="CR8882" s="0" t="s">
        <v>395</v>
      </c>
      <c r="CS8882" s="0" t="s">
        <v>148</v>
      </c>
      <c r="CT8882" s="0" t="n">
        <v>8</v>
      </c>
      <c r="CU8882" s="0" t="n">
        <v>270</v>
      </c>
      <c r="CW8882" s="0" t="s">
        <v>149</v>
      </c>
      <c r="CX8882" s="0" t="n">
        <v>6044</v>
      </c>
      <c r="CY8882" s="0" t="n">
        <v>86</v>
      </c>
      <c r="DA8882" s="0" t="s">
        <v>125</v>
      </c>
      <c r="DE8882" s="0" t="s">
        <v>150</v>
      </c>
      <c r="DF8882" s="0" t="n">
        <v>6044</v>
      </c>
    </row>
    <row r="8883" customFormat="false" ht="15" hidden="false" customHeight="false" outlineLevel="0" collapsed="false">
      <c r="A8883" s="0" t="s">
        <v>24629</v>
      </c>
      <c r="B8883" s="0" t="s">
        <v>24635</v>
      </c>
      <c r="C8883" s="0" t="s">
        <v>24636</v>
      </c>
      <c r="E8883" s="0" t="s">
        <v>117</v>
      </c>
      <c r="F8883" s="0" t="s">
        <v>15963</v>
      </c>
      <c r="J8883" s="0" t="s">
        <v>580</v>
      </c>
      <c r="V8883" s="0" t="n">
        <v>-1</v>
      </c>
      <c r="CQ8883" s="0" t="s">
        <v>122</v>
      </c>
      <c r="CR8883" s="0" t="s">
        <v>395</v>
      </c>
      <c r="CS8883" s="0" t="s">
        <v>134</v>
      </c>
      <c r="CT8883" s="0" t="n">
        <v>14</v>
      </c>
      <c r="CU8883" s="0" t="n">
        <v>71</v>
      </c>
      <c r="CW8883" s="0" t="s">
        <v>134</v>
      </c>
      <c r="CX8883" s="0" t="n">
        <v>14</v>
      </c>
      <c r="CY8883" s="0" t="n">
        <v>71</v>
      </c>
      <c r="DA8883" s="0" t="s">
        <v>125</v>
      </c>
      <c r="DE8883" s="0" t="s">
        <v>125</v>
      </c>
    </row>
    <row r="8884" customFormat="false" ht="15" hidden="false" customHeight="false" outlineLevel="0" collapsed="false">
      <c r="A8884" s="0" t="s">
        <v>24632</v>
      </c>
      <c r="B8884" s="0" t="s">
        <v>24637</v>
      </c>
      <c r="C8884" s="0" t="s">
        <v>24638</v>
      </c>
      <c r="E8884" s="0" t="s">
        <v>144</v>
      </c>
      <c r="F8884" s="0" t="s">
        <v>15966</v>
      </c>
      <c r="J8884" s="0" t="s">
        <v>584</v>
      </c>
      <c r="K8884" s="0" t="n">
        <v>1</v>
      </c>
      <c r="L8884" s="0" t="n">
        <v>0</v>
      </c>
      <c r="Q8884" s="2" t="b">
        <f aca="false">TRUE()</f>
        <v>1</v>
      </c>
      <c r="U8884" s="2" t="b">
        <f aca="false">TRUE()</f>
        <v>1</v>
      </c>
      <c r="V8884" s="0" t="n">
        <v>0.005</v>
      </c>
      <c r="Y8884" s="0" t="n">
        <v>1</v>
      </c>
      <c r="Z8884" s="0" t="n">
        <v>0</v>
      </c>
      <c r="AA8884" s="0" t="n">
        <v>0</v>
      </c>
      <c r="AB8884" s="0" t="n">
        <v>0</v>
      </c>
      <c r="AC8884" s="0" t="n">
        <v>1</v>
      </c>
      <c r="AD8884" s="0" t="n">
        <v>0</v>
      </c>
      <c r="AF8884" s="0" t="n">
        <v>2</v>
      </c>
      <c r="AH8884" s="0" t="n">
        <v>0</v>
      </c>
      <c r="AI8884" s="0" t="n">
        <v>0</v>
      </c>
      <c r="CQ8884" s="0" t="s">
        <v>503</v>
      </c>
    </row>
    <row r="8885" customFormat="false" ht="15" hidden="false" customHeight="false" outlineLevel="0" collapsed="false">
      <c r="A8885" s="0" t="s">
        <v>24632</v>
      </c>
      <c r="B8885" s="0" t="s">
        <v>24639</v>
      </c>
      <c r="C8885" s="0" t="s">
        <v>24640</v>
      </c>
      <c r="E8885" s="0" t="s">
        <v>144</v>
      </c>
      <c r="F8885" s="0" t="s">
        <v>15969</v>
      </c>
      <c r="J8885" s="0" t="s">
        <v>584</v>
      </c>
      <c r="K8885" s="0" t="n">
        <v>1</v>
      </c>
      <c r="L8885" s="0" t="n">
        <v>0</v>
      </c>
      <c r="Q8885" s="2" t="b">
        <f aca="false">TRUE()</f>
        <v>1</v>
      </c>
      <c r="U8885" s="2" t="b">
        <f aca="false">TRUE()</f>
        <v>1</v>
      </c>
      <c r="V8885" s="0" t="n">
        <v>0.5</v>
      </c>
      <c r="Y8885" s="0" t="n">
        <v>100</v>
      </c>
      <c r="Z8885" s="0" t="n">
        <v>0</v>
      </c>
      <c r="AA8885" s="0" t="n">
        <v>0</v>
      </c>
      <c r="AB8885" s="0" t="n">
        <v>0</v>
      </c>
      <c r="AC8885" s="0" t="n">
        <v>100</v>
      </c>
      <c r="AD8885" s="0" t="n">
        <v>0</v>
      </c>
      <c r="AF8885" s="0" t="n">
        <v>1</v>
      </c>
      <c r="AH8885" s="0" t="n">
        <v>0</v>
      </c>
      <c r="AI8885" s="0" t="n">
        <v>0</v>
      </c>
      <c r="CQ8885" s="0" t="s">
        <v>503</v>
      </c>
    </row>
    <row r="8886" customFormat="false" ht="15" hidden="false" customHeight="false" outlineLevel="0" collapsed="false">
      <c r="A8886" s="0" t="s">
        <v>24632</v>
      </c>
      <c r="B8886" s="0" t="s">
        <v>24641</v>
      </c>
      <c r="C8886" s="0" t="s">
        <v>24642</v>
      </c>
      <c r="E8886" s="0" t="s">
        <v>144</v>
      </c>
      <c r="F8886" s="0" t="s">
        <v>15972</v>
      </c>
      <c r="J8886" s="0" t="s">
        <v>584</v>
      </c>
      <c r="K8886" s="0" t="n">
        <v>1</v>
      </c>
      <c r="L8886" s="0" t="n">
        <v>0</v>
      </c>
      <c r="Q8886" s="2" t="b">
        <f aca="false">TRUE()</f>
        <v>1</v>
      </c>
      <c r="U8886" s="2" t="b">
        <f aca="false">TRUE()</f>
        <v>1</v>
      </c>
      <c r="V8886" s="0" t="n">
        <v>0.5</v>
      </c>
      <c r="Y8886" s="0" t="n">
        <v>100</v>
      </c>
      <c r="Z8886" s="0" t="n">
        <v>0</v>
      </c>
      <c r="AA8886" s="0" t="n">
        <v>0</v>
      </c>
      <c r="AB8886" s="0" t="n">
        <v>0</v>
      </c>
      <c r="AC8886" s="0" t="n">
        <v>100</v>
      </c>
      <c r="AD8886" s="0" t="n">
        <v>0</v>
      </c>
      <c r="AF8886" s="0" t="n">
        <v>1</v>
      </c>
      <c r="AH8886" s="0" t="n">
        <v>0</v>
      </c>
      <c r="AI8886" s="0" t="n">
        <v>0</v>
      </c>
      <c r="CQ8886" s="0" t="s">
        <v>503</v>
      </c>
    </row>
    <row r="8887" customFormat="false" ht="15" hidden="false" customHeight="false" outlineLevel="0" collapsed="false">
      <c r="A8887" s="0" t="s">
        <v>24629</v>
      </c>
      <c r="B8887" s="0" t="s">
        <v>24632</v>
      </c>
      <c r="C8887" s="0" t="s">
        <v>24643</v>
      </c>
      <c r="E8887" s="0" t="s">
        <v>144</v>
      </c>
      <c r="F8887" s="0" t="s">
        <v>15974</v>
      </c>
      <c r="J8887" s="0" t="s">
        <v>593</v>
      </c>
      <c r="K8887" s="0" t="n">
        <v>1</v>
      </c>
      <c r="L8887" s="0" t="n">
        <v>0</v>
      </c>
      <c r="U8887" s="2" t="b">
        <f aca="false">TRUE()</f>
        <v>1</v>
      </c>
      <c r="V8887" s="0" t="n">
        <v>-1</v>
      </c>
      <c r="Y8887" s="0" t="n">
        <v>200</v>
      </c>
      <c r="Z8887" s="0" t="n">
        <v>0</v>
      </c>
      <c r="AA8887" s="0" t="n">
        <v>0</v>
      </c>
      <c r="AB8887" s="0" t="n">
        <v>0</v>
      </c>
      <c r="AC8887" s="0" t="n">
        <v>200</v>
      </c>
      <c r="AD8887" s="0" t="n">
        <v>0</v>
      </c>
      <c r="AF8887" s="0" t="n">
        <v>0</v>
      </c>
      <c r="AG8887" s="0" t="s">
        <v>333</v>
      </c>
      <c r="AH8887" s="0" t="n">
        <v>200</v>
      </c>
      <c r="AI8887" s="0" t="n">
        <v>0</v>
      </c>
      <c r="AM8887" s="0" t="s">
        <v>24597</v>
      </c>
      <c r="AN8887" s="0" t="s">
        <v>24631</v>
      </c>
      <c r="AO8887" s="0" t="s">
        <v>24632</v>
      </c>
      <c r="AP8887" s="0" t="s">
        <v>24629</v>
      </c>
      <c r="AU8887" s="0" t="s">
        <v>24633</v>
      </c>
      <c r="AV8887" s="0" t="s">
        <v>24634</v>
      </c>
      <c r="CQ8887" s="0" t="s">
        <v>122</v>
      </c>
      <c r="CR8887" s="0" t="s">
        <v>395</v>
      </c>
      <c r="CS8887" s="0" t="s">
        <v>124</v>
      </c>
      <c r="CT8887" s="0" t="n">
        <v>15</v>
      </c>
      <c r="CU8887" s="0" t="n">
        <v>180</v>
      </c>
      <c r="CW8887" s="0" t="s">
        <v>125</v>
      </c>
      <c r="DA8887" s="0" t="s">
        <v>124</v>
      </c>
      <c r="DB8887" s="0" t="n">
        <v>15</v>
      </c>
      <c r="DC8887" s="0" t="n">
        <v>180</v>
      </c>
      <c r="DE8887" s="0" t="s">
        <v>150</v>
      </c>
      <c r="DF8887" s="0" t="n">
        <v>6044</v>
      </c>
    </row>
    <row r="8888" customFormat="false" ht="15" hidden="false" customHeight="false" outlineLevel="0" collapsed="false">
      <c r="A8888" s="0" t="s">
        <v>24629</v>
      </c>
      <c r="B8888" s="0" t="s">
        <v>24633</v>
      </c>
      <c r="C8888" s="0" t="s">
        <v>24644</v>
      </c>
      <c r="E8888" s="0" t="s">
        <v>144</v>
      </c>
      <c r="F8888" s="0" t="s">
        <v>15976</v>
      </c>
      <c r="J8888" s="0" t="s">
        <v>593</v>
      </c>
      <c r="K8888" s="0" t="n">
        <v>1</v>
      </c>
      <c r="L8888" s="0" t="n">
        <v>0</v>
      </c>
      <c r="U8888" s="2" t="b">
        <f aca="false">TRUE()</f>
        <v>1</v>
      </c>
      <c r="V8888" s="0" t="n">
        <v>-1</v>
      </c>
      <c r="Y8888" s="0" t="n">
        <v>200</v>
      </c>
      <c r="Z8888" s="0" t="n">
        <v>0</v>
      </c>
      <c r="AA8888" s="0" t="n">
        <v>0</v>
      </c>
      <c r="AB8888" s="0" t="n">
        <v>0</v>
      </c>
      <c r="AC8888" s="0" t="n">
        <v>200</v>
      </c>
      <c r="AD8888" s="0" t="n">
        <v>0</v>
      </c>
      <c r="AF8888" s="0" t="n">
        <v>0</v>
      </c>
      <c r="AG8888" s="0" t="s">
        <v>333</v>
      </c>
      <c r="AH8888" s="0" t="n">
        <v>200</v>
      </c>
      <c r="AI8888" s="0" t="n">
        <v>0</v>
      </c>
      <c r="AM8888" s="0" t="s">
        <v>24597</v>
      </c>
      <c r="AN8888" s="0" t="s">
        <v>24631</v>
      </c>
      <c r="AO8888" s="0" t="s">
        <v>24632</v>
      </c>
      <c r="AP8888" s="0" t="s">
        <v>24629</v>
      </c>
      <c r="AU8888" s="0" t="s">
        <v>24633</v>
      </c>
      <c r="AV8888" s="0" t="s">
        <v>24634</v>
      </c>
      <c r="CQ8888" s="0" t="s">
        <v>122</v>
      </c>
      <c r="CR8888" s="0" t="s">
        <v>395</v>
      </c>
      <c r="CS8888" s="0" t="s">
        <v>124</v>
      </c>
      <c r="CT8888" s="0" t="n">
        <v>17</v>
      </c>
      <c r="CU8888" s="0" t="n">
        <v>180</v>
      </c>
      <c r="CW8888" s="0" t="s">
        <v>125</v>
      </c>
      <c r="DA8888" s="0" t="s">
        <v>124</v>
      </c>
      <c r="DB8888" s="0" t="n">
        <v>17</v>
      </c>
      <c r="DC8888" s="0" t="n">
        <v>180</v>
      </c>
      <c r="DE8888" s="0" t="s">
        <v>150</v>
      </c>
      <c r="DF8888" s="0" t="n">
        <v>6044</v>
      </c>
    </row>
    <row r="8889" customFormat="false" ht="15" hidden="false" customHeight="false" outlineLevel="0" collapsed="false">
      <c r="A8889" s="0" t="s">
        <v>24629</v>
      </c>
      <c r="B8889" s="0" t="s">
        <v>24631</v>
      </c>
      <c r="C8889" s="0" t="s">
        <v>24645</v>
      </c>
      <c r="E8889" s="0" t="s">
        <v>144</v>
      </c>
      <c r="F8889" s="0" t="s">
        <v>15978</v>
      </c>
      <c r="J8889" s="0" t="s">
        <v>598</v>
      </c>
      <c r="K8889" s="0" t="n">
        <v>1</v>
      </c>
      <c r="L8889" s="0" t="n">
        <v>0</v>
      </c>
      <c r="U8889" s="2" t="b">
        <f aca="false">TRUE()</f>
        <v>1</v>
      </c>
      <c r="V8889" s="0" t="n">
        <v>-1</v>
      </c>
      <c r="Y8889" s="0" t="n">
        <v>100</v>
      </c>
      <c r="Z8889" s="0" t="n">
        <v>0</v>
      </c>
      <c r="AA8889" s="0" t="n">
        <v>0</v>
      </c>
      <c r="AB8889" s="0" t="n">
        <v>0</v>
      </c>
      <c r="AC8889" s="0" t="n">
        <v>100</v>
      </c>
      <c r="AD8889" s="0" t="n">
        <v>0</v>
      </c>
      <c r="AF8889" s="0" t="n">
        <v>0</v>
      </c>
      <c r="AG8889" s="0" t="s">
        <v>129</v>
      </c>
      <c r="AH8889" s="0" t="n">
        <v>100</v>
      </c>
      <c r="AI8889" s="0" t="n">
        <v>0</v>
      </c>
      <c r="AM8889" s="0" t="s">
        <v>24597</v>
      </c>
      <c r="AN8889" s="0" t="s">
        <v>24631</v>
      </c>
      <c r="AO8889" s="0" t="s">
        <v>24632</v>
      </c>
      <c r="AP8889" s="0" t="s">
        <v>24629</v>
      </c>
      <c r="AU8889" s="0" t="s">
        <v>24633</v>
      </c>
      <c r="AV8889" s="0" t="s">
        <v>24634</v>
      </c>
      <c r="CQ8889" s="0" t="s">
        <v>122</v>
      </c>
      <c r="CR8889" s="0" t="s">
        <v>395</v>
      </c>
      <c r="CS8889" s="0" t="s">
        <v>124</v>
      </c>
      <c r="CT8889" s="0" t="n">
        <v>16</v>
      </c>
      <c r="CU8889" s="0" t="n">
        <v>180</v>
      </c>
      <c r="CW8889" s="0" t="s">
        <v>125</v>
      </c>
      <c r="DA8889" s="0" t="s">
        <v>124</v>
      </c>
      <c r="DB8889" s="0" t="n">
        <v>16</v>
      </c>
      <c r="DC8889" s="0" t="n">
        <v>180</v>
      </c>
      <c r="DE8889" s="0" t="s">
        <v>150</v>
      </c>
      <c r="DF8889" s="0" t="n">
        <v>6044</v>
      </c>
    </row>
    <row r="8890" customFormat="false" ht="15" hidden="false" customHeight="false" outlineLevel="0" collapsed="false">
      <c r="A8890" s="0" t="s">
        <v>24629</v>
      </c>
      <c r="B8890" s="0" t="s">
        <v>24634</v>
      </c>
      <c r="C8890" s="0" t="s">
        <v>24646</v>
      </c>
      <c r="E8890" s="0" t="s">
        <v>144</v>
      </c>
      <c r="F8890" s="0" t="s">
        <v>15980</v>
      </c>
      <c r="J8890" s="0" t="s">
        <v>598</v>
      </c>
      <c r="K8890" s="0" t="n">
        <v>1</v>
      </c>
      <c r="L8890" s="0" t="n">
        <v>0</v>
      </c>
      <c r="U8890" s="2" t="b">
        <f aca="false">TRUE()</f>
        <v>1</v>
      </c>
      <c r="V8890" s="0" t="n">
        <v>-1</v>
      </c>
      <c r="Y8890" s="0" t="n">
        <v>100</v>
      </c>
      <c r="Z8890" s="0" t="n">
        <v>0</v>
      </c>
      <c r="AA8890" s="0" t="n">
        <v>0</v>
      </c>
      <c r="AB8890" s="0" t="n">
        <v>0</v>
      </c>
      <c r="AC8890" s="0" t="n">
        <v>100</v>
      </c>
      <c r="AD8890" s="0" t="n">
        <v>0</v>
      </c>
      <c r="AF8890" s="0" t="n">
        <v>0</v>
      </c>
      <c r="AG8890" s="0" t="s">
        <v>129</v>
      </c>
      <c r="AH8890" s="0" t="n">
        <v>100</v>
      </c>
      <c r="AI8890" s="0" t="n">
        <v>0</v>
      </c>
      <c r="AM8890" s="0" t="s">
        <v>24597</v>
      </c>
      <c r="AN8890" s="0" t="s">
        <v>24631</v>
      </c>
      <c r="AO8890" s="0" t="s">
        <v>24632</v>
      </c>
      <c r="AP8890" s="0" t="s">
        <v>24629</v>
      </c>
      <c r="AU8890" s="0" t="s">
        <v>24633</v>
      </c>
      <c r="AV8890" s="0" t="s">
        <v>24634</v>
      </c>
      <c r="CQ8890" s="0" t="s">
        <v>122</v>
      </c>
      <c r="CR8890" s="0" t="s">
        <v>395</v>
      </c>
      <c r="CS8890" s="0" t="s">
        <v>124</v>
      </c>
      <c r="CT8890" s="0" t="n">
        <v>18</v>
      </c>
      <c r="CU8890" s="0" t="n">
        <v>180</v>
      </c>
      <c r="CW8890" s="0" t="s">
        <v>125</v>
      </c>
      <c r="DA8890" s="0" t="s">
        <v>124</v>
      </c>
      <c r="DB8890" s="0" t="n">
        <v>18</v>
      </c>
      <c r="DC8890" s="0" t="n">
        <v>180</v>
      </c>
      <c r="DE8890" s="0" t="s">
        <v>150</v>
      </c>
      <c r="DF8890" s="0" t="n">
        <v>6044</v>
      </c>
    </row>
    <row r="8891" customFormat="false" ht="15" hidden="false" customHeight="false" outlineLevel="0" collapsed="false">
      <c r="A8891" s="0" t="s">
        <v>24540</v>
      </c>
      <c r="B8891" s="0" t="s">
        <v>24647</v>
      </c>
      <c r="C8891" s="0" t="s">
        <v>24648</v>
      </c>
      <c r="E8891" s="0" t="s">
        <v>144</v>
      </c>
      <c r="F8891" s="0" t="s">
        <v>16114</v>
      </c>
      <c r="J8891" s="0" t="s">
        <v>256</v>
      </c>
      <c r="K8891" s="0" t="n">
        <v>1</v>
      </c>
      <c r="L8891" s="0" t="n">
        <v>0</v>
      </c>
      <c r="U8891" s="2" t="b">
        <f aca="false">TRUE()</f>
        <v>1</v>
      </c>
      <c r="V8891" s="0" t="n">
        <v>0.5</v>
      </c>
      <c r="Y8891" s="0" t="n">
        <v>100</v>
      </c>
      <c r="Z8891" s="0" t="n">
        <v>0</v>
      </c>
      <c r="AA8891" s="0" t="n">
        <v>0</v>
      </c>
      <c r="AB8891" s="0" t="n">
        <v>0</v>
      </c>
      <c r="AC8891" s="0" t="n">
        <v>100</v>
      </c>
      <c r="AD8891" s="0" t="n">
        <v>0</v>
      </c>
      <c r="AF8891" s="0" t="n">
        <v>0</v>
      </c>
      <c r="AG8891" s="0" t="s">
        <v>129</v>
      </c>
      <c r="AH8891" s="0" t="n">
        <v>0</v>
      </c>
      <c r="AI8891" s="0" t="n">
        <v>0</v>
      </c>
      <c r="CQ8891" s="0" t="s">
        <v>122</v>
      </c>
      <c r="CR8891" s="0" t="s">
        <v>395</v>
      </c>
      <c r="CS8891" s="0" t="s">
        <v>213</v>
      </c>
      <c r="CT8891" s="0" t="n">
        <v>7</v>
      </c>
      <c r="CU8891" s="0" t="n">
        <v>2156</v>
      </c>
      <c r="CW8891" s="0" t="s">
        <v>149</v>
      </c>
      <c r="CX8891" s="0" t="n">
        <v>5153</v>
      </c>
      <c r="CY8891" s="0" t="n">
        <v>44</v>
      </c>
      <c r="DA8891" s="0" t="s">
        <v>125</v>
      </c>
      <c r="DE8891" s="0" t="s">
        <v>150</v>
      </c>
      <c r="DF8891" s="0" t="n">
        <v>5153</v>
      </c>
    </row>
    <row r="8892" customFormat="false" ht="15" hidden="false" customHeight="false" outlineLevel="0" collapsed="false">
      <c r="A8892" s="0" t="s">
        <v>24540</v>
      </c>
      <c r="B8892" s="0" t="s">
        <v>24649</v>
      </c>
      <c r="C8892" s="0" t="s">
        <v>24650</v>
      </c>
      <c r="E8892" s="0" t="s">
        <v>144</v>
      </c>
      <c r="F8892" s="0" t="s">
        <v>24651</v>
      </c>
      <c r="J8892" s="0" t="s">
        <v>256</v>
      </c>
      <c r="K8892" s="0" t="n">
        <v>1</v>
      </c>
      <c r="L8892" s="0" t="n">
        <v>0</v>
      </c>
      <c r="U8892" s="2" t="b">
        <f aca="false">TRUE()</f>
        <v>1</v>
      </c>
      <c r="V8892" s="0" t="n">
        <v>0.5</v>
      </c>
      <c r="Y8892" s="0" t="n">
        <v>100</v>
      </c>
      <c r="Z8892" s="0" t="n">
        <v>0</v>
      </c>
      <c r="AA8892" s="0" t="n">
        <v>0</v>
      </c>
      <c r="AB8892" s="0" t="n">
        <v>0</v>
      </c>
      <c r="AC8892" s="0" t="n">
        <v>100</v>
      </c>
      <c r="AD8892" s="0" t="n">
        <v>0</v>
      </c>
      <c r="AF8892" s="0" t="n">
        <v>0</v>
      </c>
      <c r="AG8892" s="0" t="s">
        <v>129</v>
      </c>
      <c r="AH8892" s="0" t="n">
        <v>0</v>
      </c>
      <c r="AI8892" s="0" t="n">
        <v>0</v>
      </c>
      <c r="CQ8892" s="0" t="s">
        <v>122</v>
      </c>
      <c r="CR8892" s="0" t="s">
        <v>395</v>
      </c>
      <c r="CS8892" s="0" t="s">
        <v>213</v>
      </c>
      <c r="CT8892" s="0" t="n">
        <v>7</v>
      </c>
      <c r="CU8892" s="0" t="n">
        <v>2170</v>
      </c>
      <c r="CW8892" s="0" t="s">
        <v>149</v>
      </c>
      <c r="CX8892" s="0" t="n">
        <v>5154</v>
      </c>
      <c r="CY8892" s="0" t="n">
        <v>44</v>
      </c>
      <c r="DA8892" s="0" t="s">
        <v>125</v>
      </c>
      <c r="DE8892" s="0" t="s">
        <v>150</v>
      </c>
      <c r="DF8892" s="0" t="n">
        <v>5154</v>
      </c>
    </row>
    <row r="8893" customFormat="false" ht="15" hidden="false" customHeight="false" outlineLevel="0" collapsed="false">
      <c r="A8893" s="0" t="s">
        <v>24617</v>
      </c>
      <c r="B8893" s="0" t="s">
        <v>24597</v>
      </c>
      <c r="C8893" s="0" t="s">
        <v>24652</v>
      </c>
      <c r="E8893" s="0" t="s">
        <v>144</v>
      </c>
      <c r="F8893" s="0" t="s">
        <v>20077</v>
      </c>
      <c r="J8893" s="0" t="s">
        <v>1109</v>
      </c>
      <c r="K8893" s="0" t="n">
        <v>1</v>
      </c>
      <c r="L8893" s="0" t="n">
        <v>0</v>
      </c>
      <c r="U8893" s="2" t="b">
        <f aca="false">TRUE()</f>
        <v>1</v>
      </c>
      <c r="V8893" s="0" t="n">
        <v>1</v>
      </c>
      <c r="Y8893" s="0" t="n">
        <v>200</v>
      </c>
      <c r="Z8893" s="0" t="n">
        <v>0</v>
      </c>
      <c r="AA8893" s="0" t="n">
        <v>0</v>
      </c>
      <c r="AB8893" s="0" t="n">
        <v>0</v>
      </c>
      <c r="AC8893" s="0" t="n">
        <v>200</v>
      </c>
      <c r="AD8893" s="0" t="n">
        <v>0</v>
      </c>
      <c r="AF8893" s="0" t="n">
        <v>0</v>
      </c>
      <c r="AG8893" s="0" t="s">
        <v>333</v>
      </c>
      <c r="AH8893" s="0" t="n">
        <v>0</v>
      </c>
      <c r="AI8893" s="0" t="n">
        <v>0</v>
      </c>
      <c r="CQ8893" s="0" t="s">
        <v>122</v>
      </c>
      <c r="CR8893" s="0" t="s">
        <v>395</v>
      </c>
      <c r="CS8893" s="0" t="s">
        <v>213</v>
      </c>
      <c r="CT8893" s="0" t="n">
        <v>7</v>
      </c>
      <c r="CU8893" s="0" t="n">
        <v>2072</v>
      </c>
      <c r="CW8893" s="0" t="s">
        <v>149</v>
      </c>
      <c r="CX8893" s="0" t="n">
        <v>5147</v>
      </c>
      <c r="CY8893" s="0" t="n">
        <v>44</v>
      </c>
      <c r="DA8893" s="0" t="s">
        <v>125</v>
      </c>
      <c r="DE8893" s="0" t="s">
        <v>150</v>
      </c>
      <c r="DF8893" s="0" t="n">
        <v>5147</v>
      </c>
    </row>
    <row r="8894" customFormat="false" ht="15" hidden="false" customHeight="false" outlineLevel="0" collapsed="false">
      <c r="A8894" s="0" t="s">
        <v>24617</v>
      </c>
      <c r="B8894" s="0" t="s">
        <v>24653</v>
      </c>
      <c r="C8894" s="0" t="s">
        <v>24654</v>
      </c>
      <c r="E8894" s="0" t="s">
        <v>144</v>
      </c>
      <c r="F8894" s="0" t="s">
        <v>20090</v>
      </c>
      <c r="J8894" s="0" t="s">
        <v>4619</v>
      </c>
      <c r="K8894" s="0" t="n">
        <v>1</v>
      </c>
      <c r="L8894" s="0" t="n">
        <v>0</v>
      </c>
      <c r="U8894" s="2" t="b">
        <f aca="false">TRUE()</f>
        <v>1</v>
      </c>
      <c r="V8894" s="0" t="n">
        <v>0.01</v>
      </c>
      <c r="Y8894" s="0" t="n">
        <v>2</v>
      </c>
      <c r="Z8894" s="0" t="n">
        <v>0</v>
      </c>
      <c r="AA8894" s="0" t="n">
        <v>0</v>
      </c>
      <c r="AB8894" s="0" t="n">
        <v>0</v>
      </c>
      <c r="AC8894" s="0" t="n">
        <v>2</v>
      </c>
      <c r="AD8894" s="0" t="n">
        <v>0</v>
      </c>
      <c r="AF8894" s="0" t="n">
        <v>3</v>
      </c>
      <c r="AG8894" s="0" t="s">
        <v>4620</v>
      </c>
      <c r="AH8894" s="0" t="n">
        <v>0</v>
      </c>
      <c r="AI8894" s="0" t="n">
        <v>0</v>
      </c>
      <c r="CQ8894" s="0" t="s">
        <v>122</v>
      </c>
      <c r="CR8894" s="0" t="s">
        <v>395</v>
      </c>
      <c r="CS8894" s="0" t="s">
        <v>213</v>
      </c>
      <c r="CT8894" s="0" t="n">
        <v>7</v>
      </c>
      <c r="CU8894" s="0" t="n">
        <v>2086</v>
      </c>
      <c r="CW8894" s="0" t="s">
        <v>149</v>
      </c>
      <c r="CX8894" s="0" t="n">
        <v>5148</v>
      </c>
      <c r="CY8894" s="0" t="n">
        <v>44</v>
      </c>
      <c r="DA8894" s="0" t="s">
        <v>125</v>
      </c>
      <c r="DE8894" s="0" t="s">
        <v>150</v>
      </c>
      <c r="DF8894" s="0" t="n">
        <v>5148</v>
      </c>
    </row>
    <row r="8895" customFormat="false" ht="15" hidden="false" customHeight="false" outlineLevel="0" collapsed="false">
      <c r="A8895" s="0" t="s">
        <v>24617</v>
      </c>
      <c r="B8895" s="0" t="s">
        <v>24655</v>
      </c>
      <c r="C8895" s="0" t="s">
        <v>24656</v>
      </c>
      <c r="E8895" s="0" t="s">
        <v>144</v>
      </c>
      <c r="F8895" s="0" t="s">
        <v>20093</v>
      </c>
      <c r="G8895" s="0" t="s">
        <v>24657</v>
      </c>
      <c r="J8895" s="0" t="s">
        <v>147</v>
      </c>
      <c r="V8895" s="0" t="n">
        <v>-1</v>
      </c>
      <c r="CQ8895" s="0" t="s">
        <v>122</v>
      </c>
      <c r="CR8895" s="0" t="s">
        <v>395</v>
      </c>
      <c r="CS8895" s="0" t="s">
        <v>148</v>
      </c>
      <c r="CT8895" s="0" t="n">
        <v>6</v>
      </c>
      <c r="CU8895" s="0" t="n">
        <v>858</v>
      </c>
      <c r="CW8895" s="0" t="s">
        <v>149</v>
      </c>
      <c r="CX8895" s="0" t="n">
        <v>2142</v>
      </c>
      <c r="CY8895" s="0" t="n">
        <v>26</v>
      </c>
      <c r="DA8895" s="0" t="s">
        <v>125</v>
      </c>
      <c r="DE8895" s="0" t="s">
        <v>150</v>
      </c>
      <c r="DF8895" s="0" t="n">
        <v>2142</v>
      </c>
    </row>
    <row r="8896" customFormat="false" ht="15" hidden="false" customHeight="false" outlineLevel="0" collapsed="false">
      <c r="A8896" s="0" t="s">
        <v>24617</v>
      </c>
      <c r="B8896" s="0" t="s">
        <v>24658</v>
      </c>
      <c r="C8896" s="0" t="s">
        <v>24659</v>
      </c>
      <c r="E8896" s="0" t="s">
        <v>144</v>
      </c>
      <c r="F8896" s="0" t="s">
        <v>15983</v>
      </c>
      <c r="J8896" s="0" t="s">
        <v>2705</v>
      </c>
      <c r="K8896" s="0" t="n">
        <v>1</v>
      </c>
      <c r="L8896" s="0" t="n">
        <v>0</v>
      </c>
      <c r="U8896" s="2" t="b">
        <f aca="false">TRUE()</f>
        <v>1</v>
      </c>
      <c r="V8896" s="0" t="n">
        <v>0.1</v>
      </c>
      <c r="Y8896" s="0" t="n">
        <v>20</v>
      </c>
      <c r="Z8896" s="0" t="n">
        <v>0</v>
      </c>
      <c r="AA8896" s="0" t="n">
        <v>0</v>
      </c>
      <c r="AB8896" s="0" t="n">
        <v>0</v>
      </c>
      <c r="AC8896" s="0" t="n">
        <v>20</v>
      </c>
      <c r="AD8896" s="0" t="n">
        <v>0</v>
      </c>
      <c r="AF8896" s="0" t="n">
        <v>1</v>
      </c>
      <c r="AG8896" s="0" t="s">
        <v>2747</v>
      </c>
      <c r="AH8896" s="0" t="n">
        <v>0</v>
      </c>
      <c r="AI8896" s="0" t="n">
        <v>0</v>
      </c>
      <c r="CQ8896" s="0" t="s">
        <v>122</v>
      </c>
      <c r="CR8896" s="0" t="s">
        <v>395</v>
      </c>
      <c r="CS8896" s="0" t="s">
        <v>213</v>
      </c>
      <c r="CT8896" s="0" t="n">
        <v>7</v>
      </c>
      <c r="CU8896" s="0" t="n">
        <v>2100</v>
      </c>
      <c r="CW8896" s="0" t="s">
        <v>149</v>
      </c>
      <c r="CX8896" s="0" t="n">
        <v>5149</v>
      </c>
      <c r="CY8896" s="0" t="n">
        <v>44</v>
      </c>
      <c r="DA8896" s="0" t="s">
        <v>125</v>
      </c>
      <c r="DE8896" s="0" t="s">
        <v>150</v>
      </c>
      <c r="DF8896" s="0" t="n">
        <v>5149</v>
      </c>
    </row>
    <row r="8897" customFormat="false" ht="15" hidden="false" customHeight="false" outlineLevel="0" collapsed="false">
      <c r="A8897" s="0" t="s">
        <v>24617</v>
      </c>
      <c r="B8897" s="0" t="s">
        <v>24660</v>
      </c>
      <c r="C8897" s="0" t="s">
        <v>24661</v>
      </c>
      <c r="E8897" s="0" t="s">
        <v>144</v>
      </c>
      <c r="F8897" s="0" t="s">
        <v>18417</v>
      </c>
      <c r="J8897" s="0" t="s">
        <v>246</v>
      </c>
      <c r="K8897" s="0" t="n">
        <v>1</v>
      </c>
      <c r="L8897" s="0" t="n">
        <v>0</v>
      </c>
      <c r="U8897" s="2" t="b">
        <f aca="false">TRUE()</f>
        <v>1</v>
      </c>
      <c r="V8897" s="0" t="n">
        <v>0.5</v>
      </c>
      <c r="Y8897" s="0" t="n">
        <v>100</v>
      </c>
      <c r="Z8897" s="0" t="n">
        <v>0</v>
      </c>
      <c r="AA8897" s="0" t="n">
        <v>0</v>
      </c>
      <c r="AB8897" s="0" t="n">
        <v>0</v>
      </c>
      <c r="AC8897" s="0" t="n">
        <v>100</v>
      </c>
      <c r="AD8897" s="0" t="n">
        <v>0</v>
      </c>
      <c r="AF8897" s="0" t="n">
        <v>0</v>
      </c>
      <c r="AG8897" s="0" t="s">
        <v>247</v>
      </c>
      <c r="AH8897" s="0" t="n">
        <v>0</v>
      </c>
      <c r="AI8897" s="0" t="n">
        <v>0</v>
      </c>
      <c r="CQ8897" s="0" t="s">
        <v>122</v>
      </c>
      <c r="CR8897" s="0" t="s">
        <v>395</v>
      </c>
      <c r="CS8897" s="0" t="s">
        <v>213</v>
      </c>
      <c r="CT8897" s="0" t="n">
        <v>7</v>
      </c>
      <c r="CU8897" s="0" t="n">
        <v>2114</v>
      </c>
      <c r="CW8897" s="0" t="s">
        <v>149</v>
      </c>
      <c r="CX8897" s="0" t="n">
        <v>5150</v>
      </c>
      <c r="CY8897" s="0" t="n">
        <v>44</v>
      </c>
      <c r="DA8897" s="0" t="s">
        <v>125</v>
      </c>
      <c r="DE8897" s="0" t="s">
        <v>150</v>
      </c>
      <c r="DF8897" s="0" t="n">
        <v>5150</v>
      </c>
    </row>
    <row r="8898" customFormat="false" ht="15" hidden="false" customHeight="false" outlineLevel="0" collapsed="false">
      <c r="A8898" s="0" t="s">
        <v>24540</v>
      </c>
      <c r="B8898" s="0" t="s">
        <v>24617</v>
      </c>
      <c r="C8898" s="0" t="s">
        <v>24662</v>
      </c>
      <c r="E8898" s="0" t="s">
        <v>144</v>
      </c>
      <c r="F8898" s="0" t="s">
        <v>10479</v>
      </c>
      <c r="J8898" s="0" t="s">
        <v>155</v>
      </c>
      <c r="V8898" s="0" t="n">
        <v>-1</v>
      </c>
      <c r="CQ8898" s="0" t="s">
        <v>122</v>
      </c>
      <c r="CR8898" s="0" t="s">
        <v>395</v>
      </c>
      <c r="CS8898" s="0" t="s">
        <v>148</v>
      </c>
      <c r="CT8898" s="0" t="n">
        <v>4</v>
      </c>
      <c r="CU8898" s="0" t="n">
        <v>1218</v>
      </c>
      <c r="CW8898" s="0" t="s">
        <v>149</v>
      </c>
      <c r="CX8898" s="0" t="n">
        <v>4202</v>
      </c>
      <c r="CY8898" s="0" t="n">
        <v>84</v>
      </c>
      <c r="DA8898" s="0" t="s">
        <v>125</v>
      </c>
      <c r="DE8898" s="0" t="s">
        <v>150</v>
      </c>
      <c r="DF8898" s="0" t="n">
        <v>4202</v>
      </c>
    </row>
    <row r="8899" customFormat="false" ht="15" hidden="false" customHeight="false" outlineLevel="0" collapsed="false">
      <c r="A8899" s="0" t="s">
        <v>24617</v>
      </c>
      <c r="B8899" s="0" t="s">
        <v>24663</v>
      </c>
      <c r="C8899" s="0" t="s">
        <v>24664</v>
      </c>
      <c r="E8899" s="0" t="s">
        <v>144</v>
      </c>
      <c r="F8899" s="0" t="s">
        <v>24665</v>
      </c>
      <c r="G8899" s="0" t="s">
        <v>24666</v>
      </c>
      <c r="J8899" s="0" t="s">
        <v>502</v>
      </c>
      <c r="K8899" s="0" t="n">
        <v>1</v>
      </c>
      <c r="L8899" s="0" t="n">
        <v>0</v>
      </c>
      <c r="R8899" s="0" t="n">
        <v>0</v>
      </c>
      <c r="U8899" s="2" t="b">
        <f aca="false">FALSE()</f>
        <v>0</v>
      </c>
      <c r="V8899" s="0" t="n">
        <v>-1</v>
      </c>
      <c r="X8899" s="0" t="n">
        <v>0</v>
      </c>
      <c r="Y8899" s="0" t="n">
        <v>100</v>
      </c>
      <c r="Z8899" s="0" t="n">
        <v>0</v>
      </c>
      <c r="AA8899" s="0" t="n">
        <v>100</v>
      </c>
      <c r="AB8899" s="0" t="n">
        <v>0</v>
      </c>
      <c r="AC8899" s="0" t="n">
        <v>100</v>
      </c>
      <c r="AD8899" s="0" t="n">
        <v>0</v>
      </c>
      <c r="AE8899" s="0" t="n">
        <v>0</v>
      </c>
      <c r="AF8899" s="0" t="n">
        <v>0</v>
      </c>
      <c r="AG8899" s="0" t="s">
        <v>121</v>
      </c>
      <c r="AH8899" s="0" t="n">
        <v>100</v>
      </c>
      <c r="AI8899" s="0" t="n">
        <v>0</v>
      </c>
      <c r="AX8899" s="0" t="n">
        <v>0</v>
      </c>
      <c r="CQ8899" s="0" t="s">
        <v>503</v>
      </c>
    </row>
    <row r="8900" customFormat="false" ht="15" hidden="false" customHeight="false" outlineLevel="0" collapsed="false">
      <c r="A8900" s="0" t="s">
        <v>24617</v>
      </c>
      <c r="B8900" s="0" t="s">
        <v>24667</v>
      </c>
      <c r="C8900" s="0" t="s">
        <v>24668</v>
      </c>
      <c r="E8900" s="0" t="s">
        <v>144</v>
      </c>
      <c r="F8900" s="0" t="s">
        <v>10486</v>
      </c>
      <c r="J8900" s="0" t="s">
        <v>256</v>
      </c>
      <c r="K8900" s="0" t="n">
        <v>1</v>
      </c>
      <c r="L8900" s="0" t="n">
        <v>0</v>
      </c>
      <c r="U8900" s="2" t="b">
        <f aca="false">TRUE()</f>
        <v>1</v>
      </c>
      <c r="V8900" s="0" t="n">
        <v>0.6</v>
      </c>
      <c r="Y8900" s="0" t="n">
        <v>120</v>
      </c>
      <c r="Z8900" s="0" t="n">
        <v>0</v>
      </c>
      <c r="AA8900" s="0" t="n">
        <v>0</v>
      </c>
      <c r="AB8900" s="0" t="n">
        <v>0</v>
      </c>
      <c r="AC8900" s="0" t="n">
        <v>120</v>
      </c>
      <c r="AD8900" s="0" t="n">
        <v>0</v>
      </c>
      <c r="AF8900" s="0" t="n">
        <v>0</v>
      </c>
      <c r="AG8900" s="0" t="s">
        <v>212</v>
      </c>
      <c r="AH8900" s="0" t="n">
        <v>0</v>
      </c>
      <c r="AI8900" s="0" t="n">
        <v>0</v>
      </c>
      <c r="CQ8900" s="0" t="s">
        <v>122</v>
      </c>
      <c r="CR8900" s="0" t="s">
        <v>395</v>
      </c>
      <c r="CS8900" s="0" t="s">
        <v>213</v>
      </c>
      <c r="CT8900" s="0" t="n">
        <v>7</v>
      </c>
      <c r="CU8900" s="0" t="n">
        <v>2030</v>
      </c>
      <c r="CW8900" s="0" t="s">
        <v>149</v>
      </c>
      <c r="CX8900" s="0" t="n">
        <v>5144</v>
      </c>
      <c r="CY8900" s="0" t="n">
        <v>44</v>
      </c>
      <c r="DA8900" s="0" t="s">
        <v>125</v>
      </c>
      <c r="DE8900" s="0" t="s">
        <v>150</v>
      </c>
      <c r="DF8900" s="0" t="n">
        <v>5144</v>
      </c>
    </row>
    <row r="8901" customFormat="false" ht="15" hidden="false" customHeight="false" outlineLevel="0" collapsed="false">
      <c r="A8901" s="0" t="s">
        <v>24617</v>
      </c>
      <c r="B8901" s="0" t="s">
        <v>24669</v>
      </c>
      <c r="C8901" s="0" t="s">
        <v>24670</v>
      </c>
      <c r="E8901" s="0" t="s">
        <v>117</v>
      </c>
      <c r="F8901" s="0" t="s">
        <v>16013</v>
      </c>
      <c r="J8901" s="0" t="s">
        <v>347</v>
      </c>
      <c r="V8901" s="0" t="n">
        <v>-1</v>
      </c>
      <c r="AM8901" s="0" t="s">
        <v>24627</v>
      </c>
      <c r="CQ8901" s="0" t="s">
        <v>122</v>
      </c>
      <c r="CR8901" s="0" t="s">
        <v>395</v>
      </c>
      <c r="CS8901" s="0" t="s">
        <v>134</v>
      </c>
      <c r="CT8901" s="0" t="n">
        <v>10</v>
      </c>
      <c r="CU8901" s="0" t="n">
        <v>165</v>
      </c>
      <c r="CW8901" s="0" t="s">
        <v>125</v>
      </c>
      <c r="DA8901" s="0" t="s">
        <v>125</v>
      </c>
      <c r="DE8901" s="0" t="s">
        <v>125</v>
      </c>
    </row>
    <row r="8902" customFormat="false" ht="15" hidden="false" customHeight="false" outlineLevel="0" collapsed="false">
      <c r="A8902" s="0" t="s">
        <v>24617</v>
      </c>
      <c r="B8902" s="0" t="s">
        <v>24671</v>
      </c>
      <c r="C8902" s="0" t="s">
        <v>24672</v>
      </c>
      <c r="E8902" s="0" t="s">
        <v>117</v>
      </c>
      <c r="F8902" s="0" t="s">
        <v>16016</v>
      </c>
      <c r="J8902" s="0" t="s">
        <v>347</v>
      </c>
      <c r="V8902" s="0" t="n">
        <v>-1</v>
      </c>
      <c r="AM8902" s="0" t="s">
        <v>23919</v>
      </c>
      <c r="CQ8902" s="0" t="s">
        <v>122</v>
      </c>
      <c r="CR8902" s="0" t="s">
        <v>395</v>
      </c>
      <c r="CS8902" s="0" t="s">
        <v>134</v>
      </c>
      <c r="CT8902" s="0" t="n">
        <v>10</v>
      </c>
      <c r="CU8902" s="0" t="n">
        <v>166</v>
      </c>
      <c r="CW8902" s="0" t="s">
        <v>125</v>
      </c>
      <c r="DA8902" s="0" t="s">
        <v>125</v>
      </c>
      <c r="DE8902" s="0" t="s">
        <v>125</v>
      </c>
    </row>
    <row r="8903" customFormat="false" ht="15" hidden="false" customHeight="false" outlineLevel="0" collapsed="false">
      <c r="A8903" s="0" t="s">
        <v>24617</v>
      </c>
      <c r="B8903" s="0" t="s">
        <v>24673</v>
      </c>
      <c r="C8903" s="0" t="s">
        <v>24674</v>
      </c>
      <c r="E8903" s="0" t="s">
        <v>117</v>
      </c>
      <c r="F8903" s="0" t="s">
        <v>24568</v>
      </c>
      <c r="J8903" s="0" t="s">
        <v>347</v>
      </c>
      <c r="V8903" s="0" t="n">
        <v>-1</v>
      </c>
      <c r="AM8903" s="0" t="s">
        <v>23899</v>
      </c>
      <c r="CQ8903" s="0" t="s">
        <v>122</v>
      </c>
      <c r="CR8903" s="0" t="s">
        <v>395</v>
      </c>
      <c r="CS8903" s="0" t="s">
        <v>134</v>
      </c>
      <c r="CT8903" s="0" t="n">
        <v>10</v>
      </c>
      <c r="CU8903" s="0" t="n">
        <v>167</v>
      </c>
      <c r="CW8903" s="0" t="s">
        <v>125</v>
      </c>
      <c r="DA8903" s="0" t="s">
        <v>125</v>
      </c>
      <c r="DE8903" s="0" t="s">
        <v>125</v>
      </c>
    </row>
    <row r="8904" customFormat="false" ht="15" hidden="false" customHeight="false" outlineLevel="0" collapsed="false">
      <c r="A8904" s="0" t="s">
        <v>24617</v>
      </c>
      <c r="B8904" s="0" t="s">
        <v>24675</v>
      </c>
      <c r="C8904" s="0" t="s">
        <v>24676</v>
      </c>
      <c r="E8904" s="0" t="s">
        <v>117</v>
      </c>
      <c r="F8904" s="0" t="s">
        <v>24571</v>
      </c>
      <c r="J8904" s="0" t="s">
        <v>347</v>
      </c>
      <c r="V8904" s="0" t="n">
        <v>-1</v>
      </c>
      <c r="AM8904" s="0" t="s">
        <v>24137</v>
      </c>
      <c r="CQ8904" s="0" t="s">
        <v>122</v>
      </c>
      <c r="CR8904" s="0" t="s">
        <v>395</v>
      </c>
      <c r="CS8904" s="0" t="s">
        <v>134</v>
      </c>
      <c r="CT8904" s="0" t="n">
        <v>10</v>
      </c>
      <c r="CU8904" s="0" t="n">
        <v>168</v>
      </c>
      <c r="CW8904" s="0" t="s">
        <v>125</v>
      </c>
      <c r="DA8904" s="0" t="s">
        <v>125</v>
      </c>
      <c r="DE8904" s="0" t="s">
        <v>125</v>
      </c>
    </row>
    <row r="8905" customFormat="false" ht="15" hidden="false" customHeight="false" outlineLevel="0" collapsed="false">
      <c r="A8905" s="0" t="s">
        <v>24617</v>
      </c>
      <c r="B8905" s="0" t="s">
        <v>24677</v>
      </c>
      <c r="C8905" s="0" t="s">
        <v>24678</v>
      </c>
      <c r="E8905" s="0" t="s">
        <v>117</v>
      </c>
      <c r="F8905" s="0" t="s">
        <v>24574</v>
      </c>
      <c r="J8905" s="0" t="s">
        <v>347</v>
      </c>
      <c r="V8905" s="0" t="n">
        <v>-1</v>
      </c>
      <c r="AM8905" s="0" t="s">
        <v>24575</v>
      </c>
      <c r="CQ8905" s="0" t="s">
        <v>122</v>
      </c>
      <c r="CR8905" s="0" t="s">
        <v>395</v>
      </c>
      <c r="CS8905" s="0" t="s">
        <v>134</v>
      </c>
      <c r="CT8905" s="0" t="n">
        <v>10</v>
      </c>
      <c r="CU8905" s="0" t="n">
        <v>169</v>
      </c>
      <c r="CW8905" s="0" t="s">
        <v>125</v>
      </c>
      <c r="DA8905" s="0" t="s">
        <v>125</v>
      </c>
      <c r="DE8905" s="0" t="s">
        <v>125</v>
      </c>
    </row>
    <row r="8906" customFormat="false" ht="15" hidden="false" customHeight="false" outlineLevel="0" collapsed="false">
      <c r="A8906" s="0" t="s">
        <v>24617</v>
      </c>
      <c r="B8906" s="0" t="s">
        <v>24679</v>
      </c>
      <c r="C8906" s="0" t="s">
        <v>24680</v>
      </c>
      <c r="E8906" s="0" t="s">
        <v>117</v>
      </c>
      <c r="F8906" s="0" t="s">
        <v>24578</v>
      </c>
      <c r="J8906" s="0" t="s">
        <v>347</v>
      </c>
      <c r="V8906" s="0" t="n">
        <v>-1</v>
      </c>
      <c r="CQ8906" s="0" t="s">
        <v>122</v>
      </c>
      <c r="CR8906" s="0" t="s">
        <v>395</v>
      </c>
      <c r="CS8906" s="0" t="s">
        <v>134</v>
      </c>
      <c r="CT8906" s="0" t="n">
        <v>10</v>
      </c>
      <c r="CU8906" s="0" t="n">
        <v>170</v>
      </c>
      <c r="CW8906" s="0" t="s">
        <v>125</v>
      </c>
      <c r="DA8906" s="0" t="s">
        <v>125</v>
      </c>
      <c r="DE8906" s="0" t="s">
        <v>125</v>
      </c>
    </row>
    <row r="8907" customFormat="false" ht="15" hidden="false" customHeight="false" outlineLevel="0" collapsed="false">
      <c r="A8907" s="0" t="s">
        <v>24617</v>
      </c>
      <c r="B8907" s="0" t="s">
        <v>24681</v>
      </c>
      <c r="C8907" s="0" t="s">
        <v>24682</v>
      </c>
      <c r="E8907" s="0" t="s">
        <v>144</v>
      </c>
      <c r="F8907" s="0" t="s">
        <v>10505</v>
      </c>
      <c r="J8907" s="0" t="s">
        <v>778</v>
      </c>
      <c r="K8907" s="0" t="n">
        <v>1</v>
      </c>
      <c r="L8907" s="0" t="n">
        <v>0</v>
      </c>
      <c r="U8907" s="2" t="b">
        <f aca="false">TRUE()</f>
        <v>1</v>
      </c>
      <c r="V8907" s="0" t="n">
        <v>0.275</v>
      </c>
      <c r="Y8907" s="0" t="n">
        <v>55</v>
      </c>
      <c r="Z8907" s="0" t="n">
        <v>0</v>
      </c>
      <c r="AA8907" s="0" t="n">
        <v>0</v>
      </c>
      <c r="AB8907" s="0" t="n">
        <v>0</v>
      </c>
      <c r="AC8907" s="0" t="n">
        <v>55</v>
      </c>
      <c r="AD8907" s="0" t="n">
        <v>0</v>
      </c>
      <c r="AF8907" s="0" t="n">
        <v>0</v>
      </c>
      <c r="AG8907" s="0" t="s">
        <v>779</v>
      </c>
      <c r="AH8907" s="0" t="n">
        <v>0</v>
      </c>
      <c r="AI8907" s="0" t="n">
        <v>0</v>
      </c>
      <c r="CQ8907" s="0" t="s">
        <v>122</v>
      </c>
      <c r="CR8907" s="0" t="s">
        <v>395</v>
      </c>
      <c r="CS8907" s="0" t="s">
        <v>213</v>
      </c>
      <c r="CT8907" s="0" t="n">
        <v>7</v>
      </c>
      <c r="CU8907" s="0" t="n">
        <v>2044</v>
      </c>
      <c r="CW8907" s="0" t="s">
        <v>149</v>
      </c>
      <c r="CX8907" s="0" t="n">
        <v>5145</v>
      </c>
      <c r="CY8907" s="0" t="n">
        <v>44</v>
      </c>
      <c r="DA8907" s="0" t="s">
        <v>125</v>
      </c>
      <c r="DE8907" s="0" t="s">
        <v>150</v>
      </c>
      <c r="DF8907" s="0" t="n">
        <v>5145</v>
      </c>
    </row>
    <row r="8908" customFormat="false" ht="15" hidden="false" customHeight="false" outlineLevel="0" collapsed="false">
      <c r="A8908" s="0" t="s">
        <v>18458</v>
      </c>
      <c r="B8908" s="0" t="s">
        <v>24683</v>
      </c>
      <c r="C8908" s="0" t="s">
        <v>24684</v>
      </c>
      <c r="E8908" s="0" t="s">
        <v>117</v>
      </c>
      <c r="F8908" s="0" t="s">
        <v>24685</v>
      </c>
      <c r="G8908" s="0" t="s">
        <v>24686</v>
      </c>
      <c r="J8908" s="0" t="s">
        <v>120</v>
      </c>
      <c r="K8908" s="0" t="n">
        <v>1</v>
      </c>
      <c r="L8908" s="0" t="n">
        <v>0</v>
      </c>
      <c r="M8908" s="2" t="b">
        <f aca="false">TRUE()</f>
        <v>1</v>
      </c>
      <c r="U8908" s="2" t="b">
        <f aca="false">TRUE()</f>
        <v>1</v>
      </c>
      <c r="V8908" s="0" t="n">
        <v>2</v>
      </c>
      <c r="Y8908" s="0" t="n">
        <v>2000</v>
      </c>
      <c r="Z8908" s="0" t="n">
        <v>0</v>
      </c>
      <c r="AA8908" s="0" t="n">
        <v>1700</v>
      </c>
      <c r="AB8908" s="0" t="n">
        <v>-1</v>
      </c>
      <c r="AC8908" s="0" t="n">
        <v>2000</v>
      </c>
      <c r="AD8908" s="0" t="n">
        <v>0</v>
      </c>
      <c r="AF8908" s="0" t="n">
        <v>0</v>
      </c>
      <c r="AG8908" s="0" t="s">
        <v>121</v>
      </c>
      <c r="AH8908" s="0" t="n">
        <v>400</v>
      </c>
      <c r="AI8908" s="0" t="n">
        <v>0</v>
      </c>
      <c r="CQ8908" s="0" t="s">
        <v>122</v>
      </c>
      <c r="CR8908" s="0" t="s">
        <v>395</v>
      </c>
      <c r="CS8908" s="0" t="s">
        <v>314</v>
      </c>
      <c r="CT8908" s="0" t="n">
        <v>8025</v>
      </c>
      <c r="CU8908" s="0" t="n">
        <v>2</v>
      </c>
      <c r="CW8908" s="0" t="s">
        <v>125</v>
      </c>
      <c r="DA8908" s="0" t="s">
        <v>125</v>
      </c>
      <c r="DE8908" s="0" t="s">
        <v>125</v>
      </c>
    </row>
    <row r="8909" customFormat="false" ht="15" hidden="false" customHeight="false" outlineLevel="0" collapsed="false">
      <c r="A8909" s="0" t="s">
        <v>18458</v>
      </c>
      <c r="B8909" s="0" t="s">
        <v>24687</v>
      </c>
      <c r="C8909" s="0" t="s">
        <v>24688</v>
      </c>
      <c r="E8909" s="0" t="s">
        <v>117</v>
      </c>
      <c r="F8909" s="0" t="s">
        <v>787</v>
      </c>
      <c r="G8909" s="0" t="s">
        <v>788</v>
      </c>
      <c r="J8909" s="0" t="s">
        <v>580</v>
      </c>
      <c r="V8909" s="0" t="n">
        <v>-1</v>
      </c>
      <c r="CQ8909" s="0" t="s">
        <v>122</v>
      </c>
      <c r="CR8909" s="0" t="s">
        <v>395</v>
      </c>
      <c r="CS8909" s="0" t="s">
        <v>134</v>
      </c>
      <c r="CT8909" s="0" t="n">
        <v>8025</v>
      </c>
      <c r="CV8909" s="0" t="n">
        <v>1</v>
      </c>
      <c r="CW8909" s="0" t="s">
        <v>134</v>
      </c>
      <c r="CX8909" s="0" t="n">
        <v>8025</v>
      </c>
      <c r="CZ8909" s="0" t="n">
        <v>1</v>
      </c>
      <c r="DA8909" s="0" t="s">
        <v>125</v>
      </c>
      <c r="DE8909" s="0" t="s">
        <v>125</v>
      </c>
    </row>
    <row r="8910" customFormat="false" ht="15" hidden="false" customHeight="false" outlineLevel="0" collapsed="false">
      <c r="A8910" s="0" t="s">
        <v>24617</v>
      </c>
      <c r="B8910" s="0" t="s">
        <v>24689</v>
      </c>
      <c r="C8910" s="0" t="s">
        <v>24690</v>
      </c>
      <c r="E8910" s="0" t="s">
        <v>144</v>
      </c>
      <c r="F8910" s="0" t="s">
        <v>10514</v>
      </c>
      <c r="J8910" s="0" t="s">
        <v>256</v>
      </c>
      <c r="K8910" s="0" t="n">
        <v>1</v>
      </c>
      <c r="L8910" s="0" t="n">
        <v>0</v>
      </c>
      <c r="U8910" s="2" t="b">
        <f aca="false">TRUE()</f>
        <v>1</v>
      </c>
      <c r="V8910" s="0" t="n">
        <v>0.5</v>
      </c>
      <c r="Y8910" s="0" t="n">
        <v>100</v>
      </c>
      <c r="Z8910" s="0" t="n">
        <v>0</v>
      </c>
      <c r="AA8910" s="0" t="n">
        <v>0</v>
      </c>
      <c r="AB8910" s="0" t="n">
        <v>0</v>
      </c>
      <c r="AC8910" s="0" t="n">
        <v>100</v>
      </c>
      <c r="AD8910" s="0" t="n">
        <v>0</v>
      </c>
      <c r="AF8910" s="0" t="n">
        <v>0</v>
      </c>
      <c r="AG8910" s="0" t="s">
        <v>129</v>
      </c>
      <c r="AH8910" s="0" t="n">
        <v>0</v>
      </c>
      <c r="AI8910" s="0" t="n">
        <v>0</v>
      </c>
      <c r="CQ8910" s="0" t="s">
        <v>122</v>
      </c>
      <c r="CR8910" s="0" t="s">
        <v>395</v>
      </c>
      <c r="CS8910" s="0" t="s">
        <v>213</v>
      </c>
      <c r="CT8910" s="0" t="n">
        <v>7</v>
      </c>
      <c r="CU8910" s="0" t="n">
        <v>2058</v>
      </c>
      <c r="CW8910" s="0" t="s">
        <v>149</v>
      </c>
      <c r="CX8910" s="0" t="n">
        <v>5146</v>
      </c>
      <c r="CY8910" s="0" t="n">
        <v>44</v>
      </c>
      <c r="DA8910" s="0" t="s">
        <v>125</v>
      </c>
      <c r="DE8910" s="0" t="s">
        <v>150</v>
      </c>
      <c r="DF8910" s="0" t="n">
        <v>5146</v>
      </c>
    </row>
    <row r="8911" customFormat="false" ht="15" hidden="false" customHeight="false" outlineLevel="0" collapsed="false">
      <c r="A8911" s="0" t="s">
        <v>24617</v>
      </c>
      <c r="B8911" s="0" t="s">
        <v>24691</v>
      </c>
      <c r="C8911" s="0" t="s">
        <v>24692</v>
      </c>
      <c r="E8911" s="0" t="s">
        <v>117</v>
      </c>
      <c r="F8911" s="0" t="s">
        <v>16340</v>
      </c>
      <c r="J8911" s="0" t="s">
        <v>809</v>
      </c>
      <c r="V8911" s="0" t="n">
        <v>-1</v>
      </c>
      <c r="CQ8911" s="0" t="s">
        <v>122</v>
      </c>
      <c r="CR8911" s="0" t="s">
        <v>395</v>
      </c>
      <c r="CS8911" s="0" t="s">
        <v>134</v>
      </c>
      <c r="CT8911" s="0" t="n">
        <v>10</v>
      </c>
      <c r="CU8911" s="0" t="n">
        <v>171</v>
      </c>
      <c r="CW8911" s="0" t="s">
        <v>125</v>
      </c>
      <c r="DA8911" s="0" t="s">
        <v>125</v>
      </c>
      <c r="DE8911" s="0" t="s">
        <v>125</v>
      </c>
    </row>
    <row r="8912" customFormat="false" ht="15" hidden="false" customHeight="false" outlineLevel="0" collapsed="false">
      <c r="A8912" s="0" t="s">
        <v>24617</v>
      </c>
      <c r="B8912" s="0" t="s">
        <v>24693</v>
      </c>
      <c r="C8912" s="0" t="s">
        <v>24694</v>
      </c>
      <c r="E8912" s="0" t="s">
        <v>117</v>
      </c>
      <c r="F8912" s="0" t="s">
        <v>24593</v>
      </c>
      <c r="J8912" s="0" t="s">
        <v>809</v>
      </c>
      <c r="V8912" s="0" t="n">
        <v>-1</v>
      </c>
      <c r="AM8912" s="0" t="s">
        <v>24543</v>
      </c>
      <c r="CQ8912" s="0" t="s">
        <v>122</v>
      </c>
      <c r="CR8912" s="0" t="s">
        <v>395</v>
      </c>
      <c r="CS8912" s="0" t="s">
        <v>134</v>
      </c>
      <c r="CT8912" s="0" t="n">
        <v>10</v>
      </c>
      <c r="CU8912" s="0" t="n">
        <v>172</v>
      </c>
      <c r="CW8912" s="0" t="s">
        <v>125</v>
      </c>
      <c r="DA8912" s="0" t="s">
        <v>125</v>
      </c>
      <c r="DE8912" s="0" t="s">
        <v>125</v>
      </c>
    </row>
    <row r="8913" customFormat="false" ht="15" hidden="false" customHeight="false" outlineLevel="0" collapsed="false">
      <c r="A8913" s="0" t="s">
        <v>24617</v>
      </c>
      <c r="B8913" s="0" t="s">
        <v>24695</v>
      </c>
      <c r="C8913" s="0" t="s">
        <v>24696</v>
      </c>
      <c r="E8913" s="0" t="s">
        <v>117</v>
      </c>
      <c r="F8913" s="0" t="s">
        <v>24596</v>
      </c>
      <c r="J8913" s="0" t="s">
        <v>809</v>
      </c>
      <c r="V8913" s="0" t="n">
        <v>-1</v>
      </c>
      <c r="AM8913" s="0" t="s">
        <v>24597</v>
      </c>
      <c r="CQ8913" s="0" t="s">
        <v>122</v>
      </c>
      <c r="CR8913" s="0" t="s">
        <v>395</v>
      </c>
      <c r="CS8913" s="0" t="s">
        <v>134</v>
      </c>
      <c r="CT8913" s="0" t="n">
        <v>10</v>
      </c>
      <c r="CU8913" s="0" t="n">
        <v>173</v>
      </c>
      <c r="CW8913" s="0" t="s">
        <v>125</v>
      </c>
      <c r="DA8913" s="0" t="s">
        <v>125</v>
      </c>
      <c r="DE8913" s="0" t="s">
        <v>125</v>
      </c>
    </row>
    <row r="8914" customFormat="false" ht="15" hidden="false" customHeight="false" outlineLevel="0" collapsed="false">
      <c r="A8914" s="0" t="s">
        <v>24617</v>
      </c>
      <c r="B8914" s="0" t="s">
        <v>24697</v>
      </c>
      <c r="C8914" s="0" t="s">
        <v>24698</v>
      </c>
      <c r="E8914" s="0" t="s">
        <v>117</v>
      </c>
      <c r="F8914" s="0" t="s">
        <v>24600</v>
      </c>
      <c r="J8914" s="0" t="s">
        <v>809</v>
      </c>
      <c r="V8914" s="0" t="n">
        <v>-1</v>
      </c>
      <c r="AM8914" s="0" t="s">
        <v>24601</v>
      </c>
      <c r="CQ8914" s="0" t="s">
        <v>122</v>
      </c>
      <c r="CR8914" s="0" t="s">
        <v>395</v>
      </c>
      <c r="CS8914" s="0" t="s">
        <v>134</v>
      </c>
      <c r="CT8914" s="0" t="n">
        <v>10</v>
      </c>
      <c r="CU8914" s="0" t="n">
        <v>174</v>
      </c>
      <c r="CW8914" s="0" t="s">
        <v>125</v>
      </c>
      <c r="DA8914" s="0" t="s">
        <v>125</v>
      </c>
      <c r="DE8914" s="0" t="s">
        <v>125</v>
      </c>
    </row>
    <row r="8915" customFormat="false" ht="15" hidden="false" customHeight="false" outlineLevel="0" collapsed="false">
      <c r="A8915" s="0" t="s">
        <v>24617</v>
      </c>
      <c r="B8915" s="0" t="s">
        <v>24699</v>
      </c>
      <c r="C8915" s="0" t="s">
        <v>24700</v>
      </c>
      <c r="E8915" s="0" t="s">
        <v>117</v>
      </c>
      <c r="F8915" s="0" t="s">
        <v>24701</v>
      </c>
      <c r="J8915" s="0" t="s">
        <v>809</v>
      </c>
      <c r="V8915" s="0" t="n">
        <v>-1</v>
      </c>
      <c r="AM8915" s="0" t="s">
        <v>24618</v>
      </c>
      <c r="CQ8915" s="0" t="s">
        <v>122</v>
      </c>
      <c r="CR8915" s="0" t="s">
        <v>395</v>
      </c>
      <c r="CS8915" s="0" t="s">
        <v>134</v>
      </c>
      <c r="CT8915" s="0" t="n">
        <v>10</v>
      </c>
      <c r="CU8915" s="0" t="n">
        <v>175</v>
      </c>
      <c r="CW8915" s="0" t="s">
        <v>125</v>
      </c>
      <c r="DA8915" s="0" t="s">
        <v>125</v>
      </c>
      <c r="DE8915" s="0" t="s">
        <v>125</v>
      </c>
    </row>
    <row r="8916" customFormat="false" ht="15" hidden="false" customHeight="false" outlineLevel="0" collapsed="false">
      <c r="A8916" s="0" t="s">
        <v>24617</v>
      </c>
      <c r="B8916" s="0" t="s">
        <v>24702</v>
      </c>
      <c r="C8916" s="0" t="s">
        <v>24703</v>
      </c>
      <c r="E8916" s="0" t="s">
        <v>117</v>
      </c>
      <c r="F8916" s="0" t="s">
        <v>24607</v>
      </c>
      <c r="J8916" s="0" t="s">
        <v>809</v>
      </c>
      <c r="V8916" s="0" t="n">
        <v>-1</v>
      </c>
      <c r="CQ8916" s="0" t="s">
        <v>122</v>
      </c>
      <c r="CR8916" s="0" t="s">
        <v>395</v>
      </c>
      <c r="CS8916" s="0" t="s">
        <v>134</v>
      </c>
      <c r="CT8916" s="0" t="n">
        <v>10</v>
      </c>
      <c r="CU8916" s="0" t="n">
        <v>176</v>
      </c>
      <c r="CW8916" s="0" t="s">
        <v>125</v>
      </c>
      <c r="DA8916" s="0" t="s">
        <v>125</v>
      </c>
      <c r="DE8916" s="0" t="s">
        <v>125</v>
      </c>
    </row>
    <row r="8917" customFormat="false" ht="15" hidden="false" customHeight="false" outlineLevel="0" collapsed="false">
      <c r="A8917" s="0" t="s">
        <v>24617</v>
      </c>
      <c r="B8917" s="0" t="s">
        <v>24704</v>
      </c>
      <c r="C8917" s="0" t="s">
        <v>24705</v>
      </c>
      <c r="E8917" s="0" t="s">
        <v>117</v>
      </c>
      <c r="F8917" s="0" t="s">
        <v>24607</v>
      </c>
      <c r="J8917" s="0" t="s">
        <v>809</v>
      </c>
      <c r="V8917" s="0" t="n">
        <v>-1</v>
      </c>
      <c r="CQ8917" s="0" t="s">
        <v>122</v>
      </c>
      <c r="CR8917" s="0" t="s">
        <v>395</v>
      </c>
      <c r="CS8917" s="0" t="s">
        <v>134</v>
      </c>
      <c r="CT8917" s="0" t="n">
        <v>10</v>
      </c>
      <c r="CU8917" s="0" t="n">
        <v>177</v>
      </c>
      <c r="CW8917" s="0" t="s">
        <v>125</v>
      </c>
      <c r="DA8917" s="0" t="s">
        <v>125</v>
      </c>
      <c r="DE8917" s="0" t="s">
        <v>125</v>
      </c>
    </row>
    <row r="8918" customFormat="false" ht="15" hidden="false" customHeight="false" outlineLevel="0" collapsed="false">
      <c r="A8918" s="0" t="s">
        <v>24540</v>
      </c>
      <c r="B8918" s="0" t="s">
        <v>24706</v>
      </c>
      <c r="C8918" s="0" t="s">
        <v>24707</v>
      </c>
      <c r="E8918" s="0" t="s">
        <v>144</v>
      </c>
      <c r="F8918" s="0" t="s">
        <v>24708</v>
      </c>
      <c r="J8918" s="0" t="s">
        <v>3273</v>
      </c>
      <c r="V8918" s="0" t="n">
        <v>-1</v>
      </c>
      <c r="BB8918" s="0" t="s">
        <v>2096</v>
      </c>
      <c r="BC8918" s="0" t="s">
        <v>2097</v>
      </c>
      <c r="CQ8918" s="0" t="s">
        <v>122</v>
      </c>
      <c r="CR8918" s="0" t="s">
        <v>395</v>
      </c>
      <c r="CS8918" s="0" t="s">
        <v>148</v>
      </c>
      <c r="CT8918" s="0" t="n">
        <v>4</v>
      </c>
      <c r="CU8918" s="0" t="n">
        <v>1224</v>
      </c>
      <c r="CW8918" s="0" t="s">
        <v>149</v>
      </c>
      <c r="CX8918" s="0" t="n">
        <v>4203</v>
      </c>
      <c r="CY8918" s="0" t="n">
        <v>78</v>
      </c>
      <c r="DA8918" s="0" t="s">
        <v>125</v>
      </c>
      <c r="DE8918" s="0" t="s">
        <v>150</v>
      </c>
      <c r="DF8918" s="0" t="n">
        <v>4203</v>
      </c>
    </row>
    <row r="8919" customFormat="false" ht="15" hidden="false" customHeight="false" outlineLevel="0" collapsed="false">
      <c r="A8919" s="0" t="s">
        <v>24706</v>
      </c>
      <c r="B8919" s="0" t="s">
        <v>24709</v>
      </c>
      <c r="C8919" s="0" t="s">
        <v>24710</v>
      </c>
      <c r="E8919" s="0" t="s">
        <v>117</v>
      </c>
      <c r="F8919" s="0" t="s">
        <v>20143</v>
      </c>
      <c r="J8919" s="0" t="s">
        <v>133</v>
      </c>
      <c r="V8919" s="0" t="n">
        <v>-1</v>
      </c>
      <c r="CQ8919" s="0" t="s">
        <v>122</v>
      </c>
      <c r="CR8919" s="0" t="s">
        <v>395</v>
      </c>
      <c r="CS8919" s="0" t="s">
        <v>134</v>
      </c>
      <c r="CT8919" s="0" t="n">
        <v>11</v>
      </c>
      <c r="CU8919" s="0" t="n">
        <v>58</v>
      </c>
      <c r="CV8919" s="0" t="n">
        <v>5</v>
      </c>
      <c r="CW8919" s="0" t="s">
        <v>125</v>
      </c>
      <c r="DA8919" s="0" t="s">
        <v>125</v>
      </c>
      <c r="DE8919" s="0" t="s">
        <v>125</v>
      </c>
    </row>
    <row r="8920" customFormat="false" ht="15" hidden="false" customHeight="false" outlineLevel="0" collapsed="false">
      <c r="A8920" s="0" t="s">
        <v>24540</v>
      </c>
      <c r="B8920" s="0" t="s">
        <v>24601</v>
      </c>
      <c r="C8920" s="0" t="s">
        <v>24711</v>
      </c>
      <c r="E8920" s="0" t="s">
        <v>144</v>
      </c>
      <c r="F8920" s="0" t="s">
        <v>24712</v>
      </c>
      <c r="J8920" s="0" t="s">
        <v>3273</v>
      </c>
      <c r="V8920" s="0" t="n">
        <v>-1</v>
      </c>
      <c r="BB8920" s="0" t="s">
        <v>2096</v>
      </c>
      <c r="BC8920" s="0" t="s">
        <v>2097</v>
      </c>
      <c r="CQ8920" s="0" t="s">
        <v>122</v>
      </c>
      <c r="CR8920" s="0" t="s">
        <v>395</v>
      </c>
      <c r="CS8920" s="0" t="s">
        <v>148</v>
      </c>
      <c r="CT8920" s="0" t="n">
        <v>4</v>
      </c>
      <c r="CU8920" s="0" t="n">
        <v>1230</v>
      </c>
      <c r="CW8920" s="0" t="s">
        <v>149</v>
      </c>
      <c r="CX8920" s="0" t="n">
        <v>4204</v>
      </c>
      <c r="CY8920" s="0" t="n">
        <v>78</v>
      </c>
      <c r="DA8920" s="0" t="s">
        <v>125</v>
      </c>
      <c r="DE8920" s="0" t="s">
        <v>150</v>
      </c>
      <c r="DF8920" s="0" t="n">
        <v>4204</v>
      </c>
    </row>
    <row r="8921" customFormat="false" ht="15" hidden="false" customHeight="false" outlineLevel="0" collapsed="false">
      <c r="A8921" s="0" t="s">
        <v>24601</v>
      </c>
      <c r="B8921" s="0" t="s">
        <v>24713</v>
      </c>
      <c r="C8921" s="0" t="s">
        <v>24714</v>
      </c>
      <c r="E8921" s="0" t="s">
        <v>117</v>
      </c>
      <c r="F8921" s="0" t="s">
        <v>20143</v>
      </c>
      <c r="J8921" s="0" t="s">
        <v>133</v>
      </c>
      <c r="V8921" s="0" t="n">
        <v>-1</v>
      </c>
      <c r="CQ8921" s="0" t="s">
        <v>122</v>
      </c>
      <c r="CR8921" s="0" t="s">
        <v>395</v>
      </c>
      <c r="CS8921" s="0" t="s">
        <v>134</v>
      </c>
      <c r="CT8921" s="0" t="n">
        <v>11</v>
      </c>
      <c r="CU8921" s="0" t="n">
        <v>58</v>
      </c>
      <c r="CV8921" s="0" t="n">
        <v>6</v>
      </c>
      <c r="CW8921" s="0" t="s">
        <v>125</v>
      </c>
      <c r="DA8921" s="0" t="s">
        <v>125</v>
      </c>
      <c r="DE8921" s="0" t="s">
        <v>125</v>
      </c>
    </row>
    <row r="8922" customFormat="false" ht="15" hidden="false" customHeight="false" outlineLevel="0" collapsed="false">
      <c r="A8922" s="0" t="s">
        <v>24540</v>
      </c>
      <c r="B8922" s="0" t="s">
        <v>24715</v>
      </c>
      <c r="C8922" s="0" t="s">
        <v>24716</v>
      </c>
      <c r="E8922" s="0" t="s">
        <v>144</v>
      </c>
      <c r="F8922" s="0" t="s">
        <v>16232</v>
      </c>
      <c r="J8922" s="0" t="s">
        <v>3273</v>
      </c>
      <c r="V8922" s="0" t="n">
        <v>-1</v>
      </c>
      <c r="BB8922" s="0" t="s">
        <v>2096</v>
      </c>
      <c r="BC8922" s="0" t="s">
        <v>2097</v>
      </c>
      <c r="CQ8922" s="0" t="s">
        <v>122</v>
      </c>
      <c r="CR8922" s="0" t="s">
        <v>395</v>
      </c>
      <c r="CS8922" s="0" t="s">
        <v>148</v>
      </c>
      <c r="CT8922" s="0" t="n">
        <v>4</v>
      </c>
      <c r="CU8922" s="0" t="n">
        <v>1236</v>
      </c>
      <c r="CW8922" s="0" t="s">
        <v>149</v>
      </c>
      <c r="CX8922" s="0" t="n">
        <v>4205</v>
      </c>
      <c r="CY8922" s="0" t="n">
        <v>78</v>
      </c>
      <c r="DA8922" s="0" t="s">
        <v>125</v>
      </c>
      <c r="DE8922" s="0" t="s">
        <v>150</v>
      </c>
      <c r="DF8922" s="0" t="n">
        <v>4205</v>
      </c>
    </row>
    <row r="8923" customFormat="false" ht="15" hidden="false" customHeight="false" outlineLevel="0" collapsed="false">
      <c r="A8923" s="0" t="s">
        <v>24715</v>
      </c>
      <c r="B8923" s="0" t="s">
        <v>24717</v>
      </c>
      <c r="C8923" s="0" t="s">
        <v>24718</v>
      </c>
      <c r="E8923" s="0" t="s">
        <v>117</v>
      </c>
      <c r="F8923" s="0" t="s">
        <v>20143</v>
      </c>
      <c r="J8923" s="0" t="s">
        <v>133</v>
      </c>
      <c r="V8923" s="0" t="n">
        <v>-1</v>
      </c>
      <c r="CQ8923" s="0" t="s">
        <v>122</v>
      </c>
      <c r="CR8923" s="0" t="s">
        <v>395</v>
      </c>
      <c r="CS8923" s="0" t="s">
        <v>134</v>
      </c>
      <c r="CT8923" s="0" t="n">
        <v>11</v>
      </c>
      <c r="CU8923" s="0" t="n">
        <v>58</v>
      </c>
      <c r="CV8923" s="0" t="n">
        <v>7</v>
      </c>
      <c r="CW8923" s="0" t="s">
        <v>125</v>
      </c>
      <c r="DA8923" s="0" t="s">
        <v>125</v>
      </c>
      <c r="DE8923" s="0" t="s">
        <v>125</v>
      </c>
    </row>
    <row r="8924" customFormat="false" ht="15" hidden="false" customHeight="false" outlineLevel="0" collapsed="false">
      <c r="A8924" s="0" t="s">
        <v>24540</v>
      </c>
      <c r="B8924" s="0" t="s">
        <v>24719</v>
      </c>
      <c r="C8924" s="0" t="s">
        <v>24720</v>
      </c>
      <c r="E8924" s="0" t="s">
        <v>144</v>
      </c>
      <c r="F8924" s="0" t="s">
        <v>16232</v>
      </c>
      <c r="J8924" s="0" t="s">
        <v>3273</v>
      </c>
      <c r="V8924" s="0" t="n">
        <v>-1</v>
      </c>
      <c r="BB8924" s="0" t="s">
        <v>2096</v>
      </c>
      <c r="BC8924" s="0" t="s">
        <v>2097</v>
      </c>
      <c r="CQ8924" s="0" t="s">
        <v>122</v>
      </c>
      <c r="CR8924" s="0" t="s">
        <v>395</v>
      </c>
      <c r="CS8924" s="0" t="s">
        <v>148</v>
      </c>
      <c r="CT8924" s="0" t="n">
        <v>4</v>
      </c>
      <c r="CU8924" s="0" t="n">
        <v>1242</v>
      </c>
      <c r="CW8924" s="0" t="s">
        <v>149</v>
      </c>
      <c r="CX8924" s="0" t="n">
        <v>4206</v>
      </c>
      <c r="CY8924" s="0" t="n">
        <v>78</v>
      </c>
      <c r="DA8924" s="0" t="s">
        <v>125</v>
      </c>
      <c r="DE8924" s="0" t="s">
        <v>150</v>
      </c>
      <c r="DF8924" s="0" t="n">
        <v>4206</v>
      </c>
    </row>
    <row r="8925" customFormat="false" ht="15" hidden="false" customHeight="false" outlineLevel="0" collapsed="false">
      <c r="A8925" s="0" t="s">
        <v>24719</v>
      </c>
      <c r="B8925" s="0" t="s">
        <v>24721</v>
      </c>
      <c r="C8925" s="0" t="s">
        <v>24722</v>
      </c>
      <c r="E8925" s="0" t="s">
        <v>117</v>
      </c>
      <c r="F8925" s="0" t="s">
        <v>20143</v>
      </c>
      <c r="J8925" s="0" t="s">
        <v>133</v>
      </c>
      <c r="V8925" s="0" t="n">
        <v>-1</v>
      </c>
      <c r="CQ8925" s="0" t="s">
        <v>122</v>
      </c>
      <c r="CR8925" s="0" t="s">
        <v>395</v>
      </c>
      <c r="CS8925" s="0" t="s">
        <v>134</v>
      </c>
      <c r="CT8925" s="0" t="n">
        <v>11</v>
      </c>
      <c r="CU8925" s="0" t="n">
        <v>59</v>
      </c>
      <c r="CW8925" s="0" t="s">
        <v>125</v>
      </c>
      <c r="DA8925" s="0" t="s">
        <v>125</v>
      </c>
      <c r="DE8925" s="0" t="s">
        <v>125</v>
      </c>
    </row>
    <row r="8926" customFormat="false" ht="15" hidden="false" customHeight="false" outlineLevel="0" collapsed="false">
      <c r="A8926" s="0" t="s">
        <v>24723</v>
      </c>
      <c r="B8926" s="0" t="s">
        <v>24724</v>
      </c>
      <c r="C8926" s="0" t="s">
        <v>24725</v>
      </c>
      <c r="E8926" s="0" t="s">
        <v>117</v>
      </c>
      <c r="F8926" s="0" t="s">
        <v>24726</v>
      </c>
      <c r="J8926" s="0" t="s">
        <v>322</v>
      </c>
      <c r="V8926" s="0" t="n">
        <v>-1</v>
      </c>
      <c r="CQ8926" s="0" t="s">
        <v>122</v>
      </c>
      <c r="CR8926" s="0" t="s">
        <v>395</v>
      </c>
      <c r="CS8926" s="0" t="s">
        <v>149</v>
      </c>
      <c r="CT8926" s="0" t="n">
        <v>5</v>
      </c>
      <c r="CU8926" s="0" t="n">
        <v>202</v>
      </c>
      <c r="CW8926" s="0" t="s">
        <v>149</v>
      </c>
      <c r="CX8926" s="0" t="n">
        <v>3100</v>
      </c>
      <c r="CY8926" s="0" t="n">
        <v>22</v>
      </c>
      <c r="DA8926" s="0" t="s">
        <v>125</v>
      </c>
      <c r="DE8926" s="0" t="s">
        <v>150</v>
      </c>
      <c r="DF8926" s="0" t="n">
        <v>3100</v>
      </c>
    </row>
    <row r="8927" customFormat="false" ht="15" hidden="false" customHeight="false" outlineLevel="0" collapsed="false">
      <c r="A8927" s="0" t="s">
        <v>24724</v>
      </c>
      <c r="B8927" s="0" t="s">
        <v>24727</v>
      </c>
      <c r="C8927" s="0" t="s">
        <v>24728</v>
      </c>
      <c r="E8927" s="0" t="s">
        <v>117</v>
      </c>
      <c r="F8927" s="0" t="s">
        <v>24729</v>
      </c>
      <c r="J8927" s="0" t="s">
        <v>133</v>
      </c>
      <c r="V8927" s="0" t="n">
        <v>-1</v>
      </c>
      <c r="CQ8927" s="0" t="s">
        <v>122</v>
      </c>
      <c r="CR8927" s="0" t="s">
        <v>395</v>
      </c>
      <c r="CS8927" s="0" t="s">
        <v>134</v>
      </c>
      <c r="CT8927" s="0" t="n">
        <v>11</v>
      </c>
      <c r="CU8927" s="0" t="n">
        <v>62</v>
      </c>
      <c r="CV8927" s="0" t="n">
        <v>7</v>
      </c>
      <c r="CW8927" s="0" t="s">
        <v>125</v>
      </c>
      <c r="DA8927" s="0" t="s">
        <v>125</v>
      </c>
      <c r="DE8927" s="0" t="s">
        <v>125</v>
      </c>
    </row>
    <row r="8928" customFormat="false" ht="15" hidden="false" customHeight="false" outlineLevel="0" collapsed="false">
      <c r="A8928" s="0" t="s">
        <v>24724</v>
      </c>
      <c r="B8928" s="0" t="s">
        <v>24730</v>
      </c>
      <c r="C8928" s="0" t="s">
        <v>24731</v>
      </c>
      <c r="E8928" s="0" t="s">
        <v>117</v>
      </c>
      <c r="F8928" s="0" t="s">
        <v>24033</v>
      </c>
      <c r="J8928" s="0" t="s">
        <v>133</v>
      </c>
      <c r="V8928" s="0" t="n">
        <v>-1</v>
      </c>
      <c r="CQ8928" s="0" t="s">
        <v>122</v>
      </c>
      <c r="CR8928" s="0" t="s">
        <v>395</v>
      </c>
      <c r="CS8928" s="0" t="s">
        <v>134</v>
      </c>
      <c r="CT8928" s="0" t="n">
        <v>11</v>
      </c>
      <c r="CU8928" s="0" t="n">
        <v>63</v>
      </c>
      <c r="CW8928" s="0" t="s">
        <v>125</v>
      </c>
      <c r="DA8928" s="0" t="s">
        <v>125</v>
      </c>
      <c r="DE8928" s="0" t="s">
        <v>125</v>
      </c>
    </row>
    <row r="8929" customFormat="false" ht="15" hidden="false" customHeight="false" outlineLevel="0" collapsed="false">
      <c r="A8929" s="0" t="s">
        <v>24724</v>
      </c>
      <c r="B8929" s="0" t="s">
        <v>24732</v>
      </c>
      <c r="C8929" s="0" t="s">
        <v>24733</v>
      </c>
      <c r="E8929" s="0" t="s">
        <v>117</v>
      </c>
      <c r="F8929" s="0" t="s">
        <v>24734</v>
      </c>
      <c r="J8929" s="0" t="s">
        <v>133</v>
      </c>
      <c r="V8929" s="0" t="n">
        <v>-1</v>
      </c>
      <c r="CQ8929" s="0" t="s">
        <v>122</v>
      </c>
      <c r="CR8929" s="0" t="s">
        <v>395</v>
      </c>
      <c r="CS8929" s="0" t="s">
        <v>134</v>
      </c>
      <c r="CT8929" s="0" t="n">
        <v>11</v>
      </c>
      <c r="CU8929" s="0" t="n">
        <v>63</v>
      </c>
      <c r="CV8929" s="0" t="n">
        <v>1</v>
      </c>
      <c r="CW8929" s="0" t="s">
        <v>125</v>
      </c>
      <c r="DA8929" s="0" t="s">
        <v>125</v>
      </c>
      <c r="DE8929" s="0" t="s">
        <v>125</v>
      </c>
    </row>
    <row r="8930" customFormat="false" ht="15" hidden="false" customHeight="false" outlineLevel="0" collapsed="false">
      <c r="A8930" s="0" t="s">
        <v>396</v>
      </c>
      <c r="B8930" s="0" t="s">
        <v>24735</v>
      </c>
      <c r="C8930" s="0" t="s">
        <v>24736</v>
      </c>
      <c r="E8930" s="0" t="s">
        <v>144</v>
      </c>
      <c r="F8930" s="0" t="s">
        <v>4596</v>
      </c>
      <c r="J8930" s="0" t="s">
        <v>3273</v>
      </c>
      <c r="V8930" s="0" t="n">
        <v>-1</v>
      </c>
      <c r="CQ8930" s="0" t="s">
        <v>122</v>
      </c>
      <c r="CR8930" s="0" t="s">
        <v>395</v>
      </c>
      <c r="CS8930" s="0" t="s">
        <v>148</v>
      </c>
      <c r="CT8930" s="0" t="n">
        <v>4</v>
      </c>
      <c r="CU8930" s="0" t="n">
        <v>1686</v>
      </c>
      <c r="CW8930" s="0" t="s">
        <v>149</v>
      </c>
      <c r="CX8930" s="0" t="n">
        <v>4280</v>
      </c>
      <c r="CY8930" s="0" t="n">
        <v>78</v>
      </c>
      <c r="DA8930" s="0" t="s">
        <v>125</v>
      </c>
      <c r="DE8930" s="0" t="s">
        <v>150</v>
      </c>
      <c r="DF8930" s="0" t="n">
        <v>4280</v>
      </c>
    </row>
    <row r="8931" customFormat="false" ht="15" hidden="false" customHeight="false" outlineLevel="0" collapsed="false">
      <c r="A8931" s="0" t="s">
        <v>396</v>
      </c>
      <c r="B8931" s="0" t="s">
        <v>24737</v>
      </c>
      <c r="C8931" s="0" t="s">
        <v>24738</v>
      </c>
      <c r="E8931" s="0" t="s">
        <v>144</v>
      </c>
      <c r="F8931" s="0" t="s">
        <v>4596</v>
      </c>
      <c r="J8931" s="0" t="s">
        <v>3273</v>
      </c>
      <c r="V8931" s="0" t="n">
        <v>-1</v>
      </c>
      <c r="CQ8931" s="0" t="s">
        <v>122</v>
      </c>
      <c r="CR8931" s="0" t="s">
        <v>395</v>
      </c>
      <c r="CS8931" s="0" t="s">
        <v>148</v>
      </c>
      <c r="CT8931" s="0" t="n">
        <v>4</v>
      </c>
      <c r="CU8931" s="0" t="n">
        <v>1692</v>
      </c>
      <c r="CW8931" s="0" t="s">
        <v>149</v>
      </c>
      <c r="CX8931" s="0" t="n">
        <v>4281</v>
      </c>
      <c r="CY8931" s="0" t="n">
        <v>78</v>
      </c>
      <c r="DA8931" s="0" t="s">
        <v>125</v>
      </c>
      <c r="DE8931" s="0" t="s">
        <v>150</v>
      </c>
      <c r="DF8931" s="0" t="n">
        <v>4281</v>
      </c>
    </row>
    <row r="8932" customFormat="false" ht="15" hidden="false" customHeight="false" outlineLevel="0" collapsed="false">
      <c r="A8932" s="0" t="s">
        <v>24723</v>
      </c>
      <c r="B8932" s="0" t="s">
        <v>24739</v>
      </c>
      <c r="C8932" s="0" t="s">
        <v>24740</v>
      </c>
      <c r="E8932" s="0" t="s">
        <v>144</v>
      </c>
      <c r="F8932" s="0" t="s">
        <v>4599</v>
      </c>
      <c r="G8932" s="0" t="s">
        <v>24741</v>
      </c>
      <c r="J8932" s="0" t="s">
        <v>147</v>
      </c>
      <c r="V8932" s="0" t="n">
        <v>-1</v>
      </c>
      <c r="CQ8932" s="0" t="s">
        <v>122</v>
      </c>
      <c r="CR8932" s="0" t="s">
        <v>395</v>
      </c>
      <c r="CS8932" s="0" t="s">
        <v>148</v>
      </c>
      <c r="CT8932" s="0" t="n">
        <v>6</v>
      </c>
      <c r="CU8932" s="0" t="n">
        <v>870</v>
      </c>
      <c r="CW8932" s="0" t="s">
        <v>149</v>
      </c>
      <c r="CX8932" s="0" t="n">
        <v>2144</v>
      </c>
      <c r="CY8932" s="0" t="n">
        <v>26</v>
      </c>
      <c r="DA8932" s="0" t="s">
        <v>125</v>
      </c>
      <c r="DE8932" s="0" t="s">
        <v>150</v>
      </c>
      <c r="DF8932" s="0" t="n">
        <v>2144</v>
      </c>
    </row>
    <row r="8933" customFormat="false" ht="15" hidden="false" customHeight="false" outlineLevel="0" collapsed="false">
      <c r="A8933" s="0" t="s">
        <v>24723</v>
      </c>
      <c r="B8933" s="0" t="s">
        <v>24742</v>
      </c>
      <c r="C8933" s="0" t="s">
        <v>24743</v>
      </c>
      <c r="E8933" s="0" t="s">
        <v>144</v>
      </c>
      <c r="F8933" s="0" t="s">
        <v>7126</v>
      </c>
      <c r="J8933" s="0" t="s">
        <v>147</v>
      </c>
      <c r="V8933" s="0" t="n">
        <v>-1</v>
      </c>
      <c r="CQ8933" s="0" t="s">
        <v>122</v>
      </c>
      <c r="CR8933" s="0" t="s">
        <v>395</v>
      </c>
      <c r="CS8933" s="0" t="s">
        <v>148</v>
      </c>
      <c r="CT8933" s="0" t="n">
        <v>6</v>
      </c>
      <c r="CU8933" s="0" t="n">
        <v>864</v>
      </c>
      <c r="CW8933" s="0" t="s">
        <v>149</v>
      </c>
      <c r="CX8933" s="0" t="n">
        <v>2143</v>
      </c>
      <c r="CY8933" s="0" t="n">
        <v>26</v>
      </c>
      <c r="DA8933" s="0" t="s">
        <v>125</v>
      </c>
      <c r="DE8933" s="0" t="s">
        <v>150</v>
      </c>
      <c r="DF8933" s="0" t="n">
        <v>2143</v>
      </c>
    </row>
    <row r="8934" customFormat="false" ht="15" hidden="false" customHeight="false" outlineLevel="0" collapsed="false">
      <c r="A8934" s="0" t="s">
        <v>24744</v>
      </c>
      <c r="B8934" s="0" t="s">
        <v>24745</v>
      </c>
      <c r="C8934" s="0" t="s">
        <v>24746</v>
      </c>
      <c r="E8934" s="0" t="s">
        <v>144</v>
      </c>
      <c r="F8934" s="0" t="s">
        <v>15955</v>
      </c>
      <c r="J8934" s="0" t="s">
        <v>571</v>
      </c>
      <c r="V8934" s="0" t="n">
        <v>-1</v>
      </c>
      <c r="AM8934" s="0" t="s">
        <v>24747</v>
      </c>
      <c r="AN8934" s="0" t="s">
        <v>24748</v>
      </c>
      <c r="AO8934" s="0" t="s">
        <v>24749</v>
      </c>
      <c r="AP8934" s="0" t="s">
        <v>24745</v>
      </c>
      <c r="AU8934" s="0" t="s">
        <v>24750</v>
      </c>
      <c r="AV8934" s="0" t="s">
        <v>24751</v>
      </c>
      <c r="CQ8934" s="0" t="s">
        <v>122</v>
      </c>
      <c r="CR8934" s="0" t="s">
        <v>395</v>
      </c>
      <c r="CS8934" s="0" t="s">
        <v>148</v>
      </c>
      <c r="CT8934" s="0" t="n">
        <v>8</v>
      </c>
      <c r="CU8934" s="0" t="n">
        <v>282</v>
      </c>
      <c r="CW8934" s="0" t="s">
        <v>149</v>
      </c>
      <c r="CX8934" s="0" t="n">
        <v>6046</v>
      </c>
      <c r="CY8934" s="0" t="n">
        <v>86</v>
      </c>
      <c r="DA8934" s="0" t="s">
        <v>125</v>
      </c>
      <c r="DE8934" s="0" t="s">
        <v>150</v>
      </c>
      <c r="DF8934" s="0" t="n">
        <v>6046</v>
      </c>
    </row>
    <row r="8935" customFormat="false" ht="15" hidden="false" customHeight="false" outlineLevel="0" collapsed="false">
      <c r="A8935" s="0" t="s">
        <v>24745</v>
      </c>
      <c r="B8935" s="0" t="s">
        <v>24752</v>
      </c>
      <c r="C8935" s="0" t="s">
        <v>24753</v>
      </c>
      <c r="E8935" s="0" t="s">
        <v>117</v>
      </c>
      <c r="F8935" s="0" t="s">
        <v>15963</v>
      </c>
      <c r="J8935" s="0" t="s">
        <v>580</v>
      </c>
      <c r="V8935" s="0" t="n">
        <v>-1</v>
      </c>
      <c r="CQ8935" s="0" t="s">
        <v>122</v>
      </c>
      <c r="CR8935" s="0" t="s">
        <v>395</v>
      </c>
      <c r="CS8935" s="0" t="s">
        <v>134</v>
      </c>
      <c r="CT8935" s="0" t="n">
        <v>14</v>
      </c>
      <c r="CU8935" s="0" t="n">
        <v>73</v>
      </c>
      <c r="CW8935" s="0" t="s">
        <v>134</v>
      </c>
      <c r="CX8935" s="0" t="n">
        <v>14</v>
      </c>
      <c r="CY8935" s="0" t="n">
        <v>73</v>
      </c>
      <c r="DA8935" s="0" t="s">
        <v>125</v>
      </c>
      <c r="DE8935" s="0" t="s">
        <v>125</v>
      </c>
    </row>
    <row r="8936" customFormat="false" ht="15" hidden="false" customHeight="false" outlineLevel="0" collapsed="false">
      <c r="A8936" s="0" t="s">
        <v>24749</v>
      </c>
      <c r="B8936" s="0" t="s">
        <v>24754</v>
      </c>
      <c r="C8936" s="0" t="s">
        <v>24755</v>
      </c>
      <c r="E8936" s="0" t="s">
        <v>144</v>
      </c>
      <c r="F8936" s="0" t="s">
        <v>15966</v>
      </c>
      <c r="J8936" s="0" t="s">
        <v>584</v>
      </c>
      <c r="K8936" s="0" t="n">
        <v>1</v>
      </c>
      <c r="L8936" s="0" t="n">
        <v>0</v>
      </c>
      <c r="Q8936" s="2" t="b">
        <f aca="false">TRUE()</f>
        <v>1</v>
      </c>
      <c r="U8936" s="2" t="b">
        <f aca="false">TRUE()</f>
        <v>1</v>
      </c>
      <c r="V8936" s="0" t="n">
        <v>0.005</v>
      </c>
      <c r="Y8936" s="0" t="n">
        <v>1</v>
      </c>
      <c r="Z8936" s="0" t="n">
        <v>0</v>
      </c>
      <c r="AA8936" s="0" t="n">
        <v>0</v>
      </c>
      <c r="AB8936" s="0" t="n">
        <v>0</v>
      </c>
      <c r="AC8936" s="0" t="n">
        <v>1</v>
      </c>
      <c r="AD8936" s="0" t="n">
        <v>0</v>
      </c>
      <c r="AF8936" s="0" t="n">
        <v>2</v>
      </c>
      <c r="AH8936" s="0" t="n">
        <v>0</v>
      </c>
      <c r="AI8936" s="0" t="n">
        <v>0</v>
      </c>
      <c r="CQ8936" s="0" t="s">
        <v>503</v>
      </c>
    </row>
    <row r="8937" customFormat="false" ht="15" hidden="false" customHeight="false" outlineLevel="0" collapsed="false">
      <c r="A8937" s="0" t="s">
        <v>24749</v>
      </c>
      <c r="B8937" s="0" t="s">
        <v>24756</v>
      </c>
      <c r="C8937" s="0" t="s">
        <v>24757</v>
      </c>
      <c r="E8937" s="0" t="s">
        <v>144</v>
      </c>
      <c r="F8937" s="0" t="s">
        <v>15969</v>
      </c>
      <c r="J8937" s="0" t="s">
        <v>584</v>
      </c>
      <c r="K8937" s="0" t="n">
        <v>1</v>
      </c>
      <c r="L8937" s="0" t="n">
        <v>0</v>
      </c>
      <c r="Q8937" s="2" t="b">
        <f aca="false">TRUE()</f>
        <v>1</v>
      </c>
      <c r="U8937" s="2" t="b">
        <f aca="false">TRUE()</f>
        <v>1</v>
      </c>
      <c r="V8937" s="0" t="n">
        <v>0.5</v>
      </c>
      <c r="Y8937" s="0" t="n">
        <v>100</v>
      </c>
      <c r="Z8937" s="0" t="n">
        <v>0</v>
      </c>
      <c r="AA8937" s="0" t="n">
        <v>0</v>
      </c>
      <c r="AB8937" s="0" t="n">
        <v>0</v>
      </c>
      <c r="AC8937" s="0" t="n">
        <v>100</v>
      </c>
      <c r="AD8937" s="0" t="n">
        <v>0</v>
      </c>
      <c r="AF8937" s="0" t="n">
        <v>1</v>
      </c>
      <c r="AH8937" s="0" t="n">
        <v>0</v>
      </c>
      <c r="AI8937" s="0" t="n">
        <v>0</v>
      </c>
      <c r="CQ8937" s="0" t="s">
        <v>503</v>
      </c>
    </row>
    <row r="8938" customFormat="false" ht="15" hidden="false" customHeight="false" outlineLevel="0" collapsed="false">
      <c r="A8938" s="0" t="s">
        <v>24749</v>
      </c>
      <c r="B8938" s="0" t="s">
        <v>24758</v>
      </c>
      <c r="C8938" s="0" t="s">
        <v>24759</v>
      </c>
      <c r="E8938" s="0" t="s">
        <v>144</v>
      </c>
      <c r="F8938" s="0" t="s">
        <v>15972</v>
      </c>
      <c r="J8938" s="0" t="s">
        <v>584</v>
      </c>
      <c r="K8938" s="0" t="n">
        <v>1</v>
      </c>
      <c r="L8938" s="0" t="n">
        <v>0</v>
      </c>
      <c r="Q8938" s="2" t="b">
        <f aca="false">TRUE()</f>
        <v>1</v>
      </c>
      <c r="U8938" s="2" t="b">
        <f aca="false">TRUE()</f>
        <v>1</v>
      </c>
      <c r="V8938" s="0" t="n">
        <v>0.5</v>
      </c>
      <c r="Y8938" s="0" t="n">
        <v>100</v>
      </c>
      <c r="Z8938" s="0" t="n">
        <v>0</v>
      </c>
      <c r="AA8938" s="0" t="n">
        <v>0</v>
      </c>
      <c r="AB8938" s="0" t="n">
        <v>0</v>
      </c>
      <c r="AC8938" s="0" t="n">
        <v>100</v>
      </c>
      <c r="AD8938" s="0" t="n">
        <v>0</v>
      </c>
      <c r="AF8938" s="0" t="n">
        <v>1</v>
      </c>
      <c r="AH8938" s="0" t="n">
        <v>0</v>
      </c>
      <c r="AI8938" s="0" t="n">
        <v>0</v>
      </c>
      <c r="CQ8938" s="0" t="s">
        <v>503</v>
      </c>
    </row>
    <row r="8939" customFormat="false" ht="15" hidden="false" customHeight="false" outlineLevel="0" collapsed="false">
      <c r="A8939" s="0" t="s">
        <v>24745</v>
      </c>
      <c r="B8939" s="0" t="s">
        <v>24749</v>
      </c>
      <c r="C8939" s="0" t="s">
        <v>24760</v>
      </c>
      <c r="E8939" s="0" t="s">
        <v>144</v>
      </c>
      <c r="F8939" s="0" t="s">
        <v>15974</v>
      </c>
      <c r="J8939" s="0" t="s">
        <v>593</v>
      </c>
      <c r="K8939" s="0" t="n">
        <v>1</v>
      </c>
      <c r="L8939" s="0" t="n">
        <v>0</v>
      </c>
      <c r="U8939" s="2" t="b">
        <f aca="false">TRUE()</f>
        <v>1</v>
      </c>
      <c r="V8939" s="0" t="n">
        <v>-1</v>
      </c>
      <c r="Y8939" s="0" t="n">
        <v>10</v>
      </c>
      <c r="Z8939" s="0" t="n">
        <v>0</v>
      </c>
      <c r="AA8939" s="0" t="n">
        <v>0</v>
      </c>
      <c r="AB8939" s="0" t="n">
        <v>0</v>
      </c>
      <c r="AC8939" s="0" t="n">
        <v>10</v>
      </c>
      <c r="AD8939" s="0" t="n">
        <v>0</v>
      </c>
      <c r="AF8939" s="0" t="n">
        <v>1</v>
      </c>
      <c r="AG8939" s="0" t="s">
        <v>2747</v>
      </c>
      <c r="AH8939" s="0" t="n">
        <v>10</v>
      </c>
      <c r="AI8939" s="0" t="n">
        <v>0</v>
      </c>
      <c r="AM8939" s="0" t="s">
        <v>24747</v>
      </c>
      <c r="AN8939" s="0" t="s">
        <v>24748</v>
      </c>
      <c r="AO8939" s="0" t="s">
        <v>24749</v>
      </c>
      <c r="AP8939" s="0" t="s">
        <v>24745</v>
      </c>
      <c r="AU8939" s="0" t="s">
        <v>24750</v>
      </c>
      <c r="AV8939" s="0" t="s">
        <v>24751</v>
      </c>
      <c r="CQ8939" s="0" t="s">
        <v>122</v>
      </c>
      <c r="CR8939" s="0" t="s">
        <v>395</v>
      </c>
      <c r="CS8939" s="0" t="s">
        <v>124</v>
      </c>
      <c r="CT8939" s="0" t="n">
        <v>15</v>
      </c>
      <c r="CU8939" s="0" t="n">
        <v>188</v>
      </c>
      <c r="CW8939" s="0" t="s">
        <v>125</v>
      </c>
      <c r="DA8939" s="0" t="s">
        <v>124</v>
      </c>
      <c r="DB8939" s="0" t="n">
        <v>15</v>
      </c>
      <c r="DC8939" s="0" t="n">
        <v>188</v>
      </c>
      <c r="DE8939" s="0" t="s">
        <v>150</v>
      </c>
      <c r="DF8939" s="0" t="n">
        <v>6046</v>
      </c>
    </row>
    <row r="8940" customFormat="false" ht="15" hidden="false" customHeight="false" outlineLevel="0" collapsed="false">
      <c r="A8940" s="0" t="s">
        <v>24745</v>
      </c>
      <c r="B8940" s="0" t="s">
        <v>24750</v>
      </c>
      <c r="C8940" s="0" t="s">
        <v>24761</v>
      </c>
      <c r="E8940" s="0" t="s">
        <v>144</v>
      </c>
      <c r="F8940" s="0" t="s">
        <v>15976</v>
      </c>
      <c r="J8940" s="0" t="s">
        <v>593</v>
      </c>
      <c r="K8940" s="0" t="n">
        <v>1</v>
      </c>
      <c r="L8940" s="0" t="n">
        <v>0</v>
      </c>
      <c r="U8940" s="2" t="b">
        <f aca="false">TRUE()</f>
        <v>1</v>
      </c>
      <c r="V8940" s="0" t="n">
        <v>-1</v>
      </c>
      <c r="Y8940" s="0" t="n">
        <v>10</v>
      </c>
      <c r="Z8940" s="0" t="n">
        <v>0</v>
      </c>
      <c r="AA8940" s="0" t="n">
        <v>0</v>
      </c>
      <c r="AB8940" s="0" t="n">
        <v>0</v>
      </c>
      <c r="AC8940" s="0" t="n">
        <v>10</v>
      </c>
      <c r="AD8940" s="0" t="n">
        <v>0</v>
      </c>
      <c r="AF8940" s="0" t="n">
        <v>1</v>
      </c>
      <c r="AG8940" s="0" t="s">
        <v>2747</v>
      </c>
      <c r="AH8940" s="0" t="n">
        <v>10</v>
      </c>
      <c r="AI8940" s="0" t="n">
        <v>0</v>
      </c>
      <c r="AM8940" s="0" t="s">
        <v>24747</v>
      </c>
      <c r="AN8940" s="0" t="s">
        <v>24748</v>
      </c>
      <c r="AO8940" s="0" t="s">
        <v>24749</v>
      </c>
      <c r="AP8940" s="0" t="s">
        <v>24745</v>
      </c>
      <c r="AU8940" s="0" t="s">
        <v>24750</v>
      </c>
      <c r="AV8940" s="0" t="s">
        <v>24751</v>
      </c>
      <c r="CQ8940" s="0" t="s">
        <v>122</v>
      </c>
      <c r="CR8940" s="0" t="s">
        <v>395</v>
      </c>
      <c r="CS8940" s="0" t="s">
        <v>124</v>
      </c>
      <c r="CT8940" s="0" t="n">
        <v>17</v>
      </c>
      <c r="CU8940" s="0" t="n">
        <v>188</v>
      </c>
      <c r="CW8940" s="0" t="s">
        <v>125</v>
      </c>
      <c r="DA8940" s="0" t="s">
        <v>124</v>
      </c>
      <c r="DB8940" s="0" t="n">
        <v>17</v>
      </c>
      <c r="DC8940" s="0" t="n">
        <v>188</v>
      </c>
      <c r="DE8940" s="0" t="s">
        <v>150</v>
      </c>
      <c r="DF8940" s="0" t="n">
        <v>6046</v>
      </c>
    </row>
    <row r="8941" customFormat="false" ht="15" hidden="false" customHeight="false" outlineLevel="0" collapsed="false">
      <c r="A8941" s="0" t="s">
        <v>24745</v>
      </c>
      <c r="B8941" s="0" t="s">
        <v>24748</v>
      </c>
      <c r="C8941" s="0" t="s">
        <v>24762</v>
      </c>
      <c r="E8941" s="0" t="s">
        <v>144</v>
      </c>
      <c r="F8941" s="0" t="s">
        <v>15978</v>
      </c>
      <c r="J8941" s="0" t="s">
        <v>598</v>
      </c>
      <c r="K8941" s="0" t="n">
        <v>1</v>
      </c>
      <c r="L8941" s="0" t="n">
        <v>0</v>
      </c>
      <c r="U8941" s="2" t="b">
        <f aca="false">TRUE()</f>
        <v>1</v>
      </c>
      <c r="V8941" s="0" t="n">
        <v>-1</v>
      </c>
      <c r="Y8941" s="0" t="n">
        <v>100</v>
      </c>
      <c r="Z8941" s="0" t="n">
        <v>0</v>
      </c>
      <c r="AA8941" s="0" t="n">
        <v>0</v>
      </c>
      <c r="AB8941" s="0" t="n">
        <v>0</v>
      </c>
      <c r="AC8941" s="0" t="n">
        <v>100</v>
      </c>
      <c r="AD8941" s="0" t="n">
        <v>0</v>
      </c>
      <c r="AF8941" s="0" t="n">
        <v>0</v>
      </c>
      <c r="AG8941" s="0" t="s">
        <v>129</v>
      </c>
      <c r="AH8941" s="0" t="n">
        <v>100</v>
      </c>
      <c r="AI8941" s="0" t="n">
        <v>0</v>
      </c>
      <c r="AM8941" s="0" t="s">
        <v>24747</v>
      </c>
      <c r="AN8941" s="0" t="s">
        <v>24748</v>
      </c>
      <c r="AO8941" s="0" t="s">
        <v>24749</v>
      </c>
      <c r="AP8941" s="0" t="s">
        <v>24745</v>
      </c>
      <c r="AU8941" s="0" t="s">
        <v>24750</v>
      </c>
      <c r="AV8941" s="0" t="s">
        <v>24751</v>
      </c>
      <c r="CQ8941" s="0" t="s">
        <v>122</v>
      </c>
      <c r="CR8941" s="0" t="s">
        <v>395</v>
      </c>
      <c r="CS8941" s="0" t="s">
        <v>124</v>
      </c>
      <c r="CT8941" s="0" t="n">
        <v>16</v>
      </c>
      <c r="CU8941" s="0" t="n">
        <v>188</v>
      </c>
      <c r="CW8941" s="0" t="s">
        <v>125</v>
      </c>
      <c r="DA8941" s="0" t="s">
        <v>124</v>
      </c>
      <c r="DB8941" s="0" t="n">
        <v>16</v>
      </c>
      <c r="DC8941" s="0" t="n">
        <v>188</v>
      </c>
      <c r="DE8941" s="0" t="s">
        <v>150</v>
      </c>
      <c r="DF8941" s="0" t="n">
        <v>6046</v>
      </c>
    </row>
    <row r="8942" customFormat="false" ht="15" hidden="false" customHeight="false" outlineLevel="0" collapsed="false">
      <c r="A8942" s="0" t="s">
        <v>24745</v>
      </c>
      <c r="B8942" s="0" t="s">
        <v>24751</v>
      </c>
      <c r="C8942" s="0" t="s">
        <v>24763</v>
      </c>
      <c r="E8942" s="0" t="s">
        <v>144</v>
      </c>
      <c r="F8942" s="0" t="s">
        <v>15980</v>
      </c>
      <c r="J8942" s="0" t="s">
        <v>598</v>
      </c>
      <c r="K8942" s="0" t="n">
        <v>1</v>
      </c>
      <c r="L8942" s="0" t="n">
        <v>0</v>
      </c>
      <c r="U8942" s="2" t="b">
        <f aca="false">TRUE()</f>
        <v>1</v>
      </c>
      <c r="V8942" s="0" t="n">
        <v>-1</v>
      </c>
      <c r="Y8942" s="0" t="n">
        <v>100</v>
      </c>
      <c r="Z8942" s="0" t="n">
        <v>0</v>
      </c>
      <c r="AA8942" s="0" t="n">
        <v>0</v>
      </c>
      <c r="AB8942" s="0" t="n">
        <v>0</v>
      </c>
      <c r="AC8942" s="0" t="n">
        <v>100</v>
      </c>
      <c r="AD8942" s="0" t="n">
        <v>0</v>
      </c>
      <c r="AF8942" s="0" t="n">
        <v>0</v>
      </c>
      <c r="AG8942" s="0" t="s">
        <v>129</v>
      </c>
      <c r="AH8942" s="0" t="n">
        <v>100</v>
      </c>
      <c r="AI8942" s="0" t="n">
        <v>0</v>
      </c>
      <c r="AM8942" s="0" t="s">
        <v>24747</v>
      </c>
      <c r="AN8942" s="0" t="s">
        <v>24748</v>
      </c>
      <c r="AO8942" s="0" t="s">
        <v>24749</v>
      </c>
      <c r="AP8942" s="0" t="s">
        <v>24745</v>
      </c>
      <c r="AU8942" s="0" t="s">
        <v>24750</v>
      </c>
      <c r="AV8942" s="0" t="s">
        <v>24751</v>
      </c>
      <c r="CQ8942" s="0" t="s">
        <v>122</v>
      </c>
      <c r="CR8942" s="0" t="s">
        <v>395</v>
      </c>
      <c r="CS8942" s="0" t="s">
        <v>124</v>
      </c>
      <c r="CT8942" s="0" t="n">
        <v>18</v>
      </c>
      <c r="CU8942" s="0" t="n">
        <v>188</v>
      </c>
      <c r="CW8942" s="0" t="s">
        <v>125</v>
      </c>
      <c r="DA8942" s="0" t="s">
        <v>124</v>
      </c>
      <c r="DB8942" s="0" t="n">
        <v>18</v>
      </c>
      <c r="DC8942" s="0" t="n">
        <v>188</v>
      </c>
      <c r="DE8942" s="0" t="s">
        <v>150</v>
      </c>
      <c r="DF8942" s="0" t="n">
        <v>6046</v>
      </c>
    </row>
    <row r="8943" customFormat="false" ht="15" hidden="false" customHeight="false" outlineLevel="0" collapsed="false">
      <c r="A8943" s="0" t="s">
        <v>24723</v>
      </c>
      <c r="B8943" s="0" t="s">
        <v>24747</v>
      </c>
      <c r="C8943" s="0" t="s">
        <v>24764</v>
      </c>
      <c r="E8943" s="0" t="s">
        <v>144</v>
      </c>
      <c r="F8943" s="0" t="s">
        <v>15983</v>
      </c>
      <c r="J8943" s="0" t="s">
        <v>2705</v>
      </c>
      <c r="K8943" s="0" t="n">
        <v>1</v>
      </c>
      <c r="L8943" s="0" t="n">
        <v>0</v>
      </c>
      <c r="U8943" s="2" t="b">
        <f aca="false">TRUE()</f>
        <v>1</v>
      </c>
      <c r="V8943" s="0" t="n">
        <v>0.05</v>
      </c>
      <c r="Y8943" s="0" t="n">
        <v>40</v>
      </c>
      <c r="Z8943" s="0" t="n">
        <v>0</v>
      </c>
      <c r="AA8943" s="0" t="n">
        <v>0</v>
      </c>
      <c r="AB8943" s="0" t="n">
        <v>0</v>
      </c>
      <c r="AC8943" s="0" t="n">
        <v>40</v>
      </c>
      <c r="AD8943" s="0" t="n">
        <v>0</v>
      </c>
      <c r="AF8943" s="0" t="n">
        <v>2</v>
      </c>
      <c r="AG8943" s="0" t="s">
        <v>2747</v>
      </c>
      <c r="AH8943" s="0" t="n">
        <v>0</v>
      </c>
      <c r="AI8943" s="0" t="n">
        <v>0</v>
      </c>
      <c r="CQ8943" s="0" t="s">
        <v>122</v>
      </c>
      <c r="CR8943" s="0" t="s">
        <v>395</v>
      </c>
      <c r="CS8943" s="0" t="s">
        <v>213</v>
      </c>
      <c r="CT8943" s="0" t="n">
        <v>7</v>
      </c>
      <c r="CU8943" s="0" t="n">
        <v>2268</v>
      </c>
      <c r="CW8943" s="0" t="s">
        <v>149</v>
      </c>
      <c r="CX8943" s="0" t="n">
        <v>5161</v>
      </c>
      <c r="CY8943" s="0" t="n">
        <v>44</v>
      </c>
      <c r="DA8943" s="0" t="s">
        <v>125</v>
      </c>
      <c r="DE8943" s="0" t="s">
        <v>150</v>
      </c>
      <c r="DF8943" s="0" t="n">
        <v>5161</v>
      </c>
    </row>
    <row r="8944" customFormat="false" ht="15" hidden="false" customHeight="false" outlineLevel="0" collapsed="false">
      <c r="A8944" s="0" t="s">
        <v>24723</v>
      </c>
      <c r="B8944" s="0" t="s">
        <v>24765</v>
      </c>
      <c r="C8944" s="0" t="s">
        <v>24766</v>
      </c>
      <c r="E8944" s="0" t="s">
        <v>144</v>
      </c>
      <c r="F8944" s="0" t="s">
        <v>24767</v>
      </c>
      <c r="J8944" s="0" t="s">
        <v>2705</v>
      </c>
      <c r="K8944" s="0" t="n">
        <v>1</v>
      </c>
      <c r="L8944" s="0" t="n">
        <v>0</v>
      </c>
      <c r="U8944" s="2" t="b">
        <f aca="false">TRUE()</f>
        <v>1</v>
      </c>
      <c r="V8944" s="0" t="n">
        <v>0.08</v>
      </c>
      <c r="Y8944" s="0" t="n">
        <v>40</v>
      </c>
      <c r="Z8944" s="0" t="n">
        <v>0</v>
      </c>
      <c r="AA8944" s="0" t="n">
        <v>0</v>
      </c>
      <c r="AB8944" s="0" t="n">
        <v>0</v>
      </c>
      <c r="AC8944" s="0" t="n">
        <v>40</v>
      </c>
      <c r="AD8944" s="0" t="n">
        <v>0</v>
      </c>
      <c r="AF8944" s="0" t="n">
        <v>2</v>
      </c>
      <c r="AG8944" s="0" t="s">
        <v>2747</v>
      </c>
      <c r="AH8944" s="0" t="n">
        <v>0</v>
      </c>
      <c r="AI8944" s="0" t="n">
        <v>0</v>
      </c>
      <c r="CQ8944" s="0" t="s">
        <v>122</v>
      </c>
      <c r="CR8944" s="0" t="s">
        <v>395</v>
      </c>
      <c r="CS8944" s="0" t="s">
        <v>213</v>
      </c>
      <c r="CT8944" s="0" t="n">
        <v>7</v>
      </c>
      <c r="CU8944" s="0" t="n">
        <v>2282</v>
      </c>
      <c r="CW8944" s="0" t="s">
        <v>149</v>
      </c>
      <c r="CX8944" s="0" t="n">
        <v>5162</v>
      </c>
      <c r="CY8944" s="0" t="n">
        <v>44</v>
      </c>
      <c r="DA8944" s="0" t="s">
        <v>125</v>
      </c>
      <c r="DE8944" s="0" t="s">
        <v>150</v>
      </c>
      <c r="DF8944" s="0" t="n">
        <v>5162</v>
      </c>
    </row>
    <row r="8945" customFormat="false" ht="15" hidden="false" customHeight="false" outlineLevel="0" collapsed="false">
      <c r="A8945" s="0" t="s">
        <v>24723</v>
      </c>
      <c r="B8945" s="0" t="s">
        <v>24050</v>
      </c>
      <c r="C8945" s="0" t="s">
        <v>24768</v>
      </c>
      <c r="E8945" s="0" t="s">
        <v>144</v>
      </c>
      <c r="F8945" s="0" t="s">
        <v>15983</v>
      </c>
      <c r="J8945" s="0" t="s">
        <v>2705</v>
      </c>
      <c r="K8945" s="0" t="n">
        <v>1</v>
      </c>
      <c r="L8945" s="0" t="n">
        <v>0</v>
      </c>
      <c r="U8945" s="2" t="b">
        <f aca="false">TRUE()</f>
        <v>1</v>
      </c>
      <c r="V8945" s="0" t="n">
        <v>0.05</v>
      </c>
      <c r="Y8945" s="0" t="n">
        <v>40</v>
      </c>
      <c r="Z8945" s="0" t="n">
        <v>0</v>
      </c>
      <c r="AA8945" s="0" t="n">
        <v>0</v>
      </c>
      <c r="AB8945" s="0" t="n">
        <v>0</v>
      </c>
      <c r="AC8945" s="0" t="n">
        <v>40</v>
      </c>
      <c r="AD8945" s="0" t="n">
        <v>0</v>
      </c>
      <c r="AF8945" s="0" t="n">
        <v>2</v>
      </c>
      <c r="AG8945" s="0" t="s">
        <v>2747</v>
      </c>
      <c r="AH8945" s="0" t="n">
        <v>0</v>
      </c>
      <c r="AI8945" s="0" t="n">
        <v>0</v>
      </c>
      <c r="CQ8945" s="0" t="s">
        <v>122</v>
      </c>
      <c r="CR8945" s="0" t="s">
        <v>395</v>
      </c>
      <c r="CS8945" s="0" t="s">
        <v>213</v>
      </c>
      <c r="CT8945" s="0" t="n">
        <v>7</v>
      </c>
      <c r="CU8945" s="0" t="n">
        <v>2254</v>
      </c>
      <c r="CW8945" s="0" t="s">
        <v>149</v>
      </c>
      <c r="CX8945" s="0" t="n">
        <v>5160</v>
      </c>
      <c r="CY8945" s="0" t="n">
        <v>44</v>
      </c>
      <c r="DA8945" s="0" t="s">
        <v>125</v>
      </c>
      <c r="DE8945" s="0" t="s">
        <v>150</v>
      </c>
      <c r="DF8945" s="0" t="n">
        <v>5160</v>
      </c>
    </row>
    <row r="8946" customFormat="false" ht="15" hidden="false" customHeight="false" outlineLevel="0" collapsed="false">
      <c r="A8946" s="0" t="s">
        <v>24744</v>
      </c>
      <c r="B8946" s="0" t="s">
        <v>24723</v>
      </c>
      <c r="C8946" s="0" t="s">
        <v>24769</v>
      </c>
      <c r="E8946" s="0" t="s">
        <v>144</v>
      </c>
      <c r="F8946" s="0" t="s">
        <v>10479</v>
      </c>
      <c r="J8946" s="0" t="s">
        <v>24036</v>
      </c>
      <c r="V8946" s="0" t="n">
        <v>-1</v>
      </c>
      <c r="CQ8946" s="0" t="s">
        <v>122</v>
      </c>
      <c r="CR8946" s="0" t="s">
        <v>395</v>
      </c>
      <c r="CS8946" s="0" t="s">
        <v>148</v>
      </c>
      <c r="CT8946" s="0" t="n">
        <v>4</v>
      </c>
      <c r="CU8946" s="0" t="n">
        <v>1284</v>
      </c>
      <c r="CW8946" s="0" t="s">
        <v>149</v>
      </c>
      <c r="CX8946" s="0" t="n">
        <v>4213</v>
      </c>
      <c r="CY8946" s="0" t="n">
        <v>84</v>
      </c>
      <c r="DA8946" s="0" t="s">
        <v>125</v>
      </c>
      <c r="DE8946" s="0" t="s">
        <v>150</v>
      </c>
      <c r="DF8946" s="0" t="n">
        <v>4213</v>
      </c>
    </row>
    <row r="8947" customFormat="false" ht="15" hidden="false" customHeight="false" outlineLevel="0" collapsed="false">
      <c r="A8947" s="0" t="s">
        <v>24723</v>
      </c>
      <c r="B8947" s="0" t="s">
        <v>24770</v>
      </c>
      <c r="C8947" s="0" t="s">
        <v>24771</v>
      </c>
      <c r="E8947" s="0" t="s">
        <v>144</v>
      </c>
      <c r="F8947" s="0" t="s">
        <v>24772</v>
      </c>
      <c r="G8947" s="0" t="s">
        <v>24773</v>
      </c>
      <c r="J8947" s="0" t="s">
        <v>502</v>
      </c>
      <c r="K8947" s="0" t="n">
        <v>1</v>
      </c>
      <c r="L8947" s="0" t="n">
        <v>0</v>
      </c>
      <c r="R8947" s="0" t="n">
        <v>0</v>
      </c>
      <c r="U8947" s="2" t="b">
        <f aca="false">FALSE()</f>
        <v>0</v>
      </c>
      <c r="V8947" s="0" t="n">
        <v>-1</v>
      </c>
      <c r="X8947" s="0" t="n">
        <v>0</v>
      </c>
      <c r="Y8947" s="0" t="n">
        <v>100</v>
      </c>
      <c r="Z8947" s="0" t="n">
        <v>0</v>
      </c>
      <c r="AA8947" s="0" t="n">
        <v>100</v>
      </c>
      <c r="AB8947" s="0" t="n">
        <v>0</v>
      </c>
      <c r="AC8947" s="0" t="n">
        <v>100</v>
      </c>
      <c r="AD8947" s="0" t="n">
        <v>0</v>
      </c>
      <c r="AE8947" s="0" t="n">
        <v>0</v>
      </c>
      <c r="AF8947" s="0" t="n">
        <v>0</v>
      </c>
      <c r="AG8947" s="0" t="s">
        <v>121</v>
      </c>
      <c r="AH8947" s="0" t="n">
        <v>100</v>
      </c>
      <c r="AI8947" s="0" t="n">
        <v>0</v>
      </c>
      <c r="AX8947" s="0" t="n">
        <v>0</v>
      </c>
      <c r="CQ8947" s="0" t="s">
        <v>503</v>
      </c>
    </row>
    <row r="8948" customFormat="false" ht="15" hidden="false" customHeight="false" outlineLevel="0" collapsed="false">
      <c r="A8948" s="0" t="s">
        <v>24723</v>
      </c>
      <c r="B8948" s="0" t="s">
        <v>24774</v>
      </c>
      <c r="C8948" s="0" t="s">
        <v>24775</v>
      </c>
      <c r="E8948" s="0" t="s">
        <v>144</v>
      </c>
      <c r="F8948" s="0" t="s">
        <v>10486</v>
      </c>
      <c r="J8948" s="0" t="s">
        <v>256</v>
      </c>
      <c r="K8948" s="0" t="n">
        <v>1</v>
      </c>
      <c r="L8948" s="0" t="n">
        <v>0</v>
      </c>
      <c r="U8948" s="2" t="b">
        <f aca="false">TRUE()</f>
        <v>1</v>
      </c>
      <c r="V8948" s="0" t="n">
        <v>0.6</v>
      </c>
      <c r="Y8948" s="0" t="n">
        <v>120</v>
      </c>
      <c r="Z8948" s="0" t="n">
        <v>0</v>
      </c>
      <c r="AA8948" s="0" t="n">
        <v>0</v>
      </c>
      <c r="AB8948" s="0" t="n">
        <v>0</v>
      </c>
      <c r="AC8948" s="0" t="n">
        <v>120</v>
      </c>
      <c r="AD8948" s="0" t="n">
        <v>0</v>
      </c>
      <c r="AF8948" s="0" t="n">
        <v>0</v>
      </c>
      <c r="AG8948" s="0" t="s">
        <v>212</v>
      </c>
      <c r="AH8948" s="0" t="n">
        <v>0</v>
      </c>
      <c r="AI8948" s="0" t="n">
        <v>0</v>
      </c>
      <c r="CQ8948" s="0" t="s">
        <v>122</v>
      </c>
      <c r="CR8948" s="0" t="s">
        <v>395</v>
      </c>
      <c r="CS8948" s="0" t="s">
        <v>213</v>
      </c>
      <c r="CT8948" s="0" t="n">
        <v>7</v>
      </c>
      <c r="CU8948" s="0" t="n">
        <v>2212</v>
      </c>
      <c r="CW8948" s="0" t="s">
        <v>149</v>
      </c>
      <c r="CX8948" s="0" t="n">
        <v>5157</v>
      </c>
      <c r="CY8948" s="0" t="n">
        <v>44</v>
      </c>
      <c r="DA8948" s="0" t="s">
        <v>125</v>
      </c>
      <c r="DE8948" s="0" t="s">
        <v>150</v>
      </c>
      <c r="DF8948" s="0" t="n">
        <v>5157</v>
      </c>
    </row>
    <row r="8949" customFormat="false" ht="15" hidden="false" customHeight="false" outlineLevel="0" collapsed="false">
      <c r="A8949" s="0" t="s">
        <v>24723</v>
      </c>
      <c r="B8949" s="0" t="s">
        <v>24776</v>
      </c>
      <c r="C8949" s="0" t="s">
        <v>24777</v>
      </c>
      <c r="E8949" s="0" t="s">
        <v>117</v>
      </c>
      <c r="F8949" s="0" t="s">
        <v>16013</v>
      </c>
      <c r="J8949" s="0" t="s">
        <v>347</v>
      </c>
      <c r="V8949" s="0" t="n">
        <v>-1</v>
      </c>
      <c r="AM8949" s="0" t="s">
        <v>24742</v>
      </c>
      <c r="CQ8949" s="0" t="s">
        <v>122</v>
      </c>
      <c r="CR8949" s="0" t="s">
        <v>395</v>
      </c>
      <c r="CS8949" s="0" t="s">
        <v>134</v>
      </c>
      <c r="CT8949" s="0" t="n">
        <v>10</v>
      </c>
      <c r="CU8949" s="0" t="n">
        <v>191</v>
      </c>
      <c r="CW8949" s="0" t="s">
        <v>125</v>
      </c>
      <c r="DA8949" s="0" t="s">
        <v>125</v>
      </c>
      <c r="DE8949" s="0" t="s">
        <v>125</v>
      </c>
    </row>
    <row r="8950" customFormat="false" ht="15" hidden="false" customHeight="false" outlineLevel="0" collapsed="false">
      <c r="A8950" s="0" t="s">
        <v>24723</v>
      </c>
      <c r="B8950" s="0" t="s">
        <v>24778</v>
      </c>
      <c r="C8950" s="0" t="s">
        <v>24779</v>
      </c>
      <c r="E8950" s="0" t="s">
        <v>117</v>
      </c>
      <c r="F8950" s="0" t="s">
        <v>16016</v>
      </c>
      <c r="J8950" s="0" t="s">
        <v>347</v>
      </c>
      <c r="V8950" s="0" t="n">
        <v>-1</v>
      </c>
      <c r="AM8950" s="0" t="s">
        <v>24050</v>
      </c>
      <c r="CQ8950" s="0" t="s">
        <v>122</v>
      </c>
      <c r="CR8950" s="0" t="s">
        <v>395</v>
      </c>
      <c r="CS8950" s="0" t="s">
        <v>134</v>
      </c>
      <c r="CT8950" s="0" t="n">
        <v>10</v>
      </c>
      <c r="CU8950" s="0" t="n">
        <v>192</v>
      </c>
      <c r="CW8950" s="0" t="s">
        <v>125</v>
      </c>
      <c r="DA8950" s="0" t="s">
        <v>125</v>
      </c>
      <c r="DE8950" s="0" t="s">
        <v>125</v>
      </c>
    </row>
    <row r="8951" customFormat="false" ht="15" hidden="false" customHeight="false" outlineLevel="0" collapsed="false">
      <c r="A8951" s="0" t="s">
        <v>24723</v>
      </c>
      <c r="B8951" s="0" t="s">
        <v>24780</v>
      </c>
      <c r="C8951" s="0" t="s">
        <v>24781</v>
      </c>
      <c r="E8951" s="0" t="s">
        <v>117</v>
      </c>
      <c r="F8951" s="0" t="s">
        <v>16314</v>
      </c>
      <c r="J8951" s="0" t="s">
        <v>347</v>
      </c>
      <c r="V8951" s="0" t="n">
        <v>-1</v>
      </c>
      <c r="CQ8951" s="0" t="s">
        <v>122</v>
      </c>
      <c r="CR8951" s="0" t="s">
        <v>395</v>
      </c>
      <c r="CS8951" s="0" t="s">
        <v>134</v>
      </c>
      <c r="CT8951" s="0" t="n">
        <v>10</v>
      </c>
      <c r="CU8951" s="0" t="n">
        <v>193</v>
      </c>
      <c r="CW8951" s="0" t="s">
        <v>125</v>
      </c>
      <c r="DA8951" s="0" t="s">
        <v>125</v>
      </c>
      <c r="DE8951" s="0" t="s">
        <v>125</v>
      </c>
    </row>
    <row r="8952" customFormat="false" ht="15" hidden="false" customHeight="false" outlineLevel="0" collapsed="false">
      <c r="A8952" s="0" t="s">
        <v>24723</v>
      </c>
      <c r="B8952" s="0" t="s">
        <v>24782</v>
      </c>
      <c r="C8952" s="0" t="s">
        <v>24783</v>
      </c>
      <c r="E8952" s="0" t="s">
        <v>144</v>
      </c>
      <c r="F8952" s="0" t="s">
        <v>10505</v>
      </c>
      <c r="J8952" s="0" t="s">
        <v>778</v>
      </c>
      <c r="K8952" s="0" t="n">
        <v>1</v>
      </c>
      <c r="L8952" s="0" t="n">
        <v>0</v>
      </c>
      <c r="U8952" s="2" t="b">
        <f aca="false">TRUE()</f>
        <v>1</v>
      </c>
      <c r="V8952" s="0" t="n">
        <v>0.275</v>
      </c>
      <c r="Y8952" s="0" t="n">
        <v>55</v>
      </c>
      <c r="Z8952" s="0" t="n">
        <v>0</v>
      </c>
      <c r="AA8952" s="0" t="n">
        <v>0</v>
      </c>
      <c r="AB8952" s="0" t="n">
        <v>0</v>
      </c>
      <c r="AC8952" s="0" t="n">
        <v>55</v>
      </c>
      <c r="AD8952" s="0" t="n">
        <v>0</v>
      </c>
      <c r="AF8952" s="0" t="n">
        <v>0</v>
      </c>
      <c r="AG8952" s="0" t="s">
        <v>779</v>
      </c>
      <c r="AH8952" s="0" t="n">
        <v>0</v>
      </c>
      <c r="AI8952" s="0" t="n">
        <v>0</v>
      </c>
      <c r="CQ8952" s="0" t="s">
        <v>122</v>
      </c>
      <c r="CR8952" s="0" t="s">
        <v>395</v>
      </c>
      <c r="CS8952" s="0" t="s">
        <v>213</v>
      </c>
      <c r="CT8952" s="0" t="n">
        <v>7</v>
      </c>
      <c r="CU8952" s="0" t="n">
        <v>2226</v>
      </c>
      <c r="CW8952" s="0" t="s">
        <v>149</v>
      </c>
      <c r="CX8952" s="0" t="n">
        <v>5158</v>
      </c>
      <c r="CY8952" s="0" t="n">
        <v>44</v>
      </c>
      <c r="DA8952" s="0" t="s">
        <v>125</v>
      </c>
      <c r="DE8952" s="0" t="s">
        <v>150</v>
      </c>
      <c r="DF8952" s="0" t="n">
        <v>5158</v>
      </c>
    </row>
    <row r="8953" customFormat="false" ht="15" hidden="false" customHeight="false" outlineLevel="0" collapsed="false">
      <c r="A8953" s="0" t="s">
        <v>24723</v>
      </c>
      <c r="B8953" s="0" t="s">
        <v>24784</v>
      </c>
      <c r="C8953" s="0" t="s">
        <v>24785</v>
      </c>
      <c r="E8953" s="0" t="s">
        <v>144</v>
      </c>
      <c r="F8953" s="0" t="s">
        <v>10514</v>
      </c>
      <c r="J8953" s="0" t="s">
        <v>256</v>
      </c>
      <c r="K8953" s="0" t="n">
        <v>1</v>
      </c>
      <c r="L8953" s="0" t="n">
        <v>0</v>
      </c>
      <c r="U8953" s="2" t="b">
        <f aca="false">TRUE()</f>
        <v>1</v>
      </c>
      <c r="V8953" s="0" t="n">
        <v>0.5</v>
      </c>
      <c r="Y8953" s="0" t="n">
        <v>100</v>
      </c>
      <c r="Z8953" s="0" t="n">
        <v>0</v>
      </c>
      <c r="AA8953" s="0" t="n">
        <v>0</v>
      </c>
      <c r="AB8953" s="0" t="n">
        <v>0</v>
      </c>
      <c r="AC8953" s="0" t="n">
        <v>100</v>
      </c>
      <c r="AD8953" s="0" t="n">
        <v>0</v>
      </c>
      <c r="AF8953" s="0" t="n">
        <v>0</v>
      </c>
      <c r="AG8953" s="0" t="s">
        <v>129</v>
      </c>
      <c r="AH8953" s="0" t="n">
        <v>0</v>
      </c>
      <c r="AI8953" s="0" t="n">
        <v>0</v>
      </c>
      <c r="CQ8953" s="0" t="s">
        <v>122</v>
      </c>
      <c r="CR8953" s="0" t="s">
        <v>395</v>
      </c>
      <c r="CS8953" s="0" t="s">
        <v>213</v>
      </c>
      <c r="CT8953" s="0" t="n">
        <v>7</v>
      </c>
      <c r="CU8953" s="0" t="n">
        <v>2240</v>
      </c>
      <c r="CW8953" s="0" t="s">
        <v>149</v>
      </c>
      <c r="CX8953" s="0" t="n">
        <v>5159</v>
      </c>
      <c r="CY8953" s="0" t="n">
        <v>44</v>
      </c>
      <c r="DA8953" s="0" t="s">
        <v>125</v>
      </c>
      <c r="DE8953" s="0" t="s">
        <v>150</v>
      </c>
      <c r="DF8953" s="0" t="n">
        <v>5159</v>
      </c>
    </row>
    <row r="8954" customFormat="false" ht="15" hidden="false" customHeight="false" outlineLevel="0" collapsed="false">
      <c r="A8954" s="0" t="s">
        <v>24723</v>
      </c>
      <c r="B8954" s="0" t="s">
        <v>24786</v>
      </c>
      <c r="C8954" s="0" t="s">
        <v>24787</v>
      </c>
      <c r="E8954" s="0" t="s">
        <v>117</v>
      </c>
      <c r="F8954" s="0" t="s">
        <v>24788</v>
      </c>
      <c r="J8954" s="0" t="s">
        <v>809</v>
      </c>
      <c r="V8954" s="0" t="n">
        <v>-1</v>
      </c>
      <c r="AM8954" s="0" t="s">
        <v>24724</v>
      </c>
      <c r="CQ8954" s="0" t="s">
        <v>122</v>
      </c>
      <c r="CR8954" s="0" t="s">
        <v>395</v>
      </c>
      <c r="CS8954" s="0" t="s">
        <v>134</v>
      </c>
      <c r="CT8954" s="0" t="n">
        <v>10</v>
      </c>
      <c r="CU8954" s="0" t="n">
        <v>194</v>
      </c>
      <c r="CW8954" s="0" t="s">
        <v>125</v>
      </c>
      <c r="DA8954" s="0" t="s">
        <v>125</v>
      </c>
      <c r="DE8954" s="0" t="s">
        <v>125</v>
      </c>
    </row>
    <row r="8955" customFormat="false" ht="15" hidden="false" customHeight="false" outlineLevel="0" collapsed="false">
      <c r="A8955" s="0" t="s">
        <v>24723</v>
      </c>
      <c r="B8955" s="0" t="s">
        <v>24789</v>
      </c>
      <c r="C8955" s="0" t="s">
        <v>24790</v>
      </c>
      <c r="E8955" s="0" t="s">
        <v>117</v>
      </c>
      <c r="F8955" s="0" t="s">
        <v>16337</v>
      </c>
      <c r="J8955" s="0" t="s">
        <v>809</v>
      </c>
      <c r="V8955" s="0" t="n">
        <v>-1</v>
      </c>
      <c r="CQ8955" s="0" t="s">
        <v>122</v>
      </c>
      <c r="CR8955" s="0" t="s">
        <v>395</v>
      </c>
      <c r="CS8955" s="0" t="s">
        <v>134</v>
      </c>
      <c r="CT8955" s="0" t="n">
        <v>10</v>
      </c>
      <c r="CU8955" s="0" t="n">
        <v>195</v>
      </c>
      <c r="CW8955" s="0" t="s">
        <v>125</v>
      </c>
      <c r="DA8955" s="0" t="s">
        <v>125</v>
      </c>
      <c r="DE8955" s="0" t="s">
        <v>125</v>
      </c>
    </row>
    <row r="8956" customFormat="false" ht="15" hidden="false" customHeight="false" outlineLevel="0" collapsed="false">
      <c r="A8956" s="0" t="s">
        <v>24723</v>
      </c>
      <c r="B8956" s="0" t="s">
        <v>24791</v>
      </c>
      <c r="C8956" s="0" t="s">
        <v>24792</v>
      </c>
      <c r="E8956" s="0" t="s">
        <v>117</v>
      </c>
      <c r="F8956" s="0" t="s">
        <v>16340</v>
      </c>
      <c r="J8956" s="0" t="s">
        <v>809</v>
      </c>
      <c r="V8956" s="0" t="n">
        <v>-1</v>
      </c>
      <c r="CQ8956" s="0" t="s">
        <v>122</v>
      </c>
      <c r="CR8956" s="0" t="s">
        <v>395</v>
      </c>
      <c r="CS8956" s="0" t="s">
        <v>134</v>
      </c>
      <c r="CT8956" s="0" t="n">
        <v>10</v>
      </c>
      <c r="CU8956" s="0" t="n">
        <v>196</v>
      </c>
      <c r="CW8956" s="0" t="s">
        <v>125</v>
      </c>
      <c r="DA8956" s="0" t="s">
        <v>125</v>
      </c>
      <c r="DE8956" s="0" t="s">
        <v>125</v>
      </c>
    </row>
    <row r="8957" customFormat="false" ht="15" hidden="false" customHeight="false" outlineLevel="0" collapsed="false">
      <c r="A8957" s="0" t="s">
        <v>24723</v>
      </c>
      <c r="B8957" s="0" t="s">
        <v>24793</v>
      </c>
      <c r="C8957" s="0" t="s">
        <v>24794</v>
      </c>
      <c r="E8957" s="0" t="s">
        <v>117</v>
      </c>
      <c r="F8957" s="0" t="s">
        <v>24795</v>
      </c>
      <c r="J8957" s="0" t="s">
        <v>809</v>
      </c>
      <c r="V8957" s="0" t="n">
        <v>-1</v>
      </c>
      <c r="CQ8957" s="0" t="s">
        <v>122</v>
      </c>
      <c r="CR8957" s="0" t="s">
        <v>395</v>
      </c>
      <c r="CS8957" s="0" t="s">
        <v>134</v>
      </c>
      <c r="CT8957" s="0" t="n">
        <v>10</v>
      </c>
      <c r="CU8957" s="0" t="n">
        <v>197</v>
      </c>
      <c r="CW8957" s="0" t="s">
        <v>125</v>
      </c>
      <c r="DA8957" s="0" t="s">
        <v>125</v>
      </c>
      <c r="DE8957" s="0" t="s">
        <v>125</v>
      </c>
    </row>
    <row r="8958" customFormat="false" ht="15" hidden="false" customHeight="false" outlineLevel="0" collapsed="false">
      <c r="A8958" s="0" t="s">
        <v>24723</v>
      </c>
      <c r="B8958" s="0" t="s">
        <v>24796</v>
      </c>
      <c r="C8958" s="0" t="s">
        <v>24797</v>
      </c>
      <c r="E8958" s="0" t="s">
        <v>117</v>
      </c>
      <c r="F8958" s="0" t="s">
        <v>24795</v>
      </c>
      <c r="J8958" s="0" t="s">
        <v>809</v>
      </c>
      <c r="V8958" s="0" t="n">
        <v>-1</v>
      </c>
      <c r="CQ8958" s="0" t="s">
        <v>122</v>
      </c>
      <c r="CR8958" s="0" t="s">
        <v>395</v>
      </c>
      <c r="CS8958" s="0" t="s">
        <v>134</v>
      </c>
      <c r="CT8958" s="0" t="n">
        <v>10</v>
      </c>
      <c r="CU8958" s="0" t="n">
        <v>198</v>
      </c>
      <c r="CW8958" s="0" t="s">
        <v>125</v>
      </c>
      <c r="DA8958" s="0" t="s">
        <v>125</v>
      </c>
      <c r="DE8958" s="0" t="s">
        <v>125</v>
      </c>
    </row>
    <row r="8959" customFormat="false" ht="15" hidden="false" customHeight="false" outlineLevel="0" collapsed="false">
      <c r="A8959" s="0" t="s">
        <v>24723</v>
      </c>
      <c r="B8959" s="0" t="s">
        <v>24798</v>
      </c>
      <c r="C8959" s="0" t="s">
        <v>24799</v>
      </c>
      <c r="E8959" s="0" t="s">
        <v>117</v>
      </c>
      <c r="F8959" s="0" t="s">
        <v>24795</v>
      </c>
      <c r="J8959" s="0" t="s">
        <v>809</v>
      </c>
      <c r="V8959" s="0" t="n">
        <v>-1</v>
      </c>
      <c r="CQ8959" s="0" t="s">
        <v>122</v>
      </c>
      <c r="CR8959" s="0" t="s">
        <v>395</v>
      </c>
      <c r="CS8959" s="0" t="s">
        <v>134</v>
      </c>
      <c r="CT8959" s="0" t="n">
        <v>10</v>
      </c>
      <c r="CU8959" s="0" t="n">
        <v>199</v>
      </c>
      <c r="CW8959" s="0" t="s">
        <v>125</v>
      </c>
      <c r="DA8959" s="0" t="s">
        <v>125</v>
      </c>
      <c r="DE8959" s="0" t="s">
        <v>125</v>
      </c>
    </row>
    <row r="8960" customFormat="false" ht="15" hidden="false" customHeight="false" outlineLevel="0" collapsed="false">
      <c r="A8960" s="0" t="s">
        <v>24723</v>
      </c>
      <c r="B8960" s="0" t="s">
        <v>24800</v>
      </c>
      <c r="C8960" s="0" t="s">
        <v>24801</v>
      </c>
      <c r="E8960" s="0" t="s">
        <v>117</v>
      </c>
      <c r="F8960" s="0" t="s">
        <v>24795</v>
      </c>
      <c r="J8960" s="0" t="s">
        <v>809</v>
      </c>
      <c r="V8960" s="0" t="n">
        <v>-1</v>
      </c>
      <c r="CQ8960" s="0" t="s">
        <v>122</v>
      </c>
      <c r="CR8960" s="0" t="s">
        <v>395</v>
      </c>
      <c r="CS8960" s="0" t="s">
        <v>134</v>
      </c>
      <c r="CT8960" s="0" t="n">
        <v>10</v>
      </c>
      <c r="CU8960" s="0" t="n">
        <v>200</v>
      </c>
      <c r="CW8960" s="0" t="s">
        <v>125</v>
      </c>
      <c r="DA8960" s="0" t="s">
        <v>125</v>
      </c>
      <c r="DE8960" s="0" t="s">
        <v>125</v>
      </c>
    </row>
    <row r="8961" customFormat="false" ht="15" hidden="false" customHeight="false" outlineLevel="0" collapsed="false">
      <c r="A8961" s="0" t="s">
        <v>24723</v>
      </c>
      <c r="B8961" s="0" t="s">
        <v>24802</v>
      </c>
      <c r="C8961" s="0" t="s">
        <v>24803</v>
      </c>
      <c r="E8961" s="0" t="s">
        <v>117</v>
      </c>
      <c r="F8961" s="0" t="s">
        <v>16058</v>
      </c>
      <c r="J8961" s="0" t="s">
        <v>809</v>
      </c>
      <c r="V8961" s="0" t="n">
        <v>-1</v>
      </c>
      <c r="AM8961" s="0" t="s">
        <v>24747</v>
      </c>
      <c r="CQ8961" s="0" t="s">
        <v>122</v>
      </c>
      <c r="CR8961" s="0" t="s">
        <v>395</v>
      </c>
      <c r="CS8961" s="0" t="s">
        <v>134</v>
      </c>
      <c r="CT8961" s="0" t="n">
        <v>10</v>
      </c>
      <c r="CU8961" s="0" t="n">
        <v>201</v>
      </c>
      <c r="CW8961" s="0" t="s">
        <v>125</v>
      </c>
      <c r="DA8961" s="0" t="s">
        <v>125</v>
      </c>
      <c r="DE8961" s="0" t="s">
        <v>125</v>
      </c>
    </row>
    <row r="8962" customFormat="false" ht="15" hidden="false" customHeight="false" outlineLevel="0" collapsed="false">
      <c r="A8962" s="0" t="s">
        <v>24744</v>
      </c>
      <c r="B8962" s="0" t="s">
        <v>24804</v>
      </c>
      <c r="C8962" s="0" t="s">
        <v>24805</v>
      </c>
      <c r="E8962" s="0" t="s">
        <v>144</v>
      </c>
      <c r="F8962" s="0" t="s">
        <v>16360</v>
      </c>
      <c r="J8962" s="0" t="s">
        <v>24056</v>
      </c>
      <c r="V8962" s="0" t="n">
        <v>-1</v>
      </c>
      <c r="BB8962" s="0" t="s">
        <v>2096</v>
      </c>
      <c r="BC8962" s="0" t="s">
        <v>2097</v>
      </c>
      <c r="CQ8962" s="0" t="s">
        <v>122</v>
      </c>
      <c r="CR8962" s="0" t="s">
        <v>395</v>
      </c>
      <c r="CS8962" s="0" t="s">
        <v>148</v>
      </c>
      <c r="CT8962" s="0" t="n">
        <v>4</v>
      </c>
      <c r="CU8962" s="0" t="n">
        <v>1290</v>
      </c>
      <c r="CW8962" s="0" t="s">
        <v>149</v>
      </c>
      <c r="CX8962" s="0" t="n">
        <v>4214</v>
      </c>
      <c r="CY8962" s="0" t="n">
        <v>78</v>
      </c>
      <c r="DA8962" s="0" t="s">
        <v>125</v>
      </c>
      <c r="DE8962" s="0" t="s">
        <v>150</v>
      </c>
      <c r="DF8962" s="0" t="n">
        <v>4214</v>
      </c>
    </row>
    <row r="8963" customFormat="false" ht="15" hidden="false" customHeight="false" outlineLevel="0" collapsed="false">
      <c r="A8963" s="0" t="s">
        <v>24804</v>
      </c>
      <c r="B8963" s="0" t="s">
        <v>24806</v>
      </c>
      <c r="C8963" s="0" t="s">
        <v>24807</v>
      </c>
      <c r="E8963" s="0" t="s">
        <v>117</v>
      </c>
      <c r="F8963" s="0" t="s">
        <v>15089</v>
      </c>
      <c r="J8963" s="0" t="s">
        <v>133</v>
      </c>
      <c r="V8963" s="0" t="n">
        <v>-1</v>
      </c>
      <c r="CQ8963" s="0" t="s">
        <v>122</v>
      </c>
      <c r="CR8963" s="0" t="s">
        <v>395</v>
      </c>
      <c r="CS8963" s="0" t="s">
        <v>134</v>
      </c>
      <c r="CT8963" s="0" t="n">
        <v>11</v>
      </c>
      <c r="CU8963" s="0" t="n">
        <v>63</v>
      </c>
      <c r="CV8963" s="0" t="n">
        <v>2</v>
      </c>
      <c r="CW8963" s="0" t="s">
        <v>125</v>
      </c>
      <c r="DA8963" s="0" t="s">
        <v>125</v>
      </c>
      <c r="DE8963" s="0" t="s">
        <v>125</v>
      </c>
    </row>
    <row r="8964" customFormat="false" ht="15" hidden="false" customHeight="false" outlineLevel="0" collapsed="false">
      <c r="A8964" s="0" t="s">
        <v>24744</v>
      </c>
      <c r="B8964" s="0" t="s">
        <v>24808</v>
      </c>
      <c r="C8964" s="0" t="s">
        <v>24809</v>
      </c>
      <c r="E8964" s="0" t="s">
        <v>144</v>
      </c>
      <c r="F8964" s="0" t="s">
        <v>7241</v>
      </c>
      <c r="J8964" s="0" t="s">
        <v>24056</v>
      </c>
      <c r="V8964" s="0" t="n">
        <v>-1</v>
      </c>
      <c r="BB8964" s="0" t="s">
        <v>2096</v>
      </c>
      <c r="BC8964" s="0" t="s">
        <v>24057</v>
      </c>
      <c r="CQ8964" s="0" t="s">
        <v>122</v>
      </c>
      <c r="CR8964" s="0" t="s">
        <v>395</v>
      </c>
      <c r="CS8964" s="0" t="s">
        <v>148</v>
      </c>
      <c r="CT8964" s="0" t="n">
        <v>4</v>
      </c>
      <c r="CU8964" s="0" t="n">
        <v>1296</v>
      </c>
      <c r="CW8964" s="0" t="s">
        <v>149</v>
      </c>
      <c r="CX8964" s="0" t="n">
        <v>4215</v>
      </c>
      <c r="CY8964" s="0" t="n">
        <v>78</v>
      </c>
      <c r="DA8964" s="0" t="s">
        <v>125</v>
      </c>
      <c r="DE8964" s="0" t="s">
        <v>150</v>
      </c>
      <c r="DF8964" s="0" t="n">
        <v>4215</v>
      </c>
    </row>
    <row r="8965" customFormat="false" ht="15" hidden="false" customHeight="false" outlineLevel="0" collapsed="false">
      <c r="A8965" s="0" t="s">
        <v>24808</v>
      </c>
      <c r="B8965" s="0" t="s">
        <v>24810</v>
      </c>
      <c r="C8965" s="0" t="s">
        <v>24811</v>
      </c>
      <c r="E8965" s="0" t="s">
        <v>117</v>
      </c>
      <c r="F8965" s="0" t="s">
        <v>15089</v>
      </c>
      <c r="J8965" s="0" t="s">
        <v>133</v>
      </c>
      <c r="V8965" s="0" t="n">
        <v>-1</v>
      </c>
      <c r="CQ8965" s="0" t="s">
        <v>122</v>
      </c>
      <c r="CR8965" s="0" t="s">
        <v>395</v>
      </c>
      <c r="CS8965" s="0" t="s">
        <v>134</v>
      </c>
      <c r="CT8965" s="0" t="n">
        <v>11</v>
      </c>
      <c r="CU8965" s="0" t="n">
        <v>63</v>
      </c>
      <c r="CV8965" s="0" t="n">
        <v>3</v>
      </c>
      <c r="CW8965" s="0" t="s">
        <v>125</v>
      </c>
      <c r="DA8965" s="0" t="s">
        <v>125</v>
      </c>
      <c r="DE8965" s="0" t="s">
        <v>125</v>
      </c>
    </row>
    <row r="8966" customFormat="false" ht="15" hidden="false" customHeight="false" outlineLevel="0" collapsed="false">
      <c r="A8966" s="0" t="s">
        <v>24744</v>
      </c>
      <c r="B8966" s="0" t="s">
        <v>24812</v>
      </c>
      <c r="C8966" s="0" t="s">
        <v>24813</v>
      </c>
      <c r="E8966" s="0" t="s">
        <v>144</v>
      </c>
      <c r="F8966" s="0" t="s">
        <v>16360</v>
      </c>
      <c r="J8966" s="0" t="s">
        <v>24056</v>
      </c>
      <c r="V8966" s="0" t="n">
        <v>-1</v>
      </c>
      <c r="BB8966" s="0" t="s">
        <v>2096</v>
      </c>
      <c r="BC8966" s="0" t="s">
        <v>24057</v>
      </c>
      <c r="CQ8966" s="0" t="s">
        <v>122</v>
      </c>
      <c r="CR8966" s="0" t="s">
        <v>395</v>
      </c>
      <c r="CS8966" s="0" t="s">
        <v>148</v>
      </c>
      <c r="CT8966" s="0" t="n">
        <v>4</v>
      </c>
      <c r="CU8966" s="0" t="n">
        <v>1302</v>
      </c>
      <c r="CW8966" s="0" t="s">
        <v>149</v>
      </c>
      <c r="CX8966" s="0" t="n">
        <v>4216</v>
      </c>
      <c r="CY8966" s="0" t="n">
        <v>78</v>
      </c>
      <c r="DA8966" s="0" t="s">
        <v>125</v>
      </c>
      <c r="DE8966" s="0" t="s">
        <v>150</v>
      </c>
      <c r="DF8966" s="0" t="n">
        <v>4216</v>
      </c>
    </row>
    <row r="8967" customFormat="false" ht="15" hidden="false" customHeight="false" outlineLevel="0" collapsed="false">
      <c r="A8967" s="0" t="s">
        <v>24812</v>
      </c>
      <c r="B8967" s="0" t="s">
        <v>24814</v>
      </c>
      <c r="C8967" s="0" t="s">
        <v>24815</v>
      </c>
      <c r="E8967" s="0" t="s">
        <v>117</v>
      </c>
      <c r="F8967" s="0" t="s">
        <v>15089</v>
      </c>
      <c r="J8967" s="0" t="s">
        <v>133</v>
      </c>
      <c r="V8967" s="0" t="n">
        <v>-1</v>
      </c>
      <c r="CQ8967" s="0" t="s">
        <v>122</v>
      </c>
      <c r="CR8967" s="0" t="s">
        <v>395</v>
      </c>
      <c r="CS8967" s="0" t="s">
        <v>134</v>
      </c>
      <c r="CT8967" s="0" t="n">
        <v>11</v>
      </c>
      <c r="CU8967" s="0" t="n">
        <v>63</v>
      </c>
      <c r="CV8967" s="0" t="n">
        <v>4</v>
      </c>
      <c r="CW8967" s="0" t="s">
        <v>125</v>
      </c>
      <c r="DA8967" s="0" t="s">
        <v>125</v>
      </c>
      <c r="DE8967" s="0" t="s">
        <v>125</v>
      </c>
    </row>
    <row r="8968" customFormat="false" ht="15" hidden="false" customHeight="false" outlineLevel="0" collapsed="false">
      <c r="A8968" s="0" t="s">
        <v>24816</v>
      </c>
      <c r="B8968" s="0" t="s">
        <v>24817</v>
      </c>
      <c r="C8968" s="0" t="s">
        <v>24818</v>
      </c>
      <c r="E8968" s="0" t="s">
        <v>117</v>
      </c>
      <c r="F8968" s="0" t="s">
        <v>24819</v>
      </c>
      <c r="J8968" s="0" t="s">
        <v>322</v>
      </c>
      <c r="V8968" s="0" t="n">
        <v>-1</v>
      </c>
      <c r="CQ8968" s="0" t="s">
        <v>122</v>
      </c>
      <c r="CR8968" s="0" t="s">
        <v>395</v>
      </c>
      <c r="CS8968" s="0" t="s">
        <v>149</v>
      </c>
      <c r="CT8968" s="0" t="n">
        <v>5</v>
      </c>
      <c r="CU8968" s="0" t="n">
        <v>204</v>
      </c>
      <c r="CW8968" s="0" t="s">
        <v>149</v>
      </c>
      <c r="CX8968" s="0" t="n">
        <v>3101</v>
      </c>
      <c r="CY8968" s="0" t="n">
        <v>22</v>
      </c>
      <c r="DA8968" s="0" t="s">
        <v>125</v>
      </c>
      <c r="DE8968" s="0" t="s">
        <v>150</v>
      </c>
      <c r="DF8968" s="0" t="n">
        <v>3101</v>
      </c>
    </row>
    <row r="8969" customFormat="false" ht="15" hidden="false" customHeight="false" outlineLevel="0" collapsed="false">
      <c r="A8969" s="0" t="s">
        <v>24817</v>
      </c>
      <c r="B8969" s="0" t="s">
        <v>24820</v>
      </c>
      <c r="C8969" s="0" t="s">
        <v>24821</v>
      </c>
      <c r="E8969" s="0" t="s">
        <v>117</v>
      </c>
      <c r="F8969" s="0" t="s">
        <v>24077</v>
      </c>
      <c r="J8969" s="0" t="s">
        <v>133</v>
      </c>
      <c r="V8969" s="0" t="n">
        <v>-1</v>
      </c>
      <c r="CQ8969" s="0" t="s">
        <v>122</v>
      </c>
      <c r="CR8969" s="0" t="s">
        <v>395</v>
      </c>
      <c r="CS8969" s="0" t="s">
        <v>134</v>
      </c>
      <c r="CT8969" s="0" t="n">
        <v>11</v>
      </c>
      <c r="CU8969" s="0" t="n">
        <v>63</v>
      </c>
      <c r="CV8969" s="0" t="n">
        <v>5</v>
      </c>
      <c r="CW8969" s="0" t="s">
        <v>125</v>
      </c>
      <c r="DA8969" s="0" t="s">
        <v>125</v>
      </c>
      <c r="DE8969" s="0" t="s">
        <v>125</v>
      </c>
    </row>
    <row r="8970" customFormat="false" ht="15" hidden="false" customHeight="false" outlineLevel="0" collapsed="false">
      <c r="A8970" s="0" t="s">
        <v>24817</v>
      </c>
      <c r="B8970" s="0" t="s">
        <v>24822</v>
      </c>
      <c r="C8970" s="0" t="s">
        <v>24823</v>
      </c>
      <c r="E8970" s="0" t="s">
        <v>117</v>
      </c>
      <c r="F8970" s="0" t="s">
        <v>24824</v>
      </c>
      <c r="J8970" s="0" t="s">
        <v>133</v>
      </c>
      <c r="V8970" s="0" t="n">
        <v>-1</v>
      </c>
      <c r="CQ8970" s="0" t="s">
        <v>122</v>
      </c>
      <c r="CR8970" s="0" t="s">
        <v>395</v>
      </c>
      <c r="CS8970" s="0" t="s">
        <v>134</v>
      </c>
      <c r="CT8970" s="0" t="n">
        <v>11</v>
      </c>
      <c r="CU8970" s="0" t="n">
        <v>63</v>
      </c>
      <c r="CV8970" s="0" t="n">
        <v>6</v>
      </c>
      <c r="CW8970" s="0" t="s">
        <v>125</v>
      </c>
      <c r="DA8970" s="0" t="s">
        <v>125</v>
      </c>
      <c r="DE8970" s="0" t="s">
        <v>125</v>
      </c>
    </row>
    <row r="8971" customFormat="false" ht="15" hidden="false" customHeight="false" outlineLevel="0" collapsed="false">
      <c r="A8971" s="0" t="s">
        <v>24816</v>
      </c>
      <c r="B8971" s="0" t="s">
        <v>24825</v>
      </c>
      <c r="C8971" s="0" t="s">
        <v>24826</v>
      </c>
      <c r="E8971" s="0" t="s">
        <v>144</v>
      </c>
      <c r="F8971" s="0" t="s">
        <v>7126</v>
      </c>
      <c r="J8971" s="0" t="s">
        <v>147</v>
      </c>
      <c r="V8971" s="0" t="n">
        <v>-1</v>
      </c>
      <c r="CQ8971" s="0" t="s">
        <v>122</v>
      </c>
      <c r="CR8971" s="0" t="s">
        <v>395</v>
      </c>
      <c r="CS8971" s="0" t="s">
        <v>148</v>
      </c>
      <c r="CT8971" s="0" t="n">
        <v>6</v>
      </c>
      <c r="CU8971" s="0" t="n">
        <v>876</v>
      </c>
      <c r="CW8971" s="0" t="s">
        <v>149</v>
      </c>
      <c r="CX8971" s="0" t="n">
        <v>2145</v>
      </c>
      <c r="CY8971" s="0" t="n">
        <v>26</v>
      </c>
      <c r="DA8971" s="0" t="s">
        <v>125</v>
      </c>
      <c r="DE8971" s="0" t="s">
        <v>150</v>
      </c>
      <c r="DF8971" s="0" t="n">
        <v>2145</v>
      </c>
    </row>
    <row r="8972" customFormat="false" ht="15" hidden="false" customHeight="false" outlineLevel="0" collapsed="false">
      <c r="A8972" s="0" t="s">
        <v>24744</v>
      </c>
      <c r="B8972" s="0" t="s">
        <v>24827</v>
      </c>
      <c r="C8972" s="0" t="s">
        <v>24828</v>
      </c>
      <c r="E8972" s="0" t="s">
        <v>144</v>
      </c>
      <c r="F8972" s="0" t="s">
        <v>15955</v>
      </c>
      <c r="J8972" s="0" t="s">
        <v>571</v>
      </c>
      <c r="V8972" s="0" t="n">
        <v>-1</v>
      </c>
      <c r="AM8972" s="0" t="s">
        <v>24765</v>
      </c>
      <c r="AN8972" s="0" t="s">
        <v>24829</v>
      </c>
      <c r="AO8972" s="0" t="s">
        <v>24830</v>
      </c>
      <c r="AP8972" s="0" t="s">
        <v>24827</v>
      </c>
      <c r="AU8972" s="0" t="s">
        <v>24831</v>
      </c>
      <c r="AV8972" s="0" t="s">
        <v>24832</v>
      </c>
      <c r="CQ8972" s="0" t="s">
        <v>122</v>
      </c>
      <c r="CR8972" s="0" t="s">
        <v>395</v>
      </c>
      <c r="CS8972" s="0" t="s">
        <v>148</v>
      </c>
      <c r="CT8972" s="0" t="n">
        <v>8</v>
      </c>
      <c r="CU8972" s="0" t="n">
        <v>288</v>
      </c>
      <c r="CW8972" s="0" t="s">
        <v>149</v>
      </c>
      <c r="CX8972" s="0" t="n">
        <v>6047</v>
      </c>
      <c r="CY8972" s="0" t="n">
        <v>86</v>
      </c>
      <c r="DA8972" s="0" t="s">
        <v>125</v>
      </c>
      <c r="DE8972" s="0" t="s">
        <v>150</v>
      </c>
      <c r="DF8972" s="0" t="n">
        <v>6047</v>
      </c>
    </row>
    <row r="8973" customFormat="false" ht="15" hidden="false" customHeight="false" outlineLevel="0" collapsed="false">
      <c r="A8973" s="0" t="s">
        <v>24827</v>
      </c>
      <c r="B8973" s="0" t="s">
        <v>24833</v>
      </c>
      <c r="C8973" s="0" t="s">
        <v>24834</v>
      </c>
      <c r="E8973" s="0" t="s">
        <v>117</v>
      </c>
      <c r="F8973" s="0" t="s">
        <v>15963</v>
      </c>
      <c r="J8973" s="0" t="s">
        <v>580</v>
      </c>
      <c r="V8973" s="0" t="n">
        <v>-1</v>
      </c>
      <c r="CQ8973" s="0" t="s">
        <v>122</v>
      </c>
      <c r="CR8973" s="0" t="s">
        <v>395</v>
      </c>
      <c r="CS8973" s="0" t="s">
        <v>134</v>
      </c>
      <c r="CT8973" s="0" t="n">
        <v>14</v>
      </c>
      <c r="CU8973" s="0" t="n">
        <v>74</v>
      </c>
      <c r="CW8973" s="0" t="s">
        <v>134</v>
      </c>
      <c r="CX8973" s="0" t="n">
        <v>14</v>
      </c>
      <c r="CY8973" s="0" t="n">
        <v>74</v>
      </c>
      <c r="DA8973" s="0" t="s">
        <v>125</v>
      </c>
      <c r="DE8973" s="0" t="s">
        <v>125</v>
      </c>
    </row>
    <row r="8974" customFormat="false" ht="15" hidden="false" customHeight="false" outlineLevel="0" collapsed="false">
      <c r="A8974" s="0" t="s">
        <v>24830</v>
      </c>
      <c r="B8974" s="0" t="s">
        <v>24835</v>
      </c>
      <c r="C8974" s="0" t="s">
        <v>24836</v>
      </c>
      <c r="E8974" s="0" t="s">
        <v>144</v>
      </c>
      <c r="F8974" s="0" t="s">
        <v>15966</v>
      </c>
      <c r="J8974" s="0" t="s">
        <v>584</v>
      </c>
      <c r="K8974" s="0" t="n">
        <v>1</v>
      </c>
      <c r="L8974" s="0" t="n">
        <v>0</v>
      </c>
      <c r="Q8974" s="2" t="b">
        <f aca="false">TRUE()</f>
        <v>1</v>
      </c>
      <c r="U8974" s="2" t="b">
        <f aca="false">TRUE()</f>
        <v>1</v>
      </c>
      <c r="V8974" s="0" t="n">
        <v>0.005</v>
      </c>
      <c r="Y8974" s="0" t="n">
        <v>1</v>
      </c>
      <c r="Z8974" s="0" t="n">
        <v>0</v>
      </c>
      <c r="AA8974" s="0" t="n">
        <v>0</v>
      </c>
      <c r="AB8974" s="0" t="n">
        <v>0</v>
      </c>
      <c r="AC8974" s="0" t="n">
        <v>1</v>
      </c>
      <c r="AD8974" s="0" t="n">
        <v>0</v>
      </c>
      <c r="AF8974" s="0" t="n">
        <v>2</v>
      </c>
      <c r="AH8974" s="0" t="n">
        <v>0</v>
      </c>
      <c r="AI8974" s="0" t="n">
        <v>0</v>
      </c>
      <c r="CQ8974" s="0" t="s">
        <v>503</v>
      </c>
    </row>
    <row r="8975" customFormat="false" ht="15" hidden="false" customHeight="false" outlineLevel="0" collapsed="false">
      <c r="A8975" s="0" t="s">
        <v>24830</v>
      </c>
      <c r="B8975" s="0" t="s">
        <v>24837</v>
      </c>
      <c r="C8975" s="0" t="s">
        <v>24838</v>
      </c>
      <c r="E8975" s="0" t="s">
        <v>144</v>
      </c>
      <c r="F8975" s="0" t="s">
        <v>15969</v>
      </c>
      <c r="J8975" s="0" t="s">
        <v>584</v>
      </c>
      <c r="K8975" s="0" t="n">
        <v>1</v>
      </c>
      <c r="L8975" s="0" t="n">
        <v>0</v>
      </c>
      <c r="Q8975" s="2" t="b">
        <f aca="false">TRUE()</f>
        <v>1</v>
      </c>
      <c r="U8975" s="2" t="b">
        <f aca="false">TRUE()</f>
        <v>1</v>
      </c>
      <c r="V8975" s="0" t="n">
        <v>0.5</v>
      </c>
      <c r="Y8975" s="0" t="n">
        <v>100</v>
      </c>
      <c r="Z8975" s="0" t="n">
        <v>0</v>
      </c>
      <c r="AA8975" s="0" t="n">
        <v>0</v>
      </c>
      <c r="AB8975" s="0" t="n">
        <v>0</v>
      </c>
      <c r="AC8975" s="0" t="n">
        <v>100</v>
      </c>
      <c r="AD8975" s="0" t="n">
        <v>0</v>
      </c>
      <c r="AF8975" s="0" t="n">
        <v>1</v>
      </c>
      <c r="AH8975" s="0" t="n">
        <v>0</v>
      </c>
      <c r="AI8975" s="0" t="n">
        <v>0</v>
      </c>
      <c r="CQ8975" s="0" t="s">
        <v>503</v>
      </c>
    </row>
    <row r="8976" customFormat="false" ht="15" hidden="false" customHeight="false" outlineLevel="0" collapsed="false">
      <c r="A8976" s="0" t="s">
        <v>24830</v>
      </c>
      <c r="B8976" s="0" t="s">
        <v>24839</v>
      </c>
      <c r="C8976" s="0" t="s">
        <v>24840</v>
      </c>
      <c r="E8976" s="0" t="s">
        <v>144</v>
      </c>
      <c r="F8976" s="0" t="s">
        <v>15972</v>
      </c>
      <c r="J8976" s="0" t="s">
        <v>584</v>
      </c>
      <c r="K8976" s="0" t="n">
        <v>1</v>
      </c>
      <c r="L8976" s="0" t="n">
        <v>0</v>
      </c>
      <c r="Q8976" s="2" t="b">
        <f aca="false">TRUE()</f>
        <v>1</v>
      </c>
      <c r="U8976" s="2" t="b">
        <f aca="false">TRUE()</f>
        <v>1</v>
      </c>
      <c r="V8976" s="0" t="n">
        <v>0.5</v>
      </c>
      <c r="Y8976" s="0" t="n">
        <v>100</v>
      </c>
      <c r="Z8976" s="0" t="n">
        <v>0</v>
      </c>
      <c r="AA8976" s="0" t="n">
        <v>0</v>
      </c>
      <c r="AB8976" s="0" t="n">
        <v>0</v>
      </c>
      <c r="AC8976" s="0" t="n">
        <v>100</v>
      </c>
      <c r="AD8976" s="0" t="n">
        <v>0</v>
      </c>
      <c r="AF8976" s="0" t="n">
        <v>1</v>
      </c>
      <c r="AH8976" s="0" t="n">
        <v>0</v>
      </c>
      <c r="AI8976" s="0" t="n">
        <v>0</v>
      </c>
      <c r="CQ8976" s="0" t="s">
        <v>503</v>
      </c>
    </row>
    <row r="8977" customFormat="false" ht="15" hidden="false" customHeight="false" outlineLevel="0" collapsed="false">
      <c r="A8977" s="0" t="s">
        <v>24827</v>
      </c>
      <c r="B8977" s="0" t="s">
        <v>24830</v>
      </c>
      <c r="C8977" s="0" t="s">
        <v>24841</v>
      </c>
      <c r="E8977" s="0" t="s">
        <v>144</v>
      </c>
      <c r="F8977" s="0" t="s">
        <v>15974</v>
      </c>
      <c r="J8977" s="0" t="s">
        <v>593</v>
      </c>
      <c r="K8977" s="0" t="n">
        <v>1</v>
      </c>
      <c r="L8977" s="0" t="n">
        <v>0</v>
      </c>
      <c r="U8977" s="2" t="b">
        <f aca="false">TRUE()</f>
        <v>1</v>
      </c>
      <c r="V8977" s="0" t="n">
        <v>-1</v>
      </c>
      <c r="Y8977" s="0" t="n">
        <v>16</v>
      </c>
      <c r="Z8977" s="0" t="n">
        <v>0</v>
      </c>
      <c r="AA8977" s="0" t="n">
        <v>0</v>
      </c>
      <c r="AB8977" s="0" t="n">
        <v>0</v>
      </c>
      <c r="AC8977" s="0" t="n">
        <v>16</v>
      </c>
      <c r="AD8977" s="0" t="n">
        <v>0</v>
      </c>
      <c r="AF8977" s="0" t="n">
        <v>1</v>
      </c>
      <c r="AG8977" s="0" t="s">
        <v>2747</v>
      </c>
      <c r="AH8977" s="0" t="n">
        <v>16</v>
      </c>
      <c r="AI8977" s="0" t="n">
        <v>0</v>
      </c>
      <c r="AM8977" s="0" t="s">
        <v>24765</v>
      </c>
      <c r="AN8977" s="0" t="s">
        <v>24829</v>
      </c>
      <c r="AO8977" s="0" t="s">
        <v>24830</v>
      </c>
      <c r="AP8977" s="0" t="s">
        <v>24827</v>
      </c>
      <c r="AU8977" s="0" t="s">
        <v>24831</v>
      </c>
      <c r="AV8977" s="0" t="s">
        <v>24832</v>
      </c>
      <c r="CQ8977" s="0" t="s">
        <v>122</v>
      </c>
      <c r="CR8977" s="0" t="s">
        <v>395</v>
      </c>
      <c r="CS8977" s="0" t="s">
        <v>124</v>
      </c>
      <c r="CT8977" s="0" t="n">
        <v>15</v>
      </c>
      <c r="CU8977" s="0" t="n">
        <v>192</v>
      </c>
      <c r="CW8977" s="0" t="s">
        <v>125</v>
      </c>
      <c r="DA8977" s="0" t="s">
        <v>124</v>
      </c>
      <c r="DB8977" s="0" t="n">
        <v>15</v>
      </c>
      <c r="DC8977" s="0" t="n">
        <v>192</v>
      </c>
      <c r="DE8977" s="0" t="s">
        <v>150</v>
      </c>
      <c r="DF8977" s="0" t="n">
        <v>6047</v>
      </c>
    </row>
    <row r="8978" customFormat="false" ht="15" hidden="false" customHeight="false" outlineLevel="0" collapsed="false">
      <c r="A8978" s="0" t="s">
        <v>24827</v>
      </c>
      <c r="B8978" s="0" t="s">
        <v>24831</v>
      </c>
      <c r="C8978" s="0" t="s">
        <v>24842</v>
      </c>
      <c r="E8978" s="0" t="s">
        <v>144</v>
      </c>
      <c r="F8978" s="0" t="s">
        <v>15976</v>
      </c>
      <c r="J8978" s="0" t="s">
        <v>593</v>
      </c>
      <c r="K8978" s="0" t="n">
        <v>1</v>
      </c>
      <c r="L8978" s="0" t="n">
        <v>0</v>
      </c>
      <c r="U8978" s="2" t="b">
        <f aca="false">TRUE()</f>
        <v>1</v>
      </c>
      <c r="V8978" s="0" t="n">
        <v>-1</v>
      </c>
      <c r="Y8978" s="0" t="n">
        <v>16</v>
      </c>
      <c r="Z8978" s="0" t="n">
        <v>0</v>
      </c>
      <c r="AA8978" s="0" t="n">
        <v>0</v>
      </c>
      <c r="AB8978" s="0" t="n">
        <v>0</v>
      </c>
      <c r="AC8978" s="0" t="n">
        <v>16</v>
      </c>
      <c r="AD8978" s="0" t="n">
        <v>0</v>
      </c>
      <c r="AF8978" s="0" t="n">
        <v>1</v>
      </c>
      <c r="AG8978" s="0" t="s">
        <v>2747</v>
      </c>
      <c r="AH8978" s="0" t="n">
        <v>16</v>
      </c>
      <c r="AI8978" s="0" t="n">
        <v>0</v>
      </c>
      <c r="AM8978" s="0" t="s">
        <v>24765</v>
      </c>
      <c r="AN8978" s="0" t="s">
        <v>24829</v>
      </c>
      <c r="AO8978" s="0" t="s">
        <v>24830</v>
      </c>
      <c r="AP8978" s="0" t="s">
        <v>24827</v>
      </c>
      <c r="AU8978" s="0" t="s">
        <v>24831</v>
      </c>
      <c r="AV8978" s="0" t="s">
        <v>24832</v>
      </c>
      <c r="CQ8978" s="0" t="s">
        <v>122</v>
      </c>
      <c r="CR8978" s="0" t="s">
        <v>395</v>
      </c>
      <c r="CS8978" s="0" t="s">
        <v>124</v>
      </c>
      <c r="CT8978" s="0" t="n">
        <v>17</v>
      </c>
      <c r="CU8978" s="0" t="n">
        <v>192</v>
      </c>
      <c r="CW8978" s="0" t="s">
        <v>125</v>
      </c>
      <c r="DA8978" s="0" t="s">
        <v>124</v>
      </c>
      <c r="DB8978" s="0" t="n">
        <v>17</v>
      </c>
      <c r="DC8978" s="0" t="n">
        <v>192</v>
      </c>
      <c r="DE8978" s="0" t="s">
        <v>150</v>
      </c>
      <c r="DF8978" s="0" t="n">
        <v>6047</v>
      </c>
    </row>
    <row r="8979" customFormat="false" ht="15" hidden="false" customHeight="false" outlineLevel="0" collapsed="false">
      <c r="A8979" s="0" t="s">
        <v>24827</v>
      </c>
      <c r="B8979" s="0" t="s">
        <v>24829</v>
      </c>
      <c r="C8979" s="0" t="s">
        <v>24843</v>
      </c>
      <c r="E8979" s="0" t="s">
        <v>144</v>
      </c>
      <c r="F8979" s="0" t="s">
        <v>15978</v>
      </c>
      <c r="J8979" s="0" t="s">
        <v>598</v>
      </c>
      <c r="K8979" s="0" t="n">
        <v>1</v>
      </c>
      <c r="L8979" s="0" t="n">
        <v>0</v>
      </c>
      <c r="U8979" s="2" t="b">
        <f aca="false">TRUE()</f>
        <v>1</v>
      </c>
      <c r="V8979" s="0" t="n">
        <v>-1</v>
      </c>
      <c r="Y8979" s="0" t="n">
        <v>100</v>
      </c>
      <c r="Z8979" s="0" t="n">
        <v>0</v>
      </c>
      <c r="AA8979" s="0" t="n">
        <v>0</v>
      </c>
      <c r="AB8979" s="0" t="n">
        <v>0</v>
      </c>
      <c r="AC8979" s="0" t="n">
        <v>100</v>
      </c>
      <c r="AD8979" s="0" t="n">
        <v>0</v>
      </c>
      <c r="AF8979" s="0" t="n">
        <v>0</v>
      </c>
      <c r="AG8979" s="0" t="s">
        <v>129</v>
      </c>
      <c r="AH8979" s="0" t="n">
        <v>100</v>
      </c>
      <c r="AI8979" s="0" t="n">
        <v>0</v>
      </c>
      <c r="AM8979" s="0" t="s">
        <v>24765</v>
      </c>
      <c r="AN8979" s="0" t="s">
        <v>24829</v>
      </c>
      <c r="AO8979" s="0" t="s">
        <v>24830</v>
      </c>
      <c r="AP8979" s="0" t="s">
        <v>24827</v>
      </c>
      <c r="AU8979" s="0" t="s">
        <v>24831</v>
      </c>
      <c r="AV8979" s="0" t="s">
        <v>24832</v>
      </c>
      <c r="CQ8979" s="0" t="s">
        <v>122</v>
      </c>
      <c r="CR8979" s="0" t="s">
        <v>395</v>
      </c>
      <c r="CS8979" s="0" t="s">
        <v>124</v>
      </c>
      <c r="CT8979" s="0" t="n">
        <v>16</v>
      </c>
      <c r="CU8979" s="0" t="n">
        <v>192</v>
      </c>
      <c r="CW8979" s="0" t="s">
        <v>125</v>
      </c>
      <c r="DA8979" s="0" t="s">
        <v>124</v>
      </c>
      <c r="DB8979" s="0" t="n">
        <v>16</v>
      </c>
      <c r="DC8979" s="0" t="n">
        <v>192</v>
      </c>
      <c r="DE8979" s="0" t="s">
        <v>150</v>
      </c>
      <c r="DF8979" s="0" t="n">
        <v>6047</v>
      </c>
    </row>
    <row r="8980" customFormat="false" ht="15" hidden="false" customHeight="false" outlineLevel="0" collapsed="false">
      <c r="A8980" s="0" t="s">
        <v>24827</v>
      </c>
      <c r="B8980" s="0" t="s">
        <v>24832</v>
      </c>
      <c r="C8980" s="0" t="s">
        <v>24844</v>
      </c>
      <c r="E8980" s="0" t="s">
        <v>144</v>
      </c>
      <c r="F8980" s="0" t="s">
        <v>15980</v>
      </c>
      <c r="J8980" s="0" t="s">
        <v>598</v>
      </c>
      <c r="K8980" s="0" t="n">
        <v>1</v>
      </c>
      <c r="L8980" s="0" t="n">
        <v>0</v>
      </c>
      <c r="U8980" s="2" t="b">
        <f aca="false">TRUE()</f>
        <v>1</v>
      </c>
      <c r="V8980" s="0" t="n">
        <v>-1</v>
      </c>
      <c r="Y8980" s="0" t="n">
        <v>100</v>
      </c>
      <c r="Z8980" s="0" t="n">
        <v>0</v>
      </c>
      <c r="AA8980" s="0" t="n">
        <v>0</v>
      </c>
      <c r="AB8980" s="0" t="n">
        <v>0</v>
      </c>
      <c r="AC8980" s="0" t="n">
        <v>100</v>
      </c>
      <c r="AD8980" s="0" t="n">
        <v>0</v>
      </c>
      <c r="AF8980" s="0" t="n">
        <v>0</v>
      </c>
      <c r="AG8980" s="0" t="s">
        <v>129</v>
      </c>
      <c r="AH8980" s="0" t="n">
        <v>100</v>
      </c>
      <c r="AI8980" s="0" t="n">
        <v>0</v>
      </c>
      <c r="AM8980" s="0" t="s">
        <v>24765</v>
      </c>
      <c r="AN8980" s="0" t="s">
        <v>24829</v>
      </c>
      <c r="AO8980" s="0" t="s">
        <v>24830</v>
      </c>
      <c r="AP8980" s="0" t="s">
        <v>24827</v>
      </c>
      <c r="AU8980" s="0" t="s">
        <v>24831</v>
      </c>
      <c r="AV8980" s="0" t="s">
        <v>24832</v>
      </c>
      <c r="CQ8980" s="0" t="s">
        <v>122</v>
      </c>
      <c r="CR8980" s="0" t="s">
        <v>395</v>
      </c>
      <c r="CS8980" s="0" t="s">
        <v>124</v>
      </c>
      <c r="CT8980" s="0" t="n">
        <v>18</v>
      </c>
      <c r="CU8980" s="0" t="n">
        <v>192</v>
      </c>
      <c r="CW8980" s="0" t="s">
        <v>125</v>
      </c>
      <c r="DA8980" s="0" t="s">
        <v>124</v>
      </c>
      <c r="DB8980" s="0" t="n">
        <v>18</v>
      </c>
      <c r="DC8980" s="0" t="n">
        <v>192</v>
      </c>
      <c r="DE8980" s="0" t="s">
        <v>150</v>
      </c>
      <c r="DF8980" s="0" t="n">
        <v>6047</v>
      </c>
    </row>
    <row r="8981" customFormat="false" ht="15" hidden="false" customHeight="false" outlineLevel="0" collapsed="false">
      <c r="A8981" s="0" t="s">
        <v>24744</v>
      </c>
      <c r="B8981" s="0" t="s">
        <v>24816</v>
      </c>
      <c r="C8981" s="0" t="s">
        <v>24845</v>
      </c>
      <c r="E8981" s="0" t="s">
        <v>144</v>
      </c>
      <c r="F8981" s="0" t="s">
        <v>10479</v>
      </c>
      <c r="J8981" s="0" t="s">
        <v>24036</v>
      </c>
      <c r="V8981" s="0" t="n">
        <v>-1</v>
      </c>
      <c r="CQ8981" s="0" t="s">
        <v>122</v>
      </c>
      <c r="CR8981" s="0" t="s">
        <v>395</v>
      </c>
      <c r="CS8981" s="0" t="s">
        <v>148</v>
      </c>
      <c r="CT8981" s="0" t="n">
        <v>4</v>
      </c>
      <c r="CU8981" s="0" t="n">
        <v>1308</v>
      </c>
      <c r="CW8981" s="0" t="s">
        <v>149</v>
      </c>
      <c r="CX8981" s="0" t="n">
        <v>4217</v>
      </c>
      <c r="CY8981" s="0" t="n">
        <v>84</v>
      </c>
      <c r="DA8981" s="0" t="s">
        <v>125</v>
      </c>
      <c r="DE8981" s="0" t="s">
        <v>150</v>
      </c>
      <c r="DF8981" s="0" t="n">
        <v>4217</v>
      </c>
    </row>
    <row r="8982" customFormat="false" ht="15" hidden="false" customHeight="false" outlineLevel="0" collapsed="false">
      <c r="A8982" s="0" t="s">
        <v>24816</v>
      </c>
      <c r="B8982" s="0" t="s">
        <v>24846</v>
      </c>
      <c r="C8982" s="0" t="s">
        <v>24847</v>
      </c>
      <c r="E8982" s="0" t="s">
        <v>144</v>
      </c>
      <c r="F8982" s="0" t="s">
        <v>24848</v>
      </c>
      <c r="G8982" s="0" t="s">
        <v>24849</v>
      </c>
      <c r="J8982" s="0" t="s">
        <v>502</v>
      </c>
      <c r="K8982" s="0" t="n">
        <v>1</v>
      </c>
      <c r="L8982" s="0" t="n">
        <v>0</v>
      </c>
      <c r="R8982" s="0" t="n">
        <v>0</v>
      </c>
      <c r="U8982" s="2" t="b">
        <f aca="false">FALSE()</f>
        <v>0</v>
      </c>
      <c r="V8982" s="0" t="n">
        <v>-1</v>
      </c>
      <c r="X8982" s="0" t="n">
        <v>0</v>
      </c>
      <c r="Y8982" s="0" t="n">
        <v>100</v>
      </c>
      <c r="Z8982" s="0" t="n">
        <v>0</v>
      </c>
      <c r="AA8982" s="0" t="n">
        <v>100</v>
      </c>
      <c r="AB8982" s="0" t="n">
        <v>0</v>
      </c>
      <c r="AC8982" s="0" t="n">
        <v>100</v>
      </c>
      <c r="AD8982" s="0" t="n">
        <v>0</v>
      </c>
      <c r="AE8982" s="0" t="n">
        <v>0</v>
      </c>
      <c r="AF8982" s="0" t="n">
        <v>0</v>
      </c>
      <c r="AG8982" s="0" t="s">
        <v>121</v>
      </c>
      <c r="AH8982" s="0" t="n">
        <v>100</v>
      </c>
      <c r="AI8982" s="0" t="n">
        <v>0</v>
      </c>
      <c r="AX8982" s="0" t="n">
        <v>0</v>
      </c>
      <c r="CQ8982" s="0" t="s">
        <v>503</v>
      </c>
    </row>
    <row r="8983" customFormat="false" ht="15" hidden="false" customHeight="false" outlineLevel="0" collapsed="false">
      <c r="A8983" s="0" t="s">
        <v>24816</v>
      </c>
      <c r="B8983" s="0" t="s">
        <v>24850</v>
      </c>
      <c r="C8983" s="0" t="s">
        <v>24851</v>
      </c>
      <c r="E8983" s="0" t="s">
        <v>144</v>
      </c>
      <c r="F8983" s="0" t="s">
        <v>10486</v>
      </c>
      <c r="J8983" s="0" t="s">
        <v>256</v>
      </c>
      <c r="K8983" s="0" t="n">
        <v>1</v>
      </c>
      <c r="L8983" s="0" t="n">
        <v>0</v>
      </c>
      <c r="U8983" s="2" t="b">
        <f aca="false">TRUE()</f>
        <v>1</v>
      </c>
      <c r="V8983" s="0" t="n">
        <v>0.6</v>
      </c>
      <c r="Y8983" s="0" t="n">
        <v>120</v>
      </c>
      <c r="Z8983" s="0" t="n">
        <v>0</v>
      </c>
      <c r="AA8983" s="0" t="n">
        <v>0</v>
      </c>
      <c r="AB8983" s="0" t="n">
        <v>0</v>
      </c>
      <c r="AC8983" s="0" t="n">
        <v>120</v>
      </c>
      <c r="AD8983" s="0" t="n">
        <v>0</v>
      </c>
      <c r="AF8983" s="0" t="n">
        <v>0</v>
      </c>
      <c r="AG8983" s="0" t="s">
        <v>212</v>
      </c>
      <c r="AH8983" s="0" t="n">
        <v>0</v>
      </c>
      <c r="AI8983" s="0" t="n">
        <v>0</v>
      </c>
      <c r="CQ8983" s="0" t="s">
        <v>122</v>
      </c>
      <c r="CR8983" s="0" t="s">
        <v>395</v>
      </c>
      <c r="CS8983" s="0" t="s">
        <v>213</v>
      </c>
      <c r="CT8983" s="0" t="n">
        <v>7</v>
      </c>
      <c r="CU8983" s="0" t="n">
        <v>2296</v>
      </c>
      <c r="CW8983" s="0" t="s">
        <v>149</v>
      </c>
      <c r="CX8983" s="0" t="n">
        <v>5163</v>
      </c>
      <c r="CY8983" s="0" t="n">
        <v>44</v>
      </c>
      <c r="DA8983" s="0" t="s">
        <v>125</v>
      </c>
      <c r="DE8983" s="0" t="s">
        <v>150</v>
      </c>
      <c r="DF8983" s="0" t="n">
        <v>5163</v>
      </c>
    </row>
    <row r="8984" customFormat="false" ht="15" hidden="false" customHeight="false" outlineLevel="0" collapsed="false">
      <c r="A8984" s="0" t="s">
        <v>24816</v>
      </c>
      <c r="B8984" s="0" t="s">
        <v>24852</v>
      </c>
      <c r="C8984" s="0" t="s">
        <v>24853</v>
      </c>
      <c r="E8984" s="0" t="s">
        <v>117</v>
      </c>
      <c r="F8984" s="0" t="s">
        <v>16013</v>
      </c>
      <c r="J8984" s="0" t="s">
        <v>347</v>
      </c>
      <c r="V8984" s="0" t="n">
        <v>-1</v>
      </c>
      <c r="AM8984" s="0" t="s">
        <v>24825</v>
      </c>
      <c r="CQ8984" s="0" t="s">
        <v>122</v>
      </c>
      <c r="CR8984" s="0" t="s">
        <v>395</v>
      </c>
      <c r="CS8984" s="0" t="s">
        <v>134</v>
      </c>
      <c r="CT8984" s="0" t="n">
        <v>10</v>
      </c>
      <c r="CU8984" s="0" t="n">
        <v>202</v>
      </c>
      <c r="CW8984" s="0" t="s">
        <v>125</v>
      </c>
      <c r="DA8984" s="0" t="s">
        <v>125</v>
      </c>
      <c r="DE8984" s="0" t="s">
        <v>125</v>
      </c>
    </row>
    <row r="8985" customFormat="false" ht="15" hidden="false" customHeight="false" outlineLevel="0" collapsed="false">
      <c r="A8985" s="0" t="s">
        <v>24816</v>
      </c>
      <c r="B8985" s="0" t="s">
        <v>24854</v>
      </c>
      <c r="C8985" s="0" t="s">
        <v>24855</v>
      </c>
      <c r="E8985" s="0" t="s">
        <v>117</v>
      </c>
      <c r="F8985" s="0" t="s">
        <v>16016</v>
      </c>
      <c r="J8985" s="0" t="s">
        <v>347</v>
      </c>
      <c r="V8985" s="0" t="n">
        <v>-1</v>
      </c>
      <c r="AM8985" s="0" t="s">
        <v>24050</v>
      </c>
      <c r="CQ8985" s="0" t="s">
        <v>122</v>
      </c>
      <c r="CR8985" s="0" t="s">
        <v>395</v>
      </c>
      <c r="CS8985" s="0" t="s">
        <v>134</v>
      </c>
      <c r="CT8985" s="0" t="n">
        <v>10</v>
      </c>
      <c r="CU8985" s="0" t="n">
        <v>203</v>
      </c>
      <c r="CW8985" s="0" t="s">
        <v>125</v>
      </c>
      <c r="DA8985" s="0" t="s">
        <v>125</v>
      </c>
      <c r="DE8985" s="0" t="s">
        <v>125</v>
      </c>
    </row>
    <row r="8986" customFormat="false" ht="15" hidden="false" customHeight="false" outlineLevel="0" collapsed="false">
      <c r="A8986" s="0" t="s">
        <v>24816</v>
      </c>
      <c r="B8986" s="0" t="s">
        <v>24856</v>
      </c>
      <c r="C8986" s="0" t="s">
        <v>24857</v>
      </c>
      <c r="E8986" s="0" t="s">
        <v>117</v>
      </c>
      <c r="F8986" s="0" t="s">
        <v>16314</v>
      </c>
      <c r="J8986" s="0" t="s">
        <v>347</v>
      </c>
      <c r="V8986" s="0" t="n">
        <v>-1</v>
      </c>
      <c r="CQ8986" s="0" t="s">
        <v>122</v>
      </c>
      <c r="CR8986" s="0" t="s">
        <v>395</v>
      </c>
      <c r="CS8986" s="0" t="s">
        <v>134</v>
      </c>
      <c r="CT8986" s="0" t="n">
        <v>10</v>
      </c>
      <c r="CU8986" s="0" t="n">
        <v>204</v>
      </c>
      <c r="CW8986" s="0" t="s">
        <v>125</v>
      </c>
      <c r="DA8986" s="0" t="s">
        <v>125</v>
      </c>
      <c r="DE8986" s="0" t="s">
        <v>125</v>
      </c>
    </row>
    <row r="8987" customFormat="false" ht="15" hidden="false" customHeight="false" outlineLevel="0" collapsed="false">
      <c r="A8987" s="0" t="s">
        <v>24816</v>
      </c>
      <c r="B8987" s="0" t="s">
        <v>24858</v>
      </c>
      <c r="C8987" s="0" t="s">
        <v>24859</v>
      </c>
      <c r="E8987" s="0" t="s">
        <v>144</v>
      </c>
      <c r="F8987" s="0" t="s">
        <v>10505</v>
      </c>
      <c r="J8987" s="0" t="s">
        <v>778</v>
      </c>
      <c r="K8987" s="0" t="n">
        <v>1</v>
      </c>
      <c r="L8987" s="0" t="n">
        <v>0</v>
      </c>
      <c r="U8987" s="2" t="b">
        <f aca="false">TRUE()</f>
        <v>1</v>
      </c>
      <c r="V8987" s="0" t="n">
        <v>0.275</v>
      </c>
      <c r="Y8987" s="0" t="n">
        <v>55</v>
      </c>
      <c r="Z8987" s="0" t="n">
        <v>0</v>
      </c>
      <c r="AA8987" s="0" t="n">
        <v>0</v>
      </c>
      <c r="AB8987" s="0" t="n">
        <v>0</v>
      </c>
      <c r="AC8987" s="0" t="n">
        <v>55</v>
      </c>
      <c r="AD8987" s="0" t="n">
        <v>0</v>
      </c>
      <c r="AF8987" s="0" t="n">
        <v>0</v>
      </c>
      <c r="AG8987" s="0" t="s">
        <v>779</v>
      </c>
      <c r="AH8987" s="0" t="n">
        <v>0</v>
      </c>
      <c r="AI8987" s="0" t="n">
        <v>0</v>
      </c>
      <c r="CQ8987" s="0" t="s">
        <v>122</v>
      </c>
      <c r="CR8987" s="0" t="s">
        <v>395</v>
      </c>
      <c r="CS8987" s="0" t="s">
        <v>213</v>
      </c>
      <c r="CT8987" s="0" t="n">
        <v>7</v>
      </c>
      <c r="CU8987" s="0" t="n">
        <v>2310</v>
      </c>
      <c r="CW8987" s="0" t="s">
        <v>149</v>
      </c>
      <c r="CX8987" s="0" t="n">
        <v>5164</v>
      </c>
      <c r="CY8987" s="0" t="n">
        <v>44</v>
      </c>
      <c r="DA8987" s="0" t="s">
        <v>125</v>
      </c>
      <c r="DE8987" s="0" t="s">
        <v>150</v>
      </c>
      <c r="DF8987" s="0" t="n">
        <v>5164</v>
      </c>
    </row>
    <row r="8988" customFormat="false" ht="15" hidden="false" customHeight="false" outlineLevel="0" collapsed="false">
      <c r="A8988" s="0" t="s">
        <v>24816</v>
      </c>
      <c r="B8988" s="0" t="s">
        <v>24860</v>
      </c>
      <c r="C8988" s="0" t="s">
        <v>24861</v>
      </c>
      <c r="E8988" s="0" t="s">
        <v>144</v>
      </c>
      <c r="F8988" s="0" t="s">
        <v>10514</v>
      </c>
      <c r="J8988" s="0" t="s">
        <v>256</v>
      </c>
      <c r="K8988" s="0" t="n">
        <v>1</v>
      </c>
      <c r="L8988" s="0" t="n">
        <v>0</v>
      </c>
      <c r="U8988" s="2" t="b">
        <f aca="false">TRUE()</f>
        <v>1</v>
      </c>
      <c r="V8988" s="0" t="n">
        <v>0.5</v>
      </c>
      <c r="Y8988" s="0" t="n">
        <v>100</v>
      </c>
      <c r="Z8988" s="0" t="n">
        <v>0</v>
      </c>
      <c r="AA8988" s="0" t="n">
        <v>0</v>
      </c>
      <c r="AB8988" s="0" t="n">
        <v>0</v>
      </c>
      <c r="AC8988" s="0" t="n">
        <v>100</v>
      </c>
      <c r="AD8988" s="0" t="n">
        <v>0</v>
      </c>
      <c r="AF8988" s="0" t="n">
        <v>0</v>
      </c>
      <c r="AG8988" s="0" t="s">
        <v>129</v>
      </c>
      <c r="AH8988" s="0" t="n">
        <v>0</v>
      </c>
      <c r="AI8988" s="0" t="n">
        <v>0</v>
      </c>
      <c r="CQ8988" s="0" t="s">
        <v>122</v>
      </c>
      <c r="CR8988" s="0" t="s">
        <v>395</v>
      </c>
      <c r="CS8988" s="0" t="s">
        <v>213</v>
      </c>
      <c r="CT8988" s="0" t="n">
        <v>7</v>
      </c>
      <c r="CU8988" s="0" t="n">
        <v>2324</v>
      </c>
      <c r="CW8988" s="0" t="s">
        <v>149</v>
      </c>
      <c r="CX8988" s="0" t="n">
        <v>5165</v>
      </c>
      <c r="CY8988" s="0" t="n">
        <v>44</v>
      </c>
      <c r="DA8988" s="0" t="s">
        <v>125</v>
      </c>
      <c r="DE8988" s="0" t="s">
        <v>150</v>
      </c>
      <c r="DF8988" s="0" t="n">
        <v>5165</v>
      </c>
    </row>
    <row r="8989" customFormat="false" ht="15" hidden="false" customHeight="false" outlineLevel="0" collapsed="false">
      <c r="A8989" s="0" t="s">
        <v>24816</v>
      </c>
      <c r="B8989" s="0" t="s">
        <v>24862</v>
      </c>
      <c r="C8989" s="0" t="s">
        <v>24863</v>
      </c>
      <c r="E8989" s="0" t="s">
        <v>117</v>
      </c>
      <c r="F8989" s="0" t="s">
        <v>24864</v>
      </c>
      <c r="J8989" s="0" t="s">
        <v>809</v>
      </c>
      <c r="V8989" s="0" t="n">
        <v>-1</v>
      </c>
      <c r="AM8989" s="0" t="s">
        <v>24817</v>
      </c>
      <c r="CQ8989" s="0" t="s">
        <v>122</v>
      </c>
      <c r="CR8989" s="0" t="s">
        <v>395</v>
      </c>
      <c r="CS8989" s="0" t="s">
        <v>134</v>
      </c>
      <c r="CT8989" s="0" t="n">
        <v>10</v>
      </c>
      <c r="CU8989" s="0" t="n">
        <v>205</v>
      </c>
      <c r="CW8989" s="0" t="s">
        <v>125</v>
      </c>
      <c r="DA8989" s="0" t="s">
        <v>125</v>
      </c>
      <c r="DE8989" s="0" t="s">
        <v>125</v>
      </c>
    </row>
    <row r="8990" customFormat="false" ht="15" hidden="false" customHeight="false" outlineLevel="0" collapsed="false">
      <c r="A8990" s="0" t="s">
        <v>24816</v>
      </c>
      <c r="B8990" s="0" t="s">
        <v>24865</v>
      </c>
      <c r="C8990" s="0" t="s">
        <v>24866</v>
      </c>
      <c r="E8990" s="0" t="s">
        <v>117</v>
      </c>
      <c r="F8990" s="0" t="s">
        <v>16337</v>
      </c>
      <c r="J8990" s="0" t="s">
        <v>809</v>
      </c>
      <c r="V8990" s="0" t="n">
        <v>-1</v>
      </c>
      <c r="CQ8990" s="0" t="s">
        <v>122</v>
      </c>
      <c r="CR8990" s="0" t="s">
        <v>395</v>
      </c>
      <c r="CS8990" s="0" t="s">
        <v>134</v>
      </c>
      <c r="CT8990" s="0" t="n">
        <v>10</v>
      </c>
      <c r="CU8990" s="0" t="n">
        <v>206</v>
      </c>
      <c r="CW8990" s="0" t="s">
        <v>125</v>
      </c>
      <c r="DA8990" s="0" t="s">
        <v>125</v>
      </c>
      <c r="DE8990" s="0" t="s">
        <v>125</v>
      </c>
    </row>
    <row r="8991" customFormat="false" ht="15" hidden="false" customHeight="false" outlineLevel="0" collapsed="false">
      <c r="A8991" s="0" t="s">
        <v>24816</v>
      </c>
      <c r="B8991" s="0" t="s">
        <v>24867</v>
      </c>
      <c r="C8991" s="0" t="s">
        <v>24868</v>
      </c>
      <c r="E8991" s="0" t="s">
        <v>117</v>
      </c>
      <c r="F8991" s="0" t="s">
        <v>16340</v>
      </c>
      <c r="J8991" s="0" t="s">
        <v>809</v>
      </c>
      <c r="V8991" s="0" t="n">
        <v>-1</v>
      </c>
      <c r="CQ8991" s="0" t="s">
        <v>122</v>
      </c>
      <c r="CR8991" s="0" t="s">
        <v>395</v>
      </c>
      <c r="CS8991" s="0" t="s">
        <v>134</v>
      </c>
      <c r="CT8991" s="0" t="n">
        <v>10</v>
      </c>
      <c r="CU8991" s="0" t="n">
        <v>207</v>
      </c>
      <c r="CW8991" s="0" t="s">
        <v>125</v>
      </c>
      <c r="DA8991" s="0" t="s">
        <v>125</v>
      </c>
      <c r="DE8991" s="0" t="s">
        <v>125</v>
      </c>
    </row>
    <row r="8992" customFormat="false" ht="15" hidden="false" customHeight="false" outlineLevel="0" collapsed="false">
      <c r="A8992" s="0" t="s">
        <v>24816</v>
      </c>
      <c r="B8992" s="0" t="s">
        <v>24869</v>
      </c>
      <c r="C8992" s="0" t="s">
        <v>24870</v>
      </c>
      <c r="E8992" s="0" t="s">
        <v>117</v>
      </c>
      <c r="F8992" s="0" t="s">
        <v>24795</v>
      </c>
      <c r="J8992" s="0" t="s">
        <v>809</v>
      </c>
      <c r="V8992" s="0" t="n">
        <v>-1</v>
      </c>
      <c r="CQ8992" s="0" t="s">
        <v>122</v>
      </c>
      <c r="CR8992" s="0" t="s">
        <v>395</v>
      </c>
      <c r="CS8992" s="0" t="s">
        <v>134</v>
      </c>
      <c r="CT8992" s="0" t="n">
        <v>10</v>
      </c>
      <c r="CU8992" s="0" t="n">
        <v>208</v>
      </c>
      <c r="CW8992" s="0" t="s">
        <v>125</v>
      </c>
      <c r="DA8992" s="0" t="s">
        <v>125</v>
      </c>
      <c r="DE8992" s="0" t="s">
        <v>125</v>
      </c>
    </row>
    <row r="8993" customFormat="false" ht="15" hidden="false" customHeight="false" outlineLevel="0" collapsed="false">
      <c r="A8993" s="0" t="s">
        <v>24816</v>
      </c>
      <c r="B8993" s="0" t="s">
        <v>24871</v>
      </c>
      <c r="C8993" s="0" t="s">
        <v>24872</v>
      </c>
      <c r="E8993" s="0" t="s">
        <v>117</v>
      </c>
      <c r="F8993" s="0" t="s">
        <v>24795</v>
      </c>
      <c r="J8993" s="0" t="s">
        <v>809</v>
      </c>
      <c r="V8993" s="0" t="n">
        <v>-1</v>
      </c>
      <c r="CQ8993" s="0" t="s">
        <v>122</v>
      </c>
      <c r="CR8993" s="0" t="s">
        <v>395</v>
      </c>
      <c r="CS8993" s="0" t="s">
        <v>134</v>
      </c>
      <c r="CT8993" s="0" t="n">
        <v>10</v>
      </c>
      <c r="CU8993" s="0" t="n">
        <v>209</v>
      </c>
      <c r="CW8993" s="0" t="s">
        <v>125</v>
      </c>
      <c r="DA8993" s="0" t="s">
        <v>125</v>
      </c>
      <c r="DE8993" s="0" t="s">
        <v>125</v>
      </c>
    </row>
    <row r="8994" customFormat="false" ht="15" hidden="false" customHeight="false" outlineLevel="0" collapsed="false">
      <c r="A8994" s="0" t="s">
        <v>24816</v>
      </c>
      <c r="B8994" s="0" t="s">
        <v>24873</v>
      </c>
      <c r="C8994" s="0" t="s">
        <v>24874</v>
      </c>
      <c r="E8994" s="0" t="s">
        <v>117</v>
      </c>
      <c r="F8994" s="0" t="s">
        <v>24795</v>
      </c>
      <c r="J8994" s="0" t="s">
        <v>809</v>
      </c>
      <c r="V8994" s="0" t="n">
        <v>-1</v>
      </c>
      <c r="CQ8994" s="0" t="s">
        <v>122</v>
      </c>
      <c r="CR8994" s="0" t="s">
        <v>395</v>
      </c>
      <c r="CS8994" s="0" t="s">
        <v>134</v>
      </c>
      <c r="CT8994" s="0" t="n">
        <v>10</v>
      </c>
      <c r="CU8994" s="0" t="n">
        <v>210</v>
      </c>
      <c r="CW8994" s="0" t="s">
        <v>125</v>
      </c>
      <c r="DA8994" s="0" t="s">
        <v>125</v>
      </c>
      <c r="DE8994" s="0" t="s">
        <v>125</v>
      </c>
    </row>
    <row r="8995" customFormat="false" ht="15" hidden="false" customHeight="false" outlineLevel="0" collapsed="false">
      <c r="A8995" s="0" t="s">
        <v>24816</v>
      </c>
      <c r="B8995" s="0" t="s">
        <v>24875</v>
      </c>
      <c r="C8995" s="0" t="s">
        <v>24876</v>
      </c>
      <c r="E8995" s="0" t="s">
        <v>117</v>
      </c>
      <c r="F8995" s="0" t="s">
        <v>24795</v>
      </c>
      <c r="J8995" s="0" t="s">
        <v>809</v>
      </c>
      <c r="V8995" s="0" t="n">
        <v>-1</v>
      </c>
      <c r="CQ8995" s="0" t="s">
        <v>122</v>
      </c>
      <c r="CR8995" s="0" t="s">
        <v>395</v>
      </c>
      <c r="CS8995" s="0" t="s">
        <v>134</v>
      </c>
      <c r="CT8995" s="0" t="n">
        <v>10</v>
      </c>
      <c r="CU8995" s="0" t="n">
        <v>211</v>
      </c>
      <c r="CW8995" s="0" t="s">
        <v>125</v>
      </c>
      <c r="DA8995" s="0" t="s">
        <v>125</v>
      </c>
      <c r="DE8995" s="0" t="s">
        <v>125</v>
      </c>
    </row>
    <row r="8996" customFormat="false" ht="15" hidden="false" customHeight="false" outlineLevel="0" collapsed="false">
      <c r="A8996" s="0" t="s">
        <v>24816</v>
      </c>
      <c r="B8996" s="0" t="s">
        <v>24877</v>
      </c>
      <c r="C8996" s="0" t="s">
        <v>24878</v>
      </c>
      <c r="E8996" s="0" t="s">
        <v>117</v>
      </c>
      <c r="F8996" s="0" t="s">
        <v>16058</v>
      </c>
      <c r="J8996" s="0" t="s">
        <v>809</v>
      </c>
      <c r="V8996" s="0" t="n">
        <v>-1</v>
      </c>
      <c r="AM8996" s="0" t="s">
        <v>24765</v>
      </c>
      <c r="CQ8996" s="0" t="s">
        <v>122</v>
      </c>
      <c r="CR8996" s="0" t="s">
        <v>395</v>
      </c>
      <c r="CS8996" s="0" t="s">
        <v>134</v>
      </c>
      <c r="CT8996" s="0" t="n">
        <v>10</v>
      </c>
      <c r="CU8996" s="0" t="n">
        <v>212</v>
      </c>
      <c r="CW8996" s="0" t="s">
        <v>125</v>
      </c>
      <c r="DA8996" s="0" t="s">
        <v>125</v>
      </c>
      <c r="DE8996" s="0" t="s">
        <v>125</v>
      </c>
    </row>
    <row r="8997" customFormat="false" ht="15" hidden="false" customHeight="false" outlineLevel="0" collapsed="false">
      <c r="A8997" s="0" t="s">
        <v>24879</v>
      </c>
      <c r="B8997" s="0" t="s">
        <v>24880</v>
      </c>
      <c r="C8997" s="0" t="s">
        <v>24881</v>
      </c>
      <c r="E8997" s="0" t="s">
        <v>117</v>
      </c>
      <c r="F8997" s="0" t="s">
        <v>24882</v>
      </c>
      <c r="J8997" s="0" t="s">
        <v>322</v>
      </c>
      <c r="V8997" s="0" t="n">
        <v>-1</v>
      </c>
      <c r="CQ8997" s="0" t="s">
        <v>122</v>
      </c>
      <c r="CR8997" s="0" t="s">
        <v>395</v>
      </c>
      <c r="CS8997" s="0" t="s">
        <v>149</v>
      </c>
      <c r="CT8997" s="0" t="n">
        <v>5</v>
      </c>
      <c r="CU8997" s="0" t="n">
        <v>216</v>
      </c>
      <c r="CW8997" s="0" t="s">
        <v>149</v>
      </c>
      <c r="CX8997" s="0" t="n">
        <v>3107</v>
      </c>
      <c r="CY8997" s="0" t="n">
        <v>22</v>
      </c>
      <c r="DA8997" s="0" t="s">
        <v>125</v>
      </c>
      <c r="DE8997" s="0" t="s">
        <v>150</v>
      </c>
      <c r="DF8997" s="0" t="n">
        <v>3107</v>
      </c>
    </row>
    <row r="8998" customFormat="false" ht="15" hidden="false" customHeight="false" outlineLevel="0" collapsed="false">
      <c r="A8998" s="0" t="s">
        <v>24880</v>
      </c>
      <c r="B8998" s="0" t="s">
        <v>24883</v>
      </c>
      <c r="C8998" s="0" t="s">
        <v>24884</v>
      </c>
      <c r="E8998" s="0" t="s">
        <v>117</v>
      </c>
      <c r="F8998" s="0" t="s">
        <v>24885</v>
      </c>
      <c r="J8998" s="0" t="s">
        <v>133</v>
      </c>
      <c r="V8998" s="0" t="n">
        <v>-1</v>
      </c>
      <c r="CQ8998" s="0" t="s">
        <v>122</v>
      </c>
      <c r="CR8998" s="0" t="s">
        <v>395</v>
      </c>
      <c r="CS8998" s="0" t="s">
        <v>134</v>
      </c>
      <c r="CT8998" s="0" t="n">
        <v>11</v>
      </c>
      <c r="CU8998" s="0" t="n">
        <v>67</v>
      </c>
      <c r="CV8998" s="0" t="n">
        <v>3</v>
      </c>
      <c r="CW8998" s="0" t="s">
        <v>125</v>
      </c>
      <c r="DA8998" s="0" t="s">
        <v>125</v>
      </c>
      <c r="DE8998" s="0" t="s">
        <v>125</v>
      </c>
    </row>
    <row r="8999" customFormat="false" ht="15" hidden="false" customHeight="false" outlineLevel="0" collapsed="false">
      <c r="A8999" s="0" t="s">
        <v>24880</v>
      </c>
      <c r="B8999" s="0" t="s">
        <v>24886</v>
      </c>
      <c r="C8999" s="0" t="s">
        <v>24887</v>
      </c>
      <c r="E8999" s="0" t="s">
        <v>117</v>
      </c>
      <c r="F8999" s="0" t="s">
        <v>24112</v>
      </c>
      <c r="J8999" s="0" t="s">
        <v>133</v>
      </c>
      <c r="V8999" s="0" t="n">
        <v>-1</v>
      </c>
      <c r="CQ8999" s="0" t="s">
        <v>122</v>
      </c>
      <c r="CR8999" s="0" t="s">
        <v>395</v>
      </c>
      <c r="CS8999" s="0" t="s">
        <v>134</v>
      </c>
      <c r="CT8999" s="0" t="n">
        <v>11</v>
      </c>
      <c r="CU8999" s="0" t="n">
        <v>67</v>
      </c>
      <c r="CV8999" s="0" t="n">
        <v>4</v>
      </c>
      <c r="CW8999" s="0" t="s">
        <v>125</v>
      </c>
      <c r="DA8999" s="0" t="s">
        <v>125</v>
      </c>
      <c r="DE8999" s="0" t="s">
        <v>125</v>
      </c>
    </row>
    <row r="9000" customFormat="false" ht="15" hidden="false" customHeight="false" outlineLevel="0" collapsed="false">
      <c r="A9000" s="0" t="s">
        <v>24880</v>
      </c>
      <c r="B9000" s="0" t="s">
        <v>24888</v>
      </c>
      <c r="C9000" s="0" t="s">
        <v>24889</v>
      </c>
      <c r="E9000" s="0" t="s">
        <v>117</v>
      </c>
      <c r="F9000" s="0" t="s">
        <v>24890</v>
      </c>
      <c r="J9000" s="0" t="s">
        <v>133</v>
      </c>
      <c r="V9000" s="0" t="n">
        <v>-1</v>
      </c>
      <c r="CQ9000" s="0" t="s">
        <v>122</v>
      </c>
      <c r="CR9000" s="0" t="s">
        <v>395</v>
      </c>
      <c r="CS9000" s="0" t="s">
        <v>134</v>
      </c>
      <c r="CT9000" s="0" t="n">
        <v>11</v>
      </c>
      <c r="CU9000" s="0" t="n">
        <v>67</v>
      </c>
      <c r="CV9000" s="0" t="n">
        <v>5</v>
      </c>
      <c r="CW9000" s="0" t="s">
        <v>125</v>
      </c>
      <c r="DA9000" s="0" t="s">
        <v>125</v>
      </c>
      <c r="DE9000" s="0" t="s">
        <v>125</v>
      </c>
    </row>
    <row r="9001" customFormat="false" ht="15" hidden="false" customHeight="false" outlineLevel="0" collapsed="false">
      <c r="A9001" s="0" t="s">
        <v>24879</v>
      </c>
      <c r="B9001" s="0" t="s">
        <v>24891</v>
      </c>
      <c r="C9001" s="0" t="s">
        <v>24892</v>
      </c>
      <c r="E9001" s="0" t="s">
        <v>144</v>
      </c>
      <c r="F9001" s="0" t="s">
        <v>7126</v>
      </c>
      <c r="J9001" s="0" t="s">
        <v>147</v>
      </c>
      <c r="V9001" s="0" t="n">
        <v>-1</v>
      </c>
      <c r="CQ9001" s="0" t="s">
        <v>122</v>
      </c>
      <c r="CR9001" s="0" t="s">
        <v>395</v>
      </c>
      <c r="CS9001" s="0" t="s">
        <v>148</v>
      </c>
      <c r="CT9001" s="0" t="n">
        <v>6</v>
      </c>
      <c r="CU9001" s="0" t="n">
        <v>888</v>
      </c>
      <c r="CW9001" s="0" t="s">
        <v>149</v>
      </c>
      <c r="CX9001" s="0" t="n">
        <v>2147</v>
      </c>
      <c r="CY9001" s="0" t="n">
        <v>26</v>
      </c>
      <c r="DA9001" s="0" t="s">
        <v>125</v>
      </c>
      <c r="DE9001" s="0" t="s">
        <v>150</v>
      </c>
      <c r="DF9001" s="0" t="n">
        <v>2147</v>
      </c>
    </row>
    <row r="9002" customFormat="false" ht="15" hidden="false" customHeight="false" outlineLevel="0" collapsed="false">
      <c r="A9002" s="0" t="s">
        <v>24893</v>
      </c>
      <c r="B9002" s="0" t="s">
        <v>24894</v>
      </c>
      <c r="C9002" s="0" t="s">
        <v>24895</v>
      </c>
      <c r="E9002" s="0" t="s">
        <v>144</v>
      </c>
      <c r="F9002" s="0" t="s">
        <v>15955</v>
      </c>
      <c r="J9002" s="0" t="s">
        <v>571</v>
      </c>
      <c r="V9002" s="0" t="n">
        <v>-1</v>
      </c>
      <c r="AM9002" s="0" t="s">
        <v>24543</v>
      </c>
      <c r="AN9002" s="0" t="s">
        <v>24896</v>
      </c>
      <c r="AO9002" s="0" t="s">
        <v>24897</v>
      </c>
      <c r="AP9002" s="0" t="s">
        <v>24894</v>
      </c>
      <c r="AU9002" s="0" t="s">
        <v>24898</v>
      </c>
      <c r="AV9002" s="0" t="s">
        <v>24899</v>
      </c>
      <c r="CQ9002" s="0" t="s">
        <v>122</v>
      </c>
      <c r="CR9002" s="0" t="s">
        <v>395</v>
      </c>
      <c r="CS9002" s="0" t="s">
        <v>148</v>
      </c>
      <c r="CT9002" s="0" t="n">
        <v>8</v>
      </c>
      <c r="CU9002" s="0" t="n">
        <v>300</v>
      </c>
      <c r="CW9002" s="0" t="s">
        <v>149</v>
      </c>
      <c r="CX9002" s="0" t="n">
        <v>6049</v>
      </c>
      <c r="CY9002" s="0" t="n">
        <v>86</v>
      </c>
      <c r="DA9002" s="0" t="s">
        <v>125</v>
      </c>
      <c r="DE9002" s="0" t="s">
        <v>150</v>
      </c>
      <c r="DF9002" s="0" t="n">
        <v>6049</v>
      </c>
    </row>
    <row r="9003" customFormat="false" ht="15" hidden="false" customHeight="false" outlineLevel="0" collapsed="false">
      <c r="A9003" s="0" t="s">
        <v>24894</v>
      </c>
      <c r="B9003" s="0" t="s">
        <v>24900</v>
      </c>
      <c r="C9003" s="0" t="s">
        <v>24901</v>
      </c>
      <c r="E9003" s="0" t="s">
        <v>117</v>
      </c>
      <c r="F9003" s="0" t="s">
        <v>15963</v>
      </c>
      <c r="J9003" s="0" t="s">
        <v>580</v>
      </c>
      <c r="V9003" s="0" t="n">
        <v>-1</v>
      </c>
      <c r="CQ9003" s="0" t="s">
        <v>122</v>
      </c>
      <c r="CR9003" s="0" t="s">
        <v>395</v>
      </c>
      <c r="CS9003" s="0" t="s">
        <v>134</v>
      </c>
      <c r="CT9003" s="0" t="n">
        <v>14</v>
      </c>
      <c r="CU9003" s="0" t="n">
        <v>76</v>
      </c>
      <c r="CW9003" s="0" t="s">
        <v>134</v>
      </c>
      <c r="CX9003" s="0" t="n">
        <v>14</v>
      </c>
      <c r="CY9003" s="0" t="n">
        <v>76</v>
      </c>
      <c r="DA9003" s="0" t="s">
        <v>125</v>
      </c>
      <c r="DE9003" s="0" t="s">
        <v>125</v>
      </c>
    </row>
    <row r="9004" customFormat="false" ht="15" hidden="false" customHeight="false" outlineLevel="0" collapsed="false">
      <c r="A9004" s="0" t="s">
        <v>24897</v>
      </c>
      <c r="B9004" s="0" t="s">
        <v>24902</v>
      </c>
      <c r="C9004" s="0" t="s">
        <v>24903</v>
      </c>
      <c r="E9004" s="0" t="s">
        <v>144</v>
      </c>
      <c r="F9004" s="0" t="s">
        <v>15966</v>
      </c>
      <c r="J9004" s="0" t="s">
        <v>584</v>
      </c>
      <c r="K9004" s="0" t="n">
        <v>1</v>
      </c>
      <c r="L9004" s="0" t="n">
        <v>0</v>
      </c>
      <c r="Q9004" s="2" t="b">
        <f aca="false">TRUE()</f>
        <v>1</v>
      </c>
      <c r="U9004" s="2" t="b">
        <f aca="false">TRUE()</f>
        <v>1</v>
      </c>
      <c r="V9004" s="0" t="n">
        <v>0.005</v>
      </c>
      <c r="Y9004" s="0" t="n">
        <v>1</v>
      </c>
      <c r="Z9004" s="0" t="n">
        <v>0</v>
      </c>
      <c r="AA9004" s="0" t="n">
        <v>0</v>
      </c>
      <c r="AB9004" s="0" t="n">
        <v>0</v>
      </c>
      <c r="AC9004" s="0" t="n">
        <v>1</v>
      </c>
      <c r="AD9004" s="0" t="n">
        <v>0</v>
      </c>
      <c r="AF9004" s="0" t="n">
        <v>2</v>
      </c>
      <c r="AH9004" s="0" t="n">
        <v>0</v>
      </c>
      <c r="AI9004" s="0" t="n">
        <v>0</v>
      </c>
      <c r="CQ9004" s="0" t="s">
        <v>503</v>
      </c>
    </row>
    <row r="9005" customFormat="false" ht="15" hidden="false" customHeight="false" outlineLevel="0" collapsed="false">
      <c r="A9005" s="0" t="s">
        <v>24897</v>
      </c>
      <c r="B9005" s="0" t="s">
        <v>24904</v>
      </c>
      <c r="C9005" s="0" t="s">
        <v>24905</v>
      </c>
      <c r="E9005" s="0" t="s">
        <v>144</v>
      </c>
      <c r="F9005" s="0" t="s">
        <v>15969</v>
      </c>
      <c r="J9005" s="0" t="s">
        <v>584</v>
      </c>
      <c r="K9005" s="0" t="n">
        <v>1</v>
      </c>
      <c r="L9005" s="0" t="n">
        <v>0</v>
      </c>
      <c r="Q9005" s="2" t="b">
        <f aca="false">TRUE()</f>
        <v>1</v>
      </c>
      <c r="U9005" s="2" t="b">
        <f aca="false">TRUE()</f>
        <v>1</v>
      </c>
      <c r="V9005" s="0" t="n">
        <v>0.5</v>
      </c>
      <c r="Y9005" s="0" t="n">
        <v>100</v>
      </c>
      <c r="Z9005" s="0" t="n">
        <v>0</v>
      </c>
      <c r="AA9005" s="0" t="n">
        <v>0</v>
      </c>
      <c r="AB9005" s="0" t="n">
        <v>0</v>
      </c>
      <c r="AC9005" s="0" t="n">
        <v>100</v>
      </c>
      <c r="AD9005" s="0" t="n">
        <v>0</v>
      </c>
      <c r="AF9005" s="0" t="n">
        <v>1</v>
      </c>
      <c r="AH9005" s="0" t="n">
        <v>0</v>
      </c>
      <c r="AI9005" s="0" t="n">
        <v>0</v>
      </c>
      <c r="CQ9005" s="0" t="s">
        <v>503</v>
      </c>
    </row>
    <row r="9006" customFormat="false" ht="15" hidden="false" customHeight="false" outlineLevel="0" collapsed="false">
      <c r="A9006" s="0" t="s">
        <v>24897</v>
      </c>
      <c r="B9006" s="0" t="s">
        <v>24906</v>
      </c>
      <c r="C9006" s="0" t="s">
        <v>24907</v>
      </c>
      <c r="E9006" s="0" t="s">
        <v>144</v>
      </c>
      <c r="F9006" s="0" t="s">
        <v>15972</v>
      </c>
      <c r="J9006" s="0" t="s">
        <v>584</v>
      </c>
      <c r="K9006" s="0" t="n">
        <v>1</v>
      </c>
      <c r="L9006" s="0" t="n">
        <v>0</v>
      </c>
      <c r="Q9006" s="2" t="b">
        <f aca="false">TRUE()</f>
        <v>1</v>
      </c>
      <c r="U9006" s="2" t="b">
        <f aca="false">TRUE()</f>
        <v>1</v>
      </c>
      <c r="V9006" s="0" t="n">
        <v>0.5</v>
      </c>
      <c r="Y9006" s="0" t="n">
        <v>100</v>
      </c>
      <c r="Z9006" s="0" t="n">
        <v>0</v>
      </c>
      <c r="AA9006" s="0" t="n">
        <v>0</v>
      </c>
      <c r="AB9006" s="0" t="n">
        <v>0</v>
      </c>
      <c r="AC9006" s="0" t="n">
        <v>100</v>
      </c>
      <c r="AD9006" s="0" t="n">
        <v>0</v>
      </c>
      <c r="AF9006" s="0" t="n">
        <v>1</v>
      </c>
      <c r="AH9006" s="0" t="n">
        <v>0</v>
      </c>
      <c r="AI9006" s="0" t="n">
        <v>0</v>
      </c>
      <c r="CQ9006" s="0" t="s">
        <v>503</v>
      </c>
    </row>
    <row r="9007" customFormat="false" ht="15" hidden="false" customHeight="false" outlineLevel="0" collapsed="false">
      <c r="A9007" s="0" t="s">
        <v>24894</v>
      </c>
      <c r="B9007" s="0" t="s">
        <v>24897</v>
      </c>
      <c r="C9007" s="0" t="s">
        <v>24908</v>
      </c>
      <c r="E9007" s="0" t="s">
        <v>144</v>
      </c>
      <c r="F9007" s="0" t="s">
        <v>15974</v>
      </c>
      <c r="J9007" s="0" t="s">
        <v>593</v>
      </c>
      <c r="K9007" s="0" t="n">
        <v>1</v>
      </c>
      <c r="L9007" s="0" t="n">
        <v>0</v>
      </c>
      <c r="U9007" s="2" t="b">
        <f aca="false">TRUE()</f>
        <v>1</v>
      </c>
      <c r="V9007" s="0" t="n">
        <v>-1</v>
      </c>
      <c r="Y9007" s="0" t="n">
        <v>100</v>
      </c>
      <c r="Z9007" s="0" t="n">
        <v>0</v>
      </c>
      <c r="AA9007" s="0" t="n">
        <v>0</v>
      </c>
      <c r="AB9007" s="0" t="n">
        <v>0</v>
      </c>
      <c r="AC9007" s="0" t="n">
        <v>100</v>
      </c>
      <c r="AD9007" s="0" t="n">
        <v>0</v>
      </c>
      <c r="AF9007" s="0" t="n">
        <v>0</v>
      </c>
      <c r="AG9007" s="0" t="s">
        <v>129</v>
      </c>
      <c r="AH9007" s="0" t="n">
        <v>100</v>
      </c>
      <c r="AI9007" s="0" t="n">
        <v>0</v>
      </c>
      <c r="AM9007" s="0" t="s">
        <v>24543</v>
      </c>
      <c r="AN9007" s="0" t="s">
        <v>24896</v>
      </c>
      <c r="AO9007" s="0" t="s">
        <v>24897</v>
      </c>
      <c r="AP9007" s="0" t="s">
        <v>24894</v>
      </c>
      <c r="AU9007" s="0" t="s">
        <v>24898</v>
      </c>
      <c r="AV9007" s="0" t="s">
        <v>24899</v>
      </c>
      <c r="CQ9007" s="0" t="s">
        <v>122</v>
      </c>
      <c r="CR9007" s="0" t="s">
        <v>395</v>
      </c>
      <c r="CS9007" s="0" t="s">
        <v>124</v>
      </c>
      <c r="CT9007" s="0" t="n">
        <v>15</v>
      </c>
      <c r="CU9007" s="0" t="n">
        <v>200</v>
      </c>
      <c r="CW9007" s="0" t="s">
        <v>125</v>
      </c>
      <c r="DA9007" s="0" t="s">
        <v>124</v>
      </c>
      <c r="DB9007" s="0" t="n">
        <v>15</v>
      </c>
      <c r="DC9007" s="0" t="n">
        <v>200</v>
      </c>
      <c r="DE9007" s="0" t="s">
        <v>150</v>
      </c>
      <c r="DF9007" s="0" t="n">
        <v>6049</v>
      </c>
    </row>
    <row r="9008" customFormat="false" ht="15" hidden="false" customHeight="false" outlineLevel="0" collapsed="false">
      <c r="A9008" s="0" t="s">
        <v>24894</v>
      </c>
      <c r="B9008" s="0" t="s">
        <v>24898</v>
      </c>
      <c r="C9008" s="0" t="s">
        <v>24909</v>
      </c>
      <c r="E9008" s="0" t="s">
        <v>144</v>
      </c>
      <c r="F9008" s="0" t="s">
        <v>15976</v>
      </c>
      <c r="J9008" s="0" t="s">
        <v>593</v>
      </c>
      <c r="K9008" s="0" t="n">
        <v>1</v>
      </c>
      <c r="L9008" s="0" t="n">
        <v>0</v>
      </c>
      <c r="U9008" s="2" t="b">
        <f aca="false">TRUE()</f>
        <v>1</v>
      </c>
      <c r="V9008" s="0" t="n">
        <v>-1</v>
      </c>
      <c r="Y9008" s="0" t="n">
        <v>100</v>
      </c>
      <c r="Z9008" s="0" t="n">
        <v>0</v>
      </c>
      <c r="AA9008" s="0" t="n">
        <v>0</v>
      </c>
      <c r="AB9008" s="0" t="n">
        <v>0</v>
      </c>
      <c r="AC9008" s="0" t="n">
        <v>100</v>
      </c>
      <c r="AD9008" s="0" t="n">
        <v>0</v>
      </c>
      <c r="AF9008" s="0" t="n">
        <v>0</v>
      </c>
      <c r="AG9008" s="0" t="s">
        <v>129</v>
      </c>
      <c r="AH9008" s="0" t="n">
        <v>100</v>
      </c>
      <c r="AI9008" s="0" t="n">
        <v>0</v>
      </c>
      <c r="AM9008" s="0" t="s">
        <v>24130</v>
      </c>
      <c r="AN9008" s="0" t="s">
        <v>24896</v>
      </c>
      <c r="AO9008" s="0" t="s">
        <v>24897</v>
      </c>
      <c r="AP9008" s="0" t="s">
        <v>24894</v>
      </c>
      <c r="AU9008" s="0" t="s">
        <v>24898</v>
      </c>
      <c r="AV9008" s="0" t="s">
        <v>24899</v>
      </c>
      <c r="CQ9008" s="0" t="s">
        <v>122</v>
      </c>
      <c r="CR9008" s="0" t="s">
        <v>395</v>
      </c>
      <c r="CS9008" s="0" t="s">
        <v>124</v>
      </c>
      <c r="CT9008" s="0" t="n">
        <v>17</v>
      </c>
      <c r="CU9008" s="0" t="n">
        <v>200</v>
      </c>
      <c r="CW9008" s="0" t="s">
        <v>125</v>
      </c>
      <c r="DA9008" s="0" t="s">
        <v>124</v>
      </c>
      <c r="DB9008" s="0" t="n">
        <v>17</v>
      </c>
      <c r="DC9008" s="0" t="n">
        <v>200</v>
      </c>
      <c r="DE9008" s="0" t="s">
        <v>150</v>
      </c>
      <c r="DF9008" s="0" t="n">
        <v>6049</v>
      </c>
    </row>
    <row r="9009" customFormat="false" ht="15" hidden="false" customHeight="false" outlineLevel="0" collapsed="false">
      <c r="A9009" s="0" t="s">
        <v>24894</v>
      </c>
      <c r="B9009" s="0" t="s">
        <v>24896</v>
      </c>
      <c r="C9009" s="0" t="s">
        <v>24910</v>
      </c>
      <c r="E9009" s="0" t="s">
        <v>144</v>
      </c>
      <c r="F9009" s="0" t="s">
        <v>15978</v>
      </c>
      <c r="J9009" s="0" t="s">
        <v>598</v>
      </c>
      <c r="K9009" s="0" t="n">
        <v>1</v>
      </c>
      <c r="L9009" s="0" t="n">
        <v>0</v>
      </c>
      <c r="U9009" s="2" t="b">
        <f aca="false">TRUE()</f>
        <v>1</v>
      </c>
      <c r="V9009" s="0" t="n">
        <v>-1</v>
      </c>
      <c r="Y9009" s="0" t="n">
        <v>100</v>
      </c>
      <c r="Z9009" s="0" t="n">
        <v>0</v>
      </c>
      <c r="AA9009" s="0" t="n">
        <v>0</v>
      </c>
      <c r="AB9009" s="0" t="n">
        <v>0</v>
      </c>
      <c r="AC9009" s="0" t="n">
        <v>100</v>
      </c>
      <c r="AD9009" s="0" t="n">
        <v>0</v>
      </c>
      <c r="AF9009" s="0" t="n">
        <v>0</v>
      </c>
      <c r="AG9009" s="0" t="s">
        <v>129</v>
      </c>
      <c r="AH9009" s="0" t="n">
        <v>100</v>
      </c>
      <c r="AI9009" s="0" t="n">
        <v>0</v>
      </c>
      <c r="AM9009" s="0" t="s">
        <v>24130</v>
      </c>
      <c r="AN9009" s="0" t="s">
        <v>24896</v>
      </c>
      <c r="AO9009" s="0" t="s">
        <v>24897</v>
      </c>
      <c r="AP9009" s="0" t="s">
        <v>24894</v>
      </c>
      <c r="AU9009" s="0" t="s">
        <v>24898</v>
      </c>
      <c r="AV9009" s="0" t="s">
        <v>24899</v>
      </c>
      <c r="CQ9009" s="0" t="s">
        <v>122</v>
      </c>
      <c r="CR9009" s="0" t="s">
        <v>395</v>
      </c>
      <c r="CS9009" s="0" t="s">
        <v>124</v>
      </c>
      <c r="CT9009" s="0" t="n">
        <v>16</v>
      </c>
      <c r="CU9009" s="0" t="n">
        <v>200</v>
      </c>
      <c r="CW9009" s="0" t="s">
        <v>125</v>
      </c>
      <c r="DA9009" s="0" t="s">
        <v>124</v>
      </c>
      <c r="DB9009" s="0" t="n">
        <v>16</v>
      </c>
      <c r="DC9009" s="0" t="n">
        <v>200</v>
      </c>
      <c r="DE9009" s="0" t="s">
        <v>150</v>
      </c>
      <c r="DF9009" s="0" t="n">
        <v>6049</v>
      </c>
    </row>
    <row r="9010" customFormat="false" ht="15" hidden="false" customHeight="false" outlineLevel="0" collapsed="false">
      <c r="A9010" s="0" t="s">
        <v>24894</v>
      </c>
      <c r="B9010" s="0" t="s">
        <v>24899</v>
      </c>
      <c r="C9010" s="0" t="s">
        <v>24911</v>
      </c>
      <c r="E9010" s="0" t="s">
        <v>144</v>
      </c>
      <c r="F9010" s="0" t="s">
        <v>15980</v>
      </c>
      <c r="J9010" s="0" t="s">
        <v>598</v>
      </c>
      <c r="K9010" s="0" t="n">
        <v>1</v>
      </c>
      <c r="L9010" s="0" t="n">
        <v>0</v>
      </c>
      <c r="U9010" s="2" t="b">
        <f aca="false">TRUE()</f>
        <v>1</v>
      </c>
      <c r="V9010" s="0" t="n">
        <v>-1</v>
      </c>
      <c r="Y9010" s="0" t="n">
        <v>100</v>
      </c>
      <c r="Z9010" s="0" t="n">
        <v>0</v>
      </c>
      <c r="AA9010" s="0" t="n">
        <v>0</v>
      </c>
      <c r="AB9010" s="0" t="n">
        <v>0</v>
      </c>
      <c r="AC9010" s="0" t="n">
        <v>100</v>
      </c>
      <c r="AD9010" s="0" t="n">
        <v>0</v>
      </c>
      <c r="AF9010" s="0" t="n">
        <v>0</v>
      </c>
      <c r="AG9010" s="0" t="s">
        <v>129</v>
      </c>
      <c r="AH9010" s="0" t="n">
        <v>100</v>
      </c>
      <c r="AI9010" s="0" t="n">
        <v>0</v>
      </c>
      <c r="AM9010" s="0" t="s">
        <v>24130</v>
      </c>
      <c r="AN9010" s="0" t="s">
        <v>24896</v>
      </c>
      <c r="AO9010" s="0" t="s">
        <v>24897</v>
      </c>
      <c r="AP9010" s="0" t="s">
        <v>24894</v>
      </c>
      <c r="AU9010" s="0" t="s">
        <v>24898</v>
      </c>
      <c r="AV9010" s="0" t="s">
        <v>24899</v>
      </c>
      <c r="CQ9010" s="0" t="s">
        <v>122</v>
      </c>
      <c r="CR9010" s="0" t="s">
        <v>395</v>
      </c>
      <c r="CS9010" s="0" t="s">
        <v>124</v>
      </c>
      <c r="CT9010" s="0" t="n">
        <v>18</v>
      </c>
      <c r="CU9010" s="0" t="n">
        <v>200</v>
      </c>
      <c r="CW9010" s="0" t="s">
        <v>125</v>
      </c>
      <c r="DA9010" s="0" t="s">
        <v>124</v>
      </c>
      <c r="DB9010" s="0" t="n">
        <v>18</v>
      </c>
      <c r="DC9010" s="0" t="n">
        <v>200</v>
      </c>
      <c r="DE9010" s="0" t="s">
        <v>150</v>
      </c>
      <c r="DF9010" s="0" t="n">
        <v>6049</v>
      </c>
    </row>
    <row r="9011" customFormat="false" ht="15" hidden="false" customHeight="false" outlineLevel="0" collapsed="false">
      <c r="A9011" s="0" t="s">
        <v>24879</v>
      </c>
      <c r="B9011" s="0" t="s">
        <v>24130</v>
      </c>
      <c r="C9011" s="0" t="s">
        <v>24912</v>
      </c>
      <c r="E9011" s="0" t="s">
        <v>144</v>
      </c>
      <c r="F9011" s="0" t="s">
        <v>24767</v>
      </c>
      <c r="J9011" s="0" t="s">
        <v>2705</v>
      </c>
      <c r="K9011" s="0" t="n">
        <v>1</v>
      </c>
      <c r="L9011" s="0" t="n">
        <v>0</v>
      </c>
      <c r="U9011" s="2" t="b">
        <f aca="false">TRUE()</f>
        <v>1</v>
      </c>
      <c r="V9011" s="0" t="n">
        <v>0.08</v>
      </c>
      <c r="Y9011" s="0" t="n">
        <v>16</v>
      </c>
      <c r="Z9011" s="0" t="n">
        <v>0</v>
      </c>
      <c r="AA9011" s="0" t="n">
        <v>0</v>
      </c>
      <c r="AB9011" s="0" t="n">
        <v>0</v>
      </c>
      <c r="AC9011" s="0" t="n">
        <v>16</v>
      </c>
      <c r="AD9011" s="0" t="n">
        <v>0</v>
      </c>
      <c r="AF9011" s="0" t="n">
        <v>1</v>
      </c>
      <c r="AG9011" s="0" t="s">
        <v>2747</v>
      </c>
      <c r="AH9011" s="0" t="n">
        <v>0</v>
      </c>
      <c r="AI9011" s="0" t="n">
        <v>0</v>
      </c>
      <c r="CQ9011" s="0" t="s">
        <v>122</v>
      </c>
      <c r="CR9011" s="0" t="s">
        <v>395</v>
      </c>
      <c r="CS9011" s="0" t="s">
        <v>213</v>
      </c>
      <c r="CT9011" s="0" t="n">
        <v>7</v>
      </c>
      <c r="CU9011" s="0" t="n">
        <v>2478</v>
      </c>
      <c r="CW9011" s="0" t="s">
        <v>149</v>
      </c>
      <c r="CX9011" s="0" t="n">
        <v>5176</v>
      </c>
      <c r="CY9011" s="0" t="n">
        <v>44</v>
      </c>
      <c r="DA9011" s="0" t="s">
        <v>125</v>
      </c>
      <c r="DE9011" s="0" t="s">
        <v>150</v>
      </c>
      <c r="DF9011" s="0" t="n">
        <v>5176</v>
      </c>
    </row>
    <row r="9012" customFormat="false" ht="15" hidden="false" customHeight="false" outlineLevel="0" collapsed="false">
      <c r="A9012" s="0" t="s">
        <v>24893</v>
      </c>
      <c r="B9012" s="0" t="s">
        <v>24879</v>
      </c>
      <c r="C9012" s="0" t="s">
        <v>24913</v>
      </c>
      <c r="E9012" s="0" t="s">
        <v>144</v>
      </c>
      <c r="F9012" s="0" t="s">
        <v>10479</v>
      </c>
      <c r="J9012" s="0" t="s">
        <v>155</v>
      </c>
      <c r="V9012" s="0" t="n">
        <v>-1</v>
      </c>
      <c r="CQ9012" s="0" t="s">
        <v>122</v>
      </c>
      <c r="CR9012" s="0" t="s">
        <v>395</v>
      </c>
      <c r="CS9012" s="0" t="s">
        <v>148</v>
      </c>
      <c r="CT9012" s="0" t="n">
        <v>4</v>
      </c>
      <c r="CU9012" s="0" t="n">
        <v>1374</v>
      </c>
      <c r="CW9012" s="0" t="s">
        <v>149</v>
      </c>
      <c r="CX9012" s="0" t="n">
        <v>4228</v>
      </c>
      <c r="CY9012" s="0" t="n">
        <v>84</v>
      </c>
      <c r="DA9012" s="0" t="s">
        <v>125</v>
      </c>
      <c r="DE9012" s="0" t="s">
        <v>150</v>
      </c>
      <c r="DF9012" s="0" t="n">
        <v>4228</v>
      </c>
    </row>
    <row r="9013" customFormat="false" ht="15" hidden="false" customHeight="false" outlineLevel="0" collapsed="false">
      <c r="A9013" s="0" t="s">
        <v>24879</v>
      </c>
      <c r="B9013" s="0" t="s">
        <v>24914</v>
      </c>
      <c r="C9013" s="0" t="s">
        <v>24915</v>
      </c>
      <c r="E9013" s="0" t="s">
        <v>144</v>
      </c>
      <c r="F9013" s="0" t="s">
        <v>24916</v>
      </c>
      <c r="G9013" s="0" t="s">
        <v>24917</v>
      </c>
      <c r="J9013" s="0" t="s">
        <v>502</v>
      </c>
      <c r="K9013" s="0" t="n">
        <v>1</v>
      </c>
      <c r="L9013" s="0" t="n">
        <v>0</v>
      </c>
      <c r="R9013" s="0" t="n">
        <v>0</v>
      </c>
      <c r="U9013" s="2" t="b">
        <f aca="false">FALSE()</f>
        <v>0</v>
      </c>
      <c r="V9013" s="0" t="n">
        <v>-1</v>
      </c>
      <c r="X9013" s="0" t="n">
        <v>0</v>
      </c>
      <c r="Y9013" s="0" t="n">
        <v>100</v>
      </c>
      <c r="Z9013" s="0" t="n">
        <v>0</v>
      </c>
      <c r="AA9013" s="0" t="n">
        <v>100</v>
      </c>
      <c r="AB9013" s="0" t="n">
        <v>0</v>
      </c>
      <c r="AC9013" s="0" t="n">
        <v>100</v>
      </c>
      <c r="AD9013" s="0" t="n">
        <v>0</v>
      </c>
      <c r="AE9013" s="0" t="n">
        <v>0</v>
      </c>
      <c r="AF9013" s="0" t="n">
        <v>0</v>
      </c>
      <c r="AG9013" s="0" t="s">
        <v>121</v>
      </c>
      <c r="AH9013" s="0" t="n">
        <v>100</v>
      </c>
      <c r="AI9013" s="0" t="n">
        <v>0</v>
      </c>
      <c r="AX9013" s="0" t="n">
        <v>0</v>
      </c>
      <c r="CQ9013" s="0" t="s">
        <v>503</v>
      </c>
    </row>
    <row r="9014" customFormat="false" ht="15" hidden="false" customHeight="false" outlineLevel="0" collapsed="false">
      <c r="A9014" s="0" t="s">
        <v>24879</v>
      </c>
      <c r="B9014" s="0" t="s">
        <v>24918</v>
      </c>
      <c r="C9014" s="0" t="s">
        <v>24919</v>
      </c>
      <c r="E9014" s="0" t="s">
        <v>144</v>
      </c>
      <c r="F9014" s="0" t="s">
        <v>10486</v>
      </c>
      <c r="J9014" s="0" t="s">
        <v>256</v>
      </c>
      <c r="K9014" s="0" t="n">
        <v>1</v>
      </c>
      <c r="L9014" s="0" t="n">
        <v>0</v>
      </c>
      <c r="U9014" s="2" t="b">
        <f aca="false">TRUE()</f>
        <v>1</v>
      </c>
      <c r="V9014" s="0" t="n">
        <v>0.6</v>
      </c>
      <c r="Y9014" s="0" t="n">
        <v>120</v>
      </c>
      <c r="Z9014" s="0" t="n">
        <v>0</v>
      </c>
      <c r="AA9014" s="0" t="n">
        <v>0</v>
      </c>
      <c r="AB9014" s="0" t="n">
        <v>0</v>
      </c>
      <c r="AC9014" s="0" t="n">
        <v>120</v>
      </c>
      <c r="AD9014" s="0" t="n">
        <v>0</v>
      </c>
      <c r="AF9014" s="0" t="n">
        <v>0</v>
      </c>
      <c r="AG9014" s="0" t="s">
        <v>212</v>
      </c>
      <c r="AH9014" s="0" t="n">
        <v>0</v>
      </c>
      <c r="AI9014" s="0" t="n">
        <v>0</v>
      </c>
      <c r="CQ9014" s="0" t="s">
        <v>122</v>
      </c>
      <c r="CR9014" s="0" t="s">
        <v>395</v>
      </c>
      <c r="CS9014" s="0" t="s">
        <v>213</v>
      </c>
      <c r="CT9014" s="0" t="n">
        <v>7</v>
      </c>
      <c r="CU9014" s="0" t="n">
        <v>2492</v>
      </c>
      <c r="CW9014" s="0" t="s">
        <v>149</v>
      </c>
      <c r="CX9014" s="0" t="n">
        <v>5177</v>
      </c>
      <c r="CY9014" s="0" t="n">
        <v>44</v>
      </c>
      <c r="DA9014" s="0" t="s">
        <v>125</v>
      </c>
      <c r="DE9014" s="0" t="s">
        <v>150</v>
      </c>
      <c r="DF9014" s="0" t="n">
        <v>5177</v>
      </c>
    </row>
    <row r="9015" customFormat="false" ht="15" hidden="false" customHeight="false" outlineLevel="0" collapsed="false">
      <c r="A9015" s="0" t="s">
        <v>24879</v>
      </c>
      <c r="B9015" s="0" t="s">
        <v>24920</v>
      </c>
      <c r="C9015" s="0" t="s">
        <v>24921</v>
      </c>
      <c r="E9015" s="0" t="s">
        <v>117</v>
      </c>
      <c r="F9015" s="0" t="s">
        <v>16013</v>
      </c>
      <c r="J9015" s="0" t="s">
        <v>347</v>
      </c>
      <c r="V9015" s="0" t="n">
        <v>-1</v>
      </c>
      <c r="AM9015" s="0" t="s">
        <v>24891</v>
      </c>
      <c r="CQ9015" s="0" t="s">
        <v>122</v>
      </c>
      <c r="CR9015" s="0" t="s">
        <v>395</v>
      </c>
      <c r="CS9015" s="0" t="s">
        <v>134</v>
      </c>
      <c r="CT9015" s="0" t="n">
        <v>10</v>
      </c>
      <c r="CU9015" s="0" t="n">
        <v>237</v>
      </c>
      <c r="CW9015" s="0" t="s">
        <v>125</v>
      </c>
      <c r="DA9015" s="0" t="s">
        <v>125</v>
      </c>
      <c r="DE9015" s="0" t="s">
        <v>125</v>
      </c>
    </row>
    <row r="9016" customFormat="false" ht="15" hidden="false" customHeight="false" outlineLevel="0" collapsed="false">
      <c r="A9016" s="0" t="s">
        <v>24879</v>
      </c>
      <c r="B9016" s="0" t="s">
        <v>24922</v>
      </c>
      <c r="C9016" s="0" t="s">
        <v>24923</v>
      </c>
      <c r="E9016" s="0" t="s">
        <v>117</v>
      </c>
      <c r="F9016" s="0" t="s">
        <v>16016</v>
      </c>
      <c r="J9016" s="0" t="s">
        <v>347</v>
      </c>
      <c r="V9016" s="0" t="n">
        <v>-1</v>
      </c>
      <c r="AM9016" s="0" t="s">
        <v>24131</v>
      </c>
      <c r="CQ9016" s="0" t="s">
        <v>122</v>
      </c>
      <c r="CR9016" s="0" t="s">
        <v>395</v>
      </c>
      <c r="CS9016" s="0" t="s">
        <v>134</v>
      </c>
      <c r="CT9016" s="0" t="n">
        <v>10</v>
      </c>
      <c r="CU9016" s="0" t="n">
        <v>238</v>
      </c>
      <c r="CW9016" s="0" t="s">
        <v>125</v>
      </c>
      <c r="DA9016" s="0" t="s">
        <v>125</v>
      </c>
      <c r="DE9016" s="0" t="s">
        <v>125</v>
      </c>
    </row>
    <row r="9017" customFormat="false" ht="15" hidden="false" customHeight="false" outlineLevel="0" collapsed="false">
      <c r="A9017" s="0" t="s">
        <v>24879</v>
      </c>
      <c r="B9017" s="0" t="s">
        <v>24924</v>
      </c>
      <c r="C9017" s="0" t="s">
        <v>24925</v>
      </c>
      <c r="E9017" s="0" t="s">
        <v>117</v>
      </c>
      <c r="F9017" s="0" t="s">
        <v>24568</v>
      </c>
      <c r="J9017" s="0" t="s">
        <v>347</v>
      </c>
      <c r="V9017" s="0" t="n">
        <v>-1</v>
      </c>
      <c r="AM9017" s="0" t="s">
        <v>23899</v>
      </c>
      <c r="CQ9017" s="0" t="s">
        <v>122</v>
      </c>
      <c r="CR9017" s="0" t="s">
        <v>395</v>
      </c>
      <c r="CS9017" s="0" t="s">
        <v>134</v>
      </c>
      <c r="CT9017" s="0" t="n">
        <v>10</v>
      </c>
      <c r="CU9017" s="0" t="n">
        <v>239</v>
      </c>
      <c r="CW9017" s="0" t="s">
        <v>125</v>
      </c>
      <c r="DA9017" s="0" t="s">
        <v>125</v>
      </c>
      <c r="DE9017" s="0" t="s">
        <v>125</v>
      </c>
    </row>
    <row r="9018" customFormat="false" ht="15" hidden="false" customHeight="false" outlineLevel="0" collapsed="false">
      <c r="A9018" s="0" t="s">
        <v>24879</v>
      </c>
      <c r="B9018" s="0" t="s">
        <v>24926</v>
      </c>
      <c r="C9018" s="0" t="s">
        <v>24927</v>
      </c>
      <c r="E9018" s="0" t="s">
        <v>117</v>
      </c>
      <c r="F9018" s="0" t="s">
        <v>24571</v>
      </c>
      <c r="J9018" s="0" t="s">
        <v>347</v>
      </c>
      <c r="V9018" s="0" t="n">
        <v>-1</v>
      </c>
      <c r="AM9018" s="0" t="s">
        <v>24137</v>
      </c>
      <c r="CQ9018" s="0" t="s">
        <v>122</v>
      </c>
      <c r="CR9018" s="0" t="s">
        <v>395</v>
      </c>
      <c r="CS9018" s="0" t="s">
        <v>134</v>
      </c>
      <c r="CT9018" s="0" t="n">
        <v>10</v>
      </c>
      <c r="CU9018" s="0" t="n">
        <v>240</v>
      </c>
      <c r="CW9018" s="0" t="s">
        <v>125</v>
      </c>
      <c r="DA9018" s="0" t="s">
        <v>125</v>
      </c>
      <c r="DE9018" s="0" t="s">
        <v>125</v>
      </c>
    </row>
    <row r="9019" customFormat="false" ht="15" hidden="false" customHeight="false" outlineLevel="0" collapsed="false">
      <c r="A9019" s="0" t="s">
        <v>24879</v>
      </c>
      <c r="B9019" s="0" t="s">
        <v>24928</v>
      </c>
      <c r="C9019" s="0" t="s">
        <v>24929</v>
      </c>
      <c r="E9019" s="0" t="s">
        <v>117</v>
      </c>
      <c r="F9019" s="0" t="s">
        <v>24574</v>
      </c>
      <c r="J9019" s="0" t="s">
        <v>347</v>
      </c>
      <c r="V9019" s="0" t="n">
        <v>-1</v>
      </c>
      <c r="AM9019" s="0" t="s">
        <v>24930</v>
      </c>
      <c r="CQ9019" s="0" t="s">
        <v>122</v>
      </c>
      <c r="CR9019" s="0" t="s">
        <v>395</v>
      </c>
      <c r="CS9019" s="0" t="s">
        <v>134</v>
      </c>
      <c r="CT9019" s="0" t="n">
        <v>10</v>
      </c>
      <c r="CU9019" s="0" t="n">
        <v>241</v>
      </c>
      <c r="CW9019" s="0" t="s">
        <v>125</v>
      </c>
      <c r="DA9019" s="0" t="s">
        <v>125</v>
      </c>
      <c r="DE9019" s="0" t="s">
        <v>125</v>
      </c>
    </row>
    <row r="9020" customFormat="false" ht="15" hidden="false" customHeight="false" outlineLevel="0" collapsed="false">
      <c r="A9020" s="0" t="s">
        <v>24879</v>
      </c>
      <c r="B9020" s="0" t="s">
        <v>24931</v>
      </c>
      <c r="C9020" s="0" t="s">
        <v>24932</v>
      </c>
      <c r="E9020" s="0" t="s">
        <v>117</v>
      </c>
      <c r="F9020" s="0" t="s">
        <v>24933</v>
      </c>
      <c r="J9020" s="0" t="s">
        <v>347</v>
      </c>
      <c r="V9020" s="0" t="n">
        <v>-1</v>
      </c>
      <c r="CQ9020" s="0" t="s">
        <v>122</v>
      </c>
      <c r="CR9020" s="0" t="s">
        <v>395</v>
      </c>
      <c r="CS9020" s="0" t="s">
        <v>134</v>
      </c>
      <c r="CT9020" s="0" t="n">
        <v>10</v>
      </c>
      <c r="CU9020" s="0" t="n">
        <v>242</v>
      </c>
      <c r="CW9020" s="0" t="s">
        <v>125</v>
      </c>
      <c r="DA9020" s="0" t="s">
        <v>125</v>
      </c>
      <c r="DE9020" s="0" t="s">
        <v>125</v>
      </c>
    </row>
    <row r="9021" customFormat="false" ht="15" hidden="false" customHeight="false" outlineLevel="0" collapsed="false">
      <c r="A9021" s="0" t="s">
        <v>24879</v>
      </c>
      <c r="B9021" s="0" t="s">
        <v>24934</v>
      </c>
      <c r="C9021" s="0" t="s">
        <v>24935</v>
      </c>
      <c r="E9021" s="0" t="s">
        <v>144</v>
      </c>
      <c r="F9021" s="0" t="s">
        <v>10505</v>
      </c>
      <c r="J9021" s="0" t="s">
        <v>778</v>
      </c>
      <c r="K9021" s="0" t="n">
        <v>1</v>
      </c>
      <c r="L9021" s="0" t="n">
        <v>0</v>
      </c>
      <c r="U9021" s="2" t="b">
        <f aca="false">TRUE()</f>
        <v>1</v>
      </c>
      <c r="V9021" s="0" t="n">
        <v>0.275</v>
      </c>
      <c r="Y9021" s="0" t="n">
        <v>55</v>
      </c>
      <c r="Z9021" s="0" t="n">
        <v>0</v>
      </c>
      <c r="AA9021" s="0" t="n">
        <v>0</v>
      </c>
      <c r="AB9021" s="0" t="n">
        <v>0</v>
      </c>
      <c r="AC9021" s="0" t="n">
        <v>55</v>
      </c>
      <c r="AD9021" s="0" t="n">
        <v>0</v>
      </c>
      <c r="AF9021" s="0" t="n">
        <v>0</v>
      </c>
      <c r="AG9021" s="0" t="s">
        <v>779</v>
      </c>
      <c r="AH9021" s="0" t="n">
        <v>0</v>
      </c>
      <c r="AI9021" s="0" t="n">
        <v>0</v>
      </c>
      <c r="CQ9021" s="0" t="s">
        <v>122</v>
      </c>
      <c r="CR9021" s="0" t="s">
        <v>395</v>
      </c>
      <c r="CS9021" s="0" t="s">
        <v>213</v>
      </c>
      <c r="CT9021" s="0" t="n">
        <v>7</v>
      </c>
      <c r="CU9021" s="0" t="n">
        <v>2506</v>
      </c>
      <c r="CW9021" s="0" t="s">
        <v>149</v>
      </c>
      <c r="CX9021" s="0" t="n">
        <v>5178</v>
      </c>
      <c r="CY9021" s="0" t="n">
        <v>44</v>
      </c>
      <c r="DA9021" s="0" t="s">
        <v>125</v>
      </c>
      <c r="DE9021" s="0" t="s">
        <v>150</v>
      </c>
      <c r="DF9021" s="0" t="n">
        <v>5178</v>
      </c>
    </row>
    <row r="9022" customFormat="false" ht="15" hidden="false" customHeight="false" outlineLevel="0" collapsed="false">
      <c r="A9022" s="0" t="s">
        <v>18458</v>
      </c>
      <c r="B9022" s="0" t="s">
        <v>24936</v>
      </c>
      <c r="C9022" s="0" t="s">
        <v>24937</v>
      </c>
      <c r="E9022" s="0" t="s">
        <v>117</v>
      </c>
      <c r="F9022" s="0" t="s">
        <v>24938</v>
      </c>
      <c r="G9022" s="0" t="s">
        <v>24939</v>
      </c>
      <c r="J9022" s="0" t="s">
        <v>120</v>
      </c>
      <c r="K9022" s="0" t="n">
        <v>1</v>
      </c>
      <c r="L9022" s="0" t="n">
        <v>0</v>
      </c>
      <c r="M9022" s="2" t="b">
        <f aca="false">TRUE()</f>
        <v>1</v>
      </c>
      <c r="U9022" s="2" t="b">
        <f aca="false">TRUE()</f>
        <v>1</v>
      </c>
      <c r="V9022" s="0" t="n">
        <v>2</v>
      </c>
      <c r="Y9022" s="0" t="n">
        <v>4000</v>
      </c>
      <c r="Z9022" s="0" t="n">
        <v>0</v>
      </c>
      <c r="AA9022" s="0" t="n">
        <v>1700</v>
      </c>
      <c r="AB9022" s="0" t="n">
        <v>-1</v>
      </c>
      <c r="AC9022" s="0" t="n">
        <v>4000</v>
      </c>
      <c r="AD9022" s="0" t="n">
        <v>0</v>
      </c>
      <c r="AF9022" s="0" t="n">
        <v>0</v>
      </c>
      <c r="AG9022" s="0" t="s">
        <v>121</v>
      </c>
      <c r="AH9022" s="0" t="n">
        <v>400</v>
      </c>
      <c r="AI9022" s="0" t="n">
        <v>0</v>
      </c>
      <c r="CQ9022" s="0" t="s">
        <v>122</v>
      </c>
      <c r="CR9022" s="0" t="s">
        <v>395</v>
      </c>
      <c r="CS9022" s="0" t="s">
        <v>314</v>
      </c>
      <c r="CT9022" s="0" t="n">
        <v>8026</v>
      </c>
      <c r="CU9022" s="0" t="n">
        <v>2</v>
      </c>
      <c r="CW9022" s="0" t="s">
        <v>125</v>
      </c>
      <c r="DA9022" s="0" t="s">
        <v>125</v>
      </c>
      <c r="DE9022" s="0" t="s">
        <v>125</v>
      </c>
    </row>
    <row r="9023" customFormat="false" ht="15" hidden="false" customHeight="false" outlineLevel="0" collapsed="false">
      <c r="A9023" s="0" t="s">
        <v>18458</v>
      </c>
      <c r="B9023" s="0" t="s">
        <v>24940</v>
      </c>
      <c r="C9023" s="0" t="s">
        <v>24941</v>
      </c>
      <c r="E9023" s="0" t="s">
        <v>117</v>
      </c>
      <c r="F9023" s="0" t="s">
        <v>787</v>
      </c>
      <c r="G9023" s="0" t="s">
        <v>788</v>
      </c>
      <c r="J9023" s="0" t="s">
        <v>580</v>
      </c>
      <c r="V9023" s="0" t="n">
        <v>-1</v>
      </c>
      <c r="CQ9023" s="0" t="s">
        <v>122</v>
      </c>
      <c r="CR9023" s="0" t="s">
        <v>395</v>
      </c>
      <c r="CS9023" s="0" t="s">
        <v>134</v>
      </c>
      <c r="CT9023" s="0" t="n">
        <v>8026</v>
      </c>
      <c r="CV9023" s="0" t="n">
        <v>1</v>
      </c>
      <c r="CW9023" s="0" t="s">
        <v>134</v>
      </c>
      <c r="CX9023" s="0" t="n">
        <v>8026</v>
      </c>
      <c r="CZ9023" s="0" t="n">
        <v>1</v>
      </c>
      <c r="DA9023" s="0" t="s">
        <v>125</v>
      </c>
      <c r="DE9023" s="0" t="s">
        <v>125</v>
      </c>
    </row>
    <row r="9024" customFormat="false" ht="15" hidden="false" customHeight="false" outlineLevel="0" collapsed="false">
      <c r="A9024" s="0" t="s">
        <v>24879</v>
      </c>
      <c r="B9024" s="0" t="s">
        <v>24942</v>
      </c>
      <c r="C9024" s="0" t="s">
        <v>24943</v>
      </c>
      <c r="E9024" s="0" t="s">
        <v>144</v>
      </c>
      <c r="F9024" s="0" t="s">
        <v>10514</v>
      </c>
      <c r="J9024" s="0" t="s">
        <v>256</v>
      </c>
      <c r="K9024" s="0" t="n">
        <v>1</v>
      </c>
      <c r="L9024" s="0" t="n">
        <v>0</v>
      </c>
      <c r="U9024" s="2" t="b">
        <f aca="false">TRUE()</f>
        <v>1</v>
      </c>
      <c r="V9024" s="0" t="n">
        <v>0.5</v>
      </c>
      <c r="Y9024" s="0" t="n">
        <v>100</v>
      </c>
      <c r="Z9024" s="0" t="n">
        <v>0</v>
      </c>
      <c r="AA9024" s="0" t="n">
        <v>0</v>
      </c>
      <c r="AB9024" s="0" t="n">
        <v>0</v>
      </c>
      <c r="AC9024" s="0" t="n">
        <v>100</v>
      </c>
      <c r="AD9024" s="0" t="n">
        <v>0</v>
      </c>
      <c r="AF9024" s="0" t="n">
        <v>0</v>
      </c>
      <c r="AG9024" s="0" t="s">
        <v>129</v>
      </c>
      <c r="AH9024" s="0" t="n">
        <v>0</v>
      </c>
      <c r="AI9024" s="0" t="n">
        <v>0</v>
      </c>
      <c r="CQ9024" s="0" t="s">
        <v>122</v>
      </c>
      <c r="CR9024" s="0" t="s">
        <v>395</v>
      </c>
      <c r="CS9024" s="0" t="s">
        <v>213</v>
      </c>
      <c r="CT9024" s="0" t="n">
        <v>7</v>
      </c>
      <c r="CU9024" s="0" t="n">
        <v>2520</v>
      </c>
      <c r="CW9024" s="0" t="s">
        <v>149</v>
      </c>
      <c r="CX9024" s="0" t="n">
        <v>5179</v>
      </c>
      <c r="CY9024" s="0" t="n">
        <v>44</v>
      </c>
      <c r="DA9024" s="0" t="s">
        <v>125</v>
      </c>
      <c r="DE9024" s="0" t="s">
        <v>150</v>
      </c>
      <c r="DF9024" s="0" t="n">
        <v>5179</v>
      </c>
    </row>
    <row r="9025" customFormat="false" ht="15" hidden="false" customHeight="false" outlineLevel="0" collapsed="false">
      <c r="A9025" s="0" t="s">
        <v>24879</v>
      </c>
      <c r="B9025" s="0" t="s">
        <v>24944</v>
      </c>
      <c r="C9025" s="0" t="s">
        <v>24945</v>
      </c>
      <c r="E9025" s="0" t="s">
        <v>117</v>
      </c>
      <c r="F9025" s="0" t="s">
        <v>16340</v>
      </c>
      <c r="J9025" s="0" t="s">
        <v>809</v>
      </c>
      <c r="V9025" s="0" t="n">
        <v>-1</v>
      </c>
      <c r="CQ9025" s="0" t="s">
        <v>122</v>
      </c>
      <c r="CR9025" s="0" t="s">
        <v>395</v>
      </c>
      <c r="CS9025" s="0" t="s">
        <v>134</v>
      </c>
      <c r="CT9025" s="0" t="n">
        <v>10</v>
      </c>
      <c r="CU9025" s="0" t="n">
        <v>243</v>
      </c>
      <c r="CW9025" s="0" t="s">
        <v>125</v>
      </c>
      <c r="DA9025" s="0" t="s">
        <v>125</v>
      </c>
      <c r="DE9025" s="0" t="s">
        <v>125</v>
      </c>
    </row>
    <row r="9026" customFormat="false" ht="15" hidden="false" customHeight="false" outlineLevel="0" collapsed="false">
      <c r="A9026" s="0" t="s">
        <v>24879</v>
      </c>
      <c r="B9026" s="0" t="s">
        <v>24946</v>
      </c>
      <c r="C9026" s="0" t="s">
        <v>24947</v>
      </c>
      <c r="E9026" s="0" t="s">
        <v>117</v>
      </c>
      <c r="F9026" s="0" t="s">
        <v>24593</v>
      </c>
      <c r="J9026" s="0" t="s">
        <v>809</v>
      </c>
      <c r="V9026" s="0" t="n">
        <v>-1</v>
      </c>
      <c r="AM9026" s="0" t="s">
        <v>24543</v>
      </c>
      <c r="CQ9026" s="0" t="s">
        <v>122</v>
      </c>
      <c r="CR9026" s="0" t="s">
        <v>395</v>
      </c>
      <c r="CS9026" s="0" t="s">
        <v>134</v>
      </c>
      <c r="CT9026" s="0" t="n">
        <v>10</v>
      </c>
      <c r="CU9026" s="0" t="n">
        <v>244</v>
      </c>
      <c r="CW9026" s="0" t="s">
        <v>125</v>
      </c>
      <c r="DA9026" s="0" t="s">
        <v>125</v>
      </c>
      <c r="DE9026" s="0" t="s">
        <v>125</v>
      </c>
    </row>
    <row r="9027" customFormat="false" ht="15" hidden="false" customHeight="false" outlineLevel="0" collapsed="false">
      <c r="A9027" s="0" t="s">
        <v>24879</v>
      </c>
      <c r="B9027" s="0" t="s">
        <v>24948</v>
      </c>
      <c r="C9027" s="0" t="s">
        <v>24949</v>
      </c>
      <c r="E9027" s="0" t="s">
        <v>117</v>
      </c>
      <c r="F9027" s="0" t="s">
        <v>24596</v>
      </c>
      <c r="J9027" s="0" t="s">
        <v>809</v>
      </c>
      <c r="V9027" s="0" t="n">
        <v>-1</v>
      </c>
      <c r="AM9027" s="0" t="s">
        <v>24950</v>
      </c>
      <c r="CQ9027" s="0" t="s">
        <v>122</v>
      </c>
      <c r="CR9027" s="0" t="s">
        <v>395</v>
      </c>
      <c r="CS9027" s="0" t="s">
        <v>134</v>
      </c>
      <c r="CT9027" s="0" t="n">
        <v>10</v>
      </c>
      <c r="CU9027" s="0" t="n">
        <v>245</v>
      </c>
      <c r="CW9027" s="0" t="s">
        <v>125</v>
      </c>
      <c r="DA9027" s="0" t="s">
        <v>125</v>
      </c>
      <c r="DE9027" s="0" t="s">
        <v>125</v>
      </c>
    </row>
    <row r="9028" customFormat="false" ht="15" hidden="false" customHeight="false" outlineLevel="0" collapsed="false">
      <c r="A9028" s="0" t="s">
        <v>24879</v>
      </c>
      <c r="B9028" s="0" t="s">
        <v>24951</v>
      </c>
      <c r="C9028" s="0" t="s">
        <v>24952</v>
      </c>
      <c r="E9028" s="0" t="s">
        <v>117</v>
      </c>
      <c r="F9028" s="0" t="s">
        <v>24953</v>
      </c>
      <c r="J9028" s="0" t="s">
        <v>809</v>
      </c>
      <c r="V9028" s="0" t="n">
        <v>-1</v>
      </c>
      <c r="AM9028" s="0" t="s">
        <v>24880</v>
      </c>
      <c r="CQ9028" s="0" t="s">
        <v>122</v>
      </c>
      <c r="CR9028" s="0" t="s">
        <v>395</v>
      </c>
      <c r="CS9028" s="0" t="s">
        <v>134</v>
      </c>
      <c r="CT9028" s="0" t="n">
        <v>10</v>
      </c>
      <c r="CU9028" s="0" t="n">
        <v>246</v>
      </c>
      <c r="CW9028" s="0" t="s">
        <v>125</v>
      </c>
      <c r="DA9028" s="0" t="s">
        <v>125</v>
      </c>
      <c r="DE9028" s="0" t="s">
        <v>125</v>
      </c>
    </row>
    <row r="9029" customFormat="false" ht="15" hidden="false" customHeight="false" outlineLevel="0" collapsed="false">
      <c r="A9029" s="0" t="s">
        <v>24879</v>
      </c>
      <c r="B9029" s="0" t="s">
        <v>24954</v>
      </c>
      <c r="C9029" s="0" t="s">
        <v>24955</v>
      </c>
      <c r="E9029" s="0" t="s">
        <v>117</v>
      </c>
      <c r="F9029" s="0" t="s">
        <v>24600</v>
      </c>
      <c r="J9029" s="0" t="s">
        <v>809</v>
      </c>
      <c r="V9029" s="0" t="n">
        <v>-1</v>
      </c>
      <c r="AM9029" s="0" t="s">
        <v>24956</v>
      </c>
      <c r="CQ9029" s="0" t="s">
        <v>122</v>
      </c>
      <c r="CR9029" s="0" t="s">
        <v>395</v>
      </c>
      <c r="CS9029" s="0" t="s">
        <v>134</v>
      </c>
      <c r="CT9029" s="0" t="n">
        <v>10</v>
      </c>
      <c r="CU9029" s="0" t="n">
        <v>247</v>
      </c>
      <c r="CW9029" s="0" t="s">
        <v>125</v>
      </c>
      <c r="DA9029" s="0" t="s">
        <v>125</v>
      </c>
      <c r="DE9029" s="0" t="s">
        <v>125</v>
      </c>
    </row>
    <row r="9030" customFormat="false" ht="15" hidden="false" customHeight="false" outlineLevel="0" collapsed="false">
      <c r="A9030" s="0" t="s">
        <v>24879</v>
      </c>
      <c r="B9030" s="0" t="s">
        <v>24957</v>
      </c>
      <c r="C9030" s="0" t="s">
        <v>24958</v>
      </c>
      <c r="E9030" s="0" t="s">
        <v>117</v>
      </c>
      <c r="F9030" s="0" t="s">
        <v>24959</v>
      </c>
      <c r="J9030" s="0" t="s">
        <v>809</v>
      </c>
      <c r="V9030" s="0" t="n">
        <v>-1</v>
      </c>
      <c r="CQ9030" s="0" t="s">
        <v>122</v>
      </c>
      <c r="CR9030" s="0" t="s">
        <v>395</v>
      </c>
      <c r="CS9030" s="0" t="s">
        <v>134</v>
      </c>
      <c r="CT9030" s="0" t="n">
        <v>10</v>
      </c>
      <c r="CU9030" s="0" t="n">
        <v>248</v>
      </c>
      <c r="CW9030" s="0" t="s">
        <v>125</v>
      </c>
      <c r="DA9030" s="0" t="s">
        <v>125</v>
      </c>
      <c r="DE9030" s="0" t="s">
        <v>125</v>
      </c>
    </row>
    <row r="9031" customFormat="false" ht="15" hidden="false" customHeight="false" outlineLevel="0" collapsed="false">
      <c r="A9031" s="0" t="s">
        <v>24879</v>
      </c>
      <c r="B9031" s="0" t="s">
        <v>24960</v>
      </c>
      <c r="C9031" s="0" t="s">
        <v>24961</v>
      </c>
      <c r="E9031" s="0" t="s">
        <v>117</v>
      </c>
      <c r="F9031" s="0" t="s">
        <v>24959</v>
      </c>
      <c r="J9031" s="0" t="s">
        <v>809</v>
      </c>
      <c r="V9031" s="0" t="n">
        <v>-1</v>
      </c>
      <c r="CQ9031" s="0" t="s">
        <v>122</v>
      </c>
      <c r="CR9031" s="0" t="s">
        <v>395</v>
      </c>
      <c r="CS9031" s="0" t="s">
        <v>134</v>
      </c>
      <c r="CT9031" s="0" t="n">
        <v>10</v>
      </c>
      <c r="CU9031" s="0" t="n">
        <v>249</v>
      </c>
      <c r="CW9031" s="0" t="s">
        <v>125</v>
      </c>
      <c r="DA9031" s="0" t="s">
        <v>125</v>
      </c>
      <c r="DE9031" s="0" t="s">
        <v>125</v>
      </c>
    </row>
    <row r="9032" customFormat="false" ht="15" hidden="false" customHeight="false" outlineLevel="0" collapsed="false">
      <c r="A9032" s="0" t="s">
        <v>24893</v>
      </c>
      <c r="B9032" s="0" t="s">
        <v>24930</v>
      </c>
      <c r="C9032" s="0" t="s">
        <v>24962</v>
      </c>
      <c r="E9032" s="0" t="s">
        <v>144</v>
      </c>
      <c r="F9032" s="0" t="s">
        <v>7241</v>
      </c>
      <c r="J9032" s="0" t="s">
        <v>3273</v>
      </c>
      <c r="V9032" s="0" t="n">
        <v>-1</v>
      </c>
      <c r="BB9032" s="0" t="s">
        <v>2096</v>
      </c>
      <c r="BC9032" s="0" t="s">
        <v>2097</v>
      </c>
      <c r="CQ9032" s="0" t="s">
        <v>122</v>
      </c>
      <c r="CR9032" s="0" t="s">
        <v>395</v>
      </c>
      <c r="CS9032" s="0" t="s">
        <v>148</v>
      </c>
      <c r="CT9032" s="0" t="n">
        <v>4</v>
      </c>
      <c r="CU9032" s="0" t="n">
        <v>1380</v>
      </c>
      <c r="CW9032" s="0" t="s">
        <v>149</v>
      </c>
      <c r="CX9032" s="0" t="n">
        <v>4229</v>
      </c>
      <c r="CY9032" s="0" t="n">
        <v>78</v>
      </c>
      <c r="DA9032" s="0" t="s">
        <v>125</v>
      </c>
      <c r="DE9032" s="0" t="s">
        <v>150</v>
      </c>
      <c r="DF9032" s="0" t="n">
        <v>4229</v>
      </c>
    </row>
    <row r="9033" customFormat="false" ht="15" hidden="false" customHeight="false" outlineLevel="0" collapsed="false">
      <c r="A9033" s="0" t="s">
        <v>24930</v>
      </c>
      <c r="B9033" s="0" t="s">
        <v>24963</v>
      </c>
      <c r="C9033" s="0" t="s">
        <v>24964</v>
      </c>
      <c r="E9033" s="0" t="s">
        <v>117</v>
      </c>
      <c r="F9033" s="0" t="s">
        <v>15089</v>
      </c>
      <c r="J9033" s="0" t="s">
        <v>133</v>
      </c>
      <c r="V9033" s="0" t="n">
        <v>-1</v>
      </c>
      <c r="CQ9033" s="0" t="s">
        <v>122</v>
      </c>
      <c r="CR9033" s="0" t="s">
        <v>395</v>
      </c>
      <c r="CS9033" s="0" t="s">
        <v>134</v>
      </c>
      <c r="CT9033" s="0" t="n">
        <v>11</v>
      </c>
      <c r="CU9033" s="0" t="n">
        <v>67</v>
      </c>
      <c r="CV9033" s="0" t="n">
        <v>6</v>
      </c>
      <c r="CW9033" s="0" t="s">
        <v>125</v>
      </c>
      <c r="DA9033" s="0" t="s">
        <v>125</v>
      </c>
      <c r="DE9033" s="0" t="s">
        <v>125</v>
      </c>
    </row>
    <row r="9034" customFormat="false" ht="15" hidden="false" customHeight="false" outlineLevel="0" collapsed="false">
      <c r="A9034" s="0" t="s">
        <v>24893</v>
      </c>
      <c r="B9034" s="0" t="s">
        <v>24965</v>
      </c>
      <c r="C9034" s="0" t="s">
        <v>24966</v>
      </c>
      <c r="E9034" s="0" t="s">
        <v>144</v>
      </c>
      <c r="F9034" s="0" t="s">
        <v>7243</v>
      </c>
      <c r="J9034" s="0" t="s">
        <v>3273</v>
      </c>
      <c r="V9034" s="0" t="n">
        <v>-1</v>
      </c>
      <c r="BB9034" s="0" t="s">
        <v>2096</v>
      </c>
      <c r="BC9034" s="0" t="s">
        <v>2097</v>
      </c>
      <c r="CQ9034" s="0" t="s">
        <v>122</v>
      </c>
      <c r="CR9034" s="0" t="s">
        <v>395</v>
      </c>
      <c r="CS9034" s="0" t="s">
        <v>148</v>
      </c>
      <c r="CT9034" s="0" t="n">
        <v>4</v>
      </c>
      <c r="CU9034" s="0" t="n">
        <v>1386</v>
      </c>
      <c r="CW9034" s="0" t="s">
        <v>149</v>
      </c>
      <c r="CX9034" s="0" t="n">
        <v>4230</v>
      </c>
      <c r="CY9034" s="0" t="n">
        <v>78</v>
      </c>
      <c r="DA9034" s="0" t="s">
        <v>125</v>
      </c>
      <c r="DE9034" s="0" t="s">
        <v>150</v>
      </c>
      <c r="DF9034" s="0" t="n">
        <v>4230</v>
      </c>
    </row>
    <row r="9035" customFormat="false" ht="15" hidden="false" customHeight="false" outlineLevel="0" collapsed="false">
      <c r="A9035" s="0" t="s">
        <v>24965</v>
      </c>
      <c r="B9035" s="0" t="s">
        <v>24967</v>
      </c>
      <c r="C9035" s="0" t="s">
        <v>24968</v>
      </c>
      <c r="E9035" s="0" t="s">
        <v>117</v>
      </c>
      <c r="F9035" s="0" t="s">
        <v>15089</v>
      </c>
      <c r="J9035" s="0" t="s">
        <v>133</v>
      </c>
      <c r="V9035" s="0" t="n">
        <v>-1</v>
      </c>
      <c r="CQ9035" s="0" t="s">
        <v>122</v>
      </c>
      <c r="CR9035" s="0" t="s">
        <v>395</v>
      </c>
      <c r="CS9035" s="0" t="s">
        <v>134</v>
      </c>
      <c r="CT9035" s="0" t="n">
        <v>11</v>
      </c>
      <c r="CU9035" s="0" t="n">
        <v>67</v>
      </c>
      <c r="CV9035" s="0" t="n">
        <v>7</v>
      </c>
      <c r="CW9035" s="0" t="s">
        <v>125</v>
      </c>
      <c r="DA9035" s="0" t="s">
        <v>125</v>
      </c>
      <c r="DE9035" s="0" t="s">
        <v>125</v>
      </c>
    </row>
    <row r="9036" customFormat="false" ht="15" hidden="false" customHeight="false" outlineLevel="0" collapsed="false">
      <c r="A9036" s="0" t="s">
        <v>24969</v>
      </c>
      <c r="B9036" s="0" t="s">
        <v>24970</v>
      </c>
      <c r="C9036" s="0" t="s">
        <v>24971</v>
      </c>
      <c r="E9036" s="0" t="s">
        <v>117</v>
      </c>
      <c r="F9036" s="0" t="s">
        <v>24972</v>
      </c>
      <c r="J9036" s="0" t="s">
        <v>322</v>
      </c>
      <c r="V9036" s="0" t="n">
        <v>-1</v>
      </c>
      <c r="CQ9036" s="0" t="s">
        <v>122</v>
      </c>
      <c r="CR9036" s="0" t="s">
        <v>395</v>
      </c>
      <c r="CS9036" s="0" t="s">
        <v>149</v>
      </c>
      <c r="CT9036" s="0" t="n">
        <v>5</v>
      </c>
      <c r="CU9036" s="0" t="n">
        <v>218</v>
      </c>
      <c r="CW9036" s="0" t="s">
        <v>149</v>
      </c>
      <c r="CX9036" s="0" t="n">
        <v>3108</v>
      </c>
      <c r="CY9036" s="0" t="n">
        <v>22</v>
      </c>
      <c r="DA9036" s="0" t="s">
        <v>125</v>
      </c>
      <c r="DE9036" s="0" t="s">
        <v>150</v>
      </c>
      <c r="DF9036" s="0" t="n">
        <v>3108</v>
      </c>
    </row>
    <row r="9037" customFormat="false" ht="15" hidden="false" customHeight="false" outlineLevel="0" collapsed="false">
      <c r="A9037" s="0" t="s">
        <v>24970</v>
      </c>
      <c r="B9037" s="0" t="s">
        <v>24973</v>
      </c>
      <c r="C9037" s="0" t="s">
        <v>24974</v>
      </c>
      <c r="E9037" s="0" t="s">
        <v>117</v>
      </c>
      <c r="F9037" s="0" t="s">
        <v>24150</v>
      </c>
      <c r="J9037" s="0" t="s">
        <v>133</v>
      </c>
      <c r="V9037" s="0" t="n">
        <v>-1</v>
      </c>
      <c r="CQ9037" s="0" t="s">
        <v>122</v>
      </c>
      <c r="CR9037" s="0" t="s">
        <v>395</v>
      </c>
      <c r="CS9037" s="0" t="s">
        <v>134</v>
      </c>
      <c r="CT9037" s="0" t="n">
        <v>11</v>
      </c>
      <c r="CU9037" s="0" t="n">
        <v>68</v>
      </c>
      <c r="CW9037" s="0" t="s">
        <v>125</v>
      </c>
      <c r="DA9037" s="0" t="s">
        <v>125</v>
      </c>
      <c r="DE9037" s="0" t="s">
        <v>125</v>
      </c>
    </row>
    <row r="9038" customFormat="false" ht="15" hidden="false" customHeight="false" outlineLevel="0" collapsed="false">
      <c r="A9038" s="0" t="s">
        <v>24970</v>
      </c>
      <c r="B9038" s="0" t="s">
        <v>24975</v>
      </c>
      <c r="C9038" s="0" t="s">
        <v>24976</v>
      </c>
      <c r="E9038" s="0" t="s">
        <v>117</v>
      </c>
      <c r="F9038" s="0" t="s">
        <v>24977</v>
      </c>
      <c r="J9038" s="0" t="s">
        <v>133</v>
      </c>
      <c r="V9038" s="0" t="n">
        <v>-1</v>
      </c>
      <c r="CQ9038" s="0" t="s">
        <v>122</v>
      </c>
      <c r="CR9038" s="0" t="s">
        <v>395</v>
      </c>
      <c r="CS9038" s="0" t="s">
        <v>134</v>
      </c>
      <c r="CT9038" s="0" t="n">
        <v>11</v>
      </c>
      <c r="CU9038" s="0" t="n">
        <v>68</v>
      </c>
      <c r="CV9038" s="0" t="n">
        <v>1</v>
      </c>
      <c r="CW9038" s="0" t="s">
        <v>125</v>
      </c>
      <c r="DA9038" s="0" t="s">
        <v>125</v>
      </c>
      <c r="DE9038" s="0" t="s">
        <v>125</v>
      </c>
    </row>
    <row r="9039" customFormat="false" ht="15" hidden="false" customHeight="false" outlineLevel="0" collapsed="false">
      <c r="A9039" s="0" t="s">
        <v>24969</v>
      </c>
      <c r="B9039" s="0" t="s">
        <v>24978</v>
      </c>
      <c r="C9039" s="0" t="s">
        <v>24979</v>
      </c>
      <c r="E9039" s="0" t="s">
        <v>144</v>
      </c>
      <c r="F9039" s="0" t="s">
        <v>7126</v>
      </c>
      <c r="J9039" s="0" t="s">
        <v>147</v>
      </c>
      <c r="V9039" s="0" t="n">
        <v>-1</v>
      </c>
      <c r="CQ9039" s="0" t="s">
        <v>122</v>
      </c>
      <c r="CR9039" s="0" t="s">
        <v>395</v>
      </c>
      <c r="CS9039" s="0" t="s">
        <v>148</v>
      </c>
      <c r="CT9039" s="0" t="n">
        <v>6</v>
      </c>
      <c r="CU9039" s="0" t="n">
        <v>894</v>
      </c>
      <c r="CW9039" s="0" t="s">
        <v>149</v>
      </c>
      <c r="CX9039" s="0" t="n">
        <v>2148</v>
      </c>
      <c r="CY9039" s="0" t="n">
        <v>26</v>
      </c>
      <c r="DA9039" s="0" t="s">
        <v>125</v>
      </c>
      <c r="DE9039" s="0" t="s">
        <v>150</v>
      </c>
      <c r="DF9039" s="0" t="n">
        <v>2148</v>
      </c>
    </row>
    <row r="9040" customFormat="false" ht="15" hidden="false" customHeight="false" outlineLevel="0" collapsed="false">
      <c r="A9040" s="0" t="s">
        <v>24893</v>
      </c>
      <c r="B9040" s="0" t="s">
        <v>24980</v>
      </c>
      <c r="C9040" s="0" t="s">
        <v>24981</v>
      </c>
      <c r="E9040" s="0" t="s">
        <v>144</v>
      </c>
      <c r="F9040" s="0" t="s">
        <v>15955</v>
      </c>
      <c r="J9040" s="0" t="s">
        <v>571</v>
      </c>
      <c r="V9040" s="0" t="n">
        <v>-1</v>
      </c>
      <c r="AM9040" s="0" t="s">
        <v>24950</v>
      </c>
      <c r="AN9040" s="0" t="s">
        <v>24982</v>
      </c>
      <c r="AO9040" s="0" t="s">
        <v>24983</v>
      </c>
      <c r="AP9040" s="0" t="s">
        <v>24980</v>
      </c>
      <c r="AU9040" s="0" t="s">
        <v>24984</v>
      </c>
      <c r="AV9040" s="0" t="s">
        <v>24985</v>
      </c>
      <c r="CQ9040" s="0" t="s">
        <v>122</v>
      </c>
      <c r="CR9040" s="0" t="s">
        <v>395</v>
      </c>
      <c r="CS9040" s="0" t="s">
        <v>148</v>
      </c>
      <c r="CT9040" s="0" t="n">
        <v>8</v>
      </c>
      <c r="CU9040" s="0" t="n">
        <v>306</v>
      </c>
      <c r="CW9040" s="0" t="s">
        <v>149</v>
      </c>
      <c r="CX9040" s="0" t="n">
        <v>6050</v>
      </c>
      <c r="CY9040" s="0" t="n">
        <v>86</v>
      </c>
      <c r="DA9040" s="0" t="s">
        <v>125</v>
      </c>
      <c r="DE9040" s="0" t="s">
        <v>150</v>
      </c>
      <c r="DF9040" s="0" t="n">
        <v>6050</v>
      </c>
    </row>
    <row r="9041" customFormat="false" ht="15" hidden="false" customHeight="false" outlineLevel="0" collapsed="false">
      <c r="A9041" s="0" t="s">
        <v>24980</v>
      </c>
      <c r="B9041" s="0" t="s">
        <v>24986</v>
      </c>
      <c r="C9041" s="0" t="s">
        <v>24987</v>
      </c>
      <c r="E9041" s="0" t="s">
        <v>117</v>
      </c>
      <c r="F9041" s="0" t="s">
        <v>15963</v>
      </c>
      <c r="J9041" s="0" t="s">
        <v>580</v>
      </c>
      <c r="V9041" s="0" t="n">
        <v>-1</v>
      </c>
      <c r="CQ9041" s="0" t="s">
        <v>122</v>
      </c>
      <c r="CR9041" s="0" t="s">
        <v>395</v>
      </c>
      <c r="CS9041" s="0" t="s">
        <v>134</v>
      </c>
      <c r="CT9041" s="0" t="n">
        <v>14</v>
      </c>
      <c r="CU9041" s="0" t="n">
        <v>77</v>
      </c>
      <c r="CW9041" s="0" t="s">
        <v>134</v>
      </c>
      <c r="CX9041" s="0" t="n">
        <v>14</v>
      </c>
      <c r="CY9041" s="0" t="n">
        <v>77</v>
      </c>
      <c r="DA9041" s="0" t="s">
        <v>125</v>
      </c>
      <c r="DE9041" s="0" t="s">
        <v>125</v>
      </c>
    </row>
    <row r="9042" customFormat="false" ht="15" hidden="false" customHeight="false" outlineLevel="0" collapsed="false">
      <c r="A9042" s="0" t="s">
        <v>24983</v>
      </c>
      <c r="B9042" s="0" t="s">
        <v>24988</v>
      </c>
      <c r="C9042" s="0" t="s">
        <v>24989</v>
      </c>
      <c r="E9042" s="0" t="s">
        <v>144</v>
      </c>
      <c r="F9042" s="0" t="s">
        <v>15966</v>
      </c>
      <c r="J9042" s="0" t="s">
        <v>584</v>
      </c>
      <c r="K9042" s="0" t="n">
        <v>1</v>
      </c>
      <c r="L9042" s="0" t="n">
        <v>0</v>
      </c>
      <c r="Q9042" s="2" t="b">
        <f aca="false">TRUE()</f>
        <v>1</v>
      </c>
      <c r="U9042" s="2" t="b">
        <f aca="false">TRUE()</f>
        <v>1</v>
      </c>
      <c r="V9042" s="0" t="n">
        <v>0.005</v>
      </c>
      <c r="Y9042" s="0" t="n">
        <v>1</v>
      </c>
      <c r="Z9042" s="0" t="n">
        <v>0</v>
      </c>
      <c r="AA9042" s="0" t="n">
        <v>0</v>
      </c>
      <c r="AB9042" s="0" t="n">
        <v>0</v>
      </c>
      <c r="AC9042" s="0" t="n">
        <v>1</v>
      </c>
      <c r="AD9042" s="0" t="n">
        <v>0</v>
      </c>
      <c r="AF9042" s="0" t="n">
        <v>2</v>
      </c>
      <c r="AH9042" s="0" t="n">
        <v>0</v>
      </c>
      <c r="AI9042" s="0" t="n">
        <v>0</v>
      </c>
      <c r="CQ9042" s="0" t="s">
        <v>503</v>
      </c>
    </row>
    <row r="9043" customFormat="false" ht="15" hidden="false" customHeight="false" outlineLevel="0" collapsed="false">
      <c r="A9043" s="0" t="s">
        <v>24983</v>
      </c>
      <c r="B9043" s="0" t="s">
        <v>24990</v>
      </c>
      <c r="C9043" s="0" t="s">
        <v>24991</v>
      </c>
      <c r="E9043" s="0" t="s">
        <v>144</v>
      </c>
      <c r="F9043" s="0" t="s">
        <v>15969</v>
      </c>
      <c r="J9043" s="0" t="s">
        <v>584</v>
      </c>
      <c r="K9043" s="0" t="n">
        <v>1</v>
      </c>
      <c r="L9043" s="0" t="n">
        <v>0</v>
      </c>
      <c r="Q9043" s="2" t="b">
        <f aca="false">TRUE()</f>
        <v>1</v>
      </c>
      <c r="U9043" s="2" t="b">
        <f aca="false">TRUE()</f>
        <v>1</v>
      </c>
      <c r="V9043" s="0" t="n">
        <v>0.5</v>
      </c>
      <c r="Y9043" s="0" t="n">
        <v>100</v>
      </c>
      <c r="Z9043" s="0" t="n">
        <v>0</v>
      </c>
      <c r="AA9043" s="0" t="n">
        <v>0</v>
      </c>
      <c r="AB9043" s="0" t="n">
        <v>0</v>
      </c>
      <c r="AC9043" s="0" t="n">
        <v>100</v>
      </c>
      <c r="AD9043" s="0" t="n">
        <v>0</v>
      </c>
      <c r="AF9043" s="0" t="n">
        <v>1</v>
      </c>
      <c r="AH9043" s="0" t="n">
        <v>0</v>
      </c>
      <c r="AI9043" s="0" t="n">
        <v>0</v>
      </c>
      <c r="CQ9043" s="0" t="s">
        <v>503</v>
      </c>
    </row>
    <row r="9044" customFormat="false" ht="15" hidden="false" customHeight="false" outlineLevel="0" collapsed="false">
      <c r="A9044" s="0" t="s">
        <v>24983</v>
      </c>
      <c r="B9044" s="0" t="s">
        <v>24992</v>
      </c>
      <c r="C9044" s="0" t="s">
        <v>24993</v>
      </c>
      <c r="E9044" s="0" t="s">
        <v>144</v>
      </c>
      <c r="F9044" s="0" t="s">
        <v>15972</v>
      </c>
      <c r="J9044" s="0" t="s">
        <v>584</v>
      </c>
      <c r="K9044" s="0" t="n">
        <v>1</v>
      </c>
      <c r="L9044" s="0" t="n">
        <v>0</v>
      </c>
      <c r="Q9044" s="2" t="b">
        <f aca="false">TRUE()</f>
        <v>1</v>
      </c>
      <c r="U9044" s="2" t="b">
        <f aca="false">TRUE()</f>
        <v>1</v>
      </c>
      <c r="V9044" s="0" t="n">
        <v>0.5</v>
      </c>
      <c r="Y9044" s="0" t="n">
        <v>100</v>
      </c>
      <c r="Z9044" s="0" t="n">
        <v>0</v>
      </c>
      <c r="AA9044" s="0" t="n">
        <v>0</v>
      </c>
      <c r="AB9044" s="0" t="n">
        <v>0</v>
      </c>
      <c r="AC9044" s="0" t="n">
        <v>100</v>
      </c>
      <c r="AD9044" s="0" t="n">
        <v>0</v>
      </c>
      <c r="AF9044" s="0" t="n">
        <v>1</v>
      </c>
      <c r="AH9044" s="0" t="n">
        <v>0</v>
      </c>
      <c r="AI9044" s="0" t="n">
        <v>0</v>
      </c>
      <c r="CQ9044" s="0" t="s">
        <v>503</v>
      </c>
    </row>
    <row r="9045" customFormat="false" ht="15" hidden="false" customHeight="false" outlineLevel="0" collapsed="false">
      <c r="A9045" s="0" t="s">
        <v>24980</v>
      </c>
      <c r="B9045" s="0" t="s">
        <v>24983</v>
      </c>
      <c r="C9045" s="0" t="s">
        <v>24994</v>
      </c>
      <c r="E9045" s="0" t="s">
        <v>144</v>
      </c>
      <c r="F9045" s="0" t="s">
        <v>15974</v>
      </c>
      <c r="J9045" s="0" t="s">
        <v>593</v>
      </c>
      <c r="K9045" s="0" t="n">
        <v>1</v>
      </c>
      <c r="L9045" s="0" t="n">
        <v>0</v>
      </c>
      <c r="U9045" s="2" t="b">
        <f aca="false">TRUE()</f>
        <v>1</v>
      </c>
      <c r="V9045" s="0" t="n">
        <v>-1</v>
      </c>
      <c r="Y9045" s="0" t="n">
        <v>200</v>
      </c>
      <c r="Z9045" s="0" t="n">
        <v>0</v>
      </c>
      <c r="AA9045" s="0" t="n">
        <v>0</v>
      </c>
      <c r="AB9045" s="0" t="n">
        <v>0</v>
      </c>
      <c r="AC9045" s="0" t="n">
        <v>200</v>
      </c>
      <c r="AD9045" s="0" t="n">
        <v>0</v>
      </c>
      <c r="AF9045" s="0" t="n">
        <v>0</v>
      </c>
      <c r="AG9045" s="0" t="s">
        <v>333</v>
      </c>
      <c r="AH9045" s="0" t="n">
        <v>200</v>
      </c>
      <c r="AI9045" s="0" t="n">
        <v>0</v>
      </c>
      <c r="AM9045" s="0" t="s">
        <v>24950</v>
      </c>
      <c r="AN9045" s="0" t="s">
        <v>24982</v>
      </c>
      <c r="AO9045" s="0" t="s">
        <v>24983</v>
      </c>
      <c r="AP9045" s="0" t="s">
        <v>24980</v>
      </c>
      <c r="AU9045" s="0" t="s">
        <v>24984</v>
      </c>
      <c r="AV9045" s="0" t="s">
        <v>24985</v>
      </c>
      <c r="CQ9045" s="0" t="s">
        <v>122</v>
      </c>
      <c r="CR9045" s="0" t="s">
        <v>395</v>
      </c>
      <c r="CS9045" s="0" t="s">
        <v>124</v>
      </c>
      <c r="CT9045" s="0" t="n">
        <v>15</v>
      </c>
      <c r="CU9045" s="0" t="n">
        <v>204</v>
      </c>
      <c r="CW9045" s="0" t="s">
        <v>125</v>
      </c>
      <c r="DA9045" s="0" t="s">
        <v>124</v>
      </c>
      <c r="DB9045" s="0" t="n">
        <v>15</v>
      </c>
      <c r="DC9045" s="0" t="n">
        <v>204</v>
      </c>
      <c r="DE9045" s="0" t="s">
        <v>150</v>
      </c>
      <c r="DF9045" s="0" t="n">
        <v>6050</v>
      </c>
    </row>
    <row r="9046" customFormat="false" ht="15" hidden="false" customHeight="false" outlineLevel="0" collapsed="false">
      <c r="A9046" s="0" t="s">
        <v>24980</v>
      </c>
      <c r="B9046" s="0" t="s">
        <v>24984</v>
      </c>
      <c r="C9046" s="0" t="s">
        <v>24995</v>
      </c>
      <c r="E9046" s="0" t="s">
        <v>144</v>
      </c>
      <c r="F9046" s="0" t="s">
        <v>15976</v>
      </c>
      <c r="J9046" s="0" t="s">
        <v>593</v>
      </c>
      <c r="K9046" s="0" t="n">
        <v>1</v>
      </c>
      <c r="L9046" s="0" t="n">
        <v>0</v>
      </c>
      <c r="U9046" s="2" t="b">
        <f aca="false">TRUE()</f>
        <v>1</v>
      </c>
      <c r="V9046" s="0" t="n">
        <v>-1</v>
      </c>
      <c r="Y9046" s="0" t="n">
        <v>200</v>
      </c>
      <c r="Z9046" s="0" t="n">
        <v>0</v>
      </c>
      <c r="AA9046" s="0" t="n">
        <v>0</v>
      </c>
      <c r="AB9046" s="0" t="n">
        <v>0</v>
      </c>
      <c r="AC9046" s="0" t="n">
        <v>200</v>
      </c>
      <c r="AD9046" s="0" t="n">
        <v>0</v>
      </c>
      <c r="AF9046" s="0" t="n">
        <v>0</v>
      </c>
      <c r="AG9046" s="0" t="s">
        <v>333</v>
      </c>
      <c r="AH9046" s="0" t="n">
        <v>200</v>
      </c>
      <c r="AI9046" s="0" t="n">
        <v>0</v>
      </c>
      <c r="AM9046" s="0" t="s">
        <v>24950</v>
      </c>
      <c r="AN9046" s="0" t="s">
        <v>24982</v>
      </c>
      <c r="AO9046" s="0" t="s">
        <v>24983</v>
      </c>
      <c r="AP9046" s="0" t="s">
        <v>24980</v>
      </c>
      <c r="AU9046" s="0" t="s">
        <v>24984</v>
      </c>
      <c r="AV9046" s="0" t="s">
        <v>24985</v>
      </c>
      <c r="CQ9046" s="0" t="s">
        <v>122</v>
      </c>
      <c r="CR9046" s="0" t="s">
        <v>395</v>
      </c>
      <c r="CS9046" s="0" t="s">
        <v>124</v>
      </c>
      <c r="CT9046" s="0" t="n">
        <v>17</v>
      </c>
      <c r="CU9046" s="0" t="n">
        <v>204</v>
      </c>
      <c r="CW9046" s="0" t="s">
        <v>125</v>
      </c>
      <c r="DA9046" s="0" t="s">
        <v>124</v>
      </c>
      <c r="DB9046" s="0" t="n">
        <v>17</v>
      </c>
      <c r="DC9046" s="0" t="n">
        <v>204</v>
      </c>
      <c r="DE9046" s="0" t="s">
        <v>150</v>
      </c>
      <c r="DF9046" s="0" t="n">
        <v>6050</v>
      </c>
    </row>
    <row r="9047" customFormat="false" ht="15" hidden="false" customHeight="false" outlineLevel="0" collapsed="false">
      <c r="A9047" s="0" t="s">
        <v>24980</v>
      </c>
      <c r="B9047" s="0" t="s">
        <v>24982</v>
      </c>
      <c r="C9047" s="0" t="s">
        <v>24996</v>
      </c>
      <c r="E9047" s="0" t="s">
        <v>144</v>
      </c>
      <c r="F9047" s="0" t="s">
        <v>15978</v>
      </c>
      <c r="J9047" s="0" t="s">
        <v>598</v>
      </c>
      <c r="K9047" s="0" t="n">
        <v>1</v>
      </c>
      <c r="L9047" s="0" t="n">
        <v>0</v>
      </c>
      <c r="U9047" s="2" t="b">
        <f aca="false">TRUE()</f>
        <v>1</v>
      </c>
      <c r="V9047" s="0" t="n">
        <v>-1</v>
      </c>
      <c r="Y9047" s="0" t="n">
        <v>100</v>
      </c>
      <c r="Z9047" s="0" t="n">
        <v>0</v>
      </c>
      <c r="AA9047" s="0" t="n">
        <v>0</v>
      </c>
      <c r="AB9047" s="0" t="n">
        <v>0</v>
      </c>
      <c r="AC9047" s="0" t="n">
        <v>100</v>
      </c>
      <c r="AD9047" s="0" t="n">
        <v>0</v>
      </c>
      <c r="AF9047" s="0" t="n">
        <v>0</v>
      </c>
      <c r="AG9047" s="0" t="s">
        <v>129</v>
      </c>
      <c r="AH9047" s="0" t="n">
        <v>100</v>
      </c>
      <c r="AI9047" s="0" t="n">
        <v>0</v>
      </c>
      <c r="AM9047" s="0" t="s">
        <v>24950</v>
      </c>
      <c r="AN9047" s="0" t="s">
        <v>24982</v>
      </c>
      <c r="AO9047" s="0" t="s">
        <v>24983</v>
      </c>
      <c r="AP9047" s="0" t="s">
        <v>24980</v>
      </c>
      <c r="AU9047" s="0" t="s">
        <v>24984</v>
      </c>
      <c r="AV9047" s="0" t="s">
        <v>24985</v>
      </c>
      <c r="CQ9047" s="0" t="s">
        <v>122</v>
      </c>
      <c r="CR9047" s="0" t="s">
        <v>395</v>
      </c>
      <c r="CS9047" s="0" t="s">
        <v>124</v>
      </c>
      <c r="CT9047" s="0" t="n">
        <v>16</v>
      </c>
      <c r="CU9047" s="0" t="n">
        <v>204</v>
      </c>
      <c r="CW9047" s="0" t="s">
        <v>125</v>
      </c>
      <c r="DA9047" s="0" t="s">
        <v>124</v>
      </c>
      <c r="DB9047" s="0" t="n">
        <v>16</v>
      </c>
      <c r="DC9047" s="0" t="n">
        <v>204</v>
      </c>
      <c r="DE9047" s="0" t="s">
        <v>150</v>
      </c>
      <c r="DF9047" s="0" t="n">
        <v>6050</v>
      </c>
    </row>
    <row r="9048" customFormat="false" ht="15" hidden="false" customHeight="false" outlineLevel="0" collapsed="false">
      <c r="A9048" s="0" t="s">
        <v>24980</v>
      </c>
      <c r="B9048" s="0" t="s">
        <v>24985</v>
      </c>
      <c r="C9048" s="0" t="s">
        <v>24997</v>
      </c>
      <c r="E9048" s="0" t="s">
        <v>144</v>
      </c>
      <c r="F9048" s="0" t="s">
        <v>15980</v>
      </c>
      <c r="J9048" s="0" t="s">
        <v>598</v>
      </c>
      <c r="K9048" s="0" t="n">
        <v>1</v>
      </c>
      <c r="L9048" s="0" t="n">
        <v>0</v>
      </c>
      <c r="U9048" s="2" t="b">
        <f aca="false">TRUE()</f>
        <v>1</v>
      </c>
      <c r="V9048" s="0" t="n">
        <v>-1</v>
      </c>
      <c r="Y9048" s="0" t="n">
        <v>100</v>
      </c>
      <c r="Z9048" s="0" t="n">
        <v>0</v>
      </c>
      <c r="AA9048" s="0" t="n">
        <v>0</v>
      </c>
      <c r="AB9048" s="0" t="n">
        <v>0</v>
      </c>
      <c r="AC9048" s="0" t="n">
        <v>100</v>
      </c>
      <c r="AD9048" s="0" t="n">
        <v>0</v>
      </c>
      <c r="AF9048" s="0" t="n">
        <v>0</v>
      </c>
      <c r="AG9048" s="0" t="s">
        <v>129</v>
      </c>
      <c r="AH9048" s="0" t="n">
        <v>100</v>
      </c>
      <c r="AI9048" s="0" t="n">
        <v>0</v>
      </c>
      <c r="AM9048" s="0" t="s">
        <v>24950</v>
      </c>
      <c r="AN9048" s="0" t="s">
        <v>24982</v>
      </c>
      <c r="AO9048" s="0" t="s">
        <v>24983</v>
      </c>
      <c r="AP9048" s="0" t="s">
        <v>24980</v>
      </c>
      <c r="AU9048" s="0" t="s">
        <v>24984</v>
      </c>
      <c r="AV9048" s="0" t="s">
        <v>24985</v>
      </c>
      <c r="CQ9048" s="0" t="s">
        <v>122</v>
      </c>
      <c r="CR9048" s="0" t="s">
        <v>395</v>
      </c>
      <c r="CS9048" s="0" t="s">
        <v>124</v>
      </c>
      <c r="CT9048" s="0" t="n">
        <v>18</v>
      </c>
      <c r="CU9048" s="0" t="n">
        <v>204</v>
      </c>
      <c r="CW9048" s="0" t="s">
        <v>125</v>
      </c>
      <c r="DA9048" s="0" t="s">
        <v>124</v>
      </c>
      <c r="DB9048" s="0" t="n">
        <v>18</v>
      </c>
      <c r="DC9048" s="0" t="n">
        <v>204</v>
      </c>
      <c r="DE9048" s="0" t="s">
        <v>150</v>
      </c>
      <c r="DF9048" s="0" t="n">
        <v>6050</v>
      </c>
    </row>
    <row r="9049" customFormat="false" ht="15" hidden="false" customHeight="false" outlineLevel="0" collapsed="false">
      <c r="A9049" s="0" t="s">
        <v>24893</v>
      </c>
      <c r="B9049" s="0" t="s">
        <v>24998</v>
      </c>
      <c r="C9049" s="0" t="s">
        <v>24999</v>
      </c>
      <c r="E9049" s="0" t="s">
        <v>144</v>
      </c>
      <c r="F9049" s="0" t="s">
        <v>16114</v>
      </c>
      <c r="J9049" s="0" t="s">
        <v>256</v>
      </c>
      <c r="K9049" s="0" t="n">
        <v>1</v>
      </c>
      <c r="L9049" s="0" t="n">
        <v>0</v>
      </c>
      <c r="U9049" s="2" t="b">
        <f aca="false">TRUE()</f>
        <v>1</v>
      </c>
      <c r="V9049" s="0" t="n">
        <v>0.5</v>
      </c>
      <c r="Y9049" s="0" t="n">
        <v>100</v>
      </c>
      <c r="Z9049" s="0" t="n">
        <v>0</v>
      </c>
      <c r="AA9049" s="0" t="n">
        <v>0</v>
      </c>
      <c r="AB9049" s="0" t="n">
        <v>0</v>
      </c>
      <c r="AC9049" s="0" t="n">
        <v>100</v>
      </c>
      <c r="AD9049" s="0" t="n">
        <v>0</v>
      </c>
      <c r="AF9049" s="0" t="n">
        <v>0</v>
      </c>
      <c r="AG9049" s="0" t="s">
        <v>129</v>
      </c>
      <c r="AH9049" s="0" t="n">
        <v>0</v>
      </c>
      <c r="AI9049" s="0" t="n">
        <v>0</v>
      </c>
      <c r="CQ9049" s="0" t="s">
        <v>122</v>
      </c>
      <c r="CR9049" s="0" t="s">
        <v>395</v>
      </c>
      <c r="CS9049" s="0" t="s">
        <v>213</v>
      </c>
      <c r="CT9049" s="0" t="n">
        <v>7</v>
      </c>
      <c r="CU9049" s="0" t="n">
        <v>2632</v>
      </c>
      <c r="CW9049" s="0" t="s">
        <v>149</v>
      </c>
      <c r="CX9049" s="0" t="n">
        <v>5187</v>
      </c>
      <c r="CY9049" s="0" t="n">
        <v>44</v>
      </c>
      <c r="DA9049" s="0" t="s">
        <v>125</v>
      </c>
      <c r="DE9049" s="0" t="s">
        <v>150</v>
      </c>
      <c r="DF9049" s="0" t="n">
        <v>5187</v>
      </c>
    </row>
    <row r="9050" customFormat="false" ht="15" hidden="false" customHeight="false" outlineLevel="0" collapsed="false">
      <c r="A9050" s="0" t="s">
        <v>24893</v>
      </c>
      <c r="B9050" s="0" t="s">
        <v>25000</v>
      </c>
      <c r="C9050" s="0" t="s">
        <v>25001</v>
      </c>
      <c r="E9050" s="0" t="s">
        <v>144</v>
      </c>
      <c r="F9050" s="0" t="s">
        <v>24651</v>
      </c>
      <c r="J9050" s="0" t="s">
        <v>256</v>
      </c>
      <c r="K9050" s="0" t="n">
        <v>1</v>
      </c>
      <c r="L9050" s="0" t="n">
        <v>0</v>
      </c>
      <c r="U9050" s="2" t="b">
        <f aca="false">TRUE()</f>
        <v>1</v>
      </c>
      <c r="V9050" s="0" t="n">
        <v>0.5</v>
      </c>
      <c r="Y9050" s="0" t="n">
        <v>100</v>
      </c>
      <c r="Z9050" s="0" t="n">
        <v>0</v>
      </c>
      <c r="AA9050" s="0" t="n">
        <v>0</v>
      </c>
      <c r="AB9050" s="0" t="n">
        <v>0</v>
      </c>
      <c r="AC9050" s="0" t="n">
        <v>100</v>
      </c>
      <c r="AD9050" s="0" t="n">
        <v>0</v>
      </c>
      <c r="AF9050" s="0" t="n">
        <v>0</v>
      </c>
      <c r="AG9050" s="0" t="s">
        <v>129</v>
      </c>
      <c r="AH9050" s="0" t="n">
        <v>0</v>
      </c>
      <c r="AI9050" s="0" t="n">
        <v>0</v>
      </c>
      <c r="CQ9050" s="0" t="s">
        <v>122</v>
      </c>
      <c r="CR9050" s="0" t="s">
        <v>395</v>
      </c>
      <c r="CS9050" s="0" t="s">
        <v>213</v>
      </c>
      <c r="CT9050" s="0" t="n">
        <v>7</v>
      </c>
      <c r="CU9050" s="0" t="n">
        <v>2646</v>
      </c>
      <c r="CW9050" s="0" t="s">
        <v>149</v>
      </c>
      <c r="CX9050" s="0" t="n">
        <v>5188</v>
      </c>
      <c r="CY9050" s="0" t="n">
        <v>44</v>
      </c>
      <c r="DA9050" s="0" t="s">
        <v>125</v>
      </c>
      <c r="DE9050" s="0" t="s">
        <v>150</v>
      </c>
      <c r="DF9050" s="0" t="n">
        <v>5188</v>
      </c>
    </row>
    <row r="9051" customFormat="false" ht="15" hidden="false" customHeight="false" outlineLevel="0" collapsed="false">
      <c r="A9051" s="0" t="s">
        <v>24969</v>
      </c>
      <c r="B9051" s="0" t="s">
        <v>24950</v>
      </c>
      <c r="C9051" s="0" t="s">
        <v>25002</v>
      </c>
      <c r="E9051" s="0" t="s">
        <v>144</v>
      </c>
      <c r="F9051" s="0" t="s">
        <v>20077</v>
      </c>
      <c r="J9051" s="0" t="s">
        <v>1109</v>
      </c>
      <c r="K9051" s="0" t="n">
        <v>1</v>
      </c>
      <c r="L9051" s="0" t="n">
        <v>0</v>
      </c>
      <c r="U9051" s="2" t="b">
        <f aca="false">TRUE()</f>
        <v>1</v>
      </c>
      <c r="V9051" s="0" t="n">
        <v>1</v>
      </c>
      <c r="Y9051" s="0" t="n">
        <v>200</v>
      </c>
      <c r="Z9051" s="0" t="n">
        <v>0</v>
      </c>
      <c r="AA9051" s="0" t="n">
        <v>0</v>
      </c>
      <c r="AB9051" s="0" t="n">
        <v>0</v>
      </c>
      <c r="AC9051" s="0" t="n">
        <v>200</v>
      </c>
      <c r="AD9051" s="0" t="n">
        <v>0</v>
      </c>
      <c r="AF9051" s="0" t="n">
        <v>0</v>
      </c>
      <c r="AG9051" s="0" t="s">
        <v>333</v>
      </c>
      <c r="AH9051" s="0" t="n">
        <v>0</v>
      </c>
      <c r="AI9051" s="0" t="n">
        <v>0</v>
      </c>
      <c r="CQ9051" s="0" t="s">
        <v>122</v>
      </c>
      <c r="CR9051" s="0" t="s">
        <v>395</v>
      </c>
      <c r="CS9051" s="0" t="s">
        <v>213</v>
      </c>
      <c r="CT9051" s="0" t="n">
        <v>7</v>
      </c>
      <c r="CU9051" s="0" t="n">
        <v>2576</v>
      </c>
      <c r="CW9051" s="0" t="s">
        <v>149</v>
      </c>
      <c r="CX9051" s="0" t="n">
        <v>5183</v>
      </c>
      <c r="CY9051" s="0" t="n">
        <v>44</v>
      </c>
      <c r="DA9051" s="0" t="s">
        <v>125</v>
      </c>
      <c r="DE9051" s="0" t="s">
        <v>150</v>
      </c>
      <c r="DF9051" s="0" t="n">
        <v>5183</v>
      </c>
    </row>
    <row r="9052" customFormat="false" ht="15" hidden="false" customHeight="false" outlineLevel="0" collapsed="false">
      <c r="A9052" s="0" t="s">
        <v>24969</v>
      </c>
      <c r="B9052" s="0" t="s">
        <v>25003</v>
      </c>
      <c r="C9052" s="0" t="s">
        <v>25004</v>
      </c>
      <c r="E9052" s="0" t="s">
        <v>144</v>
      </c>
      <c r="F9052" s="0" t="s">
        <v>20090</v>
      </c>
      <c r="J9052" s="0" t="s">
        <v>4619</v>
      </c>
      <c r="K9052" s="0" t="n">
        <v>1</v>
      </c>
      <c r="L9052" s="0" t="n">
        <v>0</v>
      </c>
      <c r="U9052" s="2" t="b">
        <f aca="false">TRUE()</f>
        <v>1</v>
      </c>
      <c r="V9052" s="0" t="n">
        <v>0.01</v>
      </c>
      <c r="Y9052" s="0" t="n">
        <v>2</v>
      </c>
      <c r="Z9052" s="0" t="n">
        <v>0</v>
      </c>
      <c r="AA9052" s="0" t="n">
        <v>0</v>
      </c>
      <c r="AB9052" s="0" t="n">
        <v>0</v>
      </c>
      <c r="AC9052" s="0" t="n">
        <v>2</v>
      </c>
      <c r="AD9052" s="0" t="n">
        <v>0</v>
      </c>
      <c r="AF9052" s="0" t="n">
        <v>3</v>
      </c>
      <c r="AG9052" s="0" t="s">
        <v>4620</v>
      </c>
      <c r="AH9052" s="0" t="n">
        <v>0</v>
      </c>
      <c r="AI9052" s="0" t="n">
        <v>0</v>
      </c>
      <c r="CQ9052" s="0" t="s">
        <v>122</v>
      </c>
      <c r="CR9052" s="0" t="s">
        <v>395</v>
      </c>
      <c r="CS9052" s="0" t="s">
        <v>213</v>
      </c>
      <c r="CT9052" s="0" t="n">
        <v>7</v>
      </c>
      <c r="CU9052" s="0" t="n">
        <v>2590</v>
      </c>
      <c r="CW9052" s="0" t="s">
        <v>149</v>
      </c>
      <c r="CX9052" s="0" t="n">
        <v>5184</v>
      </c>
      <c r="CY9052" s="0" t="n">
        <v>44</v>
      </c>
      <c r="DA9052" s="0" t="s">
        <v>125</v>
      </c>
      <c r="DE9052" s="0" t="s">
        <v>150</v>
      </c>
      <c r="DF9052" s="0" t="n">
        <v>5184</v>
      </c>
    </row>
    <row r="9053" customFormat="false" ht="15" hidden="false" customHeight="false" outlineLevel="0" collapsed="false">
      <c r="A9053" s="0" t="s">
        <v>24969</v>
      </c>
      <c r="B9053" s="0" t="s">
        <v>25005</v>
      </c>
      <c r="C9053" s="0" t="s">
        <v>25006</v>
      </c>
      <c r="E9053" s="0" t="s">
        <v>144</v>
      </c>
      <c r="F9053" s="0" t="s">
        <v>20093</v>
      </c>
      <c r="J9053" s="0" t="s">
        <v>147</v>
      </c>
      <c r="V9053" s="0" t="n">
        <v>-1</v>
      </c>
      <c r="CQ9053" s="0" t="s">
        <v>122</v>
      </c>
      <c r="CR9053" s="0" t="s">
        <v>395</v>
      </c>
      <c r="CS9053" s="0" t="s">
        <v>148</v>
      </c>
      <c r="CT9053" s="0" t="n">
        <v>6</v>
      </c>
      <c r="CU9053" s="0" t="n">
        <v>900</v>
      </c>
      <c r="CW9053" s="0" t="s">
        <v>149</v>
      </c>
      <c r="CX9053" s="0" t="n">
        <v>2149</v>
      </c>
      <c r="CY9053" s="0" t="n">
        <v>26</v>
      </c>
      <c r="DA9053" s="0" t="s">
        <v>125</v>
      </c>
      <c r="DE9053" s="0" t="s">
        <v>150</v>
      </c>
      <c r="DF9053" s="0" t="n">
        <v>2149</v>
      </c>
    </row>
    <row r="9054" customFormat="false" ht="15" hidden="false" customHeight="false" outlineLevel="0" collapsed="false">
      <c r="A9054" s="0" t="s">
        <v>24969</v>
      </c>
      <c r="B9054" s="0" t="s">
        <v>25007</v>
      </c>
      <c r="C9054" s="0" t="s">
        <v>25008</v>
      </c>
      <c r="E9054" s="0" t="s">
        <v>144</v>
      </c>
      <c r="F9054" s="0" t="s">
        <v>15983</v>
      </c>
      <c r="J9054" s="0" t="s">
        <v>2705</v>
      </c>
      <c r="K9054" s="0" t="n">
        <v>1</v>
      </c>
      <c r="L9054" s="0" t="n">
        <v>0</v>
      </c>
      <c r="U9054" s="2" t="b">
        <f aca="false">TRUE()</f>
        <v>1</v>
      </c>
      <c r="V9054" s="0" t="n">
        <v>0.1</v>
      </c>
      <c r="Y9054" s="0" t="n">
        <v>20</v>
      </c>
      <c r="Z9054" s="0" t="n">
        <v>0</v>
      </c>
      <c r="AA9054" s="0" t="n">
        <v>0</v>
      </c>
      <c r="AB9054" s="0" t="n">
        <v>0</v>
      </c>
      <c r="AC9054" s="0" t="n">
        <v>20</v>
      </c>
      <c r="AD9054" s="0" t="n">
        <v>0</v>
      </c>
      <c r="AF9054" s="0" t="n">
        <v>1</v>
      </c>
      <c r="AG9054" s="0" t="s">
        <v>2747</v>
      </c>
      <c r="AH9054" s="0" t="n">
        <v>0</v>
      </c>
      <c r="AI9054" s="0" t="n">
        <v>0</v>
      </c>
      <c r="CQ9054" s="0" t="s">
        <v>122</v>
      </c>
      <c r="CR9054" s="0" t="s">
        <v>395</v>
      </c>
      <c r="CS9054" s="0" t="s">
        <v>213</v>
      </c>
      <c r="CT9054" s="0" t="n">
        <v>7</v>
      </c>
      <c r="CU9054" s="0" t="n">
        <v>2604</v>
      </c>
      <c r="CW9054" s="0" t="s">
        <v>149</v>
      </c>
      <c r="CX9054" s="0" t="n">
        <v>5185</v>
      </c>
      <c r="CY9054" s="0" t="n">
        <v>44</v>
      </c>
      <c r="DA9054" s="0" t="s">
        <v>125</v>
      </c>
      <c r="DE9054" s="0" t="s">
        <v>150</v>
      </c>
      <c r="DF9054" s="0" t="n">
        <v>5185</v>
      </c>
    </row>
    <row r="9055" customFormat="false" ht="15" hidden="false" customHeight="false" outlineLevel="0" collapsed="false">
      <c r="A9055" s="0" t="s">
        <v>24969</v>
      </c>
      <c r="B9055" s="0" t="s">
        <v>25009</v>
      </c>
      <c r="C9055" s="0" t="s">
        <v>25010</v>
      </c>
      <c r="E9055" s="0" t="s">
        <v>144</v>
      </c>
      <c r="F9055" s="0" t="s">
        <v>18417</v>
      </c>
      <c r="J9055" s="0" t="s">
        <v>246</v>
      </c>
      <c r="K9055" s="0" t="n">
        <v>1</v>
      </c>
      <c r="L9055" s="0" t="n">
        <v>0</v>
      </c>
      <c r="U9055" s="2" t="b">
        <f aca="false">TRUE()</f>
        <v>1</v>
      </c>
      <c r="V9055" s="0" t="n">
        <v>0.5</v>
      </c>
      <c r="Y9055" s="0" t="n">
        <v>100</v>
      </c>
      <c r="Z9055" s="0" t="n">
        <v>0</v>
      </c>
      <c r="AA9055" s="0" t="n">
        <v>0</v>
      </c>
      <c r="AB9055" s="0" t="n">
        <v>0</v>
      </c>
      <c r="AC9055" s="0" t="n">
        <v>100</v>
      </c>
      <c r="AD9055" s="0" t="n">
        <v>0</v>
      </c>
      <c r="AF9055" s="0" t="n">
        <v>0</v>
      </c>
      <c r="AG9055" s="0" t="s">
        <v>247</v>
      </c>
      <c r="AH9055" s="0" t="n">
        <v>0</v>
      </c>
      <c r="AI9055" s="0" t="n">
        <v>0</v>
      </c>
      <c r="CQ9055" s="0" t="s">
        <v>122</v>
      </c>
      <c r="CR9055" s="0" t="s">
        <v>395</v>
      </c>
      <c r="CS9055" s="0" t="s">
        <v>213</v>
      </c>
      <c r="CT9055" s="0" t="n">
        <v>7</v>
      </c>
      <c r="CU9055" s="0" t="n">
        <v>2618</v>
      </c>
      <c r="CW9055" s="0" t="s">
        <v>149</v>
      </c>
      <c r="CX9055" s="0" t="n">
        <v>5186</v>
      </c>
      <c r="CY9055" s="0" t="n">
        <v>44</v>
      </c>
      <c r="DA9055" s="0" t="s">
        <v>125</v>
      </c>
      <c r="DE9055" s="0" t="s">
        <v>150</v>
      </c>
      <c r="DF9055" s="0" t="n">
        <v>5186</v>
      </c>
    </row>
    <row r="9056" customFormat="false" ht="15" hidden="false" customHeight="false" outlineLevel="0" collapsed="false">
      <c r="A9056" s="0" t="s">
        <v>25011</v>
      </c>
      <c r="B9056" s="0" t="s">
        <v>25012</v>
      </c>
      <c r="C9056" s="0" t="s">
        <v>25013</v>
      </c>
      <c r="E9056" s="0" t="s">
        <v>144</v>
      </c>
      <c r="F9056" s="0" t="s">
        <v>24767</v>
      </c>
      <c r="J9056" s="0" t="s">
        <v>2705</v>
      </c>
      <c r="K9056" s="0" t="n">
        <v>1</v>
      </c>
      <c r="L9056" s="0" t="n">
        <v>0</v>
      </c>
      <c r="U9056" s="2" t="b">
        <f aca="false">TRUE()</f>
        <v>1</v>
      </c>
      <c r="V9056" s="0" t="n">
        <v>0.125</v>
      </c>
      <c r="Y9056" s="0" t="n">
        <v>40</v>
      </c>
      <c r="Z9056" s="0" t="n">
        <v>0</v>
      </c>
      <c r="AA9056" s="0" t="n">
        <v>0</v>
      </c>
      <c r="AB9056" s="0" t="n">
        <v>0</v>
      </c>
      <c r="AC9056" s="0" t="n">
        <v>40</v>
      </c>
      <c r="AD9056" s="0" t="n">
        <v>0</v>
      </c>
      <c r="AF9056" s="0" t="n">
        <v>2</v>
      </c>
      <c r="AG9056" s="0" t="s">
        <v>2747</v>
      </c>
      <c r="AH9056" s="0" t="n">
        <v>0</v>
      </c>
      <c r="AI9056" s="0" t="n">
        <v>0</v>
      </c>
      <c r="CQ9056" s="0" t="s">
        <v>122</v>
      </c>
      <c r="CR9056" s="0" t="s">
        <v>395</v>
      </c>
      <c r="CS9056" s="0" t="s">
        <v>213</v>
      </c>
      <c r="CT9056" s="0" t="n">
        <v>7</v>
      </c>
      <c r="CU9056" s="0" t="n">
        <v>2408</v>
      </c>
      <c r="CW9056" s="0" t="s">
        <v>149</v>
      </c>
      <c r="CX9056" s="0" t="n">
        <v>5171</v>
      </c>
      <c r="CY9056" s="0" t="n">
        <v>44</v>
      </c>
      <c r="DA9056" s="0" t="s">
        <v>125</v>
      </c>
      <c r="DE9056" s="0" t="s">
        <v>150</v>
      </c>
      <c r="DF9056" s="0" t="n">
        <v>5171</v>
      </c>
    </row>
    <row r="9057" customFormat="false" ht="15" hidden="false" customHeight="false" outlineLevel="0" collapsed="false">
      <c r="A9057" s="0" t="s">
        <v>24893</v>
      </c>
      <c r="B9057" s="0" t="s">
        <v>24969</v>
      </c>
      <c r="C9057" s="0" t="s">
        <v>25014</v>
      </c>
      <c r="E9057" s="0" t="s">
        <v>144</v>
      </c>
      <c r="F9057" s="0" t="s">
        <v>10479</v>
      </c>
      <c r="J9057" s="0" t="s">
        <v>155</v>
      </c>
      <c r="V9057" s="0" t="n">
        <v>-1</v>
      </c>
      <c r="CQ9057" s="0" t="s">
        <v>122</v>
      </c>
      <c r="CR9057" s="0" t="s">
        <v>395</v>
      </c>
      <c r="CS9057" s="0" t="s">
        <v>148</v>
      </c>
      <c r="CT9057" s="0" t="n">
        <v>4</v>
      </c>
      <c r="CU9057" s="0" t="n">
        <v>1392</v>
      </c>
      <c r="CW9057" s="0" t="s">
        <v>149</v>
      </c>
      <c r="CX9057" s="0" t="n">
        <v>4231</v>
      </c>
      <c r="CY9057" s="0" t="n">
        <v>84</v>
      </c>
      <c r="DA9057" s="0" t="s">
        <v>125</v>
      </c>
      <c r="DE9057" s="0" t="s">
        <v>150</v>
      </c>
      <c r="DF9057" s="0" t="n">
        <v>4231</v>
      </c>
    </row>
    <row r="9058" customFormat="false" ht="15" hidden="false" customHeight="false" outlineLevel="0" collapsed="false">
      <c r="A9058" s="0" t="s">
        <v>24969</v>
      </c>
      <c r="B9058" s="0" t="s">
        <v>25015</v>
      </c>
      <c r="C9058" s="0" t="s">
        <v>25016</v>
      </c>
      <c r="E9058" s="0" t="s">
        <v>144</v>
      </c>
      <c r="F9058" s="0" t="s">
        <v>25017</v>
      </c>
      <c r="G9058" s="0" t="s">
        <v>25018</v>
      </c>
      <c r="J9058" s="0" t="s">
        <v>502</v>
      </c>
      <c r="K9058" s="0" t="n">
        <v>1</v>
      </c>
      <c r="L9058" s="0" t="n">
        <v>0</v>
      </c>
      <c r="R9058" s="0" t="n">
        <v>0</v>
      </c>
      <c r="U9058" s="2" t="b">
        <f aca="false">FALSE()</f>
        <v>0</v>
      </c>
      <c r="V9058" s="0" t="n">
        <v>-1</v>
      </c>
      <c r="X9058" s="0" t="n">
        <v>0</v>
      </c>
      <c r="Y9058" s="0" t="n">
        <v>100</v>
      </c>
      <c r="Z9058" s="0" t="n">
        <v>0</v>
      </c>
      <c r="AA9058" s="0" t="n">
        <v>100</v>
      </c>
      <c r="AB9058" s="0" t="n">
        <v>0</v>
      </c>
      <c r="AC9058" s="0" t="n">
        <v>100</v>
      </c>
      <c r="AD9058" s="0" t="n">
        <v>0</v>
      </c>
      <c r="AE9058" s="0" t="n">
        <v>0</v>
      </c>
      <c r="AF9058" s="0" t="n">
        <v>0</v>
      </c>
      <c r="AG9058" s="0" t="s">
        <v>121</v>
      </c>
      <c r="AH9058" s="0" t="n">
        <v>100</v>
      </c>
      <c r="AI9058" s="0" t="n">
        <v>0</v>
      </c>
      <c r="AX9058" s="0" t="n">
        <v>0</v>
      </c>
      <c r="CQ9058" s="0" t="s">
        <v>503</v>
      </c>
    </row>
    <row r="9059" customFormat="false" ht="15" hidden="false" customHeight="false" outlineLevel="0" collapsed="false">
      <c r="A9059" s="0" t="s">
        <v>24969</v>
      </c>
      <c r="B9059" s="0" t="s">
        <v>25019</v>
      </c>
      <c r="C9059" s="0" t="s">
        <v>25020</v>
      </c>
      <c r="E9059" s="0" t="s">
        <v>144</v>
      </c>
      <c r="F9059" s="0" t="s">
        <v>10486</v>
      </c>
      <c r="J9059" s="0" t="s">
        <v>256</v>
      </c>
      <c r="K9059" s="0" t="n">
        <v>1</v>
      </c>
      <c r="L9059" s="0" t="n">
        <v>0</v>
      </c>
      <c r="U9059" s="2" t="b">
        <f aca="false">TRUE()</f>
        <v>1</v>
      </c>
      <c r="V9059" s="0" t="n">
        <v>0.6</v>
      </c>
      <c r="Y9059" s="0" t="n">
        <v>120</v>
      </c>
      <c r="Z9059" s="0" t="n">
        <v>0</v>
      </c>
      <c r="AA9059" s="0" t="n">
        <v>0</v>
      </c>
      <c r="AB9059" s="0" t="n">
        <v>0</v>
      </c>
      <c r="AC9059" s="0" t="n">
        <v>120</v>
      </c>
      <c r="AD9059" s="0" t="n">
        <v>0</v>
      </c>
      <c r="AF9059" s="0" t="n">
        <v>0</v>
      </c>
      <c r="AG9059" s="0" t="s">
        <v>212</v>
      </c>
      <c r="AH9059" s="0" t="n">
        <v>0</v>
      </c>
      <c r="AI9059" s="0" t="n">
        <v>0</v>
      </c>
      <c r="CQ9059" s="0" t="s">
        <v>122</v>
      </c>
      <c r="CR9059" s="0" t="s">
        <v>395</v>
      </c>
      <c r="CS9059" s="0" t="s">
        <v>213</v>
      </c>
      <c r="CT9059" s="0" t="n">
        <v>7</v>
      </c>
      <c r="CU9059" s="0" t="n">
        <v>2534</v>
      </c>
      <c r="CW9059" s="0" t="s">
        <v>149</v>
      </c>
      <c r="CX9059" s="0" t="n">
        <v>5180</v>
      </c>
      <c r="CY9059" s="0" t="n">
        <v>44</v>
      </c>
      <c r="DA9059" s="0" t="s">
        <v>125</v>
      </c>
      <c r="DE9059" s="0" t="s">
        <v>150</v>
      </c>
      <c r="DF9059" s="0" t="n">
        <v>5180</v>
      </c>
    </row>
    <row r="9060" customFormat="false" ht="15" hidden="false" customHeight="false" outlineLevel="0" collapsed="false">
      <c r="A9060" s="0" t="s">
        <v>24969</v>
      </c>
      <c r="B9060" s="0" t="s">
        <v>25021</v>
      </c>
      <c r="C9060" s="0" t="s">
        <v>25022</v>
      </c>
      <c r="E9060" s="0" t="s">
        <v>117</v>
      </c>
      <c r="F9060" s="0" t="s">
        <v>16013</v>
      </c>
      <c r="J9060" s="0" t="s">
        <v>347</v>
      </c>
      <c r="V9060" s="0" t="n">
        <v>-1</v>
      </c>
      <c r="AM9060" s="0" t="s">
        <v>24978</v>
      </c>
      <c r="CQ9060" s="0" t="s">
        <v>122</v>
      </c>
      <c r="CR9060" s="0" t="s">
        <v>395</v>
      </c>
      <c r="CS9060" s="0" t="s">
        <v>134</v>
      </c>
      <c r="CT9060" s="0" t="n">
        <v>10</v>
      </c>
      <c r="CU9060" s="0" t="n">
        <v>250</v>
      </c>
      <c r="CW9060" s="0" t="s">
        <v>125</v>
      </c>
      <c r="DA9060" s="0" t="s">
        <v>125</v>
      </c>
      <c r="DE9060" s="0" t="s">
        <v>125</v>
      </c>
    </row>
    <row r="9061" customFormat="false" ht="15" hidden="false" customHeight="false" outlineLevel="0" collapsed="false">
      <c r="A9061" s="0" t="s">
        <v>24969</v>
      </c>
      <c r="B9061" s="0" t="s">
        <v>25023</v>
      </c>
      <c r="C9061" s="0" t="s">
        <v>25024</v>
      </c>
      <c r="E9061" s="0" t="s">
        <v>117</v>
      </c>
      <c r="F9061" s="0" t="s">
        <v>16016</v>
      </c>
      <c r="J9061" s="0" t="s">
        <v>347</v>
      </c>
      <c r="V9061" s="0" t="n">
        <v>-1</v>
      </c>
      <c r="AM9061" s="0" t="s">
        <v>24131</v>
      </c>
      <c r="CQ9061" s="0" t="s">
        <v>122</v>
      </c>
      <c r="CR9061" s="0" t="s">
        <v>395</v>
      </c>
      <c r="CS9061" s="0" t="s">
        <v>134</v>
      </c>
      <c r="CT9061" s="0" t="n">
        <v>10</v>
      </c>
      <c r="CU9061" s="0" t="n">
        <v>251</v>
      </c>
      <c r="CW9061" s="0" t="s">
        <v>125</v>
      </c>
      <c r="DA9061" s="0" t="s">
        <v>125</v>
      </c>
      <c r="DE9061" s="0" t="s">
        <v>125</v>
      </c>
    </row>
    <row r="9062" customFormat="false" ht="15" hidden="false" customHeight="false" outlineLevel="0" collapsed="false">
      <c r="A9062" s="0" t="s">
        <v>24969</v>
      </c>
      <c r="B9062" s="0" t="s">
        <v>25025</v>
      </c>
      <c r="C9062" s="0" t="s">
        <v>25026</v>
      </c>
      <c r="E9062" s="0" t="s">
        <v>117</v>
      </c>
      <c r="F9062" s="0" t="s">
        <v>24574</v>
      </c>
      <c r="J9062" s="0" t="s">
        <v>347</v>
      </c>
      <c r="V9062" s="0" t="n">
        <v>-1</v>
      </c>
      <c r="AM9062" s="0" t="s">
        <v>24930</v>
      </c>
      <c r="CQ9062" s="0" t="s">
        <v>122</v>
      </c>
      <c r="CR9062" s="0" t="s">
        <v>395</v>
      </c>
      <c r="CS9062" s="0" t="s">
        <v>134</v>
      </c>
      <c r="CT9062" s="0" t="n">
        <v>10</v>
      </c>
      <c r="CU9062" s="0" t="n">
        <v>252</v>
      </c>
      <c r="CW9062" s="0" t="s">
        <v>125</v>
      </c>
      <c r="DA9062" s="0" t="s">
        <v>125</v>
      </c>
      <c r="DE9062" s="0" t="s">
        <v>125</v>
      </c>
    </row>
    <row r="9063" customFormat="false" ht="15" hidden="false" customHeight="false" outlineLevel="0" collapsed="false">
      <c r="A9063" s="0" t="s">
        <v>24969</v>
      </c>
      <c r="B9063" s="0" t="s">
        <v>25027</v>
      </c>
      <c r="C9063" s="0" t="s">
        <v>25028</v>
      </c>
      <c r="E9063" s="0" t="s">
        <v>117</v>
      </c>
      <c r="F9063" s="0" t="s">
        <v>24933</v>
      </c>
      <c r="J9063" s="0" t="s">
        <v>347</v>
      </c>
      <c r="V9063" s="0" t="n">
        <v>-1</v>
      </c>
      <c r="CQ9063" s="0" t="s">
        <v>122</v>
      </c>
      <c r="CR9063" s="0" t="s">
        <v>395</v>
      </c>
      <c r="CS9063" s="0" t="s">
        <v>134</v>
      </c>
      <c r="CT9063" s="0" t="n">
        <v>10</v>
      </c>
      <c r="CU9063" s="0" t="n">
        <v>253</v>
      </c>
      <c r="CW9063" s="0" t="s">
        <v>125</v>
      </c>
      <c r="DA9063" s="0" t="s">
        <v>125</v>
      </c>
      <c r="DE9063" s="0" t="s">
        <v>125</v>
      </c>
    </row>
    <row r="9064" customFormat="false" ht="15" hidden="false" customHeight="false" outlineLevel="0" collapsed="false">
      <c r="A9064" s="0" t="s">
        <v>24969</v>
      </c>
      <c r="B9064" s="0" t="s">
        <v>25029</v>
      </c>
      <c r="C9064" s="0" t="s">
        <v>25030</v>
      </c>
      <c r="E9064" s="0" t="s">
        <v>117</v>
      </c>
      <c r="F9064" s="0" t="s">
        <v>24568</v>
      </c>
      <c r="J9064" s="0" t="s">
        <v>347</v>
      </c>
      <c r="V9064" s="0" t="n">
        <v>-1</v>
      </c>
      <c r="AM9064" s="0" t="s">
        <v>23899</v>
      </c>
      <c r="CQ9064" s="0" t="s">
        <v>122</v>
      </c>
      <c r="CR9064" s="0" t="s">
        <v>395</v>
      </c>
      <c r="CS9064" s="0" t="s">
        <v>134</v>
      </c>
      <c r="CT9064" s="0" t="n">
        <v>10</v>
      </c>
      <c r="CU9064" s="0" t="n">
        <v>439</v>
      </c>
      <c r="CW9064" s="0" t="s">
        <v>125</v>
      </c>
      <c r="DA9064" s="0" t="s">
        <v>125</v>
      </c>
      <c r="DE9064" s="0" t="s">
        <v>125</v>
      </c>
    </row>
    <row r="9065" customFormat="false" ht="15" hidden="false" customHeight="false" outlineLevel="0" collapsed="false">
      <c r="A9065" s="0" t="s">
        <v>24969</v>
      </c>
      <c r="B9065" s="0" t="s">
        <v>25031</v>
      </c>
      <c r="C9065" s="0" t="s">
        <v>25032</v>
      </c>
      <c r="E9065" s="0" t="s">
        <v>117</v>
      </c>
      <c r="F9065" s="0" t="s">
        <v>24571</v>
      </c>
      <c r="J9065" s="0" t="s">
        <v>347</v>
      </c>
      <c r="V9065" s="0" t="n">
        <v>-1</v>
      </c>
      <c r="AM9065" s="0" t="s">
        <v>24137</v>
      </c>
      <c r="CQ9065" s="0" t="s">
        <v>122</v>
      </c>
      <c r="CR9065" s="0" t="s">
        <v>395</v>
      </c>
      <c r="CS9065" s="0" t="s">
        <v>134</v>
      </c>
      <c r="CT9065" s="0" t="n">
        <v>10</v>
      </c>
      <c r="CU9065" s="0" t="n">
        <v>440</v>
      </c>
      <c r="CW9065" s="0" t="s">
        <v>125</v>
      </c>
      <c r="DA9065" s="0" t="s">
        <v>125</v>
      </c>
      <c r="DE9065" s="0" t="s">
        <v>125</v>
      </c>
    </row>
    <row r="9066" customFormat="false" ht="15" hidden="false" customHeight="false" outlineLevel="0" collapsed="false">
      <c r="A9066" s="0" t="s">
        <v>24969</v>
      </c>
      <c r="B9066" s="0" t="s">
        <v>25033</v>
      </c>
      <c r="C9066" s="0" t="s">
        <v>25034</v>
      </c>
      <c r="E9066" s="0" t="s">
        <v>144</v>
      </c>
      <c r="F9066" s="0" t="s">
        <v>10505</v>
      </c>
      <c r="J9066" s="0" t="s">
        <v>778</v>
      </c>
      <c r="K9066" s="0" t="n">
        <v>1</v>
      </c>
      <c r="L9066" s="0" t="n">
        <v>0</v>
      </c>
      <c r="U9066" s="2" t="b">
        <f aca="false">TRUE()</f>
        <v>1</v>
      </c>
      <c r="V9066" s="0" t="n">
        <v>0.275</v>
      </c>
      <c r="Y9066" s="0" t="n">
        <v>55</v>
      </c>
      <c r="Z9066" s="0" t="n">
        <v>0</v>
      </c>
      <c r="AA9066" s="0" t="n">
        <v>0</v>
      </c>
      <c r="AB9066" s="0" t="n">
        <v>0</v>
      </c>
      <c r="AC9066" s="0" t="n">
        <v>55</v>
      </c>
      <c r="AD9066" s="0" t="n">
        <v>0</v>
      </c>
      <c r="AF9066" s="0" t="n">
        <v>0</v>
      </c>
      <c r="AG9066" s="0" t="s">
        <v>779</v>
      </c>
      <c r="AH9066" s="0" t="n">
        <v>0</v>
      </c>
      <c r="AI9066" s="0" t="n">
        <v>0</v>
      </c>
      <c r="CQ9066" s="0" t="s">
        <v>122</v>
      </c>
      <c r="CR9066" s="0" t="s">
        <v>395</v>
      </c>
      <c r="CS9066" s="0" t="s">
        <v>213</v>
      </c>
      <c r="CT9066" s="0" t="n">
        <v>7</v>
      </c>
      <c r="CU9066" s="0" t="n">
        <v>2548</v>
      </c>
      <c r="CW9066" s="0" t="s">
        <v>149</v>
      </c>
      <c r="CX9066" s="0" t="n">
        <v>5181</v>
      </c>
      <c r="CY9066" s="0" t="n">
        <v>44</v>
      </c>
      <c r="DA9066" s="0" t="s">
        <v>125</v>
      </c>
      <c r="DE9066" s="0" t="s">
        <v>150</v>
      </c>
      <c r="DF9066" s="0" t="n">
        <v>5181</v>
      </c>
    </row>
    <row r="9067" customFormat="false" ht="15" hidden="false" customHeight="false" outlineLevel="0" collapsed="false">
      <c r="A9067" s="0" t="s">
        <v>18458</v>
      </c>
      <c r="B9067" s="0" t="s">
        <v>25035</v>
      </c>
      <c r="C9067" s="0" t="s">
        <v>25036</v>
      </c>
      <c r="E9067" s="0" t="s">
        <v>117</v>
      </c>
      <c r="F9067" s="0" t="s">
        <v>25037</v>
      </c>
      <c r="G9067" s="0" t="s">
        <v>25038</v>
      </c>
      <c r="J9067" s="0" t="s">
        <v>120</v>
      </c>
      <c r="K9067" s="0" t="n">
        <v>1</v>
      </c>
      <c r="L9067" s="0" t="n">
        <v>0</v>
      </c>
      <c r="M9067" s="2" t="b">
        <f aca="false">TRUE()</f>
        <v>1</v>
      </c>
      <c r="U9067" s="2" t="b">
        <f aca="false">TRUE()</f>
        <v>1</v>
      </c>
      <c r="V9067" s="0" t="n">
        <v>2</v>
      </c>
      <c r="Y9067" s="0" t="n">
        <v>4000</v>
      </c>
      <c r="Z9067" s="0" t="n">
        <v>0</v>
      </c>
      <c r="AA9067" s="0" t="n">
        <v>1700</v>
      </c>
      <c r="AB9067" s="0" t="n">
        <v>-1</v>
      </c>
      <c r="AC9067" s="0" t="n">
        <v>4000</v>
      </c>
      <c r="AD9067" s="0" t="n">
        <v>0</v>
      </c>
      <c r="AF9067" s="0" t="n">
        <v>0</v>
      </c>
      <c r="AG9067" s="0" t="s">
        <v>121</v>
      </c>
      <c r="AH9067" s="0" t="n">
        <v>400</v>
      </c>
      <c r="AI9067" s="0" t="n">
        <v>0</v>
      </c>
      <c r="CQ9067" s="0" t="s">
        <v>122</v>
      </c>
      <c r="CR9067" s="0" t="s">
        <v>395</v>
      </c>
      <c r="CS9067" s="0" t="s">
        <v>314</v>
      </c>
      <c r="CT9067" s="0" t="n">
        <v>8027</v>
      </c>
      <c r="CU9067" s="0" t="n">
        <v>2</v>
      </c>
      <c r="CW9067" s="0" t="s">
        <v>125</v>
      </c>
      <c r="DA9067" s="0" t="s">
        <v>125</v>
      </c>
      <c r="DE9067" s="0" t="s">
        <v>125</v>
      </c>
    </row>
    <row r="9068" customFormat="false" ht="15" hidden="false" customHeight="false" outlineLevel="0" collapsed="false">
      <c r="A9068" s="0" t="s">
        <v>18458</v>
      </c>
      <c r="B9068" s="0" t="s">
        <v>25039</v>
      </c>
      <c r="C9068" s="0" t="s">
        <v>25040</v>
      </c>
      <c r="E9068" s="0" t="s">
        <v>117</v>
      </c>
      <c r="F9068" s="0" t="s">
        <v>787</v>
      </c>
      <c r="G9068" s="0" t="s">
        <v>788</v>
      </c>
      <c r="J9068" s="0" t="s">
        <v>580</v>
      </c>
      <c r="V9068" s="0" t="n">
        <v>-1</v>
      </c>
      <c r="CQ9068" s="0" t="s">
        <v>122</v>
      </c>
      <c r="CR9068" s="0" t="s">
        <v>395</v>
      </c>
      <c r="CS9068" s="0" t="s">
        <v>134</v>
      </c>
      <c r="CT9068" s="0" t="n">
        <v>8027</v>
      </c>
      <c r="CV9068" s="0" t="n">
        <v>1</v>
      </c>
      <c r="CW9068" s="0" t="s">
        <v>134</v>
      </c>
      <c r="CX9068" s="0" t="n">
        <v>8027</v>
      </c>
      <c r="CZ9068" s="0" t="n">
        <v>1</v>
      </c>
      <c r="DA9068" s="0" t="s">
        <v>125</v>
      </c>
      <c r="DE9068" s="0" t="s">
        <v>125</v>
      </c>
    </row>
    <row r="9069" customFormat="false" ht="15" hidden="false" customHeight="false" outlineLevel="0" collapsed="false">
      <c r="A9069" s="0" t="s">
        <v>24969</v>
      </c>
      <c r="B9069" s="0" t="s">
        <v>25041</v>
      </c>
      <c r="C9069" s="0" t="s">
        <v>25042</v>
      </c>
      <c r="E9069" s="0" t="s">
        <v>144</v>
      </c>
      <c r="F9069" s="0" t="s">
        <v>10514</v>
      </c>
      <c r="J9069" s="0" t="s">
        <v>256</v>
      </c>
      <c r="K9069" s="0" t="n">
        <v>1</v>
      </c>
      <c r="L9069" s="0" t="n">
        <v>0</v>
      </c>
      <c r="U9069" s="2" t="b">
        <f aca="false">TRUE()</f>
        <v>1</v>
      </c>
      <c r="V9069" s="0" t="n">
        <v>0.5</v>
      </c>
      <c r="Y9069" s="0" t="n">
        <v>100</v>
      </c>
      <c r="Z9069" s="0" t="n">
        <v>0</v>
      </c>
      <c r="AA9069" s="0" t="n">
        <v>0</v>
      </c>
      <c r="AB9069" s="0" t="n">
        <v>0</v>
      </c>
      <c r="AC9069" s="0" t="n">
        <v>100</v>
      </c>
      <c r="AD9069" s="0" t="n">
        <v>0</v>
      </c>
      <c r="AF9069" s="0" t="n">
        <v>0</v>
      </c>
      <c r="AG9069" s="0" t="s">
        <v>129</v>
      </c>
      <c r="AH9069" s="0" t="n">
        <v>0</v>
      </c>
      <c r="AI9069" s="0" t="n">
        <v>0</v>
      </c>
      <c r="CQ9069" s="0" t="s">
        <v>122</v>
      </c>
      <c r="CR9069" s="0" t="s">
        <v>395</v>
      </c>
      <c r="CS9069" s="0" t="s">
        <v>213</v>
      </c>
      <c r="CT9069" s="0" t="n">
        <v>7</v>
      </c>
      <c r="CU9069" s="0" t="n">
        <v>2562</v>
      </c>
      <c r="CW9069" s="0" t="s">
        <v>149</v>
      </c>
      <c r="CX9069" s="0" t="n">
        <v>5182</v>
      </c>
      <c r="CY9069" s="0" t="n">
        <v>44</v>
      </c>
      <c r="DA9069" s="0" t="s">
        <v>125</v>
      </c>
      <c r="DE9069" s="0" t="s">
        <v>150</v>
      </c>
      <c r="DF9069" s="0" t="n">
        <v>5182</v>
      </c>
    </row>
    <row r="9070" customFormat="false" ht="15" hidden="false" customHeight="false" outlineLevel="0" collapsed="false">
      <c r="A9070" s="0" t="s">
        <v>24969</v>
      </c>
      <c r="B9070" s="0" t="s">
        <v>25043</v>
      </c>
      <c r="C9070" s="0" t="s">
        <v>25044</v>
      </c>
      <c r="E9070" s="0" t="s">
        <v>117</v>
      </c>
      <c r="F9070" s="0" t="s">
        <v>16340</v>
      </c>
      <c r="J9070" s="0" t="s">
        <v>809</v>
      </c>
      <c r="V9070" s="0" t="n">
        <v>-1</v>
      </c>
      <c r="CQ9070" s="0" t="s">
        <v>122</v>
      </c>
      <c r="CR9070" s="0" t="s">
        <v>395</v>
      </c>
      <c r="CS9070" s="0" t="s">
        <v>134</v>
      </c>
      <c r="CT9070" s="0" t="n">
        <v>10</v>
      </c>
      <c r="CU9070" s="0" t="n">
        <v>254</v>
      </c>
      <c r="CW9070" s="0" t="s">
        <v>125</v>
      </c>
      <c r="DA9070" s="0" t="s">
        <v>125</v>
      </c>
      <c r="DE9070" s="0" t="s">
        <v>125</v>
      </c>
    </row>
    <row r="9071" customFormat="false" ht="15" hidden="false" customHeight="false" outlineLevel="0" collapsed="false">
      <c r="A9071" s="0" t="s">
        <v>24969</v>
      </c>
      <c r="B9071" s="0" t="s">
        <v>25045</v>
      </c>
      <c r="C9071" s="0" t="s">
        <v>25046</v>
      </c>
      <c r="E9071" s="0" t="s">
        <v>117</v>
      </c>
      <c r="F9071" s="0" t="s">
        <v>24593</v>
      </c>
      <c r="J9071" s="0" t="s">
        <v>809</v>
      </c>
      <c r="V9071" s="0" t="n">
        <v>-1</v>
      </c>
      <c r="AM9071" s="0" t="s">
        <v>24543</v>
      </c>
      <c r="CQ9071" s="0" t="s">
        <v>122</v>
      </c>
      <c r="CR9071" s="0" t="s">
        <v>395</v>
      </c>
      <c r="CS9071" s="0" t="s">
        <v>134</v>
      </c>
      <c r="CT9071" s="0" t="n">
        <v>10</v>
      </c>
      <c r="CU9071" s="0" t="n">
        <v>255</v>
      </c>
      <c r="CW9071" s="0" t="s">
        <v>125</v>
      </c>
      <c r="DA9071" s="0" t="s">
        <v>125</v>
      </c>
      <c r="DE9071" s="0" t="s">
        <v>125</v>
      </c>
    </row>
    <row r="9072" customFormat="false" ht="15" hidden="false" customHeight="false" outlineLevel="0" collapsed="false">
      <c r="A9072" s="0" t="s">
        <v>24969</v>
      </c>
      <c r="B9072" s="0" t="s">
        <v>25047</v>
      </c>
      <c r="C9072" s="0" t="s">
        <v>25048</v>
      </c>
      <c r="E9072" s="0" t="s">
        <v>117</v>
      </c>
      <c r="F9072" s="0" t="s">
        <v>24596</v>
      </c>
      <c r="J9072" s="0" t="s">
        <v>809</v>
      </c>
      <c r="V9072" s="0" t="n">
        <v>-1</v>
      </c>
      <c r="AM9072" s="0" t="s">
        <v>24950</v>
      </c>
      <c r="CQ9072" s="0" t="s">
        <v>122</v>
      </c>
      <c r="CR9072" s="0" t="s">
        <v>395</v>
      </c>
      <c r="CS9072" s="0" t="s">
        <v>134</v>
      </c>
      <c r="CT9072" s="0" t="n">
        <v>10</v>
      </c>
      <c r="CU9072" s="0" t="n">
        <v>256</v>
      </c>
      <c r="CW9072" s="0" t="s">
        <v>125</v>
      </c>
      <c r="DA9072" s="0" t="s">
        <v>125</v>
      </c>
      <c r="DE9072" s="0" t="s">
        <v>125</v>
      </c>
    </row>
    <row r="9073" customFormat="false" ht="15" hidden="false" customHeight="false" outlineLevel="0" collapsed="false">
      <c r="A9073" s="0" t="s">
        <v>24969</v>
      </c>
      <c r="B9073" s="0" t="s">
        <v>25049</v>
      </c>
      <c r="C9073" s="0" t="s">
        <v>25050</v>
      </c>
      <c r="E9073" s="0" t="s">
        <v>117</v>
      </c>
      <c r="F9073" s="0" t="s">
        <v>25051</v>
      </c>
      <c r="J9073" s="0" t="s">
        <v>809</v>
      </c>
      <c r="V9073" s="0" t="n">
        <v>-1</v>
      </c>
      <c r="AM9073" s="0" t="s">
        <v>24970</v>
      </c>
      <c r="CQ9073" s="0" t="s">
        <v>122</v>
      </c>
      <c r="CR9073" s="0" t="s">
        <v>395</v>
      </c>
      <c r="CS9073" s="0" t="s">
        <v>134</v>
      </c>
      <c r="CT9073" s="0" t="n">
        <v>10</v>
      </c>
      <c r="CU9073" s="0" t="n">
        <v>257</v>
      </c>
      <c r="CW9073" s="0" t="s">
        <v>125</v>
      </c>
      <c r="DA9073" s="0" t="s">
        <v>125</v>
      </c>
      <c r="DE9073" s="0" t="s">
        <v>125</v>
      </c>
    </row>
    <row r="9074" customFormat="false" ht="15" hidden="false" customHeight="false" outlineLevel="0" collapsed="false">
      <c r="A9074" s="0" t="s">
        <v>24969</v>
      </c>
      <c r="B9074" s="0" t="s">
        <v>25052</v>
      </c>
      <c r="C9074" s="0" t="s">
        <v>25053</v>
      </c>
      <c r="E9074" s="0" t="s">
        <v>117</v>
      </c>
      <c r="F9074" s="0" t="s">
        <v>24600</v>
      </c>
      <c r="J9074" s="0" t="s">
        <v>809</v>
      </c>
      <c r="V9074" s="0" t="n">
        <v>-1</v>
      </c>
      <c r="AM9074" s="0" t="s">
        <v>24956</v>
      </c>
      <c r="CQ9074" s="0" t="s">
        <v>122</v>
      </c>
      <c r="CR9074" s="0" t="s">
        <v>395</v>
      </c>
      <c r="CS9074" s="0" t="s">
        <v>134</v>
      </c>
      <c r="CT9074" s="0" t="n">
        <v>10</v>
      </c>
      <c r="CU9074" s="0" t="n">
        <v>258</v>
      </c>
      <c r="CW9074" s="0" t="s">
        <v>125</v>
      </c>
      <c r="DA9074" s="0" t="s">
        <v>125</v>
      </c>
      <c r="DE9074" s="0" t="s">
        <v>125</v>
      </c>
    </row>
    <row r="9075" customFormat="false" ht="15" hidden="false" customHeight="false" outlineLevel="0" collapsed="false">
      <c r="A9075" s="0" t="s">
        <v>24969</v>
      </c>
      <c r="B9075" s="0" t="s">
        <v>25054</v>
      </c>
      <c r="C9075" s="0" t="s">
        <v>25055</v>
      </c>
      <c r="E9075" s="0" t="s">
        <v>117</v>
      </c>
      <c r="F9075" s="0" t="s">
        <v>24959</v>
      </c>
      <c r="J9075" s="0" t="s">
        <v>809</v>
      </c>
      <c r="V9075" s="0" t="n">
        <v>-1</v>
      </c>
      <c r="CQ9075" s="0" t="s">
        <v>122</v>
      </c>
      <c r="CR9075" s="0" t="s">
        <v>395</v>
      </c>
      <c r="CS9075" s="0" t="s">
        <v>134</v>
      </c>
      <c r="CT9075" s="0" t="n">
        <v>10</v>
      </c>
      <c r="CU9075" s="0" t="n">
        <v>259</v>
      </c>
      <c r="CW9075" s="0" t="s">
        <v>125</v>
      </c>
      <c r="DA9075" s="0" t="s">
        <v>125</v>
      </c>
      <c r="DE9075" s="0" t="s">
        <v>125</v>
      </c>
    </row>
    <row r="9076" customFormat="false" ht="15" hidden="false" customHeight="false" outlineLevel="0" collapsed="false">
      <c r="A9076" s="0" t="s">
        <v>24969</v>
      </c>
      <c r="B9076" s="0" t="s">
        <v>25056</v>
      </c>
      <c r="C9076" s="0" t="s">
        <v>25057</v>
      </c>
      <c r="E9076" s="0" t="s">
        <v>117</v>
      </c>
      <c r="F9076" s="0" t="s">
        <v>24959</v>
      </c>
      <c r="J9076" s="0" t="s">
        <v>809</v>
      </c>
      <c r="V9076" s="0" t="n">
        <v>-1</v>
      </c>
      <c r="CQ9076" s="0" t="s">
        <v>122</v>
      </c>
      <c r="CR9076" s="0" t="s">
        <v>395</v>
      </c>
      <c r="CS9076" s="0" t="s">
        <v>134</v>
      </c>
      <c r="CT9076" s="0" t="n">
        <v>10</v>
      </c>
      <c r="CU9076" s="0" t="n">
        <v>260</v>
      </c>
      <c r="CW9076" s="0" t="s">
        <v>125</v>
      </c>
      <c r="DA9076" s="0" t="s">
        <v>125</v>
      </c>
      <c r="DE9076" s="0" t="s">
        <v>125</v>
      </c>
    </row>
    <row r="9077" customFormat="false" ht="15" hidden="false" customHeight="false" outlineLevel="0" collapsed="false">
      <c r="A9077" s="0" t="s">
        <v>24893</v>
      </c>
      <c r="B9077" s="0" t="s">
        <v>25058</v>
      </c>
      <c r="C9077" s="0" t="s">
        <v>25059</v>
      </c>
      <c r="E9077" s="0" t="s">
        <v>144</v>
      </c>
      <c r="F9077" s="0" t="s">
        <v>16232</v>
      </c>
      <c r="J9077" s="0" t="s">
        <v>3273</v>
      </c>
      <c r="V9077" s="0" t="n">
        <v>-1</v>
      </c>
      <c r="BB9077" s="0" t="s">
        <v>2096</v>
      </c>
      <c r="BC9077" s="0" t="s">
        <v>2097</v>
      </c>
      <c r="CQ9077" s="0" t="s">
        <v>122</v>
      </c>
      <c r="CR9077" s="0" t="s">
        <v>395</v>
      </c>
      <c r="CS9077" s="0" t="s">
        <v>148</v>
      </c>
      <c r="CT9077" s="0" t="n">
        <v>4</v>
      </c>
      <c r="CU9077" s="0" t="n">
        <v>1398</v>
      </c>
      <c r="CW9077" s="0" t="s">
        <v>149</v>
      </c>
      <c r="CX9077" s="0" t="n">
        <v>4232</v>
      </c>
      <c r="CY9077" s="0" t="n">
        <v>78</v>
      </c>
      <c r="DA9077" s="0" t="s">
        <v>125</v>
      </c>
      <c r="DE9077" s="0" t="s">
        <v>150</v>
      </c>
      <c r="DF9077" s="0" t="n">
        <v>4232</v>
      </c>
    </row>
    <row r="9078" customFormat="false" ht="15" hidden="false" customHeight="false" outlineLevel="0" collapsed="false">
      <c r="A9078" s="0" t="s">
        <v>25058</v>
      </c>
      <c r="B9078" s="0" t="s">
        <v>25060</v>
      </c>
      <c r="C9078" s="0" t="s">
        <v>25061</v>
      </c>
      <c r="E9078" s="0" t="s">
        <v>117</v>
      </c>
      <c r="F9078" s="0" t="s">
        <v>15089</v>
      </c>
      <c r="J9078" s="0" t="s">
        <v>133</v>
      </c>
      <c r="V9078" s="0" t="n">
        <v>-1</v>
      </c>
      <c r="CQ9078" s="0" t="s">
        <v>122</v>
      </c>
      <c r="CR9078" s="0" t="s">
        <v>395</v>
      </c>
      <c r="CS9078" s="0" t="s">
        <v>134</v>
      </c>
      <c r="CT9078" s="0" t="n">
        <v>11</v>
      </c>
      <c r="CU9078" s="0" t="n">
        <v>68</v>
      </c>
      <c r="CV9078" s="0" t="n">
        <v>2</v>
      </c>
      <c r="CW9078" s="0" t="s">
        <v>125</v>
      </c>
      <c r="DA9078" s="0" t="s">
        <v>125</v>
      </c>
      <c r="DE9078" s="0" t="s">
        <v>125</v>
      </c>
    </row>
    <row r="9079" customFormat="false" ht="15" hidden="false" customHeight="false" outlineLevel="0" collapsed="false">
      <c r="A9079" s="0" t="s">
        <v>24893</v>
      </c>
      <c r="B9079" s="0" t="s">
        <v>24956</v>
      </c>
      <c r="C9079" s="0" t="s">
        <v>25062</v>
      </c>
      <c r="E9079" s="0" t="s">
        <v>144</v>
      </c>
      <c r="F9079" s="0" t="s">
        <v>13773</v>
      </c>
      <c r="J9079" s="0" t="s">
        <v>3273</v>
      </c>
      <c r="V9079" s="0" t="n">
        <v>-1</v>
      </c>
      <c r="BB9079" s="0" t="s">
        <v>2096</v>
      </c>
      <c r="BC9079" s="0" t="s">
        <v>2097</v>
      </c>
      <c r="CQ9079" s="0" t="s">
        <v>122</v>
      </c>
      <c r="CR9079" s="0" t="s">
        <v>395</v>
      </c>
      <c r="CS9079" s="0" t="s">
        <v>148</v>
      </c>
      <c r="CT9079" s="0" t="n">
        <v>4</v>
      </c>
      <c r="CU9079" s="0" t="n">
        <v>1404</v>
      </c>
      <c r="CW9079" s="0" t="s">
        <v>149</v>
      </c>
      <c r="CX9079" s="0" t="n">
        <v>4233</v>
      </c>
      <c r="CY9079" s="0" t="n">
        <v>78</v>
      </c>
      <c r="DA9079" s="0" t="s">
        <v>125</v>
      </c>
      <c r="DE9079" s="0" t="s">
        <v>150</v>
      </c>
      <c r="DF9079" s="0" t="n">
        <v>4233</v>
      </c>
    </row>
    <row r="9080" customFormat="false" ht="15" hidden="false" customHeight="false" outlineLevel="0" collapsed="false">
      <c r="A9080" s="0" t="s">
        <v>24956</v>
      </c>
      <c r="B9080" s="0" t="s">
        <v>25063</v>
      </c>
      <c r="C9080" s="0" t="s">
        <v>25064</v>
      </c>
      <c r="E9080" s="0" t="s">
        <v>117</v>
      </c>
      <c r="F9080" s="0" t="s">
        <v>15089</v>
      </c>
      <c r="J9080" s="0" t="s">
        <v>133</v>
      </c>
      <c r="V9080" s="0" t="n">
        <v>-1</v>
      </c>
      <c r="CQ9080" s="0" t="s">
        <v>122</v>
      </c>
      <c r="CR9080" s="0" t="s">
        <v>395</v>
      </c>
      <c r="CS9080" s="0" t="s">
        <v>134</v>
      </c>
      <c r="CT9080" s="0" t="n">
        <v>11</v>
      </c>
      <c r="CU9080" s="0" t="n">
        <v>68</v>
      </c>
      <c r="CV9080" s="0" t="n">
        <v>3</v>
      </c>
      <c r="CW9080" s="0" t="s">
        <v>125</v>
      </c>
      <c r="DA9080" s="0" t="s">
        <v>125</v>
      </c>
      <c r="DE9080" s="0" t="s">
        <v>125</v>
      </c>
    </row>
    <row r="9081" customFormat="false" ht="15" hidden="false" customHeight="false" outlineLevel="0" collapsed="false">
      <c r="A9081" s="0" t="s">
        <v>24893</v>
      </c>
      <c r="B9081" s="0" t="s">
        <v>25065</v>
      </c>
      <c r="C9081" s="0" t="s">
        <v>25066</v>
      </c>
      <c r="E9081" s="0" t="s">
        <v>144</v>
      </c>
      <c r="F9081" s="0" t="s">
        <v>16232</v>
      </c>
      <c r="J9081" s="0" t="s">
        <v>3273</v>
      </c>
      <c r="V9081" s="0" t="n">
        <v>-1</v>
      </c>
      <c r="BB9081" s="0" t="s">
        <v>2096</v>
      </c>
      <c r="BC9081" s="0" t="s">
        <v>2097</v>
      </c>
      <c r="CQ9081" s="0" t="s">
        <v>122</v>
      </c>
      <c r="CR9081" s="0" t="s">
        <v>395</v>
      </c>
      <c r="CS9081" s="0" t="s">
        <v>148</v>
      </c>
      <c r="CT9081" s="0" t="n">
        <v>4</v>
      </c>
      <c r="CU9081" s="0" t="n">
        <v>1410</v>
      </c>
      <c r="CW9081" s="0" t="s">
        <v>149</v>
      </c>
      <c r="CX9081" s="0" t="n">
        <v>4234</v>
      </c>
      <c r="CY9081" s="0" t="n">
        <v>78</v>
      </c>
      <c r="DA9081" s="0" t="s">
        <v>125</v>
      </c>
      <c r="DE9081" s="0" t="s">
        <v>150</v>
      </c>
      <c r="DF9081" s="0" t="n">
        <v>4234</v>
      </c>
    </row>
    <row r="9082" customFormat="false" ht="15" hidden="false" customHeight="false" outlineLevel="0" collapsed="false">
      <c r="A9082" s="0" t="s">
        <v>25065</v>
      </c>
      <c r="B9082" s="0" t="s">
        <v>25067</v>
      </c>
      <c r="C9082" s="0" t="s">
        <v>25068</v>
      </c>
      <c r="E9082" s="0" t="s">
        <v>117</v>
      </c>
      <c r="F9082" s="0" t="s">
        <v>15089</v>
      </c>
      <c r="J9082" s="0" t="s">
        <v>133</v>
      </c>
      <c r="V9082" s="0" t="n">
        <v>-1</v>
      </c>
      <c r="CQ9082" s="0" t="s">
        <v>122</v>
      </c>
      <c r="CR9082" s="0" t="s">
        <v>395</v>
      </c>
      <c r="CS9082" s="0" t="s">
        <v>134</v>
      </c>
      <c r="CT9082" s="0" t="n">
        <v>11</v>
      </c>
      <c r="CU9082" s="0" t="n">
        <v>68</v>
      </c>
      <c r="CV9082" s="0" t="n">
        <v>4</v>
      </c>
      <c r="CW9082" s="0" t="s">
        <v>125</v>
      </c>
      <c r="DA9082" s="0" t="s">
        <v>125</v>
      </c>
      <c r="DE9082" s="0" t="s">
        <v>125</v>
      </c>
    </row>
    <row r="9083" customFormat="false" ht="15" hidden="false" customHeight="false" outlineLevel="0" collapsed="false">
      <c r="A9083" s="0" t="s">
        <v>1673</v>
      </c>
      <c r="B9083" s="0" t="s">
        <v>25069</v>
      </c>
      <c r="C9083" s="0" t="s">
        <v>25070</v>
      </c>
      <c r="E9083" s="0" t="s">
        <v>144</v>
      </c>
      <c r="F9083" s="0" t="s">
        <v>16232</v>
      </c>
      <c r="J9083" s="0" t="s">
        <v>3273</v>
      </c>
      <c r="V9083" s="0" t="n">
        <v>-1</v>
      </c>
      <c r="BB9083" s="0" t="s">
        <v>2096</v>
      </c>
      <c r="BC9083" s="0" t="s">
        <v>2097</v>
      </c>
      <c r="CQ9083" s="0" t="s">
        <v>122</v>
      </c>
      <c r="CR9083" s="0" t="s">
        <v>123</v>
      </c>
      <c r="CS9083" s="0" t="s">
        <v>148</v>
      </c>
      <c r="CT9083" s="0" t="n">
        <v>4</v>
      </c>
      <c r="CU9083" s="0" t="n">
        <v>2952</v>
      </c>
      <c r="CW9083" s="0" t="s">
        <v>149</v>
      </c>
      <c r="CX9083" s="0" t="n">
        <v>4491</v>
      </c>
      <c r="CY9083" s="0" t="n">
        <v>78</v>
      </c>
      <c r="DA9083" s="0" t="s">
        <v>125</v>
      </c>
      <c r="DE9083" s="0" t="s">
        <v>150</v>
      </c>
      <c r="DF9083" s="0" t="n">
        <v>4491</v>
      </c>
    </row>
    <row r="9084" customFormat="false" ht="15" hidden="false" customHeight="false" outlineLevel="0" collapsed="false">
      <c r="A9084" s="0" t="s">
        <v>25069</v>
      </c>
      <c r="B9084" s="0" t="s">
        <v>25071</v>
      </c>
      <c r="C9084" s="0" t="s">
        <v>25072</v>
      </c>
      <c r="E9084" s="0" t="s">
        <v>117</v>
      </c>
      <c r="F9084" s="0" t="s">
        <v>15089</v>
      </c>
      <c r="J9084" s="0" t="s">
        <v>133</v>
      </c>
      <c r="V9084" s="0" t="n">
        <v>-1</v>
      </c>
      <c r="CQ9084" s="0" t="s">
        <v>122</v>
      </c>
      <c r="CR9084" s="0" t="s">
        <v>123</v>
      </c>
      <c r="CS9084" s="0" t="s">
        <v>134</v>
      </c>
      <c r="CT9084" s="0" t="n">
        <v>11</v>
      </c>
      <c r="CU9084" s="0" t="n">
        <v>134</v>
      </c>
      <c r="CV9084" s="0" t="n">
        <v>3</v>
      </c>
      <c r="CW9084" s="0" t="s">
        <v>125</v>
      </c>
      <c r="DA9084" s="0" t="s">
        <v>125</v>
      </c>
      <c r="DE9084" s="0" t="s">
        <v>125</v>
      </c>
    </row>
    <row r="9085" customFormat="false" ht="15" hidden="false" customHeight="false" outlineLevel="0" collapsed="false">
      <c r="A9085" s="0" t="s">
        <v>1673</v>
      </c>
      <c r="B9085" s="0" t="s">
        <v>25073</v>
      </c>
      <c r="C9085" s="0" t="s">
        <v>25074</v>
      </c>
      <c r="E9085" s="0" t="s">
        <v>144</v>
      </c>
      <c r="F9085" s="0" t="s">
        <v>16232</v>
      </c>
      <c r="J9085" s="0" t="s">
        <v>3273</v>
      </c>
      <c r="V9085" s="0" t="n">
        <v>-1</v>
      </c>
      <c r="BB9085" s="0" t="s">
        <v>2096</v>
      </c>
      <c r="BC9085" s="0" t="s">
        <v>2097</v>
      </c>
      <c r="CQ9085" s="0" t="s">
        <v>122</v>
      </c>
      <c r="CR9085" s="0" t="s">
        <v>123</v>
      </c>
      <c r="CS9085" s="0" t="s">
        <v>148</v>
      </c>
      <c r="CT9085" s="0" t="n">
        <v>4</v>
      </c>
      <c r="CU9085" s="0" t="n">
        <v>2958</v>
      </c>
      <c r="CW9085" s="0" t="s">
        <v>149</v>
      </c>
      <c r="CX9085" s="0" t="n">
        <v>4492</v>
      </c>
      <c r="CY9085" s="0" t="n">
        <v>78</v>
      </c>
      <c r="DA9085" s="0" t="s">
        <v>125</v>
      </c>
      <c r="DE9085" s="0" t="s">
        <v>150</v>
      </c>
      <c r="DF9085" s="0" t="n">
        <v>4492</v>
      </c>
    </row>
    <row r="9086" customFormat="false" ht="15" hidden="false" customHeight="false" outlineLevel="0" collapsed="false">
      <c r="A9086" s="0" t="s">
        <v>25073</v>
      </c>
      <c r="B9086" s="0" t="s">
        <v>25075</v>
      </c>
      <c r="C9086" s="0" t="s">
        <v>25076</v>
      </c>
      <c r="E9086" s="0" t="s">
        <v>117</v>
      </c>
      <c r="F9086" s="0" t="s">
        <v>15089</v>
      </c>
      <c r="J9086" s="0" t="s">
        <v>133</v>
      </c>
      <c r="V9086" s="0" t="n">
        <v>-1</v>
      </c>
      <c r="CQ9086" s="0" t="s">
        <v>122</v>
      </c>
      <c r="CR9086" s="0" t="s">
        <v>123</v>
      </c>
      <c r="CS9086" s="0" t="s">
        <v>134</v>
      </c>
      <c r="CT9086" s="0" t="n">
        <v>11</v>
      </c>
      <c r="CU9086" s="0" t="n">
        <v>134</v>
      </c>
      <c r="CV9086" s="0" t="n">
        <v>4</v>
      </c>
      <c r="CW9086" s="0" t="s">
        <v>125</v>
      </c>
      <c r="DA9086" s="0" t="s">
        <v>125</v>
      </c>
      <c r="DE9086" s="0" t="s">
        <v>125</v>
      </c>
    </row>
    <row r="9087" customFormat="false" ht="15" hidden="false" customHeight="false" outlineLevel="0" collapsed="false">
      <c r="A9087" s="0" t="s">
        <v>25011</v>
      </c>
      <c r="B9087" s="0" t="s">
        <v>25077</v>
      </c>
      <c r="C9087" s="0" t="s">
        <v>25078</v>
      </c>
      <c r="E9087" s="0" t="s">
        <v>117</v>
      </c>
      <c r="F9087" s="0" t="s">
        <v>25079</v>
      </c>
      <c r="J9087" s="0" t="s">
        <v>322</v>
      </c>
      <c r="V9087" s="0" t="n">
        <v>-1</v>
      </c>
      <c r="CQ9087" s="0" t="s">
        <v>122</v>
      </c>
      <c r="CR9087" s="0" t="s">
        <v>395</v>
      </c>
      <c r="CS9087" s="0" t="s">
        <v>149</v>
      </c>
      <c r="CT9087" s="0" t="n">
        <v>5</v>
      </c>
      <c r="CU9087" s="0" t="n">
        <v>206</v>
      </c>
      <c r="CW9087" s="0" t="s">
        <v>149</v>
      </c>
      <c r="CX9087" s="0" t="n">
        <v>3102</v>
      </c>
      <c r="CY9087" s="0" t="n">
        <v>22</v>
      </c>
      <c r="DA9087" s="0" t="s">
        <v>125</v>
      </c>
      <c r="DE9087" s="0" t="s">
        <v>150</v>
      </c>
      <c r="DF9087" s="0" t="n">
        <v>3102</v>
      </c>
    </row>
    <row r="9088" customFormat="false" ht="15" hidden="false" customHeight="false" outlineLevel="0" collapsed="false">
      <c r="A9088" s="0" t="s">
        <v>25077</v>
      </c>
      <c r="B9088" s="0" t="s">
        <v>25080</v>
      </c>
      <c r="C9088" s="0" t="s">
        <v>25081</v>
      </c>
      <c r="E9088" s="0" t="s">
        <v>117</v>
      </c>
      <c r="F9088" s="0" t="s">
        <v>25082</v>
      </c>
      <c r="J9088" s="0" t="s">
        <v>133</v>
      </c>
      <c r="V9088" s="0" t="n">
        <v>-1</v>
      </c>
      <c r="CQ9088" s="0" t="s">
        <v>122</v>
      </c>
      <c r="CR9088" s="0" t="s">
        <v>395</v>
      </c>
      <c r="CS9088" s="0" t="s">
        <v>134</v>
      </c>
      <c r="CT9088" s="0" t="n">
        <v>11</v>
      </c>
      <c r="CU9088" s="0" t="n">
        <v>63</v>
      </c>
      <c r="CV9088" s="0" t="n">
        <v>7</v>
      </c>
      <c r="CW9088" s="0" t="s">
        <v>125</v>
      </c>
      <c r="DA9088" s="0" t="s">
        <v>125</v>
      </c>
      <c r="DE9088" s="0" t="s">
        <v>125</v>
      </c>
    </row>
    <row r="9089" customFormat="false" ht="15" hidden="false" customHeight="false" outlineLevel="0" collapsed="false">
      <c r="A9089" s="0" t="s">
        <v>25077</v>
      </c>
      <c r="B9089" s="0" t="s">
        <v>25083</v>
      </c>
      <c r="C9089" s="0" t="s">
        <v>25084</v>
      </c>
      <c r="E9089" s="0" t="s">
        <v>117</v>
      </c>
      <c r="F9089" s="0" t="s">
        <v>25085</v>
      </c>
      <c r="J9089" s="0" t="s">
        <v>133</v>
      </c>
      <c r="V9089" s="0" t="n">
        <v>-1</v>
      </c>
      <c r="CQ9089" s="0" t="s">
        <v>122</v>
      </c>
      <c r="CR9089" s="0" t="s">
        <v>395</v>
      </c>
      <c r="CS9089" s="0" t="s">
        <v>134</v>
      </c>
      <c r="CT9089" s="0" t="n">
        <v>11</v>
      </c>
      <c r="CU9089" s="0" t="n">
        <v>64</v>
      </c>
      <c r="CW9089" s="0" t="s">
        <v>125</v>
      </c>
      <c r="DA9089" s="0" t="s">
        <v>125</v>
      </c>
      <c r="DE9089" s="0" t="s">
        <v>125</v>
      </c>
    </row>
    <row r="9090" customFormat="false" ht="15" hidden="false" customHeight="false" outlineLevel="0" collapsed="false">
      <c r="A9090" s="0" t="s">
        <v>25077</v>
      </c>
      <c r="B9090" s="0" t="s">
        <v>25086</v>
      </c>
      <c r="C9090" s="0" t="s">
        <v>25087</v>
      </c>
      <c r="E9090" s="0" t="s">
        <v>117</v>
      </c>
      <c r="F9090" s="0" t="s">
        <v>25088</v>
      </c>
      <c r="J9090" s="0" t="s">
        <v>133</v>
      </c>
      <c r="V9090" s="0" t="n">
        <v>-1</v>
      </c>
      <c r="CQ9090" s="0" t="s">
        <v>122</v>
      </c>
      <c r="CR9090" s="0" t="s">
        <v>395</v>
      </c>
      <c r="CS9090" s="0" t="s">
        <v>134</v>
      </c>
      <c r="CT9090" s="0" t="n">
        <v>11</v>
      </c>
      <c r="CU9090" s="0" t="n">
        <v>64</v>
      </c>
      <c r="CV9090" s="0" t="n">
        <v>1</v>
      </c>
      <c r="CW9090" s="0" t="s">
        <v>125</v>
      </c>
      <c r="DA9090" s="0" t="s">
        <v>125</v>
      </c>
      <c r="DE9090" s="0" t="s">
        <v>125</v>
      </c>
    </row>
    <row r="9091" customFormat="false" ht="15" hidden="false" customHeight="false" outlineLevel="0" collapsed="false">
      <c r="A9091" s="0" t="s">
        <v>25011</v>
      </c>
      <c r="B9091" s="0" t="s">
        <v>25089</v>
      </c>
      <c r="C9091" s="0" t="s">
        <v>25090</v>
      </c>
      <c r="E9091" s="0" t="s">
        <v>144</v>
      </c>
      <c r="F9091" s="0" t="s">
        <v>7126</v>
      </c>
      <c r="J9091" s="0" t="s">
        <v>147</v>
      </c>
      <c r="V9091" s="0" t="n">
        <v>-1</v>
      </c>
      <c r="CQ9091" s="0" t="s">
        <v>122</v>
      </c>
      <c r="CR9091" s="0" t="s">
        <v>395</v>
      </c>
      <c r="CS9091" s="0" t="s">
        <v>148</v>
      </c>
      <c r="CT9091" s="0" t="n">
        <v>6</v>
      </c>
      <c r="CU9091" s="0" t="n">
        <v>882</v>
      </c>
      <c r="CW9091" s="0" t="s">
        <v>149</v>
      </c>
      <c r="CX9091" s="0" t="n">
        <v>2146</v>
      </c>
      <c r="CY9091" s="0" t="n">
        <v>26</v>
      </c>
      <c r="DA9091" s="0" t="s">
        <v>125</v>
      </c>
      <c r="DE9091" s="0" t="s">
        <v>150</v>
      </c>
      <c r="DF9091" s="0" t="n">
        <v>2146</v>
      </c>
    </row>
    <row r="9092" customFormat="false" ht="15" hidden="false" customHeight="false" outlineLevel="0" collapsed="false">
      <c r="A9092" s="0" t="s">
        <v>24744</v>
      </c>
      <c r="B9092" s="0" t="s">
        <v>25091</v>
      </c>
      <c r="C9092" s="0" t="s">
        <v>25092</v>
      </c>
      <c r="E9092" s="0" t="s">
        <v>144</v>
      </c>
      <c r="F9092" s="0" t="s">
        <v>15955</v>
      </c>
      <c r="J9092" s="0" t="s">
        <v>571</v>
      </c>
      <c r="V9092" s="0" t="n">
        <v>-1</v>
      </c>
      <c r="AM9092" s="0" t="s">
        <v>25093</v>
      </c>
      <c r="AN9092" s="0" t="s">
        <v>25094</v>
      </c>
      <c r="AO9092" s="0" t="s">
        <v>25095</v>
      </c>
      <c r="AP9092" s="0" t="s">
        <v>25091</v>
      </c>
      <c r="AU9092" s="0" t="s">
        <v>25096</v>
      </c>
      <c r="AV9092" s="0" t="s">
        <v>25097</v>
      </c>
      <c r="CQ9092" s="0" t="s">
        <v>122</v>
      </c>
      <c r="CR9092" s="0" t="s">
        <v>395</v>
      </c>
      <c r="CS9092" s="0" t="s">
        <v>148</v>
      </c>
      <c r="CT9092" s="0" t="n">
        <v>8</v>
      </c>
      <c r="CU9092" s="0" t="n">
        <v>294</v>
      </c>
      <c r="CW9092" s="0" t="s">
        <v>149</v>
      </c>
      <c r="CX9092" s="0" t="n">
        <v>6048</v>
      </c>
      <c r="CY9092" s="0" t="n">
        <v>86</v>
      </c>
      <c r="DA9092" s="0" t="s">
        <v>125</v>
      </c>
      <c r="DE9092" s="0" t="s">
        <v>150</v>
      </c>
      <c r="DF9092" s="0" t="n">
        <v>6048</v>
      </c>
    </row>
    <row r="9093" customFormat="false" ht="15" hidden="false" customHeight="false" outlineLevel="0" collapsed="false">
      <c r="A9093" s="0" t="s">
        <v>25091</v>
      </c>
      <c r="B9093" s="0" t="s">
        <v>25098</v>
      </c>
      <c r="C9093" s="0" t="s">
        <v>25099</v>
      </c>
      <c r="E9093" s="0" t="s">
        <v>117</v>
      </c>
      <c r="F9093" s="0" t="s">
        <v>15963</v>
      </c>
      <c r="J9093" s="0" t="s">
        <v>580</v>
      </c>
      <c r="V9093" s="0" t="n">
        <v>-1</v>
      </c>
      <c r="CQ9093" s="0" t="s">
        <v>122</v>
      </c>
      <c r="CR9093" s="0" t="s">
        <v>395</v>
      </c>
      <c r="CS9093" s="0" t="s">
        <v>134</v>
      </c>
      <c r="CT9093" s="0" t="n">
        <v>14</v>
      </c>
      <c r="CU9093" s="0" t="n">
        <v>75</v>
      </c>
      <c r="CW9093" s="0" t="s">
        <v>134</v>
      </c>
      <c r="CX9093" s="0" t="n">
        <v>14</v>
      </c>
      <c r="CY9093" s="0" t="n">
        <v>75</v>
      </c>
      <c r="DA9093" s="0" t="s">
        <v>125</v>
      </c>
      <c r="DE9093" s="0" t="s">
        <v>125</v>
      </c>
    </row>
    <row r="9094" customFormat="false" ht="15" hidden="false" customHeight="false" outlineLevel="0" collapsed="false">
      <c r="A9094" s="0" t="s">
        <v>25095</v>
      </c>
      <c r="B9094" s="0" t="s">
        <v>25100</v>
      </c>
      <c r="C9094" s="0" t="s">
        <v>25101</v>
      </c>
      <c r="E9094" s="0" t="s">
        <v>144</v>
      </c>
      <c r="F9094" s="0" t="s">
        <v>15966</v>
      </c>
      <c r="J9094" s="0" t="s">
        <v>584</v>
      </c>
      <c r="K9094" s="0" t="n">
        <v>1</v>
      </c>
      <c r="L9094" s="0" t="n">
        <v>0</v>
      </c>
      <c r="Q9094" s="2" t="b">
        <f aca="false">TRUE()</f>
        <v>1</v>
      </c>
      <c r="U9094" s="2" t="b">
        <f aca="false">TRUE()</f>
        <v>1</v>
      </c>
      <c r="V9094" s="0" t="n">
        <v>0.005</v>
      </c>
      <c r="Y9094" s="0" t="n">
        <v>1</v>
      </c>
      <c r="Z9094" s="0" t="n">
        <v>0</v>
      </c>
      <c r="AA9094" s="0" t="n">
        <v>0</v>
      </c>
      <c r="AB9094" s="0" t="n">
        <v>0</v>
      </c>
      <c r="AC9094" s="0" t="n">
        <v>1</v>
      </c>
      <c r="AD9094" s="0" t="n">
        <v>0</v>
      </c>
      <c r="AF9094" s="0" t="n">
        <v>2</v>
      </c>
      <c r="AH9094" s="0" t="n">
        <v>0</v>
      </c>
      <c r="AI9094" s="0" t="n">
        <v>0</v>
      </c>
      <c r="CQ9094" s="0" t="s">
        <v>503</v>
      </c>
    </row>
    <row r="9095" customFormat="false" ht="15" hidden="false" customHeight="false" outlineLevel="0" collapsed="false">
      <c r="A9095" s="0" t="s">
        <v>25095</v>
      </c>
      <c r="B9095" s="0" t="s">
        <v>25102</v>
      </c>
      <c r="C9095" s="0" t="s">
        <v>25103</v>
      </c>
      <c r="E9095" s="0" t="s">
        <v>144</v>
      </c>
      <c r="F9095" s="0" t="s">
        <v>15969</v>
      </c>
      <c r="J9095" s="0" t="s">
        <v>584</v>
      </c>
      <c r="K9095" s="0" t="n">
        <v>1</v>
      </c>
      <c r="L9095" s="0" t="n">
        <v>0</v>
      </c>
      <c r="Q9095" s="2" t="b">
        <f aca="false">TRUE()</f>
        <v>1</v>
      </c>
      <c r="U9095" s="2" t="b">
        <f aca="false">TRUE()</f>
        <v>1</v>
      </c>
      <c r="V9095" s="0" t="n">
        <v>0.5</v>
      </c>
      <c r="Y9095" s="0" t="n">
        <v>100</v>
      </c>
      <c r="Z9095" s="0" t="n">
        <v>0</v>
      </c>
      <c r="AA9095" s="0" t="n">
        <v>0</v>
      </c>
      <c r="AB9095" s="0" t="n">
        <v>0</v>
      </c>
      <c r="AC9095" s="0" t="n">
        <v>100</v>
      </c>
      <c r="AD9095" s="0" t="n">
        <v>0</v>
      </c>
      <c r="AF9095" s="0" t="n">
        <v>1</v>
      </c>
      <c r="AH9095" s="0" t="n">
        <v>0</v>
      </c>
      <c r="AI9095" s="0" t="n">
        <v>0</v>
      </c>
      <c r="CQ9095" s="0" t="s">
        <v>503</v>
      </c>
    </row>
    <row r="9096" customFormat="false" ht="15" hidden="false" customHeight="false" outlineLevel="0" collapsed="false">
      <c r="A9096" s="0" t="s">
        <v>25095</v>
      </c>
      <c r="B9096" s="0" t="s">
        <v>25104</v>
      </c>
      <c r="C9096" s="0" t="s">
        <v>25105</v>
      </c>
      <c r="E9096" s="0" t="s">
        <v>144</v>
      </c>
      <c r="F9096" s="0" t="s">
        <v>15972</v>
      </c>
      <c r="J9096" s="0" t="s">
        <v>584</v>
      </c>
      <c r="K9096" s="0" t="n">
        <v>1</v>
      </c>
      <c r="L9096" s="0" t="n">
        <v>0</v>
      </c>
      <c r="Q9096" s="2" t="b">
        <f aca="false">TRUE()</f>
        <v>1</v>
      </c>
      <c r="U9096" s="2" t="b">
        <f aca="false">TRUE()</f>
        <v>1</v>
      </c>
      <c r="V9096" s="0" t="n">
        <v>0.5</v>
      </c>
      <c r="Y9096" s="0" t="n">
        <v>100</v>
      </c>
      <c r="Z9096" s="0" t="n">
        <v>0</v>
      </c>
      <c r="AA9096" s="0" t="n">
        <v>0</v>
      </c>
      <c r="AB9096" s="0" t="n">
        <v>0</v>
      </c>
      <c r="AC9096" s="0" t="n">
        <v>100</v>
      </c>
      <c r="AD9096" s="0" t="n">
        <v>0</v>
      </c>
      <c r="AF9096" s="0" t="n">
        <v>1</v>
      </c>
      <c r="AH9096" s="0" t="n">
        <v>0</v>
      </c>
      <c r="AI9096" s="0" t="n">
        <v>0</v>
      </c>
      <c r="CQ9096" s="0" t="s">
        <v>503</v>
      </c>
    </row>
    <row r="9097" customFormat="false" ht="15" hidden="false" customHeight="false" outlineLevel="0" collapsed="false">
      <c r="A9097" s="0" t="s">
        <v>25091</v>
      </c>
      <c r="B9097" s="0" t="s">
        <v>25095</v>
      </c>
      <c r="C9097" s="0" t="s">
        <v>25106</v>
      </c>
      <c r="E9097" s="0" t="s">
        <v>144</v>
      </c>
      <c r="F9097" s="0" t="s">
        <v>15974</v>
      </c>
      <c r="J9097" s="0" t="s">
        <v>593</v>
      </c>
      <c r="K9097" s="0" t="n">
        <v>1</v>
      </c>
      <c r="L9097" s="0" t="n">
        <v>0</v>
      </c>
      <c r="U9097" s="2" t="b">
        <f aca="false">TRUE()</f>
        <v>1</v>
      </c>
      <c r="V9097" s="0" t="n">
        <v>-1</v>
      </c>
      <c r="Y9097" s="0" t="n">
        <v>25</v>
      </c>
      <c r="Z9097" s="0" t="n">
        <v>0</v>
      </c>
      <c r="AA9097" s="0" t="n">
        <v>0</v>
      </c>
      <c r="AB9097" s="0" t="n">
        <v>0</v>
      </c>
      <c r="AC9097" s="0" t="n">
        <v>25</v>
      </c>
      <c r="AD9097" s="0" t="n">
        <v>0</v>
      </c>
      <c r="AF9097" s="0" t="n">
        <v>1</v>
      </c>
      <c r="AG9097" s="0" t="s">
        <v>2747</v>
      </c>
      <c r="AH9097" s="0" t="n">
        <v>25</v>
      </c>
      <c r="AI9097" s="0" t="n">
        <v>0</v>
      </c>
      <c r="AM9097" s="0" t="s">
        <v>25093</v>
      </c>
      <c r="AN9097" s="0" t="s">
        <v>25094</v>
      </c>
      <c r="AO9097" s="0" t="s">
        <v>25095</v>
      </c>
      <c r="AP9097" s="0" t="s">
        <v>25091</v>
      </c>
      <c r="AU9097" s="0" t="s">
        <v>25096</v>
      </c>
      <c r="AV9097" s="0" t="s">
        <v>25097</v>
      </c>
      <c r="CQ9097" s="0" t="s">
        <v>122</v>
      </c>
      <c r="CR9097" s="0" t="s">
        <v>395</v>
      </c>
      <c r="CS9097" s="0" t="s">
        <v>124</v>
      </c>
      <c r="CT9097" s="0" t="n">
        <v>15</v>
      </c>
      <c r="CU9097" s="0" t="n">
        <v>196</v>
      </c>
      <c r="CW9097" s="0" t="s">
        <v>125</v>
      </c>
      <c r="DA9097" s="0" t="s">
        <v>124</v>
      </c>
      <c r="DB9097" s="0" t="n">
        <v>15</v>
      </c>
      <c r="DC9097" s="0" t="n">
        <v>196</v>
      </c>
      <c r="DE9097" s="0" t="s">
        <v>150</v>
      </c>
      <c r="DF9097" s="0" t="n">
        <v>6048</v>
      </c>
    </row>
    <row r="9098" customFormat="false" ht="15" hidden="false" customHeight="false" outlineLevel="0" collapsed="false">
      <c r="A9098" s="0" t="s">
        <v>25091</v>
      </c>
      <c r="B9098" s="0" t="s">
        <v>25096</v>
      </c>
      <c r="C9098" s="0" t="s">
        <v>25107</v>
      </c>
      <c r="E9098" s="0" t="s">
        <v>144</v>
      </c>
      <c r="F9098" s="0" t="s">
        <v>15976</v>
      </c>
      <c r="J9098" s="0" t="s">
        <v>593</v>
      </c>
      <c r="K9098" s="0" t="n">
        <v>1</v>
      </c>
      <c r="L9098" s="0" t="n">
        <v>0</v>
      </c>
      <c r="U9098" s="2" t="b">
        <f aca="false">TRUE()</f>
        <v>1</v>
      </c>
      <c r="V9098" s="0" t="n">
        <v>-1</v>
      </c>
      <c r="Y9098" s="0" t="n">
        <v>25</v>
      </c>
      <c r="Z9098" s="0" t="n">
        <v>0</v>
      </c>
      <c r="AA9098" s="0" t="n">
        <v>0</v>
      </c>
      <c r="AB9098" s="0" t="n">
        <v>0</v>
      </c>
      <c r="AC9098" s="0" t="n">
        <v>25</v>
      </c>
      <c r="AD9098" s="0" t="n">
        <v>0</v>
      </c>
      <c r="AF9098" s="0" t="n">
        <v>1</v>
      </c>
      <c r="AG9098" s="0" t="s">
        <v>2747</v>
      </c>
      <c r="AH9098" s="0" t="n">
        <v>25</v>
      </c>
      <c r="AI9098" s="0" t="n">
        <v>0</v>
      </c>
      <c r="AM9098" s="0" t="s">
        <v>25093</v>
      </c>
      <c r="AN9098" s="0" t="s">
        <v>25094</v>
      </c>
      <c r="AO9098" s="0" t="s">
        <v>25095</v>
      </c>
      <c r="AP9098" s="0" t="s">
        <v>25091</v>
      </c>
      <c r="AU9098" s="0" t="s">
        <v>25096</v>
      </c>
      <c r="AV9098" s="0" t="s">
        <v>25097</v>
      </c>
      <c r="CQ9098" s="0" t="s">
        <v>122</v>
      </c>
      <c r="CR9098" s="0" t="s">
        <v>395</v>
      </c>
      <c r="CS9098" s="0" t="s">
        <v>124</v>
      </c>
      <c r="CT9098" s="0" t="n">
        <v>17</v>
      </c>
      <c r="CU9098" s="0" t="n">
        <v>196</v>
      </c>
      <c r="CW9098" s="0" t="s">
        <v>125</v>
      </c>
      <c r="DA9098" s="0" t="s">
        <v>124</v>
      </c>
      <c r="DB9098" s="0" t="n">
        <v>17</v>
      </c>
      <c r="DC9098" s="0" t="n">
        <v>196</v>
      </c>
      <c r="DE9098" s="0" t="s">
        <v>150</v>
      </c>
      <c r="DF9098" s="0" t="n">
        <v>6048</v>
      </c>
    </row>
    <row r="9099" customFormat="false" ht="15" hidden="false" customHeight="false" outlineLevel="0" collapsed="false">
      <c r="A9099" s="0" t="s">
        <v>25091</v>
      </c>
      <c r="B9099" s="0" t="s">
        <v>25094</v>
      </c>
      <c r="C9099" s="0" t="s">
        <v>25108</v>
      </c>
      <c r="E9099" s="0" t="s">
        <v>144</v>
      </c>
      <c r="F9099" s="0" t="s">
        <v>15978</v>
      </c>
      <c r="J9099" s="0" t="s">
        <v>598</v>
      </c>
      <c r="K9099" s="0" t="n">
        <v>1</v>
      </c>
      <c r="L9099" s="0" t="n">
        <v>0</v>
      </c>
      <c r="U9099" s="2" t="b">
        <f aca="false">TRUE()</f>
        <v>1</v>
      </c>
      <c r="V9099" s="0" t="n">
        <v>-1</v>
      </c>
      <c r="Y9099" s="0" t="n">
        <v>100</v>
      </c>
      <c r="Z9099" s="0" t="n">
        <v>0</v>
      </c>
      <c r="AA9099" s="0" t="n">
        <v>0</v>
      </c>
      <c r="AB9099" s="0" t="n">
        <v>0</v>
      </c>
      <c r="AC9099" s="0" t="n">
        <v>100</v>
      </c>
      <c r="AD9099" s="0" t="n">
        <v>0</v>
      </c>
      <c r="AF9099" s="0" t="n">
        <v>0</v>
      </c>
      <c r="AG9099" s="0" t="s">
        <v>129</v>
      </c>
      <c r="AH9099" s="0" t="n">
        <v>100</v>
      </c>
      <c r="AI9099" s="0" t="n">
        <v>0</v>
      </c>
      <c r="AM9099" s="0" t="s">
        <v>25093</v>
      </c>
      <c r="AN9099" s="0" t="s">
        <v>25094</v>
      </c>
      <c r="AO9099" s="0" t="s">
        <v>25095</v>
      </c>
      <c r="AP9099" s="0" t="s">
        <v>25091</v>
      </c>
      <c r="AU9099" s="0" t="s">
        <v>25096</v>
      </c>
      <c r="AV9099" s="0" t="s">
        <v>25097</v>
      </c>
      <c r="CQ9099" s="0" t="s">
        <v>122</v>
      </c>
      <c r="CR9099" s="0" t="s">
        <v>395</v>
      </c>
      <c r="CS9099" s="0" t="s">
        <v>124</v>
      </c>
      <c r="CT9099" s="0" t="n">
        <v>16</v>
      </c>
      <c r="CU9099" s="0" t="n">
        <v>196</v>
      </c>
      <c r="CW9099" s="0" t="s">
        <v>125</v>
      </c>
      <c r="DA9099" s="0" t="s">
        <v>124</v>
      </c>
      <c r="DB9099" s="0" t="n">
        <v>16</v>
      </c>
      <c r="DC9099" s="0" t="n">
        <v>196</v>
      </c>
      <c r="DE9099" s="0" t="s">
        <v>150</v>
      </c>
      <c r="DF9099" s="0" t="n">
        <v>6048</v>
      </c>
    </row>
    <row r="9100" customFormat="false" ht="15" hidden="false" customHeight="false" outlineLevel="0" collapsed="false">
      <c r="A9100" s="0" t="s">
        <v>25091</v>
      </c>
      <c r="B9100" s="0" t="s">
        <v>25097</v>
      </c>
      <c r="C9100" s="0" t="s">
        <v>25109</v>
      </c>
      <c r="E9100" s="0" t="s">
        <v>144</v>
      </c>
      <c r="F9100" s="0" t="s">
        <v>15980</v>
      </c>
      <c r="J9100" s="0" t="s">
        <v>598</v>
      </c>
      <c r="K9100" s="0" t="n">
        <v>1</v>
      </c>
      <c r="L9100" s="0" t="n">
        <v>0</v>
      </c>
      <c r="U9100" s="2" t="b">
        <f aca="false">TRUE()</f>
        <v>1</v>
      </c>
      <c r="V9100" s="0" t="n">
        <v>-1</v>
      </c>
      <c r="Y9100" s="0" t="n">
        <v>100</v>
      </c>
      <c r="Z9100" s="0" t="n">
        <v>0</v>
      </c>
      <c r="AA9100" s="0" t="n">
        <v>0</v>
      </c>
      <c r="AB9100" s="0" t="n">
        <v>0</v>
      </c>
      <c r="AC9100" s="0" t="n">
        <v>100</v>
      </c>
      <c r="AD9100" s="0" t="n">
        <v>0</v>
      </c>
      <c r="AF9100" s="0" t="n">
        <v>0</v>
      </c>
      <c r="AG9100" s="0" t="s">
        <v>129</v>
      </c>
      <c r="AH9100" s="0" t="n">
        <v>100</v>
      </c>
      <c r="AI9100" s="0" t="n">
        <v>0</v>
      </c>
      <c r="AM9100" s="0" t="s">
        <v>25093</v>
      </c>
      <c r="AN9100" s="0" t="s">
        <v>25094</v>
      </c>
      <c r="AO9100" s="0" t="s">
        <v>25095</v>
      </c>
      <c r="AP9100" s="0" t="s">
        <v>25091</v>
      </c>
      <c r="AU9100" s="0" t="s">
        <v>25096</v>
      </c>
      <c r="AV9100" s="0" t="s">
        <v>25097</v>
      </c>
      <c r="CQ9100" s="0" t="s">
        <v>122</v>
      </c>
      <c r="CR9100" s="0" t="s">
        <v>395</v>
      </c>
      <c r="CS9100" s="0" t="s">
        <v>124</v>
      </c>
      <c r="CT9100" s="0" t="n">
        <v>18</v>
      </c>
      <c r="CU9100" s="0" t="n">
        <v>196</v>
      </c>
      <c r="CW9100" s="0" t="s">
        <v>125</v>
      </c>
      <c r="DA9100" s="0" t="s">
        <v>124</v>
      </c>
      <c r="DB9100" s="0" t="n">
        <v>18</v>
      </c>
      <c r="DC9100" s="0" t="n">
        <v>196</v>
      </c>
      <c r="DE9100" s="0" t="s">
        <v>150</v>
      </c>
      <c r="DF9100" s="0" t="n">
        <v>6048</v>
      </c>
    </row>
    <row r="9101" customFormat="false" ht="15" hidden="false" customHeight="false" outlineLevel="0" collapsed="false">
      <c r="A9101" s="0" t="s">
        <v>25011</v>
      </c>
      <c r="B9101" s="0" t="s">
        <v>25110</v>
      </c>
      <c r="C9101" s="0" t="s">
        <v>25111</v>
      </c>
      <c r="E9101" s="0" t="s">
        <v>144</v>
      </c>
      <c r="F9101" s="0" t="s">
        <v>25112</v>
      </c>
      <c r="J9101" s="0" t="s">
        <v>2705</v>
      </c>
      <c r="K9101" s="0" t="n">
        <v>1</v>
      </c>
      <c r="L9101" s="0" t="n">
        <v>0</v>
      </c>
      <c r="U9101" s="2" t="b">
        <f aca="false">TRUE()</f>
        <v>1</v>
      </c>
      <c r="V9101" s="0" t="n">
        <v>0.1</v>
      </c>
      <c r="Y9101" s="0" t="n">
        <v>40</v>
      </c>
      <c r="Z9101" s="0" t="n">
        <v>0</v>
      </c>
      <c r="AA9101" s="0" t="n">
        <v>0</v>
      </c>
      <c r="AB9101" s="0" t="n">
        <v>0</v>
      </c>
      <c r="AC9101" s="0" t="n">
        <v>40</v>
      </c>
      <c r="AD9101" s="0" t="n">
        <v>0</v>
      </c>
      <c r="AF9101" s="0" t="n">
        <v>2</v>
      </c>
      <c r="AG9101" s="0" t="s">
        <v>2747</v>
      </c>
      <c r="AH9101" s="0" t="n">
        <v>0</v>
      </c>
      <c r="AI9101" s="0" t="n">
        <v>0</v>
      </c>
      <c r="CQ9101" s="0" t="s">
        <v>122</v>
      </c>
      <c r="CR9101" s="0" t="s">
        <v>395</v>
      </c>
      <c r="CS9101" s="0" t="s">
        <v>213</v>
      </c>
      <c r="CT9101" s="0" t="n">
        <v>7</v>
      </c>
      <c r="CU9101" s="0" t="n">
        <v>2380</v>
      </c>
      <c r="CW9101" s="0" t="s">
        <v>149</v>
      </c>
      <c r="CX9101" s="0" t="n">
        <v>5169</v>
      </c>
      <c r="CY9101" s="0" t="n">
        <v>44</v>
      </c>
      <c r="DA9101" s="0" t="s">
        <v>125</v>
      </c>
      <c r="DE9101" s="0" t="s">
        <v>150</v>
      </c>
      <c r="DF9101" s="0" t="n">
        <v>5169</v>
      </c>
    </row>
    <row r="9102" customFormat="false" ht="15" hidden="false" customHeight="false" outlineLevel="0" collapsed="false">
      <c r="A9102" s="0" t="s">
        <v>25011</v>
      </c>
      <c r="B9102" s="0" t="s">
        <v>25093</v>
      </c>
      <c r="C9102" s="0" t="s">
        <v>25113</v>
      </c>
      <c r="E9102" s="0" t="s">
        <v>144</v>
      </c>
      <c r="F9102" s="0" t="s">
        <v>24767</v>
      </c>
      <c r="J9102" s="0" t="s">
        <v>2705</v>
      </c>
      <c r="K9102" s="0" t="n">
        <v>1</v>
      </c>
      <c r="L9102" s="0" t="n">
        <v>0</v>
      </c>
      <c r="U9102" s="2" t="b">
        <f aca="false">TRUE()</f>
        <v>1</v>
      </c>
      <c r="V9102" s="0" t="n">
        <v>0.125</v>
      </c>
      <c r="Y9102" s="0" t="n">
        <v>40</v>
      </c>
      <c r="Z9102" s="0" t="n">
        <v>0</v>
      </c>
      <c r="AA9102" s="0" t="n">
        <v>0</v>
      </c>
      <c r="AB9102" s="0" t="n">
        <v>0</v>
      </c>
      <c r="AC9102" s="0" t="n">
        <v>40</v>
      </c>
      <c r="AD9102" s="0" t="n">
        <v>0</v>
      </c>
      <c r="AF9102" s="0" t="n">
        <v>2</v>
      </c>
      <c r="AG9102" s="0" t="s">
        <v>2747</v>
      </c>
      <c r="AH9102" s="0" t="n">
        <v>0</v>
      </c>
      <c r="AI9102" s="0" t="n">
        <v>0</v>
      </c>
      <c r="CQ9102" s="0" t="s">
        <v>122</v>
      </c>
      <c r="CR9102" s="0" t="s">
        <v>395</v>
      </c>
      <c r="CS9102" s="0" t="s">
        <v>213</v>
      </c>
      <c r="CT9102" s="0" t="n">
        <v>7</v>
      </c>
      <c r="CU9102" s="0" t="n">
        <v>2394</v>
      </c>
      <c r="CW9102" s="0" t="s">
        <v>149</v>
      </c>
      <c r="CX9102" s="0" t="n">
        <v>5170</v>
      </c>
      <c r="CY9102" s="0" t="n">
        <v>44</v>
      </c>
      <c r="DA9102" s="0" t="s">
        <v>125</v>
      </c>
      <c r="DE9102" s="0" t="s">
        <v>150</v>
      </c>
      <c r="DF9102" s="0" t="n">
        <v>5170</v>
      </c>
    </row>
    <row r="9103" customFormat="false" ht="15" hidden="false" customHeight="false" outlineLevel="0" collapsed="false">
      <c r="A9103" s="0" t="s">
        <v>25011</v>
      </c>
      <c r="B9103" s="0" t="s">
        <v>25114</v>
      </c>
      <c r="C9103" s="0" t="s">
        <v>25115</v>
      </c>
      <c r="E9103" s="0" t="s">
        <v>144</v>
      </c>
      <c r="F9103" s="0" t="s">
        <v>20077</v>
      </c>
      <c r="J9103" s="0" t="s">
        <v>1109</v>
      </c>
      <c r="K9103" s="0" t="n">
        <v>1</v>
      </c>
      <c r="L9103" s="0" t="n">
        <v>0</v>
      </c>
      <c r="U9103" s="2" t="b">
        <f aca="false">TRUE()</f>
        <v>1</v>
      </c>
      <c r="V9103" s="0" t="n">
        <v>1</v>
      </c>
      <c r="Y9103" s="0" t="n">
        <v>200</v>
      </c>
      <c r="Z9103" s="0" t="n">
        <v>0</v>
      </c>
      <c r="AA9103" s="0" t="n">
        <v>0</v>
      </c>
      <c r="AB9103" s="0" t="n">
        <v>0</v>
      </c>
      <c r="AC9103" s="0" t="n">
        <v>200</v>
      </c>
      <c r="AD9103" s="0" t="n">
        <v>0</v>
      </c>
      <c r="AF9103" s="0" t="n">
        <v>1</v>
      </c>
      <c r="AG9103" s="0" t="s">
        <v>333</v>
      </c>
      <c r="AH9103" s="0" t="n">
        <v>0</v>
      </c>
      <c r="AI9103" s="0" t="n">
        <v>0</v>
      </c>
      <c r="CQ9103" s="0" t="s">
        <v>122</v>
      </c>
      <c r="CR9103" s="0" t="s">
        <v>395</v>
      </c>
      <c r="CS9103" s="0" t="s">
        <v>213</v>
      </c>
      <c r="CT9103" s="0" t="n">
        <v>7</v>
      </c>
      <c r="CU9103" s="0" t="n">
        <v>2422</v>
      </c>
      <c r="CW9103" s="0" t="s">
        <v>149</v>
      </c>
      <c r="CX9103" s="0" t="n">
        <v>5172</v>
      </c>
      <c r="CY9103" s="0" t="n">
        <v>44</v>
      </c>
      <c r="DA9103" s="0" t="s">
        <v>125</v>
      </c>
      <c r="DE9103" s="0" t="s">
        <v>150</v>
      </c>
      <c r="DF9103" s="0" t="n">
        <v>5172</v>
      </c>
    </row>
    <row r="9104" customFormat="false" ht="15" hidden="false" customHeight="false" outlineLevel="0" collapsed="false">
      <c r="A9104" s="0" t="s">
        <v>24744</v>
      </c>
      <c r="B9104" s="0" t="s">
        <v>25011</v>
      </c>
      <c r="C9104" s="0" t="s">
        <v>25116</v>
      </c>
      <c r="E9104" s="0" t="s">
        <v>144</v>
      </c>
      <c r="F9104" s="0" t="s">
        <v>10479</v>
      </c>
      <c r="J9104" s="0" t="s">
        <v>24036</v>
      </c>
      <c r="V9104" s="0" t="n">
        <v>-1</v>
      </c>
      <c r="CQ9104" s="0" t="s">
        <v>122</v>
      </c>
      <c r="CR9104" s="0" t="s">
        <v>395</v>
      </c>
      <c r="CS9104" s="0" t="s">
        <v>148</v>
      </c>
      <c r="CT9104" s="0" t="n">
        <v>4</v>
      </c>
      <c r="CU9104" s="0" t="n">
        <v>1314</v>
      </c>
      <c r="CW9104" s="0" t="s">
        <v>149</v>
      </c>
      <c r="CX9104" s="0" t="n">
        <v>4218</v>
      </c>
      <c r="CY9104" s="0" t="n">
        <v>84</v>
      </c>
      <c r="DA9104" s="0" t="s">
        <v>125</v>
      </c>
      <c r="DE9104" s="0" t="s">
        <v>150</v>
      </c>
      <c r="DF9104" s="0" t="n">
        <v>4218</v>
      </c>
    </row>
    <row r="9105" customFormat="false" ht="15" hidden="false" customHeight="false" outlineLevel="0" collapsed="false">
      <c r="A9105" s="0" t="s">
        <v>25011</v>
      </c>
      <c r="B9105" s="0" t="s">
        <v>25117</v>
      </c>
      <c r="C9105" s="0" t="s">
        <v>25118</v>
      </c>
      <c r="E9105" s="0" t="s">
        <v>144</v>
      </c>
      <c r="F9105" s="0" t="s">
        <v>25119</v>
      </c>
      <c r="G9105" s="0" t="s">
        <v>25120</v>
      </c>
      <c r="J9105" s="0" t="s">
        <v>502</v>
      </c>
      <c r="K9105" s="0" t="n">
        <v>1</v>
      </c>
      <c r="L9105" s="0" t="n">
        <v>0</v>
      </c>
      <c r="R9105" s="0" t="n">
        <v>0</v>
      </c>
      <c r="U9105" s="2" t="b">
        <f aca="false">FALSE()</f>
        <v>0</v>
      </c>
      <c r="V9105" s="0" t="n">
        <v>-1</v>
      </c>
      <c r="X9105" s="0" t="n">
        <v>0</v>
      </c>
      <c r="Y9105" s="0" t="n">
        <v>100</v>
      </c>
      <c r="Z9105" s="0" t="n">
        <v>0</v>
      </c>
      <c r="AA9105" s="0" t="n">
        <v>100</v>
      </c>
      <c r="AB9105" s="0" t="n">
        <v>0</v>
      </c>
      <c r="AC9105" s="0" t="n">
        <v>100</v>
      </c>
      <c r="AD9105" s="0" t="n">
        <v>0</v>
      </c>
      <c r="AE9105" s="0" t="n">
        <v>0</v>
      </c>
      <c r="AF9105" s="0" t="n">
        <v>0</v>
      </c>
      <c r="AG9105" s="0" t="s">
        <v>121</v>
      </c>
      <c r="AH9105" s="0" t="n">
        <v>100</v>
      </c>
      <c r="AI9105" s="0" t="n">
        <v>0</v>
      </c>
      <c r="AX9105" s="0" t="n">
        <v>0</v>
      </c>
      <c r="CQ9105" s="0" t="s">
        <v>503</v>
      </c>
    </row>
    <row r="9106" customFormat="false" ht="15" hidden="false" customHeight="false" outlineLevel="0" collapsed="false">
      <c r="A9106" s="0" t="s">
        <v>25011</v>
      </c>
      <c r="B9106" s="0" t="s">
        <v>25121</v>
      </c>
      <c r="C9106" s="0" t="s">
        <v>25122</v>
      </c>
      <c r="E9106" s="0" t="s">
        <v>144</v>
      </c>
      <c r="F9106" s="0" t="s">
        <v>10486</v>
      </c>
      <c r="J9106" s="0" t="s">
        <v>256</v>
      </c>
      <c r="K9106" s="0" t="n">
        <v>1</v>
      </c>
      <c r="L9106" s="0" t="n">
        <v>0</v>
      </c>
      <c r="U9106" s="2" t="b">
        <f aca="false">TRUE()</f>
        <v>1</v>
      </c>
      <c r="V9106" s="0" t="n">
        <v>0.6</v>
      </c>
      <c r="Y9106" s="0" t="n">
        <v>120</v>
      </c>
      <c r="Z9106" s="0" t="n">
        <v>0</v>
      </c>
      <c r="AA9106" s="0" t="n">
        <v>0</v>
      </c>
      <c r="AB9106" s="0" t="n">
        <v>0</v>
      </c>
      <c r="AC9106" s="0" t="n">
        <v>120</v>
      </c>
      <c r="AD9106" s="0" t="n">
        <v>0</v>
      </c>
      <c r="AF9106" s="0" t="n">
        <v>0</v>
      </c>
      <c r="AG9106" s="0" t="s">
        <v>212</v>
      </c>
      <c r="AH9106" s="0" t="n">
        <v>0</v>
      </c>
      <c r="AI9106" s="0" t="n">
        <v>0</v>
      </c>
      <c r="CQ9106" s="0" t="s">
        <v>122</v>
      </c>
      <c r="CR9106" s="0" t="s">
        <v>395</v>
      </c>
      <c r="CS9106" s="0" t="s">
        <v>213</v>
      </c>
      <c r="CT9106" s="0" t="n">
        <v>7</v>
      </c>
      <c r="CU9106" s="0" t="n">
        <v>2338</v>
      </c>
      <c r="CW9106" s="0" t="s">
        <v>149</v>
      </c>
      <c r="CX9106" s="0" t="n">
        <v>5166</v>
      </c>
      <c r="CY9106" s="0" t="n">
        <v>44</v>
      </c>
      <c r="DA9106" s="0" t="s">
        <v>125</v>
      </c>
      <c r="DE9106" s="0" t="s">
        <v>150</v>
      </c>
      <c r="DF9106" s="0" t="n">
        <v>5166</v>
      </c>
    </row>
    <row r="9107" customFormat="false" ht="15" hidden="false" customHeight="false" outlineLevel="0" collapsed="false">
      <c r="A9107" s="0" t="s">
        <v>25011</v>
      </c>
      <c r="B9107" s="0" t="s">
        <v>25123</v>
      </c>
      <c r="C9107" s="0" t="s">
        <v>25124</v>
      </c>
      <c r="E9107" s="0" t="s">
        <v>117</v>
      </c>
      <c r="F9107" s="0" t="s">
        <v>16013</v>
      </c>
      <c r="J9107" s="0" t="s">
        <v>347</v>
      </c>
      <c r="V9107" s="0" t="n">
        <v>-1</v>
      </c>
      <c r="AM9107" s="0" t="s">
        <v>25089</v>
      </c>
      <c r="CQ9107" s="0" t="s">
        <v>122</v>
      </c>
      <c r="CR9107" s="0" t="s">
        <v>395</v>
      </c>
      <c r="CS9107" s="0" t="s">
        <v>134</v>
      </c>
      <c r="CT9107" s="0" t="n">
        <v>10</v>
      </c>
      <c r="CU9107" s="0" t="n">
        <v>213</v>
      </c>
      <c r="CW9107" s="0" t="s">
        <v>125</v>
      </c>
      <c r="DA9107" s="0" t="s">
        <v>125</v>
      </c>
      <c r="DE9107" s="0" t="s">
        <v>125</v>
      </c>
    </row>
    <row r="9108" customFormat="false" ht="15" hidden="false" customHeight="false" outlineLevel="0" collapsed="false">
      <c r="A9108" s="0" t="s">
        <v>25011</v>
      </c>
      <c r="B9108" s="0" t="s">
        <v>25125</v>
      </c>
      <c r="C9108" s="0" t="s">
        <v>25126</v>
      </c>
      <c r="E9108" s="0" t="s">
        <v>117</v>
      </c>
      <c r="F9108" s="0" t="s">
        <v>16016</v>
      </c>
      <c r="J9108" s="0" t="s">
        <v>347</v>
      </c>
      <c r="V9108" s="0" t="n">
        <v>-1</v>
      </c>
      <c r="AM9108" s="0" t="s">
        <v>25110</v>
      </c>
      <c r="CQ9108" s="0" t="s">
        <v>122</v>
      </c>
      <c r="CR9108" s="0" t="s">
        <v>395</v>
      </c>
      <c r="CS9108" s="0" t="s">
        <v>134</v>
      </c>
      <c r="CT9108" s="0" t="n">
        <v>10</v>
      </c>
      <c r="CU9108" s="0" t="n">
        <v>214</v>
      </c>
      <c r="CW9108" s="0" t="s">
        <v>125</v>
      </c>
      <c r="DA9108" s="0" t="s">
        <v>125</v>
      </c>
      <c r="DE9108" s="0" t="s">
        <v>125</v>
      </c>
    </row>
    <row r="9109" customFormat="false" ht="15" hidden="false" customHeight="false" outlineLevel="0" collapsed="false">
      <c r="A9109" s="0" t="s">
        <v>25011</v>
      </c>
      <c r="B9109" s="0" t="s">
        <v>25127</v>
      </c>
      <c r="C9109" s="0" t="s">
        <v>25128</v>
      </c>
      <c r="E9109" s="0" t="s">
        <v>117</v>
      </c>
      <c r="F9109" s="0" t="s">
        <v>16314</v>
      </c>
      <c r="J9109" s="0" t="s">
        <v>347</v>
      </c>
      <c r="V9109" s="0" t="n">
        <v>-1</v>
      </c>
      <c r="CQ9109" s="0" t="s">
        <v>122</v>
      </c>
      <c r="CR9109" s="0" t="s">
        <v>395</v>
      </c>
      <c r="CS9109" s="0" t="s">
        <v>134</v>
      </c>
      <c r="CT9109" s="0" t="n">
        <v>10</v>
      </c>
      <c r="CU9109" s="0" t="n">
        <v>215</v>
      </c>
      <c r="CW9109" s="0" t="s">
        <v>125</v>
      </c>
      <c r="DA9109" s="0" t="s">
        <v>125</v>
      </c>
      <c r="DE9109" s="0" t="s">
        <v>125</v>
      </c>
    </row>
    <row r="9110" customFormat="false" ht="15" hidden="false" customHeight="false" outlineLevel="0" collapsed="false">
      <c r="A9110" s="0" t="s">
        <v>25011</v>
      </c>
      <c r="B9110" s="0" t="s">
        <v>25129</v>
      </c>
      <c r="C9110" s="0" t="s">
        <v>25130</v>
      </c>
      <c r="E9110" s="0" t="s">
        <v>144</v>
      </c>
      <c r="F9110" s="0" t="s">
        <v>10505</v>
      </c>
      <c r="J9110" s="0" t="s">
        <v>778</v>
      </c>
      <c r="K9110" s="0" t="n">
        <v>1</v>
      </c>
      <c r="L9110" s="0" t="n">
        <v>0</v>
      </c>
      <c r="U9110" s="2" t="b">
        <f aca="false">TRUE()</f>
        <v>1</v>
      </c>
      <c r="V9110" s="0" t="n">
        <v>0.275</v>
      </c>
      <c r="Y9110" s="0" t="n">
        <v>55</v>
      </c>
      <c r="Z9110" s="0" t="n">
        <v>0</v>
      </c>
      <c r="AA9110" s="0" t="n">
        <v>0</v>
      </c>
      <c r="AB9110" s="0" t="n">
        <v>0</v>
      </c>
      <c r="AC9110" s="0" t="n">
        <v>55</v>
      </c>
      <c r="AD9110" s="0" t="n">
        <v>0</v>
      </c>
      <c r="AF9110" s="0" t="n">
        <v>0</v>
      </c>
      <c r="AG9110" s="0" t="s">
        <v>779</v>
      </c>
      <c r="AH9110" s="0" t="n">
        <v>0</v>
      </c>
      <c r="AI9110" s="0" t="n">
        <v>0</v>
      </c>
      <c r="CQ9110" s="0" t="s">
        <v>122</v>
      </c>
      <c r="CR9110" s="0" t="s">
        <v>395</v>
      </c>
      <c r="CS9110" s="0" t="s">
        <v>213</v>
      </c>
      <c r="CT9110" s="0" t="n">
        <v>7</v>
      </c>
      <c r="CU9110" s="0" t="n">
        <v>2352</v>
      </c>
      <c r="CW9110" s="0" t="s">
        <v>149</v>
      </c>
      <c r="CX9110" s="0" t="n">
        <v>5167</v>
      </c>
      <c r="CY9110" s="0" t="n">
        <v>44</v>
      </c>
      <c r="DA9110" s="0" t="s">
        <v>125</v>
      </c>
      <c r="DE9110" s="0" t="s">
        <v>150</v>
      </c>
      <c r="DF9110" s="0" t="n">
        <v>5167</v>
      </c>
    </row>
    <row r="9111" customFormat="false" ht="15" hidden="false" customHeight="false" outlineLevel="0" collapsed="false">
      <c r="A9111" s="0" t="s">
        <v>25011</v>
      </c>
      <c r="B9111" s="0" t="s">
        <v>25131</v>
      </c>
      <c r="C9111" s="0" t="s">
        <v>25132</v>
      </c>
      <c r="E9111" s="0" t="s">
        <v>144</v>
      </c>
      <c r="F9111" s="0" t="s">
        <v>10514</v>
      </c>
      <c r="J9111" s="0" t="s">
        <v>256</v>
      </c>
      <c r="K9111" s="0" t="n">
        <v>1</v>
      </c>
      <c r="L9111" s="0" t="n">
        <v>0</v>
      </c>
      <c r="U9111" s="2" t="b">
        <f aca="false">TRUE()</f>
        <v>1</v>
      </c>
      <c r="V9111" s="0" t="n">
        <v>0.5</v>
      </c>
      <c r="Y9111" s="0" t="n">
        <v>100</v>
      </c>
      <c r="Z9111" s="0" t="n">
        <v>0</v>
      </c>
      <c r="AA9111" s="0" t="n">
        <v>0</v>
      </c>
      <c r="AB9111" s="0" t="n">
        <v>0</v>
      </c>
      <c r="AC9111" s="0" t="n">
        <v>100</v>
      </c>
      <c r="AD9111" s="0" t="n">
        <v>0</v>
      </c>
      <c r="AF9111" s="0" t="n">
        <v>0</v>
      </c>
      <c r="AG9111" s="0" t="s">
        <v>129</v>
      </c>
      <c r="AH9111" s="0" t="n">
        <v>0</v>
      </c>
      <c r="AI9111" s="0" t="n">
        <v>0</v>
      </c>
      <c r="CQ9111" s="0" t="s">
        <v>122</v>
      </c>
      <c r="CR9111" s="0" t="s">
        <v>395</v>
      </c>
      <c r="CS9111" s="0" t="s">
        <v>213</v>
      </c>
      <c r="CT9111" s="0" t="n">
        <v>7</v>
      </c>
      <c r="CU9111" s="0" t="n">
        <v>2366</v>
      </c>
      <c r="CW9111" s="0" t="s">
        <v>149</v>
      </c>
      <c r="CX9111" s="0" t="n">
        <v>5168</v>
      </c>
      <c r="CY9111" s="0" t="n">
        <v>44</v>
      </c>
      <c r="DA9111" s="0" t="s">
        <v>125</v>
      </c>
      <c r="DE9111" s="0" t="s">
        <v>150</v>
      </c>
      <c r="DF9111" s="0" t="n">
        <v>5168</v>
      </c>
    </row>
    <row r="9112" customFormat="false" ht="15" hidden="false" customHeight="false" outlineLevel="0" collapsed="false">
      <c r="A9112" s="0" t="s">
        <v>25011</v>
      </c>
      <c r="B9112" s="0" t="s">
        <v>25133</v>
      </c>
      <c r="C9112" s="0" t="s">
        <v>25134</v>
      </c>
      <c r="E9112" s="0" t="s">
        <v>117</v>
      </c>
      <c r="F9112" s="0" t="s">
        <v>25135</v>
      </c>
      <c r="J9112" s="0" t="s">
        <v>809</v>
      </c>
      <c r="V9112" s="0" t="n">
        <v>-1</v>
      </c>
      <c r="AM9112" s="0" t="s">
        <v>25077</v>
      </c>
      <c r="CQ9112" s="0" t="s">
        <v>122</v>
      </c>
      <c r="CR9112" s="0" t="s">
        <v>395</v>
      </c>
      <c r="CS9112" s="0" t="s">
        <v>134</v>
      </c>
      <c r="CT9112" s="0" t="n">
        <v>10</v>
      </c>
      <c r="CU9112" s="0" t="n">
        <v>216</v>
      </c>
      <c r="CW9112" s="0" t="s">
        <v>125</v>
      </c>
      <c r="DA9112" s="0" t="s">
        <v>125</v>
      </c>
      <c r="DE9112" s="0" t="s">
        <v>125</v>
      </c>
    </row>
    <row r="9113" customFormat="false" ht="15" hidden="false" customHeight="false" outlineLevel="0" collapsed="false">
      <c r="A9113" s="0" t="s">
        <v>25011</v>
      </c>
      <c r="B9113" s="0" t="s">
        <v>25136</v>
      </c>
      <c r="C9113" s="0" t="s">
        <v>25137</v>
      </c>
      <c r="E9113" s="0" t="s">
        <v>117</v>
      </c>
      <c r="F9113" s="0" t="s">
        <v>16337</v>
      </c>
      <c r="J9113" s="0" t="s">
        <v>809</v>
      </c>
      <c r="V9113" s="0" t="n">
        <v>-1</v>
      </c>
      <c r="CQ9113" s="0" t="s">
        <v>122</v>
      </c>
      <c r="CR9113" s="0" t="s">
        <v>395</v>
      </c>
      <c r="CS9113" s="0" t="s">
        <v>134</v>
      </c>
      <c r="CT9113" s="0" t="n">
        <v>10</v>
      </c>
      <c r="CU9113" s="0" t="n">
        <v>217</v>
      </c>
      <c r="CW9113" s="0" t="s">
        <v>125</v>
      </c>
      <c r="DA9113" s="0" t="s">
        <v>125</v>
      </c>
      <c r="DE9113" s="0" t="s">
        <v>125</v>
      </c>
    </row>
    <row r="9114" customFormat="false" ht="15" hidden="false" customHeight="false" outlineLevel="0" collapsed="false">
      <c r="A9114" s="0" t="s">
        <v>25011</v>
      </c>
      <c r="B9114" s="0" t="s">
        <v>25138</v>
      </c>
      <c r="C9114" s="0" t="s">
        <v>25139</v>
      </c>
      <c r="E9114" s="0" t="s">
        <v>117</v>
      </c>
      <c r="F9114" s="0" t="s">
        <v>16340</v>
      </c>
      <c r="J9114" s="0" t="s">
        <v>809</v>
      </c>
      <c r="V9114" s="0" t="n">
        <v>-1</v>
      </c>
      <c r="CQ9114" s="0" t="s">
        <v>122</v>
      </c>
      <c r="CR9114" s="0" t="s">
        <v>395</v>
      </c>
      <c r="CS9114" s="0" t="s">
        <v>134</v>
      </c>
      <c r="CT9114" s="0" t="n">
        <v>10</v>
      </c>
      <c r="CU9114" s="0" t="n">
        <v>218</v>
      </c>
      <c r="CW9114" s="0" t="s">
        <v>125</v>
      </c>
      <c r="DA9114" s="0" t="s">
        <v>125</v>
      </c>
      <c r="DE9114" s="0" t="s">
        <v>125</v>
      </c>
    </row>
    <row r="9115" customFormat="false" ht="15" hidden="false" customHeight="false" outlineLevel="0" collapsed="false">
      <c r="A9115" s="0" t="s">
        <v>25011</v>
      </c>
      <c r="B9115" s="0" t="s">
        <v>25140</v>
      </c>
      <c r="C9115" s="0" t="s">
        <v>25141</v>
      </c>
      <c r="E9115" s="0" t="s">
        <v>117</v>
      </c>
      <c r="F9115" s="0" t="s">
        <v>24795</v>
      </c>
      <c r="J9115" s="0" t="s">
        <v>809</v>
      </c>
      <c r="V9115" s="0" t="n">
        <v>-1</v>
      </c>
      <c r="CQ9115" s="0" t="s">
        <v>122</v>
      </c>
      <c r="CR9115" s="0" t="s">
        <v>395</v>
      </c>
      <c r="CS9115" s="0" t="s">
        <v>134</v>
      </c>
      <c r="CT9115" s="0" t="n">
        <v>10</v>
      </c>
      <c r="CU9115" s="0" t="n">
        <v>219</v>
      </c>
      <c r="CW9115" s="0" t="s">
        <v>125</v>
      </c>
      <c r="DA9115" s="0" t="s">
        <v>125</v>
      </c>
      <c r="DE9115" s="0" t="s">
        <v>125</v>
      </c>
    </row>
    <row r="9116" customFormat="false" ht="15" hidden="false" customHeight="false" outlineLevel="0" collapsed="false">
      <c r="A9116" s="0" t="s">
        <v>25011</v>
      </c>
      <c r="B9116" s="0" t="s">
        <v>25142</v>
      </c>
      <c r="C9116" s="0" t="s">
        <v>25143</v>
      </c>
      <c r="E9116" s="0" t="s">
        <v>117</v>
      </c>
      <c r="F9116" s="0" t="s">
        <v>24795</v>
      </c>
      <c r="J9116" s="0" t="s">
        <v>809</v>
      </c>
      <c r="V9116" s="0" t="n">
        <v>-1</v>
      </c>
      <c r="CQ9116" s="0" t="s">
        <v>122</v>
      </c>
      <c r="CR9116" s="0" t="s">
        <v>395</v>
      </c>
      <c r="CS9116" s="0" t="s">
        <v>134</v>
      </c>
      <c r="CT9116" s="0" t="n">
        <v>10</v>
      </c>
      <c r="CU9116" s="0" t="n">
        <v>220</v>
      </c>
      <c r="CW9116" s="0" t="s">
        <v>125</v>
      </c>
      <c r="DA9116" s="0" t="s">
        <v>125</v>
      </c>
      <c r="DE9116" s="0" t="s">
        <v>125</v>
      </c>
    </row>
    <row r="9117" customFormat="false" ht="15" hidden="false" customHeight="false" outlineLevel="0" collapsed="false">
      <c r="A9117" s="0" t="s">
        <v>25011</v>
      </c>
      <c r="B9117" s="0" t="s">
        <v>25144</v>
      </c>
      <c r="C9117" s="0" t="s">
        <v>25145</v>
      </c>
      <c r="E9117" s="0" t="s">
        <v>117</v>
      </c>
      <c r="F9117" s="0" t="s">
        <v>24795</v>
      </c>
      <c r="J9117" s="0" t="s">
        <v>809</v>
      </c>
      <c r="V9117" s="0" t="n">
        <v>-1</v>
      </c>
      <c r="CQ9117" s="0" t="s">
        <v>122</v>
      </c>
      <c r="CR9117" s="0" t="s">
        <v>395</v>
      </c>
      <c r="CS9117" s="0" t="s">
        <v>134</v>
      </c>
      <c r="CT9117" s="0" t="n">
        <v>10</v>
      </c>
      <c r="CU9117" s="0" t="n">
        <v>221</v>
      </c>
      <c r="CW9117" s="0" t="s">
        <v>125</v>
      </c>
      <c r="DA9117" s="0" t="s">
        <v>125</v>
      </c>
      <c r="DE9117" s="0" t="s">
        <v>125</v>
      </c>
    </row>
    <row r="9118" customFormat="false" ht="15" hidden="false" customHeight="false" outlineLevel="0" collapsed="false">
      <c r="A9118" s="0" t="s">
        <v>25011</v>
      </c>
      <c r="B9118" s="0" t="s">
        <v>25146</v>
      </c>
      <c r="C9118" s="0" t="s">
        <v>25147</v>
      </c>
      <c r="E9118" s="0" t="s">
        <v>117</v>
      </c>
      <c r="F9118" s="0" t="s">
        <v>24795</v>
      </c>
      <c r="J9118" s="0" t="s">
        <v>809</v>
      </c>
      <c r="V9118" s="0" t="n">
        <v>-1</v>
      </c>
      <c r="CQ9118" s="0" t="s">
        <v>122</v>
      </c>
      <c r="CR9118" s="0" t="s">
        <v>395</v>
      </c>
      <c r="CS9118" s="0" t="s">
        <v>134</v>
      </c>
      <c r="CT9118" s="0" t="n">
        <v>10</v>
      </c>
      <c r="CU9118" s="0" t="n">
        <v>222</v>
      </c>
      <c r="CW9118" s="0" t="s">
        <v>125</v>
      </c>
      <c r="DA9118" s="0" t="s">
        <v>125</v>
      </c>
      <c r="DE9118" s="0" t="s">
        <v>125</v>
      </c>
    </row>
    <row r="9119" customFormat="false" ht="15" hidden="false" customHeight="false" outlineLevel="0" collapsed="false">
      <c r="A9119" s="0" t="s">
        <v>25011</v>
      </c>
      <c r="B9119" s="0" t="s">
        <v>25148</v>
      </c>
      <c r="C9119" s="0" t="s">
        <v>25149</v>
      </c>
      <c r="E9119" s="0" t="s">
        <v>117</v>
      </c>
      <c r="F9119" s="0" t="s">
        <v>16058</v>
      </c>
      <c r="J9119" s="0" t="s">
        <v>809</v>
      </c>
      <c r="V9119" s="0" t="n">
        <v>-1</v>
      </c>
      <c r="AM9119" s="0" t="s">
        <v>25012</v>
      </c>
      <c r="CQ9119" s="0" t="s">
        <v>122</v>
      </c>
      <c r="CR9119" s="0" t="s">
        <v>395</v>
      </c>
      <c r="CS9119" s="0" t="s">
        <v>134</v>
      </c>
      <c r="CT9119" s="0" t="n">
        <v>10</v>
      </c>
      <c r="CU9119" s="0" t="n">
        <v>223</v>
      </c>
      <c r="CW9119" s="0" t="s">
        <v>125</v>
      </c>
      <c r="DA9119" s="0" t="s">
        <v>125</v>
      </c>
      <c r="DE9119" s="0" t="s">
        <v>125</v>
      </c>
    </row>
    <row r="9120" customFormat="false" ht="15" hidden="false" customHeight="false" outlineLevel="0" collapsed="false">
      <c r="A9120" s="0" t="s">
        <v>24744</v>
      </c>
      <c r="B9120" s="0" t="s">
        <v>25150</v>
      </c>
      <c r="C9120" s="0" t="s">
        <v>25151</v>
      </c>
      <c r="E9120" s="0" t="s">
        <v>144</v>
      </c>
      <c r="F9120" s="0" t="s">
        <v>16232</v>
      </c>
      <c r="J9120" s="0" t="s">
        <v>24056</v>
      </c>
      <c r="V9120" s="0" t="n">
        <v>-1</v>
      </c>
      <c r="BB9120" s="0" t="s">
        <v>2096</v>
      </c>
      <c r="BC9120" s="0" t="s">
        <v>24057</v>
      </c>
      <c r="CQ9120" s="0" t="s">
        <v>122</v>
      </c>
      <c r="CR9120" s="0" t="s">
        <v>395</v>
      </c>
      <c r="CS9120" s="0" t="s">
        <v>148</v>
      </c>
      <c r="CT9120" s="0" t="n">
        <v>4</v>
      </c>
      <c r="CU9120" s="0" t="n">
        <v>1320</v>
      </c>
      <c r="CW9120" s="0" t="s">
        <v>149</v>
      </c>
      <c r="CX9120" s="0" t="n">
        <v>4219</v>
      </c>
      <c r="CY9120" s="0" t="n">
        <v>78</v>
      </c>
      <c r="DA9120" s="0" t="s">
        <v>125</v>
      </c>
      <c r="DE9120" s="0" t="s">
        <v>150</v>
      </c>
      <c r="DF9120" s="0" t="n">
        <v>4219</v>
      </c>
    </row>
    <row r="9121" customFormat="false" ht="15" hidden="false" customHeight="false" outlineLevel="0" collapsed="false">
      <c r="A9121" s="0" t="s">
        <v>25150</v>
      </c>
      <c r="B9121" s="0" t="s">
        <v>25152</v>
      </c>
      <c r="C9121" s="0" t="s">
        <v>25153</v>
      </c>
      <c r="E9121" s="0" t="s">
        <v>117</v>
      </c>
      <c r="F9121" s="0" t="s">
        <v>15089</v>
      </c>
      <c r="J9121" s="0" t="s">
        <v>133</v>
      </c>
      <c r="V9121" s="0" t="n">
        <v>-1</v>
      </c>
      <c r="CQ9121" s="0" t="s">
        <v>122</v>
      </c>
      <c r="CR9121" s="0" t="s">
        <v>395</v>
      </c>
      <c r="CS9121" s="0" t="s">
        <v>134</v>
      </c>
      <c r="CT9121" s="0" t="n">
        <v>11</v>
      </c>
      <c r="CU9121" s="0" t="n">
        <v>64</v>
      </c>
      <c r="CV9121" s="0" t="n">
        <v>2</v>
      </c>
      <c r="CW9121" s="0" t="s">
        <v>125</v>
      </c>
      <c r="DA9121" s="0" t="s">
        <v>125</v>
      </c>
      <c r="DE9121" s="0" t="s">
        <v>125</v>
      </c>
    </row>
    <row r="9122" customFormat="false" ht="15" hidden="false" customHeight="false" outlineLevel="0" collapsed="false">
      <c r="A9122" s="0" t="s">
        <v>24744</v>
      </c>
      <c r="B9122" s="0" t="s">
        <v>25154</v>
      </c>
      <c r="C9122" s="0" t="s">
        <v>25155</v>
      </c>
      <c r="E9122" s="0" t="s">
        <v>144</v>
      </c>
      <c r="F9122" s="0" t="s">
        <v>16232</v>
      </c>
      <c r="J9122" s="0" t="s">
        <v>24056</v>
      </c>
      <c r="V9122" s="0" t="n">
        <v>-1</v>
      </c>
      <c r="BB9122" s="0" t="s">
        <v>2096</v>
      </c>
      <c r="BC9122" s="0" t="s">
        <v>24057</v>
      </c>
      <c r="CQ9122" s="0" t="s">
        <v>122</v>
      </c>
      <c r="CR9122" s="0" t="s">
        <v>395</v>
      </c>
      <c r="CS9122" s="0" t="s">
        <v>148</v>
      </c>
      <c r="CT9122" s="0" t="n">
        <v>4</v>
      </c>
      <c r="CU9122" s="0" t="n">
        <v>1326</v>
      </c>
      <c r="CW9122" s="0" t="s">
        <v>149</v>
      </c>
      <c r="CX9122" s="0" t="n">
        <v>4220</v>
      </c>
      <c r="CY9122" s="0" t="n">
        <v>78</v>
      </c>
      <c r="DA9122" s="0" t="s">
        <v>125</v>
      </c>
      <c r="DE9122" s="0" t="s">
        <v>150</v>
      </c>
      <c r="DF9122" s="0" t="n">
        <v>4220</v>
      </c>
    </row>
    <row r="9123" customFormat="false" ht="15" hidden="false" customHeight="false" outlineLevel="0" collapsed="false">
      <c r="A9123" s="0" t="s">
        <v>25154</v>
      </c>
      <c r="B9123" s="0" t="s">
        <v>25156</v>
      </c>
      <c r="C9123" s="0" t="s">
        <v>25157</v>
      </c>
      <c r="E9123" s="0" t="s">
        <v>117</v>
      </c>
      <c r="F9123" s="0" t="s">
        <v>15089</v>
      </c>
      <c r="J9123" s="0" t="s">
        <v>133</v>
      </c>
      <c r="V9123" s="0" t="n">
        <v>-1</v>
      </c>
      <c r="CQ9123" s="0" t="s">
        <v>122</v>
      </c>
      <c r="CR9123" s="0" t="s">
        <v>395</v>
      </c>
      <c r="CS9123" s="0" t="s">
        <v>134</v>
      </c>
      <c r="CT9123" s="0" t="n">
        <v>11</v>
      </c>
      <c r="CU9123" s="0" t="n">
        <v>64</v>
      </c>
      <c r="CV9123" s="0" t="n">
        <v>3</v>
      </c>
      <c r="CW9123" s="0" t="s">
        <v>125</v>
      </c>
      <c r="DA9123" s="0" t="s">
        <v>125</v>
      </c>
      <c r="DE9123" s="0" t="s">
        <v>125</v>
      </c>
    </row>
    <row r="9124" customFormat="false" ht="15" hidden="false" customHeight="false" outlineLevel="0" collapsed="false">
      <c r="A9124" s="0" t="s">
        <v>24744</v>
      </c>
      <c r="B9124" s="0" t="s">
        <v>25158</v>
      </c>
      <c r="C9124" s="0" t="s">
        <v>25159</v>
      </c>
      <c r="E9124" s="0" t="s">
        <v>144</v>
      </c>
      <c r="F9124" s="0" t="s">
        <v>16232</v>
      </c>
      <c r="J9124" s="0" t="s">
        <v>24056</v>
      </c>
      <c r="V9124" s="0" t="n">
        <v>-1</v>
      </c>
      <c r="BB9124" s="0" t="s">
        <v>2096</v>
      </c>
      <c r="BC9124" s="0" t="s">
        <v>24057</v>
      </c>
      <c r="CQ9124" s="0" t="s">
        <v>122</v>
      </c>
      <c r="CR9124" s="0" t="s">
        <v>395</v>
      </c>
      <c r="CS9124" s="0" t="s">
        <v>148</v>
      </c>
      <c r="CT9124" s="0" t="n">
        <v>4</v>
      </c>
      <c r="CU9124" s="0" t="n">
        <v>1332</v>
      </c>
      <c r="CW9124" s="0" t="s">
        <v>149</v>
      </c>
      <c r="CX9124" s="0" t="n">
        <v>4221</v>
      </c>
      <c r="CY9124" s="0" t="n">
        <v>78</v>
      </c>
      <c r="DA9124" s="0" t="s">
        <v>125</v>
      </c>
      <c r="DE9124" s="0" t="s">
        <v>150</v>
      </c>
      <c r="DF9124" s="0" t="n">
        <v>4221</v>
      </c>
    </row>
    <row r="9125" customFormat="false" ht="15" hidden="false" customHeight="false" outlineLevel="0" collapsed="false">
      <c r="A9125" s="0" t="s">
        <v>25158</v>
      </c>
      <c r="B9125" s="0" t="s">
        <v>25160</v>
      </c>
      <c r="C9125" s="0" t="s">
        <v>25161</v>
      </c>
      <c r="E9125" s="0" t="s">
        <v>117</v>
      </c>
      <c r="F9125" s="0" t="s">
        <v>15089</v>
      </c>
      <c r="J9125" s="0" t="s">
        <v>133</v>
      </c>
      <c r="V9125" s="0" t="n">
        <v>-1</v>
      </c>
      <c r="CQ9125" s="0" t="s">
        <v>122</v>
      </c>
      <c r="CR9125" s="0" t="s">
        <v>395</v>
      </c>
      <c r="CS9125" s="0" t="s">
        <v>134</v>
      </c>
      <c r="CT9125" s="0" t="n">
        <v>11</v>
      </c>
      <c r="CU9125" s="0" t="n">
        <v>64</v>
      </c>
      <c r="CV9125" s="0" t="n">
        <v>4</v>
      </c>
      <c r="CW9125" s="0" t="s">
        <v>125</v>
      </c>
      <c r="DA9125" s="0" t="s">
        <v>125</v>
      </c>
      <c r="DE9125" s="0" t="s">
        <v>125</v>
      </c>
    </row>
    <row r="9126" customFormat="false" ht="15" hidden="false" customHeight="false" outlineLevel="0" collapsed="false">
      <c r="A9126" s="0" t="s">
        <v>25162</v>
      </c>
      <c r="B9126" s="0" t="s">
        <v>25163</v>
      </c>
      <c r="C9126" s="0" t="s">
        <v>25164</v>
      </c>
      <c r="E9126" s="0" t="s">
        <v>117</v>
      </c>
      <c r="F9126" s="0" t="s">
        <v>25079</v>
      </c>
      <c r="J9126" s="0" t="s">
        <v>322</v>
      </c>
      <c r="V9126" s="0" t="n">
        <v>-1</v>
      </c>
      <c r="CQ9126" s="0" t="s">
        <v>122</v>
      </c>
      <c r="CR9126" s="0" t="s">
        <v>395</v>
      </c>
      <c r="CS9126" s="0" t="s">
        <v>149</v>
      </c>
      <c r="CT9126" s="0" t="n">
        <v>5</v>
      </c>
      <c r="CU9126" s="0" t="n">
        <v>236</v>
      </c>
      <c r="CW9126" s="0" t="s">
        <v>149</v>
      </c>
      <c r="CX9126" s="0" t="n">
        <v>3117</v>
      </c>
      <c r="CY9126" s="0" t="n">
        <v>22</v>
      </c>
      <c r="DA9126" s="0" t="s">
        <v>125</v>
      </c>
      <c r="DE9126" s="0" t="s">
        <v>150</v>
      </c>
      <c r="DF9126" s="0" t="n">
        <v>3117</v>
      </c>
    </row>
    <row r="9127" customFormat="false" ht="15" hidden="false" customHeight="false" outlineLevel="0" collapsed="false">
      <c r="A9127" s="0" t="s">
        <v>25163</v>
      </c>
      <c r="B9127" s="0" t="s">
        <v>25165</v>
      </c>
      <c r="C9127" s="0" t="s">
        <v>25166</v>
      </c>
      <c r="E9127" s="0" t="s">
        <v>117</v>
      </c>
      <c r="F9127" s="0" t="s">
        <v>25167</v>
      </c>
      <c r="J9127" s="0" t="s">
        <v>133</v>
      </c>
      <c r="V9127" s="0" t="n">
        <v>-1</v>
      </c>
      <c r="CQ9127" s="0" t="s">
        <v>122</v>
      </c>
      <c r="CR9127" s="0" t="s">
        <v>395</v>
      </c>
      <c r="CS9127" s="0" t="s">
        <v>134</v>
      </c>
      <c r="CT9127" s="0" t="n">
        <v>11</v>
      </c>
      <c r="CU9127" s="0" t="n">
        <v>73</v>
      </c>
      <c r="CW9127" s="0" t="s">
        <v>125</v>
      </c>
      <c r="DA9127" s="0" t="s">
        <v>125</v>
      </c>
      <c r="DE9127" s="0" t="s">
        <v>125</v>
      </c>
    </row>
    <row r="9128" customFormat="false" ht="15" hidden="false" customHeight="false" outlineLevel="0" collapsed="false">
      <c r="A9128" s="0" t="s">
        <v>25163</v>
      </c>
      <c r="B9128" s="0" t="s">
        <v>25168</v>
      </c>
      <c r="C9128" s="0" t="s">
        <v>25169</v>
      </c>
      <c r="E9128" s="0" t="s">
        <v>117</v>
      </c>
      <c r="F9128" s="0" t="s">
        <v>25170</v>
      </c>
      <c r="J9128" s="0" t="s">
        <v>133</v>
      </c>
      <c r="V9128" s="0" t="n">
        <v>-1</v>
      </c>
      <c r="CQ9128" s="0" t="s">
        <v>122</v>
      </c>
      <c r="CR9128" s="0" t="s">
        <v>395</v>
      </c>
      <c r="CS9128" s="0" t="s">
        <v>134</v>
      </c>
      <c r="CT9128" s="0" t="n">
        <v>11</v>
      </c>
      <c r="CU9128" s="0" t="n">
        <v>73</v>
      </c>
      <c r="CV9128" s="0" t="n">
        <v>1</v>
      </c>
      <c r="CW9128" s="0" t="s">
        <v>125</v>
      </c>
      <c r="DA9128" s="0" t="s">
        <v>125</v>
      </c>
      <c r="DE9128" s="0" t="s">
        <v>125</v>
      </c>
    </row>
    <row r="9129" customFormat="false" ht="15" hidden="false" customHeight="false" outlineLevel="0" collapsed="false">
      <c r="A9129" s="0" t="s">
        <v>25163</v>
      </c>
      <c r="B9129" s="0" t="s">
        <v>25171</v>
      </c>
      <c r="C9129" s="0" t="s">
        <v>25172</v>
      </c>
      <c r="E9129" s="0" t="s">
        <v>117</v>
      </c>
      <c r="F9129" s="0" t="s">
        <v>25173</v>
      </c>
      <c r="J9129" s="0" t="s">
        <v>133</v>
      </c>
      <c r="V9129" s="0" t="n">
        <v>-1</v>
      </c>
      <c r="CQ9129" s="0" t="s">
        <v>122</v>
      </c>
      <c r="CR9129" s="0" t="s">
        <v>395</v>
      </c>
      <c r="CS9129" s="0" t="s">
        <v>134</v>
      </c>
      <c r="CT9129" s="0" t="n">
        <v>11</v>
      </c>
      <c r="CU9129" s="0" t="n">
        <v>73</v>
      </c>
      <c r="CV9129" s="0" t="n">
        <v>2</v>
      </c>
      <c r="CW9129" s="0" t="s">
        <v>125</v>
      </c>
      <c r="DA9129" s="0" t="s">
        <v>125</v>
      </c>
      <c r="DE9129" s="0" t="s">
        <v>125</v>
      </c>
    </row>
    <row r="9130" customFormat="false" ht="15" hidden="false" customHeight="false" outlineLevel="0" collapsed="false">
      <c r="A9130" s="0" t="s">
        <v>25162</v>
      </c>
      <c r="B9130" s="0" t="s">
        <v>25174</v>
      </c>
      <c r="C9130" s="0" t="s">
        <v>25175</v>
      </c>
      <c r="E9130" s="0" t="s">
        <v>144</v>
      </c>
      <c r="F9130" s="0" t="s">
        <v>7126</v>
      </c>
      <c r="J9130" s="0" t="s">
        <v>147</v>
      </c>
      <c r="V9130" s="0" t="n">
        <v>-1</v>
      </c>
      <c r="CQ9130" s="0" t="s">
        <v>122</v>
      </c>
      <c r="CR9130" s="0" t="s">
        <v>395</v>
      </c>
      <c r="CS9130" s="0" t="s">
        <v>148</v>
      </c>
      <c r="CT9130" s="0" t="n">
        <v>6</v>
      </c>
      <c r="CU9130" s="0" t="n">
        <v>918</v>
      </c>
      <c r="CW9130" s="0" t="s">
        <v>149</v>
      </c>
      <c r="CX9130" s="0" t="n">
        <v>2152</v>
      </c>
      <c r="CY9130" s="0" t="n">
        <v>26</v>
      </c>
      <c r="DA9130" s="0" t="s">
        <v>125</v>
      </c>
      <c r="DE9130" s="0" t="s">
        <v>150</v>
      </c>
      <c r="DF9130" s="0" t="n">
        <v>2152</v>
      </c>
    </row>
    <row r="9131" customFormat="false" ht="15" hidden="false" customHeight="false" outlineLevel="0" collapsed="false">
      <c r="A9131" s="0" t="s">
        <v>25176</v>
      </c>
      <c r="B9131" s="0" t="s">
        <v>25177</v>
      </c>
      <c r="C9131" s="0" t="s">
        <v>25178</v>
      </c>
      <c r="E9131" s="0" t="s">
        <v>144</v>
      </c>
      <c r="F9131" s="0" t="s">
        <v>15955</v>
      </c>
      <c r="J9131" s="0" t="s">
        <v>571</v>
      </c>
      <c r="V9131" s="0" t="n">
        <v>-1</v>
      </c>
      <c r="AM9131" s="0" t="s">
        <v>25179</v>
      </c>
      <c r="AN9131" s="0" t="s">
        <v>25180</v>
      </c>
      <c r="AO9131" s="0" t="s">
        <v>25181</v>
      </c>
      <c r="AP9131" s="0" t="s">
        <v>25177</v>
      </c>
      <c r="AU9131" s="0" t="s">
        <v>25182</v>
      </c>
      <c r="AV9131" s="0" t="s">
        <v>25183</v>
      </c>
      <c r="CQ9131" s="0" t="s">
        <v>122</v>
      </c>
      <c r="CR9131" s="0" t="s">
        <v>395</v>
      </c>
      <c r="CS9131" s="0" t="s">
        <v>148</v>
      </c>
      <c r="CT9131" s="0" t="n">
        <v>8</v>
      </c>
      <c r="CU9131" s="0" t="n">
        <v>324</v>
      </c>
      <c r="CW9131" s="0" t="s">
        <v>149</v>
      </c>
      <c r="CX9131" s="0" t="n">
        <v>6053</v>
      </c>
      <c r="CY9131" s="0" t="n">
        <v>86</v>
      </c>
      <c r="DA9131" s="0" t="s">
        <v>125</v>
      </c>
      <c r="DE9131" s="0" t="s">
        <v>150</v>
      </c>
      <c r="DF9131" s="0" t="n">
        <v>6053</v>
      </c>
    </row>
    <row r="9132" customFormat="false" ht="15" hidden="false" customHeight="false" outlineLevel="0" collapsed="false">
      <c r="A9132" s="0" t="s">
        <v>25177</v>
      </c>
      <c r="B9132" s="0" t="s">
        <v>25184</v>
      </c>
      <c r="C9132" s="0" t="s">
        <v>25185</v>
      </c>
      <c r="E9132" s="0" t="s">
        <v>117</v>
      </c>
      <c r="F9132" s="0" t="s">
        <v>15963</v>
      </c>
      <c r="J9132" s="0" t="s">
        <v>580</v>
      </c>
      <c r="V9132" s="0" t="n">
        <v>-1</v>
      </c>
      <c r="CQ9132" s="0" t="s">
        <v>122</v>
      </c>
      <c r="CR9132" s="0" t="s">
        <v>395</v>
      </c>
      <c r="CS9132" s="0" t="s">
        <v>134</v>
      </c>
      <c r="CT9132" s="0" t="n">
        <v>14</v>
      </c>
      <c r="CU9132" s="0" t="n">
        <v>80</v>
      </c>
      <c r="CW9132" s="0" t="s">
        <v>134</v>
      </c>
      <c r="CX9132" s="0" t="n">
        <v>14</v>
      </c>
      <c r="CY9132" s="0" t="n">
        <v>80</v>
      </c>
      <c r="DA9132" s="0" t="s">
        <v>125</v>
      </c>
      <c r="DE9132" s="0" t="s">
        <v>125</v>
      </c>
    </row>
    <row r="9133" customFormat="false" ht="15" hidden="false" customHeight="false" outlineLevel="0" collapsed="false">
      <c r="A9133" s="0" t="s">
        <v>25181</v>
      </c>
      <c r="B9133" s="0" t="s">
        <v>25186</v>
      </c>
      <c r="C9133" s="0" t="s">
        <v>25187</v>
      </c>
      <c r="E9133" s="0" t="s">
        <v>144</v>
      </c>
      <c r="F9133" s="0" t="s">
        <v>15966</v>
      </c>
      <c r="J9133" s="0" t="s">
        <v>584</v>
      </c>
      <c r="K9133" s="0" t="n">
        <v>1</v>
      </c>
      <c r="L9133" s="0" t="n">
        <v>0</v>
      </c>
      <c r="Q9133" s="2" t="b">
        <f aca="false">TRUE()</f>
        <v>1</v>
      </c>
      <c r="U9133" s="2" t="b">
        <f aca="false">TRUE()</f>
        <v>1</v>
      </c>
      <c r="V9133" s="0" t="n">
        <v>0.005</v>
      </c>
      <c r="Y9133" s="0" t="n">
        <v>1</v>
      </c>
      <c r="Z9133" s="0" t="n">
        <v>0</v>
      </c>
      <c r="AA9133" s="0" t="n">
        <v>0</v>
      </c>
      <c r="AB9133" s="0" t="n">
        <v>0</v>
      </c>
      <c r="AC9133" s="0" t="n">
        <v>1</v>
      </c>
      <c r="AD9133" s="0" t="n">
        <v>0</v>
      </c>
      <c r="AF9133" s="0" t="n">
        <v>2</v>
      </c>
      <c r="AH9133" s="0" t="n">
        <v>0</v>
      </c>
      <c r="AI9133" s="0" t="n">
        <v>0</v>
      </c>
      <c r="CQ9133" s="0" t="s">
        <v>503</v>
      </c>
    </row>
    <row r="9134" customFormat="false" ht="15" hidden="false" customHeight="false" outlineLevel="0" collapsed="false">
      <c r="A9134" s="0" t="s">
        <v>25181</v>
      </c>
      <c r="B9134" s="0" t="s">
        <v>25188</v>
      </c>
      <c r="C9134" s="0" t="s">
        <v>25189</v>
      </c>
      <c r="E9134" s="0" t="s">
        <v>144</v>
      </c>
      <c r="F9134" s="0" t="s">
        <v>15969</v>
      </c>
      <c r="J9134" s="0" t="s">
        <v>584</v>
      </c>
      <c r="K9134" s="0" t="n">
        <v>1</v>
      </c>
      <c r="L9134" s="0" t="n">
        <v>0</v>
      </c>
      <c r="Q9134" s="2" t="b">
        <f aca="false">TRUE()</f>
        <v>1</v>
      </c>
      <c r="U9134" s="2" t="b">
        <f aca="false">TRUE()</f>
        <v>1</v>
      </c>
      <c r="V9134" s="0" t="n">
        <v>0.5</v>
      </c>
      <c r="Y9134" s="0" t="n">
        <v>100</v>
      </c>
      <c r="Z9134" s="0" t="n">
        <v>0</v>
      </c>
      <c r="AA9134" s="0" t="n">
        <v>0</v>
      </c>
      <c r="AB9134" s="0" t="n">
        <v>0</v>
      </c>
      <c r="AC9134" s="0" t="n">
        <v>100</v>
      </c>
      <c r="AD9134" s="0" t="n">
        <v>0</v>
      </c>
      <c r="AF9134" s="0" t="n">
        <v>1</v>
      </c>
      <c r="AH9134" s="0" t="n">
        <v>0</v>
      </c>
      <c r="AI9134" s="0" t="n">
        <v>0</v>
      </c>
      <c r="CQ9134" s="0" t="s">
        <v>503</v>
      </c>
    </row>
    <row r="9135" customFormat="false" ht="15" hidden="false" customHeight="false" outlineLevel="0" collapsed="false">
      <c r="A9135" s="0" t="s">
        <v>25181</v>
      </c>
      <c r="B9135" s="0" t="s">
        <v>25190</v>
      </c>
      <c r="C9135" s="0" t="s">
        <v>25191</v>
      </c>
      <c r="E9135" s="0" t="s">
        <v>144</v>
      </c>
      <c r="F9135" s="0" t="s">
        <v>15972</v>
      </c>
      <c r="J9135" s="0" t="s">
        <v>584</v>
      </c>
      <c r="K9135" s="0" t="n">
        <v>1</v>
      </c>
      <c r="L9135" s="0" t="n">
        <v>0</v>
      </c>
      <c r="Q9135" s="2" t="b">
        <f aca="false">TRUE()</f>
        <v>1</v>
      </c>
      <c r="U9135" s="2" t="b">
        <f aca="false">TRUE()</f>
        <v>1</v>
      </c>
      <c r="V9135" s="0" t="n">
        <v>0.5</v>
      </c>
      <c r="Y9135" s="0" t="n">
        <v>100</v>
      </c>
      <c r="Z9135" s="0" t="n">
        <v>0</v>
      </c>
      <c r="AA9135" s="0" t="n">
        <v>0</v>
      </c>
      <c r="AB9135" s="0" t="n">
        <v>0</v>
      </c>
      <c r="AC9135" s="0" t="n">
        <v>100</v>
      </c>
      <c r="AD9135" s="0" t="n">
        <v>0</v>
      </c>
      <c r="AF9135" s="0" t="n">
        <v>1</v>
      </c>
      <c r="AH9135" s="0" t="n">
        <v>0</v>
      </c>
      <c r="AI9135" s="0" t="n">
        <v>0</v>
      </c>
      <c r="CQ9135" s="0" t="s">
        <v>503</v>
      </c>
    </row>
    <row r="9136" customFormat="false" ht="15" hidden="false" customHeight="false" outlineLevel="0" collapsed="false">
      <c r="A9136" s="0" t="s">
        <v>25177</v>
      </c>
      <c r="B9136" s="0" t="s">
        <v>25181</v>
      </c>
      <c r="C9136" s="0" t="s">
        <v>25192</v>
      </c>
      <c r="E9136" s="0" t="s">
        <v>144</v>
      </c>
      <c r="F9136" s="0" t="s">
        <v>15974</v>
      </c>
      <c r="J9136" s="0" t="s">
        <v>593</v>
      </c>
      <c r="K9136" s="0" t="n">
        <v>1</v>
      </c>
      <c r="L9136" s="0" t="n">
        <v>0</v>
      </c>
      <c r="U9136" s="2" t="b">
        <f aca="false">TRUE()</f>
        <v>1</v>
      </c>
      <c r="V9136" s="0" t="n">
        <v>-1</v>
      </c>
      <c r="Y9136" s="0" t="n">
        <v>25</v>
      </c>
      <c r="Z9136" s="0" t="n">
        <v>0</v>
      </c>
      <c r="AA9136" s="0" t="n">
        <v>0</v>
      </c>
      <c r="AB9136" s="0" t="n">
        <v>0</v>
      </c>
      <c r="AC9136" s="0" t="n">
        <v>25</v>
      </c>
      <c r="AD9136" s="0" t="n">
        <v>0</v>
      </c>
      <c r="AF9136" s="0" t="n">
        <v>1</v>
      </c>
      <c r="AG9136" s="0" t="s">
        <v>2747</v>
      </c>
      <c r="AH9136" s="0" t="n">
        <v>25</v>
      </c>
      <c r="AI9136" s="0" t="n">
        <v>0</v>
      </c>
      <c r="AM9136" s="0" t="s">
        <v>25179</v>
      </c>
      <c r="AN9136" s="0" t="s">
        <v>25180</v>
      </c>
      <c r="AO9136" s="0" t="s">
        <v>25181</v>
      </c>
      <c r="AP9136" s="0" t="s">
        <v>25177</v>
      </c>
      <c r="AU9136" s="0" t="s">
        <v>25182</v>
      </c>
      <c r="AV9136" s="0" t="s">
        <v>25183</v>
      </c>
      <c r="CQ9136" s="0" t="s">
        <v>122</v>
      </c>
      <c r="CR9136" s="0" t="s">
        <v>395</v>
      </c>
      <c r="CS9136" s="0" t="s">
        <v>124</v>
      </c>
      <c r="CT9136" s="0" t="n">
        <v>15</v>
      </c>
      <c r="CU9136" s="0" t="n">
        <v>216</v>
      </c>
      <c r="CW9136" s="0" t="s">
        <v>125</v>
      </c>
      <c r="DA9136" s="0" t="s">
        <v>124</v>
      </c>
      <c r="DB9136" s="0" t="n">
        <v>15</v>
      </c>
      <c r="DC9136" s="0" t="n">
        <v>216</v>
      </c>
      <c r="DE9136" s="0" t="s">
        <v>150</v>
      </c>
      <c r="DF9136" s="0" t="n">
        <v>6053</v>
      </c>
    </row>
    <row r="9137" customFormat="false" ht="15" hidden="false" customHeight="false" outlineLevel="0" collapsed="false">
      <c r="A9137" s="0" t="s">
        <v>25177</v>
      </c>
      <c r="B9137" s="0" t="s">
        <v>25182</v>
      </c>
      <c r="C9137" s="0" t="s">
        <v>25193</v>
      </c>
      <c r="E9137" s="0" t="s">
        <v>144</v>
      </c>
      <c r="F9137" s="0" t="s">
        <v>15976</v>
      </c>
      <c r="J9137" s="0" t="s">
        <v>593</v>
      </c>
      <c r="K9137" s="0" t="n">
        <v>1</v>
      </c>
      <c r="L9137" s="0" t="n">
        <v>0</v>
      </c>
      <c r="U9137" s="2" t="b">
        <f aca="false">TRUE()</f>
        <v>1</v>
      </c>
      <c r="V9137" s="0" t="n">
        <v>-1</v>
      </c>
      <c r="Y9137" s="0" t="n">
        <v>25</v>
      </c>
      <c r="Z9137" s="0" t="n">
        <v>0</v>
      </c>
      <c r="AA9137" s="0" t="n">
        <v>0</v>
      </c>
      <c r="AB9137" s="0" t="n">
        <v>0</v>
      </c>
      <c r="AC9137" s="0" t="n">
        <v>25</v>
      </c>
      <c r="AD9137" s="0" t="n">
        <v>0</v>
      </c>
      <c r="AF9137" s="0" t="n">
        <v>1</v>
      </c>
      <c r="AG9137" s="0" t="s">
        <v>2747</v>
      </c>
      <c r="AH9137" s="0" t="n">
        <v>25</v>
      </c>
      <c r="AI9137" s="0" t="n">
        <v>0</v>
      </c>
      <c r="AM9137" s="0" t="s">
        <v>25179</v>
      </c>
      <c r="AN9137" s="0" t="s">
        <v>25180</v>
      </c>
      <c r="AO9137" s="0" t="s">
        <v>25181</v>
      </c>
      <c r="AP9137" s="0" t="s">
        <v>25177</v>
      </c>
      <c r="AU9137" s="0" t="s">
        <v>25182</v>
      </c>
      <c r="AV9137" s="0" t="s">
        <v>25183</v>
      </c>
      <c r="CQ9137" s="0" t="s">
        <v>122</v>
      </c>
      <c r="CR9137" s="0" t="s">
        <v>395</v>
      </c>
      <c r="CS9137" s="0" t="s">
        <v>124</v>
      </c>
      <c r="CT9137" s="0" t="n">
        <v>17</v>
      </c>
      <c r="CU9137" s="0" t="n">
        <v>216</v>
      </c>
      <c r="CW9137" s="0" t="s">
        <v>125</v>
      </c>
      <c r="DA9137" s="0" t="s">
        <v>124</v>
      </c>
      <c r="DB9137" s="0" t="n">
        <v>17</v>
      </c>
      <c r="DC9137" s="0" t="n">
        <v>216</v>
      </c>
      <c r="DE9137" s="0" t="s">
        <v>150</v>
      </c>
      <c r="DF9137" s="0" t="n">
        <v>6053</v>
      </c>
    </row>
    <row r="9138" customFormat="false" ht="15" hidden="false" customHeight="false" outlineLevel="0" collapsed="false">
      <c r="A9138" s="0" t="s">
        <v>25177</v>
      </c>
      <c r="B9138" s="0" t="s">
        <v>25180</v>
      </c>
      <c r="C9138" s="0" t="s">
        <v>25194</v>
      </c>
      <c r="E9138" s="0" t="s">
        <v>144</v>
      </c>
      <c r="F9138" s="0" t="s">
        <v>15978</v>
      </c>
      <c r="J9138" s="0" t="s">
        <v>598</v>
      </c>
      <c r="K9138" s="0" t="n">
        <v>1</v>
      </c>
      <c r="L9138" s="0" t="n">
        <v>0</v>
      </c>
      <c r="U9138" s="2" t="b">
        <f aca="false">TRUE()</f>
        <v>1</v>
      </c>
      <c r="V9138" s="0" t="n">
        <v>-1</v>
      </c>
      <c r="Y9138" s="0" t="n">
        <v>100</v>
      </c>
      <c r="Z9138" s="0" t="n">
        <v>0</v>
      </c>
      <c r="AA9138" s="0" t="n">
        <v>0</v>
      </c>
      <c r="AB9138" s="0" t="n">
        <v>0</v>
      </c>
      <c r="AC9138" s="0" t="n">
        <v>100</v>
      </c>
      <c r="AD9138" s="0" t="n">
        <v>0</v>
      </c>
      <c r="AF9138" s="0" t="n">
        <v>0</v>
      </c>
      <c r="AG9138" s="0" t="s">
        <v>129</v>
      </c>
      <c r="AH9138" s="0" t="n">
        <v>100</v>
      </c>
      <c r="AI9138" s="0" t="n">
        <v>0</v>
      </c>
      <c r="AM9138" s="0" t="s">
        <v>25179</v>
      </c>
      <c r="AN9138" s="0" t="s">
        <v>25180</v>
      </c>
      <c r="AO9138" s="0" t="s">
        <v>25181</v>
      </c>
      <c r="AP9138" s="0" t="s">
        <v>25177</v>
      </c>
      <c r="AU9138" s="0" t="s">
        <v>25182</v>
      </c>
      <c r="AV9138" s="0" t="s">
        <v>25183</v>
      </c>
      <c r="CQ9138" s="0" t="s">
        <v>122</v>
      </c>
      <c r="CR9138" s="0" t="s">
        <v>395</v>
      </c>
      <c r="CS9138" s="0" t="s">
        <v>124</v>
      </c>
      <c r="CT9138" s="0" t="n">
        <v>16</v>
      </c>
      <c r="CU9138" s="0" t="n">
        <v>216</v>
      </c>
      <c r="CW9138" s="0" t="s">
        <v>125</v>
      </c>
      <c r="DA9138" s="0" t="s">
        <v>124</v>
      </c>
      <c r="DB9138" s="0" t="n">
        <v>16</v>
      </c>
      <c r="DC9138" s="0" t="n">
        <v>216</v>
      </c>
      <c r="DE9138" s="0" t="s">
        <v>150</v>
      </c>
      <c r="DF9138" s="0" t="n">
        <v>6053</v>
      </c>
    </row>
    <row r="9139" customFormat="false" ht="15" hidden="false" customHeight="false" outlineLevel="0" collapsed="false">
      <c r="A9139" s="0" t="s">
        <v>25177</v>
      </c>
      <c r="B9139" s="0" t="s">
        <v>25183</v>
      </c>
      <c r="C9139" s="0" t="s">
        <v>25195</v>
      </c>
      <c r="E9139" s="0" t="s">
        <v>144</v>
      </c>
      <c r="F9139" s="0" t="s">
        <v>15980</v>
      </c>
      <c r="J9139" s="0" t="s">
        <v>598</v>
      </c>
      <c r="K9139" s="0" t="n">
        <v>1</v>
      </c>
      <c r="L9139" s="0" t="n">
        <v>0</v>
      </c>
      <c r="U9139" s="2" t="b">
        <f aca="false">TRUE()</f>
        <v>1</v>
      </c>
      <c r="V9139" s="0" t="n">
        <v>-1</v>
      </c>
      <c r="Y9139" s="0" t="n">
        <v>100</v>
      </c>
      <c r="Z9139" s="0" t="n">
        <v>0</v>
      </c>
      <c r="AA9139" s="0" t="n">
        <v>0</v>
      </c>
      <c r="AB9139" s="0" t="n">
        <v>0</v>
      </c>
      <c r="AC9139" s="0" t="n">
        <v>100</v>
      </c>
      <c r="AD9139" s="0" t="n">
        <v>0</v>
      </c>
      <c r="AF9139" s="0" t="n">
        <v>0</v>
      </c>
      <c r="AG9139" s="0" t="s">
        <v>129</v>
      </c>
      <c r="AH9139" s="0" t="n">
        <v>100</v>
      </c>
      <c r="AI9139" s="0" t="n">
        <v>0</v>
      </c>
      <c r="AM9139" s="0" t="s">
        <v>25179</v>
      </c>
      <c r="AN9139" s="0" t="s">
        <v>25180</v>
      </c>
      <c r="AO9139" s="0" t="s">
        <v>25181</v>
      </c>
      <c r="AP9139" s="0" t="s">
        <v>25177</v>
      </c>
      <c r="AU9139" s="0" t="s">
        <v>25182</v>
      </c>
      <c r="AV9139" s="0" t="s">
        <v>25183</v>
      </c>
      <c r="CQ9139" s="0" t="s">
        <v>122</v>
      </c>
      <c r="CR9139" s="0" t="s">
        <v>395</v>
      </c>
      <c r="CS9139" s="0" t="s">
        <v>124</v>
      </c>
      <c r="CT9139" s="0" t="n">
        <v>18</v>
      </c>
      <c r="CU9139" s="0" t="n">
        <v>216</v>
      </c>
      <c r="CW9139" s="0" t="s">
        <v>125</v>
      </c>
      <c r="DA9139" s="0" t="s">
        <v>124</v>
      </c>
      <c r="DB9139" s="0" t="n">
        <v>18</v>
      </c>
      <c r="DC9139" s="0" t="n">
        <v>216</v>
      </c>
      <c r="DE9139" s="0" t="s">
        <v>150</v>
      </c>
      <c r="DF9139" s="0" t="n">
        <v>6053</v>
      </c>
    </row>
    <row r="9140" customFormat="false" ht="15" hidden="false" customHeight="false" outlineLevel="0" collapsed="false">
      <c r="A9140" s="0" t="s">
        <v>25162</v>
      </c>
      <c r="B9140" s="0" t="s">
        <v>25196</v>
      </c>
      <c r="C9140" s="0" t="s">
        <v>25197</v>
      </c>
      <c r="E9140" s="0" t="s">
        <v>144</v>
      </c>
      <c r="F9140" s="0" t="s">
        <v>25112</v>
      </c>
      <c r="J9140" s="0" t="s">
        <v>2705</v>
      </c>
      <c r="K9140" s="0" t="n">
        <v>1</v>
      </c>
      <c r="L9140" s="0" t="n">
        <v>0</v>
      </c>
      <c r="U9140" s="2" t="b">
        <f aca="false">TRUE()</f>
        <v>1</v>
      </c>
      <c r="V9140" s="0" t="n">
        <v>0.1</v>
      </c>
      <c r="Y9140" s="0" t="n">
        <v>40</v>
      </c>
      <c r="Z9140" s="0" t="n">
        <v>0</v>
      </c>
      <c r="AA9140" s="0" t="n">
        <v>0</v>
      </c>
      <c r="AB9140" s="0" t="n">
        <v>0</v>
      </c>
      <c r="AC9140" s="0" t="n">
        <v>40</v>
      </c>
      <c r="AD9140" s="0" t="n">
        <v>0</v>
      </c>
      <c r="AF9140" s="0" t="n">
        <v>2</v>
      </c>
      <c r="AG9140" s="0" t="s">
        <v>2747</v>
      </c>
      <c r="AH9140" s="0" t="n">
        <v>0</v>
      </c>
      <c r="AI9140" s="0" t="n">
        <v>0</v>
      </c>
      <c r="CQ9140" s="0" t="s">
        <v>122</v>
      </c>
      <c r="CR9140" s="0" t="s">
        <v>395</v>
      </c>
      <c r="CS9140" s="0" t="s">
        <v>213</v>
      </c>
      <c r="CT9140" s="0" t="n">
        <v>7</v>
      </c>
      <c r="CU9140" s="0" t="n">
        <v>2842</v>
      </c>
      <c r="CW9140" s="0" t="s">
        <v>149</v>
      </c>
      <c r="CX9140" s="0" t="n">
        <v>5202</v>
      </c>
      <c r="CY9140" s="0" t="n">
        <v>44</v>
      </c>
      <c r="DA9140" s="0" t="s">
        <v>125</v>
      </c>
      <c r="DE9140" s="0" t="s">
        <v>150</v>
      </c>
      <c r="DF9140" s="0" t="n">
        <v>5202</v>
      </c>
    </row>
    <row r="9141" customFormat="false" ht="15" hidden="false" customHeight="false" outlineLevel="0" collapsed="false">
      <c r="A9141" s="0" t="s">
        <v>25162</v>
      </c>
      <c r="B9141" s="0" t="s">
        <v>25179</v>
      </c>
      <c r="C9141" s="0" t="s">
        <v>25198</v>
      </c>
      <c r="E9141" s="0" t="s">
        <v>144</v>
      </c>
      <c r="F9141" s="0" t="s">
        <v>24767</v>
      </c>
      <c r="J9141" s="0" t="s">
        <v>2705</v>
      </c>
      <c r="K9141" s="0" t="n">
        <v>1</v>
      </c>
      <c r="L9141" s="0" t="n">
        <v>0</v>
      </c>
      <c r="U9141" s="2" t="b">
        <f aca="false">TRUE()</f>
        <v>1</v>
      </c>
      <c r="V9141" s="0" t="n">
        <v>0.125</v>
      </c>
      <c r="Y9141" s="0" t="n">
        <v>40</v>
      </c>
      <c r="Z9141" s="0" t="n">
        <v>0</v>
      </c>
      <c r="AA9141" s="0" t="n">
        <v>0</v>
      </c>
      <c r="AB9141" s="0" t="n">
        <v>0</v>
      </c>
      <c r="AC9141" s="0" t="n">
        <v>40</v>
      </c>
      <c r="AD9141" s="0" t="n">
        <v>0</v>
      </c>
      <c r="AF9141" s="0" t="n">
        <v>2</v>
      </c>
      <c r="AG9141" s="0" t="s">
        <v>2747</v>
      </c>
      <c r="AH9141" s="0" t="n">
        <v>0</v>
      </c>
      <c r="AI9141" s="0" t="n">
        <v>0</v>
      </c>
      <c r="CQ9141" s="0" t="s">
        <v>122</v>
      </c>
      <c r="CR9141" s="0" t="s">
        <v>395</v>
      </c>
      <c r="CS9141" s="0" t="s">
        <v>213</v>
      </c>
      <c r="CT9141" s="0" t="n">
        <v>7</v>
      </c>
      <c r="CU9141" s="0" t="n">
        <v>2856</v>
      </c>
      <c r="CW9141" s="0" t="s">
        <v>149</v>
      </c>
      <c r="CX9141" s="0" t="n">
        <v>5203</v>
      </c>
      <c r="CY9141" s="0" t="n">
        <v>44</v>
      </c>
      <c r="DA9141" s="0" t="s">
        <v>125</v>
      </c>
      <c r="DE9141" s="0" t="s">
        <v>150</v>
      </c>
      <c r="DF9141" s="0" t="n">
        <v>5203</v>
      </c>
    </row>
    <row r="9142" customFormat="false" ht="15" hidden="false" customHeight="false" outlineLevel="0" collapsed="false">
      <c r="A9142" s="0" t="s">
        <v>25162</v>
      </c>
      <c r="B9142" s="0" t="s">
        <v>25199</v>
      </c>
      <c r="C9142" s="0" t="s">
        <v>25200</v>
      </c>
      <c r="E9142" s="0" t="s">
        <v>144</v>
      </c>
      <c r="F9142" s="0" t="s">
        <v>20077</v>
      </c>
      <c r="J9142" s="0" t="s">
        <v>1109</v>
      </c>
      <c r="K9142" s="0" t="n">
        <v>1</v>
      </c>
      <c r="L9142" s="0" t="n">
        <v>0</v>
      </c>
      <c r="U9142" s="2" t="b">
        <f aca="false">TRUE()</f>
        <v>1</v>
      </c>
      <c r="V9142" s="0" t="n">
        <v>1</v>
      </c>
      <c r="Y9142" s="0" t="n">
        <v>200</v>
      </c>
      <c r="Z9142" s="0" t="n">
        <v>0</v>
      </c>
      <c r="AA9142" s="0" t="n">
        <v>0</v>
      </c>
      <c r="AB9142" s="0" t="n">
        <v>0</v>
      </c>
      <c r="AC9142" s="0" t="n">
        <v>200</v>
      </c>
      <c r="AD9142" s="0" t="n">
        <v>0</v>
      </c>
      <c r="AF9142" s="0" t="n">
        <v>1</v>
      </c>
      <c r="AG9142" s="0" t="s">
        <v>333</v>
      </c>
      <c r="AH9142" s="0" t="n">
        <v>0</v>
      </c>
      <c r="AI9142" s="0" t="n">
        <v>0</v>
      </c>
      <c r="CQ9142" s="0" t="s">
        <v>122</v>
      </c>
      <c r="CR9142" s="0" t="s">
        <v>395</v>
      </c>
      <c r="CS9142" s="0" t="s">
        <v>213</v>
      </c>
      <c r="CT9142" s="0" t="n">
        <v>7</v>
      </c>
      <c r="CU9142" s="0" t="n">
        <v>2884</v>
      </c>
      <c r="CW9142" s="0" t="s">
        <v>149</v>
      </c>
      <c r="CX9142" s="0" t="n">
        <v>5205</v>
      </c>
      <c r="CY9142" s="0" t="n">
        <v>44</v>
      </c>
      <c r="DA9142" s="0" t="s">
        <v>125</v>
      </c>
      <c r="DE9142" s="0" t="s">
        <v>150</v>
      </c>
      <c r="DF9142" s="0" t="n">
        <v>5205</v>
      </c>
    </row>
    <row r="9143" customFormat="false" ht="15" hidden="false" customHeight="false" outlineLevel="0" collapsed="false">
      <c r="A9143" s="0" t="s">
        <v>25162</v>
      </c>
      <c r="B9143" s="0" t="s">
        <v>25201</v>
      </c>
      <c r="C9143" s="0" t="s">
        <v>25202</v>
      </c>
      <c r="E9143" s="0" t="s">
        <v>144</v>
      </c>
      <c r="F9143" s="0" t="s">
        <v>18417</v>
      </c>
      <c r="J9143" s="0" t="s">
        <v>246</v>
      </c>
      <c r="K9143" s="0" t="n">
        <v>1</v>
      </c>
      <c r="L9143" s="0" t="n">
        <v>0</v>
      </c>
      <c r="U9143" s="2" t="b">
        <f aca="false">TRUE()</f>
        <v>1</v>
      </c>
      <c r="V9143" s="0" t="n">
        <v>0.5</v>
      </c>
      <c r="Y9143" s="0" t="n">
        <v>100</v>
      </c>
      <c r="Z9143" s="0" t="n">
        <v>0</v>
      </c>
      <c r="AA9143" s="0" t="n">
        <v>0</v>
      </c>
      <c r="AB9143" s="0" t="n">
        <v>0</v>
      </c>
      <c r="AC9143" s="0" t="n">
        <v>100</v>
      </c>
      <c r="AD9143" s="0" t="n">
        <v>0</v>
      </c>
      <c r="AF9143" s="0" t="n">
        <v>0</v>
      </c>
      <c r="AG9143" s="0" t="s">
        <v>247</v>
      </c>
      <c r="AH9143" s="0" t="n">
        <v>0</v>
      </c>
      <c r="AI9143" s="0" t="n">
        <v>0</v>
      </c>
      <c r="CQ9143" s="0" t="s">
        <v>122</v>
      </c>
      <c r="CR9143" s="0" t="s">
        <v>395</v>
      </c>
      <c r="CS9143" s="0" t="s">
        <v>213</v>
      </c>
      <c r="CT9143" s="0" t="n">
        <v>7</v>
      </c>
      <c r="CU9143" s="0" t="n">
        <v>2898</v>
      </c>
      <c r="CW9143" s="0" t="s">
        <v>149</v>
      </c>
      <c r="CX9143" s="0" t="n">
        <v>5206</v>
      </c>
      <c r="CY9143" s="0" t="n">
        <v>44</v>
      </c>
      <c r="DA9143" s="0" t="s">
        <v>125</v>
      </c>
      <c r="DE9143" s="0" t="s">
        <v>150</v>
      </c>
      <c r="DF9143" s="0" t="n">
        <v>5206</v>
      </c>
    </row>
    <row r="9144" customFormat="false" ht="15" hidden="false" customHeight="false" outlineLevel="0" collapsed="false">
      <c r="A9144" s="0" t="s">
        <v>25176</v>
      </c>
      <c r="B9144" s="0" t="s">
        <v>25162</v>
      </c>
      <c r="C9144" s="0" t="s">
        <v>25203</v>
      </c>
      <c r="E9144" s="0" t="s">
        <v>144</v>
      </c>
      <c r="F9144" s="0" t="s">
        <v>10479</v>
      </c>
      <c r="J9144" s="0" t="s">
        <v>24036</v>
      </c>
      <c r="V9144" s="0" t="n">
        <v>-1</v>
      </c>
      <c r="CQ9144" s="0" t="s">
        <v>122</v>
      </c>
      <c r="CR9144" s="0" t="s">
        <v>395</v>
      </c>
      <c r="CS9144" s="0" t="s">
        <v>148</v>
      </c>
      <c r="CT9144" s="0" t="n">
        <v>4</v>
      </c>
      <c r="CU9144" s="0" t="n">
        <v>1476</v>
      </c>
      <c r="CW9144" s="0" t="s">
        <v>149</v>
      </c>
      <c r="CX9144" s="0" t="n">
        <v>4245</v>
      </c>
      <c r="CY9144" s="0" t="n">
        <v>84</v>
      </c>
      <c r="DA9144" s="0" t="s">
        <v>125</v>
      </c>
      <c r="DE9144" s="0" t="s">
        <v>150</v>
      </c>
      <c r="DF9144" s="0" t="n">
        <v>4245</v>
      </c>
    </row>
    <row r="9145" customFormat="false" ht="15" hidden="false" customHeight="false" outlineLevel="0" collapsed="false">
      <c r="A9145" s="0" t="s">
        <v>25162</v>
      </c>
      <c r="B9145" s="0" t="s">
        <v>25204</v>
      </c>
      <c r="C9145" s="0" t="s">
        <v>25205</v>
      </c>
      <c r="E9145" s="0" t="s">
        <v>144</v>
      </c>
      <c r="F9145" s="0" t="s">
        <v>25206</v>
      </c>
      <c r="G9145" s="0" t="s">
        <v>25207</v>
      </c>
      <c r="J9145" s="0" t="s">
        <v>502</v>
      </c>
      <c r="K9145" s="0" t="n">
        <v>1</v>
      </c>
      <c r="L9145" s="0" t="n">
        <v>0</v>
      </c>
      <c r="R9145" s="0" t="n">
        <v>0</v>
      </c>
      <c r="U9145" s="2" t="b">
        <f aca="false">FALSE()</f>
        <v>0</v>
      </c>
      <c r="V9145" s="0" t="n">
        <v>-1</v>
      </c>
      <c r="X9145" s="0" t="n">
        <v>0</v>
      </c>
      <c r="Y9145" s="0" t="n">
        <v>100</v>
      </c>
      <c r="Z9145" s="0" t="n">
        <v>0</v>
      </c>
      <c r="AA9145" s="0" t="n">
        <v>100</v>
      </c>
      <c r="AB9145" s="0" t="n">
        <v>0</v>
      </c>
      <c r="AC9145" s="0" t="n">
        <v>100</v>
      </c>
      <c r="AD9145" s="0" t="n">
        <v>0</v>
      </c>
      <c r="AE9145" s="0" t="n">
        <v>0</v>
      </c>
      <c r="AF9145" s="0" t="n">
        <v>0</v>
      </c>
      <c r="AG9145" s="0" t="s">
        <v>121</v>
      </c>
      <c r="AH9145" s="0" t="n">
        <v>100</v>
      </c>
      <c r="AI9145" s="0" t="n">
        <v>0</v>
      </c>
      <c r="AX9145" s="0" t="n">
        <v>0</v>
      </c>
      <c r="CQ9145" s="0" t="s">
        <v>503</v>
      </c>
    </row>
    <row r="9146" customFormat="false" ht="15" hidden="false" customHeight="false" outlineLevel="0" collapsed="false">
      <c r="A9146" s="0" t="s">
        <v>25162</v>
      </c>
      <c r="B9146" s="0" t="s">
        <v>25208</v>
      </c>
      <c r="C9146" s="0" t="s">
        <v>25209</v>
      </c>
      <c r="E9146" s="0" t="s">
        <v>144</v>
      </c>
      <c r="F9146" s="0" t="s">
        <v>10486</v>
      </c>
      <c r="J9146" s="0" t="s">
        <v>256</v>
      </c>
      <c r="K9146" s="0" t="n">
        <v>1</v>
      </c>
      <c r="L9146" s="0" t="n">
        <v>0</v>
      </c>
      <c r="U9146" s="2" t="b">
        <f aca="false">TRUE()</f>
        <v>1</v>
      </c>
      <c r="V9146" s="0" t="n">
        <v>0.6</v>
      </c>
      <c r="Y9146" s="0" t="n">
        <v>120</v>
      </c>
      <c r="Z9146" s="0" t="n">
        <v>0</v>
      </c>
      <c r="AA9146" s="0" t="n">
        <v>0</v>
      </c>
      <c r="AB9146" s="0" t="n">
        <v>0</v>
      </c>
      <c r="AC9146" s="0" t="n">
        <v>120</v>
      </c>
      <c r="AD9146" s="0" t="n">
        <v>0</v>
      </c>
      <c r="AF9146" s="0" t="n">
        <v>0</v>
      </c>
      <c r="AG9146" s="0" t="s">
        <v>212</v>
      </c>
      <c r="AH9146" s="0" t="n">
        <v>0</v>
      </c>
      <c r="AI9146" s="0" t="n">
        <v>0</v>
      </c>
      <c r="CQ9146" s="0" t="s">
        <v>122</v>
      </c>
      <c r="CR9146" s="0" t="s">
        <v>395</v>
      </c>
      <c r="CS9146" s="0" t="s">
        <v>213</v>
      </c>
      <c r="CT9146" s="0" t="n">
        <v>7</v>
      </c>
      <c r="CU9146" s="0" t="n">
        <v>2800</v>
      </c>
      <c r="CW9146" s="0" t="s">
        <v>149</v>
      </c>
      <c r="CX9146" s="0" t="n">
        <v>5199</v>
      </c>
      <c r="CY9146" s="0" t="n">
        <v>44</v>
      </c>
      <c r="DA9146" s="0" t="s">
        <v>125</v>
      </c>
      <c r="DE9146" s="0" t="s">
        <v>150</v>
      </c>
      <c r="DF9146" s="0" t="n">
        <v>5199</v>
      </c>
    </row>
    <row r="9147" customFormat="false" ht="15" hidden="false" customHeight="false" outlineLevel="0" collapsed="false">
      <c r="A9147" s="0" t="s">
        <v>25162</v>
      </c>
      <c r="B9147" s="0" t="s">
        <v>25210</v>
      </c>
      <c r="C9147" s="0" t="s">
        <v>25211</v>
      </c>
      <c r="E9147" s="0" t="s">
        <v>117</v>
      </c>
      <c r="F9147" s="0" t="s">
        <v>16013</v>
      </c>
      <c r="J9147" s="0" t="s">
        <v>347</v>
      </c>
      <c r="V9147" s="0" t="n">
        <v>-1</v>
      </c>
      <c r="AM9147" s="0" t="s">
        <v>25174</v>
      </c>
      <c r="CQ9147" s="0" t="s">
        <v>122</v>
      </c>
      <c r="CR9147" s="0" t="s">
        <v>395</v>
      </c>
      <c r="CS9147" s="0" t="s">
        <v>134</v>
      </c>
      <c r="CT9147" s="0" t="n">
        <v>10</v>
      </c>
      <c r="CU9147" s="0" t="n">
        <v>295</v>
      </c>
      <c r="CW9147" s="0" t="s">
        <v>125</v>
      </c>
      <c r="DA9147" s="0" t="s">
        <v>125</v>
      </c>
      <c r="DE9147" s="0" t="s">
        <v>125</v>
      </c>
    </row>
    <row r="9148" customFormat="false" ht="15" hidden="false" customHeight="false" outlineLevel="0" collapsed="false">
      <c r="A9148" s="0" t="s">
        <v>25162</v>
      </c>
      <c r="B9148" s="0" t="s">
        <v>25212</v>
      </c>
      <c r="C9148" s="0" t="s">
        <v>25213</v>
      </c>
      <c r="E9148" s="0" t="s">
        <v>117</v>
      </c>
      <c r="F9148" s="0" t="s">
        <v>16016</v>
      </c>
      <c r="J9148" s="0" t="s">
        <v>347</v>
      </c>
      <c r="V9148" s="0" t="n">
        <v>-1</v>
      </c>
      <c r="AM9148" s="0" t="s">
        <v>25196</v>
      </c>
      <c r="CQ9148" s="0" t="s">
        <v>122</v>
      </c>
      <c r="CR9148" s="0" t="s">
        <v>395</v>
      </c>
      <c r="CS9148" s="0" t="s">
        <v>134</v>
      </c>
      <c r="CT9148" s="0" t="n">
        <v>10</v>
      </c>
      <c r="CU9148" s="0" t="n">
        <v>296</v>
      </c>
      <c r="CW9148" s="0" t="s">
        <v>125</v>
      </c>
      <c r="DA9148" s="0" t="s">
        <v>125</v>
      </c>
      <c r="DE9148" s="0" t="s">
        <v>125</v>
      </c>
    </row>
    <row r="9149" customFormat="false" ht="15" hidden="false" customHeight="false" outlineLevel="0" collapsed="false">
      <c r="A9149" s="0" t="s">
        <v>25162</v>
      </c>
      <c r="B9149" s="0" t="s">
        <v>25214</v>
      </c>
      <c r="C9149" s="0" t="s">
        <v>25215</v>
      </c>
      <c r="E9149" s="0" t="s">
        <v>117</v>
      </c>
      <c r="F9149" s="0" t="s">
        <v>16314</v>
      </c>
      <c r="J9149" s="0" t="s">
        <v>347</v>
      </c>
      <c r="V9149" s="0" t="n">
        <v>-1</v>
      </c>
      <c r="CQ9149" s="0" t="s">
        <v>122</v>
      </c>
      <c r="CR9149" s="0" t="s">
        <v>395</v>
      </c>
      <c r="CS9149" s="0" t="s">
        <v>134</v>
      </c>
      <c r="CT9149" s="0" t="n">
        <v>10</v>
      </c>
      <c r="CU9149" s="0" t="n">
        <v>297</v>
      </c>
      <c r="CW9149" s="0" t="s">
        <v>125</v>
      </c>
      <c r="DA9149" s="0" t="s">
        <v>125</v>
      </c>
      <c r="DE9149" s="0" t="s">
        <v>125</v>
      </c>
    </row>
    <row r="9150" customFormat="false" ht="15" hidden="false" customHeight="false" outlineLevel="0" collapsed="false">
      <c r="A9150" s="0" t="s">
        <v>25162</v>
      </c>
      <c r="B9150" s="0" t="s">
        <v>25216</v>
      </c>
      <c r="C9150" s="0" t="s">
        <v>25217</v>
      </c>
      <c r="E9150" s="0" t="s">
        <v>144</v>
      </c>
      <c r="F9150" s="0" t="s">
        <v>10505</v>
      </c>
      <c r="J9150" s="0" t="s">
        <v>778</v>
      </c>
      <c r="K9150" s="0" t="n">
        <v>1</v>
      </c>
      <c r="L9150" s="0" t="n">
        <v>0</v>
      </c>
      <c r="U9150" s="2" t="b">
        <f aca="false">TRUE()</f>
        <v>1</v>
      </c>
      <c r="V9150" s="0" t="n">
        <v>0.275</v>
      </c>
      <c r="Y9150" s="0" t="n">
        <v>55</v>
      </c>
      <c r="Z9150" s="0" t="n">
        <v>0</v>
      </c>
      <c r="AA9150" s="0" t="n">
        <v>0</v>
      </c>
      <c r="AB9150" s="0" t="n">
        <v>0</v>
      </c>
      <c r="AC9150" s="0" t="n">
        <v>55</v>
      </c>
      <c r="AD9150" s="0" t="n">
        <v>0</v>
      </c>
      <c r="AF9150" s="0" t="n">
        <v>0</v>
      </c>
      <c r="AG9150" s="0" t="s">
        <v>779</v>
      </c>
      <c r="AH9150" s="0" t="n">
        <v>0</v>
      </c>
      <c r="AI9150" s="0" t="n">
        <v>0</v>
      </c>
      <c r="CQ9150" s="0" t="s">
        <v>122</v>
      </c>
      <c r="CR9150" s="0" t="s">
        <v>395</v>
      </c>
      <c r="CS9150" s="0" t="s">
        <v>213</v>
      </c>
      <c r="CT9150" s="0" t="n">
        <v>7</v>
      </c>
      <c r="CU9150" s="0" t="n">
        <v>2814</v>
      </c>
      <c r="CW9150" s="0" t="s">
        <v>149</v>
      </c>
      <c r="CX9150" s="0" t="n">
        <v>5200</v>
      </c>
      <c r="CY9150" s="0" t="n">
        <v>44</v>
      </c>
      <c r="DA9150" s="0" t="s">
        <v>125</v>
      </c>
      <c r="DE9150" s="0" t="s">
        <v>150</v>
      </c>
      <c r="DF9150" s="0" t="n">
        <v>5200</v>
      </c>
    </row>
    <row r="9151" customFormat="false" ht="15" hidden="false" customHeight="false" outlineLevel="0" collapsed="false">
      <c r="A9151" s="0" t="s">
        <v>25162</v>
      </c>
      <c r="B9151" s="0" t="s">
        <v>25218</v>
      </c>
      <c r="C9151" s="0" t="s">
        <v>25219</v>
      </c>
      <c r="E9151" s="0" t="s">
        <v>144</v>
      </c>
      <c r="F9151" s="0" t="s">
        <v>10514</v>
      </c>
      <c r="J9151" s="0" t="s">
        <v>256</v>
      </c>
      <c r="K9151" s="0" t="n">
        <v>1</v>
      </c>
      <c r="L9151" s="0" t="n">
        <v>0</v>
      </c>
      <c r="U9151" s="2" t="b">
        <f aca="false">TRUE()</f>
        <v>1</v>
      </c>
      <c r="V9151" s="0" t="n">
        <v>0.5</v>
      </c>
      <c r="Y9151" s="0" t="n">
        <v>100</v>
      </c>
      <c r="Z9151" s="0" t="n">
        <v>0</v>
      </c>
      <c r="AA9151" s="0" t="n">
        <v>0</v>
      </c>
      <c r="AB9151" s="0" t="n">
        <v>0</v>
      </c>
      <c r="AC9151" s="0" t="n">
        <v>100</v>
      </c>
      <c r="AD9151" s="0" t="n">
        <v>0</v>
      </c>
      <c r="AF9151" s="0" t="n">
        <v>0</v>
      </c>
      <c r="AG9151" s="0" t="s">
        <v>129</v>
      </c>
      <c r="AH9151" s="0" t="n">
        <v>0</v>
      </c>
      <c r="AI9151" s="0" t="n">
        <v>0</v>
      </c>
      <c r="CQ9151" s="0" t="s">
        <v>122</v>
      </c>
      <c r="CR9151" s="0" t="s">
        <v>395</v>
      </c>
      <c r="CS9151" s="0" t="s">
        <v>213</v>
      </c>
      <c r="CT9151" s="0" t="n">
        <v>7</v>
      </c>
      <c r="CU9151" s="0" t="n">
        <v>2828</v>
      </c>
      <c r="CW9151" s="0" t="s">
        <v>149</v>
      </c>
      <c r="CX9151" s="0" t="n">
        <v>5201</v>
      </c>
      <c r="CY9151" s="0" t="n">
        <v>44</v>
      </c>
      <c r="DA9151" s="0" t="s">
        <v>125</v>
      </c>
      <c r="DE9151" s="0" t="s">
        <v>150</v>
      </c>
      <c r="DF9151" s="0" t="n">
        <v>5201</v>
      </c>
    </row>
    <row r="9152" customFormat="false" ht="15" hidden="false" customHeight="false" outlineLevel="0" collapsed="false">
      <c r="A9152" s="0" t="s">
        <v>25162</v>
      </c>
      <c r="B9152" s="0" t="s">
        <v>25220</v>
      </c>
      <c r="C9152" s="0" t="s">
        <v>25221</v>
      </c>
      <c r="E9152" s="0" t="s">
        <v>117</v>
      </c>
      <c r="F9152" s="0" t="s">
        <v>25222</v>
      </c>
      <c r="J9152" s="0" t="s">
        <v>809</v>
      </c>
      <c r="V9152" s="0" t="n">
        <v>-1</v>
      </c>
      <c r="AM9152" s="0" t="s">
        <v>25163</v>
      </c>
      <c r="CQ9152" s="0" t="s">
        <v>122</v>
      </c>
      <c r="CR9152" s="0" t="s">
        <v>395</v>
      </c>
      <c r="CS9152" s="0" t="s">
        <v>134</v>
      </c>
      <c r="CT9152" s="0" t="n">
        <v>10</v>
      </c>
      <c r="CU9152" s="0" t="n">
        <v>298</v>
      </c>
      <c r="CW9152" s="0" t="s">
        <v>125</v>
      </c>
      <c r="DA9152" s="0" t="s">
        <v>125</v>
      </c>
      <c r="DE9152" s="0" t="s">
        <v>125</v>
      </c>
    </row>
    <row r="9153" customFormat="false" ht="15" hidden="false" customHeight="false" outlineLevel="0" collapsed="false">
      <c r="A9153" s="0" t="s">
        <v>25162</v>
      </c>
      <c r="B9153" s="0" t="s">
        <v>25223</v>
      </c>
      <c r="C9153" s="0" t="s">
        <v>25224</v>
      </c>
      <c r="E9153" s="0" t="s">
        <v>117</v>
      </c>
      <c r="F9153" s="0" t="s">
        <v>16337</v>
      </c>
      <c r="J9153" s="0" t="s">
        <v>809</v>
      </c>
      <c r="V9153" s="0" t="n">
        <v>-1</v>
      </c>
      <c r="CQ9153" s="0" t="s">
        <v>122</v>
      </c>
      <c r="CR9153" s="0" t="s">
        <v>395</v>
      </c>
      <c r="CS9153" s="0" t="s">
        <v>134</v>
      </c>
      <c r="CT9153" s="0" t="n">
        <v>10</v>
      </c>
      <c r="CU9153" s="0" t="n">
        <v>299</v>
      </c>
      <c r="CW9153" s="0" t="s">
        <v>125</v>
      </c>
      <c r="DA9153" s="0" t="s">
        <v>125</v>
      </c>
      <c r="DE9153" s="0" t="s">
        <v>125</v>
      </c>
    </row>
    <row r="9154" customFormat="false" ht="15" hidden="false" customHeight="false" outlineLevel="0" collapsed="false">
      <c r="A9154" s="0" t="s">
        <v>25162</v>
      </c>
      <c r="B9154" s="0" t="s">
        <v>25225</v>
      </c>
      <c r="C9154" s="0" t="s">
        <v>25226</v>
      </c>
      <c r="E9154" s="0" t="s">
        <v>117</v>
      </c>
      <c r="F9154" s="0" t="s">
        <v>16340</v>
      </c>
      <c r="J9154" s="0" t="s">
        <v>809</v>
      </c>
      <c r="V9154" s="0" t="n">
        <v>-1</v>
      </c>
      <c r="CQ9154" s="0" t="s">
        <v>122</v>
      </c>
      <c r="CR9154" s="0" t="s">
        <v>395</v>
      </c>
      <c r="CS9154" s="0" t="s">
        <v>134</v>
      </c>
      <c r="CT9154" s="0" t="n">
        <v>10</v>
      </c>
      <c r="CU9154" s="0" t="n">
        <v>300</v>
      </c>
      <c r="CW9154" s="0" t="s">
        <v>125</v>
      </c>
      <c r="DA9154" s="0" t="s">
        <v>125</v>
      </c>
      <c r="DE9154" s="0" t="s">
        <v>125</v>
      </c>
    </row>
    <row r="9155" customFormat="false" ht="15" hidden="false" customHeight="false" outlineLevel="0" collapsed="false">
      <c r="A9155" s="0" t="s">
        <v>25162</v>
      </c>
      <c r="B9155" s="0" t="s">
        <v>25227</v>
      </c>
      <c r="C9155" s="0" t="s">
        <v>25228</v>
      </c>
      <c r="E9155" s="0" t="s">
        <v>117</v>
      </c>
      <c r="F9155" s="0" t="s">
        <v>25229</v>
      </c>
      <c r="J9155" s="0" t="s">
        <v>809</v>
      </c>
      <c r="V9155" s="0" t="n">
        <v>-1</v>
      </c>
      <c r="CQ9155" s="0" t="s">
        <v>122</v>
      </c>
      <c r="CR9155" s="0" t="s">
        <v>395</v>
      </c>
      <c r="CS9155" s="0" t="s">
        <v>134</v>
      </c>
      <c r="CT9155" s="0" t="n">
        <v>10</v>
      </c>
      <c r="CU9155" s="0" t="n">
        <v>301</v>
      </c>
      <c r="CW9155" s="0" t="s">
        <v>125</v>
      </c>
      <c r="DA9155" s="0" t="s">
        <v>125</v>
      </c>
      <c r="DE9155" s="0" t="s">
        <v>125</v>
      </c>
    </row>
    <row r="9156" customFormat="false" ht="15" hidden="false" customHeight="false" outlineLevel="0" collapsed="false">
      <c r="A9156" s="0" t="s">
        <v>25162</v>
      </c>
      <c r="B9156" s="0" t="s">
        <v>25230</v>
      </c>
      <c r="C9156" s="0" t="s">
        <v>25231</v>
      </c>
      <c r="E9156" s="0" t="s">
        <v>117</v>
      </c>
      <c r="F9156" s="0" t="s">
        <v>25229</v>
      </c>
      <c r="J9156" s="0" t="s">
        <v>809</v>
      </c>
      <c r="V9156" s="0" t="n">
        <v>-1</v>
      </c>
      <c r="CQ9156" s="0" t="s">
        <v>122</v>
      </c>
      <c r="CR9156" s="0" t="s">
        <v>395</v>
      </c>
      <c r="CS9156" s="0" t="s">
        <v>134</v>
      </c>
      <c r="CT9156" s="0" t="n">
        <v>10</v>
      </c>
      <c r="CU9156" s="0" t="n">
        <v>302</v>
      </c>
      <c r="CW9156" s="0" t="s">
        <v>125</v>
      </c>
      <c r="DA9156" s="0" t="s">
        <v>125</v>
      </c>
      <c r="DE9156" s="0" t="s">
        <v>125</v>
      </c>
    </row>
    <row r="9157" customFormat="false" ht="15" hidden="false" customHeight="false" outlineLevel="0" collapsed="false">
      <c r="A9157" s="0" t="s">
        <v>25162</v>
      </c>
      <c r="B9157" s="0" t="s">
        <v>25232</v>
      </c>
      <c r="C9157" s="0" t="s">
        <v>25233</v>
      </c>
      <c r="E9157" s="0" t="s">
        <v>117</v>
      </c>
      <c r="F9157" s="0" t="s">
        <v>25229</v>
      </c>
      <c r="J9157" s="0" t="s">
        <v>809</v>
      </c>
      <c r="V9157" s="0" t="n">
        <v>-1</v>
      </c>
      <c r="CQ9157" s="0" t="s">
        <v>122</v>
      </c>
      <c r="CR9157" s="0" t="s">
        <v>395</v>
      </c>
      <c r="CS9157" s="0" t="s">
        <v>134</v>
      </c>
      <c r="CT9157" s="0" t="n">
        <v>10</v>
      </c>
      <c r="CU9157" s="0" t="n">
        <v>303</v>
      </c>
      <c r="CW9157" s="0" t="s">
        <v>125</v>
      </c>
      <c r="DA9157" s="0" t="s">
        <v>125</v>
      </c>
      <c r="DE9157" s="0" t="s">
        <v>125</v>
      </c>
    </row>
    <row r="9158" customFormat="false" ht="15" hidden="false" customHeight="false" outlineLevel="0" collapsed="false">
      <c r="A9158" s="0" t="s">
        <v>25162</v>
      </c>
      <c r="B9158" s="0" t="s">
        <v>25234</v>
      </c>
      <c r="C9158" s="0" t="s">
        <v>25235</v>
      </c>
      <c r="E9158" s="0" t="s">
        <v>117</v>
      </c>
      <c r="F9158" s="0" t="s">
        <v>25229</v>
      </c>
      <c r="J9158" s="0" t="s">
        <v>809</v>
      </c>
      <c r="V9158" s="0" t="n">
        <v>-1</v>
      </c>
      <c r="CQ9158" s="0" t="s">
        <v>122</v>
      </c>
      <c r="CR9158" s="0" t="s">
        <v>395</v>
      </c>
      <c r="CS9158" s="0" t="s">
        <v>134</v>
      </c>
      <c r="CT9158" s="0" t="n">
        <v>10</v>
      </c>
      <c r="CU9158" s="0" t="n">
        <v>304</v>
      </c>
      <c r="CW9158" s="0" t="s">
        <v>125</v>
      </c>
      <c r="DA9158" s="0" t="s">
        <v>125</v>
      </c>
      <c r="DE9158" s="0" t="s">
        <v>125</v>
      </c>
    </row>
    <row r="9159" customFormat="false" ht="15" hidden="false" customHeight="false" outlineLevel="0" collapsed="false">
      <c r="A9159" s="0" t="s">
        <v>25162</v>
      </c>
      <c r="B9159" s="0" t="s">
        <v>25236</v>
      </c>
      <c r="C9159" s="0" t="s">
        <v>25237</v>
      </c>
      <c r="E9159" s="0" t="s">
        <v>117</v>
      </c>
      <c r="F9159" s="0" t="s">
        <v>16058</v>
      </c>
      <c r="J9159" s="0" t="s">
        <v>809</v>
      </c>
      <c r="V9159" s="0" t="n">
        <v>-1</v>
      </c>
      <c r="AM9159" s="0" t="s">
        <v>25238</v>
      </c>
      <c r="CQ9159" s="0" t="s">
        <v>122</v>
      </c>
      <c r="CR9159" s="0" t="s">
        <v>395</v>
      </c>
      <c r="CS9159" s="0" t="s">
        <v>134</v>
      </c>
      <c r="CT9159" s="0" t="n">
        <v>10</v>
      </c>
      <c r="CU9159" s="0" t="n">
        <v>305</v>
      </c>
      <c r="CW9159" s="0" t="s">
        <v>125</v>
      </c>
      <c r="DA9159" s="0" t="s">
        <v>125</v>
      </c>
      <c r="DE9159" s="0" t="s">
        <v>125</v>
      </c>
    </row>
    <row r="9160" customFormat="false" ht="15" hidden="false" customHeight="false" outlineLevel="0" collapsed="false">
      <c r="A9160" s="0" t="s">
        <v>25176</v>
      </c>
      <c r="B9160" s="0" t="s">
        <v>25239</v>
      </c>
      <c r="C9160" s="0" t="s">
        <v>25240</v>
      </c>
      <c r="E9160" s="0" t="s">
        <v>144</v>
      </c>
      <c r="F9160" s="0" t="s">
        <v>16232</v>
      </c>
      <c r="J9160" s="0" t="s">
        <v>24056</v>
      </c>
      <c r="V9160" s="0" t="n">
        <v>-1</v>
      </c>
      <c r="BB9160" s="0" t="s">
        <v>2096</v>
      </c>
      <c r="BC9160" s="0" t="s">
        <v>24057</v>
      </c>
      <c r="CQ9160" s="0" t="s">
        <v>122</v>
      </c>
      <c r="CR9160" s="0" t="s">
        <v>395</v>
      </c>
      <c r="CS9160" s="0" t="s">
        <v>148</v>
      </c>
      <c r="CT9160" s="0" t="n">
        <v>4</v>
      </c>
      <c r="CU9160" s="0" t="n">
        <v>1482</v>
      </c>
      <c r="CW9160" s="0" t="s">
        <v>149</v>
      </c>
      <c r="CX9160" s="0" t="n">
        <v>4246</v>
      </c>
      <c r="CY9160" s="0" t="n">
        <v>78</v>
      </c>
      <c r="DA9160" s="0" t="s">
        <v>125</v>
      </c>
      <c r="DE9160" s="0" t="s">
        <v>150</v>
      </c>
      <c r="DF9160" s="0" t="n">
        <v>4246</v>
      </c>
    </row>
    <row r="9161" customFormat="false" ht="15" hidden="false" customHeight="false" outlineLevel="0" collapsed="false">
      <c r="A9161" s="0" t="s">
        <v>25239</v>
      </c>
      <c r="B9161" s="0" t="s">
        <v>25241</v>
      </c>
      <c r="C9161" s="0" t="s">
        <v>25242</v>
      </c>
      <c r="E9161" s="0" t="s">
        <v>117</v>
      </c>
      <c r="F9161" s="0" t="s">
        <v>15089</v>
      </c>
      <c r="J9161" s="0" t="s">
        <v>133</v>
      </c>
      <c r="V9161" s="0" t="n">
        <v>-1</v>
      </c>
      <c r="CQ9161" s="0" t="s">
        <v>122</v>
      </c>
      <c r="CR9161" s="0" t="s">
        <v>395</v>
      </c>
      <c r="CS9161" s="0" t="s">
        <v>134</v>
      </c>
      <c r="CT9161" s="0" t="n">
        <v>11</v>
      </c>
      <c r="CU9161" s="0" t="n">
        <v>73</v>
      </c>
      <c r="CV9161" s="0" t="n">
        <v>3</v>
      </c>
      <c r="CW9161" s="0" t="s">
        <v>125</v>
      </c>
      <c r="DA9161" s="0" t="s">
        <v>125</v>
      </c>
      <c r="DE9161" s="0" t="s">
        <v>125</v>
      </c>
    </row>
    <row r="9162" customFormat="false" ht="15" hidden="false" customHeight="false" outlineLevel="0" collapsed="false">
      <c r="A9162" s="0" t="s">
        <v>25176</v>
      </c>
      <c r="B9162" s="0" t="s">
        <v>25243</v>
      </c>
      <c r="C9162" s="0" t="s">
        <v>25244</v>
      </c>
      <c r="E9162" s="0" t="s">
        <v>144</v>
      </c>
      <c r="F9162" s="0" t="s">
        <v>16232</v>
      </c>
      <c r="J9162" s="0" t="s">
        <v>24056</v>
      </c>
      <c r="V9162" s="0" t="n">
        <v>-1</v>
      </c>
      <c r="BB9162" s="0" t="s">
        <v>2096</v>
      </c>
      <c r="BC9162" s="0" t="s">
        <v>24057</v>
      </c>
      <c r="CQ9162" s="0" t="s">
        <v>122</v>
      </c>
      <c r="CR9162" s="0" t="s">
        <v>395</v>
      </c>
      <c r="CS9162" s="0" t="s">
        <v>148</v>
      </c>
      <c r="CT9162" s="0" t="n">
        <v>4</v>
      </c>
      <c r="CU9162" s="0" t="n">
        <v>1488</v>
      </c>
      <c r="CW9162" s="0" t="s">
        <v>149</v>
      </c>
      <c r="CX9162" s="0" t="n">
        <v>4247</v>
      </c>
      <c r="CY9162" s="0" t="n">
        <v>78</v>
      </c>
      <c r="DA9162" s="0" t="s">
        <v>125</v>
      </c>
      <c r="DE9162" s="0" t="s">
        <v>150</v>
      </c>
      <c r="DF9162" s="0" t="n">
        <v>4247</v>
      </c>
    </row>
    <row r="9163" customFormat="false" ht="15" hidden="false" customHeight="false" outlineLevel="0" collapsed="false">
      <c r="A9163" s="0" t="s">
        <v>25243</v>
      </c>
      <c r="B9163" s="0" t="s">
        <v>25245</v>
      </c>
      <c r="C9163" s="0" t="s">
        <v>25246</v>
      </c>
      <c r="E9163" s="0" t="s">
        <v>117</v>
      </c>
      <c r="F9163" s="0" t="s">
        <v>15089</v>
      </c>
      <c r="J9163" s="0" t="s">
        <v>133</v>
      </c>
      <c r="V9163" s="0" t="n">
        <v>-1</v>
      </c>
      <c r="CQ9163" s="0" t="s">
        <v>122</v>
      </c>
      <c r="CR9163" s="0" t="s">
        <v>395</v>
      </c>
      <c r="CS9163" s="0" t="s">
        <v>134</v>
      </c>
      <c r="CT9163" s="0" t="n">
        <v>11</v>
      </c>
      <c r="CU9163" s="0" t="n">
        <v>73</v>
      </c>
      <c r="CV9163" s="0" t="n">
        <v>4</v>
      </c>
      <c r="CW9163" s="0" t="s">
        <v>125</v>
      </c>
      <c r="DA9163" s="0" t="s">
        <v>125</v>
      </c>
      <c r="DE9163" s="0" t="s">
        <v>125</v>
      </c>
    </row>
    <row r="9164" customFormat="false" ht="15" hidden="false" customHeight="false" outlineLevel="0" collapsed="false">
      <c r="A9164" s="0" t="s">
        <v>25247</v>
      </c>
      <c r="B9164" s="0" t="s">
        <v>25248</v>
      </c>
      <c r="C9164" s="0" t="s">
        <v>25249</v>
      </c>
      <c r="E9164" s="0" t="s">
        <v>117</v>
      </c>
      <c r="F9164" s="0" t="s">
        <v>25250</v>
      </c>
      <c r="G9164" s="0" t="s">
        <v>25251</v>
      </c>
      <c r="J9164" s="0" t="s">
        <v>322</v>
      </c>
      <c r="V9164" s="0" t="n">
        <v>-1</v>
      </c>
      <c r="CQ9164" s="0" t="s">
        <v>122</v>
      </c>
      <c r="CR9164" s="0" t="s">
        <v>395</v>
      </c>
      <c r="CS9164" s="0" t="s">
        <v>149</v>
      </c>
      <c r="CT9164" s="0" t="n">
        <v>5</v>
      </c>
      <c r="CU9164" s="0" t="n">
        <v>232</v>
      </c>
      <c r="CW9164" s="0" t="s">
        <v>149</v>
      </c>
      <c r="CX9164" s="0" t="n">
        <v>3115</v>
      </c>
      <c r="CY9164" s="0" t="n">
        <v>22</v>
      </c>
      <c r="DA9164" s="0" t="s">
        <v>125</v>
      </c>
      <c r="DE9164" s="0" t="s">
        <v>150</v>
      </c>
      <c r="DF9164" s="0" t="n">
        <v>3115</v>
      </c>
    </row>
    <row r="9165" customFormat="false" ht="15" hidden="false" customHeight="false" outlineLevel="0" collapsed="false">
      <c r="A9165" s="0" t="s">
        <v>25248</v>
      </c>
      <c r="B9165" s="0" t="s">
        <v>25252</v>
      </c>
      <c r="C9165" s="0" t="s">
        <v>25253</v>
      </c>
      <c r="E9165" s="0" t="s">
        <v>117</v>
      </c>
      <c r="F9165" s="0" t="s">
        <v>25254</v>
      </c>
      <c r="J9165" s="0" t="s">
        <v>133</v>
      </c>
      <c r="V9165" s="0" t="n">
        <v>-1</v>
      </c>
      <c r="CQ9165" s="0" t="s">
        <v>122</v>
      </c>
      <c r="CR9165" s="0" t="s">
        <v>395</v>
      </c>
      <c r="CS9165" s="0" t="s">
        <v>134</v>
      </c>
      <c r="CT9165" s="0" t="n">
        <v>11</v>
      </c>
      <c r="CU9165" s="0" t="n">
        <v>72</v>
      </c>
      <c r="CV9165" s="0" t="n">
        <v>3</v>
      </c>
      <c r="CW9165" s="0" t="s">
        <v>125</v>
      </c>
      <c r="DA9165" s="0" t="s">
        <v>125</v>
      </c>
      <c r="DE9165" s="0" t="s">
        <v>125</v>
      </c>
    </row>
    <row r="9166" customFormat="false" ht="15" hidden="false" customHeight="false" outlineLevel="0" collapsed="false">
      <c r="A9166" s="0" t="s">
        <v>25248</v>
      </c>
      <c r="B9166" s="0" t="s">
        <v>25255</v>
      </c>
      <c r="C9166" s="0" t="s">
        <v>25256</v>
      </c>
      <c r="E9166" s="0" t="s">
        <v>117</v>
      </c>
      <c r="F9166" s="0" t="s">
        <v>24222</v>
      </c>
      <c r="J9166" s="0" t="s">
        <v>133</v>
      </c>
      <c r="V9166" s="0" t="n">
        <v>-1</v>
      </c>
      <c r="CQ9166" s="0" t="s">
        <v>122</v>
      </c>
      <c r="CR9166" s="0" t="s">
        <v>395</v>
      </c>
      <c r="CS9166" s="0" t="s">
        <v>134</v>
      </c>
      <c r="CT9166" s="0" t="n">
        <v>11</v>
      </c>
      <c r="CU9166" s="0" t="n">
        <v>72</v>
      </c>
      <c r="CV9166" s="0" t="n">
        <v>4</v>
      </c>
      <c r="CW9166" s="0" t="s">
        <v>125</v>
      </c>
      <c r="DA9166" s="0" t="s">
        <v>125</v>
      </c>
      <c r="DE9166" s="0" t="s">
        <v>125</v>
      </c>
    </row>
    <row r="9167" customFormat="false" ht="15" hidden="false" customHeight="false" outlineLevel="0" collapsed="false">
      <c r="A9167" s="0" t="s">
        <v>25248</v>
      </c>
      <c r="B9167" s="0" t="s">
        <v>25257</v>
      </c>
      <c r="C9167" s="0" t="s">
        <v>25258</v>
      </c>
      <c r="E9167" s="0" t="s">
        <v>117</v>
      </c>
      <c r="F9167" s="0" t="s">
        <v>25259</v>
      </c>
      <c r="J9167" s="0" t="s">
        <v>133</v>
      </c>
      <c r="V9167" s="0" t="n">
        <v>-1</v>
      </c>
      <c r="CQ9167" s="0" t="s">
        <v>122</v>
      </c>
      <c r="CR9167" s="0" t="s">
        <v>395</v>
      </c>
      <c r="CS9167" s="0" t="s">
        <v>134</v>
      </c>
      <c r="CT9167" s="0" t="n">
        <v>11</v>
      </c>
      <c r="CU9167" s="0" t="n">
        <v>72</v>
      </c>
      <c r="CV9167" s="0" t="n">
        <v>5</v>
      </c>
      <c r="CW9167" s="0" t="s">
        <v>125</v>
      </c>
      <c r="DA9167" s="0" t="s">
        <v>125</v>
      </c>
      <c r="DE9167" s="0" t="s">
        <v>125</v>
      </c>
    </row>
    <row r="9168" customFormat="false" ht="15" hidden="false" customHeight="false" outlineLevel="0" collapsed="false">
      <c r="A9168" s="0" t="s">
        <v>25247</v>
      </c>
      <c r="B9168" s="0" t="s">
        <v>25260</v>
      </c>
      <c r="C9168" s="0" t="s">
        <v>25261</v>
      </c>
      <c r="E9168" s="0" t="s">
        <v>144</v>
      </c>
      <c r="F9168" s="0" t="s">
        <v>7126</v>
      </c>
      <c r="J9168" s="0" t="s">
        <v>147</v>
      </c>
      <c r="V9168" s="0" t="n">
        <v>-1</v>
      </c>
      <c r="CQ9168" s="0" t="s">
        <v>122</v>
      </c>
      <c r="CR9168" s="0" t="s">
        <v>395</v>
      </c>
      <c r="CS9168" s="0" t="s">
        <v>148</v>
      </c>
      <c r="CT9168" s="0" t="n">
        <v>6</v>
      </c>
      <c r="CU9168" s="0" t="n">
        <v>906</v>
      </c>
      <c r="CW9168" s="0" t="s">
        <v>149</v>
      </c>
      <c r="CX9168" s="0" t="n">
        <v>2150</v>
      </c>
      <c r="CY9168" s="0" t="n">
        <v>26</v>
      </c>
      <c r="DA9168" s="0" t="s">
        <v>125</v>
      </c>
      <c r="DE9168" s="0" t="s">
        <v>150</v>
      </c>
      <c r="DF9168" s="0" t="n">
        <v>2150</v>
      </c>
    </row>
    <row r="9169" customFormat="false" ht="15" hidden="false" customHeight="false" outlineLevel="0" collapsed="false">
      <c r="A9169" s="0" t="s">
        <v>25176</v>
      </c>
      <c r="B9169" s="0" t="s">
        <v>25262</v>
      </c>
      <c r="C9169" s="0" t="s">
        <v>25263</v>
      </c>
      <c r="E9169" s="0" t="s">
        <v>144</v>
      </c>
      <c r="F9169" s="0" t="s">
        <v>15955</v>
      </c>
      <c r="J9169" s="0" t="s">
        <v>571</v>
      </c>
      <c r="V9169" s="0" t="n">
        <v>-1</v>
      </c>
      <c r="AM9169" s="0" t="s">
        <v>25264</v>
      </c>
      <c r="AN9169" s="0" t="s">
        <v>25265</v>
      </c>
      <c r="AO9169" s="0" t="s">
        <v>25266</v>
      </c>
      <c r="AP9169" s="0" t="s">
        <v>25262</v>
      </c>
      <c r="AU9169" s="0" t="s">
        <v>25267</v>
      </c>
      <c r="AV9169" s="0" t="s">
        <v>25268</v>
      </c>
      <c r="CQ9169" s="0" t="s">
        <v>122</v>
      </c>
      <c r="CR9169" s="0" t="s">
        <v>395</v>
      </c>
      <c r="CS9169" s="0" t="s">
        <v>148</v>
      </c>
      <c r="CT9169" s="0" t="n">
        <v>8</v>
      </c>
      <c r="CU9169" s="0" t="n">
        <v>312</v>
      </c>
      <c r="CW9169" s="0" t="s">
        <v>149</v>
      </c>
      <c r="CX9169" s="0" t="n">
        <v>6051</v>
      </c>
      <c r="CY9169" s="0" t="n">
        <v>86</v>
      </c>
      <c r="DA9169" s="0" t="s">
        <v>125</v>
      </c>
      <c r="DE9169" s="0" t="s">
        <v>150</v>
      </c>
      <c r="DF9169" s="0" t="n">
        <v>6051</v>
      </c>
    </row>
    <row r="9170" customFormat="false" ht="15" hidden="false" customHeight="false" outlineLevel="0" collapsed="false">
      <c r="A9170" s="0" t="s">
        <v>25262</v>
      </c>
      <c r="B9170" s="0" t="s">
        <v>25269</v>
      </c>
      <c r="C9170" s="0" t="s">
        <v>25270</v>
      </c>
      <c r="E9170" s="0" t="s">
        <v>117</v>
      </c>
      <c r="F9170" s="0" t="s">
        <v>15963</v>
      </c>
      <c r="J9170" s="0" t="s">
        <v>580</v>
      </c>
      <c r="V9170" s="0" t="n">
        <v>-1</v>
      </c>
      <c r="CQ9170" s="0" t="s">
        <v>122</v>
      </c>
      <c r="CR9170" s="0" t="s">
        <v>395</v>
      </c>
      <c r="CS9170" s="0" t="s">
        <v>134</v>
      </c>
      <c r="CT9170" s="0" t="n">
        <v>14</v>
      </c>
      <c r="CU9170" s="0" t="n">
        <v>78</v>
      </c>
      <c r="CW9170" s="0" t="s">
        <v>134</v>
      </c>
      <c r="CX9170" s="0" t="n">
        <v>14</v>
      </c>
      <c r="CY9170" s="0" t="n">
        <v>78</v>
      </c>
      <c r="DA9170" s="0" t="s">
        <v>125</v>
      </c>
      <c r="DE9170" s="0" t="s">
        <v>125</v>
      </c>
    </row>
    <row r="9171" customFormat="false" ht="15" hidden="false" customHeight="false" outlineLevel="0" collapsed="false">
      <c r="A9171" s="0" t="s">
        <v>25266</v>
      </c>
      <c r="B9171" s="0" t="s">
        <v>25271</v>
      </c>
      <c r="C9171" s="0" t="s">
        <v>25272</v>
      </c>
      <c r="E9171" s="0" t="s">
        <v>144</v>
      </c>
      <c r="F9171" s="0" t="s">
        <v>15966</v>
      </c>
      <c r="J9171" s="0" t="s">
        <v>584</v>
      </c>
      <c r="K9171" s="0" t="n">
        <v>1</v>
      </c>
      <c r="L9171" s="0" t="n">
        <v>0</v>
      </c>
      <c r="Q9171" s="2" t="b">
        <f aca="false">TRUE()</f>
        <v>1</v>
      </c>
      <c r="U9171" s="2" t="b">
        <f aca="false">TRUE()</f>
        <v>1</v>
      </c>
      <c r="V9171" s="0" t="n">
        <v>0.005</v>
      </c>
      <c r="Y9171" s="0" t="n">
        <v>1</v>
      </c>
      <c r="Z9171" s="0" t="n">
        <v>0</v>
      </c>
      <c r="AA9171" s="0" t="n">
        <v>0</v>
      </c>
      <c r="AB9171" s="0" t="n">
        <v>0</v>
      </c>
      <c r="AC9171" s="0" t="n">
        <v>1</v>
      </c>
      <c r="AD9171" s="0" t="n">
        <v>0</v>
      </c>
      <c r="AF9171" s="0" t="n">
        <v>2</v>
      </c>
      <c r="AH9171" s="0" t="n">
        <v>0</v>
      </c>
      <c r="AI9171" s="0" t="n">
        <v>0</v>
      </c>
      <c r="CQ9171" s="0" t="s">
        <v>503</v>
      </c>
    </row>
    <row r="9172" customFormat="false" ht="15" hidden="false" customHeight="false" outlineLevel="0" collapsed="false">
      <c r="A9172" s="0" t="s">
        <v>25266</v>
      </c>
      <c r="B9172" s="0" t="s">
        <v>25273</v>
      </c>
      <c r="C9172" s="0" t="s">
        <v>25274</v>
      </c>
      <c r="E9172" s="0" t="s">
        <v>144</v>
      </c>
      <c r="F9172" s="0" t="s">
        <v>15969</v>
      </c>
      <c r="J9172" s="0" t="s">
        <v>584</v>
      </c>
      <c r="K9172" s="0" t="n">
        <v>1</v>
      </c>
      <c r="L9172" s="0" t="n">
        <v>0</v>
      </c>
      <c r="Q9172" s="2" t="b">
        <f aca="false">TRUE()</f>
        <v>1</v>
      </c>
      <c r="U9172" s="2" t="b">
        <f aca="false">TRUE()</f>
        <v>1</v>
      </c>
      <c r="V9172" s="0" t="n">
        <v>0.5</v>
      </c>
      <c r="Y9172" s="0" t="n">
        <v>100</v>
      </c>
      <c r="Z9172" s="0" t="n">
        <v>0</v>
      </c>
      <c r="AA9172" s="0" t="n">
        <v>0</v>
      </c>
      <c r="AB9172" s="0" t="n">
        <v>0</v>
      </c>
      <c r="AC9172" s="0" t="n">
        <v>100</v>
      </c>
      <c r="AD9172" s="0" t="n">
        <v>0</v>
      </c>
      <c r="AF9172" s="0" t="n">
        <v>1</v>
      </c>
      <c r="AH9172" s="0" t="n">
        <v>0</v>
      </c>
      <c r="AI9172" s="0" t="n">
        <v>0</v>
      </c>
      <c r="CQ9172" s="0" t="s">
        <v>503</v>
      </c>
    </row>
    <row r="9173" customFormat="false" ht="15" hidden="false" customHeight="false" outlineLevel="0" collapsed="false">
      <c r="A9173" s="0" t="s">
        <v>25266</v>
      </c>
      <c r="B9173" s="0" t="s">
        <v>25275</v>
      </c>
      <c r="C9173" s="0" t="s">
        <v>25276</v>
      </c>
      <c r="E9173" s="0" t="s">
        <v>144</v>
      </c>
      <c r="F9173" s="0" t="s">
        <v>15972</v>
      </c>
      <c r="J9173" s="0" t="s">
        <v>584</v>
      </c>
      <c r="K9173" s="0" t="n">
        <v>1</v>
      </c>
      <c r="L9173" s="0" t="n">
        <v>0</v>
      </c>
      <c r="Q9173" s="2" t="b">
        <f aca="false">TRUE()</f>
        <v>1</v>
      </c>
      <c r="U9173" s="2" t="b">
        <f aca="false">TRUE()</f>
        <v>1</v>
      </c>
      <c r="V9173" s="0" t="n">
        <v>0.5</v>
      </c>
      <c r="Y9173" s="0" t="n">
        <v>100</v>
      </c>
      <c r="Z9173" s="0" t="n">
        <v>0</v>
      </c>
      <c r="AA9173" s="0" t="n">
        <v>0</v>
      </c>
      <c r="AB9173" s="0" t="n">
        <v>0</v>
      </c>
      <c r="AC9173" s="0" t="n">
        <v>100</v>
      </c>
      <c r="AD9173" s="0" t="n">
        <v>0</v>
      </c>
      <c r="AF9173" s="0" t="n">
        <v>1</v>
      </c>
      <c r="AH9173" s="0" t="n">
        <v>0</v>
      </c>
      <c r="AI9173" s="0" t="n">
        <v>0</v>
      </c>
      <c r="CQ9173" s="0" t="s">
        <v>503</v>
      </c>
    </row>
    <row r="9174" customFormat="false" ht="15" hidden="false" customHeight="false" outlineLevel="0" collapsed="false">
      <c r="A9174" s="0" t="s">
        <v>25262</v>
      </c>
      <c r="B9174" s="0" t="s">
        <v>25266</v>
      </c>
      <c r="C9174" s="0" t="s">
        <v>25277</v>
      </c>
      <c r="E9174" s="0" t="s">
        <v>144</v>
      </c>
      <c r="F9174" s="0" t="s">
        <v>15974</v>
      </c>
      <c r="J9174" s="0" t="s">
        <v>593</v>
      </c>
      <c r="K9174" s="0" t="n">
        <v>1</v>
      </c>
      <c r="L9174" s="0" t="n">
        <v>0</v>
      </c>
      <c r="U9174" s="2" t="b">
        <f aca="false">TRUE()</f>
        <v>1</v>
      </c>
      <c r="V9174" s="0" t="n">
        <v>-1</v>
      </c>
      <c r="Y9174" s="0" t="n">
        <v>10</v>
      </c>
      <c r="Z9174" s="0" t="n">
        <v>0</v>
      </c>
      <c r="AA9174" s="0" t="n">
        <v>0</v>
      </c>
      <c r="AB9174" s="0" t="n">
        <v>0</v>
      </c>
      <c r="AC9174" s="0" t="n">
        <v>10</v>
      </c>
      <c r="AD9174" s="0" t="n">
        <v>0</v>
      </c>
      <c r="AF9174" s="0" t="n">
        <v>1</v>
      </c>
      <c r="AG9174" s="0" t="s">
        <v>2747</v>
      </c>
      <c r="AH9174" s="0" t="n">
        <v>10</v>
      </c>
      <c r="AI9174" s="0" t="n">
        <v>0</v>
      </c>
      <c r="AM9174" s="0" t="s">
        <v>25264</v>
      </c>
      <c r="AN9174" s="0" t="s">
        <v>25265</v>
      </c>
      <c r="AO9174" s="0" t="s">
        <v>25266</v>
      </c>
      <c r="AP9174" s="0" t="s">
        <v>25262</v>
      </c>
      <c r="AU9174" s="0" t="s">
        <v>25267</v>
      </c>
      <c r="AV9174" s="0" t="s">
        <v>25268</v>
      </c>
      <c r="CQ9174" s="0" t="s">
        <v>122</v>
      </c>
      <c r="CR9174" s="0" t="s">
        <v>395</v>
      </c>
      <c r="CS9174" s="0" t="s">
        <v>124</v>
      </c>
      <c r="CT9174" s="0" t="n">
        <v>15</v>
      </c>
      <c r="CU9174" s="0" t="n">
        <v>208</v>
      </c>
      <c r="CW9174" s="0" t="s">
        <v>125</v>
      </c>
      <c r="DA9174" s="0" t="s">
        <v>124</v>
      </c>
      <c r="DB9174" s="0" t="n">
        <v>15</v>
      </c>
      <c r="DC9174" s="0" t="n">
        <v>208</v>
      </c>
      <c r="DE9174" s="0" t="s">
        <v>150</v>
      </c>
      <c r="DF9174" s="0" t="n">
        <v>6051</v>
      </c>
    </row>
    <row r="9175" customFormat="false" ht="15" hidden="false" customHeight="false" outlineLevel="0" collapsed="false">
      <c r="A9175" s="0" t="s">
        <v>25262</v>
      </c>
      <c r="B9175" s="0" t="s">
        <v>25267</v>
      </c>
      <c r="C9175" s="0" t="s">
        <v>25278</v>
      </c>
      <c r="E9175" s="0" t="s">
        <v>144</v>
      </c>
      <c r="F9175" s="0" t="s">
        <v>15976</v>
      </c>
      <c r="J9175" s="0" t="s">
        <v>593</v>
      </c>
      <c r="K9175" s="0" t="n">
        <v>1</v>
      </c>
      <c r="L9175" s="0" t="n">
        <v>0</v>
      </c>
      <c r="U9175" s="2" t="b">
        <f aca="false">TRUE()</f>
        <v>1</v>
      </c>
      <c r="V9175" s="0" t="n">
        <v>-1</v>
      </c>
      <c r="Y9175" s="0" t="n">
        <v>10</v>
      </c>
      <c r="Z9175" s="0" t="n">
        <v>0</v>
      </c>
      <c r="AA9175" s="0" t="n">
        <v>0</v>
      </c>
      <c r="AB9175" s="0" t="n">
        <v>0</v>
      </c>
      <c r="AC9175" s="0" t="n">
        <v>10</v>
      </c>
      <c r="AD9175" s="0" t="n">
        <v>0</v>
      </c>
      <c r="AF9175" s="0" t="n">
        <v>1</v>
      </c>
      <c r="AG9175" s="0" t="s">
        <v>2747</v>
      </c>
      <c r="AH9175" s="0" t="n">
        <v>10</v>
      </c>
      <c r="AI9175" s="0" t="n">
        <v>0</v>
      </c>
      <c r="AM9175" s="0" t="s">
        <v>25264</v>
      </c>
      <c r="AN9175" s="0" t="s">
        <v>25265</v>
      </c>
      <c r="AO9175" s="0" t="s">
        <v>25266</v>
      </c>
      <c r="AP9175" s="0" t="s">
        <v>25262</v>
      </c>
      <c r="AU9175" s="0" t="s">
        <v>25267</v>
      </c>
      <c r="AV9175" s="0" t="s">
        <v>25268</v>
      </c>
      <c r="CQ9175" s="0" t="s">
        <v>122</v>
      </c>
      <c r="CR9175" s="0" t="s">
        <v>395</v>
      </c>
      <c r="CS9175" s="0" t="s">
        <v>124</v>
      </c>
      <c r="CT9175" s="0" t="n">
        <v>17</v>
      </c>
      <c r="CU9175" s="0" t="n">
        <v>208</v>
      </c>
      <c r="CW9175" s="0" t="s">
        <v>125</v>
      </c>
      <c r="DA9175" s="0" t="s">
        <v>124</v>
      </c>
      <c r="DB9175" s="0" t="n">
        <v>17</v>
      </c>
      <c r="DC9175" s="0" t="n">
        <v>208</v>
      </c>
      <c r="DE9175" s="0" t="s">
        <v>150</v>
      </c>
      <c r="DF9175" s="0" t="n">
        <v>6051</v>
      </c>
    </row>
    <row r="9176" customFormat="false" ht="15" hidden="false" customHeight="false" outlineLevel="0" collapsed="false">
      <c r="A9176" s="0" t="s">
        <v>25262</v>
      </c>
      <c r="B9176" s="0" t="s">
        <v>25265</v>
      </c>
      <c r="C9176" s="0" t="s">
        <v>25279</v>
      </c>
      <c r="E9176" s="0" t="s">
        <v>144</v>
      </c>
      <c r="F9176" s="0" t="s">
        <v>15978</v>
      </c>
      <c r="J9176" s="0" t="s">
        <v>598</v>
      </c>
      <c r="K9176" s="0" t="n">
        <v>1</v>
      </c>
      <c r="L9176" s="0" t="n">
        <v>0</v>
      </c>
      <c r="U9176" s="2" t="b">
        <f aca="false">TRUE()</f>
        <v>1</v>
      </c>
      <c r="V9176" s="0" t="n">
        <v>-1</v>
      </c>
      <c r="Y9176" s="0" t="n">
        <v>100</v>
      </c>
      <c r="Z9176" s="0" t="n">
        <v>0</v>
      </c>
      <c r="AA9176" s="0" t="n">
        <v>0</v>
      </c>
      <c r="AB9176" s="0" t="n">
        <v>0</v>
      </c>
      <c r="AC9176" s="0" t="n">
        <v>100</v>
      </c>
      <c r="AD9176" s="0" t="n">
        <v>0</v>
      </c>
      <c r="AF9176" s="0" t="n">
        <v>0</v>
      </c>
      <c r="AG9176" s="0" t="s">
        <v>129</v>
      </c>
      <c r="AH9176" s="0" t="n">
        <v>100</v>
      </c>
      <c r="AI9176" s="0" t="n">
        <v>0</v>
      </c>
      <c r="AM9176" s="0" t="s">
        <v>25264</v>
      </c>
      <c r="AN9176" s="0" t="s">
        <v>25265</v>
      </c>
      <c r="AO9176" s="0" t="s">
        <v>25266</v>
      </c>
      <c r="AP9176" s="0" t="s">
        <v>25262</v>
      </c>
      <c r="AU9176" s="0" t="s">
        <v>25267</v>
      </c>
      <c r="AV9176" s="0" t="s">
        <v>25268</v>
      </c>
      <c r="CQ9176" s="0" t="s">
        <v>122</v>
      </c>
      <c r="CR9176" s="0" t="s">
        <v>395</v>
      </c>
      <c r="CS9176" s="0" t="s">
        <v>124</v>
      </c>
      <c r="CT9176" s="0" t="n">
        <v>16</v>
      </c>
      <c r="CU9176" s="0" t="n">
        <v>208</v>
      </c>
      <c r="CW9176" s="0" t="s">
        <v>125</v>
      </c>
      <c r="DA9176" s="0" t="s">
        <v>124</v>
      </c>
      <c r="DB9176" s="0" t="n">
        <v>16</v>
      </c>
      <c r="DC9176" s="0" t="n">
        <v>208</v>
      </c>
      <c r="DE9176" s="0" t="s">
        <v>150</v>
      </c>
      <c r="DF9176" s="0" t="n">
        <v>6051</v>
      </c>
    </row>
    <row r="9177" customFormat="false" ht="15" hidden="false" customHeight="false" outlineLevel="0" collapsed="false">
      <c r="A9177" s="0" t="s">
        <v>25262</v>
      </c>
      <c r="B9177" s="0" t="s">
        <v>25268</v>
      </c>
      <c r="C9177" s="0" t="s">
        <v>25280</v>
      </c>
      <c r="E9177" s="0" t="s">
        <v>144</v>
      </c>
      <c r="F9177" s="0" t="s">
        <v>15980</v>
      </c>
      <c r="J9177" s="0" t="s">
        <v>598</v>
      </c>
      <c r="K9177" s="0" t="n">
        <v>1</v>
      </c>
      <c r="L9177" s="0" t="n">
        <v>0</v>
      </c>
      <c r="U9177" s="2" t="b">
        <f aca="false">TRUE()</f>
        <v>1</v>
      </c>
      <c r="V9177" s="0" t="n">
        <v>-1</v>
      </c>
      <c r="Y9177" s="0" t="n">
        <v>100</v>
      </c>
      <c r="Z9177" s="0" t="n">
        <v>0</v>
      </c>
      <c r="AA9177" s="0" t="n">
        <v>0</v>
      </c>
      <c r="AB9177" s="0" t="n">
        <v>0</v>
      </c>
      <c r="AC9177" s="0" t="n">
        <v>100</v>
      </c>
      <c r="AD9177" s="0" t="n">
        <v>0</v>
      </c>
      <c r="AF9177" s="0" t="n">
        <v>0</v>
      </c>
      <c r="AG9177" s="0" t="s">
        <v>129</v>
      </c>
      <c r="AH9177" s="0" t="n">
        <v>100</v>
      </c>
      <c r="AI9177" s="0" t="n">
        <v>0</v>
      </c>
      <c r="AM9177" s="0" t="s">
        <v>25264</v>
      </c>
      <c r="AN9177" s="0" t="s">
        <v>25265</v>
      </c>
      <c r="AO9177" s="0" t="s">
        <v>25266</v>
      </c>
      <c r="AP9177" s="0" t="s">
        <v>25262</v>
      </c>
      <c r="AU9177" s="0" t="s">
        <v>25267</v>
      </c>
      <c r="AV9177" s="0" t="s">
        <v>25268</v>
      </c>
      <c r="CQ9177" s="0" t="s">
        <v>122</v>
      </c>
      <c r="CR9177" s="0" t="s">
        <v>395</v>
      </c>
      <c r="CS9177" s="0" t="s">
        <v>124</v>
      </c>
      <c r="CT9177" s="0" t="n">
        <v>18</v>
      </c>
      <c r="CU9177" s="0" t="n">
        <v>208</v>
      </c>
      <c r="CW9177" s="0" t="s">
        <v>125</v>
      </c>
      <c r="DA9177" s="0" t="s">
        <v>124</v>
      </c>
      <c r="DB9177" s="0" t="n">
        <v>18</v>
      </c>
      <c r="DC9177" s="0" t="n">
        <v>208</v>
      </c>
      <c r="DE9177" s="0" t="s">
        <v>150</v>
      </c>
      <c r="DF9177" s="0" t="n">
        <v>6051</v>
      </c>
    </row>
    <row r="9178" customFormat="false" ht="15" hidden="false" customHeight="false" outlineLevel="0" collapsed="false">
      <c r="A9178" s="0" t="s">
        <v>25247</v>
      </c>
      <c r="B9178" s="0" t="s">
        <v>25264</v>
      </c>
      <c r="C9178" s="0" t="s">
        <v>25281</v>
      </c>
      <c r="E9178" s="0" t="s">
        <v>144</v>
      </c>
      <c r="F9178" s="0" t="s">
        <v>15983</v>
      </c>
      <c r="J9178" s="0" t="s">
        <v>2705</v>
      </c>
      <c r="K9178" s="0" t="n">
        <v>1</v>
      </c>
      <c r="L9178" s="0" t="n">
        <v>0</v>
      </c>
      <c r="U9178" s="2" t="b">
        <f aca="false">TRUE()</f>
        <v>1</v>
      </c>
      <c r="V9178" s="0" t="n">
        <v>0.05</v>
      </c>
      <c r="Y9178" s="0" t="n">
        <v>40</v>
      </c>
      <c r="Z9178" s="0" t="n">
        <v>0</v>
      </c>
      <c r="AA9178" s="0" t="n">
        <v>0</v>
      </c>
      <c r="AB9178" s="0" t="n">
        <v>0</v>
      </c>
      <c r="AC9178" s="0" t="n">
        <v>40</v>
      </c>
      <c r="AD9178" s="0" t="n">
        <v>0</v>
      </c>
      <c r="AF9178" s="0" t="n">
        <v>1</v>
      </c>
      <c r="AG9178" s="0" t="s">
        <v>2747</v>
      </c>
      <c r="AH9178" s="0" t="n">
        <v>0</v>
      </c>
      <c r="AI9178" s="0" t="n">
        <v>0</v>
      </c>
      <c r="CQ9178" s="0" t="s">
        <v>122</v>
      </c>
      <c r="CR9178" s="0" t="s">
        <v>395</v>
      </c>
      <c r="CS9178" s="0" t="s">
        <v>213</v>
      </c>
      <c r="CT9178" s="0" t="n">
        <v>7</v>
      </c>
      <c r="CU9178" s="0" t="n">
        <v>2730</v>
      </c>
      <c r="CW9178" s="0" t="s">
        <v>149</v>
      </c>
      <c r="CX9178" s="0" t="n">
        <v>5194</v>
      </c>
      <c r="CY9178" s="0" t="n">
        <v>44</v>
      </c>
      <c r="DA9178" s="0" t="s">
        <v>125</v>
      </c>
      <c r="DE9178" s="0" t="s">
        <v>150</v>
      </c>
      <c r="DF9178" s="0" t="n">
        <v>5194</v>
      </c>
    </row>
    <row r="9179" customFormat="false" ht="15" hidden="false" customHeight="false" outlineLevel="0" collapsed="false">
      <c r="A9179" s="0" t="s">
        <v>25247</v>
      </c>
      <c r="B9179" s="0" t="s">
        <v>25282</v>
      </c>
      <c r="C9179" s="0" t="s">
        <v>25283</v>
      </c>
      <c r="E9179" s="0" t="s">
        <v>144</v>
      </c>
      <c r="F9179" s="0" t="s">
        <v>24767</v>
      </c>
      <c r="J9179" s="0" t="s">
        <v>2705</v>
      </c>
      <c r="K9179" s="0" t="n">
        <v>1</v>
      </c>
      <c r="L9179" s="0" t="n">
        <v>0</v>
      </c>
      <c r="U9179" s="2" t="b">
        <f aca="false">TRUE()</f>
        <v>1</v>
      </c>
      <c r="V9179" s="0" t="n">
        <v>0.08</v>
      </c>
      <c r="Y9179" s="0" t="n">
        <v>40</v>
      </c>
      <c r="Z9179" s="0" t="n">
        <v>0</v>
      </c>
      <c r="AA9179" s="0" t="n">
        <v>0</v>
      </c>
      <c r="AB9179" s="0" t="n">
        <v>0</v>
      </c>
      <c r="AC9179" s="0" t="n">
        <v>40</v>
      </c>
      <c r="AD9179" s="0" t="n">
        <v>0</v>
      </c>
      <c r="AF9179" s="0" t="n">
        <v>2</v>
      </c>
      <c r="AG9179" s="0" t="s">
        <v>2747</v>
      </c>
      <c r="AH9179" s="0" t="n">
        <v>0</v>
      </c>
      <c r="AI9179" s="0" t="n">
        <v>0</v>
      </c>
      <c r="CQ9179" s="0" t="s">
        <v>122</v>
      </c>
      <c r="CR9179" s="0" t="s">
        <v>395</v>
      </c>
      <c r="CS9179" s="0" t="s">
        <v>213</v>
      </c>
      <c r="CT9179" s="0" t="n">
        <v>7</v>
      </c>
      <c r="CU9179" s="0" t="n">
        <v>2744</v>
      </c>
      <c r="CW9179" s="0" t="s">
        <v>149</v>
      </c>
      <c r="CX9179" s="0" t="n">
        <v>5195</v>
      </c>
      <c r="CY9179" s="0" t="n">
        <v>44</v>
      </c>
      <c r="DA9179" s="0" t="s">
        <v>125</v>
      </c>
      <c r="DE9179" s="0" t="s">
        <v>150</v>
      </c>
      <c r="DF9179" s="0" t="n">
        <v>5195</v>
      </c>
    </row>
    <row r="9180" customFormat="false" ht="15" hidden="false" customHeight="false" outlineLevel="0" collapsed="false">
      <c r="A9180" s="0" t="s">
        <v>25247</v>
      </c>
      <c r="B9180" s="0" t="s">
        <v>25284</v>
      </c>
      <c r="C9180" s="0" t="s">
        <v>25285</v>
      </c>
      <c r="E9180" s="0" t="s">
        <v>144</v>
      </c>
      <c r="F9180" s="0" t="s">
        <v>15983</v>
      </c>
      <c r="J9180" s="0" t="s">
        <v>2705</v>
      </c>
      <c r="K9180" s="0" t="n">
        <v>1</v>
      </c>
      <c r="L9180" s="0" t="n">
        <v>0</v>
      </c>
      <c r="U9180" s="2" t="b">
        <f aca="false">TRUE()</f>
        <v>1</v>
      </c>
      <c r="V9180" s="0" t="n">
        <v>0.05</v>
      </c>
      <c r="Y9180" s="0" t="n">
        <v>40</v>
      </c>
      <c r="Z9180" s="0" t="n">
        <v>0</v>
      </c>
      <c r="AA9180" s="0" t="n">
        <v>0</v>
      </c>
      <c r="AB9180" s="0" t="n">
        <v>0</v>
      </c>
      <c r="AC9180" s="0" t="n">
        <v>40</v>
      </c>
      <c r="AD9180" s="0" t="n">
        <v>0</v>
      </c>
      <c r="AF9180" s="0" t="n">
        <v>2</v>
      </c>
      <c r="AG9180" s="0" t="s">
        <v>2747</v>
      </c>
      <c r="AH9180" s="0" t="n">
        <v>0</v>
      </c>
      <c r="AI9180" s="0" t="n">
        <v>0</v>
      </c>
      <c r="CQ9180" s="0" t="s">
        <v>122</v>
      </c>
      <c r="CR9180" s="0" t="s">
        <v>395</v>
      </c>
      <c r="CS9180" s="0" t="s">
        <v>213</v>
      </c>
      <c r="CT9180" s="0" t="n">
        <v>7</v>
      </c>
      <c r="CU9180" s="0" t="n">
        <v>2716</v>
      </c>
      <c r="CW9180" s="0" t="s">
        <v>149</v>
      </c>
      <c r="CX9180" s="0" t="n">
        <v>5193</v>
      </c>
      <c r="CY9180" s="0" t="n">
        <v>44</v>
      </c>
      <c r="DA9180" s="0" t="s">
        <v>125</v>
      </c>
      <c r="DE9180" s="0" t="s">
        <v>150</v>
      </c>
      <c r="DF9180" s="0" t="n">
        <v>5193</v>
      </c>
    </row>
    <row r="9181" customFormat="false" ht="15" hidden="false" customHeight="false" outlineLevel="0" collapsed="false">
      <c r="A9181" s="0" t="s">
        <v>25176</v>
      </c>
      <c r="B9181" s="0" t="s">
        <v>25247</v>
      </c>
      <c r="C9181" s="0" t="s">
        <v>25286</v>
      </c>
      <c r="E9181" s="0" t="s">
        <v>144</v>
      </c>
      <c r="F9181" s="0" t="s">
        <v>10479</v>
      </c>
      <c r="J9181" s="0" t="s">
        <v>24036</v>
      </c>
      <c r="V9181" s="0" t="n">
        <v>-1</v>
      </c>
      <c r="CQ9181" s="0" t="s">
        <v>122</v>
      </c>
      <c r="CR9181" s="0" t="s">
        <v>395</v>
      </c>
      <c r="CS9181" s="0" t="s">
        <v>148</v>
      </c>
      <c r="CT9181" s="0" t="n">
        <v>4</v>
      </c>
      <c r="CU9181" s="0" t="n">
        <v>1452</v>
      </c>
      <c r="CW9181" s="0" t="s">
        <v>149</v>
      </c>
      <c r="CX9181" s="0" t="n">
        <v>4241</v>
      </c>
      <c r="CY9181" s="0" t="n">
        <v>84</v>
      </c>
      <c r="DA9181" s="0" t="s">
        <v>125</v>
      </c>
      <c r="DE9181" s="0" t="s">
        <v>150</v>
      </c>
      <c r="DF9181" s="0" t="n">
        <v>4241</v>
      </c>
    </row>
    <row r="9182" customFormat="false" ht="15" hidden="false" customHeight="false" outlineLevel="0" collapsed="false">
      <c r="A9182" s="0" t="s">
        <v>25247</v>
      </c>
      <c r="B9182" s="0" t="s">
        <v>25287</v>
      </c>
      <c r="C9182" s="0" t="s">
        <v>25288</v>
      </c>
      <c r="E9182" s="0" t="s">
        <v>144</v>
      </c>
      <c r="F9182" s="0" t="s">
        <v>25289</v>
      </c>
      <c r="G9182" s="0" t="s">
        <v>25290</v>
      </c>
      <c r="J9182" s="0" t="s">
        <v>502</v>
      </c>
      <c r="K9182" s="0" t="n">
        <v>1</v>
      </c>
      <c r="L9182" s="0" t="n">
        <v>0</v>
      </c>
      <c r="R9182" s="0" t="n">
        <v>0</v>
      </c>
      <c r="U9182" s="2" t="b">
        <f aca="false">FALSE()</f>
        <v>0</v>
      </c>
      <c r="V9182" s="0" t="n">
        <v>-1</v>
      </c>
      <c r="X9182" s="0" t="n">
        <v>0</v>
      </c>
      <c r="Y9182" s="0" t="n">
        <v>100</v>
      </c>
      <c r="Z9182" s="0" t="n">
        <v>0</v>
      </c>
      <c r="AA9182" s="0" t="n">
        <v>100</v>
      </c>
      <c r="AB9182" s="0" t="n">
        <v>0</v>
      </c>
      <c r="AC9182" s="0" t="n">
        <v>100</v>
      </c>
      <c r="AD9182" s="0" t="n">
        <v>0</v>
      </c>
      <c r="AE9182" s="0" t="n">
        <v>0</v>
      </c>
      <c r="AF9182" s="0" t="n">
        <v>0</v>
      </c>
      <c r="AG9182" s="0" t="s">
        <v>121</v>
      </c>
      <c r="AH9182" s="0" t="n">
        <v>100</v>
      </c>
      <c r="AI9182" s="0" t="n">
        <v>0</v>
      </c>
      <c r="AX9182" s="0" t="n">
        <v>0</v>
      </c>
      <c r="CQ9182" s="0" t="s">
        <v>503</v>
      </c>
    </row>
    <row r="9183" customFormat="false" ht="15" hidden="false" customHeight="false" outlineLevel="0" collapsed="false">
      <c r="A9183" s="0" t="s">
        <v>25247</v>
      </c>
      <c r="B9183" s="0" t="s">
        <v>25291</v>
      </c>
      <c r="C9183" s="0" t="s">
        <v>25292</v>
      </c>
      <c r="E9183" s="0" t="s">
        <v>144</v>
      </c>
      <c r="F9183" s="0" t="s">
        <v>10486</v>
      </c>
      <c r="J9183" s="0" t="s">
        <v>256</v>
      </c>
      <c r="K9183" s="0" t="n">
        <v>1</v>
      </c>
      <c r="L9183" s="0" t="n">
        <v>0</v>
      </c>
      <c r="U9183" s="2" t="b">
        <f aca="false">TRUE()</f>
        <v>1</v>
      </c>
      <c r="V9183" s="0" t="n">
        <v>0.6</v>
      </c>
      <c r="Y9183" s="0" t="n">
        <v>120</v>
      </c>
      <c r="Z9183" s="0" t="n">
        <v>0</v>
      </c>
      <c r="AA9183" s="0" t="n">
        <v>0</v>
      </c>
      <c r="AB9183" s="0" t="n">
        <v>0</v>
      </c>
      <c r="AC9183" s="0" t="n">
        <v>120</v>
      </c>
      <c r="AD9183" s="0" t="n">
        <v>0</v>
      </c>
      <c r="AF9183" s="0" t="n">
        <v>0</v>
      </c>
      <c r="AG9183" s="0" t="s">
        <v>212</v>
      </c>
      <c r="AH9183" s="0" t="n">
        <v>0</v>
      </c>
      <c r="AI9183" s="0" t="n">
        <v>0</v>
      </c>
      <c r="CQ9183" s="0" t="s">
        <v>122</v>
      </c>
      <c r="CR9183" s="0" t="s">
        <v>395</v>
      </c>
      <c r="CS9183" s="0" t="s">
        <v>213</v>
      </c>
      <c r="CT9183" s="0" t="n">
        <v>7</v>
      </c>
      <c r="CU9183" s="0" t="n">
        <v>2674</v>
      </c>
      <c r="CW9183" s="0" t="s">
        <v>149</v>
      </c>
      <c r="CX9183" s="0" t="n">
        <v>5190</v>
      </c>
      <c r="CY9183" s="0" t="n">
        <v>44</v>
      </c>
      <c r="DA9183" s="0" t="s">
        <v>125</v>
      </c>
      <c r="DE9183" s="0" t="s">
        <v>150</v>
      </c>
      <c r="DF9183" s="0" t="n">
        <v>5190</v>
      </c>
    </row>
    <row r="9184" customFormat="false" ht="15" hidden="false" customHeight="false" outlineLevel="0" collapsed="false">
      <c r="A9184" s="0" t="s">
        <v>25247</v>
      </c>
      <c r="B9184" s="0" t="s">
        <v>25293</v>
      </c>
      <c r="C9184" s="0" t="s">
        <v>25294</v>
      </c>
      <c r="E9184" s="0" t="s">
        <v>117</v>
      </c>
      <c r="F9184" s="0" t="s">
        <v>16013</v>
      </c>
      <c r="J9184" s="0" t="s">
        <v>347</v>
      </c>
      <c r="V9184" s="0" t="n">
        <v>-1</v>
      </c>
      <c r="AM9184" s="0" t="s">
        <v>25260</v>
      </c>
      <c r="CQ9184" s="0" t="s">
        <v>122</v>
      </c>
      <c r="CR9184" s="0" t="s">
        <v>395</v>
      </c>
      <c r="CS9184" s="0" t="s">
        <v>134</v>
      </c>
      <c r="CT9184" s="0" t="n">
        <v>10</v>
      </c>
      <c r="CU9184" s="0" t="n">
        <v>274</v>
      </c>
      <c r="CW9184" s="0" t="s">
        <v>125</v>
      </c>
      <c r="DA9184" s="0" t="s">
        <v>125</v>
      </c>
      <c r="DE9184" s="0" t="s">
        <v>125</v>
      </c>
    </row>
    <row r="9185" customFormat="false" ht="15" hidden="false" customHeight="false" outlineLevel="0" collapsed="false">
      <c r="A9185" s="0" t="s">
        <v>25247</v>
      </c>
      <c r="B9185" s="0" t="s">
        <v>25295</v>
      </c>
      <c r="C9185" s="0" t="s">
        <v>25296</v>
      </c>
      <c r="E9185" s="0" t="s">
        <v>117</v>
      </c>
      <c r="F9185" s="0" t="s">
        <v>16016</v>
      </c>
      <c r="J9185" s="0" t="s">
        <v>347</v>
      </c>
      <c r="V9185" s="0" t="n">
        <v>-1</v>
      </c>
      <c r="AM9185" s="0" t="s">
        <v>25284</v>
      </c>
      <c r="CQ9185" s="0" t="s">
        <v>122</v>
      </c>
      <c r="CR9185" s="0" t="s">
        <v>395</v>
      </c>
      <c r="CS9185" s="0" t="s">
        <v>134</v>
      </c>
      <c r="CT9185" s="0" t="n">
        <v>10</v>
      </c>
      <c r="CU9185" s="0" t="n">
        <v>275</v>
      </c>
      <c r="CW9185" s="0" t="s">
        <v>125</v>
      </c>
      <c r="DA9185" s="0" t="s">
        <v>125</v>
      </c>
      <c r="DE9185" s="0" t="s">
        <v>125</v>
      </c>
    </row>
    <row r="9186" customFormat="false" ht="15" hidden="false" customHeight="false" outlineLevel="0" collapsed="false">
      <c r="A9186" s="0" t="s">
        <v>25247</v>
      </c>
      <c r="B9186" s="0" t="s">
        <v>25297</v>
      </c>
      <c r="C9186" s="0" t="s">
        <v>25298</v>
      </c>
      <c r="E9186" s="0" t="s">
        <v>117</v>
      </c>
      <c r="F9186" s="0" t="s">
        <v>24574</v>
      </c>
      <c r="J9186" s="0" t="s">
        <v>347</v>
      </c>
      <c r="V9186" s="0" t="n">
        <v>-1</v>
      </c>
      <c r="CQ9186" s="0" t="s">
        <v>122</v>
      </c>
      <c r="CR9186" s="0" t="s">
        <v>395</v>
      </c>
      <c r="CS9186" s="0" t="s">
        <v>134</v>
      </c>
      <c r="CT9186" s="0" t="n">
        <v>10</v>
      </c>
      <c r="CU9186" s="0" t="n">
        <v>276</v>
      </c>
      <c r="CW9186" s="0" t="s">
        <v>125</v>
      </c>
      <c r="DA9186" s="0" t="s">
        <v>125</v>
      </c>
      <c r="DE9186" s="0" t="s">
        <v>125</v>
      </c>
    </row>
    <row r="9187" customFormat="false" ht="15" hidden="false" customHeight="false" outlineLevel="0" collapsed="false">
      <c r="A9187" s="0" t="s">
        <v>25247</v>
      </c>
      <c r="B9187" s="0" t="s">
        <v>25299</v>
      </c>
      <c r="C9187" s="0" t="s">
        <v>25300</v>
      </c>
      <c r="E9187" s="0" t="s">
        <v>144</v>
      </c>
      <c r="F9187" s="0" t="s">
        <v>10505</v>
      </c>
      <c r="J9187" s="0" t="s">
        <v>778</v>
      </c>
      <c r="K9187" s="0" t="n">
        <v>1</v>
      </c>
      <c r="L9187" s="0" t="n">
        <v>0</v>
      </c>
      <c r="U9187" s="2" t="b">
        <f aca="false">TRUE()</f>
        <v>1</v>
      </c>
      <c r="V9187" s="0" t="n">
        <v>0.275</v>
      </c>
      <c r="Y9187" s="0" t="n">
        <v>55</v>
      </c>
      <c r="Z9187" s="0" t="n">
        <v>0</v>
      </c>
      <c r="AA9187" s="0" t="n">
        <v>0</v>
      </c>
      <c r="AB9187" s="0" t="n">
        <v>0</v>
      </c>
      <c r="AC9187" s="0" t="n">
        <v>55</v>
      </c>
      <c r="AD9187" s="0" t="n">
        <v>0</v>
      </c>
      <c r="AF9187" s="0" t="n">
        <v>0</v>
      </c>
      <c r="AG9187" s="0" t="s">
        <v>779</v>
      </c>
      <c r="AH9187" s="0" t="n">
        <v>0</v>
      </c>
      <c r="AI9187" s="0" t="n">
        <v>0</v>
      </c>
      <c r="CQ9187" s="0" t="s">
        <v>122</v>
      </c>
      <c r="CR9187" s="0" t="s">
        <v>395</v>
      </c>
      <c r="CS9187" s="0" t="s">
        <v>213</v>
      </c>
      <c r="CT9187" s="0" t="n">
        <v>7</v>
      </c>
      <c r="CU9187" s="0" t="n">
        <v>2688</v>
      </c>
      <c r="CW9187" s="0" t="s">
        <v>149</v>
      </c>
      <c r="CX9187" s="0" t="n">
        <v>5191</v>
      </c>
      <c r="CY9187" s="0" t="n">
        <v>44</v>
      </c>
      <c r="DA9187" s="0" t="s">
        <v>125</v>
      </c>
      <c r="DE9187" s="0" t="s">
        <v>150</v>
      </c>
      <c r="DF9187" s="0" t="n">
        <v>5191</v>
      </c>
    </row>
    <row r="9188" customFormat="false" ht="15" hidden="false" customHeight="false" outlineLevel="0" collapsed="false">
      <c r="A9188" s="0" t="s">
        <v>25247</v>
      </c>
      <c r="B9188" s="0" t="s">
        <v>25301</v>
      </c>
      <c r="C9188" s="0" t="s">
        <v>25302</v>
      </c>
      <c r="E9188" s="0" t="s">
        <v>144</v>
      </c>
      <c r="F9188" s="0" t="s">
        <v>10514</v>
      </c>
      <c r="J9188" s="0" t="s">
        <v>256</v>
      </c>
      <c r="K9188" s="0" t="n">
        <v>1</v>
      </c>
      <c r="L9188" s="0" t="n">
        <v>0</v>
      </c>
      <c r="U9188" s="2" t="b">
        <f aca="false">TRUE()</f>
        <v>1</v>
      </c>
      <c r="V9188" s="0" t="n">
        <v>0.5</v>
      </c>
      <c r="Y9188" s="0" t="n">
        <v>100</v>
      </c>
      <c r="Z9188" s="0" t="n">
        <v>0</v>
      </c>
      <c r="AA9188" s="0" t="n">
        <v>0</v>
      </c>
      <c r="AB9188" s="0" t="n">
        <v>0</v>
      </c>
      <c r="AC9188" s="0" t="n">
        <v>100</v>
      </c>
      <c r="AD9188" s="0" t="n">
        <v>0</v>
      </c>
      <c r="AF9188" s="0" t="n">
        <v>0</v>
      </c>
      <c r="AG9188" s="0" t="s">
        <v>129</v>
      </c>
      <c r="AH9188" s="0" t="n">
        <v>0</v>
      </c>
      <c r="AI9188" s="0" t="n">
        <v>0</v>
      </c>
      <c r="CQ9188" s="0" t="s">
        <v>122</v>
      </c>
      <c r="CR9188" s="0" t="s">
        <v>395</v>
      </c>
      <c r="CS9188" s="0" t="s">
        <v>213</v>
      </c>
      <c r="CT9188" s="0" t="n">
        <v>7</v>
      </c>
      <c r="CU9188" s="0" t="n">
        <v>2702</v>
      </c>
      <c r="CW9188" s="0" t="s">
        <v>149</v>
      </c>
      <c r="CX9188" s="0" t="n">
        <v>5192</v>
      </c>
      <c r="CY9188" s="0" t="n">
        <v>44</v>
      </c>
      <c r="DA9188" s="0" t="s">
        <v>125</v>
      </c>
      <c r="DE9188" s="0" t="s">
        <v>150</v>
      </c>
      <c r="DF9188" s="0" t="n">
        <v>5192</v>
      </c>
    </row>
    <row r="9189" customFormat="false" ht="15" hidden="false" customHeight="false" outlineLevel="0" collapsed="false">
      <c r="A9189" s="0" t="s">
        <v>25247</v>
      </c>
      <c r="B9189" s="0" t="s">
        <v>25303</v>
      </c>
      <c r="C9189" s="0" t="s">
        <v>25304</v>
      </c>
      <c r="E9189" s="0" t="s">
        <v>117</v>
      </c>
      <c r="F9189" s="0" t="s">
        <v>25305</v>
      </c>
      <c r="J9189" s="0" t="s">
        <v>809</v>
      </c>
      <c r="V9189" s="0" t="n">
        <v>-1</v>
      </c>
      <c r="AM9189" s="0" t="s">
        <v>25248</v>
      </c>
      <c r="CQ9189" s="0" t="s">
        <v>122</v>
      </c>
      <c r="CR9189" s="0" t="s">
        <v>395</v>
      </c>
      <c r="CS9189" s="0" t="s">
        <v>134</v>
      </c>
      <c r="CT9189" s="0" t="n">
        <v>10</v>
      </c>
      <c r="CU9189" s="0" t="n">
        <v>277</v>
      </c>
      <c r="CW9189" s="0" t="s">
        <v>125</v>
      </c>
      <c r="DA9189" s="0" t="s">
        <v>125</v>
      </c>
      <c r="DE9189" s="0" t="s">
        <v>125</v>
      </c>
    </row>
    <row r="9190" customFormat="false" ht="15" hidden="false" customHeight="false" outlineLevel="0" collapsed="false">
      <c r="A9190" s="0" t="s">
        <v>25247</v>
      </c>
      <c r="B9190" s="0" t="s">
        <v>25306</v>
      </c>
      <c r="C9190" s="0" t="s">
        <v>25307</v>
      </c>
      <c r="E9190" s="0" t="s">
        <v>117</v>
      </c>
      <c r="F9190" s="0" t="s">
        <v>25308</v>
      </c>
      <c r="J9190" s="0" t="s">
        <v>809</v>
      </c>
      <c r="V9190" s="0" t="n">
        <v>-1</v>
      </c>
      <c r="CQ9190" s="0" t="s">
        <v>122</v>
      </c>
      <c r="CR9190" s="0" t="s">
        <v>395</v>
      </c>
      <c r="CS9190" s="0" t="s">
        <v>134</v>
      </c>
      <c r="CT9190" s="0" t="n">
        <v>10</v>
      </c>
      <c r="CU9190" s="0" t="n">
        <v>278</v>
      </c>
      <c r="CW9190" s="0" t="s">
        <v>125</v>
      </c>
      <c r="DA9190" s="0" t="s">
        <v>125</v>
      </c>
      <c r="DE9190" s="0" t="s">
        <v>125</v>
      </c>
    </row>
    <row r="9191" customFormat="false" ht="15" hidden="false" customHeight="false" outlineLevel="0" collapsed="false">
      <c r="A9191" s="0" t="s">
        <v>25247</v>
      </c>
      <c r="B9191" s="0" t="s">
        <v>25309</v>
      </c>
      <c r="C9191" s="0" t="s">
        <v>25310</v>
      </c>
      <c r="E9191" s="0" t="s">
        <v>117</v>
      </c>
      <c r="F9191" s="0" t="s">
        <v>16337</v>
      </c>
      <c r="J9191" s="0" t="s">
        <v>809</v>
      </c>
      <c r="V9191" s="0" t="n">
        <v>-1</v>
      </c>
      <c r="CQ9191" s="0" t="s">
        <v>122</v>
      </c>
      <c r="CR9191" s="0" t="s">
        <v>395</v>
      </c>
      <c r="CS9191" s="0" t="s">
        <v>134</v>
      </c>
      <c r="CT9191" s="0" t="n">
        <v>10</v>
      </c>
      <c r="CU9191" s="0" t="n">
        <v>279</v>
      </c>
      <c r="CW9191" s="0" t="s">
        <v>125</v>
      </c>
      <c r="DA9191" s="0" t="s">
        <v>125</v>
      </c>
      <c r="DE9191" s="0" t="s">
        <v>125</v>
      </c>
    </row>
    <row r="9192" customFormat="false" ht="15" hidden="false" customHeight="false" outlineLevel="0" collapsed="false">
      <c r="A9192" s="0" t="s">
        <v>25247</v>
      </c>
      <c r="B9192" s="0" t="s">
        <v>25311</v>
      </c>
      <c r="C9192" s="0" t="s">
        <v>25312</v>
      </c>
      <c r="E9192" s="0" t="s">
        <v>117</v>
      </c>
      <c r="F9192" s="0" t="s">
        <v>25229</v>
      </c>
      <c r="J9192" s="0" t="s">
        <v>809</v>
      </c>
      <c r="V9192" s="0" t="n">
        <v>-1</v>
      </c>
      <c r="CQ9192" s="0" t="s">
        <v>122</v>
      </c>
      <c r="CR9192" s="0" t="s">
        <v>395</v>
      </c>
      <c r="CS9192" s="0" t="s">
        <v>134</v>
      </c>
      <c r="CT9192" s="0" t="n">
        <v>10</v>
      </c>
      <c r="CU9192" s="0" t="n">
        <v>280</v>
      </c>
      <c r="CW9192" s="0" t="s">
        <v>125</v>
      </c>
      <c r="DA9192" s="0" t="s">
        <v>125</v>
      </c>
      <c r="DE9192" s="0" t="s">
        <v>125</v>
      </c>
    </row>
    <row r="9193" customFormat="false" ht="15" hidden="false" customHeight="false" outlineLevel="0" collapsed="false">
      <c r="A9193" s="0" t="s">
        <v>25247</v>
      </c>
      <c r="B9193" s="0" t="s">
        <v>25313</v>
      </c>
      <c r="C9193" s="0" t="s">
        <v>25314</v>
      </c>
      <c r="E9193" s="0" t="s">
        <v>117</v>
      </c>
      <c r="F9193" s="0" t="s">
        <v>25229</v>
      </c>
      <c r="J9193" s="0" t="s">
        <v>809</v>
      </c>
      <c r="V9193" s="0" t="n">
        <v>-1</v>
      </c>
      <c r="CQ9193" s="0" t="s">
        <v>122</v>
      </c>
      <c r="CR9193" s="0" t="s">
        <v>395</v>
      </c>
      <c r="CS9193" s="0" t="s">
        <v>134</v>
      </c>
      <c r="CT9193" s="0" t="n">
        <v>10</v>
      </c>
      <c r="CU9193" s="0" t="n">
        <v>281</v>
      </c>
      <c r="CW9193" s="0" t="s">
        <v>125</v>
      </c>
      <c r="DA9193" s="0" t="s">
        <v>125</v>
      </c>
      <c r="DE9193" s="0" t="s">
        <v>125</v>
      </c>
    </row>
    <row r="9194" customFormat="false" ht="15" hidden="false" customHeight="false" outlineLevel="0" collapsed="false">
      <c r="A9194" s="0" t="s">
        <v>25247</v>
      </c>
      <c r="B9194" s="0" t="s">
        <v>25315</v>
      </c>
      <c r="C9194" s="0" t="s">
        <v>25316</v>
      </c>
      <c r="E9194" s="0" t="s">
        <v>117</v>
      </c>
      <c r="F9194" s="0" t="s">
        <v>25229</v>
      </c>
      <c r="J9194" s="0" t="s">
        <v>809</v>
      </c>
      <c r="V9194" s="0" t="n">
        <v>-1</v>
      </c>
      <c r="CQ9194" s="0" t="s">
        <v>122</v>
      </c>
      <c r="CR9194" s="0" t="s">
        <v>395</v>
      </c>
      <c r="CS9194" s="0" t="s">
        <v>134</v>
      </c>
      <c r="CT9194" s="0" t="n">
        <v>10</v>
      </c>
      <c r="CU9194" s="0" t="n">
        <v>282</v>
      </c>
      <c r="CW9194" s="0" t="s">
        <v>125</v>
      </c>
      <c r="DA9194" s="0" t="s">
        <v>125</v>
      </c>
      <c r="DE9194" s="0" t="s">
        <v>125</v>
      </c>
    </row>
    <row r="9195" customFormat="false" ht="15" hidden="false" customHeight="false" outlineLevel="0" collapsed="false">
      <c r="A9195" s="0" t="s">
        <v>25247</v>
      </c>
      <c r="B9195" s="0" t="s">
        <v>25317</v>
      </c>
      <c r="C9195" s="0" t="s">
        <v>25318</v>
      </c>
      <c r="E9195" s="0" t="s">
        <v>117</v>
      </c>
      <c r="F9195" s="0" t="s">
        <v>25229</v>
      </c>
      <c r="J9195" s="0" t="s">
        <v>809</v>
      </c>
      <c r="V9195" s="0" t="n">
        <v>-1</v>
      </c>
      <c r="CQ9195" s="0" t="s">
        <v>122</v>
      </c>
      <c r="CR9195" s="0" t="s">
        <v>395</v>
      </c>
      <c r="CS9195" s="0" t="s">
        <v>134</v>
      </c>
      <c r="CT9195" s="0" t="n">
        <v>10</v>
      </c>
      <c r="CU9195" s="0" t="n">
        <v>283</v>
      </c>
      <c r="CW9195" s="0" t="s">
        <v>125</v>
      </c>
      <c r="DA9195" s="0" t="s">
        <v>125</v>
      </c>
      <c r="DE9195" s="0" t="s">
        <v>125</v>
      </c>
    </row>
    <row r="9196" customFormat="false" ht="15" hidden="false" customHeight="false" outlineLevel="0" collapsed="false">
      <c r="A9196" s="0" t="s">
        <v>25247</v>
      </c>
      <c r="B9196" s="0" t="s">
        <v>25319</v>
      </c>
      <c r="C9196" s="0" t="s">
        <v>25320</v>
      </c>
      <c r="E9196" s="0" t="s">
        <v>117</v>
      </c>
      <c r="F9196" s="0" t="s">
        <v>16058</v>
      </c>
      <c r="J9196" s="0" t="s">
        <v>809</v>
      </c>
      <c r="V9196" s="0" t="n">
        <v>-1</v>
      </c>
      <c r="CQ9196" s="0" t="s">
        <v>122</v>
      </c>
      <c r="CR9196" s="0" t="s">
        <v>395</v>
      </c>
      <c r="CS9196" s="0" t="s">
        <v>134</v>
      </c>
      <c r="CT9196" s="0" t="n">
        <v>10</v>
      </c>
      <c r="CU9196" s="0" t="n">
        <v>284</v>
      </c>
      <c r="CW9196" s="0" t="s">
        <v>125</v>
      </c>
      <c r="DA9196" s="0" t="s">
        <v>125</v>
      </c>
      <c r="DE9196" s="0" t="s">
        <v>125</v>
      </c>
    </row>
    <row r="9197" customFormat="false" ht="15" hidden="false" customHeight="false" outlineLevel="0" collapsed="false">
      <c r="A9197" s="0" t="s">
        <v>25176</v>
      </c>
      <c r="B9197" s="0" t="s">
        <v>25321</v>
      </c>
      <c r="C9197" s="0" t="s">
        <v>25322</v>
      </c>
      <c r="E9197" s="0" t="s">
        <v>144</v>
      </c>
      <c r="F9197" s="0" t="s">
        <v>16360</v>
      </c>
      <c r="J9197" s="0" t="s">
        <v>24056</v>
      </c>
      <c r="V9197" s="0" t="n">
        <v>-1</v>
      </c>
      <c r="BB9197" s="0" t="s">
        <v>2096</v>
      </c>
      <c r="BC9197" s="0" t="s">
        <v>24057</v>
      </c>
      <c r="CQ9197" s="0" t="s">
        <v>122</v>
      </c>
      <c r="CR9197" s="0" t="s">
        <v>395</v>
      </c>
      <c r="CS9197" s="0" t="s">
        <v>148</v>
      </c>
      <c r="CT9197" s="0" t="n">
        <v>4</v>
      </c>
      <c r="CU9197" s="0" t="n">
        <v>1458</v>
      </c>
      <c r="CW9197" s="0" t="s">
        <v>149</v>
      </c>
      <c r="CX9197" s="0" t="n">
        <v>4242</v>
      </c>
      <c r="CY9197" s="0" t="n">
        <v>78</v>
      </c>
      <c r="DA9197" s="0" t="s">
        <v>125</v>
      </c>
      <c r="DE9197" s="0" t="s">
        <v>150</v>
      </c>
      <c r="DF9197" s="0" t="n">
        <v>4242</v>
      </c>
    </row>
    <row r="9198" customFormat="false" ht="15" hidden="false" customHeight="false" outlineLevel="0" collapsed="false">
      <c r="A9198" s="0" t="s">
        <v>25321</v>
      </c>
      <c r="B9198" s="0" t="s">
        <v>25323</v>
      </c>
      <c r="C9198" s="0" t="s">
        <v>25324</v>
      </c>
      <c r="E9198" s="0" t="s">
        <v>117</v>
      </c>
      <c r="F9198" s="0" t="s">
        <v>15089</v>
      </c>
      <c r="J9198" s="0" t="s">
        <v>133</v>
      </c>
      <c r="V9198" s="0" t="n">
        <v>-1</v>
      </c>
      <c r="CQ9198" s="0" t="s">
        <v>122</v>
      </c>
      <c r="CR9198" s="0" t="s">
        <v>395</v>
      </c>
      <c r="CS9198" s="0" t="s">
        <v>134</v>
      </c>
      <c r="CT9198" s="0" t="n">
        <v>11</v>
      </c>
      <c r="CU9198" s="0" t="n">
        <v>72</v>
      </c>
      <c r="CV9198" s="0" t="n">
        <v>6</v>
      </c>
      <c r="CW9198" s="0" t="s">
        <v>125</v>
      </c>
      <c r="DA9198" s="0" t="s">
        <v>125</v>
      </c>
      <c r="DE9198" s="0" t="s">
        <v>125</v>
      </c>
    </row>
    <row r="9199" customFormat="false" ht="15" hidden="false" customHeight="false" outlineLevel="0" collapsed="false">
      <c r="A9199" s="0" t="s">
        <v>25176</v>
      </c>
      <c r="B9199" s="0" t="s">
        <v>25325</v>
      </c>
      <c r="C9199" s="0" t="s">
        <v>25326</v>
      </c>
      <c r="E9199" s="0" t="s">
        <v>144</v>
      </c>
      <c r="F9199" s="0" t="s">
        <v>7241</v>
      </c>
      <c r="J9199" s="0" t="s">
        <v>24056</v>
      </c>
      <c r="V9199" s="0" t="n">
        <v>-1</v>
      </c>
      <c r="BB9199" s="0" t="s">
        <v>2096</v>
      </c>
      <c r="BC9199" s="0" t="s">
        <v>24057</v>
      </c>
      <c r="CQ9199" s="0" t="s">
        <v>122</v>
      </c>
      <c r="CR9199" s="0" t="s">
        <v>395</v>
      </c>
      <c r="CS9199" s="0" t="s">
        <v>148</v>
      </c>
      <c r="CT9199" s="0" t="n">
        <v>4</v>
      </c>
      <c r="CU9199" s="0" t="n">
        <v>1464</v>
      </c>
      <c r="CW9199" s="0" t="s">
        <v>149</v>
      </c>
      <c r="CX9199" s="0" t="n">
        <v>4243</v>
      </c>
      <c r="CY9199" s="0" t="n">
        <v>78</v>
      </c>
      <c r="DA9199" s="0" t="s">
        <v>125</v>
      </c>
      <c r="DE9199" s="0" t="s">
        <v>150</v>
      </c>
      <c r="DF9199" s="0" t="n">
        <v>4243</v>
      </c>
    </row>
    <row r="9200" customFormat="false" ht="15" hidden="false" customHeight="false" outlineLevel="0" collapsed="false">
      <c r="A9200" s="0" t="s">
        <v>25325</v>
      </c>
      <c r="B9200" s="0" t="s">
        <v>25327</v>
      </c>
      <c r="C9200" s="0" t="s">
        <v>25328</v>
      </c>
      <c r="E9200" s="0" t="s">
        <v>117</v>
      </c>
      <c r="F9200" s="0" t="s">
        <v>15089</v>
      </c>
      <c r="J9200" s="0" t="s">
        <v>133</v>
      </c>
      <c r="V9200" s="0" t="n">
        <v>-1</v>
      </c>
      <c r="CQ9200" s="0" t="s">
        <v>122</v>
      </c>
      <c r="CR9200" s="0" t="s">
        <v>395</v>
      </c>
      <c r="CS9200" s="0" t="s">
        <v>134</v>
      </c>
      <c r="CT9200" s="0" t="n">
        <v>11</v>
      </c>
      <c r="CU9200" s="0" t="n">
        <v>72</v>
      </c>
      <c r="CV9200" s="0" t="n">
        <v>7</v>
      </c>
      <c r="CW9200" s="0" t="s">
        <v>125</v>
      </c>
      <c r="DA9200" s="0" t="s">
        <v>125</v>
      </c>
      <c r="DE9200" s="0" t="s">
        <v>125</v>
      </c>
    </row>
    <row r="9201" customFormat="false" ht="15" hidden="false" customHeight="false" outlineLevel="0" collapsed="false">
      <c r="A9201" s="0" t="s">
        <v>25329</v>
      </c>
      <c r="B9201" s="0" t="s">
        <v>25330</v>
      </c>
      <c r="C9201" s="0" t="s">
        <v>25331</v>
      </c>
      <c r="E9201" s="0" t="s">
        <v>117</v>
      </c>
      <c r="F9201" s="0" t="s">
        <v>25332</v>
      </c>
      <c r="J9201" s="0" t="s">
        <v>322</v>
      </c>
      <c r="V9201" s="0" t="n">
        <v>-1</v>
      </c>
      <c r="CQ9201" s="0" t="s">
        <v>122</v>
      </c>
      <c r="CR9201" s="0" t="s">
        <v>395</v>
      </c>
      <c r="CS9201" s="0" t="s">
        <v>149</v>
      </c>
      <c r="CT9201" s="0" t="n">
        <v>5</v>
      </c>
      <c r="CU9201" s="0" t="n">
        <v>234</v>
      </c>
      <c r="CW9201" s="0" t="s">
        <v>149</v>
      </c>
      <c r="CX9201" s="0" t="n">
        <v>3116</v>
      </c>
      <c r="CY9201" s="0" t="n">
        <v>22</v>
      </c>
      <c r="DA9201" s="0" t="s">
        <v>125</v>
      </c>
      <c r="DE9201" s="0" t="s">
        <v>150</v>
      </c>
      <c r="DF9201" s="0" t="n">
        <v>3116</v>
      </c>
    </row>
    <row r="9202" customFormat="false" ht="15" hidden="false" customHeight="false" outlineLevel="0" collapsed="false">
      <c r="A9202" s="0" t="s">
        <v>25329</v>
      </c>
      <c r="B9202" s="0" t="s">
        <v>25333</v>
      </c>
      <c r="C9202" s="0" t="s">
        <v>25334</v>
      </c>
      <c r="E9202" s="0" t="s">
        <v>144</v>
      </c>
      <c r="F9202" s="0" t="s">
        <v>7126</v>
      </c>
      <c r="J9202" s="0" t="s">
        <v>147</v>
      </c>
      <c r="V9202" s="0" t="n">
        <v>-1</v>
      </c>
      <c r="CQ9202" s="0" t="s">
        <v>122</v>
      </c>
      <c r="CR9202" s="0" t="s">
        <v>395</v>
      </c>
      <c r="CS9202" s="0" t="s">
        <v>148</v>
      </c>
      <c r="CT9202" s="0" t="n">
        <v>6</v>
      </c>
      <c r="CU9202" s="0" t="n">
        <v>912</v>
      </c>
      <c r="CW9202" s="0" t="s">
        <v>149</v>
      </c>
      <c r="CX9202" s="0" t="n">
        <v>2151</v>
      </c>
      <c r="CY9202" s="0" t="n">
        <v>26</v>
      </c>
      <c r="DA9202" s="0" t="s">
        <v>125</v>
      </c>
      <c r="DE9202" s="0" t="s">
        <v>150</v>
      </c>
      <c r="DF9202" s="0" t="n">
        <v>2151</v>
      </c>
    </row>
    <row r="9203" customFormat="false" ht="15" hidden="false" customHeight="false" outlineLevel="0" collapsed="false">
      <c r="A9203" s="0" t="s">
        <v>25176</v>
      </c>
      <c r="B9203" s="0" t="s">
        <v>25335</v>
      </c>
      <c r="C9203" s="0" t="s">
        <v>25336</v>
      </c>
      <c r="E9203" s="0" t="s">
        <v>144</v>
      </c>
      <c r="F9203" s="0" t="s">
        <v>15955</v>
      </c>
      <c r="J9203" s="0" t="s">
        <v>571</v>
      </c>
      <c r="V9203" s="0" t="n">
        <v>-1</v>
      </c>
      <c r="AM9203" s="0" t="s">
        <v>25282</v>
      </c>
      <c r="AN9203" s="0" t="s">
        <v>25337</v>
      </c>
      <c r="AO9203" s="0" t="s">
        <v>25338</v>
      </c>
      <c r="AP9203" s="0" t="s">
        <v>25335</v>
      </c>
      <c r="AU9203" s="0" t="s">
        <v>25339</v>
      </c>
      <c r="AV9203" s="0" t="s">
        <v>25340</v>
      </c>
      <c r="CQ9203" s="0" t="s">
        <v>122</v>
      </c>
      <c r="CR9203" s="0" t="s">
        <v>395</v>
      </c>
      <c r="CS9203" s="0" t="s">
        <v>148</v>
      </c>
      <c r="CT9203" s="0" t="n">
        <v>8</v>
      </c>
      <c r="CU9203" s="0" t="n">
        <v>318</v>
      </c>
      <c r="CW9203" s="0" t="s">
        <v>149</v>
      </c>
      <c r="CX9203" s="0" t="n">
        <v>6052</v>
      </c>
      <c r="CY9203" s="0" t="n">
        <v>86</v>
      </c>
      <c r="DA9203" s="0" t="s">
        <v>125</v>
      </c>
      <c r="DE9203" s="0" t="s">
        <v>150</v>
      </c>
      <c r="DF9203" s="0" t="n">
        <v>6052</v>
      </c>
    </row>
    <row r="9204" customFormat="false" ht="15" hidden="false" customHeight="false" outlineLevel="0" collapsed="false">
      <c r="A9204" s="0" t="s">
        <v>25335</v>
      </c>
      <c r="B9204" s="0" t="s">
        <v>25341</v>
      </c>
      <c r="C9204" s="0" t="s">
        <v>25342</v>
      </c>
      <c r="E9204" s="0" t="s">
        <v>117</v>
      </c>
      <c r="F9204" s="0" t="s">
        <v>15963</v>
      </c>
      <c r="J9204" s="0" t="s">
        <v>580</v>
      </c>
      <c r="V9204" s="0" t="n">
        <v>-1</v>
      </c>
      <c r="CQ9204" s="0" t="s">
        <v>122</v>
      </c>
      <c r="CR9204" s="0" t="s">
        <v>395</v>
      </c>
      <c r="CS9204" s="0" t="s">
        <v>134</v>
      </c>
      <c r="CT9204" s="0" t="n">
        <v>14</v>
      </c>
      <c r="CU9204" s="0" t="n">
        <v>79</v>
      </c>
      <c r="CW9204" s="0" t="s">
        <v>134</v>
      </c>
      <c r="CX9204" s="0" t="n">
        <v>14</v>
      </c>
      <c r="CY9204" s="0" t="n">
        <v>79</v>
      </c>
      <c r="DA9204" s="0" t="s">
        <v>125</v>
      </c>
      <c r="DE9204" s="0" t="s">
        <v>125</v>
      </c>
    </row>
    <row r="9205" customFormat="false" ht="15" hidden="false" customHeight="false" outlineLevel="0" collapsed="false">
      <c r="A9205" s="0" t="s">
        <v>25338</v>
      </c>
      <c r="B9205" s="0" t="s">
        <v>25343</v>
      </c>
      <c r="C9205" s="0" t="s">
        <v>25344</v>
      </c>
      <c r="E9205" s="0" t="s">
        <v>144</v>
      </c>
      <c r="F9205" s="0" t="s">
        <v>15966</v>
      </c>
      <c r="J9205" s="0" t="s">
        <v>584</v>
      </c>
      <c r="K9205" s="0" t="n">
        <v>1</v>
      </c>
      <c r="L9205" s="0" t="n">
        <v>0</v>
      </c>
      <c r="Q9205" s="2" t="b">
        <f aca="false">TRUE()</f>
        <v>1</v>
      </c>
      <c r="U9205" s="2" t="b">
        <f aca="false">TRUE()</f>
        <v>1</v>
      </c>
      <c r="V9205" s="0" t="n">
        <v>0.005</v>
      </c>
      <c r="Y9205" s="0" t="n">
        <v>1</v>
      </c>
      <c r="Z9205" s="0" t="n">
        <v>0</v>
      </c>
      <c r="AA9205" s="0" t="n">
        <v>0</v>
      </c>
      <c r="AB9205" s="0" t="n">
        <v>0</v>
      </c>
      <c r="AC9205" s="0" t="n">
        <v>1</v>
      </c>
      <c r="AD9205" s="0" t="n">
        <v>0</v>
      </c>
      <c r="AF9205" s="0" t="n">
        <v>2</v>
      </c>
      <c r="AH9205" s="0" t="n">
        <v>0</v>
      </c>
      <c r="AI9205" s="0" t="n">
        <v>0</v>
      </c>
      <c r="CQ9205" s="0" t="s">
        <v>503</v>
      </c>
    </row>
    <row r="9206" customFormat="false" ht="15" hidden="false" customHeight="false" outlineLevel="0" collapsed="false">
      <c r="A9206" s="0" t="s">
        <v>25338</v>
      </c>
      <c r="B9206" s="0" t="s">
        <v>25345</v>
      </c>
      <c r="C9206" s="0" t="s">
        <v>25346</v>
      </c>
      <c r="E9206" s="0" t="s">
        <v>144</v>
      </c>
      <c r="F9206" s="0" t="s">
        <v>15969</v>
      </c>
      <c r="J9206" s="0" t="s">
        <v>584</v>
      </c>
      <c r="K9206" s="0" t="n">
        <v>1</v>
      </c>
      <c r="L9206" s="0" t="n">
        <v>0</v>
      </c>
      <c r="Q9206" s="2" t="b">
        <f aca="false">TRUE()</f>
        <v>1</v>
      </c>
      <c r="U9206" s="2" t="b">
        <f aca="false">TRUE()</f>
        <v>1</v>
      </c>
      <c r="V9206" s="0" t="n">
        <v>0.5</v>
      </c>
      <c r="Y9206" s="0" t="n">
        <v>100</v>
      </c>
      <c r="Z9206" s="0" t="n">
        <v>0</v>
      </c>
      <c r="AA9206" s="0" t="n">
        <v>0</v>
      </c>
      <c r="AB9206" s="0" t="n">
        <v>0</v>
      </c>
      <c r="AC9206" s="0" t="n">
        <v>100</v>
      </c>
      <c r="AD9206" s="0" t="n">
        <v>0</v>
      </c>
      <c r="AF9206" s="0" t="n">
        <v>1</v>
      </c>
      <c r="AH9206" s="0" t="n">
        <v>0</v>
      </c>
      <c r="AI9206" s="0" t="n">
        <v>0</v>
      </c>
      <c r="CQ9206" s="0" t="s">
        <v>503</v>
      </c>
    </row>
    <row r="9207" customFormat="false" ht="15" hidden="false" customHeight="false" outlineLevel="0" collapsed="false">
      <c r="A9207" s="0" t="s">
        <v>25338</v>
      </c>
      <c r="B9207" s="0" t="s">
        <v>25347</v>
      </c>
      <c r="C9207" s="0" t="s">
        <v>25348</v>
      </c>
      <c r="E9207" s="0" t="s">
        <v>144</v>
      </c>
      <c r="F9207" s="0" t="s">
        <v>15972</v>
      </c>
      <c r="J9207" s="0" t="s">
        <v>584</v>
      </c>
      <c r="K9207" s="0" t="n">
        <v>1</v>
      </c>
      <c r="L9207" s="0" t="n">
        <v>0</v>
      </c>
      <c r="Q9207" s="2" t="b">
        <f aca="false">TRUE()</f>
        <v>1</v>
      </c>
      <c r="U9207" s="2" t="b">
        <f aca="false">TRUE()</f>
        <v>1</v>
      </c>
      <c r="V9207" s="0" t="n">
        <v>0.5</v>
      </c>
      <c r="Y9207" s="0" t="n">
        <v>100</v>
      </c>
      <c r="Z9207" s="0" t="n">
        <v>0</v>
      </c>
      <c r="AA9207" s="0" t="n">
        <v>0</v>
      </c>
      <c r="AB9207" s="0" t="n">
        <v>0</v>
      </c>
      <c r="AC9207" s="0" t="n">
        <v>100</v>
      </c>
      <c r="AD9207" s="0" t="n">
        <v>0</v>
      </c>
      <c r="AF9207" s="0" t="n">
        <v>1</v>
      </c>
      <c r="AH9207" s="0" t="n">
        <v>0</v>
      </c>
      <c r="AI9207" s="0" t="n">
        <v>0</v>
      </c>
      <c r="CQ9207" s="0" t="s">
        <v>503</v>
      </c>
    </row>
    <row r="9208" customFormat="false" ht="15" hidden="false" customHeight="false" outlineLevel="0" collapsed="false">
      <c r="A9208" s="0" t="s">
        <v>25335</v>
      </c>
      <c r="B9208" s="0" t="s">
        <v>25338</v>
      </c>
      <c r="C9208" s="0" t="s">
        <v>25349</v>
      </c>
      <c r="E9208" s="0" t="s">
        <v>144</v>
      </c>
      <c r="F9208" s="0" t="s">
        <v>15974</v>
      </c>
      <c r="J9208" s="0" t="s">
        <v>593</v>
      </c>
      <c r="K9208" s="0" t="n">
        <v>1</v>
      </c>
      <c r="L9208" s="0" t="n">
        <v>0</v>
      </c>
      <c r="U9208" s="2" t="b">
        <f aca="false">TRUE()</f>
        <v>1</v>
      </c>
      <c r="V9208" s="0" t="n">
        <v>-1</v>
      </c>
      <c r="Y9208" s="0" t="n">
        <v>16</v>
      </c>
      <c r="Z9208" s="0" t="n">
        <v>0</v>
      </c>
      <c r="AA9208" s="0" t="n">
        <v>0</v>
      </c>
      <c r="AB9208" s="0" t="n">
        <v>0</v>
      </c>
      <c r="AC9208" s="0" t="n">
        <v>16</v>
      </c>
      <c r="AD9208" s="0" t="n">
        <v>0</v>
      </c>
      <c r="AF9208" s="0" t="n">
        <v>1</v>
      </c>
      <c r="AG9208" s="0" t="s">
        <v>2747</v>
      </c>
      <c r="AH9208" s="0" t="n">
        <v>16</v>
      </c>
      <c r="AI9208" s="0" t="n">
        <v>0</v>
      </c>
      <c r="AM9208" s="0" t="s">
        <v>25282</v>
      </c>
      <c r="AN9208" s="0" t="s">
        <v>25337</v>
      </c>
      <c r="AO9208" s="0" t="s">
        <v>25338</v>
      </c>
      <c r="AP9208" s="0" t="s">
        <v>25335</v>
      </c>
      <c r="AU9208" s="0" t="s">
        <v>25339</v>
      </c>
      <c r="AV9208" s="0" t="s">
        <v>25340</v>
      </c>
      <c r="CQ9208" s="0" t="s">
        <v>122</v>
      </c>
      <c r="CR9208" s="0" t="s">
        <v>395</v>
      </c>
      <c r="CS9208" s="0" t="s">
        <v>124</v>
      </c>
      <c r="CT9208" s="0" t="n">
        <v>15</v>
      </c>
      <c r="CU9208" s="0" t="n">
        <v>212</v>
      </c>
      <c r="CW9208" s="0" t="s">
        <v>125</v>
      </c>
      <c r="DA9208" s="0" t="s">
        <v>124</v>
      </c>
      <c r="DB9208" s="0" t="n">
        <v>15</v>
      </c>
      <c r="DC9208" s="0" t="n">
        <v>212</v>
      </c>
      <c r="DE9208" s="0" t="s">
        <v>150</v>
      </c>
      <c r="DF9208" s="0" t="n">
        <v>6052</v>
      </c>
    </row>
    <row r="9209" customFormat="false" ht="15" hidden="false" customHeight="false" outlineLevel="0" collapsed="false">
      <c r="A9209" s="0" t="s">
        <v>25335</v>
      </c>
      <c r="B9209" s="0" t="s">
        <v>25339</v>
      </c>
      <c r="C9209" s="0" t="s">
        <v>25350</v>
      </c>
      <c r="E9209" s="0" t="s">
        <v>144</v>
      </c>
      <c r="F9209" s="0" t="s">
        <v>15976</v>
      </c>
      <c r="J9209" s="0" t="s">
        <v>593</v>
      </c>
      <c r="K9209" s="0" t="n">
        <v>1</v>
      </c>
      <c r="L9209" s="0" t="n">
        <v>0</v>
      </c>
      <c r="U9209" s="2" t="b">
        <f aca="false">TRUE()</f>
        <v>1</v>
      </c>
      <c r="V9209" s="0" t="n">
        <v>-1</v>
      </c>
      <c r="Y9209" s="0" t="n">
        <v>16</v>
      </c>
      <c r="Z9209" s="0" t="n">
        <v>0</v>
      </c>
      <c r="AA9209" s="0" t="n">
        <v>0</v>
      </c>
      <c r="AB9209" s="0" t="n">
        <v>0</v>
      </c>
      <c r="AC9209" s="0" t="n">
        <v>16</v>
      </c>
      <c r="AD9209" s="0" t="n">
        <v>0</v>
      </c>
      <c r="AF9209" s="0" t="n">
        <v>1</v>
      </c>
      <c r="AG9209" s="0" t="s">
        <v>2747</v>
      </c>
      <c r="AH9209" s="0" t="n">
        <v>16</v>
      </c>
      <c r="AI9209" s="0" t="n">
        <v>0</v>
      </c>
      <c r="AM9209" s="0" t="s">
        <v>25282</v>
      </c>
      <c r="AN9209" s="0" t="s">
        <v>25337</v>
      </c>
      <c r="AO9209" s="0" t="s">
        <v>25338</v>
      </c>
      <c r="AP9209" s="0" t="s">
        <v>25335</v>
      </c>
      <c r="AU9209" s="0" t="s">
        <v>25339</v>
      </c>
      <c r="AV9209" s="0" t="s">
        <v>25340</v>
      </c>
      <c r="CQ9209" s="0" t="s">
        <v>122</v>
      </c>
      <c r="CR9209" s="0" t="s">
        <v>395</v>
      </c>
      <c r="CS9209" s="0" t="s">
        <v>124</v>
      </c>
      <c r="CT9209" s="0" t="n">
        <v>17</v>
      </c>
      <c r="CU9209" s="0" t="n">
        <v>212</v>
      </c>
      <c r="CW9209" s="0" t="s">
        <v>125</v>
      </c>
      <c r="DA9209" s="0" t="s">
        <v>124</v>
      </c>
      <c r="DB9209" s="0" t="n">
        <v>17</v>
      </c>
      <c r="DC9209" s="0" t="n">
        <v>212</v>
      </c>
      <c r="DE9209" s="0" t="s">
        <v>150</v>
      </c>
      <c r="DF9209" s="0" t="n">
        <v>6052</v>
      </c>
    </row>
    <row r="9210" customFormat="false" ht="15" hidden="false" customHeight="false" outlineLevel="0" collapsed="false">
      <c r="A9210" s="0" t="s">
        <v>25335</v>
      </c>
      <c r="B9210" s="0" t="s">
        <v>25337</v>
      </c>
      <c r="C9210" s="0" t="s">
        <v>25351</v>
      </c>
      <c r="E9210" s="0" t="s">
        <v>144</v>
      </c>
      <c r="F9210" s="0" t="s">
        <v>15978</v>
      </c>
      <c r="J9210" s="0" t="s">
        <v>598</v>
      </c>
      <c r="K9210" s="0" t="n">
        <v>1</v>
      </c>
      <c r="L9210" s="0" t="n">
        <v>0</v>
      </c>
      <c r="U9210" s="2" t="b">
        <f aca="false">TRUE()</f>
        <v>1</v>
      </c>
      <c r="V9210" s="0" t="n">
        <v>-1</v>
      </c>
      <c r="Y9210" s="0" t="n">
        <v>100</v>
      </c>
      <c r="Z9210" s="0" t="n">
        <v>0</v>
      </c>
      <c r="AA9210" s="0" t="n">
        <v>0</v>
      </c>
      <c r="AB9210" s="0" t="n">
        <v>0</v>
      </c>
      <c r="AC9210" s="0" t="n">
        <v>100</v>
      </c>
      <c r="AD9210" s="0" t="n">
        <v>0</v>
      </c>
      <c r="AF9210" s="0" t="n">
        <v>0</v>
      </c>
      <c r="AG9210" s="0" t="s">
        <v>129</v>
      </c>
      <c r="AH9210" s="0" t="n">
        <v>100</v>
      </c>
      <c r="AI9210" s="0" t="n">
        <v>0</v>
      </c>
      <c r="AM9210" s="0" t="s">
        <v>25282</v>
      </c>
      <c r="AN9210" s="0" t="s">
        <v>25337</v>
      </c>
      <c r="AO9210" s="0" t="s">
        <v>25338</v>
      </c>
      <c r="AP9210" s="0" t="s">
        <v>25335</v>
      </c>
      <c r="AU9210" s="0" t="s">
        <v>25339</v>
      </c>
      <c r="AV9210" s="0" t="s">
        <v>25340</v>
      </c>
      <c r="CQ9210" s="0" t="s">
        <v>122</v>
      </c>
      <c r="CR9210" s="0" t="s">
        <v>395</v>
      </c>
      <c r="CS9210" s="0" t="s">
        <v>124</v>
      </c>
      <c r="CT9210" s="0" t="n">
        <v>16</v>
      </c>
      <c r="CU9210" s="0" t="n">
        <v>212</v>
      </c>
      <c r="CW9210" s="0" t="s">
        <v>125</v>
      </c>
      <c r="DA9210" s="0" t="s">
        <v>124</v>
      </c>
      <c r="DB9210" s="0" t="n">
        <v>16</v>
      </c>
      <c r="DC9210" s="0" t="n">
        <v>212</v>
      </c>
      <c r="DE9210" s="0" t="s">
        <v>150</v>
      </c>
      <c r="DF9210" s="0" t="n">
        <v>6052</v>
      </c>
    </row>
    <row r="9211" customFormat="false" ht="15" hidden="false" customHeight="false" outlineLevel="0" collapsed="false">
      <c r="A9211" s="0" t="s">
        <v>25335</v>
      </c>
      <c r="B9211" s="0" t="s">
        <v>25340</v>
      </c>
      <c r="C9211" s="0" t="s">
        <v>25352</v>
      </c>
      <c r="E9211" s="0" t="s">
        <v>144</v>
      </c>
      <c r="F9211" s="0" t="s">
        <v>15980</v>
      </c>
      <c r="J9211" s="0" t="s">
        <v>598</v>
      </c>
      <c r="K9211" s="0" t="n">
        <v>1</v>
      </c>
      <c r="L9211" s="0" t="n">
        <v>0</v>
      </c>
      <c r="U9211" s="2" t="b">
        <f aca="false">TRUE()</f>
        <v>1</v>
      </c>
      <c r="V9211" s="0" t="n">
        <v>-1</v>
      </c>
      <c r="Y9211" s="0" t="n">
        <v>100</v>
      </c>
      <c r="Z9211" s="0" t="n">
        <v>0</v>
      </c>
      <c r="AA9211" s="0" t="n">
        <v>0</v>
      </c>
      <c r="AB9211" s="0" t="n">
        <v>0</v>
      </c>
      <c r="AC9211" s="0" t="n">
        <v>100</v>
      </c>
      <c r="AD9211" s="0" t="n">
        <v>0</v>
      </c>
      <c r="AF9211" s="0" t="n">
        <v>0</v>
      </c>
      <c r="AG9211" s="0" t="s">
        <v>129</v>
      </c>
      <c r="AH9211" s="0" t="n">
        <v>100</v>
      </c>
      <c r="AI9211" s="0" t="n">
        <v>0</v>
      </c>
      <c r="AM9211" s="0" t="s">
        <v>25282</v>
      </c>
      <c r="AN9211" s="0" t="s">
        <v>25337</v>
      </c>
      <c r="AO9211" s="0" t="s">
        <v>25338</v>
      </c>
      <c r="AP9211" s="0" t="s">
        <v>25335</v>
      </c>
      <c r="AU9211" s="0" t="s">
        <v>25339</v>
      </c>
      <c r="AV9211" s="0" t="s">
        <v>25340</v>
      </c>
      <c r="CQ9211" s="0" t="s">
        <v>122</v>
      </c>
      <c r="CR9211" s="0" t="s">
        <v>395</v>
      </c>
      <c r="CS9211" s="0" t="s">
        <v>124</v>
      </c>
      <c r="CT9211" s="0" t="n">
        <v>18</v>
      </c>
      <c r="CU9211" s="0" t="n">
        <v>212</v>
      </c>
      <c r="CW9211" s="0" t="s">
        <v>125</v>
      </c>
      <c r="DA9211" s="0" t="s">
        <v>124</v>
      </c>
      <c r="DB9211" s="0" t="n">
        <v>18</v>
      </c>
      <c r="DC9211" s="0" t="n">
        <v>212</v>
      </c>
      <c r="DE9211" s="0" t="s">
        <v>150</v>
      </c>
      <c r="DF9211" s="0" t="n">
        <v>6052</v>
      </c>
    </row>
    <row r="9212" customFormat="false" ht="15" hidden="false" customHeight="false" outlineLevel="0" collapsed="false">
      <c r="A9212" s="0" t="s">
        <v>25162</v>
      </c>
      <c r="B9212" s="0" t="s">
        <v>25238</v>
      </c>
      <c r="C9212" s="0" t="s">
        <v>25353</v>
      </c>
      <c r="E9212" s="0" t="s">
        <v>144</v>
      </c>
      <c r="F9212" s="0" t="s">
        <v>24767</v>
      </c>
      <c r="J9212" s="0" t="s">
        <v>2705</v>
      </c>
      <c r="K9212" s="0" t="n">
        <v>1</v>
      </c>
      <c r="L9212" s="0" t="n">
        <v>0</v>
      </c>
      <c r="U9212" s="2" t="b">
        <f aca="false">TRUE()</f>
        <v>1</v>
      </c>
      <c r="V9212" s="0" t="n">
        <v>0.125</v>
      </c>
      <c r="Y9212" s="0" t="n">
        <v>40</v>
      </c>
      <c r="Z9212" s="0" t="n">
        <v>0</v>
      </c>
      <c r="AA9212" s="0" t="n">
        <v>0</v>
      </c>
      <c r="AB9212" s="0" t="n">
        <v>0</v>
      </c>
      <c r="AC9212" s="0" t="n">
        <v>40</v>
      </c>
      <c r="AD9212" s="0" t="n">
        <v>0</v>
      </c>
      <c r="AF9212" s="0" t="n">
        <v>2</v>
      </c>
      <c r="AG9212" s="0" t="s">
        <v>2747</v>
      </c>
      <c r="AH9212" s="0" t="n">
        <v>0</v>
      </c>
      <c r="AI9212" s="0" t="n">
        <v>0</v>
      </c>
      <c r="CQ9212" s="0" t="s">
        <v>122</v>
      </c>
      <c r="CR9212" s="0" t="s">
        <v>395</v>
      </c>
      <c r="CS9212" s="0" t="s">
        <v>213</v>
      </c>
      <c r="CT9212" s="0" t="n">
        <v>7</v>
      </c>
      <c r="CU9212" s="0" t="n">
        <v>2870</v>
      </c>
      <c r="CW9212" s="0" t="s">
        <v>149</v>
      </c>
      <c r="CX9212" s="0" t="n">
        <v>5204</v>
      </c>
      <c r="CY9212" s="0" t="n">
        <v>44</v>
      </c>
      <c r="DA9212" s="0" t="s">
        <v>125</v>
      </c>
      <c r="DE9212" s="0" t="s">
        <v>150</v>
      </c>
      <c r="DF9212" s="0" t="n">
        <v>5204</v>
      </c>
    </row>
    <row r="9213" customFormat="false" ht="15" hidden="false" customHeight="false" outlineLevel="0" collapsed="false">
      <c r="A9213" s="0" t="s">
        <v>25176</v>
      </c>
      <c r="B9213" s="0" t="s">
        <v>25329</v>
      </c>
      <c r="C9213" s="0" t="s">
        <v>25354</v>
      </c>
      <c r="E9213" s="0" t="s">
        <v>144</v>
      </c>
      <c r="F9213" s="0" t="s">
        <v>10479</v>
      </c>
      <c r="J9213" s="0" t="s">
        <v>24036</v>
      </c>
      <c r="V9213" s="0" t="n">
        <v>-1</v>
      </c>
      <c r="CQ9213" s="0" t="s">
        <v>122</v>
      </c>
      <c r="CR9213" s="0" t="s">
        <v>395</v>
      </c>
      <c r="CS9213" s="0" t="s">
        <v>148</v>
      </c>
      <c r="CT9213" s="0" t="n">
        <v>4</v>
      </c>
      <c r="CU9213" s="0" t="n">
        <v>1470</v>
      </c>
      <c r="CW9213" s="0" t="s">
        <v>149</v>
      </c>
      <c r="CX9213" s="0" t="n">
        <v>4244</v>
      </c>
      <c r="CY9213" s="0" t="n">
        <v>84</v>
      </c>
      <c r="DA9213" s="0" t="s">
        <v>125</v>
      </c>
      <c r="DE9213" s="0" t="s">
        <v>150</v>
      </c>
      <c r="DF9213" s="0" t="n">
        <v>4244</v>
      </c>
    </row>
    <row r="9214" customFormat="false" ht="15" hidden="false" customHeight="false" outlineLevel="0" collapsed="false">
      <c r="A9214" s="0" t="s">
        <v>25329</v>
      </c>
      <c r="B9214" s="0" t="s">
        <v>25355</v>
      </c>
      <c r="C9214" s="0" t="s">
        <v>25356</v>
      </c>
      <c r="E9214" s="0" t="s">
        <v>144</v>
      </c>
      <c r="F9214" s="0" t="s">
        <v>25357</v>
      </c>
      <c r="G9214" s="0" t="s">
        <v>25358</v>
      </c>
      <c r="J9214" s="0" t="s">
        <v>502</v>
      </c>
      <c r="K9214" s="0" t="n">
        <v>1</v>
      </c>
      <c r="L9214" s="0" t="n">
        <v>0</v>
      </c>
      <c r="R9214" s="0" t="n">
        <v>0</v>
      </c>
      <c r="U9214" s="2" t="b">
        <f aca="false">FALSE()</f>
        <v>0</v>
      </c>
      <c r="V9214" s="0" t="n">
        <v>-1</v>
      </c>
      <c r="X9214" s="0" t="n">
        <v>0</v>
      </c>
      <c r="Y9214" s="0" t="n">
        <v>100</v>
      </c>
      <c r="Z9214" s="0" t="n">
        <v>0</v>
      </c>
      <c r="AA9214" s="0" t="n">
        <v>100</v>
      </c>
      <c r="AB9214" s="0" t="n">
        <v>0</v>
      </c>
      <c r="AC9214" s="0" t="n">
        <v>100</v>
      </c>
      <c r="AD9214" s="0" t="n">
        <v>0</v>
      </c>
      <c r="AE9214" s="0" t="n">
        <v>0</v>
      </c>
      <c r="AF9214" s="0" t="n">
        <v>0</v>
      </c>
      <c r="AG9214" s="0" t="s">
        <v>121</v>
      </c>
      <c r="AH9214" s="0" t="n">
        <v>100</v>
      </c>
      <c r="AI9214" s="0" t="n">
        <v>0</v>
      </c>
      <c r="AX9214" s="0" t="n">
        <v>0</v>
      </c>
      <c r="CQ9214" s="0" t="s">
        <v>503</v>
      </c>
    </row>
    <row r="9215" customFormat="false" ht="15" hidden="false" customHeight="false" outlineLevel="0" collapsed="false">
      <c r="A9215" s="0" t="s">
        <v>25329</v>
      </c>
      <c r="B9215" s="0" t="s">
        <v>25359</v>
      </c>
      <c r="C9215" s="0" t="s">
        <v>25360</v>
      </c>
      <c r="E9215" s="0" t="s">
        <v>144</v>
      </c>
      <c r="F9215" s="0" t="s">
        <v>10486</v>
      </c>
      <c r="J9215" s="0" t="s">
        <v>256</v>
      </c>
      <c r="K9215" s="0" t="n">
        <v>1</v>
      </c>
      <c r="L9215" s="0" t="n">
        <v>0</v>
      </c>
      <c r="U9215" s="2" t="b">
        <f aca="false">TRUE()</f>
        <v>1</v>
      </c>
      <c r="V9215" s="0" t="n">
        <v>0.6</v>
      </c>
      <c r="Y9215" s="0" t="n">
        <v>120</v>
      </c>
      <c r="Z9215" s="0" t="n">
        <v>0</v>
      </c>
      <c r="AA9215" s="0" t="n">
        <v>0</v>
      </c>
      <c r="AB9215" s="0" t="n">
        <v>0</v>
      </c>
      <c r="AC9215" s="0" t="n">
        <v>120</v>
      </c>
      <c r="AD9215" s="0" t="n">
        <v>0</v>
      </c>
      <c r="AF9215" s="0" t="n">
        <v>0</v>
      </c>
      <c r="AG9215" s="0" t="s">
        <v>212</v>
      </c>
      <c r="AH9215" s="0" t="n">
        <v>0</v>
      </c>
      <c r="AI9215" s="0" t="n">
        <v>0</v>
      </c>
      <c r="CQ9215" s="0" t="s">
        <v>122</v>
      </c>
      <c r="CR9215" s="0" t="s">
        <v>395</v>
      </c>
      <c r="CS9215" s="0" t="s">
        <v>213</v>
      </c>
      <c r="CT9215" s="0" t="n">
        <v>7</v>
      </c>
      <c r="CU9215" s="0" t="n">
        <v>2758</v>
      </c>
      <c r="CW9215" s="0" t="s">
        <v>149</v>
      </c>
      <c r="CX9215" s="0" t="n">
        <v>5196</v>
      </c>
      <c r="CY9215" s="0" t="n">
        <v>44</v>
      </c>
      <c r="DA9215" s="0" t="s">
        <v>125</v>
      </c>
      <c r="DE9215" s="0" t="s">
        <v>150</v>
      </c>
      <c r="DF9215" s="0" t="n">
        <v>5196</v>
      </c>
    </row>
    <row r="9216" customFormat="false" ht="15" hidden="false" customHeight="false" outlineLevel="0" collapsed="false">
      <c r="A9216" s="0" t="s">
        <v>25329</v>
      </c>
      <c r="B9216" s="0" t="s">
        <v>25361</v>
      </c>
      <c r="C9216" s="0" t="s">
        <v>25362</v>
      </c>
      <c r="E9216" s="0" t="s">
        <v>117</v>
      </c>
      <c r="F9216" s="0" t="s">
        <v>16013</v>
      </c>
      <c r="J9216" s="0" t="s">
        <v>347</v>
      </c>
      <c r="V9216" s="0" t="n">
        <v>-1</v>
      </c>
      <c r="AM9216" s="0" t="s">
        <v>25333</v>
      </c>
      <c r="CQ9216" s="0" t="s">
        <v>122</v>
      </c>
      <c r="CR9216" s="0" t="s">
        <v>395</v>
      </c>
      <c r="CS9216" s="0" t="s">
        <v>134</v>
      </c>
      <c r="CT9216" s="0" t="n">
        <v>10</v>
      </c>
      <c r="CU9216" s="0" t="n">
        <v>285</v>
      </c>
      <c r="CW9216" s="0" t="s">
        <v>125</v>
      </c>
      <c r="DA9216" s="0" t="s">
        <v>125</v>
      </c>
      <c r="DE9216" s="0" t="s">
        <v>125</v>
      </c>
    </row>
    <row r="9217" customFormat="false" ht="15" hidden="false" customHeight="false" outlineLevel="0" collapsed="false">
      <c r="A9217" s="0" t="s">
        <v>25329</v>
      </c>
      <c r="B9217" s="0" t="s">
        <v>25363</v>
      </c>
      <c r="C9217" s="0" t="s">
        <v>25364</v>
      </c>
      <c r="E9217" s="0" t="s">
        <v>117</v>
      </c>
      <c r="F9217" s="0" t="s">
        <v>25365</v>
      </c>
      <c r="J9217" s="0" t="s">
        <v>347</v>
      </c>
      <c r="V9217" s="0" t="n">
        <v>-1</v>
      </c>
      <c r="CQ9217" s="0" t="s">
        <v>122</v>
      </c>
      <c r="CR9217" s="0" t="s">
        <v>395</v>
      </c>
      <c r="CS9217" s="0" t="s">
        <v>134</v>
      </c>
      <c r="CT9217" s="0" t="n">
        <v>10</v>
      </c>
      <c r="CU9217" s="0" t="n">
        <v>286</v>
      </c>
      <c r="CW9217" s="0" t="s">
        <v>125</v>
      </c>
      <c r="DA9217" s="0" t="s">
        <v>125</v>
      </c>
      <c r="DE9217" s="0" t="s">
        <v>125</v>
      </c>
    </row>
    <row r="9218" customFormat="false" ht="15" hidden="false" customHeight="false" outlineLevel="0" collapsed="false">
      <c r="A9218" s="0" t="s">
        <v>25329</v>
      </c>
      <c r="B9218" s="0" t="s">
        <v>25366</v>
      </c>
      <c r="C9218" s="0" t="s">
        <v>25367</v>
      </c>
      <c r="E9218" s="0" t="s">
        <v>144</v>
      </c>
      <c r="F9218" s="0" t="s">
        <v>10505</v>
      </c>
      <c r="J9218" s="0" t="s">
        <v>778</v>
      </c>
      <c r="K9218" s="0" t="n">
        <v>1</v>
      </c>
      <c r="L9218" s="0" t="n">
        <v>0</v>
      </c>
      <c r="U9218" s="2" t="b">
        <f aca="false">TRUE()</f>
        <v>1</v>
      </c>
      <c r="V9218" s="0" t="n">
        <v>0.275</v>
      </c>
      <c r="Y9218" s="0" t="n">
        <v>55</v>
      </c>
      <c r="Z9218" s="0" t="n">
        <v>0</v>
      </c>
      <c r="AA9218" s="0" t="n">
        <v>0</v>
      </c>
      <c r="AB9218" s="0" t="n">
        <v>0</v>
      </c>
      <c r="AC9218" s="0" t="n">
        <v>55</v>
      </c>
      <c r="AD9218" s="0" t="n">
        <v>0</v>
      </c>
      <c r="AF9218" s="0" t="n">
        <v>0</v>
      </c>
      <c r="AG9218" s="0" t="s">
        <v>779</v>
      </c>
      <c r="AH9218" s="0" t="n">
        <v>0</v>
      </c>
      <c r="AI9218" s="0" t="n">
        <v>0</v>
      </c>
      <c r="CQ9218" s="0" t="s">
        <v>122</v>
      </c>
      <c r="CR9218" s="0" t="s">
        <v>395</v>
      </c>
      <c r="CS9218" s="0" t="s">
        <v>213</v>
      </c>
      <c r="CT9218" s="0" t="n">
        <v>7</v>
      </c>
      <c r="CU9218" s="0" t="n">
        <v>2772</v>
      </c>
      <c r="CW9218" s="0" t="s">
        <v>149</v>
      </c>
      <c r="CX9218" s="0" t="n">
        <v>5197</v>
      </c>
      <c r="CY9218" s="0" t="n">
        <v>44</v>
      </c>
      <c r="DA9218" s="0" t="s">
        <v>125</v>
      </c>
      <c r="DE9218" s="0" t="s">
        <v>150</v>
      </c>
      <c r="DF9218" s="0" t="n">
        <v>5197</v>
      </c>
    </row>
    <row r="9219" customFormat="false" ht="15" hidden="false" customHeight="false" outlineLevel="0" collapsed="false">
      <c r="A9219" s="0" t="s">
        <v>25329</v>
      </c>
      <c r="B9219" s="0" t="s">
        <v>25368</v>
      </c>
      <c r="C9219" s="0" t="s">
        <v>25369</v>
      </c>
      <c r="E9219" s="0" t="s">
        <v>144</v>
      </c>
      <c r="F9219" s="0" t="s">
        <v>10514</v>
      </c>
      <c r="J9219" s="0" t="s">
        <v>256</v>
      </c>
      <c r="K9219" s="0" t="n">
        <v>1</v>
      </c>
      <c r="L9219" s="0" t="n">
        <v>0</v>
      </c>
      <c r="U9219" s="2" t="b">
        <f aca="false">TRUE()</f>
        <v>1</v>
      </c>
      <c r="V9219" s="0" t="n">
        <v>0.5</v>
      </c>
      <c r="Y9219" s="0" t="n">
        <v>100</v>
      </c>
      <c r="Z9219" s="0" t="n">
        <v>0</v>
      </c>
      <c r="AA9219" s="0" t="n">
        <v>0</v>
      </c>
      <c r="AB9219" s="0" t="n">
        <v>0</v>
      </c>
      <c r="AC9219" s="0" t="n">
        <v>100</v>
      </c>
      <c r="AD9219" s="0" t="n">
        <v>0</v>
      </c>
      <c r="AF9219" s="0" t="n">
        <v>0</v>
      </c>
      <c r="AG9219" s="0" t="s">
        <v>129</v>
      </c>
      <c r="AH9219" s="0" t="n">
        <v>0</v>
      </c>
      <c r="AI9219" s="0" t="n">
        <v>0</v>
      </c>
      <c r="CQ9219" s="0" t="s">
        <v>122</v>
      </c>
      <c r="CR9219" s="0" t="s">
        <v>395</v>
      </c>
      <c r="CS9219" s="0" t="s">
        <v>213</v>
      </c>
      <c r="CT9219" s="0" t="n">
        <v>7</v>
      </c>
      <c r="CU9219" s="0" t="n">
        <v>2786</v>
      </c>
      <c r="CW9219" s="0" t="s">
        <v>149</v>
      </c>
      <c r="CX9219" s="0" t="n">
        <v>5198</v>
      </c>
      <c r="CY9219" s="0" t="n">
        <v>44</v>
      </c>
      <c r="DA9219" s="0" t="s">
        <v>125</v>
      </c>
      <c r="DE9219" s="0" t="s">
        <v>150</v>
      </c>
      <c r="DF9219" s="0" t="n">
        <v>5198</v>
      </c>
    </row>
    <row r="9220" customFormat="false" ht="15" hidden="false" customHeight="false" outlineLevel="0" collapsed="false">
      <c r="A9220" s="0" t="s">
        <v>25329</v>
      </c>
      <c r="B9220" s="0" t="s">
        <v>25370</v>
      </c>
      <c r="C9220" s="0" t="s">
        <v>25371</v>
      </c>
      <c r="E9220" s="0" t="s">
        <v>117</v>
      </c>
      <c r="F9220" s="0" t="s">
        <v>25372</v>
      </c>
      <c r="J9220" s="0" t="s">
        <v>809</v>
      </c>
      <c r="V9220" s="0" t="n">
        <v>-1</v>
      </c>
      <c r="AM9220" s="0" t="s">
        <v>25330</v>
      </c>
      <c r="CQ9220" s="0" t="s">
        <v>122</v>
      </c>
      <c r="CR9220" s="0" t="s">
        <v>395</v>
      </c>
      <c r="CS9220" s="0" t="s">
        <v>134</v>
      </c>
      <c r="CT9220" s="0" t="n">
        <v>10</v>
      </c>
      <c r="CU9220" s="0" t="n">
        <v>287</v>
      </c>
      <c r="CW9220" s="0" t="s">
        <v>125</v>
      </c>
      <c r="DA9220" s="0" t="s">
        <v>125</v>
      </c>
      <c r="DE9220" s="0" t="s">
        <v>125</v>
      </c>
    </row>
    <row r="9221" customFormat="false" ht="15" hidden="false" customHeight="false" outlineLevel="0" collapsed="false">
      <c r="A9221" s="0" t="s">
        <v>25329</v>
      </c>
      <c r="B9221" s="0" t="s">
        <v>25373</v>
      </c>
      <c r="C9221" s="0" t="s">
        <v>25374</v>
      </c>
      <c r="E9221" s="0" t="s">
        <v>117</v>
      </c>
      <c r="F9221" s="0" t="s">
        <v>25308</v>
      </c>
      <c r="J9221" s="0" t="s">
        <v>809</v>
      </c>
      <c r="V9221" s="0" t="n">
        <v>-1</v>
      </c>
      <c r="CQ9221" s="0" t="s">
        <v>122</v>
      </c>
      <c r="CR9221" s="0" t="s">
        <v>395</v>
      </c>
      <c r="CS9221" s="0" t="s">
        <v>134</v>
      </c>
      <c r="CT9221" s="0" t="n">
        <v>10</v>
      </c>
      <c r="CU9221" s="0" t="n">
        <v>288</v>
      </c>
      <c r="CW9221" s="0" t="s">
        <v>125</v>
      </c>
      <c r="DA9221" s="0" t="s">
        <v>125</v>
      </c>
      <c r="DE9221" s="0" t="s">
        <v>125</v>
      </c>
    </row>
    <row r="9222" customFormat="false" ht="15" hidden="false" customHeight="false" outlineLevel="0" collapsed="false">
      <c r="A9222" s="0" t="s">
        <v>25329</v>
      </c>
      <c r="B9222" s="0" t="s">
        <v>25375</v>
      </c>
      <c r="C9222" s="0" t="s">
        <v>25376</v>
      </c>
      <c r="E9222" s="0" t="s">
        <v>117</v>
      </c>
      <c r="F9222" s="0" t="s">
        <v>16337</v>
      </c>
      <c r="J9222" s="0" t="s">
        <v>809</v>
      </c>
      <c r="V9222" s="0" t="n">
        <v>-1</v>
      </c>
      <c r="CQ9222" s="0" t="s">
        <v>122</v>
      </c>
      <c r="CR9222" s="0" t="s">
        <v>395</v>
      </c>
      <c r="CS9222" s="0" t="s">
        <v>134</v>
      </c>
      <c r="CT9222" s="0" t="n">
        <v>10</v>
      </c>
      <c r="CU9222" s="0" t="n">
        <v>289</v>
      </c>
      <c r="CW9222" s="0" t="s">
        <v>125</v>
      </c>
      <c r="DA9222" s="0" t="s">
        <v>125</v>
      </c>
      <c r="DE9222" s="0" t="s">
        <v>125</v>
      </c>
    </row>
    <row r="9223" customFormat="false" ht="15" hidden="false" customHeight="false" outlineLevel="0" collapsed="false">
      <c r="A9223" s="0" t="s">
        <v>25329</v>
      </c>
      <c r="B9223" s="0" t="s">
        <v>25377</v>
      </c>
      <c r="C9223" s="0" t="s">
        <v>25378</v>
      </c>
      <c r="E9223" s="0" t="s">
        <v>117</v>
      </c>
      <c r="F9223" s="0" t="s">
        <v>25229</v>
      </c>
      <c r="J9223" s="0" t="s">
        <v>809</v>
      </c>
      <c r="V9223" s="0" t="n">
        <v>-1</v>
      </c>
      <c r="CQ9223" s="0" t="s">
        <v>122</v>
      </c>
      <c r="CR9223" s="0" t="s">
        <v>395</v>
      </c>
      <c r="CS9223" s="0" t="s">
        <v>134</v>
      </c>
      <c r="CT9223" s="0" t="n">
        <v>10</v>
      </c>
      <c r="CU9223" s="0" t="n">
        <v>290</v>
      </c>
      <c r="CW9223" s="0" t="s">
        <v>125</v>
      </c>
      <c r="DA9223" s="0" t="s">
        <v>125</v>
      </c>
      <c r="DE9223" s="0" t="s">
        <v>125</v>
      </c>
    </row>
    <row r="9224" customFormat="false" ht="15" hidden="false" customHeight="false" outlineLevel="0" collapsed="false">
      <c r="A9224" s="0" t="s">
        <v>25329</v>
      </c>
      <c r="B9224" s="0" t="s">
        <v>25379</v>
      </c>
      <c r="C9224" s="0" t="s">
        <v>25380</v>
      </c>
      <c r="E9224" s="0" t="s">
        <v>117</v>
      </c>
      <c r="F9224" s="0" t="s">
        <v>25229</v>
      </c>
      <c r="J9224" s="0" t="s">
        <v>809</v>
      </c>
      <c r="V9224" s="0" t="n">
        <v>-1</v>
      </c>
      <c r="CQ9224" s="0" t="s">
        <v>122</v>
      </c>
      <c r="CR9224" s="0" t="s">
        <v>395</v>
      </c>
      <c r="CS9224" s="0" t="s">
        <v>134</v>
      </c>
      <c r="CT9224" s="0" t="n">
        <v>10</v>
      </c>
      <c r="CU9224" s="0" t="n">
        <v>291</v>
      </c>
      <c r="CW9224" s="0" t="s">
        <v>125</v>
      </c>
      <c r="DA9224" s="0" t="s">
        <v>125</v>
      </c>
      <c r="DE9224" s="0" t="s">
        <v>125</v>
      </c>
    </row>
    <row r="9225" customFormat="false" ht="15" hidden="false" customHeight="false" outlineLevel="0" collapsed="false">
      <c r="A9225" s="0" t="s">
        <v>25329</v>
      </c>
      <c r="B9225" s="0" t="s">
        <v>25381</v>
      </c>
      <c r="C9225" s="0" t="s">
        <v>25382</v>
      </c>
      <c r="E9225" s="0" t="s">
        <v>117</v>
      </c>
      <c r="F9225" s="0" t="s">
        <v>25229</v>
      </c>
      <c r="J9225" s="0" t="s">
        <v>809</v>
      </c>
      <c r="V9225" s="0" t="n">
        <v>-1</v>
      </c>
      <c r="CQ9225" s="0" t="s">
        <v>122</v>
      </c>
      <c r="CR9225" s="0" t="s">
        <v>395</v>
      </c>
      <c r="CS9225" s="0" t="s">
        <v>134</v>
      </c>
      <c r="CT9225" s="0" t="n">
        <v>10</v>
      </c>
      <c r="CU9225" s="0" t="n">
        <v>292</v>
      </c>
      <c r="CW9225" s="0" t="s">
        <v>125</v>
      </c>
      <c r="DA9225" s="0" t="s">
        <v>125</v>
      </c>
      <c r="DE9225" s="0" t="s">
        <v>125</v>
      </c>
    </row>
    <row r="9226" customFormat="false" ht="15" hidden="false" customHeight="false" outlineLevel="0" collapsed="false">
      <c r="A9226" s="0" t="s">
        <v>25329</v>
      </c>
      <c r="B9226" s="0" t="s">
        <v>25383</v>
      </c>
      <c r="C9226" s="0" t="s">
        <v>25384</v>
      </c>
      <c r="E9226" s="0" t="s">
        <v>117</v>
      </c>
      <c r="F9226" s="0" t="s">
        <v>25229</v>
      </c>
      <c r="J9226" s="0" t="s">
        <v>809</v>
      </c>
      <c r="V9226" s="0" t="n">
        <v>-1</v>
      </c>
      <c r="CQ9226" s="0" t="s">
        <v>122</v>
      </c>
      <c r="CR9226" s="0" t="s">
        <v>395</v>
      </c>
      <c r="CS9226" s="0" t="s">
        <v>134</v>
      </c>
      <c r="CT9226" s="0" t="n">
        <v>10</v>
      </c>
      <c r="CU9226" s="0" t="n">
        <v>293</v>
      </c>
      <c r="CW9226" s="0" t="s">
        <v>125</v>
      </c>
      <c r="DA9226" s="0" t="s">
        <v>125</v>
      </c>
      <c r="DE9226" s="0" t="s">
        <v>125</v>
      </c>
    </row>
    <row r="9227" customFormat="false" ht="15" hidden="false" customHeight="false" outlineLevel="0" collapsed="false">
      <c r="A9227" s="0" t="s">
        <v>25329</v>
      </c>
      <c r="B9227" s="0" t="s">
        <v>25385</v>
      </c>
      <c r="C9227" s="0" t="s">
        <v>25386</v>
      </c>
      <c r="E9227" s="0" t="s">
        <v>117</v>
      </c>
      <c r="F9227" s="0" t="s">
        <v>16058</v>
      </c>
      <c r="J9227" s="0" t="s">
        <v>809</v>
      </c>
      <c r="V9227" s="0" t="n">
        <v>-1</v>
      </c>
      <c r="CQ9227" s="0" t="s">
        <v>122</v>
      </c>
      <c r="CR9227" s="0" t="s">
        <v>395</v>
      </c>
      <c r="CS9227" s="0" t="s">
        <v>134</v>
      </c>
      <c r="CT9227" s="0" t="n">
        <v>10</v>
      </c>
      <c r="CU9227" s="0" t="n">
        <v>294</v>
      </c>
      <c r="CW9227" s="0" t="s">
        <v>125</v>
      </c>
      <c r="DA9227" s="0" t="s">
        <v>125</v>
      </c>
      <c r="DE9227" s="0" t="s">
        <v>125</v>
      </c>
    </row>
    <row r="9228" customFormat="false" ht="15" hidden="false" customHeight="false" outlineLevel="0" collapsed="false">
      <c r="A9228" s="0" t="s">
        <v>24540</v>
      </c>
      <c r="B9228" s="0" t="s">
        <v>25387</v>
      </c>
      <c r="C9228" s="0" t="s">
        <v>25388</v>
      </c>
      <c r="E9228" s="0" t="s">
        <v>144</v>
      </c>
      <c r="F9228" s="0" t="s">
        <v>25389</v>
      </c>
      <c r="J9228" s="0" t="s">
        <v>571</v>
      </c>
      <c r="V9228" s="0" t="n">
        <v>-1</v>
      </c>
      <c r="AM9228" s="0" t="s">
        <v>24543</v>
      </c>
      <c r="AN9228" s="0" t="s">
        <v>25390</v>
      </c>
      <c r="AO9228" s="0" t="s">
        <v>25391</v>
      </c>
      <c r="AP9228" s="0" t="s">
        <v>25387</v>
      </c>
      <c r="AU9228" s="0" t="s">
        <v>25392</v>
      </c>
      <c r="AV9228" s="0" t="s">
        <v>25393</v>
      </c>
      <c r="CQ9228" s="0" t="s">
        <v>122</v>
      </c>
      <c r="CR9228" s="0" t="s">
        <v>395</v>
      </c>
      <c r="CS9228" s="0" t="s">
        <v>148</v>
      </c>
      <c r="CT9228" s="0" t="n">
        <v>8</v>
      </c>
      <c r="CU9228" s="0" t="n">
        <v>276</v>
      </c>
      <c r="CW9228" s="0" t="s">
        <v>149</v>
      </c>
      <c r="CX9228" s="0" t="n">
        <v>6045</v>
      </c>
      <c r="CY9228" s="0" t="n">
        <v>86</v>
      </c>
      <c r="DA9228" s="0" t="s">
        <v>125</v>
      </c>
      <c r="DE9228" s="0" t="s">
        <v>150</v>
      </c>
      <c r="DF9228" s="0" t="n">
        <v>6045</v>
      </c>
    </row>
    <row r="9229" customFormat="false" ht="15" hidden="false" customHeight="false" outlineLevel="0" collapsed="false">
      <c r="A9229" s="0" t="s">
        <v>25387</v>
      </c>
      <c r="B9229" s="0" t="s">
        <v>25394</v>
      </c>
      <c r="C9229" s="0" t="s">
        <v>25395</v>
      </c>
      <c r="E9229" s="0" t="s">
        <v>117</v>
      </c>
      <c r="F9229" s="0" t="s">
        <v>25396</v>
      </c>
      <c r="J9229" s="0" t="s">
        <v>580</v>
      </c>
      <c r="V9229" s="0" t="n">
        <v>-1</v>
      </c>
      <c r="CQ9229" s="0" t="s">
        <v>122</v>
      </c>
      <c r="CR9229" s="0" t="s">
        <v>395</v>
      </c>
      <c r="CS9229" s="0" t="s">
        <v>134</v>
      </c>
      <c r="CT9229" s="0" t="n">
        <v>14</v>
      </c>
      <c r="CU9229" s="0" t="n">
        <v>72</v>
      </c>
      <c r="CW9229" s="0" t="s">
        <v>134</v>
      </c>
      <c r="CX9229" s="0" t="n">
        <v>14</v>
      </c>
      <c r="CY9229" s="0" t="n">
        <v>72</v>
      </c>
      <c r="DA9229" s="0" t="s">
        <v>125</v>
      </c>
      <c r="DE9229" s="0" t="s">
        <v>125</v>
      </c>
    </row>
    <row r="9230" customFormat="false" ht="15" hidden="false" customHeight="false" outlineLevel="0" collapsed="false">
      <c r="A9230" s="0" t="s">
        <v>25391</v>
      </c>
      <c r="B9230" s="0" t="s">
        <v>25397</v>
      </c>
      <c r="C9230" s="0" t="s">
        <v>25398</v>
      </c>
      <c r="E9230" s="0" t="s">
        <v>144</v>
      </c>
      <c r="F9230" s="0" t="s">
        <v>25399</v>
      </c>
      <c r="J9230" s="0" t="s">
        <v>584</v>
      </c>
      <c r="K9230" s="0" t="n">
        <v>1</v>
      </c>
      <c r="L9230" s="0" t="n">
        <v>0</v>
      </c>
      <c r="Q9230" s="2" t="b">
        <f aca="false">TRUE()</f>
        <v>1</v>
      </c>
      <c r="U9230" s="2" t="b">
        <f aca="false">TRUE()</f>
        <v>1</v>
      </c>
      <c r="V9230" s="0" t="n">
        <v>0.005</v>
      </c>
      <c r="Y9230" s="0" t="n">
        <v>1</v>
      </c>
      <c r="Z9230" s="0" t="n">
        <v>0</v>
      </c>
      <c r="AA9230" s="0" t="n">
        <v>0</v>
      </c>
      <c r="AB9230" s="0" t="n">
        <v>0</v>
      </c>
      <c r="AC9230" s="0" t="n">
        <v>1</v>
      </c>
      <c r="AD9230" s="0" t="n">
        <v>0</v>
      </c>
      <c r="AF9230" s="0" t="n">
        <v>2</v>
      </c>
      <c r="AH9230" s="0" t="n">
        <v>0</v>
      </c>
      <c r="AI9230" s="0" t="n">
        <v>0</v>
      </c>
      <c r="CQ9230" s="0" t="s">
        <v>503</v>
      </c>
    </row>
    <row r="9231" customFormat="false" ht="15" hidden="false" customHeight="false" outlineLevel="0" collapsed="false">
      <c r="A9231" s="0" t="s">
        <v>25391</v>
      </c>
      <c r="B9231" s="0" t="s">
        <v>25400</v>
      </c>
      <c r="C9231" s="0" t="s">
        <v>25401</v>
      </c>
      <c r="E9231" s="0" t="s">
        <v>144</v>
      </c>
      <c r="F9231" s="0" t="s">
        <v>25402</v>
      </c>
      <c r="J9231" s="0" t="s">
        <v>584</v>
      </c>
      <c r="K9231" s="0" t="n">
        <v>1</v>
      </c>
      <c r="L9231" s="0" t="n">
        <v>0</v>
      </c>
      <c r="Q9231" s="2" t="b">
        <f aca="false">TRUE()</f>
        <v>1</v>
      </c>
      <c r="U9231" s="2" t="b">
        <f aca="false">TRUE()</f>
        <v>1</v>
      </c>
      <c r="V9231" s="0" t="n">
        <v>0.5</v>
      </c>
      <c r="Y9231" s="0" t="n">
        <v>100</v>
      </c>
      <c r="Z9231" s="0" t="n">
        <v>0</v>
      </c>
      <c r="AA9231" s="0" t="n">
        <v>0</v>
      </c>
      <c r="AB9231" s="0" t="n">
        <v>0</v>
      </c>
      <c r="AC9231" s="0" t="n">
        <v>100</v>
      </c>
      <c r="AD9231" s="0" t="n">
        <v>0</v>
      </c>
      <c r="AF9231" s="0" t="n">
        <v>1</v>
      </c>
      <c r="AH9231" s="0" t="n">
        <v>0</v>
      </c>
      <c r="AI9231" s="0" t="n">
        <v>0</v>
      </c>
      <c r="CQ9231" s="0" t="s">
        <v>503</v>
      </c>
    </row>
    <row r="9232" customFormat="false" ht="15" hidden="false" customHeight="false" outlineLevel="0" collapsed="false">
      <c r="A9232" s="0" t="s">
        <v>25391</v>
      </c>
      <c r="B9232" s="0" t="s">
        <v>25403</v>
      </c>
      <c r="C9232" s="0" t="s">
        <v>25404</v>
      </c>
      <c r="E9232" s="0" t="s">
        <v>144</v>
      </c>
      <c r="F9232" s="0" t="s">
        <v>25405</v>
      </c>
      <c r="J9232" s="0" t="s">
        <v>584</v>
      </c>
      <c r="K9232" s="0" t="n">
        <v>1</v>
      </c>
      <c r="L9232" s="0" t="n">
        <v>0</v>
      </c>
      <c r="Q9232" s="2" t="b">
        <f aca="false">TRUE()</f>
        <v>1</v>
      </c>
      <c r="U9232" s="2" t="b">
        <f aca="false">TRUE()</f>
        <v>1</v>
      </c>
      <c r="V9232" s="0" t="n">
        <v>0.5</v>
      </c>
      <c r="Y9232" s="0" t="n">
        <v>100</v>
      </c>
      <c r="Z9232" s="0" t="n">
        <v>0</v>
      </c>
      <c r="AA9232" s="0" t="n">
        <v>0</v>
      </c>
      <c r="AB9232" s="0" t="n">
        <v>0</v>
      </c>
      <c r="AC9232" s="0" t="n">
        <v>100</v>
      </c>
      <c r="AD9232" s="0" t="n">
        <v>0</v>
      </c>
      <c r="AF9232" s="0" t="n">
        <v>1</v>
      </c>
      <c r="AH9232" s="0" t="n">
        <v>0</v>
      </c>
      <c r="AI9232" s="0" t="n">
        <v>0</v>
      </c>
      <c r="CQ9232" s="0" t="s">
        <v>503</v>
      </c>
    </row>
    <row r="9233" customFormat="false" ht="15" hidden="false" customHeight="false" outlineLevel="0" collapsed="false">
      <c r="A9233" s="0" t="s">
        <v>25387</v>
      </c>
      <c r="B9233" s="0" t="s">
        <v>25391</v>
      </c>
      <c r="C9233" s="0" t="s">
        <v>25406</v>
      </c>
      <c r="E9233" s="0" t="s">
        <v>144</v>
      </c>
      <c r="F9233" s="0" t="s">
        <v>25407</v>
      </c>
      <c r="J9233" s="0" t="s">
        <v>593</v>
      </c>
      <c r="K9233" s="0" t="n">
        <v>1</v>
      </c>
      <c r="L9233" s="0" t="n">
        <v>0</v>
      </c>
      <c r="U9233" s="2" t="b">
        <f aca="false">TRUE()</f>
        <v>1</v>
      </c>
      <c r="V9233" s="0" t="n">
        <v>-1</v>
      </c>
      <c r="Y9233" s="0" t="n">
        <v>100</v>
      </c>
      <c r="Z9233" s="0" t="n">
        <v>0</v>
      </c>
      <c r="AA9233" s="0" t="n">
        <v>0</v>
      </c>
      <c r="AB9233" s="0" t="n">
        <v>0</v>
      </c>
      <c r="AC9233" s="0" t="n">
        <v>100</v>
      </c>
      <c r="AD9233" s="0" t="n">
        <v>0</v>
      </c>
      <c r="AF9233" s="0" t="n">
        <v>0</v>
      </c>
      <c r="AG9233" s="0" t="s">
        <v>129</v>
      </c>
      <c r="AH9233" s="0" t="n">
        <v>100</v>
      </c>
      <c r="AI9233" s="0" t="n">
        <v>0</v>
      </c>
      <c r="AM9233" s="0" t="s">
        <v>25408</v>
      </c>
      <c r="AN9233" s="0" t="s">
        <v>25390</v>
      </c>
      <c r="AO9233" s="0" t="s">
        <v>25391</v>
      </c>
      <c r="AP9233" s="0" t="s">
        <v>25387</v>
      </c>
      <c r="AU9233" s="0" t="s">
        <v>25392</v>
      </c>
      <c r="AV9233" s="0" t="s">
        <v>25393</v>
      </c>
      <c r="CQ9233" s="0" t="s">
        <v>122</v>
      </c>
      <c r="CR9233" s="0" t="s">
        <v>395</v>
      </c>
      <c r="CS9233" s="0" t="s">
        <v>124</v>
      </c>
      <c r="CT9233" s="0" t="n">
        <v>15</v>
      </c>
      <c r="CU9233" s="0" t="n">
        <v>184</v>
      </c>
      <c r="CW9233" s="0" t="s">
        <v>125</v>
      </c>
      <c r="DA9233" s="0" t="s">
        <v>124</v>
      </c>
      <c r="DB9233" s="0" t="n">
        <v>15</v>
      </c>
      <c r="DC9233" s="0" t="n">
        <v>184</v>
      </c>
      <c r="DE9233" s="0" t="s">
        <v>150</v>
      </c>
      <c r="DF9233" s="0" t="n">
        <v>6045</v>
      </c>
    </row>
    <row r="9234" customFormat="false" ht="15" hidden="false" customHeight="false" outlineLevel="0" collapsed="false">
      <c r="A9234" s="0" t="s">
        <v>25387</v>
      </c>
      <c r="B9234" s="0" t="s">
        <v>25392</v>
      </c>
      <c r="C9234" s="0" t="s">
        <v>25409</v>
      </c>
      <c r="E9234" s="0" t="s">
        <v>144</v>
      </c>
      <c r="F9234" s="0" t="s">
        <v>25410</v>
      </c>
      <c r="J9234" s="0" t="s">
        <v>593</v>
      </c>
      <c r="K9234" s="0" t="n">
        <v>1</v>
      </c>
      <c r="L9234" s="0" t="n">
        <v>0</v>
      </c>
      <c r="U9234" s="2" t="b">
        <f aca="false">TRUE()</f>
        <v>1</v>
      </c>
      <c r="V9234" s="0" t="n">
        <v>-1</v>
      </c>
      <c r="Y9234" s="0" t="n">
        <v>100</v>
      </c>
      <c r="Z9234" s="0" t="n">
        <v>0</v>
      </c>
      <c r="AA9234" s="0" t="n">
        <v>0</v>
      </c>
      <c r="AB9234" s="0" t="n">
        <v>0</v>
      </c>
      <c r="AC9234" s="0" t="n">
        <v>100</v>
      </c>
      <c r="AD9234" s="0" t="n">
        <v>0</v>
      </c>
      <c r="AF9234" s="0" t="n">
        <v>0</v>
      </c>
      <c r="AG9234" s="0" t="s">
        <v>333</v>
      </c>
      <c r="AH9234" s="0" t="n">
        <v>100</v>
      </c>
      <c r="AI9234" s="0" t="n">
        <v>0</v>
      </c>
      <c r="AM9234" s="0" t="s">
        <v>25408</v>
      </c>
      <c r="AN9234" s="0" t="s">
        <v>25390</v>
      </c>
      <c r="AO9234" s="0" t="s">
        <v>25391</v>
      </c>
      <c r="AP9234" s="0" t="s">
        <v>25387</v>
      </c>
      <c r="AU9234" s="0" t="s">
        <v>25392</v>
      </c>
      <c r="AV9234" s="0" t="s">
        <v>25393</v>
      </c>
      <c r="CQ9234" s="0" t="s">
        <v>122</v>
      </c>
      <c r="CR9234" s="0" t="s">
        <v>395</v>
      </c>
      <c r="CS9234" s="0" t="s">
        <v>124</v>
      </c>
      <c r="CT9234" s="0" t="n">
        <v>17</v>
      </c>
      <c r="CU9234" s="0" t="n">
        <v>184</v>
      </c>
      <c r="CW9234" s="0" t="s">
        <v>125</v>
      </c>
      <c r="DA9234" s="0" t="s">
        <v>124</v>
      </c>
      <c r="DB9234" s="0" t="n">
        <v>17</v>
      </c>
      <c r="DC9234" s="0" t="n">
        <v>184</v>
      </c>
      <c r="DE9234" s="0" t="s">
        <v>150</v>
      </c>
      <c r="DF9234" s="0" t="n">
        <v>6045</v>
      </c>
    </row>
    <row r="9235" customFormat="false" ht="15" hidden="false" customHeight="false" outlineLevel="0" collapsed="false">
      <c r="A9235" s="0" t="s">
        <v>25387</v>
      </c>
      <c r="B9235" s="0" t="s">
        <v>25390</v>
      </c>
      <c r="C9235" s="0" t="s">
        <v>25411</v>
      </c>
      <c r="E9235" s="0" t="s">
        <v>144</v>
      </c>
      <c r="F9235" s="0" t="s">
        <v>25412</v>
      </c>
      <c r="J9235" s="0" t="s">
        <v>598</v>
      </c>
      <c r="K9235" s="0" t="n">
        <v>1</v>
      </c>
      <c r="L9235" s="0" t="n">
        <v>0</v>
      </c>
      <c r="U9235" s="2" t="b">
        <f aca="false">TRUE()</f>
        <v>1</v>
      </c>
      <c r="V9235" s="0" t="n">
        <v>-1</v>
      </c>
      <c r="Y9235" s="0" t="n">
        <v>100</v>
      </c>
      <c r="Z9235" s="0" t="n">
        <v>0</v>
      </c>
      <c r="AA9235" s="0" t="n">
        <v>0</v>
      </c>
      <c r="AB9235" s="0" t="n">
        <v>0</v>
      </c>
      <c r="AC9235" s="0" t="n">
        <v>100</v>
      </c>
      <c r="AD9235" s="0" t="n">
        <v>0</v>
      </c>
      <c r="AF9235" s="0" t="n">
        <v>0</v>
      </c>
      <c r="AG9235" s="0" t="s">
        <v>129</v>
      </c>
      <c r="AH9235" s="0" t="n">
        <v>50</v>
      </c>
      <c r="AI9235" s="0" t="n">
        <v>0</v>
      </c>
      <c r="AM9235" s="0" t="s">
        <v>25408</v>
      </c>
      <c r="AN9235" s="0" t="s">
        <v>25390</v>
      </c>
      <c r="AO9235" s="0" t="s">
        <v>25391</v>
      </c>
      <c r="AP9235" s="0" t="s">
        <v>25387</v>
      </c>
      <c r="AU9235" s="0" t="s">
        <v>25392</v>
      </c>
      <c r="AV9235" s="0" t="s">
        <v>25393</v>
      </c>
      <c r="CQ9235" s="0" t="s">
        <v>122</v>
      </c>
      <c r="CR9235" s="0" t="s">
        <v>395</v>
      </c>
      <c r="CS9235" s="0" t="s">
        <v>124</v>
      </c>
      <c r="CT9235" s="0" t="n">
        <v>16</v>
      </c>
      <c r="CU9235" s="0" t="n">
        <v>184</v>
      </c>
      <c r="CW9235" s="0" t="s">
        <v>125</v>
      </c>
      <c r="DA9235" s="0" t="s">
        <v>124</v>
      </c>
      <c r="DB9235" s="0" t="n">
        <v>16</v>
      </c>
      <c r="DC9235" s="0" t="n">
        <v>184</v>
      </c>
      <c r="DE9235" s="0" t="s">
        <v>150</v>
      </c>
      <c r="DF9235" s="0" t="n">
        <v>6045</v>
      </c>
    </row>
    <row r="9236" customFormat="false" ht="15" hidden="false" customHeight="false" outlineLevel="0" collapsed="false">
      <c r="A9236" s="0" t="s">
        <v>25387</v>
      </c>
      <c r="B9236" s="0" t="s">
        <v>25393</v>
      </c>
      <c r="C9236" s="0" t="s">
        <v>25413</v>
      </c>
      <c r="E9236" s="0" t="s">
        <v>144</v>
      </c>
      <c r="F9236" s="0" t="s">
        <v>25414</v>
      </c>
      <c r="J9236" s="0" t="s">
        <v>598</v>
      </c>
      <c r="K9236" s="0" t="n">
        <v>1</v>
      </c>
      <c r="L9236" s="0" t="n">
        <v>0</v>
      </c>
      <c r="U9236" s="2" t="b">
        <f aca="false">TRUE()</f>
        <v>1</v>
      </c>
      <c r="V9236" s="0" t="n">
        <v>-1</v>
      </c>
      <c r="Y9236" s="0" t="n">
        <v>100</v>
      </c>
      <c r="Z9236" s="0" t="n">
        <v>0</v>
      </c>
      <c r="AA9236" s="0" t="n">
        <v>0</v>
      </c>
      <c r="AB9236" s="0" t="n">
        <v>0</v>
      </c>
      <c r="AC9236" s="0" t="n">
        <v>100</v>
      </c>
      <c r="AD9236" s="0" t="n">
        <v>0</v>
      </c>
      <c r="AF9236" s="0" t="n">
        <v>0</v>
      </c>
      <c r="AG9236" s="0" t="s">
        <v>129</v>
      </c>
      <c r="AH9236" s="0" t="n">
        <v>100</v>
      </c>
      <c r="AI9236" s="0" t="n">
        <v>0</v>
      </c>
      <c r="AM9236" s="0" t="s">
        <v>25408</v>
      </c>
      <c r="AN9236" s="0" t="s">
        <v>25390</v>
      </c>
      <c r="AO9236" s="0" t="s">
        <v>25391</v>
      </c>
      <c r="AP9236" s="0" t="s">
        <v>25387</v>
      </c>
      <c r="AU9236" s="0" t="s">
        <v>25392</v>
      </c>
      <c r="AV9236" s="0" t="s">
        <v>25393</v>
      </c>
      <c r="CQ9236" s="0" t="s">
        <v>122</v>
      </c>
      <c r="CR9236" s="0" t="s">
        <v>395</v>
      </c>
      <c r="CS9236" s="0" t="s">
        <v>124</v>
      </c>
      <c r="CT9236" s="0" t="n">
        <v>18</v>
      </c>
      <c r="CU9236" s="0" t="n">
        <v>184</v>
      </c>
      <c r="CW9236" s="0" t="s">
        <v>125</v>
      </c>
      <c r="DA9236" s="0" t="s">
        <v>124</v>
      </c>
      <c r="DB9236" s="0" t="n">
        <v>18</v>
      </c>
      <c r="DC9236" s="0" t="n">
        <v>184</v>
      </c>
      <c r="DE9236" s="0" t="s">
        <v>150</v>
      </c>
      <c r="DF9236" s="0" t="n">
        <v>6045</v>
      </c>
    </row>
    <row r="9237" customFormat="false" ht="15" hidden="false" customHeight="false" outlineLevel="0" collapsed="false">
      <c r="A9237" s="0" t="s">
        <v>24540</v>
      </c>
      <c r="B9237" s="0" t="s">
        <v>24543</v>
      </c>
      <c r="C9237" s="0" t="s">
        <v>25415</v>
      </c>
      <c r="E9237" s="0" t="s">
        <v>144</v>
      </c>
      <c r="F9237" s="0" t="s">
        <v>7916</v>
      </c>
      <c r="J9237" s="0" t="s">
        <v>256</v>
      </c>
      <c r="K9237" s="0" t="n">
        <v>1</v>
      </c>
      <c r="L9237" s="0" t="n">
        <v>0</v>
      </c>
      <c r="U9237" s="2" t="b">
        <f aca="false">TRUE()</f>
        <v>1</v>
      </c>
      <c r="V9237" s="0" t="n">
        <v>0.5</v>
      </c>
      <c r="Y9237" s="0" t="n">
        <v>100</v>
      </c>
      <c r="Z9237" s="0" t="n">
        <v>0</v>
      </c>
      <c r="AA9237" s="0" t="n">
        <v>0</v>
      </c>
      <c r="AB9237" s="0" t="n">
        <v>0</v>
      </c>
      <c r="AC9237" s="0" t="n">
        <v>100</v>
      </c>
      <c r="AD9237" s="0" t="n">
        <v>0</v>
      </c>
      <c r="AF9237" s="0" t="n">
        <v>0</v>
      </c>
      <c r="AG9237" s="0" t="s">
        <v>129</v>
      </c>
      <c r="AH9237" s="0" t="n">
        <v>0</v>
      </c>
      <c r="AI9237" s="0" t="n">
        <v>0</v>
      </c>
      <c r="CQ9237" s="0" t="s">
        <v>122</v>
      </c>
      <c r="CR9237" s="0" t="s">
        <v>395</v>
      </c>
      <c r="CS9237" s="0" t="s">
        <v>213</v>
      </c>
      <c r="CT9237" s="0" t="n">
        <v>7</v>
      </c>
      <c r="CU9237" s="0" t="n">
        <v>2128</v>
      </c>
      <c r="CW9237" s="0" t="s">
        <v>149</v>
      </c>
      <c r="CX9237" s="0" t="n">
        <v>5151</v>
      </c>
      <c r="CY9237" s="0" t="n">
        <v>44</v>
      </c>
      <c r="DA9237" s="0" t="s">
        <v>125</v>
      </c>
      <c r="DE9237" s="0" t="s">
        <v>150</v>
      </c>
      <c r="DF9237" s="0" t="n">
        <v>5151</v>
      </c>
    </row>
    <row r="9238" customFormat="false" ht="15" hidden="false" customHeight="false" outlineLevel="0" collapsed="false">
      <c r="A9238" s="0" t="s">
        <v>24540</v>
      </c>
      <c r="B9238" s="0" t="s">
        <v>25416</v>
      </c>
      <c r="C9238" s="0" t="s">
        <v>25417</v>
      </c>
      <c r="E9238" s="0" t="s">
        <v>117</v>
      </c>
      <c r="F9238" s="0" t="s">
        <v>1658</v>
      </c>
      <c r="G9238" s="0" t="s">
        <v>25418</v>
      </c>
      <c r="J9238" s="0" t="s">
        <v>120</v>
      </c>
      <c r="K9238" s="0" t="n">
        <v>1</v>
      </c>
      <c r="L9238" s="0" t="n">
        <v>0</v>
      </c>
      <c r="U9238" s="2" t="b">
        <f aca="false">TRUE()</f>
        <v>1</v>
      </c>
      <c r="V9238" s="0" t="n">
        <v>0.6</v>
      </c>
      <c r="Y9238" s="0" t="n">
        <v>100</v>
      </c>
      <c r="Z9238" s="0" t="n">
        <v>0</v>
      </c>
      <c r="AA9238" s="0" t="n">
        <v>0</v>
      </c>
      <c r="AB9238" s="0" t="n">
        <v>0</v>
      </c>
      <c r="AC9238" s="0" t="n">
        <v>100</v>
      </c>
      <c r="AD9238" s="0" t="n">
        <v>0</v>
      </c>
      <c r="AF9238" s="0" t="n">
        <v>1</v>
      </c>
      <c r="AG9238" s="0" t="s">
        <v>129</v>
      </c>
      <c r="AH9238" s="0" t="n">
        <v>28</v>
      </c>
      <c r="AI9238" s="0" t="n">
        <v>0</v>
      </c>
      <c r="CQ9238" s="0" t="s">
        <v>122</v>
      </c>
      <c r="CR9238" s="0" t="s">
        <v>395</v>
      </c>
      <c r="CS9238" s="0" t="s">
        <v>124</v>
      </c>
      <c r="CT9238" s="0" t="n">
        <v>13</v>
      </c>
      <c r="CU9238" s="0" t="n">
        <v>1532</v>
      </c>
      <c r="CW9238" s="0" t="s">
        <v>125</v>
      </c>
      <c r="DA9238" s="0" t="s">
        <v>125</v>
      </c>
      <c r="DE9238" s="0" t="s">
        <v>125</v>
      </c>
    </row>
    <row r="9239" customFormat="false" ht="15" hidden="false" customHeight="false" outlineLevel="0" collapsed="false">
      <c r="A9239" s="0" t="s">
        <v>24540</v>
      </c>
      <c r="B9239" s="0" t="s">
        <v>25408</v>
      </c>
      <c r="C9239" s="0" t="s">
        <v>25419</v>
      </c>
      <c r="E9239" s="0" t="s">
        <v>144</v>
      </c>
      <c r="F9239" s="0" t="s">
        <v>17026</v>
      </c>
      <c r="J9239" s="0" t="s">
        <v>332</v>
      </c>
      <c r="K9239" s="0" t="n">
        <v>1</v>
      </c>
      <c r="L9239" s="0" t="n">
        <v>0</v>
      </c>
      <c r="U9239" s="2" t="b">
        <f aca="false">FALSE()</f>
        <v>0</v>
      </c>
      <c r="V9239" s="0" t="n">
        <v>0.5</v>
      </c>
      <c r="Y9239" s="0" t="n">
        <v>100</v>
      </c>
      <c r="Z9239" s="0" t="n">
        <v>0</v>
      </c>
      <c r="AA9239" s="0" t="n">
        <v>0</v>
      </c>
      <c r="AB9239" s="0" t="n">
        <v>0</v>
      </c>
      <c r="AC9239" s="0" t="n">
        <v>100</v>
      </c>
      <c r="AD9239" s="0" t="n">
        <v>0</v>
      </c>
      <c r="AF9239" s="0" t="n">
        <v>0</v>
      </c>
      <c r="AG9239" s="0" t="s">
        <v>333</v>
      </c>
      <c r="AH9239" s="0" t="n">
        <v>0</v>
      </c>
      <c r="AI9239" s="0" t="n">
        <v>0</v>
      </c>
      <c r="CQ9239" s="0" t="s">
        <v>122</v>
      </c>
      <c r="CR9239" s="0" t="s">
        <v>395</v>
      </c>
      <c r="CS9239" s="0" t="s">
        <v>213</v>
      </c>
      <c r="CT9239" s="0" t="n">
        <v>7</v>
      </c>
      <c r="CU9239" s="0" t="n">
        <v>2142</v>
      </c>
      <c r="CW9239" s="0" t="s">
        <v>149</v>
      </c>
      <c r="CX9239" s="0" t="n">
        <v>5152</v>
      </c>
      <c r="CY9239" s="0" t="n">
        <v>44</v>
      </c>
      <c r="DA9239" s="0" t="s">
        <v>125</v>
      </c>
      <c r="DE9239" s="0" t="s">
        <v>150</v>
      </c>
      <c r="DF9239" s="0" t="n">
        <v>5152</v>
      </c>
    </row>
    <row r="9240" customFormat="false" ht="15" hidden="false" customHeight="false" outlineLevel="0" collapsed="false">
      <c r="A9240" s="0" t="s">
        <v>24540</v>
      </c>
      <c r="B9240" s="0" t="s">
        <v>25420</v>
      </c>
      <c r="C9240" s="0" t="s">
        <v>25421</v>
      </c>
      <c r="E9240" s="0" t="s">
        <v>117</v>
      </c>
      <c r="F9240" s="0" t="s">
        <v>25422</v>
      </c>
      <c r="J9240" s="0" t="s">
        <v>322</v>
      </c>
      <c r="V9240" s="0" t="n">
        <v>-1</v>
      </c>
      <c r="CQ9240" s="0" t="s">
        <v>122</v>
      </c>
      <c r="CR9240" s="0" t="s">
        <v>395</v>
      </c>
      <c r="CS9240" s="0" t="s">
        <v>149</v>
      </c>
      <c r="CT9240" s="0" t="n">
        <v>5</v>
      </c>
      <c r="CU9240" s="0" t="n">
        <v>180</v>
      </c>
      <c r="CW9240" s="0" t="s">
        <v>149</v>
      </c>
      <c r="CX9240" s="0" t="n">
        <v>3089</v>
      </c>
      <c r="CY9240" s="0" t="n">
        <v>22</v>
      </c>
      <c r="DA9240" s="0" t="s">
        <v>125</v>
      </c>
      <c r="DE9240" s="0" t="s">
        <v>150</v>
      </c>
      <c r="DF9240" s="0" t="n">
        <v>3089</v>
      </c>
    </row>
    <row r="9241" customFormat="false" ht="15" hidden="false" customHeight="false" outlineLevel="0" collapsed="false">
      <c r="A9241" s="0" t="s">
        <v>14338</v>
      </c>
      <c r="B9241" s="0" t="s">
        <v>25423</v>
      </c>
      <c r="C9241" s="0" t="s">
        <v>25424</v>
      </c>
      <c r="E9241" s="0" t="s">
        <v>144</v>
      </c>
      <c r="F9241" s="0" t="s">
        <v>25425</v>
      </c>
      <c r="J9241" s="0" t="s">
        <v>571</v>
      </c>
      <c r="V9241" s="0" t="n">
        <v>-1</v>
      </c>
      <c r="AM9241" s="0" t="s">
        <v>25426</v>
      </c>
      <c r="AN9241" s="0" t="s">
        <v>25427</v>
      </c>
      <c r="AO9241" s="0" t="s">
        <v>25428</v>
      </c>
      <c r="AP9241" s="0" t="s">
        <v>25423</v>
      </c>
      <c r="AU9241" s="0" t="s">
        <v>25429</v>
      </c>
      <c r="AV9241" s="0" t="s">
        <v>25430</v>
      </c>
      <c r="CQ9241" s="0" t="s">
        <v>122</v>
      </c>
      <c r="CR9241" s="0" t="s">
        <v>395</v>
      </c>
      <c r="CS9241" s="0" t="s">
        <v>148</v>
      </c>
      <c r="CT9241" s="0" t="n">
        <v>8</v>
      </c>
      <c r="CU9241" s="0" t="n">
        <v>6</v>
      </c>
      <c r="CW9241" s="0" t="s">
        <v>149</v>
      </c>
      <c r="CX9241" s="0" t="n">
        <v>6000</v>
      </c>
      <c r="CY9241" s="0" t="n">
        <v>86</v>
      </c>
      <c r="DA9241" s="0" t="s">
        <v>125</v>
      </c>
      <c r="DE9241" s="0" t="s">
        <v>150</v>
      </c>
      <c r="DF9241" s="0" t="n">
        <v>6000</v>
      </c>
    </row>
    <row r="9242" customFormat="false" ht="15" hidden="false" customHeight="false" outlineLevel="0" collapsed="false">
      <c r="A9242" s="0" t="s">
        <v>25423</v>
      </c>
      <c r="B9242" s="0" t="s">
        <v>25431</v>
      </c>
      <c r="C9242" s="0" t="s">
        <v>25432</v>
      </c>
      <c r="E9242" s="0" t="s">
        <v>117</v>
      </c>
      <c r="F9242" s="0" t="s">
        <v>25433</v>
      </c>
      <c r="J9242" s="0" t="s">
        <v>580</v>
      </c>
      <c r="V9242" s="0" t="n">
        <v>-1</v>
      </c>
      <c r="CQ9242" s="0" t="s">
        <v>122</v>
      </c>
      <c r="CR9242" s="0" t="s">
        <v>395</v>
      </c>
      <c r="CS9242" s="0" t="s">
        <v>134</v>
      </c>
      <c r="CT9242" s="0" t="n">
        <v>14</v>
      </c>
      <c r="CU9242" s="0" t="n">
        <v>23</v>
      </c>
      <c r="CW9242" s="0" t="s">
        <v>134</v>
      </c>
      <c r="CX9242" s="0" t="n">
        <v>14</v>
      </c>
      <c r="CY9242" s="0" t="n">
        <v>23</v>
      </c>
      <c r="DA9242" s="0" t="s">
        <v>125</v>
      </c>
      <c r="DE9242" s="0" t="s">
        <v>125</v>
      </c>
    </row>
    <row r="9243" customFormat="false" ht="15" hidden="false" customHeight="false" outlineLevel="0" collapsed="false">
      <c r="A9243" s="0" t="s">
        <v>25428</v>
      </c>
      <c r="B9243" s="0" t="s">
        <v>25434</v>
      </c>
      <c r="C9243" s="0" t="s">
        <v>25435</v>
      </c>
      <c r="E9243" s="0" t="s">
        <v>144</v>
      </c>
      <c r="F9243" s="0" t="s">
        <v>25436</v>
      </c>
      <c r="J9243" s="0" t="s">
        <v>584</v>
      </c>
      <c r="K9243" s="0" t="n">
        <v>1</v>
      </c>
      <c r="L9243" s="0" t="n">
        <v>0</v>
      </c>
      <c r="Q9243" s="2" t="b">
        <f aca="false">TRUE()</f>
        <v>1</v>
      </c>
      <c r="U9243" s="2" t="b">
        <f aca="false">TRUE()</f>
        <v>1</v>
      </c>
      <c r="V9243" s="0" t="n">
        <v>0.005</v>
      </c>
      <c r="Y9243" s="0" t="n">
        <v>1</v>
      </c>
      <c r="Z9243" s="0" t="n">
        <v>0</v>
      </c>
      <c r="AA9243" s="0" t="n">
        <v>0</v>
      </c>
      <c r="AB9243" s="0" t="n">
        <v>0</v>
      </c>
      <c r="AC9243" s="0" t="n">
        <v>1</v>
      </c>
      <c r="AD9243" s="0" t="n">
        <v>0</v>
      </c>
      <c r="AF9243" s="0" t="n">
        <v>2</v>
      </c>
      <c r="AH9243" s="0" t="n">
        <v>0</v>
      </c>
      <c r="AI9243" s="0" t="n">
        <v>0</v>
      </c>
      <c r="CQ9243" s="0" t="s">
        <v>503</v>
      </c>
    </row>
    <row r="9244" customFormat="false" ht="15" hidden="false" customHeight="false" outlineLevel="0" collapsed="false">
      <c r="A9244" s="0" t="s">
        <v>25428</v>
      </c>
      <c r="B9244" s="0" t="s">
        <v>25437</v>
      </c>
      <c r="C9244" s="0" t="s">
        <v>25438</v>
      </c>
      <c r="E9244" s="0" t="s">
        <v>144</v>
      </c>
      <c r="F9244" s="0" t="s">
        <v>25439</v>
      </c>
      <c r="J9244" s="0" t="s">
        <v>584</v>
      </c>
      <c r="K9244" s="0" t="n">
        <v>1</v>
      </c>
      <c r="L9244" s="0" t="n">
        <v>0</v>
      </c>
      <c r="Q9244" s="2" t="b">
        <f aca="false">TRUE()</f>
        <v>1</v>
      </c>
      <c r="U9244" s="2" t="b">
        <f aca="false">TRUE()</f>
        <v>1</v>
      </c>
      <c r="V9244" s="0" t="n">
        <v>0.5</v>
      </c>
      <c r="Y9244" s="0" t="n">
        <v>100</v>
      </c>
      <c r="Z9244" s="0" t="n">
        <v>0</v>
      </c>
      <c r="AA9244" s="0" t="n">
        <v>0</v>
      </c>
      <c r="AB9244" s="0" t="n">
        <v>0</v>
      </c>
      <c r="AC9244" s="0" t="n">
        <v>100</v>
      </c>
      <c r="AD9244" s="0" t="n">
        <v>0</v>
      </c>
      <c r="AF9244" s="0" t="n">
        <v>1</v>
      </c>
      <c r="AH9244" s="0" t="n">
        <v>0</v>
      </c>
      <c r="AI9244" s="0" t="n">
        <v>0</v>
      </c>
      <c r="CQ9244" s="0" t="s">
        <v>503</v>
      </c>
    </row>
    <row r="9245" customFormat="false" ht="15" hidden="false" customHeight="false" outlineLevel="0" collapsed="false">
      <c r="A9245" s="0" t="s">
        <v>25428</v>
      </c>
      <c r="B9245" s="0" t="s">
        <v>25440</v>
      </c>
      <c r="C9245" s="0" t="s">
        <v>25441</v>
      </c>
      <c r="E9245" s="0" t="s">
        <v>144</v>
      </c>
      <c r="F9245" s="0" t="s">
        <v>25442</v>
      </c>
      <c r="J9245" s="0" t="s">
        <v>584</v>
      </c>
      <c r="K9245" s="0" t="n">
        <v>1</v>
      </c>
      <c r="L9245" s="0" t="n">
        <v>0</v>
      </c>
      <c r="Q9245" s="2" t="b">
        <f aca="false">TRUE()</f>
        <v>1</v>
      </c>
      <c r="U9245" s="2" t="b">
        <f aca="false">TRUE()</f>
        <v>1</v>
      </c>
      <c r="V9245" s="0" t="n">
        <v>0.5</v>
      </c>
      <c r="Y9245" s="0" t="n">
        <v>100</v>
      </c>
      <c r="Z9245" s="0" t="n">
        <v>0</v>
      </c>
      <c r="AA9245" s="0" t="n">
        <v>0</v>
      </c>
      <c r="AB9245" s="0" t="n">
        <v>0</v>
      </c>
      <c r="AC9245" s="0" t="n">
        <v>100</v>
      </c>
      <c r="AD9245" s="0" t="n">
        <v>0</v>
      </c>
      <c r="AF9245" s="0" t="n">
        <v>1</v>
      </c>
      <c r="AH9245" s="0" t="n">
        <v>0</v>
      </c>
      <c r="AI9245" s="0" t="n">
        <v>0</v>
      </c>
      <c r="CQ9245" s="0" t="s">
        <v>503</v>
      </c>
    </row>
    <row r="9246" customFormat="false" ht="15" hidden="false" customHeight="false" outlineLevel="0" collapsed="false">
      <c r="A9246" s="0" t="s">
        <v>25423</v>
      </c>
      <c r="B9246" s="0" t="s">
        <v>25428</v>
      </c>
      <c r="C9246" s="0" t="s">
        <v>25443</v>
      </c>
      <c r="E9246" s="0" t="s">
        <v>144</v>
      </c>
      <c r="F9246" s="0" t="s">
        <v>25444</v>
      </c>
      <c r="J9246" s="0" t="s">
        <v>593</v>
      </c>
      <c r="K9246" s="0" t="n">
        <v>1</v>
      </c>
      <c r="L9246" s="0" t="n">
        <v>0</v>
      </c>
      <c r="U9246" s="2" t="b">
        <f aca="false">TRUE()</f>
        <v>1</v>
      </c>
      <c r="V9246" s="0" t="n">
        <v>-1</v>
      </c>
      <c r="Y9246" s="0" t="n">
        <v>14</v>
      </c>
      <c r="Z9246" s="0" t="n">
        <v>0</v>
      </c>
      <c r="AA9246" s="0" t="n">
        <v>0</v>
      </c>
      <c r="AB9246" s="0" t="n">
        <v>0</v>
      </c>
      <c r="AC9246" s="0" t="n">
        <v>14</v>
      </c>
      <c r="AD9246" s="0" t="n">
        <v>0</v>
      </c>
      <c r="AF9246" s="0" t="n">
        <v>1</v>
      </c>
      <c r="AG9246" s="0" t="s">
        <v>14842</v>
      </c>
      <c r="AH9246" s="0" t="n">
        <v>14</v>
      </c>
      <c r="AI9246" s="0" t="n">
        <v>0</v>
      </c>
      <c r="AM9246" s="0" t="s">
        <v>25426</v>
      </c>
      <c r="AN9246" s="0" t="s">
        <v>25427</v>
      </c>
      <c r="AO9246" s="0" t="s">
        <v>25428</v>
      </c>
      <c r="AP9246" s="0" t="s">
        <v>25423</v>
      </c>
      <c r="AU9246" s="0" t="s">
        <v>25429</v>
      </c>
      <c r="AV9246" s="0" t="s">
        <v>25430</v>
      </c>
      <c r="CQ9246" s="0" t="s">
        <v>122</v>
      </c>
      <c r="CR9246" s="0" t="s">
        <v>395</v>
      </c>
      <c r="CS9246" s="0" t="s">
        <v>124</v>
      </c>
      <c r="CT9246" s="0" t="n">
        <v>15</v>
      </c>
      <c r="CU9246" s="0" t="n">
        <v>4</v>
      </c>
      <c r="CW9246" s="0" t="s">
        <v>125</v>
      </c>
      <c r="DA9246" s="0" t="s">
        <v>124</v>
      </c>
      <c r="DB9246" s="0" t="n">
        <v>15</v>
      </c>
      <c r="DC9246" s="0" t="n">
        <v>4</v>
      </c>
      <c r="DE9246" s="0" t="s">
        <v>150</v>
      </c>
      <c r="DF9246" s="0" t="n">
        <v>6000</v>
      </c>
    </row>
    <row r="9247" customFormat="false" ht="15" hidden="false" customHeight="false" outlineLevel="0" collapsed="false">
      <c r="A9247" s="0" t="s">
        <v>25423</v>
      </c>
      <c r="B9247" s="0" t="s">
        <v>25429</v>
      </c>
      <c r="C9247" s="0" t="s">
        <v>25445</v>
      </c>
      <c r="E9247" s="0" t="s">
        <v>144</v>
      </c>
      <c r="F9247" s="0" t="s">
        <v>25446</v>
      </c>
      <c r="J9247" s="0" t="s">
        <v>593</v>
      </c>
      <c r="K9247" s="0" t="n">
        <v>1</v>
      </c>
      <c r="L9247" s="0" t="n">
        <v>0</v>
      </c>
      <c r="U9247" s="2" t="b">
        <f aca="false">TRUE()</f>
        <v>1</v>
      </c>
      <c r="V9247" s="0" t="n">
        <v>-1</v>
      </c>
      <c r="Y9247" s="0" t="n">
        <v>14</v>
      </c>
      <c r="Z9247" s="0" t="n">
        <v>0</v>
      </c>
      <c r="AA9247" s="0" t="n">
        <v>0</v>
      </c>
      <c r="AB9247" s="0" t="n">
        <v>0</v>
      </c>
      <c r="AC9247" s="0" t="n">
        <v>14</v>
      </c>
      <c r="AD9247" s="0" t="n">
        <v>0</v>
      </c>
      <c r="AF9247" s="0" t="n">
        <v>1</v>
      </c>
      <c r="AG9247" s="0" t="s">
        <v>14842</v>
      </c>
      <c r="AH9247" s="0" t="n">
        <v>14</v>
      </c>
      <c r="AI9247" s="0" t="n">
        <v>0</v>
      </c>
      <c r="AM9247" s="0" t="s">
        <v>25426</v>
      </c>
      <c r="AN9247" s="0" t="s">
        <v>25427</v>
      </c>
      <c r="AO9247" s="0" t="s">
        <v>25428</v>
      </c>
      <c r="AP9247" s="0" t="s">
        <v>25423</v>
      </c>
      <c r="AU9247" s="0" t="s">
        <v>25429</v>
      </c>
      <c r="AV9247" s="0" t="s">
        <v>25430</v>
      </c>
      <c r="CQ9247" s="0" t="s">
        <v>122</v>
      </c>
      <c r="CR9247" s="0" t="s">
        <v>395</v>
      </c>
      <c r="CS9247" s="0" t="s">
        <v>124</v>
      </c>
      <c r="CT9247" s="0" t="n">
        <v>17</v>
      </c>
      <c r="CU9247" s="0" t="n">
        <v>4</v>
      </c>
      <c r="CW9247" s="0" t="s">
        <v>125</v>
      </c>
      <c r="DA9247" s="0" t="s">
        <v>124</v>
      </c>
      <c r="DB9247" s="0" t="n">
        <v>17</v>
      </c>
      <c r="DC9247" s="0" t="n">
        <v>4</v>
      </c>
      <c r="DE9247" s="0" t="s">
        <v>150</v>
      </c>
      <c r="DF9247" s="0" t="n">
        <v>6000</v>
      </c>
    </row>
    <row r="9248" customFormat="false" ht="15" hidden="false" customHeight="false" outlineLevel="0" collapsed="false">
      <c r="A9248" s="0" t="s">
        <v>25423</v>
      </c>
      <c r="B9248" s="0" t="s">
        <v>25427</v>
      </c>
      <c r="C9248" s="0" t="s">
        <v>25447</v>
      </c>
      <c r="E9248" s="0" t="s">
        <v>144</v>
      </c>
      <c r="F9248" s="0" t="s">
        <v>25448</v>
      </c>
      <c r="J9248" s="0" t="s">
        <v>598</v>
      </c>
      <c r="K9248" s="0" t="n">
        <v>1</v>
      </c>
      <c r="L9248" s="0" t="n">
        <v>0</v>
      </c>
      <c r="U9248" s="2" t="b">
        <f aca="false">TRUE()</f>
        <v>1</v>
      </c>
      <c r="V9248" s="0" t="n">
        <v>-1</v>
      </c>
      <c r="Y9248" s="0" t="n">
        <v>100</v>
      </c>
      <c r="Z9248" s="0" t="n">
        <v>0</v>
      </c>
      <c r="AA9248" s="0" t="n">
        <v>0</v>
      </c>
      <c r="AB9248" s="0" t="n">
        <v>0</v>
      </c>
      <c r="AC9248" s="0" t="n">
        <v>100</v>
      </c>
      <c r="AD9248" s="0" t="n">
        <v>0</v>
      </c>
      <c r="AF9248" s="0" t="n">
        <v>0</v>
      </c>
      <c r="AG9248" s="0" t="s">
        <v>129</v>
      </c>
      <c r="AH9248" s="0" t="n">
        <v>100</v>
      </c>
      <c r="AI9248" s="0" t="n">
        <v>0</v>
      </c>
      <c r="AM9248" s="0" t="s">
        <v>25426</v>
      </c>
      <c r="AN9248" s="0" t="s">
        <v>25427</v>
      </c>
      <c r="AO9248" s="0" t="s">
        <v>25428</v>
      </c>
      <c r="AP9248" s="0" t="s">
        <v>25423</v>
      </c>
      <c r="AU9248" s="0" t="s">
        <v>25429</v>
      </c>
      <c r="AV9248" s="0" t="s">
        <v>25430</v>
      </c>
      <c r="CQ9248" s="0" t="s">
        <v>122</v>
      </c>
      <c r="CR9248" s="0" t="s">
        <v>395</v>
      </c>
      <c r="CS9248" s="0" t="s">
        <v>124</v>
      </c>
      <c r="CT9248" s="0" t="n">
        <v>16</v>
      </c>
      <c r="CU9248" s="0" t="n">
        <v>4</v>
      </c>
      <c r="CW9248" s="0" t="s">
        <v>125</v>
      </c>
      <c r="DA9248" s="0" t="s">
        <v>124</v>
      </c>
      <c r="DB9248" s="0" t="n">
        <v>16</v>
      </c>
      <c r="DC9248" s="0" t="n">
        <v>4</v>
      </c>
      <c r="DE9248" s="0" t="s">
        <v>150</v>
      </c>
      <c r="DF9248" s="0" t="n">
        <v>6000</v>
      </c>
    </row>
    <row r="9249" customFormat="false" ht="15" hidden="false" customHeight="false" outlineLevel="0" collapsed="false">
      <c r="A9249" s="0" t="s">
        <v>25423</v>
      </c>
      <c r="B9249" s="0" t="s">
        <v>25430</v>
      </c>
      <c r="C9249" s="0" t="s">
        <v>25449</v>
      </c>
      <c r="E9249" s="0" t="s">
        <v>144</v>
      </c>
      <c r="F9249" s="0" t="s">
        <v>25450</v>
      </c>
      <c r="J9249" s="0" t="s">
        <v>598</v>
      </c>
      <c r="K9249" s="0" t="n">
        <v>1</v>
      </c>
      <c r="L9249" s="0" t="n">
        <v>0</v>
      </c>
      <c r="U9249" s="2" t="b">
        <f aca="false">TRUE()</f>
        <v>1</v>
      </c>
      <c r="V9249" s="0" t="n">
        <v>-1</v>
      </c>
      <c r="Y9249" s="0" t="n">
        <v>100</v>
      </c>
      <c r="Z9249" s="0" t="n">
        <v>0</v>
      </c>
      <c r="AA9249" s="0" t="n">
        <v>0</v>
      </c>
      <c r="AB9249" s="0" t="n">
        <v>0</v>
      </c>
      <c r="AC9249" s="0" t="n">
        <v>100</v>
      </c>
      <c r="AD9249" s="0" t="n">
        <v>0</v>
      </c>
      <c r="AF9249" s="0" t="n">
        <v>0</v>
      </c>
      <c r="AG9249" s="0" t="s">
        <v>129</v>
      </c>
      <c r="AH9249" s="0" t="n">
        <v>100</v>
      </c>
      <c r="AI9249" s="0" t="n">
        <v>0</v>
      </c>
      <c r="AM9249" s="0" t="s">
        <v>25426</v>
      </c>
      <c r="AN9249" s="0" t="s">
        <v>25427</v>
      </c>
      <c r="AO9249" s="0" t="s">
        <v>25428</v>
      </c>
      <c r="AP9249" s="0" t="s">
        <v>25423</v>
      </c>
      <c r="AU9249" s="0" t="s">
        <v>25429</v>
      </c>
      <c r="AV9249" s="0" t="s">
        <v>25430</v>
      </c>
      <c r="CQ9249" s="0" t="s">
        <v>122</v>
      </c>
      <c r="CR9249" s="0" t="s">
        <v>395</v>
      </c>
      <c r="CS9249" s="0" t="s">
        <v>124</v>
      </c>
      <c r="CT9249" s="0" t="n">
        <v>18</v>
      </c>
      <c r="CU9249" s="0" t="n">
        <v>4</v>
      </c>
      <c r="CW9249" s="0" t="s">
        <v>125</v>
      </c>
      <c r="DA9249" s="0" t="s">
        <v>124</v>
      </c>
      <c r="DB9249" s="0" t="n">
        <v>18</v>
      </c>
      <c r="DC9249" s="0" t="n">
        <v>4</v>
      </c>
      <c r="DE9249" s="0" t="s">
        <v>150</v>
      </c>
      <c r="DF9249" s="0" t="n">
        <v>6000</v>
      </c>
    </row>
    <row r="9250" customFormat="false" ht="15" hidden="false" customHeight="false" outlineLevel="0" collapsed="false">
      <c r="A9250" s="0" t="s">
        <v>14338</v>
      </c>
      <c r="B9250" s="0" t="s">
        <v>25426</v>
      </c>
      <c r="C9250" s="0" t="s">
        <v>25451</v>
      </c>
      <c r="E9250" s="0" t="s">
        <v>144</v>
      </c>
      <c r="F9250" s="0" t="s">
        <v>25452</v>
      </c>
      <c r="J9250" s="0" t="s">
        <v>332</v>
      </c>
      <c r="K9250" s="0" t="n">
        <v>1</v>
      </c>
      <c r="L9250" s="0" t="n">
        <v>0</v>
      </c>
      <c r="U9250" s="2" t="b">
        <f aca="false">TRUE()</f>
        <v>1</v>
      </c>
      <c r="V9250" s="0" t="n">
        <v>0.07</v>
      </c>
      <c r="Y9250" s="0" t="n">
        <v>14</v>
      </c>
      <c r="Z9250" s="0" t="n">
        <v>0</v>
      </c>
      <c r="AA9250" s="0" t="n">
        <v>0</v>
      </c>
      <c r="AB9250" s="0" t="n">
        <v>0</v>
      </c>
      <c r="AC9250" s="0" t="n">
        <v>14</v>
      </c>
      <c r="AD9250" s="0" t="n">
        <v>0</v>
      </c>
      <c r="AF9250" s="0" t="n">
        <v>2</v>
      </c>
      <c r="AG9250" s="0" t="s">
        <v>14842</v>
      </c>
      <c r="AH9250" s="0" t="n">
        <v>0</v>
      </c>
      <c r="AI9250" s="0" t="n">
        <v>0</v>
      </c>
      <c r="CQ9250" s="0" t="s">
        <v>122</v>
      </c>
      <c r="CR9250" s="0" t="s">
        <v>395</v>
      </c>
      <c r="CS9250" s="0" t="s">
        <v>213</v>
      </c>
      <c r="CT9250" s="0" t="n">
        <v>7</v>
      </c>
      <c r="CU9250" s="0" t="n">
        <v>14</v>
      </c>
      <c r="CW9250" s="0" t="s">
        <v>149</v>
      </c>
      <c r="CX9250" s="0" t="n">
        <v>5000</v>
      </c>
      <c r="CY9250" s="0" t="n">
        <v>44</v>
      </c>
      <c r="DA9250" s="0" t="s">
        <v>125</v>
      </c>
      <c r="DE9250" s="0" t="s">
        <v>150</v>
      </c>
      <c r="DF9250" s="0" t="n">
        <v>5000</v>
      </c>
    </row>
    <row r="9251" customFormat="false" ht="15" hidden="false" customHeight="false" outlineLevel="0" collapsed="false">
      <c r="A9251" s="0" t="s">
        <v>14338</v>
      </c>
      <c r="B9251" s="0" t="s">
        <v>25453</v>
      </c>
      <c r="C9251" s="0" t="s">
        <v>25454</v>
      </c>
      <c r="E9251" s="0" t="s">
        <v>144</v>
      </c>
      <c r="F9251" s="0" t="s">
        <v>25455</v>
      </c>
      <c r="J9251" s="0" t="s">
        <v>778</v>
      </c>
      <c r="K9251" s="0" t="n">
        <v>1</v>
      </c>
      <c r="L9251" s="0" t="n">
        <v>0</v>
      </c>
      <c r="T9251" s="2" t="b">
        <f aca="false">TRUE()</f>
        <v>1</v>
      </c>
      <c r="U9251" s="2" t="b">
        <f aca="false">TRUE()</f>
        <v>1</v>
      </c>
      <c r="V9251" s="0" t="n">
        <v>15</v>
      </c>
      <c r="Y9251" s="0" t="n">
        <v>1500</v>
      </c>
      <c r="Z9251" s="0" t="n">
        <v>-1500</v>
      </c>
      <c r="AA9251" s="0" t="n">
        <v>0</v>
      </c>
      <c r="AB9251" s="0" t="n">
        <v>0</v>
      </c>
      <c r="AC9251" s="0" t="n">
        <v>1500</v>
      </c>
      <c r="AD9251" s="0" t="n">
        <v>-1500</v>
      </c>
      <c r="AF9251" s="0" t="n">
        <v>0</v>
      </c>
      <c r="AG9251" s="0" t="s">
        <v>25456</v>
      </c>
      <c r="AH9251" s="0" t="n">
        <v>0</v>
      </c>
      <c r="AI9251" s="0" t="n">
        <v>0</v>
      </c>
      <c r="CQ9251" s="0" t="s">
        <v>122</v>
      </c>
      <c r="CR9251" s="0" t="s">
        <v>395</v>
      </c>
      <c r="CS9251" s="0" t="s">
        <v>213</v>
      </c>
      <c r="CT9251" s="0" t="n">
        <v>7</v>
      </c>
      <c r="CU9251" s="0" t="n">
        <v>28</v>
      </c>
      <c r="CW9251" s="0" t="s">
        <v>149</v>
      </c>
      <c r="CX9251" s="0" t="n">
        <v>5001</v>
      </c>
      <c r="CY9251" s="0" t="n">
        <v>44</v>
      </c>
      <c r="DA9251" s="0" t="s">
        <v>125</v>
      </c>
      <c r="DE9251" s="0" t="s">
        <v>150</v>
      </c>
      <c r="DF9251" s="0" t="n">
        <v>5001</v>
      </c>
    </row>
    <row r="9252" customFormat="false" ht="15" hidden="false" customHeight="false" outlineLevel="0" collapsed="false">
      <c r="A9252" s="0" t="s">
        <v>14338</v>
      </c>
      <c r="B9252" s="0" t="s">
        <v>25457</v>
      </c>
      <c r="C9252" s="0" t="s">
        <v>25458</v>
      </c>
      <c r="E9252" s="0" t="s">
        <v>144</v>
      </c>
      <c r="F9252" s="0" t="s">
        <v>25459</v>
      </c>
      <c r="J9252" s="0" t="s">
        <v>332</v>
      </c>
      <c r="K9252" s="0" t="n">
        <v>1</v>
      </c>
      <c r="L9252" s="0" t="n">
        <v>0</v>
      </c>
      <c r="T9252" s="2" t="b">
        <f aca="false">FALSE()</f>
        <v>0</v>
      </c>
      <c r="U9252" s="2" t="b">
        <f aca="false">TRUE()</f>
        <v>1</v>
      </c>
      <c r="V9252" s="0" t="n">
        <v>0.2425</v>
      </c>
      <c r="Y9252" s="0" t="n">
        <v>34</v>
      </c>
      <c r="Z9252" s="0" t="n">
        <v>0</v>
      </c>
      <c r="AA9252" s="0" t="n">
        <v>0</v>
      </c>
      <c r="AB9252" s="0" t="n">
        <v>0</v>
      </c>
      <c r="AC9252" s="0" t="n">
        <v>34</v>
      </c>
      <c r="AD9252" s="0" t="n">
        <v>0</v>
      </c>
      <c r="AF9252" s="0" t="n">
        <v>2</v>
      </c>
      <c r="AG9252" s="0" t="s">
        <v>11406</v>
      </c>
      <c r="AH9252" s="0" t="n">
        <v>0</v>
      </c>
      <c r="AI9252" s="0" t="n">
        <v>0</v>
      </c>
      <c r="CQ9252" s="0" t="s">
        <v>122</v>
      </c>
      <c r="CR9252" s="0" t="s">
        <v>395</v>
      </c>
      <c r="CS9252" s="0" t="s">
        <v>213</v>
      </c>
      <c r="CT9252" s="0" t="n">
        <v>7</v>
      </c>
      <c r="CU9252" s="0" t="n">
        <v>154</v>
      </c>
      <c r="CW9252" s="0" t="s">
        <v>149</v>
      </c>
      <c r="CX9252" s="0" t="n">
        <v>5010</v>
      </c>
      <c r="CY9252" s="0" t="n">
        <v>44</v>
      </c>
      <c r="DA9252" s="0" t="s">
        <v>125</v>
      </c>
      <c r="DE9252" s="0" t="s">
        <v>150</v>
      </c>
      <c r="DF9252" s="0" t="n">
        <v>5010</v>
      </c>
    </row>
    <row r="9253" customFormat="false" ht="15" hidden="false" customHeight="false" outlineLevel="0" collapsed="false">
      <c r="A9253" s="0" t="s">
        <v>14338</v>
      </c>
      <c r="B9253" s="0" t="s">
        <v>25460</v>
      </c>
      <c r="C9253" s="0" t="s">
        <v>25461</v>
      </c>
      <c r="E9253" s="0" t="s">
        <v>144</v>
      </c>
      <c r="F9253" s="0" t="s">
        <v>25462</v>
      </c>
      <c r="J9253" s="0" t="s">
        <v>332</v>
      </c>
      <c r="K9253" s="0" t="n">
        <v>1</v>
      </c>
      <c r="L9253" s="0" t="n">
        <v>0</v>
      </c>
      <c r="U9253" s="2" t="b">
        <f aca="false">TRUE()</f>
        <v>1</v>
      </c>
      <c r="V9253" s="0" t="n">
        <v>0.04975</v>
      </c>
      <c r="Y9253" s="0" t="n">
        <v>29.5</v>
      </c>
      <c r="Z9253" s="0" t="n">
        <v>0</v>
      </c>
      <c r="AA9253" s="0" t="n">
        <v>0</v>
      </c>
      <c r="AB9253" s="0" t="n">
        <v>0</v>
      </c>
      <c r="AC9253" s="0" t="n">
        <v>29.5</v>
      </c>
      <c r="AD9253" s="0" t="n">
        <v>0</v>
      </c>
      <c r="AF9253" s="0" t="n">
        <v>2</v>
      </c>
      <c r="AG9253" s="0" t="s">
        <v>11406</v>
      </c>
      <c r="AH9253" s="0" t="n">
        <v>0</v>
      </c>
      <c r="AI9253" s="0" t="n">
        <v>0</v>
      </c>
      <c r="CQ9253" s="0" t="s">
        <v>122</v>
      </c>
      <c r="CR9253" s="0" t="s">
        <v>395</v>
      </c>
      <c r="CS9253" s="0" t="s">
        <v>213</v>
      </c>
      <c r="CT9253" s="0" t="n">
        <v>7</v>
      </c>
      <c r="CU9253" s="0" t="n">
        <v>168</v>
      </c>
      <c r="CW9253" s="0" t="s">
        <v>149</v>
      </c>
      <c r="CX9253" s="0" t="n">
        <v>5011</v>
      </c>
      <c r="CY9253" s="0" t="n">
        <v>44</v>
      </c>
      <c r="DA9253" s="0" t="s">
        <v>125</v>
      </c>
      <c r="DE9253" s="0" t="s">
        <v>150</v>
      </c>
      <c r="DF9253" s="0" t="n">
        <v>5011</v>
      </c>
    </row>
    <row r="9254" customFormat="false" ht="15" hidden="false" customHeight="false" outlineLevel="0" collapsed="false">
      <c r="A9254" s="0" t="s">
        <v>14338</v>
      </c>
      <c r="B9254" s="0" t="s">
        <v>25463</v>
      </c>
      <c r="C9254" s="0" t="s">
        <v>25464</v>
      </c>
      <c r="E9254" s="0" t="s">
        <v>117</v>
      </c>
      <c r="F9254" s="0" t="s">
        <v>25465</v>
      </c>
      <c r="J9254" s="0" t="s">
        <v>3273</v>
      </c>
      <c r="V9254" s="0" t="n">
        <v>-1</v>
      </c>
      <c r="BB9254" s="0" t="s">
        <v>2096</v>
      </c>
      <c r="BC9254" s="0" t="s">
        <v>2097</v>
      </c>
      <c r="CQ9254" s="0" t="s">
        <v>122</v>
      </c>
      <c r="CR9254" s="0" t="s">
        <v>395</v>
      </c>
      <c r="CS9254" s="0" t="s">
        <v>148</v>
      </c>
      <c r="CT9254" s="0" t="n">
        <v>4</v>
      </c>
      <c r="CU9254" s="0" t="n">
        <v>2004</v>
      </c>
      <c r="CW9254" s="0" t="s">
        <v>149</v>
      </c>
      <c r="CX9254" s="0" t="n">
        <v>4333</v>
      </c>
      <c r="CY9254" s="0" t="n">
        <v>78</v>
      </c>
      <c r="DA9254" s="0" t="s">
        <v>125</v>
      </c>
      <c r="DE9254" s="0" t="s">
        <v>150</v>
      </c>
      <c r="DF9254" s="0" t="n">
        <v>4333</v>
      </c>
    </row>
    <row r="9255" customFormat="false" ht="15" hidden="false" customHeight="false" outlineLevel="0" collapsed="false">
      <c r="A9255" s="0" t="s">
        <v>14338</v>
      </c>
      <c r="B9255" s="0" t="s">
        <v>25466</v>
      </c>
      <c r="C9255" s="0" t="s">
        <v>25467</v>
      </c>
      <c r="E9255" s="0" t="s">
        <v>144</v>
      </c>
      <c r="F9255" s="0" t="s">
        <v>25452</v>
      </c>
      <c r="J9255" s="0" t="s">
        <v>332</v>
      </c>
      <c r="K9255" s="0" t="n">
        <v>1</v>
      </c>
      <c r="L9255" s="0" t="n">
        <v>0</v>
      </c>
      <c r="U9255" s="2" t="b">
        <f aca="false">TRUE()</f>
        <v>1</v>
      </c>
      <c r="V9255" s="0" t="n">
        <v>0.07</v>
      </c>
      <c r="Y9255" s="0" t="n">
        <v>14</v>
      </c>
      <c r="Z9255" s="0" t="n">
        <v>0</v>
      </c>
      <c r="AA9255" s="0" t="n">
        <v>0</v>
      </c>
      <c r="AB9255" s="0" t="n">
        <v>0</v>
      </c>
      <c r="AC9255" s="0" t="n">
        <v>14</v>
      </c>
      <c r="AD9255" s="0" t="n">
        <v>0</v>
      </c>
      <c r="AF9255" s="0" t="n">
        <v>1</v>
      </c>
      <c r="AG9255" s="0" t="s">
        <v>14842</v>
      </c>
      <c r="AH9255" s="0" t="n">
        <v>0</v>
      </c>
      <c r="AI9255" s="0" t="n">
        <v>0</v>
      </c>
      <c r="CQ9255" s="0" t="s">
        <v>122</v>
      </c>
      <c r="CR9255" s="0" t="s">
        <v>395</v>
      </c>
      <c r="CS9255" s="0" t="s">
        <v>213</v>
      </c>
      <c r="CT9255" s="0" t="n">
        <v>7</v>
      </c>
      <c r="CU9255" s="0" t="n">
        <v>42</v>
      </c>
      <c r="CW9255" s="0" t="s">
        <v>149</v>
      </c>
      <c r="CX9255" s="0" t="n">
        <v>5002</v>
      </c>
      <c r="CY9255" s="0" t="n">
        <v>44</v>
      </c>
      <c r="DA9255" s="0" t="s">
        <v>125</v>
      </c>
      <c r="DE9255" s="0" t="s">
        <v>150</v>
      </c>
      <c r="DF9255" s="0" t="n">
        <v>5002</v>
      </c>
    </row>
    <row r="9256" customFormat="false" ht="15" hidden="false" customHeight="false" outlineLevel="0" collapsed="false">
      <c r="A9256" s="0" t="s">
        <v>14338</v>
      </c>
      <c r="B9256" s="0" t="s">
        <v>25468</v>
      </c>
      <c r="C9256" s="0" t="s">
        <v>25469</v>
      </c>
      <c r="E9256" s="0" t="s">
        <v>144</v>
      </c>
      <c r="F9256" s="0" t="s">
        <v>25455</v>
      </c>
      <c r="J9256" s="0" t="s">
        <v>778</v>
      </c>
      <c r="K9256" s="0" t="n">
        <v>1</v>
      </c>
      <c r="L9256" s="0" t="n">
        <v>0</v>
      </c>
      <c r="U9256" s="2" t="b">
        <f aca="false">TRUE()</f>
        <v>1</v>
      </c>
      <c r="V9256" s="0" t="n">
        <v>15</v>
      </c>
      <c r="Y9256" s="0" t="n">
        <v>1500</v>
      </c>
      <c r="Z9256" s="0" t="n">
        <v>-1500</v>
      </c>
      <c r="AA9256" s="0" t="n">
        <v>0</v>
      </c>
      <c r="AB9256" s="0" t="n">
        <v>0</v>
      </c>
      <c r="AC9256" s="0" t="n">
        <v>1500</v>
      </c>
      <c r="AD9256" s="0" t="n">
        <v>-1500</v>
      </c>
      <c r="AF9256" s="0" t="n">
        <v>0</v>
      </c>
      <c r="AG9256" s="0" t="s">
        <v>25456</v>
      </c>
      <c r="AH9256" s="0" t="n">
        <v>0</v>
      </c>
      <c r="AI9256" s="0" t="n">
        <v>0</v>
      </c>
      <c r="CQ9256" s="0" t="s">
        <v>122</v>
      </c>
      <c r="CR9256" s="0" t="s">
        <v>395</v>
      </c>
      <c r="CS9256" s="0" t="s">
        <v>213</v>
      </c>
      <c r="CT9256" s="0" t="n">
        <v>7</v>
      </c>
      <c r="CU9256" s="0" t="n">
        <v>56</v>
      </c>
      <c r="CW9256" s="0" t="s">
        <v>149</v>
      </c>
      <c r="CX9256" s="0" t="n">
        <v>5003</v>
      </c>
      <c r="CY9256" s="0" t="n">
        <v>44</v>
      </c>
      <c r="DA9256" s="0" t="s">
        <v>125</v>
      </c>
      <c r="DE9256" s="0" t="s">
        <v>150</v>
      </c>
      <c r="DF9256" s="0" t="n">
        <v>5003</v>
      </c>
    </row>
    <row r="9257" customFormat="false" ht="15" hidden="false" customHeight="false" outlineLevel="0" collapsed="false">
      <c r="A9257" s="0" t="s">
        <v>14338</v>
      </c>
      <c r="B9257" s="0" t="s">
        <v>25470</v>
      </c>
      <c r="C9257" s="0" t="s">
        <v>25471</v>
      </c>
      <c r="E9257" s="0" t="s">
        <v>144</v>
      </c>
      <c r="F9257" s="0" t="s">
        <v>25472</v>
      </c>
      <c r="J9257" s="0" t="s">
        <v>571</v>
      </c>
      <c r="V9257" s="0" t="n">
        <v>-1</v>
      </c>
      <c r="AM9257" s="0" t="s">
        <v>25453</v>
      </c>
      <c r="AN9257" s="0" t="s">
        <v>25473</v>
      </c>
      <c r="AO9257" s="0" t="s">
        <v>25474</v>
      </c>
      <c r="AP9257" s="0" t="s">
        <v>25470</v>
      </c>
      <c r="AU9257" s="0" t="s">
        <v>25475</v>
      </c>
      <c r="AV9257" s="0" t="s">
        <v>25476</v>
      </c>
      <c r="CQ9257" s="0" t="s">
        <v>122</v>
      </c>
      <c r="CR9257" s="0" t="s">
        <v>395</v>
      </c>
      <c r="CS9257" s="0" t="s">
        <v>148</v>
      </c>
      <c r="CT9257" s="0" t="n">
        <v>8</v>
      </c>
      <c r="CU9257" s="0" t="n">
        <v>12</v>
      </c>
      <c r="CW9257" s="0" t="s">
        <v>149</v>
      </c>
      <c r="CX9257" s="0" t="n">
        <v>6001</v>
      </c>
      <c r="CY9257" s="0" t="n">
        <v>86</v>
      </c>
      <c r="DA9257" s="0" t="s">
        <v>125</v>
      </c>
      <c r="DE9257" s="0" t="s">
        <v>150</v>
      </c>
      <c r="DF9257" s="0" t="n">
        <v>6001</v>
      </c>
    </row>
    <row r="9258" customFormat="false" ht="15" hidden="false" customHeight="false" outlineLevel="0" collapsed="false">
      <c r="A9258" s="0" t="s">
        <v>25470</v>
      </c>
      <c r="B9258" s="0" t="s">
        <v>25477</v>
      </c>
      <c r="C9258" s="0" t="s">
        <v>25478</v>
      </c>
      <c r="E9258" s="0" t="s">
        <v>117</v>
      </c>
      <c r="F9258" s="0" t="s">
        <v>25479</v>
      </c>
      <c r="J9258" s="0" t="s">
        <v>580</v>
      </c>
      <c r="V9258" s="0" t="n">
        <v>-1</v>
      </c>
      <c r="CQ9258" s="0" t="s">
        <v>122</v>
      </c>
      <c r="CR9258" s="0" t="s">
        <v>395</v>
      </c>
      <c r="CS9258" s="0" t="s">
        <v>134</v>
      </c>
      <c r="CT9258" s="0" t="n">
        <v>14</v>
      </c>
      <c r="CU9258" s="0" t="n">
        <v>24</v>
      </c>
      <c r="CW9258" s="0" t="s">
        <v>134</v>
      </c>
      <c r="CX9258" s="0" t="n">
        <v>14</v>
      </c>
      <c r="CY9258" s="0" t="n">
        <v>24</v>
      </c>
      <c r="DA9258" s="0" t="s">
        <v>125</v>
      </c>
      <c r="DE9258" s="0" t="s">
        <v>125</v>
      </c>
    </row>
    <row r="9259" customFormat="false" ht="15" hidden="false" customHeight="false" outlineLevel="0" collapsed="false">
      <c r="A9259" s="0" t="s">
        <v>25474</v>
      </c>
      <c r="B9259" s="0" t="s">
        <v>25480</v>
      </c>
      <c r="C9259" s="0" t="s">
        <v>25481</v>
      </c>
      <c r="E9259" s="0" t="s">
        <v>144</v>
      </c>
      <c r="F9259" s="0" t="s">
        <v>25482</v>
      </c>
      <c r="J9259" s="0" t="s">
        <v>584</v>
      </c>
      <c r="K9259" s="0" t="n">
        <v>1</v>
      </c>
      <c r="L9259" s="0" t="n">
        <v>0</v>
      </c>
      <c r="Q9259" s="2" t="b">
        <f aca="false">TRUE()</f>
        <v>1</v>
      </c>
      <c r="U9259" s="2" t="b">
        <f aca="false">TRUE()</f>
        <v>1</v>
      </c>
      <c r="V9259" s="0" t="n">
        <v>0.005</v>
      </c>
      <c r="Y9259" s="0" t="n">
        <v>1</v>
      </c>
      <c r="Z9259" s="0" t="n">
        <v>0</v>
      </c>
      <c r="AA9259" s="0" t="n">
        <v>0</v>
      </c>
      <c r="AB9259" s="0" t="n">
        <v>0</v>
      </c>
      <c r="AC9259" s="0" t="n">
        <v>1</v>
      </c>
      <c r="AD9259" s="0" t="n">
        <v>0</v>
      </c>
      <c r="AF9259" s="0" t="n">
        <v>2</v>
      </c>
      <c r="AH9259" s="0" t="n">
        <v>0</v>
      </c>
      <c r="AI9259" s="0" t="n">
        <v>0</v>
      </c>
      <c r="CQ9259" s="0" t="s">
        <v>503</v>
      </c>
    </row>
    <row r="9260" customFormat="false" ht="15" hidden="false" customHeight="false" outlineLevel="0" collapsed="false">
      <c r="A9260" s="0" t="s">
        <v>25474</v>
      </c>
      <c r="B9260" s="0" t="s">
        <v>25483</v>
      </c>
      <c r="C9260" s="0" t="s">
        <v>25484</v>
      </c>
      <c r="E9260" s="0" t="s">
        <v>144</v>
      </c>
      <c r="F9260" s="0" t="s">
        <v>25485</v>
      </c>
      <c r="J9260" s="0" t="s">
        <v>584</v>
      </c>
      <c r="K9260" s="0" t="n">
        <v>1</v>
      </c>
      <c r="L9260" s="0" t="n">
        <v>0</v>
      </c>
      <c r="Q9260" s="2" t="b">
        <f aca="false">TRUE()</f>
        <v>1</v>
      </c>
      <c r="U9260" s="2" t="b">
        <f aca="false">TRUE()</f>
        <v>1</v>
      </c>
      <c r="V9260" s="0" t="n">
        <v>0.5</v>
      </c>
      <c r="Y9260" s="0" t="n">
        <v>100</v>
      </c>
      <c r="Z9260" s="0" t="n">
        <v>0</v>
      </c>
      <c r="AA9260" s="0" t="n">
        <v>0</v>
      </c>
      <c r="AB9260" s="0" t="n">
        <v>0</v>
      </c>
      <c r="AC9260" s="0" t="n">
        <v>100</v>
      </c>
      <c r="AD9260" s="0" t="n">
        <v>0</v>
      </c>
      <c r="AF9260" s="0" t="n">
        <v>1</v>
      </c>
      <c r="AH9260" s="0" t="n">
        <v>0</v>
      </c>
      <c r="AI9260" s="0" t="n">
        <v>0</v>
      </c>
      <c r="CQ9260" s="0" t="s">
        <v>503</v>
      </c>
    </row>
    <row r="9261" customFormat="false" ht="15" hidden="false" customHeight="false" outlineLevel="0" collapsed="false">
      <c r="A9261" s="0" t="s">
        <v>25474</v>
      </c>
      <c r="B9261" s="0" t="s">
        <v>25486</v>
      </c>
      <c r="C9261" s="0" t="s">
        <v>25487</v>
      </c>
      <c r="E9261" s="0" t="s">
        <v>144</v>
      </c>
      <c r="F9261" s="0" t="s">
        <v>25488</v>
      </c>
      <c r="J9261" s="0" t="s">
        <v>584</v>
      </c>
      <c r="K9261" s="0" t="n">
        <v>1</v>
      </c>
      <c r="L9261" s="0" t="n">
        <v>0</v>
      </c>
      <c r="Q9261" s="2" t="b">
        <f aca="false">TRUE()</f>
        <v>1</v>
      </c>
      <c r="U9261" s="2" t="b">
        <f aca="false">TRUE()</f>
        <v>1</v>
      </c>
      <c r="V9261" s="0" t="n">
        <v>0.5</v>
      </c>
      <c r="Y9261" s="0" t="n">
        <v>100</v>
      </c>
      <c r="Z9261" s="0" t="n">
        <v>0</v>
      </c>
      <c r="AA9261" s="0" t="n">
        <v>0</v>
      </c>
      <c r="AB9261" s="0" t="n">
        <v>0</v>
      </c>
      <c r="AC9261" s="0" t="n">
        <v>100</v>
      </c>
      <c r="AD9261" s="0" t="n">
        <v>0</v>
      </c>
      <c r="AF9261" s="0" t="n">
        <v>1</v>
      </c>
      <c r="AH9261" s="0" t="n">
        <v>0</v>
      </c>
      <c r="AI9261" s="0" t="n">
        <v>0</v>
      </c>
      <c r="CQ9261" s="0" t="s">
        <v>503</v>
      </c>
    </row>
    <row r="9262" customFormat="false" ht="15" hidden="false" customHeight="false" outlineLevel="0" collapsed="false">
      <c r="A9262" s="0" t="s">
        <v>25470</v>
      </c>
      <c r="B9262" s="0" t="s">
        <v>25474</v>
      </c>
      <c r="C9262" s="0" t="s">
        <v>25489</v>
      </c>
      <c r="E9262" s="0" t="s">
        <v>144</v>
      </c>
      <c r="F9262" s="0" t="s">
        <v>25490</v>
      </c>
      <c r="J9262" s="0" t="s">
        <v>593</v>
      </c>
      <c r="K9262" s="0" t="n">
        <v>1</v>
      </c>
      <c r="L9262" s="0" t="n">
        <v>0</v>
      </c>
      <c r="U9262" s="2" t="b">
        <f aca="false">TRUE()</f>
        <v>1</v>
      </c>
      <c r="V9262" s="0" t="n">
        <v>-1</v>
      </c>
      <c r="Y9262" s="0" t="n">
        <v>14</v>
      </c>
      <c r="Z9262" s="0" t="n">
        <v>0</v>
      </c>
      <c r="AA9262" s="0" t="n">
        <v>0</v>
      </c>
      <c r="AB9262" s="0" t="n">
        <v>0</v>
      </c>
      <c r="AC9262" s="0" t="n">
        <v>14</v>
      </c>
      <c r="AD9262" s="0" t="n">
        <v>0</v>
      </c>
      <c r="AF9262" s="0" t="n">
        <v>1</v>
      </c>
      <c r="AG9262" s="0" t="s">
        <v>14842</v>
      </c>
      <c r="AH9262" s="0" t="n">
        <v>14</v>
      </c>
      <c r="AI9262" s="0" t="n">
        <v>0</v>
      </c>
      <c r="AM9262" s="0" t="s">
        <v>25453</v>
      </c>
      <c r="AN9262" s="0" t="s">
        <v>25473</v>
      </c>
      <c r="AO9262" s="0" t="s">
        <v>25474</v>
      </c>
      <c r="AP9262" s="0" t="s">
        <v>25470</v>
      </c>
      <c r="AU9262" s="0" t="s">
        <v>25475</v>
      </c>
      <c r="AV9262" s="0" t="s">
        <v>25476</v>
      </c>
      <c r="CQ9262" s="0" t="s">
        <v>122</v>
      </c>
      <c r="CR9262" s="0" t="s">
        <v>395</v>
      </c>
      <c r="CS9262" s="0" t="s">
        <v>124</v>
      </c>
      <c r="CT9262" s="0" t="n">
        <v>15</v>
      </c>
      <c r="CU9262" s="0" t="n">
        <v>8</v>
      </c>
      <c r="CW9262" s="0" t="s">
        <v>125</v>
      </c>
      <c r="DA9262" s="0" t="s">
        <v>124</v>
      </c>
      <c r="DB9262" s="0" t="n">
        <v>15</v>
      </c>
      <c r="DC9262" s="0" t="n">
        <v>8</v>
      </c>
      <c r="DE9262" s="0" t="s">
        <v>150</v>
      </c>
      <c r="DF9262" s="0" t="n">
        <v>6001</v>
      </c>
    </row>
    <row r="9263" customFormat="false" ht="15" hidden="false" customHeight="false" outlineLevel="0" collapsed="false">
      <c r="A9263" s="0" t="s">
        <v>25470</v>
      </c>
      <c r="B9263" s="0" t="s">
        <v>25475</v>
      </c>
      <c r="C9263" s="0" t="s">
        <v>25491</v>
      </c>
      <c r="E9263" s="0" t="s">
        <v>144</v>
      </c>
      <c r="F9263" s="0" t="s">
        <v>25492</v>
      </c>
      <c r="J9263" s="0" t="s">
        <v>593</v>
      </c>
      <c r="K9263" s="0" t="n">
        <v>1</v>
      </c>
      <c r="L9263" s="0" t="n">
        <v>0</v>
      </c>
      <c r="U9263" s="2" t="b">
        <f aca="false">TRUE()</f>
        <v>1</v>
      </c>
      <c r="V9263" s="0" t="n">
        <v>-1</v>
      </c>
      <c r="Y9263" s="0" t="n">
        <v>14</v>
      </c>
      <c r="Z9263" s="0" t="n">
        <v>0</v>
      </c>
      <c r="AA9263" s="0" t="n">
        <v>0</v>
      </c>
      <c r="AB9263" s="0" t="n">
        <v>0</v>
      </c>
      <c r="AC9263" s="0" t="n">
        <v>14</v>
      </c>
      <c r="AD9263" s="0" t="n">
        <v>0</v>
      </c>
      <c r="AF9263" s="0" t="n">
        <v>1</v>
      </c>
      <c r="AG9263" s="0" t="s">
        <v>14842</v>
      </c>
      <c r="AH9263" s="0" t="n">
        <v>14</v>
      </c>
      <c r="AI9263" s="0" t="n">
        <v>0</v>
      </c>
      <c r="AM9263" s="0" t="s">
        <v>25453</v>
      </c>
      <c r="AN9263" s="0" t="s">
        <v>25473</v>
      </c>
      <c r="AO9263" s="0" t="s">
        <v>25474</v>
      </c>
      <c r="AP9263" s="0" t="s">
        <v>25470</v>
      </c>
      <c r="AU9263" s="0" t="s">
        <v>25475</v>
      </c>
      <c r="AV9263" s="0" t="s">
        <v>25476</v>
      </c>
      <c r="CQ9263" s="0" t="s">
        <v>122</v>
      </c>
      <c r="CR9263" s="0" t="s">
        <v>395</v>
      </c>
      <c r="CS9263" s="0" t="s">
        <v>124</v>
      </c>
      <c r="CT9263" s="0" t="n">
        <v>17</v>
      </c>
      <c r="CU9263" s="0" t="n">
        <v>8</v>
      </c>
      <c r="CW9263" s="0" t="s">
        <v>125</v>
      </c>
      <c r="DA9263" s="0" t="s">
        <v>124</v>
      </c>
      <c r="DB9263" s="0" t="n">
        <v>17</v>
      </c>
      <c r="DC9263" s="0" t="n">
        <v>8</v>
      </c>
      <c r="DE9263" s="0" t="s">
        <v>150</v>
      </c>
      <c r="DF9263" s="0" t="n">
        <v>6001</v>
      </c>
    </row>
    <row r="9264" customFormat="false" ht="15" hidden="false" customHeight="false" outlineLevel="0" collapsed="false">
      <c r="A9264" s="0" t="s">
        <v>25470</v>
      </c>
      <c r="B9264" s="0" t="s">
        <v>25473</v>
      </c>
      <c r="C9264" s="0" t="s">
        <v>25493</v>
      </c>
      <c r="E9264" s="0" t="s">
        <v>144</v>
      </c>
      <c r="F9264" s="0" t="s">
        <v>25494</v>
      </c>
      <c r="J9264" s="0" t="s">
        <v>598</v>
      </c>
      <c r="K9264" s="0" t="n">
        <v>1</v>
      </c>
      <c r="L9264" s="0" t="n">
        <v>0</v>
      </c>
      <c r="U9264" s="2" t="b">
        <f aca="false">TRUE()</f>
        <v>1</v>
      </c>
      <c r="V9264" s="0" t="n">
        <v>-1</v>
      </c>
      <c r="Y9264" s="0" t="n">
        <v>100</v>
      </c>
      <c r="Z9264" s="0" t="n">
        <v>0</v>
      </c>
      <c r="AA9264" s="0" t="n">
        <v>0</v>
      </c>
      <c r="AB9264" s="0" t="n">
        <v>0</v>
      </c>
      <c r="AC9264" s="0" t="n">
        <v>100</v>
      </c>
      <c r="AD9264" s="0" t="n">
        <v>0</v>
      </c>
      <c r="AF9264" s="0" t="n">
        <v>0</v>
      </c>
      <c r="AG9264" s="0" t="s">
        <v>129</v>
      </c>
      <c r="AH9264" s="0" t="n">
        <v>100</v>
      </c>
      <c r="AI9264" s="0" t="n">
        <v>0</v>
      </c>
      <c r="AM9264" s="0" t="s">
        <v>25453</v>
      </c>
      <c r="AN9264" s="0" t="s">
        <v>25473</v>
      </c>
      <c r="AO9264" s="0" t="s">
        <v>25474</v>
      </c>
      <c r="AP9264" s="0" t="s">
        <v>25470</v>
      </c>
      <c r="AU9264" s="0" t="s">
        <v>25475</v>
      </c>
      <c r="AV9264" s="0" t="s">
        <v>25476</v>
      </c>
      <c r="CQ9264" s="0" t="s">
        <v>122</v>
      </c>
      <c r="CR9264" s="0" t="s">
        <v>395</v>
      </c>
      <c r="CS9264" s="0" t="s">
        <v>124</v>
      </c>
      <c r="CT9264" s="0" t="n">
        <v>16</v>
      </c>
      <c r="CU9264" s="0" t="n">
        <v>8</v>
      </c>
      <c r="CW9264" s="0" t="s">
        <v>125</v>
      </c>
      <c r="DA9264" s="0" t="s">
        <v>124</v>
      </c>
      <c r="DB9264" s="0" t="n">
        <v>16</v>
      </c>
      <c r="DC9264" s="0" t="n">
        <v>8</v>
      </c>
      <c r="DE9264" s="0" t="s">
        <v>150</v>
      </c>
      <c r="DF9264" s="0" t="n">
        <v>6001</v>
      </c>
    </row>
    <row r="9265" customFormat="false" ht="15" hidden="false" customHeight="false" outlineLevel="0" collapsed="false">
      <c r="A9265" s="0" t="s">
        <v>25470</v>
      </c>
      <c r="B9265" s="0" t="s">
        <v>25476</v>
      </c>
      <c r="C9265" s="0" t="s">
        <v>25495</v>
      </c>
      <c r="E9265" s="0" t="s">
        <v>144</v>
      </c>
      <c r="F9265" s="0" t="s">
        <v>25496</v>
      </c>
      <c r="J9265" s="0" t="s">
        <v>598</v>
      </c>
      <c r="K9265" s="0" t="n">
        <v>1</v>
      </c>
      <c r="L9265" s="0" t="n">
        <v>0</v>
      </c>
      <c r="U9265" s="2" t="b">
        <f aca="false">TRUE()</f>
        <v>1</v>
      </c>
      <c r="V9265" s="0" t="n">
        <v>-1</v>
      </c>
      <c r="Y9265" s="0" t="n">
        <v>100</v>
      </c>
      <c r="Z9265" s="0" t="n">
        <v>0</v>
      </c>
      <c r="AA9265" s="0" t="n">
        <v>0</v>
      </c>
      <c r="AB9265" s="0" t="n">
        <v>0</v>
      </c>
      <c r="AC9265" s="0" t="n">
        <v>100</v>
      </c>
      <c r="AD9265" s="0" t="n">
        <v>0</v>
      </c>
      <c r="AF9265" s="0" t="n">
        <v>0</v>
      </c>
      <c r="AG9265" s="0" t="s">
        <v>129</v>
      </c>
      <c r="AH9265" s="0" t="n">
        <v>100</v>
      </c>
      <c r="AI9265" s="0" t="n">
        <v>0</v>
      </c>
      <c r="AM9265" s="0" t="s">
        <v>25453</v>
      </c>
      <c r="AN9265" s="0" t="s">
        <v>25473</v>
      </c>
      <c r="AO9265" s="0" t="s">
        <v>25474</v>
      </c>
      <c r="AP9265" s="0" t="s">
        <v>25470</v>
      </c>
      <c r="AU9265" s="0" t="s">
        <v>25475</v>
      </c>
      <c r="AV9265" s="0" t="s">
        <v>25476</v>
      </c>
      <c r="CQ9265" s="0" t="s">
        <v>122</v>
      </c>
      <c r="CR9265" s="0" t="s">
        <v>395</v>
      </c>
      <c r="CS9265" s="0" t="s">
        <v>124</v>
      </c>
      <c r="CT9265" s="0" t="n">
        <v>18</v>
      </c>
      <c r="CU9265" s="0" t="n">
        <v>8</v>
      </c>
      <c r="CW9265" s="0" t="s">
        <v>125</v>
      </c>
      <c r="DA9265" s="0" t="s">
        <v>124</v>
      </c>
      <c r="DB9265" s="0" t="n">
        <v>18</v>
      </c>
      <c r="DC9265" s="0" t="n">
        <v>8</v>
      </c>
      <c r="DE9265" s="0" t="s">
        <v>150</v>
      </c>
      <c r="DF9265" s="0" t="n">
        <v>6001</v>
      </c>
    </row>
    <row r="9266" customFormat="false" ht="15" hidden="false" customHeight="false" outlineLevel="0" collapsed="false">
      <c r="A9266" s="0" t="s">
        <v>14338</v>
      </c>
      <c r="B9266" s="0" t="s">
        <v>25497</v>
      </c>
      <c r="C9266" s="0" t="s">
        <v>25498</v>
      </c>
      <c r="E9266" s="0" t="s">
        <v>144</v>
      </c>
      <c r="F9266" s="0" t="s">
        <v>25452</v>
      </c>
      <c r="J9266" s="0" t="s">
        <v>332</v>
      </c>
      <c r="K9266" s="0" t="n">
        <v>1</v>
      </c>
      <c r="L9266" s="0" t="n">
        <v>0</v>
      </c>
      <c r="U9266" s="2" t="b">
        <f aca="false">TRUE()</f>
        <v>1</v>
      </c>
      <c r="V9266" s="0" t="n">
        <v>0.07</v>
      </c>
      <c r="Y9266" s="0" t="n">
        <v>14</v>
      </c>
      <c r="Z9266" s="0" t="n">
        <v>0</v>
      </c>
      <c r="AA9266" s="0" t="n">
        <v>0</v>
      </c>
      <c r="AB9266" s="0" t="n">
        <v>0</v>
      </c>
      <c r="AC9266" s="0" t="n">
        <v>14</v>
      </c>
      <c r="AD9266" s="0" t="n">
        <v>0</v>
      </c>
      <c r="AF9266" s="0" t="n">
        <v>1</v>
      </c>
      <c r="AG9266" s="0" t="s">
        <v>14842</v>
      </c>
      <c r="AH9266" s="0" t="n">
        <v>0</v>
      </c>
      <c r="AI9266" s="0" t="n">
        <v>0</v>
      </c>
      <c r="CQ9266" s="0" t="s">
        <v>122</v>
      </c>
      <c r="CR9266" s="0" t="s">
        <v>395</v>
      </c>
      <c r="CS9266" s="0" t="s">
        <v>213</v>
      </c>
      <c r="CT9266" s="0" t="n">
        <v>7</v>
      </c>
      <c r="CU9266" s="0" t="n">
        <v>70</v>
      </c>
      <c r="CW9266" s="0" t="s">
        <v>149</v>
      </c>
      <c r="CX9266" s="0" t="n">
        <v>5004</v>
      </c>
      <c r="CY9266" s="0" t="n">
        <v>44</v>
      </c>
      <c r="DA9266" s="0" t="s">
        <v>125</v>
      </c>
      <c r="DE9266" s="0" t="s">
        <v>150</v>
      </c>
      <c r="DF9266" s="0" t="n">
        <v>5004</v>
      </c>
    </row>
    <row r="9267" customFormat="false" ht="15" hidden="false" customHeight="false" outlineLevel="0" collapsed="false">
      <c r="A9267" s="0" t="s">
        <v>14338</v>
      </c>
      <c r="B9267" s="0" t="s">
        <v>25499</v>
      </c>
      <c r="C9267" s="0" t="s">
        <v>25500</v>
      </c>
      <c r="E9267" s="0" t="s">
        <v>144</v>
      </c>
      <c r="F9267" s="0" t="s">
        <v>25455</v>
      </c>
      <c r="J9267" s="0" t="s">
        <v>778</v>
      </c>
      <c r="K9267" s="0" t="n">
        <v>1</v>
      </c>
      <c r="L9267" s="0" t="n">
        <v>0</v>
      </c>
      <c r="U9267" s="2" t="b">
        <f aca="false">TRUE()</f>
        <v>1</v>
      </c>
      <c r="V9267" s="0" t="n">
        <v>15</v>
      </c>
      <c r="Y9267" s="0" t="n">
        <v>1500</v>
      </c>
      <c r="Z9267" s="0" t="n">
        <v>-1500</v>
      </c>
      <c r="AA9267" s="0" t="n">
        <v>0</v>
      </c>
      <c r="AB9267" s="0" t="n">
        <v>0</v>
      </c>
      <c r="AC9267" s="0" t="n">
        <v>1500</v>
      </c>
      <c r="AD9267" s="0" t="n">
        <v>-1500</v>
      </c>
      <c r="AF9267" s="0" t="n">
        <v>0</v>
      </c>
      <c r="AG9267" s="0" t="s">
        <v>25456</v>
      </c>
      <c r="AH9267" s="0" t="n">
        <v>0</v>
      </c>
      <c r="AI9267" s="0" t="n">
        <v>0</v>
      </c>
      <c r="CQ9267" s="0" t="s">
        <v>122</v>
      </c>
      <c r="CR9267" s="0" t="s">
        <v>395</v>
      </c>
      <c r="CS9267" s="0" t="s">
        <v>213</v>
      </c>
      <c r="CT9267" s="0" t="n">
        <v>7</v>
      </c>
      <c r="CU9267" s="0" t="n">
        <v>84</v>
      </c>
      <c r="CW9267" s="0" t="s">
        <v>149</v>
      </c>
      <c r="CX9267" s="0" t="n">
        <v>5005</v>
      </c>
      <c r="CY9267" s="0" t="n">
        <v>44</v>
      </c>
      <c r="DA9267" s="0" t="s">
        <v>125</v>
      </c>
      <c r="DE9267" s="0" t="s">
        <v>150</v>
      </c>
      <c r="DF9267" s="0" t="n">
        <v>5005</v>
      </c>
    </row>
    <row r="9268" customFormat="false" ht="15" hidden="false" customHeight="false" outlineLevel="0" collapsed="false">
      <c r="A9268" s="0" t="s">
        <v>14338</v>
      </c>
      <c r="B9268" s="0" t="s">
        <v>25501</v>
      </c>
      <c r="C9268" s="0" t="s">
        <v>25502</v>
      </c>
      <c r="E9268" s="0" t="s">
        <v>144</v>
      </c>
      <c r="F9268" s="0" t="s">
        <v>25452</v>
      </c>
      <c r="J9268" s="0" t="s">
        <v>332</v>
      </c>
      <c r="K9268" s="0" t="n">
        <v>1</v>
      </c>
      <c r="L9268" s="0" t="n">
        <v>0</v>
      </c>
      <c r="U9268" s="2" t="b">
        <f aca="false">TRUE()</f>
        <v>1</v>
      </c>
      <c r="V9268" s="0" t="n">
        <v>0.07</v>
      </c>
      <c r="Y9268" s="0" t="n">
        <v>14</v>
      </c>
      <c r="Z9268" s="0" t="n">
        <v>0</v>
      </c>
      <c r="AA9268" s="0" t="n">
        <v>0</v>
      </c>
      <c r="AB9268" s="0" t="n">
        <v>0</v>
      </c>
      <c r="AC9268" s="0" t="n">
        <v>14</v>
      </c>
      <c r="AD9268" s="0" t="n">
        <v>0</v>
      </c>
      <c r="AF9268" s="0" t="n">
        <v>1</v>
      </c>
      <c r="AG9268" s="0" t="s">
        <v>14842</v>
      </c>
      <c r="AH9268" s="0" t="n">
        <v>0</v>
      </c>
      <c r="AI9268" s="0" t="n">
        <v>0</v>
      </c>
      <c r="CQ9268" s="0" t="s">
        <v>122</v>
      </c>
      <c r="CR9268" s="0" t="s">
        <v>395</v>
      </c>
      <c r="CS9268" s="0" t="s">
        <v>213</v>
      </c>
      <c r="CT9268" s="0" t="n">
        <v>7</v>
      </c>
      <c r="CU9268" s="0" t="n">
        <v>98</v>
      </c>
      <c r="CW9268" s="0" t="s">
        <v>149</v>
      </c>
      <c r="CX9268" s="0" t="n">
        <v>5006</v>
      </c>
      <c r="CY9268" s="0" t="n">
        <v>44</v>
      </c>
      <c r="DA9268" s="0" t="s">
        <v>125</v>
      </c>
      <c r="DE9268" s="0" t="s">
        <v>150</v>
      </c>
      <c r="DF9268" s="0" t="n">
        <v>5006</v>
      </c>
    </row>
    <row r="9269" customFormat="false" ht="15" hidden="false" customHeight="false" outlineLevel="0" collapsed="false">
      <c r="A9269" s="0" t="s">
        <v>14338</v>
      </c>
      <c r="B9269" s="0" t="s">
        <v>25503</v>
      </c>
      <c r="C9269" s="0" t="s">
        <v>25504</v>
      </c>
      <c r="E9269" s="0" t="s">
        <v>144</v>
      </c>
      <c r="F9269" s="0" t="s">
        <v>6899</v>
      </c>
      <c r="J9269" s="0" t="s">
        <v>571</v>
      </c>
      <c r="V9269" s="0" t="n">
        <v>-1</v>
      </c>
      <c r="AM9269" s="0" t="s">
        <v>25505</v>
      </c>
      <c r="AN9269" s="0" t="s">
        <v>25506</v>
      </c>
      <c r="AO9269" s="0" t="s">
        <v>25507</v>
      </c>
      <c r="AP9269" s="0" t="s">
        <v>25503</v>
      </c>
      <c r="AU9269" s="0" t="s">
        <v>25508</v>
      </c>
      <c r="AV9269" s="0" t="s">
        <v>25509</v>
      </c>
      <c r="CQ9269" s="0" t="s">
        <v>122</v>
      </c>
      <c r="CR9269" s="0" t="s">
        <v>395</v>
      </c>
      <c r="CS9269" s="0" t="s">
        <v>148</v>
      </c>
      <c r="CT9269" s="0" t="n">
        <v>8</v>
      </c>
      <c r="CU9269" s="0" t="n">
        <v>18</v>
      </c>
      <c r="CW9269" s="0" t="s">
        <v>149</v>
      </c>
      <c r="CX9269" s="0" t="n">
        <v>6002</v>
      </c>
      <c r="CY9269" s="0" t="n">
        <v>86</v>
      </c>
      <c r="DA9269" s="0" t="s">
        <v>125</v>
      </c>
      <c r="DE9269" s="0" t="s">
        <v>150</v>
      </c>
      <c r="DF9269" s="0" t="n">
        <v>6002</v>
      </c>
    </row>
    <row r="9270" customFormat="false" ht="15" hidden="false" customHeight="false" outlineLevel="0" collapsed="false">
      <c r="A9270" s="0" t="s">
        <v>25503</v>
      </c>
      <c r="B9270" s="0" t="s">
        <v>25510</v>
      </c>
      <c r="C9270" s="0" t="s">
        <v>25511</v>
      </c>
      <c r="E9270" s="0" t="s">
        <v>117</v>
      </c>
      <c r="F9270" s="0" t="s">
        <v>6906</v>
      </c>
      <c r="J9270" s="0" t="s">
        <v>580</v>
      </c>
      <c r="V9270" s="0" t="n">
        <v>-1</v>
      </c>
      <c r="CQ9270" s="0" t="s">
        <v>122</v>
      </c>
      <c r="CR9270" s="0" t="s">
        <v>395</v>
      </c>
      <c r="CS9270" s="0" t="s">
        <v>134</v>
      </c>
      <c r="CT9270" s="0" t="n">
        <v>14</v>
      </c>
      <c r="CU9270" s="0" t="n">
        <v>25</v>
      </c>
      <c r="CW9270" s="0" t="s">
        <v>134</v>
      </c>
      <c r="CX9270" s="0" t="n">
        <v>14</v>
      </c>
      <c r="CY9270" s="0" t="n">
        <v>25</v>
      </c>
      <c r="DA9270" s="0" t="s">
        <v>125</v>
      </c>
      <c r="DE9270" s="0" t="s">
        <v>125</v>
      </c>
    </row>
    <row r="9271" customFormat="false" ht="15" hidden="false" customHeight="false" outlineLevel="0" collapsed="false">
      <c r="A9271" s="0" t="s">
        <v>25507</v>
      </c>
      <c r="B9271" s="0" t="s">
        <v>25512</v>
      </c>
      <c r="C9271" s="0" t="s">
        <v>25513</v>
      </c>
      <c r="E9271" s="0" t="s">
        <v>144</v>
      </c>
      <c r="F9271" s="0" t="s">
        <v>6909</v>
      </c>
      <c r="J9271" s="0" t="s">
        <v>584</v>
      </c>
      <c r="K9271" s="0" t="n">
        <v>1</v>
      </c>
      <c r="L9271" s="0" t="n">
        <v>0</v>
      </c>
      <c r="Q9271" s="2" t="b">
        <f aca="false">TRUE()</f>
        <v>1</v>
      </c>
      <c r="U9271" s="2" t="b">
        <f aca="false">TRUE()</f>
        <v>1</v>
      </c>
      <c r="V9271" s="0" t="n">
        <v>0.005</v>
      </c>
      <c r="Y9271" s="0" t="n">
        <v>1</v>
      </c>
      <c r="Z9271" s="0" t="n">
        <v>0</v>
      </c>
      <c r="AA9271" s="0" t="n">
        <v>0</v>
      </c>
      <c r="AB9271" s="0" t="n">
        <v>0</v>
      </c>
      <c r="AC9271" s="0" t="n">
        <v>1</v>
      </c>
      <c r="AD9271" s="0" t="n">
        <v>0</v>
      </c>
      <c r="AF9271" s="0" t="n">
        <v>2</v>
      </c>
      <c r="AH9271" s="0" t="n">
        <v>0</v>
      </c>
      <c r="AI9271" s="0" t="n">
        <v>0</v>
      </c>
      <c r="CQ9271" s="0" t="s">
        <v>503</v>
      </c>
    </row>
    <row r="9272" customFormat="false" ht="15" hidden="false" customHeight="false" outlineLevel="0" collapsed="false">
      <c r="A9272" s="0" t="s">
        <v>25507</v>
      </c>
      <c r="B9272" s="0" t="s">
        <v>25514</v>
      </c>
      <c r="C9272" s="0" t="s">
        <v>25515</v>
      </c>
      <c r="E9272" s="0" t="s">
        <v>144</v>
      </c>
      <c r="F9272" s="0" t="s">
        <v>6912</v>
      </c>
      <c r="J9272" s="0" t="s">
        <v>584</v>
      </c>
      <c r="K9272" s="0" t="n">
        <v>1</v>
      </c>
      <c r="L9272" s="0" t="n">
        <v>0</v>
      </c>
      <c r="Q9272" s="2" t="b">
        <f aca="false">TRUE()</f>
        <v>1</v>
      </c>
      <c r="U9272" s="2" t="b">
        <f aca="false">TRUE()</f>
        <v>1</v>
      </c>
      <c r="V9272" s="0" t="n">
        <v>0.5</v>
      </c>
      <c r="Y9272" s="0" t="n">
        <v>100</v>
      </c>
      <c r="Z9272" s="0" t="n">
        <v>0</v>
      </c>
      <c r="AA9272" s="0" t="n">
        <v>0</v>
      </c>
      <c r="AB9272" s="0" t="n">
        <v>0</v>
      </c>
      <c r="AC9272" s="0" t="n">
        <v>100</v>
      </c>
      <c r="AD9272" s="0" t="n">
        <v>0</v>
      </c>
      <c r="AF9272" s="0" t="n">
        <v>1</v>
      </c>
      <c r="AH9272" s="0" t="n">
        <v>0</v>
      </c>
      <c r="AI9272" s="0" t="n">
        <v>0</v>
      </c>
      <c r="CQ9272" s="0" t="s">
        <v>503</v>
      </c>
    </row>
    <row r="9273" customFormat="false" ht="15" hidden="false" customHeight="false" outlineLevel="0" collapsed="false">
      <c r="A9273" s="0" t="s">
        <v>25507</v>
      </c>
      <c r="B9273" s="0" t="s">
        <v>25516</v>
      </c>
      <c r="C9273" s="0" t="s">
        <v>25517</v>
      </c>
      <c r="E9273" s="0" t="s">
        <v>144</v>
      </c>
      <c r="F9273" s="0" t="s">
        <v>6915</v>
      </c>
      <c r="J9273" s="0" t="s">
        <v>584</v>
      </c>
      <c r="K9273" s="0" t="n">
        <v>1</v>
      </c>
      <c r="L9273" s="0" t="n">
        <v>0</v>
      </c>
      <c r="Q9273" s="2" t="b">
        <f aca="false">TRUE()</f>
        <v>1</v>
      </c>
      <c r="U9273" s="2" t="b">
        <f aca="false">TRUE()</f>
        <v>1</v>
      </c>
      <c r="V9273" s="0" t="n">
        <v>0.5</v>
      </c>
      <c r="Y9273" s="0" t="n">
        <v>100</v>
      </c>
      <c r="Z9273" s="0" t="n">
        <v>0</v>
      </c>
      <c r="AA9273" s="0" t="n">
        <v>0</v>
      </c>
      <c r="AB9273" s="0" t="n">
        <v>0</v>
      </c>
      <c r="AC9273" s="0" t="n">
        <v>100</v>
      </c>
      <c r="AD9273" s="0" t="n">
        <v>0</v>
      </c>
      <c r="AF9273" s="0" t="n">
        <v>1</v>
      </c>
      <c r="AH9273" s="0" t="n">
        <v>0</v>
      </c>
      <c r="AI9273" s="0" t="n">
        <v>0</v>
      </c>
      <c r="CQ9273" s="0" t="s">
        <v>503</v>
      </c>
    </row>
    <row r="9274" customFormat="false" ht="15" hidden="false" customHeight="false" outlineLevel="0" collapsed="false">
      <c r="A9274" s="0" t="s">
        <v>25503</v>
      </c>
      <c r="B9274" s="0" t="s">
        <v>25507</v>
      </c>
      <c r="C9274" s="0" t="s">
        <v>25518</v>
      </c>
      <c r="E9274" s="0" t="s">
        <v>144</v>
      </c>
      <c r="F9274" s="0" t="s">
        <v>6917</v>
      </c>
      <c r="J9274" s="0" t="s">
        <v>593</v>
      </c>
      <c r="K9274" s="0" t="n">
        <v>1</v>
      </c>
      <c r="L9274" s="0" t="n">
        <v>0</v>
      </c>
      <c r="U9274" s="2" t="b">
        <f aca="false">TRUE()</f>
        <v>1</v>
      </c>
      <c r="V9274" s="0" t="n">
        <v>-1</v>
      </c>
      <c r="Y9274" s="0" t="n">
        <v>17</v>
      </c>
      <c r="Z9274" s="0" t="n">
        <v>0</v>
      </c>
      <c r="AA9274" s="0" t="n">
        <v>0</v>
      </c>
      <c r="AB9274" s="0" t="n">
        <v>0</v>
      </c>
      <c r="AC9274" s="0" t="n">
        <v>14</v>
      </c>
      <c r="AD9274" s="0" t="n">
        <v>0</v>
      </c>
      <c r="AF9274" s="0" t="n">
        <v>2</v>
      </c>
      <c r="AG9274" s="0" t="s">
        <v>14842</v>
      </c>
      <c r="AH9274" s="0" t="n">
        <v>17</v>
      </c>
      <c r="AI9274" s="0" t="n">
        <v>0</v>
      </c>
      <c r="AM9274" s="0" t="s">
        <v>25505</v>
      </c>
      <c r="AN9274" s="0" t="s">
        <v>25506</v>
      </c>
      <c r="AO9274" s="0" t="s">
        <v>25507</v>
      </c>
      <c r="AP9274" s="0" t="s">
        <v>25503</v>
      </c>
      <c r="AU9274" s="0" t="s">
        <v>25508</v>
      </c>
      <c r="AV9274" s="0" t="s">
        <v>25509</v>
      </c>
      <c r="CQ9274" s="0" t="s">
        <v>122</v>
      </c>
      <c r="CR9274" s="0" t="s">
        <v>395</v>
      </c>
      <c r="CS9274" s="0" t="s">
        <v>124</v>
      </c>
      <c r="CT9274" s="0" t="n">
        <v>15</v>
      </c>
      <c r="CU9274" s="0" t="n">
        <v>12</v>
      </c>
      <c r="CW9274" s="0" t="s">
        <v>125</v>
      </c>
      <c r="DA9274" s="0" t="s">
        <v>124</v>
      </c>
      <c r="DB9274" s="0" t="n">
        <v>15</v>
      </c>
      <c r="DC9274" s="0" t="n">
        <v>12</v>
      </c>
      <c r="DE9274" s="0" t="s">
        <v>150</v>
      </c>
      <c r="DF9274" s="0" t="n">
        <v>6002</v>
      </c>
    </row>
    <row r="9275" customFormat="false" ht="15" hidden="false" customHeight="false" outlineLevel="0" collapsed="false">
      <c r="A9275" s="0" t="s">
        <v>25503</v>
      </c>
      <c r="B9275" s="0" t="s">
        <v>25508</v>
      </c>
      <c r="C9275" s="0" t="s">
        <v>25519</v>
      </c>
      <c r="E9275" s="0" t="s">
        <v>144</v>
      </c>
      <c r="F9275" s="0" t="s">
        <v>6920</v>
      </c>
      <c r="J9275" s="0" t="s">
        <v>593</v>
      </c>
      <c r="K9275" s="0" t="n">
        <v>1</v>
      </c>
      <c r="L9275" s="0" t="n">
        <v>0</v>
      </c>
      <c r="U9275" s="2" t="b">
        <f aca="false">TRUE()</f>
        <v>1</v>
      </c>
      <c r="V9275" s="0" t="n">
        <v>-1</v>
      </c>
      <c r="Y9275" s="0" t="n">
        <v>14</v>
      </c>
      <c r="Z9275" s="0" t="n">
        <v>0</v>
      </c>
      <c r="AA9275" s="0" t="n">
        <v>0</v>
      </c>
      <c r="AB9275" s="0" t="n">
        <v>0</v>
      </c>
      <c r="AC9275" s="0" t="n">
        <v>14</v>
      </c>
      <c r="AD9275" s="0" t="n">
        <v>0</v>
      </c>
      <c r="AF9275" s="0" t="n">
        <v>1</v>
      </c>
      <c r="AG9275" s="0" t="s">
        <v>14842</v>
      </c>
      <c r="AH9275" s="0" t="n">
        <v>14</v>
      </c>
      <c r="AI9275" s="0" t="n">
        <v>0</v>
      </c>
      <c r="AM9275" s="0" t="s">
        <v>25505</v>
      </c>
      <c r="AN9275" s="0" t="s">
        <v>25506</v>
      </c>
      <c r="AO9275" s="0" t="s">
        <v>25507</v>
      </c>
      <c r="AP9275" s="0" t="s">
        <v>25503</v>
      </c>
      <c r="AU9275" s="0" t="s">
        <v>25508</v>
      </c>
      <c r="AV9275" s="0" t="s">
        <v>25509</v>
      </c>
      <c r="CQ9275" s="0" t="s">
        <v>122</v>
      </c>
      <c r="CR9275" s="0" t="s">
        <v>395</v>
      </c>
      <c r="CS9275" s="0" t="s">
        <v>124</v>
      </c>
      <c r="CT9275" s="0" t="n">
        <v>17</v>
      </c>
      <c r="CU9275" s="0" t="n">
        <v>12</v>
      </c>
      <c r="CW9275" s="0" t="s">
        <v>125</v>
      </c>
      <c r="DA9275" s="0" t="s">
        <v>124</v>
      </c>
      <c r="DB9275" s="0" t="n">
        <v>17</v>
      </c>
      <c r="DC9275" s="0" t="n">
        <v>12</v>
      </c>
      <c r="DE9275" s="0" t="s">
        <v>150</v>
      </c>
      <c r="DF9275" s="0" t="n">
        <v>6002</v>
      </c>
    </row>
    <row r="9276" customFormat="false" ht="15" hidden="false" customHeight="false" outlineLevel="0" collapsed="false">
      <c r="A9276" s="0" t="s">
        <v>25503</v>
      </c>
      <c r="B9276" s="0" t="s">
        <v>25506</v>
      </c>
      <c r="C9276" s="0" t="s">
        <v>25520</v>
      </c>
      <c r="E9276" s="0" t="s">
        <v>144</v>
      </c>
      <c r="F9276" s="0" t="s">
        <v>6922</v>
      </c>
      <c r="J9276" s="0" t="s">
        <v>598</v>
      </c>
      <c r="K9276" s="0" t="n">
        <v>1</v>
      </c>
      <c r="L9276" s="0" t="n">
        <v>0</v>
      </c>
      <c r="U9276" s="2" t="b">
        <f aca="false">TRUE()</f>
        <v>1</v>
      </c>
      <c r="V9276" s="0" t="n">
        <v>-1</v>
      </c>
      <c r="Y9276" s="0" t="n">
        <v>100</v>
      </c>
      <c r="Z9276" s="0" t="n">
        <v>0</v>
      </c>
      <c r="AA9276" s="0" t="n">
        <v>0</v>
      </c>
      <c r="AB9276" s="0" t="n">
        <v>0</v>
      </c>
      <c r="AC9276" s="0" t="n">
        <v>100</v>
      </c>
      <c r="AD9276" s="0" t="n">
        <v>0</v>
      </c>
      <c r="AF9276" s="0" t="n">
        <v>0</v>
      </c>
      <c r="AG9276" s="0" t="s">
        <v>129</v>
      </c>
      <c r="AH9276" s="0" t="n">
        <v>100</v>
      </c>
      <c r="AI9276" s="0" t="n">
        <v>0</v>
      </c>
      <c r="AM9276" s="0" t="s">
        <v>25505</v>
      </c>
      <c r="AN9276" s="0" t="s">
        <v>25506</v>
      </c>
      <c r="AO9276" s="0" t="s">
        <v>25507</v>
      </c>
      <c r="AP9276" s="0" t="s">
        <v>25503</v>
      </c>
      <c r="AU9276" s="0" t="s">
        <v>25508</v>
      </c>
      <c r="AV9276" s="0" t="s">
        <v>25509</v>
      </c>
      <c r="CQ9276" s="0" t="s">
        <v>122</v>
      </c>
      <c r="CR9276" s="0" t="s">
        <v>395</v>
      </c>
      <c r="CS9276" s="0" t="s">
        <v>124</v>
      </c>
      <c r="CT9276" s="0" t="n">
        <v>16</v>
      </c>
      <c r="CU9276" s="0" t="n">
        <v>12</v>
      </c>
      <c r="CW9276" s="0" t="s">
        <v>125</v>
      </c>
      <c r="DA9276" s="0" t="s">
        <v>124</v>
      </c>
      <c r="DB9276" s="0" t="n">
        <v>16</v>
      </c>
      <c r="DC9276" s="0" t="n">
        <v>12</v>
      </c>
      <c r="DE9276" s="0" t="s">
        <v>150</v>
      </c>
      <c r="DF9276" s="0" t="n">
        <v>6002</v>
      </c>
    </row>
    <row r="9277" customFormat="false" ht="15" hidden="false" customHeight="false" outlineLevel="0" collapsed="false">
      <c r="A9277" s="0" t="s">
        <v>25503</v>
      </c>
      <c r="B9277" s="0" t="s">
        <v>25509</v>
      </c>
      <c r="C9277" s="0" t="s">
        <v>25521</v>
      </c>
      <c r="E9277" s="0" t="s">
        <v>144</v>
      </c>
      <c r="F9277" s="0" t="s">
        <v>6924</v>
      </c>
      <c r="J9277" s="0" t="s">
        <v>598</v>
      </c>
      <c r="K9277" s="0" t="n">
        <v>1</v>
      </c>
      <c r="L9277" s="0" t="n">
        <v>0</v>
      </c>
      <c r="U9277" s="2" t="b">
        <f aca="false">TRUE()</f>
        <v>1</v>
      </c>
      <c r="V9277" s="0" t="n">
        <v>-1</v>
      </c>
      <c r="Y9277" s="0" t="n">
        <v>100</v>
      </c>
      <c r="Z9277" s="0" t="n">
        <v>0</v>
      </c>
      <c r="AA9277" s="0" t="n">
        <v>0</v>
      </c>
      <c r="AB9277" s="0" t="n">
        <v>0</v>
      </c>
      <c r="AC9277" s="0" t="n">
        <v>100</v>
      </c>
      <c r="AD9277" s="0" t="n">
        <v>0</v>
      </c>
      <c r="AF9277" s="0" t="n">
        <v>0</v>
      </c>
      <c r="AG9277" s="0" t="s">
        <v>129</v>
      </c>
      <c r="AH9277" s="0" t="n">
        <v>100</v>
      </c>
      <c r="AI9277" s="0" t="n">
        <v>0</v>
      </c>
      <c r="AM9277" s="0" t="s">
        <v>25505</v>
      </c>
      <c r="AN9277" s="0" t="s">
        <v>25506</v>
      </c>
      <c r="AO9277" s="0" t="s">
        <v>25507</v>
      </c>
      <c r="AP9277" s="0" t="s">
        <v>25503</v>
      </c>
      <c r="AU9277" s="0" t="s">
        <v>25508</v>
      </c>
      <c r="AV9277" s="0" t="s">
        <v>25509</v>
      </c>
      <c r="CQ9277" s="0" t="s">
        <v>122</v>
      </c>
      <c r="CR9277" s="0" t="s">
        <v>395</v>
      </c>
      <c r="CS9277" s="0" t="s">
        <v>124</v>
      </c>
      <c r="CT9277" s="0" t="n">
        <v>18</v>
      </c>
      <c r="CU9277" s="0" t="n">
        <v>12</v>
      </c>
      <c r="CW9277" s="0" t="s">
        <v>125</v>
      </c>
      <c r="DA9277" s="0" t="s">
        <v>124</v>
      </c>
      <c r="DB9277" s="0" t="n">
        <v>18</v>
      </c>
      <c r="DC9277" s="0" t="n">
        <v>12</v>
      </c>
      <c r="DE9277" s="0" t="s">
        <v>150</v>
      </c>
      <c r="DF9277" s="0" t="n">
        <v>6002</v>
      </c>
    </row>
    <row r="9278" customFormat="false" ht="15" hidden="false" customHeight="false" outlineLevel="0" collapsed="false">
      <c r="A9278" s="0" t="s">
        <v>14338</v>
      </c>
      <c r="B9278" s="0" t="s">
        <v>25522</v>
      </c>
      <c r="C9278" s="0" t="s">
        <v>25523</v>
      </c>
      <c r="E9278" s="0" t="s">
        <v>144</v>
      </c>
      <c r="F9278" s="0" t="s">
        <v>25452</v>
      </c>
      <c r="J9278" s="0" t="s">
        <v>332</v>
      </c>
      <c r="K9278" s="0" t="n">
        <v>1</v>
      </c>
      <c r="L9278" s="0" t="n">
        <v>0</v>
      </c>
      <c r="U9278" s="2" t="b">
        <f aca="false">TRUE()</f>
        <v>1</v>
      </c>
      <c r="V9278" s="0" t="n">
        <v>0.07</v>
      </c>
      <c r="Y9278" s="0" t="n">
        <v>14</v>
      </c>
      <c r="Z9278" s="0" t="n">
        <v>0</v>
      </c>
      <c r="AA9278" s="0" t="n">
        <v>0</v>
      </c>
      <c r="AB9278" s="0" t="n">
        <v>0</v>
      </c>
      <c r="AC9278" s="0" t="n">
        <v>14</v>
      </c>
      <c r="AD9278" s="0" t="n">
        <v>0</v>
      </c>
      <c r="AF9278" s="0" t="n">
        <v>1</v>
      </c>
      <c r="AG9278" s="0" t="s">
        <v>14842</v>
      </c>
      <c r="AH9278" s="0" t="n">
        <v>0</v>
      </c>
      <c r="AI9278" s="0" t="n">
        <v>0</v>
      </c>
      <c r="CQ9278" s="0" t="s">
        <v>122</v>
      </c>
      <c r="CR9278" s="0" t="s">
        <v>395</v>
      </c>
      <c r="CS9278" s="0" t="s">
        <v>213</v>
      </c>
      <c r="CT9278" s="0" t="n">
        <v>7</v>
      </c>
      <c r="CU9278" s="0" t="n">
        <v>112</v>
      </c>
      <c r="CW9278" s="0" t="s">
        <v>149</v>
      </c>
      <c r="CX9278" s="0" t="n">
        <v>5007</v>
      </c>
      <c r="CY9278" s="0" t="n">
        <v>44</v>
      </c>
      <c r="DA9278" s="0" t="s">
        <v>125</v>
      </c>
      <c r="DE9278" s="0" t="s">
        <v>150</v>
      </c>
      <c r="DF9278" s="0" t="n">
        <v>5007</v>
      </c>
    </row>
    <row r="9279" customFormat="false" ht="15" hidden="false" customHeight="false" outlineLevel="0" collapsed="false">
      <c r="A9279" s="0" t="s">
        <v>14338</v>
      </c>
      <c r="B9279" s="0" t="s">
        <v>25505</v>
      </c>
      <c r="C9279" s="0" t="s">
        <v>25524</v>
      </c>
      <c r="E9279" s="0" t="s">
        <v>144</v>
      </c>
      <c r="F9279" s="0" t="s">
        <v>25452</v>
      </c>
      <c r="J9279" s="0" t="s">
        <v>332</v>
      </c>
      <c r="K9279" s="0" t="n">
        <v>1</v>
      </c>
      <c r="L9279" s="0" t="n">
        <v>0</v>
      </c>
      <c r="U9279" s="2" t="b">
        <f aca="false">TRUE()</f>
        <v>1</v>
      </c>
      <c r="V9279" s="0" t="n">
        <v>0.07</v>
      </c>
      <c r="Y9279" s="0" t="n">
        <v>14</v>
      </c>
      <c r="Z9279" s="0" t="n">
        <v>0</v>
      </c>
      <c r="AA9279" s="0" t="n">
        <v>0</v>
      </c>
      <c r="AB9279" s="0" t="n">
        <v>0</v>
      </c>
      <c r="AC9279" s="0" t="n">
        <v>14</v>
      </c>
      <c r="AD9279" s="0" t="n">
        <v>0</v>
      </c>
      <c r="AF9279" s="0" t="n">
        <v>2</v>
      </c>
      <c r="AG9279" s="0" t="s">
        <v>14842</v>
      </c>
      <c r="AH9279" s="0" t="n">
        <v>0</v>
      </c>
      <c r="AI9279" s="0" t="n">
        <v>0</v>
      </c>
      <c r="CQ9279" s="0" t="s">
        <v>122</v>
      </c>
      <c r="CR9279" s="0" t="s">
        <v>395</v>
      </c>
      <c r="CS9279" s="0" t="s">
        <v>213</v>
      </c>
      <c r="CT9279" s="0" t="n">
        <v>7</v>
      </c>
      <c r="CU9279" s="0" t="n">
        <v>126</v>
      </c>
      <c r="CW9279" s="0" t="s">
        <v>149</v>
      </c>
      <c r="CX9279" s="0" t="n">
        <v>5008</v>
      </c>
      <c r="CY9279" s="0" t="n">
        <v>44</v>
      </c>
      <c r="DA9279" s="0" t="s">
        <v>125</v>
      </c>
      <c r="DE9279" s="0" t="s">
        <v>150</v>
      </c>
      <c r="DF9279" s="0" t="n">
        <v>5008</v>
      </c>
    </row>
    <row r="9280" customFormat="false" ht="15" hidden="false" customHeight="false" outlineLevel="0" collapsed="false">
      <c r="A9280" s="0" t="s">
        <v>14338</v>
      </c>
      <c r="B9280" s="0" t="s">
        <v>25525</v>
      </c>
      <c r="C9280" s="0" t="s">
        <v>25526</v>
      </c>
      <c r="E9280" s="0" t="s">
        <v>144</v>
      </c>
      <c r="F9280" s="0" t="s">
        <v>923</v>
      </c>
      <c r="J9280" s="0" t="s">
        <v>332</v>
      </c>
      <c r="K9280" s="0" t="n">
        <v>1</v>
      </c>
      <c r="L9280" s="0" t="n">
        <v>0</v>
      </c>
      <c r="U9280" s="2" t="b">
        <f aca="false">FALSE()</f>
        <v>0</v>
      </c>
      <c r="V9280" s="0" t="n">
        <v>15</v>
      </c>
      <c r="Y9280" s="0" t="n">
        <v>1500</v>
      </c>
      <c r="Z9280" s="0" t="n">
        <v>-1500</v>
      </c>
      <c r="AA9280" s="0" t="n">
        <v>0</v>
      </c>
      <c r="AB9280" s="0" t="n">
        <v>0</v>
      </c>
      <c r="AC9280" s="0" t="n">
        <v>1500</v>
      </c>
      <c r="AD9280" s="0" t="n">
        <v>-1500</v>
      </c>
      <c r="AF9280" s="0" t="n">
        <v>0</v>
      </c>
      <c r="AG9280" s="0" t="s">
        <v>25456</v>
      </c>
      <c r="AH9280" s="0" t="n">
        <v>0</v>
      </c>
      <c r="AI9280" s="0" t="n">
        <v>0</v>
      </c>
      <c r="CQ9280" s="0" t="s">
        <v>122</v>
      </c>
      <c r="CR9280" s="0" t="s">
        <v>395</v>
      </c>
      <c r="CS9280" s="0" t="s">
        <v>213</v>
      </c>
      <c r="CT9280" s="0" t="n">
        <v>7</v>
      </c>
      <c r="CU9280" s="0" t="n">
        <v>1876</v>
      </c>
      <c r="CW9280" s="0" t="s">
        <v>149</v>
      </c>
      <c r="CX9280" s="0" t="n">
        <v>5133</v>
      </c>
      <c r="CY9280" s="0" t="n">
        <v>44</v>
      </c>
      <c r="DA9280" s="0" t="s">
        <v>125</v>
      </c>
      <c r="DE9280" s="0" t="s">
        <v>150</v>
      </c>
      <c r="DF9280" s="0" t="n">
        <v>5133</v>
      </c>
    </row>
    <row r="9281" customFormat="false" ht="15" hidden="false" customHeight="false" outlineLevel="0" collapsed="false">
      <c r="A9281" s="0" t="s">
        <v>14338</v>
      </c>
      <c r="B9281" s="0" t="s">
        <v>25527</v>
      </c>
      <c r="C9281" s="0" t="s">
        <v>25528</v>
      </c>
      <c r="E9281" s="0" t="s">
        <v>117</v>
      </c>
      <c r="F9281" s="0" t="s">
        <v>23208</v>
      </c>
      <c r="G9281" s="0" t="s">
        <v>25529</v>
      </c>
      <c r="J9281" s="0" t="s">
        <v>3273</v>
      </c>
      <c r="V9281" s="0" t="n">
        <v>-1</v>
      </c>
      <c r="BB9281" s="0" t="s">
        <v>2096</v>
      </c>
      <c r="BC9281" s="0" t="s">
        <v>2097</v>
      </c>
      <c r="CQ9281" s="0" t="s">
        <v>122</v>
      </c>
      <c r="CR9281" s="0" t="s">
        <v>395</v>
      </c>
      <c r="CS9281" s="0" t="s">
        <v>148</v>
      </c>
      <c r="CT9281" s="0" t="n">
        <v>4</v>
      </c>
      <c r="CU9281" s="0" t="n">
        <v>1992</v>
      </c>
      <c r="CW9281" s="0" t="s">
        <v>149</v>
      </c>
      <c r="CX9281" s="0" t="n">
        <v>4331</v>
      </c>
      <c r="CY9281" s="0" t="n">
        <v>78</v>
      </c>
      <c r="DA9281" s="0" t="s">
        <v>125</v>
      </c>
      <c r="DE9281" s="0" t="s">
        <v>150</v>
      </c>
      <c r="DF9281" s="0" t="n">
        <v>4331</v>
      </c>
    </row>
    <row r="9282" customFormat="false" ht="15" hidden="false" customHeight="false" outlineLevel="0" collapsed="false">
      <c r="A9282" s="0" t="s">
        <v>24034</v>
      </c>
      <c r="B9282" s="0" t="s">
        <v>24045</v>
      </c>
      <c r="C9282" s="0" t="s">
        <v>25530</v>
      </c>
      <c r="E9282" s="0" t="s">
        <v>144</v>
      </c>
      <c r="F9282" s="0" t="s">
        <v>25531</v>
      </c>
      <c r="J9282" s="0" t="s">
        <v>256</v>
      </c>
      <c r="K9282" s="0" t="n">
        <v>1</v>
      </c>
      <c r="L9282" s="0" t="n">
        <v>0</v>
      </c>
      <c r="U9282" s="2" t="b">
        <f aca="false">TRUE()</f>
        <v>1</v>
      </c>
      <c r="V9282" s="0" t="n">
        <v>0.5</v>
      </c>
      <c r="Y9282" s="0" t="n">
        <v>100</v>
      </c>
      <c r="Z9282" s="0" t="n">
        <v>0</v>
      </c>
      <c r="AA9282" s="0" t="n">
        <v>0</v>
      </c>
      <c r="AB9282" s="0" t="n">
        <v>0</v>
      </c>
      <c r="AC9282" s="0" t="n">
        <v>100</v>
      </c>
      <c r="AD9282" s="0" t="n">
        <v>0</v>
      </c>
      <c r="AF9282" s="0" t="n">
        <v>0</v>
      </c>
      <c r="AG9282" s="0" t="s">
        <v>129</v>
      </c>
      <c r="AH9282" s="0" t="n">
        <v>0</v>
      </c>
      <c r="AI9282" s="0" t="n">
        <v>0</v>
      </c>
      <c r="CQ9282" s="0" t="s">
        <v>122</v>
      </c>
      <c r="CR9282" s="0" t="s">
        <v>395</v>
      </c>
      <c r="CS9282" s="0" t="s">
        <v>213</v>
      </c>
      <c r="CT9282" s="0" t="n">
        <v>7</v>
      </c>
      <c r="CU9282" s="0" t="n">
        <v>2464</v>
      </c>
      <c r="CW9282" s="0" t="s">
        <v>149</v>
      </c>
      <c r="CX9282" s="0" t="n">
        <v>5175</v>
      </c>
      <c r="CY9282" s="0" t="n">
        <v>44</v>
      </c>
      <c r="DA9282" s="0" t="s">
        <v>125</v>
      </c>
      <c r="DE9282" s="0" t="s">
        <v>150</v>
      </c>
      <c r="DF9282" s="0" t="n">
        <v>5175</v>
      </c>
    </row>
    <row r="9283" customFormat="false" ht="15" hidden="false" customHeight="false" outlineLevel="0" collapsed="false">
      <c r="A9283" s="0" t="s">
        <v>25532</v>
      </c>
      <c r="B9283" s="0" t="s">
        <v>25533</v>
      </c>
      <c r="C9283" s="0" t="s">
        <v>25534</v>
      </c>
      <c r="E9283" s="0" t="s">
        <v>144</v>
      </c>
      <c r="F9283" s="0" t="s">
        <v>10899</v>
      </c>
      <c r="J9283" s="0" t="s">
        <v>147</v>
      </c>
      <c r="T9283" s="2" t="b">
        <f aca="false">TRUE()</f>
        <v>1</v>
      </c>
      <c r="V9283" s="0" t="n">
        <v>-1</v>
      </c>
      <c r="CQ9283" s="0" t="s">
        <v>122</v>
      </c>
      <c r="CR9283" s="0" t="s">
        <v>395</v>
      </c>
      <c r="CS9283" s="0" t="s">
        <v>148</v>
      </c>
      <c r="CT9283" s="0" t="n">
        <v>6</v>
      </c>
      <c r="CU9283" s="0" t="n">
        <v>990</v>
      </c>
      <c r="CW9283" s="0" t="s">
        <v>149</v>
      </c>
      <c r="CX9283" s="0" t="n">
        <v>2164</v>
      </c>
      <c r="CY9283" s="0" t="n">
        <v>26</v>
      </c>
      <c r="DA9283" s="0" t="s">
        <v>125</v>
      </c>
      <c r="DE9283" s="0" t="s">
        <v>150</v>
      </c>
      <c r="DF9283" s="0" t="n">
        <v>2164</v>
      </c>
    </row>
    <row r="9284" customFormat="false" ht="15" hidden="false" customHeight="false" outlineLevel="0" collapsed="false">
      <c r="A9284" s="0" t="s">
        <v>605</v>
      </c>
      <c r="B9284" s="0" t="s">
        <v>25535</v>
      </c>
      <c r="C9284" s="0" t="s">
        <v>25536</v>
      </c>
      <c r="E9284" s="0" t="s">
        <v>144</v>
      </c>
      <c r="F9284" s="0" t="s">
        <v>25537</v>
      </c>
      <c r="J9284" s="0" t="s">
        <v>399</v>
      </c>
      <c r="V9284" s="0" t="n">
        <v>-1</v>
      </c>
      <c r="CQ9284" s="0" t="s">
        <v>122</v>
      </c>
      <c r="CR9284" s="0" t="s">
        <v>395</v>
      </c>
      <c r="CS9284" s="0" t="s">
        <v>148</v>
      </c>
      <c r="CT9284" s="0" t="n">
        <v>4</v>
      </c>
      <c r="CU9284" s="0" t="n">
        <v>150</v>
      </c>
      <c r="CW9284" s="0" t="s">
        <v>149</v>
      </c>
      <c r="CX9284" s="0" t="n">
        <v>4024</v>
      </c>
      <c r="CY9284" s="0" t="n">
        <v>84</v>
      </c>
      <c r="DA9284" s="0" t="s">
        <v>125</v>
      </c>
      <c r="DE9284" s="0" t="s">
        <v>150</v>
      </c>
      <c r="DF9284" s="0" t="n">
        <v>4024</v>
      </c>
    </row>
    <row r="9285" customFormat="false" ht="15" hidden="false" customHeight="false" outlineLevel="0" collapsed="false">
      <c r="A9285" s="0" t="s">
        <v>25535</v>
      </c>
      <c r="B9285" s="0" t="s">
        <v>25538</v>
      </c>
      <c r="C9285" s="0" t="s">
        <v>25539</v>
      </c>
      <c r="E9285" s="0" t="s">
        <v>144</v>
      </c>
      <c r="F9285" s="0" t="s">
        <v>25540</v>
      </c>
      <c r="G9285" s="0" t="s">
        <v>25541</v>
      </c>
      <c r="J9285" s="0" t="s">
        <v>502</v>
      </c>
      <c r="K9285" s="0" t="n">
        <v>1</v>
      </c>
      <c r="L9285" s="0" t="n">
        <v>0</v>
      </c>
      <c r="R9285" s="0" t="n">
        <v>0</v>
      </c>
      <c r="U9285" s="2" t="b">
        <f aca="false">FALSE()</f>
        <v>0</v>
      </c>
      <c r="V9285" s="0" t="n">
        <v>-1</v>
      </c>
      <c r="X9285" s="0" t="n">
        <v>0</v>
      </c>
      <c r="Y9285" s="0" t="n">
        <v>100</v>
      </c>
      <c r="Z9285" s="0" t="n">
        <v>0</v>
      </c>
      <c r="AA9285" s="0" t="n">
        <v>100</v>
      </c>
      <c r="AB9285" s="0" t="n">
        <v>0</v>
      </c>
      <c r="AC9285" s="0" t="n">
        <v>100</v>
      </c>
      <c r="AD9285" s="0" t="n">
        <v>0</v>
      </c>
      <c r="AE9285" s="0" t="n">
        <v>0</v>
      </c>
      <c r="AF9285" s="0" t="n">
        <v>0</v>
      </c>
      <c r="AG9285" s="0" t="s">
        <v>121</v>
      </c>
      <c r="AH9285" s="0" t="n">
        <v>100</v>
      </c>
      <c r="AI9285" s="0" t="n">
        <v>0</v>
      </c>
      <c r="AX9285" s="0" t="n">
        <v>0</v>
      </c>
      <c r="CQ9285" s="0" t="s">
        <v>503</v>
      </c>
    </row>
    <row r="9286" customFormat="false" ht="15" hidden="false" customHeight="false" outlineLevel="0" collapsed="false">
      <c r="A9286" s="0" t="s">
        <v>18458</v>
      </c>
      <c r="B9286" s="0" t="s">
        <v>25542</v>
      </c>
      <c r="C9286" s="0" t="s">
        <v>25543</v>
      </c>
      <c r="E9286" s="0" t="s">
        <v>117</v>
      </c>
      <c r="F9286" s="0" t="s">
        <v>25544</v>
      </c>
      <c r="G9286" s="0" t="s">
        <v>25545</v>
      </c>
      <c r="J9286" s="0" t="s">
        <v>120</v>
      </c>
      <c r="K9286" s="0" t="n">
        <v>1</v>
      </c>
      <c r="L9286" s="0" t="n">
        <v>0</v>
      </c>
      <c r="M9286" s="2" t="b">
        <f aca="false">TRUE()</f>
        <v>1</v>
      </c>
      <c r="U9286" s="2" t="b">
        <f aca="false">TRUE()</f>
        <v>1</v>
      </c>
      <c r="V9286" s="0" t="n">
        <v>2</v>
      </c>
      <c r="Y9286" s="0" t="n">
        <v>10000</v>
      </c>
      <c r="Z9286" s="0" t="n">
        <v>0</v>
      </c>
      <c r="AA9286" s="0" t="n">
        <v>8000</v>
      </c>
      <c r="AB9286" s="0" t="n">
        <v>-1</v>
      </c>
      <c r="AC9286" s="0" t="n">
        <v>10000</v>
      </c>
      <c r="AD9286" s="0" t="n">
        <v>0</v>
      </c>
      <c r="AF9286" s="0" t="n">
        <v>0</v>
      </c>
      <c r="AG9286" s="0" t="s">
        <v>121</v>
      </c>
      <c r="AH9286" s="0" t="n">
        <v>400</v>
      </c>
      <c r="AI9286" s="0" t="n">
        <v>0</v>
      </c>
      <c r="CQ9286" s="0" t="s">
        <v>122</v>
      </c>
      <c r="CR9286" s="0" t="s">
        <v>395</v>
      </c>
      <c r="CS9286" s="0" t="s">
        <v>314</v>
      </c>
      <c r="CT9286" s="0" t="n">
        <v>8045</v>
      </c>
      <c r="CU9286" s="0" t="n">
        <v>2</v>
      </c>
      <c r="CW9286" s="0" t="s">
        <v>125</v>
      </c>
      <c r="DA9286" s="0" t="s">
        <v>125</v>
      </c>
      <c r="DE9286" s="0" t="s">
        <v>125</v>
      </c>
    </row>
    <row r="9287" customFormat="false" ht="15" hidden="false" customHeight="false" outlineLevel="0" collapsed="false">
      <c r="A9287" s="0" t="s">
        <v>18458</v>
      </c>
      <c r="B9287" s="0" t="s">
        <v>25546</v>
      </c>
      <c r="C9287" s="0" t="s">
        <v>25547</v>
      </c>
      <c r="E9287" s="0" t="s">
        <v>117</v>
      </c>
      <c r="F9287" s="0" t="s">
        <v>787</v>
      </c>
      <c r="G9287" s="0" t="s">
        <v>788</v>
      </c>
      <c r="J9287" s="0" t="s">
        <v>580</v>
      </c>
      <c r="V9287" s="0" t="n">
        <v>-1</v>
      </c>
      <c r="CQ9287" s="0" t="s">
        <v>122</v>
      </c>
      <c r="CR9287" s="0" t="s">
        <v>395</v>
      </c>
      <c r="CS9287" s="0" t="s">
        <v>134</v>
      </c>
      <c r="CT9287" s="0" t="n">
        <v>8045</v>
      </c>
      <c r="CV9287" s="0" t="n">
        <v>1</v>
      </c>
      <c r="CW9287" s="0" t="s">
        <v>134</v>
      </c>
      <c r="CX9287" s="0" t="n">
        <v>8045</v>
      </c>
      <c r="CZ9287" s="0" t="n">
        <v>1</v>
      </c>
      <c r="DA9287" s="0" t="s">
        <v>125</v>
      </c>
      <c r="DE9287" s="0" t="s">
        <v>125</v>
      </c>
    </row>
    <row r="9288" customFormat="false" ht="15" hidden="false" customHeight="false" outlineLevel="0" collapsed="false">
      <c r="A9288" s="0" t="s">
        <v>605</v>
      </c>
      <c r="B9288" s="0" t="s">
        <v>25548</v>
      </c>
      <c r="C9288" s="0" t="s">
        <v>25549</v>
      </c>
      <c r="E9288" s="0" t="s">
        <v>144</v>
      </c>
      <c r="F9288" s="0" t="s">
        <v>25550</v>
      </c>
      <c r="J9288" s="0" t="s">
        <v>399</v>
      </c>
      <c r="T9288" s="2" t="b">
        <f aca="false">FALSE()</f>
        <v>0</v>
      </c>
      <c r="V9288" s="0" t="n">
        <v>-1</v>
      </c>
      <c r="CQ9288" s="0" t="s">
        <v>122</v>
      </c>
      <c r="CR9288" s="0" t="s">
        <v>395</v>
      </c>
      <c r="CS9288" s="0" t="s">
        <v>148</v>
      </c>
      <c r="CT9288" s="0" t="n">
        <v>4</v>
      </c>
      <c r="CU9288" s="0" t="n">
        <v>156</v>
      </c>
      <c r="CW9288" s="0" t="s">
        <v>149</v>
      </c>
      <c r="CX9288" s="0" t="n">
        <v>4025</v>
      </c>
      <c r="CY9288" s="0" t="n">
        <v>84</v>
      </c>
      <c r="DA9288" s="0" t="s">
        <v>125</v>
      </c>
      <c r="DE9288" s="0" t="s">
        <v>150</v>
      </c>
      <c r="DF9288" s="0" t="n">
        <v>4025</v>
      </c>
    </row>
    <row r="9289" customFormat="false" ht="15" hidden="false" customHeight="false" outlineLevel="0" collapsed="false">
      <c r="A9289" s="0" t="s">
        <v>25548</v>
      </c>
      <c r="B9289" s="0" t="s">
        <v>25551</v>
      </c>
      <c r="C9289" s="0" t="s">
        <v>25552</v>
      </c>
      <c r="E9289" s="0" t="s">
        <v>144</v>
      </c>
      <c r="F9289" s="0" t="s">
        <v>25553</v>
      </c>
      <c r="G9289" s="0" t="s">
        <v>25554</v>
      </c>
      <c r="J9289" s="0" t="s">
        <v>502</v>
      </c>
      <c r="K9289" s="0" t="n">
        <v>1</v>
      </c>
      <c r="L9289" s="0" t="n">
        <v>0</v>
      </c>
      <c r="R9289" s="0" t="n">
        <v>0</v>
      </c>
      <c r="U9289" s="2" t="b">
        <f aca="false">FALSE()</f>
        <v>0</v>
      </c>
      <c r="V9289" s="0" t="n">
        <v>-1</v>
      </c>
      <c r="X9289" s="0" t="n">
        <v>0</v>
      </c>
      <c r="Y9289" s="0" t="n">
        <v>100</v>
      </c>
      <c r="Z9289" s="0" t="n">
        <v>0</v>
      </c>
      <c r="AA9289" s="0" t="n">
        <v>100</v>
      </c>
      <c r="AB9289" s="0" t="n">
        <v>0</v>
      </c>
      <c r="AC9289" s="0" t="n">
        <v>100</v>
      </c>
      <c r="AD9289" s="0" t="n">
        <v>0</v>
      </c>
      <c r="AE9289" s="0" t="n">
        <v>0</v>
      </c>
      <c r="AF9289" s="0" t="n">
        <v>0</v>
      </c>
      <c r="AG9289" s="0" t="s">
        <v>121</v>
      </c>
      <c r="AH9289" s="0" t="n">
        <v>100</v>
      </c>
      <c r="AI9289" s="0" t="n">
        <v>0</v>
      </c>
      <c r="AX9289" s="0" t="n">
        <v>0</v>
      </c>
      <c r="CQ9289" s="0" t="s">
        <v>503</v>
      </c>
    </row>
    <row r="9290" customFormat="false" ht="15" hidden="false" customHeight="false" outlineLevel="0" collapsed="false">
      <c r="A9290" s="0" t="s">
        <v>18458</v>
      </c>
      <c r="B9290" s="0" t="s">
        <v>25555</v>
      </c>
      <c r="C9290" s="0" t="s">
        <v>25556</v>
      </c>
      <c r="E9290" s="0" t="s">
        <v>117</v>
      </c>
      <c r="F9290" s="0" t="s">
        <v>25557</v>
      </c>
      <c r="G9290" s="0" t="s">
        <v>25558</v>
      </c>
      <c r="J9290" s="0" t="s">
        <v>120</v>
      </c>
      <c r="K9290" s="0" t="n">
        <v>1</v>
      </c>
      <c r="L9290" s="0" t="n">
        <v>0</v>
      </c>
      <c r="M9290" s="2" t="b">
        <f aca="false">TRUE()</f>
        <v>1</v>
      </c>
      <c r="U9290" s="2" t="b">
        <f aca="false">TRUE()</f>
        <v>1</v>
      </c>
      <c r="V9290" s="0" t="n">
        <v>2</v>
      </c>
      <c r="Y9290" s="0" t="n">
        <v>10000</v>
      </c>
      <c r="Z9290" s="0" t="n">
        <v>0</v>
      </c>
      <c r="AA9290" s="0" t="n">
        <v>8000</v>
      </c>
      <c r="AB9290" s="0" t="n">
        <v>-1</v>
      </c>
      <c r="AC9290" s="0" t="n">
        <v>10000</v>
      </c>
      <c r="AD9290" s="0" t="n">
        <v>0</v>
      </c>
      <c r="AF9290" s="0" t="n">
        <v>0</v>
      </c>
      <c r="AG9290" s="0" t="s">
        <v>121</v>
      </c>
      <c r="AH9290" s="0" t="n">
        <v>400</v>
      </c>
      <c r="AI9290" s="0" t="n">
        <v>0</v>
      </c>
      <c r="CQ9290" s="0" t="s">
        <v>122</v>
      </c>
      <c r="CR9290" s="0" t="s">
        <v>395</v>
      </c>
      <c r="CS9290" s="0" t="s">
        <v>314</v>
      </c>
      <c r="CT9290" s="0" t="n">
        <v>8046</v>
      </c>
      <c r="CU9290" s="0" t="n">
        <v>2</v>
      </c>
      <c r="CW9290" s="0" t="s">
        <v>125</v>
      </c>
      <c r="DA9290" s="0" t="s">
        <v>125</v>
      </c>
      <c r="DE9290" s="0" t="s">
        <v>125</v>
      </c>
    </row>
    <row r="9291" customFormat="false" ht="15" hidden="false" customHeight="false" outlineLevel="0" collapsed="false">
      <c r="A9291" s="0" t="s">
        <v>18458</v>
      </c>
      <c r="B9291" s="0" t="s">
        <v>25559</v>
      </c>
      <c r="C9291" s="0" t="s">
        <v>25560</v>
      </c>
      <c r="E9291" s="0" t="s">
        <v>117</v>
      </c>
      <c r="F9291" s="0" t="s">
        <v>787</v>
      </c>
      <c r="G9291" s="0" t="s">
        <v>788</v>
      </c>
      <c r="J9291" s="0" t="s">
        <v>580</v>
      </c>
      <c r="V9291" s="0" t="n">
        <v>-1</v>
      </c>
      <c r="CQ9291" s="0" t="s">
        <v>122</v>
      </c>
      <c r="CR9291" s="0" t="s">
        <v>395</v>
      </c>
      <c r="CS9291" s="0" t="s">
        <v>134</v>
      </c>
      <c r="CT9291" s="0" t="n">
        <v>8046</v>
      </c>
      <c r="CV9291" s="0" t="n">
        <v>1</v>
      </c>
      <c r="CW9291" s="0" t="s">
        <v>134</v>
      </c>
      <c r="CX9291" s="0" t="n">
        <v>8046</v>
      </c>
      <c r="CZ9291" s="0" t="n">
        <v>1</v>
      </c>
      <c r="DA9291" s="0" t="s">
        <v>125</v>
      </c>
      <c r="DE9291" s="0" t="s">
        <v>125</v>
      </c>
    </row>
    <row r="9292" customFormat="false" ht="15" hidden="false" customHeight="false" outlineLevel="0" collapsed="false">
      <c r="A9292" s="0" t="s">
        <v>605</v>
      </c>
      <c r="B9292" s="0" t="s">
        <v>25561</v>
      </c>
      <c r="C9292" s="0" t="s">
        <v>25562</v>
      </c>
      <c r="E9292" s="0" t="s">
        <v>117</v>
      </c>
      <c r="F9292" s="0" t="s">
        <v>25563</v>
      </c>
      <c r="J9292" s="0" t="s">
        <v>502</v>
      </c>
      <c r="K9292" s="0" t="n">
        <v>1</v>
      </c>
      <c r="L9292" s="0" t="n">
        <v>0</v>
      </c>
      <c r="U9292" s="2" t="b">
        <f aca="false">TRUE()</f>
        <v>1</v>
      </c>
      <c r="V9292" s="0" t="n">
        <v>-1</v>
      </c>
      <c r="Y9292" s="0" t="n">
        <v>500</v>
      </c>
      <c r="Z9292" s="0" t="n">
        <v>0</v>
      </c>
      <c r="AA9292" s="0" t="n">
        <v>0</v>
      </c>
      <c r="AB9292" s="0" t="n">
        <v>0</v>
      </c>
      <c r="AC9292" s="0" t="n">
        <v>500</v>
      </c>
      <c r="AD9292" s="0" t="n">
        <v>0</v>
      </c>
      <c r="AF9292" s="0" t="n">
        <v>1</v>
      </c>
      <c r="AG9292" s="0" t="s">
        <v>14257</v>
      </c>
      <c r="AH9292" s="0" t="n">
        <v>500</v>
      </c>
      <c r="AI9292" s="0" t="n">
        <v>0</v>
      </c>
      <c r="CQ9292" s="0" t="s">
        <v>122</v>
      </c>
      <c r="CR9292" s="0" t="s">
        <v>395</v>
      </c>
      <c r="CS9292" s="0" t="s">
        <v>124</v>
      </c>
      <c r="CT9292" s="0" t="n">
        <v>12</v>
      </c>
      <c r="CU9292" s="0" t="n">
        <v>16</v>
      </c>
      <c r="CW9292" s="0" t="s">
        <v>125</v>
      </c>
      <c r="DA9292" s="0" t="s">
        <v>124</v>
      </c>
      <c r="DB9292" s="0" t="n">
        <v>12</v>
      </c>
      <c r="DC9292" s="0" t="n">
        <v>16</v>
      </c>
      <c r="DE9292" s="0" t="s">
        <v>125</v>
      </c>
    </row>
    <row r="9293" customFormat="false" ht="15" hidden="false" customHeight="false" outlineLevel="0" collapsed="false">
      <c r="A9293" s="0" t="s">
        <v>605</v>
      </c>
      <c r="B9293" s="0" t="s">
        <v>25564</v>
      </c>
      <c r="C9293" s="0" t="s">
        <v>25565</v>
      </c>
      <c r="E9293" s="0" t="s">
        <v>117</v>
      </c>
      <c r="F9293" s="0" t="s">
        <v>25566</v>
      </c>
      <c r="J9293" s="0" t="s">
        <v>502</v>
      </c>
      <c r="K9293" s="0" t="n">
        <v>1</v>
      </c>
      <c r="L9293" s="0" t="n">
        <v>0</v>
      </c>
      <c r="U9293" s="2" t="b">
        <f aca="false">TRUE()</f>
        <v>1</v>
      </c>
      <c r="V9293" s="0" t="n">
        <v>-1</v>
      </c>
      <c r="Y9293" s="0" t="n">
        <v>500</v>
      </c>
      <c r="Z9293" s="0" t="n">
        <v>0</v>
      </c>
      <c r="AA9293" s="0" t="n">
        <v>0</v>
      </c>
      <c r="AB9293" s="0" t="n">
        <v>0</v>
      </c>
      <c r="AC9293" s="0" t="n">
        <v>500</v>
      </c>
      <c r="AD9293" s="0" t="n">
        <v>0</v>
      </c>
      <c r="AF9293" s="0" t="n">
        <v>1</v>
      </c>
      <c r="AG9293" s="0" t="s">
        <v>14257</v>
      </c>
      <c r="AH9293" s="0" t="n">
        <v>500</v>
      </c>
      <c r="AI9293" s="0" t="n">
        <v>0</v>
      </c>
      <c r="CQ9293" s="0" t="s">
        <v>122</v>
      </c>
      <c r="CR9293" s="0" t="s">
        <v>395</v>
      </c>
      <c r="CS9293" s="0" t="s">
        <v>124</v>
      </c>
      <c r="CT9293" s="0" t="n">
        <v>12</v>
      </c>
      <c r="CU9293" s="0" t="n">
        <v>20</v>
      </c>
      <c r="CW9293" s="0" t="s">
        <v>125</v>
      </c>
      <c r="DA9293" s="0" t="s">
        <v>124</v>
      </c>
      <c r="DB9293" s="0" t="n">
        <v>12</v>
      </c>
      <c r="DC9293" s="0" t="n">
        <v>20</v>
      </c>
      <c r="DE9293" s="0" t="s">
        <v>125</v>
      </c>
    </row>
    <row r="9294" customFormat="false" ht="15" hidden="false" customHeight="false" outlineLevel="0" collapsed="false">
      <c r="A9294" s="0" t="s">
        <v>605</v>
      </c>
      <c r="B9294" s="0" t="s">
        <v>25567</v>
      </c>
      <c r="C9294" s="0" t="s">
        <v>25568</v>
      </c>
      <c r="E9294" s="0" t="s">
        <v>117</v>
      </c>
      <c r="F9294" s="0" t="s">
        <v>25569</v>
      </c>
      <c r="J9294" s="0" t="s">
        <v>502</v>
      </c>
      <c r="K9294" s="0" t="n">
        <v>1</v>
      </c>
      <c r="L9294" s="0" t="n">
        <v>0</v>
      </c>
      <c r="U9294" s="2" t="b">
        <f aca="false">TRUE()</f>
        <v>1</v>
      </c>
      <c r="V9294" s="0" t="n">
        <v>-1</v>
      </c>
      <c r="Y9294" s="0" t="n">
        <v>500</v>
      </c>
      <c r="Z9294" s="0" t="n">
        <v>0</v>
      </c>
      <c r="AA9294" s="0" t="n">
        <v>0</v>
      </c>
      <c r="AB9294" s="0" t="n">
        <v>0</v>
      </c>
      <c r="AC9294" s="0" t="n">
        <v>500</v>
      </c>
      <c r="AD9294" s="0" t="n">
        <v>0</v>
      </c>
      <c r="AF9294" s="0" t="n">
        <v>1</v>
      </c>
      <c r="AG9294" s="0" t="s">
        <v>14257</v>
      </c>
      <c r="AH9294" s="0" t="n">
        <v>500</v>
      </c>
      <c r="AI9294" s="0" t="n">
        <v>0</v>
      </c>
      <c r="CQ9294" s="0" t="s">
        <v>122</v>
      </c>
      <c r="CR9294" s="0" t="s">
        <v>395</v>
      </c>
      <c r="CS9294" s="0" t="s">
        <v>124</v>
      </c>
      <c r="CT9294" s="0" t="n">
        <v>12</v>
      </c>
      <c r="CU9294" s="0" t="n">
        <v>24</v>
      </c>
      <c r="CW9294" s="0" t="s">
        <v>125</v>
      </c>
      <c r="DA9294" s="0" t="s">
        <v>124</v>
      </c>
      <c r="DB9294" s="0" t="n">
        <v>12</v>
      </c>
      <c r="DC9294" s="0" t="n">
        <v>24</v>
      </c>
      <c r="DE9294" s="0" t="s">
        <v>125</v>
      </c>
    </row>
    <row r="9295" customFormat="false" ht="15" hidden="false" customHeight="false" outlineLevel="0" collapsed="false">
      <c r="A9295" s="0" t="s">
        <v>605</v>
      </c>
      <c r="B9295" s="0" t="s">
        <v>25570</v>
      </c>
      <c r="C9295" s="0" t="s">
        <v>25571</v>
      </c>
      <c r="E9295" s="0" t="s">
        <v>117</v>
      </c>
      <c r="F9295" s="0" t="s">
        <v>15426</v>
      </c>
      <c r="G9295" s="0" t="s">
        <v>25572</v>
      </c>
      <c r="J9295" s="0" t="s">
        <v>120</v>
      </c>
      <c r="K9295" s="0" t="n">
        <v>1</v>
      </c>
      <c r="L9295" s="0" t="n">
        <v>0</v>
      </c>
      <c r="M9295" s="2" t="b">
        <f aca="false">FALSE()</f>
        <v>0</v>
      </c>
      <c r="U9295" s="2" t="b">
        <f aca="false">TRUE()</f>
        <v>1</v>
      </c>
      <c r="V9295" s="0" t="n">
        <v>2</v>
      </c>
      <c r="Y9295" s="0" t="n">
        <v>450</v>
      </c>
      <c r="Z9295" s="0" t="n">
        <v>0</v>
      </c>
      <c r="AA9295" s="0" t="n">
        <v>440</v>
      </c>
      <c r="AB9295" s="0" t="n">
        <v>344</v>
      </c>
      <c r="AC9295" s="0" t="n">
        <v>500</v>
      </c>
      <c r="AD9295" s="0" t="n">
        <v>0</v>
      </c>
      <c r="AF9295" s="0" t="n">
        <v>0</v>
      </c>
      <c r="AG9295" s="0" t="s">
        <v>1377</v>
      </c>
      <c r="AH9295" s="0" t="n">
        <v>500</v>
      </c>
      <c r="AI9295" s="0" t="n">
        <v>0</v>
      </c>
      <c r="CQ9295" s="0" t="s">
        <v>122</v>
      </c>
      <c r="CR9295" s="0" t="s">
        <v>395</v>
      </c>
      <c r="CS9295" s="0" t="s">
        <v>124</v>
      </c>
      <c r="CT9295" s="0" t="n">
        <v>13</v>
      </c>
      <c r="CU9295" s="0" t="n">
        <v>1352</v>
      </c>
      <c r="CW9295" s="0" t="s">
        <v>125</v>
      </c>
      <c r="DA9295" s="0" t="s">
        <v>125</v>
      </c>
      <c r="DE9295" s="0" t="s">
        <v>125</v>
      </c>
    </row>
    <row r="9296" customFormat="false" ht="15" hidden="false" customHeight="false" outlineLevel="0" collapsed="false">
      <c r="A9296" s="0" t="s">
        <v>605</v>
      </c>
      <c r="B9296" s="0" t="s">
        <v>25573</v>
      </c>
      <c r="C9296" s="0" t="s">
        <v>25574</v>
      </c>
      <c r="E9296" s="0" t="s">
        <v>117</v>
      </c>
      <c r="F9296" s="0" t="s">
        <v>25575</v>
      </c>
      <c r="G9296" s="0" t="s">
        <v>25576</v>
      </c>
      <c r="J9296" s="0" t="s">
        <v>120</v>
      </c>
      <c r="K9296" s="0" t="n">
        <v>1</v>
      </c>
      <c r="L9296" s="0" t="n">
        <v>0</v>
      </c>
      <c r="M9296" s="2" t="b">
        <f aca="false">FALSE()</f>
        <v>0</v>
      </c>
      <c r="U9296" s="2" t="b">
        <f aca="false">TRUE()</f>
        <v>1</v>
      </c>
      <c r="V9296" s="0" t="n">
        <v>2</v>
      </c>
      <c r="Y9296" s="0" t="n">
        <v>450</v>
      </c>
      <c r="Z9296" s="0" t="n">
        <v>0</v>
      </c>
      <c r="AA9296" s="0" t="n">
        <v>440</v>
      </c>
      <c r="AB9296" s="0" t="n">
        <v>344</v>
      </c>
      <c r="AC9296" s="0" t="n">
        <v>500</v>
      </c>
      <c r="AD9296" s="0" t="n">
        <v>0</v>
      </c>
      <c r="AF9296" s="0" t="n">
        <v>0</v>
      </c>
      <c r="AG9296" s="0" t="s">
        <v>1377</v>
      </c>
      <c r="AH9296" s="0" t="n">
        <v>500</v>
      </c>
      <c r="AI9296" s="0" t="n">
        <v>0</v>
      </c>
      <c r="CQ9296" s="0" t="s">
        <v>122</v>
      </c>
      <c r="CR9296" s="0" t="s">
        <v>395</v>
      </c>
      <c r="CS9296" s="0" t="s">
        <v>124</v>
      </c>
      <c r="CT9296" s="0" t="n">
        <v>13</v>
      </c>
      <c r="CU9296" s="0" t="n">
        <v>1356</v>
      </c>
      <c r="CW9296" s="0" t="s">
        <v>125</v>
      </c>
      <c r="DA9296" s="0" t="s">
        <v>125</v>
      </c>
      <c r="DE9296" s="0" t="s">
        <v>125</v>
      </c>
    </row>
    <row r="9297" customFormat="false" ht="15" hidden="false" customHeight="false" outlineLevel="0" collapsed="false">
      <c r="A9297" s="0" t="s">
        <v>605</v>
      </c>
      <c r="B9297" s="0" t="s">
        <v>25577</v>
      </c>
      <c r="C9297" s="0" t="s">
        <v>25578</v>
      </c>
      <c r="E9297" s="0" t="s">
        <v>117</v>
      </c>
      <c r="F9297" s="0" t="s">
        <v>25579</v>
      </c>
      <c r="G9297" s="0" t="s">
        <v>25580</v>
      </c>
      <c r="J9297" s="0" t="s">
        <v>120</v>
      </c>
      <c r="K9297" s="0" t="n">
        <v>1</v>
      </c>
      <c r="L9297" s="0" t="n">
        <v>0</v>
      </c>
      <c r="M9297" s="2" t="b">
        <f aca="false">FALSE()</f>
        <v>0</v>
      </c>
      <c r="U9297" s="2" t="b">
        <f aca="false">TRUE()</f>
        <v>1</v>
      </c>
      <c r="V9297" s="0" t="n">
        <v>2</v>
      </c>
      <c r="Y9297" s="0" t="n">
        <v>450</v>
      </c>
      <c r="Z9297" s="0" t="n">
        <v>0</v>
      </c>
      <c r="AA9297" s="0" t="n">
        <v>440</v>
      </c>
      <c r="AB9297" s="0" t="n">
        <v>344</v>
      </c>
      <c r="AC9297" s="0" t="n">
        <v>500</v>
      </c>
      <c r="AD9297" s="0" t="n">
        <v>0</v>
      </c>
      <c r="AF9297" s="0" t="n">
        <v>0</v>
      </c>
      <c r="AG9297" s="0" t="s">
        <v>1377</v>
      </c>
      <c r="AH9297" s="0" t="n">
        <v>500</v>
      </c>
      <c r="AI9297" s="0" t="n">
        <v>0</v>
      </c>
      <c r="CQ9297" s="0" t="s">
        <v>122</v>
      </c>
      <c r="CR9297" s="0" t="s">
        <v>395</v>
      </c>
      <c r="CS9297" s="0" t="s">
        <v>124</v>
      </c>
      <c r="CT9297" s="0" t="n">
        <v>13</v>
      </c>
      <c r="CU9297" s="0" t="n">
        <v>1360</v>
      </c>
      <c r="CW9297" s="0" t="s">
        <v>125</v>
      </c>
      <c r="DA9297" s="0" t="s">
        <v>125</v>
      </c>
      <c r="DE9297" s="0" t="s">
        <v>125</v>
      </c>
    </row>
    <row r="9298" customFormat="false" ht="15" hidden="false" customHeight="false" outlineLevel="0" collapsed="false">
      <c r="A9298" s="0" t="s">
        <v>605</v>
      </c>
      <c r="B9298" s="0" t="s">
        <v>25581</v>
      </c>
      <c r="C9298" s="0" t="s">
        <v>25582</v>
      </c>
      <c r="E9298" s="0" t="s">
        <v>117</v>
      </c>
      <c r="F9298" s="0" t="s">
        <v>15436</v>
      </c>
      <c r="G9298" s="0" t="s">
        <v>25583</v>
      </c>
      <c r="J9298" s="0" t="s">
        <v>120</v>
      </c>
      <c r="K9298" s="0" t="n">
        <v>1</v>
      </c>
      <c r="L9298" s="0" t="n">
        <v>0</v>
      </c>
      <c r="U9298" s="2" t="b">
        <f aca="false">TRUE()</f>
        <v>1</v>
      </c>
      <c r="V9298" s="0" t="n">
        <v>0.5</v>
      </c>
      <c r="Y9298" s="0" t="n">
        <v>100</v>
      </c>
      <c r="Z9298" s="0" t="n">
        <v>0</v>
      </c>
      <c r="AA9298" s="0" t="n">
        <v>0</v>
      </c>
      <c r="AB9298" s="0" t="n">
        <v>0</v>
      </c>
      <c r="AC9298" s="0" t="n">
        <v>100</v>
      </c>
      <c r="AD9298" s="0" t="n">
        <v>0</v>
      </c>
      <c r="AF9298" s="0" t="n">
        <v>0</v>
      </c>
      <c r="AG9298" s="0" t="s">
        <v>342</v>
      </c>
      <c r="AH9298" s="0" t="n">
        <v>100</v>
      </c>
      <c r="AI9298" s="0" t="n">
        <v>0</v>
      </c>
      <c r="CQ9298" s="0" t="s">
        <v>122</v>
      </c>
      <c r="CR9298" s="0" t="s">
        <v>395</v>
      </c>
      <c r="CS9298" s="0" t="s">
        <v>124</v>
      </c>
      <c r="CT9298" s="0" t="n">
        <v>13</v>
      </c>
      <c r="CU9298" s="0" t="n">
        <v>1364</v>
      </c>
      <c r="CW9298" s="0" t="s">
        <v>125</v>
      </c>
      <c r="DA9298" s="0" t="s">
        <v>125</v>
      </c>
      <c r="DE9298" s="0" t="s">
        <v>125</v>
      </c>
    </row>
    <row r="9299" customFormat="false" ht="15" hidden="false" customHeight="false" outlineLevel="0" collapsed="false">
      <c r="A9299" s="0" t="s">
        <v>605</v>
      </c>
      <c r="B9299" s="0" t="s">
        <v>25584</v>
      </c>
      <c r="C9299" s="0" t="s">
        <v>25585</v>
      </c>
      <c r="E9299" s="0" t="s">
        <v>117</v>
      </c>
      <c r="F9299" s="0" t="s">
        <v>25586</v>
      </c>
      <c r="G9299" s="0" t="s">
        <v>25587</v>
      </c>
      <c r="J9299" s="0" t="s">
        <v>120</v>
      </c>
      <c r="K9299" s="0" t="n">
        <v>1</v>
      </c>
      <c r="L9299" s="0" t="n">
        <v>0</v>
      </c>
      <c r="U9299" s="2" t="b">
        <f aca="false">TRUE()</f>
        <v>1</v>
      </c>
      <c r="V9299" s="0" t="n">
        <v>0.5</v>
      </c>
      <c r="Y9299" s="0" t="n">
        <v>100</v>
      </c>
      <c r="Z9299" s="0" t="n">
        <v>0</v>
      </c>
      <c r="AA9299" s="0" t="n">
        <v>0</v>
      </c>
      <c r="AB9299" s="0" t="n">
        <v>0</v>
      </c>
      <c r="AC9299" s="0" t="n">
        <v>100</v>
      </c>
      <c r="AD9299" s="0" t="n">
        <v>0</v>
      </c>
      <c r="AF9299" s="0" t="n">
        <v>0</v>
      </c>
      <c r="AG9299" s="0" t="s">
        <v>342</v>
      </c>
      <c r="AH9299" s="0" t="n">
        <v>100</v>
      </c>
      <c r="AI9299" s="0" t="n">
        <v>0</v>
      </c>
      <c r="CQ9299" s="0" t="s">
        <v>122</v>
      </c>
      <c r="CR9299" s="0" t="s">
        <v>395</v>
      </c>
      <c r="CS9299" s="0" t="s">
        <v>124</v>
      </c>
      <c r="CT9299" s="0" t="n">
        <v>13</v>
      </c>
      <c r="CU9299" s="0" t="n">
        <v>1368</v>
      </c>
      <c r="CW9299" s="0" t="s">
        <v>125</v>
      </c>
      <c r="DA9299" s="0" t="s">
        <v>125</v>
      </c>
      <c r="DE9299" s="0" t="s">
        <v>125</v>
      </c>
    </row>
    <row r="9300" customFormat="false" ht="15" hidden="false" customHeight="false" outlineLevel="0" collapsed="false">
      <c r="A9300" s="0" t="s">
        <v>605</v>
      </c>
      <c r="B9300" s="0" t="s">
        <v>25588</v>
      </c>
      <c r="C9300" s="0" t="s">
        <v>25589</v>
      </c>
      <c r="E9300" s="0" t="s">
        <v>117</v>
      </c>
      <c r="F9300" s="0" t="s">
        <v>25590</v>
      </c>
      <c r="G9300" s="0" t="s">
        <v>25591</v>
      </c>
      <c r="J9300" s="0" t="s">
        <v>120</v>
      </c>
      <c r="K9300" s="0" t="n">
        <v>1</v>
      </c>
      <c r="L9300" s="0" t="n">
        <v>0</v>
      </c>
      <c r="U9300" s="2" t="b">
        <f aca="false">TRUE()</f>
        <v>1</v>
      </c>
      <c r="V9300" s="0" t="n">
        <v>0.5</v>
      </c>
      <c r="Y9300" s="0" t="n">
        <v>100</v>
      </c>
      <c r="Z9300" s="0" t="n">
        <v>0</v>
      </c>
      <c r="AA9300" s="0" t="n">
        <v>0</v>
      </c>
      <c r="AB9300" s="0" t="n">
        <v>0</v>
      </c>
      <c r="AC9300" s="0" t="n">
        <v>100</v>
      </c>
      <c r="AD9300" s="0" t="n">
        <v>0</v>
      </c>
      <c r="AF9300" s="0" t="n">
        <v>0</v>
      </c>
      <c r="AG9300" s="0" t="s">
        <v>342</v>
      </c>
      <c r="AH9300" s="0" t="n">
        <v>100</v>
      </c>
      <c r="AI9300" s="0" t="n">
        <v>0</v>
      </c>
      <c r="CQ9300" s="0" t="s">
        <v>122</v>
      </c>
      <c r="CR9300" s="0" t="s">
        <v>395</v>
      </c>
      <c r="CS9300" s="0" t="s">
        <v>124</v>
      </c>
      <c r="CT9300" s="0" t="n">
        <v>13</v>
      </c>
      <c r="CU9300" s="0" t="n">
        <v>1372</v>
      </c>
      <c r="CW9300" s="0" t="s">
        <v>125</v>
      </c>
      <c r="DA9300" s="0" t="s">
        <v>125</v>
      </c>
      <c r="DE9300" s="0" t="s">
        <v>125</v>
      </c>
    </row>
    <row r="9301" customFormat="false" ht="15" hidden="false" customHeight="false" outlineLevel="0" collapsed="false">
      <c r="A9301" s="0" t="s">
        <v>605</v>
      </c>
      <c r="B9301" s="0" t="s">
        <v>25592</v>
      </c>
      <c r="C9301" s="0" t="s">
        <v>25593</v>
      </c>
      <c r="E9301" s="0" t="s">
        <v>117</v>
      </c>
      <c r="F9301" s="0" t="s">
        <v>15446</v>
      </c>
      <c r="G9301" s="0" t="s">
        <v>25594</v>
      </c>
      <c r="J9301" s="0" t="s">
        <v>120</v>
      </c>
      <c r="K9301" s="0" t="n">
        <v>1</v>
      </c>
      <c r="L9301" s="0" t="n">
        <v>0</v>
      </c>
      <c r="U9301" s="2" t="b">
        <f aca="false">TRUE()</f>
        <v>1</v>
      </c>
      <c r="V9301" s="0" t="n">
        <v>5</v>
      </c>
      <c r="Y9301" s="0" t="n">
        <v>1000</v>
      </c>
      <c r="Z9301" s="0" t="n">
        <v>0</v>
      </c>
      <c r="AA9301" s="0" t="n">
        <v>0</v>
      </c>
      <c r="AB9301" s="0" t="n">
        <v>0</v>
      </c>
      <c r="AC9301" s="0" t="n">
        <v>1000</v>
      </c>
      <c r="AD9301" s="0" t="n">
        <v>0</v>
      </c>
      <c r="AF9301" s="0" t="n">
        <v>0</v>
      </c>
      <c r="AG9301" s="0" t="s">
        <v>1402</v>
      </c>
      <c r="AH9301" s="0" t="n">
        <v>1000</v>
      </c>
      <c r="AI9301" s="0" t="n">
        <v>0</v>
      </c>
      <c r="CQ9301" s="0" t="s">
        <v>122</v>
      </c>
      <c r="CR9301" s="0" t="s">
        <v>395</v>
      </c>
      <c r="CS9301" s="0" t="s">
        <v>124</v>
      </c>
      <c r="CT9301" s="0" t="n">
        <v>13</v>
      </c>
      <c r="CU9301" s="0" t="n">
        <v>1376</v>
      </c>
      <c r="CW9301" s="0" t="s">
        <v>125</v>
      </c>
      <c r="DA9301" s="0" t="s">
        <v>125</v>
      </c>
      <c r="DE9301" s="0" t="s">
        <v>125</v>
      </c>
    </row>
    <row r="9302" customFormat="false" ht="15" hidden="false" customHeight="false" outlineLevel="0" collapsed="false">
      <c r="A9302" s="0" t="s">
        <v>605</v>
      </c>
      <c r="B9302" s="0" t="s">
        <v>25595</v>
      </c>
      <c r="C9302" s="0" t="s">
        <v>25596</v>
      </c>
      <c r="E9302" s="0" t="s">
        <v>117</v>
      </c>
      <c r="F9302" s="0" t="s">
        <v>25597</v>
      </c>
      <c r="G9302" s="0" t="s">
        <v>25598</v>
      </c>
      <c r="J9302" s="0" t="s">
        <v>120</v>
      </c>
      <c r="K9302" s="0" t="n">
        <v>1</v>
      </c>
      <c r="L9302" s="0" t="n">
        <v>0</v>
      </c>
      <c r="U9302" s="2" t="b">
        <f aca="false">TRUE()</f>
        <v>1</v>
      </c>
      <c r="V9302" s="0" t="n">
        <v>5</v>
      </c>
      <c r="Y9302" s="0" t="n">
        <v>1000</v>
      </c>
      <c r="Z9302" s="0" t="n">
        <v>0</v>
      </c>
      <c r="AA9302" s="0" t="n">
        <v>0</v>
      </c>
      <c r="AB9302" s="0" t="n">
        <v>0</v>
      </c>
      <c r="AC9302" s="0" t="n">
        <v>1000</v>
      </c>
      <c r="AD9302" s="0" t="n">
        <v>0</v>
      </c>
      <c r="AF9302" s="0" t="n">
        <v>0</v>
      </c>
      <c r="AG9302" s="0" t="s">
        <v>779</v>
      </c>
      <c r="AH9302" s="0" t="n">
        <v>1000</v>
      </c>
      <c r="AI9302" s="0" t="n">
        <v>0</v>
      </c>
      <c r="CQ9302" s="0" t="s">
        <v>122</v>
      </c>
      <c r="CR9302" s="0" t="s">
        <v>395</v>
      </c>
      <c r="CS9302" s="0" t="s">
        <v>124</v>
      </c>
      <c r="CT9302" s="0" t="n">
        <v>13</v>
      </c>
      <c r="CU9302" s="0" t="n">
        <v>1380</v>
      </c>
      <c r="CW9302" s="0" t="s">
        <v>125</v>
      </c>
      <c r="DA9302" s="0" t="s">
        <v>125</v>
      </c>
      <c r="DE9302" s="0" t="s">
        <v>125</v>
      </c>
    </row>
    <row r="9303" customFormat="false" ht="15" hidden="false" customHeight="false" outlineLevel="0" collapsed="false">
      <c r="A9303" s="0" t="s">
        <v>605</v>
      </c>
      <c r="B9303" s="0" t="s">
        <v>25599</v>
      </c>
      <c r="C9303" s="0" t="s">
        <v>25600</v>
      </c>
      <c r="E9303" s="0" t="s">
        <v>117</v>
      </c>
      <c r="F9303" s="0" t="s">
        <v>25601</v>
      </c>
      <c r="G9303" s="0" t="s">
        <v>25602</v>
      </c>
      <c r="J9303" s="0" t="s">
        <v>120</v>
      </c>
      <c r="K9303" s="0" t="n">
        <v>1</v>
      </c>
      <c r="L9303" s="0" t="n">
        <v>0</v>
      </c>
      <c r="U9303" s="2" t="b">
        <f aca="false">TRUE()</f>
        <v>1</v>
      </c>
      <c r="V9303" s="0" t="n">
        <v>5</v>
      </c>
      <c r="Y9303" s="0" t="n">
        <v>1000</v>
      </c>
      <c r="Z9303" s="0" t="n">
        <v>0</v>
      </c>
      <c r="AA9303" s="0" t="n">
        <v>0</v>
      </c>
      <c r="AB9303" s="0" t="n">
        <v>0</v>
      </c>
      <c r="AC9303" s="0" t="n">
        <v>1000</v>
      </c>
      <c r="AD9303" s="0" t="n">
        <v>0</v>
      </c>
      <c r="AF9303" s="0" t="n">
        <v>0</v>
      </c>
      <c r="AG9303" s="0" t="s">
        <v>1411</v>
      </c>
      <c r="AH9303" s="0" t="n">
        <v>1000</v>
      </c>
      <c r="AI9303" s="0" t="n">
        <v>0</v>
      </c>
      <c r="CQ9303" s="0" t="s">
        <v>122</v>
      </c>
      <c r="CR9303" s="0" t="s">
        <v>395</v>
      </c>
      <c r="CS9303" s="0" t="s">
        <v>124</v>
      </c>
      <c r="CT9303" s="0" t="n">
        <v>13</v>
      </c>
      <c r="CU9303" s="0" t="n">
        <v>1384</v>
      </c>
      <c r="CW9303" s="0" t="s">
        <v>125</v>
      </c>
      <c r="DA9303" s="0" t="s">
        <v>125</v>
      </c>
      <c r="DE9303" s="0" t="s">
        <v>125</v>
      </c>
    </row>
    <row r="9304" customFormat="false" ht="15" hidden="false" customHeight="false" outlineLevel="0" collapsed="false">
      <c r="A9304" s="0" t="s">
        <v>605</v>
      </c>
      <c r="B9304" s="0" t="s">
        <v>25603</v>
      </c>
      <c r="C9304" s="0" t="s">
        <v>25604</v>
      </c>
      <c r="E9304" s="0" t="s">
        <v>117</v>
      </c>
      <c r="F9304" s="0" t="s">
        <v>15456</v>
      </c>
      <c r="G9304" s="0" t="s">
        <v>25605</v>
      </c>
      <c r="J9304" s="0" t="s">
        <v>120</v>
      </c>
      <c r="K9304" s="0" t="n">
        <v>1</v>
      </c>
      <c r="L9304" s="0" t="n">
        <v>0</v>
      </c>
      <c r="U9304" s="2" t="b">
        <f aca="false">TRUE()</f>
        <v>1</v>
      </c>
      <c r="V9304" s="0" t="n">
        <v>0.05</v>
      </c>
      <c r="Y9304" s="0" t="n">
        <v>1000</v>
      </c>
      <c r="Z9304" s="0" t="n">
        <v>0</v>
      </c>
      <c r="AA9304" s="0" t="n">
        <v>0</v>
      </c>
      <c r="AB9304" s="0" t="n">
        <v>0</v>
      </c>
      <c r="AC9304" s="0" t="n">
        <v>100000</v>
      </c>
      <c r="AD9304" s="0" t="n">
        <v>0</v>
      </c>
      <c r="AF9304" s="0" t="n">
        <v>0</v>
      </c>
      <c r="AG9304" s="0" t="s">
        <v>1416</v>
      </c>
      <c r="AH9304" s="0" t="n">
        <v>100000</v>
      </c>
      <c r="AI9304" s="0" t="n">
        <v>0</v>
      </c>
      <c r="CQ9304" s="0" t="s">
        <v>122</v>
      </c>
      <c r="CR9304" s="0" t="s">
        <v>395</v>
      </c>
      <c r="CS9304" s="0" t="s">
        <v>124</v>
      </c>
      <c r="CT9304" s="0" t="n">
        <v>13</v>
      </c>
      <c r="CU9304" s="0" t="n">
        <v>1388</v>
      </c>
      <c r="CW9304" s="0" t="s">
        <v>125</v>
      </c>
      <c r="DA9304" s="0" t="s">
        <v>125</v>
      </c>
      <c r="DE9304" s="0" t="s">
        <v>125</v>
      </c>
    </row>
    <row r="9305" customFormat="false" ht="15" hidden="false" customHeight="false" outlineLevel="0" collapsed="false">
      <c r="A9305" s="0" t="s">
        <v>605</v>
      </c>
      <c r="B9305" s="0" t="s">
        <v>25606</v>
      </c>
      <c r="C9305" s="0" t="s">
        <v>25607</v>
      </c>
      <c r="E9305" s="0" t="s">
        <v>117</v>
      </c>
      <c r="F9305" s="0" t="s">
        <v>25608</v>
      </c>
      <c r="G9305" s="0" t="s">
        <v>25609</v>
      </c>
      <c r="J9305" s="0" t="s">
        <v>120</v>
      </c>
      <c r="K9305" s="0" t="n">
        <v>1</v>
      </c>
      <c r="L9305" s="0" t="n">
        <v>0</v>
      </c>
      <c r="U9305" s="2" t="b">
        <f aca="false">TRUE()</f>
        <v>1</v>
      </c>
      <c r="V9305" s="0" t="n">
        <v>0.05</v>
      </c>
      <c r="Y9305" s="0" t="n">
        <v>1000</v>
      </c>
      <c r="Z9305" s="0" t="n">
        <v>0</v>
      </c>
      <c r="AA9305" s="0" t="n">
        <v>0</v>
      </c>
      <c r="AB9305" s="0" t="n">
        <v>0</v>
      </c>
      <c r="AC9305" s="0" t="n">
        <v>100000</v>
      </c>
      <c r="AD9305" s="0" t="n">
        <v>0</v>
      </c>
      <c r="AF9305" s="0" t="n">
        <v>0</v>
      </c>
      <c r="AG9305" s="0" t="s">
        <v>1421</v>
      </c>
      <c r="AH9305" s="0" t="n">
        <v>100000</v>
      </c>
      <c r="AI9305" s="0" t="n">
        <v>0</v>
      </c>
      <c r="CQ9305" s="0" t="s">
        <v>122</v>
      </c>
      <c r="CR9305" s="0" t="s">
        <v>395</v>
      </c>
      <c r="CS9305" s="0" t="s">
        <v>124</v>
      </c>
      <c r="CT9305" s="0" t="n">
        <v>13</v>
      </c>
      <c r="CU9305" s="0" t="n">
        <v>1392</v>
      </c>
      <c r="CW9305" s="0" t="s">
        <v>125</v>
      </c>
      <c r="DA9305" s="0" t="s">
        <v>125</v>
      </c>
      <c r="DE9305" s="0" t="s">
        <v>125</v>
      </c>
    </row>
    <row r="9306" customFormat="false" ht="15" hidden="false" customHeight="false" outlineLevel="0" collapsed="false">
      <c r="A9306" s="0" t="s">
        <v>605</v>
      </c>
      <c r="B9306" s="0" t="s">
        <v>25610</v>
      </c>
      <c r="C9306" s="0" t="s">
        <v>25611</v>
      </c>
      <c r="E9306" s="0" t="s">
        <v>117</v>
      </c>
      <c r="F9306" s="0" t="s">
        <v>25612</v>
      </c>
      <c r="G9306" s="0" t="s">
        <v>25613</v>
      </c>
      <c r="J9306" s="0" t="s">
        <v>120</v>
      </c>
      <c r="K9306" s="0" t="n">
        <v>1</v>
      </c>
      <c r="L9306" s="0" t="n">
        <v>0</v>
      </c>
      <c r="U9306" s="2" t="b">
        <f aca="false">TRUE()</f>
        <v>1</v>
      </c>
      <c r="V9306" s="0" t="n">
        <v>0.5</v>
      </c>
      <c r="Y9306" s="0" t="n">
        <v>100</v>
      </c>
      <c r="Z9306" s="0" t="n">
        <v>0</v>
      </c>
      <c r="AA9306" s="0" t="n">
        <v>0</v>
      </c>
      <c r="AB9306" s="0" t="n">
        <v>0</v>
      </c>
      <c r="AC9306" s="0" t="n">
        <v>100000</v>
      </c>
      <c r="AD9306" s="0" t="n">
        <v>0</v>
      </c>
      <c r="AF9306" s="0" t="n">
        <v>0</v>
      </c>
      <c r="AG9306" s="0" t="s">
        <v>1426</v>
      </c>
      <c r="AH9306" s="0" t="n">
        <v>100</v>
      </c>
      <c r="AI9306" s="0" t="n">
        <v>0</v>
      </c>
      <c r="CQ9306" s="0" t="s">
        <v>122</v>
      </c>
      <c r="CR9306" s="0" t="s">
        <v>395</v>
      </c>
      <c r="CS9306" s="0" t="s">
        <v>124</v>
      </c>
      <c r="CT9306" s="0" t="n">
        <v>13</v>
      </c>
      <c r="CU9306" s="0" t="n">
        <v>1396</v>
      </c>
      <c r="CW9306" s="0" t="s">
        <v>125</v>
      </c>
      <c r="DA9306" s="0" t="s">
        <v>125</v>
      </c>
      <c r="DE9306" s="0" t="s">
        <v>125</v>
      </c>
    </row>
    <row r="9307" customFormat="false" ht="15" hidden="false" customHeight="false" outlineLevel="0" collapsed="false">
      <c r="A9307" s="0" t="s">
        <v>605</v>
      </c>
      <c r="B9307" s="0" t="s">
        <v>25614</v>
      </c>
      <c r="C9307" s="0" t="s">
        <v>25615</v>
      </c>
      <c r="E9307" s="0" t="s">
        <v>117</v>
      </c>
      <c r="F9307" s="0" t="s">
        <v>19247</v>
      </c>
      <c r="G9307" s="0" t="s">
        <v>25616</v>
      </c>
      <c r="J9307" s="0" t="s">
        <v>120</v>
      </c>
      <c r="K9307" s="0" t="n">
        <v>1</v>
      </c>
      <c r="L9307" s="0" t="n">
        <v>0</v>
      </c>
      <c r="U9307" s="2" t="b">
        <f aca="false">TRUE()</f>
        <v>1</v>
      </c>
      <c r="V9307" s="0" t="n">
        <v>0.005</v>
      </c>
      <c r="Y9307" s="0" t="n">
        <v>1</v>
      </c>
      <c r="Z9307" s="0" t="n">
        <v>0</v>
      </c>
      <c r="AA9307" s="0" t="n">
        <v>0</v>
      </c>
      <c r="AB9307" s="0" t="n">
        <v>0</v>
      </c>
      <c r="AC9307" s="0" t="n">
        <v>1</v>
      </c>
      <c r="AD9307" s="0" t="n">
        <v>0</v>
      </c>
      <c r="AF9307" s="0" t="n">
        <v>2</v>
      </c>
      <c r="AH9307" s="0" t="n">
        <v>1</v>
      </c>
      <c r="AI9307" s="0" t="n">
        <v>0</v>
      </c>
      <c r="CQ9307" s="0" t="s">
        <v>122</v>
      </c>
      <c r="CR9307" s="0" t="s">
        <v>395</v>
      </c>
      <c r="CS9307" s="0" t="s">
        <v>124</v>
      </c>
      <c r="CT9307" s="0" t="n">
        <v>13</v>
      </c>
      <c r="CU9307" s="0" t="n">
        <v>1400</v>
      </c>
      <c r="CW9307" s="0" t="s">
        <v>125</v>
      </c>
      <c r="DA9307" s="0" t="s">
        <v>125</v>
      </c>
      <c r="DE9307" s="0" t="s">
        <v>125</v>
      </c>
    </row>
    <row r="9308" customFormat="false" ht="15" hidden="false" customHeight="false" outlineLevel="0" collapsed="false">
      <c r="A9308" s="0" t="s">
        <v>605</v>
      </c>
      <c r="B9308" s="0" t="s">
        <v>25617</v>
      </c>
      <c r="C9308" s="0" t="s">
        <v>25618</v>
      </c>
      <c r="E9308" s="0" t="s">
        <v>144</v>
      </c>
      <c r="F9308" s="0" t="s">
        <v>25619</v>
      </c>
      <c r="J9308" s="0" t="s">
        <v>399</v>
      </c>
      <c r="V9308" s="0" t="n">
        <v>-1</v>
      </c>
      <c r="CQ9308" s="0" t="s">
        <v>122</v>
      </c>
      <c r="CR9308" s="0" t="s">
        <v>395</v>
      </c>
      <c r="CS9308" s="0" t="s">
        <v>148</v>
      </c>
      <c r="CT9308" s="0" t="n">
        <v>4</v>
      </c>
      <c r="CU9308" s="0" t="n">
        <v>102</v>
      </c>
      <c r="CW9308" s="0" t="s">
        <v>149</v>
      </c>
      <c r="CX9308" s="0" t="n">
        <v>4016</v>
      </c>
      <c r="CY9308" s="0" t="n">
        <v>84</v>
      </c>
      <c r="DA9308" s="0" t="s">
        <v>125</v>
      </c>
      <c r="DE9308" s="0" t="s">
        <v>150</v>
      </c>
      <c r="DF9308" s="0" t="n">
        <v>4016</v>
      </c>
    </row>
    <row r="9309" customFormat="false" ht="15" hidden="false" customHeight="false" outlineLevel="0" collapsed="false">
      <c r="A9309" s="0" t="s">
        <v>25617</v>
      </c>
      <c r="B9309" s="0" t="s">
        <v>25620</v>
      </c>
      <c r="C9309" s="0" t="s">
        <v>25621</v>
      </c>
      <c r="E9309" s="0" t="s">
        <v>144</v>
      </c>
      <c r="F9309" s="0" t="s">
        <v>25622</v>
      </c>
      <c r="G9309" s="0" t="s">
        <v>25623</v>
      </c>
      <c r="J9309" s="0" t="s">
        <v>502</v>
      </c>
      <c r="K9309" s="0" t="n">
        <v>1</v>
      </c>
      <c r="L9309" s="0" t="n">
        <v>0</v>
      </c>
      <c r="R9309" s="0" t="n">
        <v>0</v>
      </c>
      <c r="U9309" s="2" t="b">
        <f aca="false">FALSE()</f>
        <v>0</v>
      </c>
      <c r="V9309" s="0" t="n">
        <v>-1</v>
      </c>
      <c r="X9309" s="0" t="n">
        <v>0</v>
      </c>
      <c r="Y9309" s="0" t="n">
        <v>100</v>
      </c>
      <c r="Z9309" s="0" t="n">
        <v>0</v>
      </c>
      <c r="AA9309" s="0" t="n">
        <v>100</v>
      </c>
      <c r="AB9309" s="0" t="n">
        <v>0</v>
      </c>
      <c r="AC9309" s="0" t="n">
        <v>100</v>
      </c>
      <c r="AD9309" s="0" t="n">
        <v>0</v>
      </c>
      <c r="AE9309" s="0" t="n">
        <v>0</v>
      </c>
      <c r="AF9309" s="0" t="n">
        <v>0</v>
      </c>
      <c r="AG9309" s="0" t="s">
        <v>121</v>
      </c>
      <c r="AH9309" s="0" t="n">
        <v>100</v>
      </c>
      <c r="AI9309" s="0" t="n">
        <v>0</v>
      </c>
      <c r="AX9309" s="0" t="n">
        <v>0</v>
      </c>
      <c r="CQ9309" s="0" t="s">
        <v>503</v>
      </c>
    </row>
    <row r="9310" customFormat="false" ht="15" hidden="false" customHeight="false" outlineLevel="0" collapsed="false">
      <c r="A9310" s="0" t="s">
        <v>605</v>
      </c>
      <c r="B9310" s="0" t="s">
        <v>25624</v>
      </c>
      <c r="C9310" s="0" t="s">
        <v>25625</v>
      </c>
      <c r="E9310" s="0" t="s">
        <v>144</v>
      </c>
      <c r="F9310" s="0" t="s">
        <v>25619</v>
      </c>
      <c r="J9310" s="0" t="s">
        <v>399</v>
      </c>
      <c r="V9310" s="0" t="n">
        <v>-1</v>
      </c>
      <c r="CQ9310" s="0" t="s">
        <v>122</v>
      </c>
      <c r="CR9310" s="0" t="s">
        <v>395</v>
      </c>
      <c r="CS9310" s="0" t="s">
        <v>148</v>
      </c>
      <c r="CT9310" s="0" t="n">
        <v>4</v>
      </c>
      <c r="CU9310" s="0" t="n">
        <v>108</v>
      </c>
      <c r="CW9310" s="0" t="s">
        <v>149</v>
      </c>
      <c r="CX9310" s="0" t="n">
        <v>4017</v>
      </c>
      <c r="CY9310" s="0" t="n">
        <v>84</v>
      </c>
      <c r="DA9310" s="0" t="s">
        <v>125</v>
      </c>
      <c r="DE9310" s="0" t="s">
        <v>150</v>
      </c>
      <c r="DF9310" s="0" t="n">
        <v>4017</v>
      </c>
    </row>
    <row r="9311" customFormat="false" ht="15" hidden="false" customHeight="false" outlineLevel="0" collapsed="false">
      <c r="A9311" s="0" t="s">
        <v>25624</v>
      </c>
      <c r="B9311" s="0" t="s">
        <v>25626</v>
      </c>
      <c r="C9311" s="0" t="s">
        <v>25627</v>
      </c>
      <c r="E9311" s="0" t="s">
        <v>144</v>
      </c>
      <c r="F9311" s="0" t="s">
        <v>25628</v>
      </c>
      <c r="G9311" s="0" t="s">
        <v>25629</v>
      </c>
      <c r="J9311" s="0" t="s">
        <v>502</v>
      </c>
      <c r="K9311" s="0" t="n">
        <v>1</v>
      </c>
      <c r="L9311" s="0" t="n">
        <v>0</v>
      </c>
      <c r="R9311" s="0" t="n">
        <v>0</v>
      </c>
      <c r="U9311" s="2" t="b">
        <f aca="false">FALSE()</f>
        <v>0</v>
      </c>
      <c r="V9311" s="0" t="n">
        <v>-1</v>
      </c>
      <c r="X9311" s="0" t="n">
        <v>0</v>
      </c>
      <c r="Y9311" s="0" t="n">
        <v>100</v>
      </c>
      <c r="Z9311" s="0" t="n">
        <v>0</v>
      </c>
      <c r="AA9311" s="0" t="n">
        <v>100</v>
      </c>
      <c r="AB9311" s="0" t="n">
        <v>0</v>
      </c>
      <c r="AC9311" s="0" t="n">
        <v>100</v>
      </c>
      <c r="AD9311" s="0" t="n">
        <v>0</v>
      </c>
      <c r="AE9311" s="0" t="n">
        <v>0</v>
      </c>
      <c r="AF9311" s="0" t="n">
        <v>0</v>
      </c>
      <c r="AG9311" s="0" t="s">
        <v>121</v>
      </c>
      <c r="AH9311" s="0" t="n">
        <v>100</v>
      </c>
      <c r="AI9311" s="0" t="n">
        <v>0</v>
      </c>
      <c r="AX9311" s="0" t="n">
        <v>0</v>
      </c>
      <c r="CQ9311" s="0" t="s">
        <v>503</v>
      </c>
    </row>
    <row r="9312" customFormat="false" ht="15" hidden="false" customHeight="false" outlineLevel="0" collapsed="false">
      <c r="A9312" s="0" t="s">
        <v>605</v>
      </c>
      <c r="B9312" s="0" t="s">
        <v>25630</v>
      </c>
      <c r="C9312" s="0" t="s">
        <v>25631</v>
      </c>
      <c r="E9312" s="0" t="s">
        <v>144</v>
      </c>
      <c r="F9312" s="0" t="s">
        <v>25632</v>
      </c>
      <c r="J9312" s="0" t="s">
        <v>571</v>
      </c>
      <c r="V9312" s="0" t="n">
        <v>-1</v>
      </c>
      <c r="AM9312" s="0" t="s">
        <v>25633</v>
      </c>
      <c r="AN9312" s="0" t="s">
        <v>25634</v>
      </c>
      <c r="AO9312" s="0" t="s">
        <v>25635</v>
      </c>
      <c r="AP9312" s="0" t="s">
        <v>25630</v>
      </c>
      <c r="AU9312" s="0" t="s">
        <v>25636</v>
      </c>
      <c r="AV9312" s="0" t="s">
        <v>25637</v>
      </c>
      <c r="CQ9312" s="0" t="s">
        <v>122</v>
      </c>
      <c r="CR9312" s="0" t="s">
        <v>395</v>
      </c>
      <c r="CS9312" s="0" t="s">
        <v>148</v>
      </c>
      <c r="CT9312" s="0" t="n">
        <v>8</v>
      </c>
      <c r="CU9312" s="0" t="n">
        <v>42</v>
      </c>
      <c r="CW9312" s="0" t="s">
        <v>149</v>
      </c>
      <c r="CX9312" s="0" t="n">
        <v>6006</v>
      </c>
      <c r="CY9312" s="0" t="n">
        <v>86</v>
      </c>
      <c r="DA9312" s="0" t="s">
        <v>125</v>
      </c>
      <c r="DE9312" s="0" t="s">
        <v>150</v>
      </c>
      <c r="DF9312" s="0" t="n">
        <v>6006</v>
      </c>
    </row>
    <row r="9313" customFormat="false" ht="15" hidden="false" customHeight="false" outlineLevel="0" collapsed="false">
      <c r="A9313" s="0" t="s">
        <v>25630</v>
      </c>
      <c r="B9313" s="0" t="s">
        <v>25638</v>
      </c>
      <c r="C9313" s="0" t="s">
        <v>25639</v>
      </c>
      <c r="E9313" s="0" t="s">
        <v>117</v>
      </c>
      <c r="F9313" s="0" t="s">
        <v>25640</v>
      </c>
      <c r="J9313" s="0" t="s">
        <v>580</v>
      </c>
      <c r="V9313" s="0" t="n">
        <v>-1</v>
      </c>
      <c r="CQ9313" s="0" t="s">
        <v>122</v>
      </c>
      <c r="CR9313" s="0" t="s">
        <v>395</v>
      </c>
      <c r="CS9313" s="0" t="s">
        <v>134</v>
      </c>
      <c r="CT9313" s="0" t="n">
        <v>14</v>
      </c>
      <c r="CU9313" s="0" t="n">
        <v>29</v>
      </c>
      <c r="CW9313" s="0" t="s">
        <v>134</v>
      </c>
      <c r="CX9313" s="0" t="n">
        <v>14</v>
      </c>
      <c r="CY9313" s="0" t="n">
        <v>29</v>
      </c>
      <c r="DA9313" s="0" t="s">
        <v>125</v>
      </c>
      <c r="DE9313" s="0" t="s">
        <v>125</v>
      </c>
    </row>
    <row r="9314" customFormat="false" ht="15" hidden="false" customHeight="false" outlineLevel="0" collapsed="false">
      <c r="A9314" s="0" t="s">
        <v>25635</v>
      </c>
      <c r="B9314" s="0" t="s">
        <v>25641</v>
      </c>
      <c r="C9314" s="0" t="s">
        <v>25642</v>
      </c>
      <c r="E9314" s="0" t="s">
        <v>144</v>
      </c>
      <c r="F9314" s="0" t="s">
        <v>25643</v>
      </c>
      <c r="J9314" s="0" t="s">
        <v>584</v>
      </c>
      <c r="K9314" s="0" t="n">
        <v>1</v>
      </c>
      <c r="L9314" s="0" t="n">
        <v>0</v>
      </c>
      <c r="Q9314" s="2" t="b">
        <f aca="false">TRUE()</f>
        <v>1</v>
      </c>
      <c r="U9314" s="2" t="b">
        <f aca="false">TRUE()</f>
        <v>1</v>
      </c>
      <c r="V9314" s="0" t="n">
        <v>0.005</v>
      </c>
      <c r="Y9314" s="0" t="n">
        <v>1</v>
      </c>
      <c r="Z9314" s="0" t="n">
        <v>0</v>
      </c>
      <c r="AA9314" s="0" t="n">
        <v>0</v>
      </c>
      <c r="AB9314" s="0" t="n">
        <v>0</v>
      </c>
      <c r="AC9314" s="0" t="n">
        <v>1</v>
      </c>
      <c r="AD9314" s="0" t="n">
        <v>0</v>
      </c>
      <c r="AF9314" s="0" t="n">
        <v>2</v>
      </c>
      <c r="AH9314" s="0" t="n">
        <v>0</v>
      </c>
      <c r="AI9314" s="0" t="n">
        <v>0</v>
      </c>
      <c r="CQ9314" s="0" t="s">
        <v>503</v>
      </c>
    </row>
    <row r="9315" customFormat="false" ht="15" hidden="false" customHeight="false" outlineLevel="0" collapsed="false">
      <c r="A9315" s="0" t="s">
        <v>25635</v>
      </c>
      <c r="B9315" s="0" t="s">
        <v>25644</v>
      </c>
      <c r="C9315" s="0" t="s">
        <v>25645</v>
      </c>
      <c r="E9315" s="0" t="s">
        <v>144</v>
      </c>
      <c r="F9315" s="0" t="s">
        <v>25646</v>
      </c>
      <c r="J9315" s="0" t="s">
        <v>584</v>
      </c>
      <c r="K9315" s="0" t="n">
        <v>1</v>
      </c>
      <c r="L9315" s="0" t="n">
        <v>0</v>
      </c>
      <c r="Q9315" s="2" t="b">
        <f aca="false">TRUE()</f>
        <v>1</v>
      </c>
      <c r="U9315" s="2" t="b">
        <f aca="false">TRUE()</f>
        <v>1</v>
      </c>
      <c r="V9315" s="0" t="n">
        <v>0.5</v>
      </c>
      <c r="Y9315" s="0" t="n">
        <v>100</v>
      </c>
      <c r="Z9315" s="0" t="n">
        <v>0</v>
      </c>
      <c r="AA9315" s="0" t="n">
        <v>0</v>
      </c>
      <c r="AB9315" s="0" t="n">
        <v>0</v>
      </c>
      <c r="AC9315" s="0" t="n">
        <v>100</v>
      </c>
      <c r="AD9315" s="0" t="n">
        <v>0</v>
      </c>
      <c r="AF9315" s="0" t="n">
        <v>1</v>
      </c>
      <c r="AH9315" s="0" t="n">
        <v>0</v>
      </c>
      <c r="AI9315" s="0" t="n">
        <v>0</v>
      </c>
      <c r="CQ9315" s="0" t="s">
        <v>503</v>
      </c>
    </row>
    <row r="9316" customFormat="false" ht="15" hidden="false" customHeight="false" outlineLevel="0" collapsed="false">
      <c r="A9316" s="0" t="s">
        <v>25635</v>
      </c>
      <c r="B9316" s="0" t="s">
        <v>25647</v>
      </c>
      <c r="C9316" s="0" t="s">
        <v>25648</v>
      </c>
      <c r="E9316" s="0" t="s">
        <v>144</v>
      </c>
      <c r="F9316" s="0" t="s">
        <v>25649</v>
      </c>
      <c r="J9316" s="0" t="s">
        <v>584</v>
      </c>
      <c r="K9316" s="0" t="n">
        <v>1</v>
      </c>
      <c r="L9316" s="0" t="n">
        <v>0</v>
      </c>
      <c r="Q9316" s="2" t="b">
        <f aca="false">TRUE()</f>
        <v>1</v>
      </c>
      <c r="U9316" s="2" t="b">
        <f aca="false">TRUE()</f>
        <v>1</v>
      </c>
      <c r="V9316" s="0" t="n">
        <v>0.5</v>
      </c>
      <c r="Y9316" s="0" t="n">
        <v>100</v>
      </c>
      <c r="Z9316" s="0" t="n">
        <v>0</v>
      </c>
      <c r="AA9316" s="0" t="n">
        <v>0</v>
      </c>
      <c r="AB9316" s="0" t="n">
        <v>0</v>
      </c>
      <c r="AC9316" s="0" t="n">
        <v>100</v>
      </c>
      <c r="AD9316" s="0" t="n">
        <v>0</v>
      </c>
      <c r="AF9316" s="0" t="n">
        <v>1</v>
      </c>
      <c r="AH9316" s="0" t="n">
        <v>0</v>
      </c>
      <c r="AI9316" s="0" t="n">
        <v>0</v>
      </c>
      <c r="CQ9316" s="0" t="s">
        <v>503</v>
      </c>
    </row>
    <row r="9317" customFormat="false" ht="15" hidden="false" customHeight="false" outlineLevel="0" collapsed="false">
      <c r="A9317" s="0" t="s">
        <v>25630</v>
      </c>
      <c r="B9317" s="0" t="s">
        <v>25635</v>
      </c>
      <c r="C9317" s="0" t="s">
        <v>25650</v>
      </c>
      <c r="E9317" s="0" t="s">
        <v>144</v>
      </c>
      <c r="F9317" s="0" t="s">
        <v>25651</v>
      </c>
      <c r="J9317" s="0" t="s">
        <v>593</v>
      </c>
      <c r="K9317" s="0" t="n">
        <v>1</v>
      </c>
      <c r="L9317" s="0" t="n">
        <v>0</v>
      </c>
      <c r="U9317" s="2" t="b">
        <f aca="false">TRUE()</f>
        <v>1</v>
      </c>
      <c r="V9317" s="0" t="n">
        <v>-1</v>
      </c>
      <c r="Y9317" s="0" t="n">
        <v>50</v>
      </c>
      <c r="Z9317" s="0" t="n">
        <v>0</v>
      </c>
      <c r="AA9317" s="0" t="n">
        <v>0</v>
      </c>
      <c r="AB9317" s="0" t="n">
        <v>0</v>
      </c>
      <c r="AC9317" s="0" t="n">
        <v>50</v>
      </c>
      <c r="AD9317" s="0" t="n">
        <v>0</v>
      </c>
      <c r="AF9317" s="0" t="n">
        <v>1</v>
      </c>
      <c r="AG9317" s="0" t="s">
        <v>2433</v>
      </c>
      <c r="AH9317" s="0" t="n">
        <v>50</v>
      </c>
      <c r="AI9317" s="0" t="n">
        <v>0</v>
      </c>
      <c r="AM9317" s="0" t="s">
        <v>25633</v>
      </c>
      <c r="AN9317" s="0" t="s">
        <v>25634</v>
      </c>
      <c r="AO9317" s="0" t="s">
        <v>25635</v>
      </c>
      <c r="AP9317" s="0" t="s">
        <v>25630</v>
      </c>
      <c r="AU9317" s="0" t="s">
        <v>25636</v>
      </c>
      <c r="AV9317" s="0" t="s">
        <v>25637</v>
      </c>
      <c r="CQ9317" s="0" t="s">
        <v>122</v>
      </c>
      <c r="CR9317" s="0" t="s">
        <v>395</v>
      </c>
      <c r="CS9317" s="0" t="s">
        <v>124</v>
      </c>
      <c r="CT9317" s="0" t="n">
        <v>15</v>
      </c>
      <c r="CU9317" s="0" t="n">
        <v>28</v>
      </c>
      <c r="CW9317" s="0" t="s">
        <v>125</v>
      </c>
      <c r="DA9317" s="0" t="s">
        <v>124</v>
      </c>
      <c r="DB9317" s="0" t="n">
        <v>15</v>
      </c>
      <c r="DC9317" s="0" t="n">
        <v>28</v>
      </c>
      <c r="DE9317" s="0" t="s">
        <v>150</v>
      </c>
      <c r="DF9317" s="0" t="n">
        <v>6006</v>
      </c>
    </row>
    <row r="9318" customFormat="false" ht="15" hidden="false" customHeight="false" outlineLevel="0" collapsed="false">
      <c r="A9318" s="0" t="s">
        <v>25630</v>
      </c>
      <c r="B9318" s="0" t="s">
        <v>25636</v>
      </c>
      <c r="C9318" s="0" t="s">
        <v>25652</v>
      </c>
      <c r="E9318" s="0" t="s">
        <v>144</v>
      </c>
      <c r="F9318" s="0" t="s">
        <v>25653</v>
      </c>
      <c r="J9318" s="0" t="s">
        <v>593</v>
      </c>
      <c r="K9318" s="0" t="n">
        <v>1</v>
      </c>
      <c r="L9318" s="0" t="n">
        <v>0</v>
      </c>
      <c r="U9318" s="2" t="b">
        <f aca="false">TRUE()</f>
        <v>1</v>
      </c>
      <c r="V9318" s="0" t="n">
        <v>-1</v>
      </c>
      <c r="Y9318" s="0" t="n">
        <v>3000</v>
      </c>
      <c r="Z9318" s="0" t="n">
        <v>0</v>
      </c>
      <c r="AA9318" s="0" t="n">
        <v>0</v>
      </c>
      <c r="AB9318" s="0" t="n">
        <v>0</v>
      </c>
      <c r="AC9318" s="0" t="n">
        <v>3000</v>
      </c>
      <c r="AD9318" s="0" t="n">
        <v>0</v>
      </c>
      <c r="AF9318" s="0" t="n">
        <v>1</v>
      </c>
      <c r="AG9318" s="0" t="s">
        <v>15479</v>
      </c>
      <c r="AH9318" s="0" t="n">
        <v>3000</v>
      </c>
      <c r="AI9318" s="0" t="n">
        <v>0</v>
      </c>
      <c r="AM9318" s="0" t="s">
        <v>25633</v>
      </c>
      <c r="AN9318" s="0" t="s">
        <v>25634</v>
      </c>
      <c r="AO9318" s="0" t="s">
        <v>25635</v>
      </c>
      <c r="AP9318" s="0" t="s">
        <v>25630</v>
      </c>
      <c r="AU9318" s="0" t="s">
        <v>25636</v>
      </c>
      <c r="AV9318" s="0" t="s">
        <v>25637</v>
      </c>
      <c r="CQ9318" s="0" t="s">
        <v>122</v>
      </c>
      <c r="CR9318" s="0" t="s">
        <v>395</v>
      </c>
      <c r="CS9318" s="0" t="s">
        <v>124</v>
      </c>
      <c r="CT9318" s="0" t="n">
        <v>17</v>
      </c>
      <c r="CU9318" s="0" t="n">
        <v>28</v>
      </c>
      <c r="CW9318" s="0" t="s">
        <v>125</v>
      </c>
      <c r="DA9318" s="0" t="s">
        <v>124</v>
      </c>
      <c r="DB9318" s="0" t="n">
        <v>17</v>
      </c>
      <c r="DC9318" s="0" t="n">
        <v>28</v>
      </c>
      <c r="DE9318" s="0" t="s">
        <v>150</v>
      </c>
      <c r="DF9318" s="0" t="n">
        <v>6006</v>
      </c>
    </row>
    <row r="9319" customFormat="false" ht="15" hidden="false" customHeight="false" outlineLevel="0" collapsed="false">
      <c r="A9319" s="0" t="s">
        <v>25630</v>
      </c>
      <c r="B9319" s="0" t="s">
        <v>25634</v>
      </c>
      <c r="C9319" s="0" t="s">
        <v>25654</v>
      </c>
      <c r="E9319" s="0" t="s">
        <v>144</v>
      </c>
      <c r="F9319" s="0" t="s">
        <v>25655</v>
      </c>
      <c r="J9319" s="0" t="s">
        <v>598</v>
      </c>
      <c r="K9319" s="0" t="n">
        <v>1</v>
      </c>
      <c r="L9319" s="0" t="n">
        <v>0</v>
      </c>
      <c r="U9319" s="2" t="b">
        <f aca="false">TRUE()</f>
        <v>1</v>
      </c>
      <c r="V9319" s="0" t="n">
        <v>-1</v>
      </c>
      <c r="Y9319" s="0" t="n">
        <v>100</v>
      </c>
      <c r="Z9319" s="0" t="n">
        <v>0</v>
      </c>
      <c r="AA9319" s="0" t="n">
        <v>0</v>
      </c>
      <c r="AB9319" s="0" t="n">
        <v>0</v>
      </c>
      <c r="AC9319" s="0" t="n">
        <v>100</v>
      </c>
      <c r="AD9319" s="0" t="n">
        <v>0</v>
      </c>
      <c r="AF9319" s="0" t="n">
        <v>0</v>
      </c>
      <c r="AG9319" s="0" t="s">
        <v>129</v>
      </c>
      <c r="AH9319" s="0" t="n">
        <v>100</v>
      </c>
      <c r="AI9319" s="0" t="n">
        <v>0</v>
      </c>
      <c r="AM9319" s="0" t="s">
        <v>25633</v>
      </c>
      <c r="AN9319" s="0" t="s">
        <v>25634</v>
      </c>
      <c r="AO9319" s="0" t="s">
        <v>25635</v>
      </c>
      <c r="AP9319" s="0" t="s">
        <v>25630</v>
      </c>
      <c r="AU9319" s="0" t="s">
        <v>25636</v>
      </c>
      <c r="AV9319" s="0" t="s">
        <v>25637</v>
      </c>
      <c r="CQ9319" s="0" t="s">
        <v>122</v>
      </c>
      <c r="CR9319" s="0" t="s">
        <v>395</v>
      </c>
      <c r="CS9319" s="0" t="s">
        <v>124</v>
      </c>
      <c r="CT9319" s="0" t="n">
        <v>16</v>
      </c>
      <c r="CU9319" s="0" t="n">
        <v>28</v>
      </c>
      <c r="CW9319" s="0" t="s">
        <v>125</v>
      </c>
      <c r="DA9319" s="0" t="s">
        <v>124</v>
      </c>
      <c r="DB9319" s="0" t="n">
        <v>16</v>
      </c>
      <c r="DC9319" s="0" t="n">
        <v>28</v>
      </c>
      <c r="DE9319" s="0" t="s">
        <v>150</v>
      </c>
      <c r="DF9319" s="0" t="n">
        <v>6006</v>
      </c>
    </row>
    <row r="9320" customFormat="false" ht="15" hidden="false" customHeight="false" outlineLevel="0" collapsed="false">
      <c r="A9320" s="0" t="s">
        <v>25630</v>
      </c>
      <c r="B9320" s="0" t="s">
        <v>25637</v>
      </c>
      <c r="C9320" s="0" t="s">
        <v>25656</v>
      </c>
      <c r="E9320" s="0" t="s">
        <v>144</v>
      </c>
      <c r="F9320" s="0" t="s">
        <v>25657</v>
      </c>
      <c r="J9320" s="0" t="s">
        <v>598</v>
      </c>
      <c r="K9320" s="0" t="n">
        <v>1</v>
      </c>
      <c r="L9320" s="0" t="n">
        <v>0</v>
      </c>
      <c r="U9320" s="2" t="b">
        <f aca="false">TRUE()</f>
        <v>1</v>
      </c>
      <c r="V9320" s="0" t="n">
        <v>-1</v>
      </c>
      <c r="Y9320" s="0" t="n">
        <v>100</v>
      </c>
      <c r="Z9320" s="0" t="n">
        <v>0</v>
      </c>
      <c r="AA9320" s="0" t="n">
        <v>0</v>
      </c>
      <c r="AB9320" s="0" t="n">
        <v>0</v>
      </c>
      <c r="AC9320" s="0" t="n">
        <v>100</v>
      </c>
      <c r="AD9320" s="0" t="n">
        <v>0</v>
      </c>
      <c r="AF9320" s="0" t="n">
        <v>0</v>
      </c>
      <c r="AG9320" s="0" t="s">
        <v>129</v>
      </c>
      <c r="AH9320" s="0" t="n">
        <v>100</v>
      </c>
      <c r="AI9320" s="0" t="n">
        <v>0</v>
      </c>
      <c r="AM9320" s="0" t="s">
        <v>25633</v>
      </c>
      <c r="AN9320" s="0" t="s">
        <v>25634</v>
      </c>
      <c r="AO9320" s="0" t="s">
        <v>25635</v>
      </c>
      <c r="AP9320" s="0" t="s">
        <v>25630</v>
      </c>
      <c r="AU9320" s="0" t="s">
        <v>25636</v>
      </c>
      <c r="AV9320" s="0" t="s">
        <v>25637</v>
      </c>
      <c r="CQ9320" s="0" t="s">
        <v>122</v>
      </c>
      <c r="CR9320" s="0" t="s">
        <v>395</v>
      </c>
      <c r="CS9320" s="0" t="s">
        <v>124</v>
      </c>
      <c r="CT9320" s="0" t="n">
        <v>18</v>
      </c>
      <c r="CU9320" s="0" t="n">
        <v>28</v>
      </c>
      <c r="CW9320" s="0" t="s">
        <v>125</v>
      </c>
      <c r="DA9320" s="0" t="s">
        <v>124</v>
      </c>
      <c r="DB9320" s="0" t="n">
        <v>18</v>
      </c>
      <c r="DC9320" s="0" t="n">
        <v>28</v>
      </c>
      <c r="DE9320" s="0" t="s">
        <v>150</v>
      </c>
      <c r="DF9320" s="0" t="n">
        <v>6006</v>
      </c>
    </row>
    <row r="9321" customFormat="false" ht="15" hidden="false" customHeight="false" outlineLevel="0" collapsed="false">
      <c r="A9321" s="0" t="s">
        <v>605</v>
      </c>
      <c r="B9321" s="0" t="s">
        <v>25658</v>
      </c>
      <c r="C9321" s="0" t="s">
        <v>25659</v>
      </c>
      <c r="E9321" s="0" t="s">
        <v>144</v>
      </c>
      <c r="F9321" s="0" t="s">
        <v>25660</v>
      </c>
      <c r="J9321" s="0" t="s">
        <v>399</v>
      </c>
      <c r="V9321" s="0" t="n">
        <v>-1</v>
      </c>
      <c r="CQ9321" s="0" t="s">
        <v>122</v>
      </c>
      <c r="CR9321" s="0" t="s">
        <v>395</v>
      </c>
      <c r="CS9321" s="0" t="s">
        <v>148</v>
      </c>
      <c r="CT9321" s="0" t="n">
        <v>4</v>
      </c>
      <c r="CU9321" s="0" t="n">
        <v>114</v>
      </c>
      <c r="CW9321" s="0" t="s">
        <v>149</v>
      </c>
      <c r="CX9321" s="0" t="n">
        <v>4018</v>
      </c>
      <c r="CY9321" s="0" t="n">
        <v>84</v>
      </c>
      <c r="DA9321" s="0" t="s">
        <v>125</v>
      </c>
      <c r="DE9321" s="0" t="s">
        <v>150</v>
      </c>
      <c r="DF9321" s="0" t="n">
        <v>4018</v>
      </c>
    </row>
    <row r="9322" customFormat="false" ht="15" hidden="false" customHeight="false" outlineLevel="0" collapsed="false">
      <c r="A9322" s="0" t="s">
        <v>25658</v>
      </c>
      <c r="B9322" s="0" t="s">
        <v>25661</v>
      </c>
      <c r="C9322" s="0" t="s">
        <v>25662</v>
      </c>
      <c r="E9322" s="0" t="s">
        <v>144</v>
      </c>
      <c r="F9322" s="0" t="s">
        <v>25663</v>
      </c>
      <c r="G9322" s="0" t="s">
        <v>25664</v>
      </c>
      <c r="J9322" s="0" t="s">
        <v>502</v>
      </c>
      <c r="K9322" s="0" t="n">
        <v>1</v>
      </c>
      <c r="L9322" s="0" t="n">
        <v>0</v>
      </c>
      <c r="R9322" s="0" t="n">
        <v>0</v>
      </c>
      <c r="U9322" s="2" t="b">
        <f aca="false">FALSE()</f>
        <v>0</v>
      </c>
      <c r="V9322" s="0" t="n">
        <v>-1</v>
      </c>
      <c r="X9322" s="0" t="n">
        <v>0</v>
      </c>
      <c r="Y9322" s="0" t="n">
        <v>100</v>
      </c>
      <c r="Z9322" s="0" t="n">
        <v>0</v>
      </c>
      <c r="AA9322" s="0" t="n">
        <v>100</v>
      </c>
      <c r="AB9322" s="0" t="n">
        <v>0</v>
      </c>
      <c r="AC9322" s="0" t="n">
        <v>100</v>
      </c>
      <c r="AD9322" s="0" t="n">
        <v>0</v>
      </c>
      <c r="AE9322" s="0" t="n">
        <v>0</v>
      </c>
      <c r="AF9322" s="0" t="n">
        <v>0</v>
      </c>
      <c r="AG9322" s="0" t="s">
        <v>121</v>
      </c>
      <c r="AH9322" s="0" t="n">
        <v>100</v>
      </c>
      <c r="AI9322" s="0" t="n">
        <v>0</v>
      </c>
      <c r="AX9322" s="0" t="n">
        <v>0</v>
      </c>
      <c r="CQ9322" s="0" t="s">
        <v>503</v>
      </c>
    </row>
    <row r="9323" customFormat="false" ht="15" hidden="false" customHeight="false" outlineLevel="0" collapsed="false">
      <c r="A9323" s="0" t="s">
        <v>605</v>
      </c>
      <c r="B9323" s="0" t="s">
        <v>25665</v>
      </c>
      <c r="C9323" s="0" t="s">
        <v>25666</v>
      </c>
      <c r="E9323" s="0" t="s">
        <v>144</v>
      </c>
      <c r="F9323" s="0" t="s">
        <v>25667</v>
      </c>
      <c r="J9323" s="0" t="s">
        <v>571</v>
      </c>
      <c r="V9323" s="0" t="n">
        <v>-1</v>
      </c>
      <c r="AM9323" s="0" t="s">
        <v>25668</v>
      </c>
      <c r="AN9323" s="0" t="s">
        <v>25669</v>
      </c>
      <c r="AO9323" s="0" t="s">
        <v>25670</v>
      </c>
      <c r="AP9323" s="0" t="s">
        <v>25665</v>
      </c>
      <c r="AU9323" s="0" t="s">
        <v>25671</v>
      </c>
      <c r="AV9323" s="0" t="s">
        <v>25672</v>
      </c>
      <c r="CQ9323" s="0" t="s">
        <v>122</v>
      </c>
      <c r="CR9323" s="0" t="s">
        <v>395</v>
      </c>
      <c r="CS9323" s="0" t="s">
        <v>148</v>
      </c>
      <c r="CT9323" s="0" t="n">
        <v>8</v>
      </c>
      <c r="CU9323" s="0" t="n">
        <v>48</v>
      </c>
      <c r="CW9323" s="0" t="s">
        <v>149</v>
      </c>
      <c r="CX9323" s="0" t="n">
        <v>6007</v>
      </c>
      <c r="CY9323" s="0" t="n">
        <v>86</v>
      </c>
      <c r="DA9323" s="0" t="s">
        <v>125</v>
      </c>
      <c r="DE9323" s="0" t="s">
        <v>150</v>
      </c>
      <c r="DF9323" s="0" t="n">
        <v>6007</v>
      </c>
    </row>
    <row r="9324" customFormat="false" ht="15" hidden="false" customHeight="false" outlineLevel="0" collapsed="false">
      <c r="A9324" s="0" t="s">
        <v>25665</v>
      </c>
      <c r="B9324" s="0" t="s">
        <v>25673</v>
      </c>
      <c r="C9324" s="0" t="s">
        <v>25674</v>
      </c>
      <c r="E9324" s="0" t="s">
        <v>117</v>
      </c>
      <c r="F9324" s="0" t="s">
        <v>25675</v>
      </c>
      <c r="J9324" s="0" t="s">
        <v>580</v>
      </c>
      <c r="V9324" s="0" t="n">
        <v>-1</v>
      </c>
      <c r="CQ9324" s="0" t="s">
        <v>122</v>
      </c>
      <c r="CR9324" s="0" t="s">
        <v>395</v>
      </c>
      <c r="CS9324" s="0" t="s">
        <v>134</v>
      </c>
      <c r="CT9324" s="0" t="n">
        <v>14</v>
      </c>
      <c r="CU9324" s="0" t="n">
        <v>30</v>
      </c>
      <c r="CW9324" s="0" t="s">
        <v>134</v>
      </c>
      <c r="CX9324" s="0" t="n">
        <v>14</v>
      </c>
      <c r="CY9324" s="0" t="n">
        <v>30</v>
      </c>
      <c r="DA9324" s="0" t="s">
        <v>125</v>
      </c>
      <c r="DE9324" s="0" t="s">
        <v>125</v>
      </c>
    </row>
    <row r="9325" customFormat="false" ht="15" hidden="false" customHeight="false" outlineLevel="0" collapsed="false">
      <c r="A9325" s="0" t="s">
        <v>25670</v>
      </c>
      <c r="B9325" s="0" t="s">
        <v>25676</v>
      </c>
      <c r="C9325" s="0" t="s">
        <v>25677</v>
      </c>
      <c r="E9325" s="0" t="s">
        <v>144</v>
      </c>
      <c r="F9325" s="0" t="s">
        <v>25678</v>
      </c>
      <c r="J9325" s="0" t="s">
        <v>584</v>
      </c>
      <c r="K9325" s="0" t="n">
        <v>1</v>
      </c>
      <c r="L9325" s="0" t="n">
        <v>0</v>
      </c>
      <c r="Q9325" s="2" t="b">
        <f aca="false">TRUE()</f>
        <v>1</v>
      </c>
      <c r="U9325" s="2" t="b">
        <f aca="false">TRUE()</f>
        <v>1</v>
      </c>
      <c r="V9325" s="0" t="n">
        <v>0.005</v>
      </c>
      <c r="Y9325" s="0" t="n">
        <v>1</v>
      </c>
      <c r="Z9325" s="0" t="n">
        <v>0</v>
      </c>
      <c r="AA9325" s="0" t="n">
        <v>0</v>
      </c>
      <c r="AB9325" s="0" t="n">
        <v>0</v>
      </c>
      <c r="AC9325" s="0" t="n">
        <v>1</v>
      </c>
      <c r="AD9325" s="0" t="n">
        <v>0</v>
      </c>
      <c r="AF9325" s="0" t="n">
        <v>2</v>
      </c>
      <c r="AH9325" s="0" t="n">
        <v>0</v>
      </c>
      <c r="AI9325" s="0" t="n">
        <v>0</v>
      </c>
      <c r="CQ9325" s="0" t="s">
        <v>503</v>
      </c>
    </row>
    <row r="9326" customFormat="false" ht="15" hidden="false" customHeight="false" outlineLevel="0" collapsed="false">
      <c r="A9326" s="0" t="s">
        <v>25670</v>
      </c>
      <c r="B9326" s="0" t="s">
        <v>25679</v>
      </c>
      <c r="C9326" s="0" t="s">
        <v>25680</v>
      </c>
      <c r="E9326" s="0" t="s">
        <v>144</v>
      </c>
      <c r="F9326" s="0" t="s">
        <v>25681</v>
      </c>
      <c r="J9326" s="0" t="s">
        <v>584</v>
      </c>
      <c r="K9326" s="0" t="n">
        <v>1</v>
      </c>
      <c r="L9326" s="0" t="n">
        <v>0</v>
      </c>
      <c r="Q9326" s="2" t="b">
        <f aca="false">TRUE()</f>
        <v>1</v>
      </c>
      <c r="U9326" s="2" t="b">
        <f aca="false">TRUE()</f>
        <v>1</v>
      </c>
      <c r="V9326" s="0" t="n">
        <v>0.5</v>
      </c>
      <c r="Y9326" s="0" t="n">
        <v>100</v>
      </c>
      <c r="Z9326" s="0" t="n">
        <v>0</v>
      </c>
      <c r="AA9326" s="0" t="n">
        <v>0</v>
      </c>
      <c r="AB9326" s="0" t="n">
        <v>0</v>
      </c>
      <c r="AC9326" s="0" t="n">
        <v>100</v>
      </c>
      <c r="AD9326" s="0" t="n">
        <v>0</v>
      </c>
      <c r="AF9326" s="0" t="n">
        <v>1</v>
      </c>
      <c r="AH9326" s="0" t="n">
        <v>0</v>
      </c>
      <c r="AI9326" s="0" t="n">
        <v>0</v>
      </c>
      <c r="CQ9326" s="0" t="s">
        <v>503</v>
      </c>
    </row>
    <row r="9327" customFormat="false" ht="15" hidden="false" customHeight="false" outlineLevel="0" collapsed="false">
      <c r="A9327" s="0" t="s">
        <v>25670</v>
      </c>
      <c r="B9327" s="0" t="s">
        <v>25682</v>
      </c>
      <c r="C9327" s="0" t="s">
        <v>25683</v>
      </c>
      <c r="E9327" s="0" t="s">
        <v>144</v>
      </c>
      <c r="F9327" s="0" t="s">
        <v>25684</v>
      </c>
      <c r="J9327" s="0" t="s">
        <v>584</v>
      </c>
      <c r="K9327" s="0" t="n">
        <v>1</v>
      </c>
      <c r="L9327" s="0" t="n">
        <v>0</v>
      </c>
      <c r="Q9327" s="2" t="b">
        <f aca="false">TRUE()</f>
        <v>1</v>
      </c>
      <c r="U9327" s="2" t="b">
        <f aca="false">TRUE()</f>
        <v>1</v>
      </c>
      <c r="V9327" s="0" t="n">
        <v>0.5</v>
      </c>
      <c r="Y9327" s="0" t="n">
        <v>100</v>
      </c>
      <c r="Z9327" s="0" t="n">
        <v>0</v>
      </c>
      <c r="AA9327" s="0" t="n">
        <v>0</v>
      </c>
      <c r="AB9327" s="0" t="n">
        <v>0</v>
      </c>
      <c r="AC9327" s="0" t="n">
        <v>100</v>
      </c>
      <c r="AD9327" s="0" t="n">
        <v>0</v>
      </c>
      <c r="AF9327" s="0" t="n">
        <v>1</v>
      </c>
      <c r="AH9327" s="0" t="n">
        <v>0</v>
      </c>
      <c r="AI9327" s="0" t="n">
        <v>0</v>
      </c>
      <c r="CQ9327" s="0" t="s">
        <v>503</v>
      </c>
    </row>
    <row r="9328" customFormat="false" ht="15" hidden="false" customHeight="false" outlineLevel="0" collapsed="false">
      <c r="A9328" s="0" t="s">
        <v>25665</v>
      </c>
      <c r="B9328" s="0" t="s">
        <v>25670</v>
      </c>
      <c r="C9328" s="0" t="s">
        <v>25685</v>
      </c>
      <c r="E9328" s="0" t="s">
        <v>144</v>
      </c>
      <c r="F9328" s="0" t="s">
        <v>25686</v>
      </c>
      <c r="J9328" s="0" t="s">
        <v>593</v>
      </c>
      <c r="K9328" s="0" t="n">
        <v>1</v>
      </c>
      <c r="L9328" s="0" t="n">
        <v>0</v>
      </c>
      <c r="U9328" s="2" t="b">
        <f aca="false">TRUE()</f>
        <v>1</v>
      </c>
      <c r="V9328" s="0" t="n">
        <v>-1</v>
      </c>
      <c r="Y9328" s="0" t="n">
        <v>50</v>
      </c>
      <c r="Z9328" s="0" t="n">
        <v>0</v>
      </c>
      <c r="AA9328" s="0" t="n">
        <v>0</v>
      </c>
      <c r="AB9328" s="0" t="n">
        <v>0</v>
      </c>
      <c r="AC9328" s="0" t="n">
        <v>50</v>
      </c>
      <c r="AD9328" s="0" t="n">
        <v>0</v>
      </c>
      <c r="AF9328" s="0" t="n">
        <v>0</v>
      </c>
      <c r="AG9328" s="0" t="s">
        <v>2433</v>
      </c>
      <c r="AH9328" s="0" t="n">
        <v>50</v>
      </c>
      <c r="AI9328" s="0" t="n">
        <v>0</v>
      </c>
      <c r="AM9328" s="0" t="s">
        <v>25668</v>
      </c>
      <c r="AN9328" s="0" t="s">
        <v>25669</v>
      </c>
      <c r="AO9328" s="0" t="s">
        <v>25670</v>
      </c>
      <c r="AP9328" s="0" t="s">
        <v>25665</v>
      </c>
      <c r="AU9328" s="0" t="s">
        <v>25671</v>
      </c>
      <c r="AV9328" s="0" t="s">
        <v>25672</v>
      </c>
      <c r="CQ9328" s="0" t="s">
        <v>122</v>
      </c>
      <c r="CR9328" s="0" t="s">
        <v>395</v>
      </c>
      <c r="CS9328" s="0" t="s">
        <v>124</v>
      </c>
      <c r="CT9328" s="0" t="n">
        <v>15</v>
      </c>
      <c r="CU9328" s="0" t="n">
        <v>32</v>
      </c>
      <c r="CW9328" s="0" t="s">
        <v>125</v>
      </c>
      <c r="DA9328" s="0" t="s">
        <v>124</v>
      </c>
      <c r="DB9328" s="0" t="n">
        <v>15</v>
      </c>
      <c r="DC9328" s="0" t="n">
        <v>32</v>
      </c>
      <c r="DE9328" s="0" t="s">
        <v>150</v>
      </c>
      <c r="DF9328" s="0" t="n">
        <v>6007</v>
      </c>
    </row>
    <row r="9329" customFormat="false" ht="15" hidden="false" customHeight="false" outlineLevel="0" collapsed="false">
      <c r="A9329" s="0" t="s">
        <v>25665</v>
      </c>
      <c r="B9329" s="0" t="s">
        <v>25671</v>
      </c>
      <c r="C9329" s="0" t="s">
        <v>25687</v>
      </c>
      <c r="E9329" s="0" t="s">
        <v>144</v>
      </c>
      <c r="F9329" s="0" t="s">
        <v>25688</v>
      </c>
      <c r="J9329" s="0" t="s">
        <v>593</v>
      </c>
      <c r="K9329" s="0" t="n">
        <v>1</v>
      </c>
      <c r="L9329" s="0" t="n">
        <v>0</v>
      </c>
      <c r="U9329" s="2" t="b">
        <f aca="false">TRUE()</f>
        <v>1</v>
      </c>
      <c r="V9329" s="0" t="n">
        <v>-1</v>
      </c>
      <c r="Y9329" s="0" t="n">
        <v>3000</v>
      </c>
      <c r="Z9329" s="0" t="n">
        <v>0</v>
      </c>
      <c r="AA9329" s="0" t="n">
        <v>0</v>
      </c>
      <c r="AB9329" s="0" t="n">
        <v>0</v>
      </c>
      <c r="AC9329" s="0" t="n">
        <v>3000</v>
      </c>
      <c r="AD9329" s="0" t="n">
        <v>0</v>
      </c>
      <c r="AF9329" s="0" t="n">
        <v>0</v>
      </c>
      <c r="AG9329" s="0" t="s">
        <v>15479</v>
      </c>
      <c r="AH9329" s="0" t="n">
        <v>3000</v>
      </c>
      <c r="AI9329" s="0" t="n">
        <v>0</v>
      </c>
      <c r="AM9329" s="0" t="s">
        <v>25668</v>
      </c>
      <c r="AN9329" s="0" t="s">
        <v>25669</v>
      </c>
      <c r="AO9329" s="0" t="s">
        <v>25670</v>
      </c>
      <c r="AP9329" s="0" t="s">
        <v>25665</v>
      </c>
      <c r="AU9329" s="0" t="s">
        <v>25671</v>
      </c>
      <c r="AV9329" s="0" t="s">
        <v>25672</v>
      </c>
      <c r="CQ9329" s="0" t="s">
        <v>122</v>
      </c>
      <c r="CR9329" s="0" t="s">
        <v>395</v>
      </c>
      <c r="CS9329" s="0" t="s">
        <v>124</v>
      </c>
      <c r="CT9329" s="0" t="n">
        <v>17</v>
      </c>
      <c r="CU9329" s="0" t="n">
        <v>32</v>
      </c>
      <c r="CW9329" s="0" t="s">
        <v>125</v>
      </c>
      <c r="DA9329" s="0" t="s">
        <v>124</v>
      </c>
      <c r="DB9329" s="0" t="n">
        <v>17</v>
      </c>
      <c r="DC9329" s="0" t="n">
        <v>32</v>
      </c>
      <c r="DE9329" s="0" t="s">
        <v>150</v>
      </c>
      <c r="DF9329" s="0" t="n">
        <v>6007</v>
      </c>
    </row>
    <row r="9330" customFormat="false" ht="15" hidden="false" customHeight="false" outlineLevel="0" collapsed="false">
      <c r="A9330" s="0" t="s">
        <v>25665</v>
      </c>
      <c r="B9330" s="0" t="s">
        <v>25669</v>
      </c>
      <c r="C9330" s="0" t="s">
        <v>25689</v>
      </c>
      <c r="E9330" s="0" t="s">
        <v>144</v>
      </c>
      <c r="F9330" s="0" t="s">
        <v>25690</v>
      </c>
      <c r="J9330" s="0" t="s">
        <v>598</v>
      </c>
      <c r="K9330" s="0" t="n">
        <v>1</v>
      </c>
      <c r="L9330" s="0" t="n">
        <v>0</v>
      </c>
      <c r="U9330" s="2" t="b">
        <f aca="false">TRUE()</f>
        <v>1</v>
      </c>
      <c r="V9330" s="0" t="n">
        <v>-1</v>
      </c>
      <c r="Y9330" s="0" t="n">
        <v>100</v>
      </c>
      <c r="Z9330" s="0" t="n">
        <v>0</v>
      </c>
      <c r="AA9330" s="0" t="n">
        <v>0</v>
      </c>
      <c r="AB9330" s="0" t="n">
        <v>0</v>
      </c>
      <c r="AC9330" s="0" t="n">
        <v>100</v>
      </c>
      <c r="AD9330" s="0" t="n">
        <v>0</v>
      </c>
      <c r="AF9330" s="0" t="n">
        <v>0</v>
      </c>
      <c r="AG9330" s="0" t="s">
        <v>129</v>
      </c>
      <c r="AH9330" s="0" t="n">
        <v>100</v>
      </c>
      <c r="AI9330" s="0" t="n">
        <v>0</v>
      </c>
      <c r="AM9330" s="0" t="s">
        <v>25668</v>
      </c>
      <c r="AN9330" s="0" t="s">
        <v>25669</v>
      </c>
      <c r="AO9330" s="0" t="s">
        <v>25670</v>
      </c>
      <c r="AP9330" s="0" t="s">
        <v>25665</v>
      </c>
      <c r="AU9330" s="0" t="s">
        <v>25671</v>
      </c>
      <c r="AV9330" s="0" t="s">
        <v>25672</v>
      </c>
      <c r="CQ9330" s="0" t="s">
        <v>122</v>
      </c>
      <c r="CR9330" s="0" t="s">
        <v>395</v>
      </c>
      <c r="CS9330" s="0" t="s">
        <v>124</v>
      </c>
      <c r="CT9330" s="0" t="n">
        <v>16</v>
      </c>
      <c r="CU9330" s="0" t="n">
        <v>32</v>
      </c>
      <c r="CW9330" s="0" t="s">
        <v>125</v>
      </c>
      <c r="DA9330" s="0" t="s">
        <v>124</v>
      </c>
      <c r="DB9330" s="0" t="n">
        <v>16</v>
      </c>
      <c r="DC9330" s="0" t="n">
        <v>32</v>
      </c>
      <c r="DE9330" s="0" t="s">
        <v>150</v>
      </c>
      <c r="DF9330" s="0" t="n">
        <v>6007</v>
      </c>
    </row>
    <row r="9331" customFormat="false" ht="15" hidden="false" customHeight="false" outlineLevel="0" collapsed="false">
      <c r="A9331" s="0" t="s">
        <v>25665</v>
      </c>
      <c r="B9331" s="0" t="s">
        <v>25672</v>
      </c>
      <c r="C9331" s="0" t="s">
        <v>25691</v>
      </c>
      <c r="E9331" s="0" t="s">
        <v>144</v>
      </c>
      <c r="F9331" s="0" t="s">
        <v>25692</v>
      </c>
      <c r="J9331" s="0" t="s">
        <v>598</v>
      </c>
      <c r="K9331" s="0" t="n">
        <v>1</v>
      </c>
      <c r="L9331" s="0" t="n">
        <v>0</v>
      </c>
      <c r="U9331" s="2" t="b">
        <f aca="false">TRUE()</f>
        <v>1</v>
      </c>
      <c r="V9331" s="0" t="n">
        <v>-1</v>
      </c>
      <c r="Y9331" s="0" t="n">
        <v>100</v>
      </c>
      <c r="Z9331" s="0" t="n">
        <v>0</v>
      </c>
      <c r="AA9331" s="0" t="n">
        <v>0</v>
      </c>
      <c r="AB9331" s="0" t="n">
        <v>0</v>
      </c>
      <c r="AC9331" s="0" t="n">
        <v>100</v>
      </c>
      <c r="AD9331" s="0" t="n">
        <v>0</v>
      </c>
      <c r="AF9331" s="0" t="n">
        <v>0</v>
      </c>
      <c r="AG9331" s="0" t="s">
        <v>129</v>
      </c>
      <c r="AH9331" s="0" t="n">
        <v>100</v>
      </c>
      <c r="AI9331" s="0" t="n">
        <v>0</v>
      </c>
      <c r="AM9331" s="0" t="s">
        <v>25668</v>
      </c>
      <c r="AN9331" s="0" t="s">
        <v>25669</v>
      </c>
      <c r="AO9331" s="0" t="s">
        <v>25670</v>
      </c>
      <c r="AP9331" s="0" t="s">
        <v>25665</v>
      </c>
      <c r="AU9331" s="0" t="s">
        <v>25671</v>
      </c>
      <c r="AV9331" s="0" t="s">
        <v>25672</v>
      </c>
      <c r="CQ9331" s="0" t="s">
        <v>122</v>
      </c>
      <c r="CR9331" s="0" t="s">
        <v>395</v>
      </c>
      <c r="CS9331" s="0" t="s">
        <v>124</v>
      </c>
      <c r="CT9331" s="0" t="n">
        <v>18</v>
      </c>
      <c r="CU9331" s="0" t="n">
        <v>32</v>
      </c>
      <c r="CW9331" s="0" t="s">
        <v>125</v>
      </c>
      <c r="DA9331" s="0" t="s">
        <v>124</v>
      </c>
      <c r="DB9331" s="0" t="n">
        <v>18</v>
      </c>
      <c r="DC9331" s="0" t="n">
        <v>32</v>
      </c>
      <c r="DE9331" s="0" t="s">
        <v>150</v>
      </c>
      <c r="DF9331" s="0" t="n">
        <v>6007</v>
      </c>
    </row>
    <row r="9332" customFormat="false" ht="15" hidden="false" customHeight="false" outlineLevel="0" collapsed="false">
      <c r="A9332" s="0" t="s">
        <v>605</v>
      </c>
      <c r="B9332" s="0" t="s">
        <v>25693</v>
      </c>
      <c r="C9332" s="0" t="s">
        <v>25694</v>
      </c>
      <c r="E9332" s="0" t="s">
        <v>144</v>
      </c>
      <c r="F9332" s="0" t="s">
        <v>25660</v>
      </c>
      <c r="J9332" s="0" t="s">
        <v>399</v>
      </c>
      <c r="V9332" s="0" t="n">
        <v>-1</v>
      </c>
      <c r="CQ9332" s="0" t="s">
        <v>122</v>
      </c>
      <c r="CR9332" s="0" t="s">
        <v>395</v>
      </c>
      <c r="CS9332" s="0" t="s">
        <v>148</v>
      </c>
      <c r="CT9332" s="0" t="n">
        <v>4</v>
      </c>
      <c r="CU9332" s="0" t="n">
        <v>120</v>
      </c>
      <c r="CW9332" s="0" t="s">
        <v>149</v>
      </c>
      <c r="CX9332" s="0" t="n">
        <v>4019</v>
      </c>
      <c r="CY9332" s="0" t="n">
        <v>84</v>
      </c>
      <c r="DA9332" s="0" t="s">
        <v>125</v>
      </c>
      <c r="DE9332" s="0" t="s">
        <v>150</v>
      </c>
      <c r="DF9332" s="0" t="n">
        <v>4019</v>
      </c>
    </row>
    <row r="9333" customFormat="false" ht="15" hidden="false" customHeight="false" outlineLevel="0" collapsed="false">
      <c r="A9333" s="0" t="s">
        <v>25693</v>
      </c>
      <c r="B9333" s="0" t="s">
        <v>25695</v>
      </c>
      <c r="C9333" s="0" t="s">
        <v>25696</v>
      </c>
      <c r="E9333" s="0" t="s">
        <v>144</v>
      </c>
      <c r="F9333" s="0" t="s">
        <v>25697</v>
      </c>
      <c r="G9333" s="0" t="s">
        <v>25698</v>
      </c>
      <c r="J9333" s="0" t="s">
        <v>502</v>
      </c>
      <c r="K9333" s="0" t="n">
        <v>1</v>
      </c>
      <c r="L9333" s="0" t="n">
        <v>0</v>
      </c>
      <c r="R9333" s="0" t="n">
        <v>0</v>
      </c>
      <c r="U9333" s="2" t="b">
        <f aca="false">FALSE()</f>
        <v>0</v>
      </c>
      <c r="V9333" s="0" t="n">
        <v>-1</v>
      </c>
      <c r="X9333" s="0" t="n">
        <v>0</v>
      </c>
      <c r="Y9333" s="0" t="n">
        <v>100</v>
      </c>
      <c r="Z9333" s="0" t="n">
        <v>0</v>
      </c>
      <c r="AA9333" s="0" t="n">
        <v>100</v>
      </c>
      <c r="AB9333" s="0" t="n">
        <v>0</v>
      </c>
      <c r="AC9333" s="0" t="n">
        <v>100</v>
      </c>
      <c r="AD9333" s="0" t="n">
        <v>0</v>
      </c>
      <c r="AE9333" s="0" t="n">
        <v>0</v>
      </c>
      <c r="AF9333" s="0" t="n">
        <v>0</v>
      </c>
      <c r="AG9333" s="0" t="s">
        <v>121</v>
      </c>
      <c r="AH9333" s="0" t="n">
        <v>100</v>
      </c>
      <c r="AI9333" s="0" t="n">
        <v>0</v>
      </c>
      <c r="AX9333" s="0" t="n">
        <v>0</v>
      </c>
      <c r="CQ9333" s="0" t="s">
        <v>503</v>
      </c>
    </row>
    <row r="9334" customFormat="false" ht="15" hidden="false" customHeight="false" outlineLevel="0" collapsed="false">
      <c r="A9334" s="0" t="s">
        <v>605</v>
      </c>
      <c r="B9334" s="0" t="s">
        <v>25699</v>
      </c>
      <c r="C9334" s="0" t="s">
        <v>25700</v>
      </c>
      <c r="E9334" s="0" t="s">
        <v>144</v>
      </c>
      <c r="F9334" s="0" t="s">
        <v>25701</v>
      </c>
      <c r="J9334" s="0" t="s">
        <v>571</v>
      </c>
      <c r="V9334" s="0" t="n">
        <v>-1</v>
      </c>
      <c r="AM9334" s="0" t="s">
        <v>25702</v>
      </c>
      <c r="AN9334" s="0" t="s">
        <v>25703</v>
      </c>
      <c r="AO9334" s="0" t="s">
        <v>25704</v>
      </c>
      <c r="AP9334" s="0" t="s">
        <v>25699</v>
      </c>
      <c r="AU9334" s="0" t="s">
        <v>25705</v>
      </c>
      <c r="AV9334" s="0" t="s">
        <v>25706</v>
      </c>
      <c r="CQ9334" s="0" t="s">
        <v>122</v>
      </c>
      <c r="CR9334" s="0" t="s">
        <v>395</v>
      </c>
      <c r="CS9334" s="0" t="s">
        <v>148</v>
      </c>
      <c r="CT9334" s="0" t="n">
        <v>8</v>
      </c>
      <c r="CU9334" s="0" t="n">
        <v>54</v>
      </c>
      <c r="CW9334" s="0" t="s">
        <v>149</v>
      </c>
      <c r="CX9334" s="0" t="n">
        <v>6008</v>
      </c>
      <c r="CY9334" s="0" t="n">
        <v>86</v>
      </c>
      <c r="DA9334" s="0" t="s">
        <v>125</v>
      </c>
      <c r="DE9334" s="0" t="s">
        <v>150</v>
      </c>
      <c r="DF9334" s="0" t="n">
        <v>6008</v>
      </c>
    </row>
    <row r="9335" customFormat="false" ht="15" hidden="false" customHeight="false" outlineLevel="0" collapsed="false">
      <c r="A9335" s="0" t="s">
        <v>25699</v>
      </c>
      <c r="B9335" s="0" t="s">
        <v>25707</v>
      </c>
      <c r="C9335" s="0" t="s">
        <v>25708</v>
      </c>
      <c r="E9335" s="0" t="s">
        <v>117</v>
      </c>
      <c r="F9335" s="0" t="s">
        <v>25709</v>
      </c>
      <c r="J9335" s="0" t="s">
        <v>580</v>
      </c>
      <c r="V9335" s="0" t="n">
        <v>-1</v>
      </c>
      <c r="CQ9335" s="0" t="s">
        <v>122</v>
      </c>
      <c r="CR9335" s="0" t="s">
        <v>395</v>
      </c>
      <c r="CS9335" s="0" t="s">
        <v>134</v>
      </c>
      <c r="CT9335" s="0" t="n">
        <v>14</v>
      </c>
      <c r="CU9335" s="0" t="n">
        <v>31</v>
      </c>
      <c r="CW9335" s="0" t="s">
        <v>134</v>
      </c>
      <c r="CX9335" s="0" t="n">
        <v>14</v>
      </c>
      <c r="CY9335" s="0" t="n">
        <v>31</v>
      </c>
      <c r="DA9335" s="0" t="s">
        <v>125</v>
      </c>
      <c r="DE9335" s="0" t="s">
        <v>125</v>
      </c>
    </row>
    <row r="9336" customFormat="false" ht="15" hidden="false" customHeight="false" outlineLevel="0" collapsed="false">
      <c r="A9336" s="0" t="s">
        <v>25704</v>
      </c>
      <c r="B9336" s="0" t="s">
        <v>25710</v>
      </c>
      <c r="C9336" s="0" t="s">
        <v>25711</v>
      </c>
      <c r="E9336" s="0" t="s">
        <v>144</v>
      </c>
      <c r="F9336" s="0" t="s">
        <v>25712</v>
      </c>
      <c r="J9336" s="0" t="s">
        <v>584</v>
      </c>
      <c r="K9336" s="0" t="n">
        <v>1</v>
      </c>
      <c r="L9336" s="0" t="n">
        <v>0</v>
      </c>
      <c r="Q9336" s="2" t="b">
        <f aca="false">TRUE()</f>
        <v>1</v>
      </c>
      <c r="U9336" s="2" t="b">
        <f aca="false">TRUE()</f>
        <v>1</v>
      </c>
      <c r="V9336" s="0" t="n">
        <v>0.005</v>
      </c>
      <c r="Y9336" s="0" t="n">
        <v>1</v>
      </c>
      <c r="Z9336" s="0" t="n">
        <v>0</v>
      </c>
      <c r="AA9336" s="0" t="n">
        <v>0</v>
      </c>
      <c r="AB9336" s="0" t="n">
        <v>0</v>
      </c>
      <c r="AC9336" s="0" t="n">
        <v>1</v>
      </c>
      <c r="AD9336" s="0" t="n">
        <v>0</v>
      </c>
      <c r="AF9336" s="0" t="n">
        <v>2</v>
      </c>
      <c r="AH9336" s="0" t="n">
        <v>0</v>
      </c>
      <c r="AI9336" s="0" t="n">
        <v>0</v>
      </c>
      <c r="CQ9336" s="0" t="s">
        <v>503</v>
      </c>
    </row>
    <row r="9337" customFormat="false" ht="15" hidden="false" customHeight="false" outlineLevel="0" collapsed="false">
      <c r="A9337" s="0" t="s">
        <v>25704</v>
      </c>
      <c r="B9337" s="0" t="s">
        <v>25713</v>
      </c>
      <c r="C9337" s="0" t="s">
        <v>25714</v>
      </c>
      <c r="E9337" s="0" t="s">
        <v>144</v>
      </c>
      <c r="F9337" s="0" t="s">
        <v>25715</v>
      </c>
      <c r="J9337" s="0" t="s">
        <v>584</v>
      </c>
      <c r="K9337" s="0" t="n">
        <v>1</v>
      </c>
      <c r="L9337" s="0" t="n">
        <v>0</v>
      </c>
      <c r="Q9337" s="2" t="b">
        <f aca="false">TRUE()</f>
        <v>1</v>
      </c>
      <c r="U9337" s="2" t="b">
        <f aca="false">TRUE()</f>
        <v>1</v>
      </c>
      <c r="V9337" s="0" t="n">
        <v>0.5</v>
      </c>
      <c r="Y9337" s="0" t="n">
        <v>100</v>
      </c>
      <c r="Z9337" s="0" t="n">
        <v>0</v>
      </c>
      <c r="AA9337" s="0" t="n">
        <v>0</v>
      </c>
      <c r="AB9337" s="0" t="n">
        <v>0</v>
      </c>
      <c r="AC9337" s="0" t="n">
        <v>100</v>
      </c>
      <c r="AD9337" s="0" t="n">
        <v>0</v>
      </c>
      <c r="AF9337" s="0" t="n">
        <v>1</v>
      </c>
      <c r="AH9337" s="0" t="n">
        <v>0</v>
      </c>
      <c r="AI9337" s="0" t="n">
        <v>0</v>
      </c>
      <c r="CQ9337" s="0" t="s">
        <v>503</v>
      </c>
    </row>
    <row r="9338" customFormat="false" ht="15" hidden="false" customHeight="false" outlineLevel="0" collapsed="false">
      <c r="A9338" s="0" t="s">
        <v>25704</v>
      </c>
      <c r="B9338" s="0" t="s">
        <v>25716</v>
      </c>
      <c r="C9338" s="0" t="s">
        <v>25717</v>
      </c>
      <c r="E9338" s="0" t="s">
        <v>144</v>
      </c>
      <c r="F9338" s="0" t="s">
        <v>25718</v>
      </c>
      <c r="J9338" s="0" t="s">
        <v>584</v>
      </c>
      <c r="K9338" s="0" t="n">
        <v>1</v>
      </c>
      <c r="L9338" s="0" t="n">
        <v>0</v>
      </c>
      <c r="Q9338" s="2" t="b">
        <f aca="false">TRUE()</f>
        <v>1</v>
      </c>
      <c r="U9338" s="2" t="b">
        <f aca="false">TRUE()</f>
        <v>1</v>
      </c>
      <c r="V9338" s="0" t="n">
        <v>0.5</v>
      </c>
      <c r="Y9338" s="0" t="n">
        <v>100</v>
      </c>
      <c r="Z9338" s="0" t="n">
        <v>0</v>
      </c>
      <c r="AA9338" s="0" t="n">
        <v>0</v>
      </c>
      <c r="AB9338" s="0" t="n">
        <v>0</v>
      </c>
      <c r="AC9338" s="0" t="n">
        <v>100</v>
      </c>
      <c r="AD9338" s="0" t="n">
        <v>0</v>
      </c>
      <c r="AF9338" s="0" t="n">
        <v>1</v>
      </c>
      <c r="AH9338" s="0" t="n">
        <v>0</v>
      </c>
      <c r="AI9338" s="0" t="n">
        <v>0</v>
      </c>
      <c r="CQ9338" s="0" t="s">
        <v>503</v>
      </c>
    </row>
    <row r="9339" customFormat="false" ht="15" hidden="false" customHeight="false" outlineLevel="0" collapsed="false">
      <c r="A9339" s="0" t="s">
        <v>25699</v>
      </c>
      <c r="B9339" s="0" t="s">
        <v>25704</v>
      </c>
      <c r="C9339" s="0" t="s">
        <v>25719</v>
      </c>
      <c r="E9339" s="0" t="s">
        <v>144</v>
      </c>
      <c r="F9339" s="0" t="s">
        <v>25720</v>
      </c>
      <c r="J9339" s="0" t="s">
        <v>593</v>
      </c>
      <c r="K9339" s="0" t="n">
        <v>1</v>
      </c>
      <c r="L9339" s="0" t="n">
        <v>0</v>
      </c>
      <c r="U9339" s="2" t="b">
        <f aca="false">TRUE()</f>
        <v>1</v>
      </c>
      <c r="V9339" s="0" t="n">
        <v>-1</v>
      </c>
      <c r="Y9339" s="0" t="n">
        <v>50</v>
      </c>
      <c r="Z9339" s="0" t="n">
        <v>0</v>
      </c>
      <c r="AA9339" s="0" t="n">
        <v>0</v>
      </c>
      <c r="AB9339" s="0" t="n">
        <v>0</v>
      </c>
      <c r="AC9339" s="0" t="n">
        <v>50</v>
      </c>
      <c r="AD9339" s="0" t="n">
        <v>0</v>
      </c>
      <c r="AF9339" s="0" t="n">
        <v>0</v>
      </c>
      <c r="AG9339" s="0" t="s">
        <v>2433</v>
      </c>
      <c r="AH9339" s="0" t="n">
        <v>50</v>
      </c>
      <c r="AI9339" s="0" t="n">
        <v>0</v>
      </c>
      <c r="AM9339" s="0" t="s">
        <v>25702</v>
      </c>
      <c r="AN9339" s="0" t="s">
        <v>25703</v>
      </c>
      <c r="AO9339" s="0" t="s">
        <v>25704</v>
      </c>
      <c r="AP9339" s="0" t="s">
        <v>25699</v>
      </c>
      <c r="AU9339" s="0" t="s">
        <v>25705</v>
      </c>
      <c r="AV9339" s="0" t="s">
        <v>25706</v>
      </c>
      <c r="CQ9339" s="0" t="s">
        <v>122</v>
      </c>
      <c r="CR9339" s="0" t="s">
        <v>395</v>
      </c>
      <c r="CS9339" s="0" t="s">
        <v>124</v>
      </c>
      <c r="CT9339" s="0" t="n">
        <v>15</v>
      </c>
      <c r="CU9339" s="0" t="n">
        <v>36</v>
      </c>
      <c r="CW9339" s="0" t="s">
        <v>125</v>
      </c>
      <c r="DA9339" s="0" t="s">
        <v>124</v>
      </c>
      <c r="DB9339" s="0" t="n">
        <v>15</v>
      </c>
      <c r="DC9339" s="0" t="n">
        <v>36</v>
      </c>
      <c r="DE9339" s="0" t="s">
        <v>150</v>
      </c>
      <c r="DF9339" s="0" t="n">
        <v>6008</v>
      </c>
    </row>
    <row r="9340" customFormat="false" ht="15" hidden="false" customHeight="false" outlineLevel="0" collapsed="false">
      <c r="A9340" s="0" t="s">
        <v>25699</v>
      </c>
      <c r="B9340" s="0" t="s">
        <v>25705</v>
      </c>
      <c r="C9340" s="0" t="s">
        <v>25721</v>
      </c>
      <c r="E9340" s="0" t="s">
        <v>144</v>
      </c>
      <c r="F9340" s="0" t="s">
        <v>25722</v>
      </c>
      <c r="J9340" s="0" t="s">
        <v>593</v>
      </c>
      <c r="K9340" s="0" t="n">
        <v>1</v>
      </c>
      <c r="L9340" s="0" t="n">
        <v>0</v>
      </c>
      <c r="U9340" s="2" t="b">
        <f aca="false">TRUE()</f>
        <v>1</v>
      </c>
      <c r="V9340" s="0" t="n">
        <v>-1</v>
      </c>
      <c r="Y9340" s="0" t="n">
        <v>3000</v>
      </c>
      <c r="Z9340" s="0" t="n">
        <v>0</v>
      </c>
      <c r="AA9340" s="0" t="n">
        <v>0</v>
      </c>
      <c r="AB9340" s="0" t="n">
        <v>0</v>
      </c>
      <c r="AC9340" s="0" t="n">
        <v>3000</v>
      </c>
      <c r="AD9340" s="0" t="n">
        <v>0</v>
      </c>
      <c r="AF9340" s="0" t="n">
        <v>0</v>
      </c>
      <c r="AG9340" s="0" t="s">
        <v>15479</v>
      </c>
      <c r="AH9340" s="0" t="n">
        <v>3000</v>
      </c>
      <c r="AI9340" s="0" t="n">
        <v>0</v>
      </c>
      <c r="AM9340" s="0" t="s">
        <v>25702</v>
      </c>
      <c r="AN9340" s="0" t="s">
        <v>25703</v>
      </c>
      <c r="AO9340" s="0" t="s">
        <v>25704</v>
      </c>
      <c r="AP9340" s="0" t="s">
        <v>25699</v>
      </c>
      <c r="AU9340" s="0" t="s">
        <v>25705</v>
      </c>
      <c r="AV9340" s="0" t="s">
        <v>25706</v>
      </c>
      <c r="CQ9340" s="0" t="s">
        <v>122</v>
      </c>
      <c r="CR9340" s="0" t="s">
        <v>395</v>
      </c>
      <c r="CS9340" s="0" t="s">
        <v>124</v>
      </c>
      <c r="CT9340" s="0" t="n">
        <v>17</v>
      </c>
      <c r="CU9340" s="0" t="n">
        <v>36</v>
      </c>
      <c r="CW9340" s="0" t="s">
        <v>125</v>
      </c>
      <c r="DA9340" s="0" t="s">
        <v>124</v>
      </c>
      <c r="DB9340" s="0" t="n">
        <v>17</v>
      </c>
      <c r="DC9340" s="0" t="n">
        <v>36</v>
      </c>
      <c r="DE9340" s="0" t="s">
        <v>150</v>
      </c>
      <c r="DF9340" s="0" t="n">
        <v>6008</v>
      </c>
    </row>
    <row r="9341" customFormat="false" ht="15" hidden="false" customHeight="false" outlineLevel="0" collapsed="false">
      <c r="A9341" s="0" t="s">
        <v>25699</v>
      </c>
      <c r="B9341" s="0" t="s">
        <v>25703</v>
      </c>
      <c r="C9341" s="0" t="s">
        <v>25723</v>
      </c>
      <c r="E9341" s="0" t="s">
        <v>144</v>
      </c>
      <c r="F9341" s="0" t="s">
        <v>25724</v>
      </c>
      <c r="J9341" s="0" t="s">
        <v>598</v>
      </c>
      <c r="K9341" s="0" t="n">
        <v>1</v>
      </c>
      <c r="L9341" s="0" t="n">
        <v>0</v>
      </c>
      <c r="U9341" s="2" t="b">
        <f aca="false">TRUE()</f>
        <v>1</v>
      </c>
      <c r="V9341" s="0" t="n">
        <v>-1</v>
      </c>
      <c r="Y9341" s="0" t="n">
        <v>100</v>
      </c>
      <c r="Z9341" s="0" t="n">
        <v>0</v>
      </c>
      <c r="AA9341" s="0" t="n">
        <v>0</v>
      </c>
      <c r="AB9341" s="0" t="n">
        <v>0</v>
      </c>
      <c r="AC9341" s="0" t="n">
        <v>100</v>
      </c>
      <c r="AD9341" s="0" t="n">
        <v>0</v>
      </c>
      <c r="AF9341" s="0" t="n">
        <v>0</v>
      </c>
      <c r="AG9341" s="0" t="s">
        <v>129</v>
      </c>
      <c r="AH9341" s="0" t="n">
        <v>100</v>
      </c>
      <c r="AI9341" s="0" t="n">
        <v>0</v>
      </c>
      <c r="AM9341" s="0" t="s">
        <v>25702</v>
      </c>
      <c r="AN9341" s="0" t="s">
        <v>25703</v>
      </c>
      <c r="AO9341" s="0" t="s">
        <v>25704</v>
      </c>
      <c r="AP9341" s="0" t="s">
        <v>25699</v>
      </c>
      <c r="AU9341" s="0" t="s">
        <v>25705</v>
      </c>
      <c r="AV9341" s="0" t="s">
        <v>25706</v>
      </c>
      <c r="CQ9341" s="0" t="s">
        <v>122</v>
      </c>
      <c r="CR9341" s="0" t="s">
        <v>395</v>
      </c>
      <c r="CS9341" s="0" t="s">
        <v>124</v>
      </c>
      <c r="CT9341" s="0" t="n">
        <v>16</v>
      </c>
      <c r="CU9341" s="0" t="n">
        <v>36</v>
      </c>
      <c r="CW9341" s="0" t="s">
        <v>125</v>
      </c>
      <c r="DA9341" s="0" t="s">
        <v>124</v>
      </c>
      <c r="DB9341" s="0" t="n">
        <v>16</v>
      </c>
      <c r="DC9341" s="0" t="n">
        <v>36</v>
      </c>
      <c r="DE9341" s="0" t="s">
        <v>150</v>
      </c>
      <c r="DF9341" s="0" t="n">
        <v>6008</v>
      </c>
    </row>
    <row r="9342" customFormat="false" ht="15" hidden="false" customHeight="false" outlineLevel="0" collapsed="false">
      <c r="A9342" s="0" t="s">
        <v>25699</v>
      </c>
      <c r="B9342" s="0" t="s">
        <v>25706</v>
      </c>
      <c r="C9342" s="0" t="s">
        <v>25725</v>
      </c>
      <c r="E9342" s="0" t="s">
        <v>144</v>
      </c>
      <c r="F9342" s="0" t="s">
        <v>25726</v>
      </c>
      <c r="J9342" s="0" t="s">
        <v>598</v>
      </c>
      <c r="K9342" s="0" t="n">
        <v>1</v>
      </c>
      <c r="L9342" s="0" t="n">
        <v>0</v>
      </c>
      <c r="U9342" s="2" t="b">
        <f aca="false">TRUE()</f>
        <v>1</v>
      </c>
      <c r="V9342" s="0" t="n">
        <v>-1</v>
      </c>
      <c r="Y9342" s="0" t="n">
        <v>100</v>
      </c>
      <c r="Z9342" s="0" t="n">
        <v>0</v>
      </c>
      <c r="AA9342" s="0" t="n">
        <v>0</v>
      </c>
      <c r="AB9342" s="0" t="n">
        <v>0</v>
      </c>
      <c r="AC9342" s="0" t="n">
        <v>100</v>
      </c>
      <c r="AD9342" s="0" t="n">
        <v>0</v>
      </c>
      <c r="AF9342" s="0" t="n">
        <v>0</v>
      </c>
      <c r="AG9342" s="0" t="s">
        <v>129</v>
      </c>
      <c r="AH9342" s="0" t="n">
        <v>100</v>
      </c>
      <c r="AI9342" s="0" t="n">
        <v>0</v>
      </c>
      <c r="AM9342" s="0" t="s">
        <v>25702</v>
      </c>
      <c r="AN9342" s="0" t="s">
        <v>25703</v>
      </c>
      <c r="AO9342" s="0" t="s">
        <v>25704</v>
      </c>
      <c r="AP9342" s="0" t="s">
        <v>25699</v>
      </c>
      <c r="AU9342" s="0" t="s">
        <v>25705</v>
      </c>
      <c r="AV9342" s="0" t="s">
        <v>25706</v>
      </c>
      <c r="CQ9342" s="0" t="s">
        <v>122</v>
      </c>
      <c r="CR9342" s="0" t="s">
        <v>395</v>
      </c>
      <c r="CS9342" s="0" t="s">
        <v>124</v>
      </c>
      <c r="CT9342" s="0" t="n">
        <v>18</v>
      </c>
      <c r="CU9342" s="0" t="n">
        <v>36</v>
      </c>
      <c r="CW9342" s="0" t="s">
        <v>125</v>
      </c>
      <c r="DA9342" s="0" t="s">
        <v>124</v>
      </c>
      <c r="DB9342" s="0" t="n">
        <v>18</v>
      </c>
      <c r="DC9342" s="0" t="n">
        <v>36</v>
      </c>
      <c r="DE9342" s="0" t="s">
        <v>150</v>
      </c>
      <c r="DF9342" s="0" t="n">
        <v>6008</v>
      </c>
    </row>
    <row r="9343" customFormat="false" ht="15" hidden="false" customHeight="false" outlineLevel="0" collapsed="false">
      <c r="A9343" s="0" t="s">
        <v>605</v>
      </c>
      <c r="B9343" s="0" t="s">
        <v>25727</v>
      </c>
      <c r="C9343" s="0" t="s">
        <v>25728</v>
      </c>
      <c r="E9343" s="0" t="s">
        <v>144</v>
      </c>
      <c r="F9343" s="0" t="s">
        <v>25660</v>
      </c>
      <c r="J9343" s="0" t="s">
        <v>399</v>
      </c>
      <c r="V9343" s="0" t="n">
        <v>-1</v>
      </c>
      <c r="CQ9343" s="0" t="s">
        <v>122</v>
      </c>
      <c r="CR9343" s="0" t="s">
        <v>395</v>
      </c>
      <c r="CS9343" s="0" t="s">
        <v>148</v>
      </c>
      <c r="CT9343" s="0" t="n">
        <v>4</v>
      </c>
      <c r="CU9343" s="0" t="n">
        <v>126</v>
      </c>
      <c r="CW9343" s="0" t="s">
        <v>149</v>
      </c>
      <c r="CX9343" s="0" t="n">
        <v>4020</v>
      </c>
      <c r="CY9343" s="0" t="n">
        <v>84</v>
      </c>
      <c r="DA9343" s="0" t="s">
        <v>125</v>
      </c>
      <c r="DE9343" s="0" t="s">
        <v>150</v>
      </c>
      <c r="DF9343" s="0" t="n">
        <v>4020</v>
      </c>
    </row>
    <row r="9344" customFormat="false" ht="15" hidden="false" customHeight="false" outlineLevel="0" collapsed="false">
      <c r="A9344" s="0" t="s">
        <v>25727</v>
      </c>
      <c r="B9344" s="0" t="s">
        <v>25729</v>
      </c>
      <c r="C9344" s="0" t="s">
        <v>25730</v>
      </c>
      <c r="E9344" s="0" t="s">
        <v>144</v>
      </c>
      <c r="F9344" s="0" t="s">
        <v>25731</v>
      </c>
      <c r="G9344" s="0" t="s">
        <v>25732</v>
      </c>
      <c r="J9344" s="0" t="s">
        <v>502</v>
      </c>
      <c r="K9344" s="0" t="n">
        <v>1</v>
      </c>
      <c r="L9344" s="0" t="n">
        <v>0</v>
      </c>
      <c r="R9344" s="0" t="n">
        <v>0</v>
      </c>
      <c r="U9344" s="2" t="b">
        <f aca="false">FALSE()</f>
        <v>0</v>
      </c>
      <c r="V9344" s="0" t="n">
        <v>-1</v>
      </c>
      <c r="X9344" s="0" t="n">
        <v>0</v>
      </c>
      <c r="Y9344" s="0" t="n">
        <v>100</v>
      </c>
      <c r="Z9344" s="0" t="n">
        <v>0</v>
      </c>
      <c r="AA9344" s="0" t="n">
        <v>100</v>
      </c>
      <c r="AB9344" s="0" t="n">
        <v>0</v>
      </c>
      <c r="AC9344" s="0" t="n">
        <v>100</v>
      </c>
      <c r="AD9344" s="0" t="n">
        <v>0</v>
      </c>
      <c r="AE9344" s="0" t="n">
        <v>0</v>
      </c>
      <c r="AF9344" s="0" t="n">
        <v>0</v>
      </c>
      <c r="AG9344" s="0" t="s">
        <v>121</v>
      </c>
      <c r="AH9344" s="0" t="n">
        <v>100</v>
      </c>
      <c r="AI9344" s="0" t="n">
        <v>0</v>
      </c>
      <c r="AX9344" s="0" t="n">
        <v>0</v>
      </c>
      <c r="CQ9344" s="0" t="s">
        <v>503</v>
      </c>
    </row>
    <row r="9345" customFormat="false" ht="15" hidden="false" customHeight="false" outlineLevel="0" collapsed="false">
      <c r="A9345" s="0" t="s">
        <v>605</v>
      </c>
      <c r="B9345" s="0" t="s">
        <v>25733</v>
      </c>
      <c r="C9345" s="0" t="s">
        <v>25734</v>
      </c>
      <c r="E9345" s="0" t="s">
        <v>144</v>
      </c>
      <c r="F9345" s="0" t="s">
        <v>25735</v>
      </c>
      <c r="J9345" s="0" t="s">
        <v>571</v>
      </c>
      <c r="V9345" s="0" t="n">
        <v>-1</v>
      </c>
      <c r="AM9345" s="0" t="s">
        <v>25736</v>
      </c>
      <c r="AN9345" s="0" t="s">
        <v>25737</v>
      </c>
      <c r="AO9345" s="0" t="s">
        <v>25738</v>
      </c>
      <c r="AP9345" s="0" t="s">
        <v>25733</v>
      </c>
      <c r="AU9345" s="0" t="s">
        <v>25739</v>
      </c>
      <c r="AV9345" s="0" t="s">
        <v>25740</v>
      </c>
      <c r="CQ9345" s="0" t="s">
        <v>122</v>
      </c>
      <c r="CR9345" s="0" t="s">
        <v>395</v>
      </c>
      <c r="CS9345" s="0" t="s">
        <v>148</v>
      </c>
      <c r="CT9345" s="0" t="n">
        <v>8</v>
      </c>
      <c r="CU9345" s="0" t="n">
        <v>60</v>
      </c>
      <c r="CW9345" s="0" t="s">
        <v>149</v>
      </c>
      <c r="CX9345" s="0" t="n">
        <v>6009</v>
      </c>
      <c r="CY9345" s="0" t="n">
        <v>86</v>
      </c>
      <c r="DA9345" s="0" t="s">
        <v>125</v>
      </c>
      <c r="DE9345" s="0" t="s">
        <v>150</v>
      </c>
      <c r="DF9345" s="0" t="n">
        <v>6009</v>
      </c>
    </row>
    <row r="9346" customFormat="false" ht="15" hidden="false" customHeight="false" outlineLevel="0" collapsed="false">
      <c r="A9346" s="0" t="s">
        <v>25733</v>
      </c>
      <c r="B9346" s="0" t="s">
        <v>25741</v>
      </c>
      <c r="C9346" s="0" t="s">
        <v>25742</v>
      </c>
      <c r="E9346" s="0" t="s">
        <v>117</v>
      </c>
      <c r="F9346" s="0" t="s">
        <v>25743</v>
      </c>
      <c r="J9346" s="0" t="s">
        <v>580</v>
      </c>
      <c r="V9346" s="0" t="n">
        <v>-1</v>
      </c>
      <c r="CQ9346" s="0" t="s">
        <v>122</v>
      </c>
      <c r="CR9346" s="0" t="s">
        <v>395</v>
      </c>
      <c r="CS9346" s="0" t="s">
        <v>134</v>
      </c>
      <c r="CT9346" s="0" t="n">
        <v>14</v>
      </c>
      <c r="CU9346" s="0" t="n">
        <v>32</v>
      </c>
      <c r="CW9346" s="0" t="s">
        <v>134</v>
      </c>
      <c r="CX9346" s="0" t="n">
        <v>14</v>
      </c>
      <c r="CY9346" s="0" t="n">
        <v>32</v>
      </c>
      <c r="DA9346" s="0" t="s">
        <v>125</v>
      </c>
      <c r="DE9346" s="0" t="s">
        <v>125</v>
      </c>
    </row>
    <row r="9347" customFormat="false" ht="15" hidden="false" customHeight="false" outlineLevel="0" collapsed="false">
      <c r="A9347" s="0" t="s">
        <v>25738</v>
      </c>
      <c r="B9347" s="0" t="s">
        <v>25744</v>
      </c>
      <c r="C9347" s="0" t="s">
        <v>25745</v>
      </c>
      <c r="E9347" s="0" t="s">
        <v>144</v>
      </c>
      <c r="F9347" s="0" t="s">
        <v>25746</v>
      </c>
      <c r="J9347" s="0" t="s">
        <v>584</v>
      </c>
      <c r="K9347" s="0" t="n">
        <v>1</v>
      </c>
      <c r="L9347" s="0" t="n">
        <v>0</v>
      </c>
      <c r="Q9347" s="2" t="b">
        <f aca="false">TRUE()</f>
        <v>1</v>
      </c>
      <c r="U9347" s="2" t="b">
        <f aca="false">TRUE()</f>
        <v>1</v>
      </c>
      <c r="V9347" s="0" t="n">
        <v>0.005</v>
      </c>
      <c r="Y9347" s="0" t="n">
        <v>1</v>
      </c>
      <c r="Z9347" s="0" t="n">
        <v>0</v>
      </c>
      <c r="AA9347" s="0" t="n">
        <v>0</v>
      </c>
      <c r="AB9347" s="0" t="n">
        <v>0</v>
      </c>
      <c r="AC9347" s="0" t="n">
        <v>1</v>
      </c>
      <c r="AD9347" s="0" t="n">
        <v>0</v>
      </c>
      <c r="AF9347" s="0" t="n">
        <v>2</v>
      </c>
      <c r="AH9347" s="0" t="n">
        <v>0</v>
      </c>
      <c r="AI9347" s="0" t="n">
        <v>0</v>
      </c>
      <c r="CQ9347" s="0" t="s">
        <v>503</v>
      </c>
    </row>
    <row r="9348" customFormat="false" ht="15" hidden="false" customHeight="false" outlineLevel="0" collapsed="false">
      <c r="A9348" s="0" t="s">
        <v>25738</v>
      </c>
      <c r="B9348" s="0" t="s">
        <v>25747</v>
      </c>
      <c r="C9348" s="0" t="s">
        <v>25748</v>
      </c>
      <c r="E9348" s="0" t="s">
        <v>144</v>
      </c>
      <c r="F9348" s="0" t="s">
        <v>25749</v>
      </c>
      <c r="J9348" s="0" t="s">
        <v>584</v>
      </c>
      <c r="K9348" s="0" t="n">
        <v>1</v>
      </c>
      <c r="L9348" s="0" t="n">
        <v>0</v>
      </c>
      <c r="Q9348" s="2" t="b">
        <f aca="false">TRUE()</f>
        <v>1</v>
      </c>
      <c r="U9348" s="2" t="b">
        <f aca="false">TRUE()</f>
        <v>1</v>
      </c>
      <c r="V9348" s="0" t="n">
        <v>0.5</v>
      </c>
      <c r="Y9348" s="0" t="n">
        <v>100</v>
      </c>
      <c r="Z9348" s="0" t="n">
        <v>0</v>
      </c>
      <c r="AA9348" s="0" t="n">
        <v>0</v>
      </c>
      <c r="AB9348" s="0" t="n">
        <v>0</v>
      </c>
      <c r="AC9348" s="0" t="n">
        <v>100</v>
      </c>
      <c r="AD9348" s="0" t="n">
        <v>0</v>
      </c>
      <c r="AF9348" s="0" t="n">
        <v>1</v>
      </c>
      <c r="AH9348" s="0" t="n">
        <v>0</v>
      </c>
      <c r="AI9348" s="0" t="n">
        <v>0</v>
      </c>
      <c r="CQ9348" s="0" t="s">
        <v>503</v>
      </c>
    </row>
    <row r="9349" customFormat="false" ht="15" hidden="false" customHeight="false" outlineLevel="0" collapsed="false">
      <c r="A9349" s="0" t="s">
        <v>25738</v>
      </c>
      <c r="B9349" s="0" t="s">
        <v>25750</v>
      </c>
      <c r="C9349" s="0" t="s">
        <v>25751</v>
      </c>
      <c r="E9349" s="0" t="s">
        <v>144</v>
      </c>
      <c r="F9349" s="0" t="s">
        <v>25752</v>
      </c>
      <c r="J9349" s="0" t="s">
        <v>584</v>
      </c>
      <c r="K9349" s="0" t="n">
        <v>1</v>
      </c>
      <c r="L9349" s="0" t="n">
        <v>0</v>
      </c>
      <c r="Q9349" s="2" t="b">
        <f aca="false">TRUE()</f>
        <v>1</v>
      </c>
      <c r="U9349" s="2" t="b">
        <f aca="false">TRUE()</f>
        <v>1</v>
      </c>
      <c r="V9349" s="0" t="n">
        <v>0.5</v>
      </c>
      <c r="Y9349" s="0" t="n">
        <v>100</v>
      </c>
      <c r="Z9349" s="0" t="n">
        <v>0</v>
      </c>
      <c r="AA9349" s="0" t="n">
        <v>0</v>
      </c>
      <c r="AB9349" s="0" t="n">
        <v>0</v>
      </c>
      <c r="AC9349" s="0" t="n">
        <v>100</v>
      </c>
      <c r="AD9349" s="0" t="n">
        <v>0</v>
      </c>
      <c r="AF9349" s="0" t="n">
        <v>1</v>
      </c>
      <c r="AH9349" s="0" t="n">
        <v>0</v>
      </c>
      <c r="AI9349" s="0" t="n">
        <v>0</v>
      </c>
      <c r="CQ9349" s="0" t="s">
        <v>503</v>
      </c>
    </row>
    <row r="9350" customFormat="false" ht="15" hidden="false" customHeight="false" outlineLevel="0" collapsed="false">
      <c r="A9350" s="0" t="s">
        <v>25733</v>
      </c>
      <c r="B9350" s="0" t="s">
        <v>25738</v>
      </c>
      <c r="C9350" s="0" t="s">
        <v>25753</v>
      </c>
      <c r="E9350" s="0" t="s">
        <v>144</v>
      </c>
      <c r="F9350" s="0" t="s">
        <v>25754</v>
      </c>
      <c r="J9350" s="0" t="s">
        <v>593</v>
      </c>
      <c r="K9350" s="0" t="n">
        <v>1</v>
      </c>
      <c r="L9350" s="0" t="n">
        <v>0</v>
      </c>
      <c r="U9350" s="2" t="b">
        <f aca="false">TRUE()</f>
        <v>1</v>
      </c>
      <c r="V9350" s="0" t="n">
        <v>-1</v>
      </c>
      <c r="Y9350" s="0" t="n">
        <v>50</v>
      </c>
      <c r="Z9350" s="0" t="n">
        <v>0</v>
      </c>
      <c r="AA9350" s="0" t="n">
        <v>0</v>
      </c>
      <c r="AB9350" s="0" t="n">
        <v>0</v>
      </c>
      <c r="AC9350" s="0" t="n">
        <v>50</v>
      </c>
      <c r="AD9350" s="0" t="n">
        <v>0</v>
      </c>
      <c r="AF9350" s="0" t="n">
        <v>0</v>
      </c>
      <c r="AG9350" s="0" t="s">
        <v>2433</v>
      </c>
      <c r="AH9350" s="0" t="n">
        <v>50</v>
      </c>
      <c r="AI9350" s="0" t="n">
        <v>0</v>
      </c>
      <c r="AM9350" s="0" t="s">
        <v>25736</v>
      </c>
      <c r="AN9350" s="0" t="s">
        <v>25737</v>
      </c>
      <c r="AO9350" s="0" t="s">
        <v>25738</v>
      </c>
      <c r="AP9350" s="0" t="s">
        <v>25733</v>
      </c>
      <c r="AU9350" s="0" t="s">
        <v>25739</v>
      </c>
      <c r="AV9350" s="0" t="s">
        <v>25740</v>
      </c>
      <c r="CQ9350" s="0" t="s">
        <v>122</v>
      </c>
      <c r="CR9350" s="0" t="s">
        <v>395</v>
      </c>
      <c r="CS9350" s="0" t="s">
        <v>124</v>
      </c>
      <c r="CT9350" s="0" t="n">
        <v>15</v>
      </c>
      <c r="CU9350" s="0" t="n">
        <v>40</v>
      </c>
      <c r="CW9350" s="0" t="s">
        <v>125</v>
      </c>
      <c r="DA9350" s="0" t="s">
        <v>124</v>
      </c>
      <c r="DB9350" s="0" t="n">
        <v>15</v>
      </c>
      <c r="DC9350" s="0" t="n">
        <v>40</v>
      </c>
      <c r="DE9350" s="0" t="s">
        <v>150</v>
      </c>
      <c r="DF9350" s="0" t="n">
        <v>6009</v>
      </c>
    </row>
    <row r="9351" customFormat="false" ht="15" hidden="false" customHeight="false" outlineLevel="0" collapsed="false">
      <c r="A9351" s="0" t="s">
        <v>25733</v>
      </c>
      <c r="B9351" s="0" t="s">
        <v>25739</v>
      </c>
      <c r="C9351" s="0" t="s">
        <v>25755</v>
      </c>
      <c r="E9351" s="0" t="s">
        <v>144</v>
      </c>
      <c r="F9351" s="0" t="s">
        <v>25756</v>
      </c>
      <c r="J9351" s="0" t="s">
        <v>593</v>
      </c>
      <c r="K9351" s="0" t="n">
        <v>1</v>
      </c>
      <c r="L9351" s="0" t="n">
        <v>0</v>
      </c>
      <c r="U9351" s="2" t="b">
        <f aca="false">TRUE()</f>
        <v>1</v>
      </c>
      <c r="V9351" s="0" t="n">
        <v>-1</v>
      </c>
      <c r="Y9351" s="0" t="n">
        <v>3000</v>
      </c>
      <c r="Z9351" s="0" t="n">
        <v>0</v>
      </c>
      <c r="AA9351" s="0" t="n">
        <v>0</v>
      </c>
      <c r="AB9351" s="0" t="n">
        <v>0</v>
      </c>
      <c r="AC9351" s="0" t="n">
        <v>3000</v>
      </c>
      <c r="AD9351" s="0" t="n">
        <v>0</v>
      </c>
      <c r="AF9351" s="0" t="n">
        <v>0</v>
      </c>
      <c r="AG9351" s="0" t="s">
        <v>15479</v>
      </c>
      <c r="AH9351" s="0" t="n">
        <v>3000</v>
      </c>
      <c r="AI9351" s="0" t="n">
        <v>0</v>
      </c>
      <c r="AM9351" s="0" t="s">
        <v>25736</v>
      </c>
      <c r="AN9351" s="0" t="s">
        <v>25737</v>
      </c>
      <c r="AO9351" s="0" t="s">
        <v>25738</v>
      </c>
      <c r="AP9351" s="0" t="s">
        <v>25733</v>
      </c>
      <c r="AU9351" s="0" t="s">
        <v>25739</v>
      </c>
      <c r="AV9351" s="0" t="s">
        <v>25740</v>
      </c>
      <c r="CQ9351" s="0" t="s">
        <v>122</v>
      </c>
      <c r="CR9351" s="0" t="s">
        <v>395</v>
      </c>
      <c r="CS9351" s="0" t="s">
        <v>124</v>
      </c>
      <c r="CT9351" s="0" t="n">
        <v>17</v>
      </c>
      <c r="CU9351" s="0" t="n">
        <v>40</v>
      </c>
      <c r="CW9351" s="0" t="s">
        <v>125</v>
      </c>
      <c r="DA9351" s="0" t="s">
        <v>124</v>
      </c>
      <c r="DB9351" s="0" t="n">
        <v>17</v>
      </c>
      <c r="DC9351" s="0" t="n">
        <v>40</v>
      </c>
      <c r="DE9351" s="0" t="s">
        <v>150</v>
      </c>
      <c r="DF9351" s="0" t="n">
        <v>6009</v>
      </c>
    </row>
    <row r="9352" customFormat="false" ht="15" hidden="false" customHeight="false" outlineLevel="0" collapsed="false">
      <c r="A9352" s="0" t="s">
        <v>25733</v>
      </c>
      <c r="B9352" s="0" t="s">
        <v>25737</v>
      </c>
      <c r="C9352" s="0" t="s">
        <v>25757</v>
      </c>
      <c r="E9352" s="0" t="s">
        <v>144</v>
      </c>
      <c r="F9352" s="0" t="s">
        <v>25758</v>
      </c>
      <c r="J9352" s="0" t="s">
        <v>598</v>
      </c>
      <c r="K9352" s="0" t="n">
        <v>1</v>
      </c>
      <c r="L9352" s="0" t="n">
        <v>0</v>
      </c>
      <c r="U9352" s="2" t="b">
        <f aca="false">TRUE()</f>
        <v>1</v>
      </c>
      <c r="V9352" s="0" t="n">
        <v>-1</v>
      </c>
      <c r="Y9352" s="0" t="n">
        <v>100</v>
      </c>
      <c r="Z9352" s="0" t="n">
        <v>0</v>
      </c>
      <c r="AA9352" s="0" t="n">
        <v>0</v>
      </c>
      <c r="AB9352" s="0" t="n">
        <v>0</v>
      </c>
      <c r="AC9352" s="0" t="n">
        <v>100</v>
      </c>
      <c r="AD9352" s="0" t="n">
        <v>0</v>
      </c>
      <c r="AF9352" s="0" t="n">
        <v>0</v>
      </c>
      <c r="AG9352" s="0" t="s">
        <v>129</v>
      </c>
      <c r="AH9352" s="0" t="n">
        <v>100</v>
      </c>
      <c r="AI9352" s="0" t="n">
        <v>0</v>
      </c>
      <c r="AM9352" s="0" t="s">
        <v>25736</v>
      </c>
      <c r="AN9352" s="0" t="s">
        <v>25737</v>
      </c>
      <c r="AO9352" s="0" t="s">
        <v>25738</v>
      </c>
      <c r="AP9352" s="0" t="s">
        <v>25733</v>
      </c>
      <c r="AU9352" s="0" t="s">
        <v>25739</v>
      </c>
      <c r="AV9352" s="0" t="s">
        <v>25740</v>
      </c>
      <c r="CQ9352" s="0" t="s">
        <v>122</v>
      </c>
      <c r="CR9352" s="0" t="s">
        <v>395</v>
      </c>
      <c r="CS9352" s="0" t="s">
        <v>124</v>
      </c>
      <c r="CT9352" s="0" t="n">
        <v>16</v>
      </c>
      <c r="CU9352" s="0" t="n">
        <v>40</v>
      </c>
      <c r="CW9352" s="0" t="s">
        <v>125</v>
      </c>
      <c r="DA9352" s="0" t="s">
        <v>124</v>
      </c>
      <c r="DB9352" s="0" t="n">
        <v>16</v>
      </c>
      <c r="DC9352" s="0" t="n">
        <v>40</v>
      </c>
      <c r="DE9352" s="0" t="s">
        <v>150</v>
      </c>
      <c r="DF9352" s="0" t="n">
        <v>6009</v>
      </c>
    </row>
    <row r="9353" customFormat="false" ht="15" hidden="false" customHeight="false" outlineLevel="0" collapsed="false">
      <c r="A9353" s="0" t="s">
        <v>25733</v>
      </c>
      <c r="B9353" s="0" t="s">
        <v>25740</v>
      </c>
      <c r="C9353" s="0" t="s">
        <v>25759</v>
      </c>
      <c r="E9353" s="0" t="s">
        <v>144</v>
      </c>
      <c r="F9353" s="0" t="s">
        <v>25760</v>
      </c>
      <c r="J9353" s="0" t="s">
        <v>598</v>
      </c>
      <c r="K9353" s="0" t="n">
        <v>1</v>
      </c>
      <c r="L9353" s="0" t="n">
        <v>0</v>
      </c>
      <c r="U9353" s="2" t="b">
        <f aca="false">TRUE()</f>
        <v>1</v>
      </c>
      <c r="V9353" s="0" t="n">
        <v>-1</v>
      </c>
      <c r="Y9353" s="0" t="n">
        <v>100</v>
      </c>
      <c r="Z9353" s="0" t="n">
        <v>0</v>
      </c>
      <c r="AA9353" s="0" t="n">
        <v>0</v>
      </c>
      <c r="AB9353" s="0" t="n">
        <v>0</v>
      </c>
      <c r="AC9353" s="0" t="n">
        <v>100</v>
      </c>
      <c r="AD9353" s="0" t="n">
        <v>0</v>
      </c>
      <c r="AF9353" s="0" t="n">
        <v>0</v>
      </c>
      <c r="AG9353" s="0" t="s">
        <v>129</v>
      </c>
      <c r="AH9353" s="0" t="n">
        <v>100</v>
      </c>
      <c r="AI9353" s="0" t="n">
        <v>0</v>
      </c>
      <c r="AM9353" s="0" t="s">
        <v>25736</v>
      </c>
      <c r="AN9353" s="0" t="s">
        <v>25737</v>
      </c>
      <c r="AO9353" s="0" t="s">
        <v>25738</v>
      </c>
      <c r="AP9353" s="0" t="s">
        <v>25733</v>
      </c>
      <c r="AU9353" s="0" t="s">
        <v>25739</v>
      </c>
      <c r="AV9353" s="0" t="s">
        <v>25740</v>
      </c>
      <c r="CQ9353" s="0" t="s">
        <v>122</v>
      </c>
      <c r="CR9353" s="0" t="s">
        <v>395</v>
      </c>
      <c r="CS9353" s="0" t="s">
        <v>124</v>
      </c>
      <c r="CT9353" s="0" t="n">
        <v>18</v>
      </c>
      <c r="CU9353" s="0" t="n">
        <v>40</v>
      </c>
      <c r="CW9353" s="0" t="s">
        <v>125</v>
      </c>
      <c r="DA9353" s="0" t="s">
        <v>124</v>
      </c>
      <c r="DB9353" s="0" t="n">
        <v>18</v>
      </c>
      <c r="DC9353" s="0" t="n">
        <v>40</v>
      </c>
      <c r="DE9353" s="0" t="s">
        <v>150</v>
      </c>
      <c r="DF9353" s="0" t="n">
        <v>6009</v>
      </c>
    </row>
    <row r="9354" customFormat="false" ht="15" hidden="false" customHeight="false" outlineLevel="0" collapsed="false">
      <c r="A9354" s="0" t="s">
        <v>605</v>
      </c>
      <c r="B9354" s="0" t="s">
        <v>25761</v>
      </c>
      <c r="C9354" s="0" t="s">
        <v>25762</v>
      </c>
      <c r="E9354" s="0" t="s">
        <v>144</v>
      </c>
      <c r="F9354" s="0" t="s">
        <v>25660</v>
      </c>
      <c r="J9354" s="0" t="s">
        <v>399</v>
      </c>
      <c r="V9354" s="0" t="n">
        <v>-1</v>
      </c>
      <c r="CQ9354" s="0" t="s">
        <v>122</v>
      </c>
      <c r="CR9354" s="0" t="s">
        <v>395</v>
      </c>
      <c r="CS9354" s="0" t="s">
        <v>148</v>
      </c>
      <c r="CT9354" s="0" t="n">
        <v>4</v>
      </c>
      <c r="CU9354" s="0" t="n">
        <v>132</v>
      </c>
      <c r="CW9354" s="0" t="s">
        <v>149</v>
      </c>
      <c r="CX9354" s="0" t="n">
        <v>4021</v>
      </c>
      <c r="CY9354" s="0" t="n">
        <v>84</v>
      </c>
      <c r="DA9354" s="0" t="s">
        <v>125</v>
      </c>
      <c r="DE9354" s="0" t="s">
        <v>150</v>
      </c>
      <c r="DF9354" s="0" t="n">
        <v>4021</v>
      </c>
    </row>
    <row r="9355" customFormat="false" ht="15" hidden="false" customHeight="false" outlineLevel="0" collapsed="false">
      <c r="A9355" s="0" t="s">
        <v>25761</v>
      </c>
      <c r="B9355" s="0" t="s">
        <v>25763</v>
      </c>
      <c r="C9355" s="0" t="s">
        <v>25764</v>
      </c>
      <c r="E9355" s="0" t="s">
        <v>144</v>
      </c>
      <c r="F9355" s="0" t="s">
        <v>25765</v>
      </c>
      <c r="G9355" s="0" t="s">
        <v>25766</v>
      </c>
      <c r="J9355" s="0" t="s">
        <v>502</v>
      </c>
      <c r="K9355" s="0" t="n">
        <v>1</v>
      </c>
      <c r="L9355" s="0" t="n">
        <v>0</v>
      </c>
      <c r="R9355" s="0" t="n">
        <v>0</v>
      </c>
      <c r="U9355" s="2" t="b">
        <f aca="false">FALSE()</f>
        <v>0</v>
      </c>
      <c r="V9355" s="0" t="n">
        <v>-1</v>
      </c>
      <c r="X9355" s="0" t="n">
        <v>0</v>
      </c>
      <c r="Y9355" s="0" t="n">
        <v>100</v>
      </c>
      <c r="Z9355" s="0" t="n">
        <v>0</v>
      </c>
      <c r="AA9355" s="0" t="n">
        <v>100</v>
      </c>
      <c r="AB9355" s="0" t="n">
        <v>0</v>
      </c>
      <c r="AC9355" s="0" t="n">
        <v>100</v>
      </c>
      <c r="AD9355" s="0" t="n">
        <v>0</v>
      </c>
      <c r="AE9355" s="0" t="n">
        <v>0</v>
      </c>
      <c r="AF9355" s="0" t="n">
        <v>0</v>
      </c>
      <c r="AG9355" s="0" t="s">
        <v>121</v>
      </c>
      <c r="AH9355" s="0" t="n">
        <v>100</v>
      </c>
      <c r="AI9355" s="0" t="n">
        <v>0</v>
      </c>
      <c r="AX9355" s="0" t="n">
        <v>0</v>
      </c>
      <c r="CQ9355" s="0" t="s">
        <v>503</v>
      </c>
    </row>
    <row r="9356" customFormat="false" ht="15" hidden="false" customHeight="false" outlineLevel="0" collapsed="false">
      <c r="A9356" s="0" t="s">
        <v>605</v>
      </c>
      <c r="B9356" s="0" t="s">
        <v>25767</v>
      </c>
      <c r="C9356" s="0" t="s">
        <v>25768</v>
      </c>
      <c r="E9356" s="0" t="s">
        <v>144</v>
      </c>
      <c r="F9356" s="0" t="s">
        <v>25769</v>
      </c>
      <c r="J9356" s="0" t="s">
        <v>571</v>
      </c>
      <c r="V9356" s="0" t="n">
        <v>-1</v>
      </c>
      <c r="AM9356" s="0" t="s">
        <v>25770</v>
      </c>
      <c r="AN9356" s="0" t="s">
        <v>25771</v>
      </c>
      <c r="AO9356" s="0" t="s">
        <v>25772</v>
      </c>
      <c r="AP9356" s="0" t="s">
        <v>25767</v>
      </c>
      <c r="AU9356" s="0" t="s">
        <v>25773</v>
      </c>
      <c r="AV9356" s="0" t="s">
        <v>25774</v>
      </c>
      <c r="CQ9356" s="0" t="s">
        <v>122</v>
      </c>
      <c r="CR9356" s="0" t="s">
        <v>395</v>
      </c>
      <c r="CS9356" s="0" t="s">
        <v>148</v>
      </c>
      <c r="CT9356" s="0" t="n">
        <v>8</v>
      </c>
      <c r="CU9356" s="0" t="n">
        <v>66</v>
      </c>
      <c r="CW9356" s="0" t="s">
        <v>149</v>
      </c>
      <c r="CX9356" s="0" t="n">
        <v>6010</v>
      </c>
      <c r="CY9356" s="0" t="n">
        <v>86</v>
      </c>
      <c r="DA9356" s="0" t="s">
        <v>125</v>
      </c>
      <c r="DE9356" s="0" t="s">
        <v>150</v>
      </c>
      <c r="DF9356" s="0" t="n">
        <v>6010</v>
      </c>
    </row>
    <row r="9357" customFormat="false" ht="15" hidden="false" customHeight="false" outlineLevel="0" collapsed="false">
      <c r="A9357" s="0" t="s">
        <v>25767</v>
      </c>
      <c r="B9357" s="0" t="s">
        <v>25775</v>
      </c>
      <c r="C9357" s="0" t="s">
        <v>25776</v>
      </c>
      <c r="E9357" s="0" t="s">
        <v>117</v>
      </c>
      <c r="F9357" s="0" t="s">
        <v>25777</v>
      </c>
      <c r="J9357" s="0" t="s">
        <v>580</v>
      </c>
      <c r="V9357" s="0" t="n">
        <v>-1</v>
      </c>
      <c r="CQ9357" s="0" t="s">
        <v>122</v>
      </c>
      <c r="CR9357" s="0" t="s">
        <v>395</v>
      </c>
      <c r="CS9357" s="0" t="s">
        <v>134</v>
      </c>
      <c r="CT9357" s="0" t="n">
        <v>14</v>
      </c>
      <c r="CU9357" s="0" t="n">
        <v>33</v>
      </c>
      <c r="CW9357" s="0" t="s">
        <v>134</v>
      </c>
      <c r="CX9357" s="0" t="n">
        <v>14</v>
      </c>
      <c r="CY9357" s="0" t="n">
        <v>33</v>
      </c>
      <c r="DA9357" s="0" t="s">
        <v>125</v>
      </c>
      <c r="DE9357" s="0" t="s">
        <v>125</v>
      </c>
    </row>
    <row r="9358" customFormat="false" ht="15" hidden="false" customHeight="false" outlineLevel="0" collapsed="false">
      <c r="A9358" s="0" t="s">
        <v>25772</v>
      </c>
      <c r="B9358" s="0" t="s">
        <v>25778</v>
      </c>
      <c r="C9358" s="0" t="s">
        <v>25779</v>
      </c>
      <c r="E9358" s="0" t="s">
        <v>144</v>
      </c>
      <c r="F9358" s="0" t="s">
        <v>25780</v>
      </c>
      <c r="J9358" s="0" t="s">
        <v>584</v>
      </c>
      <c r="K9358" s="0" t="n">
        <v>1</v>
      </c>
      <c r="L9358" s="0" t="n">
        <v>0</v>
      </c>
      <c r="Q9358" s="2" t="b">
        <f aca="false">TRUE()</f>
        <v>1</v>
      </c>
      <c r="U9358" s="2" t="b">
        <f aca="false">TRUE()</f>
        <v>1</v>
      </c>
      <c r="V9358" s="0" t="n">
        <v>0.005</v>
      </c>
      <c r="Y9358" s="0" t="n">
        <v>1</v>
      </c>
      <c r="Z9358" s="0" t="n">
        <v>0</v>
      </c>
      <c r="AA9358" s="0" t="n">
        <v>0</v>
      </c>
      <c r="AB9358" s="0" t="n">
        <v>0</v>
      </c>
      <c r="AC9358" s="0" t="n">
        <v>1</v>
      </c>
      <c r="AD9358" s="0" t="n">
        <v>0</v>
      </c>
      <c r="AF9358" s="0" t="n">
        <v>2</v>
      </c>
      <c r="AH9358" s="0" t="n">
        <v>0</v>
      </c>
      <c r="AI9358" s="0" t="n">
        <v>0</v>
      </c>
      <c r="CQ9358" s="0" t="s">
        <v>503</v>
      </c>
    </row>
    <row r="9359" customFormat="false" ht="15" hidden="false" customHeight="false" outlineLevel="0" collapsed="false">
      <c r="A9359" s="0" t="s">
        <v>25772</v>
      </c>
      <c r="B9359" s="0" t="s">
        <v>25781</v>
      </c>
      <c r="C9359" s="0" t="s">
        <v>25782</v>
      </c>
      <c r="E9359" s="0" t="s">
        <v>144</v>
      </c>
      <c r="F9359" s="0" t="s">
        <v>25783</v>
      </c>
      <c r="J9359" s="0" t="s">
        <v>584</v>
      </c>
      <c r="K9359" s="0" t="n">
        <v>1</v>
      </c>
      <c r="L9359" s="0" t="n">
        <v>0</v>
      </c>
      <c r="Q9359" s="2" t="b">
        <f aca="false">TRUE()</f>
        <v>1</v>
      </c>
      <c r="U9359" s="2" t="b">
        <f aca="false">TRUE()</f>
        <v>1</v>
      </c>
      <c r="V9359" s="0" t="n">
        <v>0.5</v>
      </c>
      <c r="Y9359" s="0" t="n">
        <v>100</v>
      </c>
      <c r="Z9359" s="0" t="n">
        <v>0</v>
      </c>
      <c r="AA9359" s="0" t="n">
        <v>0</v>
      </c>
      <c r="AB9359" s="0" t="n">
        <v>0</v>
      </c>
      <c r="AC9359" s="0" t="n">
        <v>100</v>
      </c>
      <c r="AD9359" s="0" t="n">
        <v>0</v>
      </c>
      <c r="AF9359" s="0" t="n">
        <v>1</v>
      </c>
      <c r="AH9359" s="0" t="n">
        <v>0</v>
      </c>
      <c r="AI9359" s="0" t="n">
        <v>0</v>
      </c>
      <c r="CQ9359" s="0" t="s">
        <v>503</v>
      </c>
    </row>
    <row r="9360" customFormat="false" ht="15" hidden="false" customHeight="false" outlineLevel="0" collapsed="false">
      <c r="A9360" s="0" t="s">
        <v>25772</v>
      </c>
      <c r="B9360" s="0" t="s">
        <v>25784</v>
      </c>
      <c r="C9360" s="0" t="s">
        <v>25785</v>
      </c>
      <c r="E9360" s="0" t="s">
        <v>144</v>
      </c>
      <c r="F9360" s="0" t="s">
        <v>25786</v>
      </c>
      <c r="J9360" s="0" t="s">
        <v>584</v>
      </c>
      <c r="K9360" s="0" t="n">
        <v>1</v>
      </c>
      <c r="L9360" s="0" t="n">
        <v>0</v>
      </c>
      <c r="Q9360" s="2" t="b">
        <f aca="false">TRUE()</f>
        <v>1</v>
      </c>
      <c r="U9360" s="2" t="b">
        <f aca="false">TRUE()</f>
        <v>1</v>
      </c>
      <c r="V9360" s="0" t="n">
        <v>0.5</v>
      </c>
      <c r="Y9360" s="0" t="n">
        <v>100</v>
      </c>
      <c r="Z9360" s="0" t="n">
        <v>0</v>
      </c>
      <c r="AA9360" s="0" t="n">
        <v>0</v>
      </c>
      <c r="AB9360" s="0" t="n">
        <v>0</v>
      </c>
      <c r="AC9360" s="0" t="n">
        <v>100</v>
      </c>
      <c r="AD9360" s="0" t="n">
        <v>0</v>
      </c>
      <c r="AF9360" s="0" t="n">
        <v>1</v>
      </c>
      <c r="AH9360" s="0" t="n">
        <v>0</v>
      </c>
      <c r="AI9360" s="0" t="n">
        <v>0</v>
      </c>
      <c r="CQ9360" s="0" t="s">
        <v>503</v>
      </c>
    </row>
    <row r="9361" customFormat="false" ht="15" hidden="false" customHeight="false" outlineLevel="0" collapsed="false">
      <c r="A9361" s="0" t="s">
        <v>25767</v>
      </c>
      <c r="B9361" s="0" t="s">
        <v>25772</v>
      </c>
      <c r="C9361" s="0" t="s">
        <v>25787</v>
      </c>
      <c r="E9361" s="0" t="s">
        <v>144</v>
      </c>
      <c r="F9361" s="0" t="s">
        <v>25788</v>
      </c>
      <c r="J9361" s="0" t="s">
        <v>593</v>
      </c>
      <c r="K9361" s="0" t="n">
        <v>1</v>
      </c>
      <c r="L9361" s="0" t="n">
        <v>0</v>
      </c>
      <c r="U9361" s="2" t="b">
        <f aca="false">TRUE()</f>
        <v>1</v>
      </c>
      <c r="V9361" s="0" t="n">
        <v>-1</v>
      </c>
      <c r="Y9361" s="0" t="n">
        <v>50</v>
      </c>
      <c r="Z9361" s="0" t="n">
        <v>0</v>
      </c>
      <c r="AA9361" s="0" t="n">
        <v>0</v>
      </c>
      <c r="AB9361" s="0" t="n">
        <v>0</v>
      </c>
      <c r="AC9361" s="0" t="n">
        <v>50</v>
      </c>
      <c r="AD9361" s="0" t="n">
        <v>0</v>
      </c>
      <c r="AF9361" s="0" t="n">
        <v>1</v>
      </c>
      <c r="AG9361" s="0" t="s">
        <v>2433</v>
      </c>
      <c r="AH9361" s="0" t="n">
        <v>50</v>
      </c>
      <c r="AI9361" s="0" t="n">
        <v>0</v>
      </c>
      <c r="AM9361" s="0" t="s">
        <v>25770</v>
      </c>
      <c r="AN9361" s="0" t="s">
        <v>25771</v>
      </c>
      <c r="AO9361" s="0" t="s">
        <v>25772</v>
      </c>
      <c r="AP9361" s="0" t="s">
        <v>25767</v>
      </c>
      <c r="AU9361" s="0" t="s">
        <v>25773</v>
      </c>
      <c r="AV9361" s="0" t="s">
        <v>25774</v>
      </c>
      <c r="CQ9361" s="0" t="s">
        <v>122</v>
      </c>
      <c r="CR9361" s="0" t="s">
        <v>395</v>
      </c>
      <c r="CS9361" s="0" t="s">
        <v>124</v>
      </c>
      <c r="CT9361" s="0" t="n">
        <v>15</v>
      </c>
      <c r="CU9361" s="0" t="n">
        <v>44</v>
      </c>
      <c r="CW9361" s="0" t="s">
        <v>125</v>
      </c>
      <c r="DA9361" s="0" t="s">
        <v>124</v>
      </c>
      <c r="DB9361" s="0" t="n">
        <v>15</v>
      </c>
      <c r="DC9361" s="0" t="n">
        <v>44</v>
      </c>
      <c r="DE9361" s="0" t="s">
        <v>150</v>
      </c>
      <c r="DF9361" s="0" t="n">
        <v>6010</v>
      </c>
    </row>
    <row r="9362" customFormat="false" ht="15" hidden="false" customHeight="false" outlineLevel="0" collapsed="false">
      <c r="A9362" s="0" t="s">
        <v>25767</v>
      </c>
      <c r="B9362" s="0" t="s">
        <v>25773</v>
      </c>
      <c r="C9362" s="0" t="s">
        <v>25789</v>
      </c>
      <c r="E9362" s="0" t="s">
        <v>144</v>
      </c>
      <c r="F9362" s="0" t="s">
        <v>25790</v>
      </c>
      <c r="J9362" s="0" t="s">
        <v>593</v>
      </c>
      <c r="K9362" s="0" t="n">
        <v>1</v>
      </c>
      <c r="L9362" s="0" t="n">
        <v>0</v>
      </c>
      <c r="U9362" s="2" t="b">
        <f aca="false">TRUE()</f>
        <v>1</v>
      </c>
      <c r="V9362" s="0" t="n">
        <v>-1</v>
      </c>
      <c r="Y9362" s="0" t="n">
        <v>3000</v>
      </c>
      <c r="Z9362" s="0" t="n">
        <v>0</v>
      </c>
      <c r="AA9362" s="0" t="n">
        <v>0</v>
      </c>
      <c r="AB9362" s="0" t="n">
        <v>0</v>
      </c>
      <c r="AC9362" s="0" t="n">
        <v>3000</v>
      </c>
      <c r="AD9362" s="0" t="n">
        <v>0</v>
      </c>
      <c r="AF9362" s="0" t="n">
        <v>0</v>
      </c>
      <c r="AG9362" s="0" t="s">
        <v>15479</v>
      </c>
      <c r="AH9362" s="0" t="n">
        <v>3000</v>
      </c>
      <c r="AI9362" s="0" t="n">
        <v>0</v>
      </c>
      <c r="AM9362" s="0" t="s">
        <v>25770</v>
      </c>
      <c r="AN9362" s="0" t="s">
        <v>25771</v>
      </c>
      <c r="AO9362" s="0" t="s">
        <v>25772</v>
      </c>
      <c r="AP9362" s="0" t="s">
        <v>25767</v>
      </c>
      <c r="AU9362" s="0" t="s">
        <v>25773</v>
      </c>
      <c r="AV9362" s="0" t="s">
        <v>25774</v>
      </c>
      <c r="CQ9362" s="0" t="s">
        <v>122</v>
      </c>
      <c r="CR9362" s="0" t="s">
        <v>395</v>
      </c>
      <c r="CS9362" s="0" t="s">
        <v>124</v>
      </c>
      <c r="CT9362" s="0" t="n">
        <v>17</v>
      </c>
      <c r="CU9362" s="0" t="n">
        <v>44</v>
      </c>
      <c r="CW9362" s="0" t="s">
        <v>125</v>
      </c>
      <c r="DA9362" s="0" t="s">
        <v>124</v>
      </c>
      <c r="DB9362" s="0" t="n">
        <v>17</v>
      </c>
      <c r="DC9362" s="0" t="n">
        <v>44</v>
      </c>
      <c r="DE9362" s="0" t="s">
        <v>150</v>
      </c>
      <c r="DF9362" s="0" t="n">
        <v>6010</v>
      </c>
    </row>
    <row r="9363" customFormat="false" ht="15" hidden="false" customHeight="false" outlineLevel="0" collapsed="false">
      <c r="A9363" s="0" t="s">
        <v>25767</v>
      </c>
      <c r="B9363" s="0" t="s">
        <v>25771</v>
      </c>
      <c r="C9363" s="0" t="s">
        <v>25791</v>
      </c>
      <c r="E9363" s="0" t="s">
        <v>144</v>
      </c>
      <c r="F9363" s="0" t="s">
        <v>25792</v>
      </c>
      <c r="J9363" s="0" t="s">
        <v>598</v>
      </c>
      <c r="K9363" s="0" t="n">
        <v>1</v>
      </c>
      <c r="L9363" s="0" t="n">
        <v>0</v>
      </c>
      <c r="U9363" s="2" t="b">
        <f aca="false">TRUE()</f>
        <v>1</v>
      </c>
      <c r="V9363" s="0" t="n">
        <v>-1</v>
      </c>
      <c r="Y9363" s="0" t="n">
        <v>100</v>
      </c>
      <c r="Z9363" s="0" t="n">
        <v>0</v>
      </c>
      <c r="AA9363" s="0" t="n">
        <v>0</v>
      </c>
      <c r="AB9363" s="0" t="n">
        <v>0</v>
      </c>
      <c r="AC9363" s="0" t="n">
        <v>100</v>
      </c>
      <c r="AD9363" s="0" t="n">
        <v>0</v>
      </c>
      <c r="AF9363" s="0" t="n">
        <v>0</v>
      </c>
      <c r="AG9363" s="0" t="s">
        <v>129</v>
      </c>
      <c r="AH9363" s="0" t="n">
        <v>100</v>
      </c>
      <c r="AI9363" s="0" t="n">
        <v>0</v>
      </c>
      <c r="AM9363" s="0" t="s">
        <v>25770</v>
      </c>
      <c r="AN9363" s="0" t="s">
        <v>25771</v>
      </c>
      <c r="AO9363" s="0" t="s">
        <v>25772</v>
      </c>
      <c r="AP9363" s="0" t="s">
        <v>25767</v>
      </c>
      <c r="AU9363" s="0" t="s">
        <v>25773</v>
      </c>
      <c r="AV9363" s="0" t="s">
        <v>25774</v>
      </c>
      <c r="CQ9363" s="0" t="s">
        <v>122</v>
      </c>
      <c r="CR9363" s="0" t="s">
        <v>395</v>
      </c>
      <c r="CS9363" s="0" t="s">
        <v>124</v>
      </c>
      <c r="CT9363" s="0" t="n">
        <v>16</v>
      </c>
      <c r="CU9363" s="0" t="n">
        <v>44</v>
      </c>
      <c r="CW9363" s="0" t="s">
        <v>125</v>
      </c>
      <c r="DA9363" s="0" t="s">
        <v>124</v>
      </c>
      <c r="DB9363" s="0" t="n">
        <v>16</v>
      </c>
      <c r="DC9363" s="0" t="n">
        <v>44</v>
      </c>
      <c r="DE9363" s="0" t="s">
        <v>150</v>
      </c>
      <c r="DF9363" s="0" t="n">
        <v>6010</v>
      </c>
    </row>
    <row r="9364" customFormat="false" ht="15" hidden="false" customHeight="false" outlineLevel="0" collapsed="false">
      <c r="A9364" s="0" t="s">
        <v>25767</v>
      </c>
      <c r="B9364" s="0" t="s">
        <v>25774</v>
      </c>
      <c r="C9364" s="0" t="s">
        <v>25793</v>
      </c>
      <c r="E9364" s="0" t="s">
        <v>144</v>
      </c>
      <c r="F9364" s="0" t="s">
        <v>25794</v>
      </c>
      <c r="J9364" s="0" t="s">
        <v>598</v>
      </c>
      <c r="K9364" s="0" t="n">
        <v>1</v>
      </c>
      <c r="L9364" s="0" t="n">
        <v>0</v>
      </c>
      <c r="U9364" s="2" t="b">
        <f aca="false">TRUE()</f>
        <v>1</v>
      </c>
      <c r="V9364" s="0" t="n">
        <v>-1</v>
      </c>
      <c r="Y9364" s="0" t="n">
        <v>100</v>
      </c>
      <c r="Z9364" s="0" t="n">
        <v>0</v>
      </c>
      <c r="AA9364" s="0" t="n">
        <v>0</v>
      </c>
      <c r="AB9364" s="0" t="n">
        <v>0</v>
      </c>
      <c r="AC9364" s="0" t="n">
        <v>100</v>
      </c>
      <c r="AD9364" s="0" t="n">
        <v>0</v>
      </c>
      <c r="AF9364" s="0" t="n">
        <v>0</v>
      </c>
      <c r="AG9364" s="0" t="s">
        <v>129</v>
      </c>
      <c r="AH9364" s="0" t="n">
        <v>100</v>
      </c>
      <c r="AI9364" s="0" t="n">
        <v>0</v>
      </c>
      <c r="AM9364" s="0" t="s">
        <v>25770</v>
      </c>
      <c r="AN9364" s="0" t="s">
        <v>25771</v>
      </c>
      <c r="AO9364" s="0" t="s">
        <v>25772</v>
      </c>
      <c r="AP9364" s="0" t="s">
        <v>25767</v>
      </c>
      <c r="AU9364" s="0" t="s">
        <v>25773</v>
      </c>
      <c r="AV9364" s="0" t="s">
        <v>25774</v>
      </c>
      <c r="CQ9364" s="0" t="s">
        <v>122</v>
      </c>
      <c r="CR9364" s="0" t="s">
        <v>395</v>
      </c>
      <c r="CS9364" s="0" t="s">
        <v>124</v>
      </c>
      <c r="CT9364" s="0" t="n">
        <v>18</v>
      </c>
      <c r="CU9364" s="0" t="n">
        <v>44</v>
      </c>
      <c r="CW9364" s="0" t="s">
        <v>125</v>
      </c>
      <c r="DA9364" s="0" t="s">
        <v>124</v>
      </c>
      <c r="DB9364" s="0" t="n">
        <v>18</v>
      </c>
      <c r="DC9364" s="0" t="n">
        <v>44</v>
      </c>
      <c r="DE9364" s="0" t="s">
        <v>150</v>
      </c>
      <c r="DF9364" s="0" t="n">
        <v>6010</v>
      </c>
    </row>
    <row r="9365" customFormat="false" ht="15" hidden="false" customHeight="false" outlineLevel="0" collapsed="false">
      <c r="A9365" s="0" t="s">
        <v>605</v>
      </c>
      <c r="B9365" s="0" t="s">
        <v>25795</v>
      </c>
      <c r="C9365" s="0" t="s">
        <v>25796</v>
      </c>
      <c r="E9365" s="0" t="s">
        <v>144</v>
      </c>
      <c r="F9365" s="0" t="s">
        <v>25660</v>
      </c>
      <c r="J9365" s="0" t="s">
        <v>399</v>
      </c>
      <c r="V9365" s="0" t="n">
        <v>-1</v>
      </c>
      <c r="CQ9365" s="0" t="s">
        <v>122</v>
      </c>
      <c r="CR9365" s="0" t="s">
        <v>395</v>
      </c>
      <c r="CS9365" s="0" t="s">
        <v>148</v>
      </c>
      <c r="CT9365" s="0" t="n">
        <v>4</v>
      </c>
      <c r="CU9365" s="0" t="n">
        <v>138</v>
      </c>
      <c r="CW9365" s="0" t="s">
        <v>149</v>
      </c>
      <c r="CX9365" s="0" t="n">
        <v>4022</v>
      </c>
      <c r="CY9365" s="0" t="n">
        <v>84</v>
      </c>
      <c r="DA9365" s="0" t="s">
        <v>125</v>
      </c>
      <c r="DE9365" s="0" t="s">
        <v>150</v>
      </c>
      <c r="DF9365" s="0" t="n">
        <v>4022</v>
      </c>
    </row>
    <row r="9366" customFormat="false" ht="15" hidden="false" customHeight="false" outlineLevel="0" collapsed="false">
      <c r="A9366" s="0" t="s">
        <v>25795</v>
      </c>
      <c r="B9366" s="0" t="s">
        <v>25797</v>
      </c>
      <c r="C9366" s="0" t="s">
        <v>25798</v>
      </c>
      <c r="E9366" s="0" t="s">
        <v>144</v>
      </c>
      <c r="F9366" s="0" t="s">
        <v>25799</v>
      </c>
      <c r="G9366" s="0" t="s">
        <v>25800</v>
      </c>
      <c r="J9366" s="0" t="s">
        <v>502</v>
      </c>
      <c r="K9366" s="0" t="n">
        <v>1</v>
      </c>
      <c r="L9366" s="0" t="n">
        <v>0</v>
      </c>
      <c r="R9366" s="0" t="n">
        <v>0</v>
      </c>
      <c r="U9366" s="2" t="b">
        <f aca="false">FALSE()</f>
        <v>0</v>
      </c>
      <c r="V9366" s="0" t="n">
        <v>-1</v>
      </c>
      <c r="X9366" s="0" t="n">
        <v>0</v>
      </c>
      <c r="Y9366" s="0" t="n">
        <v>100</v>
      </c>
      <c r="Z9366" s="0" t="n">
        <v>0</v>
      </c>
      <c r="AA9366" s="0" t="n">
        <v>100</v>
      </c>
      <c r="AB9366" s="0" t="n">
        <v>0</v>
      </c>
      <c r="AC9366" s="0" t="n">
        <v>100</v>
      </c>
      <c r="AD9366" s="0" t="n">
        <v>0</v>
      </c>
      <c r="AE9366" s="0" t="n">
        <v>0</v>
      </c>
      <c r="AF9366" s="0" t="n">
        <v>0</v>
      </c>
      <c r="AG9366" s="0" t="s">
        <v>121</v>
      </c>
      <c r="AH9366" s="0" t="n">
        <v>100</v>
      </c>
      <c r="AI9366" s="0" t="n">
        <v>0</v>
      </c>
      <c r="AX9366" s="0" t="n">
        <v>0</v>
      </c>
      <c r="CQ9366" s="0" t="s">
        <v>503</v>
      </c>
    </row>
    <row r="9367" customFormat="false" ht="15" hidden="false" customHeight="false" outlineLevel="0" collapsed="false">
      <c r="A9367" s="0" t="s">
        <v>605</v>
      </c>
      <c r="B9367" s="0" t="s">
        <v>25801</v>
      </c>
      <c r="C9367" s="0" t="s">
        <v>25802</v>
      </c>
      <c r="E9367" s="0" t="s">
        <v>117</v>
      </c>
      <c r="F9367" s="0" t="s">
        <v>25803</v>
      </c>
      <c r="G9367" s="0" t="s">
        <v>25804</v>
      </c>
      <c r="J9367" s="0" t="s">
        <v>120</v>
      </c>
      <c r="K9367" s="0" t="n">
        <v>1</v>
      </c>
      <c r="L9367" s="0" t="n">
        <v>0</v>
      </c>
      <c r="U9367" s="2" t="b">
        <f aca="false">TRUE()</f>
        <v>1</v>
      </c>
      <c r="V9367" s="0" t="n">
        <v>0.5</v>
      </c>
      <c r="Y9367" s="0" t="n">
        <v>100</v>
      </c>
      <c r="Z9367" s="0" t="n">
        <v>0</v>
      </c>
      <c r="AA9367" s="0" t="n">
        <v>0</v>
      </c>
      <c r="AB9367" s="0" t="n">
        <v>0</v>
      </c>
      <c r="AC9367" s="0" t="n">
        <v>100</v>
      </c>
      <c r="AD9367" s="0" t="n">
        <v>0</v>
      </c>
      <c r="AF9367" s="0" t="n">
        <v>0</v>
      </c>
      <c r="AG9367" s="0" t="s">
        <v>4275</v>
      </c>
      <c r="AH9367" s="0" t="n">
        <v>100</v>
      </c>
      <c r="AI9367" s="0" t="n">
        <v>0</v>
      </c>
      <c r="CQ9367" s="0" t="s">
        <v>122</v>
      </c>
      <c r="CR9367" s="0" t="s">
        <v>395</v>
      </c>
      <c r="CS9367" s="0" t="s">
        <v>124</v>
      </c>
      <c r="CT9367" s="0" t="n">
        <v>13</v>
      </c>
      <c r="CU9367" s="0" t="n">
        <v>1124</v>
      </c>
      <c r="CW9367" s="0" t="s">
        <v>125</v>
      </c>
      <c r="DA9367" s="0" t="s">
        <v>125</v>
      </c>
      <c r="DE9367" s="0" t="s">
        <v>125</v>
      </c>
    </row>
    <row r="9368" customFormat="false" ht="15" hidden="false" customHeight="false" outlineLevel="0" collapsed="false">
      <c r="A9368" s="0" t="s">
        <v>605</v>
      </c>
      <c r="B9368" s="0" t="s">
        <v>25805</v>
      </c>
      <c r="C9368" s="0" t="s">
        <v>25806</v>
      </c>
      <c r="E9368" s="0" t="s">
        <v>117</v>
      </c>
      <c r="F9368" s="0" t="s">
        <v>25807</v>
      </c>
      <c r="G9368" s="0" t="s">
        <v>25808</v>
      </c>
      <c r="J9368" s="0" t="s">
        <v>120</v>
      </c>
      <c r="K9368" s="0" t="n">
        <v>1</v>
      </c>
      <c r="L9368" s="0" t="n">
        <v>0</v>
      </c>
      <c r="U9368" s="2" t="b">
        <f aca="false">TRUE()</f>
        <v>1</v>
      </c>
      <c r="V9368" s="0" t="n">
        <v>0.5</v>
      </c>
      <c r="Y9368" s="0" t="n">
        <v>100</v>
      </c>
      <c r="Z9368" s="0" t="n">
        <v>0</v>
      </c>
      <c r="AA9368" s="0" t="n">
        <v>0</v>
      </c>
      <c r="AB9368" s="0" t="n">
        <v>0</v>
      </c>
      <c r="AC9368" s="0" t="n">
        <v>100</v>
      </c>
      <c r="AD9368" s="0" t="n">
        <v>0</v>
      </c>
      <c r="AF9368" s="0" t="n">
        <v>0</v>
      </c>
      <c r="AG9368" s="0" t="s">
        <v>4275</v>
      </c>
      <c r="AH9368" s="0" t="n">
        <v>100</v>
      </c>
      <c r="AI9368" s="0" t="n">
        <v>0</v>
      </c>
      <c r="CQ9368" s="0" t="s">
        <v>122</v>
      </c>
      <c r="CR9368" s="0" t="s">
        <v>395</v>
      </c>
      <c r="CS9368" s="0" t="s">
        <v>124</v>
      </c>
      <c r="CT9368" s="0" t="n">
        <v>13</v>
      </c>
      <c r="CU9368" s="0" t="n">
        <v>1248</v>
      </c>
      <c r="CW9368" s="0" t="s">
        <v>125</v>
      </c>
      <c r="DA9368" s="0" t="s">
        <v>125</v>
      </c>
      <c r="DE9368" s="0" t="s">
        <v>125</v>
      </c>
    </row>
    <row r="9369" customFormat="false" ht="15" hidden="false" customHeight="false" outlineLevel="0" collapsed="false">
      <c r="A9369" s="0" t="s">
        <v>396</v>
      </c>
      <c r="B9369" s="0" t="s">
        <v>25809</v>
      </c>
      <c r="C9369" s="0" t="s">
        <v>25810</v>
      </c>
      <c r="E9369" s="0" t="s">
        <v>144</v>
      </c>
      <c r="F9369" s="0" t="s">
        <v>923</v>
      </c>
      <c r="J9369" s="0" t="s">
        <v>477</v>
      </c>
      <c r="V9369" s="0" t="n">
        <v>-1</v>
      </c>
      <c r="CQ9369" s="0" t="s">
        <v>122</v>
      </c>
      <c r="CR9369" s="0" t="s">
        <v>395</v>
      </c>
      <c r="CS9369" s="0" t="s">
        <v>148</v>
      </c>
      <c r="CT9369" s="0" t="n">
        <v>4</v>
      </c>
      <c r="CU9369" s="0" t="n">
        <v>1608</v>
      </c>
      <c r="CW9369" s="0" t="s">
        <v>149</v>
      </c>
      <c r="CX9369" s="0" t="n">
        <v>4267</v>
      </c>
      <c r="CY9369" s="0" t="n">
        <v>84</v>
      </c>
      <c r="DA9369" s="0" t="s">
        <v>125</v>
      </c>
      <c r="DE9369" s="0" t="s">
        <v>150</v>
      </c>
      <c r="DF9369" s="0" t="n">
        <v>4267</v>
      </c>
    </row>
    <row r="9370" customFormat="false" ht="15" hidden="false" customHeight="false" outlineLevel="0" collapsed="false">
      <c r="A9370" s="0" t="s">
        <v>605</v>
      </c>
      <c r="B9370" s="0" t="s">
        <v>25811</v>
      </c>
      <c r="C9370" s="0" t="s">
        <v>25812</v>
      </c>
      <c r="E9370" s="0" t="s">
        <v>117</v>
      </c>
      <c r="F9370" s="0" t="s">
        <v>25813</v>
      </c>
      <c r="J9370" s="0" t="s">
        <v>322</v>
      </c>
      <c r="V9370" s="0" t="n">
        <v>-1</v>
      </c>
      <c r="CQ9370" s="0" t="s">
        <v>122</v>
      </c>
      <c r="CR9370" s="0" t="s">
        <v>395</v>
      </c>
      <c r="CS9370" s="0" t="s">
        <v>149</v>
      </c>
      <c r="CT9370" s="0" t="n">
        <v>5</v>
      </c>
      <c r="CU9370" s="0" t="n">
        <v>16</v>
      </c>
      <c r="CW9370" s="0" t="s">
        <v>149</v>
      </c>
      <c r="CX9370" s="0" t="n">
        <v>3007</v>
      </c>
      <c r="CY9370" s="0" t="n">
        <v>22</v>
      </c>
      <c r="DA9370" s="0" t="s">
        <v>125</v>
      </c>
      <c r="DE9370" s="0" t="s">
        <v>150</v>
      </c>
      <c r="DF9370" s="0" t="n">
        <v>3007</v>
      </c>
    </row>
    <row r="9371" customFormat="false" ht="15" hidden="false" customHeight="false" outlineLevel="0" collapsed="false">
      <c r="A9371" s="0" t="s">
        <v>605</v>
      </c>
      <c r="B9371" s="0" t="s">
        <v>25814</v>
      </c>
      <c r="C9371" s="0" t="s">
        <v>25815</v>
      </c>
      <c r="E9371" s="0" t="s">
        <v>117</v>
      </c>
      <c r="F9371" s="0" t="s">
        <v>25816</v>
      </c>
      <c r="J9371" s="0" t="s">
        <v>322</v>
      </c>
      <c r="V9371" s="0" t="n">
        <v>-1</v>
      </c>
      <c r="CQ9371" s="0" t="s">
        <v>122</v>
      </c>
      <c r="CR9371" s="0" t="s">
        <v>395</v>
      </c>
      <c r="CS9371" s="0" t="s">
        <v>149</v>
      </c>
      <c r="CT9371" s="0" t="n">
        <v>5</v>
      </c>
      <c r="CU9371" s="0" t="n">
        <v>18</v>
      </c>
      <c r="CW9371" s="0" t="s">
        <v>149</v>
      </c>
      <c r="CX9371" s="0" t="n">
        <v>3008</v>
      </c>
      <c r="CY9371" s="0" t="n">
        <v>22</v>
      </c>
      <c r="DA9371" s="0" t="s">
        <v>125</v>
      </c>
      <c r="DE9371" s="0" t="s">
        <v>150</v>
      </c>
      <c r="DF9371" s="0" t="n">
        <v>3008</v>
      </c>
    </row>
    <row r="9372" customFormat="false" ht="15" hidden="false" customHeight="false" outlineLevel="0" collapsed="false">
      <c r="A9372" s="0" t="s">
        <v>605</v>
      </c>
      <c r="B9372" s="0" t="s">
        <v>25817</v>
      </c>
      <c r="C9372" s="0" t="s">
        <v>25818</v>
      </c>
      <c r="E9372" s="0" t="s">
        <v>117</v>
      </c>
      <c r="F9372" s="0" t="s">
        <v>25819</v>
      </c>
      <c r="J9372" s="0" t="s">
        <v>322</v>
      </c>
      <c r="V9372" s="0" t="n">
        <v>-1</v>
      </c>
      <c r="CQ9372" s="0" t="s">
        <v>122</v>
      </c>
      <c r="CR9372" s="0" t="s">
        <v>395</v>
      </c>
      <c r="CS9372" s="0" t="s">
        <v>149</v>
      </c>
      <c r="CT9372" s="0" t="n">
        <v>5</v>
      </c>
      <c r="CU9372" s="0" t="n">
        <v>20</v>
      </c>
      <c r="CW9372" s="0" t="s">
        <v>149</v>
      </c>
      <c r="CX9372" s="0" t="n">
        <v>3009</v>
      </c>
      <c r="CY9372" s="0" t="n">
        <v>22</v>
      </c>
      <c r="DA9372" s="0" t="s">
        <v>125</v>
      </c>
      <c r="DE9372" s="0" t="s">
        <v>150</v>
      </c>
      <c r="DF9372" s="0" t="n">
        <v>3009</v>
      </c>
    </row>
    <row r="9373" customFormat="false" ht="15" hidden="false" customHeight="false" outlineLevel="0" collapsed="false">
      <c r="A9373" s="0" t="s">
        <v>605</v>
      </c>
      <c r="B9373" s="0" t="s">
        <v>25820</v>
      </c>
      <c r="C9373" s="0" t="s">
        <v>25821</v>
      </c>
      <c r="E9373" s="0" t="s">
        <v>117</v>
      </c>
      <c r="F9373" s="0" t="s">
        <v>25822</v>
      </c>
      <c r="J9373" s="0" t="s">
        <v>322</v>
      </c>
      <c r="V9373" s="0" t="n">
        <v>-1</v>
      </c>
      <c r="CQ9373" s="0" t="s">
        <v>122</v>
      </c>
      <c r="CR9373" s="0" t="s">
        <v>395</v>
      </c>
      <c r="CS9373" s="0" t="s">
        <v>149</v>
      </c>
      <c r="CT9373" s="0" t="n">
        <v>5</v>
      </c>
      <c r="CU9373" s="0" t="n">
        <v>22</v>
      </c>
      <c r="CW9373" s="0" t="s">
        <v>149</v>
      </c>
      <c r="CX9373" s="0" t="n">
        <v>3010</v>
      </c>
      <c r="CY9373" s="0" t="n">
        <v>22</v>
      </c>
      <c r="DA9373" s="0" t="s">
        <v>125</v>
      </c>
      <c r="DE9373" s="0" t="s">
        <v>150</v>
      </c>
      <c r="DF9373" s="0" t="n">
        <v>3010</v>
      </c>
    </row>
    <row r="9374" customFormat="false" ht="15" hidden="false" customHeight="false" outlineLevel="0" collapsed="false">
      <c r="A9374" s="0" t="s">
        <v>605</v>
      </c>
      <c r="B9374" s="0" t="s">
        <v>25823</v>
      </c>
      <c r="C9374" s="0" t="s">
        <v>25824</v>
      </c>
      <c r="E9374" s="0" t="s">
        <v>117</v>
      </c>
      <c r="F9374" s="0" t="s">
        <v>25825</v>
      </c>
      <c r="J9374" s="0" t="s">
        <v>322</v>
      </c>
      <c r="V9374" s="0" t="n">
        <v>-1</v>
      </c>
      <c r="CQ9374" s="0" t="s">
        <v>122</v>
      </c>
      <c r="CR9374" s="0" t="s">
        <v>395</v>
      </c>
      <c r="CS9374" s="0" t="s">
        <v>149</v>
      </c>
      <c r="CT9374" s="0" t="n">
        <v>5</v>
      </c>
      <c r="CU9374" s="0" t="n">
        <v>24</v>
      </c>
      <c r="CW9374" s="0" t="s">
        <v>149</v>
      </c>
      <c r="CX9374" s="0" t="n">
        <v>3011</v>
      </c>
      <c r="CY9374" s="0" t="n">
        <v>22</v>
      </c>
      <c r="DA9374" s="0" t="s">
        <v>125</v>
      </c>
      <c r="DE9374" s="0" t="s">
        <v>150</v>
      </c>
      <c r="DF9374" s="0" t="n">
        <v>3011</v>
      </c>
    </row>
    <row r="9375" customFormat="false" ht="15" hidden="false" customHeight="false" outlineLevel="0" collapsed="false">
      <c r="A9375" s="0" t="s">
        <v>25617</v>
      </c>
      <c r="B9375" s="0" t="s">
        <v>25826</v>
      </c>
      <c r="C9375" s="0" t="s">
        <v>25827</v>
      </c>
      <c r="E9375" s="0" t="s">
        <v>117</v>
      </c>
      <c r="F9375" s="0" t="s">
        <v>25828</v>
      </c>
      <c r="J9375" s="0" t="s">
        <v>120</v>
      </c>
      <c r="K9375" s="0" t="n">
        <v>1</v>
      </c>
      <c r="L9375" s="0" t="n">
        <v>0</v>
      </c>
      <c r="T9375" s="2" t="b">
        <f aca="false">FALSE()</f>
        <v>0</v>
      </c>
      <c r="U9375" s="2" t="b">
        <f aca="false">TRUE()</f>
        <v>1</v>
      </c>
      <c r="V9375" s="0" t="n">
        <v>0.5</v>
      </c>
      <c r="Y9375" s="0" t="n">
        <v>100</v>
      </c>
      <c r="Z9375" s="0" t="n">
        <v>0</v>
      </c>
      <c r="AA9375" s="0" t="n">
        <v>0</v>
      </c>
      <c r="AB9375" s="0" t="n">
        <v>0</v>
      </c>
      <c r="AC9375" s="0" t="n">
        <v>100</v>
      </c>
      <c r="AD9375" s="0" t="n">
        <v>0</v>
      </c>
      <c r="AF9375" s="0" t="n">
        <v>0</v>
      </c>
      <c r="AG9375" s="0" t="s">
        <v>129</v>
      </c>
      <c r="AH9375" s="0" t="n">
        <v>100</v>
      </c>
      <c r="AI9375" s="0" t="n">
        <v>0</v>
      </c>
      <c r="CQ9375" s="0" t="s">
        <v>122</v>
      </c>
      <c r="CR9375" s="0" t="s">
        <v>395</v>
      </c>
      <c r="CS9375" s="0" t="s">
        <v>124</v>
      </c>
      <c r="CT9375" s="0" t="n">
        <v>13</v>
      </c>
      <c r="CU9375" s="0" t="n">
        <v>60</v>
      </c>
      <c r="CW9375" s="0" t="s">
        <v>125</v>
      </c>
      <c r="DA9375" s="0" t="s">
        <v>125</v>
      </c>
      <c r="DE9375" s="0" t="s">
        <v>125</v>
      </c>
    </row>
    <row r="9376" customFormat="false" ht="15" hidden="false" customHeight="false" outlineLevel="0" collapsed="false">
      <c r="A9376" s="0" t="s">
        <v>25624</v>
      </c>
      <c r="B9376" s="0" t="s">
        <v>25829</v>
      </c>
      <c r="C9376" s="0" t="s">
        <v>25830</v>
      </c>
      <c r="E9376" s="0" t="s">
        <v>117</v>
      </c>
      <c r="F9376" s="0" t="s">
        <v>25831</v>
      </c>
      <c r="J9376" s="0" t="s">
        <v>120</v>
      </c>
      <c r="K9376" s="0" t="n">
        <v>1</v>
      </c>
      <c r="L9376" s="0" t="n">
        <v>0</v>
      </c>
      <c r="U9376" s="2" t="b">
        <f aca="false">TRUE()</f>
        <v>1</v>
      </c>
      <c r="V9376" s="0" t="n">
        <v>0.5</v>
      </c>
      <c r="Y9376" s="0" t="n">
        <v>100</v>
      </c>
      <c r="Z9376" s="0" t="n">
        <v>0</v>
      </c>
      <c r="AA9376" s="0" t="n">
        <v>0</v>
      </c>
      <c r="AB9376" s="0" t="n">
        <v>0</v>
      </c>
      <c r="AC9376" s="0" t="n">
        <v>100</v>
      </c>
      <c r="AD9376" s="0" t="n">
        <v>0</v>
      </c>
      <c r="AF9376" s="0" t="n">
        <v>0</v>
      </c>
      <c r="AG9376" s="0" t="s">
        <v>129</v>
      </c>
      <c r="AH9376" s="0" t="n">
        <v>100</v>
      </c>
      <c r="AI9376" s="0" t="n">
        <v>0</v>
      </c>
      <c r="CQ9376" s="0" t="s">
        <v>122</v>
      </c>
      <c r="CR9376" s="0" t="s">
        <v>395</v>
      </c>
      <c r="CS9376" s="0" t="s">
        <v>124</v>
      </c>
      <c r="CT9376" s="0" t="n">
        <v>13</v>
      </c>
      <c r="CU9376" s="0" t="n">
        <v>64</v>
      </c>
      <c r="CW9376" s="0" t="s">
        <v>125</v>
      </c>
      <c r="DA9376" s="0" t="s">
        <v>125</v>
      </c>
      <c r="DE9376" s="0" t="s">
        <v>125</v>
      </c>
    </row>
    <row r="9377" customFormat="false" ht="15" hidden="false" customHeight="false" outlineLevel="0" collapsed="false">
      <c r="A9377" s="0" t="s">
        <v>25658</v>
      </c>
      <c r="B9377" s="0" t="s">
        <v>25832</v>
      </c>
      <c r="C9377" s="0" t="s">
        <v>25833</v>
      </c>
      <c r="E9377" s="0" t="s">
        <v>117</v>
      </c>
      <c r="F9377" s="0" t="s">
        <v>25834</v>
      </c>
      <c r="J9377" s="0" t="s">
        <v>256</v>
      </c>
      <c r="K9377" s="0" t="n">
        <v>1</v>
      </c>
      <c r="L9377" s="0" t="n">
        <v>0</v>
      </c>
      <c r="U9377" s="2" t="b">
        <f aca="false">FALSE()</f>
        <v>0</v>
      </c>
      <c r="V9377" s="0" t="n">
        <v>0.5</v>
      </c>
      <c r="Y9377" s="0" t="n">
        <v>100</v>
      </c>
      <c r="Z9377" s="0" t="n">
        <v>0</v>
      </c>
      <c r="AA9377" s="0" t="n">
        <v>0</v>
      </c>
      <c r="AB9377" s="0" t="n">
        <v>0</v>
      </c>
      <c r="AC9377" s="0" t="n">
        <v>100</v>
      </c>
      <c r="AD9377" s="0" t="n">
        <v>0</v>
      </c>
      <c r="AF9377" s="0" t="n">
        <v>1</v>
      </c>
      <c r="AG9377" s="0" t="s">
        <v>212</v>
      </c>
      <c r="AH9377" s="0" t="n">
        <v>100</v>
      </c>
      <c r="AI9377" s="0" t="n">
        <v>0</v>
      </c>
      <c r="CQ9377" s="0" t="s">
        <v>122</v>
      </c>
      <c r="CR9377" s="0" t="s">
        <v>395</v>
      </c>
      <c r="CS9377" s="0" t="s">
        <v>124</v>
      </c>
      <c r="CT9377" s="0" t="n">
        <v>13</v>
      </c>
      <c r="CU9377" s="0" t="n">
        <v>68</v>
      </c>
      <c r="CW9377" s="0" t="s">
        <v>125</v>
      </c>
      <c r="DA9377" s="0" t="s">
        <v>125</v>
      </c>
      <c r="DE9377" s="0" t="s">
        <v>125</v>
      </c>
    </row>
    <row r="9378" customFormat="false" ht="15" hidden="false" customHeight="false" outlineLevel="0" collapsed="false">
      <c r="A9378" s="0" t="s">
        <v>25693</v>
      </c>
      <c r="B9378" s="0" t="s">
        <v>25835</v>
      </c>
      <c r="C9378" s="0" t="s">
        <v>25836</v>
      </c>
      <c r="E9378" s="0" t="s">
        <v>117</v>
      </c>
      <c r="F9378" s="0" t="s">
        <v>25837</v>
      </c>
      <c r="J9378" s="0" t="s">
        <v>256</v>
      </c>
      <c r="K9378" s="0" t="n">
        <v>1</v>
      </c>
      <c r="L9378" s="0" t="n">
        <v>0</v>
      </c>
      <c r="U9378" s="2" t="b">
        <f aca="false">FALSE()</f>
        <v>0</v>
      </c>
      <c r="V9378" s="0" t="n">
        <v>0.5</v>
      </c>
      <c r="Y9378" s="0" t="n">
        <v>100</v>
      </c>
      <c r="Z9378" s="0" t="n">
        <v>0</v>
      </c>
      <c r="AA9378" s="0" t="n">
        <v>0</v>
      </c>
      <c r="AB9378" s="0" t="n">
        <v>0</v>
      </c>
      <c r="AC9378" s="0" t="n">
        <v>100</v>
      </c>
      <c r="AD9378" s="0" t="n">
        <v>0</v>
      </c>
      <c r="AF9378" s="0" t="n">
        <v>1</v>
      </c>
      <c r="AG9378" s="0" t="s">
        <v>212</v>
      </c>
      <c r="AH9378" s="0" t="n">
        <v>100</v>
      </c>
      <c r="AI9378" s="0" t="n">
        <v>0</v>
      </c>
      <c r="CQ9378" s="0" t="s">
        <v>122</v>
      </c>
      <c r="CR9378" s="0" t="s">
        <v>395</v>
      </c>
      <c r="CS9378" s="0" t="s">
        <v>124</v>
      </c>
      <c r="CT9378" s="0" t="n">
        <v>13</v>
      </c>
      <c r="CU9378" s="0" t="n">
        <v>72</v>
      </c>
      <c r="CW9378" s="0" t="s">
        <v>125</v>
      </c>
      <c r="DA9378" s="0" t="s">
        <v>125</v>
      </c>
      <c r="DE9378" s="0" t="s">
        <v>125</v>
      </c>
    </row>
    <row r="9379" customFormat="false" ht="15" hidden="false" customHeight="false" outlineLevel="0" collapsed="false">
      <c r="A9379" s="0" t="s">
        <v>25727</v>
      </c>
      <c r="B9379" s="0" t="s">
        <v>25838</v>
      </c>
      <c r="C9379" s="0" t="s">
        <v>25839</v>
      </c>
      <c r="E9379" s="0" t="s">
        <v>117</v>
      </c>
      <c r="F9379" s="0" t="s">
        <v>25840</v>
      </c>
      <c r="J9379" s="0" t="s">
        <v>256</v>
      </c>
      <c r="K9379" s="0" t="n">
        <v>1</v>
      </c>
      <c r="L9379" s="0" t="n">
        <v>0</v>
      </c>
      <c r="U9379" s="2" t="b">
        <f aca="false">FALSE()</f>
        <v>0</v>
      </c>
      <c r="V9379" s="0" t="n">
        <v>0.5</v>
      </c>
      <c r="Y9379" s="0" t="n">
        <v>100</v>
      </c>
      <c r="Z9379" s="0" t="n">
        <v>0</v>
      </c>
      <c r="AA9379" s="0" t="n">
        <v>0</v>
      </c>
      <c r="AB9379" s="0" t="n">
        <v>0</v>
      </c>
      <c r="AC9379" s="0" t="n">
        <v>100</v>
      </c>
      <c r="AD9379" s="0" t="n">
        <v>0</v>
      </c>
      <c r="AF9379" s="0" t="n">
        <v>1</v>
      </c>
      <c r="AG9379" s="0" t="s">
        <v>342</v>
      </c>
      <c r="AH9379" s="0" t="n">
        <v>100</v>
      </c>
      <c r="AI9379" s="0" t="n">
        <v>0</v>
      </c>
      <c r="CQ9379" s="0" t="s">
        <v>122</v>
      </c>
      <c r="CR9379" s="0" t="s">
        <v>395</v>
      </c>
      <c r="CS9379" s="0" t="s">
        <v>124</v>
      </c>
      <c r="CT9379" s="0" t="n">
        <v>13</v>
      </c>
      <c r="CU9379" s="0" t="n">
        <v>76</v>
      </c>
      <c r="CW9379" s="0" t="s">
        <v>125</v>
      </c>
      <c r="DA9379" s="0" t="s">
        <v>125</v>
      </c>
      <c r="DE9379" s="0" t="s">
        <v>125</v>
      </c>
    </row>
    <row r="9380" customFormat="false" ht="15" hidden="false" customHeight="false" outlineLevel="0" collapsed="false">
      <c r="A9380" s="0" t="s">
        <v>25761</v>
      </c>
      <c r="B9380" s="0" t="s">
        <v>25841</v>
      </c>
      <c r="C9380" s="0" t="s">
        <v>25842</v>
      </c>
      <c r="E9380" s="0" t="s">
        <v>117</v>
      </c>
      <c r="F9380" s="0" t="s">
        <v>25843</v>
      </c>
      <c r="J9380" s="0" t="s">
        <v>256</v>
      </c>
      <c r="K9380" s="0" t="n">
        <v>1</v>
      </c>
      <c r="L9380" s="0" t="n">
        <v>0</v>
      </c>
      <c r="U9380" s="2" t="b">
        <f aca="false">FALSE()</f>
        <v>0</v>
      </c>
      <c r="V9380" s="0" t="n">
        <v>0.5</v>
      </c>
      <c r="Y9380" s="0" t="n">
        <v>100</v>
      </c>
      <c r="Z9380" s="0" t="n">
        <v>0</v>
      </c>
      <c r="AA9380" s="0" t="n">
        <v>0</v>
      </c>
      <c r="AB9380" s="0" t="n">
        <v>0</v>
      </c>
      <c r="AC9380" s="0" t="n">
        <v>100</v>
      </c>
      <c r="AD9380" s="0" t="n">
        <v>0</v>
      </c>
      <c r="AF9380" s="0" t="n">
        <v>1</v>
      </c>
      <c r="AG9380" s="0" t="s">
        <v>212</v>
      </c>
      <c r="AH9380" s="0" t="n">
        <v>100</v>
      </c>
      <c r="AI9380" s="0" t="n">
        <v>0</v>
      </c>
      <c r="CQ9380" s="0" t="s">
        <v>122</v>
      </c>
      <c r="CR9380" s="0" t="s">
        <v>395</v>
      </c>
      <c r="CS9380" s="0" t="s">
        <v>124</v>
      </c>
      <c r="CT9380" s="0" t="n">
        <v>13</v>
      </c>
      <c r="CU9380" s="0" t="n">
        <v>80</v>
      </c>
      <c r="CW9380" s="0" t="s">
        <v>125</v>
      </c>
      <c r="DA9380" s="0" t="s">
        <v>125</v>
      </c>
      <c r="DE9380" s="0" t="s">
        <v>125</v>
      </c>
    </row>
    <row r="9381" customFormat="false" ht="15" hidden="false" customHeight="false" outlineLevel="0" collapsed="false">
      <c r="A9381" s="0" t="s">
        <v>25795</v>
      </c>
      <c r="B9381" s="0" t="s">
        <v>25844</v>
      </c>
      <c r="C9381" s="0" t="s">
        <v>25845</v>
      </c>
      <c r="E9381" s="0" t="s">
        <v>117</v>
      </c>
      <c r="F9381" s="0" t="s">
        <v>25846</v>
      </c>
      <c r="J9381" s="0" t="s">
        <v>256</v>
      </c>
      <c r="K9381" s="0" t="n">
        <v>1</v>
      </c>
      <c r="L9381" s="0" t="n">
        <v>0</v>
      </c>
      <c r="U9381" s="2" t="b">
        <f aca="false">FALSE()</f>
        <v>0</v>
      </c>
      <c r="V9381" s="0" t="n">
        <v>0.5</v>
      </c>
      <c r="Y9381" s="0" t="n">
        <v>100</v>
      </c>
      <c r="Z9381" s="0" t="n">
        <v>0</v>
      </c>
      <c r="AA9381" s="0" t="n">
        <v>0</v>
      </c>
      <c r="AB9381" s="0" t="n">
        <v>0</v>
      </c>
      <c r="AC9381" s="0" t="n">
        <v>100</v>
      </c>
      <c r="AD9381" s="0" t="n">
        <v>0</v>
      </c>
      <c r="AF9381" s="0" t="n">
        <v>1</v>
      </c>
      <c r="AG9381" s="0" t="s">
        <v>212</v>
      </c>
      <c r="AH9381" s="0" t="n">
        <v>100</v>
      </c>
      <c r="AI9381" s="0" t="n">
        <v>0</v>
      </c>
      <c r="CQ9381" s="0" t="s">
        <v>122</v>
      </c>
      <c r="CR9381" s="0" t="s">
        <v>395</v>
      </c>
      <c r="CS9381" s="0" t="s">
        <v>124</v>
      </c>
      <c r="CT9381" s="0" t="n">
        <v>13</v>
      </c>
      <c r="CU9381" s="0" t="n">
        <v>84</v>
      </c>
      <c r="CW9381" s="0" t="s">
        <v>125</v>
      </c>
      <c r="DA9381" s="0" t="s">
        <v>125</v>
      </c>
      <c r="DE9381" s="0" t="s">
        <v>125</v>
      </c>
    </row>
    <row r="9382" customFormat="false" ht="15" hidden="false" customHeight="false" outlineLevel="0" collapsed="false">
      <c r="A9382" s="0" t="s">
        <v>25847</v>
      </c>
      <c r="B9382" s="0" t="s">
        <v>25848</v>
      </c>
      <c r="C9382" s="0" t="s">
        <v>25849</v>
      </c>
      <c r="E9382" s="0" t="s">
        <v>117</v>
      </c>
      <c r="F9382" s="0" t="s">
        <v>25850</v>
      </c>
      <c r="J9382" s="0" t="s">
        <v>120</v>
      </c>
      <c r="K9382" s="0" t="n">
        <v>1</v>
      </c>
      <c r="L9382" s="0" t="n">
        <v>0</v>
      </c>
      <c r="U9382" s="2" t="b">
        <f aca="false">TRUE()</f>
        <v>1</v>
      </c>
      <c r="V9382" s="0" t="n">
        <v>0.5</v>
      </c>
      <c r="Y9382" s="0" t="n">
        <v>100</v>
      </c>
      <c r="Z9382" s="0" t="n">
        <v>0</v>
      </c>
      <c r="AA9382" s="0" t="n">
        <v>0</v>
      </c>
      <c r="AB9382" s="0" t="n">
        <v>0</v>
      </c>
      <c r="AC9382" s="0" t="n">
        <v>100</v>
      </c>
      <c r="AD9382" s="0" t="n">
        <v>0</v>
      </c>
      <c r="AF9382" s="0" t="n">
        <v>0</v>
      </c>
      <c r="AG9382" s="0" t="s">
        <v>129</v>
      </c>
      <c r="AH9382" s="0" t="n">
        <v>100</v>
      </c>
      <c r="AI9382" s="0" t="n">
        <v>0</v>
      </c>
      <c r="CQ9382" s="0" t="s">
        <v>122</v>
      </c>
      <c r="CR9382" s="0" t="s">
        <v>395</v>
      </c>
      <c r="CS9382" s="0" t="s">
        <v>124</v>
      </c>
      <c r="CT9382" s="0" t="n">
        <v>13</v>
      </c>
      <c r="CU9382" s="0" t="n">
        <v>88</v>
      </c>
      <c r="CW9382" s="0" t="s">
        <v>125</v>
      </c>
      <c r="DA9382" s="0" t="s">
        <v>125</v>
      </c>
      <c r="DE9382" s="0" t="s">
        <v>125</v>
      </c>
    </row>
    <row r="9383" customFormat="false" ht="15" hidden="false" customHeight="false" outlineLevel="0" collapsed="false">
      <c r="A9383" s="0" t="s">
        <v>25851</v>
      </c>
      <c r="B9383" s="0" t="s">
        <v>25852</v>
      </c>
      <c r="C9383" s="0" t="s">
        <v>25853</v>
      </c>
      <c r="E9383" s="0" t="s">
        <v>117</v>
      </c>
      <c r="F9383" s="0" t="s">
        <v>25854</v>
      </c>
      <c r="J9383" s="0" t="s">
        <v>120</v>
      </c>
      <c r="K9383" s="0" t="n">
        <v>1</v>
      </c>
      <c r="L9383" s="0" t="n">
        <v>0</v>
      </c>
      <c r="T9383" s="2" t="b">
        <f aca="false">FALSE()</f>
        <v>0</v>
      </c>
      <c r="U9383" s="2" t="b">
        <f aca="false">TRUE()</f>
        <v>1</v>
      </c>
      <c r="V9383" s="0" t="n">
        <v>0.5</v>
      </c>
      <c r="Y9383" s="0" t="n">
        <v>100</v>
      </c>
      <c r="Z9383" s="0" t="n">
        <v>0</v>
      </c>
      <c r="AA9383" s="0" t="n">
        <v>0</v>
      </c>
      <c r="AB9383" s="0" t="n">
        <v>0</v>
      </c>
      <c r="AC9383" s="0" t="n">
        <v>100</v>
      </c>
      <c r="AD9383" s="0" t="n">
        <v>0</v>
      </c>
      <c r="AF9383" s="0" t="n">
        <v>0</v>
      </c>
      <c r="AG9383" s="0" t="s">
        <v>129</v>
      </c>
      <c r="AH9383" s="0" t="n">
        <v>100</v>
      </c>
      <c r="AI9383" s="0" t="n">
        <v>0</v>
      </c>
      <c r="CQ9383" s="0" t="s">
        <v>122</v>
      </c>
      <c r="CR9383" s="0" t="s">
        <v>395</v>
      </c>
      <c r="CS9383" s="0" t="s">
        <v>124</v>
      </c>
      <c r="CT9383" s="0" t="n">
        <v>13</v>
      </c>
      <c r="CU9383" s="0" t="n">
        <v>100</v>
      </c>
      <c r="CW9383" s="0" t="s">
        <v>125</v>
      </c>
      <c r="DA9383" s="0" t="s">
        <v>125</v>
      </c>
      <c r="DE9383" s="0" t="s">
        <v>125</v>
      </c>
    </row>
    <row r="9384" customFormat="false" ht="15" hidden="false" customHeight="false" outlineLevel="0" collapsed="false">
      <c r="A9384" s="0" t="s">
        <v>25535</v>
      </c>
      <c r="B9384" s="0" t="s">
        <v>25855</v>
      </c>
      <c r="C9384" s="0" t="s">
        <v>25856</v>
      </c>
      <c r="E9384" s="0" t="s">
        <v>117</v>
      </c>
      <c r="F9384" s="0" t="s">
        <v>25857</v>
      </c>
      <c r="J9384" s="0" t="s">
        <v>120</v>
      </c>
      <c r="K9384" s="0" t="n">
        <v>1</v>
      </c>
      <c r="L9384" s="0" t="n">
        <v>0</v>
      </c>
      <c r="T9384" s="2" t="b">
        <f aca="false">TRUE()</f>
        <v>1</v>
      </c>
      <c r="U9384" s="2" t="b">
        <f aca="false">TRUE()</f>
        <v>1</v>
      </c>
      <c r="V9384" s="0" t="n">
        <v>0.5</v>
      </c>
      <c r="Y9384" s="0" t="n">
        <v>100</v>
      </c>
      <c r="Z9384" s="0" t="n">
        <v>0</v>
      </c>
      <c r="AA9384" s="0" t="n">
        <v>0</v>
      </c>
      <c r="AB9384" s="0" t="n">
        <v>0</v>
      </c>
      <c r="AC9384" s="0" t="n">
        <v>100</v>
      </c>
      <c r="AD9384" s="0" t="n">
        <v>0</v>
      </c>
      <c r="AF9384" s="0" t="n">
        <v>0</v>
      </c>
      <c r="AG9384" s="0" t="s">
        <v>129</v>
      </c>
      <c r="AH9384" s="0" t="n">
        <v>100</v>
      </c>
      <c r="AI9384" s="0" t="n">
        <v>0</v>
      </c>
      <c r="CQ9384" s="0" t="s">
        <v>122</v>
      </c>
      <c r="CR9384" s="0" t="s">
        <v>395</v>
      </c>
      <c r="CS9384" s="0" t="s">
        <v>124</v>
      </c>
      <c r="CT9384" s="0" t="n">
        <v>13</v>
      </c>
      <c r="CU9384" s="0" t="n">
        <v>92</v>
      </c>
      <c r="CW9384" s="0" t="s">
        <v>125</v>
      </c>
      <c r="DA9384" s="0" t="s">
        <v>125</v>
      </c>
      <c r="DE9384" s="0" t="s">
        <v>125</v>
      </c>
    </row>
    <row r="9385" customFormat="false" ht="15" hidden="false" customHeight="false" outlineLevel="0" collapsed="false">
      <c r="A9385" s="0" t="s">
        <v>25548</v>
      </c>
      <c r="B9385" s="0" t="s">
        <v>25858</v>
      </c>
      <c r="C9385" s="0" t="s">
        <v>25859</v>
      </c>
      <c r="E9385" s="0" t="s">
        <v>117</v>
      </c>
      <c r="F9385" s="0" t="s">
        <v>25860</v>
      </c>
      <c r="J9385" s="0" t="s">
        <v>120</v>
      </c>
      <c r="K9385" s="0" t="n">
        <v>1</v>
      </c>
      <c r="L9385" s="0" t="n">
        <v>0</v>
      </c>
      <c r="U9385" s="2" t="b">
        <f aca="false">TRUE()</f>
        <v>1</v>
      </c>
      <c r="V9385" s="0" t="n">
        <v>0.5</v>
      </c>
      <c r="Y9385" s="0" t="n">
        <v>100</v>
      </c>
      <c r="Z9385" s="0" t="n">
        <v>0</v>
      </c>
      <c r="AA9385" s="0" t="n">
        <v>0</v>
      </c>
      <c r="AB9385" s="0" t="n">
        <v>0</v>
      </c>
      <c r="AC9385" s="0" t="n">
        <v>100</v>
      </c>
      <c r="AD9385" s="0" t="n">
        <v>0</v>
      </c>
      <c r="AF9385" s="0" t="n">
        <v>0</v>
      </c>
      <c r="AG9385" s="0" t="s">
        <v>129</v>
      </c>
      <c r="AH9385" s="0" t="n">
        <v>100</v>
      </c>
      <c r="AI9385" s="0" t="n">
        <v>0</v>
      </c>
      <c r="CQ9385" s="0" t="s">
        <v>122</v>
      </c>
      <c r="CR9385" s="0" t="s">
        <v>395</v>
      </c>
      <c r="CS9385" s="0" t="s">
        <v>124</v>
      </c>
      <c r="CT9385" s="0" t="n">
        <v>13</v>
      </c>
      <c r="CU9385" s="0" t="n">
        <v>96</v>
      </c>
      <c r="CW9385" s="0" t="s">
        <v>125</v>
      </c>
      <c r="DA9385" s="0" t="s">
        <v>125</v>
      </c>
      <c r="DE9385" s="0" t="s">
        <v>125</v>
      </c>
    </row>
    <row r="9386" customFormat="false" ht="15" hidden="false" customHeight="false" outlineLevel="0" collapsed="false">
      <c r="A9386" s="0" t="s">
        <v>605</v>
      </c>
      <c r="B9386" s="0" t="s">
        <v>25861</v>
      </c>
      <c r="C9386" s="0" t="s">
        <v>25862</v>
      </c>
      <c r="E9386" s="0" t="s">
        <v>117</v>
      </c>
      <c r="F9386" s="0" t="s">
        <v>25863</v>
      </c>
      <c r="J9386" s="0" t="s">
        <v>133</v>
      </c>
      <c r="V9386" s="0" t="n">
        <v>-1</v>
      </c>
      <c r="CQ9386" s="0" t="s">
        <v>122</v>
      </c>
      <c r="CR9386" s="0" t="s">
        <v>395</v>
      </c>
      <c r="CS9386" s="0" t="s">
        <v>134</v>
      </c>
      <c r="CT9386" s="0" t="n">
        <v>11</v>
      </c>
      <c r="CU9386" s="0" t="n">
        <v>7</v>
      </c>
      <c r="CV9386" s="0" t="n">
        <v>4</v>
      </c>
      <c r="CW9386" s="0" t="s">
        <v>125</v>
      </c>
      <c r="DA9386" s="0" t="s">
        <v>125</v>
      </c>
      <c r="DE9386" s="0" t="s">
        <v>125</v>
      </c>
    </row>
    <row r="9387" customFormat="false" ht="15" hidden="false" customHeight="false" outlineLevel="0" collapsed="false">
      <c r="A9387" s="0" t="s">
        <v>605</v>
      </c>
      <c r="B9387" s="0" t="s">
        <v>25864</v>
      </c>
      <c r="C9387" s="0" t="s">
        <v>25865</v>
      </c>
      <c r="E9387" s="0" t="s">
        <v>117</v>
      </c>
      <c r="F9387" s="0" t="s">
        <v>25866</v>
      </c>
      <c r="J9387" s="0" t="s">
        <v>133</v>
      </c>
      <c r="V9387" s="0" t="n">
        <v>-1</v>
      </c>
      <c r="CQ9387" s="0" t="s">
        <v>122</v>
      </c>
      <c r="CR9387" s="0" t="s">
        <v>395</v>
      </c>
      <c r="CS9387" s="0" t="s">
        <v>134</v>
      </c>
      <c r="CT9387" s="0" t="n">
        <v>11</v>
      </c>
      <c r="CU9387" s="0" t="n">
        <v>7</v>
      </c>
      <c r="CV9387" s="0" t="n">
        <v>5</v>
      </c>
      <c r="CW9387" s="0" t="s">
        <v>125</v>
      </c>
      <c r="DA9387" s="0" t="s">
        <v>125</v>
      </c>
      <c r="DE9387" s="0" t="s">
        <v>125</v>
      </c>
    </row>
    <row r="9388" customFormat="false" ht="15" hidden="false" customHeight="false" outlineLevel="0" collapsed="false">
      <c r="A9388" s="0" t="s">
        <v>605</v>
      </c>
      <c r="B9388" s="0" t="s">
        <v>25867</v>
      </c>
      <c r="C9388" s="0" t="s">
        <v>25868</v>
      </c>
      <c r="E9388" s="0" t="s">
        <v>117</v>
      </c>
      <c r="F9388" s="0" t="s">
        <v>25869</v>
      </c>
      <c r="J9388" s="0" t="s">
        <v>133</v>
      </c>
      <c r="V9388" s="0" t="n">
        <v>-1</v>
      </c>
      <c r="CQ9388" s="0" t="s">
        <v>122</v>
      </c>
      <c r="CR9388" s="0" t="s">
        <v>395</v>
      </c>
      <c r="CS9388" s="0" t="s">
        <v>134</v>
      </c>
      <c r="CT9388" s="0" t="n">
        <v>11</v>
      </c>
      <c r="CU9388" s="0" t="n">
        <v>7</v>
      </c>
      <c r="CV9388" s="0" t="n">
        <v>6</v>
      </c>
      <c r="CW9388" s="0" t="s">
        <v>125</v>
      </c>
      <c r="DA9388" s="0" t="s">
        <v>125</v>
      </c>
      <c r="DE9388" s="0" t="s">
        <v>125</v>
      </c>
    </row>
    <row r="9389" customFormat="false" ht="15" hidden="false" customHeight="false" outlineLevel="0" collapsed="false">
      <c r="A9389" s="0" t="s">
        <v>605</v>
      </c>
      <c r="B9389" s="0" t="s">
        <v>25870</v>
      </c>
      <c r="C9389" s="0" t="s">
        <v>25871</v>
      </c>
      <c r="E9389" s="0" t="s">
        <v>117</v>
      </c>
      <c r="F9389" s="0" t="s">
        <v>25872</v>
      </c>
      <c r="J9389" s="0" t="s">
        <v>133</v>
      </c>
      <c r="V9389" s="0" t="n">
        <v>-1</v>
      </c>
      <c r="CQ9389" s="0" t="s">
        <v>122</v>
      </c>
      <c r="CR9389" s="0" t="s">
        <v>395</v>
      </c>
      <c r="CS9389" s="0" t="s">
        <v>134</v>
      </c>
      <c r="CT9389" s="0" t="n">
        <v>11</v>
      </c>
      <c r="CU9389" s="0" t="n">
        <v>7</v>
      </c>
      <c r="CV9389" s="0" t="n">
        <v>7</v>
      </c>
      <c r="CW9389" s="0" t="s">
        <v>125</v>
      </c>
      <c r="DA9389" s="0" t="s">
        <v>125</v>
      </c>
      <c r="DE9389" s="0" t="s">
        <v>125</v>
      </c>
    </row>
    <row r="9390" customFormat="false" ht="15" hidden="false" customHeight="false" outlineLevel="0" collapsed="false">
      <c r="A9390" s="0" t="s">
        <v>605</v>
      </c>
      <c r="B9390" s="0" t="s">
        <v>25873</v>
      </c>
      <c r="C9390" s="0" t="s">
        <v>25874</v>
      </c>
      <c r="E9390" s="0" t="s">
        <v>117</v>
      </c>
      <c r="F9390" s="0" t="s">
        <v>25875</v>
      </c>
      <c r="J9390" s="0" t="s">
        <v>133</v>
      </c>
      <c r="V9390" s="0" t="n">
        <v>-1</v>
      </c>
      <c r="CQ9390" s="0" t="s">
        <v>122</v>
      </c>
      <c r="CR9390" s="0" t="s">
        <v>395</v>
      </c>
      <c r="CS9390" s="0" t="s">
        <v>134</v>
      </c>
      <c r="CT9390" s="0" t="n">
        <v>11</v>
      </c>
      <c r="CU9390" s="0" t="n">
        <v>8</v>
      </c>
      <c r="CW9390" s="0" t="s">
        <v>125</v>
      </c>
      <c r="DA9390" s="0" t="s">
        <v>125</v>
      </c>
      <c r="DE9390" s="0" t="s">
        <v>125</v>
      </c>
    </row>
    <row r="9391" customFormat="false" ht="15" hidden="false" customHeight="false" outlineLevel="0" collapsed="false">
      <c r="A9391" s="0" t="s">
        <v>605</v>
      </c>
      <c r="B9391" s="0" t="s">
        <v>25876</v>
      </c>
      <c r="C9391" s="0" t="s">
        <v>25877</v>
      </c>
      <c r="E9391" s="0" t="s">
        <v>144</v>
      </c>
      <c r="F9391" s="0" t="s">
        <v>25878</v>
      </c>
      <c r="J9391" s="0" t="s">
        <v>1109</v>
      </c>
      <c r="K9391" s="0" t="n">
        <v>1</v>
      </c>
      <c r="L9391" s="0" t="n">
        <v>0</v>
      </c>
      <c r="U9391" s="2" t="b">
        <f aca="false">TRUE()</f>
        <v>1</v>
      </c>
      <c r="V9391" s="0" t="n">
        <v>0.5</v>
      </c>
      <c r="Y9391" s="0" t="n">
        <v>100</v>
      </c>
      <c r="Z9391" s="0" t="n">
        <v>0</v>
      </c>
      <c r="AA9391" s="0" t="n">
        <v>0</v>
      </c>
      <c r="AB9391" s="0" t="n">
        <v>0</v>
      </c>
      <c r="AC9391" s="0" t="n">
        <v>100</v>
      </c>
      <c r="AD9391" s="0" t="n">
        <v>0</v>
      </c>
      <c r="AF9391" s="0" t="n">
        <v>0</v>
      </c>
      <c r="AG9391" s="0" t="s">
        <v>333</v>
      </c>
      <c r="AH9391" s="0" t="n">
        <v>0</v>
      </c>
      <c r="AI9391" s="0" t="n">
        <v>0</v>
      </c>
      <c r="CQ9391" s="0" t="s">
        <v>122</v>
      </c>
      <c r="CR9391" s="0" t="s">
        <v>395</v>
      </c>
      <c r="CS9391" s="0" t="s">
        <v>213</v>
      </c>
      <c r="CT9391" s="0" t="n">
        <v>7</v>
      </c>
      <c r="CU9391" s="0" t="n">
        <v>196</v>
      </c>
      <c r="CW9391" s="0" t="s">
        <v>149</v>
      </c>
      <c r="CX9391" s="0" t="n">
        <v>5013</v>
      </c>
      <c r="CY9391" s="0" t="n">
        <v>44</v>
      </c>
      <c r="DA9391" s="0" t="s">
        <v>125</v>
      </c>
      <c r="DE9391" s="0" t="s">
        <v>150</v>
      </c>
      <c r="DF9391" s="0" t="n">
        <v>5013</v>
      </c>
    </row>
    <row r="9392" customFormat="false" ht="15" hidden="false" customHeight="false" outlineLevel="0" collapsed="false">
      <c r="A9392" s="0" t="s">
        <v>605</v>
      </c>
      <c r="B9392" s="0" t="s">
        <v>25633</v>
      </c>
      <c r="C9392" s="0" t="s">
        <v>25879</v>
      </c>
      <c r="E9392" s="0" t="s">
        <v>144</v>
      </c>
      <c r="F9392" s="0" t="s">
        <v>25880</v>
      </c>
      <c r="J9392" s="0" t="s">
        <v>332</v>
      </c>
      <c r="K9392" s="0" t="n">
        <v>1</v>
      </c>
      <c r="L9392" s="0" t="n">
        <v>0</v>
      </c>
      <c r="U9392" s="2" t="b">
        <f aca="false">FALSE()</f>
        <v>0</v>
      </c>
      <c r="V9392" s="0" t="n">
        <v>0.25</v>
      </c>
      <c r="Y9392" s="0" t="n">
        <v>50</v>
      </c>
      <c r="Z9392" s="0" t="n">
        <v>0</v>
      </c>
      <c r="AA9392" s="0" t="n">
        <v>0</v>
      </c>
      <c r="AB9392" s="0" t="n">
        <v>0</v>
      </c>
      <c r="AC9392" s="0" t="n">
        <v>50</v>
      </c>
      <c r="AD9392" s="0" t="n">
        <v>0</v>
      </c>
      <c r="AF9392" s="0" t="n">
        <v>1</v>
      </c>
      <c r="AG9392" s="0" t="s">
        <v>2433</v>
      </c>
      <c r="AH9392" s="0" t="n">
        <v>50</v>
      </c>
      <c r="AI9392" s="0" t="n">
        <v>0</v>
      </c>
      <c r="AX9392" s="0" t="n">
        <v>60</v>
      </c>
      <c r="CQ9392" s="0" t="s">
        <v>122</v>
      </c>
      <c r="CR9392" s="0" t="s">
        <v>395</v>
      </c>
      <c r="CS9392" s="0" t="s">
        <v>213</v>
      </c>
      <c r="CT9392" s="0" t="n">
        <v>7</v>
      </c>
      <c r="CU9392" s="0" t="n">
        <v>210</v>
      </c>
      <c r="CW9392" s="0" t="s">
        <v>149</v>
      </c>
      <c r="CX9392" s="0" t="n">
        <v>5014</v>
      </c>
      <c r="CY9392" s="0" t="n">
        <v>44</v>
      </c>
      <c r="DA9392" s="0" t="s">
        <v>125</v>
      </c>
      <c r="DE9392" s="0" t="s">
        <v>150</v>
      </c>
      <c r="DF9392" s="0" t="n">
        <v>5014</v>
      </c>
    </row>
    <row r="9393" customFormat="false" ht="15" hidden="false" customHeight="false" outlineLevel="0" collapsed="false">
      <c r="A9393" s="0" t="s">
        <v>605</v>
      </c>
      <c r="B9393" s="0" t="s">
        <v>25881</v>
      </c>
      <c r="C9393" s="0" t="s">
        <v>25882</v>
      </c>
      <c r="E9393" s="0" t="s">
        <v>117</v>
      </c>
      <c r="F9393" s="0" t="s">
        <v>25883</v>
      </c>
      <c r="G9393" s="0" t="s">
        <v>25884</v>
      </c>
      <c r="J9393" s="0" t="s">
        <v>120</v>
      </c>
      <c r="K9393" s="0" t="n">
        <v>1</v>
      </c>
      <c r="L9393" s="0" t="n">
        <v>0</v>
      </c>
      <c r="U9393" s="2" t="b">
        <f aca="false">TRUE()</f>
        <v>1</v>
      </c>
      <c r="V9393" s="0" t="n">
        <v>0.5</v>
      </c>
      <c r="Y9393" s="0" t="n">
        <v>100</v>
      </c>
      <c r="Z9393" s="0" t="n">
        <v>0</v>
      </c>
      <c r="AA9393" s="0" t="n">
        <v>0</v>
      </c>
      <c r="AB9393" s="0" t="n">
        <v>0</v>
      </c>
      <c r="AC9393" s="0" t="n">
        <v>100</v>
      </c>
      <c r="AD9393" s="0" t="n">
        <v>0</v>
      </c>
      <c r="AF9393" s="0" t="n">
        <v>1</v>
      </c>
      <c r="AG9393" s="0" t="s">
        <v>11172</v>
      </c>
      <c r="AH9393" s="0" t="n">
        <v>100</v>
      </c>
      <c r="AI9393" s="0" t="n">
        <v>0</v>
      </c>
      <c r="CQ9393" s="0" t="s">
        <v>122</v>
      </c>
      <c r="CR9393" s="0" t="s">
        <v>395</v>
      </c>
      <c r="CS9393" s="0" t="s">
        <v>124</v>
      </c>
      <c r="CT9393" s="0" t="n">
        <v>13</v>
      </c>
      <c r="CU9393" s="0" t="n">
        <v>1080</v>
      </c>
      <c r="CW9393" s="0" t="s">
        <v>125</v>
      </c>
      <c r="DA9393" s="0" t="s">
        <v>125</v>
      </c>
      <c r="DE9393" s="0" t="s">
        <v>125</v>
      </c>
    </row>
    <row r="9394" customFormat="false" ht="15" hidden="false" customHeight="false" outlineLevel="0" collapsed="false">
      <c r="A9394" s="0" t="s">
        <v>605</v>
      </c>
      <c r="B9394" s="0" t="s">
        <v>25885</v>
      </c>
      <c r="C9394" s="0" t="s">
        <v>25886</v>
      </c>
      <c r="E9394" s="0" t="s">
        <v>117</v>
      </c>
      <c r="F9394" s="0" t="s">
        <v>25887</v>
      </c>
      <c r="J9394" s="0" t="s">
        <v>312</v>
      </c>
      <c r="K9394" s="0" t="n">
        <v>1</v>
      </c>
      <c r="L9394" s="0" t="n">
        <v>0</v>
      </c>
      <c r="U9394" s="2" t="b">
        <f aca="false">TRUE()</f>
        <v>1</v>
      </c>
      <c r="V9394" s="0" t="n">
        <v>0</v>
      </c>
      <c r="Y9394" s="0" t="n">
        <v>9999999999</v>
      </c>
      <c r="Z9394" s="0" t="n">
        <v>0</v>
      </c>
      <c r="AA9394" s="0" t="n">
        <v>0</v>
      </c>
      <c r="AB9394" s="0" t="n">
        <v>0</v>
      </c>
      <c r="AC9394" s="0" t="n">
        <v>9999999999</v>
      </c>
      <c r="AD9394" s="0" t="n">
        <v>0</v>
      </c>
      <c r="AF9394" s="0" t="n">
        <v>0</v>
      </c>
      <c r="AG9394" s="0" t="s">
        <v>11172</v>
      </c>
      <c r="AH9394" s="0" t="n">
        <v>9999999999</v>
      </c>
      <c r="AI9394" s="0" t="n">
        <v>0</v>
      </c>
      <c r="CQ9394" s="0" t="s">
        <v>122</v>
      </c>
      <c r="CR9394" s="0" t="s">
        <v>395</v>
      </c>
      <c r="CS9394" s="0" t="s">
        <v>314</v>
      </c>
      <c r="CT9394" s="0" t="n">
        <v>9</v>
      </c>
      <c r="CU9394" s="0" t="n">
        <v>24</v>
      </c>
      <c r="CW9394" s="0" t="s">
        <v>125</v>
      </c>
      <c r="DA9394" s="0" t="s">
        <v>125</v>
      </c>
      <c r="DE9394" s="0" t="s">
        <v>150</v>
      </c>
      <c r="DF9394" s="0" t="n">
        <v>7005</v>
      </c>
    </row>
    <row r="9395" customFormat="false" ht="15" hidden="false" customHeight="false" outlineLevel="0" collapsed="false">
      <c r="A9395" s="0" t="s">
        <v>605</v>
      </c>
      <c r="B9395" s="0" t="s">
        <v>25668</v>
      </c>
      <c r="C9395" s="0" t="s">
        <v>25888</v>
      </c>
      <c r="E9395" s="0" t="s">
        <v>144</v>
      </c>
      <c r="F9395" s="0" t="s">
        <v>25889</v>
      </c>
      <c r="J9395" s="0" t="s">
        <v>332</v>
      </c>
      <c r="K9395" s="0" t="n">
        <v>1</v>
      </c>
      <c r="L9395" s="0" t="n">
        <v>0</v>
      </c>
      <c r="U9395" s="2" t="b">
        <f aca="false">FALSE()</f>
        <v>0</v>
      </c>
      <c r="V9395" s="0" t="n">
        <v>0.25</v>
      </c>
      <c r="Y9395" s="0" t="n">
        <v>50</v>
      </c>
      <c r="Z9395" s="0" t="n">
        <v>0</v>
      </c>
      <c r="AA9395" s="0" t="n">
        <v>0</v>
      </c>
      <c r="AB9395" s="0" t="n">
        <v>0</v>
      </c>
      <c r="AC9395" s="0" t="n">
        <v>50</v>
      </c>
      <c r="AD9395" s="0" t="n">
        <v>0</v>
      </c>
      <c r="AF9395" s="0" t="n">
        <v>0</v>
      </c>
      <c r="AG9395" s="0" t="s">
        <v>2433</v>
      </c>
      <c r="AH9395" s="0" t="n">
        <v>0</v>
      </c>
      <c r="AI9395" s="0" t="n">
        <v>0</v>
      </c>
      <c r="AX9395" s="0" t="n">
        <v>60</v>
      </c>
      <c r="CQ9395" s="0" t="s">
        <v>122</v>
      </c>
      <c r="CR9395" s="0" t="s">
        <v>395</v>
      </c>
      <c r="CS9395" s="0" t="s">
        <v>213</v>
      </c>
      <c r="CT9395" s="0" t="n">
        <v>7</v>
      </c>
      <c r="CU9395" s="0" t="n">
        <v>224</v>
      </c>
      <c r="CW9395" s="0" t="s">
        <v>149</v>
      </c>
      <c r="CX9395" s="0" t="n">
        <v>5015</v>
      </c>
      <c r="CY9395" s="0" t="n">
        <v>44</v>
      </c>
      <c r="DA9395" s="0" t="s">
        <v>125</v>
      </c>
      <c r="DE9395" s="0" t="s">
        <v>150</v>
      </c>
      <c r="DF9395" s="0" t="n">
        <v>5015</v>
      </c>
    </row>
    <row r="9396" customFormat="false" ht="15" hidden="false" customHeight="false" outlineLevel="0" collapsed="false">
      <c r="A9396" s="0" t="s">
        <v>605</v>
      </c>
      <c r="B9396" s="0" t="s">
        <v>25890</v>
      </c>
      <c r="C9396" s="0" t="s">
        <v>25891</v>
      </c>
      <c r="E9396" s="0" t="s">
        <v>117</v>
      </c>
      <c r="F9396" s="0" t="s">
        <v>25892</v>
      </c>
      <c r="G9396" s="0" t="s">
        <v>25884</v>
      </c>
      <c r="J9396" s="0" t="s">
        <v>120</v>
      </c>
      <c r="K9396" s="0" t="n">
        <v>1</v>
      </c>
      <c r="L9396" s="0" t="n">
        <v>0</v>
      </c>
      <c r="U9396" s="2" t="b">
        <f aca="false">TRUE()</f>
        <v>1</v>
      </c>
      <c r="V9396" s="0" t="n">
        <v>0.5</v>
      </c>
      <c r="Y9396" s="0" t="n">
        <v>100</v>
      </c>
      <c r="Z9396" s="0" t="n">
        <v>0</v>
      </c>
      <c r="AA9396" s="0" t="n">
        <v>0</v>
      </c>
      <c r="AB9396" s="0" t="n">
        <v>0</v>
      </c>
      <c r="AC9396" s="0" t="n">
        <v>100</v>
      </c>
      <c r="AD9396" s="0" t="n">
        <v>0</v>
      </c>
      <c r="AF9396" s="0" t="n">
        <v>1</v>
      </c>
      <c r="AG9396" s="0" t="s">
        <v>11172</v>
      </c>
      <c r="AH9396" s="0" t="n">
        <v>100</v>
      </c>
      <c r="AI9396" s="0" t="n">
        <v>0</v>
      </c>
      <c r="CQ9396" s="0" t="s">
        <v>122</v>
      </c>
      <c r="CR9396" s="0" t="s">
        <v>395</v>
      </c>
      <c r="CS9396" s="0" t="s">
        <v>124</v>
      </c>
      <c r="CT9396" s="0" t="n">
        <v>13</v>
      </c>
      <c r="CU9396" s="0" t="n">
        <v>1084</v>
      </c>
      <c r="CW9396" s="0" t="s">
        <v>125</v>
      </c>
      <c r="DA9396" s="0" t="s">
        <v>125</v>
      </c>
      <c r="DE9396" s="0" t="s">
        <v>125</v>
      </c>
    </row>
    <row r="9397" customFormat="false" ht="15" hidden="false" customHeight="false" outlineLevel="0" collapsed="false">
      <c r="A9397" s="0" t="s">
        <v>605</v>
      </c>
      <c r="B9397" s="0" t="s">
        <v>25893</v>
      </c>
      <c r="C9397" s="0" t="s">
        <v>25894</v>
      </c>
      <c r="E9397" s="0" t="s">
        <v>117</v>
      </c>
      <c r="F9397" s="0" t="s">
        <v>25895</v>
      </c>
      <c r="J9397" s="0" t="s">
        <v>312</v>
      </c>
      <c r="K9397" s="0" t="n">
        <v>1</v>
      </c>
      <c r="L9397" s="0" t="n">
        <v>0</v>
      </c>
      <c r="U9397" s="2" t="b">
        <f aca="false">TRUE()</f>
        <v>1</v>
      </c>
      <c r="V9397" s="0" t="n">
        <v>0</v>
      </c>
      <c r="Y9397" s="0" t="n">
        <v>9999999999</v>
      </c>
      <c r="Z9397" s="0" t="n">
        <v>0</v>
      </c>
      <c r="AA9397" s="0" t="n">
        <v>0</v>
      </c>
      <c r="AB9397" s="0" t="n">
        <v>0</v>
      </c>
      <c r="AC9397" s="0" t="n">
        <v>9999999999</v>
      </c>
      <c r="AD9397" s="0" t="n">
        <v>0</v>
      </c>
      <c r="AF9397" s="0" t="n">
        <v>0</v>
      </c>
      <c r="AG9397" s="0" t="s">
        <v>11172</v>
      </c>
      <c r="AH9397" s="0" t="n">
        <v>9999999999</v>
      </c>
      <c r="AI9397" s="0" t="n">
        <v>0</v>
      </c>
      <c r="CQ9397" s="0" t="s">
        <v>122</v>
      </c>
      <c r="CR9397" s="0" t="s">
        <v>395</v>
      </c>
      <c r="CS9397" s="0" t="s">
        <v>314</v>
      </c>
      <c r="CT9397" s="0" t="n">
        <v>9</v>
      </c>
      <c r="CU9397" s="0" t="n">
        <v>28</v>
      </c>
      <c r="CW9397" s="0" t="s">
        <v>125</v>
      </c>
      <c r="DA9397" s="0" t="s">
        <v>125</v>
      </c>
      <c r="DE9397" s="0" t="s">
        <v>150</v>
      </c>
      <c r="DF9397" s="0" t="n">
        <v>7006</v>
      </c>
    </row>
    <row r="9398" customFormat="false" ht="15" hidden="false" customHeight="false" outlineLevel="0" collapsed="false">
      <c r="A9398" s="0" t="s">
        <v>605</v>
      </c>
      <c r="B9398" s="0" t="s">
        <v>25702</v>
      </c>
      <c r="C9398" s="0" t="s">
        <v>25896</v>
      </c>
      <c r="E9398" s="0" t="s">
        <v>144</v>
      </c>
      <c r="F9398" s="0" t="s">
        <v>25897</v>
      </c>
      <c r="J9398" s="0" t="s">
        <v>332</v>
      </c>
      <c r="K9398" s="0" t="n">
        <v>1</v>
      </c>
      <c r="L9398" s="0" t="n">
        <v>0</v>
      </c>
      <c r="U9398" s="2" t="b">
        <f aca="false">FALSE()</f>
        <v>0</v>
      </c>
      <c r="V9398" s="0" t="n">
        <v>0.25</v>
      </c>
      <c r="Y9398" s="0" t="n">
        <v>50</v>
      </c>
      <c r="Z9398" s="0" t="n">
        <v>0</v>
      </c>
      <c r="AA9398" s="0" t="n">
        <v>0</v>
      </c>
      <c r="AB9398" s="0" t="n">
        <v>0</v>
      </c>
      <c r="AC9398" s="0" t="n">
        <v>50</v>
      </c>
      <c r="AD9398" s="0" t="n">
        <v>0</v>
      </c>
      <c r="AF9398" s="0" t="n">
        <v>1</v>
      </c>
      <c r="AG9398" s="0" t="s">
        <v>2433</v>
      </c>
      <c r="AH9398" s="0" t="n">
        <v>0</v>
      </c>
      <c r="AI9398" s="0" t="n">
        <v>0</v>
      </c>
      <c r="AX9398" s="0" t="n">
        <v>60</v>
      </c>
      <c r="CQ9398" s="0" t="s">
        <v>122</v>
      </c>
      <c r="CR9398" s="0" t="s">
        <v>395</v>
      </c>
      <c r="CS9398" s="0" t="s">
        <v>213</v>
      </c>
      <c r="CT9398" s="0" t="n">
        <v>7</v>
      </c>
      <c r="CU9398" s="0" t="n">
        <v>238</v>
      </c>
      <c r="CW9398" s="0" t="s">
        <v>149</v>
      </c>
      <c r="CX9398" s="0" t="n">
        <v>5016</v>
      </c>
      <c r="CY9398" s="0" t="n">
        <v>44</v>
      </c>
      <c r="DA9398" s="0" t="s">
        <v>125</v>
      </c>
      <c r="DE9398" s="0" t="s">
        <v>150</v>
      </c>
      <c r="DF9398" s="0" t="n">
        <v>5016</v>
      </c>
    </row>
    <row r="9399" customFormat="false" ht="15" hidden="false" customHeight="false" outlineLevel="0" collapsed="false">
      <c r="A9399" s="0" t="s">
        <v>605</v>
      </c>
      <c r="B9399" s="0" t="s">
        <v>25898</v>
      </c>
      <c r="C9399" s="0" t="s">
        <v>25899</v>
      </c>
      <c r="E9399" s="0" t="s">
        <v>117</v>
      </c>
      <c r="F9399" s="0" t="s">
        <v>25892</v>
      </c>
      <c r="G9399" s="0" t="s">
        <v>25884</v>
      </c>
      <c r="J9399" s="0" t="s">
        <v>120</v>
      </c>
      <c r="K9399" s="0" t="n">
        <v>1</v>
      </c>
      <c r="L9399" s="0" t="n">
        <v>0</v>
      </c>
      <c r="U9399" s="2" t="b">
        <f aca="false">TRUE()</f>
        <v>1</v>
      </c>
      <c r="V9399" s="0" t="n">
        <v>0.5</v>
      </c>
      <c r="Y9399" s="0" t="n">
        <v>100</v>
      </c>
      <c r="Z9399" s="0" t="n">
        <v>0</v>
      </c>
      <c r="AA9399" s="0" t="n">
        <v>0</v>
      </c>
      <c r="AB9399" s="0" t="n">
        <v>0</v>
      </c>
      <c r="AC9399" s="0" t="n">
        <v>100</v>
      </c>
      <c r="AD9399" s="0" t="n">
        <v>0</v>
      </c>
      <c r="AF9399" s="0" t="n">
        <v>1</v>
      </c>
      <c r="AG9399" s="0" t="s">
        <v>11172</v>
      </c>
      <c r="AH9399" s="0" t="n">
        <v>100</v>
      </c>
      <c r="AI9399" s="0" t="n">
        <v>0</v>
      </c>
      <c r="CQ9399" s="0" t="s">
        <v>122</v>
      </c>
      <c r="CR9399" s="0" t="s">
        <v>395</v>
      </c>
      <c r="CS9399" s="0" t="s">
        <v>124</v>
      </c>
      <c r="CT9399" s="0" t="n">
        <v>13</v>
      </c>
      <c r="CU9399" s="0" t="n">
        <v>1088</v>
      </c>
      <c r="CW9399" s="0" t="s">
        <v>125</v>
      </c>
      <c r="DA9399" s="0" t="s">
        <v>125</v>
      </c>
      <c r="DE9399" s="0" t="s">
        <v>125</v>
      </c>
    </row>
    <row r="9400" customFormat="false" ht="15" hidden="false" customHeight="false" outlineLevel="0" collapsed="false">
      <c r="A9400" s="0" t="s">
        <v>605</v>
      </c>
      <c r="B9400" s="0" t="s">
        <v>25900</v>
      </c>
      <c r="C9400" s="0" t="s">
        <v>25901</v>
      </c>
      <c r="E9400" s="0" t="s">
        <v>117</v>
      </c>
      <c r="F9400" s="0" t="s">
        <v>25902</v>
      </c>
      <c r="J9400" s="0" t="s">
        <v>312</v>
      </c>
      <c r="K9400" s="0" t="n">
        <v>1</v>
      </c>
      <c r="L9400" s="0" t="n">
        <v>0</v>
      </c>
      <c r="U9400" s="2" t="b">
        <f aca="false">TRUE()</f>
        <v>1</v>
      </c>
      <c r="V9400" s="0" t="n">
        <v>0</v>
      </c>
      <c r="Y9400" s="0" t="n">
        <v>9999999999</v>
      </c>
      <c r="Z9400" s="0" t="n">
        <v>0</v>
      </c>
      <c r="AA9400" s="0" t="n">
        <v>0</v>
      </c>
      <c r="AB9400" s="0" t="n">
        <v>0</v>
      </c>
      <c r="AC9400" s="0" t="n">
        <v>9999999999</v>
      </c>
      <c r="AD9400" s="0" t="n">
        <v>0</v>
      </c>
      <c r="AF9400" s="0" t="n">
        <v>0</v>
      </c>
      <c r="AG9400" s="0" t="s">
        <v>11172</v>
      </c>
      <c r="AH9400" s="0" t="n">
        <v>9999999999</v>
      </c>
      <c r="AI9400" s="0" t="n">
        <v>0</v>
      </c>
      <c r="CQ9400" s="0" t="s">
        <v>122</v>
      </c>
      <c r="CR9400" s="0" t="s">
        <v>395</v>
      </c>
      <c r="CS9400" s="0" t="s">
        <v>314</v>
      </c>
      <c r="CT9400" s="0" t="n">
        <v>9</v>
      </c>
      <c r="CU9400" s="0" t="n">
        <v>32</v>
      </c>
      <c r="CW9400" s="0" t="s">
        <v>125</v>
      </c>
      <c r="DA9400" s="0" t="s">
        <v>125</v>
      </c>
      <c r="DE9400" s="0" t="s">
        <v>150</v>
      </c>
      <c r="DF9400" s="0" t="n">
        <v>7007</v>
      </c>
    </row>
    <row r="9401" customFormat="false" ht="15" hidden="false" customHeight="false" outlineLevel="0" collapsed="false">
      <c r="A9401" s="0" t="s">
        <v>605</v>
      </c>
      <c r="B9401" s="0" t="s">
        <v>25736</v>
      </c>
      <c r="C9401" s="0" t="s">
        <v>25903</v>
      </c>
      <c r="E9401" s="0" t="s">
        <v>144</v>
      </c>
      <c r="F9401" s="0" t="s">
        <v>25904</v>
      </c>
      <c r="J9401" s="0" t="s">
        <v>332</v>
      </c>
      <c r="K9401" s="0" t="n">
        <v>1</v>
      </c>
      <c r="L9401" s="0" t="n">
        <v>0</v>
      </c>
      <c r="U9401" s="2" t="b">
        <f aca="false">FALSE()</f>
        <v>0</v>
      </c>
      <c r="V9401" s="0" t="n">
        <v>0.25</v>
      </c>
      <c r="Y9401" s="0" t="n">
        <v>50</v>
      </c>
      <c r="Z9401" s="0" t="n">
        <v>0</v>
      </c>
      <c r="AA9401" s="0" t="n">
        <v>0</v>
      </c>
      <c r="AB9401" s="0" t="n">
        <v>0</v>
      </c>
      <c r="AC9401" s="0" t="n">
        <v>50</v>
      </c>
      <c r="AD9401" s="0" t="n">
        <v>0</v>
      </c>
      <c r="AF9401" s="0" t="n">
        <v>1</v>
      </c>
      <c r="AG9401" s="0" t="s">
        <v>2433</v>
      </c>
      <c r="AH9401" s="0" t="n">
        <v>0</v>
      </c>
      <c r="AI9401" s="0" t="n">
        <v>0</v>
      </c>
      <c r="AX9401" s="0" t="n">
        <v>60</v>
      </c>
      <c r="CQ9401" s="0" t="s">
        <v>122</v>
      </c>
      <c r="CR9401" s="0" t="s">
        <v>395</v>
      </c>
      <c r="CS9401" s="0" t="s">
        <v>213</v>
      </c>
      <c r="CT9401" s="0" t="n">
        <v>7</v>
      </c>
      <c r="CU9401" s="0" t="n">
        <v>252</v>
      </c>
      <c r="CW9401" s="0" t="s">
        <v>149</v>
      </c>
      <c r="CX9401" s="0" t="n">
        <v>5017</v>
      </c>
      <c r="CY9401" s="0" t="n">
        <v>44</v>
      </c>
      <c r="DA9401" s="0" t="s">
        <v>125</v>
      </c>
      <c r="DE9401" s="0" t="s">
        <v>150</v>
      </c>
      <c r="DF9401" s="0" t="n">
        <v>5017</v>
      </c>
    </row>
    <row r="9402" customFormat="false" ht="15" hidden="false" customHeight="false" outlineLevel="0" collapsed="false">
      <c r="A9402" s="0" t="s">
        <v>605</v>
      </c>
      <c r="B9402" s="0" t="s">
        <v>25905</v>
      </c>
      <c r="C9402" s="0" t="s">
        <v>25906</v>
      </c>
      <c r="E9402" s="0" t="s">
        <v>117</v>
      </c>
      <c r="F9402" s="0" t="s">
        <v>25892</v>
      </c>
      <c r="G9402" s="0" t="s">
        <v>25884</v>
      </c>
      <c r="J9402" s="0" t="s">
        <v>120</v>
      </c>
      <c r="K9402" s="0" t="n">
        <v>1</v>
      </c>
      <c r="L9402" s="0" t="n">
        <v>0</v>
      </c>
      <c r="U9402" s="2" t="b">
        <f aca="false">TRUE()</f>
        <v>1</v>
      </c>
      <c r="V9402" s="0" t="n">
        <v>0.5</v>
      </c>
      <c r="Y9402" s="0" t="n">
        <v>100</v>
      </c>
      <c r="Z9402" s="0" t="n">
        <v>0</v>
      </c>
      <c r="AA9402" s="0" t="n">
        <v>0</v>
      </c>
      <c r="AB9402" s="0" t="n">
        <v>0</v>
      </c>
      <c r="AC9402" s="0" t="n">
        <v>100</v>
      </c>
      <c r="AD9402" s="0" t="n">
        <v>0</v>
      </c>
      <c r="AF9402" s="0" t="n">
        <v>1</v>
      </c>
      <c r="AG9402" s="0" t="s">
        <v>11172</v>
      </c>
      <c r="AH9402" s="0" t="n">
        <v>100</v>
      </c>
      <c r="AI9402" s="0" t="n">
        <v>0</v>
      </c>
      <c r="CQ9402" s="0" t="s">
        <v>122</v>
      </c>
      <c r="CR9402" s="0" t="s">
        <v>395</v>
      </c>
      <c r="CS9402" s="0" t="s">
        <v>124</v>
      </c>
      <c r="CT9402" s="0" t="n">
        <v>13</v>
      </c>
      <c r="CU9402" s="0" t="n">
        <v>1092</v>
      </c>
      <c r="CW9402" s="0" t="s">
        <v>125</v>
      </c>
      <c r="DA9402" s="0" t="s">
        <v>125</v>
      </c>
      <c r="DE9402" s="0" t="s">
        <v>125</v>
      </c>
    </row>
    <row r="9403" customFormat="false" ht="15" hidden="false" customHeight="false" outlineLevel="0" collapsed="false">
      <c r="A9403" s="0" t="s">
        <v>605</v>
      </c>
      <c r="B9403" s="0" t="s">
        <v>25907</v>
      </c>
      <c r="C9403" s="0" t="s">
        <v>25908</v>
      </c>
      <c r="E9403" s="0" t="s">
        <v>117</v>
      </c>
      <c r="F9403" s="0" t="s">
        <v>25902</v>
      </c>
      <c r="J9403" s="0" t="s">
        <v>312</v>
      </c>
      <c r="K9403" s="0" t="n">
        <v>1</v>
      </c>
      <c r="L9403" s="0" t="n">
        <v>0</v>
      </c>
      <c r="U9403" s="2" t="b">
        <f aca="false">TRUE()</f>
        <v>1</v>
      </c>
      <c r="V9403" s="0" t="n">
        <v>0</v>
      </c>
      <c r="Y9403" s="0" t="n">
        <v>9999999999</v>
      </c>
      <c r="Z9403" s="0" t="n">
        <v>0</v>
      </c>
      <c r="AA9403" s="0" t="n">
        <v>0</v>
      </c>
      <c r="AB9403" s="0" t="n">
        <v>0</v>
      </c>
      <c r="AC9403" s="0" t="n">
        <v>9999999999</v>
      </c>
      <c r="AD9403" s="0" t="n">
        <v>0</v>
      </c>
      <c r="AF9403" s="0" t="n">
        <v>0</v>
      </c>
      <c r="AG9403" s="0" t="s">
        <v>11172</v>
      </c>
      <c r="AH9403" s="0" t="n">
        <v>9999999999</v>
      </c>
      <c r="AI9403" s="0" t="n">
        <v>0</v>
      </c>
      <c r="CQ9403" s="0" t="s">
        <v>122</v>
      </c>
      <c r="CR9403" s="0" t="s">
        <v>395</v>
      </c>
      <c r="CS9403" s="0" t="s">
        <v>314</v>
      </c>
      <c r="CT9403" s="0" t="n">
        <v>9</v>
      </c>
      <c r="CU9403" s="0" t="n">
        <v>36</v>
      </c>
      <c r="CW9403" s="0" t="s">
        <v>125</v>
      </c>
      <c r="DA9403" s="0" t="s">
        <v>125</v>
      </c>
      <c r="DE9403" s="0" t="s">
        <v>150</v>
      </c>
      <c r="DF9403" s="0" t="n">
        <v>7008</v>
      </c>
    </row>
    <row r="9404" customFormat="false" ht="15" hidden="false" customHeight="false" outlineLevel="0" collapsed="false">
      <c r="A9404" s="0" t="s">
        <v>605</v>
      </c>
      <c r="B9404" s="0" t="s">
        <v>25770</v>
      </c>
      <c r="C9404" s="0" t="s">
        <v>25909</v>
      </c>
      <c r="E9404" s="0" t="s">
        <v>144</v>
      </c>
      <c r="F9404" s="0" t="s">
        <v>25910</v>
      </c>
      <c r="J9404" s="0" t="s">
        <v>332</v>
      </c>
      <c r="K9404" s="0" t="n">
        <v>1</v>
      </c>
      <c r="L9404" s="0" t="n">
        <v>0</v>
      </c>
      <c r="U9404" s="2" t="b">
        <f aca="false">FALSE()</f>
        <v>0</v>
      </c>
      <c r="V9404" s="0" t="n">
        <v>0.25</v>
      </c>
      <c r="Y9404" s="0" t="n">
        <v>50</v>
      </c>
      <c r="Z9404" s="0" t="n">
        <v>0</v>
      </c>
      <c r="AA9404" s="0" t="n">
        <v>0</v>
      </c>
      <c r="AB9404" s="0" t="n">
        <v>0</v>
      </c>
      <c r="AC9404" s="0" t="n">
        <v>50</v>
      </c>
      <c r="AD9404" s="0" t="n">
        <v>0</v>
      </c>
      <c r="AF9404" s="0" t="n">
        <v>1</v>
      </c>
      <c r="AG9404" s="0" t="s">
        <v>2433</v>
      </c>
      <c r="AH9404" s="0" t="n">
        <v>0</v>
      </c>
      <c r="AI9404" s="0" t="n">
        <v>0</v>
      </c>
      <c r="AX9404" s="0" t="n">
        <v>60</v>
      </c>
      <c r="CQ9404" s="0" t="s">
        <v>122</v>
      </c>
      <c r="CR9404" s="0" t="s">
        <v>395</v>
      </c>
      <c r="CS9404" s="0" t="s">
        <v>213</v>
      </c>
      <c r="CT9404" s="0" t="n">
        <v>7</v>
      </c>
      <c r="CU9404" s="0" t="n">
        <v>266</v>
      </c>
      <c r="CW9404" s="0" t="s">
        <v>149</v>
      </c>
      <c r="CX9404" s="0" t="n">
        <v>5018</v>
      </c>
      <c r="CY9404" s="0" t="n">
        <v>44</v>
      </c>
      <c r="DA9404" s="0" t="s">
        <v>125</v>
      </c>
      <c r="DE9404" s="0" t="s">
        <v>150</v>
      </c>
      <c r="DF9404" s="0" t="n">
        <v>5018</v>
      </c>
    </row>
    <row r="9405" customFormat="false" ht="15" hidden="false" customHeight="false" outlineLevel="0" collapsed="false">
      <c r="A9405" s="0" t="s">
        <v>605</v>
      </c>
      <c r="B9405" s="0" t="s">
        <v>25911</v>
      </c>
      <c r="C9405" s="0" t="s">
        <v>25912</v>
      </c>
      <c r="E9405" s="0" t="s">
        <v>117</v>
      </c>
      <c r="F9405" s="0" t="s">
        <v>25892</v>
      </c>
      <c r="G9405" s="0" t="s">
        <v>25884</v>
      </c>
      <c r="J9405" s="0" t="s">
        <v>120</v>
      </c>
      <c r="K9405" s="0" t="n">
        <v>1</v>
      </c>
      <c r="L9405" s="0" t="n">
        <v>0</v>
      </c>
      <c r="U9405" s="2" t="b">
        <f aca="false">TRUE()</f>
        <v>1</v>
      </c>
      <c r="V9405" s="0" t="n">
        <v>0.5</v>
      </c>
      <c r="Y9405" s="0" t="n">
        <v>100</v>
      </c>
      <c r="Z9405" s="0" t="n">
        <v>0</v>
      </c>
      <c r="AA9405" s="0" t="n">
        <v>0</v>
      </c>
      <c r="AB9405" s="0" t="n">
        <v>0</v>
      </c>
      <c r="AC9405" s="0" t="n">
        <v>100</v>
      </c>
      <c r="AD9405" s="0" t="n">
        <v>0</v>
      </c>
      <c r="AF9405" s="0" t="n">
        <v>1</v>
      </c>
      <c r="AG9405" s="0" t="s">
        <v>11172</v>
      </c>
      <c r="AH9405" s="0" t="n">
        <v>100</v>
      </c>
      <c r="AI9405" s="0" t="n">
        <v>0</v>
      </c>
      <c r="CQ9405" s="0" t="s">
        <v>122</v>
      </c>
      <c r="CR9405" s="0" t="s">
        <v>395</v>
      </c>
      <c r="CS9405" s="0" t="s">
        <v>124</v>
      </c>
      <c r="CT9405" s="0" t="n">
        <v>13</v>
      </c>
      <c r="CU9405" s="0" t="n">
        <v>1096</v>
      </c>
      <c r="CW9405" s="0" t="s">
        <v>125</v>
      </c>
      <c r="DA9405" s="0" t="s">
        <v>125</v>
      </c>
      <c r="DE9405" s="0" t="s">
        <v>125</v>
      </c>
    </row>
    <row r="9406" customFormat="false" ht="15" hidden="false" customHeight="false" outlineLevel="0" collapsed="false">
      <c r="A9406" s="0" t="s">
        <v>605</v>
      </c>
      <c r="B9406" s="0" t="s">
        <v>25913</v>
      </c>
      <c r="C9406" s="0" t="s">
        <v>25914</v>
      </c>
      <c r="E9406" s="0" t="s">
        <v>117</v>
      </c>
      <c r="F9406" s="0" t="s">
        <v>25915</v>
      </c>
      <c r="J9406" s="0" t="s">
        <v>312</v>
      </c>
      <c r="K9406" s="0" t="n">
        <v>1</v>
      </c>
      <c r="L9406" s="0" t="n">
        <v>0</v>
      </c>
      <c r="U9406" s="2" t="b">
        <f aca="false">TRUE()</f>
        <v>1</v>
      </c>
      <c r="V9406" s="0" t="n">
        <v>0</v>
      </c>
      <c r="Y9406" s="0" t="n">
        <v>9999999999</v>
      </c>
      <c r="Z9406" s="0" t="n">
        <v>0</v>
      </c>
      <c r="AA9406" s="0" t="n">
        <v>0</v>
      </c>
      <c r="AB9406" s="0" t="n">
        <v>0</v>
      </c>
      <c r="AC9406" s="0" t="n">
        <v>9999999999</v>
      </c>
      <c r="AD9406" s="0" t="n">
        <v>0</v>
      </c>
      <c r="AF9406" s="0" t="n">
        <v>0</v>
      </c>
      <c r="AG9406" s="0" t="s">
        <v>11074</v>
      </c>
      <c r="AH9406" s="0" t="n">
        <v>9999999999</v>
      </c>
      <c r="AI9406" s="0" t="n">
        <v>0</v>
      </c>
      <c r="CQ9406" s="0" t="s">
        <v>122</v>
      </c>
      <c r="CR9406" s="0" t="s">
        <v>395</v>
      </c>
      <c r="CS9406" s="0" t="s">
        <v>314</v>
      </c>
      <c r="CT9406" s="0" t="n">
        <v>9</v>
      </c>
      <c r="CU9406" s="0" t="n">
        <v>40</v>
      </c>
      <c r="CW9406" s="0" t="s">
        <v>125</v>
      </c>
      <c r="DA9406" s="0" t="s">
        <v>125</v>
      </c>
      <c r="DE9406" s="0" t="s">
        <v>150</v>
      </c>
      <c r="DF9406" s="0" t="n">
        <v>7009</v>
      </c>
    </row>
    <row r="9407" customFormat="false" ht="15" hidden="false" customHeight="false" outlineLevel="0" collapsed="false">
      <c r="A9407" s="0" t="s">
        <v>605</v>
      </c>
      <c r="B9407" s="0" t="s">
        <v>25916</v>
      </c>
      <c r="C9407" s="0" t="s">
        <v>25917</v>
      </c>
      <c r="E9407" s="0" t="s">
        <v>144</v>
      </c>
      <c r="F9407" s="0" t="s">
        <v>25918</v>
      </c>
      <c r="J9407" s="0" t="s">
        <v>147</v>
      </c>
      <c r="V9407" s="0" t="n">
        <v>-1</v>
      </c>
      <c r="CQ9407" s="0" t="s">
        <v>122</v>
      </c>
      <c r="CR9407" s="0" t="s">
        <v>395</v>
      </c>
      <c r="CS9407" s="0" t="s">
        <v>148</v>
      </c>
      <c r="CT9407" s="0" t="n">
        <v>6</v>
      </c>
      <c r="CU9407" s="0" t="n">
        <v>18</v>
      </c>
      <c r="CW9407" s="0" t="s">
        <v>149</v>
      </c>
      <c r="CX9407" s="0" t="n">
        <v>2002</v>
      </c>
      <c r="CY9407" s="0" t="n">
        <v>26</v>
      </c>
      <c r="DA9407" s="0" t="s">
        <v>125</v>
      </c>
      <c r="DE9407" s="0" t="s">
        <v>150</v>
      </c>
      <c r="DF9407" s="0" t="n">
        <v>2002</v>
      </c>
    </row>
    <row r="9408" customFormat="false" ht="15" hidden="false" customHeight="false" outlineLevel="0" collapsed="false">
      <c r="A9408" s="0" t="s">
        <v>605</v>
      </c>
      <c r="B9408" s="0" t="s">
        <v>25919</v>
      </c>
      <c r="C9408" s="0" t="s">
        <v>25920</v>
      </c>
      <c r="E9408" s="0" t="s">
        <v>144</v>
      </c>
      <c r="F9408" s="0" t="s">
        <v>25921</v>
      </c>
      <c r="J9408" s="0" t="s">
        <v>332</v>
      </c>
      <c r="K9408" s="0" t="n">
        <v>1</v>
      </c>
      <c r="L9408" s="0" t="n">
        <v>0</v>
      </c>
      <c r="U9408" s="2" t="b">
        <f aca="false">FALSE()</f>
        <v>0</v>
      </c>
      <c r="V9408" s="0" t="n">
        <v>187</v>
      </c>
      <c r="Y9408" s="0" t="n">
        <v>37400</v>
      </c>
      <c r="Z9408" s="0" t="n">
        <v>0</v>
      </c>
      <c r="AA9408" s="0" t="n">
        <v>0</v>
      </c>
      <c r="AB9408" s="0" t="n">
        <v>0</v>
      </c>
      <c r="AC9408" s="0" t="n">
        <v>37400</v>
      </c>
      <c r="AD9408" s="0" t="n">
        <v>0</v>
      </c>
      <c r="AF9408" s="0" t="n">
        <v>0</v>
      </c>
      <c r="AG9408" s="0" t="s">
        <v>11074</v>
      </c>
      <c r="AH9408" s="0" t="n">
        <v>0</v>
      </c>
      <c r="AI9408" s="0" t="n">
        <v>0</v>
      </c>
      <c r="CQ9408" s="0" t="s">
        <v>122</v>
      </c>
      <c r="CR9408" s="0" t="s">
        <v>395</v>
      </c>
      <c r="CS9408" s="0" t="s">
        <v>213</v>
      </c>
      <c r="CT9408" s="0" t="n">
        <v>7</v>
      </c>
      <c r="CU9408" s="0" t="n">
        <v>280</v>
      </c>
      <c r="CW9408" s="0" t="s">
        <v>149</v>
      </c>
      <c r="CX9408" s="0" t="n">
        <v>5019</v>
      </c>
      <c r="CY9408" s="0" t="n">
        <v>44</v>
      </c>
      <c r="DA9408" s="0" t="s">
        <v>125</v>
      </c>
      <c r="DE9408" s="0" t="s">
        <v>150</v>
      </c>
      <c r="DF9408" s="0" t="n">
        <v>5019</v>
      </c>
    </row>
    <row r="9409" customFormat="false" ht="15" hidden="false" customHeight="false" outlineLevel="0" collapsed="false">
      <c r="A9409" s="0" t="s">
        <v>605</v>
      </c>
      <c r="B9409" s="0" t="s">
        <v>25922</v>
      </c>
      <c r="C9409" s="0" t="s">
        <v>25923</v>
      </c>
      <c r="E9409" s="0" t="s">
        <v>144</v>
      </c>
      <c r="F9409" s="0" t="s">
        <v>25924</v>
      </c>
      <c r="J9409" s="0" t="s">
        <v>332</v>
      </c>
      <c r="K9409" s="0" t="n">
        <v>1</v>
      </c>
      <c r="L9409" s="0" t="n">
        <v>0</v>
      </c>
      <c r="T9409" s="2" t="b">
        <f aca="false">FALSE()</f>
        <v>0</v>
      </c>
      <c r="U9409" s="2" t="b">
        <f aca="false">FALSE()</f>
        <v>0</v>
      </c>
      <c r="V9409" s="0" t="n">
        <v>187</v>
      </c>
      <c r="Y9409" s="0" t="n">
        <v>37400</v>
      </c>
      <c r="Z9409" s="0" t="n">
        <v>0</v>
      </c>
      <c r="AA9409" s="0" t="n">
        <v>0</v>
      </c>
      <c r="AB9409" s="0" t="n">
        <v>0</v>
      </c>
      <c r="AC9409" s="0" t="n">
        <v>37400</v>
      </c>
      <c r="AD9409" s="0" t="n">
        <v>0</v>
      </c>
      <c r="AF9409" s="0" t="n">
        <v>0</v>
      </c>
      <c r="AG9409" s="0" t="s">
        <v>11074</v>
      </c>
      <c r="AH9409" s="0" t="n">
        <v>0</v>
      </c>
      <c r="AI9409" s="0" t="n">
        <v>0</v>
      </c>
      <c r="CQ9409" s="0" t="s">
        <v>122</v>
      </c>
      <c r="CR9409" s="0" t="s">
        <v>395</v>
      </c>
      <c r="CS9409" s="0" t="s">
        <v>213</v>
      </c>
      <c r="CT9409" s="0" t="n">
        <v>7</v>
      </c>
      <c r="CU9409" s="0" t="n">
        <v>294</v>
      </c>
      <c r="CW9409" s="0" t="s">
        <v>149</v>
      </c>
      <c r="CX9409" s="0" t="n">
        <v>5020</v>
      </c>
      <c r="CY9409" s="0" t="n">
        <v>44</v>
      </c>
      <c r="DA9409" s="0" t="s">
        <v>125</v>
      </c>
      <c r="DE9409" s="0" t="s">
        <v>150</v>
      </c>
      <c r="DF9409" s="0" t="n">
        <v>5020</v>
      </c>
    </row>
    <row r="9410" customFormat="false" ht="15" hidden="false" customHeight="false" outlineLevel="0" collapsed="false">
      <c r="A9410" s="0" t="s">
        <v>605</v>
      </c>
      <c r="B9410" s="0" t="s">
        <v>25925</v>
      </c>
      <c r="C9410" s="0" t="s">
        <v>25926</v>
      </c>
      <c r="E9410" s="0" t="s">
        <v>144</v>
      </c>
      <c r="F9410" s="0" t="s">
        <v>25927</v>
      </c>
      <c r="G9410" s="0" t="s">
        <v>25928</v>
      </c>
      <c r="J9410" s="0" t="s">
        <v>332</v>
      </c>
      <c r="K9410" s="0" t="n">
        <v>1</v>
      </c>
      <c r="L9410" s="0" t="n">
        <v>0</v>
      </c>
      <c r="T9410" s="2" t="b">
        <f aca="false">FALSE()</f>
        <v>0</v>
      </c>
      <c r="U9410" s="2" t="b">
        <f aca="false">FALSE()</f>
        <v>0</v>
      </c>
      <c r="V9410" s="0" t="n">
        <v>187</v>
      </c>
      <c r="Y9410" s="0" t="n">
        <v>37400</v>
      </c>
      <c r="Z9410" s="0" t="n">
        <v>0</v>
      </c>
      <c r="AA9410" s="0" t="n">
        <v>0</v>
      </c>
      <c r="AB9410" s="0" t="n">
        <v>0</v>
      </c>
      <c r="AC9410" s="0" t="n">
        <v>37400</v>
      </c>
      <c r="AD9410" s="0" t="n">
        <v>0</v>
      </c>
      <c r="AF9410" s="0" t="n">
        <v>0</v>
      </c>
      <c r="AG9410" s="0" t="s">
        <v>11074</v>
      </c>
      <c r="AH9410" s="0" t="n">
        <v>0</v>
      </c>
      <c r="AI9410" s="0" t="n">
        <v>0</v>
      </c>
      <c r="CQ9410" s="0" t="s">
        <v>122</v>
      </c>
      <c r="CR9410" s="0" t="s">
        <v>395</v>
      </c>
      <c r="CS9410" s="0" t="s">
        <v>213</v>
      </c>
      <c r="CT9410" s="0" t="n">
        <v>7</v>
      </c>
      <c r="CU9410" s="0" t="n">
        <v>308</v>
      </c>
      <c r="CW9410" s="0" t="s">
        <v>149</v>
      </c>
      <c r="CX9410" s="0" t="n">
        <v>5021</v>
      </c>
      <c r="CY9410" s="0" t="n">
        <v>44</v>
      </c>
      <c r="DA9410" s="0" t="s">
        <v>125</v>
      </c>
      <c r="DE9410" s="0" t="s">
        <v>150</v>
      </c>
      <c r="DF9410" s="0" t="n">
        <v>5021</v>
      </c>
    </row>
    <row r="9411" customFormat="false" ht="15" hidden="false" customHeight="false" outlineLevel="0" collapsed="false">
      <c r="A9411" s="0" t="s">
        <v>605</v>
      </c>
      <c r="B9411" s="0" t="s">
        <v>25929</v>
      </c>
      <c r="C9411" s="0" t="s">
        <v>25930</v>
      </c>
      <c r="E9411" s="0" t="s">
        <v>144</v>
      </c>
      <c r="F9411" s="0" t="s">
        <v>25931</v>
      </c>
      <c r="J9411" s="0" t="s">
        <v>256</v>
      </c>
      <c r="K9411" s="0" t="n">
        <v>1</v>
      </c>
      <c r="L9411" s="0" t="n">
        <v>0</v>
      </c>
      <c r="T9411" s="2" t="b">
        <f aca="false">FALSE()</f>
        <v>0</v>
      </c>
      <c r="U9411" s="2" t="b">
        <f aca="false">TRUE()</f>
        <v>1</v>
      </c>
      <c r="V9411" s="0" t="n">
        <v>0.5</v>
      </c>
      <c r="Y9411" s="0" t="n">
        <v>100</v>
      </c>
      <c r="Z9411" s="0" t="n">
        <v>0</v>
      </c>
      <c r="AA9411" s="0" t="n">
        <v>0</v>
      </c>
      <c r="AB9411" s="0" t="n">
        <v>0</v>
      </c>
      <c r="AC9411" s="0" t="n">
        <v>100</v>
      </c>
      <c r="AD9411" s="0" t="n">
        <v>0</v>
      </c>
      <c r="AF9411" s="0" t="n">
        <v>0</v>
      </c>
      <c r="AG9411" s="0" t="s">
        <v>129</v>
      </c>
      <c r="AH9411" s="0" t="n">
        <v>0</v>
      </c>
      <c r="AI9411" s="0" t="n">
        <v>0</v>
      </c>
      <c r="CQ9411" s="0" t="s">
        <v>122</v>
      </c>
      <c r="CR9411" s="0" t="s">
        <v>395</v>
      </c>
      <c r="CS9411" s="0" t="s">
        <v>213</v>
      </c>
      <c r="CT9411" s="0" t="n">
        <v>7</v>
      </c>
      <c r="CU9411" s="0" t="n">
        <v>322</v>
      </c>
      <c r="CW9411" s="0" t="s">
        <v>149</v>
      </c>
      <c r="CX9411" s="0" t="n">
        <v>5022</v>
      </c>
      <c r="CY9411" s="0" t="n">
        <v>44</v>
      </c>
      <c r="DA9411" s="0" t="s">
        <v>125</v>
      </c>
      <c r="DE9411" s="0" t="s">
        <v>150</v>
      </c>
      <c r="DF9411" s="0" t="n">
        <v>5022</v>
      </c>
    </row>
    <row r="9412" customFormat="false" ht="15" hidden="false" customHeight="false" outlineLevel="0" collapsed="false">
      <c r="A9412" s="0" t="s">
        <v>25693</v>
      </c>
      <c r="B9412" s="0" t="s">
        <v>25932</v>
      </c>
      <c r="C9412" s="0" t="s">
        <v>25933</v>
      </c>
      <c r="E9412" s="0" t="s">
        <v>117</v>
      </c>
      <c r="F9412" s="0" t="s">
        <v>25934</v>
      </c>
      <c r="J9412" s="0" t="s">
        <v>133</v>
      </c>
      <c r="V9412" s="0" t="n">
        <v>-1</v>
      </c>
      <c r="CQ9412" s="0" t="s">
        <v>122</v>
      </c>
      <c r="CR9412" s="0" t="s">
        <v>395</v>
      </c>
      <c r="CS9412" s="0" t="s">
        <v>134</v>
      </c>
      <c r="CT9412" s="0" t="n">
        <v>11</v>
      </c>
      <c r="CU9412" s="0" t="n">
        <v>3</v>
      </c>
      <c r="CV9412" s="0" t="n">
        <v>6</v>
      </c>
      <c r="CW9412" s="0" t="s">
        <v>125</v>
      </c>
      <c r="DA9412" s="0" t="s">
        <v>125</v>
      </c>
      <c r="DE9412" s="0" t="s">
        <v>125</v>
      </c>
    </row>
    <row r="9413" customFormat="false" ht="15" hidden="false" customHeight="false" outlineLevel="0" collapsed="false">
      <c r="A9413" s="0" t="s">
        <v>25727</v>
      </c>
      <c r="B9413" s="0" t="s">
        <v>25935</v>
      </c>
      <c r="C9413" s="0" t="s">
        <v>25936</v>
      </c>
      <c r="E9413" s="0" t="s">
        <v>117</v>
      </c>
      <c r="F9413" s="0" t="s">
        <v>25937</v>
      </c>
      <c r="J9413" s="0" t="s">
        <v>133</v>
      </c>
      <c r="V9413" s="0" t="n">
        <v>-1</v>
      </c>
      <c r="CQ9413" s="0" t="s">
        <v>122</v>
      </c>
      <c r="CR9413" s="0" t="s">
        <v>395</v>
      </c>
      <c r="CS9413" s="0" t="s">
        <v>134</v>
      </c>
      <c r="CT9413" s="0" t="n">
        <v>11</v>
      </c>
      <c r="CU9413" s="0" t="n">
        <v>3</v>
      </c>
      <c r="CV9413" s="0" t="n">
        <v>7</v>
      </c>
      <c r="CW9413" s="0" t="s">
        <v>125</v>
      </c>
      <c r="DA9413" s="0" t="s">
        <v>125</v>
      </c>
      <c r="DE9413" s="0" t="s">
        <v>125</v>
      </c>
    </row>
    <row r="9414" customFormat="false" ht="15" hidden="false" customHeight="false" outlineLevel="0" collapsed="false">
      <c r="A9414" s="0" t="s">
        <v>25761</v>
      </c>
      <c r="B9414" s="0" t="s">
        <v>25938</v>
      </c>
      <c r="C9414" s="0" t="s">
        <v>25939</v>
      </c>
      <c r="E9414" s="0" t="s">
        <v>117</v>
      </c>
      <c r="F9414" s="0" t="s">
        <v>25940</v>
      </c>
      <c r="J9414" s="0" t="s">
        <v>133</v>
      </c>
      <c r="V9414" s="0" t="n">
        <v>-1</v>
      </c>
      <c r="CQ9414" s="0" t="s">
        <v>122</v>
      </c>
      <c r="CR9414" s="0" t="s">
        <v>395</v>
      </c>
      <c r="CS9414" s="0" t="s">
        <v>134</v>
      </c>
      <c r="CT9414" s="0" t="n">
        <v>11</v>
      </c>
      <c r="CU9414" s="0" t="n">
        <v>4</v>
      </c>
      <c r="CW9414" s="0" t="s">
        <v>125</v>
      </c>
      <c r="DA9414" s="0" t="s">
        <v>125</v>
      </c>
      <c r="DE9414" s="0" t="s">
        <v>125</v>
      </c>
    </row>
    <row r="9415" customFormat="false" ht="15" hidden="false" customHeight="false" outlineLevel="0" collapsed="false">
      <c r="A9415" s="0" t="s">
        <v>25795</v>
      </c>
      <c r="B9415" s="0" t="s">
        <v>25941</v>
      </c>
      <c r="C9415" s="0" t="s">
        <v>25942</v>
      </c>
      <c r="E9415" s="0" t="s">
        <v>117</v>
      </c>
      <c r="F9415" s="0" t="s">
        <v>25943</v>
      </c>
      <c r="J9415" s="0" t="s">
        <v>133</v>
      </c>
      <c r="V9415" s="0" t="n">
        <v>-1</v>
      </c>
      <c r="CQ9415" s="0" t="s">
        <v>122</v>
      </c>
      <c r="CR9415" s="0" t="s">
        <v>395</v>
      </c>
      <c r="CS9415" s="0" t="s">
        <v>134</v>
      </c>
      <c r="CT9415" s="0" t="n">
        <v>11</v>
      </c>
      <c r="CU9415" s="0" t="n">
        <v>4</v>
      </c>
      <c r="CV9415" s="0" t="n">
        <v>1</v>
      </c>
      <c r="CW9415" s="0" t="s">
        <v>125</v>
      </c>
      <c r="DA9415" s="0" t="s">
        <v>125</v>
      </c>
      <c r="DE9415" s="0" t="s">
        <v>125</v>
      </c>
    </row>
    <row r="9416" customFormat="false" ht="15" hidden="false" customHeight="false" outlineLevel="0" collapsed="false">
      <c r="A9416" s="0" t="s">
        <v>25851</v>
      </c>
      <c r="B9416" s="0" t="s">
        <v>25944</v>
      </c>
      <c r="C9416" s="0" t="s">
        <v>25945</v>
      </c>
      <c r="E9416" s="0" t="s">
        <v>117</v>
      </c>
      <c r="F9416" s="0" t="s">
        <v>25946</v>
      </c>
      <c r="J9416" s="0" t="s">
        <v>2421</v>
      </c>
      <c r="V9416" s="0" t="n">
        <v>-1</v>
      </c>
      <c r="CQ9416" s="0" t="s">
        <v>122</v>
      </c>
      <c r="CR9416" s="0" t="s">
        <v>395</v>
      </c>
      <c r="CS9416" s="0" t="s">
        <v>134</v>
      </c>
      <c r="CT9416" s="0" t="n">
        <v>11</v>
      </c>
      <c r="CU9416" s="0" t="n">
        <v>4</v>
      </c>
      <c r="CV9416" s="0" t="n">
        <v>3</v>
      </c>
      <c r="CW9416" s="0" t="s">
        <v>125</v>
      </c>
      <c r="DA9416" s="0" t="s">
        <v>125</v>
      </c>
      <c r="DE9416" s="0" t="s">
        <v>125</v>
      </c>
    </row>
    <row r="9417" customFormat="false" ht="15" hidden="false" customHeight="false" outlineLevel="0" collapsed="false">
      <c r="A9417" s="0" t="s">
        <v>25851</v>
      </c>
      <c r="B9417" s="0" t="s">
        <v>25947</v>
      </c>
      <c r="C9417" s="0" t="s">
        <v>25948</v>
      </c>
      <c r="E9417" s="0" t="s">
        <v>117</v>
      </c>
      <c r="F9417" s="0" t="s">
        <v>25949</v>
      </c>
      <c r="J9417" s="0" t="s">
        <v>2421</v>
      </c>
      <c r="V9417" s="0" t="n">
        <v>-1</v>
      </c>
      <c r="CQ9417" s="0" t="s">
        <v>122</v>
      </c>
      <c r="CR9417" s="0" t="s">
        <v>395</v>
      </c>
      <c r="CS9417" s="0" t="s">
        <v>134</v>
      </c>
      <c r="CT9417" s="0" t="n">
        <v>11</v>
      </c>
      <c r="CU9417" s="0" t="n">
        <v>4</v>
      </c>
      <c r="CV9417" s="0" t="n">
        <v>4</v>
      </c>
      <c r="CW9417" s="0" t="s">
        <v>125</v>
      </c>
      <c r="DA9417" s="0" t="s">
        <v>125</v>
      </c>
      <c r="DE9417" s="0" t="s">
        <v>125</v>
      </c>
    </row>
    <row r="9418" customFormat="false" ht="15" hidden="false" customHeight="false" outlineLevel="0" collapsed="false">
      <c r="A9418" s="0" t="s">
        <v>25851</v>
      </c>
      <c r="B9418" s="0" t="s">
        <v>25950</v>
      </c>
      <c r="C9418" s="0" t="s">
        <v>25951</v>
      </c>
      <c r="E9418" s="0" t="s">
        <v>117</v>
      </c>
      <c r="F9418" s="0" t="s">
        <v>25952</v>
      </c>
      <c r="J9418" s="0" t="s">
        <v>2421</v>
      </c>
      <c r="V9418" s="0" t="n">
        <v>-1</v>
      </c>
      <c r="CQ9418" s="0" t="s">
        <v>122</v>
      </c>
      <c r="CR9418" s="0" t="s">
        <v>395</v>
      </c>
      <c r="CS9418" s="0" t="s">
        <v>134</v>
      </c>
      <c r="CT9418" s="0" t="n">
        <v>11</v>
      </c>
      <c r="CU9418" s="0" t="n">
        <v>4</v>
      </c>
      <c r="CV9418" s="0" t="n">
        <v>5</v>
      </c>
      <c r="CW9418" s="0" t="s">
        <v>125</v>
      </c>
      <c r="DA9418" s="0" t="s">
        <v>125</v>
      </c>
      <c r="DE9418" s="0" t="s">
        <v>125</v>
      </c>
    </row>
    <row r="9419" customFormat="false" ht="15" hidden="false" customHeight="false" outlineLevel="0" collapsed="false">
      <c r="A9419" s="0" t="s">
        <v>25851</v>
      </c>
      <c r="B9419" s="0" t="s">
        <v>25953</v>
      </c>
      <c r="C9419" s="0" t="s">
        <v>25954</v>
      </c>
      <c r="E9419" s="0" t="s">
        <v>117</v>
      </c>
      <c r="F9419" s="0" t="s">
        <v>25955</v>
      </c>
      <c r="J9419" s="0" t="s">
        <v>2421</v>
      </c>
      <c r="V9419" s="0" t="n">
        <v>-1</v>
      </c>
      <c r="CQ9419" s="0" t="s">
        <v>122</v>
      </c>
      <c r="CR9419" s="0" t="s">
        <v>395</v>
      </c>
      <c r="CS9419" s="0" t="s">
        <v>134</v>
      </c>
      <c r="CT9419" s="0" t="n">
        <v>11</v>
      </c>
      <c r="CU9419" s="0" t="n">
        <v>4</v>
      </c>
      <c r="CV9419" s="0" t="n">
        <v>6</v>
      </c>
      <c r="CW9419" s="0" t="s">
        <v>125</v>
      </c>
      <c r="DA9419" s="0" t="s">
        <v>125</v>
      </c>
      <c r="DE9419" s="0" t="s">
        <v>125</v>
      </c>
    </row>
    <row r="9420" customFormat="false" ht="15" hidden="false" customHeight="false" outlineLevel="0" collapsed="false">
      <c r="A9420" s="0" t="s">
        <v>605</v>
      </c>
      <c r="B9420" s="0" t="s">
        <v>25956</v>
      </c>
      <c r="C9420" s="0" t="s">
        <v>25957</v>
      </c>
      <c r="E9420" s="0" t="s">
        <v>144</v>
      </c>
      <c r="F9420" s="0" t="s">
        <v>25958</v>
      </c>
      <c r="J9420" s="0" t="s">
        <v>147</v>
      </c>
      <c r="T9420" s="2" t="b">
        <f aca="false">TRUE()</f>
        <v>1</v>
      </c>
      <c r="V9420" s="0" t="n">
        <v>-1</v>
      </c>
      <c r="CQ9420" s="0" t="s">
        <v>122</v>
      </c>
      <c r="CR9420" s="0" t="s">
        <v>395</v>
      </c>
      <c r="CS9420" s="0" t="s">
        <v>148</v>
      </c>
      <c r="CT9420" s="0" t="n">
        <v>6</v>
      </c>
      <c r="CU9420" s="0" t="n">
        <v>48</v>
      </c>
      <c r="CW9420" s="0" t="s">
        <v>149</v>
      </c>
      <c r="CX9420" s="0" t="n">
        <v>2007</v>
      </c>
      <c r="CY9420" s="0" t="n">
        <v>26</v>
      </c>
      <c r="DA9420" s="0" t="s">
        <v>125</v>
      </c>
      <c r="DE9420" s="0" t="s">
        <v>150</v>
      </c>
      <c r="DF9420" s="0" t="n">
        <v>2007</v>
      </c>
    </row>
    <row r="9421" customFormat="false" ht="15" hidden="false" customHeight="false" outlineLevel="0" collapsed="false">
      <c r="A9421" s="0" t="s">
        <v>605</v>
      </c>
      <c r="B9421" s="0" t="s">
        <v>25959</v>
      </c>
      <c r="C9421" s="0" t="s">
        <v>25960</v>
      </c>
      <c r="E9421" s="0" t="s">
        <v>144</v>
      </c>
      <c r="F9421" s="0" t="s">
        <v>25961</v>
      </c>
      <c r="J9421" s="0" t="s">
        <v>147</v>
      </c>
      <c r="T9421" s="2" t="b">
        <f aca="false">TRUE()</f>
        <v>1</v>
      </c>
      <c r="V9421" s="0" t="n">
        <v>-1</v>
      </c>
      <c r="CQ9421" s="0" t="s">
        <v>122</v>
      </c>
      <c r="CR9421" s="0" t="s">
        <v>395</v>
      </c>
      <c r="CS9421" s="0" t="s">
        <v>148</v>
      </c>
      <c r="CT9421" s="0" t="n">
        <v>6</v>
      </c>
      <c r="CU9421" s="0" t="n">
        <v>54</v>
      </c>
      <c r="CW9421" s="0" t="s">
        <v>149</v>
      </c>
      <c r="CX9421" s="0" t="n">
        <v>2008</v>
      </c>
      <c r="CY9421" s="0" t="n">
        <v>26</v>
      </c>
      <c r="DA9421" s="0" t="s">
        <v>125</v>
      </c>
      <c r="DE9421" s="0" t="s">
        <v>150</v>
      </c>
      <c r="DF9421" s="0" t="n">
        <v>2008</v>
      </c>
    </row>
    <row r="9422" customFormat="false" ht="15" hidden="false" customHeight="false" outlineLevel="0" collapsed="false">
      <c r="A9422" s="0" t="s">
        <v>605</v>
      </c>
      <c r="B9422" s="0" t="s">
        <v>25962</v>
      </c>
      <c r="C9422" s="0" t="s">
        <v>25963</v>
      </c>
      <c r="E9422" s="0" t="s">
        <v>144</v>
      </c>
      <c r="F9422" s="0" t="s">
        <v>25964</v>
      </c>
      <c r="J9422" s="0" t="s">
        <v>147</v>
      </c>
      <c r="V9422" s="0" t="n">
        <v>-1</v>
      </c>
      <c r="CQ9422" s="0" t="s">
        <v>122</v>
      </c>
      <c r="CR9422" s="0" t="s">
        <v>395</v>
      </c>
      <c r="CS9422" s="0" t="s">
        <v>148</v>
      </c>
      <c r="CT9422" s="0" t="n">
        <v>6</v>
      </c>
      <c r="CU9422" s="0" t="n">
        <v>60</v>
      </c>
      <c r="CW9422" s="0" t="s">
        <v>149</v>
      </c>
      <c r="CX9422" s="0" t="n">
        <v>2009</v>
      </c>
      <c r="CY9422" s="0" t="n">
        <v>26</v>
      </c>
      <c r="DA9422" s="0" t="s">
        <v>125</v>
      </c>
      <c r="DE9422" s="0" t="s">
        <v>150</v>
      </c>
      <c r="DF9422" s="0" t="n">
        <v>2009</v>
      </c>
    </row>
    <row r="9423" customFormat="false" ht="15" hidden="false" customHeight="false" outlineLevel="0" collapsed="false">
      <c r="A9423" s="0" t="s">
        <v>605</v>
      </c>
      <c r="B9423" s="0" t="s">
        <v>25965</v>
      </c>
      <c r="C9423" s="0" t="s">
        <v>25966</v>
      </c>
      <c r="E9423" s="0" t="s">
        <v>144</v>
      </c>
      <c r="F9423" s="0" t="s">
        <v>25967</v>
      </c>
      <c r="J9423" s="0" t="s">
        <v>147</v>
      </c>
      <c r="V9423" s="0" t="n">
        <v>-1</v>
      </c>
      <c r="CQ9423" s="0" t="s">
        <v>122</v>
      </c>
      <c r="CR9423" s="0" t="s">
        <v>395</v>
      </c>
      <c r="CS9423" s="0" t="s">
        <v>148</v>
      </c>
      <c r="CT9423" s="0" t="n">
        <v>6</v>
      </c>
      <c r="CU9423" s="0" t="n">
        <v>66</v>
      </c>
      <c r="CW9423" s="0" t="s">
        <v>149</v>
      </c>
      <c r="CX9423" s="0" t="n">
        <v>2010</v>
      </c>
      <c r="CY9423" s="0" t="n">
        <v>26</v>
      </c>
      <c r="DA9423" s="0" t="s">
        <v>125</v>
      </c>
      <c r="DE9423" s="0" t="s">
        <v>150</v>
      </c>
      <c r="DF9423" s="0" t="n">
        <v>2010</v>
      </c>
    </row>
    <row r="9424" customFormat="false" ht="15" hidden="false" customHeight="false" outlineLevel="0" collapsed="false">
      <c r="A9424" s="0" t="s">
        <v>605</v>
      </c>
      <c r="B9424" s="0" t="s">
        <v>25968</v>
      </c>
      <c r="C9424" s="0" t="s">
        <v>25969</v>
      </c>
      <c r="E9424" s="0" t="s">
        <v>144</v>
      </c>
      <c r="F9424" s="0" t="s">
        <v>25970</v>
      </c>
      <c r="J9424" s="0" t="s">
        <v>147</v>
      </c>
      <c r="V9424" s="0" t="n">
        <v>-1</v>
      </c>
      <c r="CQ9424" s="0" t="s">
        <v>122</v>
      </c>
      <c r="CR9424" s="0" t="s">
        <v>395</v>
      </c>
      <c r="CS9424" s="0" t="s">
        <v>148</v>
      </c>
      <c r="CT9424" s="0" t="n">
        <v>6</v>
      </c>
      <c r="CU9424" s="0" t="n">
        <v>72</v>
      </c>
      <c r="CW9424" s="0" t="s">
        <v>149</v>
      </c>
      <c r="CX9424" s="0" t="n">
        <v>2011</v>
      </c>
      <c r="CY9424" s="0" t="n">
        <v>26</v>
      </c>
      <c r="DA9424" s="0" t="s">
        <v>125</v>
      </c>
      <c r="DE9424" s="0" t="s">
        <v>150</v>
      </c>
      <c r="DF9424" s="0" t="n">
        <v>2011</v>
      </c>
    </row>
    <row r="9425" customFormat="false" ht="15" hidden="false" customHeight="false" outlineLevel="0" collapsed="false">
      <c r="A9425" s="0" t="s">
        <v>605</v>
      </c>
      <c r="B9425" s="0" t="s">
        <v>25971</v>
      </c>
      <c r="C9425" s="0" t="s">
        <v>25972</v>
      </c>
      <c r="E9425" s="0" t="s">
        <v>144</v>
      </c>
      <c r="F9425" s="0" t="s">
        <v>25973</v>
      </c>
      <c r="J9425" s="0" t="s">
        <v>147</v>
      </c>
      <c r="V9425" s="0" t="n">
        <v>-1</v>
      </c>
      <c r="CQ9425" s="0" t="s">
        <v>122</v>
      </c>
      <c r="CR9425" s="0" t="s">
        <v>395</v>
      </c>
      <c r="CS9425" s="0" t="s">
        <v>148</v>
      </c>
      <c r="CT9425" s="0" t="n">
        <v>6</v>
      </c>
      <c r="CU9425" s="0" t="n">
        <v>78</v>
      </c>
      <c r="CW9425" s="0" t="s">
        <v>149</v>
      </c>
      <c r="CX9425" s="0" t="n">
        <v>2012</v>
      </c>
      <c r="CY9425" s="0" t="n">
        <v>26</v>
      </c>
      <c r="DA9425" s="0" t="s">
        <v>125</v>
      </c>
      <c r="DE9425" s="0" t="s">
        <v>150</v>
      </c>
      <c r="DF9425" s="0" t="n">
        <v>2012</v>
      </c>
    </row>
    <row r="9426" customFormat="false" ht="15" hidden="false" customHeight="false" outlineLevel="0" collapsed="false">
      <c r="A9426" s="0" t="s">
        <v>605</v>
      </c>
      <c r="B9426" s="0" t="s">
        <v>25974</v>
      </c>
      <c r="C9426" s="0" t="s">
        <v>25975</v>
      </c>
      <c r="E9426" s="0" t="s">
        <v>144</v>
      </c>
      <c r="F9426" s="0" t="s">
        <v>25976</v>
      </c>
      <c r="J9426" s="0" t="s">
        <v>147</v>
      </c>
      <c r="V9426" s="0" t="n">
        <v>-1</v>
      </c>
      <c r="CQ9426" s="0" t="s">
        <v>122</v>
      </c>
      <c r="CR9426" s="0" t="s">
        <v>395</v>
      </c>
      <c r="CS9426" s="0" t="s">
        <v>148</v>
      </c>
      <c r="CT9426" s="0" t="n">
        <v>6</v>
      </c>
      <c r="CU9426" s="0" t="n">
        <v>84</v>
      </c>
      <c r="CW9426" s="0" t="s">
        <v>149</v>
      </c>
      <c r="CX9426" s="0" t="n">
        <v>2013</v>
      </c>
      <c r="CY9426" s="0" t="n">
        <v>26</v>
      </c>
      <c r="DA9426" s="0" t="s">
        <v>125</v>
      </c>
      <c r="DE9426" s="0" t="s">
        <v>150</v>
      </c>
      <c r="DF9426" s="0" t="n">
        <v>2013</v>
      </c>
    </row>
    <row r="9427" customFormat="false" ht="15" hidden="false" customHeight="false" outlineLevel="0" collapsed="false">
      <c r="A9427" s="0" t="s">
        <v>25617</v>
      </c>
      <c r="B9427" s="0" t="s">
        <v>25977</v>
      </c>
      <c r="C9427" s="0" t="s">
        <v>25978</v>
      </c>
      <c r="E9427" s="0" t="s">
        <v>117</v>
      </c>
      <c r="F9427" s="0" t="s">
        <v>25863</v>
      </c>
      <c r="J9427" s="0" t="s">
        <v>133</v>
      </c>
      <c r="V9427" s="0" t="n">
        <v>-1</v>
      </c>
      <c r="CQ9427" s="0" t="s">
        <v>122</v>
      </c>
      <c r="CR9427" s="0" t="s">
        <v>395</v>
      </c>
      <c r="CS9427" s="0" t="s">
        <v>134</v>
      </c>
      <c r="CT9427" s="0" t="n">
        <v>11</v>
      </c>
      <c r="CU9427" s="0" t="n">
        <v>3</v>
      </c>
      <c r="CW9427" s="0" t="s">
        <v>125</v>
      </c>
      <c r="DA9427" s="0" t="s">
        <v>125</v>
      </c>
      <c r="DE9427" s="0" t="s">
        <v>125</v>
      </c>
    </row>
    <row r="9428" customFormat="false" ht="15" hidden="false" customHeight="false" outlineLevel="0" collapsed="false">
      <c r="A9428" s="0" t="s">
        <v>25617</v>
      </c>
      <c r="B9428" s="0" t="s">
        <v>25979</v>
      </c>
      <c r="C9428" s="0" t="s">
        <v>25980</v>
      </c>
      <c r="E9428" s="0" t="s">
        <v>117</v>
      </c>
      <c r="F9428" s="0" t="s">
        <v>25866</v>
      </c>
      <c r="J9428" s="0" t="s">
        <v>133</v>
      </c>
      <c r="V9428" s="0" t="n">
        <v>-1</v>
      </c>
      <c r="CQ9428" s="0" t="s">
        <v>122</v>
      </c>
      <c r="CR9428" s="0" t="s">
        <v>395</v>
      </c>
      <c r="CS9428" s="0" t="s">
        <v>134</v>
      </c>
      <c r="CT9428" s="0" t="n">
        <v>11</v>
      </c>
      <c r="CU9428" s="0" t="n">
        <v>3</v>
      </c>
      <c r="CV9428" s="0" t="n">
        <v>1</v>
      </c>
      <c r="CW9428" s="0" t="s">
        <v>125</v>
      </c>
      <c r="DA9428" s="0" t="s">
        <v>125</v>
      </c>
      <c r="DE9428" s="0" t="s">
        <v>125</v>
      </c>
    </row>
    <row r="9429" customFormat="false" ht="15" hidden="false" customHeight="false" outlineLevel="0" collapsed="false">
      <c r="A9429" s="0" t="s">
        <v>25617</v>
      </c>
      <c r="B9429" s="0" t="s">
        <v>25981</v>
      </c>
      <c r="C9429" s="0" t="s">
        <v>25982</v>
      </c>
      <c r="E9429" s="0" t="s">
        <v>117</v>
      </c>
      <c r="F9429" s="0" t="s">
        <v>25869</v>
      </c>
      <c r="J9429" s="0" t="s">
        <v>133</v>
      </c>
      <c r="V9429" s="0" t="n">
        <v>-1</v>
      </c>
      <c r="CQ9429" s="0" t="s">
        <v>122</v>
      </c>
      <c r="CR9429" s="0" t="s">
        <v>395</v>
      </c>
      <c r="CS9429" s="0" t="s">
        <v>134</v>
      </c>
      <c r="CT9429" s="0" t="n">
        <v>11</v>
      </c>
      <c r="CU9429" s="0" t="n">
        <v>3</v>
      </c>
      <c r="CV9429" s="0" t="n">
        <v>2</v>
      </c>
      <c r="CW9429" s="0" t="s">
        <v>125</v>
      </c>
      <c r="DA9429" s="0" t="s">
        <v>125</v>
      </c>
      <c r="DE9429" s="0" t="s">
        <v>125</v>
      </c>
    </row>
    <row r="9430" customFormat="false" ht="15" hidden="false" customHeight="false" outlineLevel="0" collapsed="false">
      <c r="A9430" s="0" t="s">
        <v>25617</v>
      </c>
      <c r="B9430" s="0" t="s">
        <v>25983</v>
      </c>
      <c r="C9430" s="0" t="s">
        <v>25984</v>
      </c>
      <c r="E9430" s="0" t="s">
        <v>117</v>
      </c>
      <c r="F9430" s="0" t="s">
        <v>25872</v>
      </c>
      <c r="J9430" s="0" t="s">
        <v>133</v>
      </c>
      <c r="V9430" s="0" t="n">
        <v>-1</v>
      </c>
      <c r="CQ9430" s="0" t="s">
        <v>122</v>
      </c>
      <c r="CR9430" s="0" t="s">
        <v>395</v>
      </c>
      <c r="CS9430" s="0" t="s">
        <v>134</v>
      </c>
      <c r="CT9430" s="0" t="n">
        <v>11</v>
      </c>
      <c r="CU9430" s="0" t="n">
        <v>3</v>
      </c>
      <c r="CV9430" s="0" t="n">
        <v>3</v>
      </c>
      <c r="CW9430" s="0" t="s">
        <v>125</v>
      </c>
      <c r="DA9430" s="0" t="s">
        <v>125</v>
      </c>
      <c r="DE9430" s="0" t="s">
        <v>125</v>
      </c>
    </row>
    <row r="9431" customFormat="false" ht="15" hidden="false" customHeight="false" outlineLevel="0" collapsed="false">
      <c r="A9431" s="0" t="s">
        <v>25617</v>
      </c>
      <c r="B9431" s="0" t="s">
        <v>25985</v>
      </c>
      <c r="C9431" s="0" t="s">
        <v>25986</v>
      </c>
      <c r="E9431" s="0" t="s">
        <v>117</v>
      </c>
      <c r="F9431" s="0" t="s">
        <v>25875</v>
      </c>
      <c r="J9431" s="0" t="s">
        <v>133</v>
      </c>
      <c r="V9431" s="0" t="n">
        <v>-1</v>
      </c>
      <c r="CQ9431" s="0" t="s">
        <v>122</v>
      </c>
      <c r="CR9431" s="0" t="s">
        <v>395</v>
      </c>
      <c r="CS9431" s="0" t="s">
        <v>134</v>
      </c>
      <c r="CT9431" s="0" t="n">
        <v>11</v>
      </c>
      <c r="CU9431" s="0" t="n">
        <v>3</v>
      </c>
      <c r="CV9431" s="0" t="n">
        <v>4</v>
      </c>
      <c r="CW9431" s="0" t="s">
        <v>125</v>
      </c>
      <c r="DA9431" s="0" t="s">
        <v>125</v>
      </c>
      <c r="DE9431" s="0" t="s">
        <v>125</v>
      </c>
    </row>
    <row r="9432" customFormat="false" ht="15" hidden="false" customHeight="false" outlineLevel="0" collapsed="false">
      <c r="A9432" s="0" t="s">
        <v>25617</v>
      </c>
      <c r="B9432" s="0" t="s">
        <v>25987</v>
      </c>
      <c r="C9432" s="0" t="s">
        <v>25988</v>
      </c>
      <c r="E9432" s="0" t="s">
        <v>117</v>
      </c>
      <c r="F9432" s="0" t="s">
        <v>25989</v>
      </c>
      <c r="J9432" s="0" t="s">
        <v>133</v>
      </c>
      <c r="V9432" s="0" t="n">
        <v>-1</v>
      </c>
      <c r="CQ9432" s="0" t="s">
        <v>122</v>
      </c>
      <c r="CR9432" s="0" t="s">
        <v>395</v>
      </c>
      <c r="CS9432" s="0" t="s">
        <v>134</v>
      </c>
      <c r="CT9432" s="0" t="n">
        <v>11</v>
      </c>
      <c r="CU9432" s="0" t="n">
        <v>2</v>
      </c>
      <c r="CV9432" s="0" t="n">
        <v>3</v>
      </c>
      <c r="CW9432" s="0" t="s">
        <v>125</v>
      </c>
      <c r="DA9432" s="0" t="s">
        <v>125</v>
      </c>
      <c r="DE9432" s="0" t="s">
        <v>125</v>
      </c>
    </row>
    <row r="9433" customFormat="false" ht="15" hidden="false" customHeight="false" outlineLevel="0" collapsed="false">
      <c r="A9433" s="0" t="s">
        <v>25617</v>
      </c>
      <c r="B9433" s="0" t="s">
        <v>25990</v>
      </c>
      <c r="C9433" s="0" t="s">
        <v>25991</v>
      </c>
      <c r="E9433" s="0" t="s">
        <v>117</v>
      </c>
      <c r="F9433" s="0" t="s">
        <v>25992</v>
      </c>
      <c r="J9433" s="0" t="s">
        <v>133</v>
      </c>
      <c r="V9433" s="0" t="n">
        <v>-1</v>
      </c>
      <c r="CQ9433" s="0" t="s">
        <v>122</v>
      </c>
      <c r="CR9433" s="0" t="s">
        <v>395</v>
      </c>
      <c r="CS9433" s="0" t="s">
        <v>134</v>
      </c>
      <c r="CT9433" s="0" t="n">
        <v>11</v>
      </c>
      <c r="CU9433" s="0" t="n">
        <v>2</v>
      </c>
      <c r="CV9433" s="0" t="n">
        <v>4</v>
      </c>
      <c r="CW9433" s="0" t="s">
        <v>125</v>
      </c>
      <c r="DA9433" s="0" t="s">
        <v>125</v>
      </c>
      <c r="DE9433" s="0" t="s">
        <v>125</v>
      </c>
    </row>
    <row r="9434" customFormat="false" ht="15" hidden="false" customHeight="false" outlineLevel="0" collapsed="false">
      <c r="A9434" s="0" t="s">
        <v>25617</v>
      </c>
      <c r="B9434" s="0" t="s">
        <v>25993</v>
      </c>
      <c r="C9434" s="0" t="s">
        <v>25994</v>
      </c>
      <c r="E9434" s="0" t="s">
        <v>117</v>
      </c>
      <c r="F9434" s="0" t="s">
        <v>25995</v>
      </c>
      <c r="J9434" s="0" t="s">
        <v>133</v>
      </c>
      <c r="V9434" s="0" t="n">
        <v>-1</v>
      </c>
      <c r="CQ9434" s="0" t="s">
        <v>122</v>
      </c>
      <c r="CR9434" s="0" t="s">
        <v>395</v>
      </c>
      <c r="CS9434" s="0" t="s">
        <v>134</v>
      </c>
      <c r="CT9434" s="0" t="n">
        <v>11</v>
      </c>
      <c r="CU9434" s="0" t="n">
        <v>2</v>
      </c>
      <c r="CV9434" s="0" t="n">
        <v>5</v>
      </c>
      <c r="CW9434" s="0" t="s">
        <v>125</v>
      </c>
      <c r="DA9434" s="0" t="s">
        <v>125</v>
      </c>
      <c r="DE9434" s="0" t="s">
        <v>125</v>
      </c>
    </row>
    <row r="9435" customFormat="false" ht="15" hidden="false" customHeight="false" outlineLevel="0" collapsed="false">
      <c r="A9435" s="0" t="s">
        <v>605</v>
      </c>
      <c r="B9435" s="0" t="s">
        <v>25996</v>
      </c>
      <c r="C9435" s="0" t="s">
        <v>25997</v>
      </c>
      <c r="E9435" s="0" t="s">
        <v>144</v>
      </c>
      <c r="F9435" s="0" t="s">
        <v>25998</v>
      </c>
      <c r="J9435" s="0" t="s">
        <v>147</v>
      </c>
      <c r="V9435" s="0" t="n">
        <v>-1</v>
      </c>
      <c r="CQ9435" s="0" t="s">
        <v>122</v>
      </c>
      <c r="CR9435" s="0" t="s">
        <v>395</v>
      </c>
      <c r="CS9435" s="0" t="s">
        <v>148</v>
      </c>
      <c r="CT9435" s="0" t="n">
        <v>6</v>
      </c>
      <c r="CU9435" s="0" t="n">
        <v>24</v>
      </c>
      <c r="CW9435" s="0" t="s">
        <v>149</v>
      </c>
      <c r="CX9435" s="0" t="n">
        <v>2003</v>
      </c>
      <c r="CY9435" s="0" t="n">
        <v>26</v>
      </c>
      <c r="DA9435" s="0" t="s">
        <v>125</v>
      </c>
      <c r="DE9435" s="0" t="s">
        <v>150</v>
      </c>
      <c r="DF9435" s="0" t="n">
        <v>2003</v>
      </c>
    </row>
    <row r="9436" customFormat="false" ht="15" hidden="false" customHeight="false" outlineLevel="0" collapsed="false">
      <c r="A9436" s="0" t="s">
        <v>605</v>
      </c>
      <c r="B9436" s="0" t="s">
        <v>25999</v>
      </c>
      <c r="C9436" s="0" t="s">
        <v>26000</v>
      </c>
      <c r="E9436" s="0" t="s">
        <v>144</v>
      </c>
      <c r="F9436" s="0" t="s">
        <v>26001</v>
      </c>
      <c r="J9436" s="0" t="s">
        <v>147</v>
      </c>
      <c r="V9436" s="0" t="n">
        <v>-1</v>
      </c>
      <c r="CQ9436" s="0" t="s">
        <v>122</v>
      </c>
      <c r="CR9436" s="0" t="s">
        <v>395</v>
      </c>
      <c r="CS9436" s="0" t="s">
        <v>148</v>
      </c>
      <c r="CT9436" s="0" t="n">
        <v>6</v>
      </c>
      <c r="CU9436" s="0" t="n">
        <v>30</v>
      </c>
      <c r="CW9436" s="0" t="s">
        <v>149</v>
      </c>
      <c r="CX9436" s="0" t="n">
        <v>2004</v>
      </c>
      <c r="CY9436" s="0" t="n">
        <v>26</v>
      </c>
      <c r="DA9436" s="0" t="s">
        <v>125</v>
      </c>
      <c r="DE9436" s="0" t="s">
        <v>150</v>
      </c>
      <c r="DF9436" s="0" t="n">
        <v>2004</v>
      </c>
    </row>
    <row r="9437" customFormat="false" ht="15" hidden="false" customHeight="false" outlineLevel="0" collapsed="false">
      <c r="A9437" s="0" t="s">
        <v>25617</v>
      </c>
      <c r="B9437" s="0" t="s">
        <v>26002</v>
      </c>
      <c r="C9437" s="0" t="s">
        <v>26003</v>
      </c>
      <c r="E9437" s="0" t="s">
        <v>117</v>
      </c>
      <c r="F9437" s="0" t="s">
        <v>26004</v>
      </c>
      <c r="J9437" s="0" t="s">
        <v>133</v>
      </c>
      <c r="V9437" s="0" t="n">
        <v>-1</v>
      </c>
      <c r="CQ9437" s="0" t="s">
        <v>122</v>
      </c>
      <c r="CR9437" s="0" t="s">
        <v>395</v>
      </c>
      <c r="CS9437" s="0" t="s">
        <v>134</v>
      </c>
      <c r="CT9437" s="0" t="n">
        <v>11</v>
      </c>
      <c r="CU9437" s="0" t="n">
        <v>2</v>
      </c>
      <c r="CV9437" s="0" t="n">
        <v>6</v>
      </c>
      <c r="CW9437" s="0" t="s">
        <v>125</v>
      </c>
      <c r="DA9437" s="0" t="s">
        <v>125</v>
      </c>
      <c r="DE9437" s="0" t="s">
        <v>125</v>
      </c>
    </row>
    <row r="9438" customFormat="false" ht="15" hidden="false" customHeight="false" outlineLevel="0" collapsed="false">
      <c r="A9438" s="0" t="s">
        <v>25617</v>
      </c>
      <c r="B9438" s="0" t="s">
        <v>26005</v>
      </c>
      <c r="C9438" s="0" t="s">
        <v>26006</v>
      </c>
      <c r="E9438" s="0" t="s">
        <v>117</v>
      </c>
      <c r="F9438" s="0" t="s">
        <v>26007</v>
      </c>
      <c r="J9438" s="0" t="s">
        <v>133</v>
      </c>
      <c r="V9438" s="0" t="n">
        <v>-1</v>
      </c>
      <c r="CQ9438" s="0" t="s">
        <v>122</v>
      </c>
      <c r="CR9438" s="0" t="s">
        <v>395</v>
      </c>
      <c r="CS9438" s="0" t="s">
        <v>134</v>
      </c>
      <c r="CT9438" s="0" t="n">
        <v>11</v>
      </c>
      <c r="CU9438" s="0" t="n">
        <v>2</v>
      </c>
      <c r="CV9438" s="0" t="n">
        <v>7</v>
      </c>
      <c r="CW9438" s="0" t="s">
        <v>125</v>
      </c>
      <c r="DA9438" s="0" t="s">
        <v>125</v>
      </c>
      <c r="DE9438" s="0" t="s">
        <v>125</v>
      </c>
    </row>
    <row r="9439" customFormat="false" ht="15" hidden="false" customHeight="false" outlineLevel="0" collapsed="false">
      <c r="A9439" s="0" t="s">
        <v>605</v>
      </c>
      <c r="B9439" s="0" t="s">
        <v>26008</v>
      </c>
      <c r="C9439" s="0" t="s">
        <v>26009</v>
      </c>
      <c r="E9439" s="0" t="s">
        <v>144</v>
      </c>
      <c r="F9439" s="0" t="s">
        <v>26010</v>
      </c>
      <c r="J9439" s="0" t="s">
        <v>147</v>
      </c>
      <c r="T9439" s="2" t="b">
        <f aca="false">TRUE()</f>
        <v>1</v>
      </c>
      <c r="V9439" s="0" t="n">
        <v>-1</v>
      </c>
      <c r="CQ9439" s="0" t="s">
        <v>122</v>
      </c>
      <c r="CR9439" s="0" t="s">
        <v>395</v>
      </c>
      <c r="CS9439" s="0" t="s">
        <v>148</v>
      </c>
      <c r="CT9439" s="0" t="n">
        <v>6</v>
      </c>
      <c r="CU9439" s="0" t="n">
        <v>36</v>
      </c>
      <c r="CW9439" s="0" t="s">
        <v>149</v>
      </c>
      <c r="CX9439" s="0" t="n">
        <v>2005</v>
      </c>
      <c r="CY9439" s="0" t="n">
        <v>26</v>
      </c>
      <c r="DA9439" s="0" t="s">
        <v>125</v>
      </c>
      <c r="DE9439" s="0" t="s">
        <v>150</v>
      </c>
      <c r="DF9439" s="0" t="n">
        <v>2005</v>
      </c>
    </row>
    <row r="9440" customFormat="false" ht="15" hidden="false" customHeight="false" outlineLevel="0" collapsed="false">
      <c r="A9440" s="0" t="s">
        <v>605</v>
      </c>
      <c r="B9440" s="0" t="s">
        <v>26011</v>
      </c>
      <c r="C9440" s="0" t="s">
        <v>26012</v>
      </c>
      <c r="E9440" s="0" t="s">
        <v>144</v>
      </c>
      <c r="F9440" s="0" t="s">
        <v>26013</v>
      </c>
      <c r="J9440" s="0" t="s">
        <v>147</v>
      </c>
      <c r="T9440" s="2" t="b">
        <f aca="false">TRUE()</f>
        <v>1</v>
      </c>
      <c r="V9440" s="0" t="n">
        <v>-1</v>
      </c>
      <c r="CQ9440" s="0" t="s">
        <v>122</v>
      </c>
      <c r="CR9440" s="0" t="s">
        <v>395</v>
      </c>
      <c r="CS9440" s="0" t="s">
        <v>148</v>
      </c>
      <c r="CT9440" s="0" t="n">
        <v>6</v>
      </c>
      <c r="CU9440" s="0" t="n">
        <v>42</v>
      </c>
      <c r="CW9440" s="0" t="s">
        <v>149</v>
      </c>
      <c r="CX9440" s="0" t="n">
        <v>2006</v>
      </c>
      <c r="CY9440" s="0" t="n">
        <v>26</v>
      </c>
      <c r="DA9440" s="0" t="s">
        <v>125</v>
      </c>
      <c r="DE9440" s="0" t="s">
        <v>150</v>
      </c>
      <c r="DF9440" s="0" t="n">
        <v>2006</v>
      </c>
    </row>
    <row r="9441" customFormat="false" ht="15" hidden="false" customHeight="false" outlineLevel="0" collapsed="false">
      <c r="A9441" s="0" t="s">
        <v>25851</v>
      </c>
      <c r="B9441" s="0" t="s">
        <v>26014</v>
      </c>
      <c r="C9441" s="0" t="s">
        <v>26015</v>
      </c>
      <c r="E9441" s="0" t="s">
        <v>117</v>
      </c>
      <c r="F9441" s="0" t="s">
        <v>26016</v>
      </c>
      <c r="G9441" s="0" t="s">
        <v>26017</v>
      </c>
      <c r="J9441" s="0" t="s">
        <v>133</v>
      </c>
      <c r="Q9441" s="2" t="b">
        <f aca="false">TRUE()</f>
        <v>1</v>
      </c>
      <c r="V9441" s="0" t="n">
        <v>-1</v>
      </c>
      <c r="CQ9441" s="0" t="s">
        <v>122</v>
      </c>
      <c r="CR9441" s="0" t="s">
        <v>395</v>
      </c>
      <c r="CS9441" s="0" t="s">
        <v>134</v>
      </c>
      <c r="CT9441" s="0" t="n">
        <v>11</v>
      </c>
      <c r="CU9441" s="0" t="n">
        <v>4</v>
      </c>
      <c r="CV9441" s="0" t="n">
        <v>2</v>
      </c>
      <c r="CW9441" s="0" t="s">
        <v>125</v>
      </c>
      <c r="DA9441" s="0" t="s">
        <v>125</v>
      </c>
      <c r="DE9441" s="0" t="s">
        <v>125</v>
      </c>
    </row>
    <row r="9442" customFormat="false" ht="15" hidden="false" customHeight="false" outlineLevel="0" collapsed="false">
      <c r="A9442" s="0" t="s">
        <v>25658</v>
      </c>
      <c r="B9442" s="0" t="s">
        <v>26018</v>
      </c>
      <c r="C9442" s="0" t="s">
        <v>26019</v>
      </c>
      <c r="E9442" s="0" t="s">
        <v>117</v>
      </c>
      <c r="F9442" s="0" t="s">
        <v>26020</v>
      </c>
      <c r="J9442" s="0" t="s">
        <v>133</v>
      </c>
      <c r="V9442" s="0" t="n">
        <v>-1</v>
      </c>
      <c r="CQ9442" s="0" t="s">
        <v>122</v>
      </c>
      <c r="CR9442" s="0" t="s">
        <v>395</v>
      </c>
      <c r="CS9442" s="0" t="s">
        <v>134</v>
      </c>
      <c r="CT9442" s="0" t="n">
        <v>11</v>
      </c>
      <c r="CU9442" s="0" t="n">
        <v>3</v>
      </c>
      <c r="CV9442" s="0" t="n">
        <v>5</v>
      </c>
      <c r="CW9442" s="0" t="s">
        <v>125</v>
      </c>
      <c r="DA9442" s="0" t="s">
        <v>125</v>
      </c>
      <c r="DE9442" s="0" t="s">
        <v>125</v>
      </c>
    </row>
    <row r="9443" customFormat="false" ht="15" hidden="false" customHeight="false" outlineLevel="0" collapsed="false">
      <c r="A9443" s="0" t="s">
        <v>605</v>
      </c>
      <c r="B9443" s="0" t="s">
        <v>25847</v>
      </c>
      <c r="C9443" s="0" t="s">
        <v>26021</v>
      </c>
      <c r="E9443" s="0" t="s">
        <v>144</v>
      </c>
      <c r="F9443" s="0" t="s">
        <v>26022</v>
      </c>
      <c r="J9443" s="0" t="s">
        <v>399</v>
      </c>
      <c r="V9443" s="0" t="n">
        <v>-1</v>
      </c>
      <c r="CQ9443" s="0" t="s">
        <v>122</v>
      </c>
      <c r="CR9443" s="0" t="s">
        <v>395</v>
      </c>
      <c r="CS9443" s="0" t="s">
        <v>148</v>
      </c>
      <c r="CT9443" s="0" t="n">
        <v>4</v>
      </c>
      <c r="CU9443" s="0" t="n">
        <v>144</v>
      </c>
      <c r="CW9443" s="0" t="s">
        <v>149</v>
      </c>
      <c r="CX9443" s="0" t="n">
        <v>4023</v>
      </c>
      <c r="CY9443" s="0" t="n">
        <v>84</v>
      </c>
      <c r="DA9443" s="0" t="s">
        <v>125</v>
      </c>
      <c r="DE9443" s="0" t="s">
        <v>150</v>
      </c>
      <c r="DF9443" s="0" t="n">
        <v>4023</v>
      </c>
    </row>
    <row r="9444" customFormat="false" ht="15" hidden="false" customHeight="false" outlineLevel="0" collapsed="false">
      <c r="A9444" s="0" t="s">
        <v>25847</v>
      </c>
      <c r="B9444" s="0" t="s">
        <v>26023</v>
      </c>
      <c r="C9444" s="0" t="s">
        <v>26024</v>
      </c>
      <c r="E9444" s="0" t="s">
        <v>144</v>
      </c>
      <c r="F9444" s="0" t="s">
        <v>26025</v>
      </c>
      <c r="G9444" s="0" t="s">
        <v>26026</v>
      </c>
      <c r="J9444" s="0" t="s">
        <v>502</v>
      </c>
      <c r="K9444" s="0" t="n">
        <v>1</v>
      </c>
      <c r="L9444" s="0" t="n">
        <v>0</v>
      </c>
      <c r="R9444" s="0" t="n">
        <v>0</v>
      </c>
      <c r="U9444" s="2" t="b">
        <f aca="false">FALSE()</f>
        <v>0</v>
      </c>
      <c r="V9444" s="0" t="n">
        <v>-1</v>
      </c>
      <c r="X9444" s="0" t="n">
        <v>0</v>
      </c>
      <c r="Y9444" s="0" t="n">
        <v>100</v>
      </c>
      <c r="Z9444" s="0" t="n">
        <v>0</v>
      </c>
      <c r="AA9444" s="0" t="n">
        <v>100</v>
      </c>
      <c r="AB9444" s="0" t="n">
        <v>0</v>
      </c>
      <c r="AC9444" s="0" t="n">
        <v>100</v>
      </c>
      <c r="AD9444" s="0" t="n">
        <v>0</v>
      </c>
      <c r="AE9444" s="0" t="n">
        <v>0</v>
      </c>
      <c r="AF9444" s="0" t="n">
        <v>0</v>
      </c>
      <c r="AG9444" s="0" t="s">
        <v>121</v>
      </c>
      <c r="AH9444" s="0" t="n">
        <v>100</v>
      </c>
      <c r="AI9444" s="0" t="n">
        <v>0</v>
      </c>
      <c r="AX9444" s="0" t="n">
        <v>0</v>
      </c>
      <c r="CQ9444" s="0" t="s">
        <v>503</v>
      </c>
    </row>
    <row r="9445" customFormat="false" ht="15" hidden="false" customHeight="false" outlineLevel="0" collapsed="false">
      <c r="A9445" s="0" t="s">
        <v>605</v>
      </c>
      <c r="B9445" s="0" t="s">
        <v>26027</v>
      </c>
      <c r="C9445" s="0" t="s">
        <v>26028</v>
      </c>
      <c r="E9445" s="0" t="s">
        <v>117</v>
      </c>
      <c r="F9445" s="0" t="s">
        <v>26029</v>
      </c>
      <c r="J9445" s="0" t="s">
        <v>502</v>
      </c>
      <c r="K9445" s="0" t="n">
        <v>1</v>
      </c>
      <c r="L9445" s="0" t="n">
        <v>0</v>
      </c>
      <c r="U9445" s="2" t="b">
        <f aca="false">TRUE()</f>
        <v>1</v>
      </c>
      <c r="V9445" s="0" t="n">
        <v>-1</v>
      </c>
      <c r="Y9445" s="0" t="n">
        <v>500</v>
      </c>
      <c r="Z9445" s="0" t="n">
        <v>0</v>
      </c>
      <c r="AA9445" s="0" t="n">
        <v>0</v>
      </c>
      <c r="AB9445" s="0" t="n">
        <v>0</v>
      </c>
      <c r="AC9445" s="0" t="n">
        <v>500</v>
      </c>
      <c r="AD9445" s="0" t="n">
        <v>0</v>
      </c>
      <c r="AF9445" s="0" t="n">
        <v>1</v>
      </c>
      <c r="AG9445" s="0" t="s">
        <v>14257</v>
      </c>
      <c r="AH9445" s="0" t="n">
        <v>500</v>
      </c>
      <c r="AI9445" s="0" t="n">
        <v>0</v>
      </c>
      <c r="CQ9445" s="0" t="s">
        <v>122</v>
      </c>
      <c r="CR9445" s="0" t="s">
        <v>395</v>
      </c>
      <c r="CS9445" s="0" t="s">
        <v>124</v>
      </c>
      <c r="CT9445" s="0" t="n">
        <v>12</v>
      </c>
      <c r="CU9445" s="0" t="n">
        <v>8</v>
      </c>
      <c r="CW9445" s="0" t="s">
        <v>125</v>
      </c>
      <c r="DA9445" s="0" t="s">
        <v>124</v>
      </c>
      <c r="DB9445" s="0" t="n">
        <v>12</v>
      </c>
      <c r="DC9445" s="0" t="n">
        <v>8</v>
      </c>
      <c r="DE9445" s="0" t="s">
        <v>125</v>
      </c>
    </row>
    <row r="9446" customFormat="false" ht="15" hidden="false" customHeight="false" outlineLevel="0" collapsed="false">
      <c r="A9446" s="0" t="s">
        <v>605</v>
      </c>
      <c r="B9446" s="0" t="s">
        <v>26030</v>
      </c>
      <c r="C9446" s="0" t="s">
        <v>26031</v>
      </c>
      <c r="E9446" s="0" t="s">
        <v>117</v>
      </c>
      <c r="F9446" s="0" t="s">
        <v>26032</v>
      </c>
      <c r="J9446" s="0" t="s">
        <v>502</v>
      </c>
      <c r="K9446" s="0" t="n">
        <v>1</v>
      </c>
      <c r="L9446" s="0" t="n">
        <v>0</v>
      </c>
      <c r="U9446" s="2" t="b">
        <f aca="false">TRUE()</f>
        <v>1</v>
      </c>
      <c r="V9446" s="0" t="n">
        <v>-1</v>
      </c>
      <c r="Y9446" s="0" t="n">
        <v>500</v>
      </c>
      <c r="Z9446" s="0" t="n">
        <v>0</v>
      </c>
      <c r="AA9446" s="0" t="n">
        <v>0</v>
      </c>
      <c r="AB9446" s="0" t="n">
        <v>0</v>
      </c>
      <c r="AC9446" s="0" t="n">
        <v>500</v>
      </c>
      <c r="AD9446" s="0" t="n">
        <v>0</v>
      </c>
      <c r="AF9446" s="0" t="n">
        <v>1</v>
      </c>
      <c r="AG9446" s="0" t="s">
        <v>14257</v>
      </c>
      <c r="AH9446" s="0" t="n">
        <v>500</v>
      </c>
      <c r="AI9446" s="0" t="n">
        <v>0</v>
      </c>
      <c r="CQ9446" s="0" t="s">
        <v>122</v>
      </c>
      <c r="CR9446" s="0" t="s">
        <v>395</v>
      </c>
      <c r="CS9446" s="0" t="s">
        <v>124</v>
      </c>
      <c r="CT9446" s="0" t="n">
        <v>12</v>
      </c>
      <c r="CU9446" s="0" t="n">
        <v>12</v>
      </c>
      <c r="CW9446" s="0" t="s">
        <v>125</v>
      </c>
      <c r="DA9446" s="0" t="s">
        <v>124</v>
      </c>
      <c r="DB9446" s="0" t="n">
        <v>12</v>
      </c>
      <c r="DC9446" s="0" t="n">
        <v>12</v>
      </c>
      <c r="DE9446" s="0" t="s">
        <v>125</v>
      </c>
    </row>
    <row r="9447" customFormat="false" ht="15" hidden="false" customHeight="false" outlineLevel="0" collapsed="false">
      <c r="A9447" s="0" t="s">
        <v>605</v>
      </c>
      <c r="B9447" s="0" t="s">
        <v>25851</v>
      </c>
      <c r="C9447" s="0" t="s">
        <v>26033</v>
      </c>
      <c r="E9447" s="0" t="s">
        <v>144</v>
      </c>
      <c r="F9447" s="0" t="s">
        <v>26034</v>
      </c>
      <c r="J9447" s="0" t="s">
        <v>3273</v>
      </c>
      <c r="V9447" s="0" t="n">
        <v>-1</v>
      </c>
      <c r="BB9447" s="0" t="s">
        <v>2096</v>
      </c>
      <c r="BC9447" s="0" t="s">
        <v>2097</v>
      </c>
      <c r="CQ9447" s="0" t="s">
        <v>122</v>
      </c>
      <c r="CR9447" s="0" t="s">
        <v>395</v>
      </c>
      <c r="CS9447" s="0" t="s">
        <v>148</v>
      </c>
      <c r="CT9447" s="0" t="n">
        <v>4</v>
      </c>
      <c r="CU9447" s="0" t="n">
        <v>162</v>
      </c>
      <c r="CW9447" s="0" t="s">
        <v>149</v>
      </c>
      <c r="CX9447" s="0" t="n">
        <v>4026</v>
      </c>
      <c r="CY9447" s="0" t="n">
        <v>78</v>
      </c>
      <c r="DA9447" s="0" t="s">
        <v>125</v>
      </c>
      <c r="DE9447" s="0" t="s">
        <v>150</v>
      </c>
      <c r="DF9447" s="0" t="n">
        <v>4026</v>
      </c>
    </row>
    <row r="9448" customFormat="false" ht="15" hidden="false" customHeight="false" outlineLevel="0" collapsed="false">
      <c r="A9448" s="0" t="s">
        <v>605</v>
      </c>
      <c r="B9448" s="0" t="s">
        <v>26035</v>
      </c>
      <c r="C9448" s="0" t="s">
        <v>26036</v>
      </c>
      <c r="E9448" s="0" t="s">
        <v>144</v>
      </c>
      <c r="F9448" s="0" t="s">
        <v>26037</v>
      </c>
      <c r="J9448" s="0" t="s">
        <v>332</v>
      </c>
      <c r="K9448" s="0" t="n">
        <v>0</v>
      </c>
      <c r="L9448" s="0" t="n">
        <v>0.81</v>
      </c>
      <c r="U9448" s="2" t="b">
        <f aca="false">FALSE()</f>
        <v>0</v>
      </c>
      <c r="V9448" s="0" t="n">
        <v>0.235</v>
      </c>
      <c r="Y9448" s="0" t="n">
        <v>47</v>
      </c>
      <c r="Z9448" s="0" t="n">
        <v>0</v>
      </c>
      <c r="AA9448" s="0" t="n">
        <v>0</v>
      </c>
      <c r="AB9448" s="0" t="n">
        <v>0</v>
      </c>
      <c r="AC9448" s="0" t="n">
        <v>47</v>
      </c>
      <c r="AD9448" s="0" t="n">
        <v>0</v>
      </c>
      <c r="AF9448" s="0" t="n">
        <v>2</v>
      </c>
      <c r="AG9448" s="0" t="s">
        <v>14196</v>
      </c>
      <c r="AH9448" s="0" t="n">
        <v>0</v>
      </c>
      <c r="AI9448" s="0" t="n">
        <v>0</v>
      </c>
      <c r="CQ9448" s="0" t="s">
        <v>122</v>
      </c>
      <c r="CR9448" s="0" t="s">
        <v>395</v>
      </c>
      <c r="CS9448" s="0" t="s">
        <v>213</v>
      </c>
      <c r="CT9448" s="0" t="n">
        <v>7</v>
      </c>
      <c r="CU9448" s="0" t="n">
        <v>406</v>
      </c>
      <c r="CW9448" s="0" t="s">
        <v>149</v>
      </c>
      <c r="CX9448" s="0" t="n">
        <v>5028</v>
      </c>
      <c r="CY9448" s="0" t="n">
        <v>44</v>
      </c>
      <c r="DA9448" s="0" t="s">
        <v>125</v>
      </c>
      <c r="DE9448" s="0" t="s">
        <v>150</v>
      </c>
      <c r="DF9448" s="0" t="n">
        <v>5028</v>
      </c>
    </row>
    <row r="9449" customFormat="false" ht="15" hidden="false" customHeight="false" outlineLevel="0" collapsed="false">
      <c r="A9449" s="0" t="s">
        <v>605</v>
      </c>
      <c r="B9449" s="0" t="s">
        <v>26038</v>
      </c>
      <c r="C9449" s="0" t="s">
        <v>26039</v>
      </c>
      <c r="E9449" s="0" t="s">
        <v>117</v>
      </c>
      <c r="F9449" s="0" t="s">
        <v>26040</v>
      </c>
      <c r="J9449" s="0" t="s">
        <v>502</v>
      </c>
      <c r="K9449" s="0" t="n">
        <v>1</v>
      </c>
      <c r="L9449" s="0" t="n">
        <v>0</v>
      </c>
      <c r="U9449" s="2" t="b">
        <f aca="false">TRUE()</f>
        <v>1</v>
      </c>
      <c r="V9449" s="0" t="n">
        <v>-1</v>
      </c>
      <c r="Y9449" s="0" t="n">
        <v>30</v>
      </c>
      <c r="Z9449" s="0" t="n">
        <v>0</v>
      </c>
      <c r="AA9449" s="0" t="n">
        <v>0</v>
      </c>
      <c r="AB9449" s="0" t="n">
        <v>0</v>
      </c>
      <c r="AC9449" s="0" t="n">
        <v>30</v>
      </c>
      <c r="AD9449" s="0" t="n">
        <v>0</v>
      </c>
      <c r="AF9449" s="0" t="n">
        <v>1</v>
      </c>
      <c r="AG9449" s="0" t="s">
        <v>129</v>
      </c>
      <c r="AH9449" s="0" t="n">
        <v>30</v>
      </c>
      <c r="AI9449" s="0" t="n">
        <v>0</v>
      </c>
      <c r="CQ9449" s="0" t="s">
        <v>122</v>
      </c>
      <c r="CR9449" s="0" t="s">
        <v>395</v>
      </c>
      <c r="CS9449" s="0" t="s">
        <v>124</v>
      </c>
      <c r="CT9449" s="0" t="n">
        <v>12</v>
      </c>
      <c r="CU9449" s="0" t="n">
        <v>4</v>
      </c>
      <c r="CW9449" s="0" t="s">
        <v>125</v>
      </c>
      <c r="DA9449" s="0" t="s">
        <v>124</v>
      </c>
      <c r="DB9449" s="0" t="n">
        <v>12</v>
      </c>
      <c r="DC9449" s="0" t="n">
        <v>4</v>
      </c>
      <c r="DE9449" s="0" t="s">
        <v>125</v>
      </c>
    </row>
    <row r="9450" customFormat="false" ht="15" hidden="false" customHeight="false" outlineLevel="0" collapsed="false">
      <c r="A9450" s="0" t="s">
        <v>605</v>
      </c>
      <c r="B9450" s="0" t="s">
        <v>26041</v>
      </c>
      <c r="C9450" s="0" t="s">
        <v>26042</v>
      </c>
      <c r="E9450" s="0" t="s">
        <v>144</v>
      </c>
      <c r="F9450" s="0" t="s">
        <v>26043</v>
      </c>
      <c r="J9450" s="0" t="s">
        <v>399</v>
      </c>
      <c r="T9450" s="2" t="b">
        <f aca="false">FALSE()</f>
        <v>0</v>
      </c>
      <c r="V9450" s="0" t="n">
        <v>-1</v>
      </c>
      <c r="CQ9450" s="0" t="s">
        <v>122</v>
      </c>
      <c r="CR9450" s="0" t="s">
        <v>395</v>
      </c>
      <c r="CS9450" s="0" t="s">
        <v>148</v>
      </c>
      <c r="CT9450" s="0" t="n">
        <v>4</v>
      </c>
      <c r="CU9450" s="0" t="n">
        <v>222</v>
      </c>
      <c r="CW9450" s="0" t="s">
        <v>149</v>
      </c>
      <c r="CX9450" s="0" t="n">
        <v>4036</v>
      </c>
      <c r="CY9450" s="0" t="n">
        <v>84</v>
      </c>
      <c r="DA9450" s="0" t="s">
        <v>125</v>
      </c>
      <c r="DE9450" s="0" t="s">
        <v>150</v>
      </c>
      <c r="DF9450" s="0" t="n">
        <v>4036</v>
      </c>
    </row>
    <row r="9451" customFormat="false" ht="15" hidden="false" customHeight="false" outlineLevel="0" collapsed="false">
      <c r="A9451" s="0" t="s">
        <v>26041</v>
      </c>
      <c r="B9451" s="0" t="s">
        <v>26044</v>
      </c>
      <c r="C9451" s="0" t="s">
        <v>26045</v>
      </c>
      <c r="E9451" s="0" t="s">
        <v>144</v>
      </c>
      <c r="F9451" s="0" t="s">
        <v>26046</v>
      </c>
      <c r="G9451" s="0" t="s">
        <v>26047</v>
      </c>
      <c r="J9451" s="0" t="s">
        <v>502</v>
      </c>
      <c r="K9451" s="0" t="n">
        <v>1</v>
      </c>
      <c r="L9451" s="0" t="n">
        <v>0</v>
      </c>
      <c r="R9451" s="0" t="n">
        <v>0</v>
      </c>
      <c r="U9451" s="2" t="b">
        <f aca="false">FALSE()</f>
        <v>0</v>
      </c>
      <c r="V9451" s="0" t="n">
        <v>-1</v>
      </c>
      <c r="X9451" s="0" t="n">
        <v>0</v>
      </c>
      <c r="Y9451" s="0" t="n">
        <v>100</v>
      </c>
      <c r="Z9451" s="0" t="n">
        <v>0</v>
      </c>
      <c r="AA9451" s="0" t="n">
        <v>100</v>
      </c>
      <c r="AB9451" s="0" t="n">
        <v>0</v>
      </c>
      <c r="AC9451" s="0" t="n">
        <v>100</v>
      </c>
      <c r="AD9451" s="0" t="n">
        <v>0</v>
      </c>
      <c r="AE9451" s="0" t="n">
        <v>0</v>
      </c>
      <c r="AF9451" s="0" t="n">
        <v>0</v>
      </c>
      <c r="AG9451" s="0" t="s">
        <v>121</v>
      </c>
      <c r="AH9451" s="0" t="n">
        <v>100</v>
      </c>
      <c r="AI9451" s="0" t="n">
        <v>0</v>
      </c>
      <c r="AX9451" s="0" t="n">
        <v>0</v>
      </c>
      <c r="CQ9451" s="0" t="s">
        <v>503</v>
      </c>
    </row>
    <row r="9452" customFormat="false" ht="15" hidden="false" customHeight="false" outlineLevel="0" collapsed="false">
      <c r="A9452" s="0" t="s">
        <v>605</v>
      </c>
      <c r="B9452" s="0" t="s">
        <v>26048</v>
      </c>
      <c r="C9452" s="0" t="s">
        <v>26049</v>
      </c>
      <c r="E9452" s="0" t="s">
        <v>117</v>
      </c>
      <c r="F9452" s="0" t="s">
        <v>26050</v>
      </c>
      <c r="J9452" s="0" t="s">
        <v>502</v>
      </c>
      <c r="K9452" s="0" t="n">
        <v>1</v>
      </c>
      <c r="L9452" s="0" t="n">
        <v>0</v>
      </c>
      <c r="U9452" s="2" t="b">
        <f aca="false">TRUE()</f>
        <v>1</v>
      </c>
      <c r="V9452" s="0" t="n">
        <v>-1</v>
      </c>
      <c r="Y9452" s="0" t="n">
        <v>150</v>
      </c>
      <c r="Z9452" s="0" t="n">
        <v>0</v>
      </c>
      <c r="AA9452" s="0" t="n">
        <v>0</v>
      </c>
      <c r="AB9452" s="0" t="n">
        <v>0</v>
      </c>
      <c r="AC9452" s="0" t="n">
        <v>150</v>
      </c>
      <c r="AD9452" s="0" t="n">
        <v>0</v>
      </c>
      <c r="AF9452" s="0" t="n">
        <v>1</v>
      </c>
      <c r="AG9452" s="0" t="s">
        <v>14257</v>
      </c>
      <c r="AH9452" s="0" t="n">
        <v>170</v>
      </c>
      <c r="AI9452" s="0" t="n">
        <v>0</v>
      </c>
      <c r="CQ9452" s="0" t="s">
        <v>122</v>
      </c>
      <c r="CR9452" s="0" t="s">
        <v>395</v>
      </c>
      <c r="CS9452" s="0" t="s">
        <v>124</v>
      </c>
      <c r="CT9452" s="0" t="n">
        <v>12</v>
      </c>
      <c r="CU9452" s="0" t="n">
        <v>32</v>
      </c>
      <c r="CW9452" s="0" t="s">
        <v>125</v>
      </c>
      <c r="DA9452" s="0" t="s">
        <v>124</v>
      </c>
      <c r="DB9452" s="0" t="n">
        <v>12</v>
      </c>
      <c r="DC9452" s="0" t="n">
        <v>32</v>
      </c>
      <c r="DE9452" s="0" t="s">
        <v>125</v>
      </c>
    </row>
    <row r="9453" customFormat="false" ht="15" hidden="false" customHeight="false" outlineLevel="0" collapsed="false">
      <c r="A9453" s="0" t="s">
        <v>605</v>
      </c>
      <c r="B9453" s="0" t="s">
        <v>26051</v>
      </c>
      <c r="C9453" s="0" t="s">
        <v>26052</v>
      </c>
      <c r="E9453" s="0" t="s">
        <v>117</v>
      </c>
      <c r="F9453" s="0" t="s">
        <v>26050</v>
      </c>
      <c r="J9453" s="0" t="s">
        <v>502</v>
      </c>
      <c r="K9453" s="0" t="n">
        <v>1</v>
      </c>
      <c r="L9453" s="0" t="n">
        <v>0</v>
      </c>
      <c r="U9453" s="2" t="b">
        <f aca="false">TRUE()</f>
        <v>1</v>
      </c>
      <c r="V9453" s="0" t="n">
        <v>-1</v>
      </c>
      <c r="Y9453" s="0" t="n">
        <v>150</v>
      </c>
      <c r="Z9453" s="0" t="n">
        <v>0</v>
      </c>
      <c r="AA9453" s="0" t="n">
        <v>0</v>
      </c>
      <c r="AB9453" s="0" t="n">
        <v>0</v>
      </c>
      <c r="AC9453" s="0" t="n">
        <v>150</v>
      </c>
      <c r="AD9453" s="0" t="n">
        <v>0</v>
      </c>
      <c r="AF9453" s="0" t="n">
        <v>1</v>
      </c>
      <c r="AG9453" s="0" t="s">
        <v>14257</v>
      </c>
      <c r="AH9453" s="0" t="n">
        <v>170</v>
      </c>
      <c r="AI9453" s="0" t="n">
        <v>0</v>
      </c>
      <c r="CQ9453" s="0" t="s">
        <v>122</v>
      </c>
      <c r="CR9453" s="0" t="s">
        <v>395</v>
      </c>
      <c r="CS9453" s="0" t="s">
        <v>124</v>
      </c>
      <c r="CT9453" s="0" t="n">
        <v>12</v>
      </c>
      <c r="CU9453" s="0" t="n">
        <v>36</v>
      </c>
      <c r="CW9453" s="0" t="s">
        <v>125</v>
      </c>
      <c r="DA9453" s="0" t="s">
        <v>124</v>
      </c>
      <c r="DB9453" s="0" t="n">
        <v>12</v>
      </c>
      <c r="DC9453" s="0" t="n">
        <v>36</v>
      </c>
      <c r="DE9453" s="0" t="s">
        <v>125</v>
      </c>
    </row>
    <row r="9454" customFormat="false" ht="15" hidden="false" customHeight="false" outlineLevel="0" collapsed="false">
      <c r="A9454" s="0" t="s">
        <v>605</v>
      </c>
      <c r="B9454" s="0" t="s">
        <v>26053</v>
      </c>
      <c r="C9454" s="0" t="s">
        <v>26054</v>
      </c>
      <c r="E9454" s="0" t="s">
        <v>117</v>
      </c>
      <c r="F9454" s="0" t="s">
        <v>26055</v>
      </c>
      <c r="J9454" s="0" t="s">
        <v>502</v>
      </c>
      <c r="K9454" s="0" t="n">
        <v>1</v>
      </c>
      <c r="L9454" s="0" t="n">
        <v>0</v>
      </c>
      <c r="U9454" s="2" t="b">
        <f aca="false">TRUE()</f>
        <v>1</v>
      </c>
      <c r="V9454" s="0" t="n">
        <v>-1</v>
      </c>
      <c r="Y9454" s="0" t="n">
        <v>100</v>
      </c>
      <c r="Z9454" s="0" t="n">
        <v>0</v>
      </c>
      <c r="AA9454" s="0" t="n">
        <v>0</v>
      </c>
      <c r="AB9454" s="0" t="n">
        <v>0</v>
      </c>
      <c r="AC9454" s="0" t="n">
        <v>100</v>
      </c>
      <c r="AD9454" s="0" t="n">
        <v>0</v>
      </c>
      <c r="AF9454" s="0" t="n">
        <v>1</v>
      </c>
      <c r="AG9454" s="0" t="s">
        <v>14257</v>
      </c>
      <c r="AH9454" s="0" t="n">
        <v>100</v>
      </c>
      <c r="AI9454" s="0" t="n">
        <v>0</v>
      </c>
      <c r="CQ9454" s="0" t="s">
        <v>122</v>
      </c>
      <c r="CR9454" s="0" t="s">
        <v>395</v>
      </c>
      <c r="CS9454" s="0" t="s">
        <v>124</v>
      </c>
      <c r="CT9454" s="0" t="n">
        <v>12</v>
      </c>
      <c r="CU9454" s="0" t="n">
        <v>40</v>
      </c>
      <c r="CW9454" s="0" t="s">
        <v>125</v>
      </c>
      <c r="DA9454" s="0" t="s">
        <v>124</v>
      </c>
      <c r="DB9454" s="0" t="n">
        <v>12</v>
      </c>
      <c r="DC9454" s="0" t="n">
        <v>40</v>
      </c>
      <c r="DE9454" s="0" t="s">
        <v>125</v>
      </c>
    </row>
    <row r="9455" customFormat="false" ht="15" hidden="false" customHeight="false" outlineLevel="0" collapsed="false">
      <c r="A9455" s="0" t="s">
        <v>605</v>
      </c>
      <c r="B9455" s="0" t="s">
        <v>26056</v>
      </c>
      <c r="C9455" s="0" t="s">
        <v>26057</v>
      </c>
      <c r="E9455" s="0" t="s">
        <v>117</v>
      </c>
      <c r="F9455" s="0" t="s">
        <v>26055</v>
      </c>
      <c r="J9455" s="0" t="s">
        <v>502</v>
      </c>
      <c r="K9455" s="0" t="n">
        <v>1</v>
      </c>
      <c r="L9455" s="0" t="n">
        <v>0</v>
      </c>
      <c r="U9455" s="2" t="b">
        <f aca="false">TRUE()</f>
        <v>1</v>
      </c>
      <c r="V9455" s="0" t="n">
        <v>-1</v>
      </c>
      <c r="Y9455" s="0" t="n">
        <v>100</v>
      </c>
      <c r="Z9455" s="0" t="n">
        <v>0</v>
      </c>
      <c r="AA9455" s="0" t="n">
        <v>0</v>
      </c>
      <c r="AB9455" s="0" t="n">
        <v>0</v>
      </c>
      <c r="AC9455" s="0" t="n">
        <v>100</v>
      </c>
      <c r="AD9455" s="0" t="n">
        <v>0</v>
      </c>
      <c r="AF9455" s="0" t="n">
        <v>1</v>
      </c>
      <c r="AG9455" s="0" t="s">
        <v>14257</v>
      </c>
      <c r="AH9455" s="0" t="n">
        <v>100</v>
      </c>
      <c r="AI9455" s="0" t="n">
        <v>0</v>
      </c>
      <c r="CQ9455" s="0" t="s">
        <v>122</v>
      </c>
      <c r="CR9455" s="0" t="s">
        <v>395</v>
      </c>
      <c r="CS9455" s="0" t="s">
        <v>124</v>
      </c>
      <c r="CT9455" s="0" t="n">
        <v>12</v>
      </c>
      <c r="CU9455" s="0" t="n">
        <v>44</v>
      </c>
      <c r="CW9455" s="0" t="s">
        <v>125</v>
      </c>
      <c r="DA9455" s="0" t="s">
        <v>124</v>
      </c>
      <c r="DB9455" s="0" t="n">
        <v>12</v>
      </c>
      <c r="DC9455" s="0" t="n">
        <v>44</v>
      </c>
      <c r="DE9455" s="0" t="s">
        <v>125</v>
      </c>
    </row>
    <row r="9456" customFormat="false" ht="15" hidden="false" customHeight="false" outlineLevel="0" collapsed="false">
      <c r="A9456" s="0" t="s">
        <v>605</v>
      </c>
      <c r="B9456" s="0" t="s">
        <v>26058</v>
      </c>
      <c r="C9456" s="0" t="s">
        <v>26059</v>
      </c>
      <c r="E9456" s="0" t="s">
        <v>144</v>
      </c>
      <c r="F9456" s="0" t="s">
        <v>26060</v>
      </c>
      <c r="J9456" s="0" t="s">
        <v>399</v>
      </c>
      <c r="V9456" s="0" t="n">
        <v>-1</v>
      </c>
      <c r="CQ9456" s="0" t="s">
        <v>122</v>
      </c>
      <c r="CR9456" s="0" t="s">
        <v>395</v>
      </c>
      <c r="CS9456" s="0" t="s">
        <v>148</v>
      </c>
      <c r="CT9456" s="0" t="n">
        <v>4</v>
      </c>
      <c r="CU9456" s="0" t="n">
        <v>168</v>
      </c>
      <c r="CW9456" s="0" t="s">
        <v>149</v>
      </c>
      <c r="CX9456" s="0" t="n">
        <v>4027</v>
      </c>
      <c r="CY9456" s="0" t="n">
        <v>84</v>
      </c>
      <c r="DA9456" s="0" t="s">
        <v>125</v>
      </c>
      <c r="DE9456" s="0" t="s">
        <v>150</v>
      </c>
      <c r="DF9456" s="0" t="n">
        <v>4027</v>
      </c>
    </row>
    <row r="9457" customFormat="false" ht="15" hidden="false" customHeight="false" outlineLevel="0" collapsed="false">
      <c r="A9457" s="0" t="s">
        <v>26058</v>
      </c>
      <c r="B9457" s="0" t="s">
        <v>26061</v>
      </c>
      <c r="C9457" s="0" t="s">
        <v>26062</v>
      </c>
      <c r="E9457" s="0" t="s">
        <v>144</v>
      </c>
      <c r="F9457" s="0" t="s">
        <v>26063</v>
      </c>
      <c r="G9457" s="0" t="s">
        <v>26064</v>
      </c>
      <c r="J9457" s="0" t="s">
        <v>502</v>
      </c>
      <c r="K9457" s="0" t="n">
        <v>1</v>
      </c>
      <c r="L9457" s="0" t="n">
        <v>0</v>
      </c>
      <c r="R9457" s="0" t="n">
        <v>0</v>
      </c>
      <c r="U9457" s="2" t="b">
        <f aca="false">FALSE()</f>
        <v>0</v>
      </c>
      <c r="V9457" s="0" t="n">
        <v>-1</v>
      </c>
      <c r="X9457" s="0" t="n">
        <v>0</v>
      </c>
      <c r="Y9457" s="0" t="n">
        <v>100</v>
      </c>
      <c r="Z9457" s="0" t="n">
        <v>0</v>
      </c>
      <c r="AA9457" s="0" t="n">
        <v>100</v>
      </c>
      <c r="AB9457" s="0" t="n">
        <v>0</v>
      </c>
      <c r="AC9457" s="0" t="n">
        <v>100</v>
      </c>
      <c r="AD9457" s="0" t="n">
        <v>0</v>
      </c>
      <c r="AE9457" s="0" t="n">
        <v>0</v>
      </c>
      <c r="AF9457" s="0" t="n">
        <v>0</v>
      </c>
      <c r="AG9457" s="0" t="s">
        <v>121</v>
      </c>
      <c r="AH9457" s="0" t="n">
        <v>100</v>
      </c>
      <c r="AI9457" s="0" t="n">
        <v>0</v>
      </c>
      <c r="AX9457" s="0" t="n">
        <v>0</v>
      </c>
      <c r="CQ9457" s="0" t="s">
        <v>503</v>
      </c>
    </row>
    <row r="9458" customFormat="false" ht="15" hidden="false" customHeight="false" outlineLevel="0" collapsed="false">
      <c r="A9458" s="0" t="s">
        <v>605</v>
      </c>
      <c r="B9458" s="0" t="s">
        <v>26065</v>
      </c>
      <c r="C9458" s="0" t="s">
        <v>26066</v>
      </c>
      <c r="E9458" s="0" t="s">
        <v>144</v>
      </c>
      <c r="F9458" s="0" t="s">
        <v>26067</v>
      </c>
      <c r="J9458" s="0" t="s">
        <v>571</v>
      </c>
      <c r="V9458" s="0" t="n">
        <v>-1</v>
      </c>
      <c r="AM9458" s="0" t="s">
        <v>26068</v>
      </c>
      <c r="AN9458" s="0" t="s">
        <v>26069</v>
      </c>
      <c r="AO9458" s="0" t="s">
        <v>26070</v>
      </c>
      <c r="AP9458" s="0" t="s">
        <v>26065</v>
      </c>
      <c r="AU9458" s="0" t="s">
        <v>26071</v>
      </c>
      <c r="AV9458" s="0" t="s">
        <v>26072</v>
      </c>
      <c r="CQ9458" s="0" t="s">
        <v>122</v>
      </c>
      <c r="CR9458" s="0" t="s">
        <v>395</v>
      </c>
      <c r="CS9458" s="0" t="s">
        <v>148</v>
      </c>
      <c r="CT9458" s="0" t="n">
        <v>8</v>
      </c>
      <c r="CU9458" s="0" t="n">
        <v>72</v>
      </c>
      <c r="CW9458" s="0" t="s">
        <v>149</v>
      </c>
      <c r="CX9458" s="0" t="n">
        <v>6011</v>
      </c>
      <c r="CY9458" s="0" t="n">
        <v>86</v>
      </c>
      <c r="DA9458" s="0" t="s">
        <v>125</v>
      </c>
      <c r="DE9458" s="0" t="s">
        <v>150</v>
      </c>
      <c r="DF9458" s="0" t="n">
        <v>6011</v>
      </c>
    </row>
    <row r="9459" customFormat="false" ht="15" hidden="false" customHeight="false" outlineLevel="0" collapsed="false">
      <c r="A9459" s="0" t="s">
        <v>26065</v>
      </c>
      <c r="B9459" s="0" t="s">
        <v>26073</v>
      </c>
      <c r="C9459" s="0" t="s">
        <v>26074</v>
      </c>
      <c r="E9459" s="0" t="s">
        <v>117</v>
      </c>
      <c r="F9459" s="0" t="s">
        <v>26075</v>
      </c>
      <c r="J9459" s="0" t="s">
        <v>580</v>
      </c>
      <c r="V9459" s="0" t="n">
        <v>-1</v>
      </c>
      <c r="CQ9459" s="0" t="s">
        <v>122</v>
      </c>
      <c r="CR9459" s="0" t="s">
        <v>395</v>
      </c>
      <c r="CS9459" s="0" t="s">
        <v>134</v>
      </c>
      <c r="CT9459" s="0" t="n">
        <v>14</v>
      </c>
      <c r="CU9459" s="0" t="n">
        <v>34</v>
      </c>
      <c r="CW9459" s="0" t="s">
        <v>134</v>
      </c>
      <c r="CX9459" s="0" t="n">
        <v>14</v>
      </c>
      <c r="CY9459" s="0" t="n">
        <v>34</v>
      </c>
      <c r="DA9459" s="0" t="s">
        <v>125</v>
      </c>
      <c r="DE9459" s="0" t="s">
        <v>125</v>
      </c>
    </row>
    <row r="9460" customFormat="false" ht="15" hidden="false" customHeight="false" outlineLevel="0" collapsed="false">
      <c r="A9460" s="0" t="s">
        <v>26070</v>
      </c>
      <c r="B9460" s="0" t="s">
        <v>26076</v>
      </c>
      <c r="C9460" s="0" t="s">
        <v>26077</v>
      </c>
      <c r="E9460" s="0" t="s">
        <v>144</v>
      </c>
      <c r="F9460" s="0" t="s">
        <v>26078</v>
      </c>
      <c r="J9460" s="0" t="s">
        <v>584</v>
      </c>
      <c r="K9460" s="0" t="n">
        <v>1</v>
      </c>
      <c r="L9460" s="0" t="n">
        <v>0</v>
      </c>
      <c r="Q9460" s="2" t="b">
        <f aca="false">TRUE()</f>
        <v>1</v>
      </c>
      <c r="U9460" s="2" t="b">
        <f aca="false">TRUE()</f>
        <v>1</v>
      </c>
      <c r="V9460" s="0" t="n">
        <v>0.005</v>
      </c>
      <c r="Y9460" s="0" t="n">
        <v>1</v>
      </c>
      <c r="Z9460" s="0" t="n">
        <v>0</v>
      </c>
      <c r="AA9460" s="0" t="n">
        <v>0</v>
      </c>
      <c r="AB9460" s="0" t="n">
        <v>0</v>
      </c>
      <c r="AC9460" s="0" t="n">
        <v>1</v>
      </c>
      <c r="AD9460" s="0" t="n">
        <v>0</v>
      </c>
      <c r="AF9460" s="0" t="n">
        <v>2</v>
      </c>
      <c r="AH9460" s="0" t="n">
        <v>0</v>
      </c>
      <c r="AI9460" s="0" t="n">
        <v>0</v>
      </c>
      <c r="CQ9460" s="0" t="s">
        <v>503</v>
      </c>
    </row>
    <row r="9461" customFormat="false" ht="15" hidden="false" customHeight="false" outlineLevel="0" collapsed="false">
      <c r="A9461" s="0" t="s">
        <v>26070</v>
      </c>
      <c r="B9461" s="0" t="s">
        <v>26079</v>
      </c>
      <c r="C9461" s="0" t="s">
        <v>26080</v>
      </c>
      <c r="E9461" s="0" t="s">
        <v>144</v>
      </c>
      <c r="F9461" s="0" t="s">
        <v>26081</v>
      </c>
      <c r="J9461" s="0" t="s">
        <v>584</v>
      </c>
      <c r="K9461" s="0" t="n">
        <v>1</v>
      </c>
      <c r="L9461" s="0" t="n">
        <v>0</v>
      </c>
      <c r="Q9461" s="2" t="b">
        <f aca="false">TRUE()</f>
        <v>1</v>
      </c>
      <c r="U9461" s="2" t="b">
        <f aca="false">TRUE()</f>
        <v>1</v>
      </c>
      <c r="V9461" s="0" t="n">
        <v>0.5</v>
      </c>
      <c r="Y9461" s="0" t="n">
        <v>100</v>
      </c>
      <c r="Z9461" s="0" t="n">
        <v>0</v>
      </c>
      <c r="AA9461" s="0" t="n">
        <v>0</v>
      </c>
      <c r="AB9461" s="0" t="n">
        <v>0</v>
      </c>
      <c r="AC9461" s="0" t="n">
        <v>100</v>
      </c>
      <c r="AD9461" s="0" t="n">
        <v>0</v>
      </c>
      <c r="AF9461" s="0" t="n">
        <v>1</v>
      </c>
      <c r="AH9461" s="0" t="n">
        <v>0</v>
      </c>
      <c r="AI9461" s="0" t="n">
        <v>0</v>
      </c>
      <c r="CQ9461" s="0" t="s">
        <v>503</v>
      </c>
    </row>
    <row r="9462" customFormat="false" ht="15" hidden="false" customHeight="false" outlineLevel="0" collapsed="false">
      <c r="A9462" s="0" t="s">
        <v>26070</v>
      </c>
      <c r="B9462" s="0" t="s">
        <v>26082</v>
      </c>
      <c r="C9462" s="0" t="s">
        <v>26083</v>
      </c>
      <c r="E9462" s="0" t="s">
        <v>144</v>
      </c>
      <c r="F9462" s="0" t="s">
        <v>26084</v>
      </c>
      <c r="J9462" s="0" t="s">
        <v>584</v>
      </c>
      <c r="K9462" s="0" t="n">
        <v>1</v>
      </c>
      <c r="L9462" s="0" t="n">
        <v>0</v>
      </c>
      <c r="Q9462" s="2" t="b">
        <f aca="false">TRUE()</f>
        <v>1</v>
      </c>
      <c r="U9462" s="2" t="b">
        <f aca="false">TRUE()</f>
        <v>1</v>
      </c>
      <c r="V9462" s="0" t="n">
        <v>0.5</v>
      </c>
      <c r="Y9462" s="0" t="n">
        <v>100</v>
      </c>
      <c r="Z9462" s="0" t="n">
        <v>0</v>
      </c>
      <c r="AA9462" s="0" t="n">
        <v>0</v>
      </c>
      <c r="AB9462" s="0" t="n">
        <v>0</v>
      </c>
      <c r="AC9462" s="0" t="n">
        <v>100</v>
      </c>
      <c r="AD9462" s="0" t="n">
        <v>0</v>
      </c>
      <c r="AF9462" s="0" t="n">
        <v>1</v>
      </c>
      <c r="AH9462" s="0" t="n">
        <v>0</v>
      </c>
      <c r="AI9462" s="0" t="n">
        <v>0</v>
      </c>
      <c r="CQ9462" s="0" t="s">
        <v>503</v>
      </c>
    </row>
    <row r="9463" customFormat="false" ht="15" hidden="false" customHeight="false" outlineLevel="0" collapsed="false">
      <c r="A9463" s="0" t="s">
        <v>26065</v>
      </c>
      <c r="B9463" s="0" t="s">
        <v>26070</v>
      </c>
      <c r="C9463" s="0" t="s">
        <v>26085</v>
      </c>
      <c r="E9463" s="0" t="s">
        <v>144</v>
      </c>
      <c r="F9463" s="0" t="s">
        <v>26086</v>
      </c>
      <c r="J9463" s="0" t="s">
        <v>593</v>
      </c>
      <c r="K9463" s="0" t="n">
        <v>1</v>
      </c>
      <c r="L9463" s="0" t="n">
        <v>0</v>
      </c>
      <c r="U9463" s="2" t="b">
        <f aca="false">TRUE()</f>
        <v>1</v>
      </c>
      <c r="V9463" s="0" t="n">
        <v>-1</v>
      </c>
      <c r="Y9463" s="0" t="n">
        <v>100</v>
      </c>
      <c r="Z9463" s="0" t="n">
        <v>0</v>
      </c>
      <c r="AA9463" s="0" t="n">
        <v>0</v>
      </c>
      <c r="AB9463" s="0" t="n">
        <v>0</v>
      </c>
      <c r="AC9463" s="0" t="n">
        <v>100</v>
      </c>
      <c r="AD9463" s="0" t="n">
        <v>0</v>
      </c>
      <c r="AF9463" s="0" t="n">
        <v>0</v>
      </c>
      <c r="AG9463" s="0" t="s">
        <v>15479</v>
      </c>
      <c r="AH9463" s="0" t="n">
        <v>100</v>
      </c>
      <c r="AI9463" s="0" t="n">
        <v>0</v>
      </c>
      <c r="AM9463" s="0" t="s">
        <v>26068</v>
      </c>
      <c r="AN9463" s="0" t="s">
        <v>26069</v>
      </c>
      <c r="AO9463" s="0" t="s">
        <v>26070</v>
      </c>
      <c r="AP9463" s="0" t="s">
        <v>26065</v>
      </c>
      <c r="AU9463" s="0" t="s">
        <v>26071</v>
      </c>
      <c r="AV9463" s="0" t="s">
        <v>26072</v>
      </c>
      <c r="CQ9463" s="0" t="s">
        <v>122</v>
      </c>
      <c r="CR9463" s="0" t="s">
        <v>395</v>
      </c>
      <c r="CS9463" s="0" t="s">
        <v>124</v>
      </c>
      <c r="CT9463" s="0" t="n">
        <v>15</v>
      </c>
      <c r="CU9463" s="0" t="n">
        <v>48</v>
      </c>
      <c r="CW9463" s="0" t="s">
        <v>125</v>
      </c>
      <c r="DA9463" s="0" t="s">
        <v>124</v>
      </c>
      <c r="DB9463" s="0" t="n">
        <v>15</v>
      </c>
      <c r="DC9463" s="0" t="n">
        <v>48</v>
      </c>
      <c r="DE9463" s="0" t="s">
        <v>150</v>
      </c>
      <c r="DF9463" s="0" t="n">
        <v>6011</v>
      </c>
    </row>
    <row r="9464" customFormat="false" ht="15" hidden="false" customHeight="false" outlineLevel="0" collapsed="false">
      <c r="A9464" s="0" t="s">
        <v>26065</v>
      </c>
      <c r="B9464" s="0" t="s">
        <v>26071</v>
      </c>
      <c r="C9464" s="0" t="s">
        <v>26087</v>
      </c>
      <c r="E9464" s="0" t="s">
        <v>144</v>
      </c>
      <c r="F9464" s="0" t="s">
        <v>26088</v>
      </c>
      <c r="J9464" s="0" t="s">
        <v>593</v>
      </c>
      <c r="K9464" s="0" t="n">
        <v>1</v>
      </c>
      <c r="L9464" s="0" t="n">
        <v>0</v>
      </c>
      <c r="U9464" s="2" t="b">
        <f aca="false">TRUE()</f>
        <v>1</v>
      </c>
      <c r="V9464" s="0" t="n">
        <v>-1</v>
      </c>
      <c r="Y9464" s="0" t="n">
        <v>45</v>
      </c>
      <c r="Z9464" s="0" t="n">
        <v>0</v>
      </c>
      <c r="AA9464" s="0" t="n">
        <v>0</v>
      </c>
      <c r="AB9464" s="0" t="n">
        <v>0</v>
      </c>
      <c r="AC9464" s="0" t="n">
        <v>45</v>
      </c>
      <c r="AD9464" s="0" t="n">
        <v>0</v>
      </c>
      <c r="AF9464" s="0" t="n">
        <v>0</v>
      </c>
      <c r="AG9464" s="0" t="s">
        <v>26089</v>
      </c>
      <c r="AH9464" s="0" t="n">
        <v>45</v>
      </c>
      <c r="AI9464" s="0" t="n">
        <v>0</v>
      </c>
      <c r="AM9464" s="0" t="s">
        <v>26068</v>
      </c>
      <c r="AN9464" s="0" t="s">
        <v>26069</v>
      </c>
      <c r="AO9464" s="0" t="s">
        <v>26070</v>
      </c>
      <c r="AP9464" s="0" t="s">
        <v>26065</v>
      </c>
      <c r="AU9464" s="0" t="s">
        <v>26071</v>
      </c>
      <c r="AV9464" s="0" t="s">
        <v>26072</v>
      </c>
      <c r="CQ9464" s="0" t="s">
        <v>122</v>
      </c>
      <c r="CR9464" s="0" t="s">
        <v>395</v>
      </c>
      <c r="CS9464" s="0" t="s">
        <v>124</v>
      </c>
      <c r="CT9464" s="0" t="n">
        <v>17</v>
      </c>
      <c r="CU9464" s="0" t="n">
        <v>48</v>
      </c>
      <c r="CW9464" s="0" t="s">
        <v>125</v>
      </c>
      <c r="DA9464" s="0" t="s">
        <v>124</v>
      </c>
      <c r="DB9464" s="0" t="n">
        <v>17</v>
      </c>
      <c r="DC9464" s="0" t="n">
        <v>48</v>
      </c>
      <c r="DE9464" s="0" t="s">
        <v>150</v>
      </c>
      <c r="DF9464" s="0" t="n">
        <v>6011</v>
      </c>
    </row>
    <row r="9465" customFormat="false" ht="15" hidden="false" customHeight="false" outlineLevel="0" collapsed="false">
      <c r="A9465" s="0" t="s">
        <v>26065</v>
      </c>
      <c r="B9465" s="0" t="s">
        <v>26069</v>
      </c>
      <c r="C9465" s="0" t="s">
        <v>26090</v>
      </c>
      <c r="E9465" s="0" t="s">
        <v>144</v>
      </c>
      <c r="F9465" s="0" t="s">
        <v>26091</v>
      </c>
      <c r="J9465" s="0" t="s">
        <v>598</v>
      </c>
      <c r="K9465" s="0" t="n">
        <v>1</v>
      </c>
      <c r="L9465" s="0" t="n">
        <v>0</v>
      </c>
      <c r="U9465" s="2" t="b">
        <f aca="false">TRUE()</f>
        <v>1</v>
      </c>
      <c r="V9465" s="0" t="n">
        <v>-1</v>
      </c>
      <c r="Y9465" s="0" t="n">
        <v>100</v>
      </c>
      <c r="Z9465" s="0" t="n">
        <v>0</v>
      </c>
      <c r="AA9465" s="0" t="n">
        <v>0</v>
      </c>
      <c r="AB9465" s="0" t="n">
        <v>0</v>
      </c>
      <c r="AC9465" s="0" t="n">
        <v>100</v>
      </c>
      <c r="AD9465" s="0" t="n">
        <v>0</v>
      </c>
      <c r="AF9465" s="0" t="n">
        <v>0</v>
      </c>
      <c r="AG9465" s="0" t="s">
        <v>129</v>
      </c>
      <c r="AH9465" s="0" t="n">
        <v>100</v>
      </c>
      <c r="AI9465" s="0" t="n">
        <v>0</v>
      </c>
      <c r="AM9465" s="0" t="s">
        <v>26068</v>
      </c>
      <c r="AN9465" s="0" t="s">
        <v>26069</v>
      </c>
      <c r="AO9465" s="0" t="s">
        <v>26070</v>
      </c>
      <c r="AP9465" s="0" t="s">
        <v>26065</v>
      </c>
      <c r="AU9465" s="0" t="s">
        <v>26071</v>
      </c>
      <c r="AV9465" s="0" t="s">
        <v>26072</v>
      </c>
      <c r="CQ9465" s="0" t="s">
        <v>122</v>
      </c>
      <c r="CR9465" s="0" t="s">
        <v>395</v>
      </c>
      <c r="CS9465" s="0" t="s">
        <v>124</v>
      </c>
      <c r="CT9465" s="0" t="n">
        <v>16</v>
      </c>
      <c r="CU9465" s="0" t="n">
        <v>48</v>
      </c>
      <c r="CW9465" s="0" t="s">
        <v>125</v>
      </c>
      <c r="DA9465" s="0" t="s">
        <v>124</v>
      </c>
      <c r="DB9465" s="0" t="n">
        <v>16</v>
      </c>
      <c r="DC9465" s="0" t="n">
        <v>48</v>
      </c>
      <c r="DE9465" s="0" t="s">
        <v>150</v>
      </c>
      <c r="DF9465" s="0" t="n">
        <v>6011</v>
      </c>
    </row>
    <row r="9466" customFormat="false" ht="15" hidden="false" customHeight="false" outlineLevel="0" collapsed="false">
      <c r="A9466" s="0" t="s">
        <v>26065</v>
      </c>
      <c r="B9466" s="0" t="s">
        <v>26072</v>
      </c>
      <c r="C9466" s="0" t="s">
        <v>26092</v>
      </c>
      <c r="E9466" s="0" t="s">
        <v>144</v>
      </c>
      <c r="F9466" s="0" t="s">
        <v>26093</v>
      </c>
      <c r="J9466" s="0" t="s">
        <v>598</v>
      </c>
      <c r="K9466" s="0" t="n">
        <v>1</v>
      </c>
      <c r="L9466" s="0" t="n">
        <v>0</v>
      </c>
      <c r="U9466" s="2" t="b">
        <f aca="false">TRUE()</f>
        <v>1</v>
      </c>
      <c r="V9466" s="0" t="n">
        <v>-1</v>
      </c>
      <c r="Y9466" s="0" t="n">
        <v>100</v>
      </c>
      <c r="Z9466" s="0" t="n">
        <v>0</v>
      </c>
      <c r="AA9466" s="0" t="n">
        <v>0</v>
      </c>
      <c r="AB9466" s="0" t="n">
        <v>0</v>
      </c>
      <c r="AC9466" s="0" t="n">
        <v>100</v>
      </c>
      <c r="AD9466" s="0" t="n">
        <v>0</v>
      </c>
      <c r="AF9466" s="0" t="n">
        <v>0</v>
      </c>
      <c r="AG9466" s="0" t="s">
        <v>129</v>
      </c>
      <c r="AH9466" s="0" t="n">
        <v>100</v>
      </c>
      <c r="AI9466" s="0" t="n">
        <v>0</v>
      </c>
      <c r="AM9466" s="0" t="s">
        <v>26068</v>
      </c>
      <c r="AN9466" s="0" t="s">
        <v>26069</v>
      </c>
      <c r="AO9466" s="0" t="s">
        <v>26070</v>
      </c>
      <c r="AP9466" s="0" t="s">
        <v>26065</v>
      </c>
      <c r="AU9466" s="0" t="s">
        <v>26071</v>
      </c>
      <c r="AV9466" s="0" t="s">
        <v>26072</v>
      </c>
      <c r="CQ9466" s="0" t="s">
        <v>122</v>
      </c>
      <c r="CR9466" s="0" t="s">
        <v>395</v>
      </c>
      <c r="CS9466" s="0" t="s">
        <v>124</v>
      </c>
      <c r="CT9466" s="0" t="n">
        <v>18</v>
      </c>
      <c r="CU9466" s="0" t="n">
        <v>48</v>
      </c>
      <c r="CW9466" s="0" t="s">
        <v>125</v>
      </c>
      <c r="DA9466" s="0" t="s">
        <v>124</v>
      </c>
      <c r="DB9466" s="0" t="n">
        <v>18</v>
      </c>
      <c r="DC9466" s="0" t="n">
        <v>48</v>
      </c>
      <c r="DE9466" s="0" t="s">
        <v>150</v>
      </c>
      <c r="DF9466" s="0" t="n">
        <v>6011</v>
      </c>
    </row>
    <row r="9467" customFormat="false" ht="15" hidden="false" customHeight="false" outlineLevel="0" collapsed="false">
      <c r="A9467" s="0" t="s">
        <v>605</v>
      </c>
      <c r="B9467" s="0" t="s">
        <v>26094</v>
      </c>
      <c r="C9467" s="0" t="s">
        <v>26095</v>
      </c>
      <c r="E9467" s="0" t="s">
        <v>144</v>
      </c>
      <c r="F9467" s="0" t="s">
        <v>26096</v>
      </c>
      <c r="J9467" s="0" t="s">
        <v>399</v>
      </c>
      <c r="V9467" s="0" t="n">
        <v>-1</v>
      </c>
      <c r="CQ9467" s="0" t="s">
        <v>122</v>
      </c>
      <c r="CR9467" s="0" t="s">
        <v>395</v>
      </c>
      <c r="CS9467" s="0" t="s">
        <v>148</v>
      </c>
      <c r="CT9467" s="0" t="n">
        <v>4</v>
      </c>
      <c r="CU9467" s="0" t="n">
        <v>174</v>
      </c>
      <c r="CW9467" s="0" t="s">
        <v>149</v>
      </c>
      <c r="CX9467" s="0" t="n">
        <v>4028</v>
      </c>
      <c r="CY9467" s="0" t="n">
        <v>84</v>
      </c>
      <c r="DA9467" s="0" t="s">
        <v>125</v>
      </c>
      <c r="DE9467" s="0" t="s">
        <v>150</v>
      </c>
      <c r="DF9467" s="0" t="n">
        <v>4028</v>
      </c>
    </row>
    <row r="9468" customFormat="false" ht="15" hidden="false" customHeight="false" outlineLevel="0" collapsed="false">
      <c r="A9468" s="0" t="s">
        <v>26094</v>
      </c>
      <c r="B9468" s="0" t="s">
        <v>26097</v>
      </c>
      <c r="C9468" s="0" t="s">
        <v>26098</v>
      </c>
      <c r="E9468" s="0" t="s">
        <v>144</v>
      </c>
      <c r="F9468" s="0" t="s">
        <v>26099</v>
      </c>
      <c r="G9468" s="0" t="s">
        <v>26100</v>
      </c>
      <c r="J9468" s="0" t="s">
        <v>502</v>
      </c>
      <c r="K9468" s="0" t="n">
        <v>1</v>
      </c>
      <c r="L9468" s="0" t="n">
        <v>0</v>
      </c>
      <c r="R9468" s="0" t="n">
        <v>0</v>
      </c>
      <c r="U9468" s="2" t="b">
        <f aca="false">FALSE()</f>
        <v>0</v>
      </c>
      <c r="V9468" s="0" t="n">
        <v>-1</v>
      </c>
      <c r="X9468" s="0" t="n">
        <v>0</v>
      </c>
      <c r="Y9468" s="0" t="n">
        <v>100</v>
      </c>
      <c r="Z9468" s="0" t="n">
        <v>0</v>
      </c>
      <c r="AA9468" s="0" t="n">
        <v>100</v>
      </c>
      <c r="AB9468" s="0" t="n">
        <v>0</v>
      </c>
      <c r="AC9468" s="0" t="n">
        <v>100</v>
      </c>
      <c r="AD9468" s="0" t="n">
        <v>0</v>
      </c>
      <c r="AE9468" s="0" t="n">
        <v>0</v>
      </c>
      <c r="AF9468" s="0" t="n">
        <v>0</v>
      </c>
      <c r="AG9468" s="0" t="s">
        <v>121</v>
      </c>
      <c r="AH9468" s="0" t="n">
        <v>100</v>
      </c>
      <c r="AI9468" s="0" t="n">
        <v>0</v>
      </c>
      <c r="AX9468" s="0" t="n">
        <v>0</v>
      </c>
      <c r="CQ9468" s="0" t="s">
        <v>503</v>
      </c>
    </row>
    <row r="9469" customFormat="false" ht="15" hidden="false" customHeight="false" outlineLevel="0" collapsed="false">
      <c r="A9469" s="0" t="s">
        <v>605</v>
      </c>
      <c r="B9469" s="0" t="s">
        <v>26101</v>
      </c>
      <c r="C9469" s="0" t="s">
        <v>26102</v>
      </c>
      <c r="E9469" s="0" t="s">
        <v>144</v>
      </c>
      <c r="F9469" s="0" t="s">
        <v>26096</v>
      </c>
      <c r="J9469" s="0" t="s">
        <v>399</v>
      </c>
      <c r="V9469" s="0" t="n">
        <v>-1</v>
      </c>
      <c r="CQ9469" s="0" t="s">
        <v>122</v>
      </c>
      <c r="CR9469" s="0" t="s">
        <v>395</v>
      </c>
      <c r="CS9469" s="0" t="s">
        <v>148</v>
      </c>
      <c r="CT9469" s="0" t="n">
        <v>4</v>
      </c>
      <c r="CU9469" s="0" t="n">
        <v>180</v>
      </c>
      <c r="CW9469" s="0" t="s">
        <v>149</v>
      </c>
      <c r="CX9469" s="0" t="n">
        <v>4029</v>
      </c>
      <c r="CY9469" s="0" t="n">
        <v>84</v>
      </c>
      <c r="DA9469" s="0" t="s">
        <v>125</v>
      </c>
      <c r="DE9469" s="0" t="s">
        <v>150</v>
      </c>
      <c r="DF9469" s="0" t="n">
        <v>4029</v>
      </c>
    </row>
    <row r="9470" customFormat="false" ht="15" hidden="false" customHeight="false" outlineLevel="0" collapsed="false">
      <c r="A9470" s="0" t="s">
        <v>26101</v>
      </c>
      <c r="B9470" s="0" t="s">
        <v>26103</v>
      </c>
      <c r="C9470" s="0" t="s">
        <v>26104</v>
      </c>
      <c r="E9470" s="0" t="s">
        <v>144</v>
      </c>
      <c r="F9470" s="0" t="s">
        <v>26105</v>
      </c>
      <c r="G9470" s="0" t="s">
        <v>26106</v>
      </c>
      <c r="J9470" s="0" t="s">
        <v>502</v>
      </c>
      <c r="K9470" s="0" t="n">
        <v>1</v>
      </c>
      <c r="L9470" s="0" t="n">
        <v>0</v>
      </c>
      <c r="R9470" s="0" t="n">
        <v>0</v>
      </c>
      <c r="U9470" s="2" t="b">
        <f aca="false">FALSE()</f>
        <v>0</v>
      </c>
      <c r="V9470" s="0" t="n">
        <v>-1</v>
      </c>
      <c r="X9470" s="0" t="n">
        <v>0</v>
      </c>
      <c r="Y9470" s="0" t="n">
        <v>100</v>
      </c>
      <c r="Z9470" s="0" t="n">
        <v>0</v>
      </c>
      <c r="AA9470" s="0" t="n">
        <v>100</v>
      </c>
      <c r="AB9470" s="0" t="n">
        <v>0</v>
      </c>
      <c r="AC9470" s="0" t="n">
        <v>100</v>
      </c>
      <c r="AD9470" s="0" t="n">
        <v>0</v>
      </c>
      <c r="AE9470" s="0" t="n">
        <v>0</v>
      </c>
      <c r="AF9470" s="0" t="n">
        <v>0</v>
      </c>
      <c r="AG9470" s="0" t="s">
        <v>121</v>
      </c>
      <c r="AH9470" s="0" t="n">
        <v>100</v>
      </c>
      <c r="AI9470" s="0" t="n">
        <v>0</v>
      </c>
      <c r="AX9470" s="0" t="n">
        <v>0</v>
      </c>
      <c r="CQ9470" s="0" t="s">
        <v>503</v>
      </c>
    </row>
    <row r="9471" customFormat="false" ht="15" hidden="false" customHeight="false" outlineLevel="0" collapsed="false">
      <c r="A9471" s="0" t="s">
        <v>605</v>
      </c>
      <c r="B9471" s="0" t="s">
        <v>26107</v>
      </c>
      <c r="C9471" s="0" t="s">
        <v>26108</v>
      </c>
      <c r="E9471" s="0" t="s">
        <v>144</v>
      </c>
      <c r="F9471" s="0" t="s">
        <v>26109</v>
      </c>
      <c r="J9471" s="0" t="s">
        <v>571</v>
      </c>
      <c r="V9471" s="0" t="n">
        <v>-1</v>
      </c>
      <c r="AM9471" s="0" t="s">
        <v>26110</v>
      </c>
      <c r="AN9471" s="0" t="s">
        <v>26111</v>
      </c>
      <c r="AO9471" s="0" t="s">
        <v>26112</v>
      </c>
      <c r="AP9471" s="0" t="s">
        <v>26107</v>
      </c>
      <c r="AU9471" s="0" t="s">
        <v>26113</v>
      </c>
      <c r="AV9471" s="0" t="s">
        <v>26114</v>
      </c>
      <c r="CQ9471" s="0" t="s">
        <v>122</v>
      </c>
      <c r="CR9471" s="0" t="s">
        <v>395</v>
      </c>
      <c r="CS9471" s="0" t="s">
        <v>148</v>
      </c>
      <c r="CT9471" s="0" t="n">
        <v>8</v>
      </c>
      <c r="CU9471" s="0" t="n">
        <v>78</v>
      </c>
      <c r="CW9471" s="0" t="s">
        <v>149</v>
      </c>
      <c r="CX9471" s="0" t="n">
        <v>6012</v>
      </c>
      <c r="CY9471" s="0" t="n">
        <v>86</v>
      </c>
      <c r="DA9471" s="0" t="s">
        <v>125</v>
      </c>
      <c r="DE9471" s="0" t="s">
        <v>150</v>
      </c>
      <c r="DF9471" s="0" t="n">
        <v>6012</v>
      </c>
    </row>
    <row r="9472" customFormat="false" ht="15" hidden="false" customHeight="false" outlineLevel="0" collapsed="false">
      <c r="A9472" s="0" t="s">
        <v>26107</v>
      </c>
      <c r="B9472" s="0" t="s">
        <v>26115</v>
      </c>
      <c r="C9472" s="0" t="s">
        <v>26116</v>
      </c>
      <c r="E9472" s="0" t="s">
        <v>117</v>
      </c>
      <c r="F9472" s="0" t="s">
        <v>26117</v>
      </c>
      <c r="J9472" s="0" t="s">
        <v>580</v>
      </c>
      <c r="V9472" s="0" t="n">
        <v>-1</v>
      </c>
      <c r="CQ9472" s="0" t="s">
        <v>122</v>
      </c>
      <c r="CR9472" s="0" t="s">
        <v>395</v>
      </c>
      <c r="CS9472" s="0" t="s">
        <v>134</v>
      </c>
      <c r="CT9472" s="0" t="n">
        <v>14</v>
      </c>
      <c r="CU9472" s="0" t="n">
        <v>35</v>
      </c>
      <c r="CW9472" s="0" t="s">
        <v>134</v>
      </c>
      <c r="CX9472" s="0" t="n">
        <v>14</v>
      </c>
      <c r="CY9472" s="0" t="n">
        <v>35</v>
      </c>
      <c r="DA9472" s="0" t="s">
        <v>125</v>
      </c>
      <c r="DE9472" s="0" t="s">
        <v>125</v>
      </c>
    </row>
    <row r="9473" customFormat="false" ht="15" hidden="false" customHeight="false" outlineLevel="0" collapsed="false">
      <c r="A9473" s="0" t="s">
        <v>26112</v>
      </c>
      <c r="B9473" s="0" t="s">
        <v>26118</v>
      </c>
      <c r="C9473" s="0" t="s">
        <v>26119</v>
      </c>
      <c r="E9473" s="0" t="s">
        <v>144</v>
      </c>
      <c r="F9473" s="0" t="s">
        <v>26120</v>
      </c>
      <c r="J9473" s="0" t="s">
        <v>584</v>
      </c>
      <c r="K9473" s="0" t="n">
        <v>1</v>
      </c>
      <c r="L9473" s="0" t="n">
        <v>0</v>
      </c>
      <c r="Q9473" s="2" t="b">
        <f aca="false">TRUE()</f>
        <v>1</v>
      </c>
      <c r="U9473" s="2" t="b">
        <f aca="false">TRUE()</f>
        <v>1</v>
      </c>
      <c r="V9473" s="0" t="n">
        <v>0.005</v>
      </c>
      <c r="Y9473" s="0" t="n">
        <v>1</v>
      </c>
      <c r="Z9473" s="0" t="n">
        <v>0</v>
      </c>
      <c r="AA9473" s="0" t="n">
        <v>0</v>
      </c>
      <c r="AB9473" s="0" t="n">
        <v>0</v>
      </c>
      <c r="AC9473" s="0" t="n">
        <v>1</v>
      </c>
      <c r="AD9473" s="0" t="n">
        <v>0</v>
      </c>
      <c r="AF9473" s="0" t="n">
        <v>2</v>
      </c>
      <c r="AH9473" s="0" t="n">
        <v>0</v>
      </c>
      <c r="AI9473" s="0" t="n">
        <v>0</v>
      </c>
      <c r="CQ9473" s="0" t="s">
        <v>503</v>
      </c>
    </row>
    <row r="9474" customFormat="false" ht="15" hidden="false" customHeight="false" outlineLevel="0" collapsed="false">
      <c r="A9474" s="0" t="s">
        <v>26112</v>
      </c>
      <c r="B9474" s="0" t="s">
        <v>26121</v>
      </c>
      <c r="C9474" s="0" t="s">
        <v>26122</v>
      </c>
      <c r="E9474" s="0" t="s">
        <v>144</v>
      </c>
      <c r="F9474" s="0" t="s">
        <v>26123</v>
      </c>
      <c r="J9474" s="0" t="s">
        <v>584</v>
      </c>
      <c r="K9474" s="0" t="n">
        <v>1</v>
      </c>
      <c r="L9474" s="0" t="n">
        <v>0</v>
      </c>
      <c r="Q9474" s="2" t="b">
        <f aca="false">TRUE()</f>
        <v>1</v>
      </c>
      <c r="U9474" s="2" t="b">
        <f aca="false">TRUE()</f>
        <v>1</v>
      </c>
      <c r="V9474" s="0" t="n">
        <v>0.5</v>
      </c>
      <c r="Y9474" s="0" t="n">
        <v>100</v>
      </c>
      <c r="Z9474" s="0" t="n">
        <v>0</v>
      </c>
      <c r="AA9474" s="0" t="n">
        <v>0</v>
      </c>
      <c r="AB9474" s="0" t="n">
        <v>0</v>
      </c>
      <c r="AC9474" s="0" t="n">
        <v>100</v>
      </c>
      <c r="AD9474" s="0" t="n">
        <v>0</v>
      </c>
      <c r="AF9474" s="0" t="n">
        <v>1</v>
      </c>
      <c r="AH9474" s="0" t="n">
        <v>0</v>
      </c>
      <c r="AI9474" s="0" t="n">
        <v>0</v>
      </c>
      <c r="CQ9474" s="0" t="s">
        <v>503</v>
      </c>
    </row>
    <row r="9475" customFormat="false" ht="15" hidden="false" customHeight="false" outlineLevel="0" collapsed="false">
      <c r="A9475" s="0" t="s">
        <v>26112</v>
      </c>
      <c r="B9475" s="0" t="s">
        <v>26124</v>
      </c>
      <c r="C9475" s="0" t="s">
        <v>26125</v>
      </c>
      <c r="E9475" s="0" t="s">
        <v>144</v>
      </c>
      <c r="F9475" s="0" t="s">
        <v>26126</v>
      </c>
      <c r="J9475" s="0" t="s">
        <v>584</v>
      </c>
      <c r="K9475" s="0" t="n">
        <v>1</v>
      </c>
      <c r="L9475" s="0" t="n">
        <v>0</v>
      </c>
      <c r="Q9475" s="2" t="b">
        <f aca="false">TRUE()</f>
        <v>1</v>
      </c>
      <c r="U9475" s="2" t="b">
        <f aca="false">TRUE()</f>
        <v>1</v>
      </c>
      <c r="V9475" s="0" t="n">
        <v>0.5</v>
      </c>
      <c r="Y9475" s="0" t="n">
        <v>100</v>
      </c>
      <c r="Z9475" s="0" t="n">
        <v>0</v>
      </c>
      <c r="AA9475" s="0" t="n">
        <v>0</v>
      </c>
      <c r="AB9475" s="0" t="n">
        <v>0</v>
      </c>
      <c r="AC9475" s="0" t="n">
        <v>100</v>
      </c>
      <c r="AD9475" s="0" t="n">
        <v>0</v>
      </c>
      <c r="AF9475" s="0" t="n">
        <v>1</v>
      </c>
      <c r="AH9475" s="0" t="n">
        <v>0</v>
      </c>
      <c r="AI9475" s="0" t="n">
        <v>0</v>
      </c>
      <c r="CQ9475" s="0" t="s">
        <v>503</v>
      </c>
    </row>
    <row r="9476" customFormat="false" ht="15" hidden="false" customHeight="false" outlineLevel="0" collapsed="false">
      <c r="A9476" s="0" t="s">
        <v>26107</v>
      </c>
      <c r="B9476" s="0" t="s">
        <v>26112</v>
      </c>
      <c r="C9476" s="0" t="s">
        <v>26127</v>
      </c>
      <c r="E9476" s="0" t="s">
        <v>144</v>
      </c>
      <c r="F9476" s="0" t="s">
        <v>26128</v>
      </c>
      <c r="J9476" s="0" t="s">
        <v>593</v>
      </c>
      <c r="K9476" s="0" t="n">
        <v>1</v>
      </c>
      <c r="L9476" s="0" t="n">
        <v>0</v>
      </c>
      <c r="U9476" s="2" t="b">
        <f aca="false">TRUE()</f>
        <v>1</v>
      </c>
      <c r="V9476" s="0" t="n">
        <v>-1</v>
      </c>
      <c r="Y9476" s="0" t="n">
        <v>100</v>
      </c>
      <c r="Z9476" s="0" t="n">
        <v>0</v>
      </c>
      <c r="AA9476" s="0" t="n">
        <v>0</v>
      </c>
      <c r="AB9476" s="0" t="n">
        <v>0</v>
      </c>
      <c r="AC9476" s="0" t="n">
        <v>100</v>
      </c>
      <c r="AD9476" s="0" t="n">
        <v>0</v>
      </c>
      <c r="AF9476" s="0" t="n">
        <v>0</v>
      </c>
      <c r="AG9476" s="0" t="s">
        <v>15479</v>
      </c>
      <c r="AH9476" s="0" t="n">
        <v>100</v>
      </c>
      <c r="AI9476" s="0" t="n">
        <v>0</v>
      </c>
      <c r="AM9476" s="0" t="s">
        <v>26110</v>
      </c>
      <c r="AN9476" s="0" t="s">
        <v>26111</v>
      </c>
      <c r="AO9476" s="0" t="s">
        <v>26112</v>
      </c>
      <c r="AP9476" s="0" t="s">
        <v>26107</v>
      </c>
      <c r="AU9476" s="0" t="s">
        <v>26113</v>
      </c>
      <c r="AV9476" s="0" t="s">
        <v>26114</v>
      </c>
      <c r="CQ9476" s="0" t="s">
        <v>122</v>
      </c>
      <c r="CR9476" s="0" t="s">
        <v>395</v>
      </c>
      <c r="CS9476" s="0" t="s">
        <v>124</v>
      </c>
      <c r="CT9476" s="0" t="n">
        <v>15</v>
      </c>
      <c r="CU9476" s="0" t="n">
        <v>52</v>
      </c>
      <c r="CW9476" s="0" t="s">
        <v>125</v>
      </c>
      <c r="DA9476" s="0" t="s">
        <v>124</v>
      </c>
      <c r="DB9476" s="0" t="n">
        <v>15</v>
      </c>
      <c r="DC9476" s="0" t="n">
        <v>52</v>
      </c>
      <c r="DE9476" s="0" t="s">
        <v>150</v>
      </c>
      <c r="DF9476" s="0" t="n">
        <v>6012</v>
      </c>
    </row>
    <row r="9477" customFormat="false" ht="15" hidden="false" customHeight="false" outlineLevel="0" collapsed="false">
      <c r="A9477" s="0" t="s">
        <v>26107</v>
      </c>
      <c r="B9477" s="0" t="s">
        <v>26113</v>
      </c>
      <c r="C9477" s="0" t="s">
        <v>26129</v>
      </c>
      <c r="E9477" s="0" t="s">
        <v>144</v>
      </c>
      <c r="F9477" s="0" t="s">
        <v>26130</v>
      </c>
      <c r="J9477" s="0" t="s">
        <v>593</v>
      </c>
      <c r="K9477" s="0" t="n">
        <v>1</v>
      </c>
      <c r="L9477" s="0" t="n">
        <v>0</v>
      </c>
      <c r="U9477" s="2" t="b">
        <f aca="false">TRUE()</f>
        <v>1</v>
      </c>
      <c r="V9477" s="0" t="n">
        <v>-1</v>
      </c>
      <c r="Y9477" s="0" t="n">
        <v>45</v>
      </c>
      <c r="Z9477" s="0" t="n">
        <v>0</v>
      </c>
      <c r="AA9477" s="0" t="n">
        <v>0</v>
      </c>
      <c r="AB9477" s="0" t="n">
        <v>0</v>
      </c>
      <c r="AC9477" s="0" t="n">
        <v>45</v>
      </c>
      <c r="AD9477" s="0" t="n">
        <v>0</v>
      </c>
      <c r="AF9477" s="0" t="n">
        <v>0</v>
      </c>
      <c r="AG9477" s="0" t="s">
        <v>26089</v>
      </c>
      <c r="AH9477" s="0" t="n">
        <v>45</v>
      </c>
      <c r="AI9477" s="0" t="n">
        <v>0</v>
      </c>
      <c r="AM9477" s="0" t="s">
        <v>26110</v>
      </c>
      <c r="AN9477" s="0" t="s">
        <v>26111</v>
      </c>
      <c r="AO9477" s="0" t="s">
        <v>26112</v>
      </c>
      <c r="AP9477" s="0" t="s">
        <v>26107</v>
      </c>
      <c r="AU9477" s="0" t="s">
        <v>26113</v>
      </c>
      <c r="AV9477" s="0" t="s">
        <v>26114</v>
      </c>
      <c r="CQ9477" s="0" t="s">
        <v>122</v>
      </c>
      <c r="CR9477" s="0" t="s">
        <v>395</v>
      </c>
      <c r="CS9477" s="0" t="s">
        <v>124</v>
      </c>
      <c r="CT9477" s="0" t="n">
        <v>17</v>
      </c>
      <c r="CU9477" s="0" t="n">
        <v>52</v>
      </c>
      <c r="CW9477" s="0" t="s">
        <v>125</v>
      </c>
      <c r="DA9477" s="0" t="s">
        <v>124</v>
      </c>
      <c r="DB9477" s="0" t="n">
        <v>17</v>
      </c>
      <c r="DC9477" s="0" t="n">
        <v>52</v>
      </c>
      <c r="DE9477" s="0" t="s">
        <v>150</v>
      </c>
      <c r="DF9477" s="0" t="n">
        <v>6012</v>
      </c>
    </row>
    <row r="9478" customFormat="false" ht="15" hidden="false" customHeight="false" outlineLevel="0" collapsed="false">
      <c r="A9478" s="0" t="s">
        <v>26107</v>
      </c>
      <c r="B9478" s="0" t="s">
        <v>26111</v>
      </c>
      <c r="C9478" s="0" t="s">
        <v>26131</v>
      </c>
      <c r="E9478" s="0" t="s">
        <v>144</v>
      </c>
      <c r="F9478" s="0" t="s">
        <v>26132</v>
      </c>
      <c r="J9478" s="0" t="s">
        <v>598</v>
      </c>
      <c r="K9478" s="0" t="n">
        <v>1</v>
      </c>
      <c r="L9478" s="0" t="n">
        <v>0</v>
      </c>
      <c r="U9478" s="2" t="b">
        <f aca="false">TRUE()</f>
        <v>1</v>
      </c>
      <c r="V9478" s="0" t="n">
        <v>-1</v>
      </c>
      <c r="Y9478" s="0" t="n">
        <v>100</v>
      </c>
      <c r="Z9478" s="0" t="n">
        <v>0</v>
      </c>
      <c r="AA9478" s="0" t="n">
        <v>0</v>
      </c>
      <c r="AB9478" s="0" t="n">
        <v>0</v>
      </c>
      <c r="AC9478" s="0" t="n">
        <v>100</v>
      </c>
      <c r="AD9478" s="0" t="n">
        <v>0</v>
      </c>
      <c r="AF9478" s="0" t="n">
        <v>0</v>
      </c>
      <c r="AG9478" s="0" t="s">
        <v>129</v>
      </c>
      <c r="AH9478" s="0" t="n">
        <v>100</v>
      </c>
      <c r="AI9478" s="0" t="n">
        <v>0</v>
      </c>
      <c r="AM9478" s="0" t="s">
        <v>26110</v>
      </c>
      <c r="AN9478" s="0" t="s">
        <v>26111</v>
      </c>
      <c r="AO9478" s="0" t="s">
        <v>26112</v>
      </c>
      <c r="AP9478" s="0" t="s">
        <v>26107</v>
      </c>
      <c r="AU9478" s="0" t="s">
        <v>26113</v>
      </c>
      <c r="AV9478" s="0" t="s">
        <v>26114</v>
      </c>
      <c r="CQ9478" s="0" t="s">
        <v>122</v>
      </c>
      <c r="CR9478" s="0" t="s">
        <v>395</v>
      </c>
      <c r="CS9478" s="0" t="s">
        <v>124</v>
      </c>
      <c r="CT9478" s="0" t="n">
        <v>16</v>
      </c>
      <c r="CU9478" s="0" t="n">
        <v>52</v>
      </c>
      <c r="CW9478" s="0" t="s">
        <v>125</v>
      </c>
      <c r="DA9478" s="0" t="s">
        <v>124</v>
      </c>
      <c r="DB9478" s="0" t="n">
        <v>16</v>
      </c>
      <c r="DC9478" s="0" t="n">
        <v>52</v>
      </c>
      <c r="DE9478" s="0" t="s">
        <v>150</v>
      </c>
      <c r="DF9478" s="0" t="n">
        <v>6012</v>
      </c>
    </row>
    <row r="9479" customFormat="false" ht="15" hidden="false" customHeight="false" outlineLevel="0" collapsed="false">
      <c r="A9479" s="0" t="s">
        <v>26107</v>
      </c>
      <c r="B9479" s="0" t="s">
        <v>26114</v>
      </c>
      <c r="C9479" s="0" t="s">
        <v>26133</v>
      </c>
      <c r="E9479" s="0" t="s">
        <v>144</v>
      </c>
      <c r="F9479" s="0" t="s">
        <v>26134</v>
      </c>
      <c r="J9479" s="0" t="s">
        <v>598</v>
      </c>
      <c r="K9479" s="0" t="n">
        <v>1</v>
      </c>
      <c r="L9479" s="0" t="n">
        <v>0</v>
      </c>
      <c r="U9479" s="2" t="b">
        <f aca="false">TRUE()</f>
        <v>1</v>
      </c>
      <c r="V9479" s="0" t="n">
        <v>-1</v>
      </c>
      <c r="Y9479" s="0" t="n">
        <v>100</v>
      </c>
      <c r="Z9479" s="0" t="n">
        <v>0</v>
      </c>
      <c r="AA9479" s="0" t="n">
        <v>0</v>
      </c>
      <c r="AB9479" s="0" t="n">
        <v>0</v>
      </c>
      <c r="AC9479" s="0" t="n">
        <v>100</v>
      </c>
      <c r="AD9479" s="0" t="n">
        <v>0</v>
      </c>
      <c r="AF9479" s="0" t="n">
        <v>0</v>
      </c>
      <c r="AG9479" s="0" t="s">
        <v>129</v>
      </c>
      <c r="AH9479" s="0" t="n">
        <v>100</v>
      </c>
      <c r="AI9479" s="0" t="n">
        <v>0</v>
      </c>
      <c r="AM9479" s="0" t="s">
        <v>26110</v>
      </c>
      <c r="AN9479" s="0" t="s">
        <v>26111</v>
      </c>
      <c r="AO9479" s="0" t="s">
        <v>26112</v>
      </c>
      <c r="AP9479" s="0" t="s">
        <v>26107</v>
      </c>
      <c r="AU9479" s="0" t="s">
        <v>26113</v>
      </c>
      <c r="AV9479" s="0" t="s">
        <v>26114</v>
      </c>
      <c r="CQ9479" s="0" t="s">
        <v>122</v>
      </c>
      <c r="CR9479" s="0" t="s">
        <v>395</v>
      </c>
      <c r="CS9479" s="0" t="s">
        <v>124</v>
      </c>
      <c r="CT9479" s="0" t="n">
        <v>18</v>
      </c>
      <c r="CU9479" s="0" t="n">
        <v>52</v>
      </c>
      <c r="CW9479" s="0" t="s">
        <v>125</v>
      </c>
      <c r="DA9479" s="0" t="s">
        <v>124</v>
      </c>
      <c r="DB9479" s="0" t="n">
        <v>18</v>
      </c>
      <c r="DC9479" s="0" t="n">
        <v>52</v>
      </c>
      <c r="DE9479" s="0" t="s">
        <v>150</v>
      </c>
      <c r="DF9479" s="0" t="n">
        <v>6012</v>
      </c>
    </row>
    <row r="9480" customFormat="false" ht="15" hidden="false" customHeight="false" outlineLevel="0" collapsed="false">
      <c r="A9480" s="0" t="s">
        <v>605</v>
      </c>
      <c r="B9480" s="0" t="s">
        <v>26135</v>
      </c>
      <c r="C9480" s="0" t="s">
        <v>26136</v>
      </c>
      <c r="E9480" s="0" t="s">
        <v>144</v>
      </c>
      <c r="F9480" s="0" t="s">
        <v>26096</v>
      </c>
      <c r="J9480" s="0" t="s">
        <v>399</v>
      </c>
      <c r="V9480" s="0" t="n">
        <v>-1</v>
      </c>
      <c r="CQ9480" s="0" t="s">
        <v>122</v>
      </c>
      <c r="CR9480" s="0" t="s">
        <v>395</v>
      </c>
      <c r="CS9480" s="0" t="s">
        <v>148</v>
      </c>
      <c r="CT9480" s="0" t="n">
        <v>4</v>
      </c>
      <c r="CU9480" s="0" t="n">
        <v>186</v>
      </c>
      <c r="CW9480" s="0" t="s">
        <v>149</v>
      </c>
      <c r="CX9480" s="0" t="n">
        <v>4030</v>
      </c>
      <c r="CY9480" s="0" t="n">
        <v>84</v>
      </c>
      <c r="DA9480" s="0" t="s">
        <v>125</v>
      </c>
      <c r="DE9480" s="0" t="s">
        <v>150</v>
      </c>
      <c r="DF9480" s="0" t="n">
        <v>4030</v>
      </c>
    </row>
    <row r="9481" customFormat="false" ht="15" hidden="false" customHeight="false" outlineLevel="0" collapsed="false">
      <c r="A9481" s="0" t="s">
        <v>26135</v>
      </c>
      <c r="B9481" s="0" t="s">
        <v>26137</v>
      </c>
      <c r="C9481" s="0" t="s">
        <v>26138</v>
      </c>
      <c r="E9481" s="0" t="s">
        <v>144</v>
      </c>
      <c r="F9481" s="0" t="s">
        <v>26139</v>
      </c>
      <c r="G9481" s="0" t="s">
        <v>26140</v>
      </c>
      <c r="J9481" s="0" t="s">
        <v>502</v>
      </c>
      <c r="K9481" s="0" t="n">
        <v>1</v>
      </c>
      <c r="L9481" s="0" t="n">
        <v>0</v>
      </c>
      <c r="R9481" s="0" t="n">
        <v>0</v>
      </c>
      <c r="U9481" s="2" t="b">
        <f aca="false">FALSE()</f>
        <v>0</v>
      </c>
      <c r="V9481" s="0" t="n">
        <v>-1</v>
      </c>
      <c r="X9481" s="0" t="n">
        <v>0</v>
      </c>
      <c r="Y9481" s="0" t="n">
        <v>100</v>
      </c>
      <c r="Z9481" s="0" t="n">
        <v>0</v>
      </c>
      <c r="AA9481" s="0" t="n">
        <v>100</v>
      </c>
      <c r="AB9481" s="0" t="n">
        <v>0</v>
      </c>
      <c r="AC9481" s="0" t="n">
        <v>100</v>
      </c>
      <c r="AD9481" s="0" t="n">
        <v>0</v>
      </c>
      <c r="AE9481" s="0" t="n">
        <v>0</v>
      </c>
      <c r="AF9481" s="0" t="n">
        <v>0</v>
      </c>
      <c r="AG9481" s="0" t="s">
        <v>121</v>
      </c>
      <c r="AH9481" s="0" t="n">
        <v>100</v>
      </c>
      <c r="AI9481" s="0" t="n">
        <v>0</v>
      </c>
      <c r="AX9481" s="0" t="n">
        <v>0</v>
      </c>
      <c r="CQ9481" s="0" t="s">
        <v>503</v>
      </c>
    </row>
    <row r="9482" customFormat="false" ht="15" hidden="false" customHeight="false" outlineLevel="0" collapsed="false">
      <c r="A9482" s="0" t="s">
        <v>605</v>
      </c>
      <c r="B9482" s="0" t="s">
        <v>26141</v>
      </c>
      <c r="C9482" s="0" t="s">
        <v>26142</v>
      </c>
      <c r="E9482" s="0" t="s">
        <v>144</v>
      </c>
      <c r="F9482" s="0" t="s">
        <v>26096</v>
      </c>
      <c r="J9482" s="0" t="s">
        <v>399</v>
      </c>
      <c r="V9482" s="0" t="n">
        <v>-1</v>
      </c>
      <c r="CQ9482" s="0" t="s">
        <v>122</v>
      </c>
      <c r="CR9482" s="0" t="s">
        <v>395</v>
      </c>
      <c r="CS9482" s="0" t="s">
        <v>148</v>
      </c>
      <c r="CT9482" s="0" t="n">
        <v>4</v>
      </c>
      <c r="CU9482" s="0" t="n">
        <v>192</v>
      </c>
      <c r="CW9482" s="0" t="s">
        <v>149</v>
      </c>
      <c r="CX9482" s="0" t="n">
        <v>4031</v>
      </c>
      <c r="CY9482" s="0" t="n">
        <v>84</v>
      </c>
      <c r="DA9482" s="0" t="s">
        <v>125</v>
      </c>
      <c r="DE9482" s="0" t="s">
        <v>150</v>
      </c>
      <c r="DF9482" s="0" t="n">
        <v>4031</v>
      </c>
    </row>
    <row r="9483" customFormat="false" ht="15" hidden="false" customHeight="false" outlineLevel="0" collapsed="false">
      <c r="A9483" s="0" t="s">
        <v>26141</v>
      </c>
      <c r="B9483" s="0" t="s">
        <v>26143</v>
      </c>
      <c r="C9483" s="0" t="s">
        <v>26144</v>
      </c>
      <c r="E9483" s="0" t="s">
        <v>144</v>
      </c>
      <c r="F9483" s="0" t="s">
        <v>26145</v>
      </c>
      <c r="G9483" s="0" t="s">
        <v>26146</v>
      </c>
      <c r="J9483" s="0" t="s">
        <v>502</v>
      </c>
      <c r="K9483" s="0" t="n">
        <v>1</v>
      </c>
      <c r="L9483" s="0" t="n">
        <v>0</v>
      </c>
      <c r="R9483" s="0" t="n">
        <v>0</v>
      </c>
      <c r="U9483" s="2" t="b">
        <f aca="false">FALSE()</f>
        <v>0</v>
      </c>
      <c r="V9483" s="0" t="n">
        <v>-1</v>
      </c>
      <c r="X9483" s="0" t="n">
        <v>0</v>
      </c>
      <c r="Y9483" s="0" t="n">
        <v>100</v>
      </c>
      <c r="Z9483" s="0" t="n">
        <v>0</v>
      </c>
      <c r="AA9483" s="0" t="n">
        <v>100</v>
      </c>
      <c r="AB9483" s="0" t="n">
        <v>0</v>
      </c>
      <c r="AC9483" s="0" t="n">
        <v>100</v>
      </c>
      <c r="AD9483" s="0" t="n">
        <v>0</v>
      </c>
      <c r="AE9483" s="0" t="n">
        <v>0</v>
      </c>
      <c r="AF9483" s="0" t="n">
        <v>0</v>
      </c>
      <c r="AG9483" s="0" t="s">
        <v>121</v>
      </c>
      <c r="AH9483" s="0" t="n">
        <v>100</v>
      </c>
      <c r="AI9483" s="0" t="n">
        <v>0</v>
      </c>
      <c r="AX9483" s="0" t="n">
        <v>0</v>
      </c>
      <c r="CQ9483" s="0" t="s">
        <v>503</v>
      </c>
    </row>
    <row r="9484" customFormat="false" ht="15" hidden="false" customHeight="false" outlineLevel="0" collapsed="false">
      <c r="A9484" s="0" t="s">
        <v>605</v>
      </c>
      <c r="B9484" s="0" t="s">
        <v>26147</v>
      </c>
      <c r="C9484" s="0" t="s">
        <v>26148</v>
      </c>
      <c r="E9484" s="0" t="s">
        <v>144</v>
      </c>
      <c r="F9484" s="0" t="s">
        <v>26149</v>
      </c>
      <c r="J9484" s="0" t="s">
        <v>571</v>
      </c>
      <c r="V9484" s="0" t="n">
        <v>-1</v>
      </c>
      <c r="AM9484" s="0" t="s">
        <v>26150</v>
      </c>
      <c r="AN9484" s="0" t="s">
        <v>26151</v>
      </c>
      <c r="AO9484" s="0" t="s">
        <v>26152</v>
      </c>
      <c r="AP9484" s="0" t="s">
        <v>26147</v>
      </c>
      <c r="AU9484" s="0" t="s">
        <v>26153</v>
      </c>
      <c r="AV9484" s="0" t="s">
        <v>26154</v>
      </c>
      <c r="CQ9484" s="0" t="s">
        <v>122</v>
      </c>
      <c r="CR9484" s="0" t="s">
        <v>395</v>
      </c>
      <c r="CS9484" s="0" t="s">
        <v>148</v>
      </c>
      <c r="CT9484" s="0" t="n">
        <v>8</v>
      </c>
      <c r="CU9484" s="0" t="n">
        <v>84</v>
      </c>
      <c r="CW9484" s="0" t="s">
        <v>149</v>
      </c>
      <c r="CX9484" s="0" t="n">
        <v>6013</v>
      </c>
      <c r="CY9484" s="0" t="n">
        <v>86</v>
      </c>
      <c r="DA9484" s="0" t="s">
        <v>125</v>
      </c>
      <c r="DE9484" s="0" t="s">
        <v>150</v>
      </c>
      <c r="DF9484" s="0" t="n">
        <v>6013</v>
      </c>
    </row>
    <row r="9485" customFormat="false" ht="15" hidden="false" customHeight="false" outlineLevel="0" collapsed="false">
      <c r="A9485" s="0" t="s">
        <v>26147</v>
      </c>
      <c r="B9485" s="0" t="s">
        <v>26155</v>
      </c>
      <c r="C9485" s="0" t="s">
        <v>26156</v>
      </c>
      <c r="E9485" s="0" t="s">
        <v>117</v>
      </c>
      <c r="F9485" s="0" t="s">
        <v>26157</v>
      </c>
      <c r="J9485" s="0" t="s">
        <v>580</v>
      </c>
      <c r="V9485" s="0" t="n">
        <v>-1</v>
      </c>
      <c r="CQ9485" s="0" t="s">
        <v>122</v>
      </c>
      <c r="CR9485" s="0" t="s">
        <v>395</v>
      </c>
      <c r="CS9485" s="0" t="s">
        <v>134</v>
      </c>
      <c r="CT9485" s="0" t="n">
        <v>14</v>
      </c>
      <c r="CU9485" s="0" t="n">
        <v>36</v>
      </c>
      <c r="CW9485" s="0" t="s">
        <v>134</v>
      </c>
      <c r="CX9485" s="0" t="n">
        <v>14</v>
      </c>
      <c r="CY9485" s="0" t="n">
        <v>36</v>
      </c>
      <c r="DA9485" s="0" t="s">
        <v>125</v>
      </c>
      <c r="DE9485" s="0" t="s">
        <v>125</v>
      </c>
    </row>
    <row r="9486" customFormat="false" ht="15" hidden="false" customHeight="false" outlineLevel="0" collapsed="false">
      <c r="A9486" s="0" t="s">
        <v>26152</v>
      </c>
      <c r="B9486" s="0" t="s">
        <v>26158</v>
      </c>
      <c r="C9486" s="0" t="s">
        <v>26159</v>
      </c>
      <c r="E9486" s="0" t="s">
        <v>144</v>
      </c>
      <c r="F9486" s="0" t="s">
        <v>26160</v>
      </c>
      <c r="J9486" s="0" t="s">
        <v>584</v>
      </c>
      <c r="K9486" s="0" t="n">
        <v>1</v>
      </c>
      <c r="L9486" s="0" t="n">
        <v>0</v>
      </c>
      <c r="Q9486" s="2" t="b">
        <f aca="false">TRUE()</f>
        <v>1</v>
      </c>
      <c r="U9486" s="2" t="b">
        <f aca="false">TRUE()</f>
        <v>1</v>
      </c>
      <c r="V9486" s="0" t="n">
        <v>0.005</v>
      </c>
      <c r="Y9486" s="0" t="n">
        <v>1</v>
      </c>
      <c r="Z9486" s="0" t="n">
        <v>0</v>
      </c>
      <c r="AA9486" s="0" t="n">
        <v>0</v>
      </c>
      <c r="AB9486" s="0" t="n">
        <v>0</v>
      </c>
      <c r="AC9486" s="0" t="n">
        <v>1</v>
      </c>
      <c r="AD9486" s="0" t="n">
        <v>0</v>
      </c>
      <c r="AF9486" s="0" t="n">
        <v>2</v>
      </c>
      <c r="AH9486" s="0" t="n">
        <v>0</v>
      </c>
      <c r="AI9486" s="0" t="n">
        <v>0</v>
      </c>
      <c r="CQ9486" s="0" t="s">
        <v>503</v>
      </c>
    </row>
    <row r="9487" customFormat="false" ht="15" hidden="false" customHeight="false" outlineLevel="0" collapsed="false">
      <c r="A9487" s="0" t="s">
        <v>26152</v>
      </c>
      <c r="B9487" s="0" t="s">
        <v>26161</v>
      </c>
      <c r="C9487" s="0" t="s">
        <v>26162</v>
      </c>
      <c r="E9487" s="0" t="s">
        <v>144</v>
      </c>
      <c r="F9487" s="0" t="s">
        <v>26163</v>
      </c>
      <c r="J9487" s="0" t="s">
        <v>584</v>
      </c>
      <c r="K9487" s="0" t="n">
        <v>1</v>
      </c>
      <c r="L9487" s="0" t="n">
        <v>0</v>
      </c>
      <c r="Q9487" s="2" t="b">
        <f aca="false">TRUE()</f>
        <v>1</v>
      </c>
      <c r="U9487" s="2" t="b">
        <f aca="false">TRUE()</f>
        <v>1</v>
      </c>
      <c r="V9487" s="0" t="n">
        <v>0.5</v>
      </c>
      <c r="Y9487" s="0" t="n">
        <v>100</v>
      </c>
      <c r="Z9487" s="0" t="n">
        <v>0</v>
      </c>
      <c r="AA9487" s="0" t="n">
        <v>0</v>
      </c>
      <c r="AB9487" s="0" t="n">
        <v>0</v>
      </c>
      <c r="AC9487" s="0" t="n">
        <v>100</v>
      </c>
      <c r="AD9487" s="0" t="n">
        <v>0</v>
      </c>
      <c r="AF9487" s="0" t="n">
        <v>1</v>
      </c>
      <c r="AH9487" s="0" t="n">
        <v>0</v>
      </c>
      <c r="AI9487" s="0" t="n">
        <v>0</v>
      </c>
      <c r="CQ9487" s="0" t="s">
        <v>503</v>
      </c>
    </row>
    <row r="9488" customFormat="false" ht="15" hidden="false" customHeight="false" outlineLevel="0" collapsed="false">
      <c r="A9488" s="0" t="s">
        <v>26152</v>
      </c>
      <c r="B9488" s="0" t="s">
        <v>26164</v>
      </c>
      <c r="C9488" s="0" t="s">
        <v>26165</v>
      </c>
      <c r="E9488" s="0" t="s">
        <v>144</v>
      </c>
      <c r="F9488" s="0" t="s">
        <v>26166</v>
      </c>
      <c r="J9488" s="0" t="s">
        <v>584</v>
      </c>
      <c r="K9488" s="0" t="n">
        <v>1</v>
      </c>
      <c r="L9488" s="0" t="n">
        <v>0</v>
      </c>
      <c r="Q9488" s="2" t="b">
        <f aca="false">TRUE()</f>
        <v>1</v>
      </c>
      <c r="U9488" s="2" t="b">
        <f aca="false">TRUE()</f>
        <v>1</v>
      </c>
      <c r="V9488" s="0" t="n">
        <v>0.5</v>
      </c>
      <c r="Y9488" s="0" t="n">
        <v>100</v>
      </c>
      <c r="Z9488" s="0" t="n">
        <v>0</v>
      </c>
      <c r="AA9488" s="0" t="n">
        <v>0</v>
      </c>
      <c r="AB9488" s="0" t="n">
        <v>0</v>
      </c>
      <c r="AC9488" s="0" t="n">
        <v>100</v>
      </c>
      <c r="AD9488" s="0" t="n">
        <v>0</v>
      </c>
      <c r="AF9488" s="0" t="n">
        <v>1</v>
      </c>
      <c r="AH9488" s="0" t="n">
        <v>0</v>
      </c>
      <c r="AI9488" s="0" t="n">
        <v>0</v>
      </c>
      <c r="CQ9488" s="0" t="s">
        <v>503</v>
      </c>
    </row>
    <row r="9489" customFormat="false" ht="15" hidden="false" customHeight="false" outlineLevel="0" collapsed="false">
      <c r="A9489" s="0" t="s">
        <v>26147</v>
      </c>
      <c r="B9489" s="0" t="s">
        <v>26152</v>
      </c>
      <c r="C9489" s="0" t="s">
        <v>26167</v>
      </c>
      <c r="E9489" s="0" t="s">
        <v>144</v>
      </c>
      <c r="F9489" s="0" t="s">
        <v>26168</v>
      </c>
      <c r="J9489" s="0" t="s">
        <v>593</v>
      </c>
      <c r="K9489" s="0" t="n">
        <v>1</v>
      </c>
      <c r="L9489" s="0" t="n">
        <v>0</v>
      </c>
      <c r="U9489" s="2" t="b">
        <f aca="false">TRUE()</f>
        <v>1</v>
      </c>
      <c r="V9489" s="0" t="n">
        <v>-1</v>
      </c>
      <c r="Y9489" s="0" t="n">
        <v>100</v>
      </c>
      <c r="Z9489" s="0" t="n">
        <v>0</v>
      </c>
      <c r="AA9489" s="0" t="n">
        <v>0</v>
      </c>
      <c r="AB9489" s="0" t="n">
        <v>0</v>
      </c>
      <c r="AC9489" s="0" t="n">
        <v>100</v>
      </c>
      <c r="AD9489" s="0" t="n">
        <v>0</v>
      </c>
      <c r="AF9489" s="0" t="n">
        <v>0</v>
      </c>
      <c r="AG9489" s="0" t="s">
        <v>15479</v>
      </c>
      <c r="AH9489" s="0" t="n">
        <v>100</v>
      </c>
      <c r="AI9489" s="0" t="n">
        <v>0</v>
      </c>
      <c r="AM9489" s="0" t="s">
        <v>26150</v>
      </c>
      <c r="AN9489" s="0" t="s">
        <v>26151</v>
      </c>
      <c r="AO9489" s="0" t="s">
        <v>26152</v>
      </c>
      <c r="AP9489" s="0" t="s">
        <v>26147</v>
      </c>
      <c r="AU9489" s="0" t="s">
        <v>26153</v>
      </c>
      <c r="AV9489" s="0" t="s">
        <v>26154</v>
      </c>
      <c r="CQ9489" s="0" t="s">
        <v>122</v>
      </c>
      <c r="CR9489" s="0" t="s">
        <v>395</v>
      </c>
      <c r="CS9489" s="0" t="s">
        <v>124</v>
      </c>
      <c r="CT9489" s="0" t="n">
        <v>15</v>
      </c>
      <c r="CU9489" s="0" t="n">
        <v>56</v>
      </c>
      <c r="CW9489" s="0" t="s">
        <v>125</v>
      </c>
      <c r="DA9489" s="0" t="s">
        <v>124</v>
      </c>
      <c r="DB9489" s="0" t="n">
        <v>15</v>
      </c>
      <c r="DC9489" s="0" t="n">
        <v>56</v>
      </c>
      <c r="DE9489" s="0" t="s">
        <v>150</v>
      </c>
      <c r="DF9489" s="0" t="n">
        <v>6013</v>
      </c>
    </row>
    <row r="9490" customFormat="false" ht="15" hidden="false" customHeight="false" outlineLevel="0" collapsed="false">
      <c r="A9490" s="0" t="s">
        <v>26147</v>
      </c>
      <c r="B9490" s="0" t="s">
        <v>26153</v>
      </c>
      <c r="C9490" s="0" t="s">
        <v>26169</v>
      </c>
      <c r="E9490" s="0" t="s">
        <v>144</v>
      </c>
      <c r="F9490" s="0" t="s">
        <v>26170</v>
      </c>
      <c r="J9490" s="0" t="s">
        <v>593</v>
      </c>
      <c r="K9490" s="0" t="n">
        <v>1</v>
      </c>
      <c r="L9490" s="0" t="n">
        <v>0</v>
      </c>
      <c r="U9490" s="2" t="b">
        <f aca="false">TRUE()</f>
        <v>1</v>
      </c>
      <c r="V9490" s="0" t="n">
        <v>-1</v>
      </c>
      <c r="Y9490" s="0" t="n">
        <v>45</v>
      </c>
      <c r="Z9490" s="0" t="n">
        <v>0</v>
      </c>
      <c r="AA9490" s="0" t="n">
        <v>0</v>
      </c>
      <c r="AB9490" s="0" t="n">
        <v>0</v>
      </c>
      <c r="AC9490" s="0" t="n">
        <v>45</v>
      </c>
      <c r="AD9490" s="0" t="n">
        <v>0</v>
      </c>
      <c r="AF9490" s="0" t="n">
        <v>0</v>
      </c>
      <c r="AG9490" s="0" t="s">
        <v>26089</v>
      </c>
      <c r="AH9490" s="0" t="n">
        <v>45</v>
      </c>
      <c r="AI9490" s="0" t="n">
        <v>0</v>
      </c>
      <c r="AM9490" s="0" t="s">
        <v>26150</v>
      </c>
      <c r="AN9490" s="0" t="s">
        <v>26151</v>
      </c>
      <c r="AO9490" s="0" t="s">
        <v>26152</v>
      </c>
      <c r="AP9490" s="0" t="s">
        <v>26147</v>
      </c>
      <c r="AU9490" s="0" t="s">
        <v>26153</v>
      </c>
      <c r="AV9490" s="0" t="s">
        <v>26154</v>
      </c>
      <c r="CQ9490" s="0" t="s">
        <v>122</v>
      </c>
      <c r="CR9490" s="0" t="s">
        <v>395</v>
      </c>
      <c r="CS9490" s="0" t="s">
        <v>124</v>
      </c>
      <c r="CT9490" s="0" t="n">
        <v>17</v>
      </c>
      <c r="CU9490" s="0" t="n">
        <v>56</v>
      </c>
      <c r="CW9490" s="0" t="s">
        <v>125</v>
      </c>
      <c r="DA9490" s="0" t="s">
        <v>124</v>
      </c>
      <c r="DB9490" s="0" t="n">
        <v>17</v>
      </c>
      <c r="DC9490" s="0" t="n">
        <v>56</v>
      </c>
      <c r="DE9490" s="0" t="s">
        <v>150</v>
      </c>
      <c r="DF9490" s="0" t="n">
        <v>6013</v>
      </c>
    </row>
    <row r="9491" customFormat="false" ht="15" hidden="false" customHeight="false" outlineLevel="0" collapsed="false">
      <c r="A9491" s="0" t="s">
        <v>26147</v>
      </c>
      <c r="B9491" s="0" t="s">
        <v>26151</v>
      </c>
      <c r="C9491" s="0" t="s">
        <v>26171</v>
      </c>
      <c r="E9491" s="0" t="s">
        <v>144</v>
      </c>
      <c r="F9491" s="0" t="s">
        <v>26172</v>
      </c>
      <c r="J9491" s="0" t="s">
        <v>598</v>
      </c>
      <c r="K9491" s="0" t="n">
        <v>1</v>
      </c>
      <c r="L9491" s="0" t="n">
        <v>0</v>
      </c>
      <c r="U9491" s="2" t="b">
        <f aca="false">TRUE()</f>
        <v>1</v>
      </c>
      <c r="V9491" s="0" t="n">
        <v>-1</v>
      </c>
      <c r="Y9491" s="0" t="n">
        <v>100</v>
      </c>
      <c r="Z9491" s="0" t="n">
        <v>0</v>
      </c>
      <c r="AA9491" s="0" t="n">
        <v>0</v>
      </c>
      <c r="AB9491" s="0" t="n">
        <v>0</v>
      </c>
      <c r="AC9491" s="0" t="n">
        <v>100</v>
      </c>
      <c r="AD9491" s="0" t="n">
        <v>0</v>
      </c>
      <c r="AF9491" s="0" t="n">
        <v>0</v>
      </c>
      <c r="AG9491" s="0" t="s">
        <v>129</v>
      </c>
      <c r="AH9491" s="0" t="n">
        <v>100</v>
      </c>
      <c r="AI9491" s="0" t="n">
        <v>0</v>
      </c>
      <c r="AM9491" s="0" t="s">
        <v>26150</v>
      </c>
      <c r="AN9491" s="0" t="s">
        <v>26151</v>
      </c>
      <c r="AO9491" s="0" t="s">
        <v>26152</v>
      </c>
      <c r="AP9491" s="0" t="s">
        <v>26147</v>
      </c>
      <c r="AU9491" s="0" t="s">
        <v>26153</v>
      </c>
      <c r="AV9491" s="0" t="s">
        <v>26154</v>
      </c>
      <c r="CQ9491" s="0" t="s">
        <v>122</v>
      </c>
      <c r="CR9491" s="0" t="s">
        <v>395</v>
      </c>
      <c r="CS9491" s="0" t="s">
        <v>124</v>
      </c>
      <c r="CT9491" s="0" t="n">
        <v>16</v>
      </c>
      <c r="CU9491" s="0" t="n">
        <v>56</v>
      </c>
      <c r="CW9491" s="0" t="s">
        <v>125</v>
      </c>
      <c r="DA9491" s="0" t="s">
        <v>124</v>
      </c>
      <c r="DB9491" s="0" t="n">
        <v>16</v>
      </c>
      <c r="DC9491" s="0" t="n">
        <v>56</v>
      </c>
      <c r="DE9491" s="0" t="s">
        <v>150</v>
      </c>
      <c r="DF9491" s="0" t="n">
        <v>6013</v>
      </c>
    </row>
    <row r="9492" customFormat="false" ht="15" hidden="false" customHeight="false" outlineLevel="0" collapsed="false">
      <c r="A9492" s="0" t="s">
        <v>26147</v>
      </c>
      <c r="B9492" s="0" t="s">
        <v>26154</v>
      </c>
      <c r="C9492" s="0" t="s">
        <v>26173</v>
      </c>
      <c r="E9492" s="0" t="s">
        <v>144</v>
      </c>
      <c r="F9492" s="0" t="s">
        <v>26174</v>
      </c>
      <c r="J9492" s="0" t="s">
        <v>598</v>
      </c>
      <c r="K9492" s="0" t="n">
        <v>1</v>
      </c>
      <c r="L9492" s="0" t="n">
        <v>0</v>
      </c>
      <c r="U9492" s="2" t="b">
        <f aca="false">TRUE()</f>
        <v>1</v>
      </c>
      <c r="V9492" s="0" t="n">
        <v>-1</v>
      </c>
      <c r="Y9492" s="0" t="n">
        <v>100</v>
      </c>
      <c r="Z9492" s="0" t="n">
        <v>0</v>
      </c>
      <c r="AA9492" s="0" t="n">
        <v>0</v>
      </c>
      <c r="AB9492" s="0" t="n">
        <v>0</v>
      </c>
      <c r="AC9492" s="0" t="n">
        <v>100</v>
      </c>
      <c r="AD9492" s="0" t="n">
        <v>0</v>
      </c>
      <c r="AF9492" s="0" t="n">
        <v>0</v>
      </c>
      <c r="AG9492" s="0" t="s">
        <v>129</v>
      </c>
      <c r="AH9492" s="0" t="n">
        <v>100</v>
      </c>
      <c r="AI9492" s="0" t="n">
        <v>0</v>
      </c>
      <c r="AM9492" s="0" t="s">
        <v>26150</v>
      </c>
      <c r="AN9492" s="0" t="s">
        <v>26151</v>
      </c>
      <c r="AO9492" s="0" t="s">
        <v>26152</v>
      </c>
      <c r="AP9492" s="0" t="s">
        <v>26147</v>
      </c>
      <c r="AU9492" s="0" t="s">
        <v>26153</v>
      </c>
      <c r="AV9492" s="0" t="s">
        <v>26154</v>
      </c>
      <c r="CQ9492" s="0" t="s">
        <v>122</v>
      </c>
      <c r="CR9492" s="0" t="s">
        <v>395</v>
      </c>
      <c r="CS9492" s="0" t="s">
        <v>124</v>
      </c>
      <c r="CT9492" s="0" t="n">
        <v>18</v>
      </c>
      <c r="CU9492" s="0" t="n">
        <v>56</v>
      </c>
      <c r="CW9492" s="0" t="s">
        <v>125</v>
      </c>
      <c r="DA9492" s="0" t="s">
        <v>124</v>
      </c>
      <c r="DB9492" s="0" t="n">
        <v>18</v>
      </c>
      <c r="DC9492" s="0" t="n">
        <v>56</v>
      </c>
      <c r="DE9492" s="0" t="s">
        <v>150</v>
      </c>
      <c r="DF9492" s="0" t="n">
        <v>6013</v>
      </c>
    </row>
    <row r="9493" customFormat="false" ht="15" hidden="false" customHeight="false" outlineLevel="0" collapsed="false">
      <c r="A9493" s="0" t="s">
        <v>605</v>
      </c>
      <c r="B9493" s="0" t="s">
        <v>26175</v>
      </c>
      <c r="C9493" s="0" t="s">
        <v>26176</v>
      </c>
      <c r="E9493" s="0" t="s">
        <v>144</v>
      </c>
      <c r="F9493" s="0" t="s">
        <v>26096</v>
      </c>
      <c r="J9493" s="0" t="s">
        <v>399</v>
      </c>
      <c r="V9493" s="0" t="n">
        <v>-1</v>
      </c>
      <c r="CQ9493" s="0" t="s">
        <v>122</v>
      </c>
      <c r="CR9493" s="0" t="s">
        <v>395</v>
      </c>
      <c r="CS9493" s="0" t="s">
        <v>148</v>
      </c>
      <c r="CT9493" s="0" t="n">
        <v>4</v>
      </c>
      <c r="CU9493" s="0" t="n">
        <v>198</v>
      </c>
      <c r="CW9493" s="0" t="s">
        <v>149</v>
      </c>
      <c r="CX9493" s="0" t="n">
        <v>4032</v>
      </c>
      <c r="CY9493" s="0" t="n">
        <v>84</v>
      </c>
      <c r="DA9493" s="0" t="s">
        <v>125</v>
      </c>
      <c r="DE9493" s="0" t="s">
        <v>150</v>
      </c>
      <c r="DF9493" s="0" t="n">
        <v>4032</v>
      </c>
    </row>
    <row r="9494" customFormat="false" ht="15" hidden="false" customHeight="false" outlineLevel="0" collapsed="false">
      <c r="A9494" s="0" t="s">
        <v>26175</v>
      </c>
      <c r="B9494" s="0" t="s">
        <v>26177</v>
      </c>
      <c r="C9494" s="0" t="s">
        <v>26178</v>
      </c>
      <c r="E9494" s="0" t="s">
        <v>144</v>
      </c>
      <c r="F9494" s="0" t="s">
        <v>26179</v>
      </c>
      <c r="G9494" s="0" t="s">
        <v>26180</v>
      </c>
      <c r="J9494" s="0" t="s">
        <v>502</v>
      </c>
      <c r="K9494" s="0" t="n">
        <v>1</v>
      </c>
      <c r="L9494" s="0" t="n">
        <v>0</v>
      </c>
      <c r="R9494" s="0" t="n">
        <v>0</v>
      </c>
      <c r="U9494" s="2" t="b">
        <f aca="false">FALSE()</f>
        <v>0</v>
      </c>
      <c r="V9494" s="0" t="n">
        <v>-1</v>
      </c>
      <c r="X9494" s="0" t="n">
        <v>0</v>
      </c>
      <c r="Y9494" s="0" t="n">
        <v>100</v>
      </c>
      <c r="Z9494" s="0" t="n">
        <v>0</v>
      </c>
      <c r="AA9494" s="0" t="n">
        <v>100</v>
      </c>
      <c r="AB9494" s="0" t="n">
        <v>0</v>
      </c>
      <c r="AC9494" s="0" t="n">
        <v>100</v>
      </c>
      <c r="AD9494" s="0" t="n">
        <v>0</v>
      </c>
      <c r="AE9494" s="0" t="n">
        <v>0</v>
      </c>
      <c r="AF9494" s="0" t="n">
        <v>0</v>
      </c>
      <c r="AG9494" s="0" t="s">
        <v>121</v>
      </c>
      <c r="AH9494" s="0" t="n">
        <v>100</v>
      </c>
      <c r="AI9494" s="0" t="n">
        <v>0</v>
      </c>
      <c r="AX9494" s="0" t="n">
        <v>0</v>
      </c>
      <c r="CQ9494" s="0" t="s">
        <v>503</v>
      </c>
    </row>
    <row r="9495" customFormat="false" ht="15" hidden="false" customHeight="false" outlineLevel="0" collapsed="false">
      <c r="A9495" s="0" t="s">
        <v>605</v>
      </c>
      <c r="B9495" s="0" t="s">
        <v>26181</v>
      </c>
      <c r="C9495" s="0" t="s">
        <v>26182</v>
      </c>
      <c r="E9495" s="0" t="s">
        <v>144</v>
      </c>
      <c r="F9495" s="0" t="s">
        <v>26096</v>
      </c>
      <c r="J9495" s="0" t="s">
        <v>399</v>
      </c>
      <c r="V9495" s="0" t="n">
        <v>-1</v>
      </c>
      <c r="CQ9495" s="0" t="s">
        <v>122</v>
      </c>
      <c r="CR9495" s="0" t="s">
        <v>395</v>
      </c>
      <c r="CS9495" s="0" t="s">
        <v>148</v>
      </c>
      <c r="CT9495" s="0" t="n">
        <v>4</v>
      </c>
      <c r="CU9495" s="0" t="n">
        <v>204</v>
      </c>
      <c r="CW9495" s="0" t="s">
        <v>149</v>
      </c>
      <c r="CX9495" s="0" t="n">
        <v>4033</v>
      </c>
      <c r="CY9495" s="0" t="n">
        <v>84</v>
      </c>
      <c r="DA9495" s="0" t="s">
        <v>125</v>
      </c>
      <c r="DE9495" s="0" t="s">
        <v>150</v>
      </c>
      <c r="DF9495" s="0" t="n">
        <v>4033</v>
      </c>
    </row>
    <row r="9496" customFormat="false" ht="15" hidden="false" customHeight="false" outlineLevel="0" collapsed="false">
      <c r="A9496" s="0" t="s">
        <v>26181</v>
      </c>
      <c r="B9496" s="0" t="s">
        <v>26183</v>
      </c>
      <c r="C9496" s="0" t="s">
        <v>26184</v>
      </c>
      <c r="E9496" s="0" t="s">
        <v>144</v>
      </c>
      <c r="F9496" s="0" t="s">
        <v>26185</v>
      </c>
      <c r="G9496" s="0" t="s">
        <v>26186</v>
      </c>
      <c r="J9496" s="0" t="s">
        <v>502</v>
      </c>
      <c r="K9496" s="0" t="n">
        <v>1</v>
      </c>
      <c r="L9496" s="0" t="n">
        <v>0</v>
      </c>
      <c r="R9496" s="0" t="n">
        <v>0</v>
      </c>
      <c r="U9496" s="2" t="b">
        <f aca="false">FALSE()</f>
        <v>0</v>
      </c>
      <c r="V9496" s="0" t="n">
        <v>-1</v>
      </c>
      <c r="X9496" s="0" t="n">
        <v>0</v>
      </c>
      <c r="Y9496" s="0" t="n">
        <v>100</v>
      </c>
      <c r="Z9496" s="0" t="n">
        <v>0</v>
      </c>
      <c r="AA9496" s="0" t="n">
        <v>100</v>
      </c>
      <c r="AB9496" s="0" t="n">
        <v>0</v>
      </c>
      <c r="AC9496" s="0" t="n">
        <v>100</v>
      </c>
      <c r="AD9496" s="0" t="n">
        <v>0</v>
      </c>
      <c r="AE9496" s="0" t="n">
        <v>0</v>
      </c>
      <c r="AF9496" s="0" t="n">
        <v>0</v>
      </c>
      <c r="AG9496" s="0" t="s">
        <v>121</v>
      </c>
      <c r="AH9496" s="0" t="n">
        <v>100</v>
      </c>
      <c r="AI9496" s="0" t="n">
        <v>0</v>
      </c>
      <c r="AX9496" s="0" t="n">
        <v>0</v>
      </c>
      <c r="CQ9496" s="0" t="s">
        <v>503</v>
      </c>
    </row>
    <row r="9497" customFormat="false" ht="15" hidden="false" customHeight="false" outlineLevel="0" collapsed="false">
      <c r="A9497" s="0" t="s">
        <v>605</v>
      </c>
      <c r="B9497" s="0" t="s">
        <v>26187</v>
      </c>
      <c r="C9497" s="0" t="s">
        <v>26188</v>
      </c>
      <c r="E9497" s="0" t="s">
        <v>144</v>
      </c>
      <c r="F9497" s="0" t="s">
        <v>26189</v>
      </c>
      <c r="J9497" s="0" t="s">
        <v>571</v>
      </c>
      <c r="V9497" s="0" t="n">
        <v>-1</v>
      </c>
      <c r="AM9497" s="0" t="s">
        <v>26190</v>
      </c>
      <c r="AN9497" s="0" t="s">
        <v>26191</v>
      </c>
      <c r="AO9497" s="0" t="s">
        <v>26192</v>
      </c>
      <c r="AP9497" s="0" t="s">
        <v>26187</v>
      </c>
      <c r="AU9497" s="0" t="s">
        <v>26193</v>
      </c>
      <c r="AV9497" s="0" t="s">
        <v>26194</v>
      </c>
      <c r="CQ9497" s="0" t="s">
        <v>122</v>
      </c>
      <c r="CR9497" s="0" t="s">
        <v>395</v>
      </c>
      <c r="CS9497" s="0" t="s">
        <v>148</v>
      </c>
      <c r="CT9497" s="0" t="n">
        <v>8</v>
      </c>
      <c r="CU9497" s="0" t="n">
        <v>90</v>
      </c>
      <c r="CW9497" s="0" t="s">
        <v>149</v>
      </c>
      <c r="CX9497" s="0" t="n">
        <v>6014</v>
      </c>
      <c r="CY9497" s="0" t="n">
        <v>86</v>
      </c>
      <c r="DA9497" s="0" t="s">
        <v>125</v>
      </c>
      <c r="DE9497" s="0" t="s">
        <v>150</v>
      </c>
      <c r="DF9497" s="0" t="n">
        <v>6014</v>
      </c>
    </row>
    <row r="9498" customFormat="false" ht="15" hidden="false" customHeight="false" outlineLevel="0" collapsed="false">
      <c r="A9498" s="0" t="s">
        <v>26187</v>
      </c>
      <c r="B9498" s="0" t="s">
        <v>26195</v>
      </c>
      <c r="C9498" s="0" t="s">
        <v>26196</v>
      </c>
      <c r="E9498" s="0" t="s">
        <v>117</v>
      </c>
      <c r="F9498" s="0" t="s">
        <v>26197</v>
      </c>
      <c r="J9498" s="0" t="s">
        <v>580</v>
      </c>
      <c r="V9498" s="0" t="n">
        <v>-1</v>
      </c>
      <c r="CQ9498" s="0" t="s">
        <v>122</v>
      </c>
      <c r="CR9498" s="0" t="s">
        <v>395</v>
      </c>
      <c r="CS9498" s="0" t="s">
        <v>134</v>
      </c>
      <c r="CT9498" s="0" t="n">
        <v>14</v>
      </c>
      <c r="CU9498" s="0" t="n">
        <v>37</v>
      </c>
      <c r="CW9498" s="0" t="s">
        <v>134</v>
      </c>
      <c r="CX9498" s="0" t="n">
        <v>14</v>
      </c>
      <c r="CY9498" s="0" t="n">
        <v>37</v>
      </c>
      <c r="DA9498" s="0" t="s">
        <v>125</v>
      </c>
      <c r="DE9498" s="0" t="s">
        <v>125</v>
      </c>
    </row>
    <row r="9499" customFormat="false" ht="15" hidden="false" customHeight="false" outlineLevel="0" collapsed="false">
      <c r="A9499" s="0" t="s">
        <v>26192</v>
      </c>
      <c r="B9499" s="0" t="s">
        <v>26198</v>
      </c>
      <c r="C9499" s="0" t="s">
        <v>26199</v>
      </c>
      <c r="E9499" s="0" t="s">
        <v>144</v>
      </c>
      <c r="F9499" s="0" t="s">
        <v>26200</v>
      </c>
      <c r="J9499" s="0" t="s">
        <v>584</v>
      </c>
      <c r="K9499" s="0" t="n">
        <v>1</v>
      </c>
      <c r="L9499" s="0" t="n">
        <v>0</v>
      </c>
      <c r="Q9499" s="2" t="b">
        <f aca="false">TRUE()</f>
        <v>1</v>
      </c>
      <c r="U9499" s="2" t="b">
        <f aca="false">TRUE()</f>
        <v>1</v>
      </c>
      <c r="V9499" s="0" t="n">
        <v>0.005</v>
      </c>
      <c r="Y9499" s="0" t="n">
        <v>1</v>
      </c>
      <c r="Z9499" s="0" t="n">
        <v>0</v>
      </c>
      <c r="AA9499" s="0" t="n">
        <v>0</v>
      </c>
      <c r="AB9499" s="0" t="n">
        <v>0</v>
      </c>
      <c r="AC9499" s="0" t="n">
        <v>1</v>
      </c>
      <c r="AD9499" s="0" t="n">
        <v>0</v>
      </c>
      <c r="AF9499" s="0" t="n">
        <v>2</v>
      </c>
      <c r="AH9499" s="0" t="n">
        <v>0</v>
      </c>
      <c r="AI9499" s="0" t="n">
        <v>0</v>
      </c>
      <c r="CQ9499" s="0" t="s">
        <v>503</v>
      </c>
    </row>
    <row r="9500" customFormat="false" ht="15" hidden="false" customHeight="false" outlineLevel="0" collapsed="false">
      <c r="A9500" s="0" t="s">
        <v>26192</v>
      </c>
      <c r="B9500" s="0" t="s">
        <v>26201</v>
      </c>
      <c r="C9500" s="0" t="s">
        <v>26202</v>
      </c>
      <c r="E9500" s="0" t="s">
        <v>144</v>
      </c>
      <c r="F9500" s="0" t="s">
        <v>26203</v>
      </c>
      <c r="J9500" s="0" t="s">
        <v>584</v>
      </c>
      <c r="K9500" s="0" t="n">
        <v>1</v>
      </c>
      <c r="L9500" s="0" t="n">
        <v>0</v>
      </c>
      <c r="Q9500" s="2" t="b">
        <f aca="false">TRUE()</f>
        <v>1</v>
      </c>
      <c r="U9500" s="2" t="b">
        <f aca="false">TRUE()</f>
        <v>1</v>
      </c>
      <c r="V9500" s="0" t="n">
        <v>0.5</v>
      </c>
      <c r="Y9500" s="0" t="n">
        <v>100</v>
      </c>
      <c r="Z9500" s="0" t="n">
        <v>0</v>
      </c>
      <c r="AA9500" s="0" t="n">
        <v>0</v>
      </c>
      <c r="AB9500" s="0" t="n">
        <v>0</v>
      </c>
      <c r="AC9500" s="0" t="n">
        <v>100</v>
      </c>
      <c r="AD9500" s="0" t="n">
        <v>0</v>
      </c>
      <c r="AF9500" s="0" t="n">
        <v>1</v>
      </c>
      <c r="AH9500" s="0" t="n">
        <v>0</v>
      </c>
      <c r="AI9500" s="0" t="n">
        <v>0</v>
      </c>
      <c r="CQ9500" s="0" t="s">
        <v>503</v>
      </c>
    </row>
    <row r="9501" customFormat="false" ht="15" hidden="false" customHeight="false" outlineLevel="0" collapsed="false">
      <c r="A9501" s="0" t="s">
        <v>26192</v>
      </c>
      <c r="B9501" s="0" t="s">
        <v>26204</v>
      </c>
      <c r="C9501" s="0" t="s">
        <v>26205</v>
      </c>
      <c r="E9501" s="0" t="s">
        <v>144</v>
      </c>
      <c r="F9501" s="0" t="s">
        <v>26206</v>
      </c>
      <c r="J9501" s="0" t="s">
        <v>584</v>
      </c>
      <c r="K9501" s="0" t="n">
        <v>1</v>
      </c>
      <c r="L9501" s="0" t="n">
        <v>0</v>
      </c>
      <c r="Q9501" s="2" t="b">
        <f aca="false">TRUE()</f>
        <v>1</v>
      </c>
      <c r="U9501" s="2" t="b">
        <f aca="false">TRUE()</f>
        <v>1</v>
      </c>
      <c r="V9501" s="0" t="n">
        <v>0.5</v>
      </c>
      <c r="Y9501" s="0" t="n">
        <v>100</v>
      </c>
      <c r="Z9501" s="0" t="n">
        <v>0</v>
      </c>
      <c r="AA9501" s="0" t="n">
        <v>0</v>
      </c>
      <c r="AB9501" s="0" t="n">
        <v>0</v>
      </c>
      <c r="AC9501" s="0" t="n">
        <v>100</v>
      </c>
      <c r="AD9501" s="0" t="n">
        <v>0</v>
      </c>
      <c r="AF9501" s="0" t="n">
        <v>1</v>
      </c>
      <c r="AH9501" s="0" t="n">
        <v>0</v>
      </c>
      <c r="AI9501" s="0" t="n">
        <v>0</v>
      </c>
      <c r="CQ9501" s="0" t="s">
        <v>503</v>
      </c>
    </row>
    <row r="9502" customFormat="false" ht="15" hidden="false" customHeight="false" outlineLevel="0" collapsed="false">
      <c r="A9502" s="0" t="s">
        <v>26187</v>
      </c>
      <c r="B9502" s="0" t="s">
        <v>26192</v>
      </c>
      <c r="C9502" s="0" t="s">
        <v>26207</v>
      </c>
      <c r="E9502" s="0" t="s">
        <v>144</v>
      </c>
      <c r="F9502" s="0" t="s">
        <v>26208</v>
      </c>
      <c r="J9502" s="0" t="s">
        <v>593</v>
      </c>
      <c r="K9502" s="0" t="n">
        <v>1</v>
      </c>
      <c r="L9502" s="0" t="n">
        <v>0</v>
      </c>
      <c r="U9502" s="2" t="b">
        <f aca="false">TRUE()</f>
        <v>1</v>
      </c>
      <c r="V9502" s="0" t="n">
        <v>-1</v>
      </c>
      <c r="Y9502" s="0" t="n">
        <v>100</v>
      </c>
      <c r="Z9502" s="0" t="n">
        <v>0</v>
      </c>
      <c r="AA9502" s="0" t="n">
        <v>0</v>
      </c>
      <c r="AB9502" s="0" t="n">
        <v>0</v>
      </c>
      <c r="AC9502" s="0" t="n">
        <v>100</v>
      </c>
      <c r="AD9502" s="0" t="n">
        <v>0</v>
      </c>
      <c r="AF9502" s="0" t="n">
        <v>0</v>
      </c>
      <c r="AG9502" s="0" t="s">
        <v>15479</v>
      </c>
      <c r="AH9502" s="0" t="n">
        <v>100</v>
      </c>
      <c r="AI9502" s="0" t="n">
        <v>0</v>
      </c>
      <c r="AM9502" s="0" t="s">
        <v>26190</v>
      </c>
      <c r="AN9502" s="0" t="s">
        <v>26191</v>
      </c>
      <c r="AO9502" s="0" t="s">
        <v>26192</v>
      </c>
      <c r="AP9502" s="0" t="s">
        <v>26187</v>
      </c>
      <c r="AU9502" s="0" t="s">
        <v>26193</v>
      </c>
      <c r="AV9502" s="0" t="s">
        <v>26194</v>
      </c>
      <c r="CQ9502" s="0" t="s">
        <v>122</v>
      </c>
      <c r="CR9502" s="0" t="s">
        <v>395</v>
      </c>
      <c r="CS9502" s="0" t="s">
        <v>124</v>
      </c>
      <c r="CT9502" s="0" t="n">
        <v>15</v>
      </c>
      <c r="CU9502" s="0" t="n">
        <v>60</v>
      </c>
      <c r="CW9502" s="0" t="s">
        <v>125</v>
      </c>
      <c r="DA9502" s="0" t="s">
        <v>124</v>
      </c>
      <c r="DB9502" s="0" t="n">
        <v>15</v>
      </c>
      <c r="DC9502" s="0" t="n">
        <v>60</v>
      </c>
      <c r="DE9502" s="0" t="s">
        <v>150</v>
      </c>
      <c r="DF9502" s="0" t="n">
        <v>6014</v>
      </c>
    </row>
    <row r="9503" customFormat="false" ht="15" hidden="false" customHeight="false" outlineLevel="0" collapsed="false">
      <c r="A9503" s="0" t="s">
        <v>26187</v>
      </c>
      <c r="B9503" s="0" t="s">
        <v>26193</v>
      </c>
      <c r="C9503" s="0" t="s">
        <v>26209</v>
      </c>
      <c r="E9503" s="0" t="s">
        <v>144</v>
      </c>
      <c r="F9503" s="0" t="s">
        <v>26210</v>
      </c>
      <c r="J9503" s="0" t="s">
        <v>593</v>
      </c>
      <c r="K9503" s="0" t="n">
        <v>1</v>
      </c>
      <c r="L9503" s="0" t="n">
        <v>0</v>
      </c>
      <c r="U9503" s="2" t="b">
        <f aca="false">TRUE()</f>
        <v>1</v>
      </c>
      <c r="V9503" s="0" t="n">
        <v>-1</v>
      </c>
      <c r="Y9503" s="0" t="n">
        <v>45</v>
      </c>
      <c r="Z9503" s="0" t="n">
        <v>0</v>
      </c>
      <c r="AA9503" s="0" t="n">
        <v>0</v>
      </c>
      <c r="AB9503" s="0" t="n">
        <v>0</v>
      </c>
      <c r="AC9503" s="0" t="n">
        <v>45</v>
      </c>
      <c r="AD9503" s="0" t="n">
        <v>0</v>
      </c>
      <c r="AF9503" s="0" t="n">
        <v>0</v>
      </c>
      <c r="AG9503" s="0" t="s">
        <v>26089</v>
      </c>
      <c r="AH9503" s="0" t="n">
        <v>45</v>
      </c>
      <c r="AI9503" s="0" t="n">
        <v>0</v>
      </c>
      <c r="AM9503" s="0" t="s">
        <v>26190</v>
      </c>
      <c r="AN9503" s="0" t="s">
        <v>26191</v>
      </c>
      <c r="AO9503" s="0" t="s">
        <v>26192</v>
      </c>
      <c r="AP9503" s="0" t="s">
        <v>26187</v>
      </c>
      <c r="AU9503" s="0" t="s">
        <v>26193</v>
      </c>
      <c r="AV9503" s="0" t="s">
        <v>26194</v>
      </c>
      <c r="CQ9503" s="0" t="s">
        <v>122</v>
      </c>
      <c r="CR9503" s="0" t="s">
        <v>395</v>
      </c>
      <c r="CS9503" s="0" t="s">
        <v>124</v>
      </c>
      <c r="CT9503" s="0" t="n">
        <v>17</v>
      </c>
      <c r="CU9503" s="0" t="n">
        <v>60</v>
      </c>
      <c r="CW9503" s="0" t="s">
        <v>125</v>
      </c>
      <c r="DA9503" s="0" t="s">
        <v>124</v>
      </c>
      <c r="DB9503" s="0" t="n">
        <v>17</v>
      </c>
      <c r="DC9503" s="0" t="n">
        <v>60</v>
      </c>
      <c r="DE9503" s="0" t="s">
        <v>150</v>
      </c>
      <c r="DF9503" s="0" t="n">
        <v>6014</v>
      </c>
    </row>
    <row r="9504" customFormat="false" ht="15" hidden="false" customHeight="false" outlineLevel="0" collapsed="false">
      <c r="A9504" s="0" t="s">
        <v>26187</v>
      </c>
      <c r="B9504" s="0" t="s">
        <v>26191</v>
      </c>
      <c r="C9504" s="0" t="s">
        <v>26211</v>
      </c>
      <c r="E9504" s="0" t="s">
        <v>144</v>
      </c>
      <c r="F9504" s="0" t="s">
        <v>26212</v>
      </c>
      <c r="J9504" s="0" t="s">
        <v>598</v>
      </c>
      <c r="K9504" s="0" t="n">
        <v>1</v>
      </c>
      <c r="L9504" s="0" t="n">
        <v>0</v>
      </c>
      <c r="U9504" s="2" t="b">
        <f aca="false">TRUE()</f>
        <v>1</v>
      </c>
      <c r="V9504" s="0" t="n">
        <v>-1</v>
      </c>
      <c r="Y9504" s="0" t="n">
        <v>100</v>
      </c>
      <c r="Z9504" s="0" t="n">
        <v>0</v>
      </c>
      <c r="AA9504" s="0" t="n">
        <v>0</v>
      </c>
      <c r="AB9504" s="0" t="n">
        <v>0</v>
      </c>
      <c r="AC9504" s="0" t="n">
        <v>100</v>
      </c>
      <c r="AD9504" s="0" t="n">
        <v>0</v>
      </c>
      <c r="AF9504" s="0" t="n">
        <v>0</v>
      </c>
      <c r="AG9504" s="0" t="s">
        <v>129</v>
      </c>
      <c r="AH9504" s="0" t="n">
        <v>100</v>
      </c>
      <c r="AI9504" s="0" t="n">
        <v>0</v>
      </c>
      <c r="AM9504" s="0" t="s">
        <v>26190</v>
      </c>
      <c r="AN9504" s="0" t="s">
        <v>26191</v>
      </c>
      <c r="AO9504" s="0" t="s">
        <v>26192</v>
      </c>
      <c r="AP9504" s="0" t="s">
        <v>26187</v>
      </c>
      <c r="AU9504" s="0" t="s">
        <v>26193</v>
      </c>
      <c r="AV9504" s="0" t="s">
        <v>26194</v>
      </c>
      <c r="CQ9504" s="0" t="s">
        <v>122</v>
      </c>
      <c r="CR9504" s="0" t="s">
        <v>395</v>
      </c>
      <c r="CS9504" s="0" t="s">
        <v>124</v>
      </c>
      <c r="CT9504" s="0" t="n">
        <v>16</v>
      </c>
      <c r="CU9504" s="0" t="n">
        <v>60</v>
      </c>
      <c r="CW9504" s="0" t="s">
        <v>125</v>
      </c>
      <c r="DA9504" s="0" t="s">
        <v>124</v>
      </c>
      <c r="DB9504" s="0" t="n">
        <v>16</v>
      </c>
      <c r="DC9504" s="0" t="n">
        <v>60</v>
      </c>
      <c r="DE9504" s="0" t="s">
        <v>150</v>
      </c>
      <c r="DF9504" s="0" t="n">
        <v>6014</v>
      </c>
    </row>
    <row r="9505" customFormat="false" ht="15" hidden="false" customHeight="false" outlineLevel="0" collapsed="false">
      <c r="A9505" s="0" t="s">
        <v>26187</v>
      </c>
      <c r="B9505" s="0" t="s">
        <v>26194</v>
      </c>
      <c r="C9505" s="0" t="s">
        <v>26213</v>
      </c>
      <c r="E9505" s="0" t="s">
        <v>144</v>
      </c>
      <c r="F9505" s="0" t="s">
        <v>26214</v>
      </c>
      <c r="J9505" s="0" t="s">
        <v>598</v>
      </c>
      <c r="K9505" s="0" t="n">
        <v>1</v>
      </c>
      <c r="L9505" s="0" t="n">
        <v>0</v>
      </c>
      <c r="U9505" s="2" t="b">
        <f aca="false">TRUE()</f>
        <v>1</v>
      </c>
      <c r="V9505" s="0" t="n">
        <v>-1</v>
      </c>
      <c r="Y9505" s="0" t="n">
        <v>100</v>
      </c>
      <c r="Z9505" s="0" t="n">
        <v>0</v>
      </c>
      <c r="AA9505" s="0" t="n">
        <v>0</v>
      </c>
      <c r="AB9505" s="0" t="n">
        <v>0</v>
      </c>
      <c r="AC9505" s="0" t="n">
        <v>100</v>
      </c>
      <c r="AD9505" s="0" t="n">
        <v>0</v>
      </c>
      <c r="AF9505" s="0" t="n">
        <v>0</v>
      </c>
      <c r="AG9505" s="0" t="s">
        <v>129</v>
      </c>
      <c r="AH9505" s="0" t="n">
        <v>100</v>
      </c>
      <c r="AI9505" s="0" t="n">
        <v>0</v>
      </c>
      <c r="AM9505" s="0" t="s">
        <v>26190</v>
      </c>
      <c r="AN9505" s="0" t="s">
        <v>26191</v>
      </c>
      <c r="AO9505" s="0" t="s">
        <v>26192</v>
      </c>
      <c r="AP9505" s="0" t="s">
        <v>26187</v>
      </c>
      <c r="AU9505" s="0" t="s">
        <v>26193</v>
      </c>
      <c r="AV9505" s="0" t="s">
        <v>26194</v>
      </c>
      <c r="CQ9505" s="0" t="s">
        <v>122</v>
      </c>
      <c r="CR9505" s="0" t="s">
        <v>395</v>
      </c>
      <c r="CS9505" s="0" t="s">
        <v>124</v>
      </c>
      <c r="CT9505" s="0" t="n">
        <v>18</v>
      </c>
      <c r="CU9505" s="0" t="n">
        <v>60</v>
      </c>
      <c r="CW9505" s="0" t="s">
        <v>125</v>
      </c>
      <c r="DA9505" s="0" t="s">
        <v>124</v>
      </c>
      <c r="DB9505" s="0" t="n">
        <v>18</v>
      </c>
      <c r="DC9505" s="0" t="n">
        <v>60</v>
      </c>
      <c r="DE9505" s="0" t="s">
        <v>150</v>
      </c>
      <c r="DF9505" s="0" t="n">
        <v>6014</v>
      </c>
    </row>
    <row r="9506" customFormat="false" ht="15" hidden="false" customHeight="false" outlineLevel="0" collapsed="false">
      <c r="A9506" s="0" t="s">
        <v>605</v>
      </c>
      <c r="B9506" s="0" t="s">
        <v>26215</v>
      </c>
      <c r="C9506" s="0" t="s">
        <v>26216</v>
      </c>
      <c r="E9506" s="0" t="s">
        <v>144</v>
      </c>
      <c r="F9506" s="0" t="s">
        <v>26096</v>
      </c>
      <c r="J9506" s="0" t="s">
        <v>399</v>
      </c>
      <c r="V9506" s="0" t="n">
        <v>-1</v>
      </c>
      <c r="CQ9506" s="0" t="s">
        <v>122</v>
      </c>
      <c r="CR9506" s="0" t="s">
        <v>395</v>
      </c>
      <c r="CS9506" s="0" t="s">
        <v>148</v>
      </c>
      <c r="CT9506" s="0" t="n">
        <v>4</v>
      </c>
      <c r="CU9506" s="0" t="n">
        <v>210</v>
      </c>
      <c r="CW9506" s="0" t="s">
        <v>149</v>
      </c>
      <c r="CX9506" s="0" t="n">
        <v>4034</v>
      </c>
      <c r="CY9506" s="0" t="n">
        <v>84</v>
      </c>
      <c r="DA9506" s="0" t="s">
        <v>125</v>
      </c>
      <c r="DE9506" s="0" t="s">
        <v>150</v>
      </c>
      <c r="DF9506" s="0" t="n">
        <v>4034</v>
      </c>
    </row>
    <row r="9507" customFormat="false" ht="15" hidden="false" customHeight="false" outlineLevel="0" collapsed="false">
      <c r="A9507" s="0" t="s">
        <v>26215</v>
      </c>
      <c r="B9507" s="0" t="s">
        <v>26217</v>
      </c>
      <c r="C9507" s="0" t="s">
        <v>26218</v>
      </c>
      <c r="E9507" s="0" t="s">
        <v>144</v>
      </c>
      <c r="F9507" s="0" t="s">
        <v>26219</v>
      </c>
      <c r="G9507" s="0" t="s">
        <v>26220</v>
      </c>
      <c r="J9507" s="0" t="s">
        <v>502</v>
      </c>
      <c r="K9507" s="0" t="n">
        <v>1</v>
      </c>
      <c r="L9507" s="0" t="n">
        <v>0</v>
      </c>
      <c r="R9507" s="0" t="n">
        <v>0</v>
      </c>
      <c r="U9507" s="2" t="b">
        <f aca="false">FALSE()</f>
        <v>0</v>
      </c>
      <c r="V9507" s="0" t="n">
        <v>-1</v>
      </c>
      <c r="X9507" s="0" t="n">
        <v>0</v>
      </c>
      <c r="Y9507" s="0" t="n">
        <v>100</v>
      </c>
      <c r="Z9507" s="0" t="n">
        <v>0</v>
      </c>
      <c r="AA9507" s="0" t="n">
        <v>100</v>
      </c>
      <c r="AB9507" s="0" t="n">
        <v>0</v>
      </c>
      <c r="AC9507" s="0" t="n">
        <v>100</v>
      </c>
      <c r="AD9507" s="0" t="n">
        <v>0</v>
      </c>
      <c r="AE9507" s="0" t="n">
        <v>0</v>
      </c>
      <c r="AF9507" s="0" t="n">
        <v>0</v>
      </c>
      <c r="AG9507" s="0" t="s">
        <v>121</v>
      </c>
      <c r="AH9507" s="0" t="n">
        <v>100</v>
      </c>
      <c r="AI9507" s="0" t="n">
        <v>0</v>
      </c>
      <c r="AX9507" s="0" t="n">
        <v>0</v>
      </c>
      <c r="CQ9507" s="0" t="s">
        <v>503</v>
      </c>
    </row>
    <row r="9508" customFormat="false" ht="15" hidden="false" customHeight="false" outlineLevel="0" collapsed="false">
      <c r="A9508" s="0" t="s">
        <v>605</v>
      </c>
      <c r="B9508" s="0" t="s">
        <v>26221</v>
      </c>
      <c r="C9508" s="0" t="s">
        <v>26222</v>
      </c>
      <c r="E9508" s="0" t="s">
        <v>144</v>
      </c>
      <c r="F9508" s="0" t="s">
        <v>26096</v>
      </c>
      <c r="J9508" s="0" t="s">
        <v>399</v>
      </c>
      <c r="V9508" s="0" t="n">
        <v>-1</v>
      </c>
      <c r="CQ9508" s="0" t="s">
        <v>122</v>
      </c>
      <c r="CR9508" s="0" t="s">
        <v>395</v>
      </c>
      <c r="CS9508" s="0" t="s">
        <v>148</v>
      </c>
      <c r="CT9508" s="0" t="n">
        <v>4</v>
      </c>
      <c r="CU9508" s="0" t="n">
        <v>216</v>
      </c>
      <c r="CW9508" s="0" t="s">
        <v>149</v>
      </c>
      <c r="CX9508" s="0" t="n">
        <v>4035</v>
      </c>
      <c r="CY9508" s="0" t="n">
        <v>84</v>
      </c>
      <c r="DA9508" s="0" t="s">
        <v>125</v>
      </c>
      <c r="DE9508" s="0" t="s">
        <v>150</v>
      </c>
      <c r="DF9508" s="0" t="n">
        <v>4035</v>
      </c>
    </row>
    <row r="9509" customFormat="false" ht="15" hidden="false" customHeight="false" outlineLevel="0" collapsed="false">
      <c r="A9509" s="0" t="s">
        <v>26221</v>
      </c>
      <c r="B9509" s="0" t="s">
        <v>26223</v>
      </c>
      <c r="C9509" s="0" t="s">
        <v>26224</v>
      </c>
      <c r="E9509" s="0" t="s">
        <v>144</v>
      </c>
      <c r="F9509" s="0" t="s">
        <v>26225</v>
      </c>
      <c r="G9509" s="0" t="s">
        <v>26226</v>
      </c>
      <c r="J9509" s="0" t="s">
        <v>502</v>
      </c>
      <c r="K9509" s="0" t="n">
        <v>1</v>
      </c>
      <c r="L9509" s="0" t="n">
        <v>0</v>
      </c>
      <c r="R9509" s="0" t="n">
        <v>0</v>
      </c>
      <c r="U9509" s="2" t="b">
        <f aca="false">FALSE()</f>
        <v>0</v>
      </c>
      <c r="V9509" s="0" t="n">
        <v>-1</v>
      </c>
      <c r="X9509" s="0" t="n">
        <v>0</v>
      </c>
      <c r="Y9509" s="0" t="n">
        <v>100</v>
      </c>
      <c r="Z9509" s="0" t="n">
        <v>0</v>
      </c>
      <c r="AA9509" s="0" t="n">
        <v>100</v>
      </c>
      <c r="AB9509" s="0" t="n">
        <v>0</v>
      </c>
      <c r="AC9509" s="0" t="n">
        <v>100</v>
      </c>
      <c r="AD9509" s="0" t="n">
        <v>0</v>
      </c>
      <c r="AE9509" s="0" t="n">
        <v>0</v>
      </c>
      <c r="AF9509" s="0" t="n">
        <v>0</v>
      </c>
      <c r="AG9509" s="0" t="s">
        <v>121</v>
      </c>
      <c r="AH9509" s="0" t="n">
        <v>100</v>
      </c>
      <c r="AI9509" s="0" t="n">
        <v>0</v>
      </c>
      <c r="AX9509" s="0" t="n">
        <v>0</v>
      </c>
      <c r="CQ9509" s="0" t="s">
        <v>503</v>
      </c>
    </row>
    <row r="9510" customFormat="false" ht="15" hidden="false" customHeight="false" outlineLevel="0" collapsed="false">
      <c r="A9510" s="0" t="s">
        <v>605</v>
      </c>
      <c r="B9510" s="0" t="s">
        <v>26227</v>
      </c>
      <c r="C9510" s="0" t="s">
        <v>26228</v>
      </c>
      <c r="E9510" s="0" t="s">
        <v>117</v>
      </c>
      <c r="F9510" s="0" t="s">
        <v>25804</v>
      </c>
      <c r="G9510" s="0" t="s">
        <v>25804</v>
      </c>
      <c r="J9510" s="0" t="s">
        <v>120</v>
      </c>
      <c r="K9510" s="0" t="n">
        <v>1</v>
      </c>
      <c r="L9510" s="0" t="n">
        <v>0</v>
      </c>
      <c r="U9510" s="2" t="b">
        <f aca="false">TRUE()</f>
        <v>1</v>
      </c>
      <c r="V9510" s="0" t="n">
        <v>0.5</v>
      </c>
      <c r="Y9510" s="0" t="n">
        <v>100</v>
      </c>
      <c r="Z9510" s="0" t="n">
        <v>0</v>
      </c>
      <c r="AA9510" s="0" t="n">
        <v>0</v>
      </c>
      <c r="AB9510" s="0" t="n">
        <v>0</v>
      </c>
      <c r="AC9510" s="0" t="n">
        <v>100</v>
      </c>
      <c r="AD9510" s="0" t="n">
        <v>0</v>
      </c>
      <c r="AF9510" s="0" t="n">
        <v>0</v>
      </c>
      <c r="AG9510" s="0" t="s">
        <v>4275</v>
      </c>
      <c r="AH9510" s="0" t="n">
        <v>100</v>
      </c>
      <c r="AI9510" s="0" t="n">
        <v>0</v>
      </c>
      <c r="CQ9510" s="0" t="s">
        <v>122</v>
      </c>
      <c r="CR9510" s="0" t="s">
        <v>395</v>
      </c>
      <c r="CS9510" s="0" t="s">
        <v>124</v>
      </c>
      <c r="CT9510" s="0" t="n">
        <v>13</v>
      </c>
      <c r="CU9510" s="0" t="n">
        <v>1060</v>
      </c>
      <c r="CW9510" s="0" t="s">
        <v>125</v>
      </c>
      <c r="DA9510" s="0" t="s">
        <v>125</v>
      </c>
      <c r="DE9510" s="0" t="s">
        <v>125</v>
      </c>
    </row>
    <row r="9511" customFormat="false" ht="15" hidden="false" customHeight="false" outlineLevel="0" collapsed="false">
      <c r="A9511" s="0" t="s">
        <v>605</v>
      </c>
      <c r="B9511" s="0" t="s">
        <v>26229</v>
      </c>
      <c r="C9511" s="0" t="s">
        <v>26230</v>
      </c>
      <c r="E9511" s="0" t="s">
        <v>117</v>
      </c>
      <c r="F9511" s="0" t="s">
        <v>26231</v>
      </c>
      <c r="G9511" s="0" t="s">
        <v>26232</v>
      </c>
      <c r="J9511" s="0" t="s">
        <v>120</v>
      </c>
      <c r="K9511" s="0" t="n">
        <v>1</v>
      </c>
      <c r="L9511" s="0" t="n">
        <v>0</v>
      </c>
      <c r="U9511" s="2" t="b">
        <f aca="false">TRUE()</f>
        <v>1</v>
      </c>
      <c r="V9511" s="0" t="n">
        <v>0.5</v>
      </c>
      <c r="Y9511" s="0" t="n">
        <v>100</v>
      </c>
      <c r="Z9511" s="0" t="n">
        <v>0</v>
      </c>
      <c r="AA9511" s="0" t="n">
        <v>0</v>
      </c>
      <c r="AB9511" s="0" t="n">
        <v>0</v>
      </c>
      <c r="AC9511" s="0" t="n">
        <v>100</v>
      </c>
      <c r="AD9511" s="0" t="n">
        <v>0</v>
      </c>
      <c r="AF9511" s="0" t="n">
        <v>0</v>
      </c>
      <c r="AG9511" s="0" t="s">
        <v>4275</v>
      </c>
      <c r="AH9511" s="0" t="n">
        <v>100</v>
      </c>
      <c r="AI9511" s="0" t="n">
        <v>0</v>
      </c>
      <c r="CQ9511" s="0" t="s">
        <v>122</v>
      </c>
      <c r="CR9511" s="0" t="s">
        <v>395</v>
      </c>
      <c r="CS9511" s="0" t="s">
        <v>124</v>
      </c>
      <c r="CT9511" s="0" t="n">
        <v>13</v>
      </c>
      <c r="CU9511" s="0" t="n">
        <v>1260</v>
      </c>
      <c r="CW9511" s="0" t="s">
        <v>125</v>
      </c>
      <c r="DA9511" s="0" t="s">
        <v>125</v>
      </c>
      <c r="DE9511" s="0" t="s">
        <v>125</v>
      </c>
    </row>
    <row r="9512" customFormat="false" ht="15" hidden="false" customHeight="false" outlineLevel="0" collapsed="false">
      <c r="A9512" s="0" t="s">
        <v>396</v>
      </c>
      <c r="B9512" s="0" t="s">
        <v>26233</v>
      </c>
      <c r="C9512" s="0" t="s">
        <v>26234</v>
      </c>
      <c r="E9512" s="0" t="s">
        <v>144</v>
      </c>
      <c r="F9512" s="0" t="s">
        <v>923</v>
      </c>
      <c r="J9512" s="0" t="s">
        <v>477</v>
      </c>
      <c r="V9512" s="0" t="n">
        <v>-1</v>
      </c>
      <c r="CQ9512" s="0" t="s">
        <v>122</v>
      </c>
      <c r="CR9512" s="0" t="s">
        <v>395</v>
      </c>
      <c r="CS9512" s="0" t="s">
        <v>148</v>
      </c>
      <c r="CT9512" s="0" t="n">
        <v>4</v>
      </c>
      <c r="CU9512" s="0" t="n">
        <v>1614</v>
      </c>
      <c r="CW9512" s="0" t="s">
        <v>149</v>
      </c>
      <c r="CX9512" s="0" t="n">
        <v>4268</v>
      </c>
      <c r="CY9512" s="0" t="n">
        <v>84</v>
      </c>
      <c r="DA9512" s="0" t="s">
        <v>125</v>
      </c>
      <c r="DE9512" s="0" t="s">
        <v>150</v>
      </c>
      <c r="DF9512" s="0" t="n">
        <v>4268</v>
      </c>
    </row>
    <row r="9513" customFormat="false" ht="15" hidden="false" customHeight="false" outlineLevel="0" collapsed="false">
      <c r="A9513" s="0" t="s">
        <v>605</v>
      </c>
      <c r="B9513" s="0" t="s">
        <v>26235</v>
      </c>
      <c r="C9513" s="0" t="s">
        <v>26236</v>
      </c>
      <c r="E9513" s="0" t="s">
        <v>117</v>
      </c>
      <c r="F9513" s="0" t="s">
        <v>25822</v>
      </c>
      <c r="J9513" s="0" t="s">
        <v>322</v>
      </c>
      <c r="V9513" s="0" t="n">
        <v>-1</v>
      </c>
      <c r="CQ9513" s="0" t="s">
        <v>122</v>
      </c>
      <c r="CR9513" s="0" t="s">
        <v>395</v>
      </c>
      <c r="CS9513" s="0" t="s">
        <v>149</v>
      </c>
      <c r="CT9513" s="0" t="n">
        <v>5</v>
      </c>
      <c r="CU9513" s="0" t="n">
        <v>26</v>
      </c>
      <c r="CW9513" s="0" t="s">
        <v>149</v>
      </c>
      <c r="CX9513" s="0" t="n">
        <v>3012</v>
      </c>
      <c r="CY9513" s="0" t="n">
        <v>22</v>
      </c>
      <c r="DA9513" s="0" t="s">
        <v>125</v>
      </c>
      <c r="DE9513" s="0" t="s">
        <v>150</v>
      </c>
      <c r="DF9513" s="0" t="n">
        <v>3012</v>
      </c>
    </row>
    <row r="9514" customFormat="false" ht="15" hidden="false" customHeight="false" outlineLevel="0" collapsed="false">
      <c r="A9514" s="0" t="s">
        <v>605</v>
      </c>
      <c r="B9514" s="0" t="s">
        <v>26237</v>
      </c>
      <c r="C9514" s="0" t="s">
        <v>26238</v>
      </c>
      <c r="E9514" s="0" t="s">
        <v>117</v>
      </c>
      <c r="F9514" s="0" t="s">
        <v>25822</v>
      </c>
      <c r="J9514" s="0" t="s">
        <v>322</v>
      </c>
      <c r="V9514" s="0" t="n">
        <v>-1</v>
      </c>
      <c r="CQ9514" s="0" t="s">
        <v>122</v>
      </c>
      <c r="CR9514" s="0" t="s">
        <v>395</v>
      </c>
      <c r="CS9514" s="0" t="s">
        <v>149</v>
      </c>
      <c r="CT9514" s="0" t="n">
        <v>5</v>
      </c>
      <c r="CU9514" s="0" t="n">
        <v>28</v>
      </c>
      <c r="CW9514" s="0" t="s">
        <v>149</v>
      </c>
      <c r="CX9514" s="0" t="n">
        <v>3013</v>
      </c>
      <c r="CY9514" s="0" t="n">
        <v>22</v>
      </c>
      <c r="DA9514" s="0" t="s">
        <v>125</v>
      </c>
      <c r="DE9514" s="0" t="s">
        <v>150</v>
      </c>
      <c r="DF9514" s="0" t="n">
        <v>3013</v>
      </c>
    </row>
    <row r="9515" customFormat="false" ht="15" hidden="false" customHeight="false" outlineLevel="0" collapsed="false">
      <c r="A9515" s="0" t="s">
        <v>605</v>
      </c>
      <c r="B9515" s="0" t="s">
        <v>26239</v>
      </c>
      <c r="C9515" s="0" t="s">
        <v>26240</v>
      </c>
      <c r="E9515" s="0" t="s">
        <v>117</v>
      </c>
      <c r="F9515" s="0" t="s">
        <v>25819</v>
      </c>
      <c r="J9515" s="0" t="s">
        <v>322</v>
      </c>
      <c r="V9515" s="0" t="n">
        <v>-1</v>
      </c>
      <c r="CQ9515" s="0" t="s">
        <v>122</v>
      </c>
      <c r="CR9515" s="0" t="s">
        <v>395</v>
      </c>
      <c r="CS9515" s="0" t="s">
        <v>149</v>
      </c>
      <c r="CT9515" s="0" t="n">
        <v>5</v>
      </c>
      <c r="CU9515" s="0" t="n">
        <v>30</v>
      </c>
      <c r="CW9515" s="0" t="s">
        <v>149</v>
      </c>
      <c r="CX9515" s="0" t="n">
        <v>3014</v>
      </c>
      <c r="CY9515" s="0" t="n">
        <v>22</v>
      </c>
      <c r="DA9515" s="0" t="s">
        <v>125</v>
      </c>
      <c r="DE9515" s="0" t="s">
        <v>150</v>
      </c>
      <c r="DF9515" s="0" t="n">
        <v>3014</v>
      </c>
    </row>
    <row r="9516" customFormat="false" ht="15" hidden="false" customHeight="false" outlineLevel="0" collapsed="false">
      <c r="A9516" s="0" t="s">
        <v>605</v>
      </c>
      <c r="B9516" s="0" t="s">
        <v>26241</v>
      </c>
      <c r="C9516" s="0" t="s">
        <v>26242</v>
      </c>
      <c r="E9516" s="0" t="s">
        <v>117</v>
      </c>
      <c r="F9516" s="0" t="s">
        <v>25819</v>
      </c>
      <c r="J9516" s="0" t="s">
        <v>322</v>
      </c>
      <c r="V9516" s="0" t="n">
        <v>-1</v>
      </c>
      <c r="CQ9516" s="0" t="s">
        <v>122</v>
      </c>
      <c r="CR9516" s="0" t="s">
        <v>395</v>
      </c>
      <c r="CS9516" s="0" t="s">
        <v>149</v>
      </c>
      <c r="CT9516" s="0" t="n">
        <v>5</v>
      </c>
      <c r="CU9516" s="0" t="n">
        <v>32</v>
      </c>
      <c r="CW9516" s="0" t="s">
        <v>149</v>
      </c>
      <c r="CX9516" s="0" t="n">
        <v>3015</v>
      </c>
      <c r="CY9516" s="0" t="n">
        <v>22</v>
      </c>
      <c r="DA9516" s="0" t="s">
        <v>125</v>
      </c>
      <c r="DE9516" s="0" t="s">
        <v>150</v>
      </c>
      <c r="DF9516" s="0" t="n">
        <v>3015</v>
      </c>
    </row>
    <row r="9517" customFormat="false" ht="15" hidden="false" customHeight="false" outlineLevel="0" collapsed="false">
      <c r="A9517" s="0" t="s">
        <v>26058</v>
      </c>
      <c r="B9517" s="0" t="s">
        <v>26243</v>
      </c>
      <c r="C9517" s="0" t="s">
        <v>26244</v>
      </c>
      <c r="E9517" s="0" t="s">
        <v>117</v>
      </c>
      <c r="F9517" s="0" t="s">
        <v>26245</v>
      </c>
      <c r="J9517" s="0" t="s">
        <v>120</v>
      </c>
      <c r="K9517" s="0" t="n">
        <v>1</v>
      </c>
      <c r="L9517" s="0" t="n">
        <v>0</v>
      </c>
      <c r="U9517" s="2" t="b">
        <f aca="false">TRUE()</f>
        <v>1</v>
      </c>
      <c r="V9517" s="0" t="n">
        <v>0.5</v>
      </c>
      <c r="Y9517" s="0" t="n">
        <v>100</v>
      </c>
      <c r="Z9517" s="0" t="n">
        <v>0</v>
      </c>
      <c r="AA9517" s="0" t="n">
        <v>0</v>
      </c>
      <c r="AB9517" s="0" t="n">
        <v>0</v>
      </c>
      <c r="AC9517" s="0" t="n">
        <v>100</v>
      </c>
      <c r="AD9517" s="0" t="n">
        <v>0</v>
      </c>
      <c r="AF9517" s="0" t="n">
        <v>0</v>
      </c>
      <c r="AG9517" s="0" t="s">
        <v>129</v>
      </c>
      <c r="AH9517" s="0" t="n">
        <v>100</v>
      </c>
      <c r="AI9517" s="0" t="n">
        <v>0</v>
      </c>
      <c r="CQ9517" s="0" t="s">
        <v>122</v>
      </c>
      <c r="CR9517" s="0" t="s">
        <v>395</v>
      </c>
      <c r="CS9517" s="0" t="s">
        <v>124</v>
      </c>
      <c r="CT9517" s="0" t="n">
        <v>13</v>
      </c>
      <c r="CU9517" s="0" t="n">
        <v>104</v>
      </c>
      <c r="CW9517" s="0" t="s">
        <v>125</v>
      </c>
      <c r="DA9517" s="0" t="s">
        <v>125</v>
      </c>
      <c r="DE9517" s="0" t="s">
        <v>125</v>
      </c>
    </row>
    <row r="9518" customFormat="false" ht="15" hidden="false" customHeight="false" outlineLevel="0" collapsed="false">
      <c r="A9518" s="0" t="s">
        <v>26094</v>
      </c>
      <c r="B9518" s="0" t="s">
        <v>26246</v>
      </c>
      <c r="C9518" s="0" t="s">
        <v>26247</v>
      </c>
      <c r="E9518" s="0" t="s">
        <v>117</v>
      </c>
      <c r="F9518" s="0" t="s">
        <v>26248</v>
      </c>
      <c r="J9518" s="0" t="s">
        <v>120</v>
      </c>
      <c r="K9518" s="0" t="n">
        <v>1</v>
      </c>
      <c r="L9518" s="0" t="n">
        <v>0</v>
      </c>
      <c r="U9518" s="2" t="b">
        <f aca="false">TRUE()</f>
        <v>1</v>
      </c>
      <c r="V9518" s="0" t="n">
        <v>0.5</v>
      </c>
      <c r="Y9518" s="0" t="n">
        <v>100</v>
      </c>
      <c r="Z9518" s="0" t="n">
        <v>0</v>
      </c>
      <c r="AA9518" s="0" t="n">
        <v>0</v>
      </c>
      <c r="AB9518" s="0" t="n">
        <v>0</v>
      </c>
      <c r="AC9518" s="0" t="n">
        <v>100</v>
      </c>
      <c r="AD9518" s="0" t="n">
        <v>0</v>
      </c>
      <c r="AF9518" s="0" t="n">
        <v>0</v>
      </c>
      <c r="AG9518" s="0" t="s">
        <v>129</v>
      </c>
      <c r="AH9518" s="0" t="n">
        <v>100</v>
      </c>
      <c r="AI9518" s="0" t="n">
        <v>0</v>
      </c>
      <c r="CQ9518" s="0" t="s">
        <v>122</v>
      </c>
      <c r="CR9518" s="0" t="s">
        <v>395</v>
      </c>
      <c r="CS9518" s="0" t="s">
        <v>124</v>
      </c>
      <c r="CT9518" s="0" t="n">
        <v>13</v>
      </c>
      <c r="CU9518" s="0" t="n">
        <v>108</v>
      </c>
      <c r="CW9518" s="0" t="s">
        <v>125</v>
      </c>
      <c r="DA9518" s="0" t="s">
        <v>125</v>
      </c>
      <c r="DE9518" s="0" t="s">
        <v>125</v>
      </c>
    </row>
    <row r="9519" customFormat="false" ht="15" hidden="false" customHeight="false" outlineLevel="0" collapsed="false">
      <c r="A9519" s="0" t="s">
        <v>26101</v>
      </c>
      <c r="B9519" s="0" t="s">
        <v>26249</v>
      </c>
      <c r="C9519" s="0" t="s">
        <v>26250</v>
      </c>
      <c r="E9519" s="0" t="s">
        <v>117</v>
      </c>
      <c r="F9519" s="0" t="s">
        <v>26251</v>
      </c>
      <c r="J9519" s="0" t="s">
        <v>120</v>
      </c>
      <c r="K9519" s="0" t="n">
        <v>1</v>
      </c>
      <c r="L9519" s="0" t="n">
        <v>0</v>
      </c>
      <c r="U9519" s="2" t="b">
        <f aca="false">TRUE()</f>
        <v>1</v>
      </c>
      <c r="V9519" s="0" t="n">
        <v>0.5</v>
      </c>
      <c r="Y9519" s="0" t="n">
        <v>100</v>
      </c>
      <c r="Z9519" s="0" t="n">
        <v>0</v>
      </c>
      <c r="AA9519" s="0" t="n">
        <v>0</v>
      </c>
      <c r="AB9519" s="0" t="n">
        <v>0</v>
      </c>
      <c r="AC9519" s="0" t="n">
        <v>100</v>
      </c>
      <c r="AD9519" s="0" t="n">
        <v>0</v>
      </c>
      <c r="AF9519" s="0" t="n">
        <v>0</v>
      </c>
      <c r="AG9519" s="0" t="s">
        <v>129</v>
      </c>
      <c r="AH9519" s="0" t="n">
        <v>100</v>
      </c>
      <c r="AI9519" s="0" t="n">
        <v>0</v>
      </c>
      <c r="CQ9519" s="0" t="s">
        <v>122</v>
      </c>
      <c r="CR9519" s="0" t="s">
        <v>395</v>
      </c>
      <c r="CS9519" s="0" t="s">
        <v>124</v>
      </c>
      <c r="CT9519" s="0" t="n">
        <v>13</v>
      </c>
      <c r="CU9519" s="0" t="n">
        <v>112</v>
      </c>
      <c r="CW9519" s="0" t="s">
        <v>125</v>
      </c>
      <c r="DA9519" s="0" t="s">
        <v>125</v>
      </c>
      <c r="DE9519" s="0" t="s">
        <v>125</v>
      </c>
    </row>
    <row r="9520" customFormat="false" ht="15" hidden="false" customHeight="false" outlineLevel="0" collapsed="false">
      <c r="A9520" s="0" t="s">
        <v>26135</v>
      </c>
      <c r="B9520" s="0" t="s">
        <v>26252</v>
      </c>
      <c r="C9520" s="0" t="s">
        <v>26253</v>
      </c>
      <c r="E9520" s="0" t="s">
        <v>117</v>
      </c>
      <c r="F9520" s="0" t="s">
        <v>26254</v>
      </c>
      <c r="J9520" s="0" t="s">
        <v>120</v>
      </c>
      <c r="K9520" s="0" t="n">
        <v>1</v>
      </c>
      <c r="L9520" s="0" t="n">
        <v>0</v>
      </c>
      <c r="U9520" s="2" t="b">
        <f aca="false">TRUE()</f>
        <v>1</v>
      </c>
      <c r="V9520" s="0" t="n">
        <v>0.5</v>
      </c>
      <c r="Y9520" s="0" t="n">
        <v>100</v>
      </c>
      <c r="Z9520" s="0" t="n">
        <v>0</v>
      </c>
      <c r="AA9520" s="0" t="n">
        <v>0</v>
      </c>
      <c r="AB9520" s="0" t="n">
        <v>0</v>
      </c>
      <c r="AC9520" s="0" t="n">
        <v>100</v>
      </c>
      <c r="AD9520" s="0" t="n">
        <v>0</v>
      </c>
      <c r="AF9520" s="0" t="n">
        <v>0</v>
      </c>
      <c r="AG9520" s="0" t="s">
        <v>129</v>
      </c>
      <c r="AH9520" s="0" t="n">
        <v>100</v>
      </c>
      <c r="AI9520" s="0" t="n">
        <v>0</v>
      </c>
      <c r="CQ9520" s="0" t="s">
        <v>122</v>
      </c>
      <c r="CR9520" s="0" t="s">
        <v>395</v>
      </c>
      <c r="CS9520" s="0" t="s">
        <v>124</v>
      </c>
      <c r="CT9520" s="0" t="n">
        <v>13</v>
      </c>
      <c r="CU9520" s="0" t="n">
        <v>116</v>
      </c>
      <c r="CW9520" s="0" t="s">
        <v>125</v>
      </c>
      <c r="DA9520" s="0" t="s">
        <v>125</v>
      </c>
      <c r="DE9520" s="0" t="s">
        <v>125</v>
      </c>
    </row>
    <row r="9521" customFormat="false" ht="15" hidden="false" customHeight="false" outlineLevel="0" collapsed="false">
      <c r="A9521" s="0" t="s">
        <v>26141</v>
      </c>
      <c r="B9521" s="0" t="s">
        <v>26255</v>
      </c>
      <c r="C9521" s="0" t="s">
        <v>26256</v>
      </c>
      <c r="E9521" s="0" t="s">
        <v>117</v>
      </c>
      <c r="F9521" s="0" t="s">
        <v>26257</v>
      </c>
      <c r="J9521" s="0" t="s">
        <v>120</v>
      </c>
      <c r="K9521" s="0" t="n">
        <v>1</v>
      </c>
      <c r="L9521" s="0" t="n">
        <v>0</v>
      </c>
      <c r="U9521" s="2" t="b">
        <f aca="false">TRUE()</f>
        <v>1</v>
      </c>
      <c r="V9521" s="0" t="n">
        <v>0.5</v>
      </c>
      <c r="Y9521" s="0" t="n">
        <v>100</v>
      </c>
      <c r="Z9521" s="0" t="n">
        <v>0</v>
      </c>
      <c r="AA9521" s="0" t="n">
        <v>0</v>
      </c>
      <c r="AB9521" s="0" t="n">
        <v>0</v>
      </c>
      <c r="AC9521" s="0" t="n">
        <v>100</v>
      </c>
      <c r="AD9521" s="0" t="n">
        <v>0</v>
      </c>
      <c r="AF9521" s="0" t="n">
        <v>0</v>
      </c>
      <c r="AG9521" s="0" t="s">
        <v>129</v>
      </c>
      <c r="AH9521" s="0" t="n">
        <v>100</v>
      </c>
      <c r="AI9521" s="0" t="n">
        <v>0</v>
      </c>
      <c r="CQ9521" s="0" t="s">
        <v>122</v>
      </c>
      <c r="CR9521" s="0" t="s">
        <v>395</v>
      </c>
      <c r="CS9521" s="0" t="s">
        <v>124</v>
      </c>
      <c r="CT9521" s="0" t="n">
        <v>13</v>
      </c>
      <c r="CU9521" s="0" t="n">
        <v>120</v>
      </c>
      <c r="CW9521" s="0" t="s">
        <v>125</v>
      </c>
      <c r="DA9521" s="0" t="s">
        <v>125</v>
      </c>
      <c r="DE9521" s="0" t="s">
        <v>125</v>
      </c>
    </row>
    <row r="9522" customFormat="false" ht="15" hidden="false" customHeight="false" outlineLevel="0" collapsed="false">
      <c r="A9522" s="0" t="s">
        <v>26175</v>
      </c>
      <c r="B9522" s="0" t="s">
        <v>26258</v>
      </c>
      <c r="C9522" s="0" t="s">
        <v>26259</v>
      </c>
      <c r="E9522" s="0" t="s">
        <v>117</v>
      </c>
      <c r="F9522" s="0" t="s">
        <v>26260</v>
      </c>
      <c r="J9522" s="0" t="s">
        <v>120</v>
      </c>
      <c r="K9522" s="0" t="n">
        <v>1</v>
      </c>
      <c r="L9522" s="0" t="n">
        <v>0</v>
      </c>
      <c r="U9522" s="2" t="b">
        <f aca="false">TRUE()</f>
        <v>1</v>
      </c>
      <c r="V9522" s="0" t="n">
        <v>0.5</v>
      </c>
      <c r="Y9522" s="0" t="n">
        <v>100</v>
      </c>
      <c r="Z9522" s="0" t="n">
        <v>0</v>
      </c>
      <c r="AA9522" s="0" t="n">
        <v>0</v>
      </c>
      <c r="AB9522" s="0" t="n">
        <v>0</v>
      </c>
      <c r="AC9522" s="0" t="n">
        <v>100</v>
      </c>
      <c r="AD9522" s="0" t="n">
        <v>0</v>
      </c>
      <c r="AF9522" s="0" t="n">
        <v>0</v>
      </c>
      <c r="AG9522" s="0" t="s">
        <v>129</v>
      </c>
      <c r="AH9522" s="0" t="n">
        <v>100</v>
      </c>
      <c r="AI9522" s="0" t="n">
        <v>0</v>
      </c>
      <c r="CQ9522" s="0" t="s">
        <v>122</v>
      </c>
      <c r="CR9522" s="0" t="s">
        <v>395</v>
      </c>
      <c r="CS9522" s="0" t="s">
        <v>124</v>
      </c>
      <c r="CT9522" s="0" t="n">
        <v>13</v>
      </c>
      <c r="CU9522" s="0" t="n">
        <v>124</v>
      </c>
      <c r="CW9522" s="0" t="s">
        <v>125</v>
      </c>
      <c r="DA9522" s="0" t="s">
        <v>125</v>
      </c>
      <c r="DE9522" s="0" t="s">
        <v>125</v>
      </c>
    </row>
    <row r="9523" customFormat="false" ht="15" hidden="false" customHeight="false" outlineLevel="0" collapsed="false">
      <c r="A9523" s="0" t="s">
        <v>26181</v>
      </c>
      <c r="B9523" s="0" t="s">
        <v>26261</v>
      </c>
      <c r="C9523" s="0" t="s">
        <v>26262</v>
      </c>
      <c r="E9523" s="0" t="s">
        <v>117</v>
      </c>
      <c r="F9523" s="0" t="s">
        <v>26263</v>
      </c>
      <c r="J9523" s="0" t="s">
        <v>120</v>
      </c>
      <c r="K9523" s="0" t="n">
        <v>1</v>
      </c>
      <c r="L9523" s="0" t="n">
        <v>0</v>
      </c>
      <c r="U9523" s="2" t="b">
        <f aca="false">TRUE()</f>
        <v>1</v>
      </c>
      <c r="V9523" s="0" t="n">
        <v>0.5</v>
      </c>
      <c r="Y9523" s="0" t="n">
        <v>100</v>
      </c>
      <c r="Z9523" s="0" t="n">
        <v>0</v>
      </c>
      <c r="AA9523" s="0" t="n">
        <v>0</v>
      </c>
      <c r="AB9523" s="0" t="n">
        <v>0</v>
      </c>
      <c r="AC9523" s="0" t="n">
        <v>100</v>
      </c>
      <c r="AD9523" s="0" t="n">
        <v>0</v>
      </c>
      <c r="AF9523" s="0" t="n">
        <v>0</v>
      </c>
      <c r="AG9523" s="0" t="s">
        <v>129</v>
      </c>
      <c r="AH9523" s="0" t="n">
        <v>100</v>
      </c>
      <c r="AI9523" s="0" t="n">
        <v>0</v>
      </c>
      <c r="CQ9523" s="0" t="s">
        <v>122</v>
      </c>
      <c r="CR9523" s="0" t="s">
        <v>395</v>
      </c>
      <c r="CS9523" s="0" t="s">
        <v>124</v>
      </c>
      <c r="CT9523" s="0" t="n">
        <v>13</v>
      </c>
      <c r="CU9523" s="0" t="n">
        <v>128</v>
      </c>
      <c r="CW9523" s="0" t="s">
        <v>125</v>
      </c>
      <c r="DA9523" s="0" t="s">
        <v>125</v>
      </c>
      <c r="DE9523" s="0" t="s">
        <v>125</v>
      </c>
    </row>
    <row r="9524" customFormat="false" ht="15" hidden="false" customHeight="false" outlineLevel="0" collapsed="false">
      <c r="A9524" s="0" t="s">
        <v>26215</v>
      </c>
      <c r="B9524" s="0" t="s">
        <v>26264</v>
      </c>
      <c r="C9524" s="0" t="s">
        <v>26265</v>
      </c>
      <c r="E9524" s="0" t="s">
        <v>117</v>
      </c>
      <c r="F9524" s="0" t="s">
        <v>26266</v>
      </c>
      <c r="J9524" s="0" t="s">
        <v>120</v>
      </c>
      <c r="K9524" s="0" t="n">
        <v>1</v>
      </c>
      <c r="L9524" s="0" t="n">
        <v>0</v>
      </c>
      <c r="U9524" s="2" t="b">
        <f aca="false">TRUE()</f>
        <v>1</v>
      </c>
      <c r="V9524" s="0" t="n">
        <v>0.5</v>
      </c>
      <c r="Y9524" s="0" t="n">
        <v>100</v>
      </c>
      <c r="Z9524" s="0" t="n">
        <v>0</v>
      </c>
      <c r="AA9524" s="0" t="n">
        <v>0</v>
      </c>
      <c r="AB9524" s="0" t="n">
        <v>0</v>
      </c>
      <c r="AC9524" s="0" t="n">
        <v>100</v>
      </c>
      <c r="AD9524" s="0" t="n">
        <v>0</v>
      </c>
      <c r="AF9524" s="0" t="n">
        <v>0</v>
      </c>
      <c r="AG9524" s="0" t="s">
        <v>129</v>
      </c>
      <c r="AH9524" s="0" t="n">
        <v>100</v>
      </c>
      <c r="AI9524" s="0" t="n">
        <v>0</v>
      </c>
      <c r="CQ9524" s="0" t="s">
        <v>122</v>
      </c>
      <c r="CR9524" s="0" t="s">
        <v>395</v>
      </c>
      <c r="CS9524" s="0" t="s">
        <v>124</v>
      </c>
      <c r="CT9524" s="0" t="n">
        <v>13</v>
      </c>
      <c r="CU9524" s="0" t="n">
        <v>132</v>
      </c>
      <c r="CW9524" s="0" t="s">
        <v>125</v>
      </c>
      <c r="DA9524" s="0" t="s">
        <v>125</v>
      </c>
      <c r="DE9524" s="0" t="s">
        <v>125</v>
      </c>
    </row>
    <row r="9525" customFormat="false" ht="15" hidden="false" customHeight="false" outlineLevel="0" collapsed="false">
      <c r="A9525" s="0" t="s">
        <v>26221</v>
      </c>
      <c r="B9525" s="0" t="s">
        <v>26267</v>
      </c>
      <c r="C9525" s="0" t="s">
        <v>26268</v>
      </c>
      <c r="E9525" s="0" t="s">
        <v>117</v>
      </c>
      <c r="F9525" s="0" t="s">
        <v>26269</v>
      </c>
      <c r="J9525" s="0" t="s">
        <v>120</v>
      </c>
      <c r="K9525" s="0" t="n">
        <v>1</v>
      </c>
      <c r="L9525" s="0" t="n">
        <v>0</v>
      </c>
      <c r="U9525" s="2" t="b">
        <f aca="false">TRUE()</f>
        <v>1</v>
      </c>
      <c r="V9525" s="0" t="n">
        <v>0.5</v>
      </c>
      <c r="Y9525" s="0" t="n">
        <v>100</v>
      </c>
      <c r="Z9525" s="0" t="n">
        <v>0</v>
      </c>
      <c r="AA9525" s="0" t="n">
        <v>0</v>
      </c>
      <c r="AB9525" s="0" t="n">
        <v>0</v>
      </c>
      <c r="AC9525" s="0" t="n">
        <v>100</v>
      </c>
      <c r="AD9525" s="0" t="n">
        <v>0</v>
      </c>
      <c r="AF9525" s="0" t="n">
        <v>0</v>
      </c>
      <c r="AG9525" s="0" t="s">
        <v>129</v>
      </c>
      <c r="AH9525" s="0" t="n">
        <v>100</v>
      </c>
      <c r="AI9525" s="0" t="n">
        <v>0</v>
      </c>
      <c r="CQ9525" s="0" t="s">
        <v>122</v>
      </c>
      <c r="CR9525" s="0" t="s">
        <v>395</v>
      </c>
      <c r="CS9525" s="0" t="s">
        <v>124</v>
      </c>
      <c r="CT9525" s="0" t="n">
        <v>13</v>
      </c>
      <c r="CU9525" s="0" t="n">
        <v>136</v>
      </c>
      <c r="CW9525" s="0" t="s">
        <v>125</v>
      </c>
      <c r="DA9525" s="0" t="s">
        <v>125</v>
      </c>
      <c r="DE9525" s="0" t="s">
        <v>125</v>
      </c>
    </row>
    <row r="9526" customFormat="false" ht="15" hidden="false" customHeight="false" outlineLevel="0" collapsed="false">
      <c r="A9526" s="0" t="s">
        <v>26270</v>
      </c>
      <c r="B9526" s="0" t="s">
        <v>26271</v>
      </c>
      <c r="C9526" s="0" t="s">
        <v>26272</v>
      </c>
      <c r="E9526" s="0" t="s">
        <v>117</v>
      </c>
      <c r="F9526" s="0" t="s">
        <v>26273</v>
      </c>
      <c r="J9526" s="0" t="s">
        <v>120</v>
      </c>
      <c r="K9526" s="0" t="n">
        <v>1</v>
      </c>
      <c r="L9526" s="0" t="n">
        <v>0</v>
      </c>
      <c r="U9526" s="2" t="b">
        <f aca="false">TRUE()</f>
        <v>1</v>
      </c>
      <c r="V9526" s="0" t="n">
        <v>0.5</v>
      </c>
      <c r="Y9526" s="0" t="n">
        <v>100</v>
      </c>
      <c r="Z9526" s="0" t="n">
        <v>0</v>
      </c>
      <c r="AA9526" s="0" t="n">
        <v>0</v>
      </c>
      <c r="AB9526" s="0" t="n">
        <v>0</v>
      </c>
      <c r="AC9526" s="0" t="n">
        <v>100</v>
      </c>
      <c r="AD9526" s="0" t="n">
        <v>0</v>
      </c>
      <c r="AF9526" s="0" t="n">
        <v>0</v>
      </c>
      <c r="AG9526" s="0" t="s">
        <v>129</v>
      </c>
      <c r="AH9526" s="0" t="n">
        <v>100</v>
      </c>
      <c r="AI9526" s="0" t="n">
        <v>0</v>
      </c>
      <c r="CQ9526" s="0" t="s">
        <v>122</v>
      </c>
      <c r="CR9526" s="0" t="s">
        <v>395</v>
      </c>
      <c r="CS9526" s="0" t="s">
        <v>124</v>
      </c>
      <c r="CT9526" s="0" t="n">
        <v>13</v>
      </c>
      <c r="CU9526" s="0" t="n">
        <v>144</v>
      </c>
      <c r="CW9526" s="0" t="s">
        <v>125</v>
      </c>
      <c r="DA9526" s="0" t="s">
        <v>125</v>
      </c>
      <c r="DE9526" s="0" t="s">
        <v>125</v>
      </c>
    </row>
    <row r="9527" customFormat="false" ht="15" hidden="false" customHeight="false" outlineLevel="0" collapsed="false">
      <c r="A9527" s="0" t="s">
        <v>26041</v>
      </c>
      <c r="B9527" s="0" t="s">
        <v>26274</v>
      </c>
      <c r="C9527" s="0" t="s">
        <v>26275</v>
      </c>
      <c r="E9527" s="0" t="s">
        <v>117</v>
      </c>
      <c r="F9527" s="0" t="s">
        <v>26276</v>
      </c>
      <c r="J9527" s="0" t="s">
        <v>120</v>
      </c>
      <c r="K9527" s="0" t="n">
        <v>1</v>
      </c>
      <c r="L9527" s="0" t="n">
        <v>0</v>
      </c>
      <c r="U9527" s="2" t="b">
        <f aca="false">TRUE()</f>
        <v>1</v>
      </c>
      <c r="V9527" s="0" t="n">
        <v>0.5</v>
      </c>
      <c r="Y9527" s="0" t="n">
        <v>100</v>
      </c>
      <c r="Z9527" s="0" t="n">
        <v>0</v>
      </c>
      <c r="AA9527" s="0" t="n">
        <v>0</v>
      </c>
      <c r="AB9527" s="0" t="n">
        <v>0</v>
      </c>
      <c r="AC9527" s="0" t="n">
        <v>100</v>
      </c>
      <c r="AD9527" s="0" t="n">
        <v>0</v>
      </c>
      <c r="AF9527" s="0" t="n">
        <v>0</v>
      </c>
      <c r="AG9527" s="0" t="s">
        <v>129</v>
      </c>
      <c r="AH9527" s="0" t="n">
        <v>100</v>
      </c>
      <c r="AI9527" s="0" t="n">
        <v>0</v>
      </c>
      <c r="CQ9527" s="0" t="s">
        <v>122</v>
      </c>
      <c r="CR9527" s="0" t="s">
        <v>395</v>
      </c>
      <c r="CS9527" s="0" t="s">
        <v>124</v>
      </c>
      <c r="CT9527" s="0" t="n">
        <v>13</v>
      </c>
      <c r="CU9527" s="0" t="n">
        <v>140</v>
      </c>
      <c r="CW9527" s="0" t="s">
        <v>125</v>
      </c>
      <c r="DA9527" s="0" t="s">
        <v>125</v>
      </c>
      <c r="DE9527" s="0" t="s">
        <v>125</v>
      </c>
    </row>
    <row r="9528" customFormat="false" ht="15" hidden="false" customHeight="false" outlineLevel="0" collapsed="false">
      <c r="A9528" s="0" t="s">
        <v>605</v>
      </c>
      <c r="B9528" s="0" t="s">
        <v>26277</v>
      </c>
      <c r="C9528" s="0" t="s">
        <v>26278</v>
      </c>
      <c r="E9528" s="0" t="s">
        <v>117</v>
      </c>
      <c r="F9528" s="0" t="s">
        <v>26279</v>
      </c>
      <c r="J9528" s="0" t="s">
        <v>133</v>
      </c>
      <c r="V9528" s="0" t="n">
        <v>-1</v>
      </c>
      <c r="CQ9528" s="0" t="s">
        <v>122</v>
      </c>
      <c r="CR9528" s="0" t="s">
        <v>395</v>
      </c>
      <c r="CS9528" s="0" t="s">
        <v>134</v>
      </c>
      <c r="CT9528" s="0" t="n">
        <v>11</v>
      </c>
      <c r="CU9528" s="0" t="n">
        <v>8</v>
      </c>
      <c r="CV9528" s="0" t="n">
        <v>1</v>
      </c>
      <c r="CW9528" s="0" t="s">
        <v>125</v>
      </c>
      <c r="DA9528" s="0" t="s">
        <v>125</v>
      </c>
      <c r="DE9528" s="0" t="s">
        <v>125</v>
      </c>
    </row>
    <row r="9529" customFormat="false" ht="15" hidden="false" customHeight="false" outlineLevel="0" collapsed="false">
      <c r="A9529" s="0" t="s">
        <v>605</v>
      </c>
      <c r="B9529" s="0" t="s">
        <v>26280</v>
      </c>
      <c r="C9529" s="0" t="s">
        <v>26281</v>
      </c>
      <c r="E9529" s="0" t="s">
        <v>117</v>
      </c>
      <c r="F9529" s="0" t="s">
        <v>26279</v>
      </c>
      <c r="J9529" s="0" t="s">
        <v>133</v>
      </c>
      <c r="V9529" s="0" t="n">
        <v>-1</v>
      </c>
      <c r="CQ9529" s="0" t="s">
        <v>122</v>
      </c>
      <c r="CR9529" s="0" t="s">
        <v>395</v>
      </c>
      <c r="CS9529" s="0" t="s">
        <v>134</v>
      </c>
      <c r="CT9529" s="0" t="n">
        <v>11</v>
      </c>
      <c r="CU9529" s="0" t="n">
        <v>8</v>
      </c>
      <c r="CV9529" s="0" t="n">
        <v>2</v>
      </c>
      <c r="CW9529" s="0" t="s">
        <v>125</v>
      </c>
      <c r="DA9529" s="0" t="s">
        <v>125</v>
      </c>
      <c r="DE9529" s="0" t="s">
        <v>125</v>
      </c>
    </row>
    <row r="9530" customFormat="false" ht="15" hidden="false" customHeight="false" outlineLevel="0" collapsed="false">
      <c r="A9530" s="0" t="s">
        <v>605</v>
      </c>
      <c r="B9530" s="0" t="s">
        <v>26282</v>
      </c>
      <c r="C9530" s="0" t="s">
        <v>26283</v>
      </c>
      <c r="E9530" s="0" t="s">
        <v>117</v>
      </c>
      <c r="F9530" s="0" t="s">
        <v>26284</v>
      </c>
      <c r="J9530" s="0" t="s">
        <v>133</v>
      </c>
      <c r="V9530" s="0" t="n">
        <v>-1</v>
      </c>
      <c r="CQ9530" s="0" t="s">
        <v>122</v>
      </c>
      <c r="CR9530" s="0" t="s">
        <v>395</v>
      </c>
      <c r="CS9530" s="0" t="s">
        <v>134</v>
      </c>
      <c r="CT9530" s="0" t="n">
        <v>11</v>
      </c>
      <c r="CU9530" s="0" t="n">
        <v>8</v>
      </c>
      <c r="CV9530" s="0" t="n">
        <v>3</v>
      </c>
      <c r="CW9530" s="0" t="s">
        <v>125</v>
      </c>
      <c r="DA9530" s="0" t="s">
        <v>125</v>
      </c>
      <c r="DE9530" s="0" t="s">
        <v>125</v>
      </c>
    </row>
    <row r="9531" customFormat="false" ht="15" hidden="false" customHeight="false" outlineLevel="0" collapsed="false">
      <c r="A9531" s="0" t="s">
        <v>605</v>
      </c>
      <c r="B9531" s="0" t="s">
        <v>26285</v>
      </c>
      <c r="C9531" s="0" t="s">
        <v>26286</v>
      </c>
      <c r="E9531" s="0" t="s">
        <v>117</v>
      </c>
      <c r="F9531" s="0" t="s">
        <v>26284</v>
      </c>
      <c r="J9531" s="0" t="s">
        <v>133</v>
      </c>
      <c r="V9531" s="0" t="n">
        <v>-1</v>
      </c>
      <c r="CQ9531" s="0" t="s">
        <v>122</v>
      </c>
      <c r="CR9531" s="0" t="s">
        <v>395</v>
      </c>
      <c r="CS9531" s="0" t="s">
        <v>134</v>
      </c>
      <c r="CT9531" s="0" t="n">
        <v>11</v>
      </c>
      <c r="CU9531" s="0" t="n">
        <v>8</v>
      </c>
      <c r="CV9531" s="0" t="n">
        <v>4</v>
      </c>
      <c r="CW9531" s="0" t="s">
        <v>125</v>
      </c>
      <c r="DA9531" s="0" t="s">
        <v>125</v>
      </c>
      <c r="DE9531" s="0" t="s">
        <v>125</v>
      </c>
    </row>
    <row r="9532" customFormat="false" ht="15" hidden="false" customHeight="false" outlineLevel="0" collapsed="false">
      <c r="A9532" s="0" t="s">
        <v>605</v>
      </c>
      <c r="B9532" s="0" t="s">
        <v>26068</v>
      </c>
      <c r="C9532" s="0" t="s">
        <v>26287</v>
      </c>
      <c r="E9532" s="0" t="s">
        <v>144</v>
      </c>
      <c r="F9532" s="0" t="s">
        <v>26288</v>
      </c>
      <c r="J9532" s="0" t="s">
        <v>332</v>
      </c>
      <c r="K9532" s="0" t="n">
        <v>1</v>
      </c>
      <c r="L9532" s="0" t="n">
        <v>0</v>
      </c>
      <c r="U9532" s="2" t="b">
        <f aca="false">FALSE()</f>
        <v>0</v>
      </c>
      <c r="V9532" s="0" t="n">
        <v>0.5</v>
      </c>
      <c r="Y9532" s="0" t="n">
        <v>100</v>
      </c>
      <c r="Z9532" s="0" t="n">
        <v>0</v>
      </c>
      <c r="AA9532" s="0" t="n">
        <v>0</v>
      </c>
      <c r="AB9532" s="0" t="n">
        <v>0</v>
      </c>
      <c r="AC9532" s="0" t="n">
        <v>100</v>
      </c>
      <c r="AD9532" s="0" t="n">
        <v>0</v>
      </c>
      <c r="AF9532" s="0" t="n">
        <v>0</v>
      </c>
      <c r="AG9532" s="0" t="s">
        <v>15479</v>
      </c>
      <c r="AH9532" s="0" t="n">
        <v>0</v>
      </c>
      <c r="AI9532" s="0" t="n">
        <v>0</v>
      </c>
      <c r="AX9532" s="0" t="n">
        <v>3600</v>
      </c>
      <c r="CQ9532" s="0" t="s">
        <v>122</v>
      </c>
      <c r="CR9532" s="0" t="s">
        <v>395</v>
      </c>
      <c r="CS9532" s="0" t="s">
        <v>213</v>
      </c>
      <c r="CT9532" s="0" t="n">
        <v>7</v>
      </c>
      <c r="CU9532" s="0" t="n">
        <v>336</v>
      </c>
      <c r="CW9532" s="0" t="s">
        <v>149</v>
      </c>
      <c r="CX9532" s="0" t="n">
        <v>5023</v>
      </c>
      <c r="CY9532" s="0" t="n">
        <v>44</v>
      </c>
      <c r="DA9532" s="0" t="s">
        <v>125</v>
      </c>
      <c r="DE9532" s="0" t="s">
        <v>150</v>
      </c>
      <c r="DF9532" s="0" t="n">
        <v>5023</v>
      </c>
    </row>
    <row r="9533" customFormat="false" ht="15" hidden="false" customHeight="false" outlineLevel="0" collapsed="false">
      <c r="A9533" s="0" t="s">
        <v>605</v>
      </c>
      <c r="B9533" s="0" t="s">
        <v>26289</v>
      </c>
      <c r="C9533" s="0" t="s">
        <v>26290</v>
      </c>
      <c r="E9533" s="0" t="s">
        <v>117</v>
      </c>
      <c r="F9533" s="0" t="s">
        <v>26291</v>
      </c>
      <c r="J9533" s="0" t="s">
        <v>120</v>
      </c>
      <c r="K9533" s="0" t="n">
        <v>1</v>
      </c>
      <c r="L9533" s="0" t="n">
        <v>0</v>
      </c>
      <c r="U9533" s="2" t="b">
        <f aca="false">TRUE()</f>
        <v>1</v>
      </c>
      <c r="V9533" s="0" t="n">
        <v>0.5</v>
      </c>
      <c r="Y9533" s="0" t="n">
        <v>100</v>
      </c>
      <c r="Z9533" s="0" t="n">
        <v>0</v>
      </c>
      <c r="AA9533" s="0" t="n">
        <v>0</v>
      </c>
      <c r="AB9533" s="0" t="n">
        <v>0</v>
      </c>
      <c r="AC9533" s="0" t="n">
        <v>100</v>
      </c>
      <c r="AD9533" s="0" t="n">
        <v>0</v>
      </c>
      <c r="AF9533" s="0" t="n">
        <v>1</v>
      </c>
      <c r="AG9533" s="0" t="s">
        <v>11172</v>
      </c>
      <c r="AH9533" s="0" t="n">
        <v>100</v>
      </c>
      <c r="AI9533" s="0" t="n">
        <v>0</v>
      </c>
      <c r="CQ9533" s="0" t="s">
        <v>122</v>
      </c>
      <c r="CR9533" s="0" t="s">
        <v>395</v>
      </c>
      <c r="CS9533" s="0" t="s">
        <v>124</v>
      </c>
      <c r="CT9533" s="0" t="n">
        <v>13</v>
      </c>
      <c r="CU9533" s="0" t="n">
        <v>1100</v>
      </c>
      <c r="CW9533" s="0" t="s">
        <v>125</v>
      </c>
      <c r="DA9533" s="0" t="s">
        <v>125</v>
      </c>
      <c r="DE9533" s="0" t="s">
        <v>125</v>
      </c>
    </row>
    <row r="9534" customFormat="false" ht="15" hidden="false" customHeight="false" outlineLevel="0" collapsed="false">
      <c r="A9534" s="0" t="s">
        <v>605</v>
      </c>
      <c r="B9534" s="0" t="s">
        <v>26292</v>
      </c>
      <c r="C9534" s="0" t="s">
        <v>26293</v>
      </c>
      <c r="E9534" s="0" t="s">
        <v>117</v>
      </c>
      <c r="F9534" s="0" t="s">
        <v>26294</v>
      </c>
      <c r="J9534" s="0" t="s">
        <v>312</v>
      </c>
      <c r="K9534" s="0" t="n">
        <v>1</v>
      </c>
      <c r="L9534" s="0" t="n">
        <v>0</v>
      </c>
      <c r="U9534" s="2" t="b">
        <f aca="false">TRUE()</f>
        <v>1</v>
      </c>
      <c r="V9534" s="0" t="n">
        <v>0</v>
      </c>
      <c r="Y9534" s="0" t="n">
        <v>9999999999</v>
      </c>
      <c r="Z9534" s="0" t="n">
        <v>0</v>
      </c>
      <c r="AA9534" s="0" t="n">
        <v>0</v>
      </c>
      <c r="AB9534" s="0" t="n">
        <v>0</v>
      </c>
      <c r="AC9534" s="0" t="n">
        <v>9999999999</v>
      </c>
      <c r="AD9534" s="0" t="n">
        <v>0</v>
      </c>
      <c r="AF9534" s="0" t="n">
        <v>0</v>
      </c>
      <c r="AG9534" s="0" t="s">
        <v>11172</v>
      </c>
      <c r="AH9534" s="0" t="n">
        <v>9999999999</v>
      </c>
      <c r="AI9534" s="0" t="n">
        <v>0</v>
      </c>
      <c r="CQ9534" s="0" t="s">
        <v>122</v>
      </c>
      <c r="CR9534" s="0" t="s">
        <v>395</v>
      </c>
      <c r="CS9534" s="0" t="s">
        <v>314</v>
      </c>
      <c r="CT9534" s="0" t="n">
        <v>9</v>
      </c>
      <c r="CU9534" s="0" t="n">
        <v>44</v>
      </c>
      <c r="CW9534" s="0" t="s">
        <v>125</v>
      </c>
      <c r="DA9534" s="0" t="s">
        <v>125</v>
      </c>
      <c r="DE9534" s="0" t="s">
        <v>150</v>
      </c>
      <c r="DF9534" s="0" t="n">
        <v>7010</v>
      </c>
    </row>
    <row r="9535" customFormat="false" ht="15" hidden="false" customHeight="false" outlineLevel="0" collapsed="false">
      <c r="A9535" s="0" t="s">
        <v>605</v>
      </c>
      <c r="B9535" s="0" t="s">
        <v>26110</v>
      </c>
      <c r="C9535" s="0" t="s">
        <v>26295</v>
      </c>
      <c r="E9535" s="0" t="s">
        <v>144</v>
      </c>
      <c r="F9535" s="0" t="s">
        <v>26296</v>
      </c>
      <c r="J9535" s="0" t="s">
        <v>332</v>
      </c>
      <c r="K9535" s="0" t="n">
        <v>1</v>
      </c>
      <c r="L9535" s="0" t="n">
        <v>0</v>
      </c>
      <c r="U9535" s="2" t="b">
        <f aca="false">FALSE()</f>
        <v>0</v>
      </c>
      <c r="V9535" s="0" t="n">
        <v>0.5</v>
      </c>
      <c r="Y9535" s="0" t="n">
        <v>100</v>
      </c>
      <c r="Z9535" s="0" t="n">
        <v>0</v>
      </c>
      <c r="AA9535" s="0" t="n">
        <v>0</v>
      </c>
      <c r="AB9535" s="0" t="n">
        <v>0</v>
      </c>
      <c r="AC9535" s="0" t="n">
        <v>100</v>
      </c>
      <c r="AD9535" s="0" t="n">
        <v>0</v>
      </c>
      <c r="AF9535" s="0" t="n">
        <v>0</v>
      </c>
      <c r="AG9535" s="0" t="s">
        <v>15479</v>
      </c>
      <c r="AH9535" s="0" t="n">
        <v>0</v>
      </c>
      <c r="AI9535" s="0" t="n">
        <v>0</v>
      </c>
      <c r="AX9535" s="0" t="n">
        <v>3600</v>
      </c>
      <c r="CQ9535" s="0" t="s">
        <v>122</v>
      </c>
      <c r="CR9535" s="0" t="s">
        <v>395</v>
      </c>
      <c r="CS9535" s="0" t="s">
        <v>213</v>
      </c>
      <c r="CT9535" s="0" t="n">
        <v>7</v>
      </c>
      <c r="CU9535" s="0" t="n">
        <v>350</v>
      </c>
      <c r="CW9535" s="0" t="s">
        <v>149</v>
      </c>
      <c r="CX9535" s="0" t="n">
        <v>5024</v>
      </c>
      <c r="CY9535" s="0" t="n">
        <v>44</v>
      </c>
      <c r="DA9535" s="0" t="s">
        <v>125</v>
      </c>
      <c r="DE9535" s="0" t="s">
        <v>150</v>
      </c>
      <c r="DF9535" s="0" t="n">
        <v>5024</v>
      </c>
    </row>
    <row r="9536" customFormat="false" ht="15" hidden="false" customHeight="false" outlineLevel="0" collapsed="false">
      <c r="A9536" s="0" t="s">
        <v>605</v>
      </c>
      <c r="B9536" s="0" t="s">
        <v>26297</v>
      </c>
      <c r="C9536" s="0" t="s">
        <v>26298</v>
      </c>
      <c r="E9536" s="0" t="s">
        <v>117</v>
      </c>
      <c r="F9536" s="0" t="s">
        <v>26291</v>
      </c>
      <c r="J9536" s="0" t="s">
        <v>120</v>
      </c>
      <c r="K9536" s="0" t="n">
        <v>1</v>
      </c>
      <c r="L9536" s="0" t="n">
        <v>0</v>
      </c>
      <c r="U9536" s="2" t="b">
        <f aca="false">TRUE()</f>
        <v>1</v>
      </c>
      <c r="V9536" s="0" t="n">
        <v>0.5</v>
      </c>
      <c r="Y9536" s="0" t="n">
        <v>100</v>
      </c>
      <c r="Z9536" s="0" t="n">
        <v>0</v>
      </c>
      <c r="AA9536" s="0" t="n">
        <v>0</v>
      </c>
      <c r="AB9536" s="0" t="n">
        <v>0</v>
      </c>
      <c r="AC9536" s="0" t="n">
        <v>100</v>
      </c>
      <c r="AD9536" s="0" t="n">
        <v>0</v>
      </c>
      <c r="AF9536" s="0" t="n">
        <v>1</v>
      </c>
      <c r="AG9536" s="0" t="s">
        <v>11172</v>
      </c>
      <c r="AH9536" s="0" t="n">
        <v>100</v>
      </c>
      <c r="AI9536" s="0" t="n">
        <v>0</v>
      </c>
      <c r="CQ9536" s="0" t="s">
        <v>122</v>
      </c>
      <c r="CR9536" s="0" t="s">
        <v>395</v>
      </c>
      <c r="CS9536" s="0" t="s">
        <v>124</v>
      </c>
      <c r="CT9536" s="0" t="n">
        <v>13</v>
      </c>
      <c r="CU9536" s="0" t="n">
        <v>1104</v>
      </c>
      <c r="CW9536" s="0" t="s">
        <v>125</v>
      </c>
      <c r="DA9536" s="0" t="s">
        <v>125</v>
      </c>
      <c r="DE9536" s="0" t="s">
        <v>125</v>
      </c>
    </row>
    <row r="9537" customFormat="false" ht="15" hidden="false" customHeight="false" outlineLevel="0" collapsed="false">
      <c r="A9537" s="0" t="s">
        <v>605</v>
      </c>
      <c r="B9537" s="0" t="s">
        <v>26299</v>
      </c>
      <c r="C9537" s="0" t="s">
        <v>26300</v>
      </c>
      <c r="E9537" s="0" t="s">
        <v>117</v>
      </c>
      <c r="F9537" s="0" t="s">
        <v>26294</v>
      </c>
      <c r="J9537" s="0" t="s">
        <v>312</v>
      </c>
      <c r="K9537" s="0" t="n">
        <v>1</v>
      </c>
      <c r="L9537" s="0" t="n">
        <v>0</v>
      </c>
      <c r="U9537" s="2" t="b">
        <f aca="false">TRUE()</f>
        <v>1</v>
      </c>
      <c r="V9537" s="0" t="n">
        <v>0</v>
      </c>
      <c r="Y9537" s="0" t="n">
        <v>9999999999</v>
      </c>
      <c r="Z9537" s="0" t="n">
        <v>0</v>
      </c>
      <c r="AA9537" s="0" t="n">
        <v>0</v>
      </c>
      <c r="AB9537" s="0" t="n">
        <v>0</v>
      </c>
      <c r="AC9537" s="0" t="n">
        <v>9999999999</v>
      </c>
      <c r="AD9537" s="0" t="n">
        <v>0</v>
      </c>
      <c r="AF9537" s="0" t="n">
        <v>0</v>
      </c>
      <c r="AG9537" s="0" t="s">
        <v>11172</v>
      </c>
      <c r="AH9537" s="0" t="n">
        <v>9999999999</v>
      </c>
      <c r="AI9537" s="0" t="n">
        <v>0</v>
      </c>
      <c r="CQ9537" s="0" t="s">
        <v>122</v>
      </c>
      <c r="CR9537" s="0" t="s">
        <v>395</v>
      </c>
      <c r="CS9537" s="0" t="s">
        <v>314</v>
      </c>
      <c r="CT9537" s="0" t="n">
        <v>9</v>
      </c>
      <c r="CU9537" s="0" t="n">
        <v>48</v>
      </c>
      <c r="CW9537" s="0" t="s">
        <v>125</v>
      </c>
      <c r="DA9537" s="0" t="s">
        <v>125</v>
      </c>
      <c r="DE9537" s="0" t="s">
        <v>150</v>
      </c>
      <c r="DF9537" s="0" t="n">
        <v>7011</v>
      </c>
    </row>
    <row r="9538" customFormat="false" ht="15" hidden="false" customHeight="false" outlineLevel="0" collapsed="false">
      <c r="A9538" s="0" t="s">
        <v>605</v>
      </c>
      <c r="B9538" s="0" t="s">
        <v>26150</v>
      </c>
      <c r="C9538" s="0" t="s">
        <v>26301</v>
      </c>
      <c r="E9538" s="0" t="s">
        <v>144</v>
      </c>
      <c r="F9538" s="0" t="s">
        <v>26302</v>
      </c>
      <c r="J9538" s="0" t="s">
        <v>332</v>
      </c>
      <c r="K9538" s="0" t="n">
        <v>1</v>
      </c>
      <c r="L9538" s="0" t="n">
        <v>0</v>
      </c>
      <c r="U9538" s="2" t="b">
        <f aca="false">FALSE()</f>
        <v>0</v>
      </c>
      <c r="V9538" s="0" t="n">
        <v>0.5</v>
      </c>
      <c r="Y9538" s="0" t="n">
        <v>100</v>
      </c>
      <c r="Z9538" s="0" t="n">
        <v>0</v>
      </c>
      <c r="AA9538" s="0" t="n">
        <v>0</v>
      </c>
      <c r="AB9538" s="0" t="n">
        <v>0</v>
      </c>
      <c r="AC9538" s="0" t="n">
        <v>100</v>
      </c>
      <c r="AD9538" s="0" t="n">
        <v>0</v>
      </c>
      <c r="AF9538" s="0" t="n">
        <v>0</v>
      </c>
      <c r="AG9538" s="0" t="s">
        <v>15479</v>
      </c>
      <c r="AH9538" s="0" t="n">
        <v>0</v>
      </c>
      <c r="AI9538" s="0" t="n">
        <v>0</v>
      </c>
      <c r="AX9538" s="0" t="n">
        <v>3600</v>
      </c>
      <c r="CQ9538" s="0" t="s">
        <v>122</v>
      </c>
      <c r="CR9538" s="0" t="s">
        <v>395</v>
      </c>
      <c r="CS9538" s="0" t="s">
        <v>213</v>
      </c>
      <c r="CT9538" s="0" t="n">
        <v>7</v>
      </c>
      <c r="CU9538" s="0" t="n">
        <v>364</v>
      </c>
      <c r="CW9538" s="0" t="s">
        <v>149</v>
      </c>
      <c r="CX9538" s="0" t="n">
        <v>5025</v>
      </c>
      <c r="CY9538" s="0" t="n">
        <v>44</v>
      </c>
      <c r="DA9538" s="0" t="s">
        <v>125</v>
      </c>
      <c r="DE9538" s="0" t="s">
        <v>150</v>
      </c>
      <c r="DF9538" s="0" t="n">
        <v>5025</v>
      </c>
    </row>
    <row r="9539" customFormat="false" ht="15" hidden="false" customHeight="false" outlineLevel="0" collapsed="false">
      <c r="A9539" s="0" t="s">
        <v>605</v>
      </c>
      <c r="B9539" s="0" t="s">
        <v>26303</v>
      </c>
      <c r="C9539" s="0" t="s">
        <v>26304</v>
      </c>
      <c r="E9539" s="0" t="s">
        <v>117</v>
      </c>
      <c r="F9539" s="0" t="s">
        <v>26305</v>
      </c>
      <c r="J9539" s="0" t="s">
        <v>120</v>
      </c>
      <c r="K9539" s="0" t="n">
        <v>1</v>
      </c>
      <c r="L9539" s="0" t="n">
        <v>0</v>
      </c>
      <c r="U9539" s="2" t="b">
        <f aca="false">TRUE()</f>
        <v>1</v>
      </c>
      <c r="V9539" s="0" t="n">
        <v>0.5</v>
      </c>
      <c r="Y9539" s="0" t="n">
        <v>100</v>
      </c>
      <c r="Z9539" s="0" t="n">
        <v>0</v>
      </c>
      <c r="AA9539" s="0" t="n">
        <v>0</v>
      </c>
      <c r="AB9539" s="0" t="n">
        <v>0</v>
      </c>
      <c r="AC9539" s="0" t="n">
        <v>100</v>
      </c>
      <c r="AD9539" s="0" t="n">
        <v>0</v>
      </c>
      <c r="AF9539" s="0" t="n">
        <v>1</v>
      </c>
      <c r="AG9539" s="0" t="s">
        <v>11172</v>
      </c>
      <c r="AH9539" s="0" t="n">
        <v>100</v>
      </c>
      <c r="AI9539" s="0" t="n">
        <v>0</v>
      </c>
      <c r="CQ9539" s="0" t="s">
        <v>122</v>
      </c>
      <c r="CR9539" s="0" t="s">
        <v>395</v>
      </c>
      <c r="CS9539" s="0" t="s">
        <v>124</v>
      </c>
      <c r="CT9539" s="0" t="n">
        <v>13</v>
      </c>
      <c r="CU9539" s="0" t="n">
        <v>1108</v>
      </c>
      <c r="CW9539" s="0" t="s">
        <v>125</v>
      </c>
      <c r="DA9539" s="0" t="s">
        <v>125</v>
      </c>
      <c r="DE9539" s="0" t="s">
        <v>125</v>
      </c>
    </row>
    <row r="9540" customFormat="false" ht="15" hidden="false" customHeight="false" outlineLevel="0" collapsed="false">
      <c r="A9540" s="0" t="s">
        <v>605</v>
      </c>
      <c r="B9540" s="0" t="s">
        <v>26306</v>
      </c>
      <c r="C9540" s="0" t="s">
        <v>26307</v>
      </c>
      <c r="E9540" s="0" t="s">
        <v>117</v>
      </c>
      <c r="F9540" s="0" t="s">
        <v>26308</v>
      </c>
      <c r="J9540" s="0" t="s">
        <v>312</v>
      </c>
      <c r="K9540" s="0" t="n">
        <v>1</v>
      </c>
      <c r="L9540" s="0" t="n">
        <v>0</v>
      </c>
      <c r="U9540" s="2" t="b">
        <f aca="false">TRUE()</f>
        <v>1</v>
      </c>
      <c r="V9540" s="0" t="n">
        <v>0</v>
      </c>
      <c r="Y9540" s="0" t="n">
        <v>9999999999</v>
      </c>
      <c r="Z9540" s="0" t="n">
        <v>0</v>
      </c>
      <c r="AA9540" s="0" t="n">
        <v>0</v>
      </c>
      <c r="AB9540" s="0" t="n">
        <v>0</v>
      </c>
      <c r="AC9540" s="0" t="n">
        <v>9999999999</v>
      </c>
      <c r="AD9540" s="0" t="n">
        <v>0</v>
      </c>
      <c r="AF9540" s="0" t="n">
        <v>0</v>
      </c>
      <c r="AG9540" s="0" t="s">
        <v>11172</v>
      </c>
      <c r="AH9540" s="0" t="n">
        <v>9999999999</v>
      </c>
      <c r="AI9540" s="0" t="n">
        <v>0</v>
      </c>
      <c r="CQ9540" s="0" t="s">
        <v>122</v>
      </c>
      <c r="CR9540" s="0" t="s">
        <v>395</v>
      </c>
      <c r="CS9540" s="0" t="s">
        <v>314</v>
      </c>
      <c r="CT9540" s="0" t="n">
        <v>9</v>
      </c>
      <c r="CU9540" s="0" t="n">
        <v>52</v>
      </c>
      <c r="CW9540" s="0" t="s">
        <v>125</v>
      </c>
      <c r="DA9540" s="0" t="s">
        <v>125</v>
      </c>
      <c r="DE9540" s="0" t="s">
        <v>150</v>
      </c>
      <c r="DF9540" s="0" t="n">
        <v>7012</v>
      </c>
    </row>
    <row r="9541" customFormat="false" ht="15" hidden="false" customHeight="false" outlineLevel="0" collapsed="false">
      <c r="A9541" s="0" t="s">
        <v>605</v>
      </c>
      <c r="B9541" s="0" t="s">
        <v>26190</v>
      </c>
      <c r="C9541" s="0" t="s">
        <v>26309</v>
      </c>
      <c r="E9541" s="0" t="s">
        <v>144</v>
      </c>
      <c r="F9541" s="0" t="s">
        <v>26310</v>
      </c>
      <c r="J9541" s="0" t="s">
        <v>332</v>
      </c>
      <c r="K9541" s="0" t="n">
        <v>1</v>
      </c>
      <c r="L9541" s="0" t="n">
        <v>0</v>
      </c>
      <c r="U9541" s="2" t="b">
        <f aca="false">FALSE()</f>
        <v>0</v>
      </c>
      <c r="V9541" s="0" t="n">
        <v>0.5</v>
      </c>
      <c r="Y9541" s="0" t="n">
        <v>100</v>
      </c>
      <c r="Z9541" s="0" t="n">
        <v>0</v>
      </c>
      <c r="AA9541" s="0" t="n">
        <v>0</v>
      </c>
      <c r="AB9541" s="0" t="n">
        <v>0</v>
      </c>
      <c r="AC9541" s="0" t="n">
        <v>100</v>
      </c>
      <c r="AD9541" s="0" t="n">
        <v>0</v>
      </c>
      <c r="AF9541" s="0" t="n">
        <v>0</v>
      </c>
      <c r="AG9541" s="0" t="s">
        <v>15479</v>
      </c>
      <c r="AH9541" s="0" t="n">
        <v>0</v>
      </c>
      <c r="AI9541" s="0" t="n">
        <v>0</v>
      </c>
      <c r="AX9541" s="0" t="n">
        <v>3600</v>
      </c>
      <c r="CQ9541" s="0" t="s">
        <v>122</v>
      </c>
      <c r="CR9541" s="0" t="s">
        <v>395</v>
      </c>
      <c r="CS9541" s="0" t="s">
        <v>213</v>
      </c>
      <c r="CT9541" s="0" t="n">
        <v>7</v>
      </c>
      <c r="CU9541" s="0" t="n">
        <v>378</v>
      </c>
      <c r="CW9541" s="0" t="s">
        <v>149</v>
      </c>
      <c r="CX9541" s="0" t="n">
        <v>5026</v>
      </c>
      <c r="CY9541" s="0" t="n">
        <v>44</v>
      </c>
      <c r="DA9541" s="0" t="s">
        <v>125</v>
      </c>
      <c r="DE9541" s="0" t="s">
        <v>150</v>
      </c>
      <c r="DF9541" s="0" t="n">
        <v>5026</v>
      </c>
    </row>
    <row r="9542" customFormat="false" ht="15" hidden="false" customHeight="false" outlineLevel="0" collapsed="false">
      <c r="A9542" s="0" t="s">
        <v>605</v>
      </c>
      <c r="B9542" s="0" t="s">
        <v>26311</v>
      </c>
      <c r="C9542" s="0" t="s">
        <v>26312</v>
      </c>
      <c r="E9542" s="0" t="s">
        <v>117</v>
      </c>
      <c r="F9542" s="0" t="s">
        <v>26305</v>
      </c>
      <c r="J9542" s="0" t="s">
        <v>120</v>
      </c>
      <c r="K9542" s="0" t="n">
        <v>1</v>
      </c>
      <c r="L9542" s="0" t="n">
        <v>0</v>
      </c>
      <c r="U9542" s="2" t="b">
        <f aca="false">TRUE()</f>
        <v>1</v>
      </c>
      <c r="V9542" s="0" t="n">
        <v>0.5</v>
      </c>
      <c r="Y9542" s="0" t="n">
        <v>100</v>
      </c>
      <c r="Z9542" s="0" t="n">
        <v>0</v>
      </c>
      <c r="AA9542" s="0" t="n">
        <v>0</v>
      </c>
      <c r="AB9542" s="0" t="n">
        <v>0</v>
      </c>
      <c r="AC9542" s="0" t="n">
        <v>100</v>
      </c>
      <c r="AD9542" s="0" t="n">
        <v>0</v>
      </c>
      <c r="AF9542" s="0" t="n">
        <v>1</v>
      </c>
      <c r="AG9542" s="0" t="s">
        <v>11172</v>
      </c>
      <c r="AH9542" s="0" t="n">
        <v>100</v>
      </c>
      <c r="AI9542" s="0" t="n">
        <v>0</v>
      </c>
      <c r="CQ9542" s="0" t="s">
        <v>122</v>
      </c>
      <c r="CR9542" s="0" t="s">
        <v>395</v>
      </c>
      <c r="CS9542" s="0" t="s">
        <v>124</v>
      </c>
      <c r="CT9542" s="0" t="n">
        <v>13</v>
      </c>
      <c r="CU9542" s="0" t="n">
        <v>1112</v>
      </c>
      <c r="CW9542" s="0" t="s">
        <v>125</v>
      </c>
      <c r="DA9542" s="0" t="s">
        <v>125</v>
      </c>
      <c r="DE9542" s="0" t="s">
        <v>125</v>
      </c>
    </row>
    <row r="9543" customFormat="false" ht="15" hidden="false" customHeight="false" outlineLevel="0" collapsed="false">
      <c r="A9543" s="0" t="s">
        <v>605</v>
      </c>
      <c r="B9543" s="0" t="s">
        <v>26313</v>
      </c>
      <c r="C9543" s="0" t="s">
        <v>26314</v>
      </c>
      <c r="E9543" s="0" t="s">
        <v>117</v>
      </c>
      <c r="F9543" s="0" t="s">
        <v>26308</v>
      </c>
      <c r="G9543" s="0" t="s">
        <v>26308</v>
      </c>
      <c r="J9543" s="0" t="s">
        <v>312</v>
      </c>
      <c r="K9543" s="0" t="n">
        <v>1</v>
      </c>
      <c r="L9543" s="0" t="n">
        <v>0</v>
      </c>
      <c r="U9543" s="2" t="b">
        <f aca="false">TRUE()</f>
        <v>1</v>
      </c>
      <c r="V9543" s="0" t="n">
        <v>0</v>
      </c>
      <c r="Y9543" s="0" t="n">
        <v>9999999999</v>
      </c>
      <c r="Z9543" s="0" t="n">
        <v>0</v>
      </c>
      <c r="AA9543" s="0" t="n">
        <v>0</v>
      </c>
      <c r="AB9543" s="0" t="n">
        <v>0</v>
      </c>
      <c r="AC9543" s="0" t="n">
        <v>9999999999</v>
      </c>
      <c r="AD9543" s="0" t="n">
        <v>0</v>
      </c>
      <c r="AF9543" s="0" t="n">
        <v>0</v>
      </c>
      <c r="AG9543" s="0" t="s">
        <v>11172</v>
      </c>
      <c r="AH9543" s="0" t="n">
        <v>9999999999</v>
      </c>
      <c r="AI9543" s="0" t="n">
        <v>0</v>
      </c>
      <c r="CQ9543" s="0" t="s">
        <v>122</v>
      </c>
      <c r="CR9543" s="0" t="s">
        <v>395</v>
      </c>
      <c r="CS9543" s="0" t="s">
        <v>314</v>
      </c>
      <c r="CT9543" s="0" t="n">
        <v>9</v>
      </c>
      <c r="CU9543" s="0" t="n">
        <v>56</v>
      </c>
      <c r="CW9543" s="0" t="s">
        <v>125</v>
      </c>
      <c r="DA9543" s="0" t="s">
        <v>125</v>
      </c>
      <c r="DE9543" s="0" t="s">
        <v>150</v>
      </c>
      <c r="DF9543" s="0" t="n">
        <v>7013</v>
      </c>
    </row>
    <row r="9544" customFormat="false" ht="15" hidden="false" customHeight="false" outlineLevel="0" collapsed="false">
      <c r="A9544" s="0" t="s">
        <v>605</v>
      </c>
      <c r="B9544" s="0" t="s">
        <v>26315</v>
      </c>
      <c r="C9544" s="0" t="s">
        <v>26316</v>
      </c>
      <c r="E9544" s="0" t="s">
        <v>144</v>
      </c>
      <c r="F9544" s="0" t="s">
        <v>26317</v>
      </c>
      <c r="J9544" s="0" t="s">
        <v>332</v>
      </c>
      <c r="K9544" s="0" t="n">
        <v>1</v>
      </c>
      <c r="L9544" s="0" t="n">
        <v>0</v>
      </c>
      <c r="U9544" s="2" t="b">
        <f aca="false">FALSE()</f>
        <v>0</v>
      </c>
      <c r="V9544" s="0" t="n">
        <v>25.5</v>
      </c>
      <c r="Y9544" s="0" t="n">
        <v>5100</v>
      </c>
      <c r="Z9544" s="0" t="n">
        <v>0</v>
      </c>
      <c r="AA9544" s="0" t="n">
        <v>0</v>
      </c>
      <c r="AB9544" s="0" t="n">
        <v>0</v>
      </c>
      <c r="AC9544" s="0" t="n">
        <v>5100</v>
      </c>
      <c r="AD9544" s="0" t="n">
        <v>0</v>
      </c>
      <c r="AF9544" s="0" t="n">
        <v>0</v>
      </c>
      <c r="AG9544" s="0" t="s">
        <v>11074</v>
      </c>
      <c r="AH9544" s="0" t="n">
        <v>0</v>
      </c>
      <c r="AI9544" s="0" t="n">
        <v>0</v>
      </c>
      <c r="CQ9544" s="0" t="s">
        <v>122</v>
      </c>
      <c r="CR9544" s="0" t="s">
        <v>395</v>
      </c>
      <c r="CS9544" s="0" t="s">
        <v>213</v>
      </c>
      <c r="CT9544" s="0" t="n">
        <v>7</v>
      </c>
      <c r="CU9544" s="0" t="n">
        <v>392</v>
      </c>
      <c r="CW9544" s="0" t="s">
        <v>149</v>
      </c>
      <c r="CX9544" s="0" t="n">
        <v>5027</v>
      </c>
      <c r="CY9544" s="0" t="n">
        <v>44</v>
      </c>
      <c r="DA9544" s="0" t="s">
        <v>125</v>
      </c>
      <c r="DE9544" s="0" t="s">
        <v>150</v>
      </c>
      <c r="DF9544" s="0" t="n">
        <v>5027</v>
      </c>
    </row>
    <row r="9545" customFormat="false" ht="15" hidden="false" customHeight="false" outlineLevel="0" collapsed="false">
      <c r="A9545" s="0" t="s">
        <v>26058</v>
      </c>
      <c r="B9545" s="0" t="s">
        <v>26318</v>
      </c>
      <c r="C9545" s="0" t="s">
        <v>26319</v>
      </c>
      <c r="E9545" s="0" t="s">
        <v>117</v>
      </c>
      <c r="F9545" s="0" t="s">
        <v>26279</v>
      </c>
      <c r="J9545" s="0" t="s">
        <v>133</v>
      </c>
      <c r="V9545" s="0" t="n">
        <v>-1</v>
      </c>
      <c r="CQ9545" s="0" t="s">
        <v>122</v>
      </c>
      <c r="CR9545" s="0" t="s">
        <v>395</v>
      </c>
      <c r="CS9545" s="0" t="s">
        <v>134</v>
      </c>
      <c r="CT9545" s="0" t="n">
        <v>11</v>
      </c>
      <c r="CU9545" s="0" t="n">
        <v>4</v>
      </c>
      <c r="CV9545" s="0" t="n">
        <v>7</v>
      </c>
      <c r="CW9545" s="0" t="s">
        <v>125</v>
      </c>
      <c r="DA9545" s="0" t="s">
        <v>125</v>
      </c>
      <c r="DE9545" s="0" t="s">
        <v>125</v>
      </c>
    </row>
    <row r="9546" customFormat="false" ht="15" hidden="false" customHeight="false" outlineLevel="0" collapsed="false">
      <c r="A9546" s="0" t="s">
        <v>26058</v>
      </c>
      <c r="B9546" s="0" t="s">
        <v>26320</v>
      </c>
      <c r="C9546" s="0" t="s">
        <v>26321</v>
      </c>
      <c r="E9546" s="0" t="s">
        <v>117</v>
      </c>
      <c r="F9546" s="0" t="s">
        <v>26279</v>
      </c>
      <c r="J9546" s="0" t="s">
        <v>133</v>
      </c>
      <c r="V9546" s="0" t="n">
        <v>-1</v>
      </c>
      <c r="CQ9546" s="0" t="s">
        <v>122</v>
      </c>
      <c r="CR9546" s="0" t="s">
        <v>395</v>
      </c>
      <c r="CS9546" s="0" t="s">
        <v>134</v>
      </c>
      <c r="CT9546" s="0" t="n">
        <v>11</v>
      </c>
      <c r="CU9546" s="0" t="n">
        <v>5</v>
      </c>
      <c r="CW9546" s="0" t="s">
        <v>125</v>
      </c>
      <c r="DA9546" s="0" t="s">
        <v>125</v>
      </c>
      <c r="DE9546" s="0" t="s">
        <v>125</v>
      </c>
    </row>
    <row r="9547" customFormat="false" ht="15" hidden="false" customHeight="false" outlineLevel="0" collapsed="false">
      <c r="A9547" s="0" t="s">
        <v>26058</v>
      </c>
      <c r="B9547" s="0" t="s">
        <v>26322</v>
      </c>
      <c r="C9547" s="0" t="s">
        <v>26323</v>
      </c>
      <c r="E9547" s="0" t="s">
        <v>117</v>
      </c>
      <c r="F9547" s="0" t="s">
        <v>26284</v>
      </c>
      <c r="J9547" s="0" t="s">
        <v>133</v>
      </c>
      <c r="V9547" s="0" t="n">
        <v>-1</v>
      </c>
      <c r="CQ9547" s="0" t="s">
        <v>122</v>
      </c>
      <c r="CR9547" s="0" t="s">
        <v>395</v>
      </c>
      <c r="CS9547" s="0" t="s">
        <v>134</v>
      </c>
      <c r="CT9547" s="0" t="n">
        <v>11</v>
      </c>
      <c r="CU9547" s="0" t="n">
        <v>5</v>
      </c>
      <c r="CV9547" s="0" t="n">
        <v>1</v>
      </c>
      <c r="CW9547" s="0" t="s">
        <v>125</v>
      </c>
      <c r="DA9547" s="0" t="s">
        <v>125</v>
      </c>
      <c r="DE9547" s="0" t="s">
        <v>125</v>
      </c>
    </row>
    <row r="9548" customFormat="false" ht="15" hidden="false" customHeight="false" outlineLevel="0" collapsed="false">
      <c r="A9548" s="0" t="s">
        <v>26058</v>
      </c>
      <c r="B9548" s="0" t="s">
        <v>26324</v>
      </c>
      <c r="C9548" s="0" t="s">
        <v>26325</v>
      </c>
      <c r="E9548" s="0" t="s">
        <v>117</v>
      </c>
      <c r="F9548" s="0" t="s">
        <v>26284</v>
      </c>
      <c r="J9548" s="0" t="s">
        <v>133</v>
      </c>
      <c r="V9548" s="0" t="n">
        <v>-1</v>
      </c>
      <c r="CQ9548" s="0" t="s">
        <v>122</v>
      </c>
      <c r="CR9548" s="0" t="s">
        <v>395</v>
      </c>
      <c r="CS9548" s="0" t="s">
        <v>134</v>
      </c>
      <c r="CT9548" s="0" t="n">
        <v>11</v>
      </c>
      <c r="CU9548" s="0" t="n">
        <v>5</v>
      </c>
      <c r="CV9548" s="0" t="n">
        <v>2</v>
      </c>
      <c r="CW9548" s="0" t="s">
        <v>125</v>
      </c>
      <c r="DA9548" s="0" t="s">
        <v>125</v>
      </c>
      <c r="DE9548" s="0" t="s">
        <v>125</v>
      </c>
    </row>
    <row r="9549" customFormat="false" ht="15" hidden="false" customHeight="false" outlineLevel="0" collapsed="false">
      <c r="A9549" s="0" t="s">
        <v>26058</v>
      </c>
      <c r="B9549" s="0" t="s">
        <v>26326</v>
      </c>
      <c r="C9549" s="0" t="s">
        <v>26327</v>
      </c>
      <c r="E9549" s="0" t="s">
        <v>117</v>
      </c>
      <c r="F9549" s="0" t="s">
        <v>26328</v>
      </c>
      <c r="J9549" s="0" t="s">
        <v>133</v>
      </c>
      <c r="V9549" s="0" t="n">
        <v>-1</v>
      </c>
      <c r="CQ9549" s="0" t="s">
        <v>122</v>
      </c>
      <c r="CR9549" s="0" t="s">
        <v>395</v>
      </c>
      <c r="CS9549" s="0" t="s">
        <v>134</v>
      </c>
      <c r="CT9549" s="0" t="n">
        <v>11</v>
      </c>
      <c r="CU9549" s="0" t="n">
        <v>5</v>
      </c>
      <c r="CV9549" s="0" t="n">
        <v>3</v>
      </c>
      <c r="CW9549" s="0" t="s">
        <v>125</v>
      </c>
      <c r="DA9549" s="0" t="s">
        <v>125</v>
      </c>
      <c r="DE9549" s="0" t="s">
        <v>125</v>
      </c>
    </row>
    <row r="9550" customFormat="false" ht="15" hidden="false" customHeight="false" outlineLevel="0" collapsed="false">
      <c r="A9550" s="0" t="s">
        <v>26058</v>
      </c>
      <c r="B9550" s="0" t="s">
        <v>26329</v>
      </c>
      <c r="C9550" s="0" t="s">
        <v>26330</v>
      </c>
      <c r="E9550" s="0" t="s">
        <v>117</v>
      </c>
      <c r="F9550" s="0" t="s">
        <v>26331</v>
      </c>
      <c r="J9550" s="0" t="s">
        <v>133</v>
      </c>
      <c r="V9550" s="0" t="n">
        <v>-1</v>
      </c>
      <c r="CQ9550" s="0" t="s">
        <v>122</v>
      </c>
      <c r="CR9550" s="0" t="s">
        <v>395</v>
      </c>
      <c r="CS9550" s="0" t="s">
        <v>134</v>
      </c>
      <c r="CT9550" s="0" t="n">
        <v>11</v>
      </c>
      <c r="CU9550" s="0" t="n">
        <v>5</v>
      </c>
      <c r="CV9550" s="0" t="n">
        <v>4</v>
      </c>
      <c r="CW9550" s="0" t="s">
        <v>125</v>
      </c>
      <c r="DA9550" s="0" t="s">
        <v>125</v>
      </c>
      <c r="DE9550" s="0" t="s">
        <v>125</v>
      </c>
    </row>
    <row r="9551" customFormat="false" ht="15" hidden="false" customHeight="false" outlineLevel="0" collapsed="false">
      <c r="A9551" s="0" t="s">
        <v>26058</v>
      </c>
      <c r="B9551" s="0" t="s">
        <v>26332</v>
      </c>
      <c r="C9551" s="0" t="s">
        <v>26333</v>
      </c>
      <c r="E9551" s="0" t="s">
        <v>117</v>
      </c>
      <c r="F9551" s="0" t="s">
        <v>26334</v>
      </c>
      <c r="J9551" s="0" t="s">
        <v>133</v>
      </c>
      <c r="V9551" s="0" t="n">
        <v>-1</v>
      </c>
      <c r="CQ9551" s="0" t="s">
        <v>122</v>
      </c>
      <c r="CR9551" s="0" t="s">
        <v>395</v>
      </c>
      <c r="CS9551" s="0" t="s">
        <v>134</v>
      </c>
      <c r="CT9551" s="0" t="n">
        <v>11</v>
      </c>
      <c r="CU9551" s="0" t="n">
        <v>5</v>
      </c>
      <c r="CV9551" s="0" t="n">
        <v>5</v>
      </c>
      <c r="CW9551" s="0" t="s">
        <v>125</v>
      </c>
      <c r="DA9551" s="0" t="s">
        <v>125</v>
      </c>
      <c r="DE9551" s="0" t="s">
        <v>125</v>
      </c>
    </row>
    <row r="9552" customFormat="false" ht="15" hidden="false" customHeight="false" outlineLevel="0" collapsed="false">
      <c r="A9552" s="0" t="s">
        <v>605</v>
      </c>
      <c r="B9552" s="0" t="s">
        <v>26335</v>
      </c>
      <c r="C9552" s="0" t="s">
        <v>26336</v>
      </c>
      <c r="E9552" s="0" t="s">
        <v>144</v>
      </c>
      <c r="F9552" s="0" t="s">
        <v>26337</v>
      </c>
      <c r="J9552" s="0" t="s">
        <v>147</v>
      </c>
      <c r="V9552" s="0" t="n">
        <v>-1</v>
      </c>
      <c r="CQ9552" s="0" t="s">
        <v>122</v>
      </c>
      <c r="CR9552" s="0" t="s">
        <v>395</v>
      </c>
      <c r="CS9552" s="0" t="s">
        <v>148</v>
      </c>
      <c r="CT9552" s="0" t="n">
        <v>6</v>
      </c>
      <c r="CU9552" s="0" t="n">
        <v>90</v>
      </c>
      <c r="CW9552" s="0" t="s">
        <v>149</v>
      </c>
      <c r="CX9552" s="0" t="n">
        <v>2014</v>
      </c>
      <c r="CY9552" s="0" t="n">
        <v>26</v>
      </c>
      <c r="DA9552" s="0" t="s">
        <v>125</v>
      </c>
      <c r="DE9552" s="0" t="s">
        <v>150</v>
      </c>
      <c r="DF9552" s="0" t="n">
        <v>2014</v>
      </c>
    </row>
    <row r="9553" customFormat="false" ht="15" hidden="false" customHeight="false" outlineLevel="0" collapsed="false">
      <c r="A9553" s="0" t="s">
        <v>605</v>
      </c>
      <c r="B9553" s="0" t="s">
        <v>26338</v>
      </c>
      <c r="C9553" s="0" t="s">
        <v>26339</v>
      </c>
      <c r="E9553" s="0" t="s">
        <v>144</v>
      </c>
      <c r="F9553" s="0" t="s">
        <v>26340</v>
      </c>
      <c r="J9553" s="0" t="s">
        <v>147</v>
      </c>
      <c r="V9553" s="0" t="n">
        <v>-1</v>
      </c>
      <c r="CQ9553" s="0" t="s">
        <v>122</v>
      </c>
      <c r="CR9553" s="0" t="s">
        <v>395</v>
      </c>
      <c r="CS9553" s="0" t="s">
        <v>148</v>
      </c>
      <c r="CT9553" s="0" t="n">
        <v>6</v>
      </c>
      <c r="CU9553" s="0" t="n">
        <v>96</v>
      </c>
      <c r="CW9553" s="0" t="s">
        <v>149</v>
      </c>
      <c r="CX9553" s="0" t="n">
        <v>2015</v>
      </c>
      <c r="CY9553" s="0" t="n">
        <v>26</v>
      </c>
      <c r="DA9553" s="0" t="s">
        <v>125</v>
      </c>
      <c r="DE9553" s="0" t="s">
        <v>150</v>
      </c>
      <c r="DF9553" s="0" t="n">
        <v>2015</v>
      </c>
    </row>
    <row r="9554" customFormat="false" ht="15" hidden="false" customHeight="false" outlineLevel="0" collapsed="false">
      <c r="A9554" s="0" t="s">
        <v>26058</v>
      </c>
      <c r="B9554" s="0" t="s">
        <v>26341</v>
      </c>
      <c r="C9554" s="0" t="s">
        <v>26342</v>
      </c>
      <c r="E9554" s="0" t="s">
        <v>117</v>
      </c>
      <c r="F9554" s="0" t="s">
        <v>26343</v>
      </c>
      <c r="J9554" s="0" t="s">
        <v>133</v>
      </c>
      <c r="V9554" s="0" t="n">
        <v>-1</v>
      </c>
      <c r="CQ9554" s="0" t="s">
        <v>122</v>
      </c>
      <c r="CR9554" s="0" t="s">
        <v>395</v>
      </c>
      <c r="CS9554" s="0" t="s">
        <v>134</v>
      </c>
      <c r="CT9554" s="0" t="n">
        <v>11</v>
      </c>
      <c r="CU9554" s="0" t="n">
        <v>5</v>
      </c>
      <c r="CV9554" s="0" t="n">
        <v>6</v>
      </c>
      <c r="CW9554" s="0" t="s">
        <v>125</v>
      </c>
      <c r="DA9554" s="0" t="s">
        <v>125</v>
      </c>
      <c r="DE9554" s="0" t="s">
        <v>125</v>
      </c>
    </row>
    <row r="9555" customFormat="false" ht="15" hidden="false" customHeight="false" outlineLevel="0" collapsed="false">
      <c r="A9555" s="0" t="s">
        <v>26058</v>
      </c>
      <c r="B9555" s="0" t="s">
        <v>26344</v>
      </c>
      <c r="C9555" s="0" t="s">
        <v>26345</v>
      </c>
      <c r="E9555" s="0" t="s">
        <v>117</v>
      </c>
      <c r="F9555" s="0" t="s">
        <v>26346</v>
      </c>
      <c r="J9555" s="0" t="s">
        <v>133</v>
      </c>
      <c r="V9555" s="0" t="n">
        <v>-1</v>
      </c>
      <c r="CQ9555" s="0" t="s">
        <v>122</v>
      </c>
      <c r="CR9555" s="0" t="s">
        <v>395</v>
      </c>
      <c r="CS9555" s="0" t="s">
        <v>134</v>
      </c>
      <c r="CT9555" s="0" t="n">
        <v>11</v>
      </c>
      <c r="CU9555" s="0" t="n">
        <v>5</v>
      </c>
      <c r="CV9555" s="0" t="n">
        <v>7</v>
      </c>
      <c r="CW9555" s="0" t="s">
        <v>125</v>
      </c>
      <c r="DA9555" s="0" t="s">
        <v>125</v>
      </c>
      <c r="DE9555" s="0" t="s">
        <v>125</v>
      </c>
    </row>
    <row r="9556" customFormat="false" ht="15" hidden="false" customHeight="false" outlineLevel="0" collapsed="false">
      <c r="A9556" s="0" t="s">
        <v>605</v>
      </c>
      <c r="B9556" s="0" t="s">
        <v>26347</v>
      </c>
      <c r="C9556" s="0" t="s">
        <v>26348</v>
      </c>
      <c r="E9556" s="0" t="s">
        <v>144</v>
      </c>
      <c r="F9556" s="0" t="s">
        <v>26349</v>
      </c>
      <c r="J9556" s="0" t="s">
        <v>147</v>
      </c>
      <c r="T9556" s="2" t="b">
        <f aca="false">TRUE()</f>
        <v>1</v>
      </c>
      <c r="V9556" s="0" t="n">
        <v>-1</v>
      </c>
      <c r="CQ9556" s="0" t="s">
        <v>122</v>
      </c>
      <c r="CR9556" s="0" t="s">
        <v>395</v>
      </c>
      <c r="CS9556" s="0" t="s">
        <v>148</v>
      </c>
      <c r="CT9556" s="0" t="n">
        <v>6</v>
      </c>
      <c r="CU9556" s="0" t="n">
        <v>102</v>
      </c>
      <c r="CW9556" s="0" t="s">
        <v>149</v>
      </c>
      <c r="CX9556" s="0" t="n">
        <v>2016</v>
      </c>
      <c r="CY9556" s="0" t="n">
        <v>26</v>
      </c>
      <c r="DA9556" s="0" t="s">
        <v>125</v>
      </c>
      <c r="DE9556" s="0" t="s">
        <v>150</v>
      </c>
      <c r="DF9556" s="0" t="n">
        <v>2016</v>
      </c>
    </row>
    <row r="9557" customFormat="false" ht="15" hidden="false" customHeight="false" outlineLevel="0" collapsed="false">
      <c r="A9557" s="0" t="s">
        <v>605</v>
      </c>
      <c r="B9557" s="0" t="s">
        <v>26350</v>
      </c>
      <c r="C9557" s="0" t="s">
        <v>26351</v>
      </c>
      <c r="E9557" s="0" t="s">
        <v>144</v>
      </c>
      <c r="F9557" s="0" t="s">
        <v>26352</v>
      </c>
      <c r="J9557" s="0" t="s">
        <v>147</v>
      </c>
      <c r="T9557" s="2" t="b">
        <f aca="false">TRUE()</f>
        <v>1</v>
      </c>
      <c r="V9557" s="0" t="n">
        <v>-1</v>
      </c>
      <c r="CQ9557" s="0" t="s">
        <v>122</v>
      </c>
      <c r="CR9557" s="0" t="s">
        <v>395</v>
      </c>
      <c r="CS9557" s="0" t="s">
        <v>148</v>
      </c>
      <c r="CT9557" s="0" t="n">
        <v>6</v>
      </c>
      <c r="CU9557" s="0" t="n">
        <v>108</v>
      </c>
      <c r="CW9557" s="0" t="s">
        <v>149</v>
      </c>
      <c r="CX9557" s="0" t="n">
        <v>2017</v>
      </c>
      <c r="CY9557" s="0" t="n">
        <v>26</v>
      </c>
      <c r="DA9557" s="0" t="s">
        <v>125</v>
      </c>
      <c r="DE9557" s="0" t="s">
        <v>150</v>
      </c>
      <c r="DF9557" s="0" t="n">
        <v>2017</v>
      </c>
    </row>
    <row r="9558" customFormat="false" ht="15" hidden="false" customHeight="false" outlineLevel="0" collapsed="false">
      <c r="A9558" s="0" t="s">
        <v>605</v>
      </c>
      <c r="B9558" s="0" t="s">
        <v>26353</v>
      </c>
      <c r="C9558" s="0" t="s">
        <v>26354</v>
      </c>
      <c r="E9558" s="0" t="s">
        <v>144</v>
      </c>
      <c r="F9558" s="0" t="s">
        <v>26355</v>
      </c>
      <c r="J9558" s="0" t="s">
        <v>147</v>
      </c>
      <c r="T9558" s="2" t="b">
        <f aca="false">TRUE()</f>
        <v>1</v>
      </c>
      <c r="V9558" s="0" t="n">
        <v>-1</v>
      </c>
      <c r="CQ9558" s="0" t="s">
        <v>122</v>
      </c>
      <c r="CR9558" s="0" t="s">
        <v>395</v>
      </c>
      <c r="CS9558" s="0" t="s">
        <v>148</v>
      </c>
      <c r="CT9558" s="0" t="n">
        <v>6</v>
      </c>
      <c r="CU9558" s="0" t="n">
        <v>114</v>
      </c>
      <c r="CW9558" s="0" t="s">
        <v>149</v>
      </c>
      <c r="CX9558" s="0" t="n">
        <v>2018</v>
      </c>
      <c r="CY9558" s="0" t="n">
        <v>26</v>
      </c>
      <c r="DA9558" s="0" t="s">
        <v>125</v>
      </c>
      <c r="DE9558" s="0" t="s">
        <v>150</v>
      </c>
      <c r="DF9558" s="0" t="n">
        <v>2018</v>
      </c>
    </row>
    <row r="9559" customFormat="false" ht="15" hidden="false" customHeight="false" outlineLevel="0" collapsed="false">
      <c r="A9559" s="0" t="s">
        <v>26058</v>
      </c>
      <c r="B9559" s="0" t="s">
        <v>26356</v>
      </c>
      <c r="C9559" s="0" t="s">
        <v>26357</v>
      </c>
      <c r="E9559" s="0" t="s">
        <v>117</v>
      </c>
      <c r="F9559" s="0" t="s">
        <v>26358</v>
      </c>
      <c r="J9559" s="0" t="s">
        <v>133</v>
      </c>
      <c r="V9559" s="0" t="n">
        <v>-1</v>
      </c>
      <c r="CQ9559" s="0" t="s">
        <v>122</v>
      </c>
      <c r="CR9559" s="0" t="s">
        <v>395</v>
      </c>
      <c r="CS9559" s="0" t="s">
        <v>134</v>
      </c>
      <c r="CT9559" s="0" t="n">
        <v>11</v>
      </c>
      <c r="CU9559" s="0" t="n">
        <v>6</v>
      </c>
      <c r="CW9559" s="0" t="s">
        <v>125</v>
      </c>
      <c r="DA9559" s="0" t="s">
        <v>125</v>
      </c>
      <c r="DE9559" s="0" t="s">
        <v>125</v>
      </c>
    </row>
    <row r="9560" customFormat="false" ht="15" hidden="false" customHeight="false" outlineLevel="0" collapsed="false">
      <c r="A9560" s="0" t="s">
        <v>26058</v>
      </c>
      <c r="B9560" s="0" t="s">
        <v>26359</v>
      </c>
      <c r="C9560" s="0" t="s">
        <v>26360</v>
      </c>
      <c r="E9560" s="0" t="s">
        <v>117</v>
      </c>
      <c r="F9560" s="0" t="s">
        <v>26361</v>
      </c>
      <c r="J9560" s="0" t="s">
        <v>133</v>
      </c>
      <c r="V9560" s="0" t="n">
        <v>-1</v>
      </c>
      <c r="CQ9560" s="0" t="s">
        <v>122</v>
      </c>
      <c r="CR9560" s="0" t="s">
        <v>395</v>
      </c>
      <c r="CS9560" s="0" t="s">
        <v>134</v>
      </c>
      <c r="CT9560" s="0" t="n">
        <v>11</v>
      </c>
      <c r="CU9560" s="0" t="n">
        <v>6</v>
      </c>
      <c r="CV9560" s="0" t="n">
        <v>1</v>
      </c>
      <c r="CW9560" s="0" t="s">
        <v>125</v>
      </c>
      <c r="DA9560" s="0" t="s">
        <v>125</v>
      </c>
      <c r="DE9560" s="0" t="s">
        <v>125</v>
      </c>
    </row>
    <row r="9561" customFormat="false" ht="15" hidden="false" customHeight="false" outlineLevel="0" collapsed="false">
      <c r="A9561" s="0" t="s">
        <v>26058</v>
      </c>
      <c r="B9561" s="0" t="s">
        <v>26362</v>
      </c>
      <c r="C9561" s="0" t="s">
        <v>26363</v>
      </c>
      <c r="E9561" s="0" t="s">
        <v>117</v>
      </c>
      <c r="F9561" s="0" t="s">
        <v>26364</v>
      </c>
      <c r="J9561" s="0" t="s">
        <v>133</v>
      </c>
      <c r="V9561" s="0" t="n">
        <v>-1</v>
      </c>
      <c r="CQ9561" s="0" t="s">
        <v>122</v>
      </c>
      <c r="CR9561" s="0" t="s">
        <v>395</v>
      </c>
      <c r="CS9561" s="0" t="s">
        <v>134</v>
      </c>
      <c r="CT9561" s="0" t="n">
        <v>11</v>
      </c>
      <c r="CU9561" s="0" t="n">
        <v>6</v>
      </c>
      <c r="CV9561" s="0" t="n">
        <v>2</v>
      </c>
      <c r="CW9561" s="0" t="s">
        <v>125</v>
      </c>
      <c r="DA9561" s="0" t="s">
        <v>125</v>
      </c>
      <c r="DE9561" s="0" t="s">
        <v>125</v>
      </c>
    </row>
    <row r="9562" customFormat="false" ht="15" hidden="false" customHeight="false" outlineLevel="0" collapsed="false">
      <c r="A9562" s="0" t="s">
        <v>26058</v>
      </c>
      <c r="B9562" s="0" t="s">
        <v>26365</v>
      </c>
      <c r="C9562" s="0" t="s">
        <v>26366</v>
      </c>
      <c r="E9562" s="0" t="s">
        <v>117</v>
      </c>
      <c r="F9562" s="0" t="s">
        <v>26367</v>
      </c>
      <c r="J9562" s="0" t="s">
        <v>133</v>
      </c>
      <c r="V9562" s="0" t="n">
        <v>-1</v>
      </c>
      <c r="CQ9562" s="0" t="s">
        <v>122</v>
      </c>
      <c r="CR9562" s="0" t="s">
        <v>395</v>
      </c>
      <c r="CS9562" s="0" t="s">
        <v>134</v>
      </c>
      <c r="CT9562" s="0" t="n">
        <v>11</v>
      </c>
      <c r="CU9562" s="0" t="n">
        <v>6</v>
      </c>
      <c r="CV9562" s="0" t="n">
        <v>3</v>
      </c>
      <c r="CW9562" s="0" t="s">
        <v>125</v>
      </c>
      <c r="DA9562" s="0" t="s">
        <v>125</v>
      </c>
      <c r="DE9562" s="0" t="s">
        <v>125</v>
      </c>
    </row>
    <row r="9563" customFormat="false" ht="15" hidden="false" customHeight="false" outlineLevel="0" collapsed="false">
      <c r="A9563" s="0" t="s">
        <v>26058</v>
      </c>
      <c r="B9563" s="0" t="s">
        <v>26368</v>
      </c>
      <c r="C9563" s="0" t="s">
        <v>26369</v>
      </c>
      <c r="E9563" s="0" t="s">
        <v>117</v>
      </c>
      <c r="F9563" s="0" t="s">
        <v>26370</v>
      </c>
      <c r="J9563" s="0" t="s">
        <v>133</v>
      </c>
      <c r="V9563" s="0" t="n">
        <v>-1</v>
      </c>
      <c r="CQ9563" s="0" t="s">
        <v>122</v>
      </c>
      <c r="CR9563" s="0" t="s">
        <v>395</v>
      </c>
      <c r="CS9563" s="0" t="s">
        <v>134</v>
      </c>
      <c r="CT9563" s="0" t="n">
        <v>11</v>
      </c>
      <c r="CU9563" s="0" t="n">
        <v>6</v>
      </c>
      <c r="CV9563" s="0" t="n">
        <v>4</v>
      </c>
      <c r="CW9563" s="0" t="s">
        <v>125</v>
      </c>
      <c r="DA9563" s="0" t="s">
        <v>125</v>
      </c>
      <c r="DE9563" s="0" t="s">
        <v>125</v>
      </c>
    </row>
    <row r="9564" customFormat="false" ht="15" hidden="false" customHeight="false" outlineLevel="0" collapsed="false">
      <c r="A9564" s="0" t="s">
        <v>26058</v>
      </c>
      <c r="B9564" s="0" t="s">
        <v>26371</v>
      </c>
      <c r="C9564" s="0" t="s">
        <v>26372</v>
      </c>
      <c r="E9564" s="0" t="s">
        <v>117</v>
      </c>
      <c r="F9564" s="0" t="s">
        <v>26373</v>
      </c>
      <c r="J9564" s="0" t="s">
        <v>133</v>
      </c>
      <c r="V9564" s="0" t="n">
        <v>-1</v>
      </c>
      <c r="CQ9564" s="0" t="s">
        <v>122</v>
      </c>
      <c r="CR9564" s="0" t="s">
        <v>395</v>
      </c>
      <c r="CS9564" s="0" t="s">
        <v>134</v>
      </c>
      <c r="CT9564" s="0" t="n">
        <v>11</v>
      </c>
      <c r="CU9564" s="0" t="n">
        <v>6</v>
      </c>
      <c r="CV9564" s="0" t="n">
        <v>5</v>
      </c>
      <c r="CW9564" s="0" t="s">
        <v>125</v>
      </c>
      <c r="DA9564" s="0" t="s">
        <v>125</v>
      </c>
      <c r="DE9564" s="0" t="s">
        <v>125</v>
      </c>
    </row>
    <row r="9565" customFormat="false" ht="15" hidden="false" customHeight="false" outlineLevel="0" collapsed="false">
      <c r="A9565" s="0" t="s">
        <v>26058</v>
      </c>
      <c r="B9565" s="0" t="s">
        <v>26374</v>
      </c>
      <c r="C9565" s="0" t="s">
        <v>26375</v>
      </c>
      <c r="E9565" s="0" t="s">
        <v>117</v>
      </c>
      <c r="F9565" s="0" t="s">
        <v>26376</v>
      </c>
      <c r="J9565" s="0" t="s">
        <v>133</v>
      </c>
      <c r="V9565" s="0" t="n">
        <v>-1</v>
      </c>
      <c r="CQ9565" s="0" t="s">
        <v>122</v>
      </c>
      <c r="CR9565" s="0" t="s">
        <v>395</v>
      </c>
      <c r="CS9565" s="0" t="s">
        <v>134</v>
      </c>
      <c r="CT9565" s="0" t="n">
        <v>11</v>
      </c>
      <c r="CU9565" s="0" t="n">
        <v>6</v>
      </c>
      <c r="CV9565" s="0" t="n">
        <v>6</v>
      </c>
      <c r="CW9565" s="0" t="s">
        <v>125</v>
      </c>
      <c r="DA9565" s="0" t="s">
        <v>125</v>
      </c>
      <c r="DE9565" s="0" t="s">
        <v>125</v>
      </c>
    </row>
    <row r="9566" customFormat="false" ht="15" hidden="false" customHeight="false" outlineLevel="0" collapsed="false">
      <c r="A9566" s="0" t="s">
        <v>26058</v>
      </c>
      <c r="B9566" s="0" t="s">
        <v>26377</v>
      </c>
      <c r="C9566" s="0" t="s">
        <v>26378</v>
      </c>
      <c r="E9566" s="0" t="s">
        <v>117</v>
      </c>
      <c r="F9566" s="0" t="s">
        <v>26379</v>
      </c>
      <c r="J9566" s="0" t="s">
        <v>133</v>
      </c>
      <c r="V9566" s="0" t="n">
        <v>-1</v>
      </c>
      <c r="CQ9566" s="0" t="s">
        <v>122</v>
      </c>
      <c r="CR9566" s="0" t="s">
        <v>395</v>
      </c>
      <c r="CS9566" s="0" t="s">
        <v>134</v>
      </c>
      <c r="CT9566" s="0" t="n">
        <v>11</v>
      </c>
      <c r="CU9566" s="0" t="n">
        <v>6</v>
      </c>
      <c r="CV9566" s="0" t="n">
        <v>7</v>
      </c>
      <c r="CW9566" s="0" t="s">
        <v>125</v>
      </c>
      <c r="DA9566" s="0" t="s">
        <v>125</v>
      </c>
      <c r="DE9566" s="0" t="s">
        <v>125</v>
      </c>
    </row>
    <row r="9567" customFormat="false" ht="15" hidden="false" customHeight="false" outlineLevel="0" collapsed="false">
      <c r="A9567" s="0" t="s">
        <v>26058</v>
      </c>
      <c r="B9567" s="0" t="s">
        <v>26380</v>
      </c>
      <c r="C9567" s="0" t="s">
        <v>26381</v>
      </c>
      <c r="E9567" s="0" t="s">
        <v>117</v>
      </c>
      <c r="F9567" s="0" t="s">
        <v>26382</v>
      </c>
      <c r="J9567" s="0" t="s">
        <v>133</v>
      </c>
      <c r="V9567" s="0" t="n">
        <v>-1</v>
      </c>
      <c r="CQ9567" s="0" t="s">
        <v>122</v>
      </c>
      <c r="CR9567" s="0" t="s">
        <v>395</v>
      </c>
      <c r="CS9567" s="0" t="s">
        <v>134</v>
      </c>
      <c r="CT9567" s="0" t="n">
        <v>11</v>
      </c>
      <c r="CU9567" s="0" t="n">
        <v>7</v>
      </c>
      <c r="CW9567" s="0" t="s">
        <v>125</v>
      </c>
      <c r="DA9567" s="0" t="s">
        <v>125</v>
      </c>
      <c r="DE9567" s="0" t="s">
        <v>125</v>
      </c>
    </row>
    <row r="9568" customFormat="false" ht="15" hidden="false" customHeight="false" outlineLevel="0" collapsed="false">
      <c r="A9568" s="0" t="s">
        <v>26058</v>
      </c>
      <c r="B9568" s="0" t="s">
        <v>26383</v>
      </c>
      <c r="C9568" s="0" t="s">
        <v>26384</v>
      </c>
      <c r="E9568" s="0" t="s">
        <v>117</v>
      </c>
      <c r="F9568" s="0" t="s">
        <v>26385</v>
      </c>
      <c r="J9568" s="0" t="s">
        <v>133</v>
      </c>
      <c r="V9568" s="0" t="n">
        <v>-1</v>
      </c>
      <c r="CQ9568" s="0" t="s">
        <v>122</v>
      </c>
      <c r="CR9568" s="0" t="s">
        <v>395</v>
      </c>
      <c r="CS9568" s="0" t="s">
        <v>134</v>
      </c>
      <c r="CT9568" s="0" t="n">
        <v>11</v>
      </c>
      <c r="CU9568" s="0" t="n">
        <v>7</v>
      </c>
      <c r="CV9568" s="0" t="n">
        <v>1</v>
      </c>
      <c r="CW9568" s="0" t="s">
        <v>125</v>
      </c>
      <c r="DA9568" s="0" t="s">
        <v>125</v>
      </c>
      <c r="DE9568" s="0" t="s">
        <v>125</v>
      </c>
    </row>
    <row r="9569" customFormat="false" ht="15" hidden="false" customHeight="false" outlineLevel="0" collapsed="false">
      <c r="A9569" s="0" t="s">
        <v>26058</v>
      </c>
      <c r="B9569" s="0" t="s">
        <v>26386</v>
      </c>
      <c r="C9569" s="0" t="s">
        <v>26387</v>
      </c>
      <c r="E9569" s="0" t="s">
        <v>117</v>
      </c>
      <c r="F9569" s="0" t="s">
        <v>26388</v>
      </c>
      <c r="J9569" s="0" t="s">
        <v>133</v>
      </c>
      <c r="V9569" s="0" t="n">
        <v>-1</v>
      </c>
      <c r="CQ9569" s="0" t="s">
        <v>122</v>
      </c>
      <c r="CR9569" s="0" t="s">
        <v>395</v>
      </c>
      <c r="CS9569" s="0" t="s">
        <v>134</v>
      </c>
      <c r="CT9569" s="0" t="n">
        <v>11</v>
      </c>
      <c r="CU9569" s="0" t="n">
        <v>7</v>
      </c>
      <c r="CV9569" s="0" t="n">
        <v>2</v>
      </c>
      <c r="CW9569" s="0" t="s">
        <v>125</v>
      </c>
      <c r="DA9569" s="0" t="s">
        <v>125</v>
      </c>
      <c r="DE9569" s="0" t="s">
        <v>125</v>
      </c>
    </row>
    <row r="9570" customFormat="false" ht="15" hidden="false" customHeight="false" outlineLevel="0" collapsed="false">
      <c r="A9570" s="0" t="s">
        <v>26058</v>
      </c>
      <c r="B9570" s="0" t="s">
        <v>26389</v>
      </c>
      <c r="C9570" s="0" t="s">
        <v>26390</v>
      </c>
      <c r="E9570" s="0" t="s">
        <v>117</v>
      </c>
      <c r="F9570" s="0" t="s">
        <v>26391</v>
      </c>
      <c r="J9570" s="0" t="s">
        <v>133</v>
      </c>
      <c r="V9570" s="0" t="n">
        <v>-1</v>
      </c>
      <c r="CQ9570" s="0" t="s">
        <v>122</v>
      </c>
      <c r="CR9570" s="0" t="s">
        <v>395</v>
      </c>
      <c r="CS9570" s="0" t="s">
        <v>134</v>
      </c>
      <c r="CT9570" s="0" t="n">
        <v>11</v>
      </c>
      <c r="CU9570" s="0" t="n">
        <v>7</v>
      </c>
      <c r="CV9570" s="0" t="n">
        <v>3</v>
      </c>
      <c r="CW9570" s="0" t="s">
        <v>125</v>
      </c>
      <c r="DA9570" s="0" t="s">
        <v>125</v>
      </c>
      <c r="DE9570" s="0" t="s">
        <v>125</v>
      </c>
    </row>
    <row r="9571" customFormat="false" ht="15" hidden="false" customHeight="false" outlineLevel="0" collapsed="false">
      <c r="A9571" s="0" t="s">
        <v>605</v>
      </c>
      <c r="B9571" s="0" t="s">
        <v>26392</v>
      </c>
      <c r="C9571" s="0" t="s">
        <v>26393</v>
      </c>
      <c r="E9571" s="0" t="s">
        <v>144</v>
      </c>
      <c r="F9571" s="0" t="s">
        <v>26394</v>
      </c>
      <c r="J9571" s="0" t="s">
        <v>147</v>
      </c>
      <c r="V9571" s="0" t="n">
        <v>-1</v>
      </c>
      <c r="CQ9571" s="0" t="s">
        <v>122</v>
      </c>
      <c r="CR9571" s="0" t="s">
        <v>395</v>
      </c>
      <c r="CS9571" s="0" t="s">
        <v>148</v>
      </c>
      <c r="CT9571" s="0" t="n">
        <v>6</v>
      </c>
      <c r="CU9571" s="0" t="n">
        <v>120</v>
      </c>
      <c r="CW9571" s="0" t="s">
        <v>149</v>
      </c>
      <c r="CX9571" s="0" t="n">
        <v>2019</v>
      </c>
      <c r="CY9571" s="0" t="n">
        <v>26</v>
      </c>
      <c r="DA9571" s="0" t="s">
        <v>125</v>
      </c>
      <c r="DE9571" s="0" t="s">
        <v>150</v>
      </c>
      <c r="DF9571" s="0" t="n">
        <v>2019</v>
      </c>
    </row>
    <row r="9572" customFormat="false" ht="15" hidden="false" customHeight="false" outlineLevel="0" collapsed="false">
      <c r="A9572" s="0" t="s">
        <v>605</v>
      </c>
      <c r="B9572" s="0" t="s">
        <v>26395</v>
      </c>
      <c r="C9572" s="0" t="s">
        <v>26396</v>
      </c>
      <c r="E9572" s="0" t="s">
        <v>144</v>
      </c>
      <c r="F9572" s="0" t="s">
        <v>26397</v>
      </c>
      <c r="J9572" s="0" t="s">
        <v>147</v>
      </c>
      <c r="V9572" s="0" t="n">
        <v>-1</v>
      </c>
      <c r="CQ9572" s="0" t="s">
        <v>122</v>
      </c>
      <c r="CR9572" s="0" t="s">
        <v>395</v>
      </c>
      <c r="CS9572" s="0" t="s">
        <v>148</v>
      </c>
      <c r="CT9572" s="0" t="n">
        <v>6</v>
      </c>
      <c r="CU9572" s="0" t="n">
        <v>126</v>
      </c>
      <c r="CW9572" s="0" t="s">
        <v>149</v>
      </c>
      <c r="CX9572" s="0" t="n">
        <v>2020</v>
      </c>
      <c r="CY9572" s="0" t="n">
        <v>26</v>
      </c>
      <c r="DA9572" s="0" t="s">
        <v>125</v>
      </c>
      <c r="DE9572" s="0" t="s">
        <v>150</v>
      </c>
      <c r="DF9572" s="0" t="n">
        <v>2020</v>
      </c>
    </row>
    <row r="9573" customFormat="false" ht="15" hidden="false" customHeight="false" outlineLevel="0" collapsed="false">
      <c r="A9573" s="0" t="s">
        <v>605</v>
      </c>
      <c r="B9573" s="0" t="s">
        <v>26270</v>
      </c>
      <c r="C9573" s="0" t="s">
        <v>26398</v>
      </c>
      <c r="E9573" s="0" t="s">
        <v>144</v>
      </c>
      <c r="F9573" s="0" t="s">
        <v>26399</v>
      </c>
      <c r="J9573" s="0" t="s">
        <v>3273</v>
      </c>
      <c r="T9573" s="2" t="b">
        <f aca="false">TRUE()</f>
        <v>1</v>
      </c>
      <c r="V9573" s="0" t="n">
        <v>-1</v>
      </c>
      <c r="BB9573" s="0" t="s">
        <v>2096</v>
      </c>
      <c r="BC9573" s="0" t="s">
        <v>2097</v>
      </c>
      <c r="CQ9573" s="0" t="s">
        <v>122</v>
      </c>
      <c r="CR9573" s="0" t="s">
        <v>395</v>
      </c>
      <c r="CS9573" s="0" t="s">
        <v>148</v>
      </c>
      <c r="CT9573" s="0" t="n">
        <v>4</v>
      </c>
      <c r="CU9573" s="0" t="n">
        <v>228</v>
      </c>
      <c r="CW9573" s="0" t="s">
        <v>149</v>
      </c>
      <c r="CX9573" s="0" t="n">
        <v>4037</v>
      </c>
      <c r="CY9573" s="0" t="n">
        <v>78</v>
      </c>
      <c r="DA9573" s="0" t="s">
        <v>125</v>
      </c>
      <c r="DE9573" s="0" t="s">
        <v>150</v>
      </c>
      <c r="DF9573" s="0" t="n">
        <v>4037</v>
      </c>
    </row>
    <row r="9574" customFormat="false" ht="15" hidden="false" customHeight="false" outlineLevel="0" collapsed="false">
      <c r="A9574" s="0" t="s">
        <v>605</v>
      </c>
      <c r="B9574" s="0" t="s">
        <v>26400</v>
      </c>
      <c r="C9574" s="0" t="s">
        <v>26401</v>
      </c>
      <c r="E9574" s="0" t="s">
        <v>117</v>
      </c>
      <c r="F9574" s="0" t="s">
        <v>26402</v>
      </c>
      <c r="J9574" s="0" t="s">
        <v>502</v>
      </c>
      <c r="K9574" s="0" t="n">
        <v>1</v>
      </c>
      <c r="L9574" s="0" t="n">
        <v>0</v>
      </c>
      <c r="U9574" s="2" t="b">
        <f aca="false">TRUE()</f>
        <v>1</v>
      </c>
      <c r="V9574" s="0" t="n">
        <v>-1</v>
      </c>
      <c r="Y9574" s="0" t="n">
        <v>100</v>
      </c>
      <c r="Z9574" s="0" t="n">
        <v>0</v>
      </c>
      <c r="AA9574" s="0" t="n">
        <v>0</v>
      </c>
      <c r="AB9574" s="0" t="n">
        <v>0</v>
      </c>
      <c r="AC9574" s="0" t="n">
        <v>100</v>
      </c>
      <c r="AD9574" s="0" t="n">
        <v>0</v>
      </c>
      <c r="AF9574" s="0" t="n">
        <v>1</v>
      </c>
      <c r="AG9574" s="0" t="s">
        <v>129</v>
      </c>
      <c r="AH9574" s="0" t="n">
        <v>100</v>
      </c>
      <c r="AI9574" s="0" t="n">
        <v>0</v>
      </c>
      <c r="CQ9574" s="0" t="s">
        <v>122</v>
      </c>
      <c r="CR9574" s="0" t="s">
        <v>395</v>
      </c>
      <c r="CS9574" s="0" t="s">
        <v>124</v>
      </c>
      <c r="CT9574" s="0" t="n">
        <v>12</v>
      </c>
      <c r="CU9574" s="0" t="n">
        <v>28</v>
      </c>
      <c r="CW9574" s="0" t="s">
        <v>125</v>
      </c>
      <c r="DA9574" s="0" t="s">
        <v>124</v>
      </c>
      <c r="DB9574" s="0" t="n">
        <v>12</v>
      </c>
      <c r="DC9574" s="0" t="n">
        <v>28</v>
      </c>
      <c r="DE9574" s="0" t="s">
        <v>125</v>
      </c>
    </row>
    <row r="9575" customFormat="false" ht="15" hidden="false" customHeight="false" outlineLevel="0" collapsed="false">
      <c r="A9575" s="0" t="s">
        <v>605</v>
      </c>
      <c r="B9575" s="0" t="s">
        <v>26403</v>
      </c>
      <c r="C9575" s="0" t="s">
        <v>26404</v>
      </c>
      <c r="E9575" s="0" t="s">
        <v>144</v>
      </c>
      <c r="F9575" s="0" t="s">
        <v>26405</v>
      </c>
      <c r="J9575" s="0" t="s">
        <v>332</v>
      </c>
      <c r="K9575" s="0" t="n">
        <v>1</v>
      </c>
      <c r="L9575" s="0" t="n">
        <v>0</v>
      </c>
      <c r="U9575" s="2" t="b">
        <f aca="false">FALSE()</f>
        <v>0</v>
      </c>
      <c r="V9575" s="0" t="n">
        <v>0.5</v>
      </c>
      <c r="Y9575" s="0" t="n">
        <v>100</v>
      </c>
      <c r="Z9575" s="0" t="n">
        <v>0</v>
      </c>
      <c r="AA9575" s="0" t="n">
        <v>0</v>
      </c>
      <c r="AB9575" s="0" t="n">
        <v>0</v>
      </c>
      <c r="AC9575" s="0" t="n">
        <v>100</v>
      </c>
      <c r="AD9575" s="0" t="n">
        <v>0</v>
      </c>
      <c r="AF9575" s="0" t="n">
        <v>2</v>
      </c>
      <c r="AG9575" s="0" t="s">
        <v>23245</v>
      </c>
      <c r="AH9575" s="0" t="n">
        <v>0</v>
      </c>
      <c r="AI9575" s="0" t="n">
        <v>0</v>
      </c>
      <c r="CQ9575" s="0" t="s">
        <v>122</v>
      </c>
      <c r="CR9575" s="0" t="s">
        <v>395</v>
      </c>
      <c r="CS9575" s="0" t="s">
        <v>213</v>
      </c>
      <c r="CT9575" s="0" t="n">
        <v>7</v>
      </c>
      <c r="CU9575" s="0" t="n">
        <v>420</v>
      </c>
      <c r="CW9575" s="0" t="s">
        <v>149</v>
      </c>
      <c r="CX9575" s="0" t="n">
        <v>5029</v>
      </c>
      <c r="CY9575" s="0" t="n">
        <v>44</v>
      </c>
      <c r="DA9575" s="0" t="s">
        <v>125</v>
      </c>
      <c r="DE9575" s="0" t="s">
        <v>150</v>
      </c>
      <c r="DF9575" s="0" t="n">
        <v>5029</v>
      </c>
    </row>
    <row r="9576" customFormat="false" ht="15" hidden="false" customHeight="false" outlineLevel="0" collapsed="false">
      <c r="A9576" s="0" t="s">
        <v>18824</v>
      </c>
      <c r="B9576" s="0" t="s">
        <v>26406</v>
      </c>
      <c r="C9576" s="0" t="s">
        <v>26407</v>
      </c>
      <c r="E9576" s="0" t="s">
        <v>144</v>
      </c>
      <c r="F9576" s="0" t="s">
        <v>26408</v>
      </c>
      <c r="J9576" s="0" t="s">
        <v>399</v>
      </c>
      <c r="V9576" s="0" t="n">
        <v>-1</v>
      </c>
      <c r="CQ9576" s="0" t="s">
        <v>122</v>
      </c>
      <c r="CR9576" s="0" t="s">
        <v>395</v>
      </c>
      <c r="CS9576" s="0" t="s">
        <v>148</v>
      </c>
      <c r="CT9576" s="0" t="n">
        <v>4</v>
      </c>
      <c r="CU9576" s="0" t="n">
        <v>264</v>
      </c>
      <c r="CW9576" s="0" t="s">
        <v>149</v>
      </c>
      <c r="CX9576" s="0" t="n">
        <v>4043</v>
      </c>
      <c r="CY9576" s="0" t="n">
        <v>84</v>
      </c>
      <c r="DA9576" s="0" t="s">
        <v>125</v>
      </c>
      <c r="DE9576" s="0" t="s">
        <v>150</v>
      </c>
      <c r="DF9576" s="0" t="n">
        <v>4043</v>
      </c>
    </row>
    <row r="9577" customFormat="false" ht="15" hidden="false" customHeight="false" outlineLevel="0" collapsed="false">
      <c r="A9577" s="0" t="s">
        <v>26406</v>
      </c>
      <c r="B9577" s="0" t="s">
        <v>26409</v>
      </c>
      <c r="C9577" s="0" t="s">
        <v>26410</v>
      </c>
      <c r="E9577" s="0" t="s">
        <v>144</v>
      </c>
      <c r="F9577" s="0" t="s">
        <v>26411</v>
      </c>
      <c r="G9577" s="0" t="s">
        <v>26412</v>
      </c>
      <c r="J9577" s="0" t="s">
        <v>502</v>
      </c>
      <c r="K9577" s="0" t="n">
        <v>1</v>
      </c>
      <c r="L9577" s="0" t="n">
        <v>0</v>
      </c>
      <c r="R9577" s="0" t="n">
        <v>0</v>
      </c>
      <c r="U9577" s="2" t="b">
        <f aca="false">FALSE()</f>
        <v>0</v>
      </c>
      <c r="V9577" s="0" t="n">
        <v>-1</v>
      </c>
      <c r="X9577" s="0" t="n">
        <v>0</v>
      </c>
      <c r="Y9577" s="0" t="n">
        <v>100</v>
      </c>
      <c r="Z9577" s="0" t="n">
        <v>0</v>
      </c>
      <c r="AA9577" s="0" t="n">
        <v>100</v>
      </c>
      <c r="AB9577" s="0" t="n">
        <v>0</v>
      </c>
      <c r="AC9577" s="0" t="n">
        <v>100</v>
      </c>
      <c r="AD9577" s="0" t="n">
        <v>0</v>
      </c>
      <c r="AE9577" s="0" t="n">
        <v>0</v>
      </c>
      <c r="AF9577" s="0" t="n">
        <v>0</v>
      </c>
      <c r="AG9577" s="0" t="s">
        <v>121</v>
      </c>
      <c r="AH9577" s="0" t="n">
        <v>100</v>
      </c>
      <c r="AI9577" s="0" t="n">
        <v>0</v>
      </c>
      <c r="AX9577" s="0" t="n">
        <v>0</v>
      </c>
      <c r="CQ9577" s="0" t="s">
        <v>503</v>
      </c>
    </row>
    <row r="9578" customFormat="false" ht="15" hidden="false" customHeight="false" outlineLevel="0" collapsed="false">
      <c r="A9578" s="0" t="s">
        <v>18458</v>
      </c>
      <c r="B9578" s="0" t="s">
        <v>26413</v>
      </c>
      <c r="C9578" s="0" t="s">
        <v>26414</v>
      </c>
      <c r="E9578" s="0" t="s">
        <v>117</v>
      </c>
      <c r="F9578" s="0" t="s">
        <v>26415</v>
      </c>
      <c r="G9578" s="0" t="s">
        <v>26416</v>
      </c>
      <c r="J9578" s="0" t="s">
        <v>120</v>
      </c>
      <c r="K9578" s="0" t="n">
        <v>1</v>
      </c>
      <c r="L9578" s="0" t="n">
        <v>0</v>
      </c>
      <c r="M9578" s="2" t="b">
        <f aca="false">TRUE()</f>
        <v>1</v>
      </c>
      <c r="U9578" s="2" t="b">
        <f aca="false">TRUE()</f>
        <v>1</v>
      </c>
      <c r="V9578" s="0" t="n">
        <v>2</v>
      </c>
      <c r="Y9578" s="0" t="n">
        <v>10000</v>
      </c>
      <c r="Z9578" s="0" t="n">
        <v>0</v>
      </c>
      <c r="AA9578" s="0" t="n">
        <v>8000</v>
      </c>
      <c r="AB9578" s="0" t="n">
        <v>-1</v>
      </c>
      <c r="AC9578" s="0" t="n">
        <v>10000</v>
      </c>
      <c r="AD9578" s="0" t="n">
        <v>0</v>
      </c>
      <c r="AF9578" s="0" t="n">
        <v>0</v>
      </c>
      <c r="AG9578" s="0" t="s">
        <v>121</v>
      </c>
      <c r="AH9578" s="0" t="n">
        <v>400</v>
      </c>
      <c r="AI9578" s="0" t="n">
        <v>0</v>
      </c>
      <c r="CQ9578" s="0" t="s">
        <v>122</v>
      </c>
      <c r="CR9578" s="0" t="s">
        <v>395</v>
      </c>
      <c r="CS9578" s="0" t="s">
        <v>314</v>
      </c>
      <c r="CT9578" s="0" t="n">
        <v>8047</v>
      </c>
      <c r="CU9578" s="0" t="n">
        <v>2</v>
      </c>
      <c r="CW9578" s="0" t="s">
        <v>125</v>
      </c>
      <c r="DA9578" s="0" t="s">
        <v>125</v>
      </c>
      <c r="DE9578" s="0" t="s">
        <v>125</v>
      </c>
    </row>
    <row r="9579" customFormat="false" ht="15" hidden="false" customHeight="false" outlineLevel="0" collapsed="false">
      <c r="A9579" s="0" t="s">
        <v>18458</v>
      </c>
      <c r="B9579" s="0" t="s">
        <v>26417</v>
      </c>
      <c r="C9579" s="0" t="s">
        <v>26418</v>
      </c>
      <c r="E9579" s="0" t="s">
        <v>117</v>
      </c>
      <c r="F9579" s="0" t="s">
        <v>787</v>
      </c>
      <c r="G9579" s="0" t="s">
        <v>788</v>
      </c>
      <c r="J9579" s="0" t="s">
        <v>580</v>
      </c>
      <c r="V9579" s="0" t="n">
        <v>-1</v>
      </c>
      <c r="CQ9579" s="0" t="s">
        <v>122</v>
      </c>
      <c r="CR9579" s="0" t="s">
        <v>395</v>
      </c>
      <c r="CS9579" s="0" t="s">
        <v>134</v>
      </c>
      <c r="CT9579" s="0" t="n">
        <v>8047</v>
      </c>
      <c r="CV9579" s="0" t="n">
        <v>1</v>
      </c>
      <c r="CW9579" s="0" t="s">
        <v>134</v>
      </c>
      <c r="CX9579" s="0" t="n">
        <v>8047</v>
      </c>
      <c r="CZ9579" s="0" t="n">
        <v>1</v>
      </c>
      <c r="DA9579" s="0" t="s">
        <v>125</v>
      </c>
      <c r="DE9579" s="0" t="s">
        <v>125</v>
      </c>
    </row>
    <row r="9580" customFormat="false" ht="15" hidden="false" customHeight="false" outlineLevel="0" collapsed="false">
      <c r="A9580" s="0" t="s">
        <v>18824</v>
      </c>
      <c r="B9580" s="0" t="s">
        <v>26419</v>
      </c>
      <c r="C9580" s="0" t="s">
        <v>26420</v>
      </c>
      <c r="E9580" s="0" t="s">
        <v>144</v>
      </c>
      <c r="F9580" s="0" t="s">
        <v>26421</v>
      </c>
      <c r="J9580" s="0" t="s">
        <v>399</v>
      </c>
      <c r="V9580" s="0" t="n">
        <v>-1</v>
      </c>
      <c r="CQ9580" s="0" t="s">
        <v>122</v>
      </c>
      <c r="CR9580" s="0" t="s">
        <v>395</v>
      </c>
      <c r="CS9580" s="0" t="s">
        <v>148</v>
      </c>
      <c r="CT9580" s="0" t="n">
        <v>4</v>
      </c>
      <c r="CU9580" s="0" t="n">
        <v>270</v>
      </c>
      <c r="CW9580" s="0" t="s">
        <v>149</v>
      </c>
      <c r="CX9580" s="0" t="n">
        <v>4044</v>
      </c>
      <c r="CY9580" s="0" t="n">
        <v>84</v>
      </c>
      <c r="DA9580" s="0" t="s">
        <v>125</v>
      </c>
      <c r="DE9580" s="0" t="s">
        <v>150</v>
      </c>
      <c r="DF9580" s="0" t="n">
        <v>4044</v>
      </c>
    </row>
    <row r="9581" customFormat="false" ht="15" hidden="false" customHeight="false" outlineLevel="0" collapsed="false">
      <c r="A9581" s="0" t="s">
        <v>26419</v>
      </c>
      <c r="B9581" s="0" t="s">
        <v>26422</v>
      </c>
      <c r="C9581" s="0" t="s">
        <v>26423</v>
      </c>
      <c r="E9581" s="0" t="s">
        <v>144</v>
      </c>
      <c r="F9581" s="0" t="s">
        <v>26424</v>
      </c>
      <c r="G9581" s="0" t="s">
        <v>26425</v>
      </c>
      <c r="J9581" s="0" t="s">
        <v>502</v>
      </c>
      <c r="K9581" s="0" t="n">
        <v>1</v>
      </c>
      <c r="L9581" s="0" t="n">
        <v>0</v>
      </c>
      <c r="R9581" s="0" t="n">
        <v>0</v>
      </c>
      <c r="U9581" s="2" t="b">
        <f aca="false">FALSE()</f>
        <v>0</v>
      </c>
      <c r="V9581" s="0" t="n">
        <v>-1</v>
      </c>
      <c r="X9581" s="0" t="n">
        <v>0</v>
      </c>
      <c r="Y9581" s="0" t="n">
        <v>100</v>
      </c>
      <c r="Z9581" s="0" t="n">
        <v>0</v>
      </c>
      <c r="AA9581" s="0" t="n">
        <v>100</v>
      </c>
      <c r="AB9581" s="0" t="n">
        <v>0</v>
      </c>
      <c r="AC9581" s="0" t="n">
        <v>100</v>
      </c>
      <c r="AD9581" s="0" t="n">
        <v>0</v>
      </c>
      <c r="AE9581" s="0" t="n">
        <v>0</v>
      </c>
      <c r="AF9581" s="0" t="n">
        <v>0</v>
      </c>
      <c r="AG9581" s="0" t="s">
        <v>121</v>
      </c>
      <c r="AH9581" s="0" t="n">
        <v>100</v>
      </c>
      <c r="AI9581" s="0" t="n">
        <v>0</v>
      </c>
      <c r="AX9581" s="0" t="n">
        <v>0</v>
      </c>
      <c r="CQ9581" s="0" t="s">
        <v>503</v>
      </c>
    </row>
    <row r="9582" customFormat="false" ht="15" hidden="false" customHeight="false" outlineLevel="0" collapsed="false">
      <c r="A9582" s="0" t="s">
        <v>18458</v>
      </c>
      <c r="B9582" s="0" t="s">
        <v>26426</v>
      </c>
      <c r="C9582" s="0" t="s">
        <v>26427</v>
      </c>
      <c r="E9582" s="0" t="s">
        <v>117</v>
      </c>
      <c r="F9582" s="0" t="s">
        <v>26428</v>
      </c>
      <c r="G9582" s="0" t="s">
        <v>26429</v>
      </c>
      <c r="J9582" s="0" t="s">
        <v>120</v>
      </c>
      <c r="K9582" s="0" t="n">
        <v>1</v>
      </c>
      <c r="L9582" s="0" t="n">
        <v>0</v>
      </c>
      <c r="M9582" s="2" t="b">
        <f aca="false">TRUE()</f>
        <v>1</v>
      </c>
      <c r="U9582" s="2" t="b">
        <f aca="false">TRUE()</f>
        <v>1</v>
      </c>
      <c r="V9582" s="0" t="n">
        <v>2</v>
      </c>
      <c r="Y9582" s="0" t="n">
        <v>10000</v>
      </c>
      <c r="Z9582" s="0" t="n">
        <v>0</v>
      </c>
      <c r="AA9582" s="0" t="n">
        <v>8000</v>
      </c>
      <c r="AB9582" s="0" t="n">
        <v>-1</v>
      </c>
      <c r="AC9582" s="0" t="n">
        <v>10000</v>
      </c>
      <c r="AD9582" s="0" t="n">
        <v>0</v>
      </c>
      <c r="AF9582" s="0" t="n">
        <v>0</v>
      </c>
      <c r="AG9582" s="0" t="s">
        <v>121</v>
      </c>
      <c r="AH9582" s="0" t="n">
        <v>400</v>
      </c>
      <c r="AI9582" s="0" t="n">
        <v>0</v>
      </c>
      <c r="CQ9582" s="0" t="s">
        <v>122</v>
      </c>
      <c r="CR9582" s="0" t="s">
        <v>395</v>
      </c>
      <c r="CS9582" s="0" t="s">
        <v>314</v>
      </c>
      <c r="CT9582" s="0" t="n">
        <v>8048</v>
      </c>
      <c r="CU9582" s="0" t="n">
        <v>2</v>
      </c>
      <c r="CW9582" s="0" t="s">
        <v>125</v>
      </c>
      <c r="DA9582" s="0" t="s">
        <v>125</v>
      </c>
      <c r="DE9582" s="0" t="s">
        <v>125</v>
      </c>
    </row>
    <row r="9583" customFormat="false" ht="15" hidden="false" customHeight="false" outlineLevel="0" collapsed="false">
      <c r="A9583" s="0" t="s">
        <v>18458</v>
      </c>
      <c r="B9583" s="0" t="s">
        <v>26430</v>
      </c>
      <c r="C9583" s="0" t="s">
        <v>26431</v>
      </c>
      <c r="E9583" s="0" t="s">
        <v>117</v>
      </c>
      <c r="F9583" s="0" t="s">
        <v>787</v>
      </c>
      <c r="G9583" s="0" t="s">
        <v>788</v>
      </c>
      <c r="J9583" s="0" t="s">
        <v>580</v>
      </c>
      <c r="V9583" s="0" t="n">
        <v>-1</v>
      </c>
      <c r="CQ9583" s="0" t="s">
        <v>122</v>
      </c>
      <c r="CR9583" s="0" t="s">
        <v>395</v>
      </c>
      <c r="CS9583" s="0" t="s">
        <v>134</v>
      </c>
      <c r="CT9583" s="0" t="n">
        <v>8048</v>
      </c>
      <c r="CV9583" s="0" t="n">
        <v>1</v>
      </c>
      <c r="CW9583" s="0" t="s">
        <v>134</v>
      </c>
      <c r="CX9583" s="0" t="n">
        <v>8048</v>
      </c>
      <c r="CZ9583" s="0" t="n">
        <v>1</v>
      </c>
      <c r="DA9583" s="0" t="s">
        <v>125</v>
      </c>
      <c r="DE9583" s="0" t="s">
        <v>125</v>
      </c>
    </row>
    <row r="9584" customFormat="false" ht="15" hidden="false" customHeight="false" outlineLevel="0" collapsed="false">
      <c r="A9584" s="0" t="s">
        <v>18824</v>
      </c>
      <c r="B9584" s="0" t="s">
        <v>26432</v>
      </c>
      <c r="C9584" s="0" t="s">
        <v>26433</v>
      </c>
      <c r="E9584" s="0" t="s">
        <v>144</v>
      </c>
      <c r="F9584" s="0" t="s">
        <v>26434</v>
      </c>
      <c r="J9584" s="0" t="s">
        <v>399</v>
      </c>
      <c r="V9584" s="0" t="n">
        <v>-1</v>
      </c>
      <c r="CQ9584" s="0" t="s">
        <v>122</v>
      </c>
      <c r="CR9584" s="0" t="s">
        <v>395</v>
      </c>
      <c r="CS9584" s="0" t="s">
        <v>148</v>
      </c>
      <c r="CT9584" s="0" t="n">
        <v>4</v>
      </c>
      <c r="CU9584" s="0" t="n">
        <v>234</v>
      </c>
      <c r="CW9584" s="0" t="s">
        <v>149</v>
      </c>
      <c r="CX9584" s="0" t="n">
        <v>4038</v>
      </c>
      <c r="CY9584" s="0" t="n">
        <v>84</v>
      </c>
      <c r="DA9584" s="0" t="s">
        <v>125</v>
      </c>
      <c r="DE9584" s="0" t="s">
        <v>150</v>
      </c>
      <c r="DF9584" s="0" t="n">
        <v>4038</v>
      </c>
    </row>
    <row r="9585" customFormat="false" ht="15" hidden="false" customHeight="false" outlineLevel="0" collapsed="false">
      <c r="A9585" s="0" t="s">
        <v>26432</v>
      </c>
      <c r="B9585" s="0" t="s">
        <v>26435</v>
      </c>
      <c r="C9585" s="0" t="s">
        <v>26436</v>
      </c>
      <c r="E9585" s="0" t="s">
        <v>144</v>
      </c>
      <c r="F9585" s="0" t="s">
        <v>26437</v>
      </c>
      <c r="G9585" s="0" t="s">
        <v>26438</v>
      </c>
      <c r="J9585" s="0" t="s">
        <v>502</v>
      </c>
      <c r="K9585" s="0" t="n">
        <v>1</v>
      </c>
      <c r="L9585" s="0" t="n">
        <v>0</v>
      </c>
      <c r="R9585" s="0" t="n">
        <v>0</v>
      </c>
      <c r="U9585" s="2" t="b">
        <f aca="false">FALSE()</f>
        <v>0</v>
      </c>
      <c r="V9585" s="0" t="n">
        <v>-1</v>
      </c>
      <c r="X9585" s="0" t="n">
        <v>0</v>
      </c>
      <c r="Y9585" s="0" t="n">
        <v>100</v>
      </c>
      <c r="Z9585" s="0" t="n">
        <v>0</v>
      </c>
      <c r="AA9585" s="0" t="n">
        <v>100</v>
      </c>
      <c r="AB9585" s="0" t="n">
        <v>0</v>
      </c>
      <c r="AC9585" s="0" t="n">
        <v>100</v>
      </c>
      <c r="AD9585" s="0" t="n">
        <v>0</v>
      </c>
      <c r="AE9585" s="0" t="n">
        <v>0</v>
      </c>
      <c r="AF9585" s="0" t="n">
        <v>0</v>
      </c>
      <c r="AG9585" s="0" t="s">
        <v>121</v>
      </c>
      <c r="AH9585" s="0" t="n">
        <v>100</v>
      </c>
      <c r="AI9585" s="0" t="n">
        <v>0</v>
      </c>
      <c r="AX9585" s="0" t="n">
        <v>0</v>
      </c>
      <c r="CQ9585" s="0" t="s">
        <v>503</v>
      </c>
    </row>
    <row r="9586" customFormat="false" ht="15" hidden="false" customHeight="false" outlineLevel="0" collapsed="false">
      <c r="A9586" s="0" t="s">
        <v>18824</v>
      </c>
      <c r="B9586" s="0" t="s">
        <v>26439</v>
      </c>
      <c r="C9586" s="0" t="s">
        <v>26440</v>
      </c>
      <c r="E9586" s="0" t="s">
        <v>144</v>
      </c>
      <c r="F9586" s="0" t="s">
        <v>26434</v>
      </c>
      <c r="J9586" s="0" t="s">
        <v>399</v>
      </c>
      <c r="V9586" s="0" t="n">
        <v>-1</v>
      </c>
      <c r="CQ9586" s="0" t="s">
        <v>122</v>
      </c>
      <c r="CR9586" s="0" t="s">
        <v>395</v>
      </c>
      <c r="CS9586" s="0" t="s">
        <v>148</v>
      </c>
      <c r="CT9586" s="0" t="n">
        <v>4</v>
      </c>
      <c r="CU9586" s="0" t="n">
        <v>240</v>
      </c>
      <c r="CW9586" s="0" t="s">
        <v>149</v>
      </c>
      <c r="CX9586" s="0" t="n">
        <v>4039</v>
      </c>
      <c r="CY9586" s="0" t="n">
        <v>84</v>
      </c>
      <c r="DA9586" s="0" t="s">
        <v>125</v>
      </c>
      <c r="DE9586" s="0" t="s">
        <v>150</v>
      </c>
      <c r="DF9586" s="0" t="n">
        <v>4039</v>
      </c>
    </row>
    <row r="9587" customFormat="false" ht="15" hidden="false" customHeight="false" outlineLevel="0" collapsed="false">
      <c r="A9587" s="0" t="s">
        <v>26439</v>
      </c>
      <c r="B9587" s="0" t="s">
        <v>26441</v>
      </c>
      <c r="C9587" s="0" t="s">
        <v>26442</v>
      </c>
      <c r="E9587" s="0" t="s">
        <v>144</v>
      </c>
      <c r="F9587" s="0" t="s">
        <v>26443</v>
      </c>
      <c r="G9587" s="0" t="s">
        <v>26444</v>
      </c>
      <c r="J9587" s="0" t="s">
        <v>502</v>
      </c>
      <c r="K9587" s="0" t="n">
        <v>1</v>
      </c>
      <c r="L9587" s="0" t="n">
        <v>0</v>
      </c>
      <c r="R9587" s="0" t="n">
        <v>0</v>
      </c>
      <c r="U9587" s="2" t="b">
        <f aca="false">FALSE()</f>
        <v>0</v>
      </c>
      <c r="V9587" s="0" t="n">
        <v>-1</v>
      </c>
      <c r="X9587" s="0" t="n">
        <v>0</v>
      </c>
      <c r="Y9587" s="0" t="n">
        <v>100</v>
      </c>
      <c r="Z9587" s="0" t="n">
        <v>0</v>
      </c>
      <c r="AA9587" s="0" t="n">
        <v>100</v>
      </c>
      <c r="AB9587" s="0" t="n">
        <v>0</v>
      </c>
      <c r="AC9587" s="0" t="n">
        <v>100</v>
      </c>
      <c r="AD9587" s="0" t="n">
        <v>0</v>
      </c>
      <c r="AE9587" s="0" t="n">
        <v>0</v>
      </c>
      <c r="AF9587" s="0" t="n">
        <v>0</v>
      </c>
      <c r="AG9587" s="0" t="s">
        <v>121</v>
      </c>
      <c r="AH9587" s="0" t="n">
        <v>100</v>
      </c>
      <c r="AI9587" s="0" t="n">
        <v>0</v>
      </c>
      <c r="AX9587" s="0" t="n">
        <v>0</v>
      </c>
      <c r="CQ9587" s="0" t="s">
        <v>503</v>
      </c>
    </row>
    <row r="9588" customFormat="false" ht="15" hidden="false" customHeight="false" outlineLevel="0" collapsed="false">
      <c r="A9588" s="0" t="s">
        <v>18824</v>
      </c>
      <c r="B9588" s="0" t="s">
        <v>26445</v>
      </c>
      <c r="C9588" s="0" t="s">
        <v>26446</v>
      </c>
      <c r="E9588" s="0" t="s">
        <v>144</v>
      </c>
      <c r="F9588" s="0" t="s">
        <v>26447</v>
      </c>
      <c r="J9588" s="0" t="s">
        <v>571</v>
      </c>
      <c r="V9588" s="0" t="n">
        <v>-1</v>
      </c>
      <c r="AM9588" s="0" t="s">
        <v>26448</v>
      </c>
      <c r="AN9588" s="0" t="s">
        <v>26449</v>
      </c>
      <c r="AO9588" s="0" t="s">
        <v>26450</v>
      </c>
      <c r="AP9588" s="0" t="s">
        <v>26445</v>
      </c>
      <c r="AU9588" s="0" t="s">
        <v>26451</v>
      </c>
      <c r="AV9588" s="0" t="s">
        <v>26452</v>
      </c>
      <c r="CQ9588" s="0" t="s">
        <v>122</v>
      </c>
      <c r="CR9588" s="0" t="s">
        <v>395</v>
      </c>
      <c r="CS9588" s="0" t="s">
        <v>148</v>
      </c>
      <c r="CT9588" s="0" t="n">
        <v>8</v>
      </c>
      <c r="CU9588" s="0" t="n">
        <v>96</v>
      </c>
      <c r="CW9588" s="0" t="s">
        <v>149</v>
      </c>
      <c r="CX9588" s="0" t="n">
        <v>6015</v>
      </c>
      <c r="CY9588" s="0" t="n">
        <v>86</v>
      </c>
      <c r="DA9588" s="0" t="s">
        <v>125</v>
      </c>
      <c r="DE9588" s="0" t="s">
        <v>150</v>
      </c>
      <c r="DF9588" s="0" t="n">
        <v>6015</v>
      </c>
    </row>
    <row r="9589" customFormat="false" ht="15" hidden="false" customHeight="false" outlineLevel="0" collapsed="false">
      <c r="A9589" s="0" t="s">
        <v>26445</v>
      </c>
      <c r="B9589" s="0" t="s">
        <v>26453</v>
      </c>
      <c r="C9589" s="0" t="s">
        <v>26454</v>
      </c>
      <c r="E9589" s="0" t="s">
        <v>117</v>
      </c>
      <c r="F9589" s="0" t="s">
        <v>26455</v>
      </c>
      <c r="J9589" s="0" t="s">
        <v>580</v>
      </c>
      <c r="V9589" s="0" t="n">
        <v>-1</v>
      </c>
      <c r="CQ9589" s="0" t="s">
        <v>122</v>
      </c>
      <c r="CR9589" s="0" t="s">
        <v>395</v>
      </c>
      <c r="CS9589" s="0" t="s">
        <v>134</v>
      </c>
      <c r="CT9589" s="0" t="n">
        <v>14</v>
      </c>
      <c r="CU9589" s="0" t="n">
        <v>38</v>
      </c>
      <c r="CW9589" s="0" t="s">
        <v>134</v>
      </c>
      <c r="CX9589" s="0" t="n">
        <v>14</v>
      </c>
      <c r="CY9589" s="0" t="n">
        <v>38</v>
      </c>
      <c r="DA9589" s="0" t="s">
        <v>125</v>
      </c>
      <c r="DE9589" s="0" t="s">
        <v>125</v>
      </c>
    </row>
    <row r="9590" customFormat="false" ht="15" hidden="false" customHeight="false" outlineLevel="0" collapsed="false">
      <c r="A9590" s="0" t="s">
        <v>26450</v>
      </c>
      <c r="B9590" s="0" t="s">
        <v>26456</v>
      </c>
      <c r="C9590" s="0" t="s">
        <v>26457</v>
      </c>
      <c r="E9590" s="0" t="s">
        <v>144</v>
      </c>
      <c r="F9590" s="0" t="s">
        <v>26458</v>
      </c>
      <c r="J9590" s="0" t="s">
        <v>584</v>
      </c>
      <c r="K9590" s="0" t="n">
        <v>1</v>
      </c>
      <c r="L9590" s="0" t="n">
        <v>0</v>
      </c>
      <c r="Q9590" s="2" t="b">
        <f aca="false">TRUE()</f>
        <v>1</v>
      </c>
      <c r="U9590" s="2" t="b">
        <f aca="false">TRUE()</f>
        <v>1</v>
      </c>
      <c r="V9590" s="0" t="n">
        <v>0.005</v>
      </c>
      <c r="Y9590" s="0" t="n">
        <v>1</v>
      </c>
      <c r="Z9590" s="0" t="n">
        <v>0</v>
      </c>
      <c r="AA9590" s="0" t="n">
        <v>0</v>
      </c>
      <c r="AB9590" s="0" t="n">
        <v>0</v>
      </c>
      <c r="AC9590" s="0" t="n">
        <v>1</v>
      </c>
      <c r="AD9590" s="0" t="n">
        <v>0</v>
      </c>
      <c r="AF9590" s="0" t="n">
        <v>2</v>
      </c>
      <c r="AH9590" s="0" t="n">
        <v>0</v>
      </c>
      <c r="AI9590" s="0" t="n">
        <v>0</v>
      </c>
      <c r="CQ9590" s="0" t="s">
        <v>503</v>
      </c>
    </row>
    <row r="9591" customFormat="false" ht="15" hidden="false" customHeight="false" outlineLevel="0" collapsed="false">
      <c r="A9591" s="0" t="s">
        <v>26450</v>
      </c>
      <c r="B9591" s="0" t="s">
        <v>26459</v>
      </c>
      <c r="C9591" s="0" t="s">
        <v>26460</v>
      </c>
      <c r="E9591" s="0" t="s">
        <v>144</v>
      </c>
      <c r="F9591" s="0" t="s">
        <v>26461</v>
      </c>
      <c r="J9591" s="0" t="s">
        <v>584</v>
      </c>
      <c r="K9591" s="0" t="n">
        <v>1</v>
      </c>
      <c r="L9591" s="0" t="n">
        <v>0</v>
      </c>
      <c r="Q9591" s="2" t="b">
        <f aca="false">TRUE()</f>
        <v>1</v>
      </c>
      <c r="U9591" s="2" t="b">
        <f aca="false">TRUE()</f>
        <v>1</v>
      </c>
      <c r="V9591" s="0" t="n">
        <v>0.5</v>
      </c>
      <c r="Y9591" s="0" t="n">
        <v>100</v>
      </c>
      <c r="Z9591" s="0" t="n">
        <v>0</v>
      </c>
      <c r="AA9591" s="0" t="n">
        <v>0</v>
      </c>
      <c r="AB9591" s="0" t="n">
        <v>0</v>
      </c>
      <c r="AC9591" s="0" t="n">
        <v>100</v>
      </c>
      <c r="AD9591" s="0" t="n">
        <v>0</v>
      </c>
      <c r="AF9591" s="0" t="n">
        <v>1</v>
      </c>
      <c r="AH9591" s="0" t="n">
        <v>0</v>
      </c>
      <c r="AI9591" s="0" t="n">
        <v>0</v>
      </c>
      <c r="CQ9591" s="0" t="s">
        <v>503</v>
      </c>
    </row>
    <row r="9592" customFormat="false" ht="15" hidden="false" customHeight="false" outlineLevel="0" collapsed="false">
      <c r="A9592" s="0" t="s">
        <v>26450</v>
      </c>
      <c r="B9592" s="0" t="s">
        <v>26462</v>
      </c>
      <c r="C9592" s="0" t="s">
        <v>26463</v>
      </c>
      <c r="E9592" s="0" t="s">
        <v>144</v>
      </c>
      <c r="F9592" s="0" t="s">
        <v>26464</v>
      </c>
      <c r="J9592" s="0" t="s">
        <v>584</v>
      </c>
      <c r="K9592" s="0" t="n">
        <v>1</v>
      </c>
      <c r="L9592" s="0" t="n">
        <v>0</v>
      </c>
      <c r="Q9592" s="2" t="b">
        <f aca="false">TRUE()</f>
        <v>1</v>
      </c>
      <c r="U9592" s="2" t="b">
        <f aca="false">TRUE()</f>
        <v>1</v>
      </c>
      <c r="V9592" s="0" t="n">
        <v>0.5</v>
      </c>
      <c r="Y9592" s="0" t="n">
        <v>100</v>
      </c>
      <c r="Z9592" s="0" t="n">
        <v>0</v>
      </c>
      <c r="AA9592" s="0" t="n">
        <v>0</v>
      </c>
      <c r="AB9592" s="0" t="n">
        <v>0</v>
      </c>
      <c r="AC9592" s="0" t="n">
        <v>100</v>
      </c>
      <c r="AD9592" s="0" t="n">
        <v>0</v>
      </c>
      <c r="AF9592" s="0" t="n">
        <v>1</v>
      </c>
      <c r="AH9592" s="0" t="n">
        <v>0</v>
      </c>
      <c r="AI9592" s="0" t="n">
        <v>0</v>
      </c>
      <c r="CQ9592" s="0" t="s">
        <v>503</v>
      </c>
    </row>
    <row r="9593" customFormat="false" ht="15" hidden="false" customHeight="false" outlineLevel="0" collapsed="false">
      <c r="A9593" s="0" t="s">
        <v>26445</v>
      </c>
      <c r="B9593" s="0" t="s">
        <v>26450</v>
      </c>
      <c r="C9593" s="0" t="s">
        <v>26465</v>
      </c>
      <c r="E9593" s="0" t="s">
        <v>144</v>
      </c>
      <c r="F9593" s="0" t="s">
        <v>26466</v>
      </c>
      <c r="J9593" s="0" t="s">
        <v>593</v>
      </c>
      <c r="K9593" s="0" t="n">
        <v>1</v>
      </c>
      <c r="L9593" s="0" t="n">
        <v>0</v>
      </c>
      <c r="U9593" s="2" t="b">
        <f aca="false">TRUE()</f>
        <v>1</v>
      </c>
      <c r="V9593" s="0" t="n">
        <v>-1</v>
      </c>
      <c r="Y9593" s="0" t="n">
        <v>400</v>
      </c>
      <c r="Z9593" s="0" t="n">
        <v>0</v>
      </c>
      <c r="AA9593" s="0" t="n">
        <v>0</v>
      </c>
      <c r="AB9593" s="0" t="n">
        <v>0</v>
      </c>
      <c r="AC9593" s="0" t="n">
        <v>400</v>
      </c>
      <c r="AD9593" s="0" t="n">
        <v>0</v>
      </c>
      <c r="AF9593" s="0" t="n">
        <v>1</v>
      </c>
      <c r="AG9593" s="0" t="s">
        <v>2433</v>
      </c>
      <c r="AH9593" s="0" t="n">
        <v>400</v>
      </c>
      <c r="AI9593" s="0" t="n">
        <v>0</v>
      </c>
      <c r="AM9593" s="0" t="s">
        <v>26448</v>
      </c>
      <c r="AN9593" s="0" t="s">
        <v>26449</v>
      </c>
      <c r="AO9593" s="0" t="s">
        <v>26450</v>
      </c>
      <c r="AP9593" s="0" t="s">
        <v>26445</v>
      </c>
      <c r="AU9593" s="0" t="s">
        <v>26451</v>
      </c>
      <c r="AV9593" s="0" t="s">
        <v>26452</v>
      </c>
      <c r="CQ9593" s="0" t="s">
        <v>122</v>
      </c>
      <c r="CR9593" s="0" t="s">
        <v>395</v>
      </c>
      <c r="CS9593" s="0" t="s">
        <v>124</v>
      </c>
      <c r="CT9593" s="0" t="n">
        <v>15</v>
      </c>
      <c r="CU9593" s="0" t="n">
        <v>64</v>
      </c>
      <c r="CW9593" s="0" t="s">
        <v>125</v>
      </c>
      <c r="DA9593" s="0" t="s">
        <v>124</v>
      </c>
      <c r="DB9593" s="0" t="n">
        <v>15</v>
      </c>
      <c r="DC9593" s="0" t="n">
        <v>64</v>
      </c>
      <c r="DE9593" s="0" t="s">
        <v>150</v>
      </c>
      <c r="DF9593" s="0" t="n">
        <v>6015</v>
      </c>
    </row>
    <row r="9594" customFormat="false" ht="15" hidden="false" customHeight="false" outlineLevel="0" collapsed="false">
      <c r="A9594" s="0" t="s">
        <v>26445</v>
      </c>
      <c r="B9594" s="0" t="s">
        <v>26451</v>
      </c>
      <c r="C9594" s="0" t="s">
        <v>26467</v>
      </c>
      <c r="E9594" s="0" t="s">
        <v>144</v>
      </c>
      <c r="F9594" s="0" t="s">
        <v>26468</v>
      </c>
      <c r="J9594" s="0" t="s">
        <v>593</v>
      </c>
      <c r="K9594" s="0" t="n">
        <v>1</v>
      </c>
      <c r="L9594" s="0" t="n">
        <v>0</v>
      </c>
      <c r="U9594" s="2" t="b">
        <f aca="false">TRUE()</f>
        <v>1</v>
      </c>
      <c r="V9594" s="0" t="n">
        <v>-1</v>
      </c>
      <c r="Y9594" s="0" t="n">
        <v>10</v>
      </c>
      <c r="Z9594" s="0" t="n">
        <v>0</v>
      </c>
      <c r="AA9594" s="0" t="n">
        <v>0</v>
      </c>
      <c r="AB9594" s="0" t="n">
        <v>0</v>
      </c>
      <c r="AC9594" s="0" t="n">
        <v>10</v>
      </c>
      <c r="AD9594" s="0" t="n">
        <v>0</v>
      </c>
      <c r="AF9594" s="0" t="n">
        <v>1</v>
      </c>
      <c r="AG9594" s="0" t="s">
        <v>333</v>
      </c>
      <c r="AH9594" s="0" t="n">
        <v>10</v>
      </c>
      <c r="AI9594" s="0" t="n">
        <v>0</v>
      </c>
      <c r="AM9594" s="0" t="s">
        <v>26448</v>
      </c>
      <c r="AN9594" s="0" t="s">
        <v>26449</v>
      </c>
      <c r="AO9594" s="0" t="s">
        <v>26450</v>
      </c>
      <c r="AP9594" s="0" t="s">
        <v>26445</v>
      </c>
      <c r="AU9594" s="0" t="s">
        <v>26451</v>
      </c>
      <c r="AV9594" s="0" t="s">
        <v>26452</v>
      </c>
      <c r="CQ9594" s="0" t="s">
        <v>122</v>
      </c>
      <c r="CR9594" s="0" t="s">
        <v>395</v>
      </c>
      <c r="CS9594" s="0" t="s">
        <v>124</v>
      </c>
      <c r="CT9594" s="0" t="n">
        <v>17</v>
      </c>
      <c r="CU9594" s="0" t="n">
        <v>64</v>
      </c>
      <c r="CW9594" s="0" t="s">
        <v>125</v>
      </c>
      <c r="DA9594" s="0" t="s">
        <v>124</v>
      </c>
      <c r="DB9594" s="0" t="n">
        <v>17</v>
      </c>
      <c r="DC9594" s="0" t="n">
        <v>64</v>
      </c>
      <c r="DE9594" s="0" t="s">
        <v>150</v>
      </c>
      <c r="DF9594" s="0" t="n">
        <v>6015</v>
      </c>
    </row>
    <row r="9595" customFormat="false" ht="15" hidden="false" customHeight="false" outlineLevel="0" collapsed="false">
      <c r="A9595" s="0" t="s">
        <v>26445</v>
      </c>
      <c r="B9595" s="0" t="s">
        <v>26449</v>
      </c>
      <c r="C9595" s="0" t="s">
        <v>26469</v>
      </c>
      <c r="E9595" s="0" t="s">
        <v>144</v>
      </c>
      <c r="F9595" s="0" t="s">
        <v>26470</v>
      </c>
      <c r="J9595" s="0" t="s">
        <v>598</v>
      </c>
      <c r="K9595" s="0" t="n">
        <v>1</v>
      </c>
      <c r="L9595" s="0" t="n">
        <v>0</v>
      </c>
      <c r="U9595" s="2" t="b">
        <f aca="false">TRUE()</f>
        <v>1</v>
      </c>
      <c r="V9595" s="0" t="n">
        <v>-1</v>
      </c>
      <c r="Y9595" s="0" t="n">
        <v>100</v>
      </c>
      <c r="Z9595" s="0" t="n">
        <v>0</v>
      </c>
      <c r="AA9595" s="0" t="n">
        <v>0</v>
      </c>
      <c r="AB9595" s="0" t="n">
        <v>0</v>
      </c>
      <c r="AC9595" s="0" t="n">
        <v>100</v>
      </c>
      <c r="AD9595" s="0" t="n">
        <v>0</v>
      </c>
      <c r="AF9595" s="0" t="n">
        <v>1</v>
      </c>
      <c r="AG9595" s="0" t="s">
        <v>129</v>
      </c>
      <c r="AH9595" s="0" t="n">
        <v>100</v>
      </c>
      <c r="AI9595" s="0" t="n">
        <v>0</v>
      </c>
      <c r="AM9595" s="0" t="s">
        <v>26448</v>
      </c>
      <c r="AN9595" s="0" t="s">
        <v>26449</v>
      </c>
      <c r="AO9595" s="0" t="s">
        <v>26450</v>
      </c>
      <c r="AP9595" s="0" t="s">
        <v>26445</v>
      </c>
      <c r="AU9595" s="0" t="s">
        <v>26451</v>
      </c>
      <c r="AV9595" s="0" t="s">
        <v>26452</v>
      </c>
      <c r="CQ9595" s="0" t="s">
        <v>122</v>
      </c>
      <c r="CR9595" s="0" t="s">
        <v>395</v>
      </c>
      <c r="CS9595" s="0" t="s">
        <v>124</v>
      </c>
      <c r="CT9595" s="0" t="n">
        <v>16</v>
      </c>
      <c r="CU9595" s="0" t="n">
        <v>64</v>
      </c>
      <c r="CW9595" s="0" t="s">
        <v>125</v>
      </c>
      <c r="DA9595" s="0" t="s">
        <v>124</v>
      </c>
      <c r="DB9595" s="0" t="n">
        <v>16</v>
      </c>
      <c r="DC9595" s="0" t="n">
        <v>64</v>
      </c>
      <c r="DE9595" s="0" t="s">
        <v>150</v>
      </c>
      <c r="DF9595" s="0" t="n">
        <v>6015</v>
      </c>
    </row>
    <row r="9596" customFormat="false" ht="15" hidden="false" customHeight="false" outlineLevel="0" collapsed="false">
      <c r="A9596" s="0" t="s">
        <v>26445</v>
      </c>
      <c r="B9596" s="0" t="s">
        <v>26452</v>
      </c>
      <c r="C9596" s="0" t="s">
        <v>26471</v>
      </c>
      <c r="E9596" s="0" t="s">
        <v>144</v>
      </c>
      <c r="F9596" s="0" t="s">
        <v>26472</v>
      </c>
      <c r="J9596" s="0" t="s">
        <v>598</v>
      </c>
      <c r="K9596" s="0" t="n">
        <v>1</v>
      </c>
      <c r="L9596" s="0" t="n">
        <v>0</v>
      </c>
      <c r="U9596" s="2" t="b">
        <f aca="false">TRUE()</f>
        <v>1</v>
      </c>
      <c r="V9596" s="0" t="n">
        <v>-1</v>
      </c>
      <c r="Y9596" s="0" t="n">
        <v>100</v>
      </c>
      <c r="Z9596" s="0" t="n">
        <v>0</v>
      </c>
      <c r="AA9596" s="0" t="n">
        <v>0</v>
      </c>
      <c r="AB9596" s="0" t="n">
        <v>0</v>
      </c>
      <c r="AC9596" s="0" t="n">
        <v>100</v>
      </c>
      <c r="AD9596" s="0" t="n">
        <v>0</v>
      </c>
      <c r="AF9596" s="0" t="n">
        <v>0</v>
      </c>
      <c r="AG9596" s="0" t="s">
        <v>129</v>
      </c>
      <c r="AH9596" s="0" t="n">
        <v>100</v>
      </c>
      <c r="AI9596" s="0" t="n">
        <v>0</v>
      </c>
      <c r="AM9596" s="0" t="s">
        <v>26448</v>
      </c>
      <c r="AN9596" s="0" t="s">
        <v>26449</v>
      </c>
      <c r="AO9596" s="0" t="s">
        <v>26450</v>
      </c>
      <c r="AP9596" s="0" t="s">
        <v>26445</v>
      </c>
      <c r="AU9596" s="0" t="s">
        <v>26451</v>
      </c>
      <c r="AV9596" s="0" t="s">
        <v>26452</v>
      </c>
      <c r="CQ9596" s="0" t="s">
        <v>122</v>
      </c>
      <c r="CR9596" s="0" t="s">
        <v>395</v>
      </c>
      <c r="CS9596" s="0" t="s">
        <v>124</v>
      </c>
      <c r="CT9596" s="0" t="n">
        <v>18</v>
      </c>
      <c r="CU9596" s="0" t="n">
        <v>64</v>
      </c>
      <c r="CW9596" s="0" t="s">
        <v>125</v>
      </c>
      <c r="DA9596" s="0" t="s">
        <v>124</v>
      </c>
      <c r="DB9596" s="0" t="n">
        <v>18</v>
      </c>
      <c r="DC9596" s="0" t="n">
        <v>64</v>
      </c>
      <c r="DE9596" s="0" t="s">
        <v>150</v>
      </c>
      <c r="DF9596" s="0" t="n">
        <v>6015</v>
      </c>
    </row>
    <row r="9597" customFormat="false" ht="15" hidden="false" customHeight="false" outlineLevel="0" collapsed="false">
      <c r="A9597" s="0" t="s">
        <v>18824</v>
      </c>
      <c r="B9597" s="0" t="s">
        <v>26473</v>
      </c>
      <c r="C9597" s="0" t="s">
        <v>26474</v>
      </c>
      <c r="E9597" s="0" t="s">
        <v>144</v>
      </c>
      <c r="F9597" s="0" t="s">
        <v>26475</v>
      </c>
      <c r="J9597" s="0" t="s">
        <v>399</v>
      </c>
      <c r="V9597" s="0" t="n">
        <v>-1</v>
      </c>
      <c r="CQ9597" s="0" t="s">
        <v>122</v>
      </c>
      <c r="CR9597" s="0" t="s">
        <v>395</v>
      </c>
      <c r="CS9597" s="0" t="s">
        <v>148</v>
      </c>
      <c r="CT9597" s="0" t="n">
        <v>4</v>
      </c>
      <c r="CU9597" s="0" t="n">
        <v>246</v>
      </c>
      <c r="CW9597" s="0" t="s">
        <v>149</v>
      </c>
      <c r="CX9597" s="0" t="n">
        <v>4040</v>
      </c>
      <c r="CY9597" s="0" t="n">
        <v>84</v>
      </c>
      <c r="DA9597" s="0" t="s">
        <v>125</v>
      </c>
      <c r="DE9597" s="0" t="s">
        <v>150</v>
      </c>
      <c r="DF9597" s="0" t="n">
        <v>4040</v>
      </c>
    </row>
    <row r="9598" customFormat="false" ht="15" hidden="false" customHeight="false" outlineLevel="0" collapsed="false">
      <c r="A9598" s="0" t="s">
        <v>26473</v>
      </c>
      <c r="B9598" s="0" t="s">
        <v>26476</v>
      </c>
      <c r="C9598" s="0" t="s">
        <v>26477</v>
      </c>
      <c r="E9598" s="0" t="s">
        <v>144</v>
      </c>
      <c r="F9598" s="0" t="s">
        <v>26478</v>
      </c>
      <c r="G9598" s="0" t="s">
        <v>26479</v>
      </c>
      <c r="J9598" s="0" t="s">
        <v>502</v>
      </c>
      <c r="K9598" s="0" t="n">
        <v>1</v>
      </c>
      <c r="L9598" s="0" t="n">
        <v>0</v>
      </c>
      <c r="R9598" s="0" t="n">
        <v>0</v>
      </c>
      <c r="U9598" s="2" t="b">
        <f aca="false">FALSE()</f>
        <v>0</v>
      </c>
      <c r="V9598" s="0" t="n">
        <v>-1</v>
      </c>
      <c r="X9598" s="0" t="n">
        <v>0</v>
      </c>
      <c r="Y9598" s="0" t="n">
        <v>100</v>
      </c>
      <c r="Z9598" s="0" t="n">
        <v>0</v>
      </c>
      <c r="AA9598" s="0" t="n">
        <v>100</v>
      </c>
      <c r="AB9598" s="0" t="n">
        <v>0</v>
      </c>
      <c r="AC9598" s="0" t="n">
        <v>100</v>
      </c>
      <c r="AD9598" s="0" t="n">
        <v>0</v>
      </c>
      <c r="AE9598" s="0" t="n">
        <v>0</v>
      </c>
      <c r="AF9598" s="0" t="n">
        <v>0</v>
      </c>
      <c r="AG9598" s="0" t="s">
        <v>121</v>
      </c>
      <c r="AH9598" s="0" t="n">
        <v>100</v>
      </c>
      <c r="AI9598" s="0" t="n">
        <v>0</v>
      </c>
      <c r="AX9598" s="0" t="n">
        <v>0</v>
      </c>
      <c r="CQ9598" s="0" t="s">
        <v>503</v>
      </c>
    </row>
    <row r="9599" customFormat="false" ht="15" hidden="false" customHeight="false" outlineLevel="0" collapsed="false">
      <c r="A9599" s="0" t="s">
        <v>18824</v>
      </c>
      <c r="B9599" s="0" t="s">
        <v>26480</v>
      </c>
      <c r="C9599" s="0" t="s">
        <v>26481</v>
      </c>
      <c r="E9599" s="0" t="s">
        <v>144</v>
      </c>
      <c r="F9599" s="0" t="s">
        <v>26475</v>
      </c>
      <c r="J9599" s="0" t="s">
        <v>399</v>
      </c>
      <c r="V9599" s="0" t="n">
        <v>-1</v>
      </c>
      <c r="CQ9599" s="0" t="s">
        <v>122</v>
      </c>
      <c r="CR9599" s="0" t="s">
        <v>395</v>
      </c>
      <c r="CS9599" s="0" t="s">
        <v>148</v>
      </c>
      <c r="CT9599" s="0" t="n">
        <v>4</v>
      </c>
      <c r="CU9599" s="0" t="n">
        <v>252</v>
      </c>
      <c r="CW9599" s="0" t="s">
        <v>149</v>
      </c>
      <c r="CX9599" s="0" t="n">
        <v>4041</v>
      </c>
      <c r="CY9599" s="0" t="n">
        <v>84</v>
      </c>
      <c r="DA9599" s="0" t="s">
        <v>125</v>
      </c>
      <c r="DE9599" s="0" t="s">
        <v>150</v>
      </c>
      <c r="DF9599" s="0" t="n">
        <v>4041</v>
      </c>
    </row>
    <row r="9600" customFormat="false" ht="15" hidden="false" customHeight="false" outlineLevel="0" collapsed="false">
      <c r="A9600" s="0" t="s">
        <v>26480</v>
      </c>
      <c r="B9600" s="0" t="s">
        <v>26482</v>
      </c>
      <c r="C9600" s="0" t="s">
        <v>26483</v>
      </c>
      <c r="E9600" s="0" t="s">
        <v>144</v>
      </c>
      <c r="F9600" s="0" t="s">
        <v>26484</v>
      </c>
      <c r="G9600" s="0" t="s">
        <v>26485</v>
      </c>
      <c r="J9600" s="0" t="s">
        <v>502</v>
      </c>
      <c r="K9600" s="0" t="n">
        <v>1</v>
      </c>
      <c r="L9600" s="0" t="n">
        <v>0</v>
      </c>
      <c r="R9600" s="0" t="n">
        <v>0</v>
      </c>
      <c r="U9600" s="2" t="b">
        <f aca="false">FALSE()</f>
        <v>0</v>
      </c>
      <c r="V9600" s="0" t="n">
        <v>-1</v>
      </c>
      <c r="X9600" s="0" t="n">
        <v>0</v>
      </c>
      <c r="Y9600" s="0" t="n">
        <v>100</v>
      </c>
      <c r="Z9600" s="0" t="n">
        <v>0</v>
      </c>
      <c r="AA9600" s="0" t="n">
        <v>100</v>
      </c>
      <c r="AB9600" s="0" t="n">
        <v>0</v>
      </c>
      <c r="AC9600" s="0" t="n">
        <v>100</v>
      </c>
      <c r="AD9600" s="0" t="n">
        <v>0</v>
      </c>
      <c r="AE9600" s="0" t="n">
        <v>0</v>
      </c>
      <c r="AF9600" s="0" t="n">
        <v>0</v>
      </c>
      <c r="AG9600" s="0" t="s">
        <v>121</v>
      </c>
      <c r="AH9600" s="0" t="n">
        <v>100</v>
      </c>
      <c r="AI9600" s="0" t="n">
        <v>0</v>
      </c>
      <c r="AX9600" s="0" t="n">
        <v>0</v>
      </c>
      <c r="CQ9600" s="0" t="s">
        <v>503</v>
      </c>
    </row>
    <row r="9601" customFormat="false" ht="15" hidden="false" customHeight="false" outlineLevel="0" collapsed="false">
      <c r="A9601" s="0" t="s">
        <v>18824</v>
      </c>
      <c r="B9601" s="0" t="s">
        <v>26486</v>
      </c>
      <c r="C9601" s="0" t="s">
        <v>26487</v>
      </c>
      <c r="E9601" s="0" t="s">
        <v>117</v>
      </c>
      <c r="F9601" s="0" t="s">
        <v>1887</v>
      </c>
      <c r="G9601" s="0" t="s">
        <v>26488</v>
      </c>
      <c r="J9601" s="0" t="s">
        <v>120</v>
      </c>
      <c r="K9601" s="0" t="n">
        <v>1</v>
      </c>
      <c r="L9601" s="0" t="n">
        <v>0</v>
      </c>
      <c r="U9601" s="2" t="b">
        <f aca="false">TRUE()</f>
        <v>1</v>
      </c>
      <c r="V9601" s="0" t="n">
        <v>0.5</v>
      </c>
      <c r="Y9601" s="0" t="n">
        <v>100</v>
      </c>
      <c r="Z9601" s="0" t="n">
        <v>0</v>
      </c>
      <c r="AA9601" s="0" t="n">
        <v>0</v>
      </c>
      <c r="AB9601" s="0" t="n">
        <v>0</v>
      </c>
      <c r="AC9601" s="0" t="n">
        <v>100</v>
      </c>
      <c r="AD9601" s="0" t="n">
        <v>0</v>
      </c>
      <c r="AF9601" s="0" t="n">
        <v>0</v>
      </c>
      <c r="AG9601" s="0" t="s">
        <v>4275</v>
      </c>
      <c r="AH9601" s="0" t="n">
        <v>100</v>
      </c>
      <c r="AI9601" s="0" t="n">
        <v>0</v>
      </c>
      <c r="CQ9601" s="0" t="s">
        <v>122</v>
      </c>
      <c r="CR9601" s="0" t="s">
        <v>395</v>
      </c>
      <c r="CS9601" s="0" t="s">
        <v>124</v>
      </c>
      <c r="CT9601" s="0" t="n">
        <v>13</v>
      </c>
      <c r="CU9601" s="0" t="n">
        <v>1216</v>
      </c>
      <c r="CW9601" s="0" t="s">
        <v>125</v>
      </c>
      <c r="DA9601" s="0" t="s">
        <v>125</v>
      </c>
      <c r="DE9601" s="0" t="s">
        <v>125</v>
      </c>
    </row>
    <row r="9602" customFormat="false" ht="15" hidden="false" customHeight="false" outlineLevel="0" collapsed="false">
      <c r="A9602" s="0" t="s">
        <v>18824</v>
      </c>
      <c r="B9602" s="0" t="s">
        <v>26489</v>
      </c>
      <c r="C9602" s="0" t="s">
        <v>26490</v>
      </c>
      <c r="E9602" s="0" t="s">
        <v>117</v>
      </c>
      <c r="F9602" s="0" t="s">
        <v>26491</v>
      </c>
      <c r="G9602" s="0" t="s">
        <v>26491</v>
      </c>
      <c r="J9602" s="0" t="s">
        <v>120</v>
      </c>
      <c r="K9602" s="0" t="n">
        <v>1</v>
      </c>
      <c r="L9602" s="0" t="n">
        <v>0</v>
      </c>
      <c r="U9602" s="2" t="b">
        <f aca="false">TRUE()</f>
        <v>1</v>
      </c>
      <c r="V9602" s="0" t="n">
        <v>0.5</v>
      </c>
      <c r="Y9602" s="0" t="n">
        <v>100</v>
      </c>
      <c r="Z9602" s="0" t="n">
        <v>0</v>
      </c>
      <c r="AA9602" s="0" t="n">
        <v>0</v>
      </c>
      <c r="AB9602" s="0" t="n">
        <v>0</v>
      </c>
      <c r="AC9602" s="0" t="n">
        <v>100</v>
      </c>
      <c r="AD9602" s="0" t="n">
        <v>0</v>
      </c>
      <c r="AF9602" s="0" t="n">
        <v>0</v>
      </c>
      <c r="AG9602" s="0" t="s">
        <v>4275</v>
      </c>
      <c r="AH9602" s="0" t="n">
        <v>100</v>
      </c>
      <c r="AI9602" s="0" t="n">
        <v>0</v>
      </c>
      <c r="CQ9602" s="0" t="s">
        <v>122</v>
      </c>
      <c r="CR9602" s="0" t="s">
        <v>395</v>
      </c>
      <c r="CS9602" s="0" t="s">
        <v>124</v>
      </c>
      <c r="CT9602" s="0" t="n">
        <v>13</v>
      </c>
      <c r="CU9602" s="0" t="n">
        <v>1280</v>
      </c>
      <c r="CW9602" s="0" t="s">
        <v>125</v>
      </c>
      <c r="DA9602" s="0" t="s">
        <v>125</v>
      </c>
      <c r="DE9602" s="0" t="s">
        <v>125</v>
      </c>
    </row>
    <row r="9603" customFormat="false" ht="15" hidden="false" customHeight="false" outlineLevel="0" collapsed="false">
      <c r="A9603" s="0" t="s">
        <v>396</v>
      </c>
      <c r="B9603" s="0" t="s">
        <v>26492</v>
      </c>
      <c r="C9603" s="0" t="s">
        <v>26493</v>
      </c>
      <c r="E9603" s="0" t="s">
        <v>144</v>
      </c>
      <c r="F9603" s="0" t="s">
        <v>923</v>
      </c>
      <c r="J9603" s="0" t="s">
        <v>477</v>
      </c>
      <c r="V9603" s="0" t="n">
        <v>-1</v>
      </c>
      <c r="CQ9603" s="0" t="s">
        <v>122</v>
      </c>
      <c r="CR9603" s="0" t="s">
        <v>395</v>
      </c>
      <c r="CS9603" s="0" t="s">
        <v>148</v>
      </c>
      <c r="CT9603" s="0" t="n">
        <v>4</v>
      </c>
      <c r="CU9603" s="0" t="n">
        <v>1620</v>
      </c>
      <c r="CW9603" s="0" t="s">
        <v>149</v>
      </c>
      <c r="CX9603" s="0" t="n">
        <v>4269</v>
      </c>
      <c r="CY9603" s="0" t="n">
        <v>84</v>
      </c>
      <c r="DA9603" s="0" t="s">
        <v>125</v>
      </c>
      <c r="DE9603" s="0" t="s">
        <v>150</v>
      </c>
      <c r="DF9603" s="0" t="n">
        <v>4269</v>
      </c>
    </row>
    <row r="9604" customFormat="false" ht="15" hidden="false" customHeight="false" outlineLevel="0" collapsed="false">
      <c r="A9604" s="0" t="s">
        <v>26494</v>
      </c>
      <c r="B9604" s="0" t="s">
        <v>26495</v>
      </c>
      <c r="C9604" s="0" t="s">
        <v>26496</v>
      </c>
      <c r="E9604" s="0" t="s">
        <v>117</v>
      </c>
      <c r="F9604" s="0" t="s">
        <v>26497</v>
      </c>
      <c r="J9604" s="0" t="s">
        <v>322</v>
      </c>
      <c r="V9604" s="0" t="n">
        <v>-1</v>
      </c>
      <c r="CQ9604" s="0" t="s">
        <v>122</v>
      </c>
      <c r="CR9604" s="0" t="s">
        <v>395</v>
      </c>
      <c r="CS9604" s="0" t="s">
        <v>149</v>
      </c>
      <c r="CT9604" s="0" t="n">
        <v>5</v>
      </c>
      <c r="CU9604" s="0" t="n">
        <v>34</v>
      </c>
      <c r="CW9604" s="0" t="s">
        <v>149</v>
      </c>
      <c r="CX9604" s="0" t="n">
        <v>3016</v>
      </c>
      <c r="CY9604" s="0" t="n">
        <v>22</v>
      </c>
      <c r="DA9604" s="0" t="s">
        <v>125</v>
      </c>
      <c r="DE9604" s="0" t="s">
        <v>150</v>
      </c>
      <c r="DF9604" s="0" t="n">
        <v>3016</v>
      </c>
    </row>
    <row r="9605" customFormat="false" ht="15" hidden="false" customHeight="false" outlineLevel="0" collapsed="false">
      <c r="A9605" s="0" t="s">
        <v>18824</v>
      </c>
      <c r="B9605" s="0" t="s">
        <v>26494</v>
      </c>
      <c r="C9605" s="0" t="s">
        <v>26498</v>
      </c>
      <c r="E9605" s="0" t="s">
        <v>117</v>
      </c>
      <c r="F9605" s="0" t="s">
        <v>26499</v>
      </c>
      <c r="J9605" s="0" t="s">
        <v>322</v>
      </c>
      <c r="V9605" s="0" t="n">
        <v>-1</v>
      </c>
      <c r="CQ9605" s="0" t="s">
        <v>122</v>
      </c>
      <c r="CR9605" s="0" t="s">
        <v>395</v>
      </c>
      <c r="CS9605" s="0" t="s">
        <v>149</v>
      </c>
      <c r="CT9605" s="0" t="n">
        <v>5</v>
      </c>
      <c r="CU9605" s="0" t="n">
        <v>36</v>
      </c>
      <c r="CW9605" s="0" t="s">
        <v>149</v>
      </c>
      <c r="CX9605" s="0" t="n">
        <v>3017</v>
      </c>
      <c r="CY9605" s="0" t="n">
        <v>22</v>
      </c>
      <c r="DA9605" s="0" t="s">
        <v>125</v>
      </c>
      <c r="DE9605" s="0" t="s">
        <v>150</v>
      </c>
      <c r="DF9605" s="0" t="n">
        <v>3017</v>
      </c>
    </row>
    <row r="9606" customFormat="false" ht="15" hidden="false" customHeight="false" outlineLevel="0" collapsed="false">
      <c r="A9606" s="0" t="s">
        <v>26432</v>
      </c>
      <c r="B9606" s="0" t="s">
        <v>26500</v>
      </c>
      <c r="C9606" s="0" t="s">
        <v>26501</v>
      </c>
      <c r="E9606" s="0" t="s">
        <v>117</v>
      </c>
      <c r="F9606" s="0" t="s">
        <v>26502</v>
      </c>
      <c r="J9606" s="0" t="s">
        <v>120</v>
      </c>
      <c r="K9606" s="0" t="n">
        <v>1</v>
      </c>
      <c r="L9606" s="0" t="n">
        <v>0</v>
      </c>
      <c r="U9606" s="2" t="b">
        <f aca="false">TRUE()</f>
        <v>1</v>
      </c>
      <c r="V9606" s="0" t="n">
        <v>0.5</v>
      </c>
      <c r="Y9606" s="0" t="n">
        <v>100</v>
      </c>
      <c r="Z9606" s="0" t="n">
        <v>0</v>
      </c>
      <c r="AA9606" s="0" t="n">
        <v>0</v>
      </c>
      <c r="AB9606" s="0" t="n">
        <v>0</v>
      </c>
      <c r="AC9606" s="0" t="n">
        <v>100</v>
      </c>
      <c r="AD9606" s="0" t="n">
        <v>0</v>
      </c>
      <c r="AF9606" s="0" t="n">
        <v>0</v>
      </c>
      <c r="AG9606" s="0" t="s">
        <v>129</v>
      </c>
      <c r="AH9606" s="0" t="n">
        <v>100</v>
      </c>
      <c r="AI9606" s="0" t="n">
        <v>0</v>
      </c>
      <c r="CQ9606" s="0" t="s">
        <v>122</v>
      </c>
      <c r="CR9606" s="0" t="s">
        <v>395</v>
      </c>
      <c r="CS9606" s="0" t="s">
        <v>124</v>
      </c>
      <c r="CT9606" s="0" t="n">
        <v>13</v>
      </c>
      <c r="CU9606" s="0" t="n">
        <v>148</v>
      </c>
      <c r="CW9606" s="0" t="s">
        <v>125</v>
      </c>
      <c r="DA9606" s="0" t="s">
        <v>125</v>
      </c>
      <c r="DE9606" s="0" t="s">
        <v>125</v>
      </c>
    </row>
    <row r="9607" customFormat="false" ht="15" hidden="false" customHeight="false" outlineLevel="0" collapsed="false">
      <c r="A9607" s="0" t="s">
        <v>26439</v>
      </c>
      <c r="B9607" s="0" t="s">
        <v>26503</v>
      </c>
      <c r="C9607" s="0" t="s">
        <v>26504</v>
      </c>
      <c r="E9607" s="0" t="s">
        <v>117</v>
      </c>
      <c r="F9607" s="0" t="s">
        <v>26505</v>
      </c>
      <c r="J9607" s="0" t="s">
        <v>120</v>
      </c>
      <c r="K9607" s="0" t="n">
        <v>1</v>
      </c>
      <c r="L9607" s="0" t="n">
        <v>0</v>
      </c>
      <c r="U9607" s="2" t="b">
        <f aca="false">TRUE()</f>
        <v>1</v>
      </c>
      <c r="V9607" s="0" t="n">
        <v>0.5</v>
      </c>
      <c r="Y9607" s="0" t="n">
        <v>100</v>
      </c>
      <c r="Z9607" s="0" t="n">
        <v>0</v>
      </c>
      <c r="AA9607" s="0" t="n">
        <v>0</v>
      </c>
      <c r="AB9607" s="0" t="n">
        <v>0</v>
      </c>
      <c r="AC9607" s="0" t="n">
        <v>100</v>
      </c>
      <c r="AD9607" s="0" t="n">
        <v>0</v>
      </c>
      <c r="AF9607" s="0" t="n">
        <v>0</v>
      </c>
      <c r="AG9607" s="0" t="s">
        <v>129</v>
      </c>
      <c r="AH9607" s="0" t="n">
        <v>100</v>
      </c>
      <c r="AI9607" s="0" t="n">
        <v>0</v>
      </c>
      <c r="CQ9607" s="0" t="s">
        <v>122</v>
      </c>
      <c r="CR9607" s="0" t="s">
        <v>395</v>
      </c>
      <c r="CS9607" s="0" t="s">
        <v>124</v>
      </c>
      <c r="CT9607" s="0" t="n">
        <v>13</v>
      </c>
      <c r="CU9607" s="0" t="n">
        <v>152</v>
      </c>
      <c r="CW9607" s="0" t="s">
        <v>125</v>
      </c>
      <c r="DA9607" s="0" t="s">
        <v>125</v>
      </c>
      <c r="DE9607" s="0" t="s">
        <v>125</v>
      </c>
    </row>
    <row r="9608" customFormat="false" ht="15" hidden="false" customHeight="false" outlineLevel="0" collapsed="false">
      <c r="A9608" s="0" t="s">
        <v>26473</v>
      </c>
      <c r="B9608" s="0" t="s">
        <v>26506</v>
      </c>
      <c r="C9608" s="0" t="s">
        <v>26507</v>
      </c>
      <c r="E9608" s="0" t="s">
        <v>117</v>
      </c>
      <c r="F9608" s="0" t="s">
        <v>26508</v>
      </c>
      <c r="J9608" s="0" t="s">
        <v>256</v>
      </c>
      <c r="K9608" s="0" t="n">
        <v>1</v>
      </c>
      <c r="L9608" s="0" t="n">
        <v>0</v>
      </c>
      <c r="U9608" s="2" t="b">
        <f aca="false">FALSE()</f>
        <v>0</v>
      </c>
      <c r="V9608" s="0" t="n">
        <v>0.5</v>
      </c>
      <c r="Y9608" s="0" t="n">
        <v>100</v>
      </c>
      <c r="Z9608" s="0" t="n">
        <v>0</v>
      </c>
      <c r="AA9608" s="0" t="n">
        <v>0</v>
      </c>
      <c r="AB9608" s="0" t="n">
        <v>0</v>
      </c>
      <c r="AC9608" s="0" t="n">
        <v>100</v>
      </c>
      <c r="AD9608" s="0" t="n">
        <v>0</v>
      </c>
      <c r="AF9608" s="0" t="n">
        <v>1</v>
      </c>
      <c r="AG9608" s="0" t="s">
        <v>212</v>
      </c>
      <c r="AH9608" s="0" t="n">
        <v>100</v>
      </c>
      <c r="AI9608" s="0" t="n">
        <v>0</v>
      </c>
      <c r="CQ9608" s="0" t="s">
        <v>122</v>
      </c>
      <c r="CR9608" s="0" t="s">
        <v>395</v>
      </c>
      <c r="CS9608" s="0" t="s">
        <v>124</v>
      </c>
      <c r="CT9608" s="0" t="n">
        <v>13</v>
      </c>
      <c r="CU9608" s="0" t="n">
        <v>156</v>
      </c>
      <c r="CW9608" s="0" t="s">
        <v>125</v>
      </c>
      <c r="DA9608" s="0" t="s">
        <v>125</v>
      </c>
      <c r="DE9608" s="0" t="s">
        <v>125</v>
      </c>
    </row>
    <row r="9609" customFormat="false" ht="15" hidden="false" customHeight="false" outlineLevel="0" collapsed="false">
      <c r="A9609" s="0" t="s">
        <v>26480</v>
      </c>
      <c r="B9609" s="0" t="s">
        <v>26509</v>
      </c>
      <c r="C9609" s="0" t="s">
        <v>26510</v>
      </c>
      <c r="E9609" s="0" t="s">
        <v>117</v>
      </c>
      <c r="F9609" s="0" t="s">
        <v>26511</v>
      </c>
      <c r="J9609" s="0" t="s">
        <v>256</v>
      </c>
      <c r="K9609" s="0" t="n">
        <v>1</v>
      </c>
      <c r="L9609" s="0" t="n">
        <v>0</v>
      </c>
      <c r="U9609" s="2" t="b">
        <f aca="false">FALSE()</f>
        <v>0</v>
      </c>
      <c r="V9609" s="0" t="n">
        <v>0.5</v>
      </c>
      <c r="Y9609" s="0" t="n">
        <v>100</v>
      </c>
      <c r="Z9609" s="0" t="n">
        <v>0</v>
      </c>
      <c r="AA9609" s="0" t="n">
        <v>0</v>
      </c>
      <c r="AB9609" s="0" t="n">
        <v>0</v>
      </c>
      <c r="AC9609" s="0" t="n">
        <v>100</v>
      </c>
      <c r="AD9609" s="0" t="n">
        <v>0</v>
      </c>
      <c r="AF9609" s="0" t="n">
        <v>1</v>
      </c>
      <c r="AG9609" s="0" t="s">
        <v>212</v>
      </c>
      <c r="AH9609" s="0" t="n">
        <v>100</v>
      </c>
      <c r="AI9609" s="0" t="n">
        <v>0</v>
      </c>
      <c r="CQ9609" s="0" t="s">
        <v>122</v>
      </c>
      <c r="CR9609" s="0" t="s">
        <v>395</v>
      </c>
      <c r="CS9609" s="0" t="s">
        <v>124</v>
      </c>
      <c r="CT9609" s="0" t="n">
        <v>13</v>
      </c>
      <c r="CU9609" s="0" t="n">
        <v>160</v>
      </c>
      <c r="CW9609" s="0" t="s">
        <v>125</v>
      </c>
      <c r="DA9609" s="0" t="s">
        <v>125</v>
      </c>
      <c r="DE9609" s="0" t="s">
        <v>125</v>
      </c>
    </row>
    <row r="9610" customFormat="false" ht="15" hidden="false" customHeight="false" outlineLevel="0" collapsed="false">
      <c r="A9610" s="0" t="s">
        <v>26512</v>
      </c>
      <c r="B9610" s="0" t="s">
        <v>26513</v>
      </c>
      <c r="C9610" s="0" t="s">
        <v>26514</v>
      </c>
      <c r="E9610" s="0" t="s">
        <v>117</v>
      </c>
      <c r="F9610" s="0" t="s">
        <v>26515</v>
      </c>
      <c r="J9610" s="0" t="s">
        <v>120</v>
      </c>
      <c r="K9610" s="0" t="n">
        <v>1</v>
      </c>
      <c r="L9610" s="0" t="n">
        <v>0</v>
      </c>
      <c r="U9610" s="2" t="b">
        <f aca="false">TRUE()</f>
        <v>1</v>
      </c>
      <c r="V9610" s="0" t="n">
        <v>0.5</v>
      </c>
      <c r="Y9610" s="0" t="n">
        <v>100</v>
      </c>
      <c r="Z9610" s="0" t="n">
        <v>0</v>
      </c>
      <c r="AA9610" s="0" t="n">
        <v>0</v>
      </c>
      <c r="AB9610" s="0" t="n">
        <v>0</v>
      </c>
      <c r="AC9610" s="0" t="n">
        <v>100</v>
      </c>
      <c r="AD9610" s="0" t="n">
        <v>0</v>
      </c>
      <c r="AF9610" s="0" t="n">
        <v>0</v>
      </c>
      <c r="AG9610" s="0" t="s">
        <v>129</v>
      </c>
      <c r="AH9610" s="0" t="n">
        <v>100</v>
      </c>
      <c r="AI9610" s="0" t="n">
        <v>0</v>
      </c>
      <c r="CQ9610" s="0" t="s">
        <v>122</v>
      </c>
      <c r="CR9610" s="0" t="s">
        <v>395</v>
      </c>
      <c r="CS9610" s="0" t="s">
        <v>124</v>
      </c>
      <c r="CT9610" s="0" t="n">
        <v>13</v>
      </c>
      <c r="CU9610" s="0" t="n">
        <v>164</v>
      </c>
      <c r="CW9610" s="0" t="s">
        <v>125</v>
      </c>
      <c r="DA9610" s="0" t="s">
        <v>125</v>
      </c>
      <c r="DE9610" s="0" t="s">
        <v>125</v>
      </c>
    </row>
    <row r="9611" customFormat="false" ht="15" hidden="false" customHeight="false" outlineLevel="0" collapsed="false">
      <c r="A9611" s="0" t="s">
        <v>26516</v>
      </c>
      <c r="B9611" s="0" t="s">
        <v>26517</v>
      </c>
      <c r="C9611" s="0" t="s">
        <v>26518</v>
      </c>
      <c r="E9611" s="0" t="s">
        <v>117</v>
      </c>
      <c r="F9611" s="0" t="s">
        <v>26519</v>
      </c>
      <c r="J9611" s="0" t="s">
        <v>120</v>
      </c>
      <c r="K9611" s="0" t="n">
        <v>1</v>
      </c>
      <c r="L9611" s="0" t="n">
        <v>0</v>
      </c>
      <c r="U9611" s="2" t="b">
        <f aca="false">TRUE()</f>
        <v>1</v>
      </c>
      <c r="V9611" s="0" t="n">
        <v>0.5</v>
      </c>
      <c r="Y9611" s="0" t="n">
        <v>100</v>
      </c>
      <c r="Z9611" s="0" t="n">
        <v>0</v>
      </c>
      <c r="AA9611" s="0" t="n">
        <v>0</v>
      </c>
      <c r="AB9611" s="0" t="n">
        <v>0</v>
      </c>
      <c r="AC9611" s="0" t="n">
        <v>100</v>
      </c>
      <c r="AD9611" s="0" t="n">
        <v>0</v>
      </c>
      <c r="AF9611" s="0" t="n">
        <v>0</v>
      </c>
      <c r="AG9611" s="0" t="s">
        <v>129</v>
      </c>
      <c r="AH9611" s="0" t="n">
        <v>100</v>
      </c>
      <c r="AI9611" s="0" t="n">
        <v>0</v>
      </c>
      <c r="CQ9611" s="0" t="s">
        <v>122</v>
      </c>
      <c r="CR9611" s="0" t="s">
        <v>395</v>
      </c>
      <c r="CS9611" s="0" t="s">
        <v>124</v>
      </c>
      <c r="CT9611" s="0" t="n">
        <v>13</v>
      </c>
      <c r="CU9611" s="0" t="n">
        <v>176</v>
      </c>
      <c r="CW9611" s="0" t="s">
        <v>125</v>
      </c>
      <c r="DA9611" s="0" t="s">
        <v>125</v>
      </c>
      <c r="DE9611" s="0" t="s">
        <v>125</v>
      </c>
    </row>
    <row r="9612" customFormat="false" ht="15" hidden="false" customHeight="false" outlineLevel="0" collapsed="false">
      <c r="A9612" s="0" t="s">
        <v>26406</v>
      </c>
      <c r="B9612" s="0" t="s">
        <v>26520</v>
      </c>
      <c r="C9612" s="0" t="s">
        <v>26521</v>
      </c>
      <c r="E9612" s="0" t="s">
        <v>117</v>
      </c>
      <c r="F9612" s="0" t="s">
        <v>26522</v>
      </c>
      <c r="J9612" s="0" t="s">
        <v>120</v>
      </c>
      <c r="K9612" s="0" t="n">
        <v>1</v>
      </c>
      <c r="L9612" s="0" t="n">
        <v>0</v>
      </c>
      <c r="U9612" s="2" t="b">
        <f aca="false">TRUE()</f>
        <v>1</v>
      </c>
      <c r="V9612" s="0" t="n">
        <v>0.5</v>
      </c>
      <c r="Y9612" s="0" t="n">
        <v>100</v>
      </c>
      <c r="Z9612" s="0" t="n">
        <v>0</v>
      </c>
      <c r="AA9612" s="0" t="n">
        <v>0</v>
      </c>
      <c r="AB9612" s="0" t="n">
        <v>0</v>
      </c>
      <c r="AC9612" s="0" t="n">
        <v>100</v>
      </c>
      <c r="AD9612" s="0" t="n">
        <v>0</v>
      </c>
      <c r="AF9612" s="0" t="n">
        <v>0</v>
      </c>
      <c r="AG9612" s="0" t="s">
        <v>129</v>
      </c>
      <c r="AH9612" s="0" t="n">
        <v>100</v>
      </c>
      <c r="AI9612" s="0" t="n">
        <v>0</v>
      </c>
      <c r="CQ9612" s="0" t="s">
        <v>122</v>
      </c>
      <c r="CR9612" s="0" t="s">
        <v>395</v>
      </c>
      <c r="CS9612" s="0" t="s">
        <v>124</v>
      </c>
      <c r="CT9612" s="0" t="n">
        <v>13</v>
      </c>
      <c r="CU9612" s="0" t="n">
        <v>168</v>
      </c>
      <c r="CW9612" s="0" t="s">
        <v>125</v>
      </c>
      <c r="DA9612" s="0" t="s">
        <v>125</v>
      </c>
      <c r="DE9612" s="0" t="s">
        <v>125</v>
      </c>
    </row>
    <row r="9613" customFormat="false" ht="15" hidden="false" customHeight="false" outlineLevel="0" collapsed="false">
      <c r="A9613" s="0" t="s">
        <v>26419</v>
      </c>
      <c r="B9613" s="0" t="s">
        <v>26523</v>
      </c>
      <c r="C9613" s="0" t="s">
        <v>26524</v>
      </c>
      <c r="E9613" s="0" t="s">
        <v>117</v>
      </c>
      <c r="F9613" s="0" t="s">
        <v>26525</v>
      </c>
      <c r="J9613" s="0" t="s">
        <v>120</v>
      </c>
      <c r="K9613" s="0" t="n">
        <v>1</v>
      </c>
      <c r="L9613" s="0" t="n">
        <v>0</v>
      </c>
      <c r="U9613" s="2" t="b">
        <f aca="false">TRUE()</f>
        <v>1</v>
      </c>
      <c r="V9613" s="0" t="n">
        <v>0.5</v>
      </c>
      <c r="Y9613" s="0" t="n">
        <v>100</v>
      </c>
      <c r="Z9613" s="0" t="n">
        <v>0</v>
      </c>
      <c r="AA9613" s="0" t="n">
        <v>0</v>
      </c>
      <c r="AB9613" s="0" t="n">
        <v>0</v>
      </c>
      <c r="AC9613" s="0" t="n">
        <v>100</v>
      </c>
      <c r="AD9613" s="0" t="n">
        <v>0</v>
      </c>
      <c r="AF9613" s="0" t="n">
        <v>0</v>
      </c>
      <c r="AG9613" s="0" t="s">
        <v>129</v>
      </c>
      <c r="AH9613" s="0" t="n">
        <v>100</v>
      </c>
      <c r="AI9613" s="0" t="n">
        <v>0</v>
      </c>
      <c r="CQ9613" s="0" t="s">
        <v>122</v>
      </c>
      <c r="CR9613" s="0" t="s">
        <v>395</v>
      </c>
      <c r="CS9613" s="0" t="s">
        <v>124</v>
      </c>
      <c r="CT9613" s="0" t="n">
        <v>13</v>
      </c>
      <c r="CU9613" s="0" t="n">
        <v>172</v>
      </c>
      <c r="CW9613" s="0" t="s">
        <v>125</v>
      </c>
      <c r="DA9613" s="0" t="s">
        <v>125</v>
      </c>
      <c r="DE9613" s="0" t="s">
        <v>125</v>
      </c>
    </row>
    <row r="9614" customFormat="false" ht="15" hidden="false" customHeight="false" outlineLevel="0" collapsed="false">
      <c r="A9614" s="0" t="s">
        <v>26432</v>
      </c>
      <c r="B9614" s="0" t="s">
        <v>26526</v>
      </c>
      <c r="C9614" s="0" t="s">
        <v>26527</v>
      </c>
      <c r="E9614" s="0" t="s">
        <v>117</v>
      </c>
      <c r="F9614" s="0" t="s">
        <v>26528</v>
      </c>
      <c r="J9614" s="0" t="s">
        <v>133</v>
      </c>
      <c r="V9614" s="0" t="n">
        <v>-1</v>
      </c>
      <c r="CQ9614" s="0" t="s">
        <v>122</v>
      </c>
      <c r="CR9614" s="0" t="s">
        <v>395</v>
      </c>
      <c r="CS9614" s="0" t="s">
        <v>134</v>
      </c>
      <c r="CT9614" s="0" t="n">
        <v>11</v>
      </c>
      <c r="CU9614" s="0" t="n">
        <v>9</v>
      </c>
      <c r="CV9614" s="0" t="n">
        <v>1</v>
      </c>
      <c r="CW9614" s="0" t="s">
        <v>125</v>
      </c>
      <c r="DA9614" s="0" t="s">
        <v>125</v>
      </c>
      <c r="DE9614" s="0" t="s">
        <v>125</v>
      </c>
    </row>
    <row r="9615" customFormat="false" ht="15" hidden="false" customHeight="false" outlineLevel="0" collapsed="false">
      <c r="A9615" s="0" t="s">
        <v>26432</v>
      </c>
      <c r="B9615" s="0" t="s">
        <v>26529</v>
      </c>
      <c r="C9615" s="0" t="s">
        <v>26530</v>
      </c>
      <c r="E9615" s="0" t="s">
        <v>117</v>
      </c>
      <c r="F9615" s="0" t="s">
        <v>26531</v>
      </c>
      <c r="J9615" s="0" t="s">
        <v>133</v>
      </c>
      <c r="V9615" s="0" t="n">
        <v>-1</v>
      </c>
      <c r="CQ9615" s="0" t="s">
        <v>122</v>
      </c>
      <c r="CR9615" s="0" t="s">
        <v>395</v>
      </c>
      <c r="CS9615" s="0" t="s">
        <v>134</v>
      </c>
      <c r="CT9615" s="0" t="n">
        <v>11</v>
      </c>
      <c r="CU9615" s="0" t="n">
        <v>9</v>
      </c>
      <c r="CV9615" s="0" t="n">
        <v>2</v>
      </c>
      <c r="CW9615" s="0" t="s">
        <v>125</v>
      </c>
      <c r="DA9615" s="0" t="s">
        <v>125</v>
      </c>
      <c r="DE9615" s="0" t="s">
        <v>125</v>
      </c>
    </row>
    <row r="9616" customFormat="false" ht="15" hidden="false" customHeight="false" outlineLevel="0" collapsed="false">
      <c r="A9616" s="0" t="s">
        <v>18824</v>
      </c>
      <c r="B9616" s="0" t="s">
        <v>26532</v>
      </c>
      <c r="C9616" s="0" t="s">
        <v>26533</v>
      </c>
      <c r="E9616" s="0" t="s">
        <v>144</v>
      </c>
      <c r="F9616" s="0" t="s">
        <v>26534</v>
      </c>
      <c r="J9616" s="0" t="s">
        <v>1109</v>
      </c>
      <c r="K9616" s="0" t="n">
        <v>1</v>
      </c>
      <c r="L9616" s="0" t="n">
        <v>0</v>
      </c>
      <c r="U9616" s="2" t="b">
        <f aca="false">TRUE()</f>
        <v>1</v>
      </c>
      <c r="V9616" s="0" t="n">
        <v>0.5</v>
      </c>
      <c r="Y9616" s="0" t="n">
        <v>100</v>
      </c>
      <c r="Z9616" s="0" t="n">
        <v>0</v>
      </c>
      <c r="AA9616" s="0" t="n">
        <v>0</v>
      </c>
      <c r="AB9616" s="0" t="n">
        <v>0</v>
      </c>
      <c r="AC9616" s="0" t="n">
        <v>100</v>
      </c>
      <c r="AD9616" s="0" t="n">
        <v>0</v>
      </c>
      <c r="AF9616" s="0" t="n">
        <v>0</v>
      </c>
      <c r="AG9616" s="0" t="s">
        <v>333</v>
      </c>
      <c r="AH9616" s="0" t="n">
        <v>0</v>
      </c>
      <c r="AI9616" s="0" t="n">
        <v>0</v>
      </c>
      <c r="CQ9616" s="0" t="s">
        <v>122</v>
      </c>
      <c r="CR9616" s="0" t="s">
        <v>395</v>
      </c>
      <c r="CS9616" s="0" t="s">
        <v>213</v>
      </c>
      <c r="CT9616" s="0" t="n">
        <v>7</v>
      </c>
      <c r="CU9616" s="0" t="n">
        <v>434</v>
      </c>
      <c r="CW9616" s="0" t="s">
        <v>149</v>
      </c>
      <c r="CX9616" s="0" t="n">
        <v>5030</v>
      </c>
      <c r="CY9616" s="0" t="n">
        <v>44</v>
      </c>
      <c r="DA9616" s="0" t="s">
        <v>125</v>
      </c>
      <c r="DE9616" s="0" t="s">
        <v>150</v>
      </c>
      <c r="DF9616" s="0" t="n">
        <v>5030</v>
      </c>
    </row>
    <row r="9617" customFormat="false" ht="15" hidden="false" customHeight="false" outlineLevel="0" collapsed="false">
      <c r="A9617" s="0" t="s">
        <v>26432</v>
      </c>
      <c r="B9617" s="0" t="s">
        <v>26535</v>
      </c>
      <c r="C9617" s="0" t="s">
        <v>26536</v>
      </c>
      <c r="E9617" s="0" t="s">
        <v>117</v>
      </c>
      <c r="F9617" s="0" t="s">
        <v>26537</v>
      </c>
      <c r="J9617" s="0" t="s">
        <v>133</v>
      </c>
      <c r="V9617" s="0" t="n">
        <v>-1</v>
      </c>
      <c r="CQ9617" s="0" t="s">
        <v>122</v>
      </c>
      <c r="CR9617" s="0" t="s">
        <v>395</v>
      </c>
      <c r="CS9617" s="0" t="s">
        <v>134</v>
      </c>
      <c r="CT9617" s="0" t="n">
        <v>11</v>
      </c>
      <c r="CU9617" s="0" t="n">
        <v>9</v>
      </c>
      <c r="CV9617" s="0" t="n">
        <v>3</v>
      </c>
      <c r="CW9617" s="0" t="s">
        <v>125</v>
      </c>
      <c r="DA9617" s="0" t="s">
        <v>125</v>
      </c>
      <c r="DE9617" s="0" t="s">
        <v>125</v>
      </c>
    </row>
    <row r="9618" customFormat="false" ht="15" hidden="false" customHeight="false" outlineLevel="0" collapsed="false">
      <c r="A9618" s="0" t="s">
        <v>26432</v>
      </c>
      <c r="B9618" s="0" t="s">
        <v>26538</v>
      </c>
      <c r="C9618" s="0" t="s">
        <v>26539</v>
      </c>
      <c r="E9618" s="0" t="s">
        <v>117</v>
      </c>
      <c r="F9618" s="0" t="s">
        <v>26540</v>
      </c>
      <c r="J9618" s="0" t="s">
        <v>133</v>
      </c>
      <c r="V9618" s="0" t="n">
        <v>-1</v>
      </c>
      <c r="CQ9618" s="0" t="s">
        <v>122</v>
      </c>
      <c r="CR9618" s="0" t="s">
        <v>395</v>
      </c>
      <c r="CS9618" s="0" t="s">
        <v>134</v>
      </c>
      <c r="CT9618" s="0" t="n">
        <v>11</v>
      </c>
      <c r="CU9618" s="0" t="n">
        <v>9</v>
      </c>
      <c r="CV9618" s="0" t="n">
        <v>4</v>
      </c>
      <c r="CW9618" s="0" t="s">
        <v>125</v>
      </c>
      <c r="DA9618" s="0" t="s">
        <v>125</v>
      </c>
      <c r="DE9618" s="0" t="s">
        <v>125</v>
      </c>
    </row>
    <row r="9619" customFormat="false" ht="15" hidden="false" customHeight="false" outlineLevel="0" collapsed="false">
      <c r="A9619" s="0" t="s">
        <v>18824</v>
      </c>
      <c r="B9619" s="0" t="s">
        <v>26541</v>
      </c>
      <c r="C9619" s="0" t="s">
        <v>26542</v>
      </c>
      <c r="E9619" s="0" t="s">
        <v>144</v>
      </c>
      <c r="F9619" s="0" t="s">
        <v>26543</v>
      </c>
      <c r="J9619" s="0" t="s">
        <v>332</v>
      </c>
      <c r="K9619" s="0" t="n">
        <v>1</v>
      </c>
      <c r="L9619" s="0" t="n">
        <v>0</v>
      </c>
      <c r="U9619" s="2" t="b">
        <f aca="false">FALSE()</f>
        <v>0</v>
      </c>
      <c r="V9619" s="0" t="n">
        <v>202.5</v>
      </c>
      <c r="Y9619" s="0" t="n">
        <v>40500</v>
      </c>
      <c r="Z9619" s="0" t="n">
        <v>0</v>
      </c>
      <c r="AA9619" s="0" t="n">
        <v>0</v>
      </c>
      <c r="AB9619" s="0" t="n">
        <v>0</v>
      </c>
      <c r="AC9619" s="0" t="n">
        <v>40500</v>
      </c>
      <c r="AD9619" s="0" t="n">
        <v>0</v>
      </c>
      <c r="AF9619" s="0" t="n">
        <v>0</v>
      </c>
      <c r="AG9619" s="0" t="s">
        <v>11074</v>
      </c>
      <c r="AH9619" s="0" t="n">
        <v>0</v>
      </c>
      <c r="AI9619" s="0" t="n">
        <v>0</v>
      </c>
      <c r="CQ9619" s="0" t="s">
        <v>122</v>
      </c>
      <c r="CR9619" s="0" t="s">
        <v>395</v>
      </c>
      <c r="CS9619" s="0" t="s">
        <v>213</v>
      </c>
      <c r="CT9619" s="0" t="n">
        <v>7</v>
      </c>
      <c r="CU9619" s="0" t="n">
        <v>448</v>
      </c>
      <c r="CW9619" s="0" t="s">
        <v>149</v>
      </c>
      <c r="CX9619" s="0" t="n">
        <v>5031</v>
      </c>
      <c r="CY9619" s="0" t="n">
        <v>44</v>
      </c>
      <c r="DA9619" s="0" t="s">
        <v>125</v>
      </c>
      <c r="DE9619" s="0" t="s">
        <v>150</v>
      </c>
      <c r="DF9619" s="0" t="n">
        <v>5031</v>
      </c>
    </row>
    <row r="9620" customFormat="false" ht="15" hidden="false" customHeight="false" outlineLevel="0" collapsed="false">
      <c r="A9620" s="0" t="s">
        <v>18824</v>
      </c>
      <c r="B9620" s="0" t="s">
        <v>26544</v>
      </c>
      <c r="C9620" s="0" t="s">
        <v>26545</v>
      </c>
      <c r="E9620" s="0" t="s">
        <v>144</v>
      </c>
      <c r="F9620" s="0" t="s">
        <v>26546</v>
      </c>
      <c r="J9620" s="0" t="s">
        <v>332</v>
      </c>
      <c r="K9620" s="0" t="n">
        <v>1</v>
      </c>
      <c r="L9620" s="0" t="n">
        <v>0</v>
      </c>
      <c r="U9620" s="2" t="b">
        <f aca="false">FALSE()</f>
        <v>0</v>
      </c>
      <c r="V9620" s="0" t="n">
        <v>202.5</v>
      </c>
      <c r="Y9620" s="0" t="n">
        <v>40500</v>
      </c>
      <c r="Z9620" s="0" t="n">
        <v>0</v>
      </c>
      <c r="AA9620" s="0" t="n">
        <v>0</v>
      </c>
      <c r="AB9620" s="0" t="n">
        <v>0</v>
      </c>
      <c r="AC9620" s="0" t="n">
        <v>40500</v>
      </c>
      <c r="AD9620" s="0" t="n">
        <v>0</v>
      </c>
      <c r="AF9620" s="0" t="n">
        <v>0</v>
      </c>
      <c r="AG9620" s="0" t="s">
        <v>11074</v>
      </c>
      <c r="AH9620" s="0" t="n">
        <v>0</v>
      </c>
      <c r="AI9620" s="0" t="n">
        <v>0</v>
      </c>
      <c r="CQ9620" s="0" t="s">
        <v>122</v>
      </c>
      <c r="CR9620" s="0" t="s">
        <v>395</v>
      </c>
      <c r="CS9620" s="0" t="s">
        <v>213</v>
      </c>
      <c r="CT9620" s="0" t="n">
        <v>7</v>
      </c>
      <c r="CU9620" s="0" t="n">
        <v>462</v>
      </c>
      <c r="CW9620" s="0" t="s">
        <v>149</v>
      </c>
      <c r="CX9620" s="0" t="n">
        <v>5032</v>
      </c>
      <c r="CY9620" s="0" t="n">
        <v>44</v>
      </c>
      <c r="DA9620" s="0" t="s">
        <v>125</v>
      </c>
      <c r="DE9620" s="0" t="s">
        <v>150</v>
      </c>
      <c r="DF9620" s="0" t="n">
        <v>5032</v>
      </c>
    </row>
    <row r="9621" customFormat="false" ht="15" hidden="false" customHeight="false" outlineLevel="0" collapsed="false">
      <c r="A9621" s="0" t="s">
        <v>26432</v>
      </c>
      <c r="B9621" s="0" t="s">
        <v>26547</v>
      </c>
      <c r="C9621" s="0" t="s">
        <v>26548</v>
      </c>
      <c r="E9621" s="0" t="s">
        <v>117</v>
      </c>
      <c r="F9621" s="0" t="s">
        <v>26549</v>
      </c>
      <c r="J9621" s="0" t="s">
        <v>2421</v>
      </c>
      <c r="V9621" s="0" t="n">
        <v>-1</v>
      </c>
      <c r="CQ9621" s="0" t="s">
        <v>122</v>
      </c>
      <c r="CR9621" s="0" t="s">
        <v>395</v>
      </c>
      <c r="CS9621" s="0" t="s">
        <v>134</v>
      </c>
      <c r="CT9621" s="0" t="n">
        <v>11</v>
      </c>
      <c r="CU9621" s="0" t="n">
        <v>9</v>
      </c>
      <c r="CV9621" s="0" t="n">
        <v>5</v>
      </c>
      <c r="CW9621" s="0" t="s">
        <v>125</v>
      </c>
      <c r="DA9621" s="0" t="s">
        <v>125</v>
      </c>
      <c r="DE9621" s="0" t="s">
        <v>125</v>
      </c>
    </row>
    <row r="9622" customFormat="false" ht="15" hidden="false" customHeight="false" outlineLevel="0" collapsed="false">
      <c r="A9622" s="0" t="s">
        <v>26432</v>
      </c>
      <c r="B9622" s="0" t="s">
        <v>26550</v>
      </c>
      <c r="C9622" s="0" t="s">
        <v>26551</v>
      </c>
      <c r="E9622" s="0" t="s">
        <v>117</v>
      </c>
      <c r="F9622" s="0" t="s">
        <v>26552</v>
      </c>
      <c r="J9622" s="0" t="s">
        <v>2421</v>
      </c>
      <c r="V9622" s="0" t="n">
        <v>-1</v>
      </c>
      <c r="CQ9622" s="0" t="s">
        <v>122</v>
      </c>
      <c r="CR9622" s="0" t="s">
        <v>395</v>
      </c>
      <c r="CS9622" s="0" t="s">
        <v>134</v>
      </c>
      <c r="CT9622" s="0" t="n">
        <v>11</v>
      </c>
      <c r="CU9622" s="0" t="n">
        <v>9</v>
      </c>
      <c r="CV9622" s="0" t="n">
        <v>6</v>
      </c>
      <c r="CW9622" s="0" t="s">
        <v>125</v>
      </c>
      <c r="DA9622" s="0" t="s">
        <v>125</v>
      </c>
      <c r="DE9622" s="0" t="s">
        <v>125</v>
      </c>
    </row>
    <row r="9623" customFormat="false" ht="15" hidden="false" customHeight="false" outlineLevel="0" collapsed="false">
      <c r="A9623" s="0" t="s">
        <v>26432</v>
      </c>
      <c r="B9623" s="0" t="s">
        <v>26553</v>
      </c>
      <c r="C9623" s="0" t="s">
        <v>26554</v>
      </c>
      <c r="E9623" s="0" t="s">
        <v>117</v>
      </c>
      <c r="F9623" s="0" t="s">
        <v>26555</v>
      </c>
      <c r="J9623" s="0" t="s">
        <v>2421</v>
      </c>
      <c r="V9623" s="0" t="n">
        <v>-1</v>
      </c>
      <c r="CQ9623" s="0" t="s">
        <v>122</v>
      </c>
      <c r="CR9623" s="0" t="s">
        <v>395</v>
      </c>
      <c r="CS9623" s="0" t="s">
        <v>134</v>
      </c>
      <c r="CT9623" s="0" t="n">
        <v>11</v>
      </c>
      <c r="CU9623" s="0" t="n">
        <v>9</v>
      </c>
      <c r="CV9623" s="0" t="n">
        <v>7</v>
      </c>
      <c r="CW9623" s="0" t="s">
        <v>125</v>
      </c>
      <c r="DA9623" s="0" t="s">
        <v>125</v>
      </c>
      <c r="DE9623" s="0" t="s">
        <v>125</v>
      </c>
    </row>
    <row r="9624" customFormat="false" ht="15" hidden="false" customHeight="false" outlineLevel="0" collapsed="false">
      <c r="A9624" s="0" t="s">
        <v>26432</v>
      </c>
      <c r="B9624" s="0" t="s">
        <v>26556</v>
      </c>
      <c r="C9624" s="0" t="s">
        <v>26557</v>
      </c>
      <c r="E9624" s="0" t="s">
        <v>117</v>
      </c>
      <c r="F9624" s="0" t="s">
        <v>26558</v>
      </c>
      <c r="J9624" s="0" t="s">
        <v>2421</v>
      </c>
      <c r="V9624" s="0" t="n">
        <v>-1</v>
      </c>
      <c r="CQ9624" s="0" t="s">
        <v>122</v>
      </c>
      <c r="CR9624" s="0" t="s">
        <v>395</v>
      </c>
      <c r="CS9624" s="0" t="s">
        <v>134</v>
      </c>
      <c r="CT9624" s="0" t="n">
        <v>11</v>
      </c>
      <c r="CU9624" s="0" t="n">
        <v>10</v>
      </c>
      <c r="CW9624" s="0" t="s">
        <v>125</v>
      </c>
      <c r="DA9624" s="0" t="s">
        <v>125</v>
      </c>
      <c r="DE9624" s="0" t="s">
        <v>125</v>
      </c>
    </row>
    <row r="9625" customFormat="false" ht="15" hidden="false" customHeight="false" outlineLevel="0" collapsed="false">
      <c r="A9625" s="0" t="s">
        <v>18824</v>
      </c>
      <c r="B9625" s="0" t="s">
        <v>26448</v>
      </c>
      <c r="C9625" s="0" t="s">
        <v>26559</v>
      </c>
      <c r="E9625" s="0" t="s">
        <v>144</v>
      </c>
      <c r="F9625" s="0" t="s">
        <v>26560</v>
      </c>
      <c r="J9625" s="0" t="s">
        <v>332</v>
      </c>
      <c r="K9625" s="0" t="n">
        <v>1</v>
      </c>
      <c r="L9625" s="0" t="n">
        <v>0</v>
      </c>
      <c r="U9625" s="2" t="b">
        <f aca="false">FALSE()</f>
        <v>0</v>
      </c>
      <c r="V9625" s="0" t="n">
        <v>2</v>
      </c>
      <c r="Y9625" s="0" t="n">
        <v>400</v>
      </c>
      <c r="Z9625" s="0" t="n">
        <v>0</v>
      </c>
      <c r="AA9625" s="0" t="n">
        <v>0</v>
      </c>
      <c r="AB9625" s="0" t="n">
        <v>0</v>
      </c>
      <c r="AC9625" s="0" t="n">
        <v>400</v>
      </c>
      <c r="AD9625" s="0" t="n">
        <v>0</v>
      </c>
      <c r="AF9625" s="0" t="n">
        <v>1</v>
      </c>
      <c r="AG9625" s="0" t="s">
        <v>2433</v>
      </c>
      <c r="AH9625" s="0" t="n">
        <v>0</v>
      </c>
      <c r="AI9625" s="0" t="n">
        <v>0</v>
      </c>
      <c r="AX9625" s="0" t="n">
        <v>60</v>
      </c>
      <c r="CQ9625" s="0" t="s">
        <v>122</v>
      </c>
      <c r="CR9625" s="0" t="s">
        <v>395</v>
      </c>
      <c r="CS9625" s="0" t="s">
        <v>213</v>
      </c>
      <c r="CT9625" s="0" t="n">
        <v>7</v>
      </c>
      <c r="CU9625" s="0" t="n">
        <v>476</v>
      </c>
      <c r="CW9625" s="0" t="s">
        <v>149</v>
      </c>
      <c r="CX9625" s="0" t="n">
        <v>5033</v>
      </c>
      <c r="CY9625" s="0" t="n">
        <v>44</v>
      </c>
      <c r="DA9625" s="0" t="s">
        <v>125</v>
      </c>
      <c r="DE9625" s="0" t="s">
        <v>150</v>
      </c>
      <c r="DF9625" s="0" t="n">
        <v>5033</v>
      </c>
    </row>
    <row r="9626" customFormat="false" ht="15" hidden="false" customHeight="false" outlineLevel="0" collapsed="false">
      <c r="A9626" s="0" t="s">
        <v>18824</v>
      </c>
      <c r="B9626" s="0" t="s">
        <v>26561</v>
      </c>
      <c r="C9626" s="0" t="s">
        <v>26562</v>
      </c>
      <c r="E9626" s="0" t="s">
        <v>117</v>
      </c>
      <c r="F9626" s="0" t="s">
        <v>26563</v>
      </c>
      <c r="G9626" s="0" t="s">
        <v>26564</v>
      </c>
      <c r="J9626" s="0" t="s">
        <v>120</v>
      </c>
      <c r="K9626" s="0" t="n">
        <v>1</v>
      </c>
      <c r="L9626" s="0" t="n">
        <v>0</v>
      </c>
      <c r="U9626" s="2" t="b">
        <f aca="false">TRUE()</f>
        <v>1</v>
      </c>
      <c r="V9626" s="0" t="n">
        <v>0.5</v>
      </c>
      <c r="Y9626" s="0" t="n">
        <v>100</v>
      </c>
      <c r="Z9626" s="0" t="n">
        <v>0</v>
      </c>
      <c r="AA9626" s="0" t="n">
        <v>0</v>
      </c>
      <c r="AB9626" s="0" t="n">
        <v>0</v>
      </c>
      <c r="AC9626" s="0" t="n">
        <v>100</v>
      </c>
      <c r="AD9626" s="0" t="n">
        <v>0</v>
      </c>
      <c r="AF9626" s="0" t="n">
        <v>1</v>
      </c>
      <c r="AG9626" s="0" t="s">
        <v>11172</v>
      </c>
      <c r="AH9626" s="0" t="n">
        <v>100</v>
      </c>
      <c r="AI9626" s="0" t="n">
        <v>0</v>
      </c>
      <c r="CQ9626" s="0" t="s">
        <v>122</v>
      </c>
      <c r="CR9626" s="0" t="s">
        <v>395</v>
      </c>
      <c r="CS9626" s="0" t="s">
        <v>124</v>
      </c>
      <c r="CT9626" s="0" t="n">
        <v>13</v>
      </c>
      <c r="CU9626" s="0" t="n">
        <v>1116</v>
      </c>
      <c r="CW9626" s="0" t="s">
        <v>125</v>
      </c>
      <c r="DA9626" s="0" t="s">
        <v>125</v>
      </c>
      <c r="DE9626" s="0" t="s">
        <v>125</v>
      </c>
    </row>
    <row r="9627" customFormat="false" ht="15" hidden="false" customHeight="false" outlineLevel="0" collapsed="false">
      <c r="A9627" s="0" t="s">
        <v>18824</v>
      </c>
      <c r="B9627" s="0" t="s">
        <v>26565</v>
      </c>
      <c r="C9627" s="0" t="s">
        <v>26566</v>
      </c>
      <c r="E9627" s="0" t="s">
        <v>117</v>
      </c>
      <c r="F9627" s="0" t="s">
        <v>26567</v>
      </c>
      <c r="G9627" s="0" t="s">
        <v>26568</v>
      </c>
      <c r="J9627" s="0" t="s">
        <v>312</v>
      </c>
      <c r="K9627" s="0" t="n">
        <v>1</v>
      </c>
      <c r="L9627" s="0" t="n">
        <v>0</v>
      </c>
      <c r="U9627" s="2" t="b">
        <f aca="false">TRUE()</f>
        <v>1</v>
      </c>
      <c r="V9627" s="0" t="n">
        <v>0</v>
      </c>
      <c r="Y9627" s="0" t="n">
        <v>9999999999</v>
      </c>
      <c r="Z9627" s="0" t="n">
        <v>0</v>
      </c>
      <c r="AA9627" s="0" t="n">
        <v>0</v>
      </c>
      <c r="AB9627" s="0" t="n">
        <v>0</v>
      </c>
      <c r="AC9627" s="0" t="n">
        <v>9999999999</v>
      </c>
      <c r="AD9627" s="0" t="n">
        <v>0</v>
      </c>
      <c r="AF9627" s="0" t="n">
        <v>0</v>
      </c>
      <c r="AG9627" s="0" t="s">
        <v>11172</v>
      </c>
      <c r="AH9627" s="0" t="n">
        <v>9999999999</v>
      </c>
      <c r="AI9627" s="0" t="n">
        <v>0</v>
      </c>
      <c r="CQ9627" s="0" t="s">
        <v>122</v>
      </c>
      <c r="CR9627" s="0" t="s">
        <v>395</v>
      </c>
      <c r="CS9627" s="0" t="s">
        <v>314</v>
      </c>
      <c r="CT9627" s="0" t="n">
        <v>9</v>
      </c>
      <c r="CU9627" s="0" t="n">
        <v>60</v>
      </c>
      <c r="CW9627" s="0" t="s">
        <v>125</v>
      </c>
      <c r="DA9627" s="0" t="s">
        <v>125</v>
      </c>
      <c r="DE9627" s="0" t="s">
        <v>150</v>
      </c>
      <c r="DF9627" s="0" t="n">
        <v>7014</v>
      </c>
    </row>
    <row r="9628" customFormat="false" ht="15" hidden="false" customHeight="false" outlineLevel="0" collapsed="false">
      <c r="A9628" s="0" t="s">
        <v>26432</v>
      </c>
      <c r="B9628" s="0" t="s">
        <v>26569</v>
      </c>
      <c r="C9628" s="0" t="s">
        <v>26570</v>
      </c>
      <c r="E9628" s="0" t="s">
        <v>117</v>
      </c>
      <c r="F9628" s="0" t="s">
        <v>26528</v>
      </c>
      <c r="J9628" s="0" t="s">
        <v>133</v>
      </c>
      <c r="V9628" s="0" t="n">
        <v>-1</v>
      </c>
      <c r="CQ9628" s="0" t="s">
        <v>122</v>
      </c>
      <c r="CR9628" s="0" t="s">
        <v>395</v>
      </c>
      <c r="CS9628" s="0" t="s">
        <v>134</v>
      </c>
      <c r="CT9628" s="0" t="n">
        <v>11</v>
      </c>
      <c r="CU9628" s="0" t="n">
        <v>10</v>
      </c>
      <c r="CV9628" s="0" t="n">
        <v>1</v>
      </c>
      <c r="CW9628" s="0" t="s">
        <v>125</v>
      </c>
      <c r="DA9628" s="0" t="s">
        <v>125</v>
      </c>
      <c r="DE9628" s="0" t="s">
        <v>125</v>
      </c>
    </row>
    <row r="9629" customFormat="false" ht="15" hidden="false" customHeight="false" outlineLevel="0" collapsed="false">
      <c r="A9629" s="0" t="s">
        <v>26432</v>
      </c>
      <c r="B9629" s="0" t="s">
        <v>26571</v>
      </c>
      <c r="C9629" s="0" t="s">
        <v>26572</v>
      </c>
      <c r="E9629" s="0" t="s">
        <v>117</v>
      </c>
      <c r="F9629" s="0" t="s">
        <v>26531</v>
      </c>
      <c r="J9629" s="0" t="s">
        <v>133</v>
      </c>
      <c r="V9629" s="0" t="n">
        <v>-1</v>
      </c>
      <c r="CQ9629" s="0" t="s">
        <v>122</v>
      </c>
      <c r="CR9629" s="0" t="s">
        <v>395</v>
      </c>
      <c r="CS9629" s="0" t="s">
        <v>134</v>
      </c>
      <c r="CT9629" s="0" t="n">
        <v>11</v>
      </c>
      <c r="CU9629" s="0" t="n">
        <v>10</v>
      </c>
      <c r="CV9629" s="0" t="n">
        <v>2</v>
      </c>
      <c r="CW9629" s="0" t="s">
        <v>125</v>
      </c>
      <c r="DA9629" s="0" t="s">
        <v>125</v>
      </c>
      <c r="DE9629" s="0" t="s">
        <v>125</v>
      </c>
    </row>
    <row r="9630" customFormat="false" ht="15" hidden="false" customHeight="false" outlineLevel="0" collapsed="false">
      <c r="A9630" s="0" t="s">
        <v>26432</v>
      </c>
      <c r="B9630" s="0" t="s">
        <v>26573</v>
      </c>
      <c r="C9630" s="0" t="s">
        <v>26574</v>
      </c>
      <c r="E9630" s="0" t="s">
        <v>117</v>
      </c>
      <c r="F9630" s="0" t="s">
        <v>26575</v>
      </c>
      <c r="J9630" s="0" t="s">
        <v>133</v>
      </c>
      <c r="V9630" s="0" t="n">
        <v>-1</v>
      </c>
      <c r="CQ9630" s="0" t="s">
        <v>122</v>
      </c>
      <c r="CR9630" s="0" t="s">
        <v>395</v>
      </c>
      <c r="CS9630" s="0" t="s">
        <v>134</v>
      </c>
      <c r="CT9630" s="0" t="n">
        <v>11</v>
      </c>
      <c r="CU9630" s="0" t="n">
        <v>10</v>
      </c>
      <c r="CV9630" s="0" t="n">
        <v>3</v>
      </c>
      <c r="CW9630" s="0" t="s">
        <v>125</v>
      </c>
      <c r="DA9630" s="0" t="s">
        <v>125</v>
      </c>
      <c r="DE9630" s="0" t="s">
        <v>125</v>
      </c>
    </row>
    <row r="9631" customFormat="false" ht="15" hidden="false" customHeight="false" outlineLevel="0" collapsed="false">
      <c r="A9631" s="0" t="s">
        <v>26432</v>
      </c>
      <c r="B9631" s="0" t="s">
        <v>26576</v>
      </c>
      <c r="C9631" s="0" t="s">
        <v>26577</v>
      </c>
      <c r="E9631" s="0" t="s">
        <v>117</v>
      </c>
      <c r="F9631" s="0" t="s">
        <v>26578</v>
      </c>
      <c r="J9631" s="0" t="s">
        <v>133</v>
      </c>
      <c r="V9631" s="0" t="n">
        <v>-1</v>
      </c>
      <c r="CQ9631" s="0" t="s">
        <v>122</v>
      </c>
      <c r="CR9631" s="0" t="s">
        <v>395</v>
      </c>
      <c r="CS9631" s="0" t="s">
        <v>134</v>
      </c>
      <c r="CT9631" s="0" t="n">
        <v>11</v>
      </c>
      <c r="CU9631" s="0" t="n">
        <v>10</v>
      </c>
      <c r="CV9631" s="0" t="n">
        <v>4</v>
      </c>
      <c r="CW9631" s="0" t="s">
        <v>125</v>
      </c>
      <c r="DA9631" s="0" t="s">
        <v>125</v>
      </c>
      <c r="DE9631" s="0" t="s">
        <v>125</v>
      </c>
    </row>
    <row r="9632" customFormat="false" ht="15" hidden="false" customHeight="false" outlineLevel="0" collapsed="false">
      <c r="A9632" s="0" t="s">
        <v>26432</v>
      </c>
      <c r="B9632" s="0" t="s">
        <v>26579</v>
      </c>
      <c r="C9632" s="0" t="s">
        <v>26580</v>
      </c>
      <c r="E9632" s="0" t="s">
        <v>117</v>
      </c>
      <c r="F9632" s="0" t="s">
        <v>26581</v>
      </c>
      <c r="J9632" s="0" t="s">
        <v>133</v>
      </c>
      <c r="V9632" s="0" t="n">
        <v>-1</v>
      </c>
      <c r="CQ9632" s="0" t="s">
        <v>122</v>
      </c>
      <c r="CR9632" s="0" t="s">
        <v>395</v>
      </c>
      <c r="CS9632" s="0" t="s">
        <v>134</v>
      </c>
      <c r="CT9632" s="0" t="n">
        <v>11</v>
      </c>
      <c r="CU9632" s="0" t="n">
        <v>10</v>
      </c>
      <c r="CV9632" s="0" t="n">
        <v>5</v>
      </c>
      <c r="CW9632" s="0" t="s">
        <v>125</v>
      </c>
      <c r="DA9632" s="0" t="s">
        <v>125</v>
      </c>
      <c r="DE9632" s="0" t="s">
        <v>125</v>
      </c>
    </row>
    <row r="9633" customFormat="false" ht="15" hidden="false" customHeight="false" outlineLevel="0" collapsed="false">
      <c r="A9633" s="0" t="s">
        <v>18824</v>
      </c>
      <c r="B9633" s="0" t="s">
        <v>26582</v>
      </c>
      <c r="C9633" s="0" t="s">
        <v>26583</v>
      </c>
      <c r="E9633" s="0" t="s">
        <v>144</v>
      </c>
      <c r="F9633" s="0" t="s">
        <v>26584</v>
      </c>
      <c r="J9633" s="0" t="s">
        <v>147</v>
      </c>
      <c r="V9633" s="0" t="n">
        <v>-1</v>
      </c>
      <c r="CQ9633" s="0" t="s">
        <v>122</v>
      </c>
      <c r="CR9633" s="0" t="s">
        <v>395</v>
      </c>
      <c r="CS9633" s="0" t="s">
        <v>148</v>
      </c>
      <c r="CT9633" s="0" t="n">
        <v>6</v>
      </c>
      <c r="CU9633" s="0" t="n">
        <v>174</v>
      </c>
      <c r="CW9633" s="0" t="s">
        <v>149</v>
      </c>
      <c r="CX9633" s="0" t="n">
        <v>2028</v>
      </c>
      <c r="CY9633" s="0" t="n">
        <v>26</v>
      </c>
      <c r="DA9633" s="0" t="s">
        <v>125</v>
      </c>
      <c r="DE9633" s="0" t="s">
        <v>150</v>
      </c>
      <c r="DF9633" s="0" t="n">
        <v>2028</v>
      </c>
    </row>
    <row r="9634" customFormat="false" ht="15" hidden="false" customHeight="false" outlineLevel="0" collapsed="false">
      <c r="A9634" s="0" t="s">
        <v>18824</v>
      </c>
      <c r="B9634" s="0" t="s">
        <v>26585</v>
      </c>
      <c r="C9634" s="0" t="s">
        <v>26586</v>
      </c>
      <c r="E9634" s="0" t="s">
        <v>144</v>
      </c>
      <c r="F9634" s="0" t="s">
        <v>26587</v>
      </c>
      <c r="J9634" s="0" t="s">
        <v>147</v>
      </c>
      <c r="V9634" s="0" t="n">
        <v>-1</v>
      </c>
      <c r="CQ9634" s="0" t="s">
        <v>122</v>
      </c>
      <c r="CR9634" s="0" t="s">
        <v>395</v>
      </c>
      <c r="CS9634" s="0" t="s">
        <v>148</v>
      </c>
      <c r="CT9634" s="0" t="n">
        <v>6</v>
      </c>
      <c r="CU9634" s="0" t="n">
        <v>180</v>
      </c>
      <c r="CW9634" s="0" t="s">
        <v>149</v>
      </c>
      <c r="CX9634" s="0" t="n">
        <v>2029</v>
      </c>
      <c r="CY9634" s="0" t="n">
        <v>26</v>
      </c>
      <c r="DA9634" s="0" t="s">
        <v>125</v>
      </c>
      <c r="DE9634" s="0" t="s">
        <v>150</v>
      </c>
      <c r="DF9634" s="0" t="n">
        <v>2029</v>
      </c>
    </row>
    <row r="9635" customFormat="false" ht="15" hidden="false" customHeight="false" outlineLevel="0" collapsed="false">
      <c r="A9635" s="0" t="s">
        <v>26432</v>
      </c>
      <c r="B9635" s="0" t="s">
        <v>26588</v>
      </c>
      <c r="C9635" s="0" t="s">
        <v>26589</v>
      </c>
      <c r="E9635" s="0" t="s">
        <v>117</v>
      </c>
      <c r="F9635" s="0" t="s">
        <v>26590</v>
      </c>
      <c r="J9635" s="0" t="s">
        <v>133</v>
      </c>
      <c r="V9635" s="0" t="n">
        <v>-1</v>
      </c>
      <c r="CQ9635" s="0" t="s">
        <v>122</v>
      </c>
      <c r="CR9635" s="0" t="s">
        <v>395</v>
      </c>
      <c r="CS9635" s="0" t="s">
        <v>134</v>
      </c>
      <c r="CT9635" s="0" t="n">
        <v>11</v>
      </c>
      <c r="CU9635" s="0" t="n">
        <v>10</v>
      </c>
      <c r="CV9635" s="0" t="n">
        <v>6</v>
      </c>
      <c r="CW9635" s="0" t="s">
        <v>125</v>
      </c>
      <c r="DA9635" s="0" t="s">
        <v>125</v>
      </c>
      <c r="DE9635" s="0" t="s">
        <v>125</v>
      </c>
    </row>
    <row r="9636" customFormat="false" ht="15" hidden="false" customHeight="false" outlineLevel="0" collapsed="false">
      <c r="A9636" s="0" t="s">
        <v>26432</v>
      </c>
      <c r="B9636" s="0" t="s">
        <v>26591</v>
      </c>
      <c r="C9636" s="0" t="s">
        <v>26592</v>
      </c>
      <c r="E9636" s="0" t="s">
        <v>117</v>
      </c>
      <c r="F9636" s="0" t="s">
        <v>26593</v>
      </c>
      <c r="J9636" s="0" t="s">
        <v>133</v>
      </c>
      <c r="V9636" s="0" t="n">
        <v>-1</v>
      </c>
      <c r="CQ9636" s="0" t="s">
        <v>122</v>
      </c>
      <c r="CR9636" s="0" t="s">
        <v>395</v>
      </c>
      <c r="CS9636" s="0" t="s">
        <v>134</v>
      </c>
      <c r="CT9636" s="0" t="n">
        <v>11</v>
      </c>
      <c r="CU9636" s="0" t="n">
        <v>10</v>
      </c>
      <c r="CV9636" s="0" t="n">
        <v>7</v>
      </c>
      <c r="CW9636" s="0" t="s">
        <v>125</v>
      </c>
      <c r="DA9636" s="0" t="s">
        <v>125</v>
      </c>
      <c r="DE9636" s="0" t="s">
        <v>125</v>
      </c>
    </row>
    <row r="9637" customFormat="false" ht="15" hidden="false" customHeight="false" outlineLevel="0" collapsed="false">
      <c r="A9637" s="0" t="s">
        <v>18824</v>
      </c>
      <c r="B9637" s="0" t="s">
        <v>26594</v>
      </c>
      <c r="C9637" s="0" t="s">
        <v>26595</v>
      </c>
      <c r="E9637" s="0" t="s">
        <v>144</v>
      </c>
      <c r="F9637" s="0" t="s">
        <v>26596</v>
      </c>
      <c r="J9637" s="0" t="s">
        <v>147</v>
      </c>
      <c r="T9637" s="2" t="b">
        <f aca="false">TRUE()</f>
        <v>1</v>
      </c>
      <c r="V9637" s="0" t="n">
        <v>-1</v>
      </c>
      <c r="CQ9637" s="0" t="s">
        <v>122</v>
      </c>
      <c r="CR9637" s="0" t="s">
        <v>395</v>
      </c>
      <c r="CS9637" s="0" t="s">
        <v>148</v>
      </c>
      <c r="CT9637" s="0" t="n">
        <v>6</v>
      </c>
      <c r="CU9637" s="0" t="n">
        <v>186</v>
      </c>
      <c r="CW9637" s="0" t="s">
        <v>149</v>
      </c>
      <c r="CX9637" s="0" t="n">
        <v>2030</v>
      </c>
      <c r="CY9637" s="0" t="n">
        <v>26</v>
      </c>
      <c r="DA9637" s="0" t="s">
        <v>125</v>
      </c>
      <c r="DE9637" s="0" t="s">
        <v>150</v>
      </c>
      <c r="DF9637" s="0" t="n">
        <v>2030</v>
      </c>
    </row>
    <row r="9638" customFormat="false" ht="15" hidden="false" customHeight="false" outlineLevel="0" collapsed="false">
      <c r="A9638" s="0" t="s">
        <v>18824</v>
      </c>
      <c r="B9638" s="0" t="s">
        <v>26597</v>
      </c>
      <c r="C9638" s="0" t="s">
        <v>26598</v>
      </c>
      <c r="E9638" s="0" t="s">
        <v>144</v>
      </c>
      <c r="F9638" s="0" t="s">
        <v>26599</v>
      </c>
      <c r="J9638" s="0" t="s">
        <v>147</v>
      </c>
      <c r="T9638" s="2" t="b">
        <f aca="false">TRUE()</f>
        <v>1</v>
      </c>
      <c r="V9638" s="0" t="n">
        <v>-1</v>
      </c>
      <c r="CQ9638" s="0" t="s">
        <v>122</v>
      </c>
      <c r="CR9638" s="0" t="s">
        <v>395</v>
      </c>
      <c r="CS9638" s="0" t="s">
        <v>148</v>
      </c>
      <c r="CT9638" s="0" t="n">
        <v>6</v>
      </c>
      <c r="CU9638" s="0" t="n">
        <v>192</v>
      </c>
      <c r="CW9638" s="0" t="s">
        <v>149</v>
      </c>
      <c r="CX9638" s="0" t="n">
        <v>2031</v>
      </c>
      <c r="CY9638" s="0" t="n">
        <v>26</v>
      </c>
      <c r="DA9638" s="0" t="s">
        <v>125</v>
      </c>
      <c r="DE9638" s="0" t="s">
        <v>150</v>
      </c>
      <c r="DF9638" s="0" t="n">
        <v>2031</v>
      </c>
    </row>
    <row r="9639" customFormat="false" ht="15" hidden="false" customHeight="false" outlineLevel="0" collapsed="false">
      <c r="A9639" s="0" t="s">
        <v>18824</v>
      </c>
      <c r="B9639" s="0" t="s">
        <v>26600</v>
      </c>
      <c r="C9639" s="0" t="s">
        <v>26601</v>
      </c>
      <c r="E9639" s="0" t="s">
        <v>144</v>
      </c>
      <c r="F9639" s="0" t="s">
        <v>26602</v>
      </c>
      <c r="J9639" s="0" t="s">
        <v>147</v>
      </c>
      <c r="T9639" s="2" t="b">
        <f aca="false">TRUE()</f>
        <v>1</v>
      </c>
      <c r="V9639" s="0" t="n">
        <v>-1</v>
      </c>
      <c r="CQ9639" s="0" t="s">
        <v>122</v>
      </c>
      <c r="CR9639" s="0" t="s">
        <v>395</v>
      </c>
      <c r="CS9639" s="0" t="s">
        <v>148</v>
      </c>
      <c r="CT9639" s="0" t="n">
        <v>6</v>
      </c>
      <c r="CU9639" s="0" t="n">
        <v>198</v>
      </c>
      <c r="CW9639" s="0" t="s">
        <v>149</v>
      </c>
      <c r="CX9639" s="0" t="n">
        <v>2032</v>
      </c>
      <c r="CY9639" s="0" t="n">
        <v>26</v>
      </c>
      <c r="DA9639" s="0" t="s">
        <v>125</v>
      </c>
      <c r="DE9639" s="0" t="s">
        <v>150</v>
      </c>
      <c r="DF9639" s="0" t="n">
        <v>2032</v>
      </c>
    </row>
    <row r="9640" customFormat="false" ht="15" hidden="false" customHeight="false" outlineLevel="0" collapsed="false">
      <c r="A9640" s="0" t="s">
        <v>26432</v>
      </c>
      <c r="B9640" s="0" t="s">
        <v>26603</v>
      </c>
      <c r="C9640" s="0" t="s">
        <v>26604</v>
      </c>
      <c r="E9640" s="0" t="s">
        <v>117</v>
      </c>
      <c r="F9640" s="0" t="s">
        <v>26605</v>
      </c>
      <c r="J9640" s="0" t="s">
        <v>133</v>
      </c>
      <c r="V9640" s="0" t="n">
        <v>-1</v>
      </c>
      <c r="CQ9640" s="0" t="s">
        <v>122</v>
      </c>
      <c r="CR9640" s="0" t="s">
        <v>395</v>
      </c>
      <c r="CS9640" s="0" t="s">
        <v>134</v>
      </c>
      <c r="CT9640" s="0" t="n">
        <v>11</v>
      </c>
      <c r="CU9640" s="0" t="n">
        <v>11</v>
      </c>
      <c r="CW9640" s="0" t="s">
        <v>125</v>
      </c>
      <c r="DA9640" s="0" t="s">
        <v>125</v>
      </c>
      <c r="DE9640" s="0" t="s">
        <v>125</v>
      </c>
    </row>
    <row r="9641" customFormat="false" ht="15" hidden="false" customHeight="false" outlineLevel="0" collapsed="false">
      <c r="A9641" s="0" t="s">
        <v>26432</v>
      </c>
      <c r="B9641" s="0" t="s">
        <v>26606</v>
      </c>
      <c r="C9641" s="0" t="s">
        <v>26607</v>
      </c>
      <c r="E9641" s="0" t="s">
        <v>117</v>
      </c>
      <c r="F9641" s="0" t="s">
        <v>26608</v>
      </c>
      <c r="J9641" s="0" t="s">
        <v>133</v>
      </c>
      <c r="V9641" s="0" t="n">
        <v>-1</v>
      </c>
      <c r="CQ9641" s="0" t="s">
        <v>122</v>
      </c>
      <c r="CR9641" s="0" t="s">
        <v>395</v>
      </c>
      <c r="CS9641" s="0" t="s">
        <v>134</v>
      </c>
      <c r="CT9641" s="0" t="n">
        <v>11</v>
      </c>
      <c r="CU9641" s="0" t="n">
        <v>11</v>
      </c>
      <c r="CV9641" s="0" t="n">
        <v>1</v>
      </c>
      <c r="CW9641" s="0" t="s">
        <v>125</v>
      </c>
      <c r="DA9641" s="0" t="s">
        <v>125</v>
      </c>
      <c r="DE9641" s="0" t="s">
        <v>125</v>
      </c>
    </row>
    <row r="9642" customFormat="false" ht="15" hidden="false" customHeight="false" outlineLevel="0" collapsed="false">
      <c r="A9642" s="0" t="s">
        <v>26432</v>
      </c>
      <c r="B9642" s="0" t="s">
        <v>26609</v>
      </c>
      <c r="C9642" s="0" t="s">
        <v>26610</v>
      </c>
      <c r="E9642" s="0" t="s">
        <v>117</v>
      </c>
      <c r="F9642" s="0" t="s">
        <v>26611</v>
      </c>
      <c r="J9642" s="0" t="s">
        <v>133</v>
      </c>
      <c r="V9642" s="0" t="n">
        <v>-1</v>
      </c>
      <c r="CQ9642" s="0" t="s">
        <v>122</v>
      </c>
      <c r="CR9642" s="0" t="s">
        <v>395</v>
      </c>
      <c r="CS9642" s="0" t="s">
        <v>134</v>
      </c>
      <c r="CT9642" s="0" t="n">
        <v>11</v>
      </c>
      <c r="CU9642" s="0" t="n">
        <v>11</v>
      </c>
      <c r="CV9642" s="0" t="n">
        <v>2</v>
      </c>
      <c r="CW9642" s="0" t="s">
        <v>125</v>
      </c>
      <c r="DA9642" s="0" t="s">
        <v>125</v>
      </c>
      <c r="DE9642" s="0" t="s">
        <v>125</v>
      </c>
    </row>
    <row r="9643" customFormat="false" ht="15" hidden="false" customHeight="false" outlineLevel="0" collapsed="false">
      <c r="A9643" s="0" t="s">
        <v>26432</v>
      </c>
      <c r="B9643" s="0" t="s">
        <v>26612</v>
      </c>
      <c r="C9643" s="0" t="s">
        <v>26613</v>
      </c>
      <c r="E9643" s="0" t="s">
        <v>117</v>
      </c>
      <c r="F9643" s="0" t="s">
        <v>26614</v>
      </c>
      <c r="J9643" s="0" t="s">
        <v>133</v>
      </c>
      <c r="V9643" s="0" t="n">
        <v>-1</v>
      </c>
      <c r="CQ9643" s="0" t="s">
        <v>122</v>
      </c>
      <c r="CR9643" s="0" t="s">
        <v>395</v>
      </c>
      <c r="CS9643" s="0" t="s">
        <v>134</v>
      </c>
      <c r="CT9643" s="0" t="n">
        <v>11</v>
      </c>
      <c r="CU9643" s="0" t="n">
        <v>11</v>
      </c>
      <c r="CV9643" s="0" t="n">
        <v>3</v>
      </c>
      <c r="CW9643" s="0" t="s">
        <v>125</v>
      </c>
      <c r="DA9643" s="0" t="s">
        <v>125</v>
      </c>
      <c r="DE9643" s="0" t="s">
        <v>125</v>
      </c>
    </row>
    <row r="9644" customFormat="false" ht="15" hidden="false" customHeight="false" outlineLevel="0" collapsed="false">
      <c r="A9644" s="0" t="s">
        <v>26432</v>
      </c>
      <c r="B9644" s="0" t="s">
        <v>26615</v>
      </c>
      <c r="C9644" s="0" t="s">
        <v>26616</v>
      </c>
      <c r="E9644" s="0" t="s">
        <v>117</v>
      </c>
      <c r="F9644" s="0" t="s">
        <v>26617</v>
      </c>
      <c r="J9644" s="0" t="s">
        <v>133</v>
      </c>
      <c r="V9644" s="0" t="n">
        <v>-1</v>
      </c>
      <c r="CQ9644" s="0" t="s">
        <v>122</v>
      </c>
      <c r="CR9644" s="0" t="s">
        <v>395</v>
      </c>
      <c r="CS9644" s="0" t="s">
        <v>134</v>
      </c>
      <c r="CT9644" s="0" t="n">
        <v>11</v>
      </c>
      <c r="CU9644" s="0" t="n">
        <v>11</v>
      </c>
      <c r="CV9644" s="0" t="n">
        <v>4</v>
      </c>
      <c r="CW9644" s="0" t="s">
        <v>125</v>
      </c>
      <c r="DA9644" s="0" t="s">
        <v>125</v>
      </c>
      <c r="DE9644" s="0" t="s">
        <v>125</v>
      </c>
    </row>
    <row r="9645" customFormat="false" ht="15" hidden="false" customHeight="false" outlineLevel="0" collapsed="false">
      <c r="A9645" s="0" t="s">
        <v>18824</v>
      </c>
      <c r="B9645" s="0" t="s">
        <v>26618</v>
      </c>
      <c r="C9645" s="0" t="s">
        <v>26619</v>
      </c>
      <c r="E9645" s="0" t="s">
        <v>144</v>
      </c>
      <c r="F9645" s="0" t="s">
        <v>26620</v>
      </c>
      <c r="J9645" s="0" t="s">
        <v>147</v>
      </c>
      <c r="V9645" s="0" t="n">
        <v>-1</v>
      </c>
      <c r="CQ9645" s="0" t="s">
        <v>122</v>
      </c>
      <c r="CR9645" s="0" t="s">
        <v>395</v>
      </c>
      <c r="CS9645" s="0" t="s">
        <v>148</v>
      </c>
      <c r="CT9645" s="0" t="n">
        <v>6</v>
      </c>
      <c r="CU9645" s="0" t="n">
        <v>204</v>
      </c>
      <c r="CW9645" s="0" t="s">
        <v>149</v>
      </c>
      <c r="CX9645" s="0" t="n">
        <v>2033</v>
      </c>
      <c r="CY9645" s="0" t="n">
        <v>26</v>
      </c>
      <c r="DA9645" s="0" t="s">
        <v>125</v>
      </c>
      <c r="DE9645" s="0" t="s">
        <v>150</v>
      </c>
      <c r="DF9645" s="0" t="n">
        <v>2033</v>
      </c>
    </row>
    <row r="9646" customFormat="false" ht="15" hidden="false" customHeight="false" outlineLevel="0" collapsed="false">
      <c r="A9646" s="0" t="s">
        <v>18824</v>
      </c>
      <c r="B9646" s="0" t="s">
        <v>26512</v>
      </c>
      <c r="C9646" s="0" t="s">
        <v>26621</v>
      </c>
      <c r="E9646" s="0" t="s">
        <v>144</v>
      </c>
      <c r="F9646" s="0" t="s">
        <v>26622</v>
      </c>
      <c r="J9646" s="0" t="s">
        <v>399</v>
      </c>
      <c r="V9646" s="0" t="n">
        <v>-1</v>
      </c>
      <c r="CQ9646" s="0" t="s">
        <v>122</v>
      </c>
      <c r="CR9646" s="0" t="s">
        <v>395</v>
      </c>
      <c r="CS9646" s="0" t="s">
        <v>148</v>
      </c>
      <c r="CT9646" s="0" t="n">
        <v>4</v>
      </c>
      <c r="CU9646" s="0" t="n">
        <v>258</v>
      </c>
      <c r="CW9646" s="0" t="s">
        <v>149</v>
      </c>
      <c r="CX9646" s="0" t="n">
        <v>4042</v>
      </c>
      <c r="CY9646" s="0" t="n">
        <v>84</v>
      </c>
      <c r="DA9646" s="0" t="s">
        <v>125</v>
      </c>
      <c r="DE9646" s="0" t="s">
        <v>150</v>
      </c>
      <c r="DF9646" s="0" t="n">
        <v>4042</v>
      </c>
    </row>
    <row r="9647" customFormat="false" ht="15" hidden="false" customHeight="false" outlineLevel="0" collapsed="false">
      <c r="A9647" s="0" t="s">
        <v>26512</v>
      </c>
      <c r="B9647" s="0" t="s">
        <v>26623</v>
      </c>
      <c r="C9647" s="0" t="s">
        <v>26624</v>
      </c>
      <c r="E9647" s="0" t="s">
        <v>144</v>
      </c>
      <c r="F9647" s="0" t="s">
        <v>26625</v>
      </c>
      <c r="G9647" s="0" t="s">
        <v>26626</v>
      </c>
      <c r="J9647" s="0" t="s">
        <v>502</v>
      </c>
      <c r="K9647" s="0" t="n">
        <v>1</v>
      </c>
      <c r="L9647" s="0" t="n">
        <v>0</v>
      </c>
      <c r="R9647" s="0" t="n">
        <v>0</v>
      </c>
      <c r="U9647" s="2" t="b">
        <f aca="false">FALSE()</f>
        <v>0</v>
      </c>
      <c r="V9647" s="0" t="n">
        <v>-1</v>
      </c>
      <c r="X9647" s="0" t="n">
        <v>0</v>
      </c>
      <c r="Y9647" s="0" t="n">
        <v>100</v>
      </c>
      <c r="Z9647" s="0" t="n">
        <v>0</v>
      </c>
      <c r="AA9647" s="0" t="n">
        <v>100</v>
      </c>
      <c r="AB9647" s="0" t="n">
        <v>0</v>
      </c>
      <c r="AC9647" s="0" t="n">
        <v>100</v>
      </c>
      <c r="AD9647" s="0" t="n">
        <v>0</v>
      </c>
      <c r="AE9647" s="0" t="n">
        <v>0</v>
      </c>
      <c r="AF9647" s="0" t="n">
        <v>0</v>
      </c>
      <c r="AG9647" s="0" t="s">
        <v>121</v>
      </c>
      <c r="AH9647" s="0" t="n">
        <v>100</v>
      </c>
      <c r="AI9647" s="0" t="n">
        <v>0</v>
      </c>
      <c r="AX9647" s="0" t="n">
        <v>0</v>
      </c>
      <c r="CQ9647" s="0" t="s">
        <v>503</v>
      </c>
    </row>
    <row r="9648" customFormat="false" ht="15" hidden="false" customHeight="false" outlineLevel="0" collapsed="false">
      <c r="A9648" s="0" t="s">
        <v>18824</v>
      </c>
      <c r="B9648" s="0" t="s">
        <v>26516</v>
      </c>
      <c r="C9648" s="0" t="s">
        <v>26627</v>
      </c>
      <c r="E9648" s="0" t="s">
        <v>144</v>
      </c>
      <c r="F9648" s="0" t="s">
        <v>26628</v>
      </c>
      <c r="J9648" s="0" t="s">
        <v>3273</v>
      </c>
      <c r="V9648" s="0" t="n">
        <v>-1</v>
      </c>
      <c r="BB9648" s="0" t="s">
        <v>2096</v>
      </c>
      <c r="BC9648" s="0" t="s">
        <v>2097</v>
      </c>
      <c r="CQ9648" s="0" t="s">
        <v>122</v>
      </c>
      <c r="CR9648" s="0" t="s">
        <v>395</v>
      </c>
      <c r="CS9648" s="0" t="s">
        <v>148</v>
      </c>
      <c r="CT9648" s="0" t="n">
        <v>4</v>
      </c>
      <c r="CU9648" s="0" t="n">
        <v>276</v>
      </c>
      <c r="CW9648" s="0" t="s">
        <v>149</v>
      </c>
      <c r="CX9648" s="0" t="n">
        <v>4045</v>
      </c>
      <c r="CY9648" s="0" t="n">
        <v>78</v>
      </c>
      <c r="DA9648" s="0" t="s">
        <v>125</v>
      </c>
      <c r="DE9648" s="0" t="s">
        <v>150</v>
      </c>
      <c r="DF9648" s="0" t="n">
        <v>4045</v>
      </c>
    </row>
    <row r="9649" customFormat="false" ht="15" hidden="false" customHeight="false" outlineLevel="0" collapsed="false">
      <c r="A9649" s="0" t="s">
        <v>18824</v>
      </c>
      <c r="B9649" s="0" t="s">
        <v>26629</v>
      </c>
      <c r="C9649" s="0" t="s">
        <v>26630</v>
      </c>
      <c r="E9649" s="0" t="s">
        <v>117</v>
      </c>
      <c r="F9649" s="0" t="s">
        <v>5753</v>
      </c>
      <c r="G9649" s="0" t="s">
        <v>26631</v>
      </c>
      <c r="J9649" s="0" t="s">
        <v>502</v>
      </c>
      <c r="K9649" s="0" t="n">
        <v>1</v>
      </c>
      <c r="L9649" s="0" t="n">
        <v>0</v>
      </c>
      <c r="U9649" s="2" t="b">
        <f aca="false">TRUE()</f>
        <v>1</v>
      </c>
      <c r="V9649" s="0" t="n">
        <v>-1</v>
      </c>
      <c r="Y9649" s="0" t="n">
        <v>100</v>
      </c>
      <c r="Z9649" s="0" t="n">
        <v>0</v>
      </c>
      <c r="AA9649" s="0" t="n">
        <v>0</v>
      </c>
      <c r="AB9649" s="0" t="n">
        <v>0</v>
      </c>
      <c r="AC9649" s="0" t="n">
        <v>100</v>
      </c>
      <c r="AD9649" s="0" t="n">
        <v>0</v>
      </c>
      <c r="AF9649" s="0" t="n">
        <v>0</v>
      </c>
      <c r="AG9649" s="0" t="s">
        <v>129</v>
      </c>
      <c r="AH9649" s="0" t="n">
        <v>100</v>
      </c>
      <c r="AI9649" s="0" t="n">
        <v>0</v>
      </c>
      <c r="CQ9649" s="0" t="s">
        <v>122</v>
      </c>
      <c r="CR9649" s="0" t="s">
        <v>395</v>
      </c>
      <c r="CS9649" s="0" t="s">
        <v>124</v>
      </c>
      <c r="CT9649" s="0" t="n">
        <v>12</v>
      </c>
      <c r="CU9649" s="0" t="n">
        <v>220</v>
      </c>
      <c r="CW9649" s="0" t="s">
        <v>125</v>
      </c>
      <c r="DA9649" s="0" t="s">
        <v>124</v>
      </c>
      <c r="DB9649" s="0" t="n">
        <v>12</v>
      </c>
      <c r="DC9649" s="0" t="n">
        <v>220</v>
      </c>
      <c r="DE9649" s="0" t="s">
        <v>125</v>
      </c>
    </row>
    <row r="9650" customFormat="false" ht="15" hidden="false" customHeight="false" outlineLevel="0" collapsed="false">
      <c r="A9650" s="0" t="s">
        <v>18824</v>
      </c>
      <c r="B9650" s="0" t="s">
        <v>26632</v>
      </c>
      <c r="C9650" s="0" t="s">
        <v>26633</v>
      </c>
      <c r="E9650" s="0" t="s">
        <v>144</v>
      </c>
      <c r="F9650" s="0" t="s">
        <v>26634</v>
      </c>
      <c r="J9650" s="0" t="s">
        <v>332</v>
      </c>
      <c r="K9650" s="0" t="n">
        <v>0</v>
      </c>
      <c r="L9650" s="0" t="n">
        <v>3.28</v>
      </c>
      <c r="T9650" s="2" t="b">
        <f aca="false">FALSE()</f>
        <v>0</v>
      </c>
      <c r="U9650" s="2" t="b">
        <f aca="false">TRUE()</f>
        <v>1</v>
      </c>
      <c r="V9650" s="0" t="n">
        <v>0.04975</v>
      </c>
      <c r="Y9650" s="0" t="n">
        <v>29.5</v>
      </c>
      <c r="Z9650" s="0" t="n">
        <v>0</v>
      </c>
      <c r="AA9650" s="0" t="n">
        <v>0</v>
      </c>
      <c r="AB9650" s="0" t="n">
        <v>0</v>
      </c>
      <c r="AC9650" s="0" t="n">
        <v>29.5</v>
      </c>
      <c r="AD9650" s="0" t="n">
        <v>0</v>
      </c>
      <c r="AF9650" s="0" t="n">
        <v>2</v>
      </c>
      <c r="AG9650" s="0" t="s">
        <v>11406</v>
      </c>
      <c r="AH9650" s="0" t="n">
        <v>0</v>
      </c>
      <c r="AI9650" s="0" t="n">
        <v>0</v>
      </c>
      <c r="CQ9650" s="0" t="s">
        <v>122</v>
      </c>
      <c r="CR9650" s="0" t="s">
        <v>395</v>
      </c>
      <c r="CS9650" s="0" t="s">
        <v>213</v>
      </c>
      <c r="CT9650" s="0" t="n">
        <v>7</v>
      </c>
      <c r="CU9650" s="0" t="n">
        <v>1204</v>
      </c>
      <c r="CW9650" s="0" t="s">
        <v>149</v>
      </c>
      <c r="CX9650" s="0" t="n">
        <v>5085</v>
      </c>
      <c r="CY9650" s="0" t="n">
        <v>44</v>
      </c>
      <c r="DA9650" s="0" t="s">
        <v>125</v>
      </c>
      <c r="DE9650" s="0" t="s">
        <v>150</v>
      </c>
      <c r="DF9650" s="0" t="n">
        <v>5085</v>
      </c>
    </row>
    <row r="9651" customFormat="false" ht="15" hidden="false" customHeight="false" outlineLevel="0" collapsed="false">
      <c r="A9651" s="0" t="s">
        <v>18824</v>
      </c>
      <c r="B9651" s="0" t="s">
        <v>26635</v>
      </c>
      <c r="C9651" s="0" t="s">
        <v>26636</v>
      </c>
      <c r="E9651" s="0" t="s">
        <v>144</v>
      </c>
      <c r="F9651" s="0" t="s">
        <v>26637</v>
      </c>
      <c r="J9651" s="0" t="s">
        <v>399</v>
      </c>
      <c r="V9651" s="0" t="n">
        <v>-1</v>
      </c>
      <c r="CQ9651" s="0" t="s">
        <v>122</v>
      </c>
      <c r="CR9651" s="0" t="s">
        <v>395</v>
      </c>
      <c r="CS9651" s="0" t="s">
        <v>148</v>
      </c>
      <c r="CT9651" s="0" t="n">
        <v>4</v>
      </c>
      <c r="CU9651" s="0" t="n">
        <v>318</v>
      </c>
      <c r="CW9651" s="0" t="s">
        <v>149</v>
      </c>
      <c r="CX9651" s="0" t="n">
        <v>4052</v>
      </c>
      <c r="CY9651" s="0" t="n">
        <v>84</v>
      </c>
      <c r="DA9651" s="0" t="s">
        <v>125</v>
      </c>
      <c r="DE9651" s="0" t="s">
        <v>150</v>
      </c>
      <c r="DF9651" s="0" t="n">
        <v>4052</v>
      </c>
    </row>
    <row r="9652" customFormat="false" ht="15" hidden="false" customHeight="false" outlineLevel="0" collapsed="false">
      <c r="A9652" s="0" t="s">
        <v>26635</v>
      </c>
      <c r="B9652" s="0" t="s">
        <v>26638</v>
      </c>
      <c r="C9652" s="0" t="s">
        <v>26639</v>
      </c>
      <c r="E9652" s="0" t="s">
        <v>144</v>
      </c>
      <c r="F9652" s="0" t="s">
        <v>26640</v>
      </c>
      <c r="G9652" s="0" t="s">
        <v>26641</v>
      </c>
      <c r="J9652" s="0" t="s">
        <v>502</v>
      </c>
      <c r="K9652" s="0" t="n">
        <v>1</v>
      </c>
      <c r="L9652" s="0" t="n">
        <v>0</v>
      </c>
      <c r="R9652" s="0" t="n">
        <v>0</v>
      </c>
      <c r="U9652" s="2" t="b">
        <f aca="false">FALSE()</f>
        <v>0</v>
      </c>
      <c r="V9652" s="0" t="n">
        <v>-1</v>
      </c>
      <c r="X9652" s="0" t="n">
        <v>0</v>
      </c>
      <c r="Y9652" s="0" t="n">
        <v>100</v>
      </c>
      <c r="Z9652" s="0" t="n">
        <v>0</v>
      </c>
      <c r="AA9652" s="0" t="n">
        <v>100</v>
      </c>
      <c r="AB9652" s="0" t="n">
        <v>0</v>
      </c>
      <c r="AC9652" s="0" t="n">
        <v>100</v>
      </c>
      <c r="AD9652" s="0" t="n">
        <v>0</v>
      </c>
      <c r="AE9652" s="0" t="n">
        <v>0</v>
      </c>
      <c r="AF9652" s="0" t="n">
        <v>0</v>
      </c>
      <c r="AG9652" s="0" t="s">
        <v>121</v>
      </c>
      <c r="AH9652" s="0" t="n">
        <v>100</v>
      </c>
      <c r="AI9652" s="0" t="n">
        <v>0</v>
      </c>
      <c r="AX9652" s="0" t="n">
        <v>0</v>
      </c>
      <c r="CQ9652" s="0" t="s">
        <v>503</v>
      </c>
    </row>
    <row r="9653" customFormat="false" ht="15" hidden="false" customHeight="false" outlineLevel="0" collapsed="false">
      <c r="A9653" s="0" t="s">
        <v>18458</v>
      </c>
      <c r="B9653" s="0" t="s">
        <v>26642</v>
      </c>
      <c r="C9653" s="0" t="s">
        <v>26643</v>
      </c>
      <c r="E9653" s="0" t="s">
        <v>117</v>
      </c>
      <c r="F9653" s="0" t="s">
        <v>26644</v>
      </c>
      <c r="G9653" s="0" t="s">
        <v>26645</v>
      </c>
      <c r="J9653" s="0" t="s">
        <v>120</v>
      </c>
      <c r="K9653" s="0" t="n">
        <v>1</v>
      </c>
      <c r="L9653" s="0" t="n">
        <v>0</v>
      </c>
      <c r="M9653" s="2" t="b">
        <f aca="false">TRUE()</f>
        <v>1</v>
      </c>
      <c r="U9653" s="2" t="b">
        <f aca="false">TRUE()</f>
        <v>1</v>
      </c>
      <c r="V9653" s="0" t="n">
        <v>2</v>
      </c>
      <c r="Y9653" s="0" t="n">
        <v>10000</v>
      </c>
      <c r="Z9653" s="0" t="n">
        <v>0</v>
      </c>
      <c r="AA9653" s="0" t="n">
        <v>8000</v>
      </c>
      <c r="AB9653" s="0" t="n">
        <v>-1</v>
      </c>
      <c r="AC9653" s="0" t="n">
        <v>10000</v>
      </c>
      <c r="AD9653" s="0" t="n">
        <v>0</v>
      </c>
      <c r="AF9653" s="0" t="n">
        <v>0</v>
      </c>
      <c r="AG9653" s="0" t="s">
        <v>121</v>
      </c>
      <c r="AH9653" s="0" t="n">
        <v>400</v>
      </c>
      <c r="AI9653" s="0" t="n">
        <v>0</v>
      </c>
      <c r="CQ9653" s="0" t="s">
        <v>122</v>
      </c>
      <c r="CR9653" s="0" t="s">
        <v>395</v>
      </c>
      <c r="CS9653" s="0" t="s">
        <v>314</v>
      </c>
      <c r="CT9653" s="0" t="n">
        <v>8043</v>
      </c>
      <c r="CU9653" s="0" t="n">
        <v>2</v>
      </c>
      <c r="CW9653" s="0" t="s">
        <v>125</v>
      </c>
      <c r="DA9653" s="0" t="s">
        <v>125</v>
      </c>
      <c r="DE9653" s="0" t="s">
        <v>125</v>
      </c>
    </row>
    <row r="9654" customFormat="false" ht="15" hidden="false" customHeight="false" outlineLevel="0" collapsed="false">
      <c r="A9654" s="0" t="s">
        <v>18458</v>
      </c>
      <c r="B9654" s="0" t="s">
        <v>26646</v>
      </c>
      <c r="C9654" s="0" t="s">
        <v>26647</v>
      </c>
      <c r="E9654" s="0" t="s">
        <v>117</v>
      </c>
      <c r="F9654" s="0" t="s">
        <v>787</v>
      </c>
      <c r="G9654" s="0" t="s">
        <v>788</v>
      </c>
      <c r="J9654" s="0" t="s">
        <v>580</v>
      </c>
      <c r="V9654" s="0" t="n">
        <v>-1</v>
      </c>
      <c r="CQ9654" s="0" t="s">
        <v>122</v>
      </c>
      <c r="CR9654" s="0" t="s">
        <v>395</v>
      </c>
      <c r="CS9654" s="0" t="s">
        <v>134</v>
      </c>
      <c r="CT9654" s="0" t="n">
        <v>8043</v>
      </c>
      <c r="CV9654" s="0" t="n">
        <v>1</v>
      </c>
      <c r="CW9654" s="0" t="s">
        <v>134</v>
      </c>
      <c r="CX9654" s="0" t="n">
        <v>8043</v>
      </c>
      <c r="CZ9654" s="0" t="n">
        <v>1</v>
      </c>
      <c r="DA9654" s="0" t="s">
        <v>125</v>
      </c>
      <c r="DE9654" s="0" t="s">
        <v>125</v>
      </c>
    </row>
    <row r="9655" customFormat="false" ht="15" hidden="false" customHeight="false" outlineLevel="0" collapsed="false">
      <c r="A9655" s="0" t="s">
        <v>18824</v>
      </c>
      <c r="B9655" s="0" t="s">
        <v>26648</v>
      </c>
      <c r="C9655" s="0" t="s">
        <v>26649</v>
      </c>
      <c r="E9655" s="0" t="s">
        <v>144</v>
      </c>
      <c r="F9655" s="0" t="s">
        <v>26637</v>
      </c>
      <c r="J9655" s="0" t="s">
        <v>399</v>
      </c>
      <c r="V9655" s="0" t="n">
        <v>-1</v>
      </c>
      <c r="CQ9655" s="0" t="s">
        <v>122</v>
      </c>
      <c r="CR9655" s="0" t="s">
        <v>395</v>
      </c>
      <c r="CS9655" s="0" t="s">
        <v>148</v>
      </c>
      <c r="CT9655" s="0" t="n">
        <v>4</v>
      </c>
      <c r="CU9655" s="0" t="n">
        <v>324</v>
      </c>
      <c r="CW9655" s="0" t="s">
        <v>149</v>
      </c>
      <c r="CX9655" s="0" t="n">
        <v>4053</v>
      </c>
      <c r="CY9655" s="0" t="n">
        <v>84</v>
      </c>
      <c r="DA9655" s="0" t="s">
        <v>125</v>
      </c>
      <c r="DE9655" s="0" t="s">
        <v>150</v>
      </c>
      <c r="DF9655" s="0" t="n">
        <v>4053</v>
      </c>
    </row>
    <row r="9656" customFormat="false" ht="15" hidden="false" customHeight="false" outlineLevel="0" collapsed="false">
      <c r="A9656" s="0" t="s">
        <v>26648</v>
      </c>
      <c r="B9656" s="0" t="s">
        <v>26650</v>
      </c>
      <c r="C9656" s="0" t="s">
        <v>26651</v>
      </c>
      <c r="E9656" s="0" t="s">
        <v>144</v>
      </c>
      <c r="F9656" s="0" t="s">
        <v>26652</v>
      </c>
      <c r="G9656" s="0" t="s">
        <v>26653</v>
      </c>
      <c r="J9656" s="0" t="s">
        <v>502</v>
      </c>
      <c r="K9656" s="0" t="n">
        <v>1</v>
      </c>
      <c r="L9656" s="0" t="n">
        <v>0</v>
      </c>
      <c r="R9656" s="0" t="n">
        <v>0</v>
      </c>
      <c r="U9656" s="2" t="b">
        <f aca="false">FALSE()</f>
        <v>0</v>
      </c>
      <c r="V9656" s="0" t="n">
        <v>-1</v>
      </c>
      <c r="X9656" s="0" t="n">
        <v>0</v>
      </c>
      <c r="Y9656" s="0" t="n">
        <v>100</v>
      </c>
      <c r="Z9656" s="0" t="n">
        <v>0</v>
      </c>
      <c r="AA9656" s="0" t="n">
        <v>100</v>
      </c>
      <c r="AB9656" s="0" t="n">
        <v>0</v>
      </c>
      <c r="AC9656" s="0" t="n">
        <v>100</v>
      </c>
      <c r="AD9656" s="0" t="n">
        <v>0</v>
      </c>
      <c r="AE9656" s="0" t="n">
        <v>0</v>
      </c>
      <c r="AF9656" s="0" t="n">
        <v>0</v>
      </c>
      <c r="AG9656" s="0" t="s">
        <v>121</v>
      </c>
      <c r="AH9656" s="0" t="n">
        <v>100</v>
      </c>
      <c r="AI9656" s="0" t="n">
        <v>0</v>
      </c>
      <c r="AX9656" s="0" t="n">
        <v>0</v>
      </c>
      <c r="CQ9656" s="0" t="s">
        <v>503</v>
      </c>
    </row>
    <row r="9657" customFormat="false" ht="15" hidden="false" customHeight="false" outlineLevel="0" collapsed="false">
      <c r="A9657" s="0" t="s">
        <v>18458</v>
      </c>
      <c r="B9657" s="0" t="s">
        <v>26654</v>
      </c>
      <c r="C9657" s="0" t="s">
        <v>26655</v>
      </c>
      <c r="E9657" s="0" t="s">
        <v>117</v>
      </c>
      <c r="F9657" s="0" t="s">
        <v>26656</v>
      </c>
      <c r="G9657" s="0" t="s">
        <v>26657</v>
      </c>
      <c r="J9657" s="0" t="s">
        <v>120</v>
      </c>
      <c r="K9657" s="0" t="n">
        <v>1</v>
      </c>
      <c r="L9657" s="0" t="n">
        <v>0</v>
      </c>
      <c r="M9657" s="2" t="b">
        <f aca="false">TRUE()</f>
        <v>1</v>
      </c>
      <c r="U9657" s="2" t="b">
        <f aca="false">TRUE()</f>
        <v>1</v>
      </c>
      <c r="V9657" s="0" t="n">
        <v>2</v>
      </c>
      <c r="Y9657" s="0" t="n">
        <v>10000</v>
      </c>
      <c r="Z9657" s="0" t="n">
        <v>0</v>
      </c>
      <c r="AA9657" s="0" t="n">
        <v>8000</v>
      </c>
      <c r="AB9657" s="0" t="n">
        <v>-1</v>
      </c>
      <c r="AC9657" s="0" t="n">
        <v>10000</v>
      </c>
      <c r="AD9657" s="0" t="n">
        <v>0</v>
      </c>
      <c r="AF9657" s="0" t="n">
        <v>0</v>
      </c>
      <c r="AG9657" s="0" t="s">
        <v>121</v>
      </c>
      <c r="AH9657" s="0" t="n">
        <v>400</v>
      </c>
      <c r="AI9657" s="0" t="n">
        <v>0</v>
      </c>
      <c r="CQ9657" s="0" t="s">
        <v>122</v>
      </c>
      <c r="CR9657" s="0" t="s">
        <v>395</v>
      </c>
      <c r="CS9657" s="0" t="s">
        <v>314</v>
      </c>
      <c r="CT9657" s="0" t="n">
        <v>8044</v>
      </c>
      <c r="CU9657" s="0" t="n">
        <v>2</v>
      </c>
      <c r="CW9657" s="0" t="s">
        <v>125</v>
      </c>
      <c r="DA9657" s="0" t="s">
        <v>125</v>
      </c>
      <c r="DE9657" s="0" t="s">
        <v>125</v>
      </c>
    </row>
    <row r="9658" customFormat="false" ht="15" hidden="false" customHeight="false" outlineLevel="0" collapsed="false">
      <c r="A9658" s="0" t="s">
        <v>18458</v>
      </c>
      <c r="B9658" s="0" t="s">
        <v>26658</v>
      </c>
      <c r="C9658" s="0" t="s">
        <v>26659</v>
      </c>
      <c r="E9658" s="0" t="s">
        <v>117</v>
      </c>
      <c r="F9658" s="0" t="s">
        <v>787</v>
      </c>
      <c r="G9658" s="0" t="s">
        <v>788</v>
      </c>
      <c r="J9658" s="0" t="s">
        <v>580</v>
      </c>
      <c r="V9658" s="0" t="n">
        <v>-1</v>
      </c>
      <c r="CQ9658" s="0" t="s">
        <v>122</v>
      </c>
      <c r="CR9658" s="0" t="s">
        <v>395</v>
      </c>
      <c r="CS9658" s="0" t="s">
        <v>134</v>
      </c>
      <c r="CT9658" s="0" t="n">
        <v>8044</v>
      </c>
      <c r="CV9658" s="0" t="n">
        <v>1</v>
      </c>
      <c r="CW9658" s="0" t="s">
        <v>134</v>
      </c>
      <c r="CX9658" s="0" t="n">
        <v>8044</v>
      </c>
      <c r="CZ9658" s="0" t="n">
        <v>1</v>
      </c>
      <c r="DA9658" s="0" t="s">
        <v>125</v>
      </c>
      <c r="DE9658" s="0" t="s">
        <v>125</v>
      </c>
    </row>
    <row r="9659" customFormat="false" ht="15" hidden="false" customHeight="false" outlineLevel="0" collapsed="false">
      <c r="A9659" s="0" t="s">
        <v>18824</v>
      </c>
      <c r="B9659" s="0" t="s">
        <v>26660</v>
      </c>
      <c r="C9659" s="0" t="s">
        <v>26661</v>
      </c>
      <c r="E9659" s="0" t="s">
        <v>144</v>
      </c>
      <c r="F9659" s="0" t="s">
        <v>26662</v>
      </c>
      <c r="J9659" s="0" t="s">
        <v>399</v>
      </c>
      <c r="V9659" s="0" t="n">
        <v>-1</v>
      </c>
      <c r="CQ9659" s="0" t="s">
        <v>122</v>
      </c>
      <c r="CR9659" s="0" t="s">
        <v>395</v>
      </c>
      <c r="CS9659" s="0" t="s">
        <v>148</v>
      </c>
      <c r="CT9659" s="0" t="n">
        <v>4</v>
      </c>
      <c r="CU9659" s="0" t="n">
        <v>294</v>
      </c>
      <c r="CW9659" s="0" t="s">
        <v>149</v>
      </c>
      <c r="CX9659" s="0" t="n">
        <v>4048</v>
      </c>
      <c r="CY9659" s="0" t="n">
        <v>84</v>
      </c>
      <c r="DA9659" s="0" t="s">
        <v>125</v>
      </c>
      <c r="DE9659" s="0" t="s">
        <v>150</v>
      </c>
      <c r="DF9659" s="0" t="n">
        <v>4048</v>
      </c>
    </row>
    <row r="9660" customFormat="false" ht="15" hidden="false" customHeight="false" outlineLevel="0" collapsed="false">
      <c r="A9660" s="0" t="s">
        <v>26660</v>
      </c>
      <c r="B9660" s="0" t="s">
        <v>26663</v>
      </c>
      <c r="C9660" s="0" t="s">
        <v>26664</v>
      </c>
      <c r="E9660" s="0" t="s">
        <v>144</v>
      </c>
      <c r="F9660" s="0" t="s">
        <v>26665</v>
      </c>
      <c r="G9660" s="0" t="s">
        <v>26666</v>
      </c>
      <c r="J9660" s="0" t="s">
        <v>502</v>
      </c>
      <c r="K9660" s="0" t="n">
        <v>1</v>
      </c>
      <c r="L9660" s="0" t="n">
        <v>0</v>
      </c>
      <c r="R9660" s="0" t="n">
        <v>0</v>
      </c>
      <c r="U9660" s="2" t="b">
        <f aca="false">FALSE()</f>
        <v>0</v>
      </c>
      <c r="V9660" s="0" t="n">
        <v>-1</v>
      </c>
      <c r="X9660" s="0" t="n">
        <v>0</v>
      </c>
      <c r="Y9660" s="0" t="n">
        <v>100</v>
      </c>
      <c r="Z9660" s="0" t="n">
        <v>0</v>
      </c>
      <c r="AA9660" s="0" t="n">
        <v>100</v>
      </c>
      <c r="AB9660" s="0" t="n">
        <v>0</v>
      </c>
      <c r="AC9660" s="0" t="n">
        <v>100</v>
      </c>
      <c r="AD9660" s="0" t="n">
        <v>0</v>
      </c>
      <c r="AE9660" s="0" t="n">
        <v>0</v>
      </c>
      <c r="AF9660" s="0" t="n">
        <v>0</v>
      </c>
      <c r="AG9660" s="0" t="s">
        <v>121</v>
      </c>
      <c r="AH9660" s="0" t="n">
        <v>100</v>
      </c>
      <c r="AI9660" s="0" t="n">
        <v>0</v>
      </c>
      <c r="AX9660" s="0" t="n">
        <v>0</v>
      </c>
      <c r="CQ9660" s="0" t="s">
        <v>503</v>
      </c>
    </row>
    <row r="9661" customFormat="false" ht="15" hidden="false" customHeight="false" outlineLevel="0" collapsed="false">
      <c r="A9661" s="0" t="s">
        <v>18458</v>
      </c>
      <c r="B9661" s="0" t="s">
        <v>26667</v>
      </c>
      <c r="C9661" s="0" t="s">
        <v>26668</v>
      </c>
      <c r="E9661" s="0" t="s">
        <v>117</v>
      </c>
      <c r="F9661" s="0" t="s">
        <v>26669</v>
      </c>
      <c r="G9661" s="0" t="s">
        <v>26670</v>
      </c>
      <c r="J9661" s="0" t="s">
        <v>120</v>
      </c>
      <c r="K9661" s="0" t="n">
        <v>1</v>
      </c>
      <c r="L9661" s="0" t="n">
        <v>0</v>
      </c>
      <c r="M9661" s="2" t="b">
        <f aca="false">TRUE()</f>
        <v>1</v>
      </c>
      <c r="U9661" s="2" t="b">
        <f aca="false">TRUE()</f>
        <v>1</v>
      </c>
      <c r="V9661" s="0" t="n">
        <v>2</v>
      </c>
      <c r="Y9661" s="0" t="n">
        <v>10000</v>
      </c>
      <c r="Z9661" s="0" t="n">
        <v>0</v>
      </c>
      <c r="AA9661" s="0" t="n">
        <v>8000</v>
      </c>
      <c r="AB9661" s="0" t="n">
        <v>-1</v>
      </c>
      <c r="AC9661" s="0" t="n">
        <v>10000</v>
      </c>
      <c r="AD9661" s="0" t="n">
        <v>0</v>
      </c>
      <c r="AF9661" s="0" t="n">
        <v>0</v>
      </c>
      <c r="AG9661" s="0" t="s">
        <v>121</v>
      </c>
      <c r="AH9661" s="0" t="n">
        <v>400</v>
      </c>
      <c r="AI9661" s="0" t="n">
        <v>0</v>
      </c>
      <c r="CQ9661" s="0" t="s">
        <v>122</v>
      </c>
      <c r="CR9661" s="0" t="s">
        <v>395</v>
      </c>
      <c r="CS9661" s="0" t="s">
        <v>314</v>
      </c>
      <c r="CT9661" s="0" t="n">
        <v>8038</v>
      </c>
      <c r="CU9661" s="0" t="n">
        <v>2</v>
      </c>
      <c r="CW9661" s="0" t="s">
        <v>125</v>
      </c>
      <c r="DA9661" s="0" t="s">
        <v>125</v>
      </c>
      <c r="DE9661" s="0" t="s">
        <v>125</v>
      </c>
    </row>
    <row r="9662" customFormat="false" ht="15" hidden="false" customHeight="false" outlineLevel="0" collapsed="false">
      <c r="A9662" s="0" t="s">
        <v>18458</v>
      </c>
      <c r="B9662" s="0" t="s">
        <v>26671</v>
      </c>
      <c r="C9662" s="0" t="s">
        <v>26672</v>
      </c>
      <c r="E9662" s="0" t="s">
        <v>117</v>
      </c>
      <c r="F9662" s="0" t="s">
        <v>787</v>
      </c>
      <c r="G9662" s="0" t="s">
        <v>788</v>
      </c>
      <c r="J9662" s="0" t="s">
        <v>580</v>
      </c>
      <c r="V9662" s="0" t="n">
        <v>-1</v>
      </c>
      <c r="CQ9662" s="0" t="s">
        <v>122</v>
      </c>
      <c r="CR9662" s="0" t="s">
        <v>395</v>
      </c>
      <c r="CS9662" s="0" t="s">
        <v>134</v>
      </c>
      <c r="CT9662" s="0" t="n">
        <v>8038</v>
      </c>
      <c r="CV9662" s="0" t="n">
        <v>1</v>
      </c>
      <c r="CW9662" s="0" t="s">
        <v>134</v>
      </c>
      <c r="CX9662" s="0" t="n">
        <v>8038</v>
      </c>
      <c r="CZ9662" s="0" t="n">
        <v>1</v>
      </c>
      <c r="DA9662" s="0" t="s">
        <v>125</v>
      </c>
      <c r="DE9662" s="0" t="s">
        <v>125</v>
      </c>
    </row>
    <row r="9663" customFormat="false" ht="15" hidden="false" customHeight="false" outlineLevel="0" collapsed="false">
      <c r="A9663" s="0" t="s">
        <v>18824</v>
      </c>
      <c r="B9663" s="0" t="s">
        <v>26673</v>
      </c>
      <c r="C9663" s="0" t="s">
        <v>26674</v>
      </c>
      <c r="E9663" s="0" t="s">
        <v>144</v>
      </c>
      <c r="F9663" s="0" t="s">
        <v>26662</v>
      </c>
      <c r="J9663" s="0" t="s">
        <v>399</v>
      </c>
      <c r="V9663" s="0" t="n">
        <v>-1</v>
      </c>
      <c r="CQ9663" s="0" t="s">
        <v>122</v>
      </c>
      <c r="CR9663" s="0" t="s">
        <v>395</v>
      </c>
      <c r="CS9663" s="0" t="s">
        <v>148</v>
      </c>
      <c r="CT9663" s="0" t="n">
        <v>4</v>
      </c>
      <c r="CU9663" s="0" t="n">
        <v>300</v>
      </c>
      <c r="CW9663" s="0" t="s">
        <v>149</v>
      </c>
      <c r="CX9663" s="0" t="n">
        <v>4049</v>
      </c>
      <c r="CY9663" s="0" t="n">
        <v>84</v>
      </c>
      <c r="DA9663" s="0" t="s">
        <v>125</v>
      </c>
      <c r="DE9663" s="0" t="s">
        <v>150</v>
      </c>
      <c r="DF9663" s="0" t="n">
        <v>4049</v>
      </c>
    </row>
    <row r="9664" customFormat="false" ht="15" hidden="false" customHeight="false" outlineLevel="0" collapsed="false">
      <c r="A9664" s="0" t="s">
        <v>26673</v>
      </c>
      <c r="B9664" s="0" t="s">
        <v>26675</v>
      </c>
      <c r="C9664" s="0" t="s">
        <v>26676</v>
      </c>
      <c r="E9664" s="0" t="s">
        <v>144</v>
      </c>
      <c r="F9664" s="0" t="s">
        <v>26677</v>
      </c>
      <c r="G9664" s="0" t="s">
        <v>26678</v>
      </c>
      <c r="J9664" s="0" t="s">
        <v>502</v>
      </c>
      <c r="K9664" s="0" t="n">
        <v>1</v>
      </c>
      <c r="L9664" s="0" t="n">
        <v>0</v>
      </c>
      <c r="R9664" s="0" t="n">
        <v>0</v>
      </c>
      <c r="U9664" s="2" t="b">
        <f aca="false">FALSE()</f>
        <v>0</v>
      </c>
      <c r="V9664" s="0" t="n">
        <v>-1</v>
      </c>
      <c r="X9664" s="0" t="n">
        <v>0</v>
      </c>
      <c r="Y9664" s="0" t="n">
        <v>100</v>
      </c>
      <c r="Z9664" s="0" t="n">
        <v>0</v>
      </c>
      <c r="AA9664" s="0" t="n">
        <v>100</v>
      </c>
      <c r="AB9664" s="0" t="n">
        <v>0</v>
      </c>
      <c r="AC9664" s="0" t="n">
        <v>100</v>
      </c>
      <c r="AD9664" s="0" t="n">
        <v>0</v>
      </c>
      <c r="AE9664" s="0" t="n">
        <v>0</v>
      </c>
      <c r="AF9664" s="0" t="n">
        <v>0</v>
      </c>
      <c r="AG9664" s="0" t="s">
        <v>121</v>
      </c>
      <c r="AH9664" s="0" t="n">
        <v>100</v>
      </c>
      <c r="AI9664" s="0" t="n">
        <v>0</v>
      </c>
      <c r="AX9664" s="0" t="n">
        <v>0</v>
      </c>
      <c r="CQ9664" s="0" t="s">
        <v>503</v>
      </c>
    </row>
    <row r="9665" customFormat="false" ht="15" hidden="false" customHeight="false" outlineLevel="0" collapsed="false">
      <c r="A9665" s="0" t="s">
        <v>18458</v>
      </c>
      <c r="B9665" s="0" t="s">
        <v>26679</v>
      </c>
      <c r="C9665" s="0" t="s">
        <v>26680</v>
      </c>
      <c r="E9665" s="0" t="s">
        <v>117</v>
      </c>
      <c r="F9665" s="0" t="s">
        <v>26681</v>
      </c>
      <c r="G9665" s="0" t="s">
        <v>26682</v>
      </c>
      <c r="J9665" s="0" t="s">
        <v>120</v>
      </c>
      <c r="K9665" s="0" t="n">
        <v>1</v>
      </c>
      <c r="L9665" s="0" t="n">
        <v>0</v>
      </c>
      <c r="M9665" s="2" t="b">
        <f aca="false">TRUE()</f>
        <v>1</v>
      </c>
      <c r="U9665" s="2" t="b">
        <f aca="false">TRUE()</f>
        <v>1</v>
      </c>
      <c r="V9665" s="0" t="n">
        <v>2</v>
      </c>
      <c r="Y9665" s="0" t="n">
        <v>10000</v>
      </c>
      <c r="Z9665" s="0" t="n">
        <v>0</v>
      </c>
      <c r="AA9665" s="0" t="n">
        <v>8000</v>
      </c>
      <c r="AB9665" s="0" t="n">
        <v>-1</v>
      </c>
      <c r="AC9665" s="0" t="n">
        <v>10000</v>
      </c>
      <c r="AD9665" s="0" t="n">
        <v>0</v>
      </c>
      <c r="AF9665" s="0" t="n">
        <v>0</v>
      </c>
      <c r="AG9665" s="0" t="s">
        <v>121</v>
      </c>
      <c r="AH9665" s="0" t="n">
        <v>400</v>
      </c>
      <c r="AI9665" s="0" t="n">
        <v>0</v>
      </c>
      <c r="CQ9665" s="0" t="s">
        <v>122</v>
      </c>
      <c r="CR9665" s="0" t="s">
        <v>395</v>
      </c>
      <c r="CS9665" s="0" t="s">
        <v>314</v>
      </c>
      <c r="CT9665" s="0" t="n">
        <v>8039</v>
      </c>
      <c r="CU9665" s="0" t="n">
        <v>2</v>
      </c>
      <c r="CW9665" s="0" t="s">
        <v>125</v>
      </c>
      <c r="DA9665" s="0" t="s">
        <v>125</v>
      </c>
      <c r="DE9665" s="0" t="s">
        <v>125</v>
      </c>
    </row>
    <row r="9666" customFormat="false" ht="15" hidden="false" customHeight="false" outlineLevel="0" collapsed="false">
      <c r="A9666" s="0" t="s">
        <v>18458</v>
      </c>
      <c r="B9666" s="0" t="s">
        <v>26683</v>
      </c>
      <c r="C9666" s="0" t="s">
        <v>26684</v>
      </c>
      <c r="E9666" s="0" t="s">
        <v>117</v>
      </c>
      <c r="F9666" s="0" t="s">
        <v>787</v>
      </c>
      <c r="G9666" s="0" t="s">
        <v>788</v>
      </c>
      <c r="J9666" s="0" t="s">
        <v>580</v>
      </c>
      <c r="V9666" s="0" t="n">
        <v>-1</v>
      </c>
      <c r="CQ9666" s="0" t="s">
        <v>122</v>
      </c>
      <c r="CR9666" s="0" t="s">
        <v>395</v>
      </c>
      <c r="CS9666" s="0" t="s">
        <v>134</v>
      </c>
      <c r="CT9666" s="0" t="n">
        <v>8039</v>
      </c>
      <c r="CV9666" s="0" t="n">
        <v>1</v>
      </c>
      <c r="CW9666" s="0" t="s">
        <v>134</v>
      </c>
      <c r="CX9666" s="0" t="n">
        <v>8039</v>
      </c>
      <c r="CZ9666" s="0" t="n">
        <v>1</v>
      </c>
      <c r="DA9666" s="0" t="s">
        <v>125</v>
      </c>
      <c r="DE9666" s="0" t="s">
        <v>125</v>
      </c>
    </row>
    <row r="9667" customFormat="false" ht="15" hidden="false" customHeight="false" outlineLevel="0" collapsed="false">
      <c r="A9667" s="0" t="s">
        <v>18824</v>
      </c>
      <c r="B9667" s="0" t="s">
        <v>26685</v>
      </c>
      <c r="C9667" s="0" t="s">
        <v>26686</v>
      </c>
      <c r="E9667" s="0" t="s">
        <v>144</v>
      </c>
      <c r="F9667" s="0" t="s">
        <v>26687</v>
      </c>
      <c r="J9667" s="0" t="s">
        <v>399</v>
      </c>
      <c r="V9667" s="0" t="n">
        <v>-1</v>
      </c>
      <c r="CQ9667" s="0" t="s">
        <v>122</v>
      </c>
      <c r="CR9667" s="0" t="s">
        <v>395</v>
      </c>
      <c r="CS9667" s="0" t="s">
        <v>148</v>
      </c>
      <c r="CT9667" s="0" t="n">
        <v>4</v>
      </c>
      <c r="CU9667" s="0" t="n">
        <v>282</v>
      </c>
      <c r="CW9667" s="0" t="s">
        <v>149</v>
      </c>
      <c r="CX9667" s="0" t="n">
        <v>4046</v>
      </c>
      <c r="CY9667" s="0" t="n">
        <v>84</v>
      </c>
      <c r="DA9667" s="0" t="s">
        <v>125</v>
      </c>
      <c r="DE9667" s="0" t="s">
        <v>150</v>
      </c>
      <c r="DF9667" s="0" t="n">
        <v>4046</v>
      </c>
    </row>
    <row r="9668" customFormat="false" ht="15" hidden="false" customHeight="false" outlineLevel="0" collapsed="false">
      <c r="A9668" s="0" t="s">
        <v>26685</v>
      </c>
      <c r="B9668" s="0" t="s">
        <v>26688</v>
      </c>
      <c r="C9668" s="0" t="s">
        <v>26689</v>
      </c>
      <c r="E9668" s="0" t="s">
        <v>144</v>
      </c>
      <c r="F9668" s="0" t="s">
        <v>26690</v>
      </c>
      <c r="G9668" s="0" t="s">
        <v>26691</v>
      </c>
      <c r="J9668" s="0" t="s">
        <v>502</v>
      </c>
      <c r="K9668" s="0" t="n">
        <v>1</v>
      </c>
      <c r="L9668" s="0" t="n">
        <v>0</v>
      </c>
      <c r="R9668" s="0" t="n">
        <v>0</v>
      </c>
      <c r="U9668" s="2" t="b">
        <f aca="false">FALSE()</f>
        <v>0</v>
      </c>
      <c r="V9668" s="0" t="n">
        <v>-1</v>
      </c>
      <c r="X9668" s="0" t="n">
        <v>0</v>
      </c>
      <c r="Y9668" s="0" t="n">
        <v>100</v>
      </c>
      <c r="Z9668" s="0" t="n">
        <v>0</v>
      </c>
      <c r="AA9668" s="0" t="n">
        <v>100</v>
      </c>
      <c r="AB9668" s="0" t="n">
        <v>0</v>
      </c>
      <c r="AC9668" s="0" t="n">
        <v>100</v>
      </c>
      <c r="AD9668" s="0" t="n">
        <v>0</v>
      </c>
      <c r="AE9668" s="0" t="n">
        <v>0</v>
      </c>
      <c r="AF9668" s="0" t="n">
        <v>0</v>
      </c>
      <c r="AG9668" s="0" t="s">
        <v>121</v>
      </c>
      <c r="AH9668" s="0" t="n">
        <v>100</v>
      </c>
      <c r="AI9668" s="0" t="n">
        <v>0</v>
      </c>
      <c r="AX9668" s="0" t="n">
        <v>0</v>
      </c>
      <c r="CQ9668" s="0" t="s">
        <v>503</v>
      </c>
    </row>
    <row r="9669" customFormat="false" ht="15" hidden="false" customHeight="false" outlineLevel="0" collapsed="false">
      <c r="A9669" s="0" t="s">
        <v>18458</v>
      </c>
      <c r="B9669" s="0" t="s">
        <v>26692</v>
      </c>
      <c r="C9669" s="0" t="s">
        <v>26693</v>
      </c>
      <c r="E9669" s="0" t="s">
        <v>117</v>
      </c>
      <c r="F9669" s="0" t="s">
        <v>26694</v>
      </c>
      <c r="G9669" s="0" t="s">
        <v>26695</v>
      </c>
      <c r="J9669" s="0" t="s">
        <v>120</v>
      </c>
      <c r="K9669" s="0" t="n">
        <v>1</v>
      </c>
      <c r="L9669" s="0" t="n">
        <v>0</v>
      </c>
      <c r="M9669" s="2" t="b">
        <f aca="false">TRUE()</f>
        <v>1</v>
      </c>
      <c r="U9669" s="2" t="b">
        <f aca="false">TRUE()</f>
        <v>1</v>
      </c>
      <c r="V9669" s="0" t="n">
        <v>2</v>
      </c>
      <c r="Y9669" s="0" t="n">
        <v>10000</v>
      </c>
      <c r="Z9669" s="0" t="n">
        <v>0</v>
      </c>
      <c r="AA9669" s="0" t="n">
        <v>8000</v>
      </c>
      <c r="AB9669" s="0" t="n">
        <v>-1</v>
      </c>
      <c r="AC9669" s="0" t="n">
        <v>10000</v>
      </c>
      <c r="AD9669" s="0" t="n">
        <v>0</v>
      </c>
      <c r="AF9669" s="0" t="n">
        <v>0</v>
      </c>
      <c r="AG9669" s="0" t="s">
        <v>121</v>
      </c>
      <c r="AH9669" s="0" t="n">
        <v>400</v>
      </c>
      <c r="AI9669" s="0" t="n">
        <v>0</v>
      </c>
      <c r="CQ9669" s="0" t="s">
        <v>122</v>
      </c>
      <c r="CR9669" s="0" t="s">
        <v>395</v>
      </c>
      <c r="CS9669" s="0" t="s">
        <v>314</v>
      </c>
      <c r="CT9669" s="0" t="n">
        <v>8040</v>
      </c>
      <c r="CU9669" s="0" t="n">
        <v>2</v>
      </c>
      <c r="CW9669" s="0" t="s">
        <v>125</v>
      </c>
      <c r="DA9669" s="0" t="s">
        <v>125</v>
      </c>
      <c r="DE9669" s="0" t="s">
        <v>125</v>
      </c>
    </row>
    <row r="9670" customFormat="false" ht="15" hidden="false" customHeight="false" outlineLevel="0" collapsed="false">
      <c r="A9670" s="0" t="s">
        <v>18458</v>
      </c>
      <c r="B9670" s="0" t="s">
        <v>26696</v>
      </c>
      <c r="C9670" s="0" t="s">
        <v>26697</v>
      </c>
      <c r="E9670" s="0" t="s">
        <v>117</v>
      </c>
      <c r="F9670" s="0" t="s">
        <v>787</v>
      </c>
      <c r="G9670" s="0" t="s">
        <v>788</v>
      </c>
      <c r="J9670" s="0" t="s">
        <v>580</v>
      </c>
      <c r="V9670" s="0" t="n">
        <v>-1</v>
      </c>
      <c r="CQ9670" s="0" t="s">
        <v>122</v>
      </c>
      <c r="CR9670" s="0" t="s">
        <v>395</v>
      </c>
      <c r="CS9670" s="0" t="s">
        <v>134</v>
      </c>
      <c r="CT9670" s="0" t="n">
        <v>8040</v>
      </c>
      <c r="CV9670" s="0" t="n">
        <v>1</v>
      </c>
      <c r="CW9670" s="0" t="s">
        <v>134</v>
      </c>
      <c r="CX9670" s="0" t="n">
        <v>8040</v>
      </c>
      <c r="CZ9670" s="0" t="n">
        <v>1</v>
      </c>
      <c r="DA9670" s="0" t="s">
        <v>125</v>
      </c>
      <c r="DE9670" s="0" t="s">
        <v>125</v>
      </c>
    </row>
    <row r="9671" customFormat="false" ht="15" hidden="false" customHeight="false" outlineLevel="0" collapsed="false">
      <c r="A9671" s="0" t="s">
        <v>18824</v>
      </c>
      <c r="B9671" s="0" t="s">
        <v>26698</v>
      </c>
      <c r="C9671" s="0" t="s">
        <v>26699</v>
      </c>
      <c r="E9671" s="0" t="s">
        <v>144</v>
      </c>
      <c r="F9671" s="0" t="s">
        <v>26687</v>
      </c>
      <c r="J9671" s="0" t="s">
        <v>399</v>
      </c>
      <c r="V9671" s="0" t="n">
        <v>-1</v>
      </c>
      <c r="CQ9671" s="0" t="s">
        <v>122</v>
      </c>
      <c r="CR9671" s="0" t="s">
        <v>395</v>
      </c>
      <c r="CS9671" s="0" t="s">
        <v>148</v>
      </c>
      <c r="CT9671" s="0" t="n">
        <v>4</v>
      </c>
      <c r="CU9671" s="0" t="n">
        <v>288</v>
      </c>
      <c r="CW9671" s="0" t="s">
        <v>149</v>
      </c>
      <c r="CX9671" s="0" t="n">
        <v>4047</v>
      </c>
      <c r="CY9671" s="0" t="n">
        <v>84</v>
      </c>
      <c r="DA9671" s="0" t="s">
        <v>125</v>
      </c>
      <c r="DE9671" s="0" t="s">
        <v>150</v>
      </c>
      <c r="DF9671" s="0" t="n">
        <v>4047</v>
      </c>
    </row>
    <row r="9672" customFormat="false" ht="15" hidden="false" customHeight="false" outlineLevel="0" collapsed="false">
      <c r="A9672" s="0" t="s">
        <v>26698</v>
      </c>
      <c r="B9672" s="0" t="s">
        <v>26700</v>
      </c>
      <c r="C9672" s="0" t="s">
        <v>26701</v>
      </c>
      <c r="E9672" s="0" t="s">
        <v>144</v>
      </c>
      <c r="F9672" s="0" t="s">
        <v>26702</v>
      </c>
      <c r="G9672" s="0" t="s">
        <v>26703</v>
      </c>
      <c r="J9672" s="0" t="s">
        <v>502</v>
      </c>
      <c r="K9672" s="0" t="n">
        <v>1</v>
      </c>
      <c r="L9672" s="0" t="n">
        <v>0</v>
      </c>
      <c r="R9672" s="0" t="n">
        <v>0</v>
      </c>
      <c r="U9672" s="2" t="b">
        <f aca="false">FALSE()</f>
        <v>0</v>
      </c>
      <c r="V9672" s="0" t="n">
        <v>-1</v>
      </c>
      <c r="X9672" s="0" t="n">
        <v>0</v>
      </c>
      <c r="Y9672" s="0" t="n">
        <v>100</v>
      </c>
      <c r="Z9672" s="0" t="n">
        <v>0</v>
      </c>
      <c r="AA9672" s="0" t="n">
        <v>100</v>
      </c>
      <c r="AB9672" s="0" t="n">
        <v>0</v>
      </c>
      <c r="AC9672" s="0" t="n">
        <v>100</v>
      </c>
      <c r="AD9672" s="0" t="n">
        <v>0</v>
      </c>
      <c r="AE9672" s="0" t="n">
        <v>0</v>
      </c>
      <c r="AF9672" s="0" t="n">
        <v>0</v>
      </c>
      <c r="AG9672" s="0" t="s">
        <v>121</v>
      </c>
      <c r="AH9672" s="0" t="n">
        <v>100</v>
      </c>
      <c r="AI9672" s="0" t="n">
        <v>0</v>
      </c>
      <c r="AX9672" s="0" t="n">
        <v>0</v>
      </c>
      <c r="CQ9672" s="0" t="s">
        <v>503</v>
      </c>
    </row>
    <row r="9673" customFormat="false" ht="15" hidden="false" customHeight="false" outlineLevel="0" collapsed="false">
      <c r="A9673" s="0" t="s">
        <v>18458</v>
      </c>
      <c r="B9673" s="0" t="s">
        <v>26704</v>
      </c>
      <c r="C9673" s="0" t="s">
        <v>26705</v>
      </c>
      <c r="E9673" s="0" t="s">
        <v>117</v>
      </c>
      <c r="F9673" s="0" t="s">
        <v>26706</v>
      </c>
      <c r="G9673" s="0" t="s">
        <v>26707</v>
      </c>
      <c r="J9673" s="0" t="s">
        <v>120</v>
      </c>
      <c r="K9673" s="0" t="n">
        <v>1</v>
      </c>
      <c r="L9673" s="0" t="n">
        <v>0</v>
      </c>
      <c r="M9673" s="2" t="b">
        <f aca="false">TRUE()</f>
        <v>1</v>
      </c>
      <c r="U9673" s="2" t="b">
        <f aca="false">TRUE()</f>
        <v>1</v>
      </c>
      <c r="V9673" s="0" t="n">
        <v>2</v>
      </c>
      <c r="Y9673" s="0" t="n">
        <v>10000</v>
      </c>
      <c r="Z9673" s="0" t="n">
        <v>0</v>
      </c>
      <c r="AA9673" s="0" t="n">
        <v>8000</v>
      </c>
      <c r="AB9673" s="0" t="n">
        <v>-1</v>
      </c>
      <c r="AC9673" s="0" t="n">
        <v>10000</v>
      </c>
      <c r="AD9673" s="0" t="n">
        <v>0</v>
      </c>
      <c r="AF9673" s="0" t="n">
        <v>0</v>
      </c>
      <c r="AG9673" s="0" t="s">
        <v>121</v>
      </c>
      <c r="AH9673" s="0" t="n">
        <v>400</v>
      </c>
      <c r="AI9673" s="0" t="n">
        <v>0</v>
      </c>
      <c r="CQ9673" s="0" t="s">
        <v>122</v>
      </c>
      <c r="CR9673" s="0" t="s">
        <v>395</v>
      </c>
      <c r="CS9673" s="0" t="s">
        <v>314</v>
      </c>
      <c r="CT9673" s="0" t="n">
        <v>8041</v>
      </c>
      <c r="CU9673" s="0" t="n">
        <v>2</v>
      </c>
      <c r="CW9673" s="0" t="s">
        <v>125</v>
      </c>
      <c r="DA9673" s="0" t="s">
        <v>125</v>
      </c>
      <c r="DE9673" s="0" t="s">
        <v>125</v>
      </c>
    </row>
    <row r="9674" customFormat="false" ht="15" hidden="false" customHeight="false" outlineLevel="0" collapsed="false">
      <c r="A9674" s="0" t="s">
        <v>18458</v>
      </c>
      <c r="B9674" s="0" t="s">
        <v>26708</v>
      </c>
      <c r="C9674" s="0" t="s">
        <v>26709</v>
      </c>
      <c r="E9674" s="0" t="s">
        <v>117</v>
      </c>
      <c r="F9674" s="0" t="s">
        <v>787</v>
      </c>
      <c r="G9674" s="0" t="s">
        <v>788</v>
      </c>
      <c r="J9674" s="0" t="s">
        <v>580</v>
      </c>
      <c r="V9674" s="0" t="n">
        <v>-1</v>
      </c>
      <c r="CQ9674" s="0" t="s">
        <v>122</v>
      </c>
      <c r="CR9674" s="0" t="s">
        <v>395</v>
      </c>
      <c r="CS9674" s="0" t="s">
        <v>134</v>
      </c>
      <c r="CT9674" s="0" t="n">
        <v>8041</v>
      </c>
      <c r="CV9674" s="0" t="n">
        <v>1</v>
      </c>
      <c r="CW9674" s="0" t="s">
        <v>134</v>
      </c>
      <c r="CX9674" s="0" t="n">
        <v>8041</v>
      </c>
      <c r="CZ9674" s="0" t="n">
        <v>1</v>
      </c>
      <c r="DA9674" s="0" t="s">
        <v>125</v>
      </c>
      <c r="DE9674" s="0" t="s">
        <v>125</v>
      </c>
    </row>
    <row r="9675" customFormat="false" ht="15" hidden="false" customHeight="false" outlineLevel="0" collapsed="false">
      <c r="A9675" s="0" t="s">
        <v>18824</v>
      </c>
      <c r="B9675" s="0" t="s">
        <v>26710</v>
      </c>
      <c r="C9675" s="0" t="s">
        <v>26711</v>
      </c>
      <c r="E9675" s="0" t="s">
        <v>144</v>
      </c>
      <c r="F9675" s="0" t="s">
        <v>26712</v>
      </c>
      <c r="J9675" s="0" t="s">
        <v>399</v>
      </c>
      <c r="V9675" s="0" t="n">
        <v>-1</v>
      </c>
      <c r="CQ9675" s="0" t="s">
        <v>122</v>
      </c>
      <c r="CR9675" s="0" t="s">
        <v>395</v>
      </c>
      <c r="CS9675" s="0" t="s">
        <v>148</v>
      </c>
      <c r="CT9675" s="0" t="n">
        <v>4</v>
      </c>
      <c r="CU9675" s="0" t="n">
        <v>306</v>
      </c>
      <c r="CW9675" s="0" t="s">
        <v>149</v>
      </c>
      <c r="CX9675" s="0" t="n">
        <v>4050</v>
      </c>
      <c r="CY9675" s="0" t="n">
        <v>84</v>
      </c>
      <c r="DA9675" s="0" t="s">
        <v>125</v>
      </c>
      <c r="DE9675" s="0" t="s">
        <v>150</v>
      </c>
      <c r="DF9675" s="0" t="n">
        <v>4050</v>
      </c>
    </row>
    <row r="9676" customFormat="false" ht="15" hidden="false" customHeight="false" outlineLevel="0" collapsed="false">
      <c r="A9676" s="0" t="s">
        <v>26710</v>
      </c>
      <c r="B9676" s="0" t="s">
        <v>26713</v>
      </c>
      <c r="C9676" s="0" t="s">
        <v>26714</v>
      </c>
      <c r="E9676" s="0" t="s">
        <v>144</v>
      </c>
      <c r="F9676" s="0" t="s">
        <v>26715</v>
      </c>
      <c r="G9676" s="0" t="s">
        <v>26716</v>
      </c>
      <c r="J9676" s="0" t="s">
        <v>502</v>
      </c>
      <c r="K9676" s="0" t="n">
        <v>1</v>
      </c>
      <c r="L9676" s="0" t="n">
        <v>0</v>
      </c>
      <c r="R9676" s="0" t="n">
        <v>0</v>
      </c>
      <c r="U9676" s="2" t="b">
        <f aca="false">FALSE()</f>
        <v>0</v>
      </c>
      <c r="V9676" s="0" t="n">
        <v>-1</v>
      </c>
      <c r="X9676" s="0" t="n">
        <v>0</v>
      </c>
      <c r="Y9676" s="0" t="n">
        <v>100</v>
      </c>
      <c r="Z9676" s="0" t="n">
        <v>0</v>
      </c>
      <c r="AA9676" s="0" t="n">
        <v>100</v>
      </c>
      <c r="AB9676" s="0" t="n">
        <v>0</v>
      </c>
      <c r="AC9676" s="0" t="n">
        <v>100</v>
      </c>
      <c r="AD9676" s="0" t="n">
        <v>0</v>
      </c>
      <c r="AE9676" s="0" t="n">
        <v>0</v>
      </c>
      <c r="AF9676" s="0" t="n">
        <v>0</v>
      </c>
      <c r="AG9676" s="0" t="s">
        <v>121</v>
      </c>
      <c r="AH9676" s="0" t="n">
        <v>100</v>
      </c>
      <c r="AI9676" s="0" t="n">
        <v>0</v>
      </c>
      <c r="AX9676" s="0" t="n">
        <v>0</v>
      </c>
      <c r="CQ9676" s="0" t="s">
        <v>503</v>
      </c>
    </row>
    <row r="9677" customFormat="false" ht="15" hidden="false" customHeight="false" outlineLevel="0" collapsed="false">
      <c r="A9677" s="0" t="s">
        <v>18458</v>
      </c>
      <c r="B9677" s="0" t="s">
        <v>26717</v>
      </c>
      <c r="C9677" s="0" t="s">
        <v>26718</v>
      </c>
      <c r="E9677" s="0" t="s">
        <v>117</v>
      </c>
      <c r="F9677" s="0" t="s">
        <v>26719</v>
      </c>
      <c r="G9677" s="0" t="s">
        <v>26720</v>
      </c>
      <c r="J9677" s="0" t="s">
        <v>120</v>
      </c>
      <c r="K9677" s="0" t="n">
        <v>1</v>
      </c>
      <c r="L9677" s="0" t="n">
        <v>0</v>
      </c>
      <c r="M9677" s="2" t="b">
        <f aca="false">TRUE()</f>
        <v>1</v>
      </c>
      <c r="U9677" s="2" t="b">
        <f aca="false">TRUE()</f>
        <v>1</v>
      </c>
      <c r="V9677" s="0" t="n">
        <v>2</v>
      </c>
      <c r="Y9677" s="0" t="n">
        <v>10000</v>
      </c>
      <c r="Z9677" s="0" t="n">
        <v>0</v>
      </c>
      <c r="AA9677" s="0" t="n">
        <v>8000</v>
      </c>
      <c r="AB9677" s="0" t="n">
        <v>-1</v>
      </c>
      <c r="AC9677" s="0" t="n">
        <v>10000</v>
      </c>
      <c r="AD9677" s="0" t="n">
        <v>0</v>
      </c>
      <c r="AF9677" s="0" t="n">
        <v>0</v>
      </c>
      <c r="AG9677" s="0" t="s">
        <v>121</v>
      </c>
      <c r="AH9677" s="0" t="n">
        <v>400</v>
      </c>
      <c r="AI9677" s="0" t="n">
        <v>0</v>
      </c>
      <c r="CQ9677" s="0" t="s">
        <v>122</v>
      </c>
      <c r="CR9677" s="0" t="s">
        <v>395</v>
      </c>
      <c r="CS9677" s="0" t="s">
        <v>314</v>
      </c>
      <c r="CT9677" s="0" t="n">
        <v>8042</v>
      </c>
      <c r="CU9677" s="0" t="n">
        <v>2</v>
      </c>
      <c r="CW9677" s="0" t="s">
        <v>125</v>
      </c>
      <c r="DA9677" s="0" t="s">
        <v>125</v>
      </c>
      <c r="DE9677" s="0" t="s">
        <v>125</v>
      </c>
    </row>
    <row r="9678" customFormat="false" ht="15" hidden="false" customHeight="false" outlineLevel="0" collapsed="false">
      <c r="A9678" s="0" t="s">
        <v>18458</v>
      </c>
      <c r="B9678" s="0" t="s">
        <v>26721</v>
      </c>
      <c r="C9678" s="0" t="s">
        <v>26722</v>
      </c>
      <c r="E9678" s="0" t="s">
        <v>117</v>
      </c>
      <c r="F9678" s="0" t="s">
        <v>787</v>
      </c>
      <c r="G9678" s="0" t="s">
        <v>788</v>
      </c>
      <c r="J9678" s="0" t="s">
        <v>580</v>
      </c>
      <c r="V9678" s="0" t="n">
        <v>-1</v>
      </c>
      <c r="CQ9678" s="0" t="s">
        <v>122</v>
      </c>
      <c r="CR9678" s="0" t="s">
        <v>395</v>
      </c>
      <c r="CS9678" s="0" t="s">
        <v>134</v>
      </c>
      <c r="CT9678" s="0" t="n">
        <v>8042</v>
      </c>
      <c r="CV9678" s="0" t="n">
        <v>1</v>
      </c>
      <c r="CW9678" s="0" t="s">
        <v>134</v>
      </c>
      <c r="CX9678" s="0" t="n">
        <v>8042</v>
      </c>
      <c r="CZ9678" s="0" t="n">
        <v>1</v>
      </c>
      <c r="DA9678" s="0" t="s">
        <v>125</v>
      </c>
      <c r="DE9678" s="0" t="s">
        <v>125</v>
      </c>
    </row>
    <row r="9679" customFormat="false" ht="15" hidden="false" customHeight="false" outlineLevel="0" collapsed="false">
      <c r="A9679" s="0" t="s">
        <v>396</v>
      </c>
      <c r="B9679" s="0" t="s">
        <v>26723</v>
      </c>
      <c r="C9679" s="0" t="s">
        <v>26724</v>
      </c>
      <c r="E9679" s="0" t="s">
        <v>144</v>
      </c>
      <c r="F9679" s="0" t="s">
        <v>923</v>
      </c>
      <c r="J9679" s="0" t="s">
        <v>477</v>
      </c>
      <c r="V9679" s="0" t="n">
        <v>-1</v>
      </c>
      <c r="CQ9679" s="0" t="s">
        <v>122</v>
      </c>
      <c r="CR9679" s="0" t="s">
        <v>395</v>
      </c>
      <c r="CS9679" s="0" t="s">
        <v>148</v>
      </c>
      <c r="CT9679" s="0" t="n">
        <v>4</v>
      </c>
      <c r="CU9679" s="0" t="n">
        <v>1626</v>
      </c>
      <c r="CW9679" s="0" t="s">
        <v>149</v>
      </c>
      <c r="CX9679" s="0" t="n">
        <v>4270</v>
      </c>
      <c r="CY9679" s="0" t="n">
        <v>84</v>
      </c>
      <c r="DA9679" s="0" t="s">
        <v>125</v>
      </c>
      <c r="DE9679" s="0" t="s">
        <v>150</v>
      </c>
      <c r="DF9679" s="0" t="n">
        <v>4270</v>
      </c>
    </row>
    <row r="9680" customFormat="false" ht="15" hidden="false" customHeight="false" outlineLevel="0" collapsed="false">
      <c r="A9680" s="0" t="s">
        <v>18824</v>
      </c>
      <c r="B9680" s="0" t="s">
        <v>26725</v>
      </c>
      <c r="C9680" s="0" t="s">
        <v>26726</v>
      </c>
      <c r="E9680" s="0" t="s">
        <v>117</v>
      </c>
      <c r="F9680" s="0" t="s">
        <v>26727</v>
      </c>
      <c r="J9680" s="0" t="s">
        <v>322</v>
      </c>
      <c r="V9680" s="0" t="n">
        <v>-1</v>
      </c>
      <c r="CQ9680" s="0" t="s">
        <v>122</v>
      </c>
      <c r="CR9680" s="0" t="s">
        <v>395</v>
      </c>
      <c r="CS9680" s="0" t="s">
        <v>149</v>
      </c>
      <c r="CT9680" s="0" t="n">
        <v>5</v>
      </c>
      <c r="CU9680" s="0" t="n">
        <v>38</v>
      </c>
      <c r="CW9680" s="0" t="s">
        <v>149</v>
      </c>
      <c r="CX9680" s="0" t="n">
        <v>3018</v>
      </c>
      <c r="CY9680" s="0" t="n">
        <v>22</v>
      </c>
      <c r="DA9680" s="0" t="s">
        <v>125</v>
      </c>
      <c r="DE9680" s="0" t="s">
        <v>150</v>
      </c>
      <c r="DF9680" s="0" t="n">
        <v>3018</v>
      </c>
    </row>
    <row r="9681" customFormat="false" ht="15" hidden="false" customHeight="false" outlineLevel="0" collapsed="false">
      <c r="A9681" s="0" t="s">
        <v>18824</v>
      </c>
      <c r="B9681" s="0" t="s">
        <v>26728</v>
      </c>
      <c r="C9681" s="0" t="s">
        <v>26729</v>
      </c>
      <c r="E9681" s="0" t="s">
        <v>117</v>
      </c>
      <c r="F9681" s="0" t="s">
        <v>26730</v>
      </c>
      <c r="J9681" s="0" t="s">
        <v>322</v>
      </c>
      <c r="V9681" s="0" t="n">
        <v>-1</v>
      </c>
      <c r="CQ9681" s="0" t="s">
        <v>122</v>
      </c>
      <c r="CR9681" s="0" t="s">
        <v>395</v>
      </c>
      <c r="CS9681" s="0" t="s">
        <v>149</v>
      </c>
      <c r="CT9681" s="0" t="n">
        <v>5</v>
      </c>
      <c r="CU9681" s="0" t="n">
        <v>42</v>
      </c>
      <c r="CW9681" s="0" t="s">
        <v>149</v>
      </c>
      <c r="CX9681" s="0" t="n">
        <v>3020</v>
      </c>
      <c r="CY9681" s="0" t="n">
        <v>22</v>
      </c>
      <c r="DA9681" s="0" t="s">
        <v>125</v>
      </c>
      <c r="DE9681" s="0" t="s">
        <v>150</v>
      </c>
      <c r="DF9681" s="0" t="n">
        <v>3020</v>
      </c>
    </row>
    <row r="9682" customFormat="false" ht="15" hidden="false" customHeight="false" outlineLevel="0" collapsed="false">
      <c r="A9682" s="0" t="s">
        <v>18824</v>
      </c>
      <c r="B9682" s="0" t="s">
        <v>26731</v>
      </c>
      <c r="C9682" s="0" t="s">
        <v>26732</v>
      </c>
      <c r="E9682" s="0" t="s">
        <v>117</v>
      </c>
      <c r="F9682" s="0" t="s">
        <v>26733</v>
      </c>
      <c r="J9682" s="0" t="s">
        <v>322</v>
      </c>
      <c r="V9682" s="0" t="n">
        <v>-1</v>
      </c>
      <c r="CQ9682" s="0" t="s">
        <v>122</v>
      </c>
      <c r="CR9682" s="0" t="s">
        <v>395</v>
      </c>
      <c r="CS9682" s="0" t="s">
        <v>149</v>
      </c>
      <c r="CT9682" s="0" t="n">
        <v>5</v>
      </c>
      <c r="CU9682" s="0" t="n">
        <v>52</v>
      </c>
      <c r="CW9682" s="0" t="s">
        <v>149</v>
      </c>
      <c r="CX9682" s="0" t="n">
        <v>3025</v>
      </c>
      <c r="CY9682" s="0" t="n">
        <v>22</v>
      </c>
      <c r="DA9682" s="0" t="s">
        <v>125</v>
      </c>
      <c r="DE9682" s="0" t="s">
        <v>150</v>
      </c>
      <c r="DF9682" s="0" t="n">
        <v>3025</v>
      </c>
    </row>
    <row r="9683" customFormat="false" ht="15" hidden="false" customHeight="false" outlineLevel="0" collapsed="false">
      <c r="A9683" s="0" t="s">
        <v>18824</v>
      </c>
      <c r="B9683" s="0" t="s">
        <v>26734</v>
      </c>
      <c r="C9683" s="0" t="s">
        <v>26735</v>
      </c>
      <c r="E9683" s="0" t="s">
        <v>117</v>
      </c>
      <c r="F9683" s="0" t="s">
        <v>26736</v>
      </c>
      <c r="J9683" s="0" t="s">
        <v>322</v>
      </c>
      <c r="V9683" s="0" t="n">
        <v>-1</v>
      </c>
      <c r="CQ9683" s="0" t="s">
        <v>122</v>
      </c>
      <c r="CR9683" s="0" t="s">
        <v>395</v>
      </c>
      <c r="CS9683" s="0" t="s">
        <v>149</v>
      </c>
      <c r="CT9683" s="0" t="n">
        <v>5</v>
      </c>
      <c r="CU9683" s="0" t="n">
        <v>54</v>
      </c>
      <c r="CW9683" s="0" t="s">
        <v>149</v>
      </c>
      <c r="CX9683" s="0" t="n">
        <v>3026</v>
      </c>
      <c r="CY9683" s="0" t="n">
        <v>22</v>
      </c>
      <c r="DA9683" s="0" t="s">
        <v>125</v>
      </c>
      <c r="DE9683" s="0" t="s">
        <v>150</v>
      </c>
      <c r="DF9683" s="0" t="n">
        <v>3026</v>
      </c>
    </row>
    <row r="9684" customFormat="false" ht="15" hidden="false" customHeight="false" outlineLevel="0" collapsed="false">
      <c r="A9684" s="0" t="s">
        <v>26685</v>
      </c>
      <c r="B9684" s="0" t="s">
        <v>26737</v>
      </c>
      <c r="C9684" s="0" t="s">
        <v>26738</v>
      </c>
      <c r="E9684" s="0" t="s">
        <v>117</v>
      </c>
      <c r="F9684" s="0" t="s">
        <v>26739</v>
      </c>
      <c r="J9684" s="0" t="s">
        <v>120</v>
      </c>
      <c r="K9684" s="0" t="n">
        <v>1</v>
      </c>
      <c r="L9684" s="0" t="n">
        <v>0</v>
      </c>
      <c r="U9684" s="2" t="b">
        <f aca="false">TRUE()</f>
        <v>1</v>
      </c>
      <c r="V9684" s="0" t="n">
        <v>0.5</v>
      </c>
      <c r="Y9684" s="0" t="n">
        <v>100</v>
      </c>
      <c r="Z9684" s="0" t="n">
        <v>0</v>
      </c>
      <c r="AA9684" s="0" t="n">
        <v>0</v>
      </c>
      <c r="AB9684" s="0" t="n">
        <v>0</v>
      </c>
      <c r="AC9684" s="0" t="n">
        <v>100</v>
      </c>
      <c r="AD9684" s="0" t="n">
        <v>0</v>
      </c>
      <c r="AF9684" s="0" t="n">
        <v>0</v>
      </c>
      <c r="AG9684" s="0" t="s">
        <v>129</v>
      </c>
      <c r="AH9684" s="0" t="n">
        <v>100</v>
      </c>
      <c r="AI9684" s="0" t="n">
        <v>0</v>
      </c>
      <c r="CQ9684" s="0" t="s">
        <v>122</v>
      </c>
      <c r="CR9684" s="0" t="s">
        <v>395</v>
      </c>
      <c r="CS9684" s="0" t="s">
        <v>124</v>
      </c>
      <c r="CT9684" s="0" t="n">
        <v>13</v>
      </c>
      <c r="CU9684" s="0" t="n">
        <v>180</v>
      </c>
      <c r="CW9684" s="0" t="s">
        <v>125</v>
      </c>
      <c r="DA9684" s="0" t="s">
        <v>125</v>
      </c>
      <c r="DE9684" s="0" t="s">
        <v>125</v>
      </c>
    </row>
    <row r="9685" customFormat="false" ht="15" hidden="false" customHeight="false" outlineLevel="0" collapsed="false">
      <c r="A9685" s="0" t="s">
        <v>26698</v>
      </c>
      <c r="B9685" s="0" t="s">
        <v>26740</v>
      </c>
      <c r="C9685" s="0" t="s">
        <v>26741</v>
      </c>
      <c r="E9685" s="0" t="s">
        <v>117</v>
      </c>
      <c r="F9685" s="0" t="s">
        <v>26742</v>
      </c>
      <c r="J9685" s="0" t="s">
        <v>120</v>
      </c>
      <c r="K9685" s="0" t="n">
        <v>1</v>
      </c>
      <c r="L9685" s="0" t="n">
        <v>0</v>
      </c>
      <c r="U9685" s="2" t="b">
        <f aca="false">TRUE()</f>
        <v>1</v>
      </c>
      <c r="V9685" s="0" t="n">
        <v>0.5</v>
      </c>
      <c r="Y9685" s="0" t="n">
        <v>100</v>
      </c>
      <c r="Z9685" s="0" t="n">
        <v>0</v>
      </c>
      <c r="AA9685" s="0" t="n">
        <v>0</v>
      </c>
      <c r="AB9685" s="0" t="n">
        <v>0</v>
      </c>
      <c r="AC9685" s="0" t="n">
        <v>100</v>
      </c>
      <c r="AD9685" s="0" t="n">
        <v>0</v>
      </c>
      <c r="AF9685" s="0" t="n">
        <v>0</v>
      </c>
      <c r="AG9685" s="0" t="s">
        <v>129</v>
      </c>
      <c r="AH9685" s="0" t="n">
        <v>100</v>
      </c>
      <c r="AI9685" s="0" t="n">
        <v>0</v>
      </c>
      <c r="CQ9685" s="0" t="s">
        <v>122</v>
      </c>
      <c r="CR9685" s="0" t="s">
        <v>395</v>
      </c>
      <c r="CS9685" s="0" t="s">
        <v>124</v>
      </c>
      <c r="CT9685" s="0" t="n">
        <v>13</v>
      </c>
      <c r="CU9685" s="0" t="n">
        <v>184</v>
      </c>
      <c r="CW9685" s="0" t="s">
        <v>125</v>
      </c>
      <c r="DA9685" s="0" t="s">
        <v>125</v>
      </c>
      <c r="DE9685" s="0" t="s">
        <v>125</v>
      </c>
    </row>
    <row r="9686" customFormat="false" ht="15" hidden="false" customHeight="false" outlineLevel="0" collapsed="false">
      <c r="A9686" s="0" t="s">
        <v>26660</v>
      </c>
      <c r="B9686" s="0" t="s">
        <v>26743</v>
      </c>
      <c r="C9686" s="0" t="s">
        <v>26744</v>
      </c>
      <c r="E9686" s="0" t="s">
        <v>117</v>
      </c>
      <c r="F9686" s="0" t="s">
        <v>26745</v>
      </c>
      <c r="J9686" s="0" t="s">
        <v>120</v>
      </c>
      <c r="K9686" s="0" t="n">
        <v>1</v>
      </c>
      <c r="L9686" s="0" t="n">
        <v>0</v>
      </c>
      <c r="U9686" s="2" t="b">
        <f aca="false">TRUE()</f>
        <v>1</v>
      </c>
      <c r="V9686" s="0" t="n">
        <v>0.5</v>
      </c>
      <c r="Y9686" s="0" t="n">
        <v>100</v>
      </c>
      <c r="Z9686" s="0" t="n">
        <v>0</v>
      </c>
      <c r="AA9686" s="0" t="n">
        <v>0</v>
      </c>
      <c r="AB9686" s="0" t="n">
        <v>0</v>
      </c>
      <c r="AC9686" s="0" t="n">
        <v>100</v>
      </c>
      <c r="AD9686" s="0" t="n">
        <v>0</v>
      </c>
      <c r="AF9686" s="0" t="n">
        <v>0</v>
      </c>
      <c r="AG9686" s="0" t="s">
        <v>129</v>
      </c>
      <c r="AH9686" s="0" t="n">
        <v>100</v>
      </c>
      <c r="AI9686" s="0" t="n">
        <v>0</v>
      </c>
      <c r="CQ9686" s="0" t="s">
        <v>122</v>
      </c>
      <c r="CR9686" s="0" t="s">
        <v>395</v>
      </c>
      <c r="CS9686" s="0" t="s">
        <v>124</v>
      </c>
      <c r="CT9686" s="0" t="n">
        <v>13</v>
      </c>
      <c r="CU9686" s="0" t="n">
        <v>188</v>
      </c>
      <c r="CW9686" s="0" t="s">
        <v>125</v>
      </c>
      <c r="DA9686" s="0" t="s">
        <v>125</v>
      </c>
      <c r="DE9686" s="0" t="s">
        <v>125</v>
      </c>
    </row>
    <row r="9687" customFormat="false" ht="15" hidden="false" customHeight="false" outlineLevel="0" collapsed="false">
      <c r="A9687" s="0" t="s">
        <v>26673</v>
      </c>
      <c r="B9687" s="0" t="s">
        <v>26746</v>
      </c>
      <c r="C9687" s="0" t="s">
        <v>26747</v>
      </c>
      <c r="E9687" s="0" t="s">
        <v>117</v>
      </c>
      <c r="F9687" s="0" t="s">
        <v>26748</v>
      </c>
      <c r="J9687" s="0" t="s">
        <v>120</v>
      </c>
      <c r="K9687" s="0" t="n">
        <v>1</v>
      </c>
      <c r="L9687" s="0" t="n">
        <v>0</v>
      </c>
      <c r="U9687" s="2" t="b">
        <f aca="false">TRUE()</f>
        <v>1</v>
      </c>
      <c r="V9687" s="0" t="n">
        <v>0.5</v>
      </c>
      <c r="Y9687" s="0" t="n">
        <v>100</v>
      </c>
      <c r="Z9687" s="0" t="n">
        <v>0</v>
      </c>
      <c r="AA9687" s="0" t="n">
        <v>0</v>
      </c>
      <c r="AB9687" s="0" t="n">
        <v>0</v>
      </c>
      <c r="AC9687" s="0" t="n">
        <v>100</v>
      </c>
      <c r="AD9687" s="0" t="n">
        <v>0</v>
      </c>
      <c r="AF9687" s="0" t="n">
        <v>0</v>
      </c>
      <c r="AG9687" s="0" t="s">
        <v>129</v>
      </c>
      <c r="AH9687" s="0" t="n">
        <v>100</v>
      </c>
      <c r="AI9687" s="0" t="n">
        <v>0</v>
      </c>
      <c r="CQ9687" s="0" t="s">
        <v>122</v>
      </c>
      <c r="CR9687" s="0" t="s">
        <v>395</v>
      </c>
      <c r="CS9687" s="0" t="s">
        <v>124</v>
      </c>
      <c r="CT9687" s="0" t="n">
        <v>13</v>
      </c>
      <c r="CU9687" s="0" t="n">
        <v>192</v>
      </c>
      <c r="CW9687" s="0" t="s">
        <v>125</v>
      </c>
      <c r="DA9687" s="0" t="s">
        <v>125</v>
      </c>
      <c r="DE9687" s="0" t="s">
        <v>125</v>
      </c>
    </row>
    <row r="9688" customFormat="false" ht="15" hidden="false" customHeight="false" outlineLevel="0" collapsed="false">
      <c r="A9688" s="0" t="s">
        <v>26710</v>
      </c>
      <c r="B9688" s="0" t="s">
        <v>26749</v>
      </c>
      <c r="C9688" s="0" t="s">
        <v>26750</v>
      </c>
      <c r="E9688" s="0" t="s">
        <v>117</v>
      </c>
      <c r="F9688" s="0" t="s">
        <v>26751</v>
      </c>
      <c r="J9688" s="0" t="s">
        <v>120</v>
      </c>
      <c r="K9688" s="0" t="n">
        <v>1</v>
      </c>
      <c r="L9688" s="0" t="n">
        <v>0</v>
      </c>
      <c r="U9688" s="2" t="b">
        <f aca="false">TRUE()</f>
        <v>1</v>
      </c>
      <c r="V9688" s="0" t="n">
        <v>0.5</v>
      </c>
      <c r="Y9688" s="0" t="n">
        <v>100</v>
      </c>
      <c r="Z9688" s="0" t="n">
        <v>0</v>
      </c>
      <c r="AA9688" s="0" t="n">
        <v>0</v>
      </c>
      <c r="AB9688" s="0" t="n">
        <v>0</v>
      </c>
      <c r="AC9688" s="0" t="n">
        <v>100</v>
      </c>
      <c r="AD9688" s="0" t="n">
        <v>0</v>
      </c>
      <c r="AF9688" s="0" t="n">
        <v>0</v>
      </c>
      <c r="AG9688" s="0" t="s">
        <v>129</v>
      </c>
      <c r="AH9688" s="0" t="n">
        <v>100</v>
      </c>
      <c r="AI9688" s="0" t="n">
        <v>0</v>
      </c>
      <c r="CQ9688" s="0" t="s">
        <v>122</v>
      </c>
      <c r="CR9688" s="0" t="s">
        <v>395</v>
      </c>
      <c r="CS9688" s="0" t="s">
        <v>124</v>
      </c>
      <c r="CT9688" s="0" t="n">
        <v>13</v>
      </c>
      <c r="CU9688" s="0" t="n">
        <v>196</v>
      </c>
      <c r="CW9688" s="0" t="s">
        <v>125</v>
      </c>
      <c r="DA9688" s="0" t="s">
        <v>125</v>
      </c>
      <c r="DE9688" s="0" t="s">
        <v>125</v>
      </c>
    </row>
    <row r="9689" customFormat="false" ht="15" hidden="false" customHeight="false" outlineLevel="0" collapsed="false">
      <c r="A9689" s="0" t="s">
        <v>26752</v>
      </c>
      <c r="B9689" s="0" t="s">
        <v>26753</v>
      </c>
      <c r="C9689" s="0" t="s">
        <v>26754</v>
      </c>
      <c r="E9689" s="0" t="s">
        <v>117</v>
      </c>
      <c r="F9689" s="0" t="s">
        <v>26755</v>
      </c>
      <c r="J9689" s="0" t="s">
        <v>120</v>
      </c>
      <c r="K9689" s="0" t="n">
        <v>1</v>
      </c>
      <c r="L9689" s="0" t="n">
        <v>0</v>
      </c>
      <c r="U9689" s="2" t="b">
        <f aca="false">TRUE()</f>
        <v>1</v>
      </c>
      <c r="V9689" s="0" t="n">
        <v>0.5</v>
      </c>
      <c r="Y9689" s="0" t="n">
        <v>100</v>
      </c>
      <c r="Z9689" s="0" t="n">
        <v>0</v>
      </c>
      <c r="AA9689" s="0" t="n">
        <v>0</v>
      </c>
      <c r="AB9689" s="0" t="n">
        <v>0</v>
      </c>
      <c r="AC9689" s="0" t="n">
        <v>100</v>
      </c>
      <c r="AD9689" s="0" t="n">
        <v>0</v>
      </c>
      <c r="AF9689" s="0" t="n">
        <v>0</v>
      </c>
      <c r="AG9689" s="0" t="s">
        <v>129</v>
      </c>
      <c r="AH9689" s="0" t="n">
        <v>100</v>
      </c>
      <c r="AI9689" s="0" t="n">
        <v>0</v>
      </c>
      <c r="CQ9689" s="0" t="s">
        <v>122</v>
      </c>
      <c r="CR9689" s="0" t="s">
        <v>395</v>
      </c>
      <c r="CS9689" s="0" t="s">
        <v>124</v>
      </c>
      <c r="CT9689" s="0" t="n">
        <v>13</v>
      </c>
      <c r="CU9689" s="0" t="n">
        <v>200</v>
      </c>
      <c r="CW9689" s="0" t="s">
        <v>125</v>
      </c>
      <c r="DA9689" s="0" t="s">
        <v>125</v>
      </c>
      <c r="DE9689" s="0" t="s">
        <v>125</v>
      </c>
    </row>
    <row r="9690" customFormat="false" ht="15" hidden="false" customHeight="false" outlineLevel="0" collapsed="false">
      <c r="A9690" s="0" t="s">
        <v>26756</v>
      </c>
      <c r="B9690" s="0" t="s">
        <v>26757</v>
      </c>
      <c r="C9690" s="0" t="s">
        <v>26758</v>
      </c>
      <c r="E9690" s="0" t="s">
        <v>117</v>
      </c>
      <c r="F9690" s="0" t="s">
        <v>26759</v>
      </c>
      <c r="J9690" s="0" t="s">
        <v>120</v>
      </c>
      <c r="K9690" s="0" t="n">
        <v>1</v>
      </c>
      <c r="L9690" s="0" t="n">
        <v>0</v>
      </c>
      <c r="U9690" s="2" t="b">
        <f aca="false">TRUE()</f>
        <v>1</v>
      </c>
      <c r="V9690" s="0" t="n">
        <v>0.5</v>
      </c>
      <c r="Y9690" s="0" t="n">
        <v>100</v>
      </c>
      <c r="Z9690" s="0" t="n">
        <v>0</v>
      </c>
      <c r="AA9690" s="0" t="n">
        <v>0</v>
      </c>
      <c r="AB9690" s="0" t="n">
        <v>0</v>
      </c>
      <c r="AC9690" s="0" t="n">
        <v>100</v>
      </c>
      <c r="AD9690" s="0" t="n">
        <v>0</v>
      </c>
      <c r="AF9690" s="0" t="n">
        <v>0</v>
      </c>
      <c r="AG9690" s="0" t="s">
        <v>129</v>
      </c>
      <c r="AH9690" s="0" t="n">
        <v>100</v>
      </c>
      <c r="AI9690" s="0" t="n">
        <v>0</v>
      </c>
      <c r="CQ9690" s="0" t="s">
        <v>122</v>
      </c>
      <c r="CR9690" s="0" t="s">
        <v>395</v>
      </c>
      <c r="CS9690" s="0" t="s">
        <v>124</v>
      </c>
      <c r="CT9690" s="0" t="n">
        <v>13</v>
      </c>
      <c r="CU9690" s="0" t="n">
        <v>212</v>
      </c>
      <c r="CW9690" s="0" t="s">
        <v>125</v>
      </c>
      <c r="DA9690" s="0" t="s">
        <v>125</v>
      </c>
      <c r="DE9690" s="0" t="s">
        <v>125</v>
      </c>
    </row>
    <row r="9691" customFormat="false" ht="15" hidden="false" customHeight="false" outlineLevel="0" collapsed="false">
      <c r="A9691" s="0" t="s">
        <v>26635</v>
      </c>
      <c r="B9691" s="0" t="s">
        <v>26760</v>
      </c>
      <c r="C9691" s="0" t="s">
        <v>26761</v>
      </c>
      <c r="E9691" s="0" t="s">
        <v>117</v>
      </c>
      <c r="F9691" s="0" t="s">
        <v>26762</v>
      </c>
      <c r="J9691" s="0" t="s">
        <v>120</v>
      </c>
      <c r="K9691" s="0" t="n">
        <v>1</v>
      </c>
      <c r="L9691" s="0" t="n">
        <v>0</v>
      </c>
      <c r="U9691" s="2" t="b">
        <f aca="false">TRUE()</f>
        <v>1</v>
      </c>
      <c r="V9691" s="0" t="n">
        <v>0.5</v>
      </c>
      <c r="Y9691" s="0" t="n">
        <v>100</v>
      </c>
      <c r="Z9691" s="0" t="n">
        <v>0</v>
      </c>
      <c r="AA9691" s="0" t="n">
        <v>0</v>
      </c>
      <c r="AB9691" s="0" t="n">
        <v>0</v>
      </c>
      <c r="AC9691" s="0" t="n">
        <v>100</v>
      </c>
      <c r="AD9691" s="0" t="n">
        <v>0</v>
      </c>
      <c r="AF9691" s="0" t="n">
        <v>0</v>
      </c>
      <c r="AG9691" s="0" t="s">
        <v>129</v>
      </c>
      <c r="AH9691" s="0" t="n">
        <v>100</v>
      </c>
      <c r="AI9691" s="0" t="n">
        <v>0</v>
      </c>
      <c r="CQ9691" s="0" t="s">
        <v>122</v>
      </c>
      <c r="CR9691" s="0" t="s">
        <v>395</v>
      </c>
      <c r="CS9691" s="0" t="s">
        <v>124</v>
      </c>
      <c r="CT9691" s="0" t="n">
        <v>13</v>
      </c>
      <c r="CU9691" s="0" t="n">
        <v>204</v>
      </c>
      <c r="CW9691" s="0" t="s">
        <v>125</v>
      </c>
      <c r="DA9691" s="0" t="s">
        <v>125</v>
      </c>
      <c r="DE9691" s="0" t="s">
        <v>125</v>
      </c>
    </row>
    <row r="9692" customFormat="false" ht="15" hidden="false" customHeight="false" outlineLevel="0" collapsed="false">
      <c r="A9692" s="0" t="s">
        <v>26648</v>
      </c>
      <c r="B9692" s="0" t="s">
        <v>26763</v>
      </c>
      <c r="C9692" s="0" t="s">
        <v>26764</v>
      </c>
      <c r="E9692" s="0" t="s">
        <v>117</v>
      </c>
      <c r="F9692" s="0" t="s">
        <v>26765</v>
      </c>
      <c r="J9692" s="0" t="s">
        <v>120</v>
      </c>
      <c r="K9692" s="0" t="n">
        <v>1</v>
      </c>
      <c r="L9692" s="0" t="n">
        <v>0</v>
      </c>
      <c r="U9692" s="2" t="b">
        <f aca="false">TRUE()</f>
        <v>1</v>
      </c>
      <c r="V9692" s="0" t="n">
        <v>0.5</v>
      </c>
      <c r="Y9692" s="0" t="n">
        <v>100</v>
      </c>
      <c r="Z9692" s="0" t="n">
        <v>0</v>
      </c>
      <c r="AA9692" s="0" t="n">
        <v>0</v>
      </c>
      <c r="AB9692" s="0" t="n">
        <v>0</v>
      </c>
      <c r="AC9692" s="0" t="n">
        <v>100</v>
      </c>
      <c r="AD9692" s="0" t="n">
        <v>0</v>
      </c>
      <c r="AF9692" s="0" t="n">
        <v>0</v>
      </c>
      <c r="AG9692" s="0" t="s">
        <v>129</v>
      </c>
      <c r="AH9692" s="0" t="n">
        <v>100</v>
      </c>
      <c r="AI9692" s="0" t="n">
        <v>0</v>
      </c>
      <c r="CQ9692" s="0" t="s">
        <v>122</v>
      </c>
      <c r="CR9692" s="0" t="s">
        <v>395</v>
      </c>
      <c r="CS9692" s="0" t="s">
        <v>124</v>
      </c>
      <c r="CT9692" s="0" t="n">
        <v>13</v>
      </c>
      <c r="CU9692" s="0" t="n">
        <v>208</v>
      </c>
      <c r="CW9692" s="0" t="s">
        <v>125</v>
      </c>
      <c r="DA9692" s="0" t="s">
        <v>125</v>
      </c>
      <c r="DE9692" s="0" t="s">
        <v>125</v>
      </c>
    </row>
    <row r="9693" customFormat="false" ht="15" hidden="false" customHeight="false" outlineLevel="0" collapsed="false">
      <c r="A9693" s="0" t="s">
        <v>26685</v>
      </c>
      <c r="B9693" s="0" t="s">
        <v>26766</v>
      </c>
      <c r="C9693" s="0" t="s">
        <v>26767</v>
      </c>
      <c r="E9693" s="0" t="s">
        <v>117</v>
      </c>
      <c r="F9693" s="0" t="s">
        <v>26768</v>
      </c>
      <c r="J9693" s="0" t="s">
        <v>133</v>
      </c>
      <c r="V9693" s="0" t="n">
        <v>-1</v>
      </c>
      <c r="CQ9693" s="0" t="s">
        <v>122</v>
      </c>
      <c r="CR9693" s="0" t="s">
        <v>395</v>
      </c>
      <c r="CS9693" s="0" t="s">
        <v>134</v>
      </c>
      <c r="CT9693" s="0" t="n">
        <v>11</v>
      </c>
      <c r="CU9693" s="0" t="n">
        <v>11</v>
      </c>
      <c r="CV9693" s="0" t="n">
        <v>5</v>
      </c>
      <c r="CW9693" s="0" t="s">
        <v>125</v>
      </c>
      <c r="DA9693" s="0" t="s">
        <v>125</v>
      </c>
      <c r="DE9693" s="0" t="s">
        <v>125</v>
      </c>
    </row>
    <row r="9694" customFormat="false" ht="15" hidden="false" customHeight="false" outlineLevel="0" collapsed="false">
      <c r="A9694" s="0" t="s">
        <v>26685</v>
      </c>
      <c r="B9694" s="0" t="s">
        <v>26769</v>
      </c>
      <c r="C9694" s="0" t="s">
        <v>26770</v>
      </c>
      <c r="E9694" s="0" t="s">
        <v>117</v>
      </c>
      <c r="F9694" s="0" t="s">
        <v>26771</v>
      </c>
      <c r="J9694" s="0" t="s">
        <v>133</v>
      </c>
      <c r="V9694" s="0" t="n">
        <v>-1</v>
      </c>
      <c r="CQ9694" s="0" t="s">
        <v>122</v>
      </c>
      <c r="CR9694" s="0" t="s">
        <v>395</v>
      </c>
      <c r="CS9694" s="0" t="s">
        <v>134</v>
      </c>
      <c r="CT9694" s="0" t="n">
        <v>11</v>
      </c>
      <c r="CU9694" s="0" t="n">
        <v>11</v>
      </c>
      <c r="CV9694" s="0" t="n">
        <v>6</v>
      </c>
      <c r="CW9694" s="0" t="s">
        <v>125</v>
      </c>
      <c r="DA9694" s="0" t="s">
        <v>125</v>
      </c>
      <c r="DE9694" s="0" t="s">
        <v>125</v>
      </c>
    </row>
    <row r="9695" customFormat="false" ht="15" hidden="false" customHeight="false" outlineLevel="0" collapsed="false">
      <c r="A9695" s="0" t="s">
        <v>26685</v>
      </c>
      <c r="B9695" s="0" t="s">
        <v>26772</v>
      </c>
      <c r="C9695" s="0" t="s">
        <v>26773</v>
      </c>
      <c r="E9695" s="0" t="s">
        <v>117</v>
      </c>
      <c r="F9695" s="0" t="s">
        <v>26774</v>
      </c>
      <c r="J9695" s="0" t="s">
        <v>133</v>
      </c>
      <c r="V9695" s="0" t="n">
        <v>-1</v>
      </c>
      <c r="CQ9695" s="0" t="s">
        <v>122</v>
      </c>
      <c r="CR9695" s="0" t="s">
        <v>395</v>
      </c>
      <c r="CS9695" s="0" t="s">
        <v>134</v>
      </c>
      <c r="CT9695" s="0" t="n">
        <v>11</v>
      </c>
      <c r="CU9695" s="0" t="n">
        <v>11</v>
      </c>
      <c r="CV9695" s="0" t="n">
        <v>7</v>
      </c>
      <c r="CW9695" s="0" t="s">
        <v>125</v>
      </c>
      <c r="DA9695" s="0" t="s">
        <v>125</v>
      </c>
      <c r="DE9695" s="0" t="s">
        <v>125</v>
      </c>
    </row>
    <row r="9696" customFormat="false" ht="15" hidden="false" customHeight="false" outlineLevel="0" collapsed="false">
      <c r="A9696" s="0" t="s">
        <v>26685</v>
      </c>
      <c r="B9696" s="0" t="s">
        <v>26775</v>
      </c>
      <c r="C9696" s="0" t="s">
        <v>26776</v>
      </c>
      <c r="E9696" s="0" t="s">
        <v>117</v>
      </c>
      <c r="F9696" s="0" t="s">
        <v>26777</v>
      </c>
      <c r="J9696" s="0" t="s">
        <v>133</v>
      </c>
      <c r="V9696" s="0" t="n">
        <v>-1</v>
      </c>
      <c r="CQ9696" s="0" t="s">
        <v>122</v>
      </c>
      <c r="CR9696" s="0" t="s">
        <v>395</v>
      </c>
      <c r="CS9696" s="0" t="s">
        <v>134</v>
      </c>
      <c r="CT9696" s="0" t="n">
        <v>11</v>
      </c>
      <c r="CU9696" s="0" t="n">
        <v>12</v>
      </c>
      <c r="CW9696" s="0" t="s">
        <v>125</v>
      </c>
      <c r="DA9696" s="0" t="s">
        <v>125</v>
      </c>
      <c r="DE9696" s="0" t="s">
        <v>125</v>
      </c>
    </row>
    <row r="9697" customFormat="false" ht="15" hidden="false" customHeight="false" outlineLevel="0" collapsed="false">
      <c r="A9697" s="0" t="s">
        <v>26685</v>
      </c>
      <c r="B9697" s="0" t="s">
        <v>26778</v>
      </c>
      <c r="C9697" s="0" t="s">
        <v>26779</v>
      </c>
      <c r="E9697" s="0" t="s">
        <v>117</v>
      </c>
      <c r="F9697" s="0" t="s">
        <v>26780</v>
      </c>
      <c r="J9697" s="0" t="s">
        <v>133</v>
      </c>
      <c r="V9697" s="0" t="n">
        <v>-1</v>
      </c>
      <c r="CQ9697" s="0" t="s">
        <v>122</v>
      </c>
      <c r="CR9697" s="0" t="s">
        <v>395</v>
      </c>
      <c r="CS9697" s="0" t="s">
        <v>134</v>
      </c>
      <c r="CT9697" s="0" t="n">
        <v>11</v>
      </c>
      <c r="CU9697" s="0" t="n">
        <v>12</v>
      </c>
      <c r="CV9697" s="0" t="n">
        <v>1</v>
      </c>
      <c r="CW9697" s="0" t="s">
        <v>125</v>
      </c>
      <c r="DA9697" s="0" t="s">
        <v>125</v>
      </c>
      <c r="DE9697" s="0" t="s">
        <v>125</v>
      </c>
    </row>
    <row r="9698" customFormat="false" ht="15" hidden="false" customHeight="false" outlineLevel="0" collapsed="false">
      <c r="A9698" s="0" t="s">
        <v>26685</v>
      </c>
      <c r="B9698" s="0" t="s">
        <v>26781</v>
      </c>
      <c r="C9698" s="0" t="s">
        <v>26782</v>
      </c>
      <c r="E9698" s="0" t="s">
        <v>117</v>
      </c>
      <c r="F9698" s="0" t="s">
        <v>26783</v>
      </c>
      <c r="J9698" s="0" t="s">
        <v>133</v>
      </c>
      <c r="V9698" s="0" t="n">
        <v>-1</v>
      </c>
      <c r="CQ9698" s="0" t="s">
        <v>122</v>
      </c>
      <c r="CR9698" s="0" t="s">
        <v>395</v>
      </c>
      <c r="CS9698" s="0" t="s">
        <v>134</v>
      </c>
      <c r="CT9698" s="0" t="n">
        <v>11</v>
      </c>
      <c r="CU9698" s="0" t="n">
        <v>12</v>
      </c>
      <c r="CV9698" s="0" t="n">
        <v>2</v>
      </c>
      <c r="CW9698" s="0" t="s">
        <v>125</v>
      </c>
      <c r="DA9698" s="0" t="s">
        <v>125</v>
      </c>
      <c r="DE9698" s="0" t="s">
        <v>125</v>
      </c>
    </row>
    <row r="9699" customFormat="false" ht="15" hidden="false" customHeight="false" outlineLevel="0" collapsed="false">
      <c r="A9699" s="0" t="s">
        <v>26685</v>
      </c>
      <c r="B9699" s="0" t="s">
        <v>26784</v>
      </c>
      <c r="C9699" s="0" t="s">
        <v>26785</v>
      </c>
      <c r="E9699" s="0" t="s">
        <v>117</v>
      </c>
      <c r="F9699" s="0" t="s">
        <v>26786</v>
      </c>
      <c r="J9699" s="0" t="s">
        <v>133</v>
      </c>
      <c r="V9699" s="0" t="n">
        <v>-1</v>
      </c>
      <c r="CQ9699" s="0" t="s">
        <v>122</v>
      </c>
      <c r="CR9699" s="0" t="s">
        <v>395</v>
      </c>
      <c r="CS9699" s="0" t="s">
        <v>134</v>
      </c>
      <c r="CT9699" s="0" t="n">
        <v>11</v>
      </c>
      <c r="CU9699" s="0" t="n">
        <v>12</v>
      </c>
      <c r="CV9699" s="0" t="n">
        <v>3</v>
      </c>
      <c r="CW9699" s="0" t="s">
        <v>125</v>
      </c>
      <c r="DA9699" s="0" t="s">
        <v>125</v>
      </c>
      <c r="DE9699" s="0" t="s">
        <v>125</v>
      </c>
    </row>
    <row r="9700" customFormat="false" ht="15" hidden="false" customHeight="false" outlineLevel="0" collapsed="false">
      <c r="A9700" s="0" t="s">
        <v>26685</v>
      </c>
      <c r="B9700" s="0" t="s">
        <v>26787</v>
      </c>
      <c r="C9700" s="0" t="s">
        <v>26788</v>
      </c>
      <c r="E9700" s="0" t="s">
        <v>117</v>
      </c>
      <c r="F9700" s="0" t="s">
        <v>26789</v>
      </c>
      <c r="J9700" s="0" t="s">
        <v>133</v>
      </c>
      <c r="V9700" s="0" t="n">
        <v>-1</v>
      </c>
      <c r="CQ9700" s="0" t="s">
        <v>122</v>
      </c>
      <c r="CR9700" s="0" t="s">
        <v>395</v>
      </c>
      <c r="CS9700" s="0" t="s">
        <v>134</v>
      </c>
      <c r="CT9700" s="0" t="n">
        <v>11</v>
      </c>
      <c r="CU9700" s="0" t="n">
        <v>12</v>
      </c>
      <c r="CV9700" s="0" t="n">
        <v>4</v>
      </c>
      <c r="CW9700" s="0" t="s">
        <v>125</v>
      </c>
      <c r="DA9700" s="0" t="s">
        <v>125</v>
      </c>
      <c r="DE9700" s="0" t="s">
        <v>125</v>
      </c>
    </row>
    <row r="9701" customFormat="false" ht="15" hidden="false" customHeight="false" outlineLevel="0" collapsed="false">
      <c r="A9701" s="0" t="s">
        <v>26685</v>
      </c>
      <c r="B9701" s="0" t="s">
        <v>26790</v>
      </c>
      <c r="C9701" s="0" t="s">
        <v>26791</v>
      </c>
      <c r="E9701" s="0" t="s">
        <v>117</v>
      </c>
      <c r="F9701" s="0" t="s">
        <v>26792</v>
      </c>
      <c r="J9701" s="0" t="s">
        <v>133</v>
      </c>
      <c r="V9701" s="0" t="n">
        <v>-1</v>
      </c>
      <c r="CQ9701" s="0" t="s">
        <v>122</v>
      </c>
      <c r="CR9701" s="0" t="s">
        <v>395</v>
      </c>
      <c r="CS9701" s="0" t="s">
        <v>134</v>
      </c>
      <c r="CT9701" s="0" t="n">
        <v>11</v>
      </c>
      <c r="CU9701" s="0" t="n">
        <v>12</v>
      </c>
      <c r="CV9701" s="0" t="n">
        <v>5</v>
      </c>
      <c r="CW9701" s="0" t="s">
        <v>125</v>
      </c>
      <c r="DA9701" s="0" t="s">
        <v>125</v>
      </c>
      <c r="DE9701" s="0" t="s">
        <v>125</v>
      </c>
    </row>
    <row r="9702" customFormat="false" ht="15" hidden="false" customHeight="false" outlineLevel="0" collapsed="false">
      <c r="A9702" s="0" t="s">
        <v>18824</v>
      </c>
      <c r="B9702" s="0" t="s">
        <v>26793</v>
      </c>
      <c r="C9702" s="0" t="s">
        <v>26794</v>
      </c>
      <c r="E9702" s="0" t="s">
        <v>144</v>
      </c>
      <c r="F9702" s="0" t="s">
        <v>26795</v>
      </c>
      <c r="J9702" s="0" t="s">
        <v>1109</v>
      </c>
      <c r="K9702" s="0" t="n">
        <v>1</v>
      </c>
      <c r="L9702" s="0" t="n">
        <v>0</v>
      </c>
      <c r="U9702" s="2" t="b">
        <f aca="false">TRUE()</f>
        <v>1</v>
      </c>
      <c r="V9702" s="0" t="n">
        <v>0.5</v>
      </c>
      <c r="Y9702" s="0" t="n">
        <v>100</v>
      </c>
      <c r="Z9702" s="0" t="n">
        <v>0</v>
      </c>
      <c r="AA9702" s="0" t="n">
        <v>0</v>
      </c>
      <c r="AB9702" s="0" t="n">
        <v>0</v>
      </c>
      <c r="AC9702" s="0" t="n">
        <v>100</v>
      </c>
      <c r="AD9702" s="0" t="n">
        <v>0</v>
      </c>
      <c r="AF9702" s="0" t="n">
        <v>0</v>
      </c>
      <c r="AG9702" s="0" t="s">
        <v>333</v>
      </c>
      <c r="AH9702" s="0" t="n">
        <v>0</v>
      </c>
      <c r="AI9702" s="0" t="n">
        <v>0</v>
      </c>
      <c r="CQ9702" s="0" t="s">
        <v>122</v>
      </c>
      <c r="CR9702" s="0" t="s">
        <v>395</v>
      </c>
      <c r="CS9702" s="0" t="s">
        <v>213</v>
      </c>
      <c r="CT9702" s="0" t="n">
        <v>7</v>
      </c>
      <c r="CU9702" s="0" t="n">
        <v>518</v>
      </c>
      <c r="CW9702" s="0" t="s">
        <v>149</v>
      </c>
      <c r="CX9702" s="0" t="n">
        <v>5036</v>
      </c>
      <c r="CY9702" s="0" t="n">
        <v>44</v>
      </c>
      <c r="DA9702" s="0" t="s">
        <v>125</v>
      </c>
      <c r="DE9702" s="0" t="s">
        <v>150</v>
      </c>
      <c r="DF9702" s="0" t="n">
        <v>5036</v>
      </c>
    </row>
    <row r="9703" customFormat="false" ht="15" hidden="false" customHeight="false" outlineLevel="0" collapsed="false">
      <c r="A9703" s="0" t="s">
        <v>18824</v>
      </c>
      <c r="B9703" s="0" t="s">
        <v>26796</v>
      </c>
      <c r="C9703" s="0" t="s">
        <v>26797</v>
      </c>
      <c r="E9703" s="0" t="s">
        <v>117</v>
      </c>
      <c r="F9703" s="0" t="s">
        <v>26798</v>
      </c>
      <c r="G9703" s="0" t="s">
        <v>26799</v>
      </c>
      <c r="J9703" s="0" t="s">
        <v>120</v>
      </c>
      <c r="K9703" s="0" t="n">
        <v>1</v>
      </c>
      <c r="L9703" s="0" t="n">
        <v>0</v>
      </c>
      <c r="U9703" s="2" t="b">
        <f aca="false">TRUE()</f>
        <v>1</v>
      </c>
      <c r="V9703" s="0" t="n">
        <v>0.5</v>
      </c>
      <c r="Y9703" s="0" t="n">
        <v>100</v>
      </c>
      <c r="Z9703" s="0" t="n">
        <v>0</v>
      </c>
      <c r="AA9703" s="0" t="n">
        <v>0</v>
      </c>
      <c r="AB9703" s="0" t="n">
        <v>0</v>
      </c>
      <c r="AC9703" s="0" t="n">
        <v>100</v>
      </c>
      <c r="AD9703" s="0" t="n">
        <v>0</v>
      </c>
      <c r="AF9703" s="0" t="n">
        <v>1</v>
      </c>
      <c r="AG9703" s="0" t="s">
        <v>6894</v>
      </c>
      <c r="AH9703" s="0" t="n">
        <v>100</v>
      </c>
      <c r="AI9703" s="0" t="n">
        <v>0</v>
      </c>
      <c r="CQ9703" s="0" t="s">
        <v>122</v>
      </c>
      <c r="CR9703" s="0" t="s">
        <v>395</v>
      </c>
      <c r="CS9703" s="0" t="s">
        <v>124</v>
      </c>
      <c r="CT9703" s="0" t="n">
        <v>13</v>
      </c>
      <c r="CU9703" s="0" t="n">
        <v>1120</v>
      </c>
      <c r="CW9703" s="0" t="s">
        <v>125</v>
      </c>
      <c r="DA9703" s="0" t="s">
        <v>125</v>
      </c>
      <c r="DE9703" s="0" t="s">
        <v>125</v>
      </c>
    </row>
    <row r="9704" customFormat="false" ht="15" hidden="false" customHeight="false" outlineLevel="0" collapsed="false">
      <c r="A9704" s="0" t="s">
        <v>18824</v>
      </c>
      <c r="B9704" s="0" t="s">
        <v>26800</v>
      </c>
      <c r="C9704" s="0" t="s">
        <v>26801</v>
      </c>
      <c r="E9704" s="0" t="s">
        <v>117</v>
      </c>
      <c r="F9704" s="0" t="s">
        <v>26802</v>
      </c>
      <c r="G9704" s="0" t="s">
        <v>26803</v>
      </c>
      <c r="J9704" s="0" t="s">
        <v>312</v>
      </c>
      <c r="K9704" s="0" t="n">
        <v>1</v>
      </c>
      <c r="L9704" s="0" t="n">
        <v>0</v>
      </c>
      <c r="U9704" s="2" t="b">
        <f aca="false">TRUE()</f>
        <v>1</v>
      </c>
      <c r="V9704" s="0" t="n">
        <v>0</v>
      </c>
      <c r="Y9704" s="0" t="n">
        <v>9999999999</v>
      </c>
      <c r="Z9704" s="0" t="n">
        <v>0</v>
      </c>
      <c r="AA9704" s="0" t="n">
        <v>0</v>
      </c>
      <c r="AB9704" s="0" t="n">
        <v>0</v>
      </c>
      <c r="AC9704" s="0" t="n">
        <v>9999999999</v>
      </c>
      <c r="AD9704" s="0" t="n">
        <v>0</v>
      </c>
      <c r="AF9704" s="0" t="n">
        <v>0</v>
      </c>
      <c r="AG9704" s="0" t="s">
        <v>6894</v>
      </c>
      <c r="AH9704" s="0" t="n">
        <v>9999999999</v>
      </c>
      <c r="AI9704" s="0" t="n">
        <v>0</v>
      </c>
      <c r="CQ9704" s="0" t="s">
        <v>122</v>
      </c>
      <c r="CR9704" s="0" t="s">
        <v>395</v>
      </c>
      <c r="CS9704" s="0" t="s">
        <v>314</v>
      </c>
      <c r="CT9704" s="0" t="n">
        <v>9</v>
      </c>
      <c r="CU9704" s="0" t="n">
        <v>64</v>
      </c>
      <c r="CW9704" s="0" t="s">
        <v>125</v>
      </c>
      <c r="DA9704" s="0" t="s">
        <v>125</v>
      </c>
      <c r="DE9704" s="0" t="s">
        <v>150</v>
      </c>
      <c r="DF9704" s="0" t="n">
        <v>7015</v>
      </c>
    </row>
    <row r="9705" customFormat="false" ht="15" hidden="false" customHeight="false" outlineLevel="0" collapsed="false">
      <c r="A9705" s="0" t="s">
        <v>18824</v>
      </c>
      <c r="B9705" s="0" t="s">
        <v>20514</v>
      </c>
      <c r="C9705" s="0" t="s">
        <v>26804</v>
      </c>
      <c r="E9705" s="0" t="s">
        <v>144</v>
      </c>
      <c r="F9705" s="0" t="s">
        <v>26805</v>
      </c>
      <c r="J9705" s="0" t="s">
        <v>332</v>
      </c>
      <c r="K9705" s="0" t="n">
        <v>1</v>
      </c>
      <c r="L9705" s="0" t="n">
        <v>0</v>
      </c>
      <c r="T9705" s="2" t="b">
        <f aca="false">FALSE()</f>
        <v>0</v>
      </c>
      <c r="U9705" s="2" t="b">
        <f aca="false">FALSE()</f>
        <v>0</v>
      </c>
      <c r="V9705" s="0" t="n">
        <v>0.3</v>
      </c>
      <c r="Y9705" s="0" t="n">
        <v>60</v>
      </c>
      <c r="Z9705" s="0" t="n">
        <v>0</v>
      </c>
      <c r="AA9705" s="0" t="n">
        <v>0</v>
      </c>
      <c r="AB9705" s="0" t="n">
        <v>0</v>
      </c>
      <c r="AC9705" s="0" t="n">
        <v>60</v>
      </c>
      <c r="AD9705" s="0" t="n">
        <v>0</v>
      </c>
      <c r="AF9705" s="0" t="n">
        <v>0</v>
      </c>
      <c r="AG9705" s="0" t="s">
        <v>2433</v>
      </c>
      <c r="AH9705" s="0" t="n">
        <v>0</v>
      </c>
      <c r="AI9705" s="0" t="n">
        <v>0</v>
      </c>
      <c r="AX9705" s="0" t="n">
        <v>60</v>
      </c>
      <c r="CQ9705" s="0" t="s">
        <v>122</v>
      </c>
      <c r="CR9705" s="0" t="s">
        <v>395</v>
      </c>
      <c r="CS9705" s="0" t="s">
        <v>213</v>
      </c>
      <c r="CT9705" s="0" t="n">
        <v>7</v>
      </c>
      <c r="CU9705" s="0" t="n">
        <v>532</v>
      </c>
      <c r="CW9705" s="0" t="s">
        <v>149</v>
      </c>
      <c r="CX9705" s="0" t="n">
        <v>5037</v>
      </c>
      <c r="CY9705" s="0" t="n">
        <v>44</v>
      </c>
      <c r="DA9705" s="0" t="s">
        <v>125</v>
      </c>
      <c r="DE9705" s="0" t="s">
        <v>150</v>
      </c>
      <c r="DF9705" s="0" t="n">
        <v>5037</v>
      </c>
    </row>
    <row r="9706" customFormat="false" ht="15" hidden="false" customHeight="false" outlineLevel="0" collapsed="false">
      <c r="A9706" s="0" t="s">
        <v>18824</v>
      </c>
      <c r="B9706" s="0" t="s">
        <v>26806</v>
      </c>
      <c r="C9706" s="0" t="s">
        <v>26807</v>
      </c>
      <c r="E9706" s="0" t="s">
        <v>144</v>
      </c>
      <c r="F9706" s="0" t="s">
        <v>26808</v>
      </c>
      <c r="J9706" s="0" t="s">
        <v>332</v>
      </c>
      <c r="K9706" s="0" t="n">
        <v>1</v>
      </c>
      <c r="L9706" s="0" t="n">
        <v>0</v>
      </c>
      <c r="U9706" s="2" t="b">
        <f aca="false">FALSE()</f>
        <v>0</v>
      </c>
      <c r="V9706" s="0" t="n">
        <v>0.3</v>
      </c>
      <c r="Y9706" s="0" t="n">
        <v>60</v>
      </c>
      <c r="Z9706" s="0" t="n">
        <v>0</v>
      </c>
      <c r="AA9706" s="0" t="n">
        <v>0</v>
      </c>
      <c r="AB9706" s="0" t="n">
        <v>0</v>
      </c>
      <c r="AC9706" s="0" t="n">
        <v>60</v>
      </c>
      <c r="AD9706" s="0" t="n">
        <v>0</v>
      </c>
      <c r="AF9706" s="0" t="n">
        <v>0</v>
      </c>
      <c r="AG9706" s="0" t="s">
        <v>2433</v>
      </c>
      <c r="AH9706" s="0" t="n">
        <v>0</v>
      </c>
      <c r="AI9706" s="0" t="n">
        <v>0</v>
      </c>
      <c r="AX9706" s="0" t="n">
        <v>60</v>
      </c>
      <c r="CQ9706" s="0" t="s">
        <v>122</v>
      </c>
      <c r="CR9706" s="0" t="s">
        <v>395</v>
      </c>
      <c r="CS9706" s="0" t="s">
        <v>213</v>
      </c>
      <c r="CT9706" s="0" t="n">
        <v>7</v>
      </c>
      <c r="CU9706" s="0" t="n">
        <v>546</v>
      </c>
      <c r="CW9706" s="0" t="s">
        <v>149</v>
      </c>
      <c r="CX9706" s="0" t="n">
        <v>5038</v>
      </c>
      <c r="CY9706" s="0" t="n">
        <v>44</v>
      </c>
      <c r="DA9706" s="0" t="s">
        <v>125</v>
      </c>
      <c r="DE9706" s="0" t="s">
        <v>150</v>
      </c>
      <c r="DF9706" s="0" t="n">
        <v>5038</v>
      </c>
    </row>
    <row r="9707" customFormat="false" ht="15" hidden="false" customHeight="false" outlineLevel="0" collapsed="false">
      <c r="A9707" s="0" t="s">
        <v>26685</v>
      </c>
      <c r="B9707" s="0" t="s">
        <v>26809</v>
      </c>
      <c r="C9707" s="0" t="s">
        <v>26810</v>
      </c>
      <c r="E9707" s="0" t="s">
        <v>117</v>
      </c>
      <c r="F9707" s="0" t="s">
        <v>26811</v>
      </c>
      <c r="J9707" s="0" t="s">
        <v>133</v>
      </c>
      <c r="V9707" s="0" t="n">
        <v>-1</v>
      </c>
      <c r="CQ9707" s="0" t="s">
        <v>122</v>
      </c>
      <c r="CR9707" s="0" t="s">
        <v>395</v>
      </c>
      <c r="CS9707" s="0" t="s">
        <v>134</v>
      </c>
      <c r="CT9707" s="0" t="n">
        <v>11</v>
      </c>
      <c r="CU9707" s="0" t="n">
        <v>12</v>
      </c>
      <c r="CV9707" s="0" t="n">
        <v>6</v>
      </c>
      <c r="CW9707" s="0" t="s">
        <v>125</v>
      </c>
      <c r="DA9707" s="0" t="s">
        <v>125</v>
      </c>
      <c r="DE9707" s="0" t="s">
        <v>125</v>
      </c>
    </row>
    <row r="9708" customFormat="false" ht="15" hidden="false" customHeight="false" outlineLevel="0" collapsed="false">
      <c r="A9708" s="0" t="s">
        <v>26685</v>
      </c>
      <c r="B9708" s="0" t="s">
        <v>26812</v>
      </c>
      <c r="C9708" s="0" t="s">
        <v>26813</v>
      </c>
      <c r="E9708" s="0" t="s">
        <v>117</v>
      </c>
      <c r="F9708" s="0" t="s">
        <v>26814</v>
      </c>
      <c r="J9708" s="0" t="s">
        <v>133</v>
      </c>
      <c r="V9708" s="0" t="n">
        <v>-1</v>
      </c>
      <c r="CQ9708" s="0" t="s">
        <v>122</v>
      </c>
      <c r="CR9708" s="0" t="s">
        <v>395</v>
      </c>
      <c r="CS9708" s="0" t="s">
        <v>134</v>
      </c>
      <c r="CT9708" s="0" t="n">
        <v>11</v>
      </c>
      <c r="CU9708" s="0" t="n">
        <v>12</v>
      </c>
      <c r="CV9708" s="0" t="n">
        <v>7</v>
      </c>
      <c r="CW9708" s="0" t="s">
        <v>125</v>
      </c>
      <c r="DA9708" s="0" t="s">
        <v>125</v>
      </c>
      <c r="DE9708" s="0" t="s">
        <v>125</v>
      </c>
    </row>
    <row r="9709" customFormat="false" ht="15" hidden="false" customHeight="false" outlineLevel="0" collapsed="false">
      <c r="A9709" s="0" t="s">
        <v>26685</v>
      </c>
      <c r="B9709" s="0" t="s">
        <v>26815</v>
      </c>
      <c r="C9709" s="0" t="s">
        <v>26816</v>
      </c>
      <c r="E9709" s="0" t="s">
        <v>117</v>
      </c>
      <c r="F9709" s="0" t="s">
        <v>26817</v>
      </c>
      <c r="J9709" s="0" t="s">
        <v>133</v>
      </c>
      <c r="V9709" s="0" t="n">
        <v>-1</v>
      </c>
      <c r="CQ9709" s="0" t="s">
        <v>122</v>
      </c>
      <c r="CR9709" s="0" t="s">
        <v>395</v>
      </c>
      <c r="CS9709" s="0" t="s">
        <v>134</v>
      </c>
      <c r="CT9709" s="0" t="n">
        <v>11</v>
      </c>
      <c r="CU9709" s="0" t="n">
        <v>13</v>
      </c>
      <c r="CW9709" s="0" t="s">
        <v>125</v>
      </c>
      <c r="DA9709" s="0" t="s">
        <v>125</v>
      </c>
      <c r="DE9709" s="0" t="s">
        <v>125</v>
      </c>
    </row>
    <row r="9710" customFormat="false" ht="15" hidden="false" customHeight="false" outlineLevel="0" collapsed="false">
      <c r="A9710" s="0" t="s">
        <v>26685</v>
      </c>
      <c r="B9710" s="0" t="s">
        <v>26818</v>
      </c>
      <c r="C9710" s="0" t="s">
        <v>26819</v>
      </c>
      <c r="E9710" s="0" t="s">
        <v>117</v>
      </c>
      <c r="F9710" s="0" t="s">
        <v>26820</v>
      </c>
      <c r="J9710" s="0" t="s">
        <v>133</v>
      </c>
      <c r="V9710" s="0" t="n">
        <v>-1</v>
      </c>
      <c r="CQ9710" s="0" t="s">
        <v>122</v>
      </c>
      <c r="CR9710" s="0" t="s">
        <v>395</v>
      </c>
      <c r="CS9710" s="0" t="s">
        <v>134</v>
      </c>
      <c r="CT9710" s="0" t="n">
        <v>11</v>
      </c>
      <c r="CU9710" s="0" t="n">
        <v>13</v>
      </c>
      <c r="CV9710" s="0" t="n">
        <v>1</v>
      </c>
      <c r="CW9710" s="0" t="s">
        <v>125</v>
      </c>
      <c r="DA9710" s="0" t="s">
        <v>125</v>
      </c>
      <c r="DE9710" s="0" t="s">
        <v>125</v>
      </c>
    </row>
    <row r="9711" customFormat="false" ht="15" hidden="false" customHeight="false" outlineLevel="0" collapsed="false">
      <c r="A9711" s="0" t="s">
        <v>26685</v>
      </c>
      <c r="B9711" s="0" t="s">
        <v>26821</v>
      </c>
      <c r="C9711" s="0" t="s">
        <v>26822</v>
      </c>
      <c r="E9711" s="0" t="s">
        <v>117</v>
      </c>
      <c r="F9711" s="0" t="s">
        <v>26823</v>
      </c>
      <c r="J9711" s="0" t="s">
        <v>133</v>
      </c>
      <c r="V9711" s="0" t="n">
        <v>-1</v>
      </c>
      <c r="CQ9711" s="0" t="s">
        <v>122</v>
      </c>
      <c r="CR9711" s="0" t="s">
        <v>395</v>
      </c>
      <c r="CS9711" s="0" t="s">
        <v>134</v>
      </c>
      <c r="CT9711" s="0" t="n">
        <v>11</v>
      </c>
      <c r="CU9711" s="0" t="n">
        <v>13</v>
      </c>
      <c r="CV9711" s="0" t="n">
        <v>2</v>
      </c>
      <c r="CW9711" s="0" t="s">
        <v>125</v>
      </c>
      <c r="DA9711" s="0" t="s">
        <v>125</v>
      </c>
      <c r="DE9711" s="0" t="s">
        <v>125</v>
      </c>
    </row>
    <row r="9712" customFormat="false" ht="15" hidden="false" customHeight="false" outlineLevel="0" collapsed="false">
      <c r="A9712" s="0" t="s">
        <v>26685</v>
      </c>
      <c r="B9712" s="0" t="s">
        <v>26824</v>
      </c>
      <c r="C9712" s="0" t="s">
        <v>26825</v>
      </c>
      <c r="E9712" s="0" t="s">
        <v>117</v>
      </c>
      <c r="F9712" s="0" t="s">
        <v>26826</v>
      </c>
      <c r="J9712" s="0" t="s">
        <v>133</v>
      </c>
      <c r="V9712" s="0" t="n">
        <v>-1</v>
      </c>
      <c r="CQ9712" s="0" t="s">
        <v>122</v>
      </c>
      <c r="CR9712" s="0" t="s">
        <v>395</v>
      </c>
      <c r="CS9712" s="0" t="s">
        <v>134</v>
      </c>
      <c r="CT9712" s="0" t="n">
        <v>11</v>
      </c>
      <c r="CU9712" s="0" t="n">
        <v>13</v>
      </c>
      <c r="CV9712" s="0" t="n">
        <v>3</v>
      </c>
      <c r="CW9712" s="0" t="s">
        <v>125</v>
      </c>
      <c r="DA9712" s="0" t="s">
        <v>125</v>
      </c>
      <c r="DE9712" s="0" t="s">
        <v>125</v>
      </c>
    </row>
    <row r="9713" customFormat="false" ht="15" hidden="false" customHeight="false" outlineLevel="0" collapsed="false">
      <c r="A9713" s="0" t="s">
        <v>26685</v>
      </c>
      <c r="B9713" s="0" t="s">
        <v>26827</v>
      </c>
      <c r="C9713" s="0" t="s">
        <v>26828</v>
      </c>
      <c r="E9713" s="0" t="s">
        <v>117</v>
      </c>
      <c r="F9713" s="0" t="s">
        <v>26829</v>
      </c>
      <c r="J9713" s="0" t="s">
        <v>133</v>
      </c>
      <c r="V9713" s="0" t="n">
        <v>-1</v>
      </c>
      <c r="CQ9713" s="0" t="s">
        <v>122</v>
      </c>
      <c r="CR9713" s="0" t="s">
        <v>395</v>
      </c>
      <c r="CS9713" s="0" t="s">
        <v>134</v>
      </c>
      <c r="CT9713" s="0" t="n">
        <v>11</v>
      </c>
      <c r="CU9713" s="0" t="n">
        <v>13</v>
      </c>
      <c r="CV9713" s="0" t="n">
        <v>4</v>
      </c>
      <c r="CW9713" s="0" t="s">
        <v>125</v>
      </c>
      <c r="DA9713" s="0" t="s">
        <v>125</v>
      </c>
      <c r="DE9713" s="0" t="s">
        <v>125</v>
      </c>
    </row>
    <row r="9714" customFormat="false" ht="15" hidden="false" customHeight="false" outlineLevel="0" collapsed="false">
      <c r="A9714" s="0" t="s">
        <v>18824</v>
      </c>
      <c r="B9714" s="0" t="s">
        <v>26830</v>
      </c>
      <c r="C9714" s="0" t="s">
        <v>26831</v>
      </c>
      <c r="E9714" s="0" t="s">
        <v>144</v>
      </c>
      <c r="F9714" s="0" t="s">
        <v>26832</v>
      </c>
      <c r="J9714" s="0" t="s">
        <v>2605</v>
      </c>
      <c r="K9714" s="0" t="n">
        <v>1</v>
      </c>
      <c r="L9714" s="0" t="n">
        <v>0</v>
      </c>
      <c r="U9714" s="2" t="b">
        <f aca="false">TRUE()</f>
        <v>1</v>
      </c>
      <c r="V9714" s="0" t="n">
        <v>0.025</v>
      </c>
      <c r="Y9714" s="0" t="n">
        <v>31300</v>
      </c>
      <c r="Z9714" s="0" t="n">
        <v>0</v>
      </c>
      <c r="AA9714" s="0" t="n">
        <v>0</v>
      </c>
      <c r="AB9714" s="0" t="n">
        <v>0</v>
      </c>
      <c r="AC9714" s="0" t="n">
        <v>31300</v>
      </c>
      <c r="AD9714" s="0" t="n">
        <v>0</v>
      </c>
      <c r="AF9714" s="0" t="n">
        <v>0</v>
      </c>
      <c r="AG9714" s="0" t="s">
        <v>26833</v>
      </c>
      <c r="AH9714" s="0" t="n">
        <v>0</v>
      </c>
      <c r="AI9714" s="0" t="n">
        <v>0</v>
      </c>
      <c r="CQ9714" s="0" t="s">
        <v>122</v>
      </c>
      <c r="CR9714" s="0" t="s">
        <v>395</v>
      </c>
      <c r="CS9714" s="0" t="s">
        <v>213</v>
      </c>
      <c r="CT9714" s="0" t="n">
        <v>7</v>
      </c>
      <c r="CU9714" s="0" t="n">
        <v>560</v>
      </c>
      <c r="CW9714" s="0" t="s">
        <v>149</v>
      </c>
      <c r="CX9714" s="0" t="n">
        <v>5039</v>
      </c>
      <c r="CY9714" s="0" t="n">
        <v>44</v>
      </c>
      <c r="DA9714" s="0" t="s">
        <v>125</v>
      </c>
      <c r="DE9714" s="0" t="s">
        <v>150</v>
      </c>
      <c r="DF9714" s="0" t="n">
        <v>5039</v>
      </c>
    </row>
    <row r="9715" customFormat="false" ht="15" hidden="false" customHeight="false" outlineLevel="0" collapsed="false">
      <c r="A9715" s="0" t="s">
        <v>18824</v>
      </c>
      <c r="B9715" s="0" t="s">
        <v>26834</v>
      </c>
      <c r="C9715" s="0" t="s">
        <v>26835</v>
      </c>
      <c r="E9715" s="0" t="s">
        <v>144</v>
      </c>
      <c r="F9715" s="0" t="s">
        <v>26836</v>
      </c>
      <c r="J9715" s="0" t="s">
        <v>2605</v>
      </c>
      <c r="K9715" s="0" t="n">
        <v>1</v>
      </c>
      <c r="L9715" s="0" t="n">
        <v>0</v>
      </c>
      <c r="U9715" s="2" t="b">
        <f aca="false">TRUE()</f>
        <v>1</v>
      </c>
      <c r="V9715" s="0" t="n">
        <v>0.025</v>
      </c>
      <c r="Y9715" s="0" t="n">
        <v>22900</v>
      </c>
      <c r="Z9715" s="0" t="n">
        <v>0</v>
      </c>
      <c r="AA9715" s="0" t="n">
        <v>0</v>
      </c>
      <c r="AB9715" s="0" t="n">
        <v>0</v>
      </c>
      <c r="AC9715" s="0" t="n">
        <v>22900</v>
      </c>
      <c r="AD9715" s="0" t="n">
        <v>0</v>
      </c>
      <c r="AF9715" s="0" t="n">
        <v>0</v>
      </c>
      <c r="AG9715" s="0" t="s">
        <v>26833</v>
      </c>
      <c r="AH9715" s="0" t="n">
        <v>0</v>
      </c>
      <c r="AI9715" s="0" t="n">
        <v>0</v>
      </c>
      <c r="CQ9715" s="0" t="s">
        <v>122</v>
      </c>
      <c r="CR9715" s="0" t="s">
        <v>395</v>
      </c>
      <c r="CS9715" s="0" t="s">
        <v>213</v>
      </c>
      <c r="CT9715" s="0" t="n">
        <v>7</v>
      </c>
      <c r="CU9715" s="0" t="n">
        <v>574</v>
      </c>
      <c r="CW9715" s="0" t="s">
        <v>149</v>
      </c>
      <c r="CX9715" s="0" t="n">
        <v>5040</v>
      </c>
      <c r="CY9715" s="0" t="n">
        <v>44</v>
      </c>
      <c r="DA9715" s="0" t="s">
        <v>125</v>
      </c>
      <c r="DE9715" s="0" t="s">
        <v>150</v>
      </c>
      <c r="DF9715" s="0" t="n">
        <v>5040</v>
      </c>
    </row>
    <row r="9716" customFormat="false" ht="15" hidden="false" customHeight="false" outlineLevel="0" collapsed="false">
      <c r="A9716" s="0" t="s">
        <v>26685</v>
      </c>
      <c r="B9716" s="0" t="s">
        <v>26837</v>
      </c>
      <c r="C9716" s="0" t="s">
        <v>26838</v>
      </c>
      <c r="E9716" s="0" t="s">
        <v>117</v>
      </c>
      <c r="F9716" s="0" t="s">
        <v>26839</v>
      </c>
      <c r="J9716" s="0" t="s">
        <v>2421</v>
      </c>
      <c r="V9716" s="0" t="n">
        <v>-1</v>
      </c>
      <c r="CQ9716" s="0" t="s">
        <v>122</v>
      </c>
      <c r="CR9716" s="0" t="s">
        <v>395</v>
      </c>
      <c r="CS9716" s="0" t="s">
        <v>134</v>
      </c>
      <c r="CT9716" s="0" t="n">
        <v>11</v>
      </c>
      <c r="CU9716" s="0" t="n">
        <v>13</v>
      </c>
      <c r="CV9716" s="0" t="n">
        <v>5</v>
      </c>
      <c r="CW9716" s="0" t="s">
        <v>125</v>
      </c>
      <c r="DA9716" s="0" t="s">
        <v>125</v>
      </c>
      <c r="DE9716" s="0" t="s">
        <v>125</v>
      </c>
    </row>
    <row r="9717" customFormat="false" ht="15" hidden="false" customHeight="false" outlineLevel="0" collapsed="false">
      <c r="A9717" s="0" t="s">
        <v>26685</v>
      </c>
      <c r="B9717" s="0" t="s">
        <v>26840</v>
      </c>
      <c r="C9717" s="0" t="s">
        <v>26841</v>
      </c>
      <c r="E9717" s="0" t="s">
        <v>117</v>
      </c>
      <c r="F9717" s="0" t="s">
        <v>26842</v>
      </c>
      <c r="J9717" s="0" t="s">
        <v>2421</v>
      </c>
      <c r="V9717" s="0" t="n">
        <v>-1</v>
      </c>
      <c r="CQ9717" s="0" t="s">
        <v>122</v>
      </c>
      <c r="CR9717" s="0" t="s">
        <v>395</v>
      </c>
      <c r="CS9717" s="0" t="s">
        <v>134</v>
      </c>
      <c r="CT9717" s="0" t="n">
        <v>11</v>
      </c>
      <c r="CU9717" s="0" t="n">
        <v>13</v>
      </c>
      <c r="CV9717" s="0" t="n">
        <v>6</v>
      </c>
      <c r="CW9717" s="0" t="s">
        <v>125</v>
      </c>
      <c r="DA9717" s="0" t="s">
        <v>125</v>
      </c>
      <c r="DE9717" s="0" t="s">
        <v>125</v>
      </c>
    </row>
    <row r="9718" customFormat="false" ht="15" hidden="false" customHeight="false" outlineLevel="0" collapsed="false">
      <c r="A9718" s="0" t="s">
        <v>26685</v>
      </c>
      <c r="B9718" s="0" t="s">
        <v>26843</v>
      </c>
      <c r="C9718" s="0" t="s">
        <v>26844</v>
      </c>
      <c r="E9718" s="0" t="s">
        <v>117</v>
      </c>
      <c r="F9718" s="0" t="s">
        <v>26845</v>
      </c>
      <c r="J9718" s="0" t="s">
        <v>2421</v>
      </c>
      <c r="V9718" s="0" t="n">
        <v>-1</v>
      </c>
      <c r="CQ9718" s="0" t="s">
        <v>122</v>
      </c>
      <c r="CR9718" s="0" t="s">
        <v>395</v>
      </c>
      <c r="CS9718" s="0" t="s">
        <v>134</v>
      </c>
      <c r="CT9718" s="0" t="n">
        <v>11</v>
      </c>
      <c r="CU9718" s="0" t="n">
        <v>13</v>
      </c>
      <c r="CV9718" s="0" t="n">
        <v>7</v>
      </c>
      <c r="CW9718" s="0" t="s">
        <v>125</v>
      </c>
      <c r="DA9718" s="0" t="s">
        <v>125</v>
      </c>
      <c r="DE9718" s="0" t="s">
        <v>125</v>
      </c>
    </row>
    <row r="9719" customFormat="false" ht="15" hidden="false" customHeight="false" outlineLevel="0" collapsed="false">
      <c r="A9719" s="0" t="s">
        <v>26685</v>
      </c>
      <c r="B9719" s="0" t="s">
        <v>26846</v>
      </c>
      <c r="C9719" s="0" t="s">
        <v>26847</v>
      </c>
      <c r="E9719" s="0" t="s">
        <v>117</v>
      </c>
      <c r="F9719" s="0" t="s">
        <v>26848</v>
      </c>
      <c r="J9719" s="0" t="s">
        <v>2421</v>
      </c>
      <c r="V9719" s="0" t="n">
        <v>-1</v>
      </c>
      <c r="CQ9719" s="0" t="s">
        <v>122</v>
      </c>
      <c r="CR9719" s="0" t="s">
        <v>395</v>
      </c>
      <c r="CS9719" s="0" t="s">
        <v>134</v>
      </c>
      <c r="CT9719" s="0" t="n">
        <v>11</v>
      </c>
      <c r="CU9719" s="0" t="n">
        <v>14</v>
      </c>
      <c r="CW9719" s="0" t="s">
        <v>125</v>
      </c>
      <c r="DA9719" s="0" t="s">
        <v>125</v>
      </c>
      <c r="DE9719" s="0" t="s">
        <v>125</v>
      </c>
    </row>
    <row r="9720" customFormat="false" ht="15" hidden="false" customHeight="false" outlineLevel="0" collapsed="false">
      <c r="A9720" s="0" t="s">
        <v>18824</v>
      </c>
      <c r="B9720" s="0" t="s">
        <v>26849</v>
      </c>
      <c r="C9720" s="0" t="s">
        <v>26850</v>
      </c>
      <c r="E9720" s="0" t="s">
        <v>144</v>
      </c>
      <c r="F9720" s="0" t="s">
        <v>26851</v>
      </c>
      <c r="J9720" s="0" t="s">
        <v>256</v>
      </c>
      <c r="K9720" s="0" t="n">
        <v>1</v>
      </c>
      <c r="L9720" s="0" t="n">
        <v>0</v>
      </c>
      <c r="U9720" s="2" t="b">
        <f aca="false">TRUE()</f>
        <v>1</v>
      </c>
      <c r="V9720" s="0" t="n">
        <v>0.5</v>
      </c>
      <c r="Y9720" s="0" t="n">
        <v>100</v>
      </c>
      <c r="Z9720" s="0" t="n">
        <v>0</v>
      </c>
      <c r="AA9720" s="0" t="n">
        <v>0</v>
      </c>
      <c r="AB9720" s="0" t="n">
        <v>0</v>
      </c>
      <c r="AC9720" s="0" t="n">
        <v>100</v>
      </c>
      <c r="AD9720" s="0" t="n">
        <v>0</v>
      </c>
      <c r="AF9720" s="0" t="n">
        <v>0</v>
      </c>
      <c r="AG9720" s="0" t="s">
        <v>129</v>
      </c>
      <c r="AH9720" s="0" t="n">
        <v>0</v>
      </c>
      <c r="AI9720" s="0" t="n">
        <v>0</v>
      </c>
      <c r="CQ9720" s="0" t="s">
        <v>122</v>
      </c>
      <c r="CR9720" s="0" t="s">
        <v>395</v>
      </c>
      <c r="CS9720" s="0" t="s">
        <v>213</v>
      </c>
      <c r="CT9720" s="0" t="n">
        <v>7</v>
      </c>
      <c r="CU9720" s="0" t="n">
        <v>588</v>
      </c>
      <c r="CW9720" s="0" t="s">
        <v>149</v>
      </c>
      <c r="CX9720" s="0" t="n">
        <v>5041</v>
      </c>
      <c r="CY9720" s="0" t="n">
        <v>44</v>
      </c>
      <c r="DA9720" s="0" t="s">
        <v>125</v>
      </c>
      <c r="DE9720" s="0" t="s">
        <v>150</v>
      </c>
      <c r="DF9720" s="0" t="n">
        <v>5041</v>
      </c>
    </row>
    <row r="9721" customFormat="false" ht="15" hidden="false" customHeight="false" outlineLevel="0" collapsed="false">
      <c r="A9721" s="0" t="s">
        <v>18824</v>
      </c>
      <c r="B9721" s="0" t="s">
        <v>26852</v>
      </c>
      <c r="C9721" s="0" t="s">
        <v>26853</v>
      </c>
      <c r="E9721" s="0" t="s">
        <v>144</v>
      </c>
      <c r="F9721" s="0" t="s">
        <v>26854</v>
      </c>
      <c r="J9721" s="0" t="s">
        <v>256</v>
      </c>
      <c r="K9721" s="0" t="n">
        <v>1</v>
      </c>
      <c r="L9721" s="0" t="n">
        <v>0</v>
      </c>
      <c r="U9721" s="2" t="b">
        <f aca="false">TRUE()</f>
        <v>1</v>
      </c>
      <c r="V9721" s="0" t="n">
        <v>0.5</v>
      </c>
      <c r="Y9721" s="0" t="n">
        <v>100</v>
      </c>
      <c r="Z9721" s="0" t="n">
        <v>0</v>
      </c>
      <c r="AA9721" s="0" t="n">
        <v>0</v>
      </c>
      <c r="AB9721" s="0" t="n">
        <v>0</v>
      </c>
      <c r="AC9721" s="0" t="n">
        <v>100</v>
      </c>
      <c r="AD9721" s="0" t="n">
        <v>0</v>
      </c>
      <c r="AF9721" s="0" t="n">
        <v>0</v>
      </c>
      <c r="AG9721" s="0" t="s">
        <v>129</v>
      </c>
      <c r="AH9721" s="0" t="n">
        <v>0</v>
      </c>
      <c r="AI9721" s="0" t="n">
        <v>0</v>
      </c>
      <c r="CQ9721" s="0" t="s">
        <v>122</v>
      </c>
      <c r="CR9721" s="0" t="s">
        <v>395</v>
      </c>
      <c r="CS9721" s="0" t="s">
        <v>213</v>
      </c>
      <c r="CT9721" s="0" t="n">
        <v>7</v>
      </c>
      <c r="CU9721" s="0" t="n">
        <v>602</v>
      </c>
      <c r="CW9721" s="0" t="s">
        <v>149</v>
      </c>
      <c r="CX9721" s="0" t="n">
        <v>5042</v>
      </c>
      <c r="CY9721" s="0" t="n">
        <v>44</v>
      </c>
      <c r="DA9721" s="0" t="s">
        <v>125</v>
      </c>
      <c r="DE9721" s="0" t="s">
        <v>150</v>
      </c>
      <c r="DF9721" s="0" t="n">
        <v>5042</v>
      </c>
    </row>
    <row r="9722" customFormat="false" ht="15" hidden="false" customHeight="false" outlineLevel="0" collapsed="false">
      <c r="A9722" s="0" t="s">
        <v>18824</v>
      </c>
      <c r="B9722" s="0" t="s">
        <v>26855</v>
      </c>
      <c r="C9722" s="0" t="s">
        <v>26856</v>
      </c>
      <c r="E9722" s="0" t="s">
        <v>144</v>
      </c>
      <c r="F9722" s="0" t="s">
        <v>26857</v>
      </c>
      <c r="J9722" s="0" t="s">
        <v>256</v>
      </c>
      <c r="K9722" s="0" t="n">
        <v>1</v>
      </c>
      <c r="L9722" s="0" t="n">
        <v>0</v>
      </c>
      <c r="U9722" s="2" t="b">
        <f aca="false">TRUE()</f>
        <v>1</v>
      </c>
      <c r="V9722" s="0" t="n">
        <v>0.5</v>
      </c>
      <c r="Y9722" s="0" t="n">
        <v>100</v>
      </c>
      <c r="Z9722" s="0" t="n">
        <v>0</v>
      </c>
      <c r="AA9722" s="0" t="n">
        <v>0</v>
      </c>
      <c r="AB9722" s="0" t="n">
        <v>0</v>
      </c>
      <c r="AC9722" s="0" t="n">
        <v>100</v>
      </c>
      <c r="AD9722" s="0" t="n">
        <v>0</v>
      </c>
      <c r="AF9722" s="0" t="n">
        <v>0</v>
      </c>
      <c r="AG9722" s="0" t="s">
        <v>129</v>
      </c>
      <c r="AH9722" s="0" t="n">
        <v>0</v>
      </c>
      <c r="AI9722" s="0" t="n">
        <v>0</v>
      </c>
      <c r="CQ9722" s="0" t="s">
        <v>122</v>
      </c>
      <c r="CR9722" s="0" t="s">
        <v>395</v>
      </c>
      <c r="CS9722" s="0" t="s">
        <v>213</v>
      </c>
      <c r="CT9722" s="0" t="n">
        <v>7</v>
      </c>
      <c r="CU9722" s="0" t="n">
        <v>616</v>
      </c>
      <c r="CW9722" s="0" t="s">
        <v>149</v>
      </c>
      <c r="CX9722" s="0" t="n">
        <v>5043</v>
      </c>
      <c r="CY9722" s="0" t="n">
        <v>44</v>
      </c>
      <c r="DA9722" s="0" t="s">
        <v>125</v>
      </c>
      <c r="DE9722" s="0" t="s">
        <v>150</v>
      </c>
      <c r="DF9722" s="0" t="n">
        <v>5043</v>
      </c>
    </row>
    <row r="9723" customFormat="false" ht="15" hidden="false" customHeight="false" outlineLevel="0" collapsed="false">
      <c r="A9723" s="0" t="s">
        <v>18824</v>
      </c>
      <c r="B9723" s="0" t="s">
        <v>26858</v>
      </c>
      <c r="C9723" s="0" t="s">
        <v>26859</v>
      </c>
      <c r="E9723" s="0" t="s">
        <v>144</v>
      </c>
      <c r="F9723" s="0" t="s">
        <v>26860</v>
      </c>
      <c r="J9723" s="0" t="s">
        <v>256</v>
      </c>
      <c r="K9723" s="0" t="n">
        <v>1</v>
      </c>
      <c r="L9723" s="0" t="n">
        <v>0</v>
      </c>
      <c r="U9723" s="2" t="b">
        <f aca="false">TRUE()</f>
        <v>1</v>
      </c>
      <c r="V9723" s="0" t="n">
        <v>0.5</v>
      </c>
      <c r="Y9723" s="0" t="n">
        <v>100</v>
      </c>
      <c r="Z9723" s="0" t="n">
        <v>0</v>
      </c>
      <c r="AA9723" s="0" t="n">
        <v>0</v>
      </c>
      <c r="AB9723" s="0" t="n">
        <v>0</v>
      </c>
      <c r="AC9723" s="0" t="n">
        <v>100</v>
      </c>
      <c r="AD9723" s="0" t="n">
        <v>0</v>
      </c>
      <c r="AF9723" s="0" t="n">
        <v>0</v>
      </c>
      <c r="AG9723" s="0" t="s">
        <v>129</v>
      </c>
      <c r="AH9723" s="0" t="n">
        <v>0</v>
      </c>
      <c r="AI9723" s="0" t="n">
        <v>0</v>
      </c>
      <c r="CQ9723" s="0" t="s">
        <v>122</v>
      </c>
      <c r="CR9723" s="0" t="s">
        <v>395</v>
      </c>
      <c r="CS9723" s="0" t="s">
        <v>213</v>
      </c>
      <c r="CT9723" s="0" t="n">
        <v>7</v>
      </c>
      <c r="CU9723" s="0" t="n">
        <v>630</v>
      </c>
      <c r="CW9723" s="0" t="s">
        <v>149</v>
      </c>
      <c r="CX9723" s="0" t="n">
        <v>5044</v>
      </c>
      <c r="CY9723" s="0" t="n">
        <v>44</v>
      </c>
      <c r="DA9723" s="0" t="s">
        <v>125</v>
      </c>
      <c r="DE9723" s="0" t="s">
        <v>150</v>
      </c>
      <c r="DF9723" s="0" t="n">
        <v>5044</v>
      </c>
    </row>
    <row r="9724" customFormat="false" ht="15" hidden="false" customHeight="false" outlineLevel="0" collapsed="false">
      <c r="A9724" s="0" t="s">
        <v>18824</v>
      </c>
      <c r="B9724" s="0" t="s">
        <v>26861</v>
      </c>
      <c r="C9724" s="0" t="s">
        <v>26862</v>
      </c>
      <c r="E9724" s="0" t="s">
        <v>144</v>
      </c>
      <c r="F9724" s="0" t="s">
        <v>26863</v>
      </c>
      <c r="J9724" s="0" t="s">
        <v>256</v>
      </c>
      <c r="K9724" s="0" t="n">
        <v>1</v>
      </c>
      <c r="L9724" s="0" t="n">
        <v>0</v>
      </c>
      <c r="U9724" s="2" t="b">
        <f aca="false">TRUE()</f>
        <v>1</v>
      </c>
      <c r="V9724" s="0" t="n">
        <v>0.5</v>
      </c>
      <c r="Y9724" s="0" t="n">
        <v>100</v>
      </c>
      <c r="Z9724" s="0" t="n">
        <v>0</v>
      </c>
      <c r="AA9724" s="0" t="n">
        <v>0</v>
      </c>
      <c r="AB9724" s="0" t="n">
        <v>0</v>
      </c>
      <c r="AC9724" s="0" t="n">
        <v>100</v>
      </c>
      <c r="AD9724" s="0" t="n">
        <v>0</v>
      </c>
      <c r="AF9724" s="0" t="n">
        <v>0</v>
      </c>
      <c r="AG9724" s="0" t="s">
        <v>129</v>
      </c>
      <c r="AH9724" s="0" t="n">
        <v>0</v>
      </c>
      <c r="AI9724" s="0" t="n">
        <v>0</v>
      </c>
      <c r="CQ9724" s="0" t="s">
        <v>122</v>
      </c>
      <c r="CR9724" s="0" t="s">
        <v>395</v>
      </c>
      <c r="CS9724" s="0" t="s">
        <v>213</v>
      </c>
      <c r="CT9724" s="0" t="n">
        <v>7</v>
      </c>
      <c r="CU9724" s="0" t="n">
        <v>644</v>
      </c>
      <c r="CW9724" s="0" t="s">
        <v>149</v>
      </c>
      <c r="CX9724" s="0" t="n">
        <v>5045</v>
      </c>
      <c r="CY9724" s="0" t="n">
        <v>44</v>
      </c>
      <c r="DA9724" s="0" t="s">
        <v>125</v>
      </c>
      <c r="DE9724" s="0" t="s">
        <v>150</v>
      </c>
      <c r="DF9724" s="0" t="n">
        <v>5045</v>
      </c>
    </row>
    <row r="9725" customFormat="false" ht="15" hidden="false" customHeight="false" outlineLevel="0" collapsed="false">
      <c r="A9725" s="0" t="s">
        <v>26685</v>
      </c>
      <c r="B9725" s="0" t="s">
        <v>26864</v>
      </c>
      <c r="C9725" s="0" t="s">
        <v>26865</v>
      </c>
      <c r="E9725" s="0" t="s">
        <v>117</v>
      </c>
      <c r="F9725" s="0" t="s">
        <v>26768</v>
      </c>
      <c r="J9725" s="0" t="s">
        <v>133</v>
      </c>
      <c r="V9725" s="0" t="n">
        <v>-1</v>
      </c>
      <c r="CQ9725" s="0" t="s">
        <v>122</v>
      </c>
      <c r="CR9725" s="0" t="s">
        <v>395</v>
      </c>
      <c r="CS9725" s="0" t="s">
        <v>134</v>
      </c>
      <c r="CT9725" s="0" t="n">
        <v>11</v>
      </c>
      <c r="CU9725" s="0" t="n">
        <v>14</v>
      </c>
      <c r="CV9725" s="0" t="n">
        <v>1</v>
      </c>
      <c r="CW9725" s="0" t="s">
        <v>125</v>
      </c>
      <c r="DA9725" s="0" t="s">
        <v>125</v>
      </c>
      <c r="DE9725" s="0" t="s">
        <v>125</v>
      </c>
    </row>
    <row r="9726" customFormat="false" ht="15" hidden="false" customHeight="false" outlineLevel="0" collapsed="false">
      <c r="A9726" s="0" t="s">
        <v>26685</v>
      </c>
      <c r="B9726" s="0" t="s">
        <v>26866</v>
      </c>
      <c r="C9726" s="0" t="s">
        <v>26867</v>
      </c>
      <c r="E9726" s="0" t="s">
        <v>117</v>
      </c>
      <c r="F9726" s="0" t="s">
        <v>26771</v>
      </c>
      <c r="J9726" s="0" t="s">
        <v>133</v>
      </c>
      <c r="V9726" s="0" t="n">
        <v>-1</v>
      </c>
      <c r="CQ9726" s="0" t="s">
        <v>122</v>
      </c>
      <c r="CR9726" s="0" t="s">
        <v>395</v>
      </c>
      <c r="CS9726" s="0" t="s">
        <v>134</v>
      </c>
      <c r="CT9726" s="0" t="n">
        <v>11</v>
      </c>
      <c r="CU9726" s="0" t="n">
        <v>14</v>
      </c>
      <c r="CV9726" s="0" t="n">
        <v>2</v>
      </c>
      <c r="CW9726" s="0" t="s">
        <v>125</v>
      </c>
      <c r="DA9726" s="0" t="s">
        <v>125</v>
      </c>
      <c r="DE9726" s="0" t="s">
        <v>125</v>
      </c>
    </row>
    <row r="9727" customFormat="false" ht="15" hidden="false" customHeight="false" outlineLevel="0" collapsed="false">
      <c r="A9727" s="0" t="s">
        <v>26685</v>
      </c>
      <c r="B9727" s="0" t="s">
        <v>26868</v>
      </c>
      <c r="C9727" s="0" t="s">
        <v>26869</v>
      </c>
      <c r="E9727" s="0" t="s">
        <v>117</v>
      </c>
      <c r="F9727" s="0" t="s">
        <v>26774</v>
      </c>
      <c r="J9727" s="0" t="s">
        <v>133</v>
      </c>
      <c r="V9727" s="0" t="n">
        <v>-1</v>
      </c>
      <c r="CQ9727" s="0" t="s">
        <v>122</v>
      </c>
      <c r="CR9727" s="0" t="s">
        <v>395</v>
      </c>
      <c r="CS9727" s="0" t="s">
        <v>134</v>
      </c>
      <c r="CT9727" s="0" t="n">
        <v>11</v>
      </c>
      <c r="CU9727" s="0" t="n">
        <v>14</v>
      </c>
      <c r="CV9727" s="0" t="n">
        <v>3</v>
      </c>
      <c r="CW9727" s="0" t="s">
        <v>125</v>
      </c>
      <c r="DA9727" s="0" t="s">
        <v>125</v>
      </c>
      <c r="DE9727" s="0" t="s">
        <v>125</v>
      </c>
    </row>
    <row r="9728" customFormat="false" ht="15" hidden="false" customHeight="false" outlineLevel="0" collapsed="false">
      <c r="A9728" s="0" t="s">
        <v>26685</v>
      </c>
      <c r="B9728" s="0" t="s">
        <v>26870</v>
      </c>
      <c r="C9728" s="0" t="s">
        <v>26871</v>
      </c>
      <c r="E9728" s="0" t="s">
        <v>117</v>
      </c>
      <c r="F9728" s="0" t="s">
        <v>26777</v>
      </c>
      <c r="J9728" s="0" t="s">
        <v>133</v>
      </c>
      <c r="V9728" s="0" t="n">
        <v>-1</v>
      </c>
      <c r="CQ9728" s="0" t="s">
        <v>122</v>
      </c>
      <c r="CR9728" s="0" t="s">
        <v>395</v>
      </c>
      <c r="CS9728" s="0" t="s">
        <v>134</v>
      </c>
      <c r="CT9728" s="0" t="n">
        <v>11</v>
      </c>
      <c r="CU9728" s="0" t="n">
        <v>14</v>
      </c>
      <c r="CV9728" s="0" t="n">
        <v>4</v>
      </c>
      <c r="CW9728" s="0" t="s">
        <v>125</v>
      </c>
      <c r="DA9728" s="0" t="s">
        <v>125</v>
      </c>
      <c r="DE9728" s="0" t="s">
        <v>125</v>
      </c>
    </row>
    <row r="9729" customFormat="false" ht="15" hidden="false" customHeight="false" outlineLevel="0" collapsed="false">
      <c r="A9729" s="0" t="s">
        <v>26685</v>
      </c>
      <c r="B9729" s="0" t="s">
        <v>26872</v>
      </c>
      <c r="C9729" s="0" t="s">
        <v>26873</v>
      </c>
      <c r="E9729" s="0" t="s">
        <v>117</v>
      </c>
      <c r="F9729" s="0" t="s">
        <v>26780</v>
      </c>
      <c r="J9729" s="0" t="s">
        <v>133</v>
      </c>
      <c r="V9729" s="0" t="n">
        <v>-1</v>
      </c>
      <c r="CQ9729" s="0" t="s">
        <v>122</v>
      </c>
      <c r="CR9729" s="0" t="s">
        <v>395</v>
      </c>
      <c r="CS9729" s="0" t="s">
        <v>134</v>
      </c>
      <c r="CT9729" s="0" t="n">
        <v>11</v>
      </c>
      <c r="CU9729" s="0" t="n">
        <v>14</v>
      </c>
      <c r="CV9729" s="0" t="n">
        <v>5</v>
      </c>
      <c r="CW9729" s="0" t="s">
        <v>125</v>
      </c>
      <c r="DA9729" s="0" t="s">
        <v>125</v>
      </c>
      <c r="DE9729" s="0" t="s">
        <v>125</v>
      </c>
    </row>
    <row r="9730" customFormat="false" ht="15" hidden="false" customHeight="false" outlineLevel="0" collapsed="false">
      <c r="A9730" s="0" t="s">
        <v>26685</v>
      </c>
      <c r="B9730" s="0" t="s">
        <v>26874</v>
      </c>
      <c r="C9730" s="0" t="s">
        <v>26875</v>
      </c>
      <c r="E9730" s="0" t="s">
        <v>117</v>
      </c>
      <c r="F9730" s="0" t="s">
        <v>26783</v>
      </c>
      <c r="J9730" s="0" t="s">
        <v>133</v>
      </c>
      <c r="V9730" s="0" t="n">
        <v>-1</v>
      </c>
      <c r="CQ9730" s="0" t="s">
        <v>122</v>
      </c>
      <c r="CR9730" s="0" t="s">
        <v>395</v>
      </c>
      <c r="CS9730" s="0" t="s">
        <v>134</v>
      </c>
      <c r="CT9730" s="0" t="n">
        <v>11</v>
      </c>
      <c r="CU9730" s="0" t="n">
        <v>14</v>
      </c>
      <c r="CV9730" s="0" t="n">
        <v>6</v>
      </c>
      <c r="CW9730" s="0" t="s">
        <v>125</v>
      </c>
      <c r="DA9730" s="0" t="s">
        <v>125</v>
      </c>
      <c r="DE9730" s="0" t="s">
        <v>125</v>
      </c>
    </row>
    <row r="9731" customFormat="false" ht="15" hidden="false" customHeight="false" outlineLevel="0" collapsed="false">
      <c r="A9731" s="0" t="s">
        <v>26685</v>
      </c>
      <c r="B9731" s="0" t="s">
        <v>26876</v>
      </c>
      <c r="C9731" s="0" t="s">
        <v>26877</v>
      </c>
      <c r="E9731" s="0" t="s">
        <v>117</v>
      </c>
      <c r="F9731" s="0" t="s">
        <v>26786</v>
      </c>
      <c r="J9731" s="0" t="s">
        <v>133</v>
      </c>
      <c r="V9731" s="0" t="n">
        <v>-1</v>
      </c>
      <c r="CQ9731" s="0" t="s">
        <v>122</v>
      </c>
      <c r="CR9731" s="0" t="s">
        <v>395</v>
      </c>
      <c r="CS9731" s="0" t="s">
        <v>134</v>
      </c>
      <c r="CT9731" s="0" t="n">
        <v>11</v>
      </c>
      <c r="CU9731" s="0" t="n">
        <v>14</v>
      </c>
      <c r="CV9731" s="0" t="n">
        <v>7</v>
      </c>
      <c r="CW9731" s="0" t="s">
        <v>125</v>
      </c>
      <c r="DA9731" s="0" t="s">
        <v>125</v>
      </c>
      <c r="DE9731" s="0" t="s">
        <v>125</v>
      </c>
    </row>
    <row r="9732" customFormat="false" ht="15" hidden="false" customHeight="false" outlineLevel="0" collapsed="false">
      <c r="A9732" s="0" t="s">
        <v>26685</v>
      </c>
      <c r="B9732" s="0" t="s">
        <v>26878</v>
      </c>
      <c r="C9732" s="0" t="s">
        <v>26879</v>
      </c>
      <c r="E9732" s="0" t="s">
        <v>117</v>
      </c>
      <c r="F9732" s="0" t="s">
        <v>26789</v>
      </c>
      <c r="J9732" s="0" t="s">
        <v>133</v>
      </c>
      <c r="V9732" s="0" t="n">
        <v>-1</v>
      </c>
      <c r="CQ9732" s="0" t="s">
        <v>122</v>
      </c>
      <c r="CR9732" s="0" t="s">
        <v>395</v>
      </c>
      <c r="CS9732" s="0" t="s">
        <v>134</v>
      </c>
      <c r="CT9732" s="0" t="n">
        <v>11</v>
      </c>
      <c r="CU9732" s="0" t="n">
        <v>15</v>
      </c>
      <c r="CW9732" s="0" t="s">
        <v>125</v>
      </c>
      <c r="DA9732" s="0" t="s">
        <v>125</v>
      </c>
      <c r="DE9732" s="0" t="s">
        <v>125</v>
      </c>
    </row>
    <row r="9733" customFormat="false" ht="15" hidden="false" customHeight="false" outlineLevel="0" collapsed="false">
      <c r="A9733" s="0" t="s">
        <v>26685</v>
      </c>
      <c r="B9733" s="0" t="s">
        <v>26880</v>
      </c>
      <c r="C9733" s="0" t="s">
        <v>26881</v>
      </c>
      <c r="E9733" s="0" t="s">
        <v>117</v>
      </c>
      <c r="F9733" s="0" t="s">
        <v>26792</v>
      </c>
      <c r="J9733" s="0" t="s">
        <v>133</v>
      </c>
      <c r="V9733" s="0" t="n">
        <v>-1</v>
      </c>
      <c r="CQ9733" s="0" t="s">
        <v>122</v>
      </c>
      <c r="CR9733" s="0" t="s">
        <v>395</v>
      </c>
      <c r="CS9733" s="0" t="s">
        <v>134</v>
      </c>
      <c r="CT9733" s="0" t="n">
        <v>11</v>
      </c>
      <c r="CU9733" s="0" t="n">
        <v>15</v>
      </c>
      <c r="CV9733" s="0" t="n">
        <v>1</v>
      </c>
      <c r="CW9733" s="0" t="s">
        <v>125</v>
      </c>
      <c r="DA9733" s="0" t="s">
        <v>125</v>
      </c>
      <c r="DE9733" s="0" t="s">
        <v>125</v>
      </c>
    </row>
    <row r="9734" customFormat="false" ht="15" hidden="false" customHeight="false" outlineLevel="0" collapsed="false">
      <c r="A9734" s="0" t="s">
        <v>26685</v>
      </c>
      <c r="B9734" s="0" t="s">
        <v>26882</v>
      </c>
      <c r="C9734" s="0" t="s">
        <v>26883</v>
      </c>
      <c r="E9734" s="0" t="s">
        <v>117</v>
      </c>
      <c r="F9734" s="0" t="s">
        <v>26884</v>
      </c>
      <c r="J9734" s="0" t="s">
        <v>133</v>
      </c>
      <c r="V9734" s="0" t="n">
        <v>-1</v>
      </c>
      <c r="CQ9734" s="0" t="s">
        <v>122</v>
      </c>
      <c r="CR9734" s="0" t="s">
        <v>395</v>
      </c>
      <c r="CS9734" s="0" t="s">
        <v>134</v>
      </c>
      <c r="CT9734" s="0" t="n">
        <v>11</v>
      </c>
      <c r="CU9734" s="0" t="n">
        <v>15</v>
      </c>
      <c r="CV9734" s="0" t="n">
        <v>2</v>
      </c>
      <c r="CW9734" s="0" t="s">
        <v>125</v>
      </c>
      <c r="DA9734" s="0" t="s">
        <v>125</v>
      </c>
      <c r="DE9734" s="0" t="s">
        <v>125</v>
      </c>
    </row>
    <row r="9735" customFormat="false" ht="15" hidden="false" customHeight="false" outlineLevel="0" collapsed="false">
      <c r="A9735" s="0" t="s">
        <v>26685</v>
      </c>
      <c r="B9735" s="0" t="s">
        <v>26885</v>
      </c>
      <c r="C9735" s="0" t="s">
        <v>26886</v>
      </c>
      <c r="E9735" s="0" t="s">
        <v>117</v>
      </c>
      <c r="F9735" s="0" t="s">
        <v>26887</v>
      </c>
      <c r="J9735" s="0" t="s">
        <v>133</v>
      </c>
      <c r="V9735" s="0" t="n">
        <v>-1</v>
      </c>
      <c r="CQ9735" s="0" t="s">
        <v>122</v>
      </c>
      <c r="CR9735" s="0" t="s">
        <v>395</v>
      </c>
      <c r="CS9735" s="0" t="s">
        <v>134</v>
      </c>
      <c r="CT9735" s="0" t="n">
        <v>11</v>
      </c>
      <c r="CU9735" s="0" t="n">
        <v>15</v>
      </c>
      <c r="CV9735" s="0" t="n">
        <v>3</v>
      </c>
      <c r="CW9735" s="0" t="s">
        <v>125</v>
      </c>
      <c r="DA9735" s="0" t="s">
        <v>125</v>
      </c>
      <c r="DE9735" s="0" t="s">
        <v>125</v>
      </c>
    </row>
    <row r="9736" customFormat="false" ht="15" hidden="false" customHeight="false" outlineLevel="0" collapsed="false">
      <c r="A9736" s="0" t="s">
        <v>26685</v>
      </c>
      <c r="B9736" s="0" t="s">
        <v>26888</v>
      </c>
      <c r="C9736" s="0" t="s">
        <v>26889</v>
      </c>
      <c r="E9736" s="0" t="s">
        <v>117</v>
      </c>
      <c r="F9736" s="0" t="s">
        <v>26890</v>
      </c>
      <c r="J9736" s="0" t="s">
        <v>133</v>
      </c>
      <c r="V9736" s="0" t="n">
        <v>-1</v>
      </c>
      <c r="CQ9736" s="0" t="s">
        <v>122</v>
      </c>
      <c r="CR9736" s="0" t="s">
        <v>395</v>
      </c>
      <c r="CS9736" s="0" t="s">
        <v>134</v>
      </c>
      <c r="CT9736" s="0" t="n">
        <v>11</v>
      </c>
      <c r="CU9736" s="0" t="n">
        <v>15</v>
      </c>
      <c r="CV9736" s="0" t="n">
        <v>4</v>
      </c>
      <c r="CW9736" s="0" t="s">
        <v>125</v>
      </c>
      <c r="DA9736" s="0" t="s">
        <v>125</v>
      </c>
      <c r="DE9736" s="0" t="s">
        <v>125</v>
      </c>
    </row>
    <row r="9737" customFormat="false" ht="15" hidden="false" customHeight="false" outlineLevel="0" collapsed="false">
      <c r="A9737" s="0" t="s">
        <v>18824</v>
      </c>
      <c r="B9737" s="0" t="s">
        <v>26891</v>
      </c>
      <c r="C9737" s="0" t="s">
        <v>26892</v>
      </c>
      <c r="E9737" s="0" t="s">
        <v>144</v>
      </c>
      <c r="F9737" s="0" t="s">
        <v>26893</v>
      </c>
      <c r="J9737" s="0" t="s">
        <v>147</v>
      </c>
      <c r="V9737" s="0" t="n">
        <v>-1</v>
      </c>
      <c r="CQ9737" s="0" t="s">
        <v>122</v>
      </c>
      <c r="CR9737" s="0" t="s">
        <v>395</v>
      </c>
      <c r="CS9737" s="0" t="s">
        <v>148</v>
      </c>
      <c r="CT9737" s="0" t="n">
        <v>6</v>
      </c>
      <c r="CU9737" s="0" t="n">
        <v>210</v>
      </c>
      <c r="CW9737" s="0" t="s">
        <v>149</v>
      </c>
      <c r="CX9737" s="0" t="n">
        <v>2034</v>
      </c>
      <c r="CY9737" s="0" t="n">
        <v>26</v>
      </c>
      <c r="DA9737" s="0" t="s">
        <v>125</v>
      </c>
      <c r="DE9737" s="0" t="s">
        <v>150</v>
      </c>
      <c r="DF9737" s="0" t="n">
        <v>2034</v>
      </c>
    </row>
    <row r="9738" customFormat="false" ht="15" hidden="false" customHeight="false" outlineLevel="0" collapsed="false">
      <c r="A9738" s="0" t="s">
        <v>18824</v>
      </c>
      <c r="B9738" s="0" t="s">
        <v>26894</v>
      </c>
      <c r="C9738" s="0" t="s">
        <v>26895</v>
      </c>
      <c r="E9738" s="0" t="s">
        <v>144</v>
      </c>
      <c r="F9738" s="0" t="s">
        <v>26896</v>
      </c>
      <c r="J9738" s="0" t="s">
        <v>147</v>
      </c>
      <c r="V9738" s="0" t="n">
        <v>-1</v>
      </c>
      <c r="CQ9738" s="0" t="s">
        <v>122</v>
      </c>
      <c r="CR9738" s="0" t="s">
        <v>395</v>
      </c>
      <c r="CS9738" s="0" t="s">
        <v>148</v>
      </c>
      <c r="CT9738" s="0" t="n">
        <v>6</v>
      </c>
      <c r="CU9738" s="0" t="n">
        <v>216</v>
      </c>
      <c r="CW9738" s="0" t="s">
        <v>149</v>
      </c>
      <c r="CX9738" s="0" t="n">
        <v>2035</v>
      </c>
      <c r="CY9738" s="0" t="n">
        <v>26</v>
      </c>
      <c r="DA9738" s="0" t="s">
        <v>125</v>
      </c>
      <c r="DE9738" s="0" t="s">
        <v>150</v>
      </c>
      <c r="DF9738" s="0" t="n">
        <v>2035</v>
      </c>
    </row>
    <row r="9739" customFormat="false" ht="15" hidden="false" customHeight="false" outlineLevel="0" collapsed="false">
      <c r="A9739" s="0" t="s">
        <v>26685</v>
      </c>
      <c r="B9739" s="0" t="s">
        <v>26897</v>
      </c>
      <c r="C9739" s="0" t="s">
        <v>26898</v>
      </c>
      <c r="E9739" s="0" t="s">
        <v>117</v>
      </c>
      <c r="F9739" s="0" t="s">
        <v>26899</v>
      </c>
      <c r="G9739" s="0" t="s">
        <v>26900</v>
      </c>
      <c r="J9739" s="0" t="s">
        <v>133</v>
      </c>
      <c r="V9739" s="0" t="n">
        <v>-1</v>
      </c>
      <c r="CQ9739" s="0" t="s">
        <v>122</v>
      </c>
      <c r="CR9739" s="0" t="s">
        <v>395</v>
      </c>
      <c r="CS9739" s="0" t="s">
        <v>134</v>
      </c>
      <c r="CT9739" s="0" t="n">
        <v>11</v>
      </c>
      <c r="CU9739" s="0" t="n">
        <v>15</v>
      </c>
      <c r="CV9739" s="0" t="n">
        <v>5</v>
      </c>
      <c r="CW9739" s="0" t="s">
        <v>125</v>
      </c>
      <c r="DA9739" s="0" t="s">
        <v>125</v>
      </c>
      <c r="DE9739" s="0" t="s">
        <v>125</v>
      </c>
    </row>
    <row r="9740" customFormat="false" ht="15" hidden="false" customHeight="false" outlineLevel="0" collapsed="false">
      <c r="A9740" s="0" t="s">
        <v>26685</v>
      </c>
      <c r="B9740" s="0" t="s">
        <v>26901</v>
      </c>
      <c r="C9740" s="0" t="s">
        <v>26902</v>
      </c>
      <c r="E9740" s="0" t="s">
        <v>117</v>
      </c>
      <c r="F9740" s="0" t="s">
        <v>26903</v>
      </c>
      <c r="J9740" s="0" t="s">
        <v>133</v>
      </c>
      <c r="V9740" s="0" t="n">
        <v>-1</v>
      </c>
      <c r="CQ9740" s="0" t="s">
        <v>122</v>
      </c>
      <c r="CR9740" s="0" t="s">
        <v>395</v>
      </c>
      <c r="CS9740" s="0" t="s">
        <v>134</v>
      </c>
      <c r="CT9740" s="0" t="n">
        <v>11</v>
      </c>
      <c r="CU9740" s="0" t="n">
        <v>15</v>
      </c>
      <c r="CV9740" s="0" t="n">
        <v>6</v>
      </c>
      <c r="CW9740" s="0" t="s">
        <v>125</v>
      </c>
      <c r="DA9740" s="0" t="s">
        <v>125</v>
      </c>
      <c r="DE9740" s="0" t="s">
        <v>125</v>
      </c>
    </row>
    <row r="9741" customFormat="false" ht="15" hidden="false" customHeight="false" outlineLevel="0" collapsed="false">
      <c r="A9741" s="0" t="s">
        <v>18824</v>
      </c>
      <c r="B9741" s="0" t="s">
        <v>26904</v>
      </c>
      <c r="C9741" s="0" t="s">
        <v>26905</v>
      </c>
      <c r="E9741" s="0" t="s">
        <v>144</v>
      </c>
      <c r="F9741" s="0" t="s">
        <v>26906</v>
      </c>
      <c r="J9741" s="0" t="s">
        <v>147</v>
      </c>
      <c r="T9741" s="2" t="b">
        <f aca="false">TRUE()</f>
        <v>1</v>
      </c>
      <c r="V9741" s="0" t="n">
        <v>-1</v>
      </c>
      <c r="CQ9741" s="0" t="s">
        <v>122</v>
      </c>
      <c r="CR9741" s="0" t="s">
        <v>395</v>
      </c>
      <c r="CS9741" s="0" t="s">
        <v>148</v>
      </c>
      <c r="CT9741" s="0" t="n">
        <v>6</v>
      </c>
      <c r="CU9741" s="0" t="n">
        <v>222</v>
      </c>
      <c r="CW9741" s="0" t="s">
        <v>149</v>
      </c>
      <c r="CX9741" s="0" t="n">
        <v>2036</v>
      </c>
      <c r="CY9741" s="0" t="n">
        <v>26</v>
      </c>
      <c r="DA9741" s="0" t="s">
        <v>125</v>
      </c>
      <c r="DE9741" s="0" t="s">
        <v>150</v>
      </c>
      <c r="DF9741" s="0" t="n">
        <v>2036</v>
      </c>
    </row>
    <row r="9742" customFormat="false" ht="15" hidden="false" customHeight="false" outlineLevel="0" collapsed="false">
      <c r="A9742" s="0" t="s">
        <v>18824</v>
      </c>
      <c r="B9742" s="0" t="s">
        <v>26907</v>
      </c>
      <c r="C9742" s="0" t="s">
        <v>26908</v>
      </c>
      <c r="E9742" s="0" t="s">
        <v>144</v>
      </c>
      <c r="F9742" s="0" t="s">
        <v>26909</v>
      </c>
      <c r="J9742" s="0" t="s">
        <v>147</v>
      </c>
      <c r="T9742" s="2" t="b">
        <f aca="false">TRUE()</f>
        <v>1</v>
      </c>
      <c r="V9742" s="0" t="n">
        <v>-1</v>
      </c>
      <c r="CQ9742" s="0" t="s">
        <v>122</v>
      </c>
      <c r="CR9742" s="0" t="s">
        <v>395</v>
      </c>
      <c r="CS9742" s="0" t="s">
        <v>148</v>
      </c>
      <c r="CT9742" s="0" t="n">
        <v>6</v>
      </c>
      <c r="CU9742" s="0" t="n">
        <v>228</v>
      </c>
      <c r="CW9742" s="0" t="s">
        <v>149</v>
      </c>
      <c r="CX9742" s="0" t="n">
        <v>2037</v>
      </c>
      <c r="CY9742" s="0" t="n">
        <v>26</v>
      </c>
      <c r="DA9742" s="0" t="s">
        <v>125</v>
      </c>
      <c r="DE9742" s="0" t="s">
        <v>150</v>
      </c>
      <c r="DF9742" s="0" t="n">
        <v>2037</v>
      </c>
    </row>
    <row r="9743" customFormat="false" ht="15" hidden="false" customHeight="false" outlineLevel="0" collapsed="false">
      <c r="A9743" s="0" t="s">
        <v>18824</v>
      </c>
      <c r="B9743" s="0" t="s">
        <v>26910</v>
      </c>
      <c r="C9743" s="0" t="s">
        <v>26911</v>
      </c>
      <c r="E9743" s="0" t="s">
        <v>144</v>
      </c>
      <c r="F9743" s="0" t="s">
        <v>26912</v>
      </c>
      <c r="J9743" s="0" t="s">
        <v>147</v>
      </c>
      <c r="T9743" s="2" t="b">
        <f aca="false">TRUE()</f>
        <v>1</v>
      </c>
      <c r="V9743" s="0" t="n">
        <v>-1</v>
      </c>
      <c r="CQ9743" s="0" t="s">
        <v>122</v>
      </c>
      <c r="CR9743" s="0" t="s">
        <v>395</v>
      </c>
      <c r="CS9743" s="0" t="s">
        <v>148</v>
      </c>
      <c r="CT9743" s="0" t="n">
        <v>6</v>
      </c>
      <c r="CU9743" s="0" t="n">
        <v>234</v>
      </c>
      <c r="CW9743" s="0" t="s">
        <v>149</v>
      </c>
      <c r="CX9743" s="0" t="n">
        <v>2038</v>
      </c>
      <c r="CY9743" s="0" t="n">
        <v>26</v>
      </c>
      <c r="DA9743" s="0" t="s">
        <v>125</v>
      </c>
      <c r="DE9743" s="0" t="s">
        <v>150</v>
      </c>
      <c r="DF9743" s="0" t="n">
        <v>2038</v>
      </c>
    </row>
    <row r="9744" customFormat="false" ht="15" hidden="false" customHeight="false" outlineLevel="0" collapsed="false">
      <c r="A9744" s="0" t="s">
        <v>18824</v>
      </c>
      <c r="B9744" s="0" t="s">
        <v>26913</v>
      </c>
      <c r="C9744" s="0" t="s">
        <v>26914</v>
      </c>
      <c r="E9744" s="0" t="s">
        <v>144</v>
      </c>
      <c r="F9744" s="0" t="s">
        <v>26915</v>
      </c>
      <c r="J9744" s="0" t="s">
        <v>147</v>
      </c>
      <c r="V9744" s="0" t="n">
        <v>-1</v>
      </c>
      <c r="CQ9744" s="0" t="s">
        <v>122</v>
      </c>
      <c r="CR9744" s="0" t="s">
        <v>395</v>
      </c>
      <c r="CS9744" s="0" t="s">
        <v>148</v>
      </c>
      <c r="CT9744" s="0" t="n">
        <v>6</v>
      </c>
      <c r="CU9744" s="0" t="n">
        <v>240</v>
      </c>
      <c r="CW9744" s="0" t="s">
        <v>149</v>
      </c>
      <c r="CX9744" s="0" t="n">
        <v>2039</v>
      </c>
      <c r="CY9744" s="0" t="n">
        <v>26</v>
      </c>
      <c r="DA9744" s="0" t="s">
        <v>125</v>
      </c>
      <c r="DE9744" s="0" t="s">
        <v>150</v>
      </c>
      <c r="DF9744" s="0" t="n">
        <v>2039</v>
      </c>
    </row>
    <row r="9745" customFormat="false" ht="15" hidden="false" customHeight="false" outlineLevel="0" collapsed="false">
      <c r="A9745" s="0" t="s">
        <v>18824</v>
      </c>
      <c r="B9745" s="0" t="s">
        <v>26916</v>
      </c>
      <c r="C9745" s="0" t="s">
        <v>26917</v>
      </c>
      <c r="E9745" s="0" t="s">
        <v>144</v>
      </c>
      <c r="F9745" s="0" t="s">
        <v>26918</v>
      </c>
      <c r="G9745" s="0" t="s">
        <v>26919</v>
      </c>
      <c r="J9745" s="0" t="s">
        <v>332</v>
      </c>
      <c r="K9745" s="0" t="n">
        <v>1</v>
      </c>
      <c r="L9745" s="0" t="n">
        <v>0</v>
      </c>
      <c r="U9745" s="2" t="b">
        <f aca="false">FALSE()</f>
        <v>0</v>
      </c>
      <c r="V9745" s="0" t="n">
        <v>0.6</v>
      </c>
      <c r="Y9745" s="0" t="n">
        <v>80</v>
      </c>
      <c r="Z9745" s="0" t="n">
        <v>-40</v>
      </c>
      <c r="AA9745" s="0" t="n">
        <v>0</v>
      </c>
      <c r="AB9745" s="0" t="n">
        <v>0</v>
      </c>
      <c r="AC9745" s="0" t="n">
        <v>80</v>
      </c>
      <c r="AD9745" s="0" t="n">
        <v>-40</v>
      </c>
      <c r="AF9745" s="0" t="n">
        <v>0</v>
      </c>
      <c r="AG9745" s="0" t="s">
        <v>247</v>
      </c>
      <c r="AH9745" s="0" t="n">
        <v>100</v>
      </c>
      <c r="AI9745" s="0" t="n">
        <v>0</v>
      </c>
      <c r="AX9745" s="0" t="n">
        <v>60</v>
      </c>
      <c r="CQ9745" s="0" t="s">
        <v>122</v>
      </c>
      <c r="CR9745" s="0" t="s">
        <v>395</v>
      </c>
      <c r="CS9745" s="0" t="s">
        <v>213</v>
      </c>
      <c r="CT9745" s="0" t="n">
        <v>7</v>
      </c>
      <c r="CU9745" s="0" t="n">
        <v>4256</v>
      </c>
      <c r="CW9745" s="0" t="s">
        <v>149</v>
      </c>
      <c r="CX9745" s="0" t="n">
        <v>5303</v>
      </c>
      <c r="CY9745" s="0" t="n">
        <v>44</v>
      </c>
      <c r="DA9745" s="0" t="s">
        <v>125</v>
      </c>
      <c r="DE9745" s="0" t="s">
        <v>150</v>
      </c>
      <c r="DF9745" s="0" t="n">
        <v>5303</v>
      </c>
    </row>
    <row r="9746" customFormat="false" ht="15" hidden="false" customHeight="false" outlineLevel="0" collapsed="false">
      <c r="A9746" s="0" t="s">
        <v>18824</v>
      </c>
      <c r="B9746" s="0" t="s">
        <v>26752</v>
      </c>
      <c r="C9746" s="0" t="s">
        <v>26920</v>
      </c>
      <c r="E9746" s="0" t="s">
        <v>144</v>
      </c>
      <c r="F9746" s="0" t="s">
        <v>26921</v>
      </c>
      <c r="J9746" s="0" t="s">
        <v>399</v>
      </c>
      <c r="V9746" s="0" t="n">
        <v>-1</v>
      </c>
      <c r="CQ9746" s="0" t="s">
        <v>122</v>
      </c>
      <c r="CR9746" s="0" t="s">
        <v>395</v>
      </c>
      <c r="CS9746" s="0" t="s">
        <v>148</v>
      </c>
      <c r="CT9746" s="0" t="n">
        <v>4</v>
      </c>
      <c r="CU9746" s="0" t="n">
        <v>312</v>
      </c>
      <c r="CW9746" s="0" t="s">
        <v>149</v>
      </c>
      <c r="CX9746" s="0" t="n">
        <v>4051</v>
      </c>
      <c r="CY9746" s="0" t="n">
        <v>84</v>
      </c>
      <c r="DA9746" s="0" t="s">
        <v>125</v>
      </c>
      <c r="DE9746" s="0" t="s">
        <v>150</v>
      </c>
      <c r="DF9746" s="0" t="n">
        <v>4051</v>
      </c>
    </row>
    <row r="9747" customFormat="false" ht="15" hidden="false" customHeight="false" outlineLevel="0" collapsed="false">
      <c r="A9747" s="0" t="s">
        <v>26752</v>
      </c>
      <c r="B9747" s="0" t="s">
        <v>26922</v>
      </c>
      <c r="C9747" s="0" t="s">
        <v>26923</v>
      </c>
      <c r="E9747" s="0" t="s">
        <v>144</v>
      </c>
      <c r="F9747" s="0" t="s">
        <v>26924</v>
      </c>
      <c r="G9747" s="0" t="s">
        <v>26925</v>
      </c>
      <c r="J9747" s="0" t="s">
        <v>502</v>
      </c>
      <c r="K9747" s="0" t="n">
        <v>1</v>
      </c>
      <c r="L9747" s="0" t="n">
        <v>0</v>
      </c>
      <c r="R9747" s="0" t="n">
        <v>0</v>
      </c>
      <c r="U9747" s="2" t="b">
        <f aca="false">FALSE()</f>
        <v>0</v>
      </c>
      <c r="V9747" s="0" t="n">
        <v>-1</v>
      </c>
      <c r="X9747" s="0" t="n">
        <v>0</v>
      </c>
      <c r="Y9747" s="0" t="n">
        <v>100</v>
      </c>
      <c r="Z9747" s="0" t="n">
        <v>0</v>
      </c>
      <c r="AA9747" s="0" t="n">
        <v>100</v>
      </c>
      <c r="AB9747" s="0" t="n">
        <v>0</v>
      </c>
      <c r="AC9747" s="0" t="n">
        <v>100</v>
      </c>
      <c r="AD9747" s="0" t="n">
        <v>0</v>
      </c>
      <c r="AE9747" s="0" t="n">
        <v>0</v>
      </c>
      <c r="AF9747" s="0" t="n">
        <v>0</v>
      </c>
      <c r="AG9747" s="0" t="s">
        <v>121</v>
      </c>
      <c r="AH9747" s="0" t="n">
        <v>100</v>
      </c>
      <c r="AI9747" s="0" t="n">
        <v>0</v>
      </c>
      <c r="AX9747" s="0" t="n">
        <v>0</v>
      </c>
      <c r="CQ9747" s="0" t="s">
        <v>503</v>
      </c>
    </row>
    <row r="9748" customFormat="false" ht="15" hidden="false" customHeight="false" outlineLevel="0" collapsed="false">
      <c r="A9748" s="0" t="s">
        <v>18824</v>
      </c>
      <c r="B9748" s="0" t="s">
        <v>26756</v>
      </c>
      <c r="C9748" s="0" t="s">
        <v>26926</v>
      </c>
      <c r="E9748" s="0" t="s">
        <v>144</v>
      </c>
      <c r="F9748" s="0" t="s">
        <v>26927</v>
      </c>
      <c r="J9748" s="0" t="s">
        <v>3273</v>
      </c>
      <c r="V9748" s="0" t="n">
        <v>-1</v>
      </c>
      <c r="BB9748" s="0" t="s">
        <v>2096</v>
      </c>
      <c r="BC9748" s="0" t="s">
        <v>2097</v>
      </c>
      <c r="CQ9748" s="0" t="s">
        <v>122</v>
      </c>
      <c r="CR9748" s="0" t="s">
        <v>395</v>
      </c>
      <c r="CS9748" s="0" t="s">
        <v>148</v>
      </c>
      <c r="CT9748" s="0" t="n">
        <v>4</v>
      </c>
      <c r="CU9748" s="0" t="n">
        <v>330</v>
      </c>
      <c r="CW9748" s="0" t="s">
        <v>149</v>
      </c>
      <c r="CX9748" s="0" t="n">
        <v>4054</v>
      </c>
      <c r="CY9748" s="0" t="n">
        <v>78</v>
      </c>
      <c r="DA9748" s="0" t="s">
        <v>125</v>
      </c>
      <c r="DE9748" s="0" t="s">
        <v>150</v>
      </c>
      <c r="DF9748" s="0" t="n">
        <v>4054</v>
      </c>
    </row>
    <row r="9749" customFormat="false" ht="15" hidden="false" customHeight="false" outlineLevel="0" collapsed="false">
      <c r="A9749" s="0" t="s">
        <v>18824</v>
      </c>
      <c r="B9749" s="0" t="s">
        <v>26928</v>
      </c>
      <c r="C9749" s="0" t="s">
        <v>26929</v>
      </c>
      <c r="E9749" s="0" t="s">
        <v>144</v>
      </c>
      <c r="F9749" s="0" t="s">
        <v>26930</v>
      </c>
      <c r="J9749" s="0" t="s">
        <v>399</v>
      </c>
      <c r="V9749" s="0" t="n">
        <v>-1</v>
      </c>
      <c r="CQ9749" s="0" t="s">
        <v>122</v>
      </c>
      <c r="CR9749" s="0" t="s">
        <v>395</v>
      </c>
      <c r="CS9749" s="0" t="s">
        <v>148</v>
      </c>
      <c r="CT9749" s="0" t="n">
        <v>4</v>
      </c>
      <c r="CU9749" s="0" t="n">
        <v>366</v>
      </c>
      <c r="CW9749" s="0" t="s">
        <v>149</v>
      </c>
      <c r="CX9749" s="0" t="n">
        <v>4060</v>
      </c>
      <c r="CY9749" s="0" t="n">
        <v>84</v>
      </c>
      <c r="DA9749" s="0" t="s">
        <v>125</v>
      </c>
      <c r="DE9749" s="0" t="s">
        <v>150</v>
      </c>
      <c r="DF9749" s="0" t="n">
        <v>4060</v>
      </c>
    </row>
    <row r="9750" customFormat="false" ht="15" hidden="false" customHeight="false" outlineLevel="0" collapsed="false">
      <c r="A9750" s="0" t="s">
        <v>26928</v>
      </c>
      <c r="B9750" s="0" t="s">
        <v>26931</v>
      </c>
      <c r="C9750" s="0" t="s">
        <v>26932</v>
      </c>
      <c r="E9750" s="0" t="s">
        <v>144</v>
      </c>
      <c r="F9750" s="0" t="s">
        <v>26933</v>
      </c>
      <c r="G9750" s="0" t="s">
        <v>26934</v>
      </c>
      <c r="J9750" s="0" t="s">
        <v>502</v>
      </c>
      <c r="K9750" s="0" t="n">
        <v>1</v>
      </c>
      <c r="L9750" s="0" t="n">
        <v>0</v>
      </c>
      <c r="R9750" s="0" t="n">
        <v>0</v>
      </c>
      <c r="U9750" s="2" t="b">
        <f aca="false">FALSE()</f>
        <v>0</v>
      </c>
      <c r="V9750" s="0" t="n">
        <v>-1</v>
      </c>
      <c r="X9750" s="0" t="n">
        <v>0</v>
      </c>
      <c r="Y9750" s="0" t="n">
        <v>100</v>
      </c>
      <c r="Z9750" s="0" t="n">
        <v>0</v>
      </c>
      <c r="AA9750" s="0" t="n">
        <v>100</v>
      </c>
      <c r="AB9750" s="0" t="n">
        <v>0</v>
      </c>
      <c r="AC9750" s="0" t="n">
        <v>100</v>
      </c>
      <c r="AD9750" s="0" t="n">
        <v>0</v>
      </c>
      <c r="AE9750" s="0" t="n">
        <v>0</v>
      </c>
      <c r="AF9750" s="0" t="n">
        <v>0</v>
      </c>
      <c r="AG9750" s="0" t="s">
        <v>121</v>
      </c>
      <c r="AH9750" s="0" t="n">
        <v>100</v>
      </c>
      <c r="AI9750" s="0" t="n">
        <v>0</v>
      </c>
      <c r="AX9750" s="0" t="n">
        <v>0</v>
      </c>
      <c r="CQ9750" s="0" t="s">
        <v>503</v>
      </c>
    </row>
    <row r="9751" customFormat="false" ht="15" hidden="false" customHeight="false" outlineLevel="0" collapsed="false">
      <c r="A9751" s="0" t="s">
        <v>18458</v>
      </c>
      <c r="B9751" s="0" t="s">
        <v>26935</v>
      </c>
      <c r="C9751" s="0" t="s">
        <v>26936</v>
      </c>
      <c r="E9751" s="0" t="s">
        <v>117</v>
      </c>
      <c r="F9751" s="0" t="s">
        <v>26937</v>
      </c>
      <c r="G9751" s="0" t="s">
        <v>26938</v>
      </c>
      <c r="J9751" s="0" t="s">
        <v>120</v>
      </c>
      <c r="K9751" s="0" t="n">
        <v>1</v>
      </c>
      <c r="L9751" s="0" t="n">
        <v>0</v>
      </c>
      <c r="M9751" s="2" t="b">
        <f aca="false">TRUE()</f>
        <v>1</v>
      </c>
      <c r="U9751" s="2" t="b">
        <f aca="false">TRUE()</f>
        <v>1</v>
      </c>
      <c r="V9751" s="0" t="n">
        <v>2</v>
      </c>
      <c r="Y9751" s="0" t="n">
        <v>10000</v>
      </c>
      <c r="Z9751" s="0" t="n">
        <v>0</v>
      </c>
      <c r="AA9751" s="0" t="n">
        <v>8000</v>
      </c>
      <c r="AB9751" s="0" t="n">
        <v>-1</v>
      </c>
      <c r="AC9751" s="0" t="n">
        <v>10000</v>
      </c>
      <c r="AD9751" s="0" t="n">
        <v>0</v>
      </c>
      <c r="AF9751" s="0" t="n">
        <v>0</v>
      </c>
      <c r="AG9751" s="0" t="s">
        <v>121</v>
      </c>
      <c r="AH9751" s="0" t="n">
        <v>400</v>
      </c>
      <c r="AI9751" s="0" t="n">
        <v>0</v>
      </c>
      <c r="CQ9751" s="0" t="s">
        <v>122</v>
      </c>
      <c r="CR9751" s="0" t="s">
        <v>395</v>
      </c>
      <c r="CS9751" s="0" t="s">
        <v>314</v>
      </c>
      <c r="CT9751" s="0" t="n">
        <v>8049</v>
      </c>
      <c r="CU9751" s="0" t="n">
        <v>2</v>
      </c>
      <c r="CW9751" s="0" t="s">
        <v>125</v>
      </c>
      <c r="DA9751" s="0" t="s">
        <v>125</v>
      </c>
      <c r="DE9751" s="0" t="s">
        <v>125</v>
      </c>
    </row>
    <row r="9752" customFormat="false" ht="15" hidden="false" customHeight="false" outlineLevel="0" collapsed="false">
      <c r="A9752" s="0" t="s">
        <v>18458</v>
      </c>
      <c r="B9752" s="0" t="s">
        <v>26939</v>
      </c>
      <c r="C9752" s="0" t="s">
        <v>26940</v>
      </c>
      <c r="E9752" s="0" t="s">
        <v>117</v>
      </c>
      <c r="F9752" s="0" t="s">
        <v>787</v>
      </c>
      <c r="G9752" s="0" t="s">
        <v>788</v>
      </c>
      <c r="J9752" s="0" t="s">
        <v>580</v>
      </c>
      <c r="V9752" s="0" t="n">
        <v>-1</v>
      </c>
      <c r="CQ9752" s="0" t="s">
        <v>122</v>
      </c>
      <c r="CR9752" s="0" t="s">
        <v>395</v>
      </c>
      <c r="CS9752" s="0" t="s">
        <v>134</v>
      </c>
      <c r="CT9752" s="0" t="n">
        <v>8049</v>
      </c>
      <c r="CV9752" s="0" t="n">
        <v>1</v>
      </c>
      <c r="CW9752" s="0" t="s">
        <v>134</v>
      </c>
      <c r="CX9752" s="0" t="n">
        <v>8049</v>
      </c>
      <c r="CZ9752" s="0" t="n">
        <v>1</v>
      </c>
      <c r="DA9752" s="0" t="s">
        <v>125</v>
      </c>
      <c r="DE9752" s="0" t="s">
        <v>125</v>
      </c>
    </row>
    <row r="9753" customFormat="false" ht="15" hidden="false" customHeight="false" outlineLevel="0" collapsed="false">
      <c r="A9753" s="0" t="s">
        <v>18824</v>
      </c>
      <c r="B9753" s="0" t="s">
        <v>26941</v>
      </c>
      <c r="C9753" s="0" t="s">
        <v>26942</v>
      </c>
      <c r="E9753" s="0" t="s">
        <v>144</v>
      </c>
      <c r="F9753" s="0" t="s">
        <v>26930</v>
      </c>
      <c r="J9753" s="0" t="s">
        <v>399</v>
      </c>
      <c r="V9753" s="0" t="n">
        <v>-1</v>
      </c>
      <c r="CQ9753" s="0" t="s">
        <v>122</v>
      </c>
      <c r="CR9753" s="0" t="s">
        <v>395</v>
      </c>
      <c r="CS9753" s="0" t="s">
        <v>148</v>
      </c>
      <c r="CT9753" s="0" t="n">
        <v>4</v>
      </c>
      <c r="CU9753" s="0" t="n">
        <v>372</v>
      </c>
      <c r="CW9753" s="0" t="s">
        <v>149</v>
      </c>
      <c r="CX9753" s="0" t="n">
        <v>4061</v>
      </c>
      <c r="CY9753" s="0" t="n">
        <v>84</v>
      </c>
      <c r="DA9753" s="0" t="s">
        <v>125</v>
      </c>
      <c r="DE9753" s="0" t="s">
        <v>150</v>
      </c>
      <c r="DF9753" s="0" t="n">
        <v>4061</v>
      </c>
    </row>
    <row r="9754" customFormat="false" ht="15" hidden="false" customHeight="false" outlineLevel="0" collapsed="false">
      <c r="A9754" s="0" t="s">
        <v>26941</v>
      </c>
      <c r="B9754" s="0" t="s">
        <v>26943</v>
      </c>
      <c r="C9754" s="0" t="s">
        <v>26944</v>
      </c>
      <c r="E9754" s="0" t="s">
        <v>144</v>
      </c>
      <c r="F9754" s="0" t="s">
        <v>26945</v>
      </c>
      <c r="G9754" s="0" t="s">
        <v>26946</v>
      </c>
      <c r="J9754" s="0" t="s">
        <v>502</v>
      </c>
      <c r="K9754" s="0" t="n">
        <v>1</v>
      </c>
      <c r="L9754" s="0" t="n">
        <v>0</v>
      </c>
      <c r="R9754" s="0" t="n">
        <v>0</v>
      </c>
      <c r="U9754" s="2" t="b">
        <f aca="false">FALSE()</f>
        <v>0</v>
      </c>
      <c r="V9754" s="0" t="n">
        <v>-1</v>
      </c>
      <c r="X9754" s="0" t="n">
        <v>0</v>
      </c>
      <c r="Y9754" s="0" t="n">
        <v>100</v>
      </c>
      <c r="Z9754" s="0" t="n">
        <v>0</v>
      </c>
      <c r="AA9754" s="0" t="n">
        <v>100</v>
      </c>
      <c r="AB9754" s="0" t="n">
        <v>0</v>
      </c>
      <c r="AC9754" s="0" t="n">
        <v>100</v>
      </c>
      <c r="AD9754" s="0" t="n">
        <v>0</v>
      </c>
      <c r="AE9754" s="0" t="n">
        <v>0</v>
      </c>
      <c r="AF9754" s="0" t="n">
        <v>0</v>
      </c>
      <c r="AG9754" s="0" t="s">
        <v>121</v>
      </c>
      <c r="AH9754" s="0" t="n">
        <v>100</v>
      </c>
      <c r="AI9754" s="0" t="n">
        <v>0</v>
      </c>
      <c r="AX9754" s="0" t="n">
        <v>0</v>
      </c>
      <c r="CQ9754" s="0" t="s">
        <v>503</v>
      </c>
    </row>
    <row r="9755" customFormat="false" ht="15" hidden="false" customHeight="false" outlineLevel="0" collapsed="false">
      <c r="A9755" s="0" t="s">
        <v>18458</v>
      </c>
      <c r="B9755" s="0" t="s">
        <v>26947</v>
      </c>
      <c r="C9755" s="0" t="s">
        <v>26948</v>
      </c>
      <c r="E9755" s="0" t="s">
        <v>117</v>
      </c>
      <c r="F9755" s="0" t="s">
        <v>26949</v>
      </c>
      <c r="G9755" s="0" t="s">
        <v>26950</v>
      </c>
      <c r="J9755" s="0" t="s">
        <v>120</v>
      </c>
      <c r="K9755" s="0" t="n">
        <v>1</v>
      </c>
      <c r="L9755" s="0" t="n">
        <v>0</v>
      </c>
      <c r="M9755" s="2" t="b">
        <f aca="false">TRUE()</f>
        <v>1</v>
      </c>
      <c r="U9755" s="2" t="b">
        <f aca="false">TRUE()</f>
        <v>1</v>
      </c>
      <c r="V9755" s="0" t="n">
        <v>2</v>
      </c>
      <c r="Y9755" s="0" t="n">
        <v>10000</v>
      </c>
      <c r="Z9755" s="0" t="n">
        <v>0</v>
      </c>
      <c r="AA9755" s="0" t="n">
        <v>8000</v>
      </c>
      <c r="AB9755" s="0" t="n">
        <v>-1</v>
      </c>
      <c r="AC9755" s="0" t="n">
        <v>10000</v>
      </c>
      <c r="AD9755" s="0" t="n">
        <v>0</v>
      </c>
      <c r="AF9755" s="0" t="n">
        <v>0</v>
      </c>
      <c r="AG9755" s="0" t="s">
        <v>121</v>
      </c>
      <c r="AH9755" s="0" t="n">
        <v>400</v>
      </c>
      <c r="AI9755" s="0" t="n">
        <v>0</v>
      </c>
      <c r="CQ9755" s="0" t="s">
        <v>122</v>
      </c>
      <c r="CR9755" s="0" t="s">
        <v>395</v>
      </c>
      <c r="CS9755" s="0" t="s">
        <v>314</v>
      </c>
      <c r="CT9755" s="0" t="n">
        <v>8050</v>
      </c>
      <c r="CU9755" s="0" t="n">
        <v>2</v>
      </c>
      <c r="CW9755" s="0" t="s">
        <v>125</v>
      </c>
      <c r="DA9755" s="0" t="s">
        <v>125</v>
      </c>
      <c r="DE9755" s="0" t="s">
        <v>125</v>
      </c>
    </row>
    <row r="9756" customFormat="false" ht="15" hidden="false" customHeight="false" outlineLevel="0" collapsed="false">
      <c r="A9756" s="0" t="s">
        <v>18458</v>
      </c>
      <c r="B9756" s="0" t="s">
        <v>26951</v>
      </c>
      <c r="C9756" s="0" t="s">
        <v>26952</v>
      </c>
      <c r="E9756" s="0" t="s">
        <v>117</v>
      </c>
      <c r="F9756" s="0" t="s">
        <v>787</v>
      </c>
      <c r="G9756" s="0" t="s">
        <v>788</v>
      </c>
      <c r="J9756" s="0" t="s">
        <v>580</v>
      </c>
      <c r="V9756" s="0" t="n">
        <v>-1</v>
      </c>
      <c r="CQ9756" s="0" t="s">
        <v>122</v>
      </c>
      <c r="CR9756" s="0" t="s">
        <v>395</v>
      </c>
      <c r="CS9756" s="0" t="s">
        <v>134</v>
      </c>
      <c r="CT9756" s="0" t="n">
        <v>8050</v>
      </c>
      <c r="CV9756" s="0" t="n">
        <v>1</v>
      </c>
      <c r="CW9756" s="0" t="s">
        <v>134</v>
      </c>
      <c r="CX9756" s="0" t="n">
        <v>8050</v>
      </c>
      <c r="CZ9756" s="0" t="n">
        <v>1</v>
      </c>
      <c r="DA9756" s="0" t="s">
        <v>125</v>
      </c>
      <c r="DE9756" s="0" t="s">
        <v>125</v>
      </c>
    </row>
    <row r="9757" customFormat="false" ht="15" hidden="false" customHeight="false" outlineLevel="0" collapsed="false">
      <c r="A9757" s="0" t="s">
        <v>18824</v>
      </c>
      <c r="B9757" s="0" t="s">
        <v>26953</v>
      </c>
      <c r="C9757" s="0" t="s">
        <v>26954</v>
      </c>
      <c r="E9757" s="0" t="s">
        <v>144</v>
      </c>
      <c r="F9757" s="0" t="s">
        <v>26955</v>
      </c>
      <c r="J9757" s="0" t="s">
        <v>399</v>
      </c>
      <c r="V9757" s="0" t="n">
        <v>-1</v>
      </c>
      <c r="CQ9757" s="0" t="s">
        <v>122</v>
      </c>
      <c r="CR9757" s="0" t="s">
        <v>395</v>
      </c>
      <c r="CS9757" s="0" t="s">
        <v>148</v>
      </c>
      <c r="CT9757" s="0" t="n">
        <v>4</v>
      </c>
      <c r="CU9757" s="0" t="n">
        <v>336</v>
      </c>
      <c r="CW9757" s="0" t="s">
        <v>149</v>
      </c>
      <c r="CX9757" s="0" t="n">
        <v>4055</v>
      </c>
      <c r="CY9757" s="0" t="n">
        <v>84</v>
      </c>
      <c r="DA9757" s="0" t="s">
        <v>125</v>
      </c>
      <c r="DE9757" s="0" t="s">
        <v>150</v>
      </c>
      <c r="DF9757" s="0" t="n">
        <v>4055</v>
      </c>
    </row>
    <row r="9758" customFormat="false" ht="15" hidden="false" customHeight="false" outlineLevel="0" collapsed="false">
      <c r="A9758" s="0" t="s">
        <v>26953</v>
      </c>
      <c r="B9758" s="0" t="s">
        <v>26956</v>
      </c>
      <c r="C9758" s="0" t="s">
        <v>26957</v>
      </c>
      <c r="E9758" s="0" t="s">
        <v>144</v>
      </c>
      <c r="F9758" s="0" t="s">
        <v>26958</v>
      </c>
      <c r="G9758" s="0" t="s">
        <v>26959</v>
      </c>
      <c r="J9758" s="0" t="s">
        <v>502</v>
      </c>
      <c r="K9758" s="0" t="n">
        <v>1</v>
      </c>
      <c r="L9758" s="0" t="n">
        <v>0</v>
      </c>
      <c r="R9758" s="0" t="n">
        <v>0</v>
      </c>
      <c r="U9758" s="2" t="b">
        <f aca="false">FALSE()</f>
        <v>0</v>
      </c>
      <c r="V9758" s="0" t="n">
        <v>-1</v>
      </c>
      <c r="X9758" s="0" t="n">
        <v>0</v>
      </c>
      <c r="Y9758" s="0" t="n">
        <v>100</v>
      </c>
      <c r="Z9758" s="0" t="n">
        <v>0</v>
      </c>
      <c r="AA9758" s="0" t="n">
        <v>100</v>
      </c>
      <c r="AB9758" s="0" t="n">
        <v>0</v>
      </c>
      <c r="AC9758" s="0" t="n">
        <v>100</v>
      </c>
      <c r="AD9758" s="0" t="n">
        <v>0</v>
      </c>
      <c r="AE9758" s="0" t="n">
        <v>0</v>
      </c>
      <c r="AF9758" s="0" t="n">
        <v>0</v>
      </c>
      <c r="AG9758" s="0" t="s">
        <v>121</v>
      </c>
      <c r="AH9758" s="0" t="n">
        <v>100</v>
      </c>
      <c r="AI9758" s="0" t="n">
        <v>0</v>
      </c>
      <c r="AX9758" s="0" t="n">
        <v>0</v>
      </c>
      <c r="CQ9758" s="0" t="s">
        <v>503</v>
      </c>
    </row>
    <row r="9759" customFormat="false" ht="15" hidden="false" customHeight="false" outlineLevel="0" collapsed="false">
      <c r="A9759" s="0" t="s">
        <v>18824</v>
      </c>
      <c r="B9759" s="0" t="s">
        <v>26960</v>
      </c>
      <c r="C9759" s="0" t="s">
        <v>26961</v>
      </c>
      <c r="E9759" s="0" t="s">
        <v>144</v>
      </c>
      <c r="F9759" s="0" t="s">
        <v>26955</v>
      </c>
      <c r="J9759" s="0" t="s">
        <v>399</v>
      </c>
      <c r="V9759" s="0" t="n">
        <v>-1</v>
      </c>
      <c r="CQ9759" s="0" t="s">
        <v>122</v>
      </c>
      <c r="CR9759" s="0" t="s">
        <v>395</v>
      </c>
      <c r="CS9759" s="0" t="s">
        <v>148</v>
      </c>
      <c r="CT9759" s="0" t="n">
        <v>4</v>
      </c>
      <c r="CU9759" s="0" t="n">
        <v>342</v>
      </c>
      <c r="CW9759" s="0" t="s">
        <v>149</v>
      </c>
      <c r="CX9759" s="0" t="n">
        <v>4056</v>
      </c>
      <c r="CY9759" s="0" t="n">
        <v>84</v>
      </c>
      <c r="DA9759" s="0" t="s">
        <v>125</v>
      </c>
      <c r="DE9759" s="0" t="s">
        <v>150</v>
      </c>
      <c r="DF9759" s="0" t="n">
        <v>4056</v>
      </c>
    </row>
    <row r="9760" customFormat="false" ht="15" hidden="false" customHeight="false" outlineLevel="0" collapsed="false">
      <c r="A9760" s="0" t="s">
        <v>26960</v>
      </c>
      <c r="B9760" s="0" t="s">
        <v>26962</v>
      </c>
      <c r="C9760" s="0" t="s">
        <v>26963</v>
      </c>
      <c r="E9760" s="0" t="s">
        <v>144</v>
      </c>
      <c r="F9760" s="0" t="s">
        <v>26964</v>
      </c>
      <c r="G9760" s="0" t="s">
        <v>26965</v>
      </c>
      <c r="J9760" s="0" t="s">
        <v>502</v>
      </c>
      <c r="K9760" s="0" t="n">
        <v>1</v>
      </c>
      <c r="L9760" s="0" t="n">
        <v>0</v>
      </c>
      <c r="R9760" s="0" t="n">
        <v>0</v>
      </c>
      <c r="U9760" s="2" t="b">
        <f aca="false">FALSE()</f>
        <v>0</v>
      </c>
      <c r="V9760" s="0" t="n">
        <v>-1</v>
      </c>
      <c r="X9760" s="0" t="n">
        <v>0</v>
      </c>
      <c r="Y9760" s="0" t="n">
        <v>100</v>
      </c>
      <c r="Z9760" s="0" t="n">
        <v>0</v>
      </c>
      <c r="AA9760" s="0" t="n">
        <v>100</v>
      </c>
      <c r="AB9760" s="0" t="n">
        <v>0</v>
      </c>
      <c r="AC9760" s="0" t="n">
        <v>100</v>
      </c>
      <c r="AD9760" s="0" t="n">
        <v>0</v>
      </c>
      <c r="AE9760" s="0" t="n">
        <v>0</v>
      </c>
      <c r="AF9760" s="0" t="n">
        <v>0</v>
      </c>
      <c r="AG9760" s="0" t="s">
        <v>121</v>
      </c>
      <c r="AH9760" s="0" t="n">
        <v>100</v>
      </c>
      <c r="AI9760" s="0" t="n">
        <v>0</v>
      </c>
      <c r="AX9760" s="0" t="n">
        <v>0</v>
      </c>
      <c r="CQ9760" s="0" t="s">
        <v>503</v>
      </c>
    </row>
    <row r="9761" customFormat="false" ht="15" hidden="false" customHeight="false" outlineLevel="0" collapsed="false">
      <c r="A9761" s="0" t="s">
        <v>18824</v>
      </c>
      <c r="B9761" s="0" t="s">
        <v>26966</v>
      </c>
      <c r="C9761" s="0" t="s">
        <v>26967</v>
      </c>
      <c r="E9761" s="0" t="s">
        <v>144</v>
      </c>
      <c r="F9761" s="0" t="s">
        <v>26968</v>
      </c>
      <c r="J9761" s="0" t="s">
        <v>399</v>
      </c>
      <c r="V9761" s="0" t="n">
        <v>-1</v>
      </c>
      <c r="CQ9761" s="0" t="s">
        <v>122</v>
      </c>
      <c r="CR9761" s="0" t="s">
        <v>395</v>
      </c>
      <c r="CS9761" s="0" t="s">
        <v>148</v>
      </c>
      <c r="CT9761" s="0" t="n">
        <v>4</v>
      </c>
      <c r="CU9761" s="0" t="n">
        <v>348</v>
      </c>
      <c r="CW9761" s="0" t="s">
        <v>149</v>
      </c>
      <c r="CX9761" s="0" t="n">
        <v>4057</v>
      </c>
      <c r="CY9761" s="0" t="n">
        <v>84</v>
      </c>
      <c r="DA9761" s="0" t="s">
        <v>125</v>
      </c>
      <c r="DE9761" s="0" t="s">
        <v>150</v>
      </c>
      <c r="DF9761" s="0" t="n">
        <v>4057</v>
      </c>
    </row>
    <row r="9762" customFormat="false" ht="15" hidden="false" customHeight="false" outlineLevel="0" collapsed="false">
      <c r="A9762" s="0" t="s">
        <v>26966</v>
      </c>
      <c r="B9762" s="0" t="s">
        <v>26969</v>
      </c>
      <c r="C9762" s="0" t="s">
        <v>26970</v>
      </c>
      <c r="E9762" s="0" t="s">
        <v>144</v>
      </c>
      <c r="F9762" s="0" t="s">
        <v>26971</v>
      </c>
      <c r="G9762" s="0" t="s">
        <v>26972</v>
      </c>
      <c r="J9762" s="0" t="s">
        <v>502</v>
      </c>
      <c r="K9762" s="0" t="n">
        <v>1</v>
      </c>
      <c r="L9762" s="0" t="n">
        <v>0</v>
      </c>
      <c r="R9762" s="0" t="n">
        <v>0</v>
      </c>
      <c r="U9762" s="2" t="b">
        <f aca="false">FALSE()</f>
        <v>0</v>
      </c>
      <c r="V9762" s="0" t="n">
        <v>-1</v>
      </c>
      <c r="X9762" s="0" t="n">
        <v>0</v>
      </c>
      <c r="Y9762" s="0" t="n">
        <v>100</v>
      </c>
      <c r="Z9762" s="0" t="n">
        <v>0</v>
      </c>
      <c r="AA9762" s="0" t="n">
        <v>100</v>
      </c>
      <c r="AB9762" s="0" t="n">
        <v>0</v>
      </c>
      <c r="AC9762" s="0" t="n">
        <v>100</v>
      </c>
      <c r="AD9762" s="0" t="n">
        <v>0</v>
      </c>
      <c r="AE9762" s="0" t="n">
        <v>0</v>
      </c>
      <c r="AF9762" s="0" t="n">
        <v>0</v>
      </c>
      <c r="AG9762" s="0" t="s">
        <v>121</v>
      </c>
      <c r="AH9762" s="0" t="n">
        <v>100</v>
      </c>
      <c r="AI9762" s="0" t="n">
        <v>0</v>
      </c>
      <c r="AX9762" s="0" t="n">
        <v>0</v>
      </c>
      <c r="CQ9762" s="0" t="s">
        <v>503</v>
      </c>
    </row>
    <row r="9763" customFormat="false" ht="15" hidden="false" customHeight="false" outlineLevel="0" collapsed="false">
      <c r="A9763" s="0" t="s">
        <v>18824</v>
      </c>
      <c r="B9763" s="0" t="s">
        <v>26973</v>
      </c>
      <c r="C9763" s="0" t="s">
        <v>26974</v>
      </c>
      <c r="E9763" s="0" t="s">
        <v>144</v>
      </c>
      <c r="F9763" s="0" t="s">
        <v>26975</v>
      </c>
      <c r="J9763" s="0" t="s">
        <v>571</v>
      </c>
      <c r="V9763" s="0" t="n">
        <v>-1</v>
      </c>
      <c r="AM9763" s="0" t="s">
        <v>26976</v>
      </c>
      <c r="AN9763" s="0" t="s">
        <v>26977</v>
      </c>
      <c r="AO9763" s="0" t="s">
        <v>26978</v>
      </c>
      <c r="AP9763" s="0" t="s">
        <v>26973</v>
      </c>
      <c r="AU9763" s="0" t="s">
        <v>26979</v>
      </c>
      <c r="AV9763" s="0" t="s">
        <v>26980</v>
      </c>
      <c r="CQ9763" s="0" t="s">
        <v>122</v>
      </c>
      <c r="CR9763" s="0" t="s">
        <v>395</v>
      </c>
      <c r="CS9763" s="0" t="s">
        <v>148</v>
      </c>
      <c r="CT9763" s="0" t="n">
        <v>8</v>
      </c>
      <c r="CU9763" s="0" t="n">
        <v>108</v>
      </c>
      <c r="CW9763" s="0" t="s">
        <v>149</v>
      </c>
      <c r="CX9763" s="0" t="n">
        <v>6017</v>
      </c>
      <c r="CY9763" s="0" t="n">
        <v>86</v>
      </c>
      <c r="DA9763" s="0" t="s">
        <v>125</v>
      </c>
      <c r="DE9763" s="0" t="s">
        <v>150</v>
      </c>
      <c r="DF9763" s="0" t="n">
        <v>6017</v>
      </c>
    </row>
    <row r="9764" customFormat="false" ht="15" hidden="false" customHeight="false" outlineLevel="0" collapsed="false">
      <c r="A9764" s="0" t="s">
        <v>26973</v>
      </c>
      <c r="B9764" s="0" t="s">
        <v>26981</v>
      </c>
      <c r="C9764" s="0" t="s">
        <v>26982</v>
      </c>
      <c r="E9764" s="0" t="s">
        <v>117</v>
      </c>
      <c r="F9764" s="0" t="s">
        <v>26983</v>
      </c>
      <c r="J9764" s="0" t="s">
        <v>580</v>
      </c>
      <c r="V9764" s="0" t="n">
        <v>-1</v>
      </c>
      <c r="CQ9764" s="0" t="s">
        <v>122</v>
      </c>
      <c r="CR9764" s="0" t="s">
        <v>395</v>
      </c>
      <c r="CS9764" s="0" t="s">
        <v>134</v>
      </c>
      <c r="CT9764" s="0" t="n">
        <v>14</v>
      </c>
      <c r="CU9764" s="0" t="n">
        <v>40</v>
      </c>
      <c r="CW9764" s="0" t="s">
        <v>134</v>
      </c>
      <c r="CX9764" s="0" t="n">
        <v>14</v>
      </c>
      <c r="CY9764" s="0" t="n">
        <v>40</v>
      </c>
      <c r="DA9764" s="0" t="s">
        <v>125</v>
      </c>
      <c r="DE9764" s="0" t="s">
        <v>125</v>
      </c>
    </row>
    <row r="9765" customFormat="false" ht="15" hidden="false" customHeight="false" outlineLevel="0" collapsed="false">
      <c r="A9765" s="0" t="s">
        <v>26978</v>
      </c>
      <c r="B9765" s="0" t="s">
        <v>26984</v>
      </c>
      <c r="C9765" s="0" t="s">
        <v>26985</v>
      </c>
      <c r="E9765" s="0" t="s">
        <v>144</v>
      </c>
      <c r="F9765" s="0" t="s">
        <v>26986</v>
      </c>
      <c r="J9765" s="0" t="s">
        <v>584</v>
      </c>
      <c r="K9765" s="0" t="n">
        <v>1</v>
      </c>
      <c r="L9765" s="0" t="n">
        <v>0</v>
      </c>
      <c r="Q9765" s="2" t="b">
        <f aca="false">TRUE()</f>
        <v>1</v>
      </c>
      <c r="U9765" s="2" t="b">
        <f aca="false">TRUE()</f>
        <v>1</v>
      </c>
      <c r="V9765" s="0" t="n">
        <v>0.005</v>
      </c>
      <c r="Y9765" s="0" t="n">
        <v>1</v>
      </c>
      <c r="Z9765" s="0" t="n">
        <v>0</v>
      </c>
      <c r="AA9765" s="0" t="n">
        <v>0</v>
      </c>
      <c r="AB9765" s="0" t="n">
        <v>0</v>
      </c>
      <c r="AC9765" s="0" t="n">
        <v>1</v>
      </c>
      <c r="AD9765" s="0" t="n">
        <v>0</v>
      </c>
      <c r="AF9765" s="0" t="n">
        <v>2</v>
      </c>
      <c r="AH9765" s="0" t="n">
        <v>0</v>
      </c>
      <c r="AI9765" s="0" t="n">
        <v>0</v>
      </c>
      <c r="CQ9765" s="0" t="s">
        <v>503</v>
      </c>
    </row>
    <row r="9766" customFormat="false" ht="15" hidden="false" customHeight="false" outlineLevel="0" collapsed="false">
      <c r="A9766" s="0" t="s">
        <v>26978</v>
      </c>
      <c r="B9766" s="0" t="s">
        <v>26987</v>
      </c>
      <c r="C9766" s="0" t="s">
        <v>26988</v>
      </c>
      <c r="E9766" s="0" t="s">
        <v>144</v>
      </c>
      <c r="F9766" s="0" t="s">
        <v>26989</v>
      </c>
      <c r="J9766" s="0" t="s">
        <v>584</v>
      </c>
      <c r="K9766" s="0" t="n">
        <v>1</v>
      </c>
      <c r="L9766" s="0" t="n">
        <v>0</v>
      </c>
      <c r="Q9766" s="2" t="b">
        <f aca="false">TRUE()</f>
        <v>1</v>
      </c>
      <c r="U9766" s="2" t="b">
        <f aca="false">TRUE()</f>
        <v>1</v>
      </c>
      <c r="V9766" s="0" t="n">
        <v>0.5</v>
      </c>
      <c r="Y9766" s="0" t="n">
        <v>100</v>
      </c>
      <c r="Z9766" s="0" t="n">
        <v>0</v>
      </c>
      <c r="AA9766" s="0" t="n">
        <v>0</v>
      </c>
      <c r="AB9766" s="0" t="n">
        <v>0</v>
      </c>
      <c r="AC9766" s="0" t="n">
        <v>100</v>
      </c>
      <c r="AD9766" s="0" t="n">
        <v>0</v>
      </c>
      <c r="AF9766" s="0" t="n">
        <v>1</v>
      </c>
      <c r="AH9766" s="0" t="n">
        <v>0</v>
      </c>
      <c r="AI9766" s="0" t="n">
        <v>0</v>
      </c>
      <c r="CQ9766" s="0" t="s">
        <v>503</v>
      </c>
    </row>
    <row r="9767" customFormat="false" ht="15" hidden="false" customHeight="false" outlineLevel="0" collapsed="false">
      <c r="A9767" s="0" t="s">
        <v>26978</v>
      </c>
      <c r="B9767" s="0" t="s">
        <v>26990</v>
      </c>
      <c r="C9767" s="0" t="s">
        <v>26991</v>
      </c>
      <c r="E9767" s="0" t="s">
        <v>144</v>
      </c>
      <c r="F9767" s="0" t="s">
        <v>26992</v>
      </c>
      <c r="J9767" s="0" t="s">
        <v>584</v>
      </c>
      <c r="K9767" s="0" t="n">
        <v>1</v>
      </c>
      <c r="L9767" s="0" t="n">
        <v>0</v>
      </c>
      <c r="Q9767" s="2" t="b">
        <f aca="false">TRUE()</f>
        <v>1</v>
      </c>
      <c r="U9767" s="2" t="b">
        <f aca="false">TRUE()</f>
        <v>1</v>
      </c>
      <c r="V9767" s="0" t="n">
        <v>0.5</v>
      </c>
      <c r="Y9767" s="0" t="n">
        <v>100</v>
      </c>
      <c r="Z9767" s="0" t="n">
        <v>0</v>
      </c>
      <c r="AA9767" s="0" t="n">
        <v>0</v>
      </c>
      <c r="AB9767" s="0" t="n">
        <v>0</v>
      </c>
      <c r="AC9767" s="0" t="n">
        <v>100</v>
      </c>
      <c r="AD9767" s="0" t="n">
        <v>0</v>
      </c>
      <c r="AF9767" s="0" t="n">
        <v>1</v>
      </c>
      <c r="AH9767" s="0" t="n">
        <v>0</v>
      </c>
      <c r="AI9767" s="0" t="n">
        <v>0</v>
      </c>
      <c r="CQ9767" s="0" t="s">
        <v>503</v>
      </c>
    </row>
    <row r="9768" customFormat="false" ht="15" hidden="false" customHeight="false" outlineLevel="0" collapsed="false">
      <c r="A9768" s="0" t="s">
        <v>26973</v>
      </c>
      <c r="B9768" s="0" t="s">
        <v>26978</v>
      </c>
      <c r="C9768" s="0" t="s">
        <v>26993</v>
      </c>
      <c r="E9768" s="0" t="s">
        <v>144</v>
      </c>
      <c r="F9768" s="0" t="s">
        <v>26994</v>
      </c>
      <c r="J9768" s="0" t="s">
        <v>593</v>
      </c>
      <c r="K9768" s="0" t="n">
        <v>1</v>
      </c>
      <c r="L9768" s="0" t="n">
        <v>0</v>
      </c>
      <c r="U9768" s="2" t="b">
        <f aca="false">TRUE()</f>
        <v>1</v>
      </c>
      <c r="V9768" s="0" t="n">
        <v>-1</v>
      </c>
      <c r="Y9768" s="0" t="n">
        <v>1000</v>
      </c>
      <c r="Z9768" s="0" t="n">
        <v>0</v>
      </c>
      <c r="AA9768" s="0" t="n">
        <v>0</v>
      </c>
      <c r="AB9768" s="0" t="n">
        <v>0</v>
      </c>
      <c r="AC9768" s="0" t="n">
        <v>1000</v>
      </c>
      <c r="AD9768" s="0" t="n">
        <v>0</v>
      </c>
      <c r="AF9768" s="0" t="n">
        <v>1</v>
      </c>
      <c r="AG9768" s="0" t="s">
        <v>15479</v>
      </c>
      <c r="AH9768" s="0" t="n">
        <v>1000</v>
      </c>
      <c r="AI9768" s="0" t="n">
        <v>0</v>
      </c>
      <c r="AM9768" s="0" t="s">
        <v>26976</v>
      </c>
      <c r="AN9768" s="0" t="s">
        <v>26977</v>
      </c>
      <c r="AO9768" s="0" t="s">
        <v>26978</v>
      </c>
      <c r="AP9768" s="0" t="s">
        <v>26973</v>
      </c>
      <c r="AU9768" s="0" t="s">
        <v>26979</v>
      </c>
      <c r="AV9768" s="0" t="s">
        <v>26980</v>
      </c>
      <c r="AX9768" s="0" t="n">
        <v>3600</v>
      </c>
      <c r="CQ9768" s="0" t="s">
        <v>122</v>
      </c>
      <c r="CR9768" s="0" t="s">
        <v>395</v>
      </c>
      <c r="CS9768" s="0" t="s">
        <v>124</v>
      </c>
      <c r="CT9768" s="0" t="n">
        <v>15</v>
      </c>
      <c r="CU9768" s="0" t="n">
        <v>72</v>
      </c>
      <c r="CW9768" s="0" t="s">
        <v>125</v>
      </c>
      <c r="DA9768" s="0" t="s">
        <v>124</v>
      </c>
      <c r="DB9768" s="0" t="n">
        <v>15</v>
      </c>
      <c r="DC9768" s="0" t="n">
        <v>72</v>
      </c>
      <c r="DE9768" s="0" t="s">
        <v>150</v>
      </c>
      <c r="DF9768" s="0" t="n">
        <v>6017</v>
      </c>
    </row>
    <row r="9769" customFormat="false" ht="15" hidden="false" customHeight="false" outlineLevel="0" collapsed="false">
      <c r="A9769" s="0" t="s">
        <v>26973</v>
      </c>
      <c r="B9769" s="0" t="s">
        <v>26979</v>
      </c>
      <c r="C9769" s="0" t="s">
        <v>26995</v>
      </c>
      <c r="E9769" s="0" t="s">
        <v>144</v>
      </c>
      <c r="F9769" s="0" t="s">
        <v>26996</v>
      </c>
      <c r="J9769" s="0" t="s">
        <v>593</v>
      </c>
      <c r="K9769" s="0" t="n">
        <v>1</v>
      </c>
      <c r="L9769" s="0" t="n">
        <v>0</v>
      </c>
      <c r="U9769" s="2" t="b">
        <f aca="false">TRUE()</f>
        <v>1</v>
      </c>
      <c r="V9769" s="0" t="n">
        <v>-1</v>
      </c>
      <c r="Y9769" s="0" t="n">
        <v>1000</v>
      </c>
      <c r="Z9769" s="0" t="n">
        <v>0</v>
      </c>
      <c r="AA9769" s="0" t="n">
        <v>0</v>
      </c>
      <c r="AB9769" s="0" t="n">
        <v>0</v>
      </c>
      <c r="AC9769" s="0" t="n">
        <v>1000</v>
      </c>
      <c r="AD9769" s="0" t="n">
        <v>0</v>
      </c>
      <c r="AF9769" s="0" t="n">
        <v>1</v>
      </c>
      <c r="AG9769" s="0" t="s">
        <v>15479</v>
      </c>
      <c r="AH9769" s="0" t="n">
        <v>1000</v>
      </c>
      <c r="AI9769" s="0" t="n">
        <v>0</v>
      </c>
      <c r="AM9769" s="0" t="s">
        <v>26976</v>
      </c>
      <c r="AN9769" s="0" t="s">
        <v>26977</v>
      </c>
      <c r="AO9769" s="0" t="s">
        <v>26978</v>
      </c>
      <c r="AP9769" s="0" t="s">
        <v>26973</v>
      </c>
      <c r="AU9769" s="0" t="s">
        <v>26979</v>
      </c>
      <c r="AV9769" s="0" t="s">
        <v>26980</v>
      </c>
      <c r="CQ9769" s="0" t="s">
        <v>122</v>
      </c>
      <c r="CR9769" s="0" t="s">
        <v>395</v>
      </c>
      <c r="CS9769" s="0" t="s">
        <v>124</v>
      </c>
      <c r="CT9769" s="0" t="n">
        <v>17</v>
      </c>
      <c r="CU9769" s="0" t="n">
        <v>72</v>
      </c>
      <c r="CW9769" s="0" t="s">
        <v>125</v>
      </c>
      <c r="DA9769" s="0" t="s">
        <v>124</v>
      </c>
      <c r="DB9769" s="0" t="n">
        <v>17</v>
      </c>
      <c r="DC9769" s="0" t="n">
        <v>72</v>
      </c>
      <c r="DE9769" s="0" t="s">
        <v>150</v>
      </c>
      <c r="DF9769" s="0" t="n">
        <v>6017</v>
      </c>
    </row>
    <row r="9770" customFormat="false" ht="15" hidden="false" customHeight="false" outlineLevel="0" collapsed="false">
      <c r="A9770" s="0" t="s">
        <v>26973</v>
      </c>
      <c r="B9770" s="0" t="s">
        <v>26977</v>
      </c>
      <c r="C9770" s="0" t="s">
        <v>26997</v>
      </c>
      <c r="E9770" s="0" t="s">
        <v>144</v>
      </c>
      <c r="F9770" s="0" t="s">
        <v>26998</v>
      </c>
      <c r="J9770" s="0" t="s">
        <v>598</v>
      </c>
      <c r="K9770" s="0" t="n">
        <v>1</v>
      </c>
      <c r="L9770" s="0" t="n">
        <v>0</v>
      </c>
      <c r="U9770" s="2" t="b">
        <f aca="false">TRUE()</f>
        <v>1</v>
      </c>
      <c r="V9770" s="0" t="n">
        <v>-1</v>
      </c>
      <c r="Y9770" s="0" t="n">
        <v>100</v>
      </c>
      <c r="Z9770" s="0" t="n">
        <v>0</v>
      </c>
      <c r="AA9770" s="0" t="n">
        <v>0</v>
      </c>
      <c r="AB9770" s="0" t="n">
        <v>0</v>
      </c>
      <c r="AC9770" s="0" t="n">
        <v>100</v>
      </c>
      <c r="AD9770" s="0" t="n">
        <v>0</v>
      </c>
      <c r="AF9770" s="0" t="n">
        <v>0</v>
      </c>
      <c r="AG9770" s="0" t="s">
        <v>129</v>
      </c>
      <c r="AH9770" s="0" t="n">
        <v>100</v>
      </c>
      <c r="AI9770" s="0" t="n">
        <v>0</v>
      </c>
      <c r="AM9770" s="0" t="s">
        <v>26976</v>
      </c>
      <c r="AN9770" s="0" t="s">
        <v>26977</v>
      </c>
      <c r="AO9770" s="0" t="s">
        <v>26978</v>
      </c>
      <c r="AP9770" s="0" t="s">
        <v>26973</v>
      </c>
      <c r="AU9770" s="0" t="s">
        <v>26979</v>
      </c>
      <c r="AV9770" s="0" t="s">
        <v>26980</v>
      </c>
      <c r="CQ9770" s="0" t="s">
        <v>122</v>
      </c>
      <c r="CR9770" s="0" t="s">
        <v>395</v>
      </c>
      <c r="CS9770" s="0" t="s">
        <v>124</v>
      </c>
      <c r="CT9770" s="0" t="n">
        <v>16</v>
      </c>
      <c r="CU9770" s="0" t="n">
        <v>72</v>
      </c>
      <c r="CW9770" s="0" t="s">
        <v>125</v>
      </c>
      <c r="DA9770" s="0" t="s">
        <v>124</v>
      </c>
      <c r="DB9770" s="0" t="n">
        <v>16</v>
      </c>
      <c r="DC9770" s="0" t="n">
        <v>72</v>
      </c>
      <c r="DE9770" s="0" t="s">
        <v>150</v>
      </c>
      <c r="DF9770" s="0" t="n">
        <v>6017</v>
      </c>
    </row>
    <row r="9771" customFormat="false" ht="15" hidden="false" customHeight="false" outlineLevel="0" collapsed="false">
      <c r="A9771" s="0" t="s">
        <v>26973</v>
      </c>
      <c r="B9771" s="0" t="s">
        <v>26980</v>
      </c>
      <c r="C9771" s="0" t="s">
        <v>26999</v>
      </c>
      <c r="E9771" s="0" t="s">
        <v>144</v>
      </c>
      <c r="F9771" s="0" t="s">
        <v>27000</v>
      </c>
      <c r="J9771" s="0" t="s">
        <v>598</v>
      </c>
      <c r="K9771" s="0" t="n">
        <v>1</v>
      </c>
      <c r="L9771" s="0" t="n">
        <v>0</v>
      </c>
      <c r="U9771" s="2" t="b">
        <f aca="false">TRUE()</f>
        <v>1</v>
      </c>
      <c r="V9771" s="0" t="n">
        <v>-1</v>
      </c>
      <c r="Y9771" s="0" t="n">
        <v>100</v>
      </c>
      <c r="Z9771" s="0" t="n">
        <v>0</v>
      </c>
      <c r="AA9771" s="0" t="n">
        <v>0</v>
      </c>
      <c r="AB9771" s="0" t="n">
        <v>0</v>
      </c>
      <c r="AC9771" s="0" t="n">
        <v>100</v>
      </c>
      <c r="AD9771" s="0" t="n">
        <v>0</v>
      </c>
      <c r="AF9771" s="0" t="n">
        <v>0</v>
      </c>
      <c r="AG9771" s="0" t="s">
        <v>129</v>
      </c>
      <c r="AH9771" s="0" t="n">
        <v>100</v>
      </c>
      <c r="AI9771" s="0" t="n">
        <v>0</v>
      </c>
      <c r="AM9771" s="0" t="s">
        <v>26976</v>
      </c>
      <c r="AN9771" s="0" t="s">
        <v>26977</v>
      </c>
      <c r="AO9771" s="0" t="s">
        <v>26978</v>
      </c>
      <c r="AP9771" s="0" t="s">
        <v>26973</v>
      </c>
      <c r="AU9771" s="0" t="s">
        <v>26979</v>
      </c>
      <c r="AV9771" s="0" t="s">
        <v>26980</v>
      </c>
      <c r="CQ9771" s="0" t="s">
        <v>122</v>
      </c>
      <c r="CR9771" s="0" t="s">
        <v>395</v>
      </c>
      <c r="CS9771" s="0" t="s">
        <v>124</v>
      </c>
      <c r="CT9771" s="0" t="n">
        <v>18</v>
      </c>
      <c r="CU9771" s="0" t="n">
        <v>72</v>
      </c>
      <c r="CW9771" s="0" t="s">
        <v>125</v>
      </c>
      <c r="DA9771" s="0" t="s">
        <v>124</v>
      </c>
      <c r="DB9771" s="0" t="n">
        <v>18</v>
      </c>
      <c r="DC9771" s="0" t="n">
        <v>72</v>
      </c>
      <c r="DE9771" s="0" t="s">
        <v>150</v>
      </c>
      <c r="DF9771" s="0" t="n">
        <v>6017</v>
      </c>
    </row>
    <row r="9772" customFormat="false" ht="15" hidden="false" customHeight="false" outlineLevel="0" collapsed="false">
      <c r="A9772" s="0" t="s">
        <v>18824</v>
      </c>
      <c r="B9772" s="0" t="s">
        <v>27001</v>
      </c>
      <c r="C9772" s="0" t="s">
        <v>27002</v>
      </c>
      <c r="E9772" s="0" t="s">
        <v>117</v>
      </c>
      <c r="F9772" s="0" t="s">
        <v>27003</v>
      </c>
      <c r="J9772" s="0" t="s">
        <v>502</v>
      </c>
      <c r="K9772" s="0" t="n">
        <v>1</v>
      </c>
      <c r="L9772" s="0" t="n">
        <v>0</v>
      </c>
      <c r="U9772" s="2" t="b">
        <f aca="false">TRUE()</f>
        <v>1</v>
      </c>
      <c r="V9772" s="0" t="n">
        <v>-1</v>
      </c>
      <c r="Y9772" s="0" t="n">
        <v>30</v>
      </c>
      <c r="Z9772" s="0" t="n">
        <v>0</v>
      </c>
      <c r="AA9772" s="0" t="n">
        <v>0</v>
      </c>
      <c r="AB9772" s="0" t="n">
        <v>0</v>
      </c>
      <c r="AC9772" s="0" t="n">
        <v>30</v>
      </c>
      <c r="AD9772" s="0" t="n">
        <v>0</v>
      </c>
      <c r="AF9772" s="0" t="n">
        <v>1</v>
      </c>
      <c r="AG9772" s="0" t="s">
        <v>129</v>
      </c>
      <c r="AH9772" s="0" t="n">
        <v>30</v>
      </c>
      <c r="AI9772" s="0" t="n">
        <v>0</v>
      </c>
      <c r="CQ9772" s="0" t="s">
        <v>122</v>
      </c>
      <c r="CR9772" s="0" t="s">
        <v>395</v>
      </c>
      <c r="CS9772" s="0" t="s">
        <v>124</v>
      </c>
      <c r="CT9772" s="0" t="n">
        <v>12</v>
      </c>
      <c r="CU9772" s="0" t="n">
        <v>48</v>
      </c>
      <c r="CW9772" s="0" t="s">
        <v>125</v>
      </c>
      <c r="DA9772" s="0" t="s">
        <v>124</v>
      </c>
      <c r="DB9772" s="0" t="n">
        <v>12</v>
      </c>
      <c r="DC9772" s="0" t="n">
        <v>48</v>
      </c>
      <c r="DE9772" s="0" t="s">
        <v>125</v>
      </c>
    </row>
    <row r="9773" customFormat="false" ht="15" hidden="false" customHeight="false" outlineLevel="0" collapsed="false">
      <c r="A9773" s="0" t="s">
        <v>18824</v>
      </c>
      <c r="B9773" s="0" t="s">
        <v>27004</v>
      </c>
      <c r="C9773" s="0" t="s">
        <v>27005</v>
      </c>
      <c r="E9773" s="0" t="s">
        <v>144</v>
      </c>
      <c r="F9773" s="0" t="s">
        <v>26968</v>
      </c>
      <c r="J9773" s="0" t="s">
        <v>399</v>
      </c>
      <c r="V9773" s="0" t="n">
        <v>-1</v>
      </c>
      <c r="CQ9773" s="0" t="s">
        <v>122</v>
      </c>
      <c r="CR9773" s="0" t="s">
        <v>395</v>
      </c>
      <c r="CS9773" s="0" t="s">
        <v>148</v>
      </c>
      <c r="CT9773" s="0" t="n">
        <v>4</v>
      </c>
      <c r="CU9773" s="0" t="n">
        <v>354</v>
      </c>
      <c r="CW9773" s="0" t="s">
        <v>149</v>
      </c>
      <c r="CX9773" s="0" t="n">
        <v>4058</v>
      </c>
      <c r="CY9773" s="0" t="n">
        <v>84</v>
      </c>
      <c r="DA9773" s="0" t="s">
        <v>125</v>
      </c>
      <c r="DE9773" s="0" t="s">
        <v>150</v>
      </c>
      <c r="DF9773" s="0" t="n">
        <v>4058</v>
      </c>
    </row>
    <row r="9774" customFormat="false" ht="15" hidden="false" customHeight="false" outlineLevel="0" collapsed="false">
      <c r="A9774" s="0" t="s">
        <v>27004</v>
      </c>
      <c r="B9774" s="0" t="s">
        <v>27006</v>
      </c>
      <c r="C9774" s="0" t="s">
        <v>27007</v>
      </c>
      <c r="E9774" s="0" t="s">
        <v>144</v>
      </c>
      <c r="F9774" s="0" t="s">
        <v>27008</v>
      </c>
      <c r="G9774" s="0" t="s">
        <v>27009</v>
      </c>
      <c r="J9774" s="0" t="s">
        <v>502</v>
      </c>
      <c r="K9774" s="0" t="n">
        <v>1</v>
      </c>
      <c r="L9774" s="0" t="n">
        <v>0</v>
      </c>
      <c r="R9774" s="0" t="n">
        <v>0</v>
      </c>
      <c r="U9774" s="2" t="b">
        <f aca="false">FALSE()</f>
        <v>0</v>
      </c>
      <c r="V9774" s="0" t="n">
        <v>-1</v>
      </c>
      <c r="X9774" s="0" t="n">
        <v>0</v>
      </c>
      <c r="Y9774" s="0" t="n">
        <v>100</v>
      </c>
      <c r="Z9774" s="0" t="n">
        <v>0</v>
      </c>
      <c r="AA9774" s="0" t="n">
        <v>100</v>
      </c>
      <c r="AB9774" s="0" t="n">
        <v>0</v>
      </c>
      <c r="AC9774" s="0" t="n">
        <v>100</v>
      </c>
      <c r="AD9774" s="0" t="n">
        <v>0</v>
      </c>
      <c r="AE9774" s="0" t="n">
        <v>0</v>
      </c>
      <c r="AF9774" s="0" t="n">
        <v>0</v>
      </c>
      <c r="AG9774" s="0" t="s">
        <v>121</v>
      </c>
      <c r="AH9774" s="0" t="n">
        <v>100</v>
      </c>
      <c r="AI9774" s="0" t="n">
        <v>0</v>
      </c>
      <c r="AX9774" s="0" t="n">
        <v>0</v>
      </c>
      <c r="CQ9774" s="0" t="s">
        <v>503</v>
      </c>
    </row>
    <row r="9775" customFormat="false" ht="15" hidden="false" customHeight="false" outlineLevel="0" collapsed="false">
      <c r="A9775" s="0" t="s">
        <v>18824</v>
      </c>
      <c r="B9775" s="0" t="s">
        <v>27010</v>
      </c>
      <c r="C9775" s="0" t="s">
        <v>27011</v>
      </c>
      <c r="E9775" s="0" t="s">
        <v>144</v>
      </c>
      <c r="F9775" s="0" t="s">
        <v>26975</v>
      </c>
      <c r="J9775" s="0" t="s">
        <v>571</v>
      </c>
      <c r="V9775" s="0" t="n">
        <v>-1</v>
      </c>
      <c r="AM9775" s="0" t="s">
        <v>27012</v>
      </c>
      <c r="AN9775" s="0" t="s">
        <v>27013</v>
      </c>
      <c r="AO9775" s="0" t="s">
        <v>27014</v>
      </c>
      <c r="AP9775" s="0" t="s">
        <v>27010</v>
      </c>
      <c r="AU9775" s="0" t="s">
        <v>27015</v>
      </c>
      <c r="AV9775" s="0" t="s">
        <v>27016</v>
      </c>
      <c r="CQ9775" s="0" t="s">
        <v>122</v>
      </c>
      <c r="CR9775" s="0" t="s">
        <v>395</v>
      </c>
      <c r="CS9775" s="0" t="s">
        <v>148</v>
      </c>
      <c r="CT9775" s="0" t="n">
        <v>8</v>
      </c>
      <c r="CU9775" s="0" t="n">
        <v>114</v>
      </c>
      <c r="CW9775" s="0" t="s">
        <v>149</v>
      </c>
      <c r="CX9775" s="0" t="n">
        <v>6018</v>
      </c>
      <c r="CY9775" s="0" t="n">
        <v>86</v>
      </c>
      <c r="DA9775" s="0" t="s">
        <v>125</v>
      </c>
      <c r="DE9775" s="0" t="s">
        <v>150</v>
      </c>
      <c r="DF9775" s="0" t="n">
        <v>6018</v>
      </c>
    </row>
    <row r="9776" customFormat="false" ht="15" hidden="false" customHeight="false" outlineLevel="0" collapsed="false">
      <c r="A9776" s="0" t="s">
        <v>27010</v>
      </c>
      <c r="B9776" s="0" t="s">
        <v>27017</v>
      </c>
      <c r="C9776" s="0" t="s">
        <v>27018</v>
      </c>
      <c r="E9776" s="0" t="s">
        <v>117</v>
      </c>
      <c r="F9776" s="0" t="s">
        <v>26983</v>
      </c>
      <c r="J9776" s="0" t="s">
        <v>580</v>
      </c>
      <c r="V9776" s="0" t="n">
        <v>-1</v>
      </c>
      <c r="CQ9776" s="0" t="s">
        <v>122</v>
      </c>
      <c r="CR9776" s="0" t="s">
        <v>395</v>
      </c>
      <c r="CS9776" s="0" t="s">
        <v>134</v>
      </c>
      <c r="CT9776" s="0" t="n">
        <v>14</v>
      </c>
      <c r="CU9776" s="0" t="n">
        <v>41</v>
      </c>
      <c r="CW9776" s="0" t="s">
        <v>134</v>
      </c>
      <c r="CX9776" s="0" t="n">
        <v>14</v>
      </c>
      <c r="CY9776" s="0" t="n">
        <v>41</v>
      </c>
      <c r="DA9776" s="0" t="s">
        <v>125</v>
      </c>
      <c r="DE9776" s="0" t="s">
        <v>125</v>
      </c>
    </row>
    <row r="9777" customFormat="false" ht="15" hidden="false" customHeight="false" outlineLevel="0" collapsed="false">
      <c r="A9777" s="0" t="s">
        <v>27014</v>
      </c>
      <c r="B9777" s="0" t="s">
        <v>27019</v>
      </c>
      <c r="C9777" s="0" t="s">
        <v>27020</v>
      </c>
      <c r="E9777" s="0" t="s">
        <v>144</v>
      </c>
      <c r="F9777" s="0" t="s">
        <v>26986</v>
      </c>
      <c r="J9777" s="0" t="s">
        <v>584</v>
      </c>
      <c r="K9777" s="0" t="n">
        <v>1</v>
      </c>
      <c r="L9777" s="0" t="n">
        <v>0</v>
      </c>
      <c r="Q9777" s="2" t="b">
        <f aca="false">TRUE()</f>
        <v>1</v>
      </c>
      <c r="U9777" s="2" t="b">
        <f aca="false">TRUE()</f>
        <v>1</v>
      </c>
      <c r="V9777" s="0" t="n">
        <v>0.005</v>
      </c>
      <c r="Y9777" s="0" t="n">
        <v>1</v>
      </c>
      <c r="Z9777" s="0" t="n">
        <v>0</v>
      </c>
      <c r="AA9777" s="0" t="n">
        <v>0</v>
      </c>
      <c r="AB9777" s="0" t="n">
        <v>0</v>
      </c>
      <c r="AC9777" s="0" t="n">
        <v>1</v>
      </c>
      <c r="AD9777" s="0" t="n">
        <v>0</v>
      </c>
      <c r="AF9777" s="0" t="n">
        <v>2</v>
      </c>
      <c r="AH9777" s="0" t="n">
        <v>0</v>
      </c>
      <c r="AI9777" s="0" t="n">
        <v>0</v>
      </c>
      <c r="CQ9777" s="0" t="s">
        <v>503</v>
      </c>
    </row>
    <row r="9778" customFormat="false" ht="15" hidden="false" customHeight="false" outlineLevel="0" collapsed="false">
      <c r="A9778" s="0" t="s">
        <v>27014</v>
      </c>
      <c r="B9778" s="0" t="s">
        <v>27021</v>
      </c>
      <c r="C9778" s="0" t="s">
        <v>27022</v>
      </c>
      <c r="E9778" s="0" t="s">
        <v>144</v>
      </c>
      <c r="F9778" s="0" t="s">
        <v>26989</v>
      </c>
      <c r="J9778" s="0" t="s">
        <v>584</v>
      </c>
      <c r="K9778" s="0" t="n">
        <v>1</v>
      </c>
      <c r="L9778" s="0" t="n">
        <v>0</v>
      </c>
      <c r="Q9778" s="2" t="b">
        <f aca="false">TRUE()</f>
        <v>1</v>
      </c>
      <c r="U9778" s="2" t="b">
        <f aca="false">TRUE()</f>
        <v>1</v>
      </c>
      <c r="V9778" s="0" t="n">
        <v>0.5</v>
      </c>
      <c r="Y9778" s="0" t="n">
        <v>100</v>
      </c>
      <c r="Z9778" s="0" t="n">
        <v>0</v>
      </c>
      <c r="AA9778" s="0" t="n">
        <v>0</v>
      </c>
      <c r="AB9778" s="0" t="n">
        <v>0</v>
      </c>
      <c r="AC9778" s="0" t="n">
        <v>100</v>
      </c>
      <c r="AD9778" s="0" t="n">
        <v>0</v>
      </c>
      <c r="AF9778" s="0" t="n">
        <v>1</v>
      </c>
      <c r="AH9778" s="0" t="n">
        <v>0</v>
      </c>
      <c r="AI9778" s="0" t="n">
        <v>0</v>
      </c>
      <c r="CQ9778" s="0" t="s">
        <v>503</v>
      </c>
    </row>
    <row r="9779" customFormat="false" ht="15" hidden="false" customHeight="false" outlineLevel="0" collapsed="false">
      <c r="A9779" s="0" t="s">
        <v>27014</v>
      </c>
      <c r="B9779" s="0" t="s">
        <v>27023</v>
      </c>
      <c r="C9779" s="0" t="s">
        <v>27024</v>
      </c>
      <c r="E9779" s="0" t="s">
        <v>144</v>
      </c>
      <c r="F9779" s="0" t="s">
        <v>26992</v>
      </c>
      <c r="J9779" s="0" t="s">
        <v>584</v>
      </c>
      <c r="K9779" s="0" t="n">
        <v>1</v>
      </c>
      <c r="L9779" s="0" t="n">
        <v>0</v>
      </c>
      <c r="Q9779" s="2" t="b">
        <f aca="false">TRUE()</f>
        <v>1</v>
      </c>
      <c r="U9779" s="2" t="b">
        <f aca="false">TRUE()</f>
        <v>1</v>
      </c>
      <c r="V9779" s="0" t="n">
        <v>0.5</v>
      </c>
      <c r="Y9779" s="0" t="n">
        <v>100</v>
      </c>
      <c r="Z9779" s="0" t="n">
        <v>0</v>
      </c>
      <c r="AA9779" s="0" t="n">
        <v>0</v>
      </c>
      <c r="AB9779" s="0" t="n">
        <v>0</v>
      </c>
      <c r="AC9779" s="0" t="n">
        <v>100</v>
      </c>
      <c r="AD9779" s="0" t="n">
        <v>0</v>
      </c>
      <c r="AF9779" s="0" t="n">
        <v>1</v>
      </c>
      <c r="AH9779" s="0" t="n">
        <v>0</v>
      </c>
      <c r="AI9779" s="0" t="n">
        <v>0</v>
      </c>
      <c r="CQ9779" s="0" t="s">
        <v>503</v>
      </c>
    </row>
    <row r="9780" customFormat="false" ht="15" hidden="false" customHeight="false" outlineLevel="0" collapsed="false">
      <c r="A9780" s="0" t="s">
        <v>27010</v>
      </c>
      <c r="B9780" s="0" t="s">
        <v>27014</v>
      </c>
      <c r="C9780" s="0" t="s">
        <v>27025</v>
      </c>
      <c r="E9780" s="0" t="s">
        <v>144</v>
      </c>
      <c r="F9780" s="0" t="s">
        <v>26994</v>
      </c>
      <c r="J9780" s="0" t="s">
        <v>593</v>
      </c>
      <c r="K9780" s="0" t="n">
        <v>1</v>
      </c>
      <c r="L9780" s="0" t="n">
        <v>0</v>
      </c>
      <c r="U9780" s="2" t="b">
        <f aca="false">TRUE()</f>
        <v>1</v>
      </c>
      <c r="V9780" s="0" t="n">
        <v>-1</v>
      </c>
      <c r="Y9780" s="0" t="n">
        <v>30</v>
      </c>
      <c r="Z9780" s="0" t="n">
        <v>0</v>
      </c>
      <c r="AA9780" s="0" t="n">
        <v>0</v>
      </c>
      <c r="AB9780" s="0" t="n">
        <v>0</v>
      </c>
      <c r="AC9780" s="0" t="n">
        <v>30</v>
      </c>
      <c r="AD9780" s="0" t="n">
        <v>0</v>
      </c>
      <c r="AF9780" s="0" t="n">
        <v>1</v>
      </c>
      <c r="AG9780" s="0" t="s">
        <v>333</v>
      </c>
      <c r="AH9780" s="0" t="n">
        <v>30</v>
      </c>
      <c r="AI9780" s="0" t="n">
        <v>0</v>
      </c>
      <c r="AM9780" s="0" t="s">
        <v>27012</v>
      </c>
      <c r="AN9780" s="0" t="s">
        <v>27013</v>
      </c>
      <c r="AO9780" s="0" t="s">
        <v>27014</v>
      </c>
      <c r="AP9780" s="0" t="s">
        <v>27010</v>
      </c>
      <c r="AU9780" s="0" t="s">
        <v>27015</v>
      </c>
      <c r="AV9780" s="0" t="s">
        <v>27016</v>
      </c>
      <c r="AX9780" s="0" t="n">
        <v>3600</v>
      </c>
      <c r="CQ9780" s="0" t="s">
        <v>122</v>
      </c>
      <c r="CR9780" s="0" t="s">
        <v>395</v>
      </c>
      <c r="CS9780" s="0" t="s">
        <v>124</v>
      </c>
      <c r="CT9780" s="0" t="n">
        <v>15</v>
      </c>
      <c r="CU9780" s="0" t="n">
        <v>76</v>
      </c>
      <c r="CW9780" s="0" t="s">
        <v>125</v>
      </c>
      <c r="DA9780" s="0" t="s">
        <v>124</v>
      </c>
      <c r="DB9780" s="0" t="n">
        <v>15</v>
      </c>
      <c r="DC9780" s="0" t="n">
        <v>76</v>
      </c>
      <c r="DE9780" s="0" t="s">
        <v>150</v>
      </c>
      <c r="DF9780" s="0" t="n">
        <v>6018</v>
      </c>
    </row>
    <row r="9781" customFormat="false" ht="15" hidden="false" customHeight="false" outlineLevel="0" collapsed="false">
      <c r="A9781" s="0" t="s">
        <v>27010</v>
      </c>
      <c r="B9781" s="0" t="s">
        <v>27015</v>
      </c>
      <c r="C9781" s="0" t="s">
        <v>27026</v>
      </c>
      <c r="E9781" s="0" t="s">
        <v>144</v>
      </c>
      <c r="F9781" s="0" t="s">
        <v>26996</v>
      </c>
      <c r="J9781" s="0" t="s">
        <v>593</v>
      </c>
      <c r="K9781" s="0" t="n">
        <v>1</v>
      </c>
      <c r="L9781" s="0" t="n">
        <v>0</v>
      </c>
      <c r="U9781" s="2" t="b">
        <f aca="false">TRUE()</f>
        <v>1</v>
      </c>
      <c r="V9781" s="0" t="n">
        <v>-1</v>
      </c>
      <c r="Y9781" s="0" t="n">
        <v>30</v>
      </c>
      <c r="Z9781" s="0" t="n">
        <v>0</v>
      </c>
      <c r="AA9781" s="0" t="n">
        <v>0</v>
      </c>
      <c r="AB9781" s="0" t="n">
        <v>0</v>
      </c>
      <c r="AC9781" s="0" t="n">
        <v>30</v>
      </c>
      <c r="AD9781" s="0" t="n">
        <v>0</v>
      </c>
      <c r="AF9781" s="0" t="n">
        <v>1</v>
      </c>
      <c r="AG9781" s="0" t="s">
        <v>333</v>
      </c>
      <c r="AH9781" s="0" t="n">
        <v>30</v>
      </c>
      <c r="AI9781" s="0" t="n">
        <v>0</v>
      </c>
      <c r="AM9781" s="0" t="s">
        <v>27012</v>
      </c>
      <c r="AN9781" s="0" t="s">
        <v>27013</v>
      </c>
      <c r="AO9781" s="0" t="s">
        <v>27014</v>
      </c>
      <c r="AP9781" s="0" t="s">
        <v>27010</v>
      </c>
      <c r="AU9781" s="0" t="s">
        <v>27015</v>
      </c>
      <c r="AV9781" s="0" t="s">
        <v>27016</v>
      </c>
      <c r="CQ9781" s="0" t="s">
        <v>122</v>
      </c>
      <c r="CR9781" s="0" t="s">
        <v>395</v>
      </c>
      <c r="CS9781" s="0" t="s">
        <v>124</v>
      </c>
      <c r="CT9781" s="0" t="n">
        <v>17</v>
      </c>
      <c r="CU9781" s="0" t="n">
        <v>76</v>
      </c>
      <c r="CW9781" s="0" t="s">
        <v>125</v>
      </c>
      <c r="DA9781" s="0" t="s">
        <v>124</v>
      </c>
      <c r="DB9781" s="0" t="n">
        <v>17</v>
      </c>
      <c r="DC9781" s="0" t="n">
        <v>76</v>
      </c>
      <c r="DE9781" s="0" t="s">
        <v>150</v>
      </c>
      <c r="DF9781" s="0" t="n">
        <v>6018</v>
      </c>
    </row>
    <row r="9782" customFormat="false" ht="15" hidden="false" customHeight="false" outlineLevel="0" collapsed="false">
      <c r="A9782" s="0" t="s">
        <v>27010</v>
      </c>
      <c r="B9782" s="0" t="s">
        <v>27013</v>
      </c>
      <c r="C9782" s="0" t="s">
        <v>27027</v>
      </c>
      <c r="E9782" s="0" t="s">
        <v>144</v>
      </c>
      <c r="F9782" s="0" t="s">
        <v>26998</v>
      </c>
      <c r="J9782" s="0" t="s">
        <v>598</v>
      </c>
      <c r="K9782" s="0" t="n">
        <v>1</v>
      </c>
      <c r="L9782" s="0" t="n">
        <v>0</v>
      </c>
      <c r="U9782" s="2" t="b">
        <f aca="false">TRUE()</f>
        <v>1</v>
      </c>
      <c r="V9782" s="0" t="n">
        <v>-1</v>
      </c>
      <c r="Y9782" s="0" t="n">
        <v>100</v>
      </c>
      <c r="Z9782" s="0" t="n">
        <v>0</v>
      </c>
      <c r="AA9782" s="0" t="n">
        <v>0</v>
      </c>
      <c r="AB9782" s="0" t="n">
        <v>0</v>
      </c>
      <c r="AC9782" s="0" t="n">
        <v>100</v>
      </c>
      <c r="AD9782" s="0" t="n">
        <v>0</v>
      </c>
      <c r="AF9782" s="0" t="n">
        <v>0</v>
      </c>
      <c r="AG9782" s="0" t="s">
        <v>129</v>
      </c>
      <c r="AH9782" s="0" t="n">
        <v>100</v>
      </c>
      <c r="AI9782" s="0" t="n">
        <v>0</v>
      </c>
      <c r="AM9782" s="0" t="s">
        <v>27012</v>
      </c>
      <c r="AN9782" s="0" t="s">
        <v>27013</v>
      </c>
      <c r="AO9782" s="0" t="s">
        <v>27014</v>
      </c>
      <c r="AP9782" s="0" t="s">
        <v>27010</v>
      </c>
      <c r="AU9782" s="0" t="s">
        <v>27015</v>
      </c>
      <c r="AV9782" s="0" t="s">
        <v>27016</v>
      </c>
      <c r="CQ9782" s="0" t="s">
        <v>122</v>
      </c>
      <c r="CR9782" s="0" t="s">
        <v>395</v>
      </c>
      <c r="CS9782" s="0" t="s">
        <v>124</v>
      </c>
      <c r="CT9782" s="0" t="n">
        <v>16</v>
      </c>
      <c r="CU9782" s="0" t="n">
        <v>76</v>
      </c>
      <c r="CW9782" s="0" t="s">
        <v>125</v>
      </c>
      <c r="DA9782" s="0" t="s">
        <v>124</v>
      </c>
      <c r="DB9782" s="0" t="n">
        <v>16</v>
      </c>
      <c r="DC9782" s="0" t="n">
        <v>76</v>
      </c>
      <c r="DE9782" s="0" t="s">
        <v>150</v>
      </c>
      <c r="DF9782" s="0" t="n">
        <v>6018</v>
      </c>
    </row>
    <row r="9783" customFormat="false" ht="15" hidden="false" customHeight="false" outlineLevel="0" collapsed="false">
      <c r="A9783" s="0" t="s">
        <v>27010</v>
      </c>
      <c r="B9783" s="0" t="s">
        <v>27016</v>
      </c>
      <c r="C9783" s="0" t="s">
        <v>27028</v>
      </c>
      <c r="E9783" s="0" t="s">
        <v>144</v>
      </c>
      <c r="F9783" s="0" t="s">
        <v>27000</v>
      </c>
      <c r="J9783" s="0" t="s">
        <v>598</v>
      </c>
      <c r="K9783" s="0" t="n">
        <v>1</v>
      </c>
      <c r="L9783" s="0" t="n">
        <v>0</v>
      </c>
      <c r="U9783" s="2" t="b">
        <f aca="false">TRUE()</f>
        <v>1</v>
      </c>
      <c r="V9783" s="0" t="n">
        <v>-1</v>
      </c>
      <c r="Y9783" s="0" t="n">
        <v>100</v>
      </c>
      <c r="Z9783" s="0" t="n">
        <v>0</v>
      </c>
      <c r="AA9783" s="0" t="n">
        <v>0</v>
      </c>
      <c r="AB9783" s="0" t="n">
        <v>0</v>
      </c>
      <c r="AC9783" s="0" t="n">
        <v>100</v>
      </c>
      <c r="AD9783" s="0" t="n">
        <v>0</v>
      </c>
      <c r="AF9783" s="0" t="n">
        <v>0</v>
      </c>
      <c r="AG9783" s="0" t="s">
        <v>129</v>
      </c>
      <c r="AH9783" s="0" t="n">
        <v>100</v>
      </c>
      <c r="AI9783" s="0" t="n">
        <v>0</v>
      </c>
      <c r="AM9783" s="0" t="s">
        <v>27012</v>
      </c>
      <c r="AN9783" s="0" t="s">
        <v>27013</v>
      </c>
      <c r="AO9783" s="0" t="s">
        <v>27014</v>
      </c>
      <c r="AP9783" s="0" t="s">
        <v>27010</v>
      </c>
      <c r="AU9783" s="0" t="s">
        <v>27015</v>
      </c>
      <c r="AV9783" s="0" t="s">
        <v>27016</v>
      </c>
      <c r="CQ9783" s="0" t="s">
        <v>122</v>
      </c>
      <c r="CR9783" s="0" t="s">
        <v>395</v>
      </c>
      <c r="CS9783" s="0" t="s">
        <v>124</v>
      </c>
      <c r="CT9783" s="0" t="n">
        <v>18</v>
      </c>
      <c r="CU9783" s="0" t="n">
        <v>76</v>
      </c>
      <c r="CW9783" s="0" t="s">
        <v>125</v>
      </c>
      <c r="DA9783" s="0" t="s">
        <v>124</v>
      </c>
      <c r="DB9783" s="0" t="n">
        <v>18</v>
      </c>
      <c r="DC9783" s="0" t="n">
        <v>76</v>
      </c>
      <c r="DE9783" s="0" t="s">
        <v>150</v>
      </c>
      <c r="DF9783" s="0" t="n">
        <v>6018</v>
      </c>
    </row>
    <row r="9784" customFormat="false" ht="15" hidden="false" customHeight="false" outlineLevel="0" collapsed="false">
      <c r="A9784" s="0" t="s">
        <v>396</v>
      </c>
      <c r="B9784" s="0" t="s">
        <v>27029</v>
      </c>
      <c r="C9784" s="0" t="s">
        <v>27030</v>
      </c>
      <c r="E9784" s="0" t="s">
        <v>144</v>
      </c>
      <c r="F9784" s="0" t="s">
        <v>923</v>
      </c>
      <c r="J9784" s="0" t="s">
        <v>477</v>
      </c>
      <c r="V9784" s="0" t="n">
        <v>-1</v>
      </c>
      <c r="CQ9784" s="0" t="s">
        <v>122</v>
      </c>
      <c r="CR9784" s="0" t="s">
        <v>395</v>
      </c>
      <c r="CS9784" s="0" t="s">
        <v>148</v>
      </c>
      <c r="CT9784" s="0" t="n">
        <v>4</v>
      </c>
      <c r="CU9784" s="0" t="n">
        <v>1632</v>
      </c>
      <c r="CW9784" s="0" t="s">
        <v>149</v>
      </c>
      <c r="CX9784" s="0" t="n">
        <v>4271</v>
      </c>
      <c r="CY9784" s="0" t="n">
        <v>84</v>
      </c>
      <c r="DA9784" s="0" t="s">
        <v>125</v>
      </c>
      <c r="DE9784" s="0" t="s">
        <v>150</v>
      </c>
      <c r="DF9784" s="0" t="n">
        <v>4271</v>
      </c>
    </row>
    <row r="9785" customFormat="false" ht="15" hidden="false" customHeight="false" outlineLevel="0" collapsed="false">
      <c r="A9785" s="0" t="s">
        <v>18824</v>
      </c>
      <c r="B9785" s="0" t="s">
        <v>27031</v>
      </c>
      <c r="C9785" s="0" t="s">
        <v>27032</v>
      </c>
      <c r="E9785" s="0" t="s">
        <v>117</v>
      </c>
      <c r="F9785" s="0" t="s">
        <v>27033</v>
      </c>
      <c r="J9785" s="0" t="s">
        <v>322</v>
      </c>
      <c r="V9785" s="0" t="n">
        <v>-1</v>
      </c>
      <c r="CQ9785" s="0" t="s">
        <v>122</v>
      </c>
      <c r="CR9785" s="0" t="s">
        <v>395</v>
      </c>
      <c r="CS9785" s="0" t="s">
        <v>149</v>
      </c>
      <c r="CT9785" s="0" t="n">
        <v>5</v>
      </c>
      <c r="CU9785" s="0" t="n">
        <v>56</v>
      </c>
      <c r="CW9785" s="0" t="s">
        <v>149</v>
      </c>
      <c r="CX9785" s="0" t="n">
        <v>3027</v>
      </c>
      <c r="CY9785" s="0" t="n">
        <v>22</v>
      </c>
      <c r="DA9785" s="0" t="s">
        <v>125</v>
      </c>
      <c r="DE9785" s="0" t="s">
        <v>150</v>
      </c>
      <c r="DF9785" s="0" t="n">
        <v>3027</v>
      </c>
    </row>
    <row r="9786" customFormat="false" ht="15" hidden="false" customHeight="false" outlineLevel="0" collapsed="false">
      <c r="A9786" s="0" t="s">
        <v>18824</v>
      </c>
      <c r="B9786" s="0" t="s">
        <v>27034</v>
      </c>
      <c r="C9786" s="0" t="s">
        <v>27035</v>
      </c>
      <c r="E9786" s="0" t="s">
        <v>117</v>
      </c>
      <c r="F9786" s="0" t="s">
        <v>27036</v>
      </c>
      <c r="J9786" s="0" t="s">
        <v>322</v>
      </c>
      <c r="V9786" s="0" t="n">
        <v>-1</v>
      </c>
      <c r="CQ9786" s="0" t="s">
        <v>122</v>
      </c>
      <c r="CR9786" s="0" t="s">
        <v>395</v>
      </c>
      <c r="CS9786" s="0" t="s">
        <v>149</v>
      </c>
      <c r="CT9786" s="0" t="n">
        <v>5</v>
      </c>
      <c r="CU9786" s="0" t="n">
        <v>58</v>
      </c>
      <c r="CW9786" s="0" t="s">
        <v>149</v>
      </c>
      <c r="CX9786" s="0" t="n">
        <v>3028</v>
      </c>
      <c r="CY9786" s="0" t="n">
        <v>22</v>
      </c>
      <c r="DA9786" s="0" t="s">
        <v>125</v>
      </c>
      <c r="DE9786" s="0" t="s">
        <v>150</v>
      </c>
      <c r="DF9786" s="0" t="n">
        <v>3028</v>
      </c>
    </row>
    <row r="9787" customFormat="false" ht="15" hidden="false" customHeight="false" outlineLevel="0" collapsed="false">
      <c r="A9787" s="0" t="s">
        <v>18824</v>
      </c>
      <c r="B9787" s="0" t="s">
        <v>27037</v>
      </c>
      <c r="C9787" s="0" t="s">
        <v>27038</v>
      </c>
      <c r="E9787" s="0" t="s">
        <v>144</v>
      </c>
      <c r="F9787" s="0" t="s">
        <v>27039</v>
      </c>
      <c r="J9787" s="0" t="s">
        <v>256</v>
      </c>
      <c r="K9787" s="0" t="n">
        <v>1</v>
      </c>
      <c r="L9787" s="0" t="n">
        <v>0</v>
      </c>
      <c r="U9787" s="2" t="b">
        <f aca="false">TRUE()</f>
        <v>1</v>
      </c>
      <c r="V9787" s="0" t="n">
        <v>0.5</v>
      </c>
      <c r="Y9787" s="0" t="n">
        <v>100</v>
      </c>
      <c r="Z9787" s="0" t="n">
        <v>0</v>
      </c>
      <c r="AA9787" s="0" t="n">
        <v>0</v>
      </c>
      <c r="AB9787" s="0" t="n">
        <v>0</v>
      </c>
      <c r="AC9787" s="0" t="n">
        <v>100</v>
      </c>
      <c r="AD9787" s="0" t="n">
        <v>0</v>
      </c>
      <c r="AF9787" s="0" t="n">
        <v>0</v>
      </c>
      <c r="AG9787" s="0" t="s">
        <v>129</v>
      </c>
      <c r="AH9787" s="0" t="n">
        <v>0</v>
      </c>
      <c r="AI9787" s="0" t="n">
        <v>0</v>
      </c>
      <c r="CQ9787" s="0" t="s">
        <v>122</v>
      </c>
      <c r="CR9787" s="0" t="s">
        <v>395</v>
      </c>
      <c r="CS9787" s="0" t="s">
        <v>213</v>
      </c>
      <c r="CT9787" s="0" t="n">
        <v>7</v>
      </c>
      <c r="CU9787" s="0" t="n">
        <v>658</v>
      </c>
      <c r="CW9787" s="0" t="s">
        <v>149</v>
      </c>
      <c r="CX9787" s="0" t="n">
        <v>5046</v>
      </c>
      <c r="CY9787" s="0" t="n">
        <v>44</v>
      </c>
      <c r="DA9787" s="0" t="s">
        <v>125</v>
      </c>
      <c r="DE9787" s="0" t="s">
        <v>150</v>
      </c>
      <c r="DF9787" s="0" t="n">
        <v>5046</v>
      </c>
    </row>
    <row r="9788" customFormat="false" ht="15" hidden="false" customHeight="false" outlineLevel="0" collapsed="false">
      <c r="A9788" s="0" t="s">
        <v>18824</v>
      </c>
      <c r="B9788" s="0" t="s">
        <v>27040</v>
      </c>
      <c r="C9788" s="0" t="s">
        <v>27041</v>
      </c>
      <c r="E9788" s="0" t="s">
        <v>144</v>
      </c>
      <c r="F9788" s="0" t="s">
        <v>27042</v>
      </c>
      <c r="J9788" s="0" t="s">
        <v>256</v>
      </c>
      <c r="K9788" s="0" t="n">
        <v>1</v>
      </c>
      <c r="L9788" s="0" t="n">
        <v>0</v>
      </c>
      <c r="U9788" s="2" t="b">
        <f aca="false">TRUE()</f>
        <v>1</v>
      </c>
      <c r="V9788" s="0" t="n">
        <v>0.5</v>
      </c>
      <c r="Y9788" s="0" t="n">
        <v>100</v>
      </c>
      <c r="Z9788" s="0" t="n">
        <v>0</v>
      </c>
      <c r="AA9788" s="0" t="n">
        <v>0</v>
      </c>
      <c r="AB9788" s="0" t="n">
        <v>0</v>
      </c>
      <c r="AC9788" s="0" t="n">
        <v>100</v>
      </c>
      <c r="AD9788" s="0" t="n">
        <v>0</v>
      </c>
      <c r="AF9788" s="0" t="n">
        <v>0</v>
      </c>
      <c r="AG9788" s="0" t="s">
        <v>129</v>
      </c>
      <c r="AH9788" s="0" t="n">
        <v>0</v>
      </c>
      <c r="AI9788" s="0" t="n">
        <v>0</v>
      </c>
      <c r="CQ9788" s="0" t="s">
        <v>122</v>
      </c>
      <c r="CR9788" s="0" t="s">
        <v>395</v>
      </c>
      <c r="CS9788" s="0" t="s">
        <v>213</v>
      </c>
      <c r="CT9788" s="0" t="n">
        <v>7</v>
      </c>
      <c r="CU9788" s="0" t="n">
        <v>672</v>
      </c>
      <c r="CW9788" s="0" t="s">
        <v>149</v>
      </c>
      <c r="CX9788" s="0" t="n">
        <v>5047</v>
      </c>
      <c r="CY9788" s="0" t="n">
        <v>44</v>
      </c>
      <c r="DA9788" s="0" t="s">
        <v>125</v>
      </c>
      <c r="DE9788" s="0" t="s">
        <v>150</v>
      </c>
      <c r="DF9788" s="0" t="n">
        <v>5047</v>
      </c>
    </row>
    <row r="9789" customFormat="false" ht="15" hidden="false" customHeight="false" outlineLevel="0" collapsed="false">
      <c r="A9789" s="0" t="s">
        <v>26953</v>
      </c>
      <c r="B9789" s="0" t="s">
        <v>27043</v>
      </c>
      <c r="C9789" s="0" t="s">
        <v>27044</v>
      </c>
      <c r="E9789" s="0" t="s">
        <v>117</v>
      </c>
      <c r="F9789" s="0" t="s">
        <v>27045</v>
      </c>
      <c r="J9789" s="0" t="s">
        <v>120</v>
      </c>
      <c r="K9789" s="0" t="n">
        <v>1</v>
      </c>
      <c r="L9789" s="0" t="n">
        <v>0</v>
      </c>
      <c r="U9789" s="2" t="b">
        <f aca="false">TRUE()</f>
        <v>1</v>
      </c>
      <c r="V9789" s="0" t="n">
        <v>0.5</v>
      </c>
      <c r="Y9789" s="0" t="n">
        <v>100</v>
      </c>
      <c r="Z9789" s="0" t="n">
        <v>0</v>
      </c>
      <c r="AA9789" s="0" t="n">
        <v>0</v>
      </c>
      <c r="AB9789" s="0" t="n">
        <v>0</v>
      </c>
      <c r="AC9789" s="0" t="n">
        <v>100</v>
      </c>
      <c r="AD9789" s="0" t="n">
        <v>0</v>
      </c>
      <c r="AF9789" s="0" t="n">
        <v>0</v>
      </c>
      <c r="AG9789" s="0" t="s">
        <v>129</v>
      </c>
      <c r="AH9789" s="0" t="n">
        <v>100</v>
      </c>
      <c r="AI9789" s="0" t="n">
        <v>0</v>
      </c>
      <c r="CQ9789" s="0" t="s">
        <v>122</v>
      </c>
      <c r="CR9789" s="0" t="s">
        <v>395</v>
      </c>
      <c r="CS9789" s="0" t="s">
        <v>124</v>
      </c>
      <c r="CT9789" s="0" t="n">
        <v>13</v>
      </c>
      <c r="CU9789" s="0" t="n">
        <v>216</v>
      </c>
      <c r="CW9789" s="0" t="s">
        <v>125</v>
      </c>
      <c r="DA9789" s="0" t="s">
        <v>125</v>
      </c>
      <c r="DE9789" s="0" t="s">
        <v>125</v>
      </c>
    </row>
    <row r="9790" customFormat="false" ht="15" hidden="false" customHeight="false" outlineLevel="0" collapsed="false">
      <c r="A9790" s="0" t="s">
        <v>26960</v>
      </c>
      <c r="B9790" s="0" t="s">
        <v>27046</v>
      </c>
      <c r="C9790" s="0" t="s">
        <v>27047</v>
      </c>
      <c r="E9790" s="0" t="s">
        <v>117</v>
      </c>
      <c r="F9790" s="0" t="s">
        <v>27048</v>
      </c>
      <c r="J9790" s="0" t="s">
        <v>120</v>
      </c>
      <c r="K9790" s="0" t="n">
        <v>1</v>
      </c>
      <c r="L9790" s="0" t="n">
        <v>0</v>
      </c>
      <c r="U9790" s="2" t="b">
        <f aca="false">TRUE()</f>
        <v>1</v>
      </c>
      <c r="V9790" s="0" t="n">
        <v>0.5</v>
      </c>
      <c r="Y9790" s="0" t="n">
        <v>100</v>
      </c>
      <c r="Z9790" s="0" t="n">
        <v>0</v>
      </c>
      <c r="AA9790" s="0" t="n">
        <v>0</v>
      </c>
      <c r="AB9790" s="0" t="n">
        <v>0</v>
      </c>
      <c r="AC9790" s="0" t="n">
        <v>100</v>
      </c>
      <c r="AD9790" s="0" t="n">
        <v>0</v>
      </c>
      <c r="AF9790" s="0" t="n">
        <v>0</v>
      </c>
      <c r="AG9790" s="0" t="s">
        <v>129</v>
      </c>
      <c r="AH9790" s="0" t="n">
        <v>100</v>
      </c>
      <c r="AI9790" s="0" t="n">
        <v>0</v>
      </c>
      <c r="CQ9790" s="0" t="s">
        <v>122</v>
      </c>
      <c r="CR9790" s="0" t="s">
        <v>395</v>
      </c>
      <c r="CS9790" s="0" t="s">
        <v>124</v>
      </c>
      <c r="CT9790" s="0" t="n">
        <v>13</v>
      </c>
      <c r="CU9790" s="0" t="n">
        <v>220</v>
      </c>
      <c r="CW9790" s="0" t="s">
        <v>125</v>
      </c>
      <c r="DA9790" s="0" t="s">
        <v>125</v>
      </c>
      <c r="DE9790" s="0" t="s">
        <v>125</v>
      </c>
    </row>
    <row r="9791" customFormat="false" ht="15" hidden="false" customHeight="false" outlineLevel="0" collapsed="false">
      <c r="A9791" s="0" t="s">
        <v>26966</v>
      </c>
      <c r="B9791" s="0" t="s">
        <v>27049</v>
      </c>
      <c r="C9791" s="0" t="s">
        <v>27050</v>
      </c>
      <c r="E9791" s="0" t="s">
        <v>117</v>
      </c>
      <c r="F9791" s="0" t="s">
        <v>27051</v>
      </c>
      <c r="J9791" s="0" t="s">
        <v>120</v>
      </c>
      <c r="K9791" s="0" t="n">
        <v>1</v>
      </c>
      <c r="L9791" s="0" t="n">
        <v>0</v>
      </c>
      <c r="U9791" s="2" t="b">
        <f aca="false">TRUE()</f>
        <v>1</v>
      </c>
      <c r="V9791" s="0" t="n">
        <v>0.5</v>
      </c>
      <c r="Y9791" s="0" t="n">
        <v>100</v>
      </c>
      <c r="Z9791" s="0" t="n">
        <v>0</v>
      </c>
      <c r="AA9791" s="0" t="n">
        <v>0</v>
      </c>
      <c r="AB9791" s="0" t="n">
        <v>0</v>
      </c>
      <c r="AC9791" s="0" t="n">
        <v>100</v>
      </c>
      <c r="AD9791" s="0" t="n">
        <v>0</v>
      </c>
      <c r="AF9791" s="0" t="n">
        <v>0</v>
      </c>
      <c r="AG9791" s="0" t="s">
        <v>129</v>
      </c>
      <c r="AH9791" s="0" t="n">
        <v>100</v>
      </c>
      <c r="AI9791" s="0" t="n">
        <v>0</v>
      </c>
      <c r="CQ9791" s="0" t="s">
        <v>122</v>
      </c>
      <c r="CR9791" s="0" t="s">
        <v>395</v>
      </c>
      <c r="CS9791" s="0" t="s">
        <v>124</v>
      </c>
      <c r="CT9791" s="0" t="n">
        <v>13</v>
      </c>
      <c r="CU9791" s="0" t="n">
        <v>224</v>
      </c>
      <c r="CW9791" s="0" t="s">
        <v>125</v>
      </c>
      <c r="DA9791" s="0" t="s">
        <v>125</v>
      </c>
      <c r="DE9791" s="0" t="s">
        <v>125</v>
      </c>
    </row>
    <row r="9792" customFormat="false" ht="15" hidden="false" customHeight="false" outlineLevel="0" collapsed="false">
      <c r="A9792" s="0" t="s">
        <v>27004</v>
      </c>
      <c r="B9792" s="0" t="s">
        <v>27052</v>
      </c>
      <c r="C9792" s="0" t="s">
        <v>27053</v>
      </c>
      <c r="E9792" s="0" t="s">
        <v>117</v>
      </c>
      <c r="F9792" s="0" t="s">
        <v>27054</v>
      </c>
      <c r="J9792" s="0" t="s">
        <v>120</v>
      </c>
      <c r="K9792" s="0" t="n">
        <v>1</v>
      </c>
      <c r="L9792" s="0" t="n">
        <v>0</v>
      </c>
      <c r="U9792" s="2" t="b">
        <f aca="false">TRUE()</f>
        <v>1</v>
      </c>
      <c r="V9792" s="0" t="n">
        <v>0.5</v>
      </c>
      <c r="Y9792" s="0" t="n">
        <v>100</v>
      </c>
      <c r="Z9792" s="0" t="n">
        <v>0</v>
      </c>
      <c r="AA9792" s="0" t="n">
        <v>0</v>
      </c>
      <c r="AB9792" s="0" t="n">
        <v>0</v>
      </c>
      <c r="AC9792" s="0" t="n">
        <v>100</v>
      </c>
      <c r="AD9792" s="0" t="n">
        <v>0</v>
      </c>
      <c r="AF9792" s="0" t="n">
        <v>0</v>
      </c>
      <c r="AG9792" s="0" t="s">
        <v>129</v>
      </c>
      <c r="AH9792" s="0" t="n">
        <v>100</v>
      </c>
      <c r="AI9792" s="0" t="n">
        <v>0</v>
      </c>
      <c r="CQ9792" s="0" t="s">
        <v>122</v>
      </c>
      <c r="CR9792" s="0" t="s">
        <v>395</v>
      </c>
      <c r="CS9792" s="0" t="s">
        <v>124</v>
      </c>
      <c r="CT9792" s="0" t="n">
        <v>13</v>
      </c>
      <c r="CU9792" s="0" t="n">
        <v>228</v>
      </c>
      <c r="CW9792" s="0" t="s">
        <v>125</v>
      </c>
      <c r="DA9792" s="0" t="s">
        <v>125</v>
      </c>
      <c r="DE9792" s="0" t="s">
        <v>125</v>
      </c>
    </row>
    <row r="9793" customFormat="false" ht="15" hidden="false" customHeight="false" outlineLevel="0" collapsed="false">
      <c r="A9793" s="0" t="s">
        <v>27055</v>
      </c>
      <c r="B9793" s="0" t="s">
        <v>27056</v>
      </c>
      <c r="C9793" s="0" t="s">
        <v>27057</v>
      </c>
      <c r="E9793" s="0" t="s">
        <v>117</v>
      </c>
      <c r="F9793" s="0" t="s">
        <v>27058</v>
      </c>
      <c r="J9793" s="0" t="s">
        <v>120</v>
      </c>
      <c r="K9793" s="0" t="n">
        <v>1</v>
      </c>
      <c r="L9793" s="0" t="n">
        <v>0</v>
      </c>
      <c r="U9793" s="2" t="b">
        <f aca="false">TRUE()</f>
        <v>1</v>
      </c>
      <c r="V9793" s="0" t="n">
        <v>0.5</v>
      </c>
      <c r="Y9793" s="0" t="n">
        <v>100</v>
      </c>
      <c r="Z9793" s="0" t="n">
        <v>0</v>
      </c>
      <c r="AA9793" s="0" t="n">
        <v>0</v>
      </c>
      <c r="AB9793" s="0" t="n">
        <v>0</v>
      </c>
      <c r="AC9793" s="0" t="n">
        <v>100</v>
      </c>
      <c r="AD9793" s="0" t="n">
        <v>0</v>
      </c>
      <c r="AF9793" s="0" t="n">
        <v>0</v>
      </c>
      <c r="AG9793" s="0" t="s">
        <v>129</v>
      </c>
      <c r="AH9793" s="0" t="n">
        <v>100</v>
      </c>
      <c r="AI9793" s="0" t="n">
        <v>0</v>
      </c>
      <c r="CQ9793" s="0" t="s">
        <v>122</v>
      </c>
      <c r="CR9793" s="0" t="s">
        <v>395</v>
      </c>
      <c r="CS9793" s="0" t="s">
        <v>124</v>
      </c>
      <c r="CT9793" s="0" t="n">
        <v>13</v>
      </c>
      <c r="CU9793" s="0" t="n">
        <v>232</v>
      </c>
      <c r="CW9793" s="0" t="s">
        <v>125</v>
      </c>
      <c r="DA9793" s="0" t="s">
        <v>125</v>
      </c>
      <c r="DE9793" s="0" t="s">
        <v>125</v>
      </c>
    </row>
    <row r="9794" customFormat="false" ht="15" hidden="false" customHeight="false" outlineLevel="0" collapsed="false">
      <c r="A9794" s="0" t="s">
        <v>27059</v>
      </c>
      <c r="B9794" s="0" t="s">
        <v>27060</v>
      </c>
      <c r="C9794" s="0" t="s">
        <v>27061</v>
      </c>
      <c r="E9794" s="0" t="s">
        <v>117</v>
      </c>
      <c r="F9794" s="0" t="s">
        <v>27062</v>
      </c>
      <c r="J9794" s="0" t="s">
        <v>120</v>
      </c>
      <c r="K9794" s="0" t="n">
        <v>1</v>
      </c>
      <c r="L9794" s="0" t="n">
        <v>0</v>
      </c>
      <c r="U9794" s="2" t="b">
        <f aca="false">TRUE()</f>
        <v>1</v>
      </c>
      <c r="V9794" s="0" t="n">
        <v>0.5</v>
      </c>
      <c r="Y9794" s="0" t="n">
        <v>100</v>
      </c>
      <c r="Z9794" s="0" t="n">
        <v>0</v>
      </c>
      <c r="AA9794" s="0" t="n">
        <v>0</v>
      </c>
      <c r="AB9794" s="0" t="n">
        <v>0</v>
      </c>
      <c r="AC9794" s="0" t="n">
        <v>100</v>
      </c>
      <c r="AD9794" s="0" t="n">
        <v>0</v>
      </c>
      <c r="AF9794" s="0" t="n">
        <v>0</v>
      </c>
      <c r="AG9794" s="0" t="s">
        <v>129</v>
      </c>
      <c r="AH9794" s="0" t="n">
        <v>100</v>
      </c>
      <c r="AI9794" s="0" t="n">
        <v>0</v>
      </c>
      <c r="CQ9794" s="0" t="s">
        <v>122</v>
      </c>
      <c r="CR9794" s="0" t="s">
        <v>395</v>
      </c>
      <c r="CS9794" s="0" t="s">
        <v>124</v>
      </c>
      <c r="CT9794" s="0" t="n">
        <v>13</v>
      </c>
      <c r="CU9794" s="0" t="n">
        <v>244</v>
      </c>
      <c r="CW9794" s="0" t="s">
        <v>125</v>
      </c>
      <c r="DA9794" s="0" t="s">
        <v>125</v>
      </c>
      <c r="DE9794" s="0" t="s">
        <v>125</v>
      </c>
    </row>
    <row r="9795" customFormat="false" ht="15" hidden="false" customHeight="false" outlineLevel="0" collapsed="false">
      <c r="A9795" s="0" t="s">
        <v>26928</v>
      </c>
      <c r="B9795" s="0" t="s">
        <v>27063</v>
      </c>
      <c r="C9795" s="0" t="s">
        <v>27064</v>
      </c>
      <c r="E9795" s="0" t="s">
        <v>117</v>
      </c>
      <c r="F9795" s="0" t="s">
        <v>27065</v>
      </c>
      <c r="J9795" s="0" t="s">
        <v>120</v>
      </c>
      <c r="K9795" s="0" t="n">
        <v>1</v>
      </c>
      <c r="L9795" s="0" t="n">
        <v>0</v>
      </c>
      <c r="U9795" s="2" t="b">
        <f aca="false">TRUE()</f>
        <v>1</v>
      </c>
      <c r="V9795" s="0" t="n">
        <v>0.5</v>
      </c>
      <c r="Y9795" s="0" t="n">
        <v>100</v>
      </c>
      <c r="Z9795" s="0" t="n">
        <v>0</v>
      </c>
      <c r="AA9795" s="0" t="n">
        <v>0</v>
      </c>
      <c r="AB9795" s="0" t="n">
        <v>0</v>
      </c>
      <c r="AC9795" s="0" t="n">
        <v>100</v>
      </c>
      <c r="AD9795" s="0" t="n">
        <v>0</v>
      </c>
      <c r="AF9795" s="0" t="n">
        <v>0</v>
      </c>
      <c r="AG9795" s="0" t="s">
        <v>129</v>
      </c>
      <c r="AH9795" s="0" t="n">
        <v>100</v>
      </c>
      <c r="AI9795" s="0" t="n">
        <v>0</v>
      </c>
      <c r="CQ9795" s="0" t="s">
        <v>122</v>
      </c>
      <c r="CR9795" s="0" t="s">
        <v>395</v>
      </c>
      <c r="CS9795" s="0" t="s">
        <v>124</v>
      </c>
      <c r="CT9795" s="0" t="n">
        <v>13</v>
      </c>
      <c r="CU9795" s="0" t="n">
        <v>236</v>
      </c>
      <c r="CW9795" s="0" t="s">
        <v>125</v>
      </c>
      <c r="DA9795" s="0" t="s">
        <v>125</v>
      </c>
      <c r="DE9795" s="0" t="s">
        <v>125</v>
      </c>
    </row>
    <row r="9796" customFormat="false" ht="15" hidden="false" customHeight="false" outlineLevel="0" collapsed="false">
      <c r="A9796" s="0" t="s">
        <v>26941</v>
      </c>
      <c r="B9796" s="0" t="s">
        <v>27066</v>
      </c>
      <c r="C9796" s="0" t="s">
        <v>27067</v>
      </c>
      <c r="E9796" s="0" t="s">
        <v>117</v>
      </c>
      <c r="F9796" s="0" t="s">
        <v>27068</v>
      </c>
      <c r="J9796" s="0" t="s">
        <v>120</v>
      </c>
      <c r="K9796" s="0" t="n">
        <v>1</v>
      </c>
      <c r="L9796" s="0" t="n">
        <v>0</v>
      </c>
      <c r="U9796" s="2" t="b">
        <f aca="false">TRUE()</f>
        <v>1</v>
      </c>
      <c r="V9796" s="0" t="n">
        <v>0.5</v>
      </c>
      <c r="Y9796" s="0" t="n">
        <v>100</v>
      </c>
      <c r="Z9796" s="0" t="n">
        <v>0</v>
      </c>
      <c r="AA9796" s="0" t="n">
        <v>0</v>
      </c>
      <c r="AB9796" s="0" t="n">
        <v>0</v>
      </c>
      <c r="AC9796" s="0" t="n">
        <v>100</v>
      </c>
      <c r="AD9796" s="0" t="n">
        <v>0</v>
      </c>
      <c r="AF9796" s="0" t="n">
        <v>0</v>
      </c>
      <c r="AG9796" s="0" t="s">
        <v>129</v>
      </c>
      <c r="AH9796" s="0" t="n">
        <v>100</v>
      </c>
      <c r="AI9796" s="0" t="n">
        <v>0</v>
      </c>
      <c r="CQ9796" s="0" t="s">
        <v>122</v>
      </c>
      <c r="CR9796" s="0" t="s">
        <v>395</v>
      </c>
      <c r="CS9796" s="0" t="s">
        <v>124</v>
      </c>
      <c r="CT9796" s="0" t="n">
        <v>13</v>
      </c>
      <c r="CU9796" s="0" t="n">
        <v>240</v>
      </c>
      <c r="CW9796" s="0" t="s">
        <v>125</v>
      </c>
      <c r="DA9796" s="0" t="s">
        <v>125</v>
      </c>
      <c r="DE9796" s="0" t="s">
        <v>125</v>
      </c>
    </row>
    <row r="9797" customFormat="false" ht="15" hidden="false" customHeight="false" outlineLevel="0" collapsed="false">
      <c r="A9797" s="0" t="s">
        <v>26953</v>
      </c>
      <c r="B9797" s="0" t="s">
        <v>27069</v>
      </c>
      <c r="C9797" s="0" t="s">
        <v>27070</v>
      </c>
      <c r="E9797" s="0" t="s">
        <v>117</v>
      </c>
      <c r="F9797" s="0" t="s">
        <v>27071</v>
      </c>
      <c r="J9797" s="0" t="s">
        <v>133</v>
      </c>
      <c r="V9797" s="0" t="n">
        <v>-1</v>
      </c>
      <c r="CQ9797" s="0" t="s">
        <v>122</v>
      </c>
      <c r="CR9797" s="0" t="s">
        <v>395</v>
      </c>
      <c r="CS9797" s="0" t="s">
        <v>134</v>
      </c>
      <c r="CT9797" s="0" t="n">
        <v>11</v>
      </c>
      <c r="CU9797" s="0" t="n">
        <v>15</v>
      </c>
      <c r="CV9797" s="0" t="n">
        <v>7</v>
      </c>
      <c r="CW9797" s="0" t="s">
        <v>125</v>
      </c>
      <c r="DA9797" s="0" t="s">
        <v>125</v>
      </c>
      <c r="DE9797" s="0" t="s">
        <v>125</v>
      </c>
    </row>
    <row r="9798" customFormat="false" ht="15" hidden="false" customHeight="false" outlineLevel="0" collapsed="false">
      <c r="A9798" s="0" t="s">
        <v>26953</v>
      </c>
      <c r="B9798" s="0" t="s">
        <v>27072</v>
      </c>
      <c r="C9798" s="0" t="s">
        <v>27073</v>
      </c>
      <c r="E9798" s="0" t="s">
        <v>117</v>
      </c>
      <c r="F9798" s="0" t="s">
        <v>27074</v>
      </c>
      <c r="J9798" s="0" t="s">
        <v>133</v>
      </c>
      <c r="V9798" s="0" t="n">
        <v>-1</v>
      </c>
      <c r="CQ9798" s="0" t="s">
        <v>122</v>
      </c>
      <c r="CR9798" s="0" t="s">
        <v>395</v>
      </c>
      <c r="CS9798" s="0" t="s">
        <v>134</v>
      </c>
      <c r="CT9798" s="0" t="n">
        <v>11</v>
      </c>
      <c r="CU9798" s="0" t="n">
        <v>16</v>
      </c>
      <c r="CW9798" s="0" t="s">
        <v>125</v>
      </c>
      <c r="DA9798" s="0" t="s">
        <v>125</v>
      </c>
      <c r="DE9798" s="0" t="s">
        <v>125</v>
      </c>
    </row>
    <row r="9799" customFormat="false" ht="15" hidden="false" customHeight="false" outlineLevel="0" collapsed="false">
      <c r="A9799" s="0" t="s">
        <v>18824</v>
      </c>
      <c r="B9799" s="0" t="s">
        <v>27012</v>
      </c>
      <c r="C9799" s="0" t="s">
        <v>27075</v>
      </c>
      <c r="E9799" s="0" t="s">
        <v>144</v>
      </c>
      <c r="F9799" s="0" t="s">
        <v>27076</v>
      </c>
      <c r="J9799" s="0" t="s">
        <v>1109</v>
      </c>
      <c r="K9799" s="0" t="n">
        <v>1</v>
      </c>
      <c r="L9799" s="0" t="n">
        <v>0</v>
      </c>
      <c r="U9799" s="2" t="b">
        <f aca="false">TRUE()</f>
        <v>1</v>
      </c>
      <c r="V9799" s="0" t="n">
        <v>0.15</v>
      </c>
      <c r="Y9799" s="0" t="n">
        <v>30</v>
      </c>
      <c r="Z9799" s="0" t="n">
        <v>0</v>
      </c>
      <c r="AA9799" s="0" t="n">
        <v>0</v>
      </c>
      <c r="AB9799" s="0" t="n">
        <v>0</v>
      </c>
      <c r="AC9799" s="0" t="n">
        <v>30</v>
      </c>
      <c r="AD9799" s="0" t="n">
        <v>0</v>
      </c>
      <c r="AF9799" s="0" t="n">
        <v>0</v>
      </c>
      <c r="AG9799" s="0" t="s">
        <v>333</v>
      </c>
      <c r="AH9799" s="0" t="n">
        <v>0</v>
      </c>
      <c r="AI9799" s="0" t="n">
        <v>0</v>
      </c>
      <c r="AX9799" s="0" t="n">
        <v>3600</v>
      </c>
      <c r="CQ9799" s="0" t="s">
        <v>122</v>
      </c>
      <c r="CR9799" s="0" t="s">
        <v>395</v>
      </c>
      <c r="CS9799" s="0" t="s">
        <v>213</v>
      </c>
      <c r="CT9799" s="0" t="n">
        <v>7</v>
      </c>
      <c r="CU9799" s="0" t="n">
        <v>686</v>
      </c>
      <c r="CW9799" s="0" t="s">
        <v>149</v>
      </c>
      <c r="CX9799" s="0" t="n">
        <v>5048</v>
      </c>
      <c r="CY9799" s="0" t="n">
        <v>44</v>
      </c>
      <c r="DA9799" s="0" t="s">
        <v>125</v>
      </c>
      <c r="DE9799" s="0" t="s">
        <v>150</v>
      </c>
      <c r="DF9799" s="0" t="n">
        <v>5048</v>
      </c>
    </row>
    <row r="9800" customFormat="false" ht="15" hidden="false" customHeight="false" outlineLevel="0" collapsed="false">
      <c r="A9800" s="0" t="s">
        <v>18824</v>
      </c>
      <c r="B9800" s="0" t="s">
        <v>26976</v>
      </c>
      <c r="C9800" s="0" t="s">
        <v>27077</v>
      </c>
      <c r="E9800" s="0" t="s">
        <v>144</v>
      </c>
      <c r="F9800" s="0" t="s">
        <v>27078</v>
      </c>
      <c r="J9800" s="0" t="s">
        <v>1109</v>
      </c>
      <c r="K9800" s="0" t="n">
        <v>1</v>
      </c>
      <c r="L9800" s="0" t="n">
        <v>0</v>
      </c>
      <c r="U9800" s="2" t="b">
        <f aca="false">TRUE()</f>
        <v>1</v>
      </c>
      <c r="V9800" s="0" t="n">
        <v>5</v>
      </c>
      <c r="Y9800" s="0" t="n">
        <v>1000</v>
      </c>
      <c r="Z9800" s="0" t="n">
        <v>0</v>
      </c>
      <c r="AA9800" s="0" t="n">
        <v>0</v>
      </c>
      <c r="AB9800" s="0" t="n">
        <v>0</v>
      </c>
      <c r="AC9800" s="0" t="n">
        <v>1000</v>
      </c>
      <c r="AD9800" s="0" t="n">
        <v>0</v>
      </c>
      <c r="AF9800" s="0" t="n">
        <v>0</v>
      </c>
      <c r="AG9800" s="0" t="s">
        <v>15479</v>
      </c>
      <c r="AH9800" s="0" t="n">
        <v>0</v>
      </c>
      <c r="AI9800" s="0" t="n">
        <v>0</v>
      </c>
      <c r="CQ9800" s="0" t="s">
        <v>122</v>
      </c>
      <c r="CR9800" s="0" t="s">
        <v>395</v>
      </c>
      <c r="CS9800" s="0" t="s">
        <v>213</v>
      </c>
      <c r="CT9800" s="0" t="n">
        <v>7</v>
      </c>
      <c r="CU9800" s="0" t="n">
        <v>700</v>
      </c>
      <c r="CW9800" s="0" t="s">
        <v>149</v>
      </c>
      <c r="CX9800" s="0" t="n">
        <v>5049</v>
      </c>
      <c r="CY9800" s="0" t="n">
        <v>44</v>
      </c>
      <c r="DA9800" s="0" t="s">
        <v>125</v>
      </c>
      <c r="DE9800" s="0" t="s">
        <v>150</v>
      </c>
      <c r="DF9800" s="0" t="n">
        <v>5049</v>
      </c>
    </row>
    <row r="9801" customFormat="false" ht="15" hidden="false" customHeight="false" outlineLevel="0" collapsed="false">
      <c r="A9801" s="0" t="s">
        <v>26953</v>
      </c>
      <c r="B9801" s="0" t="s">
        <v>27079</v>
      </c>
      <c r="C9801" s="0" t="s">
        <v>27080</v>
      </c>
      <c r="E9801" s="0" t="s">
        <v>117</v>
      </c>
      <c r="F9801" s="0" t="s">
        <v>27081</v>
      </c>
      <c r="J9801" s="0" t="s">
        <v>133</v>
      </c>
      <c r="V9801" s="0" t="n">
        <v>-1</v>
      </c>
      <c r="CQ9801" s="0" t="s">
        <v>122</v>
      </c>
      <c r="CR9801" s="0" t="s">
        <v>395</v>
      </c>
      <c r="CS9801" s="0" t="s">
        <v>134</v>
      </c>
      <c r="CT9801" s="0" t="n">
        <v>11</v>
      </c>
      <c r="CU9801" s="0" t="n">
        <v>16</v>
      </c>
      <c r="CV9801" s="0" t="n">
        <v>1</v>
      </c>
      <c r="CW9801" s="0" t="s">
        <v>125</v>
      </c>
      <c r="DA9801" s="0" t="s">
        <v>125</v>
      </c>
      <c r="DE9801" s="0" t="s">
        <v>125</v>
      </c>
    </row>
    <row r="9802" customFormat="false" ht="15" hidden="false" customHeight="false" outlineLevel="0" collapsed="false">
      <c r="A9802" s="0" t="s">
        <v>26953</v>
      </c>
      <c r="B9802" s="0" t="s">
        <v>27082</v>
      </c>
      <c r="C9802" s="0" t="s">
        <v>27083</v>
      </c>
      <c r="E9802" s="0" t="s">
        <v>117</v>
      </c>
      <c r="F9802" s="0" t="s">
        <v>27084</v>
      </c>
      <c r="J9802" s="0" t="s">
        <v>133</v>
      </c>
      <c r="V9802" s="0" t="n">
        <v>-1</v>
      </c>
      <c r="CQ9802" s="0" t="s">
        <v>122</v>
      </c>
      <c r="CR9802" s="0" t="s">
        <v>395</v>
      </c>
      <c r="CS9802" s="0" t="s">
        <v>134</v>
      </c>
      <c r="CT9802" s="0" t="n">
        <v>11</v>
      </c>
      <c r="CU9802" s="0" t="n">
        <v>16</v>
      </c>
      <c r="CV9802" s="0" t="n">
        <v>2</v>
      </c>
      <c r="CW9802" s="0" t="s">
        <v>125</v>
      </c>
      <c r="DA9802" s="0" t="s">
        <v>125</v>
      </c>
      <c r="DE9802" s="0" t="s">
        <v>125</v>
      </c>
    </row>
    <row r="9803" customFormat="false" ht="15" hidden="false" customHeight="false" outlineLevel="0" collapsed="false">
      <c r="A9803" s="0" t="s">
        <v>26953</v>
      </c>
      <c r="B9803" s="0" t="s">
        <v>27085</v>
      </c>
      <c r="C9803" s="0" t="s">
        <v>27086</v>
      </c>
      <c r="E9803" s="0" t="s">
        <v>117</v>
      </c>
      <c r="F9803" s="0" t="s">
        <v>27087</v>
      </c>
      <c r="J9803" s="0" t="s">
        <v>133</v>
      </c>
      <c r="V9803" s="0" t="n">
        <v>-1</v>
      </c>
      <c r="CQ9803" s="0" t="s">
        <v>122</v>
      </c>
      <c r="CR9803" s="0" t="s">
        <v>395</v>
      </c>
      <c r="CS9803" s="0" t="s">
        <v>134</v>
      </c>
      <c r="CT9803" s="0" t="n">
        <v>11</v>
      </c>
      <c r="CU9803" s="0" t="n">
        <v>16</v>
      </c>
      <c r="CV9803" s="0" t="n">
        <v>3</v>
      </c>
      <c r="CW9803" s="0" t="s">
        <v>125</v>
      </c>
      <c r="DA9803" s="0" t="s">
        <v>125</v>
      </c>
      <c r="DE9803" s="0" t="s">
        <v>125</v>
      </c>
    </row>
    <row r="9804" customFormat="false" ht="15" hidden="false" customHeight="false" outlineLevel="0" collapsed="false">
      <c r="A9804" s="0" t="s">
        <v>26953</v>
      </c>
      <c r="B9804" s="0" t="s">
        <v>27088</v>
      </c>
      <c r="C9804" s="0" t="s">
        <v>27089</v>
      </c>
      <c r="E9804" s="0" t="s">
        <v>117</v>
      </c>
      <c r="F9804" s="0" t="s">
        <v>27090</v>
      </c>
      <c r="J9804" s="0" t="s">
        <v>133</v>
      </c>
      <c r="V9804" s="0" t="n">
        <v>-1</v>
      </c>
      <c r="CQ9804" s="0" t="s">
        <v>122</v>
      </c>
      <c r="CR9804" s="0" t="s">
        <v>395</v>
      </c>
      <c r="CS9804" s="0" t="s">
        <v>134</v>
      </c>
      <c r="CT9804" s="0" t="n">
        <v>11</v>
      </c>
      <c r="CU9804" s="0" t="n">
        <v>16</v>
      </c>
      <c r="CV9804" s="0" t="n">
        <v>4</v>
      </c>
      <c r="CW9804" s="0" t="s">
        <v>125</v>
      </c>
      <c r="DA9804" s="0" t="s">
        <v>125</v>
      </c>
      <c r="DE9804" s="0" t="s">
        <v>125</v>
      </c>
    </row>
    <row r="9805" customFormat="false" ht="15" hidden="false" customHeight="false" outlineLevel="0" collapsed="false">
      <c r="A9805" s="0" t="s">
        <v>26953</v>
      </c>
      <c r="B9805" s="0" t="s">
        <v>27091</v>
      </c>
      <c r="C9805" s="0" t="s">
        <v>27092</v>
      </c>
      <c r="E9805" s="0" t="s">
        <v>117</v>
      </c>
      <c r="F9805" s="0" t="s">
        <v>27093</v>
      </c>
      <c r="J9805" s="0" t="s">
        <v>133</v>
      </c>
      <c r="V9805" s="0" t="n">
        <v>-1</v>
      </c>
      <c r="CQ9805" s="0" t="s">
        <v>122</v>
      </c>
      <c r="CR9805" s="0" t="s">
        <v>395</v>
      </c>
      <c r="CS9805" s="0" t="s">
        <v>134</v>
      </c>
      <c r="CT9805" s="0" t="n">
        <v>11</v>
      </c>
      <c r="CU9805" s="0" t="n">
        <v>16</v>
      </c>
      <c r="CV9805" s="0" t="n">
        <v>5</v>
      </c>
      <c r="CW9805" s="0" t="s">
        <v>125</v>
      </c>
      <c r="DA9805" s="0" t="s">
        <v>125</v>
      </c>
      <c r="DE9805" s="0" t="s">
        <v>125</v>
      </c>
    </row>
    <row r="9806" customFormat="false" ht="15" hidden="false" customHeight="false" outlineLevel="0" collapsed="false">
      <c r="A9806" s="0" t="s">
        <v>18824</v>
      </c>
      <c r="B9806" s="0" t="s">
        <v>27094</v>
      </c>
      <c r="C9806" s="0" t="s">
        <v>27095</v>
      </c>
      <c r="E9806" s="0" t="s">
        <v>144</v>
      </c>
      <c r="F9806" s="0" t="s">
        <v>27096</v>
      </c>
      <c r="J9806" s="0" t="s">
        <v>2605</v>
      </c>
      <c r="K9806" s="0" t="n">
        <v>1</v>
      </c>
      <c r="L9806" s="0" t="n">
        <v>0</v>
      </c>
      <c r="U9806" s="2" t="b">
        <f aca="false">TRUE()</f>
        <v>1</v>
      </c>
      <c r="V9806" s="0" t="n">
        <v>0.025</v>
      </c>
      <c r="Y9806" s="0" t="n">
        <v>6500</v>
      </c>
      <c r="Z9806" s="0" t="n">
        <v>0</v>
      </c>
      <c r="AA9806" s="0" t="n">
        <v>0</v>
      </c>
      <c r="AB9806" s="0" t="n">
        <v>0</v>
      </c>
      <c r="AC9806" s="0" t="n">
        <v>6500</v>
      </c>
      <c r="AD9806" s="0" t="n">
        <v>0</v>
      </c>
      <c r="AF9806" s="0" t="n">
        <v>0</v>
      </c>
      <c r="AG9806" s="0" t="s">
        <v>26833</v>
      </c>
      <c r="AH9806" s="0" t="n">
        <v>0</v>
      </c>
      <c r="AI9806" s="0" t="n">
        <v>0</v>
      </c>
      <c r="CQ9806" s="0" t="s">
        <v>122</v>
      </c>
      <c r="CR9806" s="0" t="s">
        <v>395</v>
      </c>
      <c r="CS9806" s="0" t="s">
        <v>213</v>
      </c>
      <c r="CT9806" s="0" t="n">
        <v>7</v>
      </c>
      <c r="CU9806" s="0" t="n">
        <v>714</v>
      </c>
      <c r="CW9806" s="0" t="s">
        <v>149</v>
      </c>
      <c r="CX9806" s="0" t="n">
        <v>5050</v>
      </c>
      <c r="CY9806" s="0" t="n">
        <v>44</v>
      </c>
      <c r="DA9806" s="0" t="s">
        <v>125</v>
      </c>
      <c r="DE9806" s="0" t="s">
        <v>150</v>
      </c>
      <c r="DF9806" s="0" t="n">
        <v>5050</v>
      </c>
    </row>
    <row r="9807" customFormat="false" ht="15" hidden="false" customHeight="false" outlineLevel="0" collapsed="false">
      <c r="A9807" s="0" t="s">
        <v>18824</v>
      </c>
      <c r="B9807" s="0" t="s">
        <v>27097</v>
      </c>
      <c r="C9807" s="0" t="s">
        <v>27098</v>
      </c>
      <c r="E9807" s="0" t="s">
        <v>144</v>
      </c>
      <c r="F9807" s="0" t="s">
        <v>27099</v>
      </c>
      <c r="J9807" s="0" t="s">
        <v>2605</v>
      </c>
      <c r="K9807" s="0" t="n">
        <v>1</v>
      </c>
      <c r="L9807" s="0" t="n">
        <v>0</v>
      </c>
      <c r="U9807" s="2" t="b">
        <f aca="false">TRUE()</f>
        <v>1</v>
      </c>
      <c r="V9807" s="0" t="n">
        <v>0.025</v>
      </c>
      <c r="Y9807" s="0" t="n">
        <v>6500</v>
      </c>
      <c r="Z9807" s="0" t="n">
        <v>0</v>
      </c>
      <c r="AA9807" s="0" t="n">
        <v>0</v>
      </c>
      <c r="AB9807" s="0" t="n">
        <v>0</v>
      </c>
      <c r="AC9807" s="0" t="n">
        <v>6500</v>
      </c>
      <c r="AD9807" s="0" t="n">
        <v>0</v>
      </c>
      <c r="AF9807" s="0" t="n">
        <v>0</v>
      </c>
      <c r="AG9807" s="0" t="s">
        <v>26833</v>
      </c>
      <c r="AH9807" s="0" t="n">
        <v>0</v>
      </c>
      <c r="AI9807" s="0" t="n">
        <v>0</v>
      </c>
      <c r="CQ9807" s="0" t="s">
        <v>122</v>
      </c>
      <c r="CR9807" s="0" t="s">
        <v>395</v>
      </c>
      <c r="CS9807" s="0" t="s">
        <v>213</v>
      </c>
      <c r="CT9807" s="0" t="n">
        <v>7</v>
      </c>
      <c r="CU9807" s="0" t="n">
        <v>728</v>
      </c>
      <c r="CW9807" s="0" t="s">
        <v>149</v>
      </c>
      <c r="CX9807" s="0" t="n">
        <v>5051</v>
      </c>
      <c r="CY9807" s="0" t="n">
        <v>44</v>
      </c>
      <c r="DA9807" s="0" t="s">
        <v>125</v>
      </c>
      <c r="DE9807" s="0" t="s">
        <v>150</v>
      </c>
      <c r="DF9807" s="0" t="n">
        <v>5051</v>
      </c>
    </row>
    <row r="9808" customFormat="false" ht="15" hidden="false" customHeight="false" outlineLevel="0" collapsed="false">
      <c r="A9808" s="0" t="s">
        <v>26953</v>
      </c>
      <c r="B9808" s="0" t="s">
        <v>27100</v>
      </c>
      <c r="C9808" s="0" t="s">
        <v>27101</v>
      </c>
      <c r="E9808" s="0" t="s">
        <v>117</v>
      </c>
      <c r="F9808" s="0" t="s">
        <v>27102</v>
      </c>
      <c r="J9808" s="0" t="s">
        <v>133</v>
      </c>
      <c r="V9808" s="0" t="n">
        <v>-1</v>
      </c>
      <c r="CQ9808" s="0" t="s">
        <v>122</v>
      </c>
      <c r="CR9808" s="0" t="s">
        <v>395</v>
      </c>
      <c r="CS9808" s="0" t="s">
        <v>134</v>
      </c>
      <c r="CT9808" s="0" t="n">
        <v>11</v>
      </c>
      <c r="CU9808" s="0" t="n">
        <v>16</v>
      </c>
      <c r="CV9808" s="0" t="n">
        <v>6</v>
      </c>
      <c r="CW9808" s="0" t="s">
        <v>125</v>
      </c>
      <c r="DA9808" s="0" t="s">
        <v>125</v>
      </c>
      <c r="DE9808" s="0" t="s">
        <v>125</v>
      </c>
    </row>
    <row r="9809" customFormat="false" ht="15" hidden="false" customHeight="false" outlineLevel="0" collapsed="false">
      <c r="A9809" s="0" t="s">
        <v>26953</v>
      </c>
      <c r="B9809" s="0" t="s">
        <v>27103</v>
      </c>
      <c r="C9809" s="0" t="s">
        <v>27104</v>
      </c>
      <c r="E9809" s="0" t="s">
        <v>117</v>
      </c>
      <c r="F9809" s="0" t="s">
        <v>27105</v>
      </c>
      <c r="J9809" s="0" t="s">
        <v>133</v>
      </c>
      <c r="V9809" s="0" t="n">
        <v>-1</v>
      </c>
      <c r="CQ9809" s="0" t="s">
        <v>122</v>
      </c>
      <c r="CR9809" s="0" t="s">
        <v>395</v>
      </c>
      <c r="CS9809" s="0" t="s">
        <v>134</v>
      </c>
      <c r="CT9809" s="0" t="n">
        <v>11</v>
      </c>
      <c r="CU9809" s="0" t="n">
        <v>16</v>
      </c>
      <c r="CV9809" s="0" t="n">
        <v>7</v>
      </c>
      <c r="CW9809" s="0" t="s">
        <v>125</v>
      </c>
      <c r="DA9809" s="0" t="s">
        <v>125</v>
      </c>
      <c r="DE9809" s="0" t="s">
        <v>125</v>
      </c>
    </row>
    <row r="9810" customFormat="false" ht="15" hidden="false" customHeight="false" outlineLevel="0" collapsed="false">
      <c r="A9810" s="0" t="s">
        <v>26953</v>
      </c>
      <c r="B9810" s="0" t="s">
        <v>27106</v>
      </c>
      <c r="C9810" s="0" t="s">
        <v>27107</v>
      </c>
      <c r="E9810" s="0" t="s">
        <v>117</v>
      </c>
      <c r="F9810" s="0" t="s">
        <v>27108</v>
      </c>
      <c r="J9810" s="0" t="s">
        <v>133</v>
      </c>
      <c r="V9810" s="0" t="n">
        <v>-1</v>
      </c>
      <c r="CQ9810" s="0" t="s">
        <v>122</v>
      </c>
      <c r="CR9810" s="0" t="s">
        <v>395</v>
      </c>
      <c r="CS9810" s="0" t="s">
        <v>134</v>
      </c>
      <c r="CT9810" s="0" t="n">
        <v>11</v>
      </c>
      <c r="CU9810" s="0" t="n">
        <v>17</v>
      </c>
      <c r="CW9810" s="0" t="s">
        <v>125</v>
      </c>
      <c r="DA9810" s="0" t="s">
        <v>125</v>
      </c>
      <c r="DE9810" s="0" t="s">
        <v>125</v>
      </c>
    </row>
    <row r="9811" customFormat="false" ht="15" hidden="false" customHeight="false" outlineLevel="0" collapsed="false">
      <c r="A9811" s="0" t="s">
        <v>26953</v>
      </c>
      <c r="B9811" s="0" t="s">
        <v>27109</v>
      </c>
      <c r="C9811" s="0" t="s">
        <v>27110</v>
      </c>
      <c r="E9811" s="0" t="s">
        <v>117</v>
      </c>
      <c r="F9811" s="0" t="s">
        <v>27111</v>
      </c>
      <c r="J9811" s="0" t="s">
        <v>133</v>
      </c>
      <c r="V9811" s="0" t="n">
        <v>-1</v>
      </c>
      <c r="CQ9811" s="0" t="s">
        <v>122</v>
      </c>
      <c r="CR9811" s="0" t="s">
        <v>395</v>
      </c>
      <c r="CS9811" s="0" t="s">
        <v>134</v>
      </c>
      <c r="CT9811" s="0" t="n">
        <v>11</v>
      </c>
      <c r="CU9811" s="0" t="n">
        <v>17</v>
      </c>
      <c r="CV9811" s="0" t="n">
        <v>1</v>
      </c>
      <c r="CW9811" s="0" t="s">
        <v>125</v>
      </c>
      <c r="DA9811" s="0" t="s">
        <v>125</v>
      </c>
      <c r="DE9811" s="0" t="s">
        <v>125</v>
      </c>
    </row>
    <row r="9812" customFormat="false" ht="15" hidden="false" customHeight="false" outlineLevel="0" collapsed="false">
      <c r="A9812" s="0" t="s">
        <v>18824</v>
      </c>
      <c r="B9812" s="0" t="s">
        <v>27112</v>
      </c>
      <c r="C9812" s="0" t="s">
        <v>27113</v>
      </c>
      <c r="E9812" s="0" t="s">
        <v>144</v>
      </c>
      <c r="F9812" s="0" t="s">
        <v>27114</v>
      </c>
      <c r="J9812" s="0" t="s">
        <v>256</v>
      </c>
      <c r="K9812" s="0" t="n">
        <v>1</v>
      </c>
      <c r="L9812" s="0" t="n">
        <v>0</v>
      </c>
      <c r="U9812" s="2" t="b">
        <f aca="false">TRUE()</f>
        <v>1</v>
      </c>
      <c r="V9812" s="0" t="n">
        <v>0.5</v>
      </c>
      <c r="Y9812" s="0" t="n">
        <v>100</v>
      </c>
      <c r="Z9812" s="0" t="n">
        <v>0</v>
      </c>
      <c r="AA9812" s="0" t="n">
        <v>0</v>
      </c>
      <c r="AB9812" s="0" t="n">
        <v>0</v>
      </c>
      <c r="AC9812" s="0" t="n">
        <v>100</v>
      </c>
      <c r="AD9812" s="0" t="n">
        <v>0</v>
      </c>
      <c r="AF9812" s="0" t="n">
        <v>0</v>
      </c>
      <c r="AG9812" s="0" t="s">
        <v>129</v>
      </c>
      <c r="AH9812" s="0" t="n">
        <v>0</v>
      </c>
      <c r="AI9812" s="0" t="n">
        <v>0</v>
      </c>
      <c r="CQ9812" s="0" t="s">
        <v>122</v>
      </c>
      <c r="CR9812" s="0" t="s">
        <v>395</v>
      </c>
      <c r="CS9812" s="0" t="s">
        <v>213</v>
      </c>
      <c r="CT9812" s="0" t="n">
        <v>7</v>
      </c>
      <c r="CU9812" s="0" t="n">
        <v>742</v>
      </c>
      <c r="CW9812" s="0" t="s">
        <v>149</v>
      </c>
      <c r="CX9812" s="0" t="n">
        <v>5052</v>
      </c>
      <c r="CY9812" s="0" t="n">
        <v>44</v>
      </c>
      <c r="DA9812" s="0" t="s">
        <v>125</v>
      </c>
      <c r="DE9812" s="0" t="s">
        <v>150</v>
      </c>
      <c r="DF9812" s="0" t="n">
        <v>5052</v>
      </c>
    </row>
    <row r="9813" customFormat="false" ht="15" hidden="false" customHeight="false" outlineLevel="0" collapsed="false">
      <c r="A9813" s="0" t="s">
        <v>18824</v>
      </c>
      <c r="B9813" s="0" t="s">
        <v>27115</v>
      </c>
      <c r="C9813" s="0" t="s">
        <v>27116</v>
      </c>
      <c r="E9813" s="0" t="s">
        <v>144</v>
      </c>
      <c r="F9813" s="0" t="s">
        <v>27117</v>
      </c>
      <c r="J9813" s="0" t="s">
        <v>256</v>
      </c>
      <c r="K9813" s="0" t="n">
        <v>1</v>
      </c>
      <c r="L9813" s="0" t="n">
        <v>0</v>
      </c>
      <c r="U9813" s="2" t="b">
        <f aca="false">TRUE()</f>
        <v>1</v>
      </c>
      <c r="V9813" s="0" t="n">
        <v>0.5</v>
      </c>
      <c r="Y9813" s="0" t="n">
        <v>100</v>
      </c>
      <c r="Z9813" s="0" t="n">
        <v>0</v>
      </c>
      <c r="AA9813" s="0" t="n">
        <v>0</v>
      </c>
      <c r="AB9813" s="0" t="n">
        <v>0</v>
      </c>
      <c r="AC9813" s="0" t="n">
        <v>100</v>
      </c>
      <c r="AD9813" s="0" t="n">
        <v>0</v>
      </c>
      <c r="AF9813" s="0" t="n">
        <v>0</v>
      </c>
      <c r="AG9813" s="0" t="s">
        <v>129</v>
      </c>
      <c r="AH9813" s="0" t="n">
        <v>0</v>
      </c>
      <c r="AI9813" s="0" t="n">
        <v>0</v>
      </c>
      <c r="CQ9813" s="0" t="s">
        <v>122</v>
      </c>
      <c r="CR9813" s="0" t="s">
        <v>395</v>
      </c>
      <c r="CS9813" s="0" t="s">
        <v>213</v>
      </c>
      <c r="CT9813" s="0" t="n">
        <v>7</v>
      </c>
      <c r="CU9813" s="0" t="n">
        <v>756</v>
      </c>
      <c r="CW9813" s="0" t="s">
        <v>149</v>
      </c>
      <c r="CX9813" s="0" t="n">
        <v>5053</v>
      </c>
      <c r="CY9813" s="0" t="n">
        <v>44</v>
      </c>
      <c r="DA9813" s="0" t="s">
        <v>125</v>
      </c>
      <c r="DE9813" s="0" t="s">
        <v>150</v>
      </c>
      <c r="DF9813" s="0" t="n">
        <v>5053</v>
      </c>
    </row>
    <row r="9814" customFormat="false" ht="15" hidden="false" customHeight="false" outlineLevel="0" collapsed="false">
      <c r="A9814" s="0" t="s">
        <v>18824</v>
      </c>
      <c r="B9814" s="0" t="s">
        <v>27118</v>
      </c>
      <c r="C9814" s="0" t="s">
        <v>27119</v>
      </c>
      <c r="E9814" s="0" t="s">
        <v>144</v>
      </c>
      <c r="F9814" s="0" t="s">
        <v>27120</v>
      </c>
      <c r="J9814" s="0" t="s">
        <v>256</v>
      </c>
      <c r="K9814" s="0" t="n">
        <v>1</v>
      </c>
      <c r="L9814" s="0" t="n">
        <v>0</v>
      </c>
      <c r="U9814" s="2" t="b">
        <f aca="false">TRUE()</f>
        <v>1</v>
      </c>
      <c r="V9814" s="0" t="n">
        <v>0.5</v>
      </c>
      <c r="Y9814" s="0" t="n">
        <v>100</v>
      </c>
      <c r="Z9814" s="0" t="n">
        <v>0</v>
      </c>
      <c r="AA9814" s="0" t="n">
        <v>0</v>
      </c>
      <c r="AB9814" s="0" t="n">
        <v>0</v>
      </c>
      <c r="AC9814" s="0" t="n">
        <v>100</v>
      </c>
      <c r="AD9814" s="0" t="n">
        <v>0</v>
      </c>
      <c r="AF9814" s="0" t="n">
        <v>0</v>
      </c>
      <c r="AG9814" s="0" t="s">
        <v>129</v>
      </c>
      <c r="AH9814" s="0" t="n">
        <v>0</v>
      </c>
      <c r="AI9814" s="0" t="n">
        <v>0</v>
      </c>
      <c r="CQ9814" s="0" t="s">
        <v>122</v>
      </c>
      <c r="CR9814" s="0" t="s">
        <v>395</v>
      </c>
      <c r="CS9814" s="0" t="s">
        <v>213</v>
      </c>
      <c r="CT9814" s="0" t="n">
        <v>7</v>
      </c>
      <c r="CU9814" s="0" t="n">
        <v>770</v>
      </c>
      <c r="CW9814" s="0" t="s">
        <v>149</v>
      </c>
      <c r="CX9814" s="0" t="n">
        <v>5054</v>
      </c>
      <c r="CY9814" s="0" t="n">
        <v>44</v>
      </c>
      <c r="DA9814" s="0" t="s">
        <v>125</v>
      </c>
      <c r="DE9814" s="0" t="s">
        <v>150</v>
      </c>
      <c r="DF9814" s="0" t="n">
        <v>5054</v>
      </c>
    </row>
    <row r="9815" customFormat="false" ht="15" hidden="false" customHeight="false" outlineLevel="0" collapsed="false">
      <c r="A9815" s="0" t="s">
        <v>18824</v>
      </c>
      <c r="B9815" s="0" t="s">
        <v>27121</v>
      </c>
      <c r="C9815" s="0" t="s">
        <v>27122</v>
      </c>
      <c r="E9815" s="0" t="s">
        <v>144</v>
      </c>
      <c r="F9815" s="0" t="s">
        <v>27123</v>
      </c>
      <c r="J9815" s="0" t="s">
        <v>256</v>
      </c>
      <c r="K9815" s="0" t="n">
        <v>1</v>
      </c>
      <c r="L9815" s="0" t="n">
        <v>0</v>
      </c>
      <c r="U9815" s="2" t="b">
        <f aca="false">TRUE()</f>
        <v>1</v>
      </c>
      <c r="V9815" s="0" t="n">
        <v>0.5</v>
      </c>
      <c r="Y9815" s="0" t="n">
        <v>100</v>
      </c>
      <c r="Z9815" s="0" t="n">
        <v>0</v>
      </c>
      <c r="AA9815" s="0" t="n">
        <v>0</v>
      </c>
      <c r="AB9815" s="0" t="n">
        <v>0</v>
      </c>
      <c r="AC9815" s="0" t="n">
        <v>100</v>
      </c>
      <c r="AD9815" s="0" t="n">
        <v>0</v>
      </c>
      <c r="AF9815" s="0" t="n">
        <v>0</v>
      </c>
      <c r="AG9815" s="0" t="s">
        <v>129</v>
      </c>
      <c r="AH9815" s="0" t="n">
        <v>0</v>
      </c>
      <c r="AI9815" s="0" t="n">
        <v>0</v>
      </c>
      <c r="CQ9815" s="0" t="s">
        <v>122</v>
      </c>
      <c r="CR9815" s="0" t="s">
        <v>395</v>
      </c>
      <c r="CS9815" s="0" t="s">
        <v>213</v>
      </c>
      <c r="CT9815" s="0" t="n">
        <v>7</v>
      </c>
      <c r="CU9815" s="0" t="n">
        <v>784</v>
      </c>
      <c r="CW9815" s="0" t="s">
        <v>149</v>
      </c>
      <c r="CX9815" s="0" t="n">
        <v>5055</v>
      </c>
      <c r="CY9815" s="0" t="n">
        <v>44</v>
      </c>
      <c r="DA9815" s="0" t="s">
        <v>125</v>
      </c>
      <c r="DE9815" s="0" t="s">
        <v>150</v>
      </c>
      <c r="DF9815" s="0" t="n">
        <v>5055</v>
      </c>
    </row>
    <row r="9816" customFormat="false" ht="15" hidden="false" customHeight="false" outlineLevel="0" collapsed="false">
      <c r="A9816" s="0" t="s">
        <v>18824</v>
      </c>
      <c r="B9816" s="0" t="s">
        <v>27124</v>
      </c>
      <c r="C9816" s="0" t="s">
        <v>27125</v>
      </c>
      <c r="E9816" s="0" t="s">
        <v>144</v>
      </c>
      <c r="F9816" s="0" t="s">
        <v>27126</v>
      </c>
      <c r="J9816" s="0" t="s">
        <v>256</v>
      </c>
      <c r="K9816" s="0" t="n">
        <v>1</v>
      </c>
      <c r="L9816" s="0" t="n">
        <v>0</v>
      </c>
      <c r="U9816" s="2" t="b">
        <f aca="false">TRUE()</f>
        <v>1</v>
      </c>
      <c r="V9816" s="0" t="n">
        <v>0.5</v>
      </c>
      <c r="Y9816" s="0" t="n">
        <v>100</v>
      </c>
      <c r="Z9816" s="0" t="n">
        <v>0</v>
      </c>
      <c r="AA9816" s="0" t="n">
        <v>0</v>
      </c>
      <c r="AB9816" s="0" t="n">
        <v>0</v>
      </c>
      <c r="AC9816" s="0" t="n">
        <v>100</v>
      </c>
      <c r="AD9816" s="0" t="n">
        <v>0</v>
      </c>
      <c r="AF9816" s="0" t="n">
        <v>0</v>
      </c>
      <c r="AG9816" s="0" t="s">
        <v>129</v>
      </c>
      <c r="AH9816" s="0" t="n">
        <v>0</v>
      </c>
      <c r="AI9816" s="0" t="n">
        <v>0</v>
      </c>
      <c r="CQ9816" s="0" t="s">
        <v>122</v>
      </c>
      <c r="CR9816" s="0" t="s">
        <v>395</v>
      </c>
      <c r="CS9816" s="0" t="s">
        <v>213</v>
      </c>
      <c r="CT9816" s="0" t="n">
        <v>7</v>
      </c>
      <c r="CU9816" s="0" t="n">
        <v>798</v>
      </c>
      <c r="CW9816" s="0" t="s">
        <v>149</v>
      </c>
      <c r="CX9816" s="0" t="n">
        <v>5056</v>
      </c>
      <c r="CY9816" s="0" t="n">
        <v>44</v>
      </c>
      <c r="DA9816" s="0" t="s">
        <v>125</v>
      </c>
      <c r="DE9816" s="0" t="s">
        <v>150</v>
      </c>
      <c r="DF9816" s="0" t="n">
        <v>5056</v>
      </c>
    </row>
    <row r="9817" customFormat="false" ht="15" hidden="false" customHeight="false" outlineLevel="0" collapsed="false">
      <c r="A9817" s="0" t="s">
        <v>18824</v>
      </c>
      <c r="B9817" s="0" t="s">
        <v>27127</v>
      </c>
      <c r="C9817" s="0" t="s">
        <v>27128</v>
      </c>
      <c r="E9817" s="0" t="s">
        <v>144</v>
      </c>
      <c r="F9817" s="0" t="s">
        <v>27129</v>
      </c>
      <c r="J9817" s="0" t="s">
        <v>256</v>
      </c>
      <c r="K9817" s="0" t="n">
        <v>1</v>
      </c>
      <c r="L9817" s="0" t="n">
        <v>0</v>
      </c>
      <c r="U9817" s="2" t="b">
        <f aca="false">TRUE()</f>
        <v>1</v>
      </c>
      <c r="V9817" s="0" t="n">
        <v>0.5</v>
      </c>
      <c r="Y9817" s="0" t="n">
        <v>100</v>
      </c>
      <c r="Z9817" s="0" t="n">
        <v>0</v>
      </c>
      <c r="AA9817" s="0" t="n">
        <v>0</v>
      </c>
      <c r="AB9817" s="0" t="n">
        <v>0</v>
      </c>
      <c r="AC9817" s="0" t="n">
        <v>100</v>
      </c>
      <c r="AD9817" s="0" t="n">
        <v>0</v>
      </c>
      <c r="AF9817" s="0" t="n">
        <v>0</v>
      </c>
      <c r="AG9817" s="0" t="s">
        <v>129</v>
      </c>
      <c r="AH9817" s="0" t="n">
        <v>0</v>
      </c>
      <c r="AI9817" s="0" t="n">
        <v>0</v>
      </c>
      <c r="CQ9817" s="0" t="s">
        <v>122</v>
      </c>
      <c r="CR9817" s="0" t="s">
        <v>395</v>
      </c>
      <c r="CS9817" s="0" t="s">
        <v>213</v>
      </c>
      <c r="CT9817" s="0" t="n">
        <v>7</v>
      </c>
      <c r="CU9817" s="0" t="n">
        <v>812</v>
      </c>
      <c r="CW9817" s="0" t="s">
        <v>149</v>
      </c>
      <c r="CX9817" s="0" t="n">
        <v>5057</v>
      </c>
      <c r="CY9817" s="0" t="n">
        <v>44</v>
      </c>
      <c r="DA9817" s="0" t="s">
        <v>125</v>
      </c>
      <c r="DE9817" s="0" t="s">
        <v>150</v>
      </c>
      <c r="DF9817" s="0" t="n">
        <v>5057</v>
      </c>
    </row>
    <row r="9818" customFormat="false" ht="15" hidden="false" customHeight="false" outlineLevel="0" collapsed="false">
      <c r="A9818" s="0" t="s">
        <v>26953</v>
      </c>
      <c r="B9818" s="0" t="s">
        <v>27130</v>
      </c>
      <c r="C9818" s="0" t="s">
        <v>27131</v>
      </c>
      <c r="E9818" s="0" t="s">
        <v>117</v>
      </c>
      <c r="F9818" s="0" t="s">
        <v>27071</v>
      </c>
      <c r="J9818" s="0" t="s">
        <v>133</v>
      </c>
      <c r="V9818" s="0" t="n">
        <v>-1</v>
      </c>
      <c r="CQ9818" s="0" t="s">
        <v>122</v>
      </c>
      <c r="CR9818" s="0" t="s">
        <v>395</v>
      </c>
      <c r="CS9818" s="0" t="s">
        <v>134</v>
      </c>
      <c r="CT9818" s="0" t="n">
        <v>11</v>
      </c>
      <c r="CU9818" s="0" t="n">
        <v>17</v>
      </c>
      <c r="CV9818" s="0" t="n">
        <v>2</v>
      </c>
      <c r="CW9818" s="0" t="s">
        <v>125</v>
      </c>
      <c r="DA9818" s="0" t="s">
        <v>125</v>
      </c>
      <c r="DE9818" s="0" t="s">
        <v>125</v>
      </c>
    </row>
    <row r="9819" customFormat="false" ht="15" hidden="false" customHeight="false" outlineLevel="0" collapsed="false">
      <c r="A9819" s="0" t="s">
        <v>26953</v>
      </c>
      <c r="B9819" s="0" t="s">
        <v>27132</v>
      </c>
      <c r="C9819" s="0" t="s">
        <v>27133</v>
      </c>
      <c r="E9819" s="0" t="s">
        <v>117</v>
      </c>
      <c r="F9819" s="0" t="s">
        <v>27074</v>
      </c>
      <c r="J9819" s="0" t="s">
        <v>133</v>
      </c>
      <c r="V9819" s="0" t="n">
        <v>-1</v>
      </c>
      <c r="CQ9819" s="0" t="s">
        <v>122</v>
      </c>
      <c r="CR9819" s="0" t="s">
        <v>395</v>
      </c>
      <c r="CS9819" s="0" t="s">
        <v>134</v>
      </c>
      <c r="CT9819" s="0" t="n">
        <v>11</v>
      </c>
      <c r="CU9819" s="0" t="n">
        <v>17</v>
      </c>
      <c r="CV9819" s="0" t="n">
        <v>3</v>
      </c>
      <c r="CW9819" s="0" t="s">
        <v>125</v>
      </c>
      <c r="DA9819" s="0" t="s">
        <v>125</v>
      </c>
      <c r="DE9819" s="0" t="s">
        <v>125</v>
      </c>
    </row>
    <row r="9820" customFormat="false" ht="15" hidden="false" customHeight="false" outlineLevel="0" collapsed="false">
      <c r="A9820" s="0" t="s">
        <v>26953</v>
      </c>
      <c r="B9820" s="0" t="s">
        <v>27134</v>
      </c>
      <c r="C9820" s="0" t="s">
        <v>27135</v>
      </c>
      <c r="E9820" s="0" t="s">
        <v>117</v>
      </c>
      <c r="F9820" s="0" t="s">
        <v>27136</v>
      </c>
      <c r="J9820" s="0" t="s">
        <v>133</v>
      </c>
      <c r="V9820" s="0" t="n">
        <v>-1</v>
      </c>
      <c r="CQ9820" s="0" t="s">
        <v>122</v>
      </c>
      <c r="CR9820" s="0" t="s">
        <v>395</v>
      </c>
      <c r="CS9820" s="0" t="s">
        <v>134</v>
      </c>
      <c r="CT9820" s="0" t="n">
        <v>11</v>
      </c>
      <c r="CU9820" s="0" t="n">
        <v>17</v>
      </c>
      <c r="CV9820" s="0" t="n">
        <v>4</v>
      </c>
      <c r="CW9820" s="0" t="s">
        <v>125</v>
      </c>
      <c r="DA9820" s="0" t="s">
        <v>125</v>
      </c>
      <c r="DE9820" s="0" t="s">
        <v>125</v>
      </c>
    </row>
    <row r="9821" customFormat="false" ht="15" hidden="false" customHeight="false" outlineLevel="0" collapsed="false">
      <c r="A9821" s="0" t="s">
        <v>26953</v>
      </c>
      <c r="B9821" s="0" t="s">
        <v>27137</v>
      </c>
      <c r="C9821" s="0" t="s">
        <v>27138</v>
      </c>
      <c r="E9821" s="0" t="s">
        <v>117</v>
      </c>
      <c r="F9821" s="0" t="s">
        <v>27139</v>
      </c>
      <c r="J9821" s="0" t="s">
        <v>133</v>
      </c>
      <c r="V9821" s="0" t="n">
        <v>-1</v>
      </c>
      <c r="CQ9821" s="0" t="s">
        <v>122</v>
      </c>
      <c r="CR9821" s="0" t="s">
        <v>395</v>
      </c>
      <c r="CS9821" s="0" t="s">
        <v>134</v>
      </c>
      <c r="CT9821" s="0" t="n">
        <v>11</v>
      </c>
      <c r="CU9821" s="0" t="n">
        <v>17</v>
      </c>
      <c r="CV9821" s="0" t="n">
        <v>5</v>
      </c>
      <c r="CW9821" s="0" t="s">
        <v>125</v>
      </c>
      <c r="DA9821" s="0" t="s">
        <v>125</v>
      </c>
      <c r="DE9821" s="0" t="s">
        <v>125</v>
      </c>
    </row>
    <row r="9822" customFormat="false" ht="15" hidden="false" customHeight="false" outlineLevel="0" collapsed="false">
      <c r="A9822" s="0" t="s">
        <v>26953</v>
      </c>
      <c r="B9822" s="0" t="s">
        <v>27140</v>
      </c>
      <c r="C9822" s="0" t="s">
        <v>27141</v>
      </c>
      <c r="E9822" s="0" t="s">
        <v>117</v>
      </c>
      <c r="F9822" s="0" t="s">
        <v>27142</v>
      </c>
      <c r="J9822" s="0" t="s">
        <v>133</v>
      </c>
      <c r="V9822" s="0" t="n">
        <v>-1</v>
      </c>
      <c r="CQ9822" s="0" t="s">
        <v>122</v>
      </c>
      <c r="CR9822" s="0" t="s">
        <v>395</v>
      </c>
      <c r="CS9822" s="0" t="s">
        <v>134</v>
      </c>
      <c r="CT9822" s="0" t="n">
        <v>11</v>
      </c>
      <c r="CU9822" s="0" t="n">
        <v>17</v>
      </c>
      <c r="CV9822" s="0" t="n">
        <v>6</v>
      </c>
      <c r="CW9822" s="0" t="s">
        <v>125</v>
      </c>
      <c r="DA9822" s="0" t="s">
        <v>125</v>
      </c>
      <c r="DE9822" s="0" t="s">
        <v>125</v>
      </c>
    </row>
    <row r="9823" customFormat="false" ht="15" hidden="false" customHeight="false" outlineLevel="0" collapsed="false">
      <c r="A9823" s="0" t="s">
        <v>18824</v>
      </c>
      <c r="B9823" s="0" t="s">
        <v>27143</v>
      </c>
      <c r="C9823" s="0" t="s">
        <v>27144</v>
      </c>
      <c r="E9823" s="0" t="s">
        <v>144</v>
      </c>
      <c r="F9823" s="0" t="s">
        <v>27145</v>
      </c>
      <c r="J9823" s="0" t="s">
        <v>147</v>
      </c>
      <c r="V9823" s="0" t="n">
        <v>-1</v>
      </c>
      <c r="CQ9823" s="0" t="s">
        <v>122</v>
      </c>
      <c r="CR9823" s="0" t="s">
        <v>395</v>
      </c>
      <c r="CS9823" s="0" t="s">
        <v>148</v>
      </c>
      <c r="CT9823" s="0" t="n">
        <v>6</v>
      </c>
      <c r="CU9823" s="0" t="n">
        <v>246</v>
      </c>
      <c r="CW9823" s="0" t="s">
        <v>149</v>
      </c>
      <c r="CX9823" s="0" t="n">
        <v>2040</v>
      </c>
      <c r="CY9823" s="0" t="n">
        <v>26</v>
      </c>
      <c r="DA9823" s="0" t="s">
        <v>125</v>
      </c>
      <c r="DE9823" s="0" t="s">
        <v>150</v>
      </c>
      <c r="DF9823" s="0" t="n">
        <v>2040</v>
      </c>
    </row>
    <row r="9824" customFormat="false" ht="15" hidden="false" customHeight="false" outlineLevel="0" collapsed="false">
      <c r="A9824" s="0" t="s">
        <v>18824</v>
      </c>
      <c r="B9824" s="0" t="s">
        <v>27146</v>
      </c>
      <c r="C9824" s="0" t="s">
        <v>27147</v>
      </c>
      <c r="E9824" s="0" t="s">
        <v>144</v>
      </c>
      <c r="F9824" s="0" t="s">
        <v>27148</v>
      </c>
      <c r="J9824" s="0" t="s">
        <v>147</v>
      </c>
      <c r="V9824" s="0" t="n">
        <v>-1</v>
      </c>
      <c r="CQ9824" s="0" t="s">
        <v>122</v>
      </c>
      <c r="CR9824" s="0" t="s">
        <v>395</v>
      </c>
      <c r="CS9824" s="0" t="s">
        <v>148</v>
      </c>
      <c r="CT9824" s="0" t="n">
        <v>6</v>
      </c>
      <c r="CU9824" s="0" t="n">
        <v>252</v>
      </c>
      <c r="CW9824" s="0" t="s">
        <v>149</v>
      </c>
      <c r="CX9824" s="0" t="n">
        <v>2041</v>
      </c>
      <c r="CY9824" s="0" t="n">
        <v>26</v>
      </c>
      <c r="DA9824" s="0" t="s">
        <v>125</v>
      </c>
      <c r="DE9824" s="0" t="s">
        <v>150</v>
      </c>
      <c r="DF9824" s="0" t="n">
        <v>2041</v>
      </c>
    </row>
    <row r="9825" customFormat="false" ht="15" hidden="false" customHeight="false" outlineLevel="0" collapsed="false">
      <c r="A9825" s="0" t="s">
        <v>26953</v>
      </c>
      <c r="B9825" s="0" t="s">
        <v>27149</v>
      </c>
      <c r="C9825" s="0" t="s">
        <v>27150</v>
      </c>
      <c r="E9825" s="0" t="s">
        <v>117</v>
      </c>
      <c r="F9825" s="0" t="s">
        <v>27151</v>
      </c>
      <c r="J9825" s="0" t="s">
        <v>133</v>
      </c>
      <c r="V9825" s="0" t="n">
        <v>-1</v>
      </c>
      <c r="CQ9825" s="0" t="s">
        <v>122</v>
      </c>
      <c r="CR9825" s="0" t="s">
        <v>395</v>
      </c>
      <c r="CS9825" s="0" t="s">
        <v>134</v>
      </c>
      <c r="CT9825" s="0" t="n">
        <v>11</v>
      </c>
      <c r="CU9825" s="0" t="n">
        <v>17</v>
      </c>
      <c r="CV9825" s="0" t="n">
        <v>7</v>
      </c>
      <c r="CW9825" s="0" t="s">
        <v>125</v>
      </c>
      <c r="DA9825" s="0" t="s">
        <v>125</v>
      </c>
      <c r="DE9825" s="0" t="s">
        <v>125</v>
      </c>
    </row>
    <row r="9826" customFormat="false" ht="15" hidden="false" customHeight="false" outlineLevel="0" collapsed="false">
      <c r="A9826" s="0" t="s">
        <v>26953</v>
      </c>
      <c r="B9826" s="0" t="s">
        <v>27152</v>
      </c>
      <c r="C9826" s="0" t="s">
        <v>27153</v>
      </c>
      <c r="E9826" s="0" t="s">
        <v>117</v>
      </c>
      <c r="F9826" s="0" t="s">
        <v>27154</v>
      </c>
      <c r="J9826" s="0" t="s">
        <v>133</v>
      </c>
      <c r="V9826" s="0" t="n">
        <v>-1</v>
      </c>
      <c r="CQ9826" s="0" t="s">
        <v>122</v>
      </c>
      <c r="CR9826" s="0" t="s">
        <v>395</v>
      </c>
      <c r="CS9826" s="0" t="s">
        <v>134</v>
      </c>
      <c r="CT9826" s="0" t="n">
        <v>11</v>
      </c>
      <c r="CU9826" s="0" t="n">
        <v>18</v>
      </c>
      <c r="CW9826" s="0" t="s">
        <v>125</v>
      </c>
      <c r="DA9826" s="0" t="s">
        <v>125</v>
      </c>
      <c r="DE9826" s="0" t="s">
        <v>125</v>
      </c>
    </row>
    <row r="9827" customFormat="false" ht="15" hidden="false" customHeight="false" outlineLevel="0" collapsed="false">
      <c r="A9827" s="0" t="s">
        <v>18824</v>
      </c>
      <c r="B9827" s="0" t="s">
        <v>27155</v>
      </c>
      <c r="C9827" s="0" t="s">
        <v>27156</v>
      </c>
      <c r="E9827" s="0" t="s">
        <v>144</v>
      </c>
      <c r="F9827" s="0" t="s">
        <v>27157</v>
      </c>
      <c r="J9827" s="0" t="s">
        <v>147</v>
      </c>
      <c r="T9827" s="2" t="b">
        <f aca="false">TRUE()</f>
        <v>1</v>
      </c>
      <c r="V9827" s="0" t="n">
        <v>-1</v>
      </c>
      <c r="CQ9827" s="0" t="s">
        <v>122</v>
      </c>
      <c r="CR9827" s="0" t="s">
        <v>395</v>
      </c>
      <c r="CS9827" s="0" t="s">
        <v>148</v>
      </c>
      <c r="CT9827" s="0" t="n">
        <v>6</v>
      </c>
      <c r="CU9827" s="0" t="n">
        <v>258</v>
      </c>
      <c r="CW9827" s="0" t="s">
        <v>149</v>
      </c>
      <c r="CX9827" s="0" t="n">
        <v>2042</v>
      </c>
      <c r="CY9827" s="0" t="n">
        <v>26</v>
      </c>
      <c r="DA9827" s="0" t="s">
        <v>125</v>
      </c>
      <c r="DE9827" s="0" t="s">
        <v>150</v>
      </c>
      <c r="DF9827" s="0" t="n">
        <v>2042</v>
      </c>
    </row>
    <row r="9828" customFormat="false" ht="15" hidden="false" customHeight="false" outlineLevel="0" collapsed="false">
      <c r="A9828" s="0" t="s">
        <v>18824</v>
      </c>
      <c r="B9828" s="0" t="s">
        <v>27158</v>
      </c>
      <c r="C9828" s="0" t="s">
        <v>27159</v>
      </c>
      <c r="E9828" s="0" t="s">
        <v>144</v>
      </c>
      <c r="F9828" s="0" t="s">
        <v>27160</v>
      </c>
      <c r="J9828" s="0" t="s">
        <v>147</v>
      </c>
      <c r="T9828" s="2" t="b">
        <f aca="false">TRUE()</f>
        <v>1</v>
      </c>
      <c r="V9828" s="0" t="n">
        <v>-1</v>
      </c>
      <c r="CQ9828" s="0" t="s">
        <v>122</v>
      </c>
      <c r="CR9828" s="0" t="s">
        <v>395</v>
      </c>
      <c r="CS9828" s="0" t="s">
        <v>148</v>
      </c>
      <c r="CT9828" s="0" t="n">
        <v>6</v>
      </c>
      <c r="CU9828" s="0" t="n">
        <v>264</v>
      </c>
      <c r="CW9828" s="0" t="s">
        <v>149</v>
      </c>
      <c r="CX9828" s="0" t="n">
        <v>2043</v>
      </c>
      <c r="CY9828" s="0" t="n">
        <v>26</v>
      </c>
      <c r="DA9828" s="0" t="s">
        <v>125</v>
      </c>
      <c r="DE9828" s="0" t="s">
        <v>150</v>
      </c>
      <c r="DF9828" s="0" t="n">
        <v>2043</v>
      </c>
    </row>
    <row r="9829" customFormat="false" ht="15" hidden="false" customHeight="false" outlineLevel="0" collapsed="false">
      <c r="A9829" s="0" t="s">
        <v>18824</v>
      </c>
      <c r="B9829" s="0" t="s">
        <v>27161</v>
      </c>
      <c r="C9829" s="0" t="s">
        <v>27162</v>
      </c>
      <c r="E9829" s="0" t="s">
        <v>144</v>
      </c>
      <c r="F9829" s="0" t="s">
        <v>27163</v>
      </c>
      <c r="J9829" s="0" t="s">
        <v>147</v>
      </c>
      <c r="T9829" s="2" t="b">
        <f aca="false">TRUE()</f>
        <v>1</v>
      </c>
      <c r="V9829" s="0" t="n">
        <v>-1</v>
      </c>
      <c r="CQ9829" s="0" t="s">
        <v>122</v>
      </c>
      <c r="CR9829" s="0" t="s">
        <v>395</v>
      </c>
      <c r="CS9829" s="0" t="s">
        <v>148</v>
      </c>
      <c r="CT9829" s="0" t="n">
        <v>6</v>
      </c>
      <c r="CU9829" s="0" t="n">
        <v>270</v>
      </c>
      <c r="CW9829" s="0" t="s">
        <v>149</v>
      </c>
      <c r="CX9829" s="0" t="n">
        <v>2044</v>
      </c>
      <c r="CY9829" s="0" t="n">
        <v>26</v>
      </c>
      <c r="DA9829" s="0" t="s">
        <v>125</v>
      </c>
      <c r="DE9829" s="0" t="s">
        <v>150</v>
      </c>
      <c r="DF9829" s="0" t="n">
        <v>2044</v>
      </c>
    </row>
    <row r="9830" customFormat="false" ht="15" hidden="false" customHeight="false" outlineLevel="0" collapsed="false">
      <c r="A9830" s="0" t="s">
        <v>18824</v>
      </c>
      <c r="B9830" s="0" t="s">
        <v>27164</v>
      </c>
      <c r="C9830" s="0" t="s">
        <v>27165</v>
      </c>
      <c r="E9830" s="0" t="s">
        <v>144</v>
      </c>
      <c r="F9830" s="0" t="s">
        <v>27166</v>
      </c>
      <c r="J9830" s="0" t="s">
        <v>147</v>
      </c>
      <c r="V9830" s="0" t="n">
        <v>-1</v>
      </c>
      <c r="CQ9830" s="0" t="s">
        <v>122</v>
      </c>
      <c r="CR9830" s="0" t="s">
        <v>395</v>
      </c>
      <c r="CS9830" s="0" t="s">
        <v>148</v>
      </c>
      <c r="CT9830" s="0" t="n">
        <v>6</v>
      </c>
      <c r="CU9830" s="0" t="n">
        <v>276</v>
      </c>
      <c r="CW9830" s="0" t="s">
        <v>149</v>
      </c>
      <c r="CX9830" s="0" t="n">
        <v>2045</v>
      </c>
      <c r="CY9830" s="0" t="n">
        <v>26</v>
      </c>
      <c r="DA9830" s="0" t="s">
        <v>125</v>
      </c>
      <c r="DE9830" s="0" t="s">
        <v>150</v>
      </c>
      <c r="DF9830" s="0" t="n">
        <v>2045</v>
      </c>
    </row>
    <row r="9831" customFormat="false" ht="15" hidden="false" customHeight="false" outlineLevel="0" collapsed="false">
      <c r="A9831" s="0" t="s">
        <v>18824</v>
      </c>
      <c r="B9831" s="0" t="s">
        <v>27055</v>
      </c>
      <c r="C9831" s="0" t="s">
        <v>27167</v>
      </c>
      <c r="E9831" s="0" t="s">
        <v>144</v>
      </c>
      <c r="F9831" s="0" t="s">
        <v>27168</v>
      </c>
      <c r="J9831" s="0" t="s">
        <v>399</v>
      </c>
      <c r="V9831" s="0" t="n">
        <v>-1</v>
      </c>
      <c r="CQ9831" s="0" t="s">
        <v>122</v>
      </c>
      <c r="CR9831" s="0" t="s">
        <v>395</v>
      </c>
      <c r="CS9831" s="0" t="s">
        <v>148</v>
      </c>
      <c r="CT9831" s="0" t="n">
        <v>4</v>
      </c>
      <c r="CU9831" s="0" t="n">
        <v>360</v>
      </c>
      <c r="CW9831" s="0" t="s">
        <v>149</v>
      </c>
      <c r="CX9831" s="0" t="n">
        <v>4059</v>
      </c>
      <c r="CY9831" s="0" t="n">
        <v>84</v>
      </c>
      <c r="DA9831" s="0" t="s">
        <v>125</v>
      </c>
      <c r="DE9831" s="0" t="s">
        <v>150</v>
      </c>
      <c r="DF9831" s="0" t="n">
        <v>4059</v>
      </c>
    </row>
    <row r="9832" customFormat="false" ht="15" hidden="false" customHeight="false" outlineLevel="0" collapsed="false">
      <c r="A9832" s="0" t="s">
        <v>27055</v>
      </c>
      <c r="B9832" s="0" t="s">
        <v>27169</v>
      </c>
      <c r="C9832" s="0" t="s">
        <v>27170</v>
      </c>
      <c r="E9832" s="0" t="s">
        <v>144</v>
      </c>
      <c r="F9832" s="0" t="s">
        <v>27171</v>
      </c>
      <c r="G9832" s="0" t="s">
        <v>27172</v>
      </c>
      <c r="J9832" s="0" t="s">
        <v>502</v>
      </c>
      <c r="K9832" s="0" t="n">
        <v>1</v>
      </c>
      <c r="L9832" s="0" t="n">
        <v>0</v>
      </c>
      <c r="R9832" s="0" t="n">
        <v>0</v>
      </c>
      <c r="U9832" s="2" t="b">
        <f aca="false">FALSE()</f>
        <v>0</v>
      </c>
      <c r="V9832" s="0" t="n">
        <v>-1</v>
      </c>
      <c r="X9832" s="0" t="n">
        <v>0</v>
      </c>
      <c r="Y9832" s="0" t="n">
        <v>100</v>
      </c>
      <c r="Z9832" s="0" t="n">
        <v>0</v>
      </c>
      <c r="AA9832" s="0" t="n">
        <v>100</v>
      </c>
      <c r="AB9832" s="0" t="n">
        <v>0</v>
      </c>
      <c r="AC9832" s="0" t="n">
        <v>100</v>
      </c>
      <c r="AD9832" s="0" t="n">
        <v>0</v>
      </c>
      <c r="AE9832" s="0" t="n">
        <v>0</v>
      </c>
      <c r="AF9832" s="0" t="n">
        <v>0</v>
      </c>
      <c r="AG9832" s="0" t="s">
        <v>121</v>
      </c>
      <c r="AH9832" s="0" t="n">
        <v>100</v>
      </c>
      <c r="AI9832" s="0" t="n">
        <v>0</v>
      </c>
      <c r="AX9832" s="0" t="n">
        <v>0</v>
      </c>
      <c r="CQ9832" s="0" t="s">
        <v>503</v>
      </c>
    </row>
    <row r="9833" customFormat="false" ht="15" hidden="false" customHeight="false" outlineLevel="0" collapsed="false">
      <c r="A9833" s="0" t="s">
        <v>18824</v>
      </c>
      <c r="B9833" s="0" t="s">
        <v>27059</v>
      </c>
      <c r="C9833" s="0" t="s">
        <v>27173</v>
      </c>
      <c r="E9833" s="0" t="s">
        <v>144</v>
      </c>
      <c r="F9833" s="0" t="s">
        <v>27174</v>
      </c>
      <c r="J9833" s="0" t="s">
        <v>3273</v>
      </c>
      <c r="V9833" s="0" t="n">
        <v>-1</v>
      </c>
      <c r="BB9833" s="0" t="s">
        <v>2096</v>
      </c>
      <c r="BC9833" s="0" t="s">
        <v>2097</v>
      </c>
      <c r="CQ9833" s="0" t="s">
        <v>122</v>
      </c>
      <c r="CR9833" s="0" t="s">
        <v>395</v>
      </c>
      <c r="CS9833" s="0" t="s">
        <v>148</v>
      </c>
      <c r="CT9833" s="0" t="n">
        <v>4</v>
      </c>
      <c r="CU9833" s="0" t="n">
        <v>378</v>
      </c>
      <c r="CW9833" s="0" t="s">
        <v>149</v>
      </c>
      <c r="CX9833" s="0" t="n">
        <v>4062</v>
      </c>
      <c r="CY9833" s="0" t="n">
        <v>78</v>
      </c>
      <c r="DA9833" s="0" t="s">
        <v>125</v>
      </c>
      <c r="DE9833" s="0" t="s">
        <v>150</v>
      </c>
      <c r="DF9833" s="0" t="n">
        <v>4062</v>
      </c>
    </row>
    <row r="9834" customFormat="false" ht="15" hidden="false" customHeight="false" outlineLevel="0" collapsed="false">
      <c r="A9834" s="0" t="s">
        <v>18824</v>
      </c>
      <c r="B9834" s="0" t="s">
        <v>27175</v>
      </c>
      <c r="C9834" s="0" t="s">
        <v>27176</v>
      </c>
      <c r="E9834" s="0" t="s">
        <v>117</v>
      </c>
      <c r="F9834" s="0" t="s">
        <v>27177</v>
      </c>
      <c r="J9834" s="0" t="s">
        <v>502</v>
      </c>
      <c r="K9834" s="0" t="n">
        <v>1</v>
      </c>
      <c r="L9834" s="0" t="n">
        <v>0</v>
      </c>
      <c r="U9834" s="2" t="b">
        <f aca="false">TRUE()</f>
        <v>1</v>
      </c>
      <c r="V9834" s="0" t="n">
        <v>-1</v>
      </c>
      <c r="Y9834" s="0" t="n">
        <v>500</v>
      </c>
      <c r="Z9834" s="0" t="n">
        <v>0</v>
      </c>
      <c r="AA9834" s="0" t="n">
        <v>0</v>
      </c>
      <c r="AB9834" s="0" t="n">
        <v>0</v>
      </c>
      <c r="AC9834" s="0" t="n">
        <v>500</v>
      </c>
      <c r="AD9834" s="0" t="n">
        <v>0</v>
      </c>
      <c r="AF9834" s="0" t="n">
        <v>1</v>
      </c>
      <c r="AG9834" s="0" t="s">
        <v>14257</v>
      </c>
      <c r="AH9834" s="0" t="n">
        <v>500</v>
      </c>
      <c r="AI9834" s="0" t="n">
        <v>0</v>
      </c>
      <c r="CQ9834" s="0" t="s">
        <v>122</v>
      </c>
      <c r="CR9834" s="0" t="s">
        <v>395</v>
      </c>
      <c r="CS9834" s="0" t="s">
        <v>124</v>
      </c>
      <c r="CT9834" s="0" t="n">
        <v>12</v>
      </c>
      <c r="CU9834" s="0" t="n">
        <v>52</v>
      </c>
      <c r="CW9834" s="0" t="s">
        <v>125</v>
      </c>
      <c r="DA9834" s="0" t="s">
        <v>124</v>
      </c>
      <c r="DB9834" s="0" t="n">
        <v>12</v>
      </c>
      <c r="DC9834" s="0" t="n">
        <v>52</v>
      </c>
      <c r="DE9834" s="0" t="s">
        <v>125</v>
      </c>
    </row>
    <row r="9835" customFormat="false" ht="15" hidden="false" customHeight="false" outlineLevel="0" collapsed="false">
      <c r="A9835" s="0" t="s">
        <v>18824</v>
      </c>
      <c r="B9835" s="0" t="s">
        <v>27178</v>
      </c>
      <c r="C9835" s="0" t="s">
        <v>27179</v>
      </c>
      <c r="E9835" s="0" t="s">
        <v>117</v>
      </c>
      <c r="F9835" s="0" t="s">
        <v>27180</v>
      </c>
      <c r="J9835" s="0" t="s">
        <v>502</v>
      </c>
      <c r="K9835" s="0" t="n">
        <v>1</v>
      </c>
      <c r="L9835" s="0" t="n">
        <v>0</v>
      </c>
      <c r="U9835" s="2" t="b">
        <f aca="false">TRUE()</f>
        <v>1</v>
      </c>
      <c r="V9835" s="0" t="n">
        <v>-1</v>
      </c>
      <c r="Y9835" s="0" t="n">
        <v>500</v>
      </c>
      <c r="Z9835" s="0" t="n">
        <v>0</v>
      </c>
      <c r="AA9835" s="0" t="n">
        <v>0</v>
      </c>
      <c r="AB9835" s="0" t="n">
        <v>0</v>
      </c>
      <c r="AC9835" s="0" t="n">
        <v>500</v>
      </c>
      <c r="AD9835" s="0" t="n">
        <v>0</v>
      </c>
      <c r="AF9835" s="0" t="n">
        <v>1</v>
      </c>
      <c r="AG9835" s="0" t="s">
        <v>14257</v>
      </c>
      <c r="AH9835" s="0" t="n">
        <v>500</v>
      </c>
      <c r="AI9835" s="0" t="n">
        <v>0</v>
      </c>
      <c r="CQ9835" s="0" t="s">
        <v>122</v>
      </c>
      <c r="CR9835" s="0" t="s">
        <v>395</v>
      </c>
      <c r="CS9835" s="0" t="s">
        <v>124</v>
      </c>
      <c r="CT9835" s="0" t="n">
        <v>12</v>
      </c>
      <c r="CU9835" s="0" t="n">
        <v>56</v>
      </c>
      <c r="CW9835" s="0" t="s">
        <v>125</v>
      </c>
      <c r="DA9835" s="0" t="s">
        <v>124</v>
      </c>
      <c r="DB9835" s="0" t="n">
        <v>12</v>
      </c>
      <c r="DC9835" s="0" t="n">
        <v>56</v>
      </c>
      <c r="DE9835" s="0" t="s">
        <v>125</v>
      </c>
    </row>
    <row r="9836" customFormat="false" ht="15" hidden="false" customHeight="false" outlineLevel="0" collapsed="false">
      <c r="A9836" s="0" t="s">
        <v>18824</v>
      </c>
      <c r="B9836" s="0" t="s">
        <v>27181</v>
      </c>
      <c r="C9836" s="0" t="s">
        <v>27182</v>
      </c>
      <c r="E9836" s="0" t="s">
        <v>144</v>
      </c>
      <c r="F9836" s="0" t="s">
        <v>27183</v>
      </c>
      <c r="J9836" s="0" t="s">
        <v>399</v>
      </c>
      <c r="V9836" s="0" t="n">
        <v>-1</v>
      </c>
      <c r="CQ9836" s="0" t="s">
        <v>122</v>
      </c>
      <c r="CR9836" s="0" t="s">
        <v>395</v>
      </c>
      <c r="CS9836" s="0" t="s">
        <v>148</v>
      </c>
      <c r="CT9836" s="0" t="n">
        <v>4</v>
      </c>
      <c r="CU9836" s="0" t="n">
        <v>426</v>
      </c>
      <c r="CW9836" s="0" t="s">
        <v>149</v>
      </c>
      <c r="CX9836" s="0" t="n">
        <v>4070</v>
      </c>
      <c r="CY9836" s="0" t="n">
        <v>84</v>
      </c>
      <c r="DA9836" s="0" t="s">
        <v>125</v>
      </c>
      <c r="DE9836" s="0" t="s">
        <v>150</v>
      </c>
      <c r="DF9836" s="0" t="n">
        <v>4070</v>
      </c>
    </row>
    <row r="9837" customFormat="false" ht="15" hidden="false" customHeight="false" outlineLevel="0" collapsed="false">
      <c r="A9837" s="0" t="s">
        <v>27181</v>
      </c>
      <c r="B9837" s="0" t="s">
        <v>27184</v>
      </c>
      <c r="C9837" s="0" t="s">
        <v>27185</v>
      </c>
      <c r="E9837" s="0" t="s">
        <v>144</v>
      </c>
      <c r="F9837" s="0" t="s">
        <v>27186</v>
      </c>
      <c r="G9837" s="0" t="s">
        <v>27187</v>
      </c>
      <c r="J9837" s="0" t="s">
        <v>502</v>
      </c>
      <c r="K9837" s="0" t="n">
        <v>1</v>
      </c>
      <c r="L9837" s="0" t="n">
        <v>0</v>
      </c>
      <c r="R9837" s="0" t="n">
        <v>0</v>
      </c>
      <c r="U9837" s="2" t="b">
        <f aca="false">FALSE()</f>
        <v>0</v>
      </c>
      <c r="V9837" s="0" t="n">
        <v>-1</v>
      </c>
      <c r="X9837" s="0" t="n">
        <v>0</v>
      </c>
      <c r="Y9837" s="0" t="n">
        <v>100</v>
      </c>
      <c r="Z9837" s="0" t="n">
        <v>0</v>
      </c>
      <c r="AA9837" s="0" t="n">
        <v>100</v>
      </c>
      <c r="AB9837" s="0" t="n">
        <v>0</v>
      </c>
      <c r="AC9837" s="0" t="n">
        <v>100</v>
      </c>
      <c r="AD9837" s="0" t="n">
        <v>0</v>
      </c>
      <c r="AE9837" s="0" t="n">
        <v>0</v>
      </c>
      <c r="AF9837" s="0" t="n">
        <v>0</v>
      </c>
      <c r="AG9837" s="0" t="s">
        <v>121</v>
      </c>
      <c r="AH9837" s="0" t="n">
        <v>100</v>
      </c>
      <c r="AI9837" s="0" t="n">
        <v>0</v>
      </c>
      <c r="AX9837" s="0" t="n">
        <v>0</v>
      </c>
      <c r="CQ9837" s="0" t="s">
        <v>503</v>
      </c>
    </row>
    <row r="9838" customFormat="false" ht="15" hidden="false" customHeight="false" outlineLevel="0" collapsed="false">
      <c r="A9838" s="0" t="s">
        <v>18824</v>
      </c>
      <c r="B9838" s="0" t="s">
        <v>27188</v>
      </c>
      <c r="C9838" s="0" t="s">
        <v>27189</v>
      </c>
      <c r="E9838" s="0" t="s">
        <v>144</v>
      </c>
      <c r="F9838" s="0" t="s">
        <v>27190</v>
      </c>
      <c r="J9838" s="0" t="s">
        <v>399</v>
      </c>
      <c r="V9838" s="0" t="n">
        <v>-1</v>
      </c>
      <c r="CQ9838" s="0" t="s">
        <v>122</v>
      </c>
      <c r="CR9838" s="0" t="s">
        <v>395</v>
      </c>
      <c r="CS9838" s="0" t="s">
        <v>148</v>
      </c>
      <c r="CT9838" s="0" t="n">
        <v>4</v>
      </c>
      <c r="CU9838" s="0" t="n">
        <v>384</v>
      </c>
      <c r="CW9838" s="0" t="s">
        <v>149</v>
      </c>
      <c r="CX9838" s="0" t="n">
        <v>4063</v>
      </c>
      <c r="CY9838" s="0" t="n">
        <v>84</v>
      </c>
      <c r="DA9838" s="0" t="s">
        <v>125</v>
      </c>
      <c r="DE9838" s="0" t="s">
        <v>150</v>
      </c>
      <c r="DF9838" s="0" t="n">
        <v>4063</v>
      </c>
    </row>
    <row r="9839" customFormat="false" ht="15" hidden="false" customHeight="false" outlineLevel="0" collapsed="false">
      <c r="A9839" s="0" t="s">
        <v>27188</v>
      </c>
      <c r="B9839" s="0" t="s">
        <v>27191</v>
      </c>
      <c r="C9839" s="0" t="s">
        <v>27192</v>
      </c>
      <c r="E9839" s="0" t="s">
        <v>144</v>
      </c>
      <c r="F9839" s="0" t="s">
        <v>27193</v>
      </c>
      <c r="G9839" s="0" t="s">
        <v>27194</v>
      </c>
      <c r="J9839" s="0" t="s">
        <v>502</v>
      </c>
      <c r="K9839" s="0" t="n">
        <v>1</v>
      </c>
      <c r="L9839" s="0" t="n">
        <v>0</v>
      </c>
      <c r="R9839" s="0" t="n">
        <v>0</v>
      </c>
      <c r="U9839" s="2" t="b">
        <f aca="false">FALSE()</f>
        <v>0</v>
      </c>
      <c r="V9839" s="0" t="n">
        <v>-1</v>
      </c>
      <c r="X9839" s="0" t="n">
        <v>0</v>
      </c>
      <c r="Y9839" s="0" t="n">
        <v>100</v>
      </c>
      <c r="Z9839" s="0" t="n">
        <v>0</v>
      </c>
      <c r="AA9839" s="0" t="n">
        <v>100</v>
      </c>
      <c r="AB9839" s="0" t="n">
        <v>0</v>
      </c>
      <c r="AC9839" s="0" t="n">
        <v>100</v>
      </c>
      <c r="AD9839" s="0" t="n">
        <v>0</v>
      </c>
      <c r="AE9839" s="0" t="n">
        <v>0</v>
      </c>
      <c r="AF9839" s="0" t="n">
        <v>0</v>
      </c>
      <c r="AG9839" s="0" t="s">
        <v>121</v>
      </c>
      <c r="AH9839" s="0" t="n">
        <v>100</v>
      </c>
      <c r="AI9839" s="0" t="n">
        <v>0</v>
      </c>
      <c r="AX9839" s="0" t="n">
        <v>0</v>
      </c>
      <c r="CQ9839" s="0" t="s">
        <v>503</v>
      </c>
    </row>
    <row r="9840" customFormat="false" ht="15" hidden="false" customHeight="false" outlineLevel="0" collapsed="false">
      <c r="A9840" s="0" t="s">
        <v>18824</v>
      </c>
      <c r="B9840" s="0" t="s">
        <v>27195</v>
      </c>
      <c r="C9840" s="0" t="s">
        <v>27196</v>
      </c>
      <c r="E9840" s="0" t="s">
        <v>144</v>
      </c>
      <c r="F9840" s="0" t="s">
        <v>27190</v>
      </c>
      <c r="J9840" s="0" t="s">
        <v>399</v>
      </c>
      <c r="V9840" s="0" t="n">
        <v>-1</v>
      </c>
      <c r="CQ9840" s="0" t="s">
        <v>122</v>
      </c>
      <c r="CR9840" s="0" t="s">
        <v>395</v>
      </c>
      <c r="CS9840" s="0" t="s">
        <v>148</v>
      </c>
      <c r="CT9840" s="0" t="n">
        <v>4</v>
      </c>
      <c r="CU9840" s="0" t="n">
        <v>390</v>
      </c>
      <c r="CW9840" s="0" t="s">
        <v>149</v>
      </c>
      <c r="CX9840" s="0" t="n">
        <v>4064</v>
      </c>
      <c r="CY9840" s="0" t="n">
        <v>84</v>
      </c>
      <c r="DA9840" s="0" t="s">
        <v>125</v>
      </c>
      <c r="DE9840" s="0" t="s">
        <v>150</v>
      </c>
      <c r="DF9840" s="0" t="n">
        <v>4064</v>
      </c>
    </row>
    <row r="9841" customFormat="false" ht="15" hidden="false" customHeight="false" outlineLevel="0" collapsed="false">
      <c r="A9841" s="0" t="s">
        <v>27195</v>
      </c>
      <c r="B9841" s="0" t="s">
        <v>27197</v>
      </c>
      <c r="C9841" s="0" t="s">
        <v>27198</v>
      </c>
      <c r="E9841" s="0" t="s">
        <v>144</v>
      </c>
      <c r="F9841" s="0" t="s">
        <v>27199</v>
      </c>
      <c r="G9841" s="0" t="s">
        <v>27200</v>
      </c>
      <c r="J9841" s="0" t="s">
        <v>502</v>
      </c>
      <c r="K9841" s="0" t="n">
        <v>1</v>
      </c>
      <c r="L9841" s="0" t="n">
        <v>0</v>
      </c>
      <c r="R9841" s="0" t="n">
        <v>0</v>
      </c>
      <c r="U9841" s="2" t="b">
        <f aca="false">FALSE()</f>
        <v>0</v>
      </c>
      <c r="V9841" s="0" t="n">
        <v>-1</v>
      </c>
      <c r="X9841" s="0" t="n">
        <v>0</v>
      </c>
      <c r="Y9841" s="0" t="n">
        <v>100</v>
      </c>
      <c r="Z9841" s="0" t="n">
        <v>0</v>
      </c>
      <c r="AA9841" s="0" t="n">
        <v>100</v>
      </c>
      <c r="AB9841" s="0" t="n">
        <v>0</v>
      </c>
      <c r="AC9841" s="0" t="n">
        <v>100</v>
      </c>
      <c r="AD9841" s="0" t="n">
        <v>0</v>
      </c>
      <c r="AE9841" s="0" t="n">
        <v>0</v>
      </c>
      <c r="AF9841" s="0" t="n">
        <v>0</v>
      </c>
      <c r="AG9841" s="0" t="s">
        <v>121</v>
      </c>
      <c r="AH9841" s="0" t="n">
        <v>100</v>
      </c>
      <c r="AI9841" s="0" t="n">
        <v>0</v>
      </c>
      <c r="AX9841" s="0" t="n">
        <v>0</v>
      </c>
      <c r="CQ9841" s="0" t="s">
        <v>503</v>
      </c>
    </row>
    <row r="9842" customFormat="false" ht="15" hidden="false" customHeight="false" outlineLevel="0" collapsed="false">
      <c r="A9842" s="0" t="s">
        <v>18824</v>
      </c>
      <c r="B9842" s="0" t="s">
        <v>27201</v>
      </c>
      <c r="C9842" s="0" t="s">
        <v>27202</v>
      </c>
      <c r="E9842" s="0" t="s">
        <v>144</v>
      </c>
      <c r="F9842" s="0" t="s">
        <v>27203</v>
      </c>
      <c r="J9842" s="0" t="s">
        <v>399</v>
      </c>
      <c r="V9842" s="0" t="n">
        <v>-1</v>
      </c>
      <c r="CQ9842" s="0" t="s">
        <v>122</v>
      </c>
      <c r="CR9842" s="0" t="s">
        <v>395</v>
      </c>
      <c r="CS9842" s="0" t="s">
        <v>148</v>
      </c>
      <c r="CT9842" s="0" t="n">
        <v>4</v>
      </c>
      <c r="CU9842" s="0" t="n">
        <v>396</v>
      </c>
      <c r="CW9842" s="0" t="s">
        <v>149</v>
      </c>
      <c r="CX9842" s="0" t="n">
        <v>4065</v>
      </c>
      <c r="CY9842" s="0" t="n">
        <v>84</v>
      </c>
      <c r="DA9842" s="0" t="s">
        <v>125</v>
      </c>
      <c r="DE9842" s="0" t="s">
        <v>150</v>
      </c>
      <c r="DF9842" s="0" t="n">
        <v>4065</v>
      </c>
    </row>
    <row r="9843" customFormat="false" ht="15" hidden="false" customHeight="false" outlineLevel="0" collapsed="false">
      <c r="A9843" s="0" t="s">
        <v>27201</v>
      </c>
      <c r="B9843" s="0" t="s">
        <v>27204</v>
      </c>
      <c r="C9843" s="0" t="s">
        <v>27205</v>
      </c>
      <c r="E9843" s="0" t="s">
        <v>144</v>
      </c>
      <c r="F9843" s="0" t="s">
        <v>27206</v>
      </c>
      <c r="G9843" s="0" t="s">
        <v>27207</v>
      </c>
      <c r="J9843" s="0" t="s">
        <v>502</v>
      </c>
      <c r="K9843" s="0" t="n">
        <v>1</v>
      </c>
      <c r="L9843" s="0" t="n">
        <v>0</v>
      </c>
      <c r="R9843" s="0" t="n">
        <v>0</v>
      </c>
      <c r="U9843" s="2" t="b">
        <f aca="false">FALSE()</f>
        <v>0</v>
      </c>
      <c r="V9843" s="0" t="n">
        <v>-1</v>
      </c>
      <c r="X9843" s="0" t="n">
        <v>0</v>
      </c>
      <c r="Y9843" s="0" t="n">
        <v>100</v>
      </c>
      <c r="Z9843" s="0" t="n">
        <v>0</v>
      </c>
      <c r="AA9843" s="0" t="n">
        <v>100</v>
      </c>
      <c r="AB9843" s="0" t="n">
        <v>0</v>
      </c>
      <c r="AC9843" s="0" t="n">
        <v>100</v>
      </c>
      <c r="AD9843" s="0" t="n">
        <v>0</v>
      </c>
      <c r="AE9843" s="0" t="n">
        <v>0</v>
      </c>
      <c r="AF9843" s="0" t="n">
        <v>0</v>
      </c>
      <c r="AG9843" s="0" t="s">
        <v>121</v>
      </c>
      <c r="AH9843" s="0" t="n">
        <v>100</v>
      </c>
      <c r="AI9843" s="0" t="n">
        <v>0</v>
      </c>
      <c r="AX9843" s="0" t="n">
        <v>0</v>
      </c>
      <c r="CQ9843" s="0" t="s">
        <v>503</v>
      </c>
    </row>
    <row r="9844" customFormat="false" ht="15" hidden="false" customHeight="false" outlineLevel="0" collapsed="false">
      <c r="A9844" s="0" t="s">
        <v>18824</v>
      </c>
      <c r="B9844" s="0" t="s">
        <v>27208</v>
      </c>
      <c r="C9844" s="0" t="s">
        <v>27209</v>
      </c>
      <c r="E9844" s="0" t="s">
        <v>144</v>
      </c>
      <c r="F9844" s="0" t="s">
        <v>27210</v>
      </c>
      <c r="J9844" s="0" t="s">
        <v>571</v>
      </c>
      <c r="V9844" s="0" t="n">
        <v>-1</v>
      </c>
      <c r="AM9844" s="0" t="s">
        <v>27211</v>
      </c>
      <c r="AN9844" s="0" t="s">
        <v>27212</v>
      </c>
      <c r="AO9844" s="0" t="s">
        <v>27213</v>
      </c>
      <c r="AP9844" s="0" t="s">
        <v>27208</v>
      </c>
      <c r="AU9844" s="0" t="s">
        <v>27214</v>
      </c>
      <c r="AV9844" s="0" t="s">
        <v>27215</v>
      </c>
      <c r="CQ9844" s="0" t="s">
        <v>122</v>
      </c>
      <c r="CR9844" s="0" t="s">
        <v>395</v>
      </c>
      <c r="CS9844" s="0" t="s">
        <v>148</v>
      </c>
      <c r="CT9844" s="0" t="n">
        <v>8</v>
      </c>
      <c r="CU9844" s="0" t="n">
        <v>120</v>
      </c>
      <c r="CW9844" s="0" t="s">
        <v>149</v>
      </c>
      <c r="CX9844" s="0" t="n">
        <v>6019</v>
      </c>
      <c r="CY9844" s="0" t="n">
        <v>86</v>
      </c>
      <c r="DA9844" s="0" t="s">
        <v>125</v>
      </c>
      <c r="DE9844" s="0" t="s">
        <v>150</v>
      </c>
      <c r="DF9844" s="0" t="n">
        <v>6019</v>
      </c>
    </row>
    <row r="9845" customFormat="false" ht="15" hidden="false" customHeight="false" outlineLevel="0" collapsed="false">
      <c r="A9845" s="0" t="s">
        <v>27208</v>
      </c>
      <c r="B9845" s="0" t="s">
        <v>27216</v>
      </c>
      <c r="C9845" s="0" t="s">
        <v>27217</v>
      </c>
      <c r="E9845" s="0" t="s">
        <v>117</v>
      </c>
      <c r="F9845" s="0" t="s">
        <v>27218</v>
      </c>
      <c r="J9845" s="0" t="s">
        <v>580</v>
      </c>
      <c r="V9845" s="0" t="n">
        <v>-1</v>
      </c>
      <c r="CQ9845" s="0" t="s">
        <v>122</v>
      </c>
      <c r="CR9845" s="0" t="s">
        <v>395</v>
      </c>
      <c r="CS9845" s="0" t="s">
        <v>134</v>
      </c>
      <c r="CT9845" s="0" t="n">
        <v>14</v>
      </c>
      <c r="CU9845" s="0" t="n">
        <v>42</v>
      </c>
      <c r="CW9845" s="0" t="s">
        <v>134</v>
      </c>
      <c r="CX9845" s="0" t="n">
        <v>14</v>
      </c>
      <c r="CY9845" s="0" t="n">
        <v>42</v>
      </c>
      <c r="DA9845" s="0" t="s">
        <v>125</v>
      </c>
      <c r="DE9845" s="0" t="s">
        <v>125</v>
      </c>
    </row>
    <row r="9846" customFormat="false" ht="15" hidden="false" customHeight="false" outlineLevel="0" collapsed="false">
      <c r="A9846" s="0" t="s">
        <v>27213</v>
      </c>
      <c r="B9846" s="0" t="s">
        <v>27219</v>
      </c>
      <c r="C9846" s="0" t="s">
        <v>27220</v>
      </c>
      <c r="E9846" s="0" t="s">
        <v>144</v>
      </c>
      <c r="F9846" s="0" t="s">
        <v>27221</v>
      </c>
      <c r="J9846" s="0" t="s">
        <v>584</v>
      </c>
      <c r="K9846" s="0" t="n">
        <v>1</v>
      </c>
      <c r="L9846" s="0" t="n">
        <v>0</v>
      </c>
      <c r="Q9846" s="2" t="b">
        <f aca="false">TRUE()</f>
        <v>1</v>
      </c>
      <c r="U9846" s="2" t="b">
        <f aca="false">TRUE()</f>
        <v>1</v>
      </c>
      <c r="V9846" s="0" t="n">
        <v>0.005</v>
      </c>
      <c r="Y9846" s="0" t="n">
        <v>1</v>
      </c>
      <c r="Z9846" s="0" t="n">
        <v>0</v>
      </c>
      <c r="AA9846" s="0" t="n">
        <v>0</v>
      </c>
      <c r="AB9846" s="0" t="n">
        <v>0</v>
      </c>
      <c r="AC9846" s="0" t="n">
        <v>1</v>
      </c>
      <c r="AD9846" s="0" t="n">
        <v>0</v>
      </c>
      <c r="AF9846" s="0" t="n">
        <v>2</v>
      </c>
      <c r="AH9846" s="0" t="n">
        <v>0</v>
      </c>
      <c r="AI9846" s="0" t="n">
        <v>0</v>
      </c>
      <c r="CQ9846" s="0" t="s">
        <v>503</v>
      </c>
    </row>
    <row r="9847" customFormat="false" ht="15" hidden="false" customHeight="false" outlineLevel="0" collapsed="false">
      <c r="A9847" s="0" t="s">
        <v>27213</v>
      </c>
      <c r="B9847" s="0" t="s">
        <v>27222</v>
      </c>
      <c r="C9847" s="0" t="s">
        <v>27223</v>
      </c>
      <c r="E9847" s="0" t="s">
        <v>144</v>
      </c>
      <c r="F9847" s="0" t="s">
        <v>27224</v>
      </c>
      <c r="J9847" s="0" t="s">
        <v>584</v>
      </c>
      <c r="K9847" s="0" t="n">
        <v>1</v>
      </c>
      <c r="L9847" s="0" t="n">
        <v>0</v>
      </c>
      <c r="Q9847" s="2" t="b">
        <f aca="false">TRUE()</f>
        <v>1</v>
      </c>
      <c r="U9847" s="2" t="b">
        <f aca="false">TRUE()</f>
        <v>1</v>
      </c>
      <c r="V9847" s="0" t="n">
        <v>0.5</v>
      </c>
      <c r="Y9847" s="0" t="n">
        <v>100</v>
      </c>
      <c r="Z9847" s="0" t="n">
        <v>0</v>
      </c>
      <c r="AA9847" s="0" t="n">
        <v>0</v>
      </c>
      <c r="AB9847" s="0" t="n">
        <v>0</v>
      </c>
      <c r="AC9847" s="0" t="n">
        <v>100</v>
      </c>
      <c r="AD9847" s="0" t="n">
        <v>0</v>
      </c>
      <c r="AF9847" s="0" t="n">
        <v>1</v>
      </c>
      <c r="AH9847" s="0" t="n">
        <v>0</v>
      </c>
      <c r="AI9847" s="0" t="n">
        <v>0</v>
      </c>
      <c r="CQ9847" s="0" t="s">
        <v>503</v>
      </c>
    </row>
    <row r="9848" customFormat="false" ht="15" hidden="false" customHeight="false" outlineLevel="0" collapsed="false">
      <c r="A9848" s="0" t="s">
        <v>27213</v>
      </c>
      <c r="B9848" s="0" t="s">
        <v>27225</v>
      </c>
      <c r="C9848" s="0" t="s">
        <v>27226</v>
      </c>
      <c r="E9848" s="0" t="s">
        <v>144</v>
      </c>
      <c r="F9848" s="0" t="s">
        <v>27227</v>
      </c>
      <c r="J9848" s="0" t="s">
        <v>584</v>
      </c>
      <c r="K9848" s="0" t="n">
        <v>1</v>
      </c>
      <c r="L9848" s="0" t="n">
        <v>0</v>
      </c>
      <c r="Q9848" s="2" t="b">
        <f aca="false">TRUE()</f>
        <v>1</v>
      </c>
      <c r="U9848" s="2" t="b">
        <f aca="false">TRUE()</f>
        <v>1</v>
      </c>
      <c r="V9848" s="0" t="n">
        <v>0.5</v>
      </c>
      <c r="Y9848" s="0" t="n">
        <v>100</v>
      </c>
      <c r="Z9848" s="0" t="n">
        <v>0</v>
      </c>
      <c r="AA9848" s="0" t="n">
        <v>0</v>
      </c>
      <c r="AB9848" s="0" t="n">
        <v>0</v>
      </c>
      <c r="AC9848" s="0" t="n">
        <v>100</v>
      </c>
      <c r="AD9848" s="0" t="n">
        <v>0</v>
      </c>
      <c r="AF9848" s="0" t="n">
        <v>1</v>
      </c>
      <c r="AH9848" s="0" t="n">
        <v>0</v>
      </c>
      <c r="AI9848" s="0" t="n">
        <v>0</v>
      </c>
      <c r="CQ9848" s="0" t="s">
        <v>503</v>
      </c>
    </row>
    <row r="9849" customFormat="false" ht="15" hidden="false" customHeight="false" outlineLevel="0" collapsed="false">
      <c r="A9849" s="0" t="s">
        <v>27208</v>
      </c>
      <c r="B9849" s="0" t="s">
        <v>27213</v>
      </c>
      <c r="C9849" s="0" t="s">
        <v>27228</v>
      </c>
      <c r="E9849" s="0" t="s">
        <v>144</v>
      </c>
      <c r="F9849" s="0" t="s">
        <v>27229</v>
      </c>
      <c r="J9849" s="0" t="s">
        <v>593</v>
      </c>
      <c r="K9849" s="0" t="n">
        <v>1</v>
      </c>
      <c r="L9849" s="0" t="n">
        <v>0</v>
      </c>
      <c r="U9849" s="2" t="b">
        <f aca="false">TRUE()</f>
        <v>1</v>
      </c>
      <c r="V9849" s="0" t="n">
        <v>-1</v>
      </c>
      <c r="Y9849" s="0" t="n">
        <v>500</v>
      </c>
      <c r="Z9849" s="0" t="n">
        <v>0</v>
      </c>
      <c r="AA9849" s="0" t="n">
        <v>0</v>
      </c>
      <c r="AB9849" s="0" t="n">
        <v>0</v>
      </c>
      <c r="AC9849" s="0" t="n">
        <v>500</v>
      </c>
      <c r="AD9849" s="0" t="n">
        <v>0</v>
      </c>
      <c r="AF9849" s="0" t="n">
        <v>1</v>
      </c>
      <c r="AG9849" s="0" t="s">
        <v>2433</v>
      </c>
      <c r="AH9849" s="0" t="n">
        <v>500</v>
      </c>
      <c r="AI9849" s="0" t="n">
        <v>0</v>
      </c>
      <c r="AM9849" s="0" t="s">
        <v>27211</v>
      </c>
      <c r="AN9849" s="0" t="s">
        <v>27212</v>
      </c>
      <c r="AO9849" s="0" t="s">
        <v>27213</v>
      </c>
      <c r="AP9849" s="0" t="s">
        <v>27208</v>
      </c>
      <c r="AU9849" s="0" t="s">
        <v>27214</v>
      </c>
      <c r="AV9849" s="0" t="s">
        <v>27215</v>
      </c>
      <c r="CQ9849" s="0" t="s">
        <v>122</v>
      </c>
      <c r="CR9849" s="0" t="s">
        <v>395</v>
      </c>
      <c r="CS9849" s="0" t="s">
        <v>124</v>
      </c>
      <c r="CT9849" s="0" t="n">
        <v>15</v>
      </c>
      <c r="CU9849" s="0" t="n">
        <v>80</v>
      </c>
      <c r="CW9849" s="0" t="s">
        <v>125</v>
      </c>
      <c r="DA9849" s="0" t="s">
        <v>124</v>
      </c>
      <c r="DB9849" s="0" t="n">
        <v>15</v>
      </c>
      <c r="DC9849" s="0" t="n">
        <v>80</v>
      </c>
      <c r="DE9849" s="0" t="s">
        <v>150</v>
      </c>
      <c r="DF9849" s="0" t="n">
        <v>6019</v>
      </c>
    </row>
    <row r="9850" customFormat="false" ht="15" hidden="false" customHeight="false" outlineLevel="0" collapsed="false">
      <c r="A9850" s="0" t="s">
        <v>27208</v>
      </c>
      <c r="B9850" s="0" t="s">
        <v>27214</v>
      </c>
      <c r="C9850" s="0" t="s">
        <v>27230</v>
      </c>
      <c r="E9850" s="0" t="s">
        <v>144</v>
      </c>
      <c r="F9850" s="0" t="s">
        <v>27231</v>
      </c>
      <c r="J9850" s="0" t="s">
        <v>593</v>
      </c>
      <c r="K9850" s="0" t="n">
        <v>1</v>
      </c>
      <c r="L9850" s="0" t="n">
        <v>0</v>
      </c>
      <c r="U9850" s="2" t="b">
        <f aca="false">TRUE()</f>
        <v>1</v>
      </c>
      <c r="V9850" s="0" t="n">
        <v>-1</v>
      </c>
      <c r="Y9850" s="0" t="n">
        <v>500</v>
      </c>
      <c r="Z9850" s="0" t="n">
        <v>0</v>
      </c>
      <c r="AA9850" s="0" t="n">
        <v>0</v>
      </c>
      <c r="AB9850" s="0" t="n">
        <v>0</v>
      </c>
      <c r="AC9850" s="0" t="n">
        <v>500</v>
      </c>
      <c r="AD9850" s="0" t="n">
        <v>0</v>
      </c>
      <c r="AF9850" s="0" t="n">
        <v>0</v>
      </c>
      <c r="AG9850" s="0" t="s">
        <v>15479</v>
      </c>
      <c r="AH9850" s="0" t="n">
        <v>500</v>
      </c>
      <c r="AI9850" s="0" t="n">
        <v>0</v>
      </c>
      <c r="AM9850" s="0" t="s">
        <v>27211</v>
      </c>
      <c r="AN9850" s="0" t="s">
        <v>27212</v>
      </c>
      <c r="AO9850" s="0" t="s">
        <v>27213</v>
      </c>
      <c r="AP9850" s="0" t="s">
        <v>27208</v>
      </c>
      <c r="AU9850" s="0" t="s">
        <v>27214</v>
      </c>
      <c r="AV9850" s="0" t="s">
        <v>27215</v>
      </c>
      <c r="CQ9850" s="0" t="s">
        <v>122</v>
      </c>
      <c r="CR9850" s="0" t="s">
        <v>395</v>
      </c>
      <c r="CS9850" s="0" t="s">
        <v>124</v>
      </c>
      <c r="CT9850" s="0" t="n">
        <v>17</v>
      </c>
      <c r="CU9850" s="0" t="n">
        <v>80</v>
      </c>
      <c r="CW9850" s="0" t="s">
        <v>125</v>
      </c>
      <c r="DA9850" s="0" t="s">
        <v>124</v>
      </c>
      <c r="DB9850" s="0" t="n">
        <v>17</v>
      </c>
      <c r="DC9850" s="0" t="n">
        <v>80</v>
      </c>
      <c r="DE9850" s="0" t="s">
        <v>150</v>
      </c>
      <c r="DF9850" s="0" t="n">
        <v>6019</v>
      </c>
    </row>
    <row r="9851" customFormat="false" ht="15" hidden="false" customHeight="false" outlineLevel="0" collapsed="false">
      <c r="A9851" s="0" t="s">
        <v>27208</v>
      </c>
      <c r="B9851" s="0" t="s">
        <v>27212</v>
      </c>
      <c r="C9851" s="0" t="s">
        <v>27232</v>
      </c>
      <c r="E9851" s="0" t="s">
        <v>144</v>
      </c>
      <c r="F9851" s="0" t="s">
        <v>27233</v>
      </c>
      <c r="J9851" s="0" t="s">
        <v>598</v>
      </c>
      <c r="K9851" s="0" t="n">
        <v>1</v>
      </c>
      <c r="L9851" s="0" t="n">
        <v>0</v>
      </c>
      <c r="U9851" s="2" t="b">
        <f aca="false">TRUE()</f>
        <v>1</v>
      </c>
      <c r="V9851" s="0" t="n">
        <v>-1</v>
      </c>
      <c r="Y9851" s="0" t="n">
        <v>100</v>
      </c>
      <c r="Z9851" s="0" t="n">
        <v>0</v>
      </c>
      <c r="AA9851" s="0" t="n">
        <v>0</v>
      </c>
      <c r="AB9851" s="0" t="n">
        <v>0</v>
      </c>
      <c r="AC9851" s="0" t="n">
        <v>100</v>
      </c>
      <c r="AD9851" s="0" t="n">
        <v>0</v>
      </c>
      <c r="AF9851" s="0" t="n">
        <v>1</v>
      </c>
      <c r="AG9851" s="0" t="s">
        <v>129</v>
      </c>
      <c r="AH9851" s="0" t="n">
        <v>100</v>
      </c>
      <c r="AI9851" s="0" t="n">
        <v>0</v>
      </c>
      <c r="AM9851" s="0" t="s">
        <v>27211</v>
      </c>
      <c r="AN9851" s="0" t="s">
        <v>27212</v>
      </c>
      <c r="AO9851" s="0" t="s">
        <v>27213</v>
      </c>
      <c r="AP9851" s="0" t="s">
        <v>27208</v>
      </c>
      <c r="AU9851" s="0" t="s">
        <v>27214</v>
      </c>
      <c r="AV9851" s="0" t="s">
        <v>27215</v>
      </c>
      <c r="CQ9851" s="0" t="s">
        <v>122</v>
      </c>
      <c r="CR9851" s="0" t="s">
        <v>395</v>
      </c>
      <c r="CS9851" s="0" t="s">
        <v>124</v>
      </c>
      <c r="CT9851" s="0" t="n">
        <v>16</v>
      </c>
      <c r="CU9851" s="0" t="n">
        <v>80</v>
      </c>
      <c r="CW9851" s="0" t="s">
        <v>125</v>
      </c>
      <c r="DA9851" s="0" t="s">
        <v>124</v>
      </c>
      <c r="DB9851" s="0" t="n">
        <v>16</v>
      </c>
      <c r="DC9851" s="0" t="n">
        <v>80</v>
      </c>
      <c r="DE9851" s="0" t="s">
        <v>150</v>
      </c>
      <c r="DF9851" s="0" t="n">
        <v>6019</v>
      </c>
    </row>
    <row r="9852" customFormat="false" ht="15" hidden="false" customHeight="false" outlineLevel="0" collapsed="false">
      <c r="A9852" s="0" t="s">
        <v>27208</v>
      </c>
      <c r="B9852" s="0" t="s">
        <v>27215</v>
      </c>
      <c r="C9852" s="0" t="s">
        <v>27234</v>
      </c>
      <c r="E9852" s="0" t="s">
        <v>144</v>
      </c>
      <c r="F9852" s="0" t="s">
        <v>27235</v>
      </c>
      <c r="J9852" s="0" t="s">
        <v>598</v>
      </c>
      <c r="K9852" s="0" t="n">
        <v>1</v>
      </c>
      <c r="L9852" s="0" t="n">
        <v>0</v>
      </c>
      <c r="U9852" s="2" t="b">
        <f aca="false">TRUE()</f>
        <v>1</v>
      </c>
      <c r="V9852" s="0" t="n">
        <v>-1</v>
      </c>
      <c r="Y9852" s="0" t="n">
        <v>100</v>
      </c>
      <c r="Z9852" s="0" t="n">
        <v>0</v>
      </c>
      <c r="AA9852" s="0" t="n">
        <v>0</v>
      </c>
      <c r="AB9852" s="0" t="n">
        <v>0</v>
      </c>
      <c r="AC9852" s="0" t="n">
        <v>100</v>
      </c>
      <c r="AD9852" s="0" t="n">
        <v>0</v>
      </c>
      <c r="AF9852" s="0" t="n">
        <v>0</v>
      </c>
      <c r="AG9852" s="0" t="s">
        <v>129</v>
      </c>
      <c r="AH9852" s="0" t="n">
        <v>100</v>
      </c>
      <c r="AI9852" s="0" t="n">
        <v>0</v>
      </c>
      <c r="AM9852" s="0" t="s">
        <v>27211</v>
      </c>
      <c r="AN9852" s="0" t="s">
        <v>27212</v>
      </c>
      <c r="AO9852" s="0" t="s">
        <v>27213</v>
      </c>
      <c r="AP9852" s="0" t="s">
        <v>27208</v>
      </c>
      <c r="AU9852" s="0" t="s">
        <v>27214</v>
      </c>
      <c r="AV9852" s="0" t="s">
        <v>27215</v>
      </c>
      <c r="CQ9852" s="0" t="s">
        <v>122</v>
      </c>
      <c r="CR9852" s="0" t="s">
        <v>395</v>
      </c>
      <c r="CS9852" s="0" t="s">
        <v>124</v>
      </c>
      <c r="CT9852" s="0" t="n">
        <v>18</v>
      </c>
      <c r="CU9852" s="0" t="n">
        <v>80</v>
      </c>
      <c r="CW9852" s="0" t="s">
        <v>125</v>
      </c>
      <c r="DA9852" s="0" t="s">
        <v>124</v>
      </c>
      <c r="DB9852" s="0" t="n">
        <v>18</v>
      </c>
      <c r="DC9852" s="0" t="n">
        <v>80</v>
      </c>
      <c r="DE9852" s="0" t="s">
        <v>150</v>
      </c>
      <c r="DF9852" s="0" t="n">
        <v>6019</v>
      </c>
    </row>
    <row r="9853" customFormat="false" ht="15" hidden="false" customHeight="false" outlineLevel="0" collapsed="false">
      <c r="A9853" s="0" t="s">
        <v>18824</v>
      </c>
      <c r="B9853" s="0" t="s">
        <v>27236</v>
      </c>
      <c r="C9853" s="0" t="s">
        <v>27237</v>
      </c>
      <c r="E9853" s="0" t="s">
        <v>117</v>
      </c>
      <c r="F9853" s="0" t="s">
        <v>27238</v>
      </c>
      <c r="J9853" s="0" t="s">
        <v>502</v>
      </c>
      <c r="K9853" s="0" t="n">
        <v>1</v>
      </c>
      <c r="L9853" s="0" t="n">
        <v>0</v>
      </c>
      <c r="U9853" s="2" t="b">
        <f aca="false">TRUE()</f>
        <v>1</v>
      </c>
      <c r="V9853" s="0" t="n">
        <v>-1</v>
      </c>
      <c r="Y9853" s="0" t="n">
        <v>500</v>
      </c>
      <c r="Z9853" s="0" t="n">
        <v>0</v>
      </c>
      <c r="AA9853" s="0" t="n">
        <v>0</v>
      </c>
      <c r="AB9853" s="0" t="n">
        <v>0</v>
      </c>
      <c r="AC9853" s="0" t="n">
        <v>500</v>
      </c>
      <c r="AD9853" s="0" t="n">
        <v>0</v>
      </c>
      <c r="AF9853" s="0" t="n">
        <v>1</v>
      </c>
      <c r="AG9853" s="0" t="s">
        <v>14257</v>
      </c>
      <c r="AH9853" s="0" t="n">
        <v>500</v>
      </c>
      <c r="AI9853" s="0" t="n">
        <v>0</v>
      </c>
      <c r="CQ9853" s="0" t="s">
        <v>122</v>
      </c>
      <c r="CR9853" s="0" t="s">
        <v>395</v>
      </c>
      <c r="CS9853" s="0" t="s">
        <v>124</v>
      </c>
      <c r="CT9853" s="0" t="n">
        <v>12</v>
      </c>
      <c r="CU9853" s="0" t="n">
        <v>60</v>
      </c>
      <c r="CW9853" s="0" t="s">
        <v>125</v>
      </c>
      <c r="DA9853" s="0" t="s">
        <v>124</v>
      </c>
      <c r="DB9853" s="0" t="n">
        <v>12</v>
      </c>
      <c r="DC9853" s="0" t="n">
        <v>60</v>
      </c>
      <c r="DE9853" s="0" t="s">
        <v>125</v>
      </c>
    </row>
    <row r="9854" customFormat="false" ht="15" hidden="false" customHeight="false" outlineLevel="0" collapsed="false">
      <c r="A9854" s="0" t="s">
        <v>18824</v>
      </c>
      <c r="B9854" s="0" t="s">
        <v>27239</v>
      </c>
      <c r="C9854" s="0" t="s">
        <v>27240</v>
      </c>
      <c r="E9854" s="0" t="s">
        <v>117</v>
      </c>
      <c r="F9854" s="0" t="s">
        <v>27241</v>
      </c>
      <c r="G9854" s="0" t="s">
        <v>27242</v>
      </c>
      <c r="J9854" s="0" t="s">
        <v>322</v>
      </c>
      <c r="V9854" s="0" t="n">
        <v>-1</v>
      </c>
      <c r="CQ9854" s="0" t="s">
        <v>122</v>
      </c>
      <c r="CR9854" s="0" t="s">
        <v>395</v>
      </c>
      <c r="CS9854" s="0" t="s">
        <v>149</v>
      </c>
      <c r="CT9854" s="0" t="n">
        <v>5</v>
      </c>
      <c r="CU9854" s="0" t="n">
        <v>44</v>
      </c>
      <c r="CW9854" s="0" t="s">
        <v>149</v>
      </c>
      <c r="CX9854" s="0" t="n">
        <v>3021</v>
      </c>
      <c r="CY9854" s="0" t="n">
        <v>22</v>
      </c>
      <c r="DA9854" s="0" t="s">
        <v>125</v>
      </c>
      <c r="DE9854" s="0" t="s">
        <v>150</v>
      </c>
      <c r="DF9854" s="0" t="n">
        <v>3021</v>
      </c>
    </row>
    <row r="9855" customFormat="false" ht="15" hidden="false" customHeight="false" outlineLevel="0" collapsed="false">
      <c r="A9855" s="0" t="s">
        <v>18824</v>
      </c>
      <c r="B9855" s="0" t="s">
        <v>27243</v>
      </c>
      <c r="C9855" s="0" t="s">
        <v>27244</v>
      </c>
      <c r="E9855" s="0" t="s">
        <v>117</v>
      </c>
      <c r="F9855" s="0" t="s">
        <v>27245</v>
      </c>
      <c r="G9855" s="0" t="s">
        <v>27246</v>
      </c>
      <c r="J9855" s="0" t="s">
        <v>120</v>
      </c>
      <c r="K9855" s="0" t="n">
        <v>1</v>
      </c>
      <c r="L9855" s="0" t="n">
        <v>0</v>
      </c>
      <c r="U9855" s="2" t="b">
        <f aca="false">TRUE()</f>
        <v>1</v>
      </c>
      <c r="V9855" s="0" t="n">
        <v>0.5</v>
      </c>
      <c r="Y9855" s="0" t="n">
        <v>5000</v>
      </c>
      <c r="Z9855" s="0" t="n">
        <v>0</v>
      </c>
      <c r="AA9855" s="0" t="n">
        <v>5000</v>
      </c>
      <c r="AB9855" s="0" t="n">
        <v>0</v>
      </c>
      <c r="AC9855" s="0" t="n">
        <v>5000</v>
      </c>
      <c r="AD9855" s="0" t="n">
        <v>0</v>
      </c>
      <c r="AF9855" s="0" t="n">
        <v>0</v>
      </c>
      <c r="AG9855" s="0" t="s">
        <v>11074</v>
      </c>
      <c r="AH9855" s="0" t="n">
        <v>5000</v>
      </c>
      <c r="AI9855" s="0" t="n">
        <v>0</v>
      </c>
      <c r="CQ9855" s="0" t="s">
        <v>122</v>
      </c>
      <c r="CR9855" s="0" t="s">
        <v>395</v>
      </c>
      <c r="CS9855" s="0" t="s">
        <v>124</v>
      </c>
      <c r="CT9855" s="0" t="n">
        <v>13</v>
      </c>
      <c r="CU9855" s="0" t="n">
        <v>272</v>
      </c>
      <c r="CW9855" s="0" t="s">
        <v>125</v>
      </c>
      <c r="DA9855" s="0" t="s">
        <v>125</v>
      </c>
      <c r="DE9855" s="0" t="s">
        <v>125</v>
      </c>
    </row>
    <row r="9856" customFormat="false" ht="15" hidden="false" customHeight="false" outlineLevel="0" collapsed="false">
      <c r="A9856" s="0" t="s">
        <v>18824</v>
      </c>
      <c r="B9856" s="0" t="s">
        <v>27247</v>
      </c>
      <c r="C9856" s="0" t="s">
        <v>27248</v>
      </c>
      <c r="E9856" s="0" t="s">
        <v>27249</v>
      </c>
      <c r="F9856" s="0" t="s">
        <v>5753</v>
      </c>
      <c r="G9856" s="0" t="s">
        <v>27250</v>
      </c>
      <c r="J9856" s="0" t="s">
        <v>502</v>
      </c>
      <c r="K9856" s="0" t="n">
        <v>1</v>
      </c>
      <c r="L9856" s="0" t="n">
        <v>0</v>
      </c>
      <c r="U9856" s="2" t="b">
        <f aca="false">TRUE()</f>
        <v>1</v>
      </c>
      <c r="V9856" s="0" t="n">
        <v>-1</v>
      </c>
      <c r="Y9856" s="0" t="n">
        <v>5000</v>
      </c>
      <c r="Z9856" s="0" t="n">
        <v>0</v>
      </c>
      <c r="AA9856" s="0" t="n">
        <v>0</v>
      </c>
      <c r="AB9856" s="0" t="n">
        <v>0</v>
      </c>
      <c r="AC9856" s="0" t="n">
        <v>5000</v>
      </c>
      <c r="AD9856" s="0" t="n">
        <v>0</v>
      </c>
      <c r="AF9856" s="0" t="n">
        <v>0</v>
      </c>
      <c r="AG9856" s="0" t="s">
        <v>11074</v>
      </c>
      <c r="AH9856" s="0" t="n">
        <v>5000</v>
      </c>
      <c r="AI9856" s="0" t="n">
        <v>0</v>
      </c>
      <c r="CQ9856" s="0" t="s">
        <v>122</v>
      </c>
      <c r="CR9856" s="0" t="s">
        <v>395</v>
      </c>
      <c r="CS9856" s="0" t="s">
        <v>124</v>
      </c>
      <c r="CT9856" s="0" t="n">
        <v>12</v>
      </c>
      <c r="CU9856" s="0" t="n">
        <v>204</v>
      </c>
      <c r="CW9856" s="0" t="s">
        <v>125</v>
      </c>
      <c r="DA9856" s="0" t="s">
        <v>124</v>
      </c>
      <c r="DB9856" s="0" t="n">
        <v>12</v>
      </c>
      <c r="DC9856" s="0" t="n">
        <v>204</v>
      </c>
      <c r="DE9856" s="0" t="s">
        <v>125</v>
      </c>
    </row>
    <row r="9857" customFormat="false" ht="15" hidden="false" customHeight="false" outlineLevel="0" collapsed="false">
      <c r="A9857" s="0" t="s">
        <v>18824</v>
      </c>
      <c r="B9857" s="0" t="s">
        <v>27251</v>
      </c>
      <c r="C9857" s="0" t="s">
        <v>27252</v>
      </c>
      <c r="E9857" s="0" t="s">
        <v>144</v>
      </c>
      <c r="F9857" s="0" t="s">
        <v>27203</v>
      </c>
      <c r="J9857" s="0" t="s">
        <v>399</v>
      </c>
      <c r="V9857" s="0" t="n">
        <v>-1</v>
      </c>
      <c r="CQ9857" s="0" t="s">
        <v>122</v>
      </c>
      <c r="CR9857" s="0" t="s">
        <v>395</v>
      </c>
      <c r="CS9857" s="0" t="s">
        <v>148</v>
      </c>
      <c r="CT9857" s="0" t="n">
        <v>4</v>
      </c>
      <c r="CU9857" s="0" t="n">
        <v>402</v>
      </c>
      <c r="CW9857" s="0" t="s">
        <v>149</v>
      </c>
      <c r="CX9857" s="0" t="n">
        <v>4066</v>
      </c>
      <c r="CY9857" s="0" t="n">
        <v>84</v>
      </c>
      <c r="DA9857" s="0" t="s">
        <v>125</v>
      </c>
      <c r="DE9857" s="0" t="s">
        <v>150</v>
      </c>
      <c r="DF9857" s="0" t="n">
        <v>4066</v>
      </c>
    </row>
    <row r="9858" customFormat="false" ht="15" hidden="false" customHeight="false" outlineLevel="0" collapsed="false">
      <c r="A9858" s="0" t="s">
        <v>27251</v>
      </c>
      <c r="B9858" s="0" t="s">
        <v>27253</v>
      </c>
      <c r="C9858" s="0" t="s">
        <v>27254</v>
      </c>
      <c r="E9858" s="0" t="s">
        <v>144</v>
      </c>
      <c r="F9858" s="0" t="s">
        <v>27255</v>
      </c>
      <c r="G9858" s="0" t="s">
        <v>27256</v>
      </c>
      <c r="J9858" s="0" t="s">
        <v>502</v>
      </c>
      <c r="K9858" s="0" t="n">
        <v>1</v>
      </c>
      <c r="L9858" s="0" t="n">
        <v>0</v>
      </c>
      <c r="R9858" s="0" t="n">
        <v>0</v>
      </c>
      <c r="U9858" s="2" t="b">
        <f aca="false">FALSE()</f>
        <v>0</v>
      </c>
      <c r="V9858" s="0" t="n">
        <v>-1</v>
      </c>
      <c r="X9858" s="0" t="n">
        <v>0</v>
      </c>
      <c r="Y9858" s="0" t="n">
        <v>100</v>
      </c>
      <c r="Z9858" s="0" t="n">
        <v>0</v>
      </c>
      <c r="AA9858" s="0" t="n">
        <v>100</v>
      </c>
      <c r="AB9858" s="0" t="n">
        <v>0</v>
      </c>
      <c r="AC9858" s="0" t="n">
        <v>100</v>
      </c>
      <c r="AD9858" s="0" t="n">
        <v>0</v>
      </c>
      <c r="AE9858" s="0" t="n">
        <v>0</v>
      </c>
      <c r="AF9858" s="0" t="n">
        <v>0</v>
      </c>
      <c r="AG9858" s="0" t="s">
        <v>121</v>
      </c>
      <c r="AH9858" s="0" t="n">
        <v>100</v>
      </c>
      <c r="AI9858" s="0" t="n">
        <v>0</v>
      </c>
      <c r="AX9858" s="0" t="n">
        <v>0</v>
      </c>
      <c r="CQ9858" s="0" t="s">
        <v>503</v>
      </c>
    </row>
    <row r="9859" customFormat="false" ht="15" hidden="false" customHeight="false" outlineLevel="0" collapsed="false">
      <c r="A9859" s="0" t="s">
        <v>18824</v>
      </c>
      <c r="B9859" s="0" t="s">
        <v>27257</v>
      </c>
      <c r="C9859" s="0" t="s">
        <v>27258</v>
      </c>
      <c r="E9859" s="0" t="s">
        <v>144</v>
      </c>
      <c r="F9859" s="0" t="s">
        <v>27259</v>
      </c>
      <c r="J9859" s="0" t="s">
        <v>571</v>
      </c>
      <c r="V9859" s="0" t="n">
        <v>-1</v>
      </c>
      <c r="AM9859" s="0" t="s">
        <v>27260</v>
      </c>
      <c r="AN9859" s="0" t="s">
        <v>27261</v>
      </c>
      <c r="AO9859" s="0" t="s">
        <v>27262</v>
      </c>
      <c r="AP9859" s="0" t="s">
        <v>27257</v>
      </c>
      <c r="AU9859" s="0" t="s">
        <v>27263</v>
      </c>
      <c r="AV9859" s="0" t="s">
        <v>27264</v>
      </c>
      <c r="CQ9859" s="0" t="s">
        <v>122</v>
      </c>
      <c r="CR9859" s="0" t="s">
        <v>395</v>
      </c>
      <c r="CS9859" s="0" t="s">
        <v>148</v>
      </c>
      <c r="CT9859" s="0" t="n">
        <v>8</v>
      </c>
      <c r="CU9859" s="0" t="n">
        <v>126</v>
      </c>
      <c r="CW9859" s="0" t="s">
        <v>149</v>
      </c>
      <c r="CX9859" s="0" t="n">
        <v>6020</v>
      </c>
      <c r="CY9859" s="0" t="n">
        <v>86</v>
      </c>
      <c r="DA9859" s="0" t="s">
        <v>125</v>
      </c>
      <c r="DE9859" s="0" t="s">
        <v>150</v>
      </c>
      <c r="DF9859" s="0" t="n">
        <v>6020</v>
      </c>
    </row>
    <row r="9860" customFormat="false" ht="15" hidden="false" customHeight="false" outlineLevel="0" collapsed="false">
      <c r="A9860" s="0" t="s">
        <v>27257</v>
      </c>
      <c r="B9860" s="0" t="s">
        <v>27265</v>
      </c>
      <c r="C9860" s="0" t="s">
        <v>27266</v>
      </c>
      <c r="E9860" s="0" t="s">
        <v>117</v>
      </c>
      <c r="F9860" s="0" t="s">
        <v>27267</v>
      </c>
      <c r="J9860" s="0" t="s">
        <v>580</v>
      </c>
      <c r="V9860" s="0" t="n">
        <v>-1</v>
      </c>
      <c r="CQ9860" s="0" t="s">
        <v>122</v>
      </c>
      <c r="CR9860" s="0" t="s">
        <v>395</v>
      </c>
      <c r="CS9860" s="0" t="s">
        <v>134</v>
      </c>
      <c r="CT9860" s="0" t="n">
        <v>14</v>
      </c>
      <c r="CU9860" s="0" t="n">
        <v>43</v>
      </c>
      <c r="CW9860" s="0" t="s">
        <v>134</v>
      </c>
      <c r="CX9860" s="0" t="n">
        <v>14</v>
      </c>
      <c r="CY9860" s="0" t="n">
        <v>43</v>
      </c>
      <c r="DA9860" s="0" t="s">
        <v>125</v>
      </c>
      <c r="DE9860" s="0" t="s">
        <v>125</v>
      </c>
    </row>
    <row r="9861" customFormat="false" ht="15" hidden="false" customHeight="false" outlineLevel="0" collapsed="false">
      <c r="A9861" s="0" t="s">
        <v>27262</v>
      </c>
      <c r="B9861" s="0" t="s">
        <v>27268</v>
      </c>
      <c r="C9861" s="0" t="s">
        <v>27269</v>
      </c>
      <c r="E9861" s="0" t="s">
        <v>144</v>
      </c>
      <c r="F9861" s="0" t="s">
        <v>27270</v>
      </c>
      <c r="J9861" s="0" t="s">
        <v>584</v>
      </c>
      <c r="K9861" s="0" t="n">
        <v>1</v>
      </c>
      <c r="L9861" s="0" t="n">
        <v>0</v>
      </c>
      <c r="Q9861" s="2" t="b">
        <f aca="false">TRUE()</f>
        <v>1</v>
      </c>
      <c r="U9861" s="2" t="b">
        <f aca="false">TRUE()</f>
        <v>1</v>
      </c>
      <c r="V9861" s="0" t="n">
        <v>0.005</v>
      </c>
      <c r="Y9861" s="0" t="n">
        <v>1</v>
      </c>
      <c r="Z9861" s="0" t="n">
        <v>0</v>
      </c>
      <c r="AA9861" s="0" t="n">
        <v>0</v>
      </c>
      <c r="AB9861" s="0" t="n">
        <v>0</v>
      </c>
      <c r="AC9861" s="0" t="n">
        <v>1</v>
      </c>
      <c r="AD9861" s="0" t="n">
        <v>0</v>
      </c>
      <c r="AF9861" s="0" t="n">
        <v>2</v>
      </c>
      <c r="AH9861" s="0" t="n">
        <v>0</v>
      </c>
      <c r="AI9861" s="0" t="n">
        <v>0</v>
      </c>
      <c r="CQ9861" s="0" t="s">
        <v>503</v>
      </c>
    </row>
    <row r="9862" customFormat="false" ht="15" hidden="false" customHeight="false" outlineLevel="0" collapsed="false">
      <c r="A9862" s="0" t="s">
        <v>27262</v>
      </c>
      <c r="B9862" s="0" t="s">
        <v>27271</v>
      </c>
      <c r="C9862" s="0" t="s">
        <v>27272</v>
      </c>
      <c r="E9862" s="0" t="s">
        <v>144</v>
      </c>
      <c r="F9862" s="0" t="s">
        <v>27273</v>
      </c>
      <c r="J9862" s="0" t="s">
        <v>584</v>
      </c>
      <c r="K9862" s="0" t="n">
        <v>1</v>
      </c>
      <c r="L9862" s="0" t="n">
        <v>0</v>
      </c>
      <c r="Q9862" s="2" t="b">
        <f aca="false">TRUE()</f>
        <v>1</v>
      </c>
      <c r="U9862" s="2" t="b">
        <f aca="false">TRUE()</f>
        <v>1</v>
      </c>
      <c r="V9862" s="0" t="n">
        <v>0.5</v>
      </c>
      <c r="Y9862" s="0" t="n">
        <v>100</v>
      </c>
      <c r="Z9862" s="0" t="n">
        <v>0</v>
      </c>
      <c r="AA9862" s="0" t="n">
        <v>0</v>
      </c>
      <c r="AB9862" s="0" t="n">
        <v>0</v>
      </c>
      <c r="AC9862" s="0" t="n">
        <v>100</v>
      </c>
      <c r="AD9862" s="0" t="n">
        <v>0</v>
      </c>
      <c r="AF9862" s="0" t="n">
        <v>1</v>
      </c>
      <c r="AH9862" s="0" t="n">
        <v>0</v>
      </c>
      <c r="AI9862" s="0" t="n">
        <v>0</v>
      </c>
      <c r="CQ9862" s="0" t="s">
        <v>503</v>
      </c>
    </row>
    <row r="9863" customFormat="false" ht="15" hidden="false" customHeight="false" outlineLevel="0" collapsed="false">
      <c r="A9863" s="0" t="s">
        <v>27262</v>
      </c>
      <c r="B9863" s="0" t="s">
        <v>27274</v>
      </c>
      <c r="C9863" s="0" t="s">
        <v>27275</v>
      </c>
      <c r="E9863" s="0" t="s">
        <v>144</v>
      </c>
      <c r="F9863" s="0" t="s">
        <v>27276</v>
      </c>
      <c r="J9863" s="0" t="s">
        <v>584</v>
      </c>
      <c r="K9863" s="0" t="n">
        <v>1</v>
      </c>
      <c r="L9863" s="0" t="n">
        <v>0</v>
      </c>
      <c r="Q9863" s="2" t="b">
        <f aca="false">TRUE()</f>
        <v>1</v>
      </c>
      <c r="U9863" s="2" t="b">
        <f aca="false">TRUE()</f>
        <v>1</v>
      </c>
      <c r="V9863" s="0" t="n">
        <v>0.5</v>
      </c>
      <c r="Y9863" s="0" t="n">
        <v>100</v>
      </c>
      <c r="Z9863" s="0" t="n">
        <v>0</v>
      </c>
      <c r="AA9863" s="0" t="n">
        <v>0</v>
      </c>
      <c r="AB9863" s="0" t="n">
        <v>0</v>
      </c>
      <c r="AC9863" s="0" t="n">
        <v>100</v>
      </c>
      <c r="AD9863" s="0" t="n">
        <v>0</v>
      </c>
      <c r="AF9863" s="0" t="n">
        <v>1</v>
      </c>
      <c r="AH9863" s="0" t="n">
        <v>0</v>
      </c>
      <c r="AI9863" s="0" t="n">
        <v>0</v>
      </c>
      <c r="CQ9863" s="0" t="s">
        <v>503</v>
      </c>
    </row>
    <row r="9864" customFormat="false" ht="15" hidden="false" customHeight="false" outlineLevel="0" collapsed="false">
      <c r="A9864" s="0" t="s">
        <v>27257</v>
      </c>
      <c r="B9864" s="0" t="s">
        <v>27262</v>
      </c>
      <c r="C9864" s="0" t="s">
        <v>27277</v>
      </c>
      <c r="E9864" s="0" t="s">
        <v>144</v>
      </c>
      <c r="F9864" s="0" t="s">
        <v>27278</v>
      </c>
      <c r="J9864" s="0" t="s">
        <v>593</v>
      </c>
      <c r="K9864" s="0" t="n">
        <v>1</v>
      </c>
      <c r="L9864" s="0" t="n">
        <v>0</v>
      </c>
      <c r="U9864" s="2" t="b">
        <f aca="false">TRUE()</f>
        <v>1</v>
      </c>
      <c r="V9864" s="0" t="n">
        <v>-1</v>
      </c>
      <c r="Y9864" s="0" t="n">
        <v>500</v>
      </c>
      <c r="Z9864" s="0" t="n">
        <v>0</v>
      </c>
      <c r="AA9864" s="0" t="n">
        <v>0</v>
      </c>
      <c r="AB9864" s="0" t="n">
        <v>0</v>
      </c>
      <c r="AC9864" s="0" t="n">
        <v>500</v>
      </c>
      <c r="AD9864" s="0" t="n">
        <v>0</v>
      </c>
      <c r="AF9864" s="0" t="n">
        <v>0</v>
      </c>
      <c r="AG9864" s="0" t="s">
        <v>2433</v>
      </c>
      <c r="AH9864" s="0" t="n">
        <v>500</v>
      </c>
      <c r="AI9864" s="0" t="n">
        <v>0</v>
      </c>
      <c r="AM9864" s="0" t="s">
        <v>27260</v>
      </c>
      <c r="AN9864" s="0" t="s">
        <v>27261</v>
      </c>
      <c r="AO9864" s="0" t="s">
        <v>27262</v>
      </c>
      <c r="AP9864" s="0" t="s">
        <v>27257</v>
      </c>
      <c r="AU9864" s="0" t="s">
        <v>27263</v>
      </c>
      <c r="AV9864" s="0" t="s">
        <v>27264</v>
      </c>
      <c r="CQ9864" s="0" t="s">
        <v>122</v>
      </c>
      <c r="CR9864" s="0" t="s">
        <v>395</v>
      </c>
      <c r="CS9864" s="0" t="s">
        <v>124</v>
      </c>
      <c r="CT9864" s="0" t="n">
        <v>15</v>
      </c>
      <c r="CU9864" s="0" t="n">
        <v>84</v>
      </c>
      <c r="CW9864" s="0" t="s">
        <v>125</v>
      </c>
      <c r="DA9864" s="0" t="s">
        <v>124</v>
      </c>
      <c r="DB9864" s="0" t="n">
        <v>15</v>
      </c>
      <c r="DC9864" s="0" t="n">
        <v>84</v>
      </c>
      <c r="DE9864" s="0" t="s">
        <v>150</v>
      </c>
      <c r="DF9864" s="0" t="n">
        <v>6020</v>
      </c>
    </row>
    <row r="9865" customFormat="false" ht="15" hidden="false" customHeight="false" outlineLevel="0" collapsed="false">
      <c r="A9865" s="0" t="s">
        <v>27257</v>
      </c>
      <c r="B9865" s="0" t="s">
        <v>27263</v>
      </c>
      <c r="C9865" s="0" t="s">
        <v>27279</v>
      </c>
      <c r="E9865" s="0" t="s">
        <v>144</v>
      </c>
      <c r="F9865" s="0" t="s">
        <v>27280</v>
      </c>
      <c r="J9865" s="0" t="s">
        <v>593</v>
      </c>
      <c r="K9865" s="0" t="n">
        <v>1</v>
      </c>
      <c r="L9865" s="0" t="n">
        <v>0</v>
      </c>
      <c r="U9865" s="2" t="b">
        <f aca="false">TRUE()</f>
        <v>1</v>
      </c>
      <c r="V9865" s="0" t="n">
        <v>-1</v>
      </c>
      <c r="Y9865" s="0" t="n">
        <v>500</v>
      </c>
      <c r="Z9865" s="0" t="n">
        <v>0</v>
      </c>
      <c r="AA9865" s="0" t="n">
        <v>0</v>
      </c>
      <c r="AB9865" s="0" t="n">
        <v>0</v>
      </c>
      <c r="AC9865" s="0" t="n">
        <v>500</v>
      </c>
      <c r="AD9865" s="0" t="n">
        <v>0</v>
      </c>
      <c r="AF9865" s="0" t="n">
        <v>0</v>
      </c>
      <c r="AG9865" s="0" t="s">
        <v>15479</v>
      </c>
      <c r="AH9865" s="0" t="n">
        <v>500</v>
      </c>
      <c r="AI9865" s="0" t="n">
        <v>0</v>
      </c>
      <c r="AM9865" s="0" t="s">
        <v>27260</v>
      </c>
      <c r="AN9865" s="0" t="s">
        <v>27261</v>
      </c>
      <c r="AO9865" s="0" t="s">
        <v>27262</v>
      </c>
      <c r="AP9865" s="0" t="s">
        <v>27257</v>
      </c>
      <c r="AU9865" s="0" t="s">
        <v>27263</v>
      </c>
      <c r="AV9865" s="0" t="s">
        <v>27264</v>
      </c>
      <c r="CQ9865" s="0" t="s">
        <v>122</v>
      </c>
      <c r="CR9865" s="0" t="s">
        <v>395</v>
      </c>
      <c r="CS9865" s="0" t="s">
        <v>124</v>
      </c>
      <c r="CT9865" s="0" t="n">
        <v>17</v>
      </c>
      <c r="CU9865" s="0" t="n">
        <v>84</v>
      </c>
      <c r="CW9865" s="0" t="s">
        <v>125</v>
      </c>
      <c r="DA9865" s="0" t="s">
        <v>124</v>
      </c>
      <c r="DB9865" s="0" t="n">
        <v>17</v>
      </c>
      <c r="DC9865" s="0" t="n">
        <v>84</v>
      </c>
      <c r="DE9865" s="0" t="s">
        <v>150</v>
      </c>
      <c r="DF9865" s="0" t="n">
        <v>6020</v>
      </c>
    </row>
    <row r="9866" customFormat="false" ht="15" hidden="false" customHeight="false" outlineLevel="0" collapsed="false">
      <c r="A9866" s="0" t="s">
        <v>27257</v>
      </c>
      <c r="B9866" s="0" t="s">
        <v>27261</v>
      </c>
      <c r="C9866" s="0" t="s">
        <v>27281</v>
      </c>
      <c r="E9866" s="0" t="s">
        <v>144</v>
      </c>
      <c r="F9866" s="0" t="s">
        <v>27282</v>
      </c>
      <c r="J9866" s="0" t="s">
        <v>598</v>
      </c>
      <c r="K9866" s="0" t="n">
        <v>1</v>
      </c>
      <c r="L9866" s="0" t="n">
        <v>0</v>
      </c>
      <c r="U9866" s="2" t="b">
        <f aca="false">TRUE()</f>
        <v>1</v>
      </c>
      <c r="V9866" s="0" t="n">
        <v>-1</v>
      </c>
      <c r="Y9866" s="0" t="n">
        <v>100</v>
      </c>
      <c r="Z9866" s="0" t="n">
        <v>0</v>
      </c>
      <c r="AA9866" s="0" t="n">
        <v>0</v>
      </c>
      <c r="AB9866" s="0" t="n">
        <v>0</v>
      </c>
      <c r="AC9866" s="0" t="n">
        <v>100</v>
      </c>
      <c r="AD9866" s="0" t="n">
        <v>0</v>
      </c>
      <c r="AF9866" s="0" t="n">
        <v>0</v>
      </c>
      <c r="AG9866" s="0" t="s">
        <v>129</v>
      </c>
      <c r="AH9866" s="0" t="n">
        <v>100</v>
      </c>
      <c r="AI9866" s="0" t="n">
        <v>0</v>
      </c>
      <c r="AM9866" s="0" t="s">
        <v>27260</v>
      </c>
      <c r="AN9866" s="0" t="s">
        <v>27261</v>
      </c>
      <c r="AO9866" s="0" t="s">
        <v>27262</v>
      </c>
      <c r="AP9866" s="0" t="s">
        <v>27257</v>
      </c>
      <c r="AU9866" s="0" t="s">
        <v>27263</v>
      </c>
      <c r="AV9866" s="0" t="s">
        <v>27264</v>
      </c>
      <c r="CQ9866" s="0" t="s">
        <v>122</v>
      </c>
      <c r="CR9866" s="0" t="s">
        <v>395</v>
      </c>
      <c r="CS9866" s="0" t="s">
        <v>124</v>
      </c>
      <c r="CT9866" s="0" t="n">
        <v>16</v>
      </c>
      <c r="CU9866" s="0" t="n">
        <v>84</v>
      </c>
      <c r="CW9866" s="0" t="s">
        <v>125</v>
      </c>
      <c r="DA9866" s="0" t="s">
        <v>124</v>
      </c>
      <c r="DB9866" s="0" t="n">
        <v>16</v>
      </c>
      <c r="DC9866" s="0" t="n">
        <v>84</v>
      </c>
      <c r="DE9866" s="0" t="s">
        <v>150</v>
      </c>
      <c r="DF9866" s="0" t="n">
        <v>6020</v>
      </c>
    </row>
    <row r="9867" customFormat="false" ht="15" hidden="false" customHeight="false" outlineLevel="0" collapsed="false">
      <c r="A9867" s="0" t="s">
        <v>27257</v>
      </c>
      <c r="B9867" s="0" t="s">
        <v>27264</v>
      </c>
      <c r="C9867" s="0" t="s">
        <v>27283</v>
      </c>
      <c r="E9867" s="0" t="s">
        <v>144</v>
      </c>
      <c r="F9867" s="0" t="s">
        <v>27284</v>
      </c>
      <c r="J9867" s="0" t="s">
        <v>598</v>
      </c>
      <c r="K9867" s="0" t="n">
        <v>1</v>
      </c>
      <c r="L9867" s="0" t="n">
        <v>0</v>
      </c>
      <c r="U9867" s="2" t="b">
        <f aca="false">TRUE()</f>
        <v>1</v>
      </c>
      <c r="V9867" s="0" t="n">
        <v>-1</v>
      </c>
      <c r="Y9867" s="0" t="n">
        <v>100</v>
      </c>
      <c r="Z9867" s="0" t="n">
        <v>0</v>
      </c>
      <c r="AA9867" s="0" t="n">
        <v>0</v>
      </c>
      <c r="AB9867" s="0" t="n">
        <v>0</v>
      </c>
      <c r="AC9867" s="0" t="n">
        <v>100</v>
      </c>
      <c r="AD9867" s="0" t="n">
        <v>0</v>
      </c>
      <c r="AF9867" s="0" t="n">
        <v>0</v>
      </c>
      <c r="AG9867" s="0" t="s">
        <v>129</v>
      </c>
      <c r="AH9867" s="0" t="n">
        <v>100</v>
      </c>
      <c r="AI9867" s="0" t="n">
        <v>0</v>
      </c>
      <c r="AM9867" s="0" t="s">
        <v>27260</v>
      </c>
      <c r="AN9867" s="0" t="s">
        <v>27261</v>
      </c>
      <c r="AO9867" s="0" t="s">
        <v>27262</v>
      </c>
      <c r="AP9867" s="0" t="s">
        <v>27257</v>
      </c>
      <c r="AU9867" s="0" t="s">
        <v>27263</v>
      </c>
      <c r="AV9867" s="0" t="s">
        <v>27264</v>
      </c>
      <c r="CQ9867" s="0" t="s">
        <v>122</v>
      </c>
      <c r="CR9867" s="0" t="s">
        <v>395</v>
      </c>
      <c r="CS9867" s="0" t="s">
        <v>124</v>
      </c>
      <c r="CT9867" s="0" t="n">
        <v>18</v>
      </c>
      <c r="CU9867" s="0" t="n">
        <v>84</v>
      </c>
      <c r="CW9867" s="0" t="s">
        <v>125</v>
      </c>
      <c r="DA9867" s="0" t="s">
        <v>124</v>
      </c>
      <c r="DB9867" s="0" t="n">
        <v>18</v>
      </c>
      <c r="DC9867" s="0" t="n">
        <v>84</v>
      </c>
      <c r="DE9867" s="0" t="s">
        <v>150</v>
      </c>
      <c r="DF9867" s="0" t="n">
        <v>6020</v>
      </c>
    </row>
    <row r="9868" customFormat="false" ht="15" hidden="false" customHeight="false" outlineLevel="0" collapsed="false">
      <c r="A9868" s="0" t="s">
        <v>18824</v>
      </c>
      <c r="B9868" s="0" t="s">
        <v>27285</v>
      </c>
      <c r="C9868" s="0" t="s">
        <v>27286</v>
      </c>
      <c r="E9868" s="0" t="s">
        <v>117</v>
      </c>
      <c r="F9868" s="0" t="s">
        <v>14351</v>
      </c>
      <c r="G9868" s="0" t="s">
        <v>27287</v>
      </c>
      <c r="J9868" s="0" t="s">
        <v>322</v>
      </c>
      <c r="V9868" s="0" t="n">
        <v>-1</v>
      </c>
      <c r="CQ9868" s="0" t="s">
        <v>122</v>
      </c>
      <c r="CR9868" s="0" t="s">
        <v>395</v>
      </c>
      <c r="CS9868" s="0" t="s">
        <v>149</v>
      </c>
      <c r="CT9868" s="0" t="n">
        <v>5</v>
      </c>
      <c r="CU9868" s="0" t="n">
        <v>300</v>
      </c>
      <c r="CW9868" s="0" t="s">
        <v>149</v>
      </c>
      <c r="CX9868" s="0" t="n">
        <v>3149</v>
      </c>
      <c r="CY9868" s="0" t="n">
        <v>22</v>
      </c>
      <c r="DA9868" s="0" t="s">
        <v>125</v>
      </c>
      <c r="DE9868" s="0" t="s">
        <v>150</v>
      </c>
      <c r="DF9868" s="0" t="n">
        <v>3149</v>
      </c>
    </row>
    <row r="9869" customFormat="false" ht="15" hidden="false" customHeight="false" outlineLevel="0" collapsed="false">
      <c r="A9869" s="0" t="s">
        <v>18824</v>
      </c>
      <c r="B9869" s="0" t="s">
        <v>27288</v>
      </c>
      <c r="C9869" s="0" t="s">
        <v>27289</v>
      </c>
      <c r="E9869" s="0" t="s">
        <v>117</v>
      </c>
      <c r="F9869" s="0" t="s">
        <v>27290</v>
      </c>
      <c r="G9869" s="0" t="s">
        <v>27291</v>
      </c>
      <c r="J9869" s="0" t="s">
        <v>120</v>
      </c>
      <c r="K9869" s="0" t="n">
        <v>1</v>
      </c>
      <c r="L9869" s="0" t="n">
        <v>0</v>
      </c>
      <c r="U9869" s="2" t="b">
        <f aca="false">TRUE()</f>
        <v>1</v>
      </c>
      <c r="V9869" s="0" t="n">
        <v>0.5</v>
      </c>
      <c r="Y9869" s="0" t="n">
        <v>100</v>
      </c>
      <c r="Z9869" s="0" t="n">
        <v>0</v>
      </c>
      <c r="AA9869" s="0" t="n">
        <v>0</v>
      </c>
      <c r="AB9869" s="0" t="n">
        <v>0</v>
      </c>
      <c r="AC9869" s="0" t="n">
        <v>100</v>
      </c>
      <c r="AD9869" s="0" t="n">
        <v>0</v>
      </c>
      <c r="AF9869" s="0" t="n">
        <v>0</v>
      </c>
      <c r="AG9869" s="0" t="s">
        <v>11074</v>
      </c>
      <c r="AH9869" s="0" t="n">
        <v>100</v>
      </c>
      <c r="AI9869" s="0" t="n">
        <v>0</v>
      </c>
      <c r="CQ9869" s="0" t="s">
        <v>122</v>
      </c>
      <c r="CR9869" s="0" t="s">
        <v>395</v>
      </c>
      <c r="CS9869" s="0" t="s">
        <v>124</v>
      </c>
      <c r="CT9869" s="0" t="n">
        <v>13</v>
      </c>
      <c r="CU9869" s="0" t="n">
        <v>568</v>
      </c>
      <c r="CW9869" s="0" t="s">
        <v>125</v>
      </c>
      <c r="DA9869" s="0" t="s">
        <v>125</v>
      </c>
      <c r="DE9869" s="0" t="s">
        <v>125</v>
      </c>
    </row>
    <row r="9870" customFormat="false" ht="15" hidden="false" customHeight="false" outlineLevel="0" collapsed="false">
      <c r="A9870" s="0" t="s">
        <v>18824</v>
      </c>
      <c r="B9870" s="0" t="s">
        <v>27292</v>
      </c>
      <c r="C9870" s="0" t="s">
        <v>27293</v>
      </c>
      <c r="E9870" s="0" t="s">
        <v>117</v>
      </c>
      <c r="F9870" s="0" t="s">
        <v>5753</v>
      </c>
      <c r="G9870" s="0" t="s">
        <v>27294</v>
      </c>
      <c r="J9870" s="0" t="s">
        <v>502</v>
      </c>
      <c r="K9870" s="0" t="n">
        <v>1</v>
      </c>
      <c r="L9870" s="0" t="n">
        <v>0</v>
      </c>
      <c r="U9870" s="2" t="b">
        <f aca="false">TRUE()</f>
        <v>1</v>
      </c>
      <c r="V9870" s="0" t="n">
        <v>-1</v>
      </c>
      <c r="Y9870" s="0" t="n">
        <v>5000</v>
      </c>
      <c r="Z9870" s="0" t="n">
        <v>0</v>
      </c>
      <c r="AA9870" s="0" t="n">
        <v>0</v>
      </c>
      <c r="AB9870" s="0" t="n">
        <v>0</v>
      </c>
      <c r="AC9870" s="0" t="n">
        <v>5000</v>
      </c>
      <c r="AD9870" s="0" t="n">
        <v>0</v>
      </c>
      <c r="AF9870" s="0" t="n">
        <v>0</v>
      </c>
      <c r="AG9870" s="0" t="s">
        <v>11074</v>
      </c>
      <c r="AH9870" s="0" t="n">
        <v>5000</v>
      </c>
      <c r="AI9870" s="0" t="n">
        <v>0</v>
      </c>
      <c r="CQ9870" s="0" t="s">
        <v>122</v>
      </c>
      <c r="CR9870" s="0" t="s">
        <v>395</v>
      </c>
      <c r="CS9870" s="0" t="s">
        <v>124</v>
      </c>
      <c r="CT9870" s="0" t="n">
        <v>12</v>
      </c>
      <c r="CU9870" s="0" t="n">
        <v>200</v>
      </c>
      <c r="CW9870" s="0" t="s">
        <v>125</v>
      </c>
      <c r="DA9870" s="0" t="s">
        <v>124</v>
      </c>
      <c r="DB9870" s="0" t="n">
        <v>12</v>
      </c>
      <c r="DC9870" s="0" t="n">
        <v>200</v>
      </c>
      <c r="DE9870" s="0" t="s">
        <v>125</v>
      </c>
    </row>
    <row r="9871" customFormat="false" ht="15" hidden="false" customHeight="false" outlineLevel="0" collapsed="false">
      <c r="A9871" s="0" t="s">
        <v>18824</v>
      </c>
      <c r="B9871" s="0" t="s">
        <v>27295</v>
      </c>
      <c r="C9871" s="0" t="s">
        <v>27296</v>
      </c>
      <c r="E9871" s="0" t="s">
        <v>144</v>
      </c>
      <c r="F9871" s="0" t="s">
        <v>27203</v>
      </c>
      <c r="J9871" s="0" t="s">
        <v>399</v>
      </c>
      <c r="V9871" s="0" t="n">
        <v>-1</v>
      </c>
      <c r="CQ9871" s="0" t="s">
        <v>122</v>
      </c>
      <c r="CR9871" s="0" t="s">
        <v>395</v>
      </c>
      <c r="CS9871" s="0" t="s">
        <v>148</v>
      </c>
      <c r="CT9871" s="0" t="n">
        <v>4</v>
      </c>
      <c r="CU9871" s="0" t="n">
        <v>408</v>
      </c>
      <c r="CW9871" s="0" t="s">
        <v>149</v>
      </c>
      <c r="CX9871" s="0" t="n">
        <v>4067</v>
      </c>
      <c r="CY9871" s="0" t="n">
        <v>84</v>
      </c>
      <c r="DA9871" s="0" t="s">
        <v>125</v>
      </c>
      <c r="DE9871" s="0" t="s">
        <v>150</v>
      </c>
      <c r="DF9871" s="0" t="n">
        <v>4067</v>
      </c>
    </row>
    <row r="9872" customFormat="false" ht="15" hidden="false" customHeight="false" outlineLevel="0" collapsed="false">
      <c r="A9872" s="0" t="s">
        <v>27295</v>
      </c>
      <c r="B9872" s="0" t="s">
        <v>27297</v>
      </c>
      <c r="C9872" s="0" t="s">
        <v>27298</v>
      </c>
      <c r="E9872" s="0" t="s">
        <v>144</v>
      </c>
      <c r="F9872" s="0" t="s">
        <v>27299</v>
      </c>
      <c r="G9872" s="0" t="s">
        <v>27300</v>
      </c>
      <c r="J9872" s="0" t="s">
        <v>502</v>
      </c>
      <c r="K9872" s="0" t="n">
        <v>1</v>
      </c>
      <c r="L9872" s="0" t="n">
        <v>0</v>
      </c>
      <c r="R9872" s="0" t="n">
        <v>0</v>
      </c>
      <c r="U9872" s="2" t="b">
        <f aca="false">FALSE()</f>
        <v>0</v>
      </c>
      <c r="V9872" s="0" t="n">
        <v>-1</v>
      </c>
      <c r="X9872" s="0" t="n">
        <v>0</v>
      </c>
      <c r="Y9872" s="0" t="n">
        <v>100</v>
      </c>
      <c r="Z9872" s="0" t="n">
        <v>0</v>
      </c>
      <c r="AA9872" s="0" t="n">
        <v>100</v>
      </c>
      <c r="AB9872" s="0" t="n">
        <v>0</v>
      </c>
      <c r="AC9872" s="0" t="n">
        <v>100</v>
      </c>
      <c r="AD9872" s="0" t="n">
        <v>0</v>
      </c>
      <c r="AE9872" s="0" t="n">
        <v>0</v>
      </c>
      <c r="AF9872" s="0" t="n">
        <v>0</v>
      </c>
      <c r="AG9872" s="0" t="s">
        <v>121</v>
      </c>
      <c r="AH9872" s="0" t="n">
        <v>100</v>
      </c>
      <c r="AI9872" s="0" t="n">
        <v>0</v>
      </c>
      <c r="AX9872" s="0" t="n">
        <v>0</v>
      </c>
      <c r="CQ9872" s="0" t="s">
        <v>503</v>
      </c>
    </row>
    <row r="9873" customFormat="false" ht="15" hidden="false" customHeight="false" outlineLevel="0" collapsed="false">
      <c r="A9873" s="0" t="s">
        <v>18824</v>
      </c>
      <c r="B9873" s="0" t="s">
        <v>27301</v>
      </c>
      <c r="C9873" s="0" t="s">
        <v>27302</v>
      </c>
      <c r="E9873" s="0" t="s">
        <v>144</v>
      </c>
      <c r="F9873" s="0" t="s">
        <v>27303</v>
      </c>
      <c r="J9873" s="0" t="s">
        <v>571</v>
      </c>
      <c r="V9873" s="0" t="n">
        <v>-1</v>
      </c>
      <c r="AM9873" s="0" t="s">
        <v>27304</v>
      </c>
      <c r="AN9873" s="0" t="s">
        <v>27305</v>
      </c>
      <c r="AO9873" s="0" t="s">
        <v>27306</v>
      </c>
      <c r="AP9873" s="0" t="s">
        <v>27301</v>
      </c>
      <c r="AU9873" s="0" t="s">
        <v>27307</v>
      </c>
      <c r="AV9873" s="0" t="s">
        <v>27308</v>
      </c>
      <c r="CQ9873" s="0" t="s">
        <v>122</v>
      </c>
      <c r="CR9873" s="0" t="s">
        <v>395</v>
      </c>
      <c r="CS9873" s="0" t="s">
        <v>148</v>
      </c>
      <c r="CT9873" s="0" t="n">
        <v>8</v>
      </c>
      <c r="CU9873" s="0" t="n">
        <v>132</v>
      </c>
      <c r="CW9873" s="0" t="s">
        <v>149</v>
      </c>
      <c r="CX9873" s="0" t="n">
        <v>6021</v>
      </c>
      <c r="CY9873" s="0" t="n">
        <v>86</v>
      </c>
      <c r="DA9873" s="0" t="s">
        <v>125</v>
      </c>
      <c r="DE9873" s="0" t="s">
        <v>150</v>
      </c>
      <c r="DF9873" s="0" t="n">
        <v>6021</v>
      </c>
    </row>
    <row r="9874" customFormat="false" ht="15" hidden="false" customHeight="false" outlineLevel="0" collapsed="false">
      <c r="A9874" s="0" t="s">
        <v>27301</v>
      </c>
      <c r="B9874" s="0" t="s">
        <v>27309</v>
      </c>
      <c r="C9874" s="0" t="s">
        <v>27310</v>
      </c>
      <c r="E9874" s="0" t="s">
        <v>117</v>
      </c>
      <c r="F9874" s="0" t="s">
        <v>27311</v>
      </c>
      <c r="J9874" s="0" t="s">
        <v>580</v>
      </c>
      <c r="V9874" s="0" t="n">
        <v>-1</v>
      </c>
      <c r="CQ9874" s="0" t="s">
        <v>122</v>
      </c>
      <c r="CR9874" s="0" t="s">
        <v>395</v>
      </c>
      <c r="CS9874" s="0" t="s">
        <v>134</v>
      </c>
      <c r="CT9874" s="0" t="n">
        <v>14</v>
      </c>
      <c r="CU9874" s="0" t="n">
        <v>44</v>
      </c>
      <c r="CW9874" s="0" t="s">
        <v>134</v>
      </c>
      <c r="CX9874" s="0" t="n">
        <v>14</v>
      </c>
      <c r="CY9874" s="0" t="n">
        <v>44</v>
      </c>
      <c r="DA9874" s="0" t="s">
        <v>125</v>
      </c>
      <c r="DE9874" s="0" t="s">
        <v>125</v>
      </c>
    </row>
    <row r="9875" customFormat="false" ht="15" hidden="false" customHeight="false" outlineLevel="0" collapsed="false">
      <c r="A9875" s="0" t="s">
        <v>27306</v>
      </c>
      <c r="B9875" s="0" t="s">
        <v>27312</v>
      </c>
      <c r="C9875" s="0" t="s">
        <v>27313</v>
      </c>
      <c r="E9875" s="0" t="s">
        <v>144</v>
      </c>
      <c r="F9875" s="0" t="s">
        <v>27314</v>
      </c>
      <c r="J9875" s="0" t="s">
        <v>584</v>
      </c>
      <c r="K9875" s="0" t="n">
        <v>1</v>
      </c>
      <c r="L9875" s="0" t="n">
        <v>0</v>
      </c>
      <c r="Q9875" s="2" t="b">
        <f aca="false">TRUE()</f>
        <v>1</v>
      </c>
      <c r="U9875" s="2" t="b">
        <f aca="false">TRUE()</f>
        <v>1</v>
      </c>
      <c r="V9875" s="0" t="n">
        <v>0.005</v>
      </c>
      <c r="Y9875" s="0" t="n">
        <v>1</v>
      </c>
      <c r="Z9875" s="0" t="n">
        <v>0</v>
      </c>
      <c r="AA9875" s="0" t="n">
        <v>0</v>
      </c>
      <c r="AB9875" s="0" t="n">
        <v>0</v>
      </c>
      <c r="AC9875" s="0" t="n">
        <v>1</v>
      </c>
      <c r="AD9875" s="0" t="n">
        <v>0</v>
      </c>
      <c r="AF9875" s="0" t="n">
        <v>2</v>
      </c>
      <c r="AH9875" s="0" t="n">
        <v>0</v>
      </c>
      <c r="AI9875" s="0" t="n">
        <v>0</v>
      </c>
      <c r="CQ9875" s="0" t="s">
        <v>503</v>
      </c>
    </row>
    <row r="9876" customFormat="false" ht="15" hidden="false" customHeight="false" outlineLevel="0" collapsed="false">
      <c r="A9876" s="0" t="s">
        <v>27306</v>
      </c>
      <c r="B9876" s="0" t="s">
        <v>27315</v>
      </c>
      <c r="C9876" s="0" t="s">
        <v>27316</v>
      </c>
      <c r="E9876" s="0" t="s">
        <v>144</v>
      </c>
      <c r="F9876" s="0" t="s">
        <v>27317</v>
      </c>
      <c r="J9876" s="0" t="s">
        <v>584</v>
      </c>
      <c r="K9876" s="0" t="n">
        <v>1</v>
      </c>
      <c r="L9876" s="0" t="n">
        <v>0</v>
      </c>
      <c r="Q9876" s="2" t="b">
        <f aca="false">TRUE()</f>
        <v>1</v>
      </c>
      <c r="U9876" s="2" t="b">
        <f aca="false">TRUE()</f>
        <v>1</v>
      </c>
      <c r="V9876" s="0" t="n">
        <v>0.5</v>
      </c>
      <c r="Y9876" s="0" t="n">
        <v>100</v>
      </c>
      <c r="Z9876" s="0" t="n">
        <v>0</v>
      </c>
      <c r="AA9876" s="0" t="n">
        <v>0</v>
      </c>
      <c r="AB9876" s="0" t="n">
        <v>0</v>
      </c>
      <c r="AC9876" s="0" t="n">
        <v>100</v>
      </c>
      <c r="AD9876" s="0" t="n">
        <v>0</v>
      </c>
      <c r="AF9876" s="0" t="n">
        <v>1</v>
      </c>
      <c r="AH9876" s="0" t="n">
        <v>0</v>
      </c>
      <c r="AI9876" s="0" t="n">
        <v>0</v>
      </c>
      <c r="CQ9876" s="0" t="s">
        <v>503</v>
      </c>
    </row>
    <row r="9877" customFormat="false" ht="15" hidden="false" customHeight="false" outlineLevel="0" collapsed="false">
      <c r="A9877" s="0" t="s">
        <v>27306</v>
      </c>
      <c r="B9877" s="0" t="s">
        <v>27318</v>
      </c>
      <c r="C9877" s="0" t="s">
        <v>27319</v>
      </c>
      <c r="E9877" s="0" t="s">
        <v>144</v>
      </c>
      <c r="F9877" s="0" t="s">
        <v>27320</v>
      </c>
      <c r="J9877" s="0" t="s">
        <v>584</v>
      </c>
      <c r="K9877" s="0" t="n">
        <v>1</v>
      </c>
      <c r="L9877" s="0" t="n">
        <v>0</v>
      </c>
      <c r="Q9877" s="2" t="b">
        <f aca="false">TRUE()</f>
        <v>1</v>
      </c>
      <c r="U9877" s="2" t="b">
        <f aca="false">TRUE()</f>
        <v>1</v>
      </c>
      <c r="V9877" s="0" t="n">
        <v>0.5</v>
      </c>
      <c r="Y9877" s="0" t="n">
        <v>100</v>
      </c>
      <c r="Z9877" s="0" t="n">
        <v>0</v>
      </c>
      <c r="AA9877" s="0" t="n">
        <v>0</v>
      </c>
      <c r="AB9877" s="0" t="n">
        <v>0</v>
      </c>
      <c r="AC9877" s="0" t="n">
        <v>100</v>
      </c>
      <c r="AD9877" s="0" t="n">
        <v>0</v>
      </c>
      <c r="AF9877" s="0" t="n">
        <v>1</v>
      </c>
      <c r="AH9877" s="0" t="n">
        <v>0</v>
      </c>
      <c r="AI9877" s="0" t="n">
        <v>0</v>
      </c>
      <c r="CQ9877" s="0" t="s">
        <v>503</v>
      </c>
    </row>
    <row r="9878" customFormat="false" ht="15" hidden="false" customHeight="false" outlineLevel="0" collapsed="false">
      <c r="A9878" s="0" t="s">
        <v>27301</v>
      </c>
      <c r="B9878" s="0" t="s">
        <v>27306</v>
      </c>
      <c r="C9878" s="0" t="s">
        <v>27321</v>
      </c>
      <c r="E9878" s="0" t="s">
        <v>144</v>
      </c>
      <c r="F9878" s="0" t="s">
        <v>27322</v>
      </c>
      <c r="J9878" s="0" t="s">
        <v>593</v>
      </c>
      <c r="K9878" s="0" t="n">
        <v>1</v>
      </c>
      <c r="L9878" s="0" t="n">
        <v>0</v>
      </c>
      <c r="U9878" s="2" t="b">
        <f aca="false">TRUE()</f>
        <v>1</v>
      </c>
      <c r="V9878" s="0" t="n">
        <v>-1</v>
      </c>
      <c r="Y9878" s="0" t="n">
        <v>500</v>
      </c>
      <c r="Z9878" s="0" t="n">
        <v>0</v>
      </c>
      <c r="AA9878" s="0" t="n">
        <v>0</v>
      </c>
      <c r="AB9878" s="0" t="n">
        <v>0</v>
      </c>
      <c r="AC9878" s="0" t="n">
        <v>500</v>
      </c>
      <c r="AD9878" s="0" t="n">
        <v>0</v>
      </c>
      <c r="AF9878" s="0" t="n">
        <v>0</v>
      </c>
      <c r="AG9878" s="0" t="s">
        <v>2433</v>
      </c>
      <c r="AH9878" s="0" t="n">
        <v>500</v>
      </c>
      <c r="AI9878" s="0" t="n">
        <v>0</v>
      </c>
      <c r="AM9878" s="0" t="s">
        <v>27304</v>
      </c>
      <c r="AN9878" s="0" t="s">
        <v>27305</v>
      </c>
      <c r="AO9878" s="0" t="s">
        <v>27306</v>
      </c>
      <c r="AP9878" s="0" t="s">
        <v>27301</v>
      </c>
      <c r="AU9878" s="0" t="s">
        <v>27307</v>
      </c>
      <c r="AV9878" s="0" t="s">
        <v>27308</v>
      </c>
      <c r="CQ9878" s="0" t="s">
        <v>122</v>
      </c>
      <c r="CR9878" s="0" t="s">
        <v>395</v>
      </c>
      <c r="CS9878" s="0" t="s">
        <v>124</v>
      </c>
      <c r="CT9878" s="0" t="n">
        <v>15</v>
      </c>
      <c r="CU9878" s="0" t="n">
        <v>88</v>
      </c>
      <c r="CW9878" s="0" t="s">
        <v>125</v>
      </c>
      <c r="DA9878" s="0" t="s">
        <v>124</v>
      </c>
      <c r="DB9878" s="0" t="n">
        <v>15</v>
      </c>
      <c r="DC9878" s="0" t="n">
        <v>88</v>
      </c>
      <c r="DE9878" s="0" t="s">
        <v>150</v>
      </c>
      <c r="DF9878" s="0" t="n">
        <v>6021</v>
      </c>
    </row>
    <row r="9879" customFormat="false" ht="15" hidden="false" customHeight="false" outlineLevel="0" collapsed="false">
      <c r="A9879" s="0" t="s">
        <v>27301</v>
      </c>
      <c r="B9879" s="0" t="s">
        <v>27307</v>
      </c>
      <c r="C9879" s="0" t="s">
        <v>27323</v>
      </c>
      <c r="E9879" s="0" t="s">
        <v>144</v>
      </c>
      <c r="F9879" s="0" t="s">
        <v>27324</v>
      </c>
      <c r="J9879" s="0" t="s">
        <v>593</v>
      </c>
      <c r="K9879" s="0" t="n">
        <v>1</v>
      </c>
      <c r="L9879" s="0" t="n">
        <v>0</v>
      </c>
      <c r="U9879" s="2" t="b">
        <f aca="false">TRUE()</f>
        <v>1</v>
      </c>
      <c r="V9879" s="0" t="n">
        <v>-1</v>
      </c>
      <c r="Y9879" s="0" t="n">
        <v>500</v>
      </c>
      <c r="Z9879" s="0" t="n">
        <v>0</v>
      </c>
      <c r="AA9879" s="0" t="n">
        <v>0</v>
      </c>
      <c r="AB9879" s="0" t="n">
        <v>0</v>
      </c>
      <c r="AC9879" s="0" t="n">
        <v>500</v>
      </c>
      <c r="AD9879" s="0" t="n">
        <v>0</v>
      </c>
      <c r="AF9879" s="0" t="n">
        <v>0</v>
      </c>
      <c r="AG9879" s="0" t="s">
        <v>15479</v>
      </c>
      <c r="AH9879" s="0" t="n">
        <v>500</v>
      </c>
      <c r="AI9879" s="0" t="n">
        <v>0</v>
      </c>
      <c r="AM9879" s="0" t="s">
        <v>27304</v>
      </c>
      <c r="AN9879" s="0" t="s">
        <v>27305</v>
      </c>
      <c r="AO9879" s="0" t="s">
        <v>27306</v>
      </c>
      <c r="AP9879" s="0" t="s">
        <v>27301</v>
      </c>
      <c r="AU9879" s="0" t="s">
        <v>27307</v>
      </c>
      <c r="AV9879" s="0" t="s">
        <v>27308</v>
      </c>
      <c r="CQ9879" s="0" t="s">
        <v>122</v>
      </c>
      <c r="CR9879" s="0" t="s">
        <v>395</v>
      </c>
      <c r="CS9879" s="0" t="s">
        <v>124</v>
      </c>
      <c r="CT9879" s="0" t="n">
        <v>17</v>
      </c>
      <c r="CU9879" s="0" t="n">
        <v>88</v>
      </c>
      <c r="CW9879" s="0" t="s">
        <v>125</v>
      </c>
      <c r="DA9879" s="0" t="s">
        <v>124</v>
      </c>
      <c r="DB9879" s="0" t="n">
        <v>17</v>
      </c>
      <c r="DC9879" s="0" t="n">
        <v>88</v>
      </c>
      <c r="DE9879" s="0" t="s">
        <v>150</v>
      </c>
      <c r="DF9879" s="0" t="n">
        <v>6021</v>
      </c>
    </row>
    <row r="9880" customFormat="false" ht="15" hidden="false" customHeight="false" outlineLevel="0" collapsed="false">
      <c r="A9880" s="0" t="s">
        <v>27301</v>
      </c>
      <c r="B9880" s="0" t="s">
        <v>27305</v>
      </c>
      <c r="C9880" s="0" t="s">
        <v>27325</v>
      </c>
      <c r="E9880" s="0" t="s">
        <v>144</v>
      </c>
      <c r="F9880" s="0" t="s">
        <v>27326</v>
      </c>
      <c r="J9880" s="0" t="s">
        <v>598</v>
      </c>
      <c r="K9880" s="0" t="n">
        <v>1</v>
      </c>
      <c r="L9880" s="0" t="n">
        <v>0</v>
      </c>
      <c r="U9880" s="2" t="b">
        <f aca="false">TRUE()</f>
        <v>1</v>
      </c>
      <c r="V9880" s="0" t="n">
        <v>-1</v>
      </c>
      <c r="Y9880" s="0" t="n">
        <v>100</v>
      </c>
      <c r="Z9880" s="0" t="n">
        <v>0</v>
      </c>
      <c r="AA9880" s="0" t="n">
        <v>0</v>
      </c>
      <c r="AB9880" s="0" t="n">
        <v>0</v>
      </c>
      <c r="AC9880" s="0" t="n">
        <v>100</v>
      </c>
      <c r="AD9880" s="0" t="n">
        <v>0</v>
      </c>
      <c r="AF9880" s="0" t="n">
        <v>0</v>
      </c>
      <c r="AG9880" s="0" t="s">
        <v>129</v>
      </c>
      <c r="AH9880" s="0" t="n">
        <v>100</v>
      </c>
      <c r="AI9880" s="0" t="n">
        <v>0</v>
      </c>
      <c r="AM9880" s="0" t="s">
        <v>27304</v>
      </c>
      <c r="AN9880" s="0" t="s">
        <v>27305</v>
      </c>
      <c r="AO9880" s="0" t="s">
        <v>27306</v>
      </c>
      <c r="AP9880" s="0" t="s">
        <v>27301</v>
      </c>
      <c r="AU9880" s="0" t="s">
        <v>27307</v>
      </c>
      <c r="AV9880" s="0" t="s">
        <v>27308</v>
      </c>
      <c r="CQ9880" s="0" t="s">
        <v>122</v>
      </c>
      <c r="CR9880" s="0" t="s">
        <v>395</v>
      </c>
      <c r="CS9880" s="0" t="s">
        <v>124</v>
      </c>
      <c r="CT9880" s="0" t="n">
        <v>16</v>
      </c>
      <c r="CU9880" s="0" t="n">
        <v>88</v>
      </c>
      <c r="CW9880" s="0" t="s">
        <v>125</v>
      </c>
      <c r="DA9880" s="0" t="s">
        <v>124</v>
      </c>
      <c r="DB9880" s="0" t="n">
        <v>16</v>
      </c>
      <c r="DC9880" s="0" t="n">
        <v>88</v>
      </c>
      <c r="DE9880" s="0" t="s">
        <v>150</v>
      </c>
      <c r="DF9880" s="0" t="n">
        <v>6021</v>
      </c>
    </row>
    <row r="9881" customFormat="false" ht="15" hidden="false" customHeight="false" outlineLevel="0" collapsed="false">
      <c r="A9881" s="0" t="s">
        <v>27301</v>
      </c>
      <c r="B9881" s="0" t="s">
        <v>27308</v>
      </c>
      <c r="C9881" s="0" t="s">
        <v>27327</v>
      </c>
      <c r="E9881" s="0" t="s">
        <v>144</v>
      </c>
      <c r="F9881" s="0" t="s">
        <v>27328</v>
      </c>
      <c r="J9881" s="0" t="s">
        <v>598</v>
      </c>
      <c r="K9881" s="0" t="n">
        <v>1</v>
      </c>
      <c r="L9881" s="0" t="n">
        <v>0</v>
      </c>
      <c r="U9881" s="2" t="b">
        <f aca="false">TRUE()</f>
        <v>1</v>
      </c>
      <c r="V9881" s="0" t="n">
        <v>-1</v>
      </c>
      <c r="Y9881" s="0" t="n">
        <v>100</v>
      </c>
      <c r="Z9881" s="0" t="n">
        <v>0</v>
      </c>
      <c r="AA9881" s="0" t="n">
        <v>0</v>
      </c>
      <c r="AB9881" s="0" t="n">
        <v>0</v>
      </c>
      <c r="AC9881" s="0" t="n">
        <v>100</v>
      </c>
      <c r="AD9881" s="0" t="n">
        <v>0</v>
      </c>
      <c r="AF9881" s="0" t="n">
        <v>0</v>
      </c>
      <c r="AG9881" s="0" t="s">
        <v>129</v>
      </c>
      <c r="AH9881" s="0" t="n">
        <v>100</v>
      </c>
      <c r="AI9881" s="0" t="n">
        <v>0</v>
      </c>
      <c r="AM9881" s="0" t="s">
        <v>27304</v>
      </c>
      <c r="AN9881" s="0" t="s">
        <v>27305</v>
      </c>
      <c r="AO9881" s="0" t="s">
        <v>27306</v>
      </c>
      <c r="AP9881" s="0" t="s">
        <v>27301</v>
      </c>
      <c r="AU9881" s="0" t="s">
        <v>27307</v>
      </c>
      <c r="AV9881" s="0" t="s">
        <v>27308</v>
      </c>
      <c r="CQ9881" s="0" t="s">
        <v>122</v>
      </c>
      <c r="CR9881" s="0" t="s">
        <v>395</v>
      </c>
      <c r="CS9881" s="0" t="s">
        <v>124</v>
      </c>
      <c r="CT9881" s="0" t="n">
        <v>18</v>
      </c>
      <c r="CU9881" s="0" t="n">
        <v>88</v>
      </c>
      <c r="CW9881" s="0" t="s">
        <v>125</v>
      </c>
      <c r="DA9881" s="0" t="s">
        <v>124</v>
      </c>
      <c r="DB9881" s="0" t="n">
        <v>18</v>
      </c>
      <c r="DC9881" s="0" t="n">
        <v>88</v>
      </c>
      <c r="DE9881" s="0" t="s">
        <v>150</v>
      </c>
      <c r="DF9881" s="0" t="n">
        <v>6021</v>
      </c>
    </row>
    <row r="9882" customFormat="false" ht="15" hidden="false" customHeight="false" outlineLevel="0" collapsed="false">
      <c r="A9882" s="0" t="s">
        <v>18824</v>
      </c>
      <c r="B9882" s="0" t="s">
        <v>27329</v>
      </c>
      <c r="C9882" s="0" t="s">
        <v>27330</v>
      </c>
      <c r="E9882" s="0" t="s">
        <v>117</v>
      </c>
      <c r="F9882" s="0" t="s">
        <v>27331</v>
      </c>
      <c r="G9882" s="0" t="s">
        <v>27332</v>
      </c>
      <c r="J9882" s="0" t="s">
        <v>322</v>
      </c>
      <c r="V9882" s="0" t="n">
        <v>-1</v>
      </c>
      <c r="CQ9882" s="0" t="s">
        <v>122</v>
      </c>
      <c r="CR9882" s="0" t="s">
        <v>395</v>
      </c>
      <c r="CS9882" s="0" t="s">
        <v>149</v>
      </c>
      <c r="CT9882" s="0" t="n">
        <v>5</v>
      </c>
      <c r="CU9882" s="0" t="n">
        <v>48</v>
      </c>
      <c r="CW9882" s="0" t="s">
        <v>149</v>
      </c>
      <c r="CX9882" s="0" t="n">
        <v>3023</v>
      </c>
      <c r="CY9882" s="0" t="n">
        <v>22</v>
      </c>
      <c r="DA9882" s="0" t="s">
        <v>125</v>
      </c>
      <c r="DE9882" s="0" t="s">
        <v>150</v>
      </c>
      <c r="DF9882" s="0" t="n">
        <v>3023</v>
      </c>
    </row>
    <row r="9883" customFormat="false" ht="15" hidden="false" customHeight="false" outlineLevel="0" collapsed="false">
      <c r="A9883" s="0" t="s">
        <v>18824</v>
      </c>
      <c r="B9883" s="0" t="s">
        <v>27333</v>
      </c>
      <c r="C9883" s="0" t="s">
        <v>27334</v>
      </c>
      <c r="E9883" s="0" t="s">
        <v>117</v>
      </c>
      <c r="F9883" s="0" t="s">
        <v>27335</v>
      </c>
      <c r="G9883" s="0" t="s">
        <v>27336</v>
      </c>
      <c r="J9883" s="0" t="s">
        <v>322</v>
      </c>
      <c r="V9883" s="0" t="n">
        <v>-1</v>
      </c>
      <c r="CQ9883" s="0" t="s">
        <v>122</v>
      </c>
      <c r="CR9883" s="0" t="s">
        <v>395</v>
      </c>
      <c r="CS9883" s="0" t="s">
        <v>149</v>
      </c>
      <c r="CT9883" s="0" t="n">
        <v>5</v>
      </c>
      <c r="CU9883" s="0" t="n">
        <v>50</v>
      </c>
      <c r="CW9883" s="0" t="s">
        <v>149</v>
      </c>
      <c r="CX9883" s="0" t="n">
        <v>3024</v>
      </c>
      <c r="CY9883" s="0" t="n">
        <v>22</v>
      </c>
      <c r="DA9883" s="0" t="s">
        <v>125</v>
      </c>
      <c r="DE9883" s="0" t="s">
        <v>150</v>
      </c>
      <c r="DF9883" s="0" t="n">
        <v>3024</v>
      </c>
    </row>
    <row r="9884" customFormat="false" ht="15" hidden="false" customHeight="false" outlineLevel="0" collapsed="false">
      <c r="A9884" s="0" t="s">
        <v>18824</v>
      </c>
      <c r="B9884" s="0" t="s">
        <v>27337</v>
      </c>
      <c r="C9884" s="0" t="s">
        <v>27338</v>
      </c>
      <c r="E9884" s="0" t="s">
        <v>117</v>
      </c>
      <c r="F9884" s="0" t="s">
        <v>17510</v>
      </c>
      <c r="G9884" s="0" t="s">
        <v>27339</v>
      </c>
      <c r="J9884" s="0" t="s">
        <v>120</v>
      </c>
      <c r="K9884" s="0" t="n">
        <v>1</v>
      </c>
      <c r="L9884" s="0" t="n">
        <v>0</v>
      </c>
      <c r="U9884" s="2" t="b">
        <f aca="false">TRUE()</f>
        <v>1</v>
      </c>
      <c r="V9884" s="0" t="n">
        <v>0.5</v>
      </c>
      <c r="Y9884" s="0" t="n">
        <v>1000</v>
      </c>
      <c r="Z9884" s="0" t="n">
        <v>0</v>
      </c>
      <c r="AA9884" s="0" t="n">
        <v>0</v>
      </c>
      <c r="AB9884" s="0" t="n">
        <v>0</v>
      </c>
      <c r="AC9884" s="0" t="n">
        <v>1000</v>
      </c>
      <c r="AD9884" s="0" t="n">
        <v>0</v>
      </c>
      <c r="AF9884" s="0" t="n">
        <v>0</v>
      </c>
      <c r="AG9884" s="0" t="s">
        <v>11074</v>
      </c>
      <c r="AH9884" s="0" t="n">
        <v>1000</v>
      </c>
      <c r="AI9884" s="0" t="n">
        <v>0</v>
      </c>
      <c r="CQ9884" s="0" t="s">
        <v>122</v>
      </c>
      <c r="CR9884" s="0" t="s">
        <v>395</v>
      </c>
      <c r="CS9884" s="0" t="s">
        <v>124</v>
      </c>
      <c r="CT9884" s="0" t="n">
        <v>13</v>
      </c>
      <c r="CU9884" s="0" t="n">
        <v>616</v>
      </c>
      <c r="CW9884" s="0" t="s">
        <v>125</v>
      </c>
      <c r="DA9884" s="0" t="s">
        <v>125</v>
      </c>
      <c r="DE9884" s="0" t="s">
        <v>125</v>
      </c>
    </row>
    <row r="9885" customFormat="false" ht="15" hidden="false" customHeight="false" outlineLevel="0" collapsed="false">
      <c r="A9885" s="0" t="s">
        <v>18824</v>
      </c>
      <c r="B9885" s="0" t="s">
        <v>27340</v>
      </c>
      <c r="C9885" s="0" t="s">
        <v>27341</v>
      </c>
      <c r="E9885" s="0" t="s">
        <v>117</v>
      </c>
      <c r="F9885" s="0" t="s">
        <v>17507</v>
      </c>
      <c r="G9885" s="0" t="s">
        <v>27342</v>
      </c>
      <c r="J9885" s="0" t="s">
        <v>120</v>
      </c>
      <c r="K9885" s="0" t="n">
        <v>1</v>
      </c>
      <c r="L9885" s="0" t="n">
        <v>0</v>
      </c>
      <c r="U9885" s="2" t="b">
        <f aca="false">TRUE()</f>
        <v>1</v>
      </c>
      <c r="V9885" s="0" t="n">
        <v>0.5</v>
      </c>
      <c r="Y9885" s="0" t="n">
        <v>5000</v>
      </c>
      <c r="Z9885" s="0" t="n">
        <v>0</v>
      </c>
      <c r="AA9885" s="0" t="n">
        <v>0</v>
      </c>
      <c r="AB9885" s="0" t="n">
        <v>0</v>
      </c>
      <c r="AC9885" s="0" t="n">
        <v>5000</v>
      </c>
      <c r="AD9885" s="0" t="n">
        <v>0</v>
      </c>
      <c r="AF9885" s="0" t="n">
        <v>0</v>
      </c>
      <c r="AG9885" s="0" t="s">
        <v>11074</v>
      </c>
      <c r="AH9885" s="0" t="n">
        <v>5000</v>
      </c>
      <c r="AI9885" s="0" t="n">
        <v>0</v>
      </c>
      <c r="CQ9885" s="0" t="s">
        <v>122</v>
      </c>
      <c r="CR9885" s="0" t="s">
        <v>395</v>
      </c>
      <c r="CS9885" s="0" t="s">
        <v>124</v>
      </c>
      <c r="CT9885" s="0" t="n">
        <v>13</v>
      </c>
      <c r="CU9885" s="0" t="n">
        <v>612</v>
      </c>
      <c r="CW9885" s="0" t="s">
        <v>125</v>
      </c>
      <c r="DA9885" s="0" t="s">
        <v>125</v>
      </c>
      <c r="DE9885" s="0" t="s">
        <v>125</v>
      </c>
    </row>
    <row r="9886" customFormat="false" ht="15" hidden="false" customHeight="false" outlineLevel="0" collapsed="false">
      <c r="A9886" s="0" t="s">
        <v>18824</v>
      </c>
      <c r="B9886" s="0" t="s">
        <v>27343</v>
      </c>
      <c r="C9886" s="0" t="s">
        <v>27344</v>
      </c>
      <c r="E9886" s="0" t="s">
        <v>117</v>
      </c>
      <c r="F9886" s="0" t="s">
        <v>14404</v>
      </c>
      <c r="G9886" s="0" t="s">
        <v>27345</v>
      </c>
      <c r="J9886" s="0" t="s">
        <v>502</v>
      </c>
      <c r="K9886" s="0" t="n">
        <v>1</v>
      </c>
      <c r="L9886" s="0" t="n">
        <v>0</v>
      </c>
      <c r="U9886" s="2" t="b">
        <f aca="false">TRUE()</f>
        <v>1</v>
      </c>
      <c r="V9886" s="0" t="n">
        <v>-1</v>
      </c>
      <c r="Y9886" s="0" t="n">
        <v>1440</v>
      </c>
      <c r="Z9886" s="0" t="n">
        <v>0</v>
      </c>
      <c r="AA9886" s="0" t="n">
        <v>0</v>
      </c>
      <c r="AB9886" s="0" t="n">
        <v>0</v>
      </c>
      <c r="AC9886" s="0" t="n">
        <v>1440</v>
      </c>
      <c r="AD9886" s="0" t="n">
        <v>0</v>
      </c>
      <c r="AF9886" s="0" t="n">
        <v>0</v>
      </c>
      <c r="AG9886" s="0" t="s">
        <v>11074</v>
      </c>
      <c r="AH9886" s="0" t="n">
        <v>1440</v>
      </c>
      <c r="AI9886" s="0" t="n">
        <v>0</v>
      </c>
      <c r="CQ9886" s="0" t="s">
        <v>122</v>
      </c>
      <c r="CR9886" s="0" t="s">
        <v>395</v>
      </c>
      <c r="CS9886" s="0" t="s">
        <v>124</v>
      </c>
      <c r="CT9886" s="0" t="n">
        <v>12</v>
      </c>
      <c r="CU9886" s="0" t="n">
        <v>80</v>
      </c>
      <c r="CW9886" s="0" t="s">
        <v>125</v>
      </c>
      <c r="DA9886" s="0" t="s">
        <v>124</v>
      </c>
      <c r="DB9886" s="0" t="n">
        <v>12</v>
      </c>
      <c r="DC9886" s="0" t="n">
        <v>80</v>
      </c>
      <c r="DE9886" s="0" t="s">
        <v>125</v>
      </c>
    </row>
    <row r="9887" customFormat="false" ht="15" hidden="false" customHeight="false" outlineLevel="0" collapsed="false">
      <c r="A9887" s="0" t="s">
        <v>18824</v>
      </c>
      <c r="B9887" s="0" t="s">
        <v>27346</v>
      </c>
      <c r="C9887" s="0" t="s">
        <v>27347</v>
      </c>
      <c r="E9887" s="0" t="s">
        <v>117</v>
      </c>
      <c r="F9887" s="0" t="s">
        <v>5753</v>
      </c>
      <c r="G9887" s="0" t="s">
        <v>21252</v>
      </c>
      <c r="J9887" s="0" t="s">
        <v>502</v>
      </c>
      <c r="K9887" s="0" t="n">
        <v>1</v>
      </c>
      <c r="L9887" s="0" t="n">
        <v>0</v>
      </c>
      <c r="U9887" s="2" t="b">
        <f aca="false">TRUE()</f>
        <v>1</v>
      </c>
      <c r="V9887" s="0" t="n">
        <v>-1</v>
      </c>
      <c r="Y9887" s="0" t="n">
        <v>5000</v>
      </c>
      <c r="Z9887" s="0" t="n">
        <v>0</v>
      </c>
      <c r="AA9887" s="0" t="n">
        <v>0</v>
      </c>
      <c r="AB9887" s="0" t="n">
        <v>0</v>
      </c>
      <c r="AC9887" s="0" t="n">
        <v>5000</v>
      </c>
      <c r="AD9887" s="0" t="n">
        <v>0</v>
      </c>
      <c r="AF9887" s="0" t="n">
        <v>0</v>
      </c>
      <c r="AG9887" s="0" t="s">
        <v>11074</v>
      </c>
      <c r="AH9887" s="0" t="n">
        <v>5000</v>
      </c>
      <c r="AI9887" s="0" t="n">
        <v>0</v>
      </c>
      <c r="CQ9887" s="0" t="s">
        <v>122</v>
      </c>
      <c r="CR9887" s="0" t="s">
        <v>395</v>
      </c>
      <c r="CS9887" s="0" t="s">
        <v>124</v>
      </c>
      <c r="CT9887" s="0" t="n">
        <v>12</v>
      </c>
      <c r="CU9887" s="0" t="n">
        <v>252</v>
      </c>
      <c r="CW9887" s="0" t="s">
        <v>125</v>
      </c>
      <c r="DA9887" s="0" t="s">
        <v>124</v>
      </c>
      <c r="DB9887" s="0" t="n">
        <v>12</v>
      </c>
      <c r="DC9887" s="0" t="n">
        <v>252</v>
      </c>
      <c r="DE9887" s="0" t="s">
        <v>125</v>
      </c>
    </row>
    <row r="9888" customFormat="false" ht="15" hidden="false" customHeight="false" outlineLevel="0" collapsed="false">
      <c r="A9888" s="0" t="s">
        <v>18824</v>
      </c>
      <c r="B9888" s="0" t="s">
        <v>27348</v>
      </c>
      <c r="C9888" s="0" t="s">
        <v>27349</v>
      </c>
      <c r="E9888" s="0" t="s">
        <v>144</v>
      </c>
      <c r="F9888" s="0" t="s">
        <v>27203</v>
      </c>
      <c r="J9888" s="0" t="s">
        <v>399</v>
      </c>
      <c r="T9888" s="2" t="b">
        <f aca="false">FALSE()</f>
        <v>0</v>
      </c>
      <c r="V9888" s="0" t="n">
        <v>-1</v>
      </c>
      <c r="CQ9888" s="0" t="s">
        <v>122</v>
      </c>
      <c r="CR9888" s="0" t="s">
        <v>395</v>
      </c>
      <c r="CS9888" s="0" t="s">
        <v>148</v>
      </c>
      <c r="CT9888" s="0" t="n">
        <v>4</v>
      </c>
      <c r="CU9888" s="0" t="n">
        <v>414</v>
      </c>
      <c r="CW9888" s="0" t="s">
        <v>149</v>
      </c>
      <c r="CX9888" s="0" t="n">
        <v>4068</v>
      </c>
      <c r="CY9888" s="0" t="n">
        <v>84</v>
      </c>
      <c r="DA9888" s="0" t="s">
        <v>125</v>
      </c>
      <c r="DE9888" s="0" t="s">
        <v>150</v>
      </c>
      <c r="DF9888" s="0" t="n">
        <v>4068</v>
      </c>
    </row>
    <row r="9889" customFormat="false" ht="15" hidden="false" customHeight="false" outlineLevel="0" collapsed="false">
      <c r="A9889" s="0" t="s">
        <v>27348</v>
      </c>
      <c r="B9889" s="0" t="s">
        <v>27350</v>
      </c>
      <c r="C9889" s="0" t="s">
        <v>27351</v>
      </c>
      <c r="E9889" s="0" t="s">
        <v>144</v>
      </c>
      <c r="F9889" s="0" t="s">
        <v>27352</v>
      </c>
      <c r="G9889" s="0" t="s">
        <v>27353</v>
      </c>
      <c r="J9889" s="0" t="s">
        <v>502</v>
      </c>
      <c r="K9889" s="0" t="n">
        <v>1</v>
      </c>
      <c r="L9889" s="0" t="n">
        <v>0</v>
      </c>
      <c r="R9889" s="0" t="n">
        <v>0</v>
      </c>
      <c r="U9889" s="2" t="b">
        <f aca="false">FALSE()</f>
        <v>0</v>
      </c>
      <c r="V9889" s="0" t="n">
        <v>-1</v>
      </c>
      <c r="X9889" s="0" t="n">
        <v>0</v>
      </c>
      <c r="Y9889" s="0" t="n">
        <v>100</v>
      </c>
      <c r="Z9889" s="0" t="n">
        <v>0</v>
      </c>
      <c r="AA9889" s="0" t="n">
        <v>100</v>
      </c>
      <c r="AB9889" s="0" t="n">
        <v>0</v>
      </c>
      <c r="AC9889" s="0" t="n">
        <v>100</v>
      </c>
      <c r="AD9889" s="0" t="n">
        <v>0</v>
      </c>
      <c r="AE9889" s="0" t="n">
        <v>0</v>
      </c>
      <c r="AF9889" s="0" t="n">
        <v>0</v>
      </c>
      <c r="AG9889" s="0" t="s">
        <v>121</v>
      </c>
      <c r="AH9889" s="0" t="n">
        <v>100</v>
      </c>
      <c r="AI9889" s="0" t="n">
        <v>0</v>
      </c>
      <c r="AX9889" s="0" t="n">
        <v>0</v>
      </c>
      <c r="CQ9889" s="0" t="s">
        <v>503</v>
      </c>
    </row>
    <row r="9890" customFormat="false" ht="15" hidden="false" customHeight="false" outlineLevel="0" collapsed="false">
      <c r="A9890" s="0" t="s">
        <v>18824</v>
      </c>
      <c r="B9890" s="0" t="s">
        <v>27354</v>
      </c>
      <c r="C9890" s="0" t="s">
        <v>27355</v>
      </c>
      <c r="E9890" s="0" t="s">
        <v>144</v>
      </c>
      <c r="F9890" s="0" t="s">
        <v>27356</v>
      </c>
      <c r="J9890" s="0" t="s">
        <v>3273</v>
      </c>
      <c r="T9890" s="2" t="b">
        <f aca="false">TRUE()</f>
        <v>1</v>
      </c>
      <c r="V9890" s="0" t="n">
        <v>-1</v>
      </c>
      <c r="BB9890" s="0" t="s">
        <v>2096</v>
      </c>
      <c r="BC9890" s="0" t="s">
        <v>2097</v>
      </c>
      <c r="CQ9890" s="0" t="s">
        <v>122</v>
      </c>
      <c r="CR9890" s="0" t="s">
        <v>395</v>
      </c>
      <c r="CS9890" s="0" t="s">
        <v>148</v>
      </c>
      <c r="CT9890" s="0" t="n">
        <v>4</v>
      </c>
      <c r="CU9890" s="0" t="n">
        <v>438</v>
      </c>
      <c r="CW9890" s="0" t="s">
        <v>149</v>
      </c>
      <c r="CX9890" s="0" t="n">
        <v>4072</v>
      </c>
      <c r="CY9890" s="0" t="n">
        <v>78</v>
      </c>
      <c r="DA9890" s="0" t="s">
        <v>125</v>
      </c>
      <c r="DE9890" s="0" t="s">
        <v>150</v>
      </c>
      <c r="DF9890" s="0" t="n">
        <v>4072</v>
      </c>
    </row>
    <row r="9891" customFormat="false" ht="15" hidden="false" customHeight="false" outlineLevel="0" collapsed="false">
      <c r="A9891" s="0" t="s">
        <v>18824</v>
      </c>
      <c r="B9891" s="0" t="s">
        <v>27357</v>
      </c>
      <c r="C9891" s="0" t="s">
        <v>27358</v>
      </c>
      <c r="E9891" s="0" t="s">
        <v>144</v>
      </c>
      <c r="F9891" s="0" t="s">
        <v>27359</v>
      </c>
      <c r="J9891" s="0" t="s">
        <v>3273</v>
      </c>
      <c r="T9891" s="2" t="b">
        <f aca="false">TRUE()</f>
        <v>1</v>
      </c>
      <c r="V9891" s="0" t="n">
        <v>-1</v>
      </c>
      <c r="BB9891" s="0" t="s">
        <v>2096</v>
      </c>
      <c r="BC9891" s="0" t="s">
        <v>2097</v>
      </c>
      <c r="CQ9891" s="0" t="s">
        <v>122</v>
      </c>
      <c r="CR9891" s="0" t="s">
        <v>395</v>
      </c>
      <c r="CS9891" s="0" t="s">
        <v>148</v>
      </c>
      <c r="CT9891" s="0" t="n">
        <v>4</v>
      </c>
      <c r="CU9891" s="0" t="n">
        <v>444</v>
      </c>
      <c r="CW9891" s="0" t="s">
        <v>149</v>
      </c>
      <c r="CX9891" s="0" t="n">
        <v>4073</v>
      </c>
      <c r="CY9891" s="0" t="n">
        <v>78</v>
      </c>
      <c r="DA9891" s="0" t="s">
        <v>125</v>
      </c>
      <c r="DE9891" s="0" t="s">
        <v>150</v>
      </c>
      <c r="DF9891" s="0" t="n">
        <v>4073</v>
      </c>
    </row>
    <row r="9892" customFormat="false" ht="15" hidden="false" customHeight="false" outlineLevel="0" collapsed="false">
      <c r="A9892" s="0" t="s">
        <v>18824</v>
      </c>
      <c r="B9892" s="0" t="s">
        <v>27360</v>
      </c>
      <c r="C9892" s="0" t="s">
        <v>27361</v>
      </c>
      <c r="E9892" s="0" t="s">
        <v>144</v>
      </c>
      <c r="F9892" s="0" t="s">
        <v>27362</v>
      </c>
      <c r="J9892" s="0" t="s">
        <v>3273</v>
      </c>
      <c r="T9892" s="2" t="b">
        <f aca="false">TRUE()</f>
        <v>1</v>
      </c>
      <c r="V9892" s="0" t="n">
        <v>-1</v>
      </c>
      <c r="BB9892" s="0" t="s">
        <v>2096</v>
      </c>
      <c r="BC9892" s="0" t="s">
        <v>2097</v>
      </c>
      <c r="CQ9892" s="0" t="s">
        <v>122</v>
      </c>
      <c r="CR9892" s="0" t="s">
        <v>395</v>
      </c>
      <c r="CS9892" s="0" t="s">
        <v>148</v>
      </c>
      <c r="CT9892" s="0" t="n">
        <v>4</v>
      </c>
      <c r="CU9892" s="0" t="n">
        <v>450</v>
      </c>
      <c r="CW9892" s="0" t="s">
        <v>149</v>
      </c>
      <c r="CX9892" s="0" t="n">
        <v>4074</v>
      </c>
      <c r="CY9892" s="0" t="n">
        <v>78</v>
      </c>
      <c r="DA9892" s="0" t="s">
        <v>125</v>
      </c>
      <c r="DE9892" s="0" t="s">
        <v>150</v>
      </c>
      <c r="DF9892" s="0" t="n">
        <v>4074</v>
      </c>
    </row>
    <row r="9893" customFormat="false" ht="15" hidden="false" customHeight="false" outlineLevel="0" collapsed="false">
      <c r="A9893" s="0" t="s">
        <v>18824</v>
      </c>
      <c r="B9893" s="0" t="s">
        <v>27363</v>
      </c>
      <c r="C9893" s="0" t="s">
        <v>27364</v>
      </c>
      <c r="E9893" s="0" t="s">
        <v>144</v>
      </c>
      <c r="F9893" s="0" t="s">
        <v>27365</v>
      </c>
      <c r="J9893" s="0" t="s">
        <v>3273</v>
      </c>
      <c r="T9893" s="2" t="b">
        <f aca="false">TRUE()</f>
        <v>1</v>
      </c>
      <c r="V9893" s="0" t="n">
        <v>-1</v>
      </c>
      <c r="BB9893" s="0" t="s">
        <v>2096</v>
      </c>
      <c r="BC9893" s="0" t="s">
        <v>2097</v>
      </c>
      <c r="CQ9893" s="0" t="s">
        <v>122</v>
      </c>
      <c r="CR9893" s="0" t="s">
        <v>395</v>
      </c>
      <c r="CS9893" s="0" t="s">
        <v>148</v>
      </c>
      <c r="CT9893" s="0" t="n">
        <v>4</v>
      </c>
      <c r="CU9893" s="0" t="n">
        <v>456</v>
      </c>
      <c r="CW9893" s="0" t="s">
        <v>149</v>
      </c>
      <c r="CX9893" s="0" t="n">
        <v>4075</v>
      </c>
      <c r="CY9893" s="0" t="n">
        <v>78</v>
      </c>
      <c r="DA9893" s="0" t="s">
        <v>125</v>
      </c>
      <c r="DE9893" s="0" t="s">
        <v>150</v>
      </c>
      <c r="DF9893" s="0" t="n">
        <v>4075</v>
      </c>
    </row>
    <row r="9894" customFormat="false" ht="15" hidden="false" customHeight="false" outlineLevel="0" collapsed="false">
      <c r="A9894" s="0" t="s">
        <v>18824</v>
      </c>
      <c r="B9894" s="0" t="s">
        <v>27366</v>
      </c>
      <c r="C9894" s="0" t="s">
        <v>27367</v>
      </c>
      <c r="E9894" s="0" t="s">
        <v>144</v>
      </c>
      <c r="F9894" s="0" t="s">
        <v>27368</v>
      </c>
      <c r="J9894" s="0" t="s">
        <v>571</v>
      </c>
      <c r="V9894" s="0" t="n">
        <v>-1</v>
      </c>
      <c r="AM9894" s="0" t="s">
        <v>27369</v>
      </c>
      <c r="AN9894" s="0" t="s">
        <v>27370</v>
      </c>
      <c r="AO9894" s="0" t="s">
        <v>27371</v>
      </c>
      <c r="AP9894" s="0" t="s">
        <v>27366</v>
      </c>
      <c r="AU9894" s="0" t="s">
        <v>27372</v>
      </c>
      <c r="AV9894" s="0" t="s">
        <v>27373</v>
      </c>
      <c r="CQ9894" s="0" t="s">
        <v>122</v>
      </c>
      <c r="CR9894" s="0" t="s">
        <v>395</v>
      </c>
      <c r="CS9894" s="0" t="s">
        <v>148</v>
      </c>
      <c r="CT9894" s="0" t="n">
        <v>8</v>
      </c>
      <c r="CU9894" s="0" t="n">
        <v>138</v>
      </c>
      <c r="CW9894" s="0" t="s">
        <v>149</v>
      </c>
      <c r="CX9894" s="0" t="n">
        <v>6022</v>
      </c>
      <c r="CY9894" s="0" t="n">
        <v>86</v>
      </c>
      <c r="DA9894" s="0" t="s">
        <v>125</v>
      </c>
      <c r="DE9894" s="0" t="s">
        <v>150</v>
      </c>
      <c r="DF9894" s="0" t="n">
        <v>6022</v>
      </c>
    </row>
    <row r="9895" customFormat="false" ht="15" hidden="false" customHeight="false" outlineLevel="0" collapsed="false">
      <c r="A9895" s="0" t="s">
        <v>27366</v>
      </c>
      <c r="B9895" s="0" t="s">
        <v>27374</v>
      </c>
      <c r="C9895" s="0" t="s">
        <v>27375</v>
      </c>
      <c r="E9895" s="0" t="s">
        <v>117</v>
      </c>
      <c r="F9895" s="0" t="s">
        <v>27376</v>
      </c>
      <c r="J9895" s="0" t="s">
        <v>580</v>
      </c>
      <c r="V9895" s="0" t="n">
        <v>-1</v>
      </c>
      <c r="CQ9895" s="0" t="s">
        <v>122</v>
      </c>
      <c r="CR9895" s="0" t="s">
        <v>395</v>
      </c>
      <c r="CS9895" s="0" t="s">
        <v>134</v>
      </c>
      <c r="CT9895" s="0" t="n">
        <v>14</v>
      </c>
      <c r="CU9895" s="0" t="n">
        <v>45</v>
      </c>
      <c r="CW9895" s="0" t="s">
        <v>134</v>
      </c>
      <c r="CX9895" s="0" t="n">
        <v>14</v>
      </c>
      <c r="CY9895" s="0" t="n">
        <v>45</v>
      </c>
      <c r="DA9895" s="0" t="s">
        <v>125</v>
      </c>
      <c r="DE9895" s="0" t="s">
        <v>125</v>
      </c>
    </row>
    <row r="9896" customFormat="false" ht="15" hidden="false" customHeight="false" outlineLevel="0" collapsed="false">
      <c r="A9896" s="0" t="s">
        <v>27371</v>
      </c>
      <c r="B9896" s="0" t="s">
        <v>27377</v>
      </c>
      <c r="C9896" s="0" t="s">
        <v>27378</v>
      </c>
      <c r="E9896" s="0" t="s">
        <v>144</v>
      </c>
      <c r="F9896" s="0" t="s">
        <v>27379</v>
      </c>
      <c r="J9896" s="0" t="s">
        <v>584</v>
      </c>
      <c r="K9896" s="0" t="n">
        <v>1</v>
      </c>
      <c r="L9896" s="0" t="n">
        <v>0</v>
      </c>
      <c r="Q9896" s="2" t="b">
        <f aca="false">TRUE()</f>
        <v>1</v>
      </c>
      <c r="U9896" s="2" t="b">
        <f aca="false">TRUE()</f>
        <v>1</v>
      </c>
      <c r="V9896" s="0" t="n">
        <v>0.005</v>
      </c>
      <c r="Y9896" s="0" t="n">
        <v>1</v>
      </c>
      <c r="Z9896" s="0" t="n">
        <v>0</v>
      </c>
      <c r="AA9896" s="0" t="n">
        <v>0</v>
      </c>
      <c r="AB9896" s="0" t="n">
        <v>0</v>
      </c>
      <c r="AC9896" s="0" t="n">
        <v>1</v>
      </c>
      <c r="AD9896" s="0" t="n">
        <v>0</v>
      </c>
      <c r="AF9896" s="0" t="n">
        <v>2</v>
      </c>
      <c r="AH9896" s="0" t="n">
        <v>0</v>
      </c>
      <c r="AI9896" s="0" t="n">
        <v>0</v>
      </c>
      <c r="CQ9896" s="0" t="s">
        <v>503</v>
      </c>
    </row>
    <row r="9897" customFormat="false" ht="15" hidden="false" customHeight="false" outlineLevel="0" collapsed="false">
      <c r="A9897" s="0" t="s">
        <v>27371</v>
      </c>
      <c r="B9897" s="0" t="s">
        <v>27380</v>
      </c>
      <c r="C9897" s="0" t="s">
        <v>27381</v>
      </c>
      <c r="E9897" s="0" t="s">
        <v>144</v>
      </c>
      <c r="F9897" s="0" t="s">
        <v>27382</v>
      </c>
      <c r="J9897" s="0" t="s">
        <v>584</v>
      </c>
      <c r="K9897" s="0" t="n">
        <v>1</v>
      </c>
      <c r="L9897" s="0" t="n">
        <v>0</v>
      </c>
      <c r="Q9897" s="2" t="b">
        <f aca="false">TRUE()</f>
        <v>1</v>
      </c>
      <c r="U9897" s="2" t="b">
        <f aca="false">TRUE()</f>
        <v>1</v>
      </c>
      <c r="V9897" s="0" t="n">
        <v>0.5</v>
      </c>
      <c r="Y9897" s="0" t="n">
        <v>100</v>
      </c>
      <c r="Z9897" s="0" t="n">
        <v>0</v>
      </c>
      <c r="AA9897" s="0" t="n">
        <v>0</v>
      </c>
      <c r="AB9897" s="0" t="n">
        <v>0</v>
      </c>
      <c r="AC9897" s="0" t="n">
        <v>100</v>
      </c>
      <c r="AD9897" s="0" t="n">
        <v>0</v>
      </c>
      <c r="AF9897" s="0" t="n">
        <v>1</v>
      </c>
      <c r="AH9897" s="0" t="n">
        <v>0</v>
      </c>
      <c r="AI9897" s="0" t="n">
        <v>0</v>
      </c>
      <c r="CQ9897" s="0" t="s">
        <v>503</v>
      </c>
    </row>
    <row r="9898" customFormat="false" ht="15" hidden="false" customHeight="false" outlineLevel="0" collapsed="false">
      <c r="A9898" s="0" t="s">
        <v>27371</v>
      </c>
      <c r="B9898" s="0" t="s">
        <v>27383</v>
      </c>
      <c r="C9898" s="0" t="s">
        <v>27384</v>
      </c>
      <c r="E9898" s="0" t="s">
        <v>144</v>
      </c>
      <c r="F9898" s="0" t="s">
        <v>27385</v>
      </c>
      <c r="J9898" s="0" t="s">
        <v>584</v>
      </c>
      <c r="K9898" s="0" t="n">
        <v>1</v>
      </c>
      <c r="L9898" s="0" t="n">
        <v>0</v>
      </c>
      <c r="Q9898" s="2" t="b">
        <f aca="false">TRUE()</f>
        <v>1</v>
      </c>
      <c r="U9898" s="2" t="b">
        <f aca="false">TRUE()</f>
        <v>1</v>
      </c>
      <c r="V9898" s="0" t="n">
        <v>0.5</v>
      </c>
      <c r="Y9898" s="0" t="n">
        <v>100</v>
      </c>
      <c r="Z9898" s="0" t="n">
        <v>0</v>
      </c>
      <c r="AA9898" s="0" t="n">
        <v>0</v>
      </c>
      <c r="AB9898" s="0" t="n">
        <v>0</v>
      </c>
      <c r="AC9898" s="0" t="n">
        <v>100</v>
      </c>
      <c r="AD9898" s="0" t="n">
        <v>0</v>
      </c>
      <c r="AF9898" s="0" t="n">
        <v>1</v>
      </c>
      <c r="AH9898" s="0" t="n">
        <v>0</v>
      </c>
      <c r="AI9898" s="0" t="n">
        <v>0</v>
      </c>
      <c r="CQ9898" s="0" t="s">
        <v>503</v>
      </c>
    </row>
    <row r="9899" customFormat="false" ht="15" hidden="false" customHeight="false" outlineLevel="0" collapsed="false">
      <c r="A9899" s="0" t="s">
        <v>27366</v>
      </c>
      <c r="B9899" s="0" t="s">
        <v>27371</v>
      </c>
      <c r="C9899" s="0" t="s">
        <v>27386</v>
      </c>
      <c r="E9899" s="0" t="s">
        <v>144</v>
      </c>
      <c r="F9899" s="0" t="s">
        <v>27387</v>
      </c>
      <c r="J9899" s="0" t="s">
        <v>593</v>
      </c>
      <c r="K9899" s="0" t="n">
        <v>1</v>
      </c>
      <c r="L9899" s="0" t="n">
        <v>0</v>
      </c>
      <c r="U9899" s="2" t="b">
        <f aca="false">TRUE()</f>
        <v>1</v>
      </c>
      <c r="V9899" s="0" t="n">
        <v>-1</v>
      </c>
      <c r="Y9899" s="0" t="n">
        <v>500</v>
      </c>
      <c r="Z9899" s="0" t="n">
        <v>0</v>
      </c>
      <c r="AA9899" s="0" t="n">
        <v>0</v>
      </c>
      <c r="AB9899" s="0" t="n">
        <v>0</v>
      </c>
      <c r="AC9899" s="0" t="n">
        <v>500</v>
      </c>
      <c r="AD9899" s="0" t="n">
        <v>0</v>
      </c>
      <c r="AF9899" s="0" t="n">
        <v>0</v>
      </c>
      <c r="AG9899" s="0" t="s">
        <v>15479</v>
      </c>
      <c r="AH9899" s="0" t="n">
        <v>500</v>
      </c>
      <c r="AI9899" s="0" t="n">
        <v>0</v>
      </c>
      <c r="AM9899" s="0" t="s">
        <v>27369</v>
      </c>
      <c r="AN9899" s="0" t="s">
        <v>27370</v>
      </c>
      <c r="AO9899" s="0" t="s">
        <v>27371</v>
      </c>
      <c r="AP9899" s="0" t="s">
        <v>27366</v>
      </c>
      <c r="AU9899" s="0" t="s">
        <v>27372</v>
      </c>
      <c r="AV9899" s="0" t="s">
        <v>27373</v>
      </c>
      <c r="CQ9899" s="0" t="s">
        <v>122</v>
      </c>
      <c r="CR9899" s="0" t="s">
        <v>395</v>
      </c>
      <c r="CS9899" s="0" t="s">
        <v>124</v>
      </c>
      <c r="CT9899" s="0" t="n">
        <v>15</v>
      </c>
      <c r="CU9899" s="0" t="n">
        <v>92</v>
      </c>
      <c r="CW9899" s="0" t="s">
        <v>125</v>
      </c>
      <c r="DA9899" s="0" t="s">
        <v>124</v>
      </c>
      <c r="DB9899" s="0" t="n">
        <v>15</v>
      </c>
      <c r="DC9899" s="0" t="n">
        <v>92</v>
      </c>
      <c r="DE9899" s="0" t="s">
        <v>150</v>
      </c>
      <c r="DF9899" s="0" t="n">
        <v>6022</v>
      </c>
    </row>
    <row r="9900" customFormat="false" ht="15" hidden="false" customHeight="false" outlineLevel="0" collapsed="false">
      <c r="A9900" s="0" t="s">
        <v>27366</v>
      </c>
      <c r="B9900" s="0" t="s">
        <v>27372</v>
      </c>
      <c r="C9900" s="0" t="s">
        <v>27388</v>
      </c>
      <c r="E9900" s="0" t="s">
        <v>144</v>
      </c>
      <c r="F9900" s="0" t="s">
        <v>27389</v>
      </c>
      <c r="J9900" s="0" t="s">
        <v>593</v>
      </c>
      <c r="K9900" s="0" t="n">
        <v>1</v>
      </c>
      <c r="L9900" s="0" t="n">
        <v>0</v>
      </c>
      <c r="U9900" s="2" t="b">
        <f aca="false">TRUE()</f>
        <v>1</v>
      </c>
      <c r="V9900" s="0" t="n">
        <v>-1</v>
      </c>
      <c r="Y9900" s="0" t="n">
        <v>500</v>
      </c>
      <c r="Z9900" s="0" t="n">
        <v>0</v>
      </c>
      <c r="AA9900" s="0" t="n">
        <v>0</v>
      </c>
      <c r="AB9900" s="0" t="n">
        <v>0</v>
      </c>
      <c r="AC9900" s="0" t="n">
        <v>500</v>
      </c>
      <c r="AD9900" s="0" t="n">
        <v>0</v>
      </c>
      <c r="AF9900" s="0" t="n">
        <v>0</v>
      </c>
      <c r="AG9900" s="0" t="s">
        <v>15479</v>
      </c>
      <c r="AH9900" s="0" t="n">
        <v>500</v>
      </c>
      <c r="AI9900" s="0" t="n">
        <v>0</v>
      </c>
      <c r="AM9900" s="0" t="s">
        <v>27369</v>
      </c>
      <c r="AN9900" s="0" t="s">
        <v>27370</v>
      </c>
      <c r="AO9900" s="0" t="s">
        <v>27371</v>
      </c>
      <c r="AP9900" s="0" t="s">
        <v>27366</v>
      </c>
      <c r="AU9900" s="0" t="s">
        <v>27372</v>
      </c>
      <c r="AV9900" s="0" t="s">
        <v>27373</v>
      </c>
      <c r="CQ9900" s="0" t="s">
        <v>122</v>
      </c>
      <c r="CR9900" s="0" t="s">
        <v>395</v>
      </c>
      <c r="CS9900" s="0" t="s">
        <v>124</v>
      </c>
      <c r="CT9900" s="0" t="n">
        <v>17</v>
      </c>
      <c r="CU9900" s="0" t="n">
        <v>92</v>
      </c>
      <c r="CW9900" s="0" t="s">
        <v>125</v>
      </c>
      <c r="DA9900" s="0" t="s">
        <v>124</v>
      </c>
      <c r="DB9900" s="0" t="n">
        <v>17</v>
      </c>
      <c r="DC9900" s="0" t="n">
        <v>92</v>
      </c>
      <c r="DE9900" s="0" t="s">
        <v>150</v>
      </c>
      <c r="DF9900" s="0" t="n">
        <v>6022</v>
      </c>
    </row>
    <row r="9901" customFormat="false" ht="15" hidden="false" customHeight="false" outlineLevel="0" collapsed="false">
      <c r="A9901" s="0" t="s">
        <v>27366</v>
      </c>
      <c r="B9901" s="0" t="s">
        <v>27370</v>
      </c>
      <c r="C9901" s="0" t="s">
        <v>27390</v>
      </c>
      <c r="E9901" s="0" t="s">
        <v>144</v>
      </c>
      <c r="F9901" s="0" t="s">
        <v>27391</v>
      </c>
      <c r="J9901" s="0" t="s">
        <v>598</v>
      </c>
      <c r="K9901" s="0" t="n">
        <v>1</v>
      </c>
      <c r="L9901" s="0" t="n">
        <v>0</v>
      </c>
      <c r="U9901" s="2" t="b">
        <f aca="false">TRUE()</f>
        <v>1</v>
      </c>
      <c r="V9901" s="0" t="n">
        <v>-1</v>
      </c>
      <c r="Y9901" s="0" t="n">
        <v>100</v>
      </c>
      <c r="Z9901" s="0" t="n">
        <v>0</v>
      </c>
      <c r="AA9901" s="0" t="n">
        <v>0</v>
      </c>
      <c r="AB9901" s="0" t="n">
        <v>0</v>
      </c>
      <c r="AC9901" s="0" t="n">
        <v>100</v>
      </c>
      <c r="AD9901" s="0" t="n">
        <v>0</v>
      </c>
      <c r="AF9901" s="0" t="n">
        <v>0</v>
      </c>
      <c r="AG9901" s="0" t="s">
        <v>129</v>
      </c>
      <c r="AH9901" s="0" t="n">
        <v>100</v>
      </c>
      <c r="AI9901" s="0" t="n">
        <v>0</v>
      </c>
      <c r="AM9901" s="0" t="s">
        <v>27369</v>
      </c>
      <c r="AN9901" s="0" t="s">
        <v>27370</v>
      </c>
      <c r="AO9901" s="0" t="s">
        <v>27371</v>
      </c>
      <c r="AP9901" s="0" t="s">
        <v>27366</v>
      </c>
      <c r="AU9901" s="0" t="s">
        <v>27372</v>
      </c>
      <c r="AV9901" s="0" t="s">
        <v>27373</v>
      </c>
      <c r="CQ9901" s="0" t="s">
        <v>122</v>
      </c>
      <c r="CR9901" s="0" t="s">
        <v>395</v>
      </c>
      <c r="CS9901" s="0" t="s">
        <v>124</v>
      </c>
      <c r="CT9901" s="0" t="n">
        <v>16</v>
      </c>
      <c r="CU9901" s="0" t="n">
        <v>92</v>
      </c>
      <c r="CW9901" s="0" t="s">
        <v>125</v>
      </c>
      <c r="DA9901" s="0" t="s">
        <v>124</v>
      </c>
      <c r="DB9901" s="0" t="n">
        <v>16</v>
      </c>
      <c r="DC9901" s="0" t="n">
        <v>92</v>
      </c>
      <c r="DE9901" s="0" t="s">
        <v>150</v>
      </c>
      <c r="DF9901" s="0" t="n">
        <v>6022</v>
      </c>
    </row>
    <row r="9902" customFormat="false" ht="15" hidden="false" customHeight="false" outlineLevel="0" collapsed="false">
      <c r="A9902" s="0" t="s">
        <v>27366</v>
      </c>
      <c r="B9902" s="0" t="s">
        <v>27373</v>
      </c>
      <c r="C9902" s="0" t="s">
        <v>27392</v>
      </c>
      <c r="E9902" s="0" t="s">
        <v>144</v>
      </c>
      <c r="F9902" s="0" t="s">
        <v>27393</v>
      </c>
      <c r="J9902" s="0" t="s">
        <v>598</v>
      </c>
      <c r="K9902" s="0" t="n">
        <v>1</v>
      </c>
      <c r="L9902" s="0" t="n">
        <v>0</v>
      </c>
      <c r="U9902" s="2" t="b">
        <f aca="false">TRUE()</f>
        <v>1</v>
      </c>
      <c r="V9902" s="0" t="n">
        <v>-1</v>
      </c>
      <c r="Y9902" s="0" t="n">
        <v>100</v>
      </c>
      <c r="Z9902" s="0" t="n">
        <v>0</v>
      </c>
      <c r="AA9902" s="0" t="n">
        <v>0</v>
      </c>
      <c r="AB9902" s="0" t="n">
        <v>0</v>
      </c>
      <c r="AC9902" s="0" t="n">
        <v>100</v>
      </c>
      <c r="AD9902" s="0" t="n">
        <v>0</v>
      </c>
      <c r="AF9902" s="0" t="n">
        <v>0</v>
      </c>
      <c r="AG9902" s="0" t="s">
        <v>129</v>
      </c>
      <c r="AH9902" s="0" t="n">
        <v>100</v>
      </c>
      <c r="AI9902" s="0" t="n">
        <v>0</v>
      </c>
      <c r="AM9902" s="0" t="s">
        <v>27369</v>
      </c>
      <c r="AN9902" s="0" t="s">
        <v>27370</v>
      </c>
      <c r="AO9902" s="0" t="s">
        <v>27371</v>
      </c>
      <c r="AP9902" s="0" t="s">
        <v>27366</v>
      </c>
      <c r="AU9902" s="0" t="s">
        <v>27372</v>
      </c>
      <c r="AV9902" s="0" t="s">
        <v>27373</v>
      </c>
      <c r="CQ9902" s="0" t="s">
        <v>122</v>
      </c>
      <c r="CR9902" s="0" t="s">
        <v>395</v>
      </c>
      <c r="CS9902" s="0" t="s">
        <v>124</v>
      </c>
      <c r="CT9902" s="0" t="n">
        <v>18</v>
      </c>
      <c r="CU9902" s="0" t="n">
        <v>92</v>
      </c>
      <c r="CW9902" s="0" t="s">
        <v>125</v>
      </c>
      <c r="DA9902" s="0" t="s">
        <v>124</v>
      </c>
      <c r="DB9902" s="0" t="n">
        <v>18</v>
      </c>
      <c r="DC9902" s="0" t="n">
        <v>92</v>
      </c>
      <c r="DE9902" s="0" t="s">
        <v>150</v>
      </c>
      <c r="DF9902" s="0" t="n">
        <v>6022</v>
      </c>
    </row>
    <row r="9903" customFormat="false" ht="15" hidden="false" customHeight="false" outlineLevel="0" collapsed="false">
      <c r="A9903" s="0" t="s">
        <v>18824</v>
      </c>
      <c r="B9903" s="0" t="s">
        <v>27394</v>
      </c>
      <c r="C9903" s="0" t="s">
        <v>27395</v>
      </c>
      <c r="E9903" s="0" t="s">
        <v>117</v>
      </c>
      <c r="F9903" s="0" t="s">
        <v>25803</v>
      </c>
      <c r="J9903" s="0" t="s">
        <v>120</v>
      </c>
      <c r="K9903" s="0" t="n">
        <v>1</v>
      </c>
      <c r="L9903" s="0" t="n">
        <v>0</v>
      </c>
      <c r="U9903" s="2" t="b">
        <f aca="false">TRUE()</f>
        <v>1</v>
      </c>
      <c r="V9903" s="0" t="n">
        <v>0.5</v>
      </c>
      <c r="Y9903" s="0" t="n">
        <v>100</v>
      </c>
      <c r="Z9903" s="0" t="n">
        <v>0</v>
      </c>
      <c r="AA9903" s="0" t="n">
        <v>0</v>
      </c>
      <c r="AB9903" s="0" t="n">
        <v>0</v>
      </c>
      <c r="AC9903" s="0" t="n">
        <v>100</v>
      </c>
      <c r="AD9903" s="0" t="n">
        <v>0</v>
      </c>
      <c r="AF9903" s="0" t="n">
        <v>1</v>
      </c>
      <c r="AG9903" s="0" t="s">
        <v>11172</v>
      </c>
      <c r="AH9903" s="0" t="n">
        <v>100</v>
      </c>
      <c r="AI9903" s="0" t="n">
        <v>0</v>
      </c>
      <c r="CQ9903" s="0" t="s">
        <v>122</v>
      </c>
      <c r="CR9903" s="0" t="s">
        <v>395</v>
      </c>
      <c r="CS9903" s="0" t="s">
        <v>124</v>
      </c>
      <c r="CT9903" s="0" t="n">
        <v>13</v>
      </c>
      <c r="CU9903" s="0" t="n">
        <v>1184</v>
      </c>
      <c r="CW9903" s="0" t="s">
        <v>125</v>
      </c>
      <c r="DA9903" s="0" t="s">
        <v>125</v>
      </c>
      <c r="DE9903" s="0" t="s">
        <v>125</v>
      </c>
    </row>
    <row r="9904" customFormat="false" ht="15" hidden="false" customHeight="false" outlineLevel="0" collapsed="false">
      <c r="A9904" s="0" t="s">
        <v>18824</v>
      </c>
      <c r="B9904" s="0" t="s">
        <v>27396</v>
      </c>
      <c r="C9904" s="0" t="s">
        <v>27397</v>
      </c>
      <c r="E9904" s="0" t="s">
        <v>117</v>
      </c>
      <c r="F9904" s="0" t="s">
        <v>27398</v>
      </c>
      <c r="G9904" s="0" t="s">
        <v>25804</v>
      </c>
      <c r="J9904" s="0" t="s">
        <v>120</v>
      </c>
      <c r="K9904" s="0" t="n">
        <v>1</v>
      </c>
      <c r="L9904" s="0" t="n">
        <v>0</v>
      </c>
      <c r="U9904" s="2" t="b">
        <f aca="false">TRUE()</f>
        <v>1</v>
      </c>
      <c r="V9904" s="0" t="n">
        <v>0.5</v>
      </c>
      <c r="Y9904" s="0" t="n">
        <v>100</v>
      </c>
      <c r="Z9904" s="0" t="n">
        <v>0</v>
      </c>
      <c r="AA9904" s="0" t="n">
        <v>0</v>
      </c>
      <c r="AB9904" s="0" t="n">
        <v>0</v>
      </c>
      <c r="AC9904" s="0" t="n">
        <v>100</v>
      </c>
      <c r="AD9904" s="0" t="n">
        <v>0</v>
      </c>
      <c r="AF9904" s="0" t="n">
        <v>0</v>
      </c>
      <c r="AG9904" s="0" t="s">
        <v>4275</v>
      </c>
      <c r="AH9904" s="0" t="n">
        <v>100</v>
      </c>
      <c r="AI9904" s="0" t="n">
        <v>0</v>
      </c>
      <c r="CQ9904" s="0" t="s">
        <v>122</v>
      </c>
      <c r="CR9904" s="0" t="s">
        <v>395</v>
      </c>
      <c r="CS9904" s="0" t="s">
        <v>124</v>
      </c>
      <c r="CT9904" s="0" t="n">
        <v>13</v>
      </c>
      <c r="CU9904" s="0" t="n">
        <v>280</v>
      </c>
      <c r="CW9904" s="0" t="s">
        <v>125</v>
      </c>
      <c r="DA9904" s="0" t="s">
        <v>125</v>
      </c>
      <c r="DE9904" s="0" t="s">
        <v>125</v>
      </c>
    </row>
    <row r="9905" customFormat="false" ht="15" hidden="false" customHeight="false" outlineLevel="0" collapsed="false">
      <c r="A9905" s="0" t="s">
        <v>18824</v>
      </c>
      <c r="B9905" s="0" t="s">
        <v>27399</v>
      </c>
      <c r="C9905" s="0" t="s">
        <v>27400</v>
      </c>
      <c r="E9905" s="0" t="s">
        <v>117</v>
      </c>
      <c r="F9905" s="0" t="s">
        <v>27401</v>
      </c>
      <c r="G9905" s="0" t="s">
        <v>27401</v>
      </c>
      <c r="J9905" s="0" t="s">
        <v>120</v>
      </c>
      <c r="K9905" s="0" t="n">
        <v>1</v>
      </c>
      <c r="L9905" s="0" t="n">
        <v>0</v>
      </c>
      <c r="U9905" s="2" t="b">
        <f aca="false">TRUE()</f>
        <v>1</v>
      </c>
      <c r="V9905" s="0" t="n">
        <v>0.5</v>
      </c>
      <c r="Y9905" s="0" t="n">
        <v>100</v>
      </c>
      <c r="Z9905" s="0" t="n">
        <v>0</v>
      </c>
      <c r="AA9905" s="0" t="n">
        <v>0</v>
      </c>
      <c r="AB9905" s="0" t="n">
        <v>0</v>
      </c>
      <c r="AC9905" s="0" t="n">
        <v>100</v>
      </c>
      <c r="AD9905" s="0" t="n">
        <v>0</v>
      </c>
      <c r="AF9905" s="0" t="n">
        <v>0</v>
      </c>
      <c r="AG9905" s="0" t="s">
        <v>4275</v>
      </c>
      <c r="AH9905" s="0" t="n">
        <v>100</v>
      </c>
      <c r="AI9905" s="0" t="n">
        <v>0</v>
      </c>
      <c r="CQ9905" s="0" t="s">
        <v>122</v>
      </c>
      <c r="CR9905" s="0" t="s">
        <v>395</v>
      </c>
      <c r="CS9905" s="0" t="s">
        <v>124</v>
      </c>
      <c r="CT9905" s="0" t="n">
        <v>13</v>
      </c>
      <c r="CU9905" s="0" t="n">
        <v>1292</v>
      </c>
      <c r="CW9905" s="0" t="s">
        <v>125</v>
      </c>
      <c r="DA9905" s="0" t="s">
        <v>125</v>
      </c>
      <c r="DE9905" s="0" t="s">
        <v>125</v>
      </c>
    </row>
    <row r="9906" customFormat="false" ht="15" hidden="false" customHeight="false" outlineLevel="0" collapsed="false">
      <c r="A9906" s="0" t="s">
        <v>396</v>
      </c>
      <c r="B9906" s="0" t="s">
        <v>27402</v>
      </c>
      <c r="C9906" s="0" t="s">
        <v>27403</v>
      </c>
      <c r="E9906" s="0" t="s">
        <v>144</v>
      </c>
      <c r="F9906" s="0" t="s">
        <v>923</v>
      </c>
      <c r="J9906" s="0" t="s">
        <v>477</v>
      </c>
      <c r="V9906" s="0" t="n">
        <v>-1</v>
      </c>
      <c r="CQ9906" s="0" t="s">
        <v>122</v>
      </c>
      <c r="CR9906" s="0" t="s">
        <v>395</v>
      </c>
      <c r="CS9906" s="0" t="s">
        <v>148</v>
      </c>
      <c r="CT9906" s="0" t="n">
        <v>4</v>
      </c>
      <c r="CU9906" s="0" t="n">
        <v>1638</v>
      </c>
      <c r="CW9906" s="0" t="s">
        <v>149</v>
      </c>
      <c r="CX9906" s="0" t="n">
        <v>4272</v>
      </c>
      <c r="CY9906" s="0" t="n">
        <v>84</v>
      </c>
      <c r="DA9906" s="0" t="s">
        <v>125</v>
      </c>
      <c r="DE9906" s="0" t="s">
        <v>150</v>
      </c>
      <c r="DF9906" s="0" t="n">
        <v>4272</v>
      </c>
    </row>
    <row r="9907" customFormat="false" ht="15" hidden="false" customHeight="false" outlineLevel="0" collapsed="false">
      <c r="A9907" s="0" t="s">
        <v>18824</v>
      </c>
      <c r="B9907" s="0" t="s">
        <v>27404</v>
      </c>
      <c r="C9907" s="0" t="s">
        <v>27405</v>
      </c>
      <c r="E9907" s="0" t="s">
        <v>117</v>
      </c>
      <c r="F9907" s="0" t="s">
        <v>27406</v>
      </c>
      <c r="J9907" s="0" t="s">
        <v>322</v>
      </c>
      <c r="V9907" s="0" t="n">
        <v>-1</v>
      </c>
      <c r="CQ9907" s="0" t="s">
        <v>122</v>
      </c>
      <c r="CR9907" s="0" t="s">
        <v>395</v>
      </c>
      <c r="CS9907" s="0" t="s">
        <v>149</v>
      </c>
      <c r="CT9907" s="0" t="n">
        <v>5</v>
      </c>
      <c r="CU9907" s="0" t="n">
        <v>60</v>
      </c>
      <c r="CW9907" s="0" t="s">
        <v>149</v>
      </c>
      <c r="CX9907" s="0" t="n">
        <v>3029</v>
      </c>
      <c r="CY9907" s="0" t="n">
        <v>22</v>
      </c>
      <c r="DA9907" s="0" t="s">
        <v>125</v>
      </c>
      <c r="DE9907" s="0" t="s">
        <v>150</v>
      </c>
      <c r="DF9907" s="0" t="n">
        <v>3029</v>
      </c>
    </row>
    <row r="9908" customFormat="false" ht="15" hidden="false" customHeight="false" outlineLevel="0" collapsed="false">
      <c r="A9908" s="0" t="s">
        <v>18824</v>
      </c>
      <c r="B9908" s="0" t="s">
        <v>27407</v>
      </c>
      <c r="C9908" s="0" t="s">
        <v>27408</v>
      </c>
      <c r="E9908" s="0" t="s">
        <v>117</v>
      </c>
      <c r="F9908" s="0" t="s">
        <v>27409</v>
      </c>
      <c r="J9908" s="0" t="s">
        <v>322</v>
      </c>
      <c r="V9908" s="0" t="n">
        <v>-1</v>
      </c>
      <c r="CQ9908" s="0" t="s">
        <v>122</v>
      </c>
      <c r="CR9908" s="0" t="s">
        <v>395</v>
      </c>
      <c r="CS9908" s="0" t="s">
        <v>149</v>
      </c>
      <c r="CT9908" s="0" t="n">
        <v>5</v>
      </c>
      <c r="CU9908" s="0" t="n">
        <v>62</v>
      </c>
      <c r="CW9908" s="0" t="s">
        <v>149</v>
      </c>
      <c r="CX9908" s="0" t="n">
        <v>3030</v>
      </c>
      <c r="CY9908" s="0" t="n">
        <v>22</v>
      </c>
      <c r="DA9908" s="0" t="s">
        <v>125</v>
      </c>
      <c r="DE9908" s="0" t="s">
        <v>150</v>
      </c>
      <c r="DF9908" s="0" t="n">
        <v>3030</v>
      </c>
    </row>
    <row r="9909" customFormat="false" ht="15" hidden="false" customHeight="false" outlineLevel="0" collapsed="false">
      <c r="A9909" s="0" t="s">
        <v>18824</v>
      </c>
      <c r="B9909" s="0" t="s">
        <v>27410</v>
      </c>
      <c r="C9909" s="0" t="s">
        <v>27411</v>
      </c>
      <c r="E9909" s="0" t="s">
        <v>117</v>
      </c>
      <c r="F9909" s="0" t="s">
        <v>27412</v>
      </c>
      <c r="J9909" s="0" t="s">
        <v>322</v>
      </c>
      <c r="V9909" s="0" t="n">
        <v>-1</v>
      </c>
      <c r="CQ9909" s="0" t="s">
        <v>122</v>
      </c>
      <c r="CR9909" s="0" t="s">
        <v>395</v>
      </c>
      <c r="CS9909" s="0" t="s">
        <v>149</v>
      </c>
      <c r="CT9909" s="0" t="n">
        <v>5</v>
      </c>
      <c r="CU9909" s="0" t="n">
        <v>64</v>
      </c>
      <c r="CW9909" s="0" t="s">
        <v>149</v>
      </c>
      <c r="CX9909" s="0" t="n">
        <v>3031</v>
      </c>
      <c r="CY9909" s="0" t="n">
        <v>22</v>
      </c>
      <c r="DA9909" s="0" t="s">
        <v>125</v>
      </c>
      <c r="DE9909" s="0" t="s">
        <v>150</v>
      </c>
      <c r="DF9909" s="0" t="n">
        <v>3031</v>
      </c>
    </row>
    <row r="9910" customFormat="false" ht="15" hidden="false" customHeight="false" outlineLevel="0" collapsed="false">
      <c r="A9910" s="0" t="s">
        <v>18824</v>
      </c>
      <c r="B9910" s="0" t="s">
        <v>27413</v>
      </c>
      <c r="C9910" s="0" t="s">
        <v>27414</v>
      </c>
      <c r="E9910" s="0" t="s">
        <v>117</v>
      </c>
      <c r="F9910" s="0" t="s">
        <v>27415</v>
      </c>
      <c r="J9910" s="0" t="s">
        <v>322</v>
      </c>
      <c r="V9910" s="0" t="n">
        <v>-1</v>
      </c>
      <c r="CQ9910" s="0" t="s">
        <v>122</v>
      </c>
      <c r="CR9910" s="0" t="s">
        <v>395</v>
      </c>
      <c r="CS9910" s="0" t="s">
        <v>149</v>
      </c>
      <c r="CT9910" s="0" t="n">
        <v>5</v>
      </c>
      <c r="CU9910" s="0" t="n">
        <v>66</v>
      </c>
      <c r="CW9910" s="0" t="s">
        <v>149</v>
      </c>
      <c r="CX9910" s="0" t="n">
        <v>3032</v>
      </c>
      <c r="CY9910" s="0" t="n">
        <v>22</v>
      </c>
      <c r="DA9910" s="0" t="s">
        <v>125</v>
      </c>
      <c r="DE9910" s="0" t="s">
        <v>150</v>
      </c>
      <c r="DF9910" s="0" t="n">
        <v>3032</v>
      </c>
    </row>
    <row r="9911" customFormat="false" ht="15" hidden="false" customHeight="false" outlineLevel="0" collapsed="false">
      <c r="A9911" s="0" t="s">
        <v>18824</v>
      </c>
      <c r="B9911" s="0" t="s">
        <v>27416</v>
      </c>
      <c r="C9911" s="0" t="s">
        <v>27417</v>
      </c>
      <c r="E9911" s="0" t="s">
        <v>117</v>
      </c>
      <c r="F9911" s="0" t="s">
        <v>27418</v>
      </c>
      <c r="J9911" s="0" t="s">
        <v>322</v>
      </c>
      <c r="V9911" s="0" t="n">
        <v>-1</v>
      </c>
      <c r="CQ9911" s="0" t="s">
        <v>122</v>
      </c>
      <c r="CR9911" s="0" t="s">
        <v>395</v>
      </c>
      <c r="CS9911" s="0" t="s">
        <v>149</v>
      </c>
      <c r="CT9911" s="0" t="n">
        <v>5</v>
      </c>
      <c r="CU9911" s="0" t="n">
        <v>68</v>
      </c>
      <c r="CW9911" s="0" t="s">
        <v>149</v>
      </c>
      <c r="CX9911" s="0" t="n">
        <v>3033</v>
      </c>
      <c r="CY9911" s="0" t="n">
        <v>22</v>
      </c>
      <c r="DA9911" s="0" t="s">
        <v>125</v>
      </c>
      <c r="DE9911" s="0" t="s">
        <v>150</v>
      </c>
      <c r="DF9911" s="0" t="n">
        <v>3033</v>
      </c>
    </row>
    <row r="9912" customFormat="false" ht="15" hidden="false" customHeight="false" outlineLevel="0" collapsed="false">
      <c r="A9912" s="0" t="s">
        <v>18824</v>
      </c>
      <c r="B9912" s="0" t="s">
        <v>27419</v>
      </c>
      <c r="C9912" s="0" t="s">
        <v>27420</v>
      </c>
      <c r="E9912" s="0" t="s">
        <v>117</v>
      </c>
      <c r="F9912" s="0" t="s">
        <v>27421</v>
      </c>
      <c r="J9912" s="0" t="s">
        <v>322</v>
      </c>
      <c r="V9912" s="0" t="n">
        <v>-1</v>
      </c>
      <c r="CQ9912" s="0" t="s">
        <v>122</v>
      </c>
      <c r="CR9912" s="0" t="s">
        <v>395</v>
      </c>
      <c r="CS9912" s="0" t="s">
        <v>149</v>
      </c>
      <c r="CT9912" s="0" t="n">
        <v>5</v>
      </c>
      <c r="CU9912" s="0" t="n">
        <v>70</v>
      </c>
      <c r="CW9912" s="0" t="s">
        <v>149</v>
      </c>
      <c r="CX9912" s="0" t="n">
        <v>3034</v>
      </c>
      <c r="CY9912" s="0" t="n">
        <v>22</v>
      </c>
      <c r="DA9912" s="0" t="s">
        <v>125</v>
      </c>
      <c r="DE9912" s="0" t="s">
        <v>150</v>
      </c>
      <c r="DF9912" s="0" t="n">
        <v>3034</v>
      </c>
    </row>
    <row r="9913" customFormat="false" ht="15" hidden="false" customHeight="false" outlineLevel="0" collapsed="false">
      <c r="A9913" s="0" t="s">
        <v>18824</v>
      </c>
      <c r="B9913" s="0" t="s">
        <v>27422</v>
      </c>
      <c r="C9913" s="0" t="s">
        <v>27423</v>
      </c>
      <c r="E9913" s="0" t="s">
        <v>117</v>
      </c>
      <c r="F9913" s="0" t="s">
        <v>27424</v>
      </c>
      <c r="J9913" s="0" t="s">
        <v>322</v>
      </c>
      <c r="V9913" s="0" t="n">
        <v>-1</v>
      </c>
      <c r="CQ9913" s="0" t="s">
        <v>122</v>
      </c>
      <c r="CR9913" s="0" t="s">
        <v>395</v>
      </c>
      <c r="CS9913" s="0" t="s">
        <v>149</v>
      </c>
      <c r="CT9913" s="0" t="n">
        <v>5</v>
      </c>
      <c r="CU9913" s="0" t="n">
        <v>72</v>
      </c>
      <c r="CW9913" s="0" t="s">
        <v>149</v>
      </c>
      <c r="CX9913" s="0" t="n">
        <v>3035</v>
      </c>
      <c r="CY9913" s="0" t="n">
        <v>22</v>
      </c>
      <c r="DA9913" s="0" t="s">
        <v>125</v>
      </c>
      <c r="DE9913" s="0" t="s">
        <v>150</v>
      </c>
      <c r="DF9913" s="0" t="n">
        <v>3035</v>
      </c>
    </row>
    <row r="9914" customFormat="false" ht="15" hidden="false" customHeight="false" outlineLevel="0" collapsed="false">
      <c r="A9914" s="0" t="s">
        <v>27188</v>
      </c>
      <c r="B9914" s="0" t="s">
        <v>27425</v>
      </c>
      <c r="C9914" s="0" t="s">
        <v>27426</v>
      </c>
      <c r="E9914" s="0" t="s">
        <v>117</v>
      </c>
      <c r="F9914" s="0" t="s">
        <v>27427</v>
      </c>
      <c r="J9914" s="0" t="s">
        <v>120</v>
      </c>
      <c r="K9914" s="0" t="n">
        <v>1</v>
      </c>
      <c r="L9914" s="0" t="n">
        <v>0</v>
      </c>
      <c r="U9914" s="2" t="b">
        <f aca="false">TRUE()</f>
        <v>1</v>
      </c>
      <c r="V9914" s="0" t="n">
        <v>0.5</v>
      </c>
      <c r="Y9914" s="0" t="n">
        <v>100</v>
      </c>
      <c r="Z9914" s="0" t="n">
        <v>0</v>
      </c>
      <c r="AA9914" s="0" t="n">
        <v>0</v>
      </c>
      <c r="AB9914" s="0" t="n">
        <v>0</v>
      </c>
      <c r="AC9914" s="0" t="n">
        <v>100</v>
      </c>
      <c r="AD9914" s="0" t="n">
        <v>0</v>
      </c>
      <c r="AF9914" s="0" t="n">
        <v>0</v>
      </c>
      <c r="AG9914" s="0" t="s">
        <v>129</v>
      </c>
      <c r="AH9914" s="0" t="n">
        <v>100</v>
      </c>
      <c r="AI9914" s="0" t="n">
        <v>0</v>
      </c>
      <c r="CQ9914" s="0" t="s">
        <v>122</v>
      </c>
      <c r="CR9914" s="0" t="s">
        <v>395</v>
      </c>
      <c r="CS9914" s="0" t="s">
        <v>124</v>
      </c>
      <c r="CT9914" s="0" t="n">
        <v>13</v>
      </c>
      <c r="CU9914" s="0" t="n">
        <v>248</v>
      </c>
      <c r="CW9914" s="0" t="s">
        <v>125</v>
      </c>
      <c r="DA9914" s="0" t="s">
        <v>125</v>
      </c>
      <c r="DE9914" s="0" t="s">
        <v>125</v>
      </c>
    </row>
    <row r="9915" customFormat="false" ht="15" hidden="false" customHeight="false" outlineLevel="0" collapsed="false">
      <c r="A9915" s="0" t="s">
        <v>27195</v>
      </c>
      <c r="B9915" s="0" t="s">
        <v>27428</v>
      </c>
      <c r="C9915" s="0" t="s">
        <v>27429</v>
      </c>
      <c r="E9915" s="0" t="s">
        <v>117</v>
      </c>
      <c r="F9915" s="0" t="s">
        <v>27430</v>
      </c>
      <c r="J9915" s="0" t="s">
        <v>120</v>
      </c>
      <c r="K9915" s="0" t="n">
        <v>1</v>
      </c>
      <c r="L9915" s="0" t="n">
        <v>0</v>
      </c>
      <c r="U9915" s="2" t="b">
        <f aca="false">TRUE()</f>
        <v>1</v>
      </c>
      <c r="V9915" s="0" t="n">
        <v>0.5</v>
      </c>
      <c r="Y9915" s="0" t="n">
        <v>100</v>
      </c>
      <c r="Z9915" s="0" t="n">
        <v>0</v>
      </c>
      <c r="AA9915" s="0" t="n">
        <v>0</v>
      </c>
      <c r="AB9915" s="0" t="n">
        <v>0</v>
      </c>
      <c r="AC9915" s="0" t="n">
        <v>100</v>
      </c>
      <c r="AD9915" s="0" t="n">
        <v>0</v>
      </c>
      <c r="AF9915" s="0" t="n">
        <v>0</v>
      </c>
      <c r="AG9915" s="0" t="s">
        <v>129</v>
      </c>
      <c r="AH9915" s="0" t="n">
        <v>100</v>
      </c>
      <c r="AI9915" s="0" t="n">
        <v>0</v>
      </c>
      <c r="CQ9915" s="0" t="s">
        <v>122</v>
      </c>
      <c r="CR9915" s="0" t="s">
        <v>395</v>
      </c>
      <c r="CS9915" s="0" t="s">
        <v>124</v>
      </c>
      <c r="CT9915" s="0" t="n">
        <v>13</v>
      </c>
      <c r="CU9915" s="0" t="n">
        <v>252</v>
      </c>
      <c r="CW9915" s="0" t="s">
        <v>125</v>
      </c>
      <c r="DA9915" s="0" t="s">
        <v>125</v>
      </c>
      <c r="DE9915" s="0" t="s">
        <v>125</v>
      </c>
    </row>
    <row r="9916" customFormat="false" ht="15" hidden="false" customHeight="false" outlineLevel="0" collapsed="false">
      <c r="A9916" s="0" t="s">
        <v>27201</v>
      </c>
      <c r="B9916" s="0" t="s">
        <v>27431</v>
      </c>
      <c r="C9916" s="0" t="s">
        <v>27432</v>
      </c>
      <c r="E9916" s="0" t="s">
        <v>117</v>
      </c>
      <c r="F9916" s="0" t="s">
        <v>27433</v>
      </c>
      <c r="J9916" s="0" t="s">
        <v>256</v>
      </c>
      <c r="K9916" s="0" t="n">
        <v>1</v>
      </c>
      <c r="L9916" s="0" t="n">
        <v>0</v>
      </c>
      <c r="U9916" s="2" t="b">
        <f aca="false">FALSE()</f>
        <v>0</v>
      </c>
      <c r="V9916" s="0" t="n">
        <v>0.5</v>
      </c>
      <c r="Y9916" s="0" t="n">
        <v>100</v>
      </c>
      <c r="Z9916" s="0" t="n">
        <v>0</v>
      </c>
      <c r="AA9916" s="0" t="n">
        <v>0</v>
      </c>
      <c r="AB9916" s="0" t="n">
        <v>0</v>
      </c>
      <c r="AC9916" s="0" t="n">
        <v>100</v>
      </c>
      <c r="AD9916" s="0" t="n">
        <v>0</v>
      </c>
      <c r="AF9916" s="0" t="n">
        <v>1</v>
      </c>
      <c r="AG9916" s="0" t="s">
        <v>212</v>
      </c>
      <c r="AH9916" s="0" t="n">
        <v>100</v>
      </c>
      <c r="AI9916" s="0" t="n">
        <v>0</v>
      </c>
      <c r="CQ9916" s="0" t="s">
        <v>122</v>
      </c>
      <c r="CR9916" s="0" t="s">
        <v>395</v>
      </c>
      <c r="CS9916" s="0" t="s">
        <v>124</v>
      </c>
      <c r="CT9916" s="0" t="n">
        <v>13</v>
      </c>
      <c r="CU9916" s="0" t="n">
        <v>256</v>
      </c>
      <c r="CW9916" s="0" t="s">
        <v>125</v>
      </c>
      <c r="DA9916" s="0" t="s">
        <v>125</v>
      </c>
      <c r="DE9916" s="0" t="s">
        <v>125</v>
      </c>
    </row>
    <row r="9917" customFormat="false" ht="15" hidden="false" customHeight="false" outlineLevel="0" collapsed="false">
      <c r="A9917" s="0" t="s">
        <v>27251</v>
      </c>
      <c r="B9917" s="0" t="s">
        <v>27434</v>
      </c>
      <c r="C9917" s="0" t="s">
        <v>27435</v>
      </c>
      <c r="E9917" s="0" t="s">
        <v>117</v>
      </c>
      <c r="F9917" s="0" t="s">
        <v>27436</v>
      </c>
      <c r="J9917" s="0" t="s">
        <v>256</v>
      </c>
      <c r="K9917" s="0" t="n">
        <v>1</v>
      </c>
      <c r="L9917" s="0" t="n">
        <v>0</v>
      </c>
      <c r="U9917" s="2" t="b">
        <f aca="false">FALSE()</f>
        <v>0</v>
      </c>
      <c r="V9917" s="0" t="n">
        <v>0.5</v>
      </c>
      <c r="Y9917" s="0" t="n">
        <v>100</v>
      </c>
      <c r="Z9917" s="0" t="n">
        <v>0</v>
      </c>
      <c r="AA9917" s="0" t="n">
        <v>0</v>
      </c>
      <c r="AB9917" s="0" t="n">
        <v>0</v>
      </c>
      <c r="AC9917" s="0" t="n">
        <v>100</v>
      </c>
      <c r="AD9917" s="0" t="n">
        <v>0</v>
      </c>
      <c r="AF9917" s="0" t="n">
        <v>1</v>
      </c>
      <c r="AG9917" s="0" t="s">
        <v>212</v>
      </c>
      <c r="AH9917" s="0" t="n">
        <v>100</v>
      </c>
      <c r="AI9917" s="0" t="n">
        <v>0</v>
      </c>
      <c r="CQ9917" s="0" t="s">
        <v>122</v>
      </c>
      <c r="CR9917" s="0" t="s">
        <v>395</v>
      </c>
      <c r="CS9917" s="0" t="s">
        <v>124</v>
      </c>
      <c r="CT9917" s="0" t="n">
        <v>13</v>
      </c>
      <c r="CU9917" s="0" t="n">
        <v>260</v>
      </c>
      <c r="CW9917" s="0" t="s">
        <v>125</v>
      </c>
      <c r="DA9917" s="0" t="s">
        <v>125</v>
      </c>
      <c r="DE9917" s="0" t="s">
        <v>125</v>
      </c>
    </row>
    <row r="9918" customFormat="false" ht="15" hidden="false" customHeight="false" outlineLevel="0" collapsed="false">
      <c r="A9918" s="0" t="s">
        <v>27295</v>
      </c>
      <c r="B9918" s="0" t="s">
        <v>27437</v>
      </c>
      <c r="C9918" s="0" t="s">
        <v>27438</v>
      </c>
      <c r="E9918" s="0" t="s">
        <v>117</v>
      </c>
      <c r="F9918" s="0" t="s">
        <v>27439</v>
      </c>
      <c r="J9918" s="0" t="s">
        <v>256</v>
      </c>
      <c r="K9918" s="0" t="n">
        <v>1</v>
      </c>
      <c r="L9918" s="0" t="n">
        <v>0</v>
      </c>
      <c r="U9918" s="2" t="b">
        <f aca="false">FALSE()</f>
        <v>0</v>
      </c>
      <c r="V9918" s="0" t="n">
        <v>0.5</v>
      </c>
      <c r="Y9918" s="0" t="n">
        <v>100</v>
      </c>
      <c r="Z9918" s="0" t="n">
        <v>0</v>
      </c>
      <c r="AA9918" s="0" t="n">
        <v>0</v>
      </c>
      <c r="AB9918" s="0" t="n">
        <v>0</v>
      </c>
      <c r="AC9918" s="0" t="n">
        <v>100</v>
      </c>
      <c r="AD9918" s="0" t="n">
        <v>0</v>
      </c>
      <c r="AF9918" s="0" t="n">
        <v>1</v>
      </c>
      <c r="AG9918" s="0" t="s">
        <v>212</v>
      </c>
      <c r="AH9918" s="0" t="n">
        <v>100</v>
      </c>
      <c r="AI9918" s="0" t="n">
        <v>0</v>
      </c>
      <c r="CQ9918" s="0" t="s">
        <v>122</v>
      </c>
      <c r="CR9918" s="0" t="s">
        <v>395</v>
      </c>
      <c r="CS9918" s="0" t="s">
        <v>124</v>
      </c>
      <c r="CT9918" s="0" t="n">
        <v>13</v>
      </c>
      <c r="CU9918" s="0" t="n">
        <v>264</v>
      </c>
      <c r="CW9918" s="0" t="s">
        <v>125</v>
      </c>
      <c r="DA9918" s="0" t="s">
        <v>125</v>
      </c>
      <c r="DE9918" s="0" t="s">
        <v>125</v>
      </c>
    </row>
    <row r="9919" customFormat="false" ht="15" hidden="false" customHeight="false" outlineLevel="0" collapsed="false">
      <c r="A9919" s="0" t="s">
        <v>27348</v>
      </c>
      <c r="B9919" s="0" t="s">
        <v>27440</v>
      </c>
      <c r="C9919" s="0" t="s">
        <v>27441</v>
      </c>
      <c r="E9919" s="0" t="s">
        <v>117</v>
      </c>
      <c r="F9919" s="0" t="s">
        <v>27442</v>
      </c>
      <c r="J9919" s="0" t="s">
        <v>256</v>
      </c>
      <c r="K9919" s="0" t="n">
        <v>1</v>
      </c>
      <c r="L9919" s="0" t="n">
        <v>0</v>
      </c>
      <c r="U9919" s="2" t="b">
        <f aca="false">FALSE()</f>
        <v>0</v>
      </c>
      <c r="V9919" s="0" t="n">
        <v>0.5</v>
      </c>
      <c r="Y9919" s="0" t="n">
        <v>100</v>
      </c>
      <c r="Z9919" s="0" t="n">
        <v>0</v>
      </c>
      <c r="AA9919" s="0" t="n">
        <v>0</v>
      </c>
      <c r="AB9919" s="0" t="n">
        <v>0</v>
      </c>
      <c r="AC9919" s="0" t="n">
        <v>100</v>
      </c>
      <c r="AD9919" s="0" t="n">
        <v>0</v>
      </c>
      <c r="AF9919" s="0" t="n">
        <v>1</v>
      </c>
      <c r="AG9919" s="0" t="s">
        <v>212</v>
      </c>
      <c r="AH9919" s="0" t="n">
        <v>100</v>
      </c>
      <c r="AI9919" s="0" t="n">
        <v>0</v>
      </c>
      <c r="CQ9919" s="0" t="s">
        <v>122</v>
      </c>
      <c r="CR9919" s="0" t="s">
        <v>395</v>
      </c>
      <c r="CS9919" s="0" t="s">
        <v>124</v>
      </c>
      <c r="CT9919" s="0" t="n">
        <v>13</v>
      </c>
      <c r="CU9919" s="0" t="n">
        <v>268</v>
      </c>
      <c r="CW9919" s="0" t="s">
        <v>125</v>
      </c>
      <c r="DA9919" s="0" t="s">
        <v>125</v>
      </c>
      <c r="DE9919" s="0" t="s">
        <v>125</v>
      </c>
    </row>
    <row r="9920" customFormat="false" ht="15" hidden="false" customHeight="false" outlineLevel="0" collapsed="false">
      <c r="A9920" s="0" t="s">
        <v>27354</v>
      </c>
      <c r="B9920" s="0" t="s">
        <v>27443</v>
      </c>
      <c r="C9920" s="0" t="s">
        <v>27444</v>
      </c>
      <c r="E9920" s="0" t="s">
        <v>117</v>
      </c>
      <c r="F9920" s="0" t="s">
        <v>27445</v>
      </c>
      <c r="J9920" s="0" t="s">
        <v>120</v>
      </c>
      <c r="K9920" s="0" t="n">
        <v>1</v>
      </c>
      <c r="L9920" s="0" t="n">
        <v>0</v>
      </c>
      <c r="U9920" s="2" t="b">
        <f aca="false">TRUE()</f>
        <v>1</v>
      </c>
      <c r="V9920" s="0" t="n">
        <v>0.5</v>
      </c>
      <c r="Y9920" s="0" t="n">
        <v>100</v>
      </c>
      <c r="Z9920" s="0" t="n">
        <v>0</v>
      </c>
      <c r="AA9920" s="0" t="n">
        <v>0</v>
      </c>
      <c r="AB9920" s="0" t="n">
        <v>0</v>
      </c>
      <c r="AC9920" s="0" t="n">
        <v>100</v>
      </c>
      <c r="AD9920" s="0" t="n">
        <v>0</v>
      </c>
      <c r="AF9920" s="0" t="n">
        <v>0</v>
      </c>
      <c r="AG9920" s="0" t="s">
        <v>129</v>
      </c>
      <c r="AH9920" s="0" t="n">
        <v>100</v>
      </c>
      <c r="AI9920" s="0" t="n">
        <v>0</v>
      </c>
      <c r="CQ9920" s="0" t="s">
        <v>122</v>
      </c>
      <c r="CR9920" s="0" t="s">
        <v>395</v>
      </c>
      <c r="CS9920" s="0" t="s">
        <v>124</v>
      </c>
      <c r="CT9920" s="0" t="n">
        <v>13</v>
      </c>
      <c r="CU9920" s="0" t="n">
        <v>284</v>
      </c>
      <c r="CW9920" s="0" t="s">
        <v>125</v>
      </c>
      <c r="DA9920" s="0" t="s">
        <v>125</v>
      </c>
      <c r="DE9920" s="0" t="s">
        <v>125</v>
      </c>
    </row>
    <row r="9921" customFormat="false" ht="15" hidden="false" customHeight="false" outlineLevel="0" collapsed="false">
      <c r="A9921" s="0" t="s">
        <v>27357</v>
      </c>
      <c r="B9921" s="0" t="s">
        <v>27446</v>
      </c>
      <c r="C9921" s="0" t="s">
        <v>27447</v>
      </c>
      <c r="E9921" s="0" t="s">
        <v>117</v>
      </c>
      <c r="F9921" s="0" t="s">
        <v>27448</v>
      </c>
      <c r="J9921" s="0" t="s">
        <v>120</v>
      </c>
      <c r="K9921" s="0" t="n">
        <v>1</v>
      </c>
      <c r="L9921" s="0" t="n">
        <v>0</v>
      </c>
      <c r="U9921" s="2" t="b">
        <f aca="false">TRUE()</f>
        <v>1</v>
      </c>
      <c r="V9921" s="0" t="n">
        <v>0.5</v>
      </c>
      <c r="Y9921" s="0" t="n">
        <v>100</v>
      </c>
      <c r="Z9921" s="0" t="n">
        <v>0</v>
      </c>
      <c r="AA9921" s="0" t="n">
        <v>0</v>
      </c>
      <c r="AB9921" s="0" t="n">
        <v>0</v>
      </c>
      <c r="AC9921" s="0" t="n">
        <v>100</v>
      </c>
      <c r="AD9921" s="0" t="n">
        <v>0</v>
      </c>
      <c r="AF9921" s="0" t="n">
        <v>0</v>
      </c>
      <c r="AG9921" s="0" t="s">
        <v>129</v>
      </c>
      <c r="AH9921" s="0" t="n">
        <v>100</v>
      </c>
      <c r="AI9921" s="0" t="n">
        <v>0</v>
      </c>
      <c r="CQ9921" s="0" t="s">
        <v>122</v>
      </c>
      <c r="CR9921" s="0" t="s">
        <v>395</v>
      </c>
      <c r="CS9921" s="0" t="s">
        <v>124</v>
      </c>
      <c r="CT9921" s="0" t="n">
        <v>13</v>
      </c>
      <c r="CU9921" s="0" t="n">
        <v>288</v>
      </c>
      <c r="CW9921" s="0" t="s">
        <v>125</v>
      </c>
      <c r="DA9921" s="0" t="s">
        <v>125</v>
      </c>
      <c r="DE9921" s="0" t="s">
        <v>125</v>
      </c>
    </row>
    <row r="9922" customFormat="false" ht="15" hidden="false" customHeight="false" outlineLevel="0" collapsed="false">
      <c r="A9922" s="0" t="s">
        <v>27360</v>
      </c>
      <c r="B9922" s="0" t="s">
        <v>27449</v>
      </c>
      <c r="C9922" s="0" t="s">
        <v>27450</v>
      </c>
      <c r="E9922" s="0" t="s">
        <v>117</v>
      </c>
      <c r="F9922" s="0" t="s">
        <v>27451</v>
      </c>
      <c r="J9922" s="0" t="s">
        <v>120</v>
      </c>
      <c r="K9922" s="0" t="n">
        <v>1</v>
      </c>
      <c r="L9922" s="0" t="n">
        <v>0</v>
      </c>
      <c r="U9922" s="2" t="b">
        <f aca="false">TRUE()</f>
        <v>1</v>
      </c>
      <c r="V9922" s="0" t="n">
        <v>0.5</v>
      </c>
      <c r="Y9922" s="0" t="n">
        <v>100</v>
      </c>
      <c r="Z9922" s="0" t="n">
        <v>0</v>
      </c>
      <c r="AA9922" s="0" t="n">
        <v>0</v>
      </c>
      <c r="AB9922" s="0" t="n">
        <v>0</v>
      </c>
      <c r="AC9922" s="0" t="n">
        <v>100</v>
      </c>
      <c r="AD9922" s="0" t="n">
        <v>0</v>
      </c>
      <c r="AF9922" s="0" t="n">
        <v>0</v>
      </c>
      <c r="AG9922" s="0" t="s">
        <v>129</v>
      </c>
      <c r="AH9922" s="0" t="n">
        <v>100</v>
      </c>
      <c r="AI9922" s="0" t="n">
        <v>0</v>
      </c>
      <c r="CQ9922" s="0" t="s">
        <v>122</v>
      </c>
      <c r="CR9922" s="0" t="s">
        <v>395</v>
      </c>
      <c r="CS9922" s="0" t="s">
        <v>124</v>
      </c>
      <c r="CT9922" s="0" t="n">
        <v>13</v>
      </c>
      <c r="CU9922" s="0" t="n">
        <v>292</v>
      </c>
      <c r="CW9922" s="0" t="s">
        <v>125</v>
      </c>
      <c r="DA9922" s="0" t="s">
        <v>125</v>
      </c>
      <c r="DE9922" s="0" t="s">
        <v>125</v>
      </c>
    </row>
    <row r="9923" customFormat="false" ht="15" hidden="false" customHeight="false" outlineLevel="0" collapsed="false">
      <c r="A9923" s="0" t="s">
        <v>27363</v>
      </c>
      <c r="B9923" s="0" t="s">
        <v>27452</v>
      </c>
      <c r="C9923" s="0" t="s">
        <v>27453</v>
      </c>
      <c r="E9923" s="0" t="s">
        <v>117</v>
      </c>
      <c r="F9923" s="0" t="s">
        <v>27454</v>
      </c>
      <c r="J9923" s="0" t="s">
        <v>120</v>
      </c>
      <c r="K9923" s="0" t="n">
        <v>1</v>
      </c>
      <c r="L9923" s="0" t="n">
        <v>0</v>
      </c>
      <c r="U9923" s="2" t="b">
        <f aca="false">TRUE()</f>
        <v>1</v>
      </c>
      <c r="V9923" s="0" t="n">
        <v>0.5</v>
      </c>
      <c r="Y9923" s="0" t="n">
        <v>100</v>
      </c>
      <c r="Z9923" s="0" t="n">
        <v>0</v>
      </c>
      <c r="AA9923" s="0" t="n">
        <v>0</v>
      </c>
      <c r="AB9923" s="0" t="n">
        <v>0</v>
      </c>
      <c r="AC9923" s="0" t="n">
        <v>100</v>
      </c>
      <c r="AD9923" s="0" t="n">
        <v>0</v>
      </c>
      <c r="AF9923" s="0" t="n">
        <v>0</v>
      </c>
      <c r="AG9923" s="0" t="s">
        <v>129</v>
      </c>
      <c r="AH9923" s="0" t="n">
        <v>100</v>
      </c>
      <c r="AI9923" s="0" t="n">
        <v>0</v>
      </c>
      <c r="CQ9923" s="0" t="s">
        <v>122</v>
      </c>
      <c r="CR9923" s="0" t="s">
        <v>395</v>
      </c>
      <c r="CS9923" s="0" t="s">
        <v>124</v>
      </c>
      <c r="CT9923" s="0" t="n">
        <v>13</v>
      </c>
      <c r="CU9923" s="0" t="n">
        <v>296</v>
      </c>
      <c r="CW9923" s="0" t="s">
        <v>125</v>
      </c>
      <c r="DA9923" s="0" t="s">
        <v>125</v>
      </c>
      <c r="DE9923" s="0" t="s">
        <v>125</v>
      </c>
    </row>
    <row r="9924" customFormat="false" ht="15" hidden="false" customHeight="false" outlineLevel="0" collapsed="false">
      <c r="A9924" s="0" t="s">
        <v>27181</v>
      </c>
      <c r="B9924" s="0" t="s">
        <v>27455</v>
      </c>
      <c r="C9924" s="0" t="s">
        <v>27456</v>
      </c>
      <c r="E9924" s="0" t="s">
        <v>117</v>
      </c>
      <c r="F9924" s="0" t="s">
        <v>27457</v>
      </c>
      <c r="J9924" s="0" t="s">
        <v>120</v>
      </c>
      <c r="K9924" s="0" t="n">
        <v>1</v>
      </c>
      <c r="L9924" s="0" t="n">
        <v>0</v>
      </c>
      <c r="U9924" s="2" t="b">
        <f aca="false">TRUE()</f>
        <v>1</v>
      </c>
      <c r="V9924" s="0" t="n">
        <v>0.5</v>
      </c>
      <c r="Y9924" s="0" t="n">
        <v>100</v>
      </c>
      <c r="Z9924" s="0" t="n">
        <v>0</v>
      </c>
      <c r="AA9924" s="0" t="n">
        <v>0</v>
      </c>
      <c r="AB9924" s="0" t="n">
        <v>0</v>
      </c>
      <c r="AC9924" s="0" t="n">
        <v>100</v>
      </c>
      <c r="AD9924" s="0" t="n">
        <v>0</v>
      </c>
      <c r="AF9924" s="0" t="n">
        <v>0</v>
      </c>
      <c r="AG9924" s="0" t="s">
        <v>129</v>
      </c>
      <c r="AH9924" s="0" t="n">
        <v>100</v>
      </c>
      <c r="AI9924" s="0" t="n">
        <v>0</v>
      </c>
      <c r="CQ9924" s="0" t="s">
        <v>122</v>
      </c>
      <c r="CR9924" s="0" t="s">
        <v>395</v>
      </c>
      <c r="CS9924" s="0" t="s">
        <v>124</v>
      </c>
      <c r="CT9924" s="0" t="n">
        <v>13</v>
      </c>
      <c r="CU9924" s="0" t="n">
        <v>276</v>
      </c>
      <c r="CW9924" s="0" t="s">
        <v>125</v>
      </c>
      <c r="DA9924" s="0" t="s">
        <v>125</v>
      </c>
      <c r="DE9924" s="0" t="s">
        <v>125</v>
      </c>
    </row>
    <row r="9925" customFormat="false" ht="15" hidden="false" customHeight="false" outlineLevel="0" collapsed="false">
      <c r="A9925" s="0" t="s">
        <v>27188</v>
      </c>
      <c r="B9925" s="0" t="s">
        <v>27458</v>
      </c>
      <c r="C9925" s="0" t="s">
        <v>27459</v>
      </c>
      <c r="E9925" s="0" t="s">
        <v>117</v>
      </c>
      <c r="F9925" s="0" t="s">
        <v>27460</v>
      </c>
      <c r="J9925" s="0" t="s">
        <v>133</v>
      </c>
      <c r="V9925" s="0" t="n">
        <v>-1</v>
      </c>
      <c r="CQ9925" s="0" t="s">
        <v>122</v>
      </c>
      <c r="CR9925" s="0" t="s">
        <v>395</v>
      </c>
      <c r="CS9925" s="0" t="s">
        <v>134</v>
      </c>
      <c r="CT9925" s="0" t="n">
        <v>11</v>
      </c>
      <c r="CU9925" s="0" t="n">
        <v>18</v>
      </c>
      <c r="CV9925" s="0" t="n">
        <v>1</v>
      </c>
      <c r="CW9925" s="0" t="s">
        <v>125</v>
      </c>
      <c r="DA9925" s="0" t="s">
        <v>125</v>
      </c>
      <c r="DE9925" s="0" t="s">
        <v>125</v>
      </c>
    </row>
    <row r="9926" customFormat="false" ht="15" hidden="false" customHeight="false" outlineLevel="0" collapsed="false">
      <c r="A9926" s="0" t="s">
        <v>27188</v>
      </c>
      <c r="B9926" s="0" t="s">
        <v>27461</v>
      </c>
      <c r="C9926" s="0" t="s">
        <v>27462</v>
      </c>
      <c r="E9926" s="0" t="s">
        <v>117</v>
      </c>
      <c r="F9926" s="0" t="s">
        <v>27463</v>
      </c>
      <c r="J9926" s="0" t="s">
        <v>133</v>
      </c>
      <c r="V9926" s="0" t="n">
        <v>-1</v>
      </c>
      <c r="CQ9926" s="0" t="s">
        <v>122</v>
      </c>
      <c r="CR9926" s="0" t="s">
        <v>395</v>
      </c>
      <c r="CS9926" s="0" t="s">
        <v>134</v>
      </c>
      <c r="CT9926" s="0" t="n">
        <v>11</v>
      </c>
      <c r="CU9926" s="0" t="n">
        <v>18</v>
      </c>
      <c r="CV9926" s="0" t="n">
        <v>2</v>
      </c>
      <c r="CW9926" s="0" t="s">
        <v>125</v>
      </c>
      <c r="DA9926" s="0" t="s">
        <v>125</v>
      </c>
      <c r="DE9926" s="0" t="s">
        <v>125</v>
      </c>
    </row>
    <row r="9927" customFormat="false" ht="15" hidden="false" customHeight="false" outlineLevel="0" collapsed="false">
      <c r="A9927" s="0" t="s">
        <v>27188</v>
      </c>
      <c r="B9927" s="0" t="s">
        <v>27464</v>
      </c>
      <c r="C9927" s="0" t="s">
        <v>27465</v>
      </c>
      <c r="E9927" s="0" t="s">
        <v>117</v>
      </c>
      <c r="F9927" s="0" t="s">
        <v>27466</v>
      </c>
      <c r="J9927" s="0" t="s">
        <v>133</v>
      </c>
      <c r="V9927" s="0" t="n">
        <v>-1</v>
      </c>
      <c r="CQ9927" s="0" t="s">
        <v>122</v>
      </c>
      <c r="CR9927" s="0" t="s">
        <v>395</v>
      </c>
      <c r="CS9927" s="0" t="s">
        <v>134</v>
      </c>
      <c r="CT9927" s="0" t="n">
        <v>11</v>
      </c>
      <c r="CU9927" s="0" t="n">
        <v>18</v>
      </c>
      <c r="CV9927" s="0" t="n">
        <v>3</v>
      </c>
      <c r="CW9927" s="0" t="s">
        <v>125</v>
      </c>
      <c r="DA9927" s="0" t="s">
        <v>125</v>
      </c>
      <c r="DE9927" s="0" t="s">
        <v>125</v>
      </c>
    </row>
    <row r="9928" customFormat="false" ht="15" hidden="false" customHeight="false" outlineLevel="0" collapsed="false">
      <c r="A9928" s="0" t="s">
        <v>27188</v>
      </c>
      <c r="B9928" s="0" t="s">
        <v>27467</v>
      </c>
      <c r="C9928" s="0" t="s">
        <v>27468</v>
      </c>
      <c r="E9928" s="0" t="s">
        <v>117</v>
      </c>
      <c r="F9928" s="0" t="s">
        <v>27469</v>
      </c>
      <c r="J9928" s="0" t="s">
        <v>133</v>
      </c>
      <c r="V9928" s="0" t="n">
        <v>-1</v>
      </c>
      <c r="CQ9928" s="0" t="s">
        <v>122</v>
      </c>
      <c r="CR9928" s="0" t="s">
        <v>395</v>
      </c>
      <c r="CS9928" s="0" t="s">
        <v>134</v>
      </c>
      <c r="CT9928" s="0" t="n">
        <v>11</v>
      </c>
      <c r="CU9928" s="0" t="n">
        <v>18</v>
      </c>
      <c r="CV9928" s="0" t="n">
        <v>4</v>
      </c>
      <c r="CW9928" s="0" t="s">
        <v>125</v>
      </c>
      <c r="DA9928" s="0" t="s">
        <v>125</v>
      </c>
      <c r="DE9928" s="0" t="s">
        <v>125</v>
      </c>
    </row>
    <row r="9929" customFormat="false" ht="15" hidden="false" customHeight="false" outlineLevel="0" collapsed="false">
      <c r="A9929" s="0" t="s">
        <v>27188</v>
      </c>
      <c r="B9929" s="0" t="s">
        <v>27470</v>
      </c>
      <c r="C9929" s="0" t="s">
        <v>27471</v>
      </c>
      <c r="E9929" s="0" t="s">
        <v>117</v>
      </c>
      <c r="F9929" s="0" t="s">
        <v>27472</v>
      </c>
      <c r="J9929" s="0" t="s">
        <v>133</v>
      </c>
      <c r="V9929" s="0" t="n">
        <v>-1</v>
      </c>
      <c r="CQ9929" s="0" t="s">
        <v>122</v>
      </c>
      <c r="CR9929" s="0" t="s">
        <v>395</v>
      </c>
      <c r="CS9929" s="0" t="s">
        <v>134</v>
      </c>
      <c r="CT9929" s="0" t="n">
        <v>11</v>
      </c>
      <c r="CU9929" s="0" t="n">
        <v>18</v>
      </c>
      <c r="CV9929" s="0" t="n">
        <v>5</v>
      </c>
      <c r="CW9929" s="0" t="s">
        <v>125</v>
      </c>
      <c r="DA9929" s="0" t="s">
        <v>125</v>
      </c>
      <c r="DE9929" s="0" t="s">
        <v>125</v>
      </c>
    </row>
    <row r="9930" customFormat="false" ht="15" hidden="false" customHeight="false" outlineLevel="0" collapsed="false">
      <c r="A9930" s="0" t="s">
        <v>27188</v>
      </c>
      <c r="B9930" s="0" t="s">
        <v>27473</v>
      </c>
      <c r="C9930" s="0" t="s">
        <v>27474</v>
      </c>
      <c r="E9930" s="0" t="s">
        <v>117</v>
      </c>
      <c r="F9930" s="0" t="s">
        <v>27475</v>
      </c>
      <c r="J9930" s="0" t="s">
        <v>133</v>
      </c>
      <c r="V9930" s="0" t="n">
        <v>-1</v>
      </c>
      <c r="CQ9930" s="0" t="s">
        <v>122</v>
      </c>
      <c r="CR9930" s="0" t="s">
        <v>395</v>
      </c>
      <c r="CS9930" s="0" t="s">
        <v>134</v>
      </c>
      <c r="CT9930" s="0" t="n">
        <v>11</v>
      </c>
      <c r="CU9930" s="0" t="n">
        <v>18</v>
      </c>
      <c r="CV9930" s="0" t="n">
        <v>6</v>
      </c>
      <c r="CW9930" s="0" t="s">
        <v>125</v>
      </c>
      <c r="DA9930" s="0" t="s">
        <v>125</v>
      </c>
      <c r="DE9930" s="0" t="s">
        <v>125</v>
      </c>
    </row>
    <row r="9931" customFormat="false" ht="15" hidden="false" customHeight="false" outlineLevel="0" collapsed="false">
      <c r="A9931" s="0" t="s">
        <v>27188</v>
      </c>
      <c r="B9931" s="0" t="s">
        <v>27476</v>
      </c>
      <c r="C9931" s="0" t="s">
        <v>27477</v>
      </c>
      <c r="E9931" s="0" t="s">
        <v>117</v>
      </c>
      <c r="F9931" s="0" t="s">
        <v>27478</v>
      </c>
      <c r="J9931" s="0" t="s">
        <v>133</v>
      </c>
      <c r="V9931" s="0" t="n">
        <v>-1</v>
      </c>
      <c r="CQ9931" s="0" t="s">
        <v>122</v>
      </c>
      <c r="CR9931" s="0" t="s">
        <v>395</v>
      </c>
      <c r="CS9931" s="0" t="s">
        <v>134</v>
      </c>
      <c r="CT9931" s="0" t="n">
        <v>11</v>
      </c>
      <c r="CU9931" s="0" t="n">
        <v>18</v>
      </c>
      <c r="CV9931" s="0" t="n">
        <v>7</v>
      </c>
      <c r="CW9931" s="0" t="s">
        <v>125</v>
      </c>
      <c r="DA9931" s="0" t="s">
        <v>125</v>
      </c>
      <c r="DE9931" s="0" t="s">
        <v>125</v>
      </c>
    </row>
    <row r="9932" customFormat="false" ht="15" hidden="false" customHeight="false" outlineLevel="0" collapsed="false">
      <c r="A9932" s="0" t="s">
        <v>18824</v>
      </c>
      <c r="B9932" s="0" t="s">
        <v>27479</v>
      </c>
      <c r="C9932" s="0" t="s">
        <v>27480</v>
      </c>
      <c r="E9932" s="0" t="s">
        <v>144</v>
      </c>
      <c r="F9932" s="0" t="s">
        <v>27481</v>
      </c>
      <c r="J9932" s="0" t="s">
        <v>1109</v>
      </c>
      <c r="K9932" s="0" t="n">
        <v>1</v>
      </c>
      <c r="L9932" s="0" t="n">
        <v>0</v>
      </c>
      <c r="U9932" s="2" t="b">
        <f aca="false">TRUE()</f>
        <v>1</v>
      </c>
      <c r="V9932" s="0" t="n">
        <v>0.5</v>
      </c>
      <c r="Y9932" s="0" t="n">
        <v>100</v>
      </c>
      <c r="Z9932" s="0" t="n">
        <v>0</v>
      </c>
      <c r="AA9932" s="0" t="n">
        <v>0</v>
      </c>
      <c r="AB9932" s="0" t="n">
        <v>0</v>
      </c>
      <c r="AC9932" s="0" t="n">
        <v>100</v>
      </c>
      <c r="AD9932" s="0" t="n">
        <v>0</v>
      </c>
      <c r="AF9932" s="0" t="n">
        <v>0</v>
      </c>
      <c r="AG9932" s="0" t="s">
        <v>333</v>
      </c>
      <c r="AH9932" s="0" t="n">
        <v>0</v>
      </c>
      <c r="AI9932" s="0" t="n">
        <v>0</v>
      </c>
      <c r="CQ9932" s="0" t="s">
        <v>122</v>
      </c>
      <c r="CR9932" s="0" t="s">
        <v>395</v>
      </c>
      <c r="CS9932" s="0" t="s">
        <v>213</v>
      </c>
      <c r="CT9932" s="0" t="n">
        <v>7</v>
      </c>
      <c r="CU9932" s="0" t="n">
        <v>826</v>
      </c>
      <c r="CW9932" s="0" t="s">
        <v>149</v>
      </c>
      <c r="CX9932" s="0" t="n">
        <v>5058</v>
      </c>
      <c r="CY9932" s="0" t="n">
        <v>44</v>
      </c>
      <c r="DA9932" s="0" t="s">
        <v>125</v>
      </c>
      <c r="DE9932" s="0" t="s">
        <v>150</v>
      </c>
      <c r="DF9932" s="0" t="n">
        <v>5058</v>
      </c>
    </row>
    <row r="9933" customFormat="false" ht="15" hidden="false" customHeight="false" outlineLevel="0" collapsed="false">
      <c r="A9933" s="0" t="s">
        <v>18824</v>
      </c>
      <c r="B9933" s="0" t="s">
        <v>27211</v>
      </c>
      <c r="C9933" s="0" t="s">
        <v>27482</v>
      </c>
      <c r="E9933" s="0" t="s">
        <v>144</v>
      </c>
      <c r="F9933" s="0" t="s">
        <v>27483</v>
      </c>
      <c r="J9933" s="0" t="s">
        <v>332</v>
      </c>
      <c r="K9933" s="0" t="n">
        <v>1</v>
      </c>
      <c r="L9933" s="0" t="n">
        <v>0</v>
      </c>
      <c r="U9933" s="2" t="b">
        <f aca="false">FALSE()</f>
        <v>0</v>
      </c>
      <c r="V9933" s="0" t="n">
        <v>2.5</v>
      </c>
      <c r="Y9933" s="0" t="n">
        <v>500</v>
      </c>
      <c r="Z9933" s="0" t="n">
        <v>0</v>
      </c>
      <c r="AA9933" s="0" t="n">
        <v>0</v>
      </c>
      <c r="AB9933" s="0" t="n">
        <v>0</v>
      </c>
      <c r="AC9933" s="0" t="n">
        <v>500</v>
      </c>
      <c r="AD9933" s="0" t="n">
        <v>0</v>
      </c>
      <c r="AF9933" s="0" t="n">
        <v>1</v>
      </c>
      <c r="AG9933" s="0" t="s">
        <v>2433</v>
      </c>
      <c r="AH9933" s="0" t="n">
        <v>0</v>
      </c>
      <c r="AI9933" s="0" t="n">
        <v>0</v>
      </c>
      <c r="AX9933" s="0" t="n">
        <v>3600</v>
      </c>
      <c r="CQ9933" s="0" t="s">
        <v>122</v>
      </c>
      <c r="CR9933" s="0" t="s">
        <v>395</v>
      </c>
      <c r="CS9933" s="0" t="s">
        <v>213</v>
      </c>
      <c r="CT9933" s="0" t="n">
        <v>7</v>
      </c>
      <c r="CU9933" s="0" t="n">
        <v>840</v>
      </c>
      <c r="CW9933" s="0" t="s">
        <v>149</v>
      </c>
      <c r="CX9933" s="0" t="n">
        <v>5059</v>
      </c>
      <c r="CY9933" s="0" t="n">
        <v>44</v>
      </c>
      <c r="DA9933" s="0" t="s">
        <v>125</v>
      </c>
      <c r="DE9933" s="0" t="s">
        <v>150</v>
      </c>
      <c r="DF9933" s="0" t="n">
        <v>5059</v>
      </c>
    </row>
    <row r="9934" customFormat="false" ht="15" hidden="false" customHeight="false" outlineLevel="0" collapsed="false">
      <c r="A9934" s="0" t="s">
        <v>18824</v>
      </c>
      <c r="B9934" s="0" t="s">
        <v>27484</v>
      </c>
      <c r="C9934" s="0" t="s">
        <v>27485</v>
      </c>
      <c r="E9934" s="0" t="s">
        <v>117</v>
      </c>
      <c r="F9934" s="0" t="s">
        <v>27486</v>
      </c>
      <c r="G9934" s="0" t="s">
        <v>27487</v>
      </c>
      <c r="J9934" s="0" t="s">
        <v>120</v>
      </c>
      <c r="K9934" s="0" t="n">
        <v>1</v>
      </c>
      <c r="L9934" s="0" t="n">
        <v>0</v>
      </c>
      <c r="U9934" s="2" t="b">
        <f aca="false">TRUE()</f>
        <v>1</v>
      </c>
      <c r="V9934" s="0" t="n">
        <v>0.5</v>
      </c>
      <c r="Y9934" s="0" t="n">
        <v>100</v>
      </c>
      <c r="Z9934" s="0" t="n">
        <v>0</v>
      </c>
      <c r="AA9934" s="0" t="n">
        <v>0</v>
      </c>
      <c r="AB9934" s="0" t="n">
        <v>0</v>
      </c>
      <c r="AC9934" s="0" t="n">
        <v>100</v>
      </c>
      <c r="AD9934" s="0" t="n">
        <v>0</v>
      </c>
      <c r="AF9934" s="0" t="n">
        <v>1</v>
      </c>
      <c r="AG9934" s="0" t="s">
        <v>11172</v>
      </c>
      <c r="AH9934" s="0" t="n">
        <v>100</v>
      </c>
      <c r="AI9934" s="0" t="n">
        <v>0</v>
      </c>
      <c r="CQ9934" s="0" t="s">
        <v>122</v>
      </c>
      <c r="CR9934" s="0" t="s">
        <v>395</v>
      </c>
      <c r="CS9934" s="0" t="s">
        <v>124</v>
      </c>
      <c r="CT9934" s="0" t="n">
        <v>13</v>
      </c>
      <c r="CU9934" s="0" t="n">
        <v>1128</v>
      </c>
      <c r="CW9934" s="0" t="s">
        <v>125</v>
      </c>
      <c r="DA9934" s="0" t="s">
        <v>125</v>
      </c>
      <c r="DE9934" s="0" t="s">
        <v>125</v>
      </c>
    </row>
    <row r="9935" customFormat="false" ht="15" hidden="false" customHeight="false" outlineLevel="0" collapsed="false">
      <c r="A9935" s="0" t="s">
        <v>18824</v>
      </c>
      <c r="B9935" s="0" t="s">
        <v>27488</v>
      </c>
      <c r="C9935" s="0" t="s">
        <v>27489</v>
      </c>
      <c r="E9935" s="0" t="s">
        <v>117</v>
      </c>
      <c r="F9935" s="0" t="s">
        <v>27490</v>
      </c>
      <c r="G9935" s="0" t="s">
        <v>27491</v>
      </c>
      <c r="J9935" s="0" t="s">
        <v>312</v>
      </c>
      <c r="K9935" s="0" t="n">
        <v>1</v>
      </c>
      <c r="L9935" s="0" t="n">
        <v>0</v>
      </c>
      <c r="U9935" s="2" t="b">
        <f aca="false">TRUE()</f>
        <v>1</v>
      </c>
      <c r="V9935" s="0" t="n">
        <v>0</v>
      </c>
      <c r="Y9935" s="0" t="n">
        <v>9999999999</v>
      </c>
      <c r="Z9935" s="0" t="n">
        <v>0</v>
      </c>
      <c r="AA9935" s="0" t="n">
        <v>0</v>
      </c>
      <c r="AB9935" s="0" t="n">
        <v>0</v>
      </c>
      <c r="AC9935" s="0" t="n">
        <v>9999999999</v>
      </c>
      <c r="AD9935" s="0" t="n">
        <v>0</v>
      </c>
      <c r="AF9935" s="0" t="n">
        <v>0</v>
      </c>
      <c r="AG9935" s="0" t="s">
        <v>11172</v>
      </c>
      <c r="AH9935" s="0" t="n">
        <v>9999999999</v>
      </c>
      <c r="AI9935" s="0" t="n">
        <v>0</v>
      </c>
      <c r="CQ9935" s="0" t="s">
        <v>122</v>
      </c>
      <c r="CR9935" s="0" t="s">
        <v>395</v>
      </c>
      <c r="CS9935" s="0" t="s">
        <v>314</v>
      </c>
      <c r="CT9935" s="0" t="n">
        <v>9</v>
      </c>
      <c r="CU9935" s="0" t="n">
        <v>72</v>
      </c>
      <c r="CW9935" s="0" t="s">
        <v>125</v>
      </c>
      <c r="DA9935" s="0" t="s">
        <v>125</v>
      </c>
      <c r="DE9935" s="0" t="s">
        <v>150</v>
      </c>
      <c r="DF9935" s="0" t="n">
        <v>7017</v>
      </c>
    </row>
    <row r="9936" customFormat="false" ht="15" hidden="false" customHeight="false" outlineLevel="0" collapsed="false">
      <c r="A9936" s="0" t="s">
        <v>18824</v>
      </c>
      <c r="B9936" s="0" t="s">
        <v>27260</v>
      </c>
      <c r="C9936" s="0" t="s">
        <v>27492</v>
      </c>
      <c r="E9936" s="0" t="s">
        <v>144</v>
      </c>
      <c r="F9936" s="0" t="s">
        <v>27493</v>
      </c>
      <c r="J9936" s="0" t="s">
        <v>332</v>
      </c>
      <c r="K9936" s="0" t="n">
        <v>1</v>
      </c>
      <c r="L9936" s="0" t="n">
        <v>0</v>
      </c>
      <c r="U9936" s="2" t="b">
        <f aca="false">FALSE()</f>
        <v>0</v>
      </c>
      <c r="V9936" s="0" t="n">
        <v>2.5</v>
      </c>
      <c r="Y9936" s="0" t="n">
        <v>500</v>
      </c>
      <c r="Z9936" s="0" t="n">
        <v>0</v>
      </c>
      <c r="AA9936" s="0" t="n">
        <v>0</v>
      </c>
      <c r="AB9936" s="0" t="n">
        <v>0</v>
      </c>
      <c r="AC9936" s="0" t="n">
        <v>500</v>
      </c>
      <c r="AD9936" s="0" t="n">
        <v>0</v>
      </c>
      <c r="AF9936" s="0" t="n">
        <v>0</v>
      </c>
      <c r="AG9936" s="0" t="s">
        <v>2433</v>
      </c>
      <c r="AH9936" s="0" t="n">
        <v>0</v>
      </c>
      <c r="AI9936" s="0" t="n">
        <v>0</v>
      </c>
      <c r="AX9936" s="0" t="n">
        <v>60</v>
      </c>
      <c r="CQ9936" s="0" t="s">
        <v>122</v>
      </c>
      <c r="CR9936" s="0" t="s">
        <v>395</v>
      </c>
      <c r="CS9936" s="0" t="s">
        <v>213</v>
      </c>
      <c r="CT9936" s="0" t="n">
        <v>7</v>
      </c>
      <c r="CU9936" s="0" t="n">
        <v>854</v>
      </c>
      <c r="CW9936" s="0" t="s">
        <v>149</v>
      </c>
      <c r="CX9936" s="0" t="n">
        <v>5060</v>
      </c>
      <c r="CY9936" s="0" t="n">
        <v>44</v>
      </c>
      <c r="DA9936" s="0" t="s">
        <v>125</v>
      </c>
      <c r="DE9936" s="0" t="s">
        <v>150</v>
      </c>
      <c r="DF9936" s="0" t="n">
        <v>5060</v>
      </c>
    </row>
    <row r="9937" customFormat="false" ht="15" hidden="false" customHeight="false" outlineLevel="0" collapsed="false">
      <c r="A9937" s="0" t="s">
        <v>18824</v>
      </c>
      <c r="B9937" s="0" t="s">
        <v>27494</v>
      </c>
      <c r="C9937" s="0" t="s">
        <v>27495</v>
      </c>
      <c r="E9937" s="0" t="s">
        <v>117</v>
      </c>
      <c r="F9937" s="0" t="s">
        <v>27496</v>
      </c>
      <c r="G9937" s="0" t="s">
        <v>27497</v>
      </c>
      <c r="J9937" s="0" t="s">
        <v>120</v>
      </c>
      <c r="K9937" s="0" t="n">
        <v>1</v>
      </c>
      <c r="L9937" s="0" t="n">
        <v>0</v>
      </c>
      <c r="U9937" s="2" t="b">
        <f aca="false">TRUE()</f>
        <v>1</v>
      </c>
      <c r="V9937" s="0" t="n">
        <v>0.5</v>
      </c>
      <c r="Y9937" s="0" t="n">
        <v>100</v>
      </c>
      <c r="Z9937" s="0" t="n">
        <v>0</v>
      </c>
      <c r="AA9937" s="0" t="n">
        <v>0</v>
      </c>
      <c r="AB9937" s="0" t="n">
        <v>0</v>
      </c>
      <c r="AC9937" s="0" t="n">
        <v>100</v>
      </c>
      <c r="AD9937" s="0" t="n">
        <v>0</v>
      </c>
      <c r="AF9937" s="0" t="n">
        <v>1</v>
      </c>
      <c r="AG9937" s="0" t="s">
        <v>11172</v>
      </c>
      <c r="AH9937" s="0" t="n">
        <v>100</v>
      </c>
      <c r="AI9937" s="0" t="n">
        <v>0</v>
      </c>
      <c r="CQ9937" s="0" t="s">
        <v>122</v>
      </c>
      <c r="CR9937" s="0" t="s">
        <v>395</v>
      </c>
      <c r="CS9937" s="0" t="s">
        <v>124</v>
      </c>
      <c r="CT9937" s="0" t="n">
        <v>13</v>
      </c>
      <c r="CU9937" s="0" t="n">
        <v>1132</v>
      </c>
      <c r="CW9937" s="0" t="s">
        <v>125</v>
      </c>
      <c r="DA9937" s="0" t="s">
        <v>125</v>
      </c>
      <c r="DE9937" s="0" t="s">
        <v>125</v>
      </c>
    </row>
    <row r="9938" customFormat="false" ht="15" hidden="false" customHeight="false" outlineLevel="0" collapsed="false">
      <c r="A9938" s="0" t="s">
        <v>18824</v>
      </c>
      <c r="B9938" s="0" t="s">
        <v>27498</v>
      </c>
      <c r="C9938" s="0" t="s">
        <v>27499</v>
      </c>
      <c r="E9938" s="0" t="s">
        <v>117</v>
      </c>
      <c r="F9938" s="0" t="s">
        <v>27500</v>
      </c>
      <c r="G9938" s="0" t="s">
        <v>27501</v>
      </c>
      <c r="J9938" s="0" t="s">
        <v>312</v>
      </c>
      <c r="K9938" s="0" t="n">
        <v>1</v>
      </c>
      <c r="L9938" s="0" t="n">
        <v>0</v>
      </c>
      <c r="U9938" s="2" t="b">
        <f aca="false">TRUE()</f>
        <v>1</v>
      </c>
      <c r="V9938" s="0" t="n">
        <v>0</v>
      </c>
      <c r="Y9938" s="0" t="n">
        <v>9999999999</v>
      </c>
      <c r="Z9938" s="0" t="n">
        <v>0</v>
      </c>
      <c r="AA9938" s="0" t="n">
        <v>0</v>
      </c>
      <c r="AB9938" s="0" t="n">
        <v>0</v>
      </c>
      <c r="AC9938" s="0" t="n">
        <v>9999999999</v>
      </c>
      <c r="AD9938" s="0" t="n">
        <v>0</v>
      </c>
      <c r="AF9938" s="0" t="n">
        <v>0</v>
      </c>
      <c r="AG9938" s="0" t="s">
        <v>11172</v>
      </c>
      <c r="AH9938" s="0" t="n">
        <v>9999999999</v>
      </c>
      <c r="AI9938" s="0" t="n">
        <v>0</v>
      </c>
      <c r="CQ9938" s="0" t="s">
        <v>122</v>
      </c>
      <c r="CR9938" s="0" t="s">
        <v>395</v>
      </c>
      <c r="CS9938" s="0" t="s">
        <v>314</v>
      </c>
      <c r="CT9938" s="0" t="n">
        <v>9</v>
      </c>
      <c r="CU9938" s="0" t="n">
        <v>16</v>
      </c>
      <c r="CW9938" s="0" t="s">
        <v>125</v>
      </c>
      <c r="DA9938" s="0" t="s">
        <v>125</v>
      </c>
      <c r="DE9938" s="0" t="s">
        <v>150</v>
      </c>
      <c r="DF9938" s="0" t="n">
        <v>7003</v>
      </c>
    </row>
    <row r="9939" customFormat="false" ht="15" hidden="false" customHeight="false" outlineLevel="0" collapsed="false">
      <c r="A9939" s="0" t="s">
        <v>18824</v>
      </c>
      <c r="B9939" s="0" t="s">
        <v>27304</v>
      </c>
      <c r="C9939" s="0" t="s">
        <v>27502</v>
      </c>
      <c r="E9939" s="0" t="s">
        <v>144</v>
      </c>
      <c r="F9939" s="0" t="s">
        <v>26918</v>
      </c>
      <c r="J9939" s="0" t="s">
        <v>332</v>
      </c>
      <c r="K9939" s="0" t="n">
        <v>1</v>
      </c>
      <c r="L9939" s="0" t="n">
        <v>0</v>
      </c>
      <c r="U9939" s="2" t="b">
        <f aca="false">FALSE()</f>
        <v>0</v>
      </c>
      <c r="V9939" s="0" t="n">
        <v>2.5</v>
      </c>
      <c r="Y9939" s="0" t="n">
        <v>500</v>
      </c>
      <c r="Z9939" s="0" t="n">
        <v>0</v>
      </c>
      <c r="AA9939" s="0" t="n">
        <v>0</v>
      </c>
      <c r="AB9939" s="0" t="n">
        <v>0</v>
      </c>
      <c r="AC9939" s="0" t="n">
        <v>500</v>
      </c>
      <c r="AD9939" s="0" t="n">
        <v>0</v>
      </c>
      <c r="AF9939" s="0" t="n">
        <v>0</v>
      </c>
      <c r="AG9939" s="0" t="s">
        <v>2433</v>
      </c>
      <c r="AH9939" s="0" t="n">
        <v>0</v>
      </c>
      <c r="AI9939" s="0" t="n">
        <v>0</v>
      </c>
      <c r="AX9939" s="0" t="n">
        <v>60</v>
      </c>
      <c r="CQ9939" s="0" t="s">
        <v>122</v>
      </c>
      <c r="CR9939" s="0" t="s">
        <v>395</v>
      </c>
      <c r="CS9939" s="0" t="s">
        <v>213</v>
      </c>
      <c r="CT9939" s="0" t="n">
        <v>7</v>
      </c>
      <c r="CU9939" s="0" t="n">
        <v>868</v>
      </c>
      <c r="CW9939" s="0" t="s">
        <v>149</v>
      </c>
      <c r="CX9939" s="0" t="n">
        <v>5061</v>
      </c>
      <c r="CY9939" s="0" t="n">
        <v>44</v>
      </c>
      <c r="DA9939" s="0" t="s">
        <v>125</v>
      </c>
      <c r="DE9939" s="0" t="s">
        <v>150</v>
      </c>
      <c r="DF9939" s="0" t="n">
        <v>5061</v>
      </c>
    </row>
    <row r="9940" customFormat="false" ht="15" hidden="false" customHeight="false" outlineLevel="0" collapsed="false">
      <c r="A9940" s="0" t="s">
        <v>18824</v>
      </c>
      <c r="B9940" s="0" t="s">
        <v>27503</v>
      </c>
      <c r="C9940" s="0" t="s">
        <v>27504</v>
      </c>
      <c r="E9940" s="0" t="s">
        <v>117</v>
      </c>
      <c r="F9940" s="0" t="s">
        <v>27505</v>
      </c>
      <c r="G9940" s="0" t="s">
        <v>27506</v>
      </c>
      <c r="J9940" s="0" t="s">
        <v>120</v>
      </c>
      <c r="K9940" s="0" t="n">
        <v>1</v>
      </c>
      <c r="L9940" s="0" t="n">
        <v>0</v>
      </c>
      <c r="U9940" s="2" t="b">
        <f aca="false">TRUE()</f>
        <v>1</v>
      </c>
      <c r="V9940" s="0" t="n">
        <v>0.5</v>
      </c>
      <c r="Y9940" s="0" t="n">
        <v>100</v>
      </c>
      <c r="Z9940" s="0" t="n">
        <v>0</v>
      </c>
      <c r="AA9940" s="0" t="n">
        <v>0</v>
      </c>
      <c r="AB9940" s="0" t="n">
        <v>0</v>
      </c>
      <c r="AC9940" s="0" t="n">
        <v>100</v>
      </c>
      <c r="AD9940" s="0" t="n">
        <v>0</v>
      </c>
      <c r="AF9940" s="0" t="n">
        <v>1</v>
      </c>
      <c r="AG9940" s="0" t="s">
        <v>11172</v>
      </c>
      <c r="AH9940" s="0" t="n">
        <v>100</v>
      </c>
      <c r="AI9940" s="0" t="n">
        <v>0</v>
      </c>
      <c r="CQ9940" s="0" t="s">
        <v>122</v>
      </c>
      <c r="CR9940" s="0" t="s">
        <v>395</v>
      </c>
      <c r="CS9940" s="0" t="s">
        <v>124</v>
      </c>
      <c r="CT9940" s="0" t="n">
        <v>13</v>
      </c>
      <c r="CU9940" s="0" t="n">
        <v>1140</v>
      </c>
      <c r="CW9940" s="0" t="s">
        <v>125</v>
      </c>
      <c r="DA9940" s="0" t="s">
        <v>125</v>
      </c>
      <c r="DE9940" s="0" t="s">
        <v>125</v>
      </c>
    </row>
    <row r="9941" customFormat="false" ht="15" hidden="false" customHeight="false" outlineLevel="0" collapsed="false">
      <c r="A9941" s="0" t="s">
        <v>18824</v>
      </c>
      <c r="B9941" s="0" t="s">
        <v>27507</v>
      </c>
      <c r="C9941" s="0" t="s">
        <v>27508</v>
      </c>
      <c r="E9941" s="0" t="s">
        <v>117</v>
      </c>
      <c r="F9941" s="0" t="s">
        <v>27509</v>
      </c>
      <c r="G9941" s="0" t="s">
        <v>27510</v>
      </c>
      <c r="J9941" s="0" t="s">
        <v>312</v>
      </c>
      <c r="K9941" s="0" t="n">
        <v>1</v>
      </c>
      <c r="L9941" s="0" t="n">
        <v>0</v>
      </c>
      <c r="U9941" s="2" t="b">
        <f aca="false">TRUE()</f>
        <v>1</v>
      </c>
      <c r="V9941" s="0" t="n">
        <v>0</v>
      </c>
      <c r="Y9941" s="0" t="n">
        <v>9999999999</v>
      </c>
      <c r="Z9941" s="0" t="n">
        <v>0</v>
      </c>
      <c r="AA9941" s="0" t="n">
        <v>0</v>
      </c>
      <c r="AB9941" s="0" t="n">
        <v>0</v>
      </c>
      <c r="AC9941" s="0" t="n">
        <v>9999999999</v>
      </c>
      <c r="AD9941" s="0" t="n">
        <v>0</v>
      </c>
      <c r="AF9941" s="0" t="n">
        <v>0</v>
      </c>
      <c r="AG9941" s="0" t="s">
        <v>11172</v>
      </c>
      <c r="AH9941" s="0" t="n">
        <v>9999999999</v>
      </c>
      <c r="AI9941" s="0" t="n">
        <v>0</v>
      </c>
      <c r="CQ9941" s="0" t="s">
        <v>122</v>
      </c>
      <c r="CR9941" s="0" t="s">
        <v>395</v>
      </c>
      <c r="CS9941" s="0" t="s">
        <v>314</v>
      </c>
      <c r="CT9941" s="0" t="n">
        <v>9</v>
      </c>
      <c r="CU9941" s="0" t="n">
        <v>108</v>
      </c>
      <c r="CW9941" s="0" t="s">
        <v>125</v>
      </c>
      <c r="DA9941" s="0" t="s">
        <v>125</v>
      </c>
      <c r="DE9941" s="0" t="s">
        <v>150</v>
      </c>
      <c r="DF9941" s="0" t="n">
        <v>7026</v>
      </c>
    </row>
    <row r="9942" customFormat="false" ht="15" hidden="false" customHeight="false" outlineLevel="0" collapsed="false">
      <c r="A9942" s="0" t="s">
        <v>18824</v>
      </c>
      <c r="B9942" s="0" t="s">
        <v>27369</v>
      </c>
      <c r="C9942" s="0" t="s">
        <v>27511</v>
      </c>
      <c r="E9942" s="0" t="s">
        <v>144</v>
      </c>
      <c r="F9942" s="0" t="s">
        <v>27512</v>
      </c>
      <c r="J9942" s="0" t="s">
        <v>332</v>
      </c>
      <c r="K9942" s="0" t="n">
        <v>1</v>
      </c>
      <c r="L9942" s="0" t="n">
        <v>0</v>
      </c>
      <c r="U9942" s="2" t="b">
        <f aca="false">FALSE()</f>
        <v>0</v>
      </c>
      <c r="V9942" s="0" t="n">
        <v>2.5</v>
      </c>
      <c r="Y9942" s="0" t="n">
        <v>500</v>
      </c>
      <c r="Z9942" s="0" t="n">
        <v>0</v>
      </c>
      <c r="AA9942" s="0" t="n">
        <v>0</v>
      </c>
      <c r="AB9942" s="0" t="n">
        <v>0</v>
      </c>
      <c r="AC9942" s="0" t="n">
        <v>500</v>
      </c>
      <c r="AD9942" s="0" t="n">
        <v>0</v>
      </c>
      <c r="AF9942" s="0" t="n">
        <v>0</v>
      </c>
      <c r="AG9942" s="0" t="s">
        <v>2433</v>
      </c>
      <c r="AH9942" s="0" t="n">
        <v>0</v>
      </c>
      <c r="AI9942" s="0" t="n">
        <v>0</v>
      </c>
      <c r="AX9942" s="0" t="n">
        <v>3600</v>
      </c>
      <c r="CQ9942" s="0" t="s">
        <v>122</v>
      </c>
      <c r="CR9942" s="0" t="s">
        <v>395</v>
      </c>
      <c r="CS9942" s="0" t="s">
        <v>213</v>
      </c>
      <c r="CT9942" s="0" t="n">
        <v>7</v>
      </c>
      <c r="CU9942" s="0" t="n">
        <v>882</v>
      </c>
      <c r="CW9942" s="0" t="s">
        <v>149</v>
      </c>
      <c r="CX9942" s="0" t="n">
        <v>5062</v>
      </c>
      <c r="CY9942" s="0" t="n">
        <v>44</v>
      </c>
      <c r="DA9942" s="0" t="s">
        <v>125</v>
      </c>
      <c r="DE9942" s="0" t="s">
        <v>150</v>
      </c>
      <c r="DF9942" s="0" t="n">
        <v>5062</v>
      </c>
    </row>
    <row r="9943" customFormat="false" ht="15" hidden="false" customHeight="false" outlineLevel="0" collapsed="false">
      <c r="A9943" s="0" t="s">
        <v>18824</v>
      </c>
      <c r="B9943" s="0" t="s">
        <v>27513</v>
      </c>
      <c r="C9943" s="0" t="s">
        <v>27514</v>
      </c>
      <c r="E9943" s="0" t="s">
        <v>117</v>
      </c>
      <c r="F9943" s="0" t="s">
        <v>27515</v>
      </c>
      <c r="G9943" s="0" t="s">
        <v>27516</v>
      </c>
      <c r="J9943" s="0" t="s">
        <v>120</v>
      </c>
      <c r="K9943" s="0" t="n">
        <v>1</v>
      </c>
      <c r="L9943" s="0" t="n">
        <v>0</v>
      </c>
      <c r="U9943" s="2" t="b">
        <f aca="false">TRUE()</f>
        <v>1</v>
      </c>
      <c r="V9943" s="0" t="n">
        <v>0.5</v>
      </c>
      <c r="Y9943" s="0" t="n">
        <v>100</v>
      </c>
      <c r="Z9943" s="0" t="n">
        <v>0</v>
      </c>
      <c r="AA9943" s="0" t="n">
        <v>0</v>
      </c>
      <c r="AB9943" s="0" t="n">
        <v>0</v>
      </c>
      <c r="AC9943" s="0" t="n">
        <v>100</v>
      </c>
      <c r="AD9943" s="0" t="n">
        <v>0</v>
      </c>
      <c r="AF9943" s="0" t="n">
        <v>1</v>
      </c>
      <c r="AG9943" s="0" t="s">
        <v>11172</v>
      </c>
      <c r="AH9943" s="0" t="n">
        <v>100</v>
      </c>
      <c r="AI9943" s="0" t="n">
        <v>0</v>
      </c>
      <c r="CQ9943" s="0" t="s">
        <v>122</v>
      </c>
      <c r="CR9943" s="0" t="s">
        <v>395</v>
      </c>
      <c r="CS9943" s="0" t="s">
        <v>124</v>
      </c>
      <c r="CT9943" s="0" t="n">
        <v>13</v>
      </c>
      <c r="CU9943" s="0" t="n">
        <v>1136</v>
      </c>
      <c r="CW9943" s="0" t="s">
        <v>125</v>
      </c>
      <c r="DA9943" s="0" t="s">
        <v>125</v>
      </c>
      <c r="DE9943" s="0" t="s">
        <v>125</v>
      </c>
    </row>
    <row r="9944" customFormat="false" ht="15" hidden="false" customHeight="false" outlineLevel="0" collapsed="false">
      <c r="A9944" s="0" t="s">
        <v>18824</v>
      </c>
      <c r="B9944" s="0" t="s">
        <v>27517</v>
      </c>
      <c r="C9944" s="0" t="s">
        <v>27518</v>
      </c>
      <c r="E9944" s="0" t="s">
        <v>117</v>
      </c>
      <c r="F9944" s="0" t="s">
        <v>27519</v>
      </c>
      <c r="G9944" s="0" t="s">
        <v>27520</v>
      </c>
      <c r="J9944" s="0" t="s">
        <v>312</v>
      </c>
      <c r="K9944" s="0" t="n">
        <v>1</v>
      </c>
      <c r="L9944" s="0" t="n">
        <v>0</v>
      </c>
      <c r="U9944" s="2" t="b">
        <f aca="false">TRUE()</f>
        <v>1</v>
      </c>
      <c r="V9944" s="0" t="n">
        <v>0</v>
      </c>
      <c r="Y9944" s="0" t="n">
        <v>9999999999</v>
      </c>
      <c r="Z9944" s="0" t="n">
        <v>0</v>
      </c>
      <c r="AA9944" s="0" t="n">
        <v>0</v>
      </c>
      <c r="AB9944" s="0" t="n">
        <v>0</v>
      </c>
      <c r="AC9944" s="0" t="n">
        <v>9999999999</v>
      </c>
      <c r="AD9944" s="0" t="n">
        <v>0</v>
      </c>
      <c r="AF9944" s="0" t="n">
        <v>0</v>
      </c>
      <c r="AG9944" s="0" t="s">
        <v>11172</v>
      </c>
      <c r="AH9944" s="0" t="n">
        <v>9999999999</v>
      </c>
      <c r="AI9944" s="0" t="n">
        <v>0</v>
      </c>
      <c r="CQ9944" s="0" t="s">
        <v>122</v>
      </c>
      <c r="CR9944" s="0" t="s">
        <v>395</v>
      </c>
      <c r="CS9944" s="0" t="s">
        <v>314</v>
      </c>
      <c r="CT9944" s="0" t="n">
        <v>9</v>
      </c>
      <c r="CU9944" s="0" t="n">
        <v>76</v>
      </c>
      <c r="CW9944" s="0" t="s">
        <v>125</v>
      </c>
      <c r="DA9944" s="0" t="s">
        <v>125</v>
      </c>
      <c r="DE9944" s="0" t="s">
        <v>150</v>
      </c>
      <c r="DF9944" s="0" t="n">
        <v>7018</v>
      </c>
    </row>
    <row r="9945" customFormat="false" ht="15" hidden="false" customHeight="false" outlineLevel="0" collapsed="false">
      <c r="A9945" s="0" t="s">
        <v>18824</v>
      </c>
      <c r="B9945" s="0" t="s">
        <v>27521</v>
      </c>
      <c r="C9945" s="0" t="s">
        <v>27522</v>
      </c>
      <c r="E9945" s="0" t="s">
        <v>144</v>
      </c>
      <c r="F9945" s="0" t="s">
        <v>27523</v>
      </c>
      <c r="J9945" s="0" t="s">
        <v>1109</v>
      </c>
      <c r="K9945" s="0" t="n">
        <v>1</v>
      </c>
      <c r="L9945" s="0" t="n">
        <v>0</v>
      </c>
      <c r="U9945" s="2" t="b">
        <f aca="false">TRUE()</f>
        <v>1</v>
      </c>
      <c r="V9945" s="0" t="n">
        <v>2.5</v>
      </c>
      <c r="Y9945" s="0" t="n">
        <v>500</v>
      </c>
      <c r="Z9945" s="0" t="n">
        <v>0</v>
      </c>
      <c r="AA9945" s="0" t="n">
        <v>0</v>
      </c>
      <c r="AB9945" s="0" t="n">
        <v>0</v>
      </c>
      <c r="AC9945" s="0" t="n">
        <v>500</v>
      </c>
      <c r="AD9945" s="0" t="n">
        <v>0</v>
      </c>
      <c r="AF9945" s="0" t="n">
        <v>0</v>
      </c>
      <c r="AG9945" s="0" t="s">
        <v>15479</v>
      </c>
      <c r="AH9945" s="0" t="n">
        <v>0</v>
      </c>
      <c r="AI9945" s="0" t="n">
        <v>0</v>
      </c>
      <c r="AX9945" s="0" t="n">
        <v>3600</v>
      </c>
      <c r="CQ9945" s="0" t="s">
        <v>122</v>
      </c>
      <c r="CR9945" s="0" t="s">
        <v>395</v>
      </c>
      <c r="CS9945" s="0" t="s">
        <v>213</v>
      </c>
      <c r="CT9945" s="0" t="n">
        <v>7</v>
      </c>
      <c r="CU9945" s="0" t="n">
        <v>896</v>
      </c>
      <c r="CW9945" s="0" t="s">
        <v>149</v>
      </c>
      <c r="CX9945" s="0" t="n">
        <v>5063</v>
      </c>
      <c r="CY9945" s="0" t="n">
        <v>44</v>
      </c>
      <c r="DA9945" s="0" t="s">
        <v>125</v>
      </c>
      <c r="DE9945" s="0" t="s">
        <v>150</v>
      </c>
      <c r="DF9945" s="0" t="n">
        <v>5063</v>
      </c>
    </row>
    <row r="9946" customFormat="false" ht="15" hidden="false" customHeight="false" outlineLevel="0" collapsed="false">
      <c r="A9946" s="0" t="s">
        <v>18824</v>
      </c>
      <c r="B9946" s="0" t="s">
        <v>27524</v>
      </c>
      <c r="C9946" s="0" t="s">
        <v>27525</v>
      </c>
      <c r="E9946" s="0" t="s">
        <v>117</v>
      </c>
      <c r="F9946" s="0" t="s">
        <v>27526</v>
      </c>
      <c r="G9946" s="0" t="s">
        <v>27527</v>
      </c>
      <c r="J9946" s="0" t="s">
        <v>120</v>
      </c>
      <c r="K9946" s="0" t="n">
        <v>1</v>
      </c>
      <c r="L9946" s="0" t="n">
        <v>0</v>
      </c>
      <c r="U9946" s="2" t="b">
        <f aca="false">TRUE()</f>
        <v>1</v>
      </c>
      <c r="V9946" s="0" t="n">
        <v>0.5</v>
      </c>
      <c r="Y9946" s="0" t="n">
        <v>100</v>
      </c>
      <c r="Z9946" s="0" t="n">
        <v>0</v>
      </c>
      <c r="AA9946" s="0" t="n">
        <v>0</v>
      </c>
      <c r="AB9946" s="0" t="n">
        <v>0</v>
      </c>
      <c r="AC9946" s="0" t="n">
        <v>100</v>
      </c>
      <c r="AD9946" s="0" t="n">
        <v>0</v>
      </c>
      <c r="AF9946" s="0" t="n">
        <v>1</v>
      </c>
      <c r="AG9946" s="0" t="s">
        <v>11172</v>
      </c>
      <c r="AH9946" s="0" t="n">
        <v>100</v>
      </c>
      <c r="AI9946" s="0" t="n">
        <v>0</v>
      </c>
      <c r="CQ9946" s="0" t="s">
        <v>122</v>
      </c>
      <c r="CR9946" s="0" t="s">
        <v>395</v>
      </c>
      <c r="CS9946" s="0" t="s">
        <v>124</v>
      </c>
      <c r="CT9946" s="0" t="n">
        <v>13</v>
      </c>
      <c r="CU9946" s="0" t="n">
        <v>1144</v>
      </c>
      <c r="CW9946" s="0" t="s">
        <v>125</v>
      </c>
      <c r="DA9946" s="0" t="s">
        <v>125</v>
      </c>
      <c r="DE9946" s="0" t="s">
        <v>125</v>
      </c>
    </row>
    <row r="9947" customFormat="false" ht="15" hidden="false" customHeight="false" outlineLevel="0" collapsed="false">
      <c r="A9947" s="0" t="s">
        <v>18824</v>
      </c>
      <c r="B9947" s="0" t="s">
        <v>27528</v>
      </c>
      <c r="C9947" s="0" t="s">
        <v>27529</v>
      </c>
      <c r="E9947" s="0" t="s">
        <v>117</v>
      </c>
      <c r="F9947" s="0" t="s">
        <v>27530</v>
      </c>
      <c r="G9947" s="0" t="s">
        <v>27531</v>
      </c>
      <c r="J9947" s="0" t="s">
        <v>312</v>
      </c>
      <c r="K9947" s="0" t="n">
        <v>1</v>
      </c>
      <c r="L9947" s="0" t="n">
        <v>0</v>
      </c>
      <c r="U9947" s="2" t="b">
        <f aca="false">TRUE()</f>
        <v>1</v>
      </c>
      <c r="V9947" s="0" t="n">
        <v>0</v>
      </c>
      <c r="Y9947" s="0" t="n">
        <v>9999999999</v>
      </c>
      <c r="Z9947" s="0" t="n">
        <v>0</v>
      </c>
      <c r="AA9947" s="0" t="n">
        <v>0</v>
      </c>
      <c r="AB9947" s="0" t="n">
        <v>0</v>
      </c>
      <c r="AC9947" s="0" t="n">
        <v>9999999999</v>
      </c>
      <c r="AD9947" s="0" t="n">
        <v>0</v>
      </c>
      <c r="AF9947" s="0" t="n">
        <v>0</v>
      </c>
      <c r="AG9947" s="0" t="s">
        <v>11172</v>
      </c>
      <c r="AH9947" s="0" t="n">
        <v>9999999999</v>
      </c>
      <c r="AI9947" s="0" t="n">
        <v>0</v>
      </c>
      <c r="CQ9947" s="0" t="s">
        <v>122</v>
      </c>
      <c r="CR9947" s="0" t="s">
        <v>395</v>
      </c>
      <c r="CS9947" s="0" t="s">
        <v>314</v>
      </c>
      <c r="CT9947" s="0" t="n">
        <v>9</v>
      </c>
      <c r="CU9947" s="0" t="n">
        <v>80</v>
      </c>
      <c r="CW9947" s="0" t="s">
        <v>125</v>
      </c>
      <c r="DA9947" s="0" t="s">
        <v>125</v>
      </c>
      <c r="DE9947" s="0" t="s">
        <v>150</v>
      </c>
      <c r="DF9947" s="0" t="n">
        <v>7019</v>
      </c>
    </row>
    <row r="9948" customFormat="false" ht="15" hidden="false" customHeight="false" outlineLevel="0" collapsed="false">
      <c r="A9948" s="0" t="s">
        <v>18824</v>
      </c>
      <c r="B9948" s="0" t="s">
        <v>27532</v>
      </c>
      <c r="C9948" s="0" t="s">
        <v>27533</v>
      </c>
      <c r="E9948" s="0" t="s">
        <v>144</v>
      </c>
      <c r="F9948" s="0" t="s">
        <v>27534</v>
      </c>
      <c r="J9948" s="0" t="s">
        <v>1109</v>
      </c>
      <c r="K9948" s="0" t="n">
        <v>1</v>
      </c>
      <c r="L9948" s="0" t="n">
        <v>0</v>
      </c>
      <c r="U9948" s="2" t="b">
        <f aca="false">TRUE()</f>
        <v>1</v>
      </c>
      <c r="V9948" s="0" t="n">
        <v>2.5</v>
      </c>
      <c r="Y9948" s="0" t="n">
        <v>500</v>
      </c>
      <c r="Z9948" s="0" t="n">
        <v>0</v>
      </c>
      <c r="AA9948" s="0" t="n">
        <v>0</v>
      </c>
      <c r="AB9948" s="0" t="n">
        <v>0</v>
      </c>
      <c r="AC9948" s="0" t="n">
        <v>500</v>
      </c>
      <c r="AD9948" s="0" t="n">
        <v>0</v>
      </c>
      <c r="AF9948" s="0" t="n">
        <v>0</v>
      </c>
      <c r="AG9948" s="0" t="s">
        <v>15479</v>
      </c>
      <c r="AH9948" s="0" t="n">
        <v>0</v>
      </c>
      <c r="AI9948" s="0" t="n">
        <v>0</v>
      </c>
      <c r="AX9948" s="0" t="n">
        <v>3600</v>
      </c>
      <c r="CQ9948" s="0" t="s">
        <v>122</v>
      </c>
      <c r="CR9948" s="0" t="s">
        <v>395</v>
      </c>
      <c r="CS9948" s="0" t="s">
        <v>213</v>
      </c>
      <c r="CT9948" s="0" t="n">
        <v>7</v>
      </c>
      <c r="CU9948" s="0" t="n">
        <v>910</v>
      </c>
      <c r="CW9948" s="0" t="s">
        <v>149</v>
      </c>
      <c r="CX9948" s="0" t="n">
        <v>5064</v>
      </c>
      <c r="CY9948" s="0" t="n">
        <v>44</v>
      </c>
      <c r="DA9948" s="0" t="s">
        <v>125</v>
      </c>
      <c r="DE9948" s="0" t="s">
        <v>150</v>
      </c>
      <c r="DF9948" s="0" t="n">
        <v>5064</v>
      </c>
    </row>
    <row r="9949" customFormat="false" ht="15" hidden="false" customHeight="false" outlineLevel="0" collapsed="false">
      <c r="A9949" s="0" t="s">
        <v>18824</v>
      </c>
      <c r="B9949" s="0" t="s">
        <v>27535</v>
      </c>
      <c r="C9949" s="0" t="s">
        <v>27536</v>
      </c>
      <c r="E9949" s="0" t="s">
        <v>117</v>
      </c>
      <c r="F9949" s="0" t="s">
        <v>27537</v>
      </c>
      <c r="G9949" s="0" t="s">
        <v>27538</v>
      </c>
      <c r="J9949" s="0" t="s">
        <v>120</v>
      </c>
      <c r="K9949" s="0" t="n">
        <v>1</v>
      </c>
      <c r="L9949" s="0" t="n">
        <v>0</v>
      </c>
      <c r="U9949" s="2" t="b">
        <f aca="false">TRUE()</f>
        <v>1</v>
      </c>
      <c r="V9949" s="0" t="n">
        <v>0.5</v>
      </c>
      <c r="Y9949" s="0" t="n">
        <v>100</v>
      </c>
      <c r="Z9949" s="0" t="n">
        <v>0</v>
      </c>
      <c r="AA9949" s="0" t="n">
        <v>0</v>
      </c>
      <c r="AB9949" s="0" t="n">
        <v>0</v>
      </c>
      <c r="AC9949" s="0" t="n">
        <v>100</v>
      </c>
      <c r="AD9949" s="0" t="n">
        <v>0</v>
      </c>
      <c r="AF9949" s="0" t="n">
        <v>1</v>
      </c>
      <c r="AG9949" s="0" t="s">
        <v>11172</v>
      </c>
      <c r="AH9949" s="0" t="n">
        <v>100</v>
      </c>
      <c r="AI9949" s="0" t="n">
        <v>0</v>
      </c>
      <c r="CQ9949" s="0" t="s">
        <v>122</v>
      </c>
      <c r="CR9949" s="0" t="s">
        <v>395</v>
      </c>
      <c r="CS9949" s="0" t="s">
        <v>124</v>
      </c>
      <c r="CT9949" s="0" t="n">
        <v>13</v>
      </c>
      <c r="CU9949" s="0" t="n">
        <v>1148</v>
      </c>
      <c r="CW9949" s="0" t="s">
        <v>125</v>
      </c>
      <c r="DA9949" s="0" t="s">
        <v>125</v>
      </c>
      <c r="DE9949" s="0" t="s">
        <v>125</v>
      </c>
    </row>
    <row r="9950" customFormat="false" ht="15" hidden="false" customHeight="false" outlineLevel="0" collapsed="false">
      <c r="A9950" s="0" t="s">
        <v>18824</v>
      </c>
      <c r="B9950" s="0" t="s">
        <v>27539</v>
      </c>
      <c r="C9950" s="0" t="s">
        <v>27540</v>
      </c>
      <c r="E9950" s="0" t="s">
        <v>117</v>
      </c>
      <c r="F9950" s="0" t="s">
        <v>27541</v>
      </c>
      <c r="G9950" s="0" t="s">
        <v>27542</v>
      </c>
      <c r="J9950" s="0" t="s">
        <v>312</v>
      </c>
      <c r="K9950" s="0" t="n">
        <v>1</v>
      </c>
      <c r="L9950" s="0" t="n">
        <v>0</v>
      </c>
      <c r="U9950" s="2" t="b">
        <f aca="false">TRUE()</f>
        <v>1</v>
      </c>
      <c r="V9950" s="0" t="n">
        <v>0</v>
      </c>
      <c r="Y9950" s="0" t="n">
        <v>9999999999</v>
      </c>
      <c r="Z9950" s="0" t="n">
        <v>0</v>
      </c>
      <c r="AA9950" s="0" t="n">
        <v>0</v>
      </c>
      <c r="AB9950" s="0" t="n">
        <v>0</v>
      </c>
      <c r="AC9950" s="0" t="n">
        <v>9999999999</v>
      </c>
      <c r="AD9950" s="0" t="n">
        <v>0</v>
      </c>
      <c r="AF9950" s="0" t="n">
        <v>0</v>
      </c>
      <c r="AG9950" s="0" t="s">
        <v>11172</v>
      </c>
      <c r="AH9950" s="0" t="n">
        <v>9999999999</v>
      </c>
      <c r="AI9950" s="0" t="n">
        <v>0</v>
      </c>
      <c r="CQ9950" s="0" t="s">
        <v>122</v>
      </c>
      <c r="CR9950" s="0" t="s">
        <v>395</v>
      </c>
      <c r="CS9950" s="0" t="s">
        <v>314</v>
      </c>
      <c r="CT9950" s="0" t="n">
        <v>9</v>
      </c>
      <c r="CU9950" s="0" t="n">
        <v>84</v>
      </c>
      <c r="CW9950" s="0" t="s">
        <v>125</v>
      </c>
      <c r="DA9950" s="0" t="s">
        <v>125</v>
      </c>
      <c r="DE9950" s="0" t="s">
        <v>150</v>
      </c>
      <c r="DF9950" s="0" t="n">
        <v>7020</v>
      </c>
    </row>
    <row r="9951" customFormat="false" ht="15" hidden="false" customHeight="false" outlineLevel="0" collapsed="false">
      <c r="A9951" s="0" t="s">
        <v>27188</v>
      </c>
      <c r="B9951" s="0" t="s">
        <v>27543</v>
      </c>
      <c r="C9951" s="0" t="s">
        <v>27544</v>
      </c>
      <c r="E9951" s="0" t="s">
        <v>117</v>
      </c>
      <c r="F9951" s="0" t="s">
        <v>27545</v>
      </c>
      <c r="J9951" s="0" t="s">
        <v>133</v>
      </c>
      <c r="V9951" s="0" t="n">
        <v>-1</v>
      </c>
      <c r="CQ9951" s="0" t="s">
        <v>122</v>
      </c>
      <c r="CR9951" s="0" t="s">
        <v>395</v>
      </c>
      <c r="CS9951" s="0" t="s">
        <v>134</v>
      </c>
      <c r="CT9951" s="0" t="n">
        <v>11</v>
      </c>
      <c r="CU9951" s="0" t="n">
        <v>19</v>
      </c>
      <c r="CW9951" s="0" t="s">
        <v>125</v>
      </c>
      <c r="DA9951" s="0" t="s">
        <v>125</v>
      </c>
      <c r="DE9951" s="0" t="s">
        <v>125</v>
      </c>
    </row>
    <row r="9952" customFormat="false" ht="15" hidden="false" customHeight="false" outlineLevel="0" collapsed="false">
      <c r="A9952" s="0" t="s">
        <v>27188</v>
      </c>
      <c r="B9952" s="0" t="s">
        <v>27546</v>
      </c>
      <c r="C9952" s="0" t="s">
        <v>27547</v>
      </c>
      <c r="E9952" s="0" t="s">
        <v>117</v>
      </c>
      <c r="F9952" s="0" t="s">
        <v>27548</v>
      </c>
      <c r="J9952" s="0" t="s">
        <v>133</v>
      </c>
      <c r="V9952" s="0" t="n">
        <v>-1</v>
      </c>
      <c r="CQ9952" s="0" t="s">
        <v>122</v>
      </c>
      <c r="CR9952" s="0" t="s">
        <v>395</v>
      </c>
      <c r="CS9952" s="0" t="s">
        <v>134</v>
      </c>
      <c r="CT9952" s="0" t="n">
        <v>11</v>
      </c>
      <c r="CU9952" s="0" t="n">
        <v>19</v>
      </c>
      <c r="CV9952" s="0" t="n">
        <v>1</v>
      </c>
      <c r="CW9952" s="0" t="s">
        <v>125</v>
      </c>
      <c r="DA9952" s="0" t="s">
        <v>125</v>
      </c>
      <c r="DE9952" s="0" t="s">
        <v>125</v>
      </c>
    </row>
    <row r="9953" customFormat="false" ht="15" hidden="false" customHeight="false" outlineLevel="0" collapsed="false">
      <c r="A9953" s="0" t="s">
        <v>27188</v>
      </c>
      <c r="B9953" s="0" t="s">
        <v>27549</v>
      </c>
      <c r="C9953" s="0" t="s">
        <v>27550</v>
      </c>
      <c r="E9953" s="0" t="s">
        <v>117</v>
      </c>
      <c r="F9953" s="0" t="s">
        <v>27551</v>
      </c>
      <c r="J9953" s="0" t="s">
        <v>133</v>
      </c>
      <c r="V9953" s="0" t="n">
        <v>-1</v>
      </c>
      <c r="CQ9953" s="0" t="s">
        <v>122</v>
      </c>
      <c r="CR9953" s="0" t="s">
        <v>395</v>
      </c>
      <c r="CS9953" s="0" t="s">
        <v>134</v>
      </c>
      <c r="CT9953" s="0" t="n">
        <v>11</v>
      </c>
      <c r="CU9953" s="0" t="n">
        <v>19</v>
      </c>
      <c r="CV9953" s="0" t="n">
        <v>2</v>
      </c>
      <c r="CW9953" s="0" t="s">
        <v>125</v>
      </c>
      <c r="DA9953" s="0" t="s">
        <v>125</v>
      </c>
      <c r="DE9953" s="0" t="s">
        <v>125</v>
      </c>
    </row>
    <row r="9954" customFormat="false" ht="15" hidden="false" customHeight="false" outlineLevel="0" collapsed="false">
      <c r="A9954" s="0" t="s">
        <v>27188</v>
      </c>
      <c r="B9954" s="0" t="s">
        <v>27552</v>
      </c>
      <c r="C9954" s="0" t="s">
        <v>27553</v>
      </c>
      <c r="E9954" s="0" t="s">
        <v>117</v>
      </c>
      <c r="F9954" s="0" t="s">
        <v>27554</v>
      </c>
      <c r="J9954" s="0" t="s">
        <v>133</v>
      </c>
      <c r="V9954" s="0" t="n">
        <v>-1</v>
      </c>
      <c r="CQ9954" s="0" t="s">
        <v>122</v>
      </c>
      <c r="CR9954" s="0" t="s">
        <v>395</v>
      </c>
      <c r="CS9954" s="0" t="s">
        <v>134</v>
      </c>
      <c r="CT9954" s="0" t="n">
        <v>11</v>
      </c>
      <c r="CU9954" s="0" t="n">
        <v>19</v>
      </c>
      <c r="CV9954" s="0" t="n">
        <v>3</v>
      </c>
      <c r="CW9954" s="0" t="s">
        <v>125</v>
      </c>
      <c r="DA9954" s="0" t="s">
        <v>125</v>
      </c>
      <c r="DE9954" s="0" t="s">
        <v>125</v>
      </c>
    </row>
    <row r="9955" customFormat="false" ht="15" hidden="false" customHeight="false" outlineLevel="0" collapsed="false">
      <c r="A9955" s="0" t="s">
        <v>27188</v>
      </c>
      <c r="B9955" s="0" t="s">
        <v>27555</v>
      </c>
      <c r="C9955" s="0" t="s">
        <v>27556</v>
      </c>
      <c r="E9955" s="0" t="s">
        <v>117</v>
      </c>
      <c r="F9955" s="0" t="s">
        <v>27557</v>
      </c>
      <c r="J9955" s="0" t="s">
        <v>133</v>
      </c>
      <c r="V9955" s="0" t="n">
        <v>-1</v>
      </c>
      <c r="CQ9955" s="0" t="s">
        <v>122</v>
      </c>
      <c r="CR9955" s="0" t="s">
        <v>395</v>
      </c>
      <c r="CS9955" s="0" t="s">
        <v>134</v>
      </c>
      <c r="CT9955" s="0" t="n">
        <v>11</v>
      </c>
      <c r="CU9955" s="0" t="n">
        <v>19</v>
      </c>
      <c r="CV9955" s="0" t="n">
        <v>4</v>
      </c>
      <c r="CW9955" s="0" t="s">
        <v>125</v>
      </c>
      <c r="DA9955" s="0" t="s">
        <v>125</v>
      </c>
      <c r="DE9955" s="0" t="s">
        <v>125</v>
      </c>
    </row>
    <row r="9956" customFormat="false" ht="15" hidden="false" customHeight="false" outlineLevel="0" collapsed="false">
      <c r="A9956" s="0" t="s">
        <v>27188</v>
      </c>
      <c r="B9956" s="0" t="s">
        <v>27558</v>
      </c>
      <c r="C9956" s="0" t="s">
        <v>27559</v>
      </c>
      <c r="E9956" s="0" t="s">
        <v>117</v>
      </c>
      <c r="F9956" s="0" t="s">
        <v>27560</v>
      </c>
      <c r="J9956" s="0" t="s">
        <v>133</v>
      </c>
      <c r="V9956" s="0" t="n">
        <v>-1</v>
      </c>
      <c r="CQ9956" s="0" t="s">
        <v>122</v>
      </c>
      <c r="CR9956" s="0" t="s">
        <v>395</v>
      </c>
      <c r="CS9956" s="0" t="s">
        <v>134</v>
      </c>
      <c r="CT9956" s="0" t="n">
        <v>11</v>
      </c>
      <c r="CU9956" s="0" t="n">
        <v>19</v>
      </c>
      <c r="CV9956" s="0" t="n">
        <v>5</v>
      </c>
      <c r="CW9956" s="0" t="s">
        <v>125</v>
      </c>
      <c r="DA9956" s="0" t="s">
        <v>125</v>
      </c>
      <c r="DE9956" s="0" t="s">
        <v>125</v>
      </c>
    </row>
    <row r="9957" customFormat="false" ht="15" hidden="false" customHeight="false" outlineLevel="0" collapsed="false">
      <c r="A9957" s="0" t="s">
        <v>27188</v>
      </c>
      <c r="B9957" s="0" t="s">
        <v>27561</v>
      </c>
      <c r="C9957" s="0" t="s">
        <v>27562</v>
      </c>
      <c r="E9957" s="0" t="s">
        <v>117</v>
      </c>
      <c r="F9957" s="0" t="s">
        <v>27563</v>
      </c>
      <c r="J9957" s="0" t="s">
        <v>133</v>
      </c>
      <c r="V9957" s="0" t="n">
        <v>-1</v>
      </c>
      <c r="CQ9957" s="0" t="s">
        <v>122</v>
      </c>
      <c r="CR9957" s="0" t="s">
        <v>395</v>
      </c>
      <c r="CS9957" s="0" t="s">
        <v>134</v>
      </c>
      <c r="CT9957" s="0" t="n">
        <v>11</v>
      </c>
      <c r="CU9957" s="0" t="n">
        <v>19</v>
      </c>
      <c r="CV9957" s="0" t="n">
        <v>6</v>
      </c>
      <c r="CW9957" s="0" t="s">
        <v>125</v>
      </c>
      <c r="DA9957" s="0" t="s">
        <v>125</v>
      </c>
      <c r="DE9957" s="0" t="s">
        <v>125</v>
      </c>
    </row>
    <row r="9958" customFormat="false" ht="15" hidden="false" customHeight="false" outlineLevel="0" collapsed="false">
      <c r="A9958" s="0" t="s">
        <v>27188</v>
      </c>
      <c r="B9958" s="0" t="s">
        <v>27564</v>
      </c>
      <c r="C9958" s="0" t="s">
        <v>27565</v>
      </c>
      <c r="E9958" s="0" t="s">
        <v>117</v>
      </c>
      <c r="F9958" s="0" t="s">
        <v>27566</v>
      </c>
      <c r="J9958" s="0" t="s">
        <v>133</v>
      </c>
      <c r="V9958" s="0" t="n">
        <v>-1</v>
      </c>
      <c r="CQ9958" s="0" t="s">
        <v>122</v>
      </c>
      <c r="CR9958" s="0" t="s">
        <v>395</v>
      </c>
      <c r="CS9958" s="0" t="s">
        <v>134</v>
      </c>
      <c r="CT9958" s="0" t="n">
        <v>11</v>
      </c>
      <c r="CU9958" s="0" t="n">
        <v>19</v>
      </c>
      <c r="CV9958" s="0" t="n">
        <v>7</v>
      </c>
      <c r="CW9958" s="0" t="s">
        <v>125</v>
      </c>
      <c r="DA9958" s="0" t="s">
        <v>125</v>
      </c>
      <c r="DE9958" s="0" t="s">
        <v>125</v>
      </c>
    </row>
    <row r="9959" customFormat="false" ht="15" hidden="false" customHeight="false" outlineLevel="0" collapsed="false">
      <c r="A9959" s="0" t="s">
        <v>27188</v>
      </c>
      <c r="B9959" s="0" t="s">
        <v>27567</v>
      </c>
      <c r="C9959" s="0" t="s">
        <v>27568</v>
      </c>
      <c r="E9959" s="0" t="s">
        <v>117</v>
      </c>
      <c r="F9959" s="0" t="s">
        <v>27569</v>
      </c>
      <c r="J9959" s="0" t="s">
        <v>133</v>
      </c>
      <c r="V9959" s="0" t="n">
        <v>-1</v>
      </c>
      <c r="CQ9959" s="0" t="s">
        <v>122</v>
      </c>
      <c r="CR9959" s="0" t="s">
        <v>395</v>
      </c>
      <c r="CS9959" s="0" t="s">
        <v>134</v>
      </c>
      <c r="CT9959" s="0" t="n">
        <v>11</v>
      </c>
      <c r="CU9959" s="0" t="n">
        <v>20</v>
      </c>
      <c r="CW9959" s="0" t="s">
        <v>125</v>
      </c>
      <c r="DA9959" s="0" t="s">
        <v>125</v>
      </c>
      <c r="DE9959" s="0" t="s">
        <v>125</v>
      </c>
    </row>
    <row r="9960" customFormat="false" ht="15" hidden="false" customHeight="false" outlineLevel="0" collapsed="false">
      <c r="A9960" s="0" t="s">
        <v>27188</v>
      </c>
      <c r="B9960" s="0" t="s">
        <v>27570</v>
      </c>
      <c r="C9960" s="0" t="s">
        <v>27571</v>
      </c>
      <c r="E9960" s="0" t="s">
        <v>117</v>
      </c>
      <c r="F9960" s="0" t="s">
        <v>27572</v>
      </c>
      <c r="J9960" s="0" t="s">
        <v>133</v>
      </c>
      <c r="V9960" s="0" t="n">
        <v>-1</v>
      </c>
      <c r="CQ9960" s="0" t="s">
        <v>122</v>
      </c>
      <c r="CR9960" s="0" t="s">
        <v>395</v>
      </c>
      <c r="CS9960" s="0" t="s">
        <v>134</v>
      </c>
      <c r="CT9960" s="0" t="n">
        <v>11</v>
      </c>
      <c r="CU9960" s="0" t="n">
        <v>20</v>
      </c>
      <c r="CV9960" s="0" t="n">
        <v>1</v>
      </c>
      <c r="CW9960" s="0" t="s">
        <v>125</v>
      </c>
      <c r="DA9960" s="0" t="s">
        <v>125</v>
      </c>
      <c r="DE9960" s="0" t="s">
        <v>125</v>
      </c>
    </row>
    <row r="9961" customFormat="false" ht="15" hidden="false" customHeight="false" outlineLevel="0" collapsed="false">
      <c r="A9961" s="0" t="s">
        <v>27188</v>
      </c>
      <c r="B9961" s="0" t="s">
        <v>27573</v>
      </c>
      <c r="C9961" s="0" t="s">
        <v>27574</v>
      </c>
      <c r="E9961" s="0" t="s">
        <v>117</v>
      </c>
      <c r="F9961" s="0" t="s">
        <v>27575</v>
      </c>
      <c r="J9961" s="0" t="s">
        <v>133</v>
      </c>
      <c r="V9961" s="0" t="n">
        <v>-1</v>
      </c>
      <c r="CQ9961" s="0" t="s">
        <v>122</v>
      </c>
      <c r="CR9961" s="0" t="s">
        <v>395</v>
      </c>
      <c r="CS9961" s="0" t="s">
        <v>134</v>
      </c>
      <c r="CT9961" s="0" t="n">
        <v>11</v>
      </c>
      <c r="CU9961" s="0" t="n">
        <v>20</v>
      </c>
      <c r="CV9961" s="0" t="n">
        <v>2</v>
      </c>
      <c r="CW9961" s="0" t="s">
        <v>125</v>
      </c>
      <c r="DA9961" s="0" t="s">
        <v>125</v>
      </c>
      <c r="DE9961" s="0" t="s">
        <v>125</v>
      </c>
    </row>
    <row r="9962" customFormat="false" ht="15" hidden="false" customHeight="false" outlineLevel="0" collapsed="false">
      <c r="A9962" s="0" t="s">
        <v>27188</v>
      </c>
      <c r="B9962" s="0" t="s">
        <v>27576</v>
      </c>
      <c r="C9962" s="0" t="s">
        <v>27577</v>
      </c>
      <c r="E9962" s="0" t="s">
        <v>117</v>
      </c>
      <c r="F9962" s="0" t="s">
        <v>27578</v>
      </c>
      <c r="J9962" s="0" t="s">
        <v>133</v>
      </c>
      <c r="V9962" s="0" t="n">
        <v>-1</v>
      </c>
      <c r="CQ9962" s="0" t="s">
        <v>122</v>
      </c>
      <c r="CR9962" s="0" t="s">
        <v>395</v>
      </c>
      <c r="CS9962" s="0" t="s">
        <v>134</v>
      </c>
      <c r="CT9962" s="0" t="n">
        <v>11</v>
      </c>
      <c r="CU9962" s="0" t="n">
        <v>20</v>
      </c>
      <c r="CV9962" s="0" t="n">
        <v>3</v>
      </c>
      <c r="CW9962" s="0" t="s">
        <v>125</v>
      </c>
      <c r="DA9962" s="0" t="s">
        <v>125</v>
      </c>
      <c r="DE9962" s="0" t="s">
        <v>125</v>
      </c>
    </row>
    <row r="9963" customFormat="false" ht="15" hidden="false" customHeight="false" outlineLevel="0" collapsed="false">
      <c r="A9963" s="0" t="s">
        <v>18824</v>
      </c>
      <c r="B9963" s="0" t="s">
        <v>27579</v>
      </c>
      <c r="C9963" s="0" t="s">
        <v>27580</v>
      </c>
      <c r="E9963" s="0" t="s">
        <v>144</v>
      </c>
      <c r="F9963" s="0" t="s">
        <v>27581</v>
      </c>
      <c r="J9963" s="0" t="s">
        <v>11073</v>
      </c>
      <c r="K9963" s="0" t="n">
        <v>1</v>
      </c>
      <c r="L9963" s="0" t="n">
        <v>0</v>
      </c>
      <c r="U9963" s="2" t="b">
        <f aca="false">FALSE()</f>
        <v>0</v>
      </c>
      <c r="V9963" s="0" t="n">
        <v>51.5</v>
      </c>
      <c r="Y9963" s="0" t="n">
        <v>10300</v>
      </c>
      <c r="Z9963" s="0" t="n">
        <v>0</v>
      </c>
      <c r="AA9963" s="0" t="n">
        <v>0</v>
      </c>
      <c r="AB9963" s="0" t="n">
        <v>0</v>
      </c>
      <c r="AC9963" s="0" t="n">
        <v>10300</v>
      </c>
      <c r="AD9963" s="0" t="n">
        <v>0</v>
      </c>
      <c r="AF9963" s="0" t="n">
        <v>0</v>
      </c>
      <c r="AG9963" s="0" t="s">
        <v>11074</v>
      </c>
      <c r="AH9963" s="0" t="n">
        <v>0</v>
      </c>
      <c r="AI9963" s="0" t="n">
        <v>0</v>
      </c>
      <c r="CQ9963" s="0" t="s">
        <v>122</v>
      </c>
      <c r="CR9963" s="0" t="s">
        <v>395</v>
      </c>
      <c r="CS9963" s="0" t="s">
        <v>213</v>
      </c>
      <c r="CT9963" s="0" t="n">
        <v>7</v>
      </c>
      <c r="CU9963" s="0" t="n">
        <v>924</v>
      </c>
      <c r="CW9963" s="0" t="s">
        <v>149</v>
      </c>
      <c r="CX9963" s="0" t="n">
        <v>5065</v>
      </c>
      <c r="CY9963" s="0" t="n">
        <v>44</v>
      </c>
      <c r="DA9963" s="0" t="s">
        <v>125</v>
      </c>
      <c r="DE9963" s="0" t="s">
        <v>150</v>
      </c>
      <c r="DF9963" s="0" t="n">
        <v>5065</v>
      </c>
    </row>
    <row r="9964" customFormat="false" ht="15" hidden="false" customHeight="false" outlineLevel="0" collapsed="false">
      <c r="A9964" s="0" t="s">
        <v>18824</v>
      </c>
      <c r="B9964" s="0" t="s">
        <v>27582</v>
      </c>
      <c r="C9964" s="0" t="s">
        <v>27583</v>
      </c>
      <c r="E9964" s="0" t="s">
        <v>144</v>
      </c>
      <c r="F9964" s="0" t="s">
        <v>27584</v>
      </c>
      <c r="J9964" s="0" t="s">
        <v>11073</v>
      </c>
      <c r="K9964" s="0" t="n">
        <v>1</v>
      </c>
      <c r="L9964" s="0" t="n">
        <v>0</v>
      </c>
      <c r="U9964" s="2" t="b">
        <f aca="false">FALSE()</f>
        <v>0</v>
      </c>
      <c r="V9964" s="0" t="n">
        <v>57.5</v>
      </c>
      <c r="Y9964" s="0" t="n">
        <v>11500</v>
      </c>
      <c r="Z9964" s="0" t="n">
        <v>0</v>
      </c>
      <c r="AA9964" s="0" t="n">
        <v>0</v>
      </c>
      <c r="AB9964" s="0" t="n">
        <v>0</v>
      </c>
      <c r="AC9964" s="0" t="n">
        <v>11500</v>
      </c>
      <c r="AD9964" s="0" t="n">
        <v>0</v>
      </c>
      <c r="AF9964" s="0" t="n">
        <v>0</v>
      </c>
      <c r="AG9964" s="0" t="s">
        <v>11074</v>
      </c>
      <c r="AH9964" s="0" t="n">
        <v>0</v>
      </c>
      <c r="AI9964" s="0" t="n">
        <v>0</v>
      </c>
      <c r="CQ9964" s="0" t="s">
        <v>122</v>
      </c>
      <c r="CR9964" s="0" t="s">
        <v>395</v>
      </c>
      <c r="CS9964" s="0" t="s">
        <v>213</v>
      </c>
      <c r="CT9964" s="0" t="n">
        <v>7</v>
      </c>
      <c r="CU9964" s="0" t="n">
        <v>938</v>
      </c>
      <c r="CW9964" s="0" t="s">
        <v>149</v>
      </c>
      <c r="CX9964" s="0" t="n">
        <v>5066</v>
      </c>
      <c r="CY9964" s="0" t="n">
        <v>44</v>
      </c>
      <c r="DA9964" s="0" t="s">
        <v>125</v>
      </c>
      <c r="DE9964" s="0" t="s">
        <v>150</v>
      </c>
      <c r="DF9964" s="0" t="n">
        <v>5066</v>
      </c>
    </row>
    <row r="9965" customFormat="false" ht="15" hidden="false" customHeight="false" outlineLevel="0" collapsed="false">
      <c r="A9965" s="0" t="s">
        <v>27188</v>
      </c>
      <c r="B9965" s="0" t="s">
        <v>27585</v>
      </c>
      <c r="C9965" s="0" t="s">
        <v>27586</v>
      </c>
      <c r="E9965" s="0" t="s">
        <v>117</v>
      </c>
      <c r="F9965" s="0" t="s">
        <v>27587</v>
      </c>
      <c r="J9965" s="0" t="s">
        <v>133</v>
      </c>
      <c r="V9965" s="0" t="n">
        <v>-1</v>
      </c>
      <c r="CQ9965" s="0" t="s">
        <v>122</v>
      </c>
      <c r="CR9965" s="0" t="s">
        <v>395</v>
      </c>
      <c r="CS9965" s="0" t="s">
        <v>134</v>
      </c>
      <c r="CT9965" s="0" t="n">
        <v>11</v>
      </c>
      <c r="CU9965" s="0" t="n">
        <v>20</v>
      </c>
      <c r="CV9965" s="0" t="n">
        <v>4</v>
      </c>
      <c r="CW9965" s="0" t="s">
        <v>125</v>
      </c>
      <c r="DA9965" s="0" t="s">
        <v>125</v>
      </c>
      <c r="DE9965" s="0" t="s">
        <v>125</v>
      </c>
    </row>
    <row r="9966" customFormat="false" ht="15" hidden="false" customHeight="false" outlineLevel="0" collapsed="false">
      <c r="A9966" s="0" t="s">
        <v>27188</v>
      </c>
      <c r="B9966" s="0" t="s">
        <v>27588</v>
      </c>
      <c r="C9966" s="0" t="s">
        <v>27589</v>
      </c>
      <c r="E9966" s="0" t="s">
        <v>117</v>
      </c>
      <c r="F9966" s="0" t="s">
        <v>27590</v>
      </c>
      <c r="J9966" s="0" t="s">
        <v>133</v>
      </c>
      <c r="V9966" s="0" t="n">
        <v>-1</v>
      </c>
      <c r="CQ9966" s="0" t="s">
        <v>122</v>
      </c>
      <c r="CR9966" s="0" t="s">
        <v>395</v>
      </c>
      <c r="CS9966" s="0" t="s">
        <v>134</v>
      </c>
      <c r="CT9966" s="0" t="n">
        <v>11</v>
      </c>
      <c r="CU9966" s="0" t="n">
        <v>20</v>
      </c>
      <c r="CV9966" s="0" t="n">
        <v>5</v>
      </c>
      <c r="CW9966" s="0" t="s">
        <v>125</v>
      </c>
      <c r="DA9966" s="0" t="s">
        <v>125</v>
      </c>
      <c r="DE9966" s="0" t="s">
        <v>125</v>
      </c>
    </row>
    <row r="9967" customFormat="false" ht="15" hidden="false" customHeight="false" outlineLevel="0" collapsed="false">
      <c r="A9967" s="0" t="s">
        <v>27188</v>
      </c>
      <c r="B9967" s="0" t="s">
        <v>27591</v>
      </c>
      <c r="C9967" s="0" t="s">
        <v>27592</v>
      </c>
      <c r="E9967" s="0" t="s">
        <v>117</v>
      </c>
      <c r="F9967" s="0" t="s">
        <v>27593</v>
      </c>
      <c r="J9967" s="0" t="s">
        <v>133</v>
      </c>
      <c r="V9967" s="0" t="n">
        <v>-1</v>
      </c>
      <c r="CQ9967" s="0" t="s">
        <v>122</v>
      </c>
      <c r="CR9967" s="0" t="s">
        <v>395</v>
      </c>
      <c r="CS9967" s="0" t="s">
        <v>134</v>
      </c>
      <c r="CT9967" s="0" t="n">
        <v>11</v>
      </c>
      <c r="CU9967" s="0" t="n">
        <v>20</v>
      </c>
      <c r="CV9967" s="0" t="n">
        <v>6</v>
      </c>
      <c r="CW9967" s="0" t="s">
        <v>125</v>
      </c>
      <c r="DA9967" s="0" t="s">
        <v>125</v>
      </c>
      <c r="DE9967" s="0" t="s">
        <v>125</v>
      </c>
    </row>
    <row r="9968" customFormat="false" ht="15" hidden="false" customHeight="false" outlineLevel="0" collapsed="false">
      <c r="A9968" s="0" t="s">
        <v>27188</v>
      </c>
      <c r="B9968" s="0" t="s">
        <v>27594</v>
      </c>
      <c r="C9968" s="0" t="s">
        <v>27595</v>
      </c>
      <c r="E9968" s="0" t="s">
        <v>117</v>
      </c>
      <c r="F9968" s="0" t="s">
        <v>27596</v>
      </c>
      <c r="J9968" s="0" t="s">
        <v>133</v>
      </c>
      <c r="V9968" s="0" t="n">
        <v>-1</v>
      </c>
      <c r="CQ9968" s="0" t="s">
        <v>122</v>
      </c>
      <c r="CR9968" s="0" t="s">
        <v>395</v>
      </c>
      <c r="CS9968" s="0" t="s">
        <v>134</v>
      </c>
      <c r="CT9968" s="0" t="n">
        <v>11</v>
      </c>
      <c r="CU9968" s="0" t="n">
        <v>20</v>
      </c>
      <c r="CV9968" s="0" t="n">
        <v>7</v>
      </c>
      <c r="CW9968" s="0" t="s">
        <v>125</v>
      </c>
      <c r="DA9968" s="0" t="s">
        <v>125</v>
      </c>
      <c r="DE9968" s="0" t="s">
        <v>125</v>
      </c>
    </row>
    <row r="9969" customFormat="false" ht="15" hidden="false" customHeight="false" outlineLevel="0" collapsed="false">
      <c r="A9969" s="0" t="s">
        <v>18824</v>
      </c>
      <c r="B9969" s="0" t="s">
        <v>27597</v>
      </c>
      <c r="C9969" s="0" t="s">
        <v>27598</v>
      </c>
      <c r="E9969" s="0" t="s">
        <v>144</v>
      </c>
      <c r="F9969" s="0" t="s">
        <v>27599</v>
      </c>
      <c r="J9969" s="0" t="s">
        <v>256</v>
      </c>
      <c r="K9969" s="0" t="n">
        <v>1</v>
      </c>
      <c r="L9969" s="0" t="n">
        <v>0</v>
      </c>
      <c r="U9969" s="2" t="b">
        <f aca="false">TRUE()</f>
        <v>1</v>
      </c>
      <c r="V9969" s="0" t="n">
        <v>0.5</v>
      </c>
      <c r="Y9969" s="0" t="n">
        <v>100</v>
      </c>
      <c r="Z9969" s="0" t="n">
        <v>0</v>
      </c>
      <c r="AA9969" s="0" t="n">
        <v>0</v>
      </c>
      <c r="AB9969" s="0" t="n">
        <v>0</v>
      </c>
      <c r="AC9969" s="0" t="n">
        <v>100</v>
      </c>
      <c r="AD9969" s="0" t="n">
        <v>0</v>
      </c>
      <c r="AF9969" s="0" t="n">
        <v>0</v>
      </c>
      <c r="AG9969" s="0" t="s">
        <v>129</v>
      </c>
      <c r="AH9969" s="0" t="n">
        <v>0</v>
      </c>
      <c r="AI9969" s="0" t="n">
        <v>0</v>
      </c>
      <c r="CQ9969" s="0" t="s">
        <v>122</v>
      </c>
      <c r="CR9969" s="0" t="s">
        <v>395</v>
      </c>
      <c r="CS9969" s="0" t="s">
        <v>213</v>
      </c>
      <c r="CT9969" s="0" t="n">
        <v>7</v>
      </c>
      <c r="CU9969" s="0" t="n">
        <v>952</v>
      </c>
      <c r="CW9969" s="0" t="s">
        <v>149</v>
      </c>
      <c r="CX9969" s="0" t="n">
        <v>5067</v>
      </c>
      <c r="CY9969" s="0" t="n">
        <v>44</v>
      </c>
      <c r="DA9969" s="0" t="s">
        <v>125</v>
      </c>
      <c r="DE9969" s="0" t="s">
        <v>150</v>
      </c>
      <c r="DF9969" s="0" t="n">
        <v>5067</v>
      </c>
    </row>
    <row r="9970" customFormat="false" ht="15" hidden="false" customHeight="false" outlineLevel="0" collapsed="false">
      <c r="A9970" s="0" t="s">
        <v>18824</v>
      </c>
      <c r="B9970" s="0" t="s">
        <v>27600</v>
      </c>
      <c r="C9970" s="0" t="s">
        <v>27601</v>
      </c>
      <c r="E9970" s="0" t="s">
        <v>144</v>
      </c>
      <c r="F9970" s="0" t="s">
        <v>27602</v>
      </c>
      <c r="J9970" s="0" t="s">
        <v>256</v>
      </c>
      <c r="K9970" s="0" t="n">
        <v>1</v>
      </c>
      <c r="L9970" s="0" t="n">
        <v>0</v>
      </c>
      <c r="U9970" s="2" t="b">
        <f aca="false">TRUE()</f>
        <v>1</v>
      </c>
      <c r="V9970" s="0" t="n">
        <v>0.5</v>
      </c>
      <c r="Y9970" s="0" t="n">
        <v>100</v>
      </c>
      <c r="Z9970" s="0" t="n">
        <v>0</v>
      </c>
      <c r="AA9970" s="0" t="n">
        <v>0</v>
      </c>
      <c r="AB9970" s="0" t="n">
        <v>0</v>
      </c>
      <c r="AC9970" s="0" t="n">
        <v>100</v>
      </c>
      <c r="AD9970" s="0" t="n">
        <v>0</v>
      </c>
      <c r="AF9970" s="0" t="n">
        <v>0</v>
      </c>
      <c r="AG9970" s="0" t="s">
        <v>129</v>
      </c>
      <c r="AH9970" s="0" t="n">
        <v>0</v>
      </c>
      <c r="AI9970" s="0" t="n">
        <v>0</v>
      </c>
      <c r="CQ9970" s="0" t="s">
        <v>122</v>
      </c>
      <c r="CR9970" s="0" t="s">
        <v>395</v>
      </c>
      <c r="CS9970" s="0" t="s">
        <v>213</v>
      </c>
      <c r="CT9970" s="0" t="n">
        <v>7</v>
      </c>
      <c r="CU9970" s="0" t="n">
        <v>966</v>
      </c>
      <c r="CW9970" s="0" t="s">
        <v>149</v>
      </c>
      <c r="CX9970" s="0" t="n">
        <v>5068</v>
      </c>
      <c r="CY9970" s="0" t="n">
        <v>44</v>
      </c>
      <c r="DA9970" s="0" t="s">
        <v>125</v>
      </c>
      <c r="DE9970" s="0" t="s">
        <v>150</v>
      </c>
      <c r="DF9970" s="0" t="n">
        <v>5068</v>
      </c>
    </row>
    <row r="9971" customFormat="false" ht="15" hidden="false" customHeight="false" outlineLevel="0" collapsed="false">
      <c r="A9971" s="0" t="s">
        <v>18824</v>
      </c>
      <c r="B9971" s="0" t="s">
        <v>27603</v>
      </c>
      <c r="C9971" s="0" t="s">
        <v>27604</v>
      </c>
      <c r="E9971" s="0" t="s">
        <v>144</v>
      </c>
      <c r="F9971" s="0" t="s">
        <v>27605</v>
      </c>
      <c r="J9971" s="0" t="s">
        <v>256</v>
      </c>
      <c r="K9971" s="0" t="n">
        <v>1</v>
      </c>
      <c r="L9971" s="0" t="n">
        <v>0</v>
      </c>
      <c r="U9971" s="2" t="b">
        <f aca="false">TRUE()</f>
        <v>1</v>
      </c>
      <c r="V9971" s="0" t="n">
        <v>0.5</v>
      </c>
      <c r="Y9971" s="0" t="n">
        <v>100</v>
      </c>
      <c r="Z9971" s="0" t="n">
        <v>0</v>
      </c>
      <c r="AA9971" s="0" t="n">
        <v>0</v>
      </c>
      <c r="AB9971" s="0" t="n">
        <v>0</v>
      </c>
      <c r="AC9971" s="0" t="n">
        <v>100</v>
      </c>
      <c r="AD9971" s="0" t="n">
        <v>0</v>
      </c>
      <c r="AF9971" s="0" t="n">
        <v>0</v>
      </c>
      <c r="AG9971" s="0" t="s">
        <v>129</v>
      </c>
      <c r="AH9971" s="0" t="n">
        <v>0</v>
      </c>
      <c r="AI9971" s="0" t="n">
        <v>0</v>
      </c>
      <c r="CQ9971" s="0" t="s">
        <v>122</v>
      </c>
      <c r="CR9971" s="0" t="s">
        <v>395</v>
      </c>
      <c r="CS9971" s="0" t="s">
        <v>213</v>
      </c>
      <c r="CT9971" s="0" t="n">
        <v>7</v>
      </c>
      <c r="CU9971" s="0" t="n">
        <v>980</v>
      </c>
      <c r="CW9971" s="0" t="s">
        <v>149</v>
      </c>
      <c r="CX9971" s="0" t="n">
        <v>5069</v>
      </c>
      <c r="CY9971" s="0" t="n">
        <v>44</v>
      </c>
      <c r="DA9971" s="0" t="s">
        <v>125</v>
      </c>
      <c r="DE9971" s="0" t="s">
        <v>150</v>
      </c>
      <c r="DF9971" s="0" t="n">
        <v>5069</v>
      </c>
    </row>
    <row r="9972" customFormat="false" ht="15" hidden="false" customHeight="false" outlineLevel="0" collapsed="false">
      <c r="A9972" s="0" t="s">
        <v>18824</v>
      </c>
      <c r="B9972" s="0" t="s">
        <v>27606</v>
      </c>
      <c r="C9972" s="0" t="s">
        <v>27607</v>
      </c>
      <c r="E9972" s="0" t="s">
        <v>144</v>
      </c>
      <c r="F9972" s="0" t="s">
        <v>27608</v>
      </c>
      <c r="J9972" s="0" t="s">
        <v>256</v>
      </c>
      <c r="K9972" s="0" t="n">
        <v>1</v>
      </c>
      <c r="L9972" s="0" t="n">
        <v>0</v>
      </c>
      <c r="U9972" s="2" t="b">
        <f aca="false">TRUE()</f>
        <v>1</v>
      </c>
      <c r="V9972" s="0" t="n">
        <v>0.5</v>
      </c>
      <c r="Y9972" s="0" t="n">
        <v>100</v>
      </c>
      <c r="Z9972" s="0" t="n">
        <v>0</v>
      </c>
      <c r="AA9972" s="0" t="n">
        <v>0</v>
      </c>
      <c r="AB9972" s="0" t="n">
        <v>0</v>
      </c>
      <c r="AC9972" s="0" t="n">
        <v>100</v>
      </c>
      <c r="AD9972" s="0" t="n">
        <v>0</v>
      </c>
      <c r="AF9972" s="0" t="n">
        <v>0</v>
      </c>
      <c r="AG9972" s="0" t="s">
        <v>129</v>
      </c>
      <c r="AH9972" s="0" t="n">
        <v>0</v>
      </c>
      <c r="AI9972" s="0" t="n">
        <v>0</v>
      </c>
      <c r="CQ9972" s="0" t="s">
        <v>122</v>
      </c>
      <c r="CR9972" s="0" t="s">
        <v>395</v>
      </c>
      <c r="CS9972" s="0" t="s">
        <v>213</v>
      </c>
      <c r="CT9972" s="0" t="n">
        <v>7</v>
      </c>
      <c r="CU9972" s="0" t="n">
        <v>994</v>
      </c>
      <c r="CW9972" s="0" t="s">
        <v>149</v>
      </c>
      <c r="CX9972" s="0" t="n">
        <v>5070</v>
      </c>
      <c r="CY9972" s="0" t="n">
        <v>44</v>
      </c>
      <c r="DA9972" s="0" t="s">
        <v>125</v>
      </c>
      <c r="DE9972" s="0" t="s">
        <v>150</v>
      </c>
      <c r="DF9972" s="0" t="n">
        <v>5070</v>
      </c>
    </row>
    <row r="9973" customFormat="false" ht="15" hidden="false" customHeight="false" outlineLevel="0" collapsed="false">
      <c r="A9973" s="0" t="s">
        <v>18824</v>
      </c>
      <c r="B9973" s="0" t="s">
        <v>27609</v>
      </c>
      <c r="C9973" s="0" t="s">
        <v>27610</v>
      </c>
      <c r="E9973" s="0" t="s">
        <v>144</v>
      </c>
      <c r="F9973" s="0" t="s">
        <v>27611</v>
      </c>
      <c r="J9973" s="0" t="s">
        <v>256</v>
      </c>
      <c r="K9973" s="0" t="n">
        <v>1</v>
      </c>
      <c r="L9973" s="0" t="n">
        <v>0</v>
      </c>
      <c r="U9973" s="2" t="b">
        <f aca="false">TRUE()</f>
        <v>1</v>
      </c>
      <c r="V9973" s="0" t="n">
        <v>0.5</v>
      </c>
      <c r="Y9973" s="0" t="n">
        <v>100</v>
      </c>
      <c r="Z9973" s="0" t="n">
        <v>0</v>
      </c>
      <c r="AA9973" s="0" t="n">
        <v>0</v>
      </c>
      <c r="AB9973" s="0" t="n">
        <v>0</v>
      </c>
      <c r="AC9973" s="0" t="n">
        <v>100</v>
      </c>
      <c r="AD9973" s="0" t="n">
        <v>0</v>
      </c>
      <c r="AF9973" s="0" t="n">
        <v>0</v>
      </c>
      <c r="AG9973" s="0" t="s">
        <v>129</v>
      </c>
      <c r="AH9973" s="0" t="n">
        <v>0</v>
      </c>
      <c r="AI9973" s="0" t="n">
        <v>0</v>
      </c>
      <c r="CQ9973" s="0" t="s">
        <v>122</v>
      </c>
      <c r="CR9973" s="0" t="s">
        <v>395</v>
      </c>
      <c r="CS9973" s="0" t="s">
        <v>213</v>
      </c>
      <c r="CT9973" s="0" t="n">
        <v>7</v>
      </c>
      <c r="CU9973" s="0" t="n">
        <v>1008</v>
      </c>
      <c r="CW9973" s="0" t="s">
        <v>149</v>
      </c>
      <c r="CX9973" s="0" t="n">
        <v>5071</v>
      </c>
      <c r="CY9973" s="0" t="n">
        <v>44</v>
      </c>
      <c r="DA9973" s="0" t="s">
        <v>125</v>
      </c>
      <c r="DE9973" s="0" t="s">
        <v>150</v>
      </c>
      <c r="DF9973" s="0" t="n">
        <v>5071</v>
      </c>
    </row>
    <row r="9974" customFormat="false" ht="15" hidden="false" customHeight="false" outlineLevel="0" collapsed="false">
      <c r="A9974" s="0" t="s">
        <v>27188</v>
      </c>
      <c r="B9974" s="0" t="s">
        <v>27612</v>
      </c>
      <c r="C9974" s="0" t="s">
        <v>27613</v>
      </c>
      <c r="E9974" s="0" t="s">
        <v>117</v>
      </c>
      <c r="F9974" s="0" t="s">
        <v>27460</v>
      </c>
      <c r="J9974" s="0" t="s">
        <v>133</v>
      </c>
      <c r="V9974" s="0" t="n">
        <v>-1</v>
      </c>
      <c r="CQ9974" s="0" t="s">
        <v>122</v>
      </c>
      <c r="CR9974" s="0" t="s">
        <v>395</v>
      </c>
      <c r="CS9974" s="0" t="s">
        <v>134</v>
      </c>
      <c r="CT9974" s="0" t="n">
        <v>11</v>
      </c>
      <c r="CU9974" s="0" t="n">
        <v>21</v>
      </c>
      <c r="CW9974" s="0" t="s">
        <v>125</v>
      </c>
      <c r="DA9974" s="0" t="s">
        <v>125</v>
      </c>
      <c r="DE9974" s="0" t="s">
        <v>125</v>
      </c>
    </row>
    <row r="9975" customFormat="false" ht="15" hidden="false" customHeight="false" outlineLevel="0" collapsed="false">
      <c r="A9975" s="0" t="s">
        <v>27188</v>
      </c>
      <c r="B9975" s="0" t="s">
        <v>27614</v>
      </c>
      <c r="C9975" s="0" t="s">
        <v>27615</v>
      </c>
      <c r="E9975" s="0" t="s">
        <v>117</v>
      </c>
      <c r="F9975" s="0" t="s">
        <v>27463</v>
      </c>
      <c r="J9975" s="0" t="s">
        <v>133</v>
      </c>
      <c r="V9975" s="0" t="n">
        <v>-1</v>
      </c>
      <c r="CQ9975" s="0" t="s">
        <v>122</v>
      </c>
      <c r="CR9975" s="0" t="s">
        <v>395</v>
      </c>
      <c r="CS9975" s="0" t="s">
        <v>134</v>
      </c>
      <c r="CT9975" s="0" t="n">
        <v>11</v>
      </c>
      <c r="CU9975" s="0" t="n">
        <v>21</v>
      </c>
      <c r="CV9975" s="0" t="n">
        <v>1</v>
      </c>
      <c r="CW9975" s="0" t="s">
        <v>125</v>
      </c>
      <c r="DA9975" s="0" t="s">
        <v>125</v>
      </c>
      <c r="DE9975" s="0" t="s">
        <v>125</v>
      </c>
    </row>
    <row r="9976" customFormat="false" ht="15" hidden="false" customHeight="false" outlineLevel="0" collapsed="false">
      <c r="A9976" s="0" t="s">
        <v>27188</v>
      </c>
      <c r="B9976" s="0" t="s">
        <v>27616</v>
      </c>
      <c r="C9976" s="0" t="s">
        <v>27617</v>
      </c>
      <c r="E9976" s="0" t="s">
        <v>117</v>
      </c>
      <c r="F9976" s="0" t="s">
        <v>27466</v>
      </c>
      <c r="J9976" s="0" t="s">
        <v>133</v>
      </c>
      <c r="V9976" s="0" t="n">
        <v>-1</v>
      </c>
      <c r="CQ9976" s="0" t="s">
        <v>122</v>
      </c>
      <c r="CR9976" s="0" t="s">
        <v>395</v>
      </c>
      <c r="CS9976" s="0" t="s">
        <v>134</v>
      </c>
      <c r="CT9976" s="0" t="n">
        <v>11</v>
      </c>
      <c r="CU9976" s="0" t="n">
        <v>21</v>
      </c>
      <c r="CV9976" s="0" t="n">
        <v>2</v>
      </c>
      <c r="CW9976" s="0" t="s">
        <v>125</v>
      </c>
      <c r="DA9976" s="0" t="s">
        <v>125</v>
      </c>
      <c r="DE9976" s="0" t="s">
        <v>125</v>
      </c>
    </row>
    <row r="9977" customFormat="false" ht="15" hidden="false" customHeight="false" outlineLevel="0" collapsed="false">
      <c r="A9977" s="0" t="s">
        <v>27188</v>
      </c>
      <c r="B9977" s="0" t="s">
        <v>27618</v>
      </c>
      <c r="C9977" s="0" t="s">
        <v>27619</v>
      </c>
      <c r="E9977" s="0" t="s">
        <v>117</v>
      </c>
      <c r="F9977" s="0" t="s">
        <v>27469</v>
      </c>
      <c r="J9977" s="0" t="s">
        <v>133</v>
      </c>
      <c r="V9977" s="0" t="n">
        <v>-1</v>
      </c>
      <c r="CQ9977" s="0" t="s">
        <v>122</v>
      </c>
      <c r="CR9977" s="0" t="s">
        <v>395</v>
      </c>
      <c r="CS9977" s="0" t="s">
        <v>134</v>
      </c>
      <c r="CT9977" s="0" t="n">
        <v>11</v>
      </c>
      <c r="CU9977" s="0" t="n">
        <v>21</v>
      </c>
      <c r="CV9977" s="0" t="n">
        <v>3</v>
      </c>
      <c r="CW9977" s="0" t="s">
        <v>125</v>
      </c>
      <c r="DA9977" s="0" t="s">
        <v>125</v>
      </c>
      <c r="DE9977" s="0" t="s">
        <v>125</v>
      </c>
    </row>
    <row r="9978" customFormat="false" ht="15" hidden="false" customHeight="false" outlineLevel="0" collapsed="false">
      <c r="A9978" s="0" t="s">
        <v>27188</v>
      </c>
      <c r="B9978" s="0" t="s">
        <v>27620</v>
      </c>
      <c r="C9978" s="0" t="s">
        <v>27621</v>
      </c>
      <c r="E9978" s="0" t="s">
        <v>117</v>
      </c>
      <c r="F9978" s="0" t="s">
        <v>27472</v>
      </c>
      <c r="J9978" s="0" t="s">
        <v>133</v>
      </c>
      <c r="V9978" s="0" t="n">
        <v>-1</v>
      </c>
      <c r="CQ9978" s="0" t="s">
        <v>122</v>
      </c>
      <c r="CR9978" s="0" t="s">
        <v>395</v>
      </c>
      <c r="CS9978" s="0" t="s">
        <v>134</v>
      </c>
      <c r="CT9978" s="0" t="n">
        <v>11</v>
      </c>
      <c r="CU9978" s="0" t="n">
        <v>21</v>
      </c>
      <c r="CV9978" s="0" t="n">
        <v>4</v>
      </c>
      <c r="CW9978" s="0" t="s">
        <v>125</v>
      </c>
      <c r="DA9978" s="0" t="s">
        <v>125</v>
      </c>
      <c r="DE9978" s="0" t="s">
        <v>125</v>
      </c>
    </row>
    <row r="9979" customFormat="false" ht="15" hidden="false" customHeight="false" outlineLevel="0" collapsed="false">
      <c r="A9979" s="0" t="s">
        <v>27188</v>
      </c>
      <c r="B9979" s="0" t="s">
        <v>27622</v>
      </c>
      <c r="C9979" s="0" t="s">
        <v>27623</v>
      </c>
      <c r="E9979" s="0" t="s">
        <v>117</v>
      </c>
      <c r="F9979" s="0" t="s">
        <v>27475</v>
      </c>
      <c r="J9979" s="0" t="s">
        <v>133</v>
      </c>
      <c r="V9979" s="0" t="n">
        <v>-1</v>
      </c>
      <c r="CQ9979" s="0" t="s">
        <v>122</v>
      </c>
      <c r="CR9979" s="0" t="s">
        <v>395</v>
      </c>
      <c r="CS9979" s="0" t="s">
        <v>134</v>
      </c>
      <c r="CT9979" s="0" t="n">
        <v>11</v>
      </c>
      <c r="CU9979" s="0" t="n">
        <v>21</v>
      </c>
      <c r="CV9979" s="0" t="n">
        <v>5</v>
      </c>
      <c r="CW9979" s="0" t="s">
        <v>125</v>
      </c>
      <c r="DA9979" s="0" t="s">
        <v>125</v>
      </c>
      <c r="DE9979" s="0" t="s">
        <v>125</v>
      </c>
    </row>
    <row r="9980" customFormat="false" ht="15" hidden="false" customHeight="false" outlineLevel="0" collapsed="false">
      <c r="A9980" s="0" t="s">
        <v>27188</v>
      </c>
      <c r="B9980" s="0" t="s">
        <v>27624</v>
      </c>
      <c r="C9980" s="0" t="s">
        <v>27625</v>
      </c>
      <c r="E9980" s="0" t="s">
        <v>117</v>
      </c>
      <c r="F9980" s="0" t="s">
        <v>27478</v>
      </c>
      <c r="J9980" s="0" t="s">
        <v>133</v>
      </c>
      <c r="V9980" s="0" t="n">
        <v>-1</v>
      </c>
      <c r="CQ9980" s="0" t="s">
        <v>122</v>
      </c>
      <c r="CR9980" s="0" t="s">
        <v>395</v>
      </c>
      <c r="CS9980" s="0" t="s">
        <v>134</v>
      </c>
      <c r="CT9980" s="0" t="n">
        <v>11</v>
      </c>
      <c r="CU9980" s="0" t="n">
        <v>21</v>
      </c>
      <c r="CV9980" s="0" t="n">
        <v>6</v>
      </c>
      <c r="CW9980" s="0" t="s">
        <v>125</v>
      </c>
      <c r="DA9980" s="0" t="s">
        <v>125</v>
      </c>
      <c r="DE9980" s="0" t="s">
        <v>125</v>
      </c>
    </row>
    <row r="9981" customFormat="false" ht="15" hidden="false" customHeight="false" outlineLevel="0" collapsed="false">
      <c r="A9981" s="0" t="s">
        <v>27188</v>
      </c>
      <c r="B9981" s="0" t="s">
        <v>27626</v>
      </c>
      <c r="C9981" s="0" t="s">
        <v>27627</v>
      </c>
      <c r="E9981" s="0" t="s">
        <v>117</v>
      </c>
      <c r="F9981" s="0" t="s">
        <v>27628</v>
      </c>
      <c r="J9981" s="0" t="s">
        <v>133</v>
      </c>
      <c r="V9981" s="0" t="n">
        <v>-1</v>
      </c>
      <c r="CQ9981" s="0" t="s">
        <v>122</v>
      </c>
      <c r="CR9981" s="0" t="s">
        <v>395</v>
      </c>
      <c r="CS9981" s="0" t="s">
        <v>134</v>
      </c>
      <c r="CT9981" s="0" t="n">
        <v>11</v>
      </c>
      <c r="CU9981" s="0" t="n">
        <v>21</v>
      </c>
      <c r="CV9981" s="0" t="n">
        <v>7</v>
      </c>
      <c r="CW9981" s="0" t="s">
        <v>125</v>
      </c>
      <c r="DA9981" s="0" t="s">
        <v>125</v>
      </c>
      <c r="DE9981" s="0" t="s">
        <v>125</v>
      </c>
    </row>
    <row r="9982" customFormat="false" ht="15" hidden="false" customHeight="false" outlineLevel="0" collapsed="false">
      <c r="A9982" s="0" t="s">
        <v>27188</v>
      </c>
      <c r="B9982" s="0" t="s">
        <v>27629</v>
      </c>
      <c r="C9982" s="0" t="s">
        <v>27630</v>
      </c>
      <c r="E9982" s="0" t="s">
        <v>117</v>
      </c>
      <c r="F9982" s="0" t="s">
        <v>27631</v>
      </c>
      <c r="J9982" s="0" t="s">
        <v>133</v>
      </c>
      <c r="V9982" s="0" t="n">
        <v>-1</v>
      </c>
      <c r="CQ9982" s="0" t="s">
        <v>122</v>
      </c>
      <c r="CR9982" s="0" t="s">
        <v>395</v>
      </c>
      <c r="CS9982" s="0" t="s">
        <v>134</v>
      </c>
      <c r="CT9982" s="0" t="n">
        <v>11</v>
      </c>
      <c r="CU9982" s="0" t="n">
        <v>22</v>
      </c>
      <c r="CW9982" s="0" t="s">
        <v>125</v>
      </c>
      <c r="DA9982" s="0" t="s">
        <v>125</v>
      </c>
      <c r="DE9982" s="0" t="s">
        <v>125</v>
      </c>
    </row>
    <row r="9983" customFormat="false" ht="15" hidden="false" customHeight="false" outlineLevel="0" collapsed="false">
      <c r="A9983" s="0" t="s">
        <v>27188</v>
      </c>
      <c r="B9983" s="0" t="s">
        <v>27632</v>
      </c>
      <c r="C9983" s="0" t="s">
        <v>27633</v>
      </c>
      <c r="E9983" s="0" t="s">
        <v>117</v>
      </c>
      <c r="F9983" s="0" t="s">
        <v>27634</v>
      </c>
      <c r="J9983" s="0" t="s">
        <v>133</v>
      </c>
      <c r="V9983" s="0" t="n">
        <v>-1</v>
      </c>
      <c r="CQ9983" s="0" t="s">
        <v>122</v>
      </c>
      <c r="CR9983" s="0" t="s">
        <v>395</v>
      </c>
      <c r="CS9983" s="0" t="s">
        <v>134</v>
      </c>
      <c r="CT9983" s="0" t="n">
        <v>11</v>
      </c>
      <c r="CU9983" s="0" t="n">
        <v>22</v>
      </c>
      <c r="CV9983" s="0" t="n">
        <v>1</v>
      </c>
      <c r="CW9983" s="0" t="s">
        <v>125</v>
      </c>
      <c r="DA9983" s="0" t="s">
        <v>125</v>
      </c>
      <c r="DE9983" s="0" t="s">
        <v>125</v>
      </c>
    </row>
    <row r="9984" customFormat="false" ht="15" hidden="false" customHeight="false" outlineLevel="0" collapsed="false">
      <c r="A9984" s="0" t="s">
        <v>18824</v>
      </c>
      <c r="B9984" s="0" t="s">
        <v>27635</v>
      </c>
      <c r="C9984" s="0" t="s">
        <v>27636</v>
      </c>
      <c r="E9984" s="0" t="s">
        <v>144</v>
      </c>
      <c r="F9984" s="0" t="s">
        <v>27637</v>
      </c>
      <c r="J9984" s="0" t="s">
        <v>147</v>
      </c>
      <c r="V9984" s="0" t="n">
        <v>-1</v>
      </c>
      <c r="CQ9984" s="0" t="s">
        <v>122</v>
      </c>
      <c r="CR9984" s="0" t="s">
        <v>395</v>
      </c>
      <c r="CS9984" s="0" t="s">
        <v>148</v>
      </c>
      <c r="CT9984" s="0" t="n">
        <v>6</v>
      </c>
      <c r="CU9984" s="0" t="n">
        <v>282</v>
      </c>
      <c r="CW9984" s="0" t="s">
        <v>149</v>
      </c>
      <c r="CX9984" s="0" t="n">
        <v>2046</v>
      </c>
      <c r="CY9984" s="0" t="n">
        <v>26</v>
      </c>
      <c r="DA9984" s="0" t="s">
        <v>125</v>
      </c>
      <c r="DE9984" s="0" t="s">
        <v>150</v>
      </c>
      <c r="DF9984" s="0" t="n">
        <v>2046</v>
      </c>
    </row>
    <row r="9985" customFormat="false" ht="15" hidden="false" customHeight="false" outlineLevel="0" collapsed="false">
      <c r="A9985" s="0" t="s">
        <v>18824</v>
      </c>
      <c r="B9985" s="0" t="s">
        <v>27638</v>
      </c>
      <c r="C9985" s="0" t="s">
        <v>27639</v>
      </c>
      <c r="E9985" s="0" t="s">
        <v>144</v>
      </c>
      <c r="F9985" s="0" t="s">
        <v>27640</v>
      </c>
      <c r="J9985" s="0" t="s">
        <v>147</v>
      </c>
      <c r="V9985" s="0" t="n">
        <v>-1</v>
      </c>
      <c r="CQ9985" s="0" t="s">
        <v>122</v>
      </c>
      <c r="CR9985" s="0" t="s">
        <v>395</v>
      </c>
      <c r="CS9985" s="0" t="s">
        <v>148</v>
      </c>
      <c r="CT9985" s="0" t="n">
        <v>6</v>
      </c>
      <c r="CU9985" s="0" t="n">
        <v>288</v>
      </c>
      <c r="CW9985" s="0" t="s">
        <v>149</v>
      </c>
      <c r="CX9985" s="0" t="n">
        <v>2047</v>
      </c>
      <c r="CY9985" s="0" t="n">
        <v>26</v>
      </c>
      <c r="DA9985" s="0" t="s">
        <v>125</v>
      </c>
      <c r="DE9985" s="0" t="s">
        <v>150</v>
      </c>
      <c r="DF9985" s="0" t="n">
        <v>2047</v>
      </c>
    </row>
    <row r="9986" customFormat="false" ht="15" hidden="false" customHeight="false" outlineLevel="0" collapsed="false">
      <c r="A9986" s="0" t="s">
        <v>27188</v>
      </c>
      <c r="B9986" s="0" t="s">
        <v>27641</v>
      </c>
      <c r="C9986" s="0" t="s">
        <v>27642</v>
      </c>
      <c r="E9986" s="0" t="s">
        <v>117</v>
      </c>
      <c r="F9986" s="0" t="s">
        <v>27643</v>
      </c>
      <c r="J9986" s="0" t="s">
        <v>133</v>
      </c>
      <c r="V9986" s="0" t="n">
        <v>-1</v>
      </c>
      <c r="CQ9986" s="0" t="s">
        <v>122</v>
      </c>
      <c r="CR9986" s="0" t="s">
        <v>395</v>
      </c>
      <c r="CS9986" s="0" t="s">
        <v>134</v>
      </c>
      <c r="CT9986" s="0" t="n">
        <v>11</v>
      </c>
      <c r="CU9986" s="0" t="n">
        <v>22</v>
      </c>
      <c r="CV9986" s="0" t="n">
        <v>2</v>
      </c>
      <c r="CW9986" s="0" t="s">
        <v>125</v>
      </c>
      <c r="DA9986" s="0" t="s">
        <v>125</v>
      </c>
      <c r="DE9986" s="0" t="s">
        <v>125</v>
      </c>
    </row>
    <row r="9987" customFormat="false" ht="15" hidden="false" customHeight="false" outlineLevel="0" collapsed="false">
      <c r="A9987" s="0" t="s">
        <v>27188</v>
      </c>
      <c r="B9987" s="0" t="s">
        <v>27644</v>
      </c>
      <c r="C9987" s="0" t="s">
        <v>27645</v>
      </c>
      <c r="E9987" s="0" t="s">
        <v>117</v>
      </c>
      <c r="F9987" s="0" t="s">
        <v>27646</v>
      </c>
      <c r="J9987" s="0" t="s">
        <v>133</v>
      </c>
      <c r="V9987" s="0" t="n">
        <v>-1</v>
      </c>
      <c r="CQ9987" s="0" t="s">
        <v>122</v>
      </c>
      <c r="CR9987" s="0" t="s">
        <v>395</v>
      </c>
      <c r="CS9987" s="0" t="s">
        <v>134</v>
      </c>
      <c r="CT9987" s="0" t="n">
        <v>11</v>
      </c>
      <c r="CU9987" s="0" t="n">
        <v>22</v>
      </c>
      <c r="CV9987" s="0" t="n">
        <v>3</v>
      </c>
      <c r="CW9987" s="0" t="s">
        <v>125</v>
      </c>
      <c r="DA9987" s="0" t="s">
        <v>125</v>
      </c>
      <c r="DE9987" s="0" t="s">
        <v>125</v>
      </c>
    </row>
    <row r="9988" customFormat="false" ht="15" hidden="false" customHeight="false" outlineLevel="0" collapsed="false">
      <c r="A9988" s="0" t="s">
        <v>18824</v>
      </c>
      <c r="B9988" s="0" t="s">
        <v>27647</v>
      </c>
      <c r="C9988" s="0" t="s">
        <v>27648</v>
      </c>
      <c r="E9988" s="0" t="s">
        <v>144</v>
      </c>
      <c r="F9988" s="0" t="s">
        <v>27649</v>
      </c>
      <c r="J9988" s="0" t="s">
        <v>147</v>
      </c>
      <c r="T9988" s="2" t="b">
        <f aca="false">TRUE()</f>
        <v>1</v>
      </c>
      <c r="V9988" s="0" t="n">
        <v>-1</v>
      </c>
      <c r="CQ9988" s="0" t="s">
        <v>122</v>
      </c>
      <c r="CR9988" s="0" t="s">
        <v>395</v>
      </c>
      <c r="CS9988" s="0" t="s">
        <v>148</v>
      </c>
      <c r="CT9988" s="0" t="n">
        <v>6</v>
      </c>
      <c r="CU9988" s="0" t="n">
        <v>294</v>
      </c>
      <c r="CW9988" s="0" t="s">
        <v>149</v>
      </c>
      <c r="CX9988" s="0" t="n">
        <v>2048</v>
      </c>
      <c r="CY9988" s="0" t="n">
        <v>26</v>
      </c>
      <c r="DA9988" s="0" t="s">
        <v>125</v>
      </c>
      <c r="DE9988" s="0" t="s">
        <v>150</v>
      </c>
      <c r="DF9988" s="0" t="n">
        <v>2048</v>
      </c>
    </row>
    <row r="9989" customFormat="false" ht="15" hidden="false" customHeight="false" outlineLevel="0" collapsed="false">
      <c r="A9989" s="0" t="s">
        <v>18824</v>
      </c>
      <c r="B9989" s="0" t="s">
        <v>27650</v>
      </c>
      <c r="C9989" s="0" t="s">
        <v>27651</v>
      </c>
      <c r="E9989" s="0" t="s">
        <v>144</v>
      </c>
      <c r="F9989" s="0" t="s">
        <v>27652</v>
      </c>
      <c r="J9989" s="0" t="s">
        <v>147</v>
      </c>
      <c r="T9989" s="2" t="b">
        <f aca="false">TRUE()</f>
        <v>1</v>
      </c>
      <c r="V9989" s="0" t="n">
        <v>-1</v>
      </c>
      <c r="CQ9989" s="0" t="s">
        <v>122</v>
      </c>
      <c r="CR9989" s="0" t="s">
        <v>395</v>
      </c>
      <c r="CS9989" s="0" t="s">
        <v>148</v>
      </c>
      <c r="CT9989" s="0" t="n">
        <v>6</v>
      </c>
      <c r="CU9989" s="0" t="n">
        <v>300</v>
      </c>
      <c r="CW9989" s="0" t="s">
        <v>149</v>
      </c>
      <c r="CX9989" s="0" t="n">
        <v>2049</v>
      </c>
      <c r="CY9989" s="0" t="n">
        <v>26</v>
      </c>
      <c r="DA9989" s="0" t="s">
        <v>125</v>
      </c>
      <c r="DE9989" s="0" t="s">
        <v>150</v>
      </c>
      <c r="DF9989" s="0" t="n">
        <v>2049</v>
      </c>
    </row>
    <row r="9990" customFormat="false" ht="15" hidden="false" customHeight="false" outlineLevel="0" collapsed="false">
      <c r="A9990" s="0" t="s">
        <v>18824</v>
      </c>
      <c r="B9990" s="0" t="s">
        <v>27653</v>
      </c>
      <c r="C9990" s="0" t="s">
        <v>27654</v>
      </c>
      <c r="E9990" s="0" t="s">
        <v>144</v>
      </c>
      <c r="F9990" s="0" t="s">
        <v>27655</v>
      </c>
      <c r="J9990" s="0" t="s">
        <v>147</v>
      </c>
      <c r="T9990" s="2" t="b">
        <f aca="false">TRUE()</f>
        <v>1</v>
      </c>
      <c r="V9990" s="0" t="n">
        <v>-1</v>
      </c>
      <c r="CQ9990" s="0" t="s">
        <v>122</v>
      </c>
      <c r="CR9990" s="0" t="s">
        <v>395</v>
      </c>
      <c r="CS9990" s="0" t="s">
        <v>148</v>
      </c>
      <c r="CT9990" s="0" t="n">
        <v>6</v>
      </c>
      <c r="CU9990" s="0" t="n">
        <v>306</v>
      </c>
      <c r="CW9990" s="0" t="s">
        <v>149</v>
      </c>
      <c r="CX9990" s="0" t="n">
        <v>2050</v>
      </c>
      <c r="CY9990" s="0" t="n">
        <v>26</v>
      </c>
      <c r="DA9990" s="0" t="s">
        <v>125</v>
      </c>
      <c r="DE9990" s="0" t="s">
        <v>150</v>
      </c>
      <c r="DF9990" s="0" t="n">
        <v>2050</v>
      </c>
    </row>
    <row r="9991" customFormat="false" ht="15" hidden="false" customHeight="false" outlineLevel="0" collapsed="false">
      <c r="A9991" s="0" t="s">
        <v>18824</v>
      </c>
      <c r="B9991" s="0" t="s">
        <v>27656</v>
      </c>
      <c r="C9991" s="0" t="s">
        <v>27657</v>
      </c>
      <c r="E9991" s="0" t="s">
        <v>144</v>
      </c>
      <c r="F9991" s="0" t="s">
        <v>27658</v>
      </c>
      <c r="J9991" s="0" t="s">
        <v>147</v>
      </c>
      <c r="V9991" s="0" t="n">
        <v>-1</v>
      </c>
      <c r="CQ9991" s="0" t="s">
        <v>122</v>
      </c>
      <c r="CR9991" s="0" t="s">
        <v>395</v>
      </c>
      <c r="CS9991" s="0" t="s">
        <v>148</v>
      </c>
      <c r="CT9991" s="0" t="n">
        <v>6</v>
      </c>
      <c r="CU9991" s="0" t="n">
        <v>312</v>
      </c>
      <c r="CW9991" s="0" t="s">
        <v>149</v>
      </c>
      <c r="CX9991" s="0" t="n">
        <v>2051</v>
      </c>
      <c r="CY9991" s="0" t="n">
        <v>26</v>
      </c>
      <c r="DA9991" s="0" t="s">
        <v>125</v>
      </c>
      <c r="DE9991" s="0" t="s">
        <v>150</v>
      </c>
      <c r="DF9991" s="0" t="n">
        <v>2051</v>
      </c>
    </row>
    <row r="9992" customFormat="false" ht="15" hidden="false" customHeight="false" outlineLevel="0" collapsed="false">
      <c r="A9992" s="0" t="s">
        <v>18824</v>
      </c>
      <c r="B9992" s="0" t="s">
        <v>27659</v>
      </c>
      <c r="C9992" s="0" t="s">
        <v>27660</v>
      </c>
      <c r="E9992" s="0" t="s">
        <v>144</v>
      </c>
      <c r="F9992" s="0" t="s">
        <v>27661</v>
      </c>
      <c r="J9992" s="0" t="s">
        <v>399</v>
      </c>
      <c r="V9992" s="0" t="n">
        <v>-1</v>
      </c>
      <c r="CQ9992" s="0" t="s">
        <v>122</v>
      </c>
      <c r="CR9992" s="0" t="s">
        <v>395</v>
      </c>
      <c r="CS9992" s="0" t="s">
        <v>148</v>
      </c>
      <c r="CT9992" s="0" t="n">
        <v>4</v>
      </c>
      <c r="CU9992" s="0" t="n">
        <v>420</v>
      </c>
      <c r="CW9992" s="0" t="s">
        <v>149</v>
      </c>
      <c r="CX9992" s="0" t="n">
        <v>4069</v>
      </c>
      <c r="CY9992" s="0" t="n">
        <v>84</v>
      </c>
      <c r="DA9992" s="0" t="s">
        <v>125</v>
      </c>
      <c r="DE9992" s="0" t="s">
        <v>150</v>
      </c>
      <c r="DF9992" s="0" t="n">
        <v>4069</v>
      </c>
    </row>
    <row r="9993" customFormat="false" ht="15" hidden="false" customHeight="false" outlineLevel="0" collapsed="false">
      <c r="A9993" s="0" t="s">
        <v>18824</v>
      </c>
      <c r="B9993" s="0" t="s">
        <v>27662</v>
      </c>
      <c r="C9993" s="0" t="s">
        <v>27663</v>
      </c>
      <c r="E9993" s="0" t="s">
        <v>144</v>
      </c>
      <c r="F9993" s="0" t="s">
        <v>27174</v>
      </c>
      <c r="J9993" s="0" t="s">
        <v>3273</v>
      </c>
      <c r="V9993" s="0" t="n">
        <v>-1</v>
      </c>
      <c r="BB9993" s="0" t="s">
        <v>2096</v>
      </c>
      <c r="BC9993" s="0" t="s">
        <v>2097</v>
      </c>
      <c r="CQ9993" s="0" t="s">
        <v>122</v>
      </c>
      <c r="CR9993" s="0" t="s">
        <v>395</v>
      </c>
      <c r="CS9993" s="0" t="s">
        <v>148</v>
      </c>
      <c r="CT9993" s="0" t="n">
        <v>4</v>
      </c>
      <c r="CU9993" s="0" t="n">
        <v>432</v>
      </c>
      <c r="CW9993" s="0" t="s">
        <v>149</v>
      </c>
      <c r="CX9993" s="0" t="n">
        <v>4071</v>
      </c>
      <c r="CY9993" s="0" t="n">
        <v>78</v>
      </c>
      <c r="DA9993" s="0" t="s">
        <v>125</v>
      </c>
      <c r="DE9993" s="0" t="s">
        <v>150</v>
      </c>
      <c r="DF9993" s="0" t="n">
        <v>4071</v>
      </c>
    </row>
    <row r="9994" customFormat="false" ht="15" hidden="false" customHeight="false" outlineLevel="0" collapsed="false">
      <c r="A9994" s="0" t="s">
        <v>18824</v>
      </c>
      <c r="B9994" s="0" t="s">
        <v>27664</v>
      </c>
      <c r="C9994" s="0" t="s">
        <v>27665</v>
      </c>
      <c r="E9994" s="0" t="s">
        <v>117</v>
      </c>
      <c r="F9994" s="0" t="s">
        <v>5753</v>
      </c>
      <c r="G9994" s="0" t="s">
        <v>27666</v>
      </c>
      <c r="J9994" s="0" t="s">
        <v>502</v>
      </c>
      <c r="K9994" s="0" t="n">
        <v>1</v>
      </c>
      <c r="L9994" s="0" t="n">
        <v>0</v>
      </c>
      <c r="U9994" s="2" t="b">
        <f aca="false">TRUE()</f>
        <v>1</v>
      </c>
      <c r="V9994" s="0" t="n">
        <v>-1</v>
      </c>
      <c r="Y9994" s="0" t="n">
        <v>100</v>
      </c>
      <c r="Z9994" s="0" t="n">
        <v>0</v>
      </c>
      <c r="AA9994" s="0" t="n">
        <v>0</v>
      </c>
      <c r="AB9994" s="0" t="n">
        <v>0</v>
      </c>
      <c r="AC9994" s="0" t="n">
        <v>100</v>
      </c>
      <c r="AD9994" s="0" t="n">
        <v>0</v>
      </c>
      <c r="AF9994" s="0" t="n">
        <v>0</v>
      </c>
      <c r="AG9994" s="0" t="s">
        <v>129</v>
      </c>
      <c r="AH9994" s="0" t="n">
        <v>100</v>
      </c>
      <c r="AI9994" s="0" t="n">
        <v>0</v>
      </c>
      <c r="CQ9994" s="0" t="s">
        <v>122</v>
      </c>
      <c r="CR9994" s="0" t="s">
        <v>395</v>
      </c>
      <c r="CS9994" s="0" t="s">
        <v>124</v>
      </c>
      <c r="CT9994" s="0" t="n">
        <v>12</v>
      </c>
      <c r="CU9994" s="0" t="n">
        <v>224</v>
      </c>
      <c r="CW9994" s="0" t="s">
        <v>125</v>
      </c>
      <c r="DA9994" s="0" t="s">
        <v>124</v>
      </c>
      <c r="DB9994" s="0" t="n">
        <v>12</v>
      </c>
      <c r="DC9994" s="0" t="n">
        <v>224</v>
      </c>
      <c r="DE9994" s="0" t="s">
        <v>125</v>
      </c>
    </row>
    <row r="9995" customFormat="false" ht="15" hidden="false" customHeight="false" outlineLevel="0" collapsed="false">
      <c r="A9995" s="0" t="s">
        <v>18811</v>
      </c>
      <c r="B9995" s="0" t="s">
        <v>27667</v>
      </c>
      <c r="C9995" s="0" t="s">
        <v>27668</v>
      </c>
      <c r="E9995" s="0" t="s">
        <v>144</v>
      </c>
      <c r="F9995" s="0" t="s">
        <v>27669</v>
      </c>
      <c r="J9995" s="0" t="s">
        <v>399</v>
      </c>
      <c r="V9995" s="0" t="n">
        <v>-1</v>
      </c>
      <c r="CQ9995" s="0" t="s">
        <v>122</v>
      </c>
      <c r="CR9995" s="0" t="s">
        <v>395</v>
      </c>
      <c r="CS9995" s="0" t="s">
        <v>148</v>
      </c>
      <c r="CT9995" s="0" t="n">
        <v>4</v>
      </c>
      <c r="CU9995" s="0" t="n">
        <v>588</v>
      </c>
      <c r="CW9995" s="0" t="s">
        <v>149</v>
      </c>
      <c r="CX9995" s="0" t="n">
        <v>4097</v>
      </c>
      <c r="CY9995" s="0" t="n">
        <v>84</v>
      </c>
      <c r="DA9995" s="0" t="s">
        <v>125</v>
      </c>
      <c r="DE9995" s="0" t="s">
        <v>150</v>
      </c>
      <c r="DF9995" s="0" t="n">
        <v>4097</v>
      </c>
    </row>
    <row r="9996" customFormat="false" ht="15" hidden="false" customHeight="false" outlineLevel="0" collapsed="false">
      <c r="A9996" s="0" t="s">
        <v>27667</v>
      </c>
      <c r="B9996" s="0" t="s">
        <v>27670</v>
      </c>
      <c r="C9996" s="0" t="s">
        <v>27671</v>
      </c>
      <c r="E9996" s="0" t="s">
        <v>144</v>
      </c>
      <c r="F9996" s="0" t="s">
        <v>27672</v>
      </c>
      <c r="G9996" s="0" t="s">
        <v>27673</v>
      </c>
      <c r="J9996" s="0" t="s">
        <v>502</v>
      </c>
      <c r="K9996" s="0" t="n">
        <v>1</v>
      </c>
      <c r="L9996" s="0" t="n">
        <v>0</v>
      </c>
      <c r="R9996" s="0" t="n">
        <v>0</v>
      </c>
      <c r="U9996" s="2" t="b">
        <f aca="false">FALSE()</f>
        <v>0</v>
      </c>
      <c r="V9996" s="0" t="n">
        <v>-1</v>
      </c>
      <c r="X9996" s="0" t="n">
        <v>0</v>
      </c>
      <c r="Y9996" s="0" t="n">
        <v>100</v>
      </c>
      <c r="Z9996" s="0" t="n">
        <v>0</v>
      </c>
      <c r="AA9996" s="0" t="n">
        <v>100</v>
      </c>
      <c r="AB9996" s="0" t="n">
        <v>0</v>
      </c>
      <c r="AC9996" s="0" t="n">
        <v>100</v>
      </c>
      <c r="AD9996" s="0" t="n">
        <v>0</v>
      </c>
      <c r="AE9996" s="0" t="n">
        <v>0</v>
      </c>
      <c r="AF9996" s="0" t="n">
        <v>0</v>
      </c>
      <c r="AG9996" s="0" t="s">
        <v>121</v>
      </c>
      <c r="AH9996" s="0" t="n">
        <v>100</v>
      </c>
      <c r="AI9996" s="0" t="n">
        <v>0</v>
      </c>
      <c r="AX9996" s="0" t="n">
        <v>0</v>
      </c>
      <c r="CQ9996" s="0" t="s">
        <v>503</v>
      </c>
    </row>
    <row r="9997" customFormat="false" ht="15" hidden="false" customHeight="false" outlineLevel="0" collapsed="false">
      <c r="A9997" s="0" t="s">
        <v>18458</v>
      </c>
      <c r="B9997" s="0" t="s">
        <v>27674</v>
      </c>
      <c r="C9997" s="0" t="s">
        <v>27675</v>
      </c>
      <c r="E9997" s="0" t="s">
        <v>117</v>
      </c>
      <c r="F9997" s="0" t="s">
        <v>27676</v>
      </c>
      <c r="G9997" s="0" t="s">
        <v>27677</v>
      </c>
      <c r="J9997" s="0" t="s">
        <v>120</v>
      </c>
      <c r="K9997" s="0" t="n">
        <v>1</v>
      </c>
      <c r="L9997" s="0" t="n">
        <v>0</v>
      </c>
      <c r="M9997" s="2" t="b">
        <f aca="false">TRUE()</f>
        <v>1</v>
      </c>
      <c r="U9997" s="2" t="b">
        <f aca="false">TRUE()</f>
        <v>1</v>
      </c>
      <c r="V9997" s="0" t="n">
        <v>2</v>
      </c>
      <c r="Y9997" s="0" t="n">
        <v>10000</v>
      </c>
      <c r="Z9997" s="0" t="n">
        <v>0</v>
      </c>
      <c r="AA9997" s="0" t="n">
        <v>8000</v>
      </c>
      <c r="AB9997" s="0" t="n">
        <v>-1</v>
      </c>
      <c r="AC9997" s="0" t="n">
        <v>10000</v>
      </c>
      <c r="AD9997" s="0" t="n">
        <v>0</v>
      </c>
      <c r="AF9997" s="0" t="n">
        <v>0</v>
      </c>
      <c r="AG9997" s="0" t="s">
        <v>121</v>
      </c>
      <c r="AH9997" s="0" t="n">
        <v>400</v>
      </c>
      <c r="AI9997" s="0" t="n">
        <v>0</v>
      </c>
      <c r="CQ9997" s="0" t="s">
        <v>122</v>
      </c>
      <c r="CR9997" s="0" t="s">
        <v>395</v>
      </c>
      <c r="CS9997" s="0" t="s">
        <v>314</v>
      </c>
      <c r="CT9997" s="0" t="n">
        <v>8051</v>
      </c>
      <c r="CU9997" s="0" t="n">
        <v>2</v>
      </c>
      <c r="CW9997" s="0" t="s">
        <v>125</v>
      </c>
      <c r="DA9997" s="0" t="s">
        <v>125</v>
      </c>
      <c r="DE9997" s="0" t="s">
        <v>125</v>
      </c>
    </row>
    <row r="9998" customFormat="false" ht="15" hidden="false" customHeight="false" outlineLevel="0" collapsed="false">
      <c r="A9998" s="0" t="s">
        <v>18458</v>
      </c>
      <c r="B9998" s="0" t="s">
        <v>27678</v>
      </c>
      <c r="C9998" s="0" t="s">
        <v>27679</v>
      </c>
      <c r="E9998" s="0" t="s">
        <v>117</v>
      </c>
      <c r="F9998" s="0" t="s">
        <v>787</v>
      </c>
      <c r="G9998" s="0" t="s">
        <v>788</v>
      </c>
      <c r="J9998" s="0" t="s">
        <v>580</v>
      </c>
      <c r="V9998" s="0" t="n">
        <v>-1</v>
      </c>
      <c r="CQ9998" s="0" t="s">
        <v>122</v>
      </c>
      <c r="CR9998" s="0" t="s">
        <v>395</v>
      </c>
      <c r="CS9998" s="0" t="s">
        <v>134</v>
      </c>
      <c r="CT9998" s="0" t="n">
        <v>8051</v>
      </c>
      <c r="CV9998" s="0" t="n">
        <v>1</v>
      </c>
      <c r="CW9998" s="0" t="s">
        <v>134</v>
      </c>
      <c r="CX9998" s="0" t="n">
        <v>8051</v>
      </c>
      <c r="CZ9998" s="0" t="n">
        <v>1</v>
      </c>
      <c r="DA9998" s="0" t="s">
        <v>125</v>
      </c>
      <c r="DE9998" s="0" t="s">
        <v>125</v>
      </c>
    </row>
    <row r="9999" customFormat="false" ht="15" hidden="false" customHeight="false" outlineLevel="0" collapsed="false">
      <c r="A9999" s="0" t="s">
        <v>18811</v>
      </c>
      <c r="B9999" s="0" t="s">
        <v>27680</v>
      </c>
      <c r="C9999" s="0" t="s">
        <v>27681</v>
      </c>
      <c r="E9999" s="0" t="s">
        <v>144</v>
      </c>
      <c r="F9999" s="0" t="s">
        <v>27682</v>
      </c>
      <c r="J9999" s="0" t="s">
        <v>571</v>
      </c>
      <c r="V9999" s="0" t="n">
        <v>-1</v>
      </c>
      <c r="AM9999" s="0" t="s">
        <v>27683</v>
      </c>
      <c r="AN9999" s="0" t="s">
        <v>27684</v>
      </c>
      <c r="AO9999" s="0" t="s">
        <v>27685</v>
      </c>
      <c r="AP9999" s="0" t="s">
        <v>27680</v>
      </c>
      <c r="AU9999" s="0" t="s">
        <v>27686</v>
      </c>
      <c r="AV9999" s="0" t="s">
        <v>27687</v>
      </c>
      <c r="CQ9999" s="0" t="s">
        <v>122</v>
      </c>
      <c r="CR9999" s="0" t="s">
        <v>395</v>
      </c>
      <c r="CS9999" s="0" t="s">
        <v>148</v>
      </c>
      <c r="CT9999" s="0" t="n">
        <v>8</v>
      </c>
      <c r="CU9999" s="0" t="n">
        <v>168</v>
      </c>
      <c r="CW9999" s="0" t="s">
        <v>149</v>
      </c>
      <c r="CX9999" s="0" t="n">
        <v>6027</v>
      </c>
      <c r="CY9999" s="0" t="n">
        <v>86</v>
      </c>
      <c r="DA9999" s="0" t="s">
        <v>125</v>
      </c>
      <c r="DE9999" s="0" t="s">
        <v>150</v>
      </c>
      <c r="DF9999" s="0" t="n">
        <v>6027</v>
      </c>
    </row>
    <row r="10000" customFormat="false" ht="15" hidden="false" customHeight="false" outlineLevel="0" collapsed="false">
      <c r="A10000" s="0" t="s">
        <v>27680</v>
      </c>
      <c r="B10000" s="0" t="s">
        <v>27688</v>
      </c>
      <c r="C10000" s="0" t="s">
        <v>27689</v>
      </c>
      <c r="E10000" s="0" t="s">
        <v>117</v>
      </c>
      <c r="F10000" s="0" t="s">
        <v>27690</v>
      </c>
      <c r="J10000" s="0" t="s">
        <v>580</v>
      </c>
      <c r="V10000" s="0" t="n">
        <v>-1</v>
      </c>
      <c r="CQ10000" s="0" t="s">
        <v>122</v>
      </c>
      <c r="CR10000" s="0" t="s">
        <v>395</v>
      </c>
      <c r="CS10000" s="0" t="s">
        <v>134</v>
      </c>
      <c r="CT10000" s="0" t="n">
        <v>14</v>
      </c>
      <c r="CU10000" s="0" t="n">
        <v>50</v>
      </c>
      <c r="CW10000" s="0" t="s">
        <v>134</v>
      </c>
      <c r="CX10000" s="0" t="n">
        <v>14</v>
      </c>
      <c r="CY10000" s="0" t="n">
        <v>50</v>
      </c>
      <c r="DA10000" s="0" t="s">
        <v>125</v>
      </c>
      <c r="DE10000" s="0" t="s">
        <v>125</v>
      </c>
    </row>
    <row r="10001" customFormat="false" ht="15" hidden="false" customHeight="false" outlineLevel="0" collapsed="false">
      <c r="A10001" s="0" t="s">
        <v>27685</v>
      </c>
      <c r="B10001" s="0" t="s">
        <v>27691</v>
      </c>
      <c r="C10001" s="0" t="s">
        <v>27692</v>
      </c>
      <c r="E10001" s="0" t="s">
        <v>144</v>
      </c>
      <c r="F10001" s="0" t="s">
        <v>27693</v>
      </c>
      <c r="J10001" s="0" t="s">
        <v>584</v>
      </c>
      <c r="K10001" s="0" t="n">
        <v>1</v>
      </c>
      <c r="L10001" s="0" t="n">
        <v>0</v>
      </c>
      <c r="Q10001" s="2" t="b">
        <f aca="false">TRUE()</f>
        <v>1</v>
      </c>
      <c r="U10001" s="2" t="b">
        <f aca="false">TRUE()</f>
        <v>1</v>
      </c>
      <c r="V10001" s="0" t="n">
        <v>0.005</v>
      </c>
      <c r="Y10001" s="0" t="n">
        <v>1</v>
      </c>
      <c r="Z10001" s="0" t="n">
        <v>0</v>
      </c>
      <c r="AA10001" s="0" t="n">
        <v>0</v>
      </c>
      <c r="AB10001" s="0" t="n">
        <v>0</v>
      </c>
      <c r="AC10001" s="0" t="n">
        <v>1</v>
      </c>
      <c r="AD10001" s="0" t="n">
        <v>0</v>
      </c>
      <c r="AF10001" s="0" t="n">
        <v>2</v>
      </c>
      <c r="AH10001" s="0" t="n">
        <v>0</v>
      </c>
      <c r="AI10001" s="0" t="n">
        <v>0</v>
      </c>
      <c r="CQ10001" s="0" t="s">
        <v>503</v>
      </c>
    </row>
    <row r="10002" customFormat="false" ht="15" hidden="false" customHeight="false" outlineLevel="0" collapsed="false">
      <c r="A10002" s="0" t="s">
        <v>27685</v>
      </c>
      <c r="B10002" s="0" t="s">
        <v>27694</v>
      </c>
      <c r="C10002" s="0" t="s">
        <v>27695</v>
      </c>
      <c r="E10002" s="0" t="s">
        <v>144</v>
      </c>
      <c r="F10002" s="0" t="s">
        <v>27696</v>
      </c>
      <c r="J10002" s="0" t="s">
        <v>584</v>
      </c>
      <c r="K10002" s="0" t="n">
        <v>1</v>
      </c>
      <c r="L10002" s="0" t="n">
        <v>0</v>
      </c>
      <c r="Q10002" s="2" t="b">
        <f aca="false">TRUE()</f>
        <v>1</v>
      </c>
      <c r="U10002" s="2" t="b">
        <f aca="false">TRUE()</f>
        <v>1</v>
      </c>
      <c r="V10002" s="0" t="n">
        <v>0.5</v>
      </c>
      <c r="Y10002" s="0" t="n">
        <v>100</v>
      </c>
      <c r="Z10002" s="0" t="n">
        <v>0</v>
      </c>
      <c r="AA10002" s="0" t="n">
        <v>0</v>
      </c>
      <c r="AB10002" s="0" t="n">
        <v>0</v>
      </c>
      <c r="AC10002" s="0" t="n">
        <v>100</v>
      </c>
      <c r="AD10002" s="0" t="n">
        <v>0</v>
      </c>
      <c r="AF10002" s="0" t="n">
        <v>1</v>
      </c>
      <c r="AH10002" s="0" t="n">
        <v>0</v>
      </c>
      <c r="AI10002" s="0" t="n">
        <v>0</v>
      </c>
      <c r="CQ10002" s="0" t="s">
        <v>503</v>
      </c>
    </row>
    <row r="10003" customFormat="false" ht="15" hidden="false" customHeight="false" outlineLevel="0" collapsed="false">
      <c r="A10003" s="0" t="s">
        <v>27685</v>
      </c>
      <c r="B10003" s="0" t="s">
        <v>27697</v>
      </c>
      <c r="C10003" s="0" t="s">
        <v>27698</v>
      </c>
      <c r="E10003" s="0" t="s">
        <v>144</v>
      </c>
      <c r="F10003" s="0" t="s">
        <v>27699</v>
      </c>
      <c r="J10003" s="0" t="s">
        <v>584</v>
      </c>
      <c r="K10003" s="0" t="n">
        <v>1</v>
      </c>
      <c r="L10003" s="0" t="n">
        <v>0</v>
      </c>
      <c r="Q10003" s="2" t="b">
        <f aca="false">TRUE()</f>
        <v>1</v>
      </c>
      <c r="U10003" s="2" t="b">
        <f aca="false">TRUE()</f>
        <v>1</v>
      </c>
      <c r="V10003" s="0" t="n">
        <v>0.5</v>
      </c>
      <c r="Y10003" s="0" t="n">
        <v>100</v>
      </c>
      <c r="Z10003" s="0" t="n">
        <v>0</v>
      </c>
      <c r="AA10003" s="0" t="n">
        <v>0</v>
      </c>
      <c r="AB10003" s="0" t="n">
        <v>0</v>
      </c>
      <c r="AC10003" s="0" t="n">
        <v>100</v>
      </c>
      <c r="AD10003" s="0" t="n">
        <v>0</v>
      </c>
      <c r="AF10003" s="0" t="n">
        <v>1</v>
      </c>
      <c r="AH10003" s="0" t="n">
        <v>0</v>
      </c>
      <c r="AI10003" s="0" t="n">
        <v>0</v>
      </c>
      <c r="CQ10003" s="0" t="s">
        <v>503</v>
      </c>
    </row>
    <row r="10004" customFormat="false" ht="15" hidden="false" customHeight="false" outlineLevel="0" collapsed="false">
      <c r="A10004" s="0" t="s">
        <v>27680</v>
      </c>
      <c r="B10004" s="0" t="s">
        <v>27685</v>
      </c>
      <c r="C10004" s="0" t="s">
        <v>27700</v>
      </c>
      <c r="E10004" s="0" t="s">
        <v>144</v>
      </c>
      <c r="F10004" s="0" t="s">
        <v>27701</v>
      </c>
      <c r="J10004" s="0" t="s">
        <v>593</v>
      </c>
      <c r="K10004" s="0" t="n">
        <v>1</v>
      </c>
      <c r="L10004" s="0" t="n">
        <v>0</v>
      </c>
      <c r="U10004" s="2" t="b">
        <f aca="false">TRUE()</f>
        <v>1</v>
      </c>
      <c r="V10004" s="0" t="n">
        <v>-1</v>
      </c>
      <c r="Y10004" s="0" t="n">
        <v>5</v>
      </c>
      <c r="Z10004" s="0" t="n">
        <v>0</v>
      </c>
      <c r="AA10004" s="0" t="n">
        <v>0</v>
      </c>
      <c r="AB10004" s="0" t="n">
        <v>0</v>
      </c>
      <c r="AC10004" s="0" t="n">
        <v>5</v>
      </c>
      <c r="AD10004" s="0" t="n">
        <v>0</v>
      </c>
      <c r="AF10004" s="0" t="n">
        <v>1</v>
      </c>
      <c r="AG10004" s="0" t="s">
        <v>26833</v>
      </c>
      <c r="AH10004" s="0" t="n">
        <v>5</v>
      </c>
      <c r="AI10004" s="0" t="n">
        <v>0</v>
      </c>
      <c r="AM10004" s="0" t="s">
        <v>27683</v>
      </c>
      <c r="AN10004" s="0" t="s">
        <v>27684</v>
      </c>
      <c r="AO10004" s="0" t="s">
        <v>27685</v>
      </c>
      <c r="AP10004" s="0" t="s">
        <v>27680</v>
      </c>
      <c r="AU10004" s="0" t="s">
        <v>27686</v>
      </c>
      <c r="AV10004" s="0" t="s">
        <v>27687</v>
      </c>
      <c r="CQ10004" s="0" t="s">
        <v>122</v>
      </c>
      <c r="CR10004" s="0" t="s">
        <v>395</v>
      </c>
      <c r="CS10004" s="0" t="s">
        <v>124</v>
      </c>
      <c r="CT10004" s="0" t="n">
        <v>15</v>
      </c>
      <c r="CU10004" s="0" t="n">
        <v>112</v>
      </c>
      <c r="CW10004" s="0" t="s">
        <v>125</v>
      </c>
      <c r="DA10004" s="0" t="s">
        <v>124</v>
      </c>
      <c r="DB10004" s="0" t="n">
        <v>15</v>
      </c>
      <c r="DC10004" s="0" t="n">
        <v>112</v>
      </c>
      <c r="DE10004" s="0" t="s">
        <v>150</v>
      </c>
      <c r="DF10004" s="0" t="n">
        <v>6027</v>
      </c>
    </row>
    <row r="10005" customFormat="false" ht="15" hidden="false" customHeight="false" outlineLevel="0" collapsed="false">
      <c r="A10005" s="0" t="s">
        <v>27680</v>
      </c>
      <c r="B10005" s="0" t="s">
        <v>27686</v>
      </c>
      <c r="C10005" s="0" t="s">
        <v>27702</v>
      </c>
      <c r="E10005" s="0" t="s">
        <v>144</v>
      </c>
      <c r="F10005" s="0" t="s">
        <v>27703</v>
      </c>
      <c r="J10005" s="0" t="s">
        <v>593</v>
      </c>
      <c r="K10005" s="0" t="n">
        <v>1</v>
      </c>
      <c r="L10005" s="0" t="n">
        <v>0</v>
      </c>
      <c r="U10005" s="2" t="b">
        <f aca="false">TRUE()</f>
        <v>1</v>
      </c>
      <c r="V10005" s="0" t="n">
        <v>-1</v>
      </c>
      <c r="Y10005" s="0" t="n">
        <v>5</v>
      </c>
      <c r="Z10005" s="0" t="n">
        <v>0</v>
      </c>
      <c r="AA10005" s="0" t="n">
        <v>0</v>
      </c>
      <c r="AB10005" s="0" t="n">
        <v>0</v>
      </c>
      <c r="AC10005" s="0" t="n">
        <v>5</v>
      </c>
      <c r="AD10005" s="0" t="n">
        <v>0</v>
      </c>
      <c r="AF10005" s="0" t="n">
        <v>1</v>
      </c>
      <c r="AG10005" s="0" t="s">
        <v>26833</v>
      </c>
      <c r="AH10005" s="0" t="n">
        <v>5</v>
      </c>
      <c r="AI10005" s="0" t="n">
        <v>0</v>
      </c>
      <c r="AM10005" s="0" t="s">
        <v>27683</v>
      </c>
      <c r="AN10005" s="0" t="s">
        <v>27684</v>
      </c>
      <c r="AO10005" s="0" t="s">
        <v>27685</v>
      </c>
      <c r="AP10005" s="0" t="s">
        <v>27680</v>
      </c>
      <c r="AU10005" s="0" t="s">
        <v>27686</v>
      </c>
      <c r="AV10005" s="0" t="s">
        <v>27687</v>
      </c>
      <c r="CQ10005" s="0" t="s">
        <v>122</v>
      </c>
      <c r="CR10005" s="0" t="s">
        <v>395</v>
      </c>
      <c r="CS10005" s="0" t="s">
        <v>124</v>
      </c>
      <c r="CT10005" s="0" t="n">
        <v>17</v>
      </c>
      <c r="CU10005" s="0" t="n">
        <v>112</v>
      </c>
      <c r="CW10005" s="0" t="s">
        <v>125</v>
      </c>
      <c r="DA10005" s="0" t="s">
        <v>124</v>
      </c>
      <c r="DB10005" s="0" t="n">
        <v>17</v>
      </c>
      <c r="DC10005" s="0" t="n">
        <v>112</v>
      </c>
      <c r="DE10005" s="0" t="s">
        <v>150</v>
      </c>
      <c r="DF10005" s="0" t="n">
        <v>6027</v>
      </c>
    </row>
    <row r="10006" customFormat="false" ht="15" hidden="false" customHeight="false" outlineLevel="0" collapsed="false">
      <c r="A10006" s="0" t="s">
        <v>27680</v>
      </c>
      <c r="B10006" s="0" t="s">
        <v>27684</v>
      </c>
      <c r="C10006" s="0" t="s">
        <v>27704</v>
      </c>
      <c r="E10006" s="0" t="s">
        <v>144</v>
      </c>
      <c r="F10006" s="0" t="s">
        <v>27705</v>
      </c>
      <c r="J10006" s="0" t="s">
        <v>598</v>
      </c>
      <c r="K10006" s="0" t="n">
        <v>1</v>
      </c>
      <c r="L10006" s="0" t="n">
        <v>0</v>
      </c>
      <c r="U10006" s="2" t="b">
        <f aca="false">TRUE()</f>
        <v>1</v>
      </c>
      <c r="V10006" s="0" t="n">
        <v>-1</v>
      </c>
      <c r="Y10006" s="0" t="n">
        <v>100</v>
      </c>
      <c r="Z10006" s="0" t="n">
        <v>0</v>
      </c>
      <c r="AA10006" s="0" t="n">
        <v>0</v>
      </c>
      <c r="AB10006" s="0" t="n">
        <v>0</v>
      </c>
      <c r="AC10006" s="0" t="n">
        <v>100</v>
      </c>
      <c r="AD10006" s="0" t="n">
        <v>0</v>
      </c>
      <c r="AF10006" s="0" t="n">
        <v>0</v>
      </c>
      <c r="AG10006" s="0" t="s">
        <v>129</v>
      </c>
      <c r="AH10006" s="0" t="n">
        <v>100</v>
      </c>
      <c r="AI10006" s="0" t="n">
        <v>0</v>
      </c>
      <c r="AM10006" s="0" t="s">
        <v>27683</v>
      </c>
      <c r="AN10006" s="0" t="s">
        <v>27684</v>
      </c>
      <c r="AO10006" s="0" t="s">
        <v>27685</v>
      </c>
      <c r="AP10006" s="0" t="s">
        <v>27680</v>
      </c>
      <c r="AU10006" s="0" t="s">
        <v>27686</v>
      </c>
      <c r="AV10006" s="0" t="s">
        <v>27687</v>
      </c>
      <c r="CQ10006" s="0" t="s">
        <v>122</v>
      </c>
      <c r="CR10006" s="0" t="s">
        <v>395</v>
      </c>
      <c r="CS10006" s="0" t="s">
        <v>124</v>
      </c>
      <c r="CT10006" s="0" t="n">
        <v>16</v>
      </c>
      <c r="CU10006" s="0" t="n">
        <v>112</v>
      </c>
      <c r="CW10006" s="0" t="s">
        <v>125</v>
      </c>
      <c r="DA10006" s="0" t="s">
        <v>124</v>
      </c>
      <c r="DB10006" s="0" t="n">
        <v>16</v>
      </c>
      <c r="DC10006" s="0" t="n">
        <v>112</v>
      </c>
      <c r="DE10006" s="0" t="s">
        <v>150</v>
      </c>
      <c r="DF10006" s="0" t="n">
        <v>6027</v>
      </c>
    </row>
    <row r="10007" customFormat="false" ht="15" hidden="false" customHeight="false" outlineLevel="0" collapsed="false">
      <c r="A10007" s="0" t="s">
        <v>27680</v>
      </c>
      <c r="B10007" s="0" t="s">
        <v>27687</v>
      </c>
      <c r="C10007" s="0" t="s">
        <v>27706</v>
      </c>
      <c r="E10007" s="0" t="s">
        <v>144</v>
      </c>
      <c r="F10007" s="0" t="s">
        <v>27707</v>
      </c>
      <c r="J10007" s="0" t="s">
        <v>598</v>
      </c>
      <c r="K10007" s="0" t="n">
        <v>1</v>
      </c>
      <c r="L10007" s="0" t="n">
        <v>0</v>
      </c>
      <c r="U10007" s="2" t="b">
        <f aca="false">TRUE()</f>
        <v>1</v>
      </c>
      <c r="V10007" s="0" t="n">
        <v>-1</v>
      </c>
      <c r="Y10007" s="0" t="n">
        <v>100</v>
      </c>
      <c r="Z10007" s="0" t="n">
        <v>0</v>
      </c>
      <c r="AA10007" s="0" t="n">
        <v>0</v>
      </c>
      <c r="AB10007" s="0" t="n">
        <v>0</v>
      </c>
      <c r="AC10007" s="0" t="n">
        <v>100</v>
      </c>
      <c r="AD10007" s="0" t="n">
        <v>0</v>
      </c>
      <c r="AF10007" s="0" t="n">
        <v>0</v>
      </c>
      <c r="AG10007" s="0" t="s">
        <v>129</v>
      </c>
      <c r="AH10007" s="0" t="n">
        <v>100</v>
      </c>
      <c r="AI10007" s="0" t="n">
        <v>0</v>
      </c>
      <c r="AM10007" s="0" t="s">
        <v>27683</v>
      </c>
      <c r="AN10007" s="0" t="s">
        <v>27684</v>
      </c>
      <c r="AO10007" s="0" t="s">
        <v>27685</v>
      </c>
      <c r="AP10007" s="0" t="s">
        <v>27680</v>
      </c>
      <c r="AU10007" s="0" t="s">
        <v>27686</v>
      </c>
      <c r="AV10007" s="0" t="s">
        <v>27687</v>
      </c>
      <c r="CQ10007" s="0" t="s">
        <v>122</v>
      </c>
      <c r="CR10007" s="0" t="s">
        <v>395</v>
      </c>
      <c r="CS10007" s="0" t="s">
        <v>124</v>
      </c>
      <c r="CT10007" s="0" t="n">
        <v>18</v>
      </c>
      <c r="CU10007" s="0" t="n">
        <v>112</v>
      </c>
      <c r="CW10007" s="0" t="s">
        <v>125</v>
      </c>
      <c r="DA10007" s="0" t="s">
        <v>124</v>
      </c>
      <c r="DB10007" s="0" t="n">
        <v>18</v>
      </c>
      <c r="DC10007" s="0" t="n">
        <v>112</v>
      </c>
      <c r="DE10007" s="0" t="s">
        <v>150</v>
      </c>
      <c r="DF10007" s="0" t="n">
        <v>6027</v>
      </c>
    </row>
    <row r="10008" customFormat="false" ht="15" hidden="false" customHeight="false" outlineLevel="0" collapsed="false">
      <c r="A10008" s="0" t="s">
        <v>18811</v>
      </c>
      <c r="B10008" s="0" t="s">
        <v>27708</v>
      </c>
      <c r="C10008" s="0" t="s">
        <v>27709</v>
      </c>
      <c r="E10008" s="0" t="s">
        <v>144</v>
      </c>
      <c r="F10008" s="0" t="s">
        <v>27710</v>
      </c>
      <c r="J10008" s="0" t="s">
        <v>477</v>
      </c>
      <c r="V10008" s="0" t="n">
        <v>-1</v>
      </c>
      <c r="CQ10008" s="0" t="s">
        <v>122</v>
      </c>
      <c r="CR10008" s="0" t="s">
        <v>395</v>
      </c>
      <c r="CS10008" s="0" t="s">
        <v>148</v>
      </c>
      <c r="CT10008" s="0" t="n">
        <v>4</v>
      </c>
      <c r="CU10008" s="0" t="n">
        <v>594</v>
      </c>
      <c r="CW10008" s="0" t="s">
        <v>149</v>
      </c>
      <c r="CX10008" s="0" t="n">
        <v>4098</v>
      </c>
      <c r="CY10008" s="0" t="n">
        <v>84</v>
      </c>
      <c r="DA10008" s="0" t="s">
        <v>125</v>
      </c>
      <c r="DE10008" s="0" t="s">
        <v>150</v>
      </c>
      <c r="DF10008" s="0" t="n">
        <v>4098</v>
      </c>
    </row>
    <row r="10009" customFormat="false" ht="15" hidden="false" customHeight="false" outlineLevel="0" collapsed="false">
      <c r="A10009" s="0" t="s">
        <v>18811</v>
      </c>
      <c r="B10009" s="0" t="s">
        <v>27711</v>
      </c>
      <c r="C10009" s="0" t="s">
        <v>27712</v>
      </c>
      <c r="E10009" s="0" t="s">
        <v>117</v>
      </c>
      <c r="F10009" s="0" t="s">
        <v>27713</v>
      </c>
      <c r="G10009" s="0" t="s">
        <v>27714</v>
      </c>
      <c r="J10009" s="0" t="s">
        <v>120</v>
      </c>
      <c r="K10009" s="0" t="n">
        <v>1</v>
      </c>
      <c r="L10009" s="0" t="n">
        <v>0</v>
      </c>
      <c r="M10009" s="2" t="b">
        <f aca="false">FALSE()</f>
        <v>0</v>
      </c>
      <c r="U10009" s="2" t="b">
        <f aca="false">TRUE()</f>
        <v>1</v>
      </c>
      <c r="V10009" s="0" t="n">
        <v>2</v>
      </c>
      <c r="Y10009" s="0" t="n">
        <v>450</v>
      </c>
      <c r="Z10009" s="0" t="n">
        <v>0</v>
      </c>
      <c r="AA10009" s="0" t="n">
        <v>440</v>
      </c>
      <c r="AB10009" s="0" t="n">
        <v>344</v>
      </c>
      <c r="AC10009" s="0" t="n">
        <v>500</v>
      </c>
      <c r="AD10009" s="0" t="n">
        <v>0</v>
      </c>
      <c r="AF10009" s="0" t="n">
        <v>0</v>
      </c>
      <c r="AG10009" s="0" t="s">
        <v>1377</v>
      </c>
      <c r="AH10009" s="0" t="n">
        <v>500</v>
      </c>
      <c r="AI10009" s="0" t="n">
        <v>0</v>
      </c>
      <c r="CQ10009" s="0" t="s">
        <v>122</v>
      </c>
      <c r="CR10009" s="0" t="s">
        <v>395</v>
      </c>
      <c r="CS10009" s="0" t="s">
        <v>124</v>
      </c>
      <c r="CT10009" s="0" t="n">
        <v>13</v>
      </c>
      <c r="CU10009" s="0" t="n">
        <v>1404</v>
      </c>
      <c r="CW10009" s="0" t="s">
        <v>125</v>
      </c>
      <c r="DA10009" s="0" t="s">
        <v>125</v>
      </c>
      <c r="DE10009" s="0" t="s">
        <v>125</v>
      </c>
    </row>
    <row r="10010" customFormat="false" ht="15" hidden="false" customHeight="false" outlineLevel="0" collapsed="false">
      <c r="A10010" s="0" t="s">
        <v>18811</v>
      </c>
      <c r="B10010" s="0" t="s">
        <v>27715</v>
      </c>
      <c r="C10010" s="0" t="s">
        <v>27716</v>
      </c>
      <c r="E10010" s="0" t="s">
        <v>117</v>
      </c>
      <c r="F10010" s="0" t="s">
        <v>27717</v>
      </c>
      <c r="G10010" s="0" t="s">
        <v>27718</v>
      </c>
      <c r="J10010" s="0" t="s">
        <v>120</v>
      </c>
      <c r="K10010" s="0" t="n">
        <v>1</v>
      </c>
      <c r="L10010" s="0" t="n">
        <v>0</v>
      </c>
      <c r="M10010" s="2" t="b">
        <f aca="false">FALSE()</f>
        <v>0</v>
      </c>
      <c r="U10010" s="2" t="b">
        <f aca="false">TRUE()</f>
        <v>1</v>
      </c>
      <c r="V10010" s="0" t="n">
        <v>2</v>
      </c>
      <c r="Y10010" s="0" t="n">
        <v>450</v>
      </c>
      <c r="Z10010" s="0" t="n">
        <v>0</v>
      </c>
      <c r="AA10010" s="0" t="n">
        <v>440</v>
      </c>
      <c r="AB10010" s="0" t="n">
        <v>344</v>
      </c>
      <c r="AC10010" s="0" t="n">
        <v>500</v>
      </c>
      <c r="AD10010" s="0" t="n">
        <v>0</v>
      </c>
      <c r="AF10010" s="0" t="n">
        <v>0</v>
      </c>
      <c r="AG10010" s="0" t="s">
        <v>1377</v>
      </c>
      <c r="AH10010" s="0" t="n">
        <v>500</v>
      </c>
      <c r="AI10010" s="0" t="n">
        <v>0</v>
      </c>
      <c r="CQ10010" s="0" t="s">
        <v>122</v>
      </c>
      <c r="CR10010" s="0" t="s">
        <v>395</v>
      </c>
      <c r="CS10010" s="0" t="s">
        <v>124</v>
      </c>
      <c r="CT10010" s="0" t="n">
        <v>13</v>
      </c>
      <c r="CU10010" s="0" t="n">
        <v>1408</v>
      </c>
      <c r="CW10010" s="0" t="s">
        <v>125</v>
      </c>
      <c r="DA10010" s="0" t="s">
        <v>125</v>
      </c>
      <c r="DE10010" s="0" t="s">
        <v>125</v>
      </c>
    </row>
    <row r="10011" customFormat="false" ht="15" hidden="false" customHeight="false" outlineLevel="0" collapsed="false">
      <c r="A10011" s="0" t="s">
        <v>18811</v>
      </c>
      <c r="B10011" s="0" t="s">
        <v>27719</v>
      </c>
      <c r="C10011" s="0" t="s">
        <v>27720</v>
      </c>
      <c r="E10011" s="0" t="s">
        <v>117</v>
      </c>
      <c r="F10011" s="0" t="s">
        <v>27721</v>
      </c>
      <c r="G10011" s="0" t="s">
        <v>27722</v>
      </c>
      <c r="J10011" s="0" t="s">
        <v>120</v>
      </c>
      <c r="K10011" s="0" t="n">
        <v>1</v>
      </c>
      <c r="L10011" s="0" t="n">
        <v>0</v>
      </c>
      <c r="M10011" s="2" t="b">
        <f aca="false">FALSE()</f>
        <v>0</v>
      </c>
      <c r="U10011" s="2" t="b">
        <f aca="false">TRUE()</f>
        <v>1</v>
      </c>
      <c r="V10011" s="0" t="n">
        <v>2</v>
      </c>
      <c r="Y10011" s="0" t="n">
        <v>450</v>
      </c>
      <c r="Z10011" s="0" t="n">
        <v>0</v>
      </c>
      <c r="AA10011" s="0" t="n">
        <v>440</v>
      </c>
      <c r="AB10011" s="0" t="n">
        <v>344</v>
      </c>
      <c r="AC10011" s="0" t="n">
        <v>500</v>
      </c>
      <c r="AD10011" s="0" t="n">
        <v>0</v>
      </c>
      <c r="AF10011" s="0" t="n">
        <v>0</v>
      </c>
      <c r="AG10011" s="0" t="s">
        <v>1377</v>
      </c>
      <c r="AH10011" s="0" t="n">
        <v>500</v>
      </c>
      <c r="AI10011" s="0" t="n">
        <v>0</v>
      </c>
      <c r="CQ10011" s="0" t="s">
        <v>122</v>
      </c>
      <c r="CR10011" s="0" t="s">
        <v>395</v>
      </c>
      <c r="CS10011" s="0" t="s">
        <v>124</v>
      </c>
      <c r="CT10011" s="0" t="n">
        <v>13</v>
      </c>
      <c r="CU10011" s="0" t="n">
        <v>1412</v>
      </c>
      <c r="CW10011" s="0" t="s">
        <v>125</v>
      </c>
      <c r="DA10011" s="0" t="s">
        <v>125</v>
      </c>
      <c r="DE10011" s="0" t="s">
        <v>125</v>
      </c>
    </row>
    <row r="10012" customFormat="false" ht="15" hidden="false" customHeight="false" outlineLevel="0" collapsed="false">
      <c r="A10012" s="0" t="s">
        <v>18811</v>
      </c>
      <c r="B10012" s="0" t="s">
        <v>27723</v>
      </c>
      <c r="C10012" s="0" t="s">
        <v>27724</v>
      </c>
      <c r="E10012" s="0" t="s">
        <v>117</v>
      </c>
      <c r="F10012" s="0" t="s">
        <v>27725</v>
      </c>
      <c r="G10012" s="0" t="s">
        <v>27726</v>
      </c>
      <c r="J10012" s="0" t="s">
        <v>120</v>
      </c>
      <c r="K10012" s="0" t="n">
        <v>1</v>
      </c>
      <c r="L10012" s="0" t="n">
        <v>0</v>
      </c>
      <c r="U10012" s="2" t="b">
        <f aca="false">TRUE()</f>
        <v>1</v>
      </c>
      <c r="V10012" s="0" t="n">
        <v>0.5</v>
      </c>
      <c r="Y10012" s="0" t="n">
        <v>100</v>
      </c>
      <c r="Z10012" s="0" t="n">
        <v>0</v>
      </c>
      <c r="AA10012" s="0" t="n">
        <v>0</v>
      </c>
      <c r="AB10012" s="0" t="n">
        <v>0</v>
      </c>
      <c r="AC10012" s="0" t="n">
        <v>100</v>
      </c>
      <c r="AD10012" s="0" t="n">
        <v>0</v>
      </c>
      <c r="AF10012" s="0" t="n">
        <v>1</v>
      </c>
      <c r="AG10012" s="0" t="s">
        <v>342</v>
      </c>
      <c r="AH10012" s="0" t="n">
        <v>100</v>
      </c>
      <c r="AI10012" s="0" t="n">
        <v>0</v>
      </c>
      <c r="CQ10012" s="0" t="s">
        <v>122</v>
      </c>
      <c r="CR10012" s="0" t="s">
        <v>395</v>
      </c>
      <c r="CS10012" s="0" t="s">
        <v>124</v>
      </c>
      <c r="CT10012" s="0" t="n">
        <v>13</v>
      </c>
      <c r="CU10012" s="0" t="n">
        <v>1416</v>
      </c>
      <c r="CW10012" s="0" t="s">
        <v>125</v>
      </c>
      <c r="DA10012" s="0" t="s">
        <v>125</v>
      </c>
      <c r="DE10012" s="0" t="s">
        <v>125</v>
      </c>
    </row>
    <row r="10013" customFormat="false" ht="15" hidden="false" customHeight="false" outlineLevel="0" collapsed="false">
      <c r="A10013" s="0" t="s">
        <v>18811</v>
      </c>
      <c r="B10013" s="0" t="s">
        <v>27727</v>
      </c>
      <c r="C10013" s="0" t="s">
        <v>27728</v>
      </c>
      <c r="E10013" s="0" t="s">
        <v>117</v>
      </c>
      <c r="F10013" s="0" t="s">
        <v>27729</v>
      </c>
      <c r="G10013" s="0" t="s">
        <v>27730</v>
      </c>
      <c r="J10013" s="0" t="s">
        <v>120</v>
      </c>
      <c r="K10013" s="0" t="n">
        <v>1</v>
      </c>
      <c r="L10013" s="0" t="n">
        <v>0</v>
      </c>
      <c r="U10013" s="2" t="b">
        <f aca="false">TRUE()</f>
        <v>1</v>
      </c>
      <c r="V10013" s="0" t="n">
        <v>0.5</v>
      </c>
      <c r="Y10013" s="0" t="n">
        <v>100</v>
      </c>
      <c r="Z10013" s="0" t="n">
        <v>0</v>
      </c>
      <c r="AA10013" s="0" t="n">
        <v>0</v>
      </c>
      <c r="AB10013" s="0" t="n">
        <v>0</v>
      </c>
      <c r="AC10013" s="0" t="n">
        <v>100</v>
      </c>
      <c r="AD10013" s="0" t="n">
        <v>0</v>
      </c>
      <c r="AF10013" s="0" t="n">
        <v>1</v>
      </c>
      <c r="AG10013" s="0" t="s">
        <v>342</v>
      </c>
      <c r="AH10013" s="0" t="n">
        <v>100</v>
      </c>
      <c r="AI10013" s="0" t="n">
        <v>0</v>
      </c>
      <c r="CQ10013" s="0" t="s">
        <v>122</v>
      </c>
      <c r="CR10013" s="0" t="s">
        <v>395</v>
      </c>
      <c r="CS10013" s="0" t="s">
        <v>124</v>
      </c>
      <c r="CT10013" s="0" t="n">
        <v>13</v>
      </c>
      <c r="CU10013" s="0" t="n">
        <v>1420</v>
      </c>
      <c r="CW10013" s="0" t="s">
        <v>125</v>
      </c>
      <c r="DA10013" s="0" t="s">
        <v>125</v>
      </c>
      <c r="DE10013" s="0" t="s">
        <v>125</v>
      </c>
    </row>
    <row r="10014" customFormat="false" ht="15" hidden="false" customHeight="false" outlineLevel="0" collapsed="false">
      <c r="A10014" s="0" t="s">
        <v>18811</v>
      </c>
      <c r="B10014" s="0" t="s">
        <v>27731</v>
      </c>
      <c r="C10014" s="0" t="s">
        <v>27732</v>
      </c>
      <c r="E10014" s="0" t="s">
        <v>117</v>
      </c>
      <c r="F10014" s="0" t="s">
        <v>27733</v>
      </c>
      <c r="G10014" s="0" t="s">
        <v>27734</v>
      </c>
      <c r="J10014" s="0" t="s">
        <v>120</v>
      </c>
      <c r="K10014" s="0" t="n">
        <v>1</v>
      </c>
      <c r="L10014" s="0" t="n">
        <v>0</v>
      </c>
      <c r="U10014" s="2" t="b">
        <f aca="false">TRUE()</f>
        <v>1</v>
      </c>
      <c r="V10014" s="0" t="n">
        <v>0.5</v>
      </c>
      <c r="Y10014" s="0" t="n">
        <v>100</v>
      </c>
      <c r="Z10014" s="0" t="n">
        <v>0</v>
      </c>
      <c r="AA10014" s="0" t="n">
        <v>0</v>
      </c>
      <c r="AB10014" s="0" t="n">
        <v>0</v>
      </c>
      <c r="AC10014" s="0" t="n">
        <v>100</v>
      </c>
      <c r="AD10014" s="0" t="n">
        <v>0</v>
      </c>
      <c r="AF10014" s="0" t="n">
        <v>1</v>
      </c>
      <c r="AG10014" s="0" t="s">
        <v>342</v>
      </c>
      <c r="AH10014" s="0" t="n">
        <v>100</v>
      </c>
      <c r="AI10014" s="0" t="n">
        <v>0</v>
      </c>
      <c r="CQ10014" s="0" t="s">
        <v>122</v>
      </c>
      <c r="CR10014" s="0" t="s">
        <v>395</v>
      </c>
      <c r="CS10014" s="0" t="s">
        <v>124</v>
      </c>
      <c r="CT10014" s="0" t="n">
        <v>13</v>
      </c>
      <c r="CU10014" s="0" t="n">
        <v>1424</v>
      </c>
      <c r="CW10014" s="0" t="s">
        <v>125</v>
      </c>
      <c r="DA10014" s="0" t="s">
        <v>125</v>
      </c>
      <c r="DE10014" s="0" t="s">
        <v>125</v>
      </c>
    </row>
    <row r="10015" customFormat="false" ht="15" hidden="false" customHeight="false" outlineLevel="0" collapsed="false">
      <c r="A10015" s="0" t="s">
        <v>18811</v>
      </c>
      <c r="B10015" s="0" t="s">
        <v>27735</v>
      </c>
      <c r="C10015" s="0" t="s">
        <v>27736</v>
      </c>
      <c r="E10015" s="0" t="s">
        <v>117</v>
      </c>
      <c r="F10015" s="0" t="s">
        <v>27737</v>
      </c>
      <c r="G10015" s="0" t="s">
        <v>27738</v>
      </c>
      <c r="J10015" s="0" t="s">
        <v>120</v>
      </c>
      <c r="K10015" s="0" t="n">
        <v>1</v>
      </c>
      <c r="L10015" s="0" t="n">
        <v>0</v>
      </c>
      <c r="U10015" s="2" t="b">
        <f aca="false">TRUE()</f>
        <v>1</v>
      </c>
      <c r="V10015" s="0" t="n">
        <v>5</v>
      </c>
      <c r="Y10015" s="0" t="n">
        <v>1000</v>
      </c>
      <c r="Z10015" s="0" t="n">
        <v>0</v>
      </c>
      <c r="AA10015" s="0" t="n">
        <v>0</v>
      </c>
      <c r="AB10015" s="0" t="n">
        <v>0</v>
      </c>
      <c r="AC10015" s="0" t="n">
        <v>1000</v>
      </c>
      <c r="AD10015" s="0" t="n">
        <v>0</v>
      </c>
      <c r="AF10015" s="0" t="n">
        <v>0</v>
      </c>
      <c r="AG10015" s="0" t="s">
        <v>1402</v>
      </c>
      <c r="AH10015" s="0" t="n">
        <v>1000</v>
      </c>
      <c r="AI10015" s="0" t="n">
        <v>0</v>
      </c>
      <c r="CQ10015" s="0" t="s">
        <v>122</v>
      </c>
      <c r="CR10015" s="0" t="s">
        <v>395</v>
      </c>
      <c r="CS10015" s="0" t="s">
        <v>124</v>
      </c>
      <c r="CT10015" s="0" t="n">
        <v>13</v>
      </c>
      <c r="CU10015" s="0" t="n">
        <v>1428</v>
      </c>
      <c r="CW10015" s="0" t="s">
        <v>125</v>
      </c>
      <c r="DA10015" s="0" t="s">
        <v>125</v>
      </c>
      <c r="DE10015" s="0" t="s">
        <v>125</v>
      </c>
    </row>
    <row r="10016" customFormat="false" ht="15" hidden="false" customHeight="false" outlineLevel="0" collapsed="false">
      <c r="A10016" s="0" t="s">
        <v>18811</v>
      </c>
      <c r="B10016" s="0" t="s">
        <v>27739</v>
      </c>
      <c r="C10016" s="0" t="s">
        <v>27740</v>
      </c>
      <c r="E10016" s="0" t="s">
        <v>117</v>
      </c>
      <c r="F10016" s="0" t="s">
        <v>27741</v>
      </c>
      <c r="G10016" s="0" t="s">
        <v>27742</v>
      </c>
      <c r="J10016" s="0" t="s">
        <v>120</v>
      </c>
      <c r="K10016" s="0" t="n">
        <v>1</v>
      </c>
      <c r="L10016" s="0" t="n">
        <v>0</v>
      </c>
      <c r="U10016" s="2" t="b">
        <f aca="false">TRUE()</f>
        <v>1</v>
      </c>
      <c r="V10016" s="0" t="n">
        <v>5</v>
      </c>
      <c r="Y10016" s="0" t="n">
        <v>1000</v>
      </c>
      <c r="Z10016" s="0" t="n">
        <v>0</v>
      </c>
      <c r="AA10016" s="0" t="n">
        <v>0</v>
      </c>
      <c r="AB10016" s="0" t="n">
        <v>0</v>
      </c>
      <c r="AC10016" s="0" t="n">
        <v>1000</v>
      </c>
      <c r="AD10016" s="0" t="n">
        <v>0</v>
      </c>
      <c r="AF10016" s="0" t="n">
        <v>0</v>
      </c>
      <c r="AG10016" s="0" t="s">
        <v>779</v>
      </c>
      <c r="AH10016" s="0" t="n">
        <v>1000</v>
      </c>
      <c r="AI10016" s="0" t="n">
        <v>0</v>
      </c>
      <c r="CQ10016" s="0" t="s">
        <v>122</v>
      </c>
      <c r="CR10016" s="0" t="s">
        <v>395</v>
      </c>
      <c r="CS10016" s="0" t="s">
        <v>124</v>
      </c>
      <c r="CT10016" s="0" t="n">
        <v>13</v>
      </c>
      <c r="CU10016" s="0" t="n">
        <v>1432</v>
      </c>
      <c r="CW10016" s="0" t="s">
        <v>125</v>
      </c>
      <c r="DA10016" s="0" t="s">
        <v>125</v>
      </c>
      <c r="DE10016" s="0" t="s">
        <v>125</v>
      </c>
    </row>
    <row r="10017" customFormat="false" ht="15" hidden="false" customHeight="false" outlineLevel="0" collapsed="false">
      <c r="A10017" s="0" t="s">
        <v>18811</v>
      </c>
      <c r="B10017" s="0" t="s">
        <v>27743</v>
      </c>
      <c r="C10017" s="0" t="s">
        <v>27744</v>
      </c>
      <c r="E10017" s="0" t="s">
        <v>117</v>
      </c>
      <c r="F10017" s="0" t="s">
        <v>27745</v>
      </c>
      <c r="G10017" s="0" t="s">
        <v>27746</v>
      </c>
      <c r="J10017" s="0" t="s">
        <v>120</v>
      </c>
      <c r="K10017" s="0" t="n">
        <v>1</v>
      </c>
      <c r="L10017" s="0" t="n">
        <v>0</v>
      </c>
      <c r="U10017" s="2" t="b">
        <f aca="false">TRUE()</f>
        <v>1</v>
      </c>
      <c r="V10017" s="0" t="n">
        <v>5</v>
      </c>
      <c r="Y10017" s="0" t="n">
        <v>1000</v>
      </c>
      <c r="Z10017" s="0" t="n">
        <v>0</v>
      </c>
      <c r="AA10017" s="0" t="n">
        <v>0</v>
      </c>
      <c r="AB10017" s="0" t="n">
        <v>0</v>
      </c>
      <c r="AC10017" s="0" t="n">
        <v>1000</v>
      </c>
      <c r="AD10017" s="0" t="n">
        <v>0</v>
      </c>
      <c r="AF10017" s="0" t="n">
        <v>0</v>
      </c>
      <c r="AG10017" s="0" t="s">
        <v>1411</v>
      </c>
      <c r="AH10017" s="0" t="n">
        <v>1000</v>
      </c>
      <c r="AI10017" s="0" t="n">
        <v>0</v>
      </c>
      <c r="CQ10017" s="0" t="s">
        <v>122</v>
      </c>
      <c r="CR10017" s="0" t="s">
        <v>395</v>
      </c>
      <c r="CS10017" s="0" t="s">
        <v>124</v>
      </c>
      <c r="CT10017" s="0" t="n">
        <v>13</v>
      </c>
      <c r="CU10017" s="0" t="n">
        <v>1436</v>
      </c>
      <c r="CW10017" s="0" t="s">
        <v>125</v>
      </c>
      <c r="DA10017" s="0" t="s">
        <v>125</v>
      </c>
      <c r="DE10017" s="0" t="s">
        <v>125</v>
      </c>
    </row>
    <row r="10018" customFormat="false" ht="15" hidden="false" customHeight="false" outlineLevel="0" collapsed="false">
      <c r="A10018" s="0" t="s">
        <v>18811</v>
      </c>
      <c r="B10018" s="0" t="s">
        <v>27747</v>
      </c>
      <c r="C10018" s="0" t="s">
        <v>27748</v>
      </c>
      <c r="E10018" s="0" t="s">
        <v>117</v>
      </c>
      <c r="F10018" s="0" t="s">
        <v>27749</v>
      </c>
      <c r="G10018" s="0" t="s">
        <v>27750</v>
      </c>
      <c r="J10018" s="0" t="s">
        <v>120</v>
      </c>
      <c r="K10018" s="0" t="n">
        <v>1</v>
      </c>
      <c r="L10018" s="0" t="n">
        <v>0</v>
      </c>
      <c r="U10018" s="2" t="b">
        <f aca="false">TRUE()</f>
        <v>1</v>
      </c>
      <c r="V10018" s="0" t="n">
        <v>0.05</v>
      </c>
      <c r="Y10018" s="0" t="n">
        <v>1000</v>
      </c>
      <c r="Z10018" s="0" t="n">
        <v>0</v>
      </c>
      <c r="AA10018" s="0" t="n">
        <v>0</v>
      </c>
      <c r="AB10018" s="0" t="n">
        <v>0</v>
      </c>
      <c r="AC10018" s="0" t="n">
        <v>100000</v>
      </c>
      <c r="AD10018" s="0" t="n">
        <v>0</v>
      </c>
      <c r="AF10018" s="0" t="n">
        <v>0</v>
      </c>
      <c r="AG10018" s="0" t="s">
        <v>1416</v>
      </c>
      <c r="AH10018" s="0" t="n">
        <v>100000</v>
      </c>
      <c r="AI10018" s="0" t="n">
        <v>0</v>
      </c>
      <c r="CQ10018" s="0" t="s">
        <v>122</v>
      </c>
      <c r="CR10018" s="0" t="s">
        <v>395</v>
      </c>
      <c r="CS10018" s="0" t="s">
        <v>124</v>
      </c>
      <c r="CT10018" s="0" t="n">
        <v>13</v>
      </c>
      <c r="CU10018" s="0" t="n">
        <v>1440</v>
      </c>
      <c r="CW10018" s="0" t="s">
        <v>125</v>
      </c>
      <c r="DA10018" s="0" t="s">
        <v>125</v>
      </c>
      <c r="DE10018" s="0" t="s">
        <v>125</v>
      </c>
    </row>
    <row r="10019" customFormat="false" ht="15" hidden="false" customHeight="false" outlineLevel="0" collapsed="false">
      <c r="A10019" s="0" t="s">
        <v>18811</v>
      </c>
      <c r="B10019" s="0" t="s">
        <v>27751</v>
      </c>
      <c r="C10019" s="0" t="s">
        <v>27752</v>
      </c>
      <c r="E10019" s="0" t="s">
        <v>117</v>
      </c>
      <c r="F10019" s="0" t="s">
        <v>27753</v>
      </c>
      <c r="G10019" s="0" t="s">
        <v>27754</v>
      </c>
      <c r="J10019" s="0" t="s">
        <v>120</v>
      </c>
      <c r="K10019" s="0" t="n">
        <v>1</v>
      </c>
      <c r="L10019" s="0" t="n">
        <v>0</v>
      </c>
      <c r="U10019" s="2" t="b">
        <f aca="false">TRUE()</f>
        <v>1</v>
      </c>
      <c r="V10019" s="0" t="n">
        <v>0.05</v>
      </c>
      <c r="Y10019" s="0" t="n">
        <v>1000</v>
      </c>
      <c r="Z10019" s="0" t="n">
        <v>0</v>
      </c>
      <c r="AA10019" s="0" t="n">
        <v>0</v>
      </c>
      <c r="AB10019" s="0" t="n">
        <v>0</v>
      </c>
      <c r="AC10019" s="0" t="n">
        <v>100000</v>
      </c>
      <c r="AD10019" s="0" t="n">
        <v>0</v>
      </c>
      <c r="AF10019" s="0" t="n">
        <v>0</v>
      </c>
      <c r="AG10019" s="0" t="s">
        <v>1421</v>
      </c>
      <c r="AH10019" s="0" t="n">
        <v>100000</v>
      </c>
      <c r="AI10019" s="0" t="n">
        <v>0</v>
      </c>
      <c r="CQ10019" s="0" t="s">
        <v>122</v>
      </c>
      <c r="CR10019" s="0" t="s">
        <v>395</v>
      </c>
      <c r="CS10019" s="0" t="s">
        <v>124</v>
      </c>
      <c r="CT10019" s="0" t="n">
        <v>13</v>
      </c>
      <c r="CU10019" s="0" t="n">
        <v>1444</v>
      </c>
      <c r="CW10019" s="0" t="s">
        <v>125</v>
      </c>
      <c r="DA10019" s="0" t="s">
        <v>125</v>
      </c>
      <c r="DE10019" s="0" t="s">
        <v>125</v>
      </c>
    </row>
    <row r="10020" customFormat="false" ht="15" hidden="false" customHeight="false" outlineLevel="0" collapsed="false">
      <c r="A10020" s="0" t="s">
        <v>18811</v>
      </c>
      <c r="B10020" s="0" t="s">
        <v>27755</v>
      </c>
      <c r="C10020" s="0" t="s">
        <v>27756</v>
      </c>
      <c r="E10020" s="0" t="s">
        <v>117</v>
      </c>
      <c r="F10020" s="0" t="s">
        <v>27757</v>
      </c>
      <c r="G10020" s="0" t="s">
        <v>27758</v>
      </c>
      <c r="J10020" s="0" t="s">
        <v>120</v>
      </c>
      <c r="K10020" s="0" t="n">
        <v>1</v>
      </c>
      <c r="L10020" s="0" t="n">
        <v>0</v>
      </c>
      <c r="U10020" s="2" t="b">
        <f aca="false">TRUE()</f>
        <v>1</v>
      </c>
      <c r="V10020" s="0" t="n">
        <v>0.5</v>
      </c>
      <c r="Y10020" s="0" t="n">
        <v>100</v>
      </c>
      <c r="Z10020" s="0" t="n">
        <v>0</v>
      </c>
      <c r="AA10020" s="0" t="n">
        <v>0</v>
      </c>
      <c r="AB10020" s="0" t="n">
        <v>0</v>
      </c>
      <c r="AC10020" s="0" t="n">
        <v>100000</v>
      </c>
      <c r="AD10020" s="0" t="n">
        <v>0</v>
      </c>
      <c r="AF10020" s="0" t="n">
        <v>0</v>
      </c>
      <c r="AG10020" s="0" t="s">
        <v>1426</v>
      </c>
      <c r="AH10020" s="0" t="n">
        <v>100</v>
      </c>
      <c r="AI10020" s="0" t="n">
        <v>0</v>
      </c>
      <c r="CQ10020" s="0" t="s">
        <v>122</v>
      </c>
      <c r="CR10020" s="0" t="s">
        <v>395</v>
      </c>
      <c r="CS10020" s="0" t="s">
        <v>124</v>
      </c>
      <c r="CT10020" s="0" t="n">
        <v>13</v>
      </c>
      <c r="CU10020" s="0" t="n">
        <v>1448</v>
      </c>
      <c r="CW10020" s="0" t="s">
        <v>125</v>
      </c>
      <c r="DA10020" s="0" t="s">
        <v>125</v>
      </c>
      <c r="DE10020" s="0" t="s">
        <v>125</v>
      </c>
    </row>
    <row r="10021" customFormat="false" ht="15" hidden="false" customHeight="false" outlineLevel="0" collapsed="false">
      <c r="A10021" s="0" t="s">
        <v>18811</v>
      </c>
      <c r="B10021" s="0" t="s">
        <v>27759</v>
      </c>
      <c r="C10021" s="0" t="s">
        <v>27760</v>
      </c>
      <c r="E10021" s="0" t="s">
        <v>117</v>
      </c>
      <c r="F10021" s="0" t="s">
        <v>27761</v>
      </c>
      <c r="G10021" s="0" t="s">
        <v>27762</v>
      </c>
      <c r="J10021" s="0" t="s">
        <v>120</v>
      </c>
      <c r="K10021" s="0" t="n">
        <v>1</v>
      </c>
      <c r="L10021" s="0" t="n">
        <v>0</v>
      </c>
      <c r="U10021" s="2" t="b">
        <f aca="false">TRUE()</f>
        <v>1</v>
      </c>
      <c r="V10021" s="0" t="n">
        <v>0.005</v>
      </c>
      <c r="Y10021" s="0" t="n">
        <v>1</v>
      </c>
      <c r="Z10021" s="0" t="n">
        <v>0</v>
      </c>
      <c r="AA10021" s="0" t="n">
        <v>0</v>
      </c>
      <c r="AB10021" s="0" t="n">
        <v>0</v>
      </c>
      <c r="AC10021" s="0" t="n">
        <v>1</v>
      </c>
      <c r="AD10021" s="0" t="n">
        <v>0</v>
      </c>
      <c r="AF10021" s="0" t="n">
        <v>2</v>
      </c>
      <c r="AH10021" s="0" t="n">
        <v>1</v>
      </c>
      <c r="AI10021" s="0" t="n">
        <v>0</v>
      </c>
      <c r="CQ10021" s="0" t="s">
        <v>122</v>
      </c>
      <c r="CR10021" s="0" t="s">
        <v>395</v>
      </c>
      <c r="CS10021" s="0" t="s">
        <v>124</v>
      </c>
      <c r="CT10021" s="0" t="n">
        <v>13</v>
      </c>
      <c r="CU10021" s="0" t="n">
        <v>1452</v>
      </c>
      <c r="CW10021" s="0" t="s">
        <v>125</v>
      </c>
      <c r="DA10021" s="0" t="s">
        <v>125</v>
      </c>
      <c r="DE10021" s="0" t="s">
        <v>125</v>
      </c>
    </row>
    <row r="10022" customFormat="false" ht="15" hidden="false" customHeight="false" outlineLevel="0" collapsed="false">
      <c r="A10022" s="0" t="s">
        <v>18811</v>
      </c>
      <c r="B10022" s="0" t="s">
        <v>27763</v>
      </c>
      <c r="C10022" s="0" t="s">
        <v>27764</v>
      </c>
      <c r="E10022" s="0" t="s">
        <v>144</v>
      </c>
      <c r="F10022" s="0" t="s">
        <v>27765</v>
      </c>
      <c r="J10022" s="0" t="s">
        <v>399</v>
      </c>
      <c r="V10022" s="0" t="n">
        <v>-1</v>
      </c>
      <c r="CQ10022" s="0" t="s">
        <v>122</v>
      </c>
      <c r="CR10022" s="0" t="s">
        <v>395</v>
      </c>
      <c r="CS10022" s="0" t="s">
        <v>148</v>
      </c>
      <c r="CT10022" s="0" t="n">
        <v>4</v>
      </c>
      <c r="CU10022" s="0" t="n">
        <v>540</v>
      </c>
      <c r="CW10022" s="0" t="s">
        <v>149</v>
      </c>
      <c r="CX10022" s="0" t="n">
        <v>4089</v>
      </c>
      <c r="CY10022" s="0" t="n">
        <v>84</v>
      </c>
      <c r="DA10022" s="0" t="s">
        <v>125</v>
      </c>
      <c r="DE10022" s="0" t="s">
        <v>150</v>
      </c>
      <c r="DF10022" s="0" t="n">
        <v>4089</v>
      </c>
    </row>
    <row r="10023" customFormat="false" ht="15" hidden="false" customHeight="false" outlineLevel="0" collapsed="false">
      <c r="A10023" s="0" t="s">
        <v>27763</v>
      </c>
      <c r="B10023" s="0" t="s">
        <v>27766</v>
      </c>
      <c r="C10023" s="0" t="s">
        <v>27767</v>
      </c>
      <c r="E10023" s="0" t="s">
        <v>144</v>
      </c>
      <c r="F10023" s="0" t="s">
        <v>27768</v>
      </c>
      <c r="G10023" s="0" t="s">
        <v>27769</v>
      </c>
      <c r="J10023" s="0" t="s">
        <v>502</v>
      </c>
      <c r="K10023" s="0" t="n">
        <v>1</v>
      </c>
      <c r="L10023" s="0" t="n">
        <v>0</v>
      </c>
      <c r="R10023" s="0" t="n">
        <v>0</v>
      </c>
      <c r="U10023" s="2" t="b">
        <f aca="false">FALSE()</f>
        <v>0</v>
      </c>
      <c r="V10023" s="0" t="n">
        <v>-1</v>
      </c>
      <c r="X10023" s="0" t="n">
        <v>0</v>
      </c>
      <c r="Y10023" s="0" t="n">
        <v>100</v>
      </c>
      <c r="Z10023" s="0" t="n">
        <v>0</v>
      </c>
      <c r="AA10023" s="0" t="n">
        <v>100</v>
      </c>
      <c r="AB10023" s="0" t="n">
        <v>0</v>
      </c>
      <c r="AC10023" s="0" t="n">
        <v>100</v>
      </c>
      <c r="AD10023" s="0" t="n">
        <v>0</v>
      </c>
      <c r="AE10023" s="0" t="n">
        <v>0</v>
      </c>
      <c r="AF10023" s="0" t="n">
        <v>0</v>
      </c>
      <c r="AG10023" s="0" t="s">
        <v>121</v>
      </c>
      <c r="AH10023" s="0" t="n">
        <v>100</v>
      </c>
      <c r="AI10023" s="0" t="n">
        <v>0</v>
      </c>
      <c r="AX10023" s="0" t="n">
        <v>0</v>
      </c>
      <c r="CQ10023" s="0" t="s">
        <v>503</v>
      </c>
    </row>
    <row r="10024" customFormat="false" ht="15" hidden="false" customHeight="false" outlineLevel="0" collapsed="false">
      <c r="A10024" s="0" t="s">
        <v>18811</v>
      </c>
      <c r="B10024" s="0" t="s">
        <v>27770</v>
      </c>
      <c r="C10024" s="0" t="s">
        <v>27771</v>
      </c>
      <c r="E10024" s="0" t="s">
        <v>144</v>
      </c>
      <c r="F10024" s="0" t="s">
        <v>27772</v>
      </c>
      <c r="J10024" s="0" t="s">
        <v>3273</v>
      </c>
      <c r="V10024" s="0" t="n">
        <v>-1</v>
      </c>
      <c r="BB10024" s="0" t="s">
        <v>2096</v>
      </c>
      <c r="BC10024" s="0" t="s">
        <v>2097</v>
      </c>
      <c r="CQ10024" s="0" t="s">
        <v>122</v>
      </c>
      <c r="CR10024" s="0" t="s">
        <v>395</v>
      </c>
      <c r="CS10024" s="0" t="s">
        <v>148</v>
      </c>
      <c r="CT10024" s="0" t="n">
        <v>4</v>
      </c>
      <c r="CU10024" s="0" t="n">
        <v>612</v>
      </c>
      <c r="CW10024" s="0" t="s">
        <v>149</v>
      </c>
      <c r="CX10024" s="0" t="n">
        <v>4101</v>
      </c>
      <c r="CY10024" s="0" t="n">
        <v>78</v>
      </c>
      <c r="DA10024" s="0" t="s">
        <v>125</v>
      </c>
      <c r="DE10024" s="0" t="s">
        <v>150</v>
      </c>
      <c r="DF10024" s="0" t="n">
        <v>4101</v>
      </c>
    </row>
    <row r="10025" customFormat="false" ht="15" hidden="false" customHeight="false" outlineLevel="0" collapsed="false">
      <c r="A10025" s="0" t="s">
        <v>18811</v>
      </c>
      <c r="B10025" s="0" t="s">
        <v>27773</v>
      </c>
      <c r="C10025" s="0" t="s">
        <v>27774</v>
      </c>
      <c r="E10025" s="0" t="s">
        <v>144</v>
      </c>
      <c r="F10025" s="0" t="s">
        <v>27772</v>
      </c>
      <c r="J10025" s="0" t="s">
        <v>3273</v>
      </c>
      <c r="V10025" s="0" t="n">
        <v>-1</v>
      </c>
      <c r="BB10025" s="0" t="s">
        <v>2096</v>
      </c>
      <c r="BC10025" s="0" t="s">
        <v>2097</v>
      </c>
      <c r="CQ10025" s="0" t="s">
        <v>122</v>
      </c>
      <c r="CR10025" s="0" t="s">
        <v>395</v>
      </c>
      <c r="CS10025" s="0" t="s">
        <v>148</v>
      </c>
      <c r="CT10025" s="0" t="n">
        <v>4</v>
      </c>
      <c r="CU10025" s="0" t="n">
        <v>618</v>
      </c>
      <c r="CW10025" s="0" t="s">
        <v>149</v>
      </c>
      <c r="CX10025" s="0" t="n">
        <v>4102</v>
      </c>
      <c r="CY10025" s="0" t="n">
        <v>78</v>
      </c>
      <c r="DA10025" s="0" t="s">
        <v>125</v>
      </c>
      <c r="DE10025" s="0" t="s">
        <v>150</v>
      </c>
      <c r="DF10025" s="0" t="n">
        <v>4102</v>
      </c>
    </row>
    <row r="10026" customFormat="false" ht="15" hidden="false" customHeight="false" outlineLevel="0" collapsed="false">
      <c r="A10026" s="0" t="s">
        <v>18811</v>
      </c>
      <c r="B10026" s="0" t="s">
        <v>27775</v>
      </c>
      <c r="C10026" s="0" t="s">
        <v>27776</v>
      </c>
      <c r="E10026" s="0" t="s">
        <v>144</v>
      </c>
      <c r="F10026" s="0" t="s">
        <v>27777</v>
      </c>
      <c r="J10026" s="0" t="s">
        <v>3273</v>
      </c>
      <c r="V10026" s="0" t="n">
        <v>-1</v>
      </c>
      <c r="BB10026" s="0" t="s">
        <v>2096</v>
      </c>
      <c r="BC10026" s="0" t="s">
        <v>2097</v>
      </c>
      <c r="CQ10026" s="0" t="s">
        <v>122</v>
      </c>
      <c r="CR10026" s="0" t="s">
        <v>395</v>
      </c>
      <c r="CS10026" s="0" t="s">
        <v>148</v>
      </c>
      <c r="CT10026" s="0" t="n">
        <v>4</v>
      </c>
      <c r="CU10026" s="0" t="n">
        <v>636</v>
      </c>
      <c r="CW10026" s="0" t="s">
        <v>149</v>
      </c>
      <c r="CX10026" s="0" t="n">
        <v>4105</v>
      </c>
      <c r="CY10026" s="0" t="n">
        <v>78</v>
      </c>
      <c r="DA10026" s="0" t="s">
        <v>125</v>
      </c>
      <c r="DE10026" s="0" t="s">
        <v>150</v>
      </c>
      <c r="DF10026" s="0" t="n">
        <v>4105</v>
      </c>
    </row>
    <row r="10027" customFormat="false" ht="15" hidden="false" customHeight="false" outlineLevel="0" collapsed="false">
      <c r="A10027" s="0" t="s">
        <v>18811</v>
      </c>
      <c r="B10027" s="0" t="s">
        <v>27778</v>
      </c>
      <c r="C10027" s="0" t="s">
        <v>27779</v>
      </c>
      <c r="E10027" s="0" t="s">
        <v>144</v>
      </c>
      <c r="F10027" s="0" t="s">
        <v>27765</v>
      </c>
      <c r="J10027" s="0" t="s">
        <v>399</v>
      </c>
      <c r="V10027" s="0" t="n">
        <v>-1</v>
      </c>
      <c r="CQ10027" s="0" t="s">
        <v>122</v>
      </c>
      <c r="CR10027" s="0" t="s">
        <v>395</v>
      </c>
      <c r="CS10027" s="0" t="s">
        <v>148</v>
      </c>
      <c r="CT10027" s="0" t="n">
        <v>4</v>
      </c>
      <c r="CU10027" s="0" t="n">
        <v>546</v>
      </c>
      <c r="CW10027" s="0" t="s">
        <v>149</v>
      </c>
      <c r="CX10027" s="0" t="n">
        <v>4090</v>
      </c>
      <c r="CY10027" s="0" t="n">
        <v>84</v>
      </c>
      <c r="DA10027" s="0" t="s">
        <v>125</v>
      </c>
      <c r="DE10027" s="0" t="s">
        <v>150</v>
      </c>
      <c r="DF10027" s="0" t="n">
        <v>4090</v>
      </c>
    </row>
    <row r="10028" customFormat="false" ht="15" hidden="false" customHeight="false" outlineLevel="0" collapsed="false">
      <c r="A10028" s="0" t="s">
        <v>27778</v>
      </c>
      <c r="B10028" s="0" t="s">
        <v>27780</v>
      </c>
      <c r="C10028" s="0" t="s">
        <v>27781</v>
      </c>
      <c r="E10028" s="0" t="s">
        <v>144</v>
      </c>
      <c r="F10028" s="0" t="s">
        <v>27782</v>
      </c>
      <c r="G10028" s="0" t="s">
        <v>27783</v>
      </c>
      <c r="J10028" s="0" t="s">
        <v>502</v>
      </c>
      <c r="K10028" s="0" t="n">
        <v>1</v>
      </c>
      <c r="L10028" s="0" t="n">
        <v>0</v>
      </c>
      <c r="R10028" s="0" t="n">
        <v>0</v>
      </c>
      <c r="U10028" s="2" t="b">
        <f aca="false">FALSE()</f>
        <v>0</v>
      </c>
      <c r="V10028" s="0" t="n">
        <v>-1</v>
      </c>
      <c r="X10028" s="0" t="n">
        <v>0</v>
      </c>
      <c r="Y10028" s="0" t="n">
        <v>100</v>
      </c>
      <c r="Z10028" s="0" t="n">
        <v>0</v>
      </c>
      <c r="AA10028" s="0" t="n">
        <v>100</v>
      </c>
      <c r="AB10028" s="0" t="n">
        <v>0</v>
      </c>
      <c r="AC10028" s="0" t="n">
        <v>100</v>
      </c>
      <c r="AD10028" s="0" t="n">
        <v>0</v>
      </c>
      <c r="AE10028" s="0" t="n">
        <v>0</v>
      </c>
      <c r="AF10028" s="0" t="n">
        <v>0</v>
      </c>
      <c r="AG10028" s="0" t="s">
        <v>121</v>
      </c>
      <c r="AH10028" s="0" t="n">
        <v>100</v>
      </c>
      <c r="AI10028" s="0" t="n">
        <v>0</v>
      </c>
      <c r="AX10028" s="0" t="n">
        <v>0</v>
      </c>
      <c r="CQ10028" s="0" t="s">
        <v>503</v>
      </c>
    </row>
    <row r="10029" customFormat="false" ht="15" hidden="false" customHeight="false" outlineLevel="0" collapsed="false">
      <c r="A10029" s="0" t="s">
        <v>18811</v>
      </c>
      <c r="B10029" s="0" t="s">
        <v>27784</v>
      </c>
      <c r="C10029" s="0" t="s">
        <v>27785</v>
      </c>
      <c r="E10029" s="0" t="s">
        <v>144</v>
      </c>
      <c r="F10029" s="0" t="s">
        <v>27772</v>
      </c>
      <c r="J10029" s="0" t="s">
        <v>3273</v>
      </c>
      <c r="V10029" s="0" t="n">
        <v>-1</v>
      </c>
      <c r="BB10029" s="0" t="s">
        <v>2096</v>
      </c>
      <c r="BC10029" s="0" t="s">
        <v>2097</v>
      </c>
      <c r="CQ10029" s="0" t="s">
        <v>122</v>
      </c>
      <c r="CR10029" s="0" t="s">
        <v>395</v>
      </c>
      <c r="CS10029" s="0" t="s">
        <v>148</v>
      </c>
      <c r="CT10029" s="0" t="n">
        <v>4</v>
      </c>
      <c r="CU10029" s="0" t="n">
        <v>624</v>
      </c>
      <c r="CW10029" s="0" t="s">
        <v>149</v>
      </c>
      <c r="CX10029" s="0" t="n">
        <v>4103</v>
      </c>
      <c r="CY10029" s="0" t="n">
        <v>78</v>
      </c>
      <c r="DA10029" s="0" t="s">
        <v>125</v>
      </c>
      <c r="DE10029" s="0" t="s">
        <v>150</v>
      </c>
      <c r="DF10029" s="0" t="n">
        <v>4103</v>
      </c>
    </row>
    <row r="10030" customFormat="false" ht="15" hidden="false" customHeight="false" outlineLevel="0" collapsed="false">
      <c r="A10030" s="0" t="s">
        <v>18811</v>
      </c>
      <c r="B10030" s="0" t="s">
        <v>27786</v>
      </c>
      <c r="C10030" s="0" t="s">
        <v>27787</v>
      </c>
      <c r="E10030" s="0" t="s">
        <v>144</v>
      </c>
      <c r="F10030" s="0" t="s">
        <v>27772</v>
      </c>
      <c r="J10030" s="0" t="s">
        <v>3273</v>
      </c>
      <c r="V10030" s="0" t="n">
        <v>-1</v>
      </c>
      <c r="BB10030" s="0" t="s">
        <v>2096</v>
      </c>
      <c r="BC10030" s="0" t="s">
        <v>2097</v>
      </c>
      <c r="CQ10030" s="0" t="s">
        <v>122</v>
      </c>
      <c r="CR10030" s="0" t="s">
        <v>395</v>
      </c>
      <c r="CS10030" s="0" t="s">
        <v>148</v>
      </c>
      <c r="CT10030" s="0" t="n">
        <v>4</v>
      </c>
      <c r="CU10030" s="0" t="n">
        <v>630</v>
      </c>
      <c r="CW10030" s="0" t="s">
        <v>149</v>
      </c>
      <c r="CX10030" s="0" t="n">
        <v>4104</v>
      </c>
      <c r="CY10030" s="0" t="n">
        <v>78</v>
      </c>
      <c r="DA10030" s="0" t="s">
        <v>125</v>
      </c>
      <c r="DE10030" s="0" t="s">
        <v>150</v>
      </c>
      <c r="DF10030" s="0" t="n">
        <v>4104</v>
      </c>
    </row>
    <row r="10031" customFormat="false" ht="15" hidden="false" customHeight="false" outlineLevel="0" collapsed="false">
      <c r="A10031" s="0" t="s">
        <v>18811</v>
      </c>
      <c r="B10031" s="0" t="s">
        <v>27788</v>
      </c>
      <c r="C10031" s="0" t="s">
        <v>27789</v>
      </c>
      <c r="E10031" s="0" t="s">
        <v>144</v>
      </c>
      <c r="F10031" s="0" t="s">
        <v>27777</v>
      </c>
      <c r="J10031" s="0" t="s">
        <v>3273</v>
      </c>
      <c r="V10031" s="0" t="n">
        <v>-1</v>
      </c>
      <c r="BB10031" s="0" t="s">
        <v>2096</v>
      </c>
      <c r="BC10031" s="0" t="s">
        <v>2097</v>
      </c>
      <c r="CQ10031" s="0" t="s">
        <v>122</v>
      </c>
      <c r="CR10031" s="0" t="s">
        <v>395</v>
      </c>
      <c r="CS10031" s="0" t="s">
        <v>148</v>
      </c>
      <c r="CT10031" s="0" t="n">
        <v>4</v>
      </c>
      <c r="CU10031" s="0" t="n">
        <v>642</v>
      </c>
      <c r="CW10031" s="0" t="s">
        <v>149</v>
      </c>
      <c r="CX10031" s="0" t="n">
        <v>4106</v>
      </c>
      <c r="CY10031" s="0" t="n">
        <v>78</v>
      </c>
      <c r="DA10031" s="0" t="s">
        <v>125</v>
      </c>
      <c r="DE10031" s="0" t="s">
        <v>150</v>
      </c>
      <c r="DF10031" s="0" t="n">
        <v>4106</v>
      </c>
    </row>
    <row r="10032" customFormat="false" ht="15" hidden="false" customHeight="false" outlineLevel="0" collapsed="false">
      <c r="A10032" s="0" t="s">
        <v>18811</v>
      </c>
      <c r="B10032" s="0" t="s">
        <v>27790</v>
      </c>
      <c r="C10032" s="0" t="s">
        <v>27791</v>
      </c>
      <c r="E10032" s="0" t="s">
        <v>117</v>
      </c>
      <c r="F10032" s="0" t="s">
        <v>5753</v>
      </c>
      <c r="G10032" s="0" t="s">
        <v>27792</v>
      </c>
      <c r="J10032" s="0" t="s">
        <v>502</v>
      </c>
      <c r="K10032" s="0" t="n">
        <v>1</v>
      </c>
      <c r="L10032" s="0" t="n">
        <v>0</v>
      </c>
      <c r="U10032" s="2" t="b">
        <f aca="false">TRUE()</f>
        <v>1</v>
      </c>
      <c r="V10032" s="0" t="n">
        <v>-1</v>
      </c>
      <c r="Y10032" s="0" t="n">
        <v>5000</v>
      </c>
      <c r="Z10032" s="0" t="n">
        <v>0</v>
      </c>
      <c r="AA10032" s="0" t="n">
        <v>0</v>
      </c>
      <c r="AB10032" s="0" t="n">
        <v>0</v>
      </c>
      <c r="AC10032" s="0" t="n">
        <v>5000</v>
      </c>
      <c r="AD10032" s="0" t="n">
        <v>0</v>
      </c>
      <c r="AF10032" s="0" t="n">
        <v>0</v>
      </c>
      <c r="AG10032" s="0" t="s">
        <v>129</v>
      </c>
      <c r="AH10032" s="0" t="n">
        <v>5000</v>
      </c>
      <c r="AI10032" s="0" t="n">
        <v>0</v>
      </c>
      <c r="CQ10032" s="0" t="s">
        <v>122</v>
      </c>
      <c r="CR10032" s="0" t="s">
        <v>395</v>
      </c>
      <c r="CS10032" s="0" t="s">
        <v>124</v>
      </c>
      <c r="CT10032" s="0" t="n">
        <v>12</v>
      </c>
      <c r="CU10032" s="0" t="n">
        <v>232</v>
      </c>
      <c r="CW10032" s="0" t="s">
        <v>125</v>
      </c>
      <c r="DA10032" s="0" t="s">
        <v>124</v>
      </c>
      <c r="DB10032" s="0" t="n">
        <v>12</v>
      </c>
      <c r="DC10032" s="0" t="n">
        <v>232</v>
      </c>
      <c r="DE10032" s="0" t="s">
        <v>125</v>
      </c>
    </row>
    <row r="10033" customFormat="false" ht="15" hidden="false" customHeight="false" outlineLevel="0" collapsed="false">
      <c r="A10033" s="0" t="s">
        <v>18811</v>
      </c>
      <c r="B10033" s="0" t="s">
        <v>27793</v>
      </c>
      <c r="C10033" s="0" t="s">
        <v>27794</v>
      </c>
      <c r="E10033" s="0" t="s">
        <v>117</v>
      </c>
      <c r="F10033" s="0" t="s">
        <v>5753</v>
      </c>
      <c r="G10033" s="0" t="s">
        <v>27795</v>
      </c>
      <c r="J10033" s="0" t="s">
        <v>502</v>
      </c>
      <c r="K10033" s="0" t="n">
        <v>1</v>
      </c>
      <c r="L10033" s="0" t="n">
        <v>0</v>
      </c>
      <c r="U10033" s="2" t="b">
        <f aca="false">TRUE()</f>
        <v>1</v>
      </c>
      <c r="V10033" s="0" t="n">
        <v>-1</v>
      </c>
      <c r="Y10033" s="0" t="n">
        <v>5000</v>
      </c>
      <c r="Z10033" s="0" t="n">
        <v>0</v>
      </c>
      <c r="AA10033" s="0" t="n">
        <v>0</v>
      </c>
      <c r="AB10033" s="0" t="n">
        <v>0</v>
      </c>
      <c r="AC10033" s="0" t="n">
        <v>5000</v>
      </c>
      <c r="AD10033" s="0" t="n">
        <v>0</v>
      </c>
      <c r="AF10033" s="0" t="n">
        <v>0</v>
      </c>
      <c r="AG10033" s="0" t="s">
        <v>129</v>
      </c>
      <c r="AH10033" s="0" t="n">
        <v>5000</v>
      </c>
      <c r="AI10033" s="0" t="n">
        <v>0</v>
      </c>
      <c r="CQ10033" s="0" t="s">
        <v>122</v>
      </c>
      <c r="CR10033" s="0" t="s">
        <v>395</v>
      </c>
      <c r="CS10033" s="0" t="s">
        <v>124</v>
      </c>
      <c r="CT10033" s="0" t="n">
        <v>12</v>
      </c>
      <c r="CU10033" s="0" t="n">
        <v>236</v>
      </c>
      <c r="CW10033" s="0" t="s">
        <v>125</v>
      </c>
      <c r="DA10033" s="0" t="s">
        <v>124</v>
      </c>
      <c r="DB10033" s="0" t="n">
        <v>12</v>
      </c>
      <c r="DC10033" s="0" t="n">
        <v>236</v>
      </c>
      <c r="DE10033" s="0" t="s">
        <v>125</v>
      </c>
    </row>
    <row r="10034" customFormat="false" ht="15" hidden="false" customHeight="false" outlineLevel="0" collapsed="false">
      <c r="A10034" s="0" t="s">
        <v>18811</v>
      </c>
      <c r="B10034" s="0" t="s">
        <v>27796</v>
      </c>
      <c r="C10034" s="0" t="s">
        <v>27797</v>
      </c>
      <c r="E10034" s="0" t="s">
        <v>117</v>
      </c>
      <c r="F10034" s="0" t="s">
        <v>5753</v>
      </c>
      <c r="G10034" s="0" t="s">
        <v>27798</v>
      </c>
      <c r="J10034" s="0" t="s">
        <v>502</v>
      </c>
      <c r="K10034" s="0" t="n">
        <v>1</v>
      </c>
      <c r="L10034" s="0" t="n">
        <v>0</v>
      </c>
      <c r="U10034" s="2" t="b">
        <f aca="false">TRUE()</f>
        <v>1</v>
      </c>
      <c r="V10034" s="0" t="n">
        <v>-1</v>
      </c>
      <c r="Y10034" s="0" t="n">
        <v>5000</v>
      </c>
      <c r="Z10034" s="0" t="n">
        <v>0</v>
      </c>
      <c r="AA10034" s="0" t="n">
        <v>0</v>
      </c>
      <c r="AB10034" s="0" t="n">
        <v>0</v>
      </c>
      <c r="AC10034" s="0" t="n">
        <v>5000</v>
      </c>
      <c r="AD10034" s="0" t="n">
        <v>0</v>
      </c>
      <c r="AF10034" s="0" t="n">
        <v>1</v>
      </c>
      <c r="AG10034" s="0" t="s">
        <v>2433</v>
      </c>
      <c r="AH10034" s="0" t="n">
        <v>5000</v>
      </c>
      <c r="AI10034" s="0" t="n">
        <v>0</v>
      </c>
      <c r="CQ10034" s="0" t="s">
        <v>122</v>
      </c>
      <c r="CR10034" s="0" t="s">
        <v>395</v>
      </c>
      <c r="CS10034" s="0" t="s">
        <v>124</v>
      </c>
      <c r="CT10034" s="0" t="n">
        <v>12</v>
      </c>
      <c r="CU10034" s="0" t="n">
        <v>244</v>
      </c>
      <c r="CW10034" s="0" t="s">
        <v>125</v>
      </c>
      <c r="DA10034" s="0" t="s">
        <v>124</v>
      </c>
      <c r="DB10034" s="0" t="n">
        <v>12</v>
      </c>
      <c r="DC10034" s="0" t="n">
        <v>244</v>
      </c>
      <c r="DE10034" s="0" t="s">
        <v>125</v>
      </c>
    </row>
    <row r="10035" customFormat="false" ht="15" hidden="false" customHeight="false" outlineLevel="0" collapsed="false">
      <c r="A10035" s="0" t="s">
        <v>18811</v>
      </c>
      <c r="B10035" s="0" t="s">
        <v>27799</v>
      </c>
      <c r="C10035" s="0" t="s">
        <v>27800</v>
      </c>
      <c r="E10035" s="0" t="s">
        <v>117</v>
      </c>
      <c r="F10035" s="0" t="s">
        <v>5753</v>
      </c>
      <c r="G10035" s="0" t="s">
        <v>27801</v>
      </c>
      <c r="J10035" s="0" t="s">
        <v>502</v>
      </c>
      <c r="K10035" s="0" t="n">
        <v>1</v>
      </c>
      <c r="L10035" s="0" t="n">
        <v>0</v>
      </c>
      <c r="U10035" s="2" t="b">
        <f aca="false">TRUE()</f>
        <v>1</v>
      </c>
      <c r="V10035" s="0" t="n">
        <v>-1</v>
      </c>
      <c r="Y10035" s="0" t="n">
        <v>5000</v>
      </c>
      <c r="Z10035" s="0" t="n">
        <v>0</v>
      </c>
      <c r="AA10035" s="0" t="n">
        <v>0</v>
      </c>
      <c r="AB10035" s="0" t="n">
        <v>0</v>
      </c>
      <c r="AC10035" s="0" t="n">
        <v>5000</v>
      </c>
      <c r="AD10035" s="0" t="n">
        <v>0</v>
      </c>
      <c r="AF10035" s="0" t="n">
        <v>1</v>
      </c>
      <c r="AH10035" s="0" t="n">
        <v>5000</v>
      </c>
      <c r="AI10035" s="0" t="n">
        <v>0</v>
      </c>
      <c r="CQ10035" s="0" t="s">
        <v>122</v>
      </c>
      <c r="CR10035" s="0" t="s">
        <v>395</v>
      </c>
      <c r="CS10035" s="0" t="s">
        <v>124</v>
      </c>
      <c r="CT10035" s="0" t="n">
        <v>12</v>
      </c>
      <c r="CU10035" s="0" t="n">
        <v>240</v>
      </c>
      <c r="CW10035" s="0" t="s">
        <v>125</v>
      </c>
      <c r="DA10035" s="0" t="s">
        <v>124</v>
      </c>
      <c r="DB10035" s="0" t="n">
        <v>12</v>
      </c>
      <c r="DC10035" s="0" t="n">
        <v>240</v>
      </c>
      <c r="DE10035" s="0" t="s">
        <v>125</v>
      </c>
    </row>
    <row r="10036" customFormat="false" ht="15" hidden="false" customHeight="false" outlineLevel="0" collapsed="false">
      <c r="A10036" s="0" t="s">
        <v>18811</v>
      </c>
      <c r="B10036" s="0" t="s">
        <v>27802</v>
      </c>
      <c r="C10036" s="0" t="s">
        <v>27803</v>
      </c>
      <c r="E10036" s="0" t="s">
        <v>144</v>
      </c>
      <c r="F10036" s="0" t="s">
        <v>27804</v>
      </c>
      <c r="G10036" s="0" t="s">
        <v>27805</v>
      </c>
      <c r="J10036" s="0" t="s">
        <v>571</v>
      </c>
      <c r="V10036" s="0" t="n">
        <v>-1</v>
      </c>
      <c r="AM10036" s="0" t="s">
        <v>27806</v>
      </c>
      <c r="AN10036" s="0" t="s">
        <v>27807</v>
      </c>
      <c r="AO10036" s="0" t="s">
        <v>27808</v>
      </c>
      <c r="AP10036" s="0" t="s">
        <v>27802</v>
      </c>
      <c r="AU10036" s="0" t="s">
        <v>27809</v>
      </c>
      <c r="AV10036" s="0" t="s">
        <v>27810</v>
      </c>
      <c r="CQ10036" s="0" t="s">
        <v>122</v>
      </c>
      <c r="CR10036" s="0" t="s">
        <v>395</v>
      </c>
      <c r="CS10036" s="0" t="s">
        <v>148</v>
      </c>
      <c r="CT10036" s="0" t="n">
        <v>8</v>
      </c>
      <c r="CU10036" s="0" t="n">
        <v>30</v>
      </c>
      <c r="CW10036" s="0" t="s">
        <v>149</v>
      </c>
      <c r="CX10036" s="0" t="n">
        <v>6004</v>
      </c>
      <c r="CY10036" s="0" t="n">
        <v>86</v>
      </c>
      <c r="DA10036" s="0" t="s">
        <v>125</v>
      </c>
      <c r="DE10036" s="0" t="s">
        <v>150</v>
      </c>
      <c r="DF10036" s="0" t="n">
        <v>6004</v>
      </c>
    </row>
    <row r="10037" customFormat="false" ht="15" hidden="false" customHeight="false" outlineLevel="0" collapsed="false">
      <c r="A10037" s="0" t="s">
        <v>27802</v>
      </c>
      <c r="B10037" s="0" t="s">
        <v>27811</v>
      </c>
      <c r="C10037" s="0" t="s">
        <v>27812</v>
      </c>
      <c r="E10037" s="0" t="s">
        <v>117</v>
      </c>
      <c r="F10037" s="0" t="s">
        <v>27813</v>
      </c>
      <c r="J10037" s="0" t="s">
        <v>580</v>
      </c>
      <c r="V10037" s="0" t="n">
        <v>-1</v>
      </c>
      <c r="CQ10037" s="0" t="s">
        <v>122</v>
      </c>
      <c r="CR10037" s="0" t="s">
        <v>395</v>
      </c>
      <c r="CS10037" s="0" t="s">
        <v>134</v>
      </c>
      <c r="CT10037" s="0" t="n">
        <v>14</v>
      </c>
      <c r="CU10037" s="0" t="n">
        <v>27</v>
      </c>
      <c r="CW10037" s="0" t="s">
        <v>134</v>
      </c>
      <c r="CX10037" s="0" t="n">
        <v>14</v>
      </c>
      <c r="CY10037" s="0" t="n">
        <v>27</v>
      </c>
      <c r="DA10037" s="0" t="s">
        <v>125</v>
      </c>
      <c r="DE10037" s="0" t="s">
        <v>125</v>
      </c>
    </row>
    <row r="10038" customFormat="false" ht="15" hidden="false" customHeight="false" outlineLevel="0" collapsed="false">
      <c r="A10038" s="0" t="s">
        <v>27808</v>
      </c>
      <c r="B10038" s="0" t="s">
        <v>27814</v>
      </c>
      <c r="C10038" s="0" t="s">
        <v>27815</v>
      </c>
      <c r="E10038" s="0" t="s">
        <v>144</v>
      </c>
      <c r="F10038" s="0" t="s">
        <v>27816</v>
      </c>
      <c r="J10038" s="0" t="s">
        <v>584</v>
      </c>
      <c r="K10038" s="0" t="n">
        <v>1</v>
      </c>
      <c r="L10038" s="0" t="n">
        <v>0</v>
      </c>
      <c r="Q10038" s="2" t="b">
        <f aca="false">TRUE()</f>
        <v>1</v>
      </c>
      <c r="U10038" s="2" t="b">
        <f aca="false">TRUE()</f>
        <v>1</v>
      </c>
      <c r="V10038" s="0" t="n">
        <v>0.005</v>
      </c>
      <c r="Y10038" s="0" t="n">
        <v>1</v>
      </c>
      <c r="Z10038" s="0" t="n">
        <v>0</v>
      </c>
      <c r="AA10038" s="0" t="n">
        <v>0</v>
      </c>
      <c r="AB10038" s="0" t="n">
        <v>0</v>
      </c>
      <c r="AC10038" s="0" t="n">
        <v>1</v>
      </c>
      <c r="AD10038" s="0" t="n">
        <v>0</v>
      </c>
      <c r="AF10038" s="0" t="n">
        <v>2</v>
      </c>
      <c r="AH10038" s="0" t="n">
        <v>0</v>
      </c>
      <c r="AI10038" s="0" t="n">
        <v>0</v>
      </c>
      <c r="CQ10038" s="0" t="s">
        <v>503</v>
      </c>
    </row>
    <row r="10039" customFormat="false" ht="15" hidden="false" customHeight="false" outlineLevel="0" collapsed="false">
      <c r="A10039" s="0" t="s">
        <v>27808</v>
      </c>
      <c r="B10039" s="0" t="s">
        <v>27817</v>
      </c>
      <c r="C10039" s="0" t="s">
        <v>27818</v>
      </c>
      <c r="E10039" s="0" t="s">
        <v>144</v>
      </c>
      <c r="F10039" s="0" t="s">
        <v>27819</v>
      </c>
      <c r="J10039" s="0" t="s">
        <v>584</v>
      </c>
      <c r="K10039" s="0" t="n">
        <v>1</v>
      </c>
      <c r="L10039" s="0" t="n">
        <v>0</v>
      </c>
      <c r="Q10039" s="2" t="b">
        <f aca="false">TRUE()</f>
        <v>1</v>
      </c>
      <c r="U10039" s="2" t="b">
        <f aca="false">TRUE()</f>
        <v>1</v>
      </c>
      <c r="V10039" s="0" t="n">
        <v>0.5</v>
      </c>
      <c r="Y10039" s="0" t="n">
        <v>100</v>
      </c>
      <c r="Z10039" s="0" t="n">
        <v>0</v>
      </c>
      <c r="AA10039" s="0" t="n">
        <v>0</v>
      </c>
      <c r="AB10039" s="0" t="n">
        <v>0</v>
      </c>
      <c r="AC10039" s="0" t="n">
        <v>100</v>
      </c>
      <c r="AD10039" s="0" t="n">
        <v>0</v>
      </c>
      <c r="AF10039" s="0" t="n">
        <v>1</v>
      </c>
      <c r="AH10039" s="0" t="n">
        <v>0</v>
      </c>
      <c r="AI10039" s="0" t="n">
        <v>0</v>
      </c>
      <c r="CQ10039" s="0" t="s">
        <v>503</v>
      </c>
    </row>
    <row r="10040" customFormat="false" ht="15" hidden="false" customHeight="false" outlineLevel="0" collapsed="false">
      <c r="A10040" s="0" t="s">
        <v>27808</v>
      </c>
      <c r="B10040" s="0" t="s">
        <v>27820</v>
      </c>
      <c r="C10040" s="0" t="s">
        <v>27821</v>
      </c>
      <c r="E10040" s="0" t="s">
        <v>144</v>
      </c>
      <c r="F10040" s="0" t="s">
        <v>27822</v>
      </c>
      <c r="J10040" s="0" t="s">
        <v>584</v>
      </c>
      <c r="K10040" s="0" t="n">
        <v>1</v>
      </c>
      <c r="L10040" s="0" t="n">
        <v>0</v>
      </c>
      <c r="Q10040" s="2" t="b">
        <f aca="false">TRUE()</f>
        <v>1</v>
      </c>
      <c r="U10040" s="2" t="b">
        <f aca="false">TRUE()</f>
        <v>1</v>
      </c>
      <c r="V10040" s="0" t="n">
        <v>0.5</v>
      </c>
      <c r="Y10040" s="0" t="n">
        <v>100</v>
      </c>
      <c r="Z10040" s="0" t="n">
        <v>0</v>
      </c>
      <c r="AA10040" s="0" t="n">
        <v>0</v>
      </c>
      <c r="AB10040" s="0" t="n">
        <v>0</v>
      </c>
      <c r="AC10040" s="0" t="n">
        <v>100</v>
      </c>
      <c r="AD10040" s="0" t="n">
        <v>0</v>
      </c>
      <c r="AF10040" s="0" t="n">
        <v>1</v>
      </c>
      <c r="AH10040" s="0" t="n">
        <v>0</v>
      </c>
      <c r="AI10040" s="0" t="n">
        <v>0</v>
      </c>
      <c r="CQ10040" s="0" t="s">
        <v>503</v>
      </c>
    </row>
    <row r="10041" customFormat="false" ht="15" hidden="false" customHeight="false" outlineLevel="0" collapsed="false">
      <c r="A10041" s="0" t="s">
        <v>27802</v>
      </c>
      <c r="B10041" s="0" t="s">
        <v>27808</v>
      </c>
      <c r="C10041" s="0" t="s">
        <v>27823</v>
      </c>
      <c r="E10041" s="0" t="s">
        <v>144</v>
      </c>
      <c r="F10041" s="0" t="s">
        <v>27824</v>
      </c>
      <c r="G10041" s="0" t="s">
        <v>27825</v>
      </c>
      <c r="J10041" s="0" t="s">
        <v>593</v>
      </c>
      <c r="K10041" s="0" t="n">
        <v>1</v>
      </c>
      <c r="L10041" s="0" t="n">
        <v>0</v>
      </c>
      <c r="T10041" s="2" t="b">
        <f aca="false">FALSE()</f>
        <v>0</v>
      </c>
      <c r="U10041" s="2" t="b">
        <f aca="false">TRUE()</f>
        <v>1</v>
      </c>
      <c r="V10041" s="0" t="n">
        <v>-1</v>
      </c>
      <c r="Y10041" s="0" t="n">
        <v>50</v>
      </c>
      <c r="Z10041" s="0" t="n">
        <v>0</v>
      </c>
      <c r="AA10041" s="0" t="n">
        <v>0</v>
      </c>
      <c r="AB10041" s="0" t="n">
        <v>0</v>
      </c>
      <c r="AC10041" s="0" t="n">
        <v>50</v>
      </c>
      <c r="AD10041" s="0" t="n">
        <v>0</v>
      </c>
      <c r="AF10041" s="0" t="n">
        <v>1</v>
      </c>
      <c r="AG10041" s="0" t="s">
        <v>2433</v>
      </c>
      <c r="AH10041" s="0" t="n">
        <v>50</v>
      </c>
      <c r="AI10041" s="0" t="n">
        <v>0</v>
      </c>
      <c r="AM10041" s="0" t="s">
        <v>27806</v>
      </c>
      <c r="AN10041" s="0" t="s">
        <v>27807</v>
      </c>
      <c r="AO10041" s="0" t="s">
        <v>27808</v>
      </c>
      <c r="AP10041" s="0" t="s">
        <v>27802</v>
      </c>
      <c r="AU10041" s="0" t="s">
        <v>27809</v>
      </c>
      <c r="AV10041" s="0" t="s">
        <v>27810</v>
      </c>
      <c r="CQ10041" s="0" t="s">
        <v>122</v>
      </c>
      <c r="CR10041" s="0" t="s">
        <v>395</v>
      </c>
      <c r="CS10041" s="0" t="s">
        <v>124</v>
      </c>
      <c r="CT10041" s="0" t="n">
        <v>15</v>
      </c>
      <c r="CU10041" s="0" t="n">
        <v>20</v>
      </c>
      <c r="CW10041" s="0" t="s">
        <v>125</v>
      </c>
      <c r="DA10041" s="0" t="s">
        <v>124</v>
      </c>
      <c r="DB10041" s="0" t="n">
        <v>15</v>
      </c>
      <c r="DC10041" s="0" t="n">
        <v>20</v>
      </c>
      <c r="DE10041" s="0" t="s">
        <v>150</v>
      </c>
      <c r="DF10041" s="0" t="n">
        <v>6004</v>
      </c>
    </row>
    <row r="10042" customFormat="false" ht="15" hidden="false" customHeight="false" outlineLevel="0" collapsed="false">
      <c r="A10042" s="0" t="s">
        <v>27802</v>
      </c>
      <c r="B10042" s="0" t="s">
        <v>27809</v>
      </c>
      <c r="C10042" s="0" t="s">
        <v>27826</v>
      </c>
      <c r="E10042" s="0" t="s">
        <v>144</v>
      </c>
      <c r="F10042" s="0" t="s">
        <v>27827</v>
      </c>
      <c r="J10042" s="0" t="s">
        <v>593</v>
      </c>
      <c r="K10042" s="0" t="n">
        <v>1</v>
      </c>
      <c r="L10042" s="0" t="n">
        <v>0</v>
      </c>
      <c r="U10042" s="2" t="b">
        <f aca="false">TRUE()</f>
        <v>1</v>
      </c>
      <c r="V10042" s="0" t="n">
        <v>-1</v>
      </c>
      <c r="Y10042" s="0" t="n">
        <v>5</v>
      </c>
      <c r="Z10042" s="0" t="n">
        <v>0</v>
      </c>
      <c r="AA10042" s="0" t="n">
        <v>0</v>
      </c>
      <c r="AB10042" s="0" t="n">
        <v>0</v>
      </c>
      <c r="AC10042" s="0" t="n">
        <v>5</v>
      </c>
      <c r="AD10042" s="0" t="n">
        <v>0</v>
      </c>
      <c r="AF10042" s="0" t="n">
        <v>1</v>
      </c>
      <c r="AG10042" s="0" t="s">
        <v>2433</v>
      </c>
      <c r="AH10042" s="0" t="n">
        <v>5</v>
      </c>
      <c r="AI10042" s="0" t="n">
        <v>0</v>
      </c>
      <c r="AM10042" s="0" t="s">
        <v>25922</v>
      </c>
      <c r="AN10042" s="0" t="s">
        <v>27807</v>
      </c>
      <c r="AO10042" s="0" t="s">
        <v>27808</v>
      </c>
      <c r="AP10042" s="0" t="s">
        <v>27802</v>
      </c>
      <c r="AU10042" s="0" t="s">
        <v>27809</v>
      </c>
      <c r="AV10042" s="0" t="s">
        <v>27810</v>
      </c>
      <c r="CQ10042" s="0" t="s">
        <v>122</v>
      </c>
      <c r="CR10042" s="0" t="s">
        <v>395</v>
      </c>
      <c r="CS10042" s="0" t="s">
        <v>124</v>
      </c>
      <c r="CT10042" s="0" t="n">
        <v>17</v>
      </c>
      <c r="CU10042" s="0" t="n">
        <v>20</v>
      </c>
      <c r="CW10042" s="0" t="s">
        <v>125</v>
      </c>
      <c r="DA10042" s="0" t="s">
        <v>124</v>
      </c>
      <c r="DB10042" s="0" t="n">
        <v>17</v>
      </c>
      <c r="DC10042" s="0" t="n">
        <v>20</v>
      </c>
      <c r="DE10042" s="0" t="s">
        <v>150</v>
      </c>
      <c r="DF10042" s="0" t="n">
        <v>6004</v>
      </c>
    </row>
    <row r="10043" customFormat="false" ht="15" hidden="false" customHeight="false" outlineLevel="0" collapsed="false">
      <c r="A10043" s="0" t="s">
        <v>27802</v>
      </c>
      <c r="B10043" s="0" t="s">
        <v>27807</v>
      </c>
      <c r="C10043" s="0" t="s">
        <v>27828</v>
      </c>
      <c r="E10043" s="0" t="s">
        <v>144</v>
      </c>
      <c r="F10043" s="0" t="s">
        <v>27829</v>
      </c>
      <c r="J10043" s="0" t="s">
        <v>598</v>
      </c>
      <c r="K10043" s="0" t="n">
        <v>1</v>
      </c>
      <c r="L10043" s="0" t="n">
        <v>0</v>
      </c>
      <c r="U10043" s="2" t="b">
        <f aca="false">TRUE()</f>
        <v>1</v>
      </c>
      <c r="V10043" s="0" t="n">
        <v>-1</v>
      </c>
      <c r="Y10043" s="0" t="n">
        <v>100</v>
      </c>
      <c r="Z10043" s="0" t="n">
        <v>0</v>
      </c>
      <c r="AA10043" s="0" t="n">
        <v>0</v>
      </c>
      <c r="AB10043" s="0" t="n">
        <v>0</v>
      </c>
      <c r="AC10043" s="0" t="n">
        <v>100</v>
      </c>
      <c r="AD10043" s="0" t="n">
        <v>0</v>
      </c>
      <c r="AF10043" s="0" t="n">
        <v>2</v>
      </c>
      <c r="AG10043" s="0" t="s">
        <v>129</v>
      </c>
      <c r="AH10043" s="0" t="n">
        <v>100</v>
      </c>
      <c r="AI10043" s="0" t="n">
        <v>0</v>
      </c>
      <c r="AM10043" s="0" t="s">
        <v>27806</v>
      </c>
      <c r="AN10043" s="0" t="s">
        <v>27807</v>
      </c>
      <c r="AO10043" s="0" t="s">
        <v>27808</v>
      </c>
      <c r="AP10043" s="0" t="s">
        <v>27802</v>
      </c>
      <c r="AU10043" s="0" t="s">
        <v>27809</v>
      </c>
      <c r="AV10043" s="0" t="s">
        <v>27810</v>
      </c>
      <c r="CQ10043" s="0" t="s">
        <v>122</v>
      </c>
      <c r="CR10043" s="0" t="s">
        <v>395</v>
      </c>
      <c r="CS10043" s="0" t="s">
        <v>124</v>
      </c>
      <c r="CT10043" s="0" t="n">
        <v>16</v>
      </c>
      <c r="CU10043" s="0" t="n">
        <v>20</v>
      </c>
      <c r="CW10043" s="0" t="s">
        <v>125</v>
      </c>
      <c r="DA10043" s="0" t="s">
        <v>124</v>
      </c>
      <c r="DB10043" s="0" t="n">
        <v>16</v>
      </c>
      <c r="DC10043" s="0" t="n">
        <v>20</v>
      </c>
      <c r="DE10043" s="0" t="s">
        <v>150</v>
      </c>
      <c r="DF10043" s="0" t="n">
        <v>6004</v>
      </c>
    </row>
    <row r="10044" customFormat="false" ht="15" hidden="false" customHeight="false" outlineLevel="0" collapsed="false">
      <c r="A10044" s="0" t="s">
        <v>27802</v>
      </c>
      <c r="B10044" s="0" t="s">
        <v>27810</v>
      </c>
      <c r="C10044" s="0" t="s">
        <v>27830</v>
      </c>
      <c r="E10044" s="0" t="s">
        <v>144</v>
      </c>
      <c r="F10044" s="0" t="s">
        <v>27831</v>
      </c>
      <c r="J10044" s="0" t="s">
        <v>598</v>
      </c>
      <c r="K10044" s="0" t="n">
        <v>1</v>
      </c>
      <c r="L10044" s="0" t="n">
        <v>0</v>
      </c>
      <c r="U10044" s="2" t="b">
        <f aca="false">TRUE()</f>
        <v>1</v>
      </c>
      <c r="V10044" s="0" t="n">
        <v>-1</v>
      </c>
      <c r="Y10044" s="0" t="n">
        <v>100</v>
      </c>
      <c r="Z10044" s="0" t="n">
        <v>0</v>
      </c>
      <c r="AA10044" s="0" t="n">
        <v>0</v>
      </c>
      <c r="AB10044" s="0" t="n">
        <v>0</v>
      </c>
      <c r="AC10044" s="0" t="n">
        <v>100</v>
      </c>
      <c r="AD10044" s="0" t="n">
        <v>0</v>
      </c>
      <c r="AF10044" s="0" t="n">
        <v>0</v>
      </c>
      <c r="AG10044" s="0" t="s">
        <v>129</v>
      </c>
      <c r="AH10044" s="0" t="n">
        <v>100</v>
      </c>
      <c r="AI10044" s="0" t="n">
        <v>0</v>
      </c>
      <c r="AM10044" s="0" t="s">
        <v>25922</v>
      </c>
      <c r="AN10044" s="0" t="s">
        <v>27807</v>
      </c>
      <c r="AO10044" s="0" t="s">
        <v>27808</v>
      </c>
      <c r="AP10044" s="0" t="s">
        <v>27802</v>
      </c>
      <c r="AU10044" s="0" t="s">
        <v>27809</v>
      </c>
      <c r="AV10044" s="0" t="s">
        <v>27810</v>
      </c>
      <c r="CQ10044" s="0" t="s">
        <v>122</v>
      </c>
      <c r="CR10044" s="0" t="s">
        <v>395</v>
      </c>
      <c r="CS10044" s="0" t="s">
        <v>124</v>
      </c>
      <c r="CT10044" s="0" t="n">
        <v>18</v>
      </c>
      <c r="CU10044" s="0" t="n">
        <v>20</v>
      </c>
      <c r="CW10044" s="0" t="s">
        <v>125</v>
      </c>
      <c r="DA10044" s="0" t="s">
        <v>124</v>
      </c>
      <c r="DB10044" s="0" t="n">
        <v>18</v>
      </c>
      <c r="DC10044" s="0" t="n">
        <v>20</v>
      </c>
      <c r="DE10044" s="0" t="s">
        <v>150</v>
      </c>
      <c r="DF10044" s="0" t="n">
        <v>6004</v>
      </c>
    </row>
    <row r="10045" customFormat="false" ht="15" hidden="false" customHeight="false" outlineLevel="0" collapsed="false">
      <c r="A10045" s="0" t="s">
        <v>18811</v>
      </c>
      <c r="B10045" s="0" t="s">
        <v>27832</v>
      </c>
      <c r="C10045" s="0" t="s">
        <v>27833</v>
      </c>
      <c r="E10045" s="0" t="s">
        <v>144</v>
      </c>
      <c r="F10045" s="0" t="s">
        <v>27834</v>
      </c>
      <c r="J10045" s="0" t="s">
        <v>399</v>
      </c>
      <c r="V10045" s="0" t="n">
        <v>-1</v>
      </c>
      <c r="CQ10045" s="0" t="s">
        <v>122</v>
      </c>
      <c r="CR10045" s="0" t="s">
        <v>395</v>
      </c>
      <c r="CS10045" s="0" t="s">
        <v>148</v>
      </c>
      <c r="CT10045" s="0" t="n">
        <v>4</v>
      </c>
      <c r="CU10045" s="0" t="n">
        <v>552</v>
      </c>
      <c r="CW10045" s="0" t="s">
        <v>149</v>
      </c>
      <c r="CX10045" s="0" t="n">
        <v>4091</v>
      </c>
      <c r="CY10045" s="0" t="n">
        <v>84</v>
      </c>
      <c r="DA10045" s="0" t="s">
        <v>125</v>
      </c>
      <c r="DE10045" s="0" t="s">
        <v>150</v>
      </c>
      <c r="DF10045" s="0" t="n">
        <v>4091</v>
      </c>
    </row>
    <row r="10046" customFormat="false" ht="15" hidden="false" customHeight="false" outlineLevel="0" collapsed="false">
      <c r="A10046" s="0" t="s">
        <v>27832</v>
      </c>
      <c r="B10046" s="0" t="s">
        <v>27835</v>
      </c>
      <c r="C10046" s="0" t="s">
        <v>27836</v>
      </c>
      <c r="E10046" s="0" t="s">
        <v>144</v>
      </c>
      <c r="F10046" s="0" t="s">
        <v>27837</v>
      </c>
      <c r="G10046" s="0" t="s">
        <v>27838</v>
      </c>
      <c r="J10046" s="0" t="s">
        <v>502</v>
      </c>
      <c r="K10046" s="0" t="n">
        <v>1</v>
      </c>
      <c r="L10046" s="0" t="n">
        <v>0</v>
      </c>
      <c r="R10046" s="0" t="n">
        <v>0</v>
      </c>
      <c r="U10046" s="2" t="b">
        <f aca="false">FALSE()</f>
        <v>0</v>
      </c>
      <c r="V10046" s="0" t="n">
        <v>-1</v>
      </c>
      <c r="X10046" s="0" t="n">
        <v>0</v>
      </c>
      <c r="Y10046" s="0" t="n">
        <v>100</v>
      </c>
      <c r="Z10046" s="0" t="n">
        <v>0</v>
      </c>
      <c r="AA10046" s="0" t="n">
        <v>100</v>
      </c>
      <c r="AB10046" s="0" t="n">
        <v>0</v>
      </c>
      <c r="AC10046" s="0" t="n">
        <v>100</v>
      </c>
      <c r="AD10046" s="0" t="n">
        <v>0</v>
      </c>
      <c r="AE10046" s="0" t="n">
        <v>0</v>
      </c>
      <c r="AF10046" s="0" t="n">
        <v>0</v>
      </c>
      <c r="AG10046" s="0" t="s">
        <v>121</v>
      </c>
      <c r="AH10046" s="0" t="n">
        <v>100</v>
      </c>
      <c r="AI10046" s="0" t="n">
        <v>0</v>
      </c>
      <c r="AX10046" s="0" t="n">
        <v>0</v>
      </c>
      <c r="CQ10046" s="0" t="s">
        <v>503</v>
      </c>
    </row>
    <row r="10047" customFormat="false" ht="15" hidden="false" customHeight="false" outlineLevel="0" collapsed="false">
      <c r="A10047" s="0" t="s">
        <v>18811</v>
      </c>
      <c r="B10047" s="0" t="s">
        <v>27839</v>
      </c>
      <c r="C10047" s="0" t="s">
        <v>27840</v>
      </c>
      <c r="E10047" s="0" t="s">
        <v>144</v>
      </c>
      <c r="F10047" s="0" t="s">
        <v>27777</v>
      </c>
      <c r="J10047" s="0" t="s">
        <v>3273</v>
      </c>
      <c r="V10047" s="0" t="n">
        <v>-1</v>
      </c>
      <c r="BB10047" s="0" t="s">
        <v>2096</v>
      </c>
      <c r="BC10047" s="0" t="s">
        <v>2097</v>
      </c>
      <c r="CQ10047" s="0" t="s">
        <v>122</v>
      </c>
      <c r="CR10047" s="0" t="s">
        <v>395</v>
      </c>
      <c r="CS10047" s="0" t="s">
        <v>148</v>
      </c>
      <c r="CT10047" s="0" t="n">
        <v>4</v>
      </c>
      <c r="CU10047" s="0" t="n">
        <v>648</v>
      </c>
      <c r="CW10047" s="0" t="s">
        <v>149</v>
      </c>
      <c r="CX10047" s="0" t="n">
        <v>4107</v>
      </c>
      <c r="CY10047" s="0" t="n">
        <v>78</v>
      </c>
      <c r="DA10047" s="0" t="s">
        <v>125</v>
      </c>
      <c r="DE10047" s="0" t="s">
        <v>150</v>
      </c>
      <c r="DF10047" s="0" t="n">
        <v>4107</v>
      </c>
    </row>
    <row r="10048" customFormat="false" ht="15" hidden="false" customHeight="false" outlineLevel="0" collapsed="false">
      <c r="A10048" s="0" t="s">
        <v>18811</v>
      </c>
      <c r="B10048" s="0" t="s">
        <v>27841</v>
      </c>
      <c r="C10048" s="0" t="s">
        <v>27842</v>
      </c>
      <c r="E10048" s="0" t="s">
        <v>144</v>
      </c>
      <c r="F10048" s="0" t="s">
        <v>27804</v>
      </c>
      <c r="G10048" s="0" t="s">
        <v>27843</v>
      </c>
      <c r="J10048" s="0" t="s">
        <v>571</v>
      </c>
      <c r="V10048" s="0" t="n">
        <v>-1</v>
      </c>
      <c r="AM10048" s="0" t="s">
        <v>27844</v>
      </c>
      <c r="AN10048" s="0" t="s">
        <v>27845</v>
      </c>
      <c r="AO10048" s="0" t="s">
        <v>27846</v>
      </c>
      <c r="AP10048" s="0" t="s">
        <v>27841</v>
      </c>
      <c r="AU10048" s="0" t="s">
        <v>27847</v>
      </c>
      <c r="AV10048" s="0" t="s">
        <v>27848</v>
      </c>
      <c r="CQ10048" s="0" t="s">
        <v>122</v>
      </c>
      <c r="CR10048" s="0" t="s">
        <v>395</v>
      </c>
      <c r="CS10048" s="0" t="s">
        <v>148</v>
      </c>
      <c r="CT10048" s="0" t="n">
        <v>8</v>
      </c>
      <c r="CU10048" s="0" t="n">
        <v>36</v>
      </c>
      <c r="CW10048" s="0" t="s">
        <v>149</v>
      </c>
      <c r="CX10048" s="0" t="n">
        <v>6005</v>
      </c>
      <c r="CY10048" s="0" t="n">
        <v>86</v>
      </c>
      <c r="DA10048" s="0" t="s">
        <v>125</v>
      </c>
      <c r="DE10048" s="0" t="s">
        <v>150</v>
      </c>
      <c r="DF10048" s="0" t="n">
        <v>6005</v>
      </c>
    </row>
    <row r="10049" customFormat="false" ht="15" hidden="false" customHeight="false" outlineLevel="0" collapsed="false">
      <c r="A10049" s="0" t="s">
        <v>27841</v>
      </c>
      <c r="B10049" s="0" t="s">
        <v>27849</v>
      </c>
      <c r="C10049" s="0" t="s">
        <v>27850</v>
      </c>
      <c r="E10049" s="0" t="s">
        <v>117</v>
      </c>
      <c r="F10049" s="0" t="s">
        <v>27813</v>
      </c>
      <c r="J10049" s="0" t="s">
        <v>580</v>
      </c>
      <c r="V10049" s="0" t="n">
        <v>-1</v>
      </c>
      <c r="CQ10049" s="0" t="s">
        <v>122</v>
      </c>
      <c r="CR10049" s="0" t="s">
        <v>395</v>
      </c>
      <c r="CS10049" s="0" t="s">
        <v>134</v>
      </c>
      <c r="CT10049" s="0" t="n">
        <v>14</v>
      </c>
      <c r="CU10049" s="0" t="n">
        <v>28</v>
      </c>
      <c r="CW10049" s="0" t="s">
        <v>134</v>
      </c>
      <c r="CX10049" s="0" t="n">
        <v>14</v>
      </c>
      <c r="CY10049" s="0" t="n">
        <v>28</v>
      </c>
      <c r="DA10049" s="0" t="s">
        <v>125</v>
      </c>
      <c r="DE10049" s="0" t="s">
        <v>125</v>
      </c>
    </row>
    <row r="10050" customFormat="false" ht="15" hidden="false" customHeight="false" outlineLevel="0" collapsed="false">
      <c r="A10050" s="0" t="s">
        <v>27846</v>
      </c>
      <c r="B10050" s="0" t="s">
        <v>27851</v>
      </c>
      <c r="C10050" s="0" t="s">
        <v>27852</v>
      </c>
      <c r="E10050" s="0" t="s">
        <v>144</v>
      </c>
      <c r="F10050" s="0" t="s">
        <v>27816</v>
      </c>
      <c r="J10050" s="0" t="s">
        <v>584</v>
      </c>
      <c r="K10050" s="0" t="n">
        <v>1</v>
      </c>
      <c r="L10050" s="0" t="n">
        <v>0</v>
      </c>
      <c r="Q10050" s="2" t="b">
        <f aca="false">TRUE()</f>
        <v>1</v>
      </c>
      <c r="U10050" s="2" t="b">
        <f aca="false">TRUE()</f>
        <v>1</v>
      </c>
      <c r="V10050" s="0" t="n">
        <v>0.005</v>
      </c>
      <c r="Y10050" s="0" t="n">
        <v>1</v>
      </c>
      <c r="Z10050" s="0" t="n">
        <v>0</v>
      </c>
      <c r="AA10050" s="0" t="n">
        <v>0</v>
      </c>
      <c r="AB10050" s="0" t="n">
        <v>0</v>
      </c>
      <c r="AC10050" s="0" t="n">
        <v>1</v>
      </c>
      <c r="AD10050" s="0" t="n">
        <v>0</v>
      </c>
      <c r="AF10050" s="0" t="n">
        <v>2</v>
      </c>
      <c r="AH10050" s="0" t="n">
        <v>0</v>
      </c>
      <c r="AI10050" s="0" t="n">
        <v>0</v>
      </c>
      <c r="CQ10050" s="0" t="s">
        <v>503</v>
      </c>
    </row>
    <row r="10051" customFormat="false" ht="15" hidden="false" customHeight="false" outlineLevel="0" collapsed="false">
      <c r="A10051" s="0" t="s">
        <v>27846</v>
      </c>
      <c r="B10051" s="0" t="s">
        <v>27853</v>
      </c>
      <c r="C10051" s="0" t="s">
        <v>27854</v>
      </c>
      <c r="E10051" s="0" t="s">
        <v>144</v>
      </c>
      <c r="F10051" s="0" t="s">
        <v>27819</v>
      </c>
      <c r="J10051" s="0" t="s">
        <v>584</v>
      </c>
      <c r="K10051" s="0" t="n">
        <v>1</v>
      </c>
      <c r="L10051" s="0" t="n">
        <v>0</v>
      </c>
      <c r="Q10051" s="2" t="b">
        <f aca="false">TRUE()</f>
        <v>1</v>
      </c>
      <c r="U10051" s="2" t="b">
        <f aca="false">TRUE()</f>
        <v>1</v>
      </c>
      <c r="V10051" s="0" t="n">
        <v>0.5</v>
      </c>
      <c r="Y10051" s="0" t="n">
        <v>100</v>
      </c>
      <c r="Z10051" s="0" t="n">
        <v>0</v>
      </c>
      <c r="AA10051" s="0" t="n">
        <v>0</v>
      </c>
      <c r="AB10051" s="0" t="n">
        <v>0</v>
      </c>
      <c r="AC10051" s="0" t="n">
        <v>100</v>
      </c>
      <c r="AD10051" s="0" t="n">
        <v>0</v>
      </c>
      <c r="AF10051" s="0" t="n">
        <v>1</v>
      </c>
      <c r="AH10051" s="0" t="n">
        <v>0</v>
      </c>
      <c r="AI10051" s="0" t="n">
        <v>0</v>
      </c>
      <c r="CQ10051" s="0" t="s">
        <v>503</v>
      </c>
    </row>
    <row r="10052" customFormat="false" ht="15" hidden="false" customHeight="false" outlineLevel="0" collapsed="false">
      <c r="A10052" s="0" t="s">
        <v>27846</v>
      </c>
      <c r="B10052" s="0" t="s">
        <v>27855</v>
      </c>
      <c r="C10052" s="0" t="s">
        <v>27856</v>
      </c>
      <c r="E10052" s="0" t="s">
        <v>144</v>
      </c>
      <c r="F10052" s="0" t="s">
        <v>27822</v>
      </c>
      <c r="J10052" s="0" t="s">
        <v>584</v>
      </c>
      <c r="K10052" s="0" t="n">
        <v>1</v>
      </c>
      <c r="L10052" s="0" t="n">
        <v>0</v>
      </c>
      <c r="Q10052" s="2" t="b">
        <f aca="false">TRUE()</f>
        <v>1</v>
      </c>
      <c r="U10052" s="2" t="b">
        <f aca="false">TRUE()</f>
        <v>1</v>
      </c>
      <c r="V10052" s="0" t="n">
        <v>0.5</v>
      </c>
      <c r="Y10052" s="0" t="n">
        <v>100</v>
      </c>
      <c r="Z10052" s="0" t="n">
        <v>0</v>
      </c>
      <c r="AA10052" s="0" t="n">
        <v>0</v>
      </c>
      <c r="AB10052" s="0" t="n">
        <v>0</v>
      </c>
      <c r="AC10052" s="0" t="n">
        <v>100</v>
      </c>
      <c r="AD10052" s="0" t="n">
        <v>0</v>
      </c>
      <c r="AF10052" s="0" t="n">
        <v>1</v>
      </c>
      <c r="AH10052" s="0" t="n">
        <v>0</v>
      </c>
      <c r="AI10052" s="0" t="n">
        <v>0</v>
      </c>
      <c r="CQ10052" s="0" t="s">
        <v>503</v>
      </c>
    </row>
    <row r="10053" customFormat="false" ht="15" hidden="false" customHeight="false" outlineLevel="0" collapsed="false">
      <c r="A10053" s="0" t="s">
        <v>27841</v>
      </c>
      <c r="B10053" s="0" t="s">
        <v>27846</v>
      </c>
      <c r="C10053" s="0" t="s">
        <v>27857</v>
      </c>
      <c r="E10053" s="0" t="s">
        <v>144</v>
      </c>
      <c r="F10053" s="0" t="s">
        <v>27824</v>
      </c>
      <c r="G10053" s="0" t="s">
        <v>27858</v>
      </c>
      <c r="J10053" s="0" t="s">
        <v>593</v>
      </c>
      <c r="K10053" s="0" t="n">
        <v>1</v>
      </c>
      <c r="L10053" s="0" t="n">
        <v>0</v>
      </c>
      <c r="T10053" s="2" t="b">
        <f aca="false">FALSE()</f>
        <v>0</v>
      </c>
      <c r="U10053" s="2" t="b">
        <f aca="false">TRUE()</f>
        <v>1</v>
      </c>
      <c r="V10053" s="0" t="n">
        <v>-1</v>
      </c>
      <c r="Y10053" s="0" t="n">
        <v>50</v>
      </c>
      <c r="Z10053" s="0" t="n">
        <v>0</v>
      </c>
      <c r="AA10053" s="0" t="n">
        <v>0</v>
      </c>
      <c r="AB10053" s="0" t="n">
        <v>0</v>
      </c>
      <c r="AC10053" s="0" t="n">
        <v>50</v>
      </c>
      <c r="AD10053" s="0" t="n">
        <v>0</v>
      </c>
      <c r="AF10053" s="0" t="n">
        <v>1</v>
      </c>
      <c r="AG10053" s="0" t="s">
        <v>2433</v>
      </c>
      <c r="AH10053" s="0" t="n">
        <v>50</v>
      </c>
      <c r="AI10053" s="0" t="n">
        <v>0</v>
      </c>
      <c r="AM10053" s="0" t="s">
        <v>27844</v>
      </c>
      <c r="AN10053" s="0" t="s">
        <v>27845</v>
      </c>
      <c r="AO10053" s="0" t="s">
        <v>27846</v>
      </c>
      <c r="AP10053" s="0" t="s">
        <v>27841</v>
      </c>
      <c r="AU10053" s="0" t="s">
        <v>27847</v>
      </c>
      <c r="AV10053" s="0" t="s">
        <v>27848</v>
      </c>
      <c r="CQ10053" s="0" t="s">
        <v>122</v>
      </c>
      <c r="CR10053" s="0" t="s">
        <v>395</v>
      </c>
      <c r="CS10053" s="0" t="s">
        <v>124</v>
      </c>
      <c r="CT10053" s="0" t="n">
        <v>15</v>
      </c>
      <c r="CU10053" s="0" t="n">
        <v>24</v>
      </c>
      <c r="CW10053" s="0" t="s">
        <v>125</v>
      </c>
      <c r="DA10053" s="0" t="s">
        <v>124</v>
      </c>
      <c r="DB10053" s="0" t="n">
        <v>15</v>
      </c>
      <c r="DC10053" s="0" t="n">
        <v>24</v>
      </c>
      <c r="DE10053" s="0" t="s">
        <v>150</v>
      </c>
      <c r="DF10053" s="0" t="n">
        <v>6005</v>
      </c>
    </row>
    <row r="10054" customFormat="false" ht="15" hidden="false" customHeight="false" outlineLevel="0" collapsed="false">
      <c r="A10054" s="0" t="s">
        <v>27841</v>
      </c>
      <c r="B10054" s="0" t="s">
        <v>27847</v>
      </c>
      <c r="C10054" s="0" t="s">
        <v>27859</v>
      </c>
      <c r="E10054" s="0" t="s">
        <v>144</v>
      </c>
      <c r="F10054" s="0" t="s">
        <v>27827</v>
      </c>
      <c r="J10054" s="0" t="s">
        <v>593</v>
      </c>
      <c r="K10054" s="0" t="n">
        <v>1</v>
      </c>
      <c r="L10054" s="0" t="n">
        <v>0</v>
      </c>
      <c r="U10054" s="2" t="b">
        <f aca="false">TRUE()</f>
        <v>1</v>
      </c>
      <c r="V10054" s="0" t="n">
        <v>-1</v>
      </c>
      <c r="Y10054" s="0" t="n">
        <v>5</v>
      </c>
      <c r="Z10054" s="0" t="n">
        <v>0</v>
      </c>
      <c r="AA10054" s="0" t="n">
        <v>0</v>
      </c>
      <c r="AB10054" s="0" t="n">
        <v>0</v>
      </c>
      <c r="AC10054" s="0" t="n">
        <v>5</v>
      </c>
      <c r="AD10054" s="0" t="n">
        <v>0</v>
      </c>
      <c r="AF10054" s="0" t="n">
        <v>1</v>
      </c>
      <c r="AG10054" s="0" t="s">
        <v>26833</v>
      </c>
      <c r="AH10054" s="0" t="n">
        <v>5</v>
      </c>
      <c r="AI10054" s="0" t="n">
        <v>0</v>
      </c>
      <c r="AM10054" s="0" t="s">
        <v>25922</v>
      </c>
      <c r="AN10054" s="0" t="s">
        <v>27845</v>
      </c>
      <c r="AO10054" s="0" t="s">
        <v>27846</v>
      </c>
      <c r="AP10054" s="0" t="s">
        <v>27841</v>
      </c>
      <c r="AU10054" s="0" t="s">
        <v>27847</v>
      </c>
      <c r="AV10054" s="0" t="s">
        <v>27848</v>
      </c>
      <c r="CQ10054" s="0" t="s">
        <v>122</v>
      </c>
      <c r="CR10054" s="0" t="s">
        <v>395</v>
      </c>
      <c r="CS10054" s="0" t="s">
        <v>124</v>
      </c>
      <c r="CT10054" s="0" t="n">
        <v>17</v>
      </c>
      <c r="CU10054" s="0" t="n">
        <v>24</v>
      </c>
      <c r="CW10054" s="0" t="s">
        <v>125</v>
      </c>
      <c r="DA10054" s="0" t="s">
        <v>124</v>
      </c>
      <c r="DB10054" s="0" t="n">
        <v>17</v>
      </c>
      <c r="DC10054" s="0" t="n">
        <v>24</v>
      </c>
      <c r="DE10054" s="0" t="s">
        <v>150</v>
      </c>
      <c r="DF10054" s="0" t="n">
        <v>6005</v>
      </c>
    </row>
    <row r="10055" customFormat="false" ht="15" hidden="false" customHeight="false" outlineLevel="0" collapsed="false">
      <c r="A10055" s="0" t="s">
        <v>27841</v>
      </c>
      <c r="B10055" s="0" t="s">
        <v>27845</v>
      </c>
      <c r="C10055" s="0" t="s">
        <v>27860</v>
      </c>
      <c r="E10055" s="0" t="s">
        <v>144</v>
      </c>
      <c r="F10055" s="0" t="s">
        <v>27829</v>
      </c>
      <c r="J10055" s="0" t="s">
        <v>598</v>
      </c>
      <c r="K10055" s="0" t="n">
        <v>1</v>
      </c>
      <c r="L10055" s="0" t="n">
        <v>0</v>
      </c>
      <c r="U10055" s="2" t="b">
        <f aca="false">TRUE()</f>
        <v>1</v>
      </c>
      <c r="V10055" s="0" t="n">
        <v>-1</v>
      </c>
      <c r="Y10055" s="0" t="n">
        <v>100</v>
      </c>
      <c r="Z10055" s="0" t="n">
        <v>0</v>
      </c>
      <c r="AA10055" s="0" t="n">
        <v>0</v>
      </c>
      <c r="AB10055" s="0" t="n">
        <v>0</v>
      </c>
      <c r="AC10055" s="0" t="n">
        <v>100</v>
      </c>
      <c r="AD10055" s="0" t="n">
        <v>0</v>
      </c>
      <c r="AF10055" s="0" t="n">
        <v>0</v>
      </c>
      <c r="AG10055" s="0" t="s">
        <v>129</v>
      </c>
      <c r="AH10055" s="0" t="n">
        <v>100</v>
      </c>
      <c r="AI10055" s="0" t="n">
        <v>0</v>
      </c>
      <c r="AM10055" s="0" t="s">
        <v>27844</v>
      </c>
      <c r="AN10055" s="0" t="s">
        <v>27845</v>
      </c>
      <c r="AO10055" s="0" t="s">
        <v>27846</v>
      </c>
      <c r="AP10055" s="0" t="s">
        <v>27841</v>
      </c>
      <c r="AU10055" s="0" t="s">
        <v>27847</v>
      </c>
      <c r="AV10055" s="0" t="s">
        <v>27848</v>
      </c>
      <c r="CQ10055" s="0" t="s">
        <v>122</v>
      </c>
      <c r="CR10055" s="0" t="s">
        <v>395</v>
      </c>
      <c r="CS10055" s="0" t="s">
        <v>124</v>
      </c>
      <c r="CT10055" s="0" t="n">
        <v>16</v>
      </c>
      <c r="CU10055" s="0" t="n">
        <v>24</v>
      </c>
      <c r="CW10055" s="0" t="s">
        <v>125</v>
      </c>
      <c r="DA10055" s="0" t="s">
        <v>124</v>
      </c>
      <c r="DB10055" s="0" t="n">
        <v>16</v>
      </c>
      <c r="DC10055" s="0" t="n">
        <v>24</v>
      </c>
      <c r="DE10055" s="0" t="s">
        <v>150</v>
      </c>
      <c r="DF10055" s="0" t="n">
        <v>6005</v>
      </c>
    </row>
    <row r="10056" customFormat="false" ht="15" hidden="false" customHeight="false" outlineLevel="0" collapsed="false">
      <c r="A10056" s="0" t="s">
        <v>27841</v>
      </c>
      <c r="B10056" s="0" t="s">
        <v>27848</v>
      </c>
      <c r="C10056" s="0" t="s">
        <v>27861</v>
      </c>
      <c r="E10056" s="0" t="s">
        <v>144</v>
      </c>
      <c r="F10056" s="0" t="s">
        <v>27831</v>
      </c>
      <c r="J10056" s="0" t="s">
        <v>598</v>
      </c>
      <c r="K10056" s="0" t="n">
        <v>1</v>
      </c>
      <c r="L10056" s="0" t="n">
        <v>0</v>
      </c>
      <c r="U10056" s="2" t="b">
        <f aca="false">TRUE()</f>
        <v>1</v>
      </c>
      <c r="V10056" s="0" t="n">
        <v>-1</v>
      </c>
      <c r="Y10056" s="0" t="n">
        <v>100</v>
      </c>
      <c r="Z10056" s="0" t="n">
        <v>0</v>
      </c>
      <c r="AA10056" s="0" t="n">
        <v>0</v>
      </c>
      <c r="AB10056" s="0" t="n">
        <v>0</v>
      </c>
      <c r="AC10056" s="0" t="n">
        <v>100</v>
      </c>
      <c r="AD10056" s="0" t="n">
        <v>0</v>
      </c>
      <c r="AF10056" s="0" t="n">
        <v>0</v>
      </c>
      <c r="AG10056" s="0" t="s">
        <v>129</v>
      </c>
      <c r="AH10056" s="0" t="n">
        <v>100</v>
      </c>
      <c r="AI10056" s="0" t="n">
        <v>0</v>
      </c>
      <c r="AM10056" s="0" t="s">
        <v>25922</v>
      </c>
      <c r="AN10056" s="0" t="s">
        <v>27845</v>
      </c>
      <c r="AO10056" s="0" t="s">
        <v>27846</v>
      </c>
      <c r="AP10056" s="0" t="s">
        <v>27841</v>
      </c>
      <c r="AU10056" s="0" t="s">
        <v>27847</v>
      </c>
      <c r="AV10056" s="0" t="s">
        <v>27848</v>
      </c>
      <c r="CQ10056" s="0" t="s">
        <v>122</v>
      </c>
      <c r="CR10056" s="0" t="s">
        <v>395</v>
      </c>
      <c r="CS10056" s="0" t="s">
        <v>124</v>
      </c>
      <c r="CT10056" s="0" t="n">
        <v>18</v>
      </c>
      <c r="CU10056" s="0" t="n">
        <v>24</v>
      </c>
      <c r="CW10056" s="0" t="s">
        <v>125</v>
      </c>
      <c r="DA10056" s="0" t="s">
        <v>124</v>
      </c>
      <c r="DB10056" s="0" t="n">
        <v>18</v>
      </c>
      <c r="DC10056" s="0" t="n">
        <v>24</v>
      </c>
      <c r="DE10056" s="0" t="s">
        <v>150</v>
      </c>
      <c r="DF10056" s="0" t="n">
        <v>6005</v>
      </c>
    </row>
    <row r="10057" customFormat="false" ht="15" hidden="false" customHeight="false" outlineLevel="0" collapsed="false">
      <c r="A10057" s="0" t="s">
        <v>18811</v>
      </c>
      <c r="B10057" s="0" t="s">
        <v>27862</v>
      </c>
      <c r="C10057" s="0" t="s">
        <v>27863</v>
      </c>
      <c r="E10057" s="0" t="s">
        <v>144</v>
      </c>
      <c r="F10057" s="0" t="s">
        <v>27834</v>
      </c>
      <c r="J10057" s="0" t="s">
        <v>399</v>
      </c>
      <c r="V10057" s="0" t="n">
        <v>-1</v>
      </c>
      <c r="CQ10057" s="0" t="s">
        <v>122</v>
      </c>
      <c r="CR10057" s="0" t="s">
        <v>395</v>
      </c>
      <c r="CS10057" s="0" t="s">
        <v>148</v>
      </c>
      <c r="CT10057" s="0" t="n">
        <v>4</v>
      </c>
      <c r="CU10057" s="0" t="n">
        <v>558</v>
      </c>
      <c r="CW10057" s="0" t="s">
        <v>149</v>
      </c>
      <c r="CX10057" s="0" t="n">
        <v>4092</v>
      </c>
      <c r="CY10057" s="0" t="n">
        <v>84</v>
      </c>
      <c r="DA10057" s="0" t="s">
        <v>125</v>
      </c>
      <c r="DE10057" s="0" t="s">
        <v>150</v>
      </c>
      <c r="DF10057" s="0" t="n">
        <v>4092</v>
      </c>
    </row>
    <row r="10058" customFormat="false" ht="15" hidden="false" customHeight="false" outlineLevel="0" collapsed="false">
      <c r="A10058" s="0" t="s">
        <v>27862</v>
      </c>
      <c r="B10058" s="0" t="s">
        <v>27864</v>
      </c>
      <c r="C10058" s="0" t="s">
        <v>27865</v>
      </c>
      <c r="E10058" s="0" t="s">
        <v>144</v>
      </c>
      <c r="F10058" s="0" t="s">
        <v>27866</v>
      </c>
      <c r="G10058" s="0" t="s">
        <v>27867</v>
      </c>
      <c r="J10058" s="0" t="s">
        <v>502</v>
      </c>
      <c r="K10058" s="0" t="n">
        <v>1</v>
      </c>
      <c r="L10058" s="0" t="n">
        <v>0</v>
      </c>
      <c r="R10058" s="0" t="n">
        <v>0</v>
      </c>
      <c r="U10058" s="2" t="b">
        <f aca="false">FALSE()</f>
        <v>0</v>
      </c>
      <c r="V10058" s="0" t="n">
        <v>-1</v>
      </c>
      <c r="X10058" s="0" t="n">
        <v>0</v>
      </c>
      <c r="Y10058" s="0" t="n">
        <v>100</v>
      </c>
      <c r="Z10058" s="0" t="n">
        <v>0</v>
      </c>
      <c r="AA10058" s="0" t="n">
        <v>100</v>
      </c>
      <c r="AB10058" s="0" t="n">
        <v>0</v>
      </c>
      <c r="AC10058" s="0" t="n">
        <v>100</v>
      </c>
      <c r="AD10058" s="0" t="n">
        <v>0</v>
      </c>
      <c r="AE10058" s="0" t="n">
        <v>0</v>
      </c>
      <c r="AF10058" s="0" t="n">
        <v>0</v>
      </c>
      <c r="AG10058" s="0" t="s">
        <v>121</v>
      </c>
      <c r="AH10058" s="0" t="n">
        <v>100</v>
      </c>
      <c r="AI10058" s="0" t="n">
        <v>0</v>
      </c>
      <c r="AX10058" s="0" t="n">
        <v>0</v>
      </c>
      <c r="CQ10058" s="0" t="s">
        <v>503</v>
      </c>
    </row>
    <row r="10059" customFormat="false" ht="15" hidden="false" customHeight="false" outlineLevel="0" collapsed="false">
      <c r="A10059" s="0" t="s">
        <v>18811</v>
      </c>
      <c r="B10059" s="0" t="s">
        <v>27868</v>
      </c>
      <c r="C10059" s="0" t="s">
        <v>27869</v>
      </c>
      <c r="E10059" s="0" t="s">
        <v>144</v>
      </c>
      <c r="F10059" s="0" t="s">
        <v>27777</v>
      </c>
      <c r="J10059" s="0" t="s">
        <v>3273</v>
      </c>
      <c r="V10059" s="0" t="n">
        <v>-1</v>
      </c>
      <c r="BB10059" s="0" t="s">
        <v>2096</v>
      </c>
      <c r="BC10059" s="0" t="s">
        <v>2097</v>
      </c>
      <c r="CQ10059" s="0" t="s">
        <v>122</v>
      </c>
      <c r="CR10059" s="0" t="s">
        <v>395</v>
      </c>
      <c r="CS10059" s="0" t="s">
        <v>148</v>
      </c>
      <c r="CT10059" s="0" t="n">
        <v>4</v>
      </c>
      <c r="CU10059" s="0" t="n">
        <v>654</v>
      </c>
      <c r="CW10059" s="0" t="s">
        <v>149</v>
      </c>
      <c r="CX10059" s="0" t="n">
        <v>4108</v>
      </c>
      <c r="CY10059" s="0" t="n">
        <v>78</v>
      </c>
      <c r="DA10059" s="0" t="s">
        <v>125</v>
      </c>
      <c r="DE10059" s="0" t="s">
        <v>150</v>
      </c>
      <c r="DF10059" s="0" t="n">
        <v>4108</v>
      </c>
    </row>
    <row r="10060" customFormat="false" ht="15" hidden="false" customHeight="false" outlineLevel="0" collapsed="false">
      <c r="A10060" s="0" t="s">
        <v>18824</v>
      </c>
      <c r="B10060" s="0" t="s">
        <v>27870</v>
      </c>
      <c r="C10060" s="0" t="s">
        <v>27871</v>
      </c>
      <c r="E10060" s="0" t="s">
        <v>117</v>
      </c>
      <c r="F10060" s="0" t="s">
        <v>27872</v>
      </c>
      <c r="G10060" s="0" t="s">
        <v>27873</v>
      </c>
      <c r="J10060" s="0" t="s">
        <v>322</v>
      </c>
      <c r="V10060" s="0" t="n">
        <v>-1</v>
      </c>
      <c r="CQ10060" s="0" t="s">
        <v>122</v>
      </c>
      <c r="CR10060" s="0" t="s">
        <v>395</v>
      </c>
      <c r="CS10060" s="0" t="s">
        <v>149</v>
      </c>
      <c r="CT10060" s="0" t="n">
        <v>5</v>
      </c>
      <c r="CU10060" s="0" t="n">
        <v>46</v>
      </c>
      <c r="CW10060" s="0" t="s">
        <v>149</v>
      </c>
      <c r="CX10060" s="0" t="n">
        <v>3022</v>
      </c>
      <c r="CY10060" s="0" t="n">
        <v>22</v>
      </c>
      <c r="DA10060" s="0" t="s">
        <v>125</v>
      </c>
      <c r="DE10060" s="0" t="s">
        <v>150</v>
      </c>
      <c r="DF10060" s="0" t="n">
        <v>3022</v>
      </c>
    </row>
    <row r="10061" customFormat="false" ht="15" hidden="false" customHeight="false" outlineLevel="0" collapsed="false">
      <c r="A10061" s="0" t="s">
        <v>18811</v>
      </c>
      <c r="B10061" s="0" t="s">
        <v>27874</v>
      </c>
      <c r="C10061" s="0" t="s">
        <v>27875</v>
      </c>
      <c r="E10061" s="0" t="s">
        <v>117</v>
      </c>
      <c r="F10061" s="0" t="s">
        <v>17504</v>
      </c>
      <c r="G10061" s="0" t="s">
        <v>27876</v>
      </c>
      <c r="J10061" s="0" t="s">
        <v>120</v>
      </c>
      <c r="K10061" s="0" t="n">
        <v>1</v>
      </c>
      <c r="L10061" s="0" t="n">
        <v>0</v>
      </c>
      <c r="U10061" s="2" t="b">
        <f aca="false">TRUE()</f>
        <v>1</v>
      </c>
      <c r="V10061" s="0" t="n">
        <v>0.5</v>
      </c>
      <c r="Y10061" s="0" t="n">
        <v>5000</v>
      </c>
      <c r="Z10061" s="0" t="n">
        <v>0</v>
      </c>
      <c r="AA10061" s="0" t="n">
        <v>0</v>
      </c>
      <c r="AB10061" s="0" t="n">
        <v>0</v>
      </c>
      <c r="AC10061" s="0" t="n">
        <v>5000</v>
      </c>
      <c r="AD10061" s="0" t="n">
        <v>0</v>
      </c>
      <c r="AF10061" s="0" t="n">
        <v>0</v>
      </c>
      <c r="AG10061" s="0" t="s">
        <v>11074</v>
      </c>
      <c r="AH10061" s="0" t="n">
        <v>5000</v>
      </c>
      <c r="AI10061" s="0" t="n">
        <v>0</v>
      </c>
      <c r="CQ10061" s="0" t="s">
        <v>122</v>
      </c>
      <c r="CR10061" s="0" t="s">
        <v>395</v>
      </c>
      <c r="CS10061" s="0" t="s">
        <v>124</v>
      </c>
      <c r="CT10061" s="0" t="n">
        <v>13</v>
      </c>
      <c r="CU10061" s="0" t="n">
        <v>608</v>
      </c>
      <c r="CW10061" s="0" t="s">
        <v>125</v>
      </c>
      <c r="DA10061" s="0" t="s">
        <v>125</v>
      </c>
      <c r="DE10061" s="0" t="s">
        <v>125</v>
      </c>
    </row>
    <row r="10062" customFormat="false" ht="15" hidden="false" customHeight="false" outlineLevel="0" collapsed="false">
      <c r="A10062" s="0" t="s">
        <v>18811</v>
      </c>
      <c r="B10062" s="0" t="s">
        <v>27877</v>
      </c>
      <c r="C10062" s="0" t="s">
        <v>27878</v>
      </c>
      <c r="E10062" s="0" t="s">
        <v>117</v>
      </c>
      <c r="F10062" s="0" t="s">
        <v>5753</v>
      </c>
      <c r="G10062" s="0" t="s">
        <v>27879</v>
      </c>
      <c r="J10062" s="0" t="s">
        <v>502</v>
      </c>
      <c r="K10062" s="0" t="n">
        <v>1</v>
      </c>
      <c r="L10062" s="0" t="n">
        <v>0</v>
      </c>
      <c r="U10062" s="2" t="b">
        <f aca="false">TRUE()</f>
        <v>1</v>
      </c>
      <c r="V10062" s="0" t="n">
        <v>-1</v>
      </c>
      <c r="Y10062" s="0" t="n">
        <v>5000</v>
      </c>
      <c r="Z10062" s="0" t="n">
        <v>0</v>
      </c>
      <c r="AA10062" s="0" t="n">
        <v>0</v>
      </c>
      <c r="AB10062" s="0" t="n">
        <v>0</v>
      </c>
      <c r="AC10062" s="0" t="n">
        <v>5000</v>
      </c>
      <c r="AD10062" s="0" t="n">
        <v>0</v>
      </c>
      <c r="AF10062" s="0" t="n">
        <v>0</v>
      </c>
      <c r="AG10062" s="0" t="s">
        <v>11074</v>
      </c>
      <c r="AH10062" s="0" t="n">
        <v>5000</v>
      </c>
      <c r="AI10062" s="0" t="n">
        <v>0</v>
      </c>
      <c r="CQ10062" s="0" t="s">
        <v>122</v>
      </c>
      <c r="CR10062" s="0" t="s">
        <v>395</v>
      </c>
      <c r="CS10062" s="0" t="s">
        <v>124</v>
      </c>
      <c r="CT10062" s="0" t="n">
        <v>12</v>
      </c>
      <c r="CU10062" s="0" t="n">
        <v>208</v>
      </c>
      <c r="CW10062" s="0" t="s">
        <v>125</v>
      </c>
      <c r="DA10062" s="0" t="s">
        <v>124</v>
      </c>
      <c r="DB10062" s="0" t="n">
        <v>12</v>
      </c>
      <c r="DC10062" s="0" t="n">
        <v>208</v>
      </c>
      <c r="DE10062" s="0" t="s">
        <v>125</v>
      </c>
    </row>
    <row r="10063" customFormat="false" ht="15" hidden="false" customHeight="false" outlineLevel="0" collapsed="false">
      <c r="A10063" s="0" t="s">
        <v>18811</v>
      </c>
      <c r="B10063" s="0" t="s">
        <v>27880</v>
      </c>
      <c r="C10063" s="0" t="s">
        <v>27881</v>
      </c>
      <c r="E10063" s="0" t="s">
        <v>144</v>
      </c>
      <c r="F10063" s="0" t="s">
        <v>27834</v>
      </c>
      <c r="J10063" s="0" t="s">
        <v>399</v>
      </c>
      <c r="V10063" s="0" t="n">
        <v>-1</v>
      </c>
      <c r="CQ10063" s="0" t="s">
        <v>122</v>
      </c>
      <c r="CR10063" s="0" t="s">
        <v>395</v>
      </c>
      <c r="CS10063" s="0" t="s">
        <v>148</v>
      </c>
      <c r="CT10063" s="0" t="n">
        <v>4</v>
      </c>
      <c r="CU10063" s="0" t="n">
        <v>564</v>
      </c>
      <c r="CW10063" s="0" t="s">
        <v>149</v>
      </c>
      <c r="CX10063" s="0" t="n">
        <v>4093</v>
      </c>
      <c r="CY10063" s="0" t="n">
        <v>84</v>
      </c>
      <c r="DA10063" s="0" t="s">
        <v>125</v>
      </c>
      <c r="DE10063" s="0" t="s">
        <v>150</v>
      </c>
      <c r="DF10063" s="0" t="n">
        <v>4093</v>
      </c>
    </row>
    <row r="10064" customFormat="false" ht="15" hidden="false" customHeight="false" outlineLevel="0" collapsed="false">
      <c r="A10064" s="0" t="s">
        <v>27880</v>
      </c>
      <c r="B10064" s="0" t="s">
        <v>27882</v>
      </c>
      <c r="C10064" s="0" t="s">
        <v>27883</v>
      </c>
      <c r="E10064" s="0" t="s">
        <v>144</v>
      </c>
      <c r="F10064" s="0" t="s">
        <v>27884</v>
      </c>
      <c r="G10064" s="0" t="s">
        <v>27885</v>
      </c>
      <c r="J10064" s="0" t="s">
        <v>502</v>
      </c>
      <c r="K10064" s="0" t="n">
        <v>1</v>
      </c>
      <c r="L10064" s="0" t="n">
        <v>0</v>
      </c>
      <c r="R10064" s="0" t="n">
        <v>0</v>
      </c>
      <c r="U10064" s="2" t="b">
        <f aca="false">FALSE()</f>
        <v>0</v>
      </c>
      <c r="V10064" s="0" t="n">
        <v>-1</v>
      </c>
      <c r="X10064" s="0" t="n">
        <v>0</v>
      </c>
      <c r="Y10064" s="0" t="n">
        <v>100</v>
      </c>
      <c r="Z10064" s="0" t="n">
        <v>0</v>
      </c>
      <c r="AA10064" s="0" t="n">
        <v>100</v>
      </c>
      <c r="AB10064" s="0" t="n">
        <v>0</v>
      </c>
      <c r="AC10064" s="0" t="n">
        <v>100</v>
      </c>
      <c r="AD10064" s="0" t="n">
        <v>0</v>
      </c>
      <c r="AE10064" s="0" t="n">
        <v>0</v>
      </c>
      <c r="AF10064" s="0" t="n">
        <v>0</v>
      </c>
      <c r="AG10064" s="0" t="s">
        <v>121</v>
      </c>
      <c r="AH10064" s="0" t="n">
        <v>100</v>
      </c>
      <c r="AI10064" s="0" t="n">
        <v>0</v>
      </c>
      <c r="AX10064" s="0" t="n">
        <v>0</v>
      </c>
      <c r="CQ10064" s="0" t="s">
        <v>503</v>
      </c>
    </row>
    <row r="10065" customFormat="false" ht="15" hidden="false" customHeight="false" outlineLevel="0" collapsed="false">
      <c r="A10065" s="0" t="s">
        <v>18811</v>
      </c>
      <c r="B10065" s="0" t="s">
        <v>27886</v>
      </c>
      <c r="C10065" s="0" t="s">
        <v>27887</v>
      </c>
      <c r="E10065" s="0" t="s">
        <v>144</v>
      </c>
      <c r="F10065" s="0" t="s">
        <v>27777</v>
      </c>
      <c r="J10065" s="0" t="s">
        <v>3273</v>
      </c>
      <c r="V10065" s="0" t="n">
        <v>-1</v>
      </c>
      <c r="BB10065" s="0" t="s">
        <v>2096</v>
      </c>
      <c r="BC10065" s="0" t="s">
        <v>2097</v>
      </c>
      <c r="CQ10065" s="0" t="s">
        <v>122</v>
      </c>
      <c r="CR10065" s="0" t="s">
        <v>395</v>
      </c>
      <c r="CS10065" s="0" t="s">
        <v>148</v>
      </c>
      <c r="CT10065" s="0" t="n">
        <v>4</v>
      </c>
      <c r="CU10065" s="0" t="n">
        <v>660</v>
      </c>
      <c r="CW10065" s="0" t="s">
        <v>149</v>
      </c>
      <c r="CX10065" s="0" t="n">
        <v>4109</v>
      </c>
      <c r="CY10065" s="0" t="n">
        <v>78</v>
      </c>
      <c r="DA10065" s="0" t="s">
        <v>125</v>
      </c>
      <c r="DE10065" s="0" t="s">
        <v>150</v>
      </c>
      <c r="DF10065" s="0" t="n">
        <v>4109</v>
      </c>
    </row>
    <row r="10066" customFormat="false" ht="15" hidden="false" customHeight="false" outlineLevel="0" collapsed="false">
      <c r="A10066" s="0" t="s">
        <v>18811</v>
      </c>
      <c r="B10066" s="0" t="s">
        <v>27888</v>
      </c>
      <c r="C10066" s="0" t="s">
        <v>27889</v>
      </c>
      <c r="E10066" s="0" t="s">
        <v>144</v>
      </c>
      <c r="F10066" s="0" t="s">
        <v>27834</v>
      </c>
      <c r="J10066" s="0" t="s">
        <v>399</v>
      </c>
      <c r="V10066" s="0" t="n">
        <v>-1</v>
      </c>
      <c r="CQ10066" s="0" t="s">
        <v>122</v>
      </c>
      <c r="CR10066" s="0" t="s">
        <v>395</v>
      </c>
      <c r="CS10066" s="0" t="s">
        <v>148</v>
      </c>
      <c r="CT10066" s="0" t="n">
        <v>4</v>
      </c>
      <c r="CU10066" s="0" t="n">
        <v>570</v>
      </c>
      <c r="CW10066" s="0" t="s">
        <v>149</v>
      </c>
      <c r="CX10066" s="0" t="n">
        <v>4094</v>
      </c>
      <c r="CY10066" s="0" t="n">
        <v>84</v>
      </c>
      <c r="DA10066" s="0" t="s">
        <v>125</v>
      </c>
      <c r="DE10066" s="0" t="s">
        <v>150</v>
      </c>
      <c r="DF10066" s="0" t="n">
        <v>4094</v>
      </c>
    </row>
    <row r="10067" customFormat="false" ht="15" hidden="false" customHeight="false" outlineLevel="0" collapsed="false">
      <c r="A10067" s="0" t="s">
        <v>27888</v>
      </c>
      <c r="B10067" s="0" t="s">
        <v>27890</v>
      </c>
      <c r="C10067" s="0" t="s">
        <v>27891</v>
      </c>
      <c r="E10067" s="0" t="s">
        <v>144</v>
      </c>
      <c r="F10067" s="0" t="s">
        <v>27892</v>
      </c>
      <c r="G10067" s="0" t="s">
        <v>27893</v>
      </c>
      <c r="J10067" s="0" t="s">
        <v>502</v>
      </c>
      <c r="K10067" s="0" t="n">
        <v>1</v>
      </c>
      <c r="L10067" s="0" t="n">
        <v>0</v>
      </c>
      <c r="R10067" s="0" t="n">
        <v>0</v>
      </c>
      <c r="U10067" s="2" t="b">
        <f aca="false">FALSE()</f>
        <v>0</v>
      </c>
      <c r="V10067" s="0" t="n">
        <v>-1</v>
      </c>
      <c r="X10067" s="0" t="n">
        <v>0</v>
      </c>
      <c r="Y10067" s="0" t="n">
        <v>100</v>
      </c>
      <c r="Z10067" s="0" t="n">
        <v>0</v>
      </c>
      <c r="AA10067" s="0" t="n">
        <v>100</v>
      </c>
      <c r="AB10067" s="0" t="n">
        <v>0</v>
      </c>
      <c r="AC10067" s="0" t="n">
        <v>100</v>
      </c>
      <c r="AD10067" s="0" t="n">
        <v>0</v>
      </c>
      <c r="AE10067" s="0" t="n">
        <v>0</v>
      </c>
      <c r="AF10067" s="0" t="n">
        <v>0</v>
      </c>
      <c r="AG10067" s="0" t="s">
        <v>121</v>
      </c>
      <c r="AH10067" s="0" t="n">
        <v>100</v>
      </c>
      <c r="AI10067" s="0" t="n">
        <v>0</v>
      </c>
      <c r="AX10067" s="0" t="n">
        <v>0</v>
      </c>
      <c r="CQ10067" s="0" t="s">
        <v>503</v>
      </c>
    </row>
    <row r="10068" customFormat="false" ht="15" hidden="false" customHeight="false" outlineLevel="0" collapsed="false">
      <c r="A10068" s="0" t="s">
        <v>18811</v>
      </c>
      <c r="B10068" s="0" t="s">
        <v>27894</v>
      </c>
      <c r="C10068" s="0" t="s">
        <v>27895</v>
      </c>
      <c r="E10068" s="0" t="s">
        <v>144</v>
      </c>
      <c r="F10068" s="0" t="s">
        <v>27777</v>
      </c>
      <c r="J10068" s="0" t="s">
        <v>3273</v>
      </c>
      <c r="V10068" s="0" t="n">
        <v>-1</v>
      </c>
      <c r="BB10068" s="0" t="s">
        <v>2096</v>
      </c>
      <c r="BC10068" s="0" t="s">
        <v>2097</v>
      </c>
      <c r="CQ10068" s="0" t="s">
        <v>122</v>
      </c>
      <c r="CR10068" s="0" t="s">
        <v>395</v>
      </c>
      <c r="CS10068" s="0" t="s">
        <v>148</v>
      </c>
      <c r="CT10068" s="0" t="n">
        <v>4</v>
      </c>
      <c r="CU10068" s="0" t="n">
        <v>666</v>
      </c>
      <c r="CW10068" s="0" t="s">
        <v>149</v>
      </c>
      <c r="CX10068" s="0" t="n">
        <v>4110</v>
      </c>
      <c r="CY10068" s="0" t="n">
        <v>78</v>
      </c>
      <c r="DA10068" s="0" t="s">
        <v>125</v>
      </c>
      <c r="DE10068" s="0" t="s">
        <v>150</v>
      </c>
      <c r="DF10068" s="0" t="n">
        <v>4110</v>
      </c>
    </row>
    <row r="10069" customFormat="false" ht="15" hidden="false" customHeight="false" outlineLevel="0" collapsed="false">
      <c r="A10069" s="0" t="s">
        <v>18811</v>
      </c>
      <c r="B10069" s="0" t="s">
        <v>27896</v>
      </c>
      <c r="C10069" s="0" t="s">
        <v>27897</v>
      </c>
      <c r="E10069" s="0" t="s">
        <v>117</v>
      </c>
      <c r="F10069" s="0" t="s">
        <v>27898</v>
      </c>
      <c r="G10069" s="0" t="s">
        <v>27899</v>
      </c>
      <c r="J10069" s="0" t="s">
        <v>322</v>
      </c>
      <c r="V10069" s="0" t="n">
        <v>-1</v>
      </c>
      <c r="CQ10069" s="0" t="s">
        <v>122</v>
      </c>
      <c r="CR10069" s="0" t="s">
        <v>395</v>
      </c>
      <c r="CS10069" s="0" t="s">
        <v>149</v>
      </c>
      <c r="CT10069" s="0" t="n">
        <v>5</v>
      </c>
      <c r="CU10069" s="0" t="n">
        <v>40</v>
      </c>
      <c r="CW10069" s="0" t="s">
        <v>149</v>
      </c>
      <c r="CX10069" s="0" t="n">
        <v>3019</v>
      </c>
      <c r="CY10069" s="0" t="n">
        <v>22</v>
      </c>
      <c r="DA10069" s="0" t="s">
        <v>125</v>
      </c>
      <c r="DE10069" s="0" t="s">
        <v>150</v>
      </c>
      <c r="DF10069" s="0" t="n">
        <v>3019</v>
      </c>
    </row>
    <row r="10070" customFormat="false" ht="15" hidden="false" customHeight="false" outlineLevel="0" collapsed="false">
      <c r="A10070" s="0" t="s">
        <v>18811</v>
      </c>
      <c r="B10070" s="0" t="s">
        <v>27900</v>
      </c>
      <c r="C10070" s="0" t="s">
        <v>27901</v>
      </c>
      <c r="E10070" s="0" t="s">
        <v>117</v>
      </c>
      <c r="F10070" s="0" t="s">
        <v>17712</v>
      </c>
      <c r="G10070" s="0" t="s">
        <v>27902</v>
      </c>
      <c r="J10070" s="0" t="s">
        <v>120</v>
      </c>
      <c r="K10070" s="0" t="n">
        <v>1</v>
      </c>
      <c r="L10070" s="0" t="n">
        <v>0</v>
      </c>
      <c r="U10070" s="2" t="b">
        <f aca="false">TRUE()</f>
        <v>1</v>
      </c>
      <c r="V10070" s="0" t="n">
        <v>0.5</v>
      </c>
      <c r="Y10070" s="0" t="n">
        <v>5000</v>
      </c>
      <c r="Z10070" s="0" t="n">
        <v>0</v>
      </c>
      <c r="AA10070" s="0" t="n">
        <v>0</v>
      </c>
      <c r="AB10070" s="0" t="n">
        <v>0</v>
      </c>
      <c r="AC10070" s="0" t="n">
        <v>5000</v>
      </c>
      <c r="AD10070" s="0" t="n">
        <v>0</v>
      </c>
      <c r="AF10070" s="0" t="n">
        <v>0</v>
      </c>
      <c r="AG10070" s="0" t="s">
        <v>11074</v>
      </c>
      <c r="AH10070" s="0" t="n">
        <v>5000</v>
      </c>
      <c r="AI10070" s="0" t="n">
        <v>0</v>
      </c>
      <c r="CQ10070" s="0" t="s">
        <v>122</v>
      </c>
      <c r="CR10070" s="0" t="s">
        <v>395</v>
      </c>
      <c r="CS10070" s="0" t="s">
        <v>124</v>
      </c>
      <c r="CT10070" s="0" t="n">
        <v>13</v>
      </c>
      <c r="CU10070" s="0" t="n">
        <v>624</v>
      </c>
      <c r="CW10070" s="0" t="s">
        <v>125</v>
      </c>
      <c r="DA10070" s="0" t="s">
        <v>125</v>
      </c>
      <c r="DE10070" s="0" t="s">
        <v>125</v>
      </c>
    </row>
    <row r="10071" customFormat="false" ht="15" hidden="false" customHeight="false" outlineLevel="0" collapsed="false">
      <c r="A10071" s="0" t="s">
        <v>18811</v>
      </c>
      <c r="B10071" s="0" t="s">
        <v>27903</v>
      </c>
      <c r="C10071" s="0" t="s">
        <v>27904</v>
      </c>
      <c r="E10071" s="0" t="s">
        <v>117</v>
      </c>
      <c r="F10071" s="0" t="s">
        <v>17727</v>
      </c>
      <c r="G10071" s="0" t="s">
        <v>27905</v>
      </c>
      <c r="J10071" s="0" t="s">
        <v>502</v>
      </c>
      <c r="K10071" s="0" t="n">
        <v>1</v>
      </c>
      <c r="L10071" s="0" t="n">
        <v>0</v>
      </c>
      <c r="U10071" s="2" t="b">
        <f aca="false">TRUE()</f>
        <v>1</v>
      </c>
      <c r="V10071" s="0" t="n">
        <v>-1</v>
      </c>
      <c r="Y10071" s="0" t="n">
        <v>5000</v>
      </c>
      <c r="Z10071" s="0" t="n">
        <v>0</v>
      </c>
      <c r="AA10071" s="0" t="n">
        <v>0</v>
      </c>
      <c r="AB10071" s="0" t="n">
        <v>0</v>
      </c>
      <c r="AC10071" s="0" t="n">
        <v>5000</v>
      </c>
      <c r="AD10071" s="0" t="n">
        <v>0</v>
      </c>
      <c r="AF10071" s="0" t="n">
        <v>0</v>
      </c>
      <c r="AG10071" s="0" t="s">
        <v>11074</v>
      </c>
      <c r="AH10071" s="0" t="n">
        <v>5000</v>
      </c>
      <c r="AI10071" s="0" t="n">
        <v>0</v>
      </c>
      <c r="CQ10071" s="0" t="s">
        <v>122</v>
      </c>
      <c r="CR10071" s="0" t="s">
        <v>395</v>
      </c>
      <c r="CS10071" s="0" t="s">
        <v>124</v>
      </c>
      <c r="CT10071" s="0" t="n">
        <v>12</v>
      </c>
      <c r="CU10071" s="0" t="n">
        <v>168</v>
      </c>
      <c r="CW10071" s="0" t="s">
        <v>125</v>
      </c>
      <c r="DA10071" s="0" t="s">
        <v>124</v>
      </c>
      <c r="DB10071" s="0" t="n">
        <v>12</v>
      </c>
      <c r="DC10071" s="0" t="n">
        <v>168</v>
      </c>
      <c r="DE10071" s="0" t="s">
        <v>125</v>
      </c>
    </row>
    <row r="10072" customFormat="false" ht="15" hidden="false" customHeight="false" outlineLevel="0" collapsed="false">
      <c r="A10072" s="0" t="s">
        <v>18811</v>
      </c>
      <c r="B10072" s="0" t="s">
        <v>27906</v>
      </c>
      <c r="C10072" s="0" t="s">
        <v>27907</v>
      </c>
      <c r="E10072" s="0" t="s">
        <v>144</v>
      </c>
      <c r="F10072" s="0" t="s">
        <v>27777</v>
      </c>
      <c r="J10072" s="0" t="s">
        <v>399</v>
      </c>
      <c r="V10072" s="0" t="n">
        <v>-1</v>
      </c>
      <c r="CQ10072" s="0" t="s">
        <v>122</v>
      </c>
      <c r="CR10072" s="0" t="s">
        <v>395</v>
      </c>
      <c r="CS10072" s="0" t="s">
        <v>148</v>
      </c>
      <c r="CT10072" s="0" t="n">
        <v>4</v>
      </c>
      <c r="CU10072" s="0" t="n">
        <v>576</v>
      </c>
      <c r="CW10072" s="0" t="s">
        <v>149</v>
      </c>
      <c r="CX10072" s="0" t="n">
        <v>4095</v>
      </c>
      <c r="CY10072" s="0" t="n">
        <v>84</v>
      </c>
      <c r="DA10072" s="0" t="s">
        <v>125</v>
      </c>
      <c r="DE10072" s="0" t="s">
        <v>150</v>
      </c>
      <c r="DF10072" s="0" t="n">
        <v>4095</v>
      </c>
    </row>
    <row r="10073" customFormat="false" ht="15" hidden="false" customHeight="false" outlineLevel="0" collapsed="false">
      <c r="A10073" s="0" t="s">
        <v>27906</v>
      </c>
      <c r="B10073" s="0" t="s">
        <v>27908</v>
      </c>
      <c r="C10073" s="0" t="s">
        <v>27909</v>
      </c>
      <c r="E10073" s="0" t="s">
        <v>144</v>
      </c>
      <c r="F10073" s="0" t="s">
        <v>27910</v>
      </c>
      <c r="G10073" s="0" t="s">
        <v>27911</v>
      </c>
      <c r="J10073" s="0" t="s">
        <v>502</v>
      </c>
      <c r="K10073" s="0" t="n">
        <v>1</v>
      </c>
      <c r="L10073" s="0" t="n">
        <v>0</v>
      </c>
      <c r="R10073" s="0" t="n">
        <v>0</v>
      </c>
      <c r="U10073" s="2" t="b">
        <f aca="false">FALSE()</f>
        <v>0</v>
      </c>
      <c r="V10073" s="0" t="n">
        <v>-1</v>
      </c>
      <c r="X10073" s="0" t="n">
        <v>0</v>
      </c>
      <c r="Y10073" s="0" t="n">
        <v>100</v>
      </c>
      <c r="Z10073" s="0" t="n">
        <v>0</v>
      </c>
      <c r="AA10073" s="0" t="n">
        <v>100</v>
      </c>
      <c r="AB10073" s="0" t="n">
        <v>0</v>
      </c>
      <c r="AC10073" s="0" t="n">
        <v>100</v>
      </c>
      <c r="AD10073" s="0" t="n">
        <v>0</v>
      </c>
      <c r="AE10073" s="0" t="n">
        <v>0</v>
      </c>
      <c r="AF10073" s="0" t="n">
        <v>0</v>
      </c>
      <c r="AG10073" s="0" t="s">
        <v>121</v>
      </c>
      <c r="AH10073" s="0" t="n">
        <v>100</v>
      </c>
      <c r="AI10073" s="0" t="n">
        <v>0</v>
      </c>
      <c r="AX10073" s="0" t="n">
        <v>0</v>
      </c>
      <c r="CQ10073" s="0" t="s">
        <v>503</v>
      </c>
    </row>
    <row r="10074" customFormat="false" ht="15" hidden="false" customHeight="false" outlineLevel="0" collapsed="false">
      <c r="A10074" s="0" t="s">
        <v>18811</v>
      </c>
      <c r="B10074" s="0" t="s">
        <v>27912</v>
      </c>
      <c r="C10074" s="0" t="s">
        <v>27913</v>
      </c>
      <c r="E10074" s="0" t="s">
        <v>144</v>
      </c>
      <c r="F10074" s="0" t="s">
        <v>27777</v>
      </c>
      <c r="J10074" s="0" t="s">
        <v>3273</v>
      </c>
      <c r="V10074" s="0" t="n">
        <v>-1</v>
      </c>
      <c r="BB10074" s="0" t="s">
        <v>2096</v>
      </c>
      <c r="BC10074" s="0" t="s">
        <v>2097</v>
      </c>
      <c r="CQ10074" s="0" t="s">
        <v>122</v>
      </c>
      <c r="CR10074" s="0" t="s">
        <v>395</v>
      </c>
      <c r="CS10074" s="0" t="s">
        <v>148</v>
      </c>
      <c r="CT10074" s="0" t="n">
        <v>4</v>
      </c>
      <c r="CU10074" s="0" t="n">
        <v>672</v>
      </c>
      <c r="CW10074" s="0" t="s">
        <v>149</v>
      </c>
      <c r="CX10074" s="0" t="n">
        <v>4111</v>
      </c>
      <c r="CY10074" s="0" t="n">
        <v>78</v>
      </c>
      <c r="DA10074" s="0" t="s">
        <v>125</v>
      </c>
      <c r="DE10074" s="0" t="s">
        <v>150</v>
      </c>
      <c r="DF10074" s="0" t="n">
        <v>4111</v>
      </c>
    </row>
    <row r="10075" customFormat="false" ht="15" hidden="false" customHeight="false" outlineLevel="0" collapsed="false">
      <c r="A10075" s="0" t="s">
        <v>18811</v>
      </c>
      <c r="B10075" s="0" t="s">
        <v>27914</v>
      </c>
      <c r="C10075" s="0" t="s">
        <v>27915</v>
      </c>
      <c r="E10075" s="0" t="s">
        <v>117</v>
      </c>
      <c r="F10075" s="0" t="s">
        <v>25803</v>
      </c>
      <c r="J10075" s="0" t="s">
        <v>120</v>
      </c>
      <c r="K10075" s="0" t="n">
        <v>1</v>
      </c>
      <c r="L10075" s="0" t="n">
        <v>0</v>
      </c>
      <c r="U10075" s="2" t="b">
        <f aca="false">TRUE()</f>
        <v>1</v>
      </c>
      <c r="V10075" s="0" t="n">
        <v>0.5</v>
      </c>
      <c r="Y10075" s="0" t="n">
        <v>100</v>
      </c>
      <c r="Z10075" s="0" t="n">
        <v>0</v>
      </c>
      <c r="AA10075" s="0" t="n">
        <v>0</v>
      </c>
      <c r="AB10075" s="0" t="n">
        <v>0</v>
      </c>
      <c r="AC10075" s="0" t="n">
        <v>100</v>
      </c>
      <c r="AD10075" s="0" t="n">
        <v>0</v>
      </c>
      <c r="AF10075" s="0" t="n">
        <v>1</v>
      </c>
      <c r="AG10075" s="0" t="s">
        <v>11172</v>
      </c>
      <c r="AH10075" s="0" t="n">
        <v>100</v>
      </c>
      <c r="AI10075" s="0" t="n">
        <v>0</v>
      </c>
      <c r="CQ10075" s="0" t="s">
        <v>122</v>
      </c>
      <c r="CR10075" s="0" t="s">
        <v>395</v>
      </c>
      <c r="CS10075" s="0" t="s">
        <v>124</v>
      </c>
      <c r="CT10075" s="0" t="n">
        <v>13</v>
      </c>
      <c r="CU10075" s="0" t="n">
        <v>1180</v>
      </c>
      <c r="CW10075" s="0" t="s">
        <v>125</v>
      </c>
      <c r="DA10075" s="0" t="s">
        <v>125</v>
      </c>
      <c r="DE10075" s="0" t="s">
        <v>125</v>
      </c>
    </row>
    <row r="10076" customFormat="false" ht="15" hidden="false" customHeight="false" outlineLevel="0" collapsed="false">
      <c r="A10076" s="0" t="s">
        <v>18811</v>
      </c>
      <c r="B10076" s="0" t="s">
        <v>27916</v>
      </c>
      <c r="C10076" s="0" t="s">
        <v>27917</v>
      </c>
      <c r="E10076" s="0" t="s">
        <v>117</v>
      </c>
      <c r="F10076" s="0" t="s">
        <v>1887</v>
      </c>
      <c r="G10076" s="0" t="s">
        <v>25804</v>
      </c>
      <c r="J10076" s="0" t="s">
        <v>120</v>
      </c>
      <c r="K10076" s="0" t="n">
        <v>1</v>
      </c>
      <c r="L10076" s="0" t="n">
        <v>0</v>
      </c>
      <c r="U10076" s="2" t="b">
        <f aca="false">TRUE()</f>
        <v>1</v>
      </c>
      <c r="V10076" s="0" t="n">
        <v>0.5</v>
      </c>
      <c r="Y10076" s="0" t="n">
        <v>5000</v>
      </c>
      <c r="Z10076" s="0" t="n">
        <v>0</v>
      </c>
      <c r="AA10076" s="0" t="n">
        <v>0</v>
      </c>
      <c r="AB10076" s="0" t="n">
        <v>0</v>
      </c>
      <c r="AC10076" s="0" t="n">
        <v>5000</v>
      </c>
      <c r="AD10076" s="0" t="n">
        <v>0</v>
      </c>
      <c r="AF10076" s="0" t="n">
        <v>0</v>
      </c>
      <c r="AG10076" s="0" t="s">
        <v>4275</v>
      </c>
      <c r="AH10076" s="0" t="n">
        <v>5000</v>
      </c>
      <c r="AI10076" s="0" t="n">
        <v>0</v>
      </c>
      <c r="CQ10076" s="0" t="s">
        <v>122</v>
      </c>
      <c r="CR10076" s="0" t="s">
        <v>395</v>
      </c>
      <c r="CS10076" s="0" t="s">
        <v>124</v>
      </c>
      <c r="CT10076" s="0" t="n">
        <v>13</v>
      </c>
      <c r="CU10076" s="0" t="n">
        <v>1208</v>
      </c>
      <c r="CW10076" s="0" t="s">
        <v>125</v>
      </c>
      <c r="DA10076" s="0" t="s">
        <v>125</v>
      </c>
      <c r="DE10076" s="0" t="s">
        <v>125</v>
      </c>
    </row>
    <row r="10077" customFormat="false" ht="15" hidden="false" customHeight="false" outlineLevel="0" collapsed="false">
      <c r="A10077" s="0" t="s">
        <v>18811</v>
      </c>
      <c r="B10077" s="0" t="s">
        <v>27918</v>
      </c>
      <c r="C10077" s="0" t="s">
        <v>27919</v>
      </c>
      <c r="E10077" s="0" t="s">
        <v>117</v>
      </c>
      <c r="F10077" s="0" t="s">
        <v>27920</v>
      </c>
      <c r="G10077" s="0" t="s">
        <v>27920</v>
      </c>
      <c r="J10077" s="0" t="s">
        <v>120</v>
      </c>
      <c r="K10077" s="0" t="n">
        <v>1</v>
      </c>
      <c r="L10077" s="0" t="n">
        <v>0</v>
      </c>
      <c r="U10077" s="2" t="b">
        <f aca="false">TRUE()</f>
        <v>1</v>
      </c>
      <c r="V10077" s="0" t="n">
        <v>0.5</v>
      </c>
      <c r="Y10077" s="0" t="n">
        <v>5000</v>
      </c>
      <c r="Z10077" s="0" t="n">
        <v>0</v>
      </c>
      <c r="AA10077" s="0" t="n">
        <v>0</v>
      </c>
      <c r="AB10077" s="0" t="n">
        <v>0</v>
      </c>
      <c r="AC10077" s="0" t="n">
        <v>5000</v>
      </c>
      <c r="AD10077" s="0" t="n">
        <v>0</v>
      </c>
      <c r="AF10077" s="0" t="n">
        <v>0</v>
      </c>
      <c r="AG10077" s="0" t="s">
        <v>4275</v>
      </c>
      <c r="AH10077" s="0" t="n">
        <v>5000</v>
      </c>
      <c r="AI10077" s="0" t="n">
        <v>0</v>
      </c>
      <c r="CQ10077" s="0" t="s">
        <v>122</v>
      </c>
      <c r="CR10077" s="0" t="s">
        <v>395</v>
      </c>
      <c r="CS10077" s="0" t="s">
        <v>124</v>
      </c>
      <c r="CT10077" s="0" t="n">
        <v>13</v>
      </c>
      <c r="CU10077" s="0" t="n">
        <v>1272</v>
      </c>
      <c r="CW10077" s="0" t="s">
        <v>125</v>
      </c>
      <c r="DA10077" s="0" t="s">
        <v>125</v>
      </c>
      <c r="DE10077" s="0" t="s">
        <v>125</v>
      </c>
    </row>
    <row r="10078" customFormat="false" ht="15" hidden="false" customHeight="false" outlineLevel="0" collapsed="false">
      <c r="A10078" s="0" t="s">
        <v>396</v>
      </c>
      <c r="B10078" s="0" t="s">
        <v>27921</v>
      </c>
      <c r="C10078" s="0" t="s">
        <v>27922</v>
      </c>
      <c r="E10078" s="0" t="s">
        <v>144</v>
      </c>
      <c r="F10078" s="0" t="s">
        <v>923</v>
      </c>
      <c r="J10078" s="0" t="s">
        <v>477</v>
      </c>
      <c r="V10078" s="0" t="n">
        <v>-1</v>
      </c>
      <c r="CQ10078" s="0" t="s">
        <v>122</v>
      </c>
      <c r="CR10078" s="0" t="s">
        <v>395</v>
      </c>
      <c r="CS10078" s="0" t="s">
        <v>148</v>
      </c>
      <c r="CT10078" s="0" t="n">
        <v>4</v>
      </c>
      <c r="CU10078" s="0" t="n">
        <v>1644</v>
      </c>
      <c r="CW10078" s="0" t="s">
        <v>149</v>
      </c>
      <c r="CX10078" s="0" t="n">
        <v>4273</v>
      </c>
      <c r="CY10078" s="0" t="n">
        <v>84</v>
      </c>
      <c r="DA10078" s="0" t="s">
        <v>125</v>
      </c>
      <c r="DE10078" s="0" t="s">
        <v>150</v>
      </c>
      <c r="DF10078" s="0" t="n">
        <v>4273</v>
      </c>
    </row>
    <row r="10079" customFormat="false" ht="15" hidden="false" customHeight="false" outlineLevel="0" collapsed="false">
      <c r="A10079" s="0" t="s">
        <v>18811</v>
      </c>
      <c r="B10079" s="0" t="s">
        <v>27923</v>
      </c>
      <c r="C10079" s="0" t="s">
        <v>27924</v>
      </c>
      <c r="E10079" s="0" t="s">
        <v>117</v>
      </c>
      <c r="F10079" s="0" t="s">
        <v>27925</v>
      </c>
      <c r="J10079" s="0" t="s">
        <v>322</v>
      </c>
      <c r="V10079" s="0" t="n">
        <v>-1</v>
      </c>
      <c r="CQ10079" s="0" t="s">
        <v>122</v>
      </c>
      <c r="CR10079" s="0" t="s">
        <v>395</v>
      </c>
      <c r="CS10079" s="0" t="s">
        <v>149</v>
      </c>
      <c r="CT10079" s="0" t="n">
        <v>5</v>
      </c>
      <c r="CU10079" s="0" t="n">
        <v>84</v>
      </c>
      <c r="CW10079" s="0" t="s">
        <v>149</v>
      </c>
      <c r="CX10079" s="0" t="n">
        <v>3041</v>
      </c>
      <c r="CY10079" s="0" t="n">
        <v>22</v>
      </c>
      <c r="DA10079" s="0" t="s">
        <v>125</v>
      </c>
      <c r="DE10079" s="0" t="s">
        <v>150</v>
      </c>
      <c r="DF10079" s="0" t="n">
        <v>3041</v>
      </c>
    </row>
    <row r="10080" customFormat="false" ht="15" hidden="false" customHeight="false" outlineLevel="0" collapsed="false">
      <c r="A10080" s="0" t="s">
        <v>18811</v>
      </c>
      <c r="B10080" s="0" t="s">
        <v>27926</v>
      </c>
      <c r="C10080" s="0" t="s">
        <v>27927</v>
      </c>
      <c r="E10080" s="0" t="s">
        <v>117</v>
      </c>
      <c r="F10080" s="0" t="s">
        <v>27928</v>
      </c>
      <c r="J10080" s="0" t="s">
        <v>322</v>
      </c>
      <c r="V10080" s="0" t="n">
        <v>-1</v>
      </c>
      <c r="CQ10080" s="0" t="s">
        <v>122</v>
      </c>
      <c r="CR10080" s="0" t="s">
        <v>395</v>
      </c>
      <c r="CS10080" s="0" t="s">
        <v>149</v>
      </c>
      <c r="CT10080" s="0" t="n">
        <v>5</v>
      </c>
      <c r="CU10080" s="0" t="n">
        <v>86</v>
      </c>
      <c r="CW10080" s="0" t="s">
        <v>149</v>
      </c>
      <c r="CX10080" s="0" t="n">
        <v>3042</v>
      </c>
      <c r="CY10080" s="0" t="n">
        <v>22</v>
      </c>
      <c r="DA10080" s="0" t="s">
        <v>125</v>
      </c>
      <c r="DE10080" s="0" t="s">
        <v>150</v>
      </c>
      <c r="DF10080" s="0" t="n">
        <v>3042</v>
      </c>
    </row>
    <row r="10081" customFormat="false" ht="15" hidden="false" customHeight="false" outlineLevel="0" collapsed="false">
      <c r="A10081" s="0" t="s">
        <v>18811</v>
      </c>
      <c r="B10081" s="0" t="s">
        <v>27929</v>
      </c>
      <c r="C10081" s="0" t="s">
        <v>27930</v>
      </c>
      <c r="E10081" s="0" t="s">
        <v>117</v>
      </c>
      <c r="F10081" s="0" t="s">
        <v>27931</v>
      </c>
      <c r="J10081" s="0" t="s">
        <v>322</v>
      </c>
      <c r="V10081" s="0" t="n">
        <v>-1</v>
      </c>
      <c r="CQ10081" s="0" t="s">
        <v>122</v>
      </c>
      <c r="CR10081" s="0" t="s">
        <v>395</v>
      </c>
      <c r="CS10081" s="0" t="s">
        <v>149</v>
      </c>
      <c r="CT10081" s="0" t="n">
        <v>5</v>
      </c>
      <c r="CU10081" s="0" t="n">
        <v>88</v>
      </c>
      <c r="CW10081" s="0" t="s">
        <v>149</v>
      </c>
      <c r="CX10081" s="0" t="n">
        <v>3043</v>
      </c>
      <c r="CY10081" s="0" t="n">
        <v>22</v>
      </c>
      <c r="DA10081" s="0" t="s">
        <v>125</v>
      </c>
      <c r="DE10081" s="0" t="s">
        <v>150</v>
      </c>
      <c r="DF10081" s="0" t="n">
        <v>3043</v>
      </c>
    </row>
    <row r="10082" customFormat="false" ht="15" hidden="false" customHeight="false" outlineLevel="0" collapsed="false">
      <c r="A10082" s="0" t="s">
        <v>18811</v>
      </c>
      <c r="B10082" s="0" t="s">
        <v>27932</v>
      </c>
      <c r="C10082" s="0" t="s">
        <v>27933</v>
      </c>
      <c r="E10082" s="0" t="s">
        <v>117</v>
      </c>
      <c r="F10082" s="0" t="s">
        <v>27934</v>
      </c>
      <c r="J10082" s="0" t="s">
        <v>322</v>
      </c>
      <c r="V10082" s="0" t="n">
        <v>-1</v>
      </c>
      <c r="CQ10082" s="0" t="s">
        <v>122</v>
      </c>
      <c r="CR10082" s="0" t="s">
        <v>395</v>
      </c>
      <c r="CS10082" s="0" t="s">
        <v>149</v>
      </c>
      <c r="CT10082" s="0" t="n">
        <v>5</v>
      </c>
      <c r="CU10082" s="0" t="n">
        <v>90</v>
      </c>
      <c r="CW10082" s="0" t="s">
        <v>149</v>
      </c>
      <c r="CX10082" s="0" t="n">
        <v>3044</v>
      </c>
      <c r="CY10082" s="0" t="n">
        <v>22</v>
      </c>
      <c r="DA10082" s="0" t="s">
        <v>125</v>
      </c>
      <c r="DE10082" s="0" t="s">
        <v>150</v>
      </c>
      <c r="DF10082" s="0" t="n">
        <v>3044</v>
      </c>
    </row>
    <row r="10083" customFormat="false" ht="15" hidden="false" customHeight="false" outlineLevel="0" collapsed="false">
      <c r="A10083" s="0" t="s">
        <v>18811</v>
      </c>
      <c r="B10083" s="0" t="s">
        <v>27935</v>
      </c>
      <c r="C10083" s="0" t="s">
        <v>27936</v>
      </c>
      <c r="E10083" s="0" t="s">
        <v>117</v>
      </c>
      <c r="F10083" s="0" t="s">
        <v>27937</v>
      </c>
      <c r="J10083" s="0" t="s">
        <v>322</v>
      </c>
      <c r="V10083" s="0" t="n">
        <v>-1</v>
      </c>
      <c r="CQ10083" s="0" t="s">
        <v>122</v>
      </c>
      <c r="CR10083" s="0" t="s">
        <v>395</v>
      </c>
      <c r="CS10083" s="0" t="s">
        <v>149</v>
      </c>
      <c r="CT10083" s="0" t="n">
        <v>5</v>
      </c>
      <c r="CU10083" s="0" t="n">
        <v>92</v>
      </c>
      <c r="CW10083" s="0" t="s">
        <v>149</v>
      </c>
      <c r="CX10083" s="0" t="n">
        <v>3045</v>
      </c>
      <c r="CY10083" s="0" t="n">
        <v>22</v>
      </c>
      <c r="DA10083" s="0" t="s">
        <v>125</v>
      </c>
      <c r="DE10083" s="0" t="s">
        <v>150</v>
      </c>
      <c r="DF10083" s="0" t="n">
        <v>3045</v>
      </c>
    </row>
    <row r="10084" customFormat="false" ht="15" hidden="false" customHeight="false" outlineLevel="0" collapsed="false">
      <c r="A10084" s="0" t="s">
        <v>18811</v>
      </c>
      <c r="B10084" s="0" t="s">
        <v>27938</v>
      </c>
      <c r="C10084" s="0" t="s">
        <v>27939</v>
      </c>
      <c r="E10084" s="0" t="s">
        <v>117</v>
      </c>
      <c r="F10084" s="0" t="s">
        <v>27940</v>
      </c>
      <c r="J10084" s="0" t="s">
        <v>133</v>
      </c>
      <c r="V10084" s="0" t="n">
        <v>-1</v>
      </c>
      <c r="CQ10084" s="0" t="s">
        <v>122</v>
      </c>
      <c r="CR10084" s="0" t="s">
        <v>395</v>
      </c>
      <c r="CS10084" s="0" t="s">
        <v>134</v>
      </c>
      <c r="CT10084" s="0" t="n">
        <v>11</v>
      </c>
      <c r="CU10084" s="0" t="n">
        <v>36</v>
      </c>
      <c r="CV10084" s="0" t="n">
        <v>6</v>
      </c>
      <c r="CW10084" s="0" t="s">
        <v>125</v>
      </c>
      <c r="DA10084" s="0" t="s">
        <v>125</v>
      </c>
      <c r="DE10084" s="0" t="s">
        <v>125</v>
      </c>
    </row>
    <row r="10085" customFormat="false" ht="15" hidden="false" customHeight="false" outlineLevel="0" collapsed="false">
      <c r="A10085" s="0" t="s">
        <v>18811</v>
      </c>
      <c r="B10085" s="0" t="s">
        <v>27941</v>
      </c>
      <c r="C10085" s="0" t="s">
        <v>27942</v>
      </c>
      <c r="E10085" s="0" t="s">
        <v>117</v>
      </c>
      <c r="F10085" s="0" t="s">
        <v>27943</v>
      </c>
      <c r="J10085" s="0" t="s">
        <v>133</v>
      </c>
      <c r="V10085" s="0" t="n">
        <v>-1</v>
      </c>
      <c r="CQ10085" s="0" t="s">
        <v>122</v>
      </c>
      <c r="CR10085" s="0" t="s">
        <v>395</v>
      </c>
      <c r="CS10085" s="0" t="s">
        <v>134</v>
      </c>
      <c r="CT10085" s="0" t="n">
        <v>11</v>
      </c>
      <c r="CU10085" s="0" t="n">
        <v>36</v>
      </c>
      <c r="CV10085" s="0" t="n">
        <v>7</v>
      </c>
      <c r="CW10085" s="0" t="s">
        <v>125</v>
      </c>
      <c r="DA10085" s="0" t="s">
        <v>125</v>
      </c>
      <c r="DE10085" s="0" t="s">
        <v>125</v>
      </c>
    </row>
    <row r="10086" customFormat="false" ht="15" hidden="false" customHeight="false" outlineLevel="0" collapsed="false">
      <c r="A10086" s="0" t="s">
        <v>18811</v>
      </c>
      <c r="B10086" s="0" t="s">
        <v>27944</v>
      </c>
      <c r="C10086" s="0" t="s">
        <v>27945</v>
      </c>
      <c r="E10086" s="0" t="s">
        <v>117</v>
      </c>
      <c r="F10086" s="0" t="s">
        <v>27946</v>
      </c>
      <c r="J10086" s="0" t="s">
        <v>133</v>
      </c>
      <c r="V10086" s="0" t="n">
        <v>-1</v>
      </c>
      <c r="CQ10086" s="0" t="s">
        <v>122</v>
      </c>
      <c r="CR10086" s="0" t="s">
        <v>395</v>
      </c>
      <c r="CS10086" s="0" t="s">
        <v>134</v>
      </c>
      <c r="CT10086" s="0" t="n">
        <v>11</v>
      </c>
      <c r="CU10086" s="0" t="n">
        <v>37</v>
      </c>
      <c r="CW10086" s="0" t="s">
        <v>125</v>
      </c>
      <c r="DA10086" s="0" t="s">
        <v>125</v>
      </c>
      <c r="DE10086" s="0" t="s">
        <v>125</v>
      </c>
    </row>
    <row r="10087" customFormat="false" ht="15" hidden="false" customHeight="false" outlineLevel="0" collapsed="false">
      <c r="A10087" s="0" t="s">
        <v>18811</v>
      </c>
      <c r="B10087" s="0" t="s">
        <v>27947</v>
      </c>
      <c r="C10087" s="0" t="s">
        <v>27948</v>
      </c>
      <c r="E10087" s="0" t="s">
        <v>117</v>
      </c>
      <c r="F10087" s="0" t="s">
        <v>27949</v>
      </c>
      <c r="J10087" s="0" t="s">
        <v>133</v>
      </c>
      <c r="V10087" s="0" t="n">
        <v>-1</v>
      </c>
      <c r="CQ10087" s="0" t="s">
        <v>122</v>
      </c>
      <c r="CR10087" s="0" t="s">
        <v>395</v>
      </c>
      <c r="CS10087" s="0" t="s">
        <v>134</v>
      </c>
      <c r="CT10087" s="0" t="n">
        <v>11</v>
      </c>
      <c r="CU10087" s="0" t="n">
        <v>37</v>
      </c>
      <c r="CV10087" s="0" t="n">
        <v>1</v>
      </c>
      <c r="CW10087" s="0" t="s">
        <v>125</v>
      </c>
      <c r="DA10087" s="0" t="s">
        <v>125</v>
      </c>
      <c r="DE10087" s="0" t="s">
        <v>125</v>
      </c>
    </row>
    <row r="10088" customFormat="false" ht="15" hidden="false" customHeight="false" outlineLevel="0" collapsed="false">
      <c r="A10088" s="0" t="s">
        <v>18811</v>
      </c>
      <c r="B10088" s="0" t="s">
        <v>27950</v>
      </c>
      <c r="C10088" s="0" t="s">
        <v>27951</v>
      </c>
      <c r="E10088" s="0" t="s">
        <v>117</v>
      </c>
      <c r="F10088" s="0" t="s">
        <v>27952</v>
      </c>
      <c r="J10088" s="0" t="s">
        <v>133</v>
      </c>
      <c r="V10088" s="0" t="n">
        <v>-1</v>
      </c>
      <c r="CQ10088" s="0" t="s">
        <v>122</v>
      </c>
      <c r="CR10088" s="0" t="s">
        <v>395</v>
      </c>
      <c r="CS10088" s="0" t="s">
        <v>134</v>
      </c>
      <c r="CT10088" s="0" t="n">
        <v>11</v>
      </c>
      <c r="CU10088" s="0" t="n">
        <v>37</v>
      </c>
      <c r="CV10088" s="0" t="n">
        <v>2</v>
      </c>
      <c r="CW10088" s="0" t="s">
        <v>125</v>
      </c>
      <c r="DA10088" s="0" t="s">
        <v>125</v>
      </c>
      <c r="DE10088" s="0" t="s">
        <v>125</v>
      </c>
    </row>
    <row r="10089" customFormat="false" ht="15" hidden="false" customHeight="false" outlineLevel="0" collapsed="false">
      <c r="A10089" s="0" t="s">
        <v>18811</v>
      </c>
      <c r="B10089" s="0" t="s">
        <v>27953</v>
      </c>
      <c r="C10089" s="0" t="s">
        <v>27954</v>
      </c>
      <c r="E10089" s="0" t="s">
        <v>144</v>
      </c>
      <c r="F10089" s="0" t="s">
        <v>27955</v>
      </c>
      <c r="J10089" s="0" t="s">
        <v>256</v>
      </c>
      <c r="K10089" s="0" t="n">
        <v>1</v>
      </c>
      <c r="L10089" s="0" t="n">
        <v>0</v>
      </c>
      <c r="U10089" s="2" t="b">
        <f aca="false">TRUE()</f>
        <v>1</v>
      </c>
      <c r="V10089" s="0" t="n">
        <v>0.5</v>
      </c>
      <c r="Y10089" s="0" t="n">
        <v>100</v>
      </c>
      <c r="Z10089" s="0" t="n">
        <v>0</v>
      </c>
      <c r="AA10089" s="0" t="n">
        <v>0</v>
      </c>
      <c r="AB10089" s="0" t="n">
        <v>0</v>
      </c>
      <c r="AC10089" s="0" t="n">
        <v>100</v>
      </c>
      <c r="AD10089" s="0" t="n">
        <v>0</v>
      </c>
      <c r="AF10089" s="0" t="n">
        <v>0</v>
      </c>
      <c r="AG10089" s="0" t="s">
        <v>129</v>
      </c>
      <c r="AH10089" s="0" t="n">
        <v>0</v>
      </c>
      <c r="AI10089" s="0" t="n">
        <v>0</v>
      </c>
      <c r="CQ10089" s="0" t="s">
        <v>122</v>
      </c>
      <c r="CR10089" s="0" t="s">
        <v>395</v>
      </c>
      <c r="CS10089" s="0" t="s">
        <v>213</v>
      </c>
      <c r="CT10089" s="0" t="n">
        <v>7</v>
      </c>
      <c r="CU10089" s="0" t="n">
        <v>1218</v>
      </c>
      <c r="CW10089" s="0" t="s">
        <v>149</v>
      </c>
      <c r="CX10089" s="0" t="n">
        <v>5086</v>
      </c>
      <c r="CY10089" s="0" t="n">
        <v>44</v>
      </c>
      <c r="DA10089" s="0" t="s">
        <v>125</v>
      </c>
      <c r="DE10089" s="0" t="s">
        <v>150</v>
      </c>
      <c r="DF10089" s="0" t="n">
        <v>5086</v>
      </c>
    </row>
    <row r="10090" customFormat="false" ht="15" hidden="false" customHeight="false" outlineLevel="0" collapsed="false">
      <c r="A10090" s="0" t="s">
        <v>18811</v>
      </c>
      <c r="B10090" s="0" t="s">
        <v>27956</v>
      </c>
      <c r="C10090" s="0" t="s">
        <v>27957</v>
      </c>
      <c r="E10090" s="0" t="s">
        <v>144</v>
      </c>
      <c r="F10090" s="0" t="s">
        <v>27958</v>
      </c>
      <c r="J10090" s="0" t="s">
        <v>256</v>
      </c>
      <c r="K10090" s="0" t="n">
        <v>1</v>
      </c>
      <c r="L10090" s="0" t="n">
        <v>0</v>
      </c>
      <c r="U10090" s="2" t="b">
        <f aca="false">TRUE()</f>
        <v>1</v>
      </c>
      <c r="V10090" s="0" t="n">
        <v>0.5</v>
      </c>
      <c r="Y10090" s="0" t="n">
        <v>100</v>
      </c>
      <c r="Z10090" s="0" t="n">
        <v>0</v>
      </c>
      <c r="AA10090" s="0" t="n">
        <v>0</v>
      </c>
      <c r="AB10090" s="0" t="n">
        <v>0</v>
      </c>
      <c r="AC10090" s="0" t="n">
        <v>100</v>
      </c>
      <c r="AD10090" s="0" t="n">
        <v>0</v>
      </c>
      <c r="AF10090" s="0" t="n">
        <v>0</v>
      </c>
      <c r="AG10090" s="0" t="s">
        <v>129</v>
      </c>
      <c r="AH10090" s="0" t="n">
        <v>0</v>
      </c>
      <c r="AI10090" s="0" t="n">
        <v>0</v>
      </c>
      <c r="CQ10090" s="0" t="s">
        <v>122</v>
      </c>
      <c r="CR10090" s="0" t="s">
        <v>395</v>
      </c>
      <c r="CS10090" s="0" t="s">
        <v>213</v>
      </c>
      <c r="CT10090" s="0" t="n">
        <v>7</v>
      </c>
      <c r="CU10090" s="0" t="n">
        <v>1232</v>
      </c>
      <c r="CW10090" s="0" t="s">
        <v>149</v>
      </c>
      <c r="CX10090" s="0" t="n">
        <v>5087</v>
      </c>
      <c r="CY10090" s="0" t="n">
        <v>44</v>
      </c>
      <c r="DA10090" s="0" t="s">
        <v>125</v>
      </c>
      <c r="DE10090" s="0" t="s">
        <v>150</v>
      </c>
      <c r="DF10090" s="0" t="n">
        <v>5087</v>
      </c>
    </row>
    <row r="10091" customFormat="false" ht="15" hidden="false" customHeight="false" outlineLevel="0" collapsed="false">
      <c r="A10091" s="0" t="s">
        <v>18811</v>
      </c>
      <c r="B10091" s="0" t="s">
        <v>27806</v>
      </c>
      <c r="C10091" s="0" t="s">
        <v>27959</v>
      </c>
      <c r="E10091" s="0" t="s">
        <v>144</v>
      </c>
      <c r="F10091" s="0" t="s">
        <v>27960</v>
      </c>
      <c r="J10091" s="0" t="s">
        <v>332</v>
      </c>
      <c r="K10091" s="0" t="n">
        <v>1</v>
      </c>
      <c r="L10091" s="0" t="n">
        <v>0</v>
      </c>
      <c r="U10091" s="2" t="b">
        <f aca="false">FALSE()</f>
        <v>0</v>
      </c>
      <c r="V10091" s="0" t="n">
        <v>0.25</v>
      </c>
      <c r="Y10091" s="0" t="n">
        <v>50</v>
      </c>
      <c r="Z10091" s="0" t="n">
        <v>0</v>
      </c>
      <c r="AA10091" s="0" t="n">
        <v>0</v>
      </c>
      <c r="AB10091" s="0" t="n">
        <v>0</v>
      </c>
      <c r="AC10091" s="0" t="n">
        <v>50</v>
      </c>
      <c r="AD10091" s="0" t="n">
        <v>0</v>
      </c>
      <c r="AF10091" s="0" t="n">
        <v>1</v>
      </c>
      <c r="AG10091" s="0" t="s">
        <v>2433</v>
      </c>
      <c r="AH10091" s="0" t="n">
        <v>0</v>
      </c>
      <c r="AI10091" s="0" t="n">
        <v>0</v>
      </c>
      <c r="AX10091" s="0" t="n">
        <v>60</v>
      </c>
      <c r="CQ10091" s="0" t="s">
        <v>122</v>
      </c>
      <c r="CR10091" s="0" t="s">
        <v>395</v>
      </c>
      <c r="CS10091" s="0" t="s">
        <v>213</v>
      </c>
      <c r="CT10091" s="0" t="n">
        <v>7</v>
      </c>
      <c r="CU10091" s="0" t="n">
        <v>1246</v>
      </c>
      <c r="CW10091" s="0" t="s">
        <v>149</v>
      </c>
      <c r="CX10091" s="0" t="n">
        <v>5088</v>
      </c>
      <c r="CY10091" s="0" t="n">
        <v>44</v>
      </c>
      <c r="DA10091" s="0" t="s">
        <v>125</v>
      </c>
      <c r="DE10091" s="0" t="s">
        <v>150</v>
      </c>
      <c r="DF10091" s="0" t="n">
        <v>5088</v>
      </c>
    </row>
    <row r="10092" customFormat="false" ht="15" hidden="false" customHeight="false" outlineLevel="0" collapsed="false">
      <c r="A10092" s="0" t="s">
        <v>18811</v>
      </c>
      <c r="B10092" s="0" t="s">
        <v>27961</v>
      </c>
      <c r="C10092" s="0" t="s">
        <v>27962</v>
      </c>
      <c r="E10092" s="0" t="s">
        <v>117</v>
      </c>
      <c r="F10092" s="0" t="s">
        <v>27963</v>
      </c>
      <c r="G10092" s="0" t="s">
        <v>27964</v>
      </c>
      <c r="J10092" s="0" t="s">
        <v>120</v>
      </c>
      <c r="K10092" s="0" t="n">
        <v>1</v>
      </c>
      <c r="L10092" s="0" t="n">
        <v>0</v>
      </c>
      <c r="U10092" s="2" t="b">
        <f aca="false">TRUE()</f>
        <v>1</v>
      </c>
      <c r="V10092" s="0" t="n">
        <v>0.5</v>
      </c>
      <c r="Y10092" s="0" t="n">
        <v>100</v>
      </c>
      <c r="Z10092" s="0" t="n">
        <v>0</v>
      </c>
      <c r="AA10092" s="0" t="n">
        <v>0</v>
      </c>
      <c r="AB10092" s="0" t="n">
        <v>0</v>
      </c>
      <c r="AC10092" s="0" t="n">
        <v>100</v>
      </c>
      <c r="AD10092" s="0" t="n">
        <v>0</v>
      </c>
      <c r="AF10092" s="0" t="n">
        <v>1</v>
      </c>
      <c r="AG10092" s="0" t="s">
        <v>11172</v>
      </c>
      <c r="AH10092" s="0" t="n">
        <v>100</v>
      </c>
      <c r="AI10092" s="0" t="n">
        <v>0</v>
      </c>
      <c r="CQ10092" s="0" t="s">
        <v>122</v>
      </c>
      <c r="CR10092" s="0" t="s">
        <v>395</v>
      </c>
      <c r="CS10092" s="0" t="s">
        <v>124</v>
      </c>
      <c r="CT10092" s="0" t="n">
        <v>13</v>
      </c>
      <c r="CU10092" s="0" t="n">
        <v>1152</v>
      </c>
      <c r="CW10092" s="0" t="s">
        <v>125</v>
      </c>
      <c r="DA10092" s="0" t="s">
        <v>125</v>
      </c>
      <c r="DE10092" s="0" t="s">
        <v>125</v>
      </c>
    </row>
    <row r="10093" customFormat="false" ht="15" hidden="false" customHeight="false" outlineLevel="0" collapsed="false">
      <c r="A10093" s="0" t="s">
        <v>18811</v>
      </c>
      <c r="B10093" s="0" t="s">
        <v>27965</v>
      </c>
      <c r="C10093" s="0" t="s">
        <v>27966</v>
      </c>
      <c r="E10093" s="0" t="s">
        <v>117</v>
      </c>
      <c r="F10093" s="0" t="s">
        <v>27967</v>
      </c>
      <c r="G10093" s="0" t="s">
        <v>27968</v>
      </c>
      <c r="J10093" s="0" t="s">
        <v>312</v>
      </c>
      <c r="K10093" s="0" t="n">
        <v>1</v>
      </c>
      <c r="L10093" s="0" t="n">
        <v>0</v>
      </c>
      <c r="U10093" s="2" t="b">
        <f aca="false">TRUE()</f>
        <v>1</v>
      </c>
      <c r="V10093" s="0" t="n">
        <v>0</v>
      </c>
      <c r="Y10093" s="0" t="n">
        <v>9999999999</v>
      </c>
      <c r="Z10093" s="0" t="n">
        <v>0</v>
      </c>
      <c r="AA10093" s="0" t="n">
        <v>0</v>
      </c>
      <c r="AB10093" s="0" t="n">
        <v>0</v>
      </c>
      <c r="AC10093" s="0" t="n">
        <v>9999999999</v>
      </c>
      <c r="AD10093" s="0" t="n">
        <v>0</v>
      </c>
      <c r="AF10093" s="0" t="n">
        <v>0</v>
      </c>
      <c r="AG10093" s="0" t="s">
        <v>11172</v>
      </c>
      <c r="AH10093" s="0" t="n">
        <v>9999999999</v>
      </c>
      <c r="AI10093" s="0" t="n">
        <v>0</v>
      </c>
      <c r="CQ10093" s="0" t="s">
        <v>122</v>
      </c>
      <c r="CR10093" s="0" t="s">
        <v>395</v>
      </c>
      <c r="CS10093" s="0" t="s">
        <v>314</v>
      </c>
      <c r="CT10093" s="0" t="n">
        <v>9</v>
      </c>
      <c r="CU10093" s="0" t="n">
        <v>88</v>
      </c>
      <c r="CW10093" s="0" t="s">
        <v>125</v>
      </c>
      <c r="DA10093" s="0" t="s">
        <v>125</v>
      </c>
      <c r="DE10093" s="0" t="s">
        <v>150</v>
      </c>
      <c r="DF10093" s="0" t="n">
        <v>7021</v>
      </c>
    </row>
    <row r="10094" customFormat="false" ht="15" hidden="false" customHeight="false" outlineLevel="0" collapsed="false">
      <c r="A10094" s="0" t="s">
        <v>18811</v>
      </c>
      <c r="B10094" s="0" t="s">
        <v>27844</v>
      </c>
      <c r="C10094" s="0" t="s">
        <v>27969</v>
      </c>
      <c r="E10094" s="0" t="s">
        <v>144</v>
      </c>
      <c r="F10094" s="0" t="s">
        <v>27970</v>
      </c>
      <c r="J10094" s="0" t="s">
        <v>332</v>
      </c>
      <c r="K10094" s="0" t="n">
        <v>1</v>
      </c>
      <c r="L10094" s="0" t="n">
        <v>0</v>
      </c>
      <c r="U10094" s="2" t="b">
        <f aca="false">FALSE()</f>
        <v>0</v>
      </c>
      <c r="V10094" s="0" t="n">
        <v>0.25</v>
      </c>
      <c r="Y10094" s="0" t="n">
        <v>50</v>
      </c>
      <c r="Z10094" s="0" t="n">
        <v>0</v>
      </c>
      <c r="AA10094" s="0" t="n">
        <v>0</v>
      </c>
      <c r="AB10094" s="0" t="n">
        <v>0</v>
      </c>
      <c r="AC10094" s="0" t="n">
        <v>50</v>
      </c>
      <c r="AD10094" s="0" t="n">
        <v>0</v>
      </c>
      <c r="AF10094" s="0" t="n">
        <v>1</v>
      </c>
      <c r="AG10094" s="0" t="s">
        <v>2433</v>
      </c>
      <c r="AH10094" s="0" t="n">
        <v>0</v>
      </c>
      <c r="AI10094" s="0" t="n">
        <v>0</v>
      </c>
      <c r="AX10094" s="0" t="n">
        <v>60</v>
      </c>
      <c r="CQ10094" s="0" t="s">
        <v>122</v>
      </c>
      <c r="CR10094" s="0" t="s">
        <v>395</v>
      </c>
      <c r="CS10094" s="0" t="s">
        <v>213</v>
      </c>
      <c r="CT10094" s="0" t="n">
        <v>7</v>
      </c>
      <c r="CU10094" s="0" t="n">
        <v>1260</v>
      </c>
      <c r="CW10094" s="0" t="s">
        <v>149</v>
      </c>
      <c r="CX10094" s="0" t="n">
        <v>5089</v>
      </c>
      <c r="CY10094" s="0" t="n">
        <v>44</v>
      </c>
      <c r="DA10094" s="0" t="s">
        <v>125</v>
      </c>
      <c r="DE10094" s="0" t="s">
        <v>150</v>
      </c>
      <c r="DF10094" s="0" t="n">
        <v>5089</v>
      </c>
    </row>
    <row r="10095" customFormat="false" ht="15" hidden="false" customHeight="false" outlineLevel="0" collapsed="false">
      <c r="A10095" s="0" t="s">
        <v>18811</v>
      </c>
      <c r="B10095" s="0" t="s">
        <v>27971</v>
      </c>
      <c r="C10095" s="0" t="s">
        <v>27972</v>
      </c>
      <c r="E10095" s="0" t="s">
        <v>117</v>
      </c>
      <c r="F10095" s="0" t="s">
        <v>27973</v>
      </c>
      <c r="G10095" s="0" t="s">
        <v>27974</v>
      </c>
      <c r="J10095" s="0" t="s">
        <v>120</v>
      </c>
      <c r="K10095" s="0" t="n">
        <v>1</v>
      </c>
      <c r="L10095" s="0" t="n">
        <v>0</v>
      </c>
      <c r="U10095" s="2" t="b">
        <f aca="false">TRUE()</f>
        <v>1</v>
      </c>
      <c r="V10095" s="0" t="n">
        <v>0.5</v>
      </c>
      <c r="Y10095" s="0" t="n">
        <v>100</v>
      </c>
      <c r="Z10095" s="0" t="n">
        <v>0</v>
      </c>
      <c r="AA10095" s="0" t="n">
        <v>0</v>
      </c>
      <c r="AB10095" s="0" t="n">
        <v>0</v>
      </c>
      <c r="AC10095" s="0" t="n">
        <v>100</v>
      </c>
      <c r="AD10095" s="0" t="n">
        <v>0</v>
      </c>
      <c r="AF10095" s="0" t="n">
        <v>1</v>
      </c>
      <c r="AG10095" s="0" t="s">
        <v>11172</v>
      </c>
      <c r="AH10095" s="0" t="n">
        <v>100</v>
      </c>
      <c r="AI10095" s="0" t="n">
        <v>0</v>
      </c>
      <c r="CQ10095" s="0" t="s">
        <v>122</v>
      </c>
      <c r="CR10095" s="0" t="s">
        <v>395</v>
      </c>
      <c r="CS10095" s="0" t="s">
        <v>124</v>
      </c>
      <c r="CT10095" s="0" t="n">
        <v>13</v>
      </c>
      <c r="CU10095" s="0" t="n">
        <v>1156</v>
      </c>
      <c r="CW10095" s="0" t="s">
        <v>125</v>
      </c>
      <c r="DA10095" s="0" t="s">
        <v>125</v>
      </c>
      <c r="DE10095" s="0" t="s">
        <v>125</v>
      </c>
    </row>
    <row r="10096" customFormat="false" ht="15" hidden="false" customHeight="false" outlineLevel="0" collapsed="false">
      <c r="A10096" s="0" t="s">
        <v>18811</v>
      </c>
      <c r="B10096" s="0" t="s">
        <v>27975</v>
      </c>
      <c r="C10096" s="0" t="s">
        <v>27976</v>
      </c>
      <c r="E10096" s="0" t="s">
        <v>117</v>
      </c>
      <c r="F10096" s="0" t="s">
        <v>27977</v>
      </c>
      <c r="G10096" s="0" t="s">
        <v>27978</v>
      </c>
      <c r="J10096" s="0" t="s">
        <v>312</v>
      </c>
      <c r="K10096" s="0" t="n">
        <v>1</v>
      </c>
      <c r="L10096" s="0" t="n">
        <v>0</v>
      </c>
      <c r="U10096" s="2" t="b">
        <f aca="false">TRUE()</f>
        <v>1</v>
      </c>
      <c r="V10096" s="0" t="n">
        <v>0</v>
      </c>
      <c r="Y10096" s="0" t="n">
        <v>9999999999</v>
      </c>
      <c r="Z10096" s="0" t="n">
        <v>0</v>
      </c>
      <c r="AA10096" s="0" t="n">
        <v>0</v>
      </c>
      <c r="AB10096" s="0" t="n">
        <v>0</v>
      </c>
      <c r="AC10096" s="0" t="n">
        <v>9999999999</v>
      </c>
      <c r="AD10096" s="0" t="n">
        <v>0</v>
      </c>
      <c r="AF10096" s="0" t="n">
        <v>0</v>
      </c>
      <c r="AG10096" s="0" t="s">
        <v>11172</v>
      </c>
      <c r="AH10096" s="0" t="n">
        <v>9999999999</v>
      </c>
      <c r="AI10096" s="0" t="n">
        <v>0</v>
      </c>
      <c r="CQ10096" s="0" t="s">
        <v>122</v>
      </c>
      <c r="CR10096" s="0" t="s">
        <v>395</v>
      </c>
      <c r="CS10096" s="0" t="s">
        <v>314</v>
      </c>
      <c r="CT10096" s="0" t="n">
        <v>9</v>
      </c>
      <c r="CU10096" s="0" t="n">
        <v>92</v>
      </c>
      <c r="CW10096" s="0" t="s">
        <v>125</v>
      </c>
      <c r="DA10096" s="0" t="s">
        <v>125</v>
      </c>
      <c r="DE10096" s="0" t="s">
        <v>150</v>
      </c>
      <c r="DF10096" s="0" t="n">
        <v>7022</v>
      </c>
    </row>
    <row r="10097" customFormat="false" ht="15" hidden="false" customHeight="false" outlineLevel="0" collapsed="false">
      <c r="A10097" s="0" t="s">
        <v>18811</v>
      </c>
      <c r="B10097" s="0" t="s">
        <v>27979</v>
      </c>
      <c r="C10097" s="0" t="s">
        <v>27980</v>
      </c>
      <c r="E10097" s="0" t="s">
        <v>144</v>
      </c>
      <c r="F10097" s="0" t="s">
        <v>27981</v>
      </c>
      <c r="J10097" s="0" t="s">
        <v>332</v>
      </c>
      <c r="K10097" s="0" t="n">
        <v>1</v>
      </c>
      <c r="L10097" s="0" t="n">
        <v>0</v>
      </c>
      <c r="U10097" s="2" t="b">
        <f aca="false">FALSE()</f>
        <v>0</v>
      </c>
      <c r="V10097" s="0" t="n">
        <v>0.5</v>
      </c>
      <c r="Y10097" s="0" t="n">
        <v>100</v>
      </c>
      <c r="Z10097" s="0" t="n">
        <v>0</v>
      </c>
      <c r="AA10097" s="0" t="n">
        <v>0</v>
      </c>
      <c r="AB10097" s="0" t="n">
        <v>0</v>
      </c>
      <c r="AC10097" s="0" t="n">
        <v>100</v>
      </c>
      <c r="AD10097" s="0" t="n">
        <v>0</v>
      </c>
      <c r="AF10097" s="0" t="n">
        <v>0</v>
      </c>
      <c r="AG10097" s="0" t="s">
        <v>2433</v>
      </c>
      <c r="AH10097" s="0" t="n">
        <v>0</v>
      </c>
      <c r="AI10097" s="0" t="n">
        <v>0</v>
      </c>
      <c r="AX10097" s="0" t="n">
        <v>60</v>
      </c>
      <c r="CQ10097" s="0" t="s">
        <v>122</v>
      </c>
      <c r="CR10097" s="0" t="s">
        <v>395</v>
      </c>
      <c r="CS10097" s="0" t="s">
        <v>213</v>
      </c>
      <c r="CT10097" s="0" t="n">
        <v>7</v>
      </c>
      <c r="CU10097" s="0" t="n">
        <v>1274</v>
      </c>
      <c r="CW10097" s="0" t="s">
        <v>149</v>
      </c>
      <c r="CX10097" s="0" t="n">
        <v>5090</v>
      </c>
      <c r="CY10097" s="0" t="n">
        <v>44</v>
      </c>
      <c r="DA10097" s="0" t="s">
        <v>125</v>
      </c>
      <c r="DE10097" s="0" t="s">
        <v>150</v>
      </c>
      <c r="DF10097" s="0" t="n">
        <v>5090</v>
      </c>
    </row>
    <row r="10098" customFormat="false" ht="15" hidden="false" customHeight="false" outlineLevel="0" collapsed="false">
      <c r="A10098" s="0" t="s">
        <v>18811</v>
      </c>
      <c r="B10098" s="0" t="s">
        <v>27982</v>
      </c>
      <c r="C10098" s="0" t="s">
        <v>27983</v>
      </c>
      <c r="E10098" s="0" t="s">
        <v>117</v>
      </c>
      <c r="F10098" s="0" t="s">
        <v>27984</v>
      </c>
      <c r="G10098" s="0" t="s">
        <v>27985</v>
      </c>
      <c r="J10098" s="0" t="s">
        <v>120</v>
      </c>
      <c r="K10098" s="0" t="n">
        <v>1</v>
      </c>
      <c r="L10098" s="0" t="n">
        <v>0</v>
      </c>
      <c r="U10098" s="2" t="b">
        <f aca="false">TRUE()</f>
        <v>1</v>
      </c>
      <c r="V10098" s="0" t="n">
        <v>0.5</v>
      </c>
      <c r="Y10098" s="0" t="n">
        <v>100</v>
      </c>
      <c r="Z10098" s="0" t="n">
        <v>0</v>
      </c>
      <c r="AA10098" s="0" t="n">
        <v>0</v>
      </c>
      <c r="AB10098" s="0" t="n">
        <v>0</v>
      </c>
      <c r="AC10098" s="0" t="n">
        <v>100</v>
      </c>
      <c r="AD10098" s="0" t="n">
        <v>0</v>
      </c>
      <c r="AF10098" s="0" t="n">
        <v>1</v>
      </c>
      <c r="AG10098" s="0" t="s">
        <v>11172</v>
      </c>
      <c r="AH10098" s="0" t="n">
        <v>100</v>
      </c>
      <c r="AI10098" s="0" t="n">
        <v>0</v>
      </c>
      <c r="CQ10098" s="0" t="s">
        <v>122</v>
      </c>
      <c r="CR10098" s="0" t="s">
        <v>395</v>
      </c>
      <c r="CS10098" s="0" t="s">
        <v>124</v>
      </c>
      <c r="CT10098" s="0" t="n">
        <v>13</v>
      </c>
      <c r="CU10098" s="0" t="n">
        <v>1160</v>
      </c>
      <c r="CW10098" s="0" t="s">
        <v>125</v>
      </c>
      <c r="DA10098" s="0" t="s">
        <v>125</v>
      </c>
      <c r="DE10098" s="0" t="s">
        <v>125</v>
      </c>
    </row>
    <row r="10099" customFormat="false" ht="15" hidden="false" customHeight="false" outlineLevel="0" collapsed="false">
      <c r="A10099" s="0" t="s">
        <v>18811</v>
      </c>
      <c r="B10099" s="0" t="s">
        <v>27986</v>
      </c>
      <c r="C10099" s="0" t="s">
        <v>27987</v>
      </c>
      <c r="E10099" s="0" t="s">
        <v>117</v>
      </c>
      <c r="F10099" s="0" t="s">
        <v>27988</v>
      </c>
      <c r="G10099" s="0" t="s">
        <v>27989</v>
      </c>
      <c r="J10099" s="0" t="s">
        <v>312</v>
      </c>
      <c r="K10099" s="0" t="n">
        <v>1</v>
      </c>
      <c r="L10099" s="0" t="n">
        <v>0</v>
      </c>
      <c r="U10099" s="2" t="b">
        <f aca="false">TRUE()</f>
        <v>1</v>
      </c>
      <c r="V10099" s="0" t="n">
        <v>0</v>
      </c>
      <c r="Y10099" s="0" t="n">
        <v>9999999999</v>
      </c>
      <c r="Z10099" s="0" t="n">
        <v>0</v>
      </c>
      <c r="AA10099" s="0" t="n">
        <v>0</v>
      </c>
      <c r="AB10099" s="0" t="n">
        <v>0</v>
      </c>
      <c r="AC10099" s="0" t="n">
        <v>9999999999</v>
      </c>
      <c r="AD10099" s="0" t="n">
        <v>0</v>
      </c>
      <c r="AF10099" s="0" t="n">
        <v>0</v>
      </c>
      <c r="AG10099" s="0" t="s">
        <v>11172</v>
      </c>
      <c r="AH10099" s="0" t="n">
        <v>9999999999</v>
      </c>
      <c r="AI10099" s="0" t="n">
        <v>0</v>
      </c>
      <c r="CQ10099" s="0" t="s">
        <v>122</v>
      </c>
      <c r="CR10099" s="0" t="s">
        <v>395</v>
      </c>
      <c r="CS10099" s="0" t="s">
        <v>314</v>
      </c>
      <c r="CT10099" s="0" t="n">
        <v>9</v>
      </c>
      <c r="CU10099" s="0" t="n">
        <v>20</v>
      </c>
      <c r="CW10099" s="0" t="s">
        <v>125</v>
      </c>
      <c r="DA10099" s="0" t="s">
        <v>125</v>
      </c>
      <c r="DE10099" s="0" t="s">
        <v>150</v>
      </c>
      <c r="DF10099" s="0" t="n">
        <v>7004</v>
      </c>
    </row>
    <row r="10100" customFormat="false" ht="15" hidden="false" customHeight="false" outlineLevel="0" collapsed="false">
      <c r="A10100" s="0" t="s">
        <v>18811</v>
      </c>
      <c r="B10100" s="0" t="s">
        <v>27990</v>
      </c>
      <c r="C10100" s="0" t="s">
        <v>27991</v>
      </c>
      <c r="E10100" s="0" t="s">
        <v>144</v>
      </c>
      <c r="F10100" s="0" t="s">
        <v>27992</v>
      </c>
      <c r="J10100" s="0" t="s">
        <v>332</v>
      </c>
      <c r="K10100" s="0" t="n">
        <v>1</v>
      </c>
      <c r="L10100" s="0" t="n">
        <v>0</v>
      </c>
      <c r="U10100" s="2" t="b">
        <f aca="false">FALSE()</f>
        <v>0</v>
      </c>
      <c r="V10100" s="0" t="n">
        <v>0.5</v>
      </c>
      <c r="Y10100" s="0" t="n">
        <v>100</v>
      </c>
      <c r="Z10100" s="0" t="n">
        <v>0</v>
      </c>
      <c r="AA10100" s="0" t="n">
        <v>0</v>
      </c>
      <c r="AB10100" s="0" t="n">
        <v>0</v>
      </c>
      <c r="AC10100" s="0" t="n">
        <v>100</v>
      </c>
      <c r="AD10100" s="0" t="n">
        <v>0</v>
      </c>
      <c r="AF10100" s="0" t="n">
        <v>0</v>
      </c>
      <c r="AG10100" s="0" t="s">
        <v>2433</v>
      </c>
      <c r="AH10100" s="0" t="n">
        <v>0</v>
      </c>
      <c r="AI10100" s="0" t="n">
        <v>0</v>
      </c>
      <c r="AX10100" s="0" t="n">
        <v>60</v>
      </c>
      <c r="CQ10100" s="0" t="s">
        <v>122</v>
      </c>
      <c r="CR10100" s="0" t="s">
        <v>395</v>
      </c>
      <c r="CS10100" s="0" t="s">
        <v>213</v>
      </c>
      <c r="CT10100" s="0" t="n">
        <v>7</v>
      </c>
      <c r="CU10100" s="0" t="n">
        <v>1288</v>
      </c>
      <c r="CW10100" s="0" t="s">
        <v>149</v>
      </c>
      <c r="CX10100" s="0" t="n">
        <v>5091</v>
      </c>
      <c r="CY10100" s="0" t="n">
        <v>44</v>
      </c>
      <c r="DA10100" s="0" t="s">
        <v>125</v>
      </c>
      <c r="DE10100" s="0" t="s">
        <v>150</v>
      </c>
      <c r="DF10100" s="0" t="n">
        <v>5091</v>
      </c>
    </row>
    <row r="10101" customFormat="false" ht="15" hidden="false" customHeight="false" outlineLevel="0" collapsed="false">
      <c r="A10101" s="0" t="s">
        <v>18811</v>
      </c>
      <c r="B10101" s="0" t="s">
        <v>27993</v>
      </c>
      <c r="C10101" s="0" t="s">
        <v>27994</v>
      </c>
      <c r="E10101" s="0" t="s">
        <v>117</v>
      </c>
      <c r="F10101" s="0" t="s">
        <v>27995</v>
      </c>
      <c r="G10101" s="0" t="s">
        <v>27996</v>
      </c>
      <c r="J10101" s="0" t="s">
        <v>120</v>
      </c>
      <c r="K10101" s="0" t="n">
        <v>1</v>
      </c>
      <c r="L10101" s="0" t="n">
        <v>0</v>
      </c>
      <c r="U10101" s="2" t="b">
        <f aca="false">TRUE()</f>
        <v>1</v>
      </c>
      <c r="V10101" s="0" t="n">
        <v>0.5</v>
      </c>
      <c r="Y10101" s="0" t="n">
        <v>100</v>
      </c>
      <c r="Z10101" s="0" t="n">
        <v>0</v>
      </c>
      <c r="AA10101" s="0" t="n">
        <v>0</v>
      </c>
      <c r="AB10101" s="0" t="n">
        <v>0</v>
      </c>
      <c r="AC10101" s="0" t="n">
        <v>100</v>
      </c>
      <c r="AD10101" s="0" t="n">
        <v>0</v>
      </c>
      <c r="AF10101" s="0" t="n">
        <v>1</v>
      </c>
      <c r="AG10101" s="0" t="s">
        <v>11172</v>
      </c>
      <c r="AH10101" s="0" t="n">
        <v>100</v>
      </c>
      <c r="AI10101" s="0" t="n">
        <v>0</v>
      </c>
      <c r="CQ10101" s="0" t="s">
        <v>122</v>
      </c>
      <c r="CR10101" s="0" t="s">
        <v>395</v>
      </c>
      <c r="CS10101" s="0" t="s">
        <v>124</v>
      </c>
      <c r="CT10101" s="0" t="n">
        <v>13</v>
      </c>
      <c r="CU10101" s="0" t="n">
        <v>1164</v>
      </c>
      <c r="CW10101" s="0" t="s">
        <v>125</v>
      </c>
      <c r="DA10101" s="0" t="s">
        <v>125</v>
      </c>
      <c r="DE10101" s="0" t="s">
        <v>125</v>
      </c>
    </row>
    <row r="10102" customFormat="false" ht="15" hidden="false" customHeight="false" outlineLevel="0" collapsed="false">
      <c r="A10102" s="0" t="s">
        <v>18811</v>
      </c>
      <c r="B10102" s="0" t="s">
        <v>27997</v>
      </c>
      <c r="C10102" s="0" t="s">
        <v>27998</v>
      </c>
      <c r="E10102" s="0" t="s">
        <v>117</v>
      </c>
      <c r="F10102" s="0" t="s">
        <v>27999</v>
      </c>
      <c r="G10102" s="0" t="s">
        <v>28000</v>
      </c>
      <c r="J10102" s="0" t="s">
        <v>312</v>
      </c>
      <c r="K10102" s="0" t="n">
        <v>1</v>
      </c>
      <c r="L10102" s="0" t="n">
        <v>0</v>
      </c>
      <c r="U10102" s="2" t="b">
        <f aca="false">TRUE()</f>
        <v>1</v>
      </c>
      <c r="V10102" s="0" t="n">
        <v>0</v>
      </c>
      <c r="Y10102" s="0" t="n">
        <v>9999999999</v>
      </c>
      <c r="Z10102" s="0" t="n">
        <v>0</v>
      </c>
      <c r="AA10102" s="0" t="n">
        <v>0</v>
      </c>
      <c r="AB10102" s="0" t="n">
        <v>0</v>
      </c>
      <c r="AC10102" s="0" t="n">
        <v>9999999999</v>
      </c>
      <c r="AD10102" s="0" t="n">
        <v>0</v>
      </c>
      <c r="AF10102" s="0" t="n">
        <v>0</v>
      </c>
      <c r="AG10102" s="0" t="s">
        <v>11172</v>
      </c>
      <c r="AH10102" s="0" t="n">
        <v>9999999999</v>
      </c>
      <c r="AI10102" s="0" t="n">
        <v>0</v>
      </c>
      <c r="CQ10102" s="0" t="s">
        <v>122</v>
      </c>
      <c r="CR10102" s="0" t="s">
        <v>395</v>
      </c>
      <c r="CS10102" s="0" t="s">
        <v>314</v>
      </c>
      <c r="CT10102" s="0" t="n">
        <v>9</v>
      </c>
      <c r="CU10102" s="0" t="n">
        <v>96</v>
      </c>
      <c r="CW10102" s="0" t="s">
        <v>125</v>
      </c>
      <c r="DA10102" s="0" t="s">
        <v>125</v>
      </c>
      <c r="DE10102" s="0" t="s">
        <v>150</v>
      </c>
      <c r="DF10102" s="0" t="n">
        <v>7023</v>
      </c>
    </row>
    <row r="10103" customFormat="false" ht="15" hidden="false" customHeight="false" outlineLevel="0" collapsed="false">
      <c r="A10103" s="0" t="s">
        <v>18811</v>
      </c>
      <c r="B10103" s="0" t="s">
        <v>28001</v>
      </c>
      <c r="C10103" s="0" t="s">
        <v>28002</v>
      </c>
      <c r="E10103" s="0" t="s">
        <v>144</v>
      </c>
      <c r="F10103" s="0" t="s">
        <v>28003</v>
      </c>
      <c r="J10103" s="0" t="s">
        <v>332</v>
      </c>
      <c r="K10103" s="0" t="n">
        <v>1</v>
      </c>
      <c r="L10103" s="0" t="n">
        <v>0</v>
      </c>
      <c r="U10103" s="2" t="b">
        <f aca="false">FALSE()</f>
        <v>0</v>
      </c>
      <c r="V10103" s="0" t="n">
        <v>0.5</v>
      </c>
      <c r="Y10103" s="0" t="n">
        <v>100</v>
      </c>
      <c r="Z10103" s="0" t="n">
        <v>0</v>
      </c>
      <c r="AA10103" s="0" t="n">
        <v>0</v>
      </c>
      <c r="AB10103" s="0" t="n">
        <v>0</v>
      </c>
      <c r="AC10103" s="0" t="n">
        <v>100</v>
      </c>
      <c r="AD10103" s="0" t="n">
        <v>0</v>
      </c>
      <c r="AF10103" s="0" t="n">
        <v>0</v>
      </c>
      <c r="AG10103" s="0" t="s">
        <v>2433</v>
      </c>
      <c r="AH10103" s="0" t="n">
        <v>0</v>
      </c>
      <c r="AI10103" s="0" t="n">
        <v>0</v>
      </c>
      <c r="AX10103" s="0" t="n">
        <v>60</v>
      </c>
      <c r="CQ10103" s="0" t="s">
        <v>122</v>
      </c>
      <c r="CR10103" s="0" t="s">
        <v>395</v>
      </c>
      <c r="CS10103" s="0" t="s">
        <v>213</v>
      </c>
      <c r="CT10103" s="0" t="n">
        <v>7</v>
      </c>
      <c r="CU10103" s="0" t="n">
        <v>1302</v>
      </c>
      <c r="CW10103" s="0" t="s">
        <v>149</v>
      </c>
      <c r="CX10103" s="0" t="n">
        <v>5092</v>
      </c>
      <c r="CY10103" s="0" t="n">
        <v>44</v>
      </c>
      <c r="DA10103" s="0" t="s">
        <v>125</v>
      </c>
      <c r="DE10103" s="0" t="s">
        <v>150</v>
      </c>
      <c r="DF10103" s="0" t="n">
        <v>5092</v>
      </c>
    </row>
    <row r="10104" customFormat="false" ht="15" hidden="false" customHeight="false" outlineLevel="0" collapsed="false">
      <c r="A10104" s="0" t="s">
        <v>18811</v>
      </c>
      <c r="B10104" s="0" t="s">
        <v>28004</v>
      </c>
      <c r="C10104" s="0" t="s">
        <v>28005</v>
      </c>
      <c r="E10104" s="0" t="s">
        <v>117</v>
      </c>
      <c r="F10104" s="0" t="s">
        <v>28006</v>
      </c>
      <c r="G10104" s="0" t="s">
        <v>28007</v>
      </c>
      <c r="J10104" s="0" t="s">
        <v>120</v>
      </c>
      <c r="K10104" s="0" t="n">
        <v>1</v>
      </c>
      <c r="L10104" s="0" t="n">
        <v>0</v>
      </c>
      <c r="U10104" s="2" t="b">
        <f aca="false">TRUE()</f>
        <v>1</v>
      </c>
      <c r="V10104" s="0" t="n">
        <v>0.5</v>
      </c>
      <c r="Y10104" s="0" t="n">
        <v>100</v>
      </c>
      <c r="Z10104" s="0" t="n">
        <v>0</v>
      </c>
      <c r="AA10104" s="0" t="n">
        <v>0</v>
      </c>
      <c r="AB10104" s="0" t="n">
        <v>0</v>
      </c>
      <c r="AC10104" s="0" t="n">
        <v>100</v>
      </c>
      <c r="AD10104" s="0" t="n">
        <v>0</v>
      </c>
      <c r="AF10104" s="0" t="n">
        <v>1</v>
      </c>
      <c r="AG10104" s="0" t="s">
        <v>11172</v>
      </c>
      <c r="AH10104" s="0" t="n">
        <v>100</v>
      </c>
      <c r="AI10104" s="0" t="n">
        <v>0</v>
      </c>
      <c r="CQ10104" s="0" t="s">
        <v>122</v>
      </c>
      <c r="CR10104" s="0" t="s">
        <v>395</v>
      </c>
      <c r="CS10104" s="0" t="s">
        <v>124</v>
      </c>
      <c r="CT10104" s="0" t="n">
        <v>13</v>
      </c>
      <c r="CU10104" s="0" t="n">
        <v>1168</v>
      </c>
      <c r="CW10104" s="0" t="s">
        <v>125</v>
      </c>
      <c r="DA10104" s="0" t="s">
        <v>125</v>
      </c>
      <c r="DE10104" s="0" t="s">
        <v>125</v>
      </c>
    </row>
    <row r="10105" customFormat="false" ht="15" hidden="false" customHeight="false" outlineLevel="0" collapsed="false">
      <c r="A10105" s="0" t="s">
        <v>18811</v>
      </c>
      <c r="B10105" s="0" t="s">
        <v>28008</v>
      </c>
      <c r="C10105" s="0" t="s">
        <v>28009</v>
      </c>
      <c r="E10105" s="0" t="s">
        <v>117</v>
      </c>
      <c r="F10105" s="0" t="s">
        <v>28010</v>
      </c>
      <c r="G10105" s="0" t="s">
        <v>28011</v>
      </c>
      <c r="J10105" s="0" t="s">
        <v>312</v>
      </c>
      <c r="K10105" s="0" t="n">
        <v>1</v>
      </c>
      <c r="L10105" s="0" t="n">
        <v>0</v>
      </c>
      <c r="U10105" s="2" t="b">
        <f aca="false">TRUE()</f>
        <v>1</v>
      </c>
      <c r="V10105" s="0" t="n">
        <v>0</v>
      </c>
      <c r="Y10105" s="0" t="n">
        <v>9999999999</v>
      </c>
      <c r="Z10105" s="0" t="n">
        <v>0</v>
      </c>
      <c r="AA10105" s="0" t="n">
        <v>0</v>
      </c>
      <c r="AB10105" s="0" t="n">
        <v>0</v>
      </c>
      <c r="AC10105" s="0" t="n">
        <v>9999999999</v>
      </c>
      <c r="AD10105" s="0" t="n">
        <v>0</v>
      </c>
      <c r="AF10105" s="0" t="n">
        <v>0</v>
      </c>
      <c r="AG10105" s="0" t="s">
        <v>11172</v>
      </c>
      <c r="AH10105" s="0" t="n">
        <v>9999999999</v>
      </c>
      <c r="AI10105" s="0" t="n">
        <v>0</v>
      </c>
      <c r="CQ10105" s="0" t="s">
        <v>122</v>
      </c>
      <c r="CR10105" s="0" t="s">
        <v>395</v>
      </c>
      <c r="CS10105" s="0" t="s">
        <v>314</v>
      </c>
      <c r="CT10105" s="0" t="n">
        <v>9</v>
      </c>
      <c r="CU10105" s="0" t="n">
        <v>12</v>
      </c>
      <c r="CW10105" s="0" t="s">
        <v>125</v>
      </c>
      <c r="DA10105" s="0" t="s">
        <v>125</v>
      </c>
      <c r="DE10105" s="0" t="s">
        <v>150</v>
      </c>
      <c r="DF10105" s="0" t="n">
        <v>7002</v>
      </c>
    </row>
    <row r="10106" customFormat="false" ht="15" hidden="false" customHeight="false" outlineLevel="0" collapsed="false">
      <c r="A10106" s="0" t="s">
        <v>27667</v>
      </c>
      <c r="B10106" s="0" t="s">
        <v>28012</v>
      </c>
      <c r="C10106" s="0" t="s">
        <v>28013</v>
      </c>
      <c r="E10106" s="0" t="s">
        <v>117</v>
      </c>
      <c r="F10106" s="0" t="s">
        <v>28014</v>
      </c>
      <c r="J10106" s="0" t="s">
        <v>256</v>
      </c>
      <c r="K10106" s="0" t="n">
        <v>1</v>
      </c>
      <c r="L10106" s="0" t="n">
        <v>0</v>
      </c>
      <c r="U10106" s="2" t="b">
        <f aca="false">FALSE()</f>
        <v>0</v>
      </c>
      <c r="V10106" s="0" t="n">
        <v>0.5</v>
      </c>
      <c r="Y10106" s="0" t="n">
        <v>100</v>
      </c>
      <c r="Z10106" s="0" t="n">
        <v>0</v>
      </c>
      <c r="AA10106" s="0" t="n">
        <v>0</v>
      </c>
      <c r="AB10106" s="0" t="n">
        <v>0</v>
      </c>
      <c r="AC10106" s="0" t="n">
        <v>100</v>
      </c>
      <c r="AD10106" s="0" t="n">
        <v>0</v>
      </c>
      <c r="AF10106" s="0" t="n">
        <v>0</v>
      </c>
      <c r="AG10106" s="0" t="s">
        <v>212</v>
      </c>
      <c r="AH10106" s="0" t="n">
        <v>100</v>
      </c>
      <c r="AI10106" s="0" t="n">
        <v>0</v>
      </c>
      <c r="CQ10106" s="0" t="s">
        <v>122</v>
      </c>
      <c r="CR10106" s="0" t="s">
        <v>395</v>
      </c>
      <c r="CS10106" s="0" t="s">
        <v>124</v>
      </c>
      <c r="CT10106" s="0" t="n">
        <v>13</v>
      </c>
      <c r="CU10106" s="0" t="n">
        <v>352</v>
      </c>
      <c r="CW10106" s="0" t="s">
        <v>125</v>
      </c>
      <c r="DA10106" s="0" t="s">
        <v>125</v>
      </c>
      <c r="DE10106" s="0" t="s">
        <v>125</v>
      </c>
    </row>
    <row r="10107" customFormat="false" ht="15" hidden="false" customHeight="false" outlineLevel="0" collapsed="false">
      <c r="A10107" s="0" t="s">
        <v>28015</v>
      </c>
      <c r="B10107" s="0" t="s">
        <v>28016</v>
      </c>
      <c r="C10107" s="0" t="s">
        <v>28017</v>
      </c>
      <c r="E10107" s="0" t="s">
        <v>117</v>
      </c>
      <c r="F10107" s="0" t="s">
        <v>28018</v>
      </c>
      <c r="J10107" s="0" t="s">
        <v>256</v>
      </c>
      <c r="K10107" s="0" t="n">
        <v>1</v>
      </c>
      <c r="L10107" s="0" t="n">
        <v>0</v>
      </c>
      <c r="U10107" s="2" t="b">
        <f aca="false">FALSE()</f>
        <v>0</v>
      </c>
      <c r="V10107" s="0" t="n">
        <v>0.5</v>
      </c>
      <c r="Y10107" s="0" t="n">
        <v>100</v>
      </c>
      <c r="Z10107" s="0" t="n">
        <v>0</v>
      </c>
      <c r="AA10107" s="0" t="n">
        <v>0</v>
      </c>
      <c r="AB10107" s="0" t="n">
        <v>0</v>
      </c>
      <c r="AC10107" s="0" t="n">
        <v>100</v>
      </c>
      <c r="AD10107" s="0" t="n">
        <v>0</v>
      </c>
      <c r="AF10107" s="0" t="n">
        <v>0</v>
      </c>
      <c r="AG10107" s="0" t="s">
        <v>212</v>
      </c>
      <c r="AH10107" s="0" t="n">
        <v>100</v>
      </c>
      <c r="AI10107" s="0" t="n">
        <v>0</v>
      </c>
      <c r="CQ10107" s="0" t="s">
        <v>122</v>
      </c>
      <c r="CR10107" s="0" t="s">
        <v>395</v>
      </c>
      <c r="CS10107" s="0" t="s">
        <v>124</v>
      </c>
      <c r="CT10107" s="0" t="n">
        <v>13</v>
      </c>
      <c r="CU10107" s="0" t="n">
        <v>356</v>
      </c>
      <c r="CW10107" s="0" t="s">
        <v>125</v>
      </c>
      <c r="DA10107" s="0" t="s">
        <v>125</v>
      </c>
      <c r="DE10107" s="0" t="s">
        <v>125</v>
      </c>
    </row>
    <row r="10108" customFormat="false" ht="15" hidden="false" customHeight="false" outlineLevel="0" collapsed="false">
      <c r="A10108" s="0" t="s">
        <v>28019</v>
      </c>
      <c r="B10108" s="0" t="s">
        <v>28020</v>
      </c>
      <c r="C10108" s="0" t="s">
        <v>28021</v>
      </c>
      <c r="E10108" s="0" t="s">
        <v>117</v>
      </c>
      <c r="F10108" s="0" t="s">
        <v>28022</v>
      </c>
      <c r="J10108" s="0" t="s">
        <v>256</v>
      </c>
      <c r="K10108" s="0" t="n">
        <v>1</v>
      </c>
      <c r="L10108" s="0" t="n">
        <v>0</v>
      </c>
      <c r="U10108" s="2" t="b">
        <f aca="false">FALSE()</f>
        <v>0</v>
      </c>
      <c r="V10108" s="0" t="n">
        <v>0.5</v>
      </c>
      <c r="Y10108" s="0" t="n">
        <v>100</v>
      </c>
      <c r="Z10108" s="0" t="n">
        <v>0</v>
      </c>
      <c r="AA10108" s="0" t="n">
        <v>0</v>
      </c>
      <c r="AB10108" s="0" t="n">
        <v>0</v>
      </c>
      <c r="AC10108" s="0" t="n">
        <v>100</v>
      </c>
      <c r="AD10108" s="0" t="n">
        <v>0</v>
      </c>
      <c r="AF10108" s="0" t="n">
        <v>0</v>
      </c>
      <c r="AG10108" s="0" t="s">
        <v>212</v>
      </c>
      <c r="AH10108" s="0" t="n">
        <v>100</v>
      </c>
      <c r="AI10108" s="0" t="n">
        <v>0</v>
      </c>
      <c r="CQ10108" s="0" t="s">
        <v>122</v>
      </c>
      <c r="CR10108" s="0" t="s">
        <v>395</v>
      </c>
      <c r="CS10108" s="0" t="s">
        <v>124</v>
      </c>
      <c r="CT10108" s="0" t="n">
        <v>13</v>
      </c>
      <c r="CU10108" s="0" t="n">
        <v>360</v>
      </c>
      <c r="CW10108" s="0" t="s">
        <v>125</v>
      </c>
      <c r="DA10108" s="0" t="s">
        <v>125</v>
      </c>
      <c r="DE10108" s="0" t="s">
        <v>125</v>
      </c>
    </row>
    <row r="10109" customFormat="false" ht="15" hidden="false" customHeight="false" outlineLevel="0" collapsed="false">
      <c r="A10109" s="0" t="s">
        <v>27770</v>
      </c>
      <c r="B10109" s="0" t="s">
        <v>28023</v>
      </c>
      <c r="C10109" s="0" t="s">
        <v>28024</v>
      </c>
      <c r="E10109" s="0" t="s">
        <v>117</v>
      </c>
      <c r="F10109" s="0" t="s">
        <v>28025</v>
      </c>
      <c r="J10109" s="0" t="s">
        <v>256</v>
      </c>
      <c r="K10109" s="0" t="n">
        <v>1</v>
      </c>
      <c r="L10109" s="0" t="n">
        <v>0</v>
      </c>
      <c r="U10109" s="2" t="b">
        <f aca="false">FALSE()</f>
        <v>0</v>
      </c>
      <c r="V10109" s="0" t="n">
        <v>0.5</v>
      </c>
      <c r="Y10109" s="0" t="n">
        <v>100</v>
      </c>
      <c r="Z10109" s="0" t="n">
        <v>0</v>
      </c>
      <c r="AA10109" s="0" t="n">
        <v>0</v>
      </c>
      <c r="AB10109" s="0" t="n">
        <v>0</v>
      </c>
      <c r="AC10109" s="0" t="n">
        <v>100</v>
      </c>
      <c r="AD10109" s="0" t="n">
        <v>0</v>
      </c>
      <c r="AF10109" s="0" t="n">
        <v>0</v>
      </c>
      <c r="AG10109" s="0" t="s">
        <v>212</v>
      </c>
      <c r="AH10109" s="0" t="n">
        <v>100</v>
      </c>
      <c r="AI10109" s="0" t="n">
        <v>0</v>
      </c>
      <c r="CQ10109" s="0" t="s">
        <v>122</v>
      </c>
      <c r="CR10109" s="0" t="s">
        <v>395</v>
      </c>
      <c r="CS10109" s="0" t="s">
        <v>124</v>
      </c>
      <c r="CT10109" s="0" t="n">
        <v>13</v>
      </c>
      <c r="CU10109" s="0" t="n">
        <v>364</v>
      </c>
      <c r="CW10109" s="0" t="s">
        <v>125</v>
      </c>
      <c r="DA10109" s="0" t="s">
        <v>125</v>
      </c>
      <c r="DE10109" s="0" t="s">
        <v>125</v>
      </c>
    </row>
    <row r="10110" customFormat="false" ht="15" hidden="false" customHeight="false" outlineLevel="0" collapsed="false">
      <c r="A10110" s="0" t="s">
        <v>27773</v>
      </c>
      <c r="B10110" s="0" t="s">
        <v>28026</v>
      </c>
      <c r="C10110" s="0" t="s">
        <v>28027</v>
      </c>
      <c r="E10110" s="0" t="s">
        <v>117</v>
      </c>
      <c r="F10110" s="0" t="s">
        <v>28028</v>
      </c>
      <c r="J10110" s="0" t="s">
        <v>256</v>
      </c>
      <c r="K10110" s="0" t="n">
        <v>1</v>
      </c>
      <c r="L10110" s="0" t="n">
        <v>0</v>
      </c>
      <c r="U10110" s="2" t="b">
        <f aca="false">FALSE()</f>
        <v>0</v>
      </c>
      <c r="V10110" s="0" t="n">
        <v>0.5</v>
      </c>
      <c r="Y10110" s="0" t="n">
        <v>100</v>
      </c>
      <c r="Z10110" s="0" t="n">
        <v>0</v>
      </c>
      <c r="AA10110" s="0" t="n">
        <v>0</v>
      </c>
      <c r="AB10110" s="0" t="n">
        <v>0</v>
      </c>
      <c r="AC10110" s="0" t="n">
        <v>100</v>
      </c>
      <c r="AD10110" s="0" t="n">
        <v>0</v>
      </c>
      <c r="AF10110" s="0" t="n">
        <v>0</v>
      </c>
      <c r="AG10110" s="0" t="s">
        <v>212</v>
      </c>
      <c r="AH10110" s="0" t="n">
        <v>100</v>
      </c>
      <c r="AI10110" s="0" t="n">
        <v>0</v>
      </c>
      <c r="CQ10110" s="0" t="s">
        <v>122</v>
      </c>
      <c r="CR10110" s="0" t="s">
        <v>395</v>
      </c>
      <c r="CS10110" s="0" t="s">
        <v>124</v>
      </c>
      <c r="CT10110" s="0" t="n">
        <v>13</v>
      </c>
      <c r="CU10110" s="0" t="n">
        <v>368</v>
      </c>
      <c r="CW10110" s="0" t="s">
        <v>125</v>
      </c>
      <c r="DA10110" s="0" t="s">
        <v>125</v>
      </c>
      <c r="DE10110" s="0" t="s">
        <v>125</v>
      </c>
    </row>
    <row r="10111" customFormat="false" ht="15" hidden="false" customHeight="false" outlineLevel="0" collapsed="false">
      <c r="A10111" s="0" t="s">
        <v>27784</v>
      </c>
      <c r="B10111" s="0" t="s">
        <v>28029</v>
      </c>
      <c r="C10111" s="0" t="s">
        <v>28030</v>
      </c>
      <c r="E10111" s="0" t="s">
        <v>117</v>
      </c>
      <c r="F10111" s="0" t="s">
        <v>28031</v>
      </c>
      <c r="J10111" s="0" t="s">
        <v>256</v>
      </c>
      <c r="K10111" s="0" t="n">
        <v>1</v>
      </c>
      <c r="L10111" s="0" t="n">
        <v>0</v>
      </c>
      <c r="U10111" s="2" t="b">
        <f aca="false">FALSE()</f>
        <v>0</v>
      </c>
      <c r="V10111" s="0" t="n">
        <v>0.5</v>
      </c>
      <c r="Y10111" s="0" t="n">
        <v>100</v>
      </c>
      <c r="Z10111" s="0" t="n">
        <v>0</v>
      </c>
      <c r="AA10111" s="0" t="n">
        <v>0</v>
      </c>
      <c r="AB10111" s="0" t="n">
        <v>0</v>
      </c>
      <c r="AC10111" s="0" t="n">
        <v>100</v>
      </c>
      <c r="AD10111" s="0" t="n">
        <v>0</v>
      </c>
      <c r="AF10111" s="0" t="n">
        <v>0</v>
      </c>
      <c r="AG10111" s="0" t="s">
        <v>212</v>
      </c>
      <c r="AH10111" s="0" t="n">
        <v>100</v>
      </c>
      <c r="AI10111" s="0" t="n">
        <v>0</v>
      </c>
      <c r="CQ10111" s="0" t="s">
        <v>122</v>
      </c>
      <c r="CR10111" s="0" t="s">
        <v>395</v>
      </c>
      <c r="CS10111" s="0" t="s">
        <v>124</v>
      </c>
      <c r="CT10111" s="0" t="n">
        <v>13</v>
      </c>
      <c r="CU10111" s="0" t="n">
        <v>372</v>
      </c>
      <c r="CW10111" s="0" t="s">
        <v>125</v>
      </c>
      <c r="DA10111" s="0" t="s">
        <v>125</v>
      </c>
      <c r="DE10111" s="0" t="s">
        <v>125</v>
      </c>
    </row>
    <row r="10112" customFormat="false" ht="15" hidden="false" customHeight="false" outlineLevel="0" collapsed="false">
      <c r="A10112" s="0" t="s">
        <v>27786</v>
      </c>
      <c r="B10112" s="0" t="s">
        <v>28032</v>
      </c>
      <c r="C10112" s="0" t="s">
        <v>28033</v>
      </c>
      <c r="E10112" s="0" t="s">
        <v>117</v>
      </c>
      <c r="F10112" s="0" t="s">
        <v>28034</v>
      </c>
      <c r="J10112" s="0" t="s">
        <v>256</v>
      </c>
      <c r="K10112" s="0" t="n">
        <v>1</v>
      </c>
      <c r="L10112" s="0" t="n">
        <v>0</v>
      </c>
      <c r="U10112" s="2" t="b">
        <f aca="false">FALSE()</f>
        <v>0</v>
      </c>
      <c r="V10112" s="0" t="n">
        <v>0.5</v>
      </c>
      <c r="Y10112" s="0" t="n">
        <v>100</v>
      </c>
      <c r="Z10112" s="0" t="n">
        <v>0</v>
      </c>
      <c r="AA10112" s="0" t="n">
        <v>0</v>
      </c>
      <c r="AB10112" s="0" t="n">
        <v>0</v>
      </c>
      <c r="AC10112" s="0" t="n">
        <v>100</v>
      </c>
      <c r="AD10112" s="0" t="n">
        <v>0</v>
      </c>
      <c r="AF10112" s="0" t="n">
        <v>0</v>
      </c>
      <c r="AG10112" s="0" t="s">
        <v>212</v>
      </c>
      <c r="AH10112" s="0" t="n">
        <v>100</v>
      </c>
      <c r="AI10112" s="0" t="n">
        <v>0</v>
      </c>
      <c r="CQ10112" s="0" t="s">
        <v>122</v>
      </c>
      <c r="CR10112" s="0" t="s">
        <v>395</v>
      </c>
      <c r="CS10112" s="0" t="s">
        <v>124</v>
      </c>
      <c r="CT10112" s="0" t="n">
        <v>13</v>
      </c>
      <c r="CU10112" s="0" t="n">
        <v>376</v>
      </c>
      <c r="CW10112" s="0" t="s">
        <v>125</v>
      </c>
      <c r="DA10112" s="0" t="s">
        <v>125</v>
      </c>
      <c r="DE10112" s="0" t="s">
        <v>125</v>
      </c>
    </row>
    <row r="10113" customFormat="false" ht="15" hidden="false" customHeight="false" outlineLevel="0" collapsed="false">
      <c r="A10113" s="0" t="s">
        <v>27775</v>
      </c>
      <c r="B10113" s="0" t="s">
        <v>28035</v>
      </c>
      <c r="C10113" s="0" t="s">
        <v>28036</v>
      </c>
      <c r="E10113" s="0" t="s">
        <v>117</v>
      </c>
      <c r="F10113" s="0" t="s">
        <v>28037</v>
      </c>
      <c r="J10113" s="0" t="s">
        <v>256</v>
      </c>
      <c r="K10113" s="0" t="n">
        <v>1</v>
      </c>
      <c r="L10113" s="0" t="n">
        <v>0</v>
      </c>
      <c r="U10113" s="2" t="b">
        <f aca="false">FALSE()</f>
        <v>0</v>
      </c>
      <c r="V10113" s="0" t="n">
        <v>0.05</v>
      </c>
      <c r="Y10113" s="0" t="n">
        <v>10</v>
      </c>
      <c r="Z10113" s="0" t="n">
        <v>0</v>
      </c>
      <c r="AA10113" s="0" t="n">
        <v>0</v>
      </c>
      <c r="AB10113" s="0" t="n">
        <v>0</v>
      </c>
      <c r="AC10113" s="0" t="n">
        <v>10</v>
      </c>
      <c r="AD10113" s="0" t="n">
        <v>0</v>
      </c>
      <c r="AF10113" s="0" t="n">
        <v>1</v>
      </c>
      <c r="AG10113" s="0" t="s">
        <v>212</v>
      </c>
      <c r="AH10113" s="0" t="n">
        <v>100</v>
      </c>
      <c r="AI10113" s="0" t="n">
        <v>0</v>
      </c>
      <c r="CQ10113" s="0" t="s">
        <v>122</v>
      </c>
      <c r="CR10113" s="0" t="s">
        <v>395</v>
      </c>
      <c r="CS10113" s="0" t="s">
        <v>124</v>
      </c>
      <c r="CT10113" s="0" t="n">
        <v>13</v>
      </c>
      <c r="CU10113" s="0" t="n">
        <v>380</v>
      </c>
      <c r="CW10113" s="0" t="s">
        <v>125</v>
      </c>
      <c r="DA10113" s="0" t="s">
        <v>125</v>
      </c>
      <c r="DE10113" s="0" t="s">
        <v>125</v>
      </c>
    </row>
    <row r="10114" customFormat="false" ht="15" hidden="false" customHeight="false" outlineLevel="0" collapsed="false">
      <c r="A10114" s="0" t="s">
        <v>27788</v>
      </c>
      <c r="B10114" s="0" t="s">
        <v>28038</v>
      </c>
      <c r="C10114" s="0" t="s">
        <v>28039</v>
      </c>
      <c r="E10114" s="0" t="s">
        <v>117</v>
      </c>
      <c r="F10114" s="0" t="s">
        <v>28040</v>
      </c>
      <c r="G10114" s="0" t="s">
        <v>28041</v>
      </c>
      <c r="J10114" s="0" t="s">
        <v>256</v>
      </c>
      <c r="K10114" s="0" t="n">
        <v>1</v>
      </c>
      <c r="L10114" s="0" t="n">
        <v>0</v>
      </c>
      <c r="U10114" s="2" t="b">
        <f aca="false">FALSE()</f>
        <v>0</v>
      </c>
      <c r="V10114" s="0" t="n">
        <v>0.5</v>
      </c>
      <c r="Y10114" s="0" t="n">
        <v>100</v>
      </c>
      <c r="Z10114" s="0" t="n">
        <v>0</v>
      </c>
      <c r="AA10114" s="0" t="n">
        <v>0</v>
      </c>
      <c r="AB10114" s="0" t="n">
        <v>0</v>
      </c>
      <c r="AC10114" s="0" t="n">
        <v>100</v>
      </c>
      <c r="AD10114" s="0" t="n">
        <v>0</v>
      </c>
      <c r="AF10114" s="0" t="n">
        <v>1</v>
      </c>
      <c r="AG10114" s="0" t="s">
        <v>212</v>
      </c>
      <c r="AH10114" s="0" t="n">
        <v>100</v>
      </c>
      <c r="AI10114" s="0" t="n">
        <v>0</v>
      </c>
      <c r="CQ10114" s="0" t="s">
        <v>122</v>
      </c>
      <c r="CR10114" s="0" t="s">
        <v>395</v>
      </c>
      <c r="CS10114" s="0" t="s">
        <v>124</v>
      </c>
      <c r="CT10114" s="0" t="n">
        <v>13</v>
      </c>
      <c r="CU10114" s="0" t="n">
        <v>384</v>
      </c>
      <c r="CW10114" s="0" t="s">
        <v>125</v>
      </c>
      <c r="DA10114" s="0" t="s">
        <v>125</v>
      </c>
      <c r="DE10114" s="0" t="s">
        <v>125</v>
      </c>
    </row>
    <row r="10115" customFormat="false" ht="15" hidden="false" customHeight="false" outlineLevel="0" collapsed="false">
      <c r="A10115" s="0" t="s">
        <v>18811</v>
      </c>
      <c r="B10115" s="0" t="s">
        <v>28042</v>
      </c>
      <c r="C10115" s="0" t="s">
        <v>28043</v>
      </c>
      <c r="E10115" s="0" t="s">
        <v>144</v>
      </c>
      <c r="F10115" s="0" t="s">
        <v>28044</v>
      </c>
      <c r="J10115" s="0" t="s">
        <v>147</v>
      </c>
      <c r="V10115" s="0" t="n">
        <v>-1</v>
      </c>
      <c r="CQ10115" s="0" t="s">
        <v>122</v>
      </c>
      <c r="CR10115" s="0" t="s">
        <v>395</v>
      </c>
      <c r="CS10115" s="0" t="s">
        <v>148</v>
      </c>
      <c r="CT10115" s="0" t="n">
        <v>6</v>
      </c>
      <c r="CU10115" s="0" t="n">
        <v>396</v>
      </c>
      <c r="CW10115" s="0" t="s">
        <v>149</v>
      </c>
      <c r="CX10115" s="0" t="n">
        <v>2065</v>
      </c>
      <c r="CY10115" s="0" t="n">
        <v>26</v>
      </c>
      <c r="DA10115" s="0" t="s">
        <v>125</v>
      </c>
      <c r="DE10115" s="0" t="s">
        <v>150</v>
      </c>
      <c r="DF10115" s="0" t="n">
        <v>2065</v>
      </c>
    </row>
    <row r="10116" customFormat="false" ht="15" hidden="false" customHeight="false" outlineLevel="0" collapsed="false">
      <c r="A10116" s="0" t="s">
        <v>18811</v>
      </c>
      <c r="B10116" s="0" t="s">
        <v>28045</v>
      </c>
      <c r="C10116" s="0" t="s">
        <v>28046</v>
      </c>
      <c r="E10116" s="0" t="s">
        <v>144</v>
      </c>
      <c r="F10116" s="0" t="s">
        <v>28047</v>
      </c>
      <c r="J10116" s="0" t="s">
        <v>332</v>
      </c>
      <c r="K10116" s="0" t="n">
        <v>1</v>
      </c>
      <c r="L10116" s="0" t="n">
        <v>0</v>
      </c>
      <c r="U10116" s="2" t="b">
        <f aca="false">FALSE()</f>
        <v>0</v>
      </c>
      <c r="V10116" s="0" t="n">
        <v>57.815</v>
      </c>
      <c r="Y10116" s="0" t="n">
        <v>11563</v>
      </c>
      <c r="Z10116" s="0" t="n">
        <v>0</v>
      </c>
      <c r="AA10116" s="0" t="n">
        <v>0</v>
      </c>
      <c r="AB10116" s="0" t="n">
        <v>0</v>
      </c>
      <c r="AC10116" s="0" t="n">
        <v>11563</v>
      </c>
      <c r="AD10116" s="0" t="n">
        <v>0</v>
      </c>
      <c r="AF10116" s="0" t="n">
        <v>0</v>
      </c>
      <c r="AG10116" s="0" t="s">
        <v>11074</v>
      </c>
      <c r="AH10116" s="0" t="n">
        <v>0</v>
      </c>
      <c r="AI10116" s="0" t="n">
        <v>0</v>
      </c>
      <c r="CQ10116" s="0" t="s">
        <v>122</v>
      </c>
      <c r="CR10116" s="0" t="s">
        <v>395</v>
      </c>
      <c r="CS10116" s="0" t="s">
        <v>213</v>
      </c>
      <c r="CT10116" s="0" t="n">
        <v>7</v>
      </c>
      <c r="CU10116" s="0" t="n">
        <v>1316</v>
      </c>
      <c r="CW10116" s="0" t="s">
        <v>149</v>
      </c>
      <c r="CX10116" s="0" t="n">
        <v>5093</v>
      </c>
      <c r="CY10116" s="0" t="n">
        <v>44</v>
      </c>
      <c r="DA10116" s="0" t="s">
        <v>125</v>
      </c>
      <c r="DE10116" s="0" t="s">
        <v>150</v>
      </c>
      <c r="DF10116" s="0" t="n">
        <v>5093</v>
      </c>
    </row>
    <row r="10117" customFormat="false" ht="15" hidden="false" customHeight="false" outlineLevel="0" collapsed="false">
      <c r="A10117" s="0" t="s">
        <v>18811</v>
      </c>
      <c r="B10117" s="0" t="s">
        <v>28048</v>
      </c>
      <c r="C10117" s="0" t="s">
        <v>28049</v>
      </c>
      <c r="E10117" s="0" t="s">
        <v>144</v>
      </c>
      <c r="F10117" s="0" t="s">
        <v>28050</v>
      </c>
      <c r="J10117" s="0" t="s">
        <v>332</v>
      </c>
      <c r="K10117" s="0" t="n">
        <v>1</v>
      </c>
      <c r="L10117" s="0" t="n">
        <v>0</v>
      </c>
      <c r="U10117" s="2" t="b">
        <f aca="false">FALSE()</f>
        <v>0</v>
      </c>
      <c r="V10117" s="0" t="n">
        <v>57.815</v>
      </c>
      <c r="Y10117" s="0" t="n">
        <v>11563</v>
      </c>
      <c r="Z10117" s="0" t="n">
        <v>0</v>
      </c>
      <c r="AA10117" s="0" t="n">
        <v>0</v>
      </c>
      <c r="AB10117" s="0" t="n">
        <v>0</v>
      </c>
      <c r="AC10117" s="0" t="n">
        <v>11563</v>
      </c>
      <c r="AD10117" s="0" t="n">
        <v>0</v>
      </c>
      <c r="AF10117" s="0" t="n">
        <v>0</v>
      </c>
      <c r="AG10117" s="0" t="s">
        <v>11074</v>
      </c>
      <c r="AH10117" s="0" t="n">
        <v>0</v>
      </c>
      <c r="AI10117" s="0" t="n">
        <v>0</v>
      </c>
      <c r="CQ10117" s="0" t="s">
        <v>122</v>
      </c>
      <c r="CR10117" s="0" t="s">
        <v>395</v>
      </c>
      <c r="CS10117" s="0" t="s">
        <v>213</v>
      </c>
      <c r="CT10117" s="0" t="n">
        <v>7</v>
      </c>
      <c r="CU10117" s="0" t="n">
        <v>1330</v>
      </c>
      <c r="CW10117" s="0" t="s">
        <v>149</v>
      </c>
      <c r="CX10117" s="0" t="n">
        <v>5094</v>
      </c>
      <c r="CY10117" s="0" t="n">
        <v>44</v>
      </c>
      <c r="DA10117" s="0" t="s">
        <v>125</v>
      </c>
      <c r="DE10117" s="0" t="s">
        <v>150</v>
      </c>
      <c r="DF10117" s="0" t="n">
        <v>5094</v>
      </c>
    </row>
    <row r="10118" customFormat="false" ht="15" hidden="false" customHeight="false" outlineLevel="0" collapsed="false">
      <c r="A10118" s="0" t="s">
        <v>27763</v>
      </c>
      <c r="B10118" s="0" t="s">
        <v>28051</v>
      </c>
      <c r="C10118" s="0" t="s">
        <v>28052</v>
      </c>
      <c r="E10118" s="0" t="s">
        <v>117</v>
      </c>
      <c r="F10118" s="0" t="s">
        <v>28053</v>
      </c>
      <c r="J10118" s="0" t="s">
        <v>133</v>
      </c>
      <c r="V10118" s="0" t="n">
        <v>-1</v>
      </c>
      <c r="CQ10118" s="0" t="s">
        <v>122</v>
      </c>
      <c r="CR10118" s="0" t="s">
        <v>395</v>
      </c>
      <c r="CS10118" s="0" t="s">
        <v>134</v>
      </c>
      <c r="CT10118" s="0" t="n">
        <v>11</v>
      </c>
      <c r="CU10118" s="0" t="n">
        <v>27</v>
      </c>
      <c r="CV10118" s="0" t="n">
        <v>5</v>
      </c>
      <c r="CW10118" s="0" t="s">
        <v>125</v>
      </c>
      <c r="DA10118" s="0" t="s">
        <v>125</v>
      </c>
      <c r="DE10118" s="0" t="s">
        <v>125</v>
      </c>
    </row>
    <row r="10119" customFormat="false" ht="15" hidden="false" customHeight="false" outlineLevel="0" collapsed="false">
      <c r="A10119" s="0" t="s">
        <v>27763</v>
      </c>
      <c r="B10119" s="0" t="s">
        <v>28054</v>
      </c>
      <c r="C10119" s="0" t="s">
        <v>28055</v>
      </c>
      <c r="E10119" s="0" t="s">
        <v>117</v>
      </c>
      <c r="F10119" s="0" t="s">
        <v>28056</v>
      </c>
      <c r="J10119" s="0" t="s">
        <v>133</v>
      </c>
      <c r="V10119" s="0" t="n">
        <v>-1</v>
      </c>
      <c r="CQ10119" s="0" t="s">
        <v>122</v>
      </c>
      <c r="CR10119" s="0" t="s">
        <v>395</v>
      </c>
      <c r="CS10119" s="0" t="s">
        <v>134</v>
      </c>
      <c r="CT10119" s="0" t="n">
        <v>11</v>
      </c>
      <c r="CU10119" s="0" t="n">
        <v>27</v>
      </c>
      <c r="CV10119" s="0" t="n">
        <v>6</v>
      </c>
      <c r="CW10119" s="0" t="s">
        <v>125</v>
      </c>
      <c r="DA10119" s="0" t="s">
        <v>125</v>
      </c>
      <c r="DE10119" s="0" t="s">
        <v>125</v>
      </c>
    </row>
    <row r="10120" customFormat="false" ht="15" hidden="false" customHeight="false" outlineLevel="0" collapsed="false">
      <c r="A10120" s="0" t="s">
        <v>27763</v>
      </c>
      <c r="B10120" s="0" t="s">
        <v>28057</v>
      </c>
      <c r="C10120" s="0" t="s">
        <v>28058</v>
      </c>
      <c r="E10120" s="0" t="s">
        <v>117</v>
      </c>
      <c r="F10120" s="0" t="s">
        <v>28059</v>
      </c>
      <c r="J10120" s="0" t="s">
        <v>133</v>
      </c>
      <c r="V10120" s="0" t="n">
        <v>-1</v>
      </c>
      <c r="CQ10120" s="0" t="s">
        <v>122</v>
      </c>
      <c r="CR10120" s="0" t="s">
        <v>395</v>
      </c>
      <c r="CS10120" s="0" t="s">
        <v>134</v>
      </c>
      <c r="CT10120" s="0" t="n">
        <v>11</v>
      </c>
      <c r="CU10120" s="0" t="n">
        <v>27</v>
      </c>
      <c r="CV10120" s="0" t="n">
        <v>7</v>
      </c>
      <c r="CW10120" s="0" t="s">
        <v>125</v>
      </c>
      <c r="DA10120" s="0" t="s">
        <v>125</v>
      </c>
      <c r="DE10120" s="0" t="s">
        <v>125</v>
      </c>
    </row>
    <row r="10121" customFormat="false" ht="15" hidden="false" customHeight="false" outlineLevel="0" collapsed="false">
      <c r="A10121" s="0" t="s">
        <v>27763</v>
      </c>
      <c r="B10121" s="0" t="s">
        <v>28060</v>
      </c>
      <c r="C10121" s="0" t="s">
        <v>28061</v>
      </c>
      <c r="E10121" s="0" t="s">
        <v>117</v>
      </c>
      <c r="F10121" s="0" t="s">
        <v>28062</v>
      </c>
      <c r="J10121" s="0" t="s">
        <v>133</v>
      </c>
      <c r="V10121" s="0" t="n">
        <v>-1</v>
      </c>
      <c r="CQ10121" s="0" t="s">
        <v>122</v>
      </c>
      <c r="CR10121" s="0" t="s">
        <v>395</v>
      </c>
      <c r="CS10121" s="0" t="s">
        <v>134</v>
      </c>
      <c r="CT10121" s="0" t="n">
        <v>11</v>
      </c>
      <c r="CU10121" s="0" t="n">
        <v>28</v>
      </c>
      <c r="CW10121" s="0" t="s">
        <v>125</v>
      </c>
      <c r="DA10121" s="0" t="s">
        <v>125</v>
      </c>
      <c r="DE10121" s="0" t="s">
        <v>125</v>
      </c>
    </row>
    <row r="10122" customFormat="false" ht="15" hidden="false" customHeight="false" outlineLevel="0" collapsed="false">
      <c r="A10122" s="0" t="s">
        <v>27763</v>
      </c>
      <c r="B10122" s="0" t="s">
        <v>28063</v>
      </c>
      <c r="C10122" s="0" t="s">
        <v>28064</v>
      </c>
      <c r="E10122" s="0" t="s">
        <v>117</v>
      </c>
      <c r="F10122" s="0" t="s">
        <v>28065</v>
      </c>
      <c r="J10122" s="0" t="s">
        <v>133</v>
      </c>
      <c r="V10122" s="0" t="n">
        <v>-1</v>
      </c>
      <c r="CQ10122" s="0" t="s">
        <v>122</v>
      </c>
      <c r="CR10122" s="0" t="s">
        <v>395</v>
      </c>
      <c r="CS10122" s="0" t="s">
        <v>134</v>
      </c>
      <c r="CT10122" s="0" t="n">
        <v>11</v>
      </c>
      <c r="CU10122" s="0" t="n">
        <v>28</v>
      </c>
      <c r="CV10122" s="0" t="n">
        <v>1</v>
      </c>
      <c r="CW10122" s="0" t="s">
        <v>125</v>
      </c>
      <c r="DA10122" s="0" t="s">
        <v>125</v>
      </c>
      <c r="DE10122" s="0" t="s">
        <v>125</v>
      </c>
    </row>
    <row r="10123" customFormat="false" ht="15" hidden="false" customHeight="false" outlineLevel="0" collapsed="false">
      <c r="A10123" s="0" t="s">
        <v>18811</v>
      </c>
      <c r="B10123" s="0" t="s">
        <v>27683</v>
      </c>
      <c r="C10123" s="0" t="s">
        <v>28066</v>
      </c>
      <c r="E10123" s="0" t="s">
        <v>144</v>
      </c>
      <c r="F10123" s="0" t="s">
        <v>28067</v>
      </c>
      <c r="J10123" s="0" t="s">
        <v>256</v>
      </c>
      <c r="K10123" s="0" t="n">
        <v>1</v>
      </c>
      <c r="L10123" s="0" t="n">
        <v>0</v>
      </c>
      <c r="U10123" s="2" t="b">
        <f aca="false">TRUE()</f>
        <v>1</v>
      </c>
      <c r="V10123" s="0" t="n">
        <v>0.5</v>
      </c>
      <c r="Y10123" s="0" t="n">
        <v>100</v>
      </c>
      <c r="Z10123" s="0" t="n">
        <v>0</v>
      </c>
      <c r="AA10123" s="0" t="n">
        <v>0</v>
      </c>
      <c r="AB10123" s="0" t="n">
        <v>0</v>
      </c>
      <c r="AC10123" s="0" t="n">
        <v>100</v>
      </c>
      <c r="AD10123" s="0" t="n">
        <v>0</v>
      </c>
      <c r="AF10123" s="0" t="n">
        <v>0</v>
      </c>
      <c r="AG10123" s="0" t="s">
        <v>129</v>
      </c>
      <c r="AH10123" s="0" t="n">
        <v>0</v>
      </c>
      <c r="AI10123" s="0" t="n">
        <v>0</v>
      </c>
      <c r="CQ10123" s="0" t="s">
        <v>122</v>
      </c>
      <c r="CR10123" s="0" t="s">
        <v>395</v>
      </c>
      <c r="CS10123" s="0" t="s">
        <v>213</v>
      </c>
      <c r="CT10123" s="0" t="n">
        <v>7</v>
      </c>
      <c r="CU10123" s="0" t="n">
        <v>1344</v>
      </c>
      <c r="CW10123" s="0" t="s">
        <v>149</v>
      </c>
      <c r="CX10123" s="0" t="n">
        <v>5095</v>
      </c>
      <c r="CY10123" s="0" t="n">
        <v>44</v>
      </c>
      <c r="DA10123" s="0" t="s">
        <v>125</v>
      </c>
      <c r="DE10123" s="0" t="s">
        <v>150</v>
      </c>
      <c r="DF10123" s="0" t="n">
        <v>5095</v>
      </c>
    </row>
    <row r="10124" customFormat="false" ht="15" hidden="false" customHeight="false" outlineLevel="0" collapsed="false">
      <c r="A10124" s="0" t="s">
        <v>18811</v>
      </c>
      <c r="B10124" s="0" t="s">
        <v>28068</v>
      </c>
      <c r="C10124" s="0" t="s">
        <v>28069</v>
      </c>
      <c r="E10124" s="0" t="s">
        <v>144</v>
      </c>
      <c r="F10124" s="0" t="s">
        <v>28070</v>
      </c>
      <c r="J10124" s="0" t="s">
        <v>256</v>
      </c>
      <c r="K10124" s="0" t="n">
        <v>1</v>
      </c>
      <c r="L10124" s="0" t="n">
        <v>0</v>
      </c>
      <c r="U10124" s="2" t="b">
        <f aca="false">TRUE()</f>
        <v>1</v>
      </c>
      <c r="V10124" s="0" t="n">
        <v>0.5</v>
      </c>
      <c r="Y10124" s="0" t="n">
        <v>100</v>
      </c>
      <c r="Z10124" s="0" t="n">
        <v>0</v>
      </c>
      <c r="AA10124" s="0" t="n">
        <v>0</v>
      </c>
      <c r="AB10124" s="0" t="n">
        <v>0</v>
      </c>
      <c r="AC10124" s="0" t="n">
        <v>100</v>
      </c>
      <c r="AD10124" s="0" t="n">
        <v>0</v>
      </c>
      <c r="AF10124" s="0" t="n">
        <v>0</v>
      </c>
      <c r="AG10124" s="0" t="s">
        <v>129</v>
      </c>
      <c r="AH10124" s="0" t="n">
        <v>0</v>
      </c>
      <c r="AI10124" s="0" t="n">
        <v>0</v>
      </c>
      <c r="CQ10124" s="0" t="s">
        <v>122</v>
      </c>
      <c r="CR10124" s="0" t="s">
        <v>395</v>
      </c>
      <c r="CS10124" s="0" t="s">
        <v>213</v>
      </c>
      <c r="CT10124" s="0" t="n">
        <v>7</v>
      </c>
      <c r="CU10124" s="0" t="n">
        <v>1358</v>
      </c>
      <c r="CW10124" s="0" t="s">
        <v>149</v>
      </c>
      <c r="CX10124" s="0" t="n">
        <v>5096</v>
      </c>
      <c r="CY10124" s="0" t="n">
        <v>44</v>
      </c>
      <c r="DA10124" s="0" t="s">
        <v>125</v>
      </c>
      <c r="DE10124" s="0" t="s">
        <v>150</v>
      </c>
      <c r="DF10124" s="0" t="n">
        <v>5096</v>
      </c>
    </row>
    <row r="10125" customFormat="false" ht="15" hidden="false" customHeight="false" outlineLevel="0" collapsed="false">
      <c r="A10125" s="0" t="s">
        <v>18811</v>
      </c>
      <c r="B10125" s="0" t="s">
        <v>28071</v>
      </c>
      <c r="C10125" s="0" t="s">
        <v>28072</v>
      </c>
      <c r="E10125" s="0" t="s">
        <v>144</v>
      </c>
      <c r="F10125" s="0" t="s">
        <v>28073</v>
      </c>
      <c r="J10125" s="0" t="s">
        <v>147</v>
      </c>
      <c r="V10125" s="0" t="n">
        <v>-1</v>
      </c>
      <c r="CQ10125" s="0" t="s">
        <v>122</v>
      </c>
      <c r="CR10125" s="0" t="s">
        <v>395</v>
      </c>
      <c r="CS10125" s="0" t="s">
        <v>148</v>
      </c>
      <c r="CT10125" s="0" t="n">
        <v>6</v>
      </c>
      <c r="CU10125" s="0" t="n">
        <v>402</v>
      </c>
      <c r="CW10125" s="0" t="s">
        <v>149</v>
      </c>
      <c r="CX10125" s="0" t="n">
        <v>2066</v>
      </c>
      <c r="CY10125" s="0" t="n">
        <v>26</v>
      </c>
      <c r="DA10125" s="0" t="s">
        <v>125</v>
      </c>
      <c r="DE10125" s="0" t="s">
        <v>150</v>
      </c>
      <c r="DF10125" s="0" t="n">
        <v>2066</v>
      </c>
    </row>
    <row r="10126" customFormat="false" ht="15" hidden="false" customHeight="false" outlineLevel="0" collapsed="false">
      <c r="A10126" s="0" t="s">
        <v>27763</v>
      </c>
      <c r="B10126" s="0" t="s">
        <v>28074</v>
      </c>
      <c r="C10126" s="0" t="s">
        <v>28075</v>
      </c>
      <c r="E10126" s="0" t="s">
        <v>117</v>
      </c>
      <c r="F10126" s="0" t="s">
        <v>28076</v>
      </c>
      <c r="J10126" s="0" t="s">
        <v>133</v>
      </c>
      <c r="V10126" s="0" t="n">
        <v>-1</v>
      </c>
      <c r="CQ10126" s="0" t="s">
        <v>122</v>
      </c>
      <c r="CR10126" s="0" t="s">
        <v>395</v>
      </c>
      <c r="CS10126" s="0" t="s">
        <v>134</v>
      </c>
      <c r="CT10126" s="0" t="n">
        <v>11</v>
      </c>
      <c r="CU10126" s="0" t="n">
        <v>28</v>
      </c>
      <c r="CV10126" s="0" t="n">
        <v>2</v>
      </c>
      <c r="CW10126" s="0" t="s">
        <v>125</v>
      </c>
      <c r="DA10126" s="0" t="s">
        <v>125</v>
      </c>
      <c r="DE10126" s="0" t="s">
        <v>125</v>
      </c>
    </row>
    <row r="10127" customFormat="false" ht="15" hidden="false" customHeight="false" outlineLevel="0" collapsed="false">
      <c r="A10127" s="0" t="s">
        <v>27763</v>
      </c>
      <c r="B10127" s="0" t="s">
        <v>28077</v>
      </c>
      <c r="C10127" s="0" t="s">
        <v>28078</v>
      </c>
      <c r="E10127" s="0" t="s">
        <v>117</v>
      </c>
      <c r="F10127" s="0" t="s">
        <v>28079</v>
      </c>
      <c r="J10127" s="0" t="s">
        <v>133</v>
      </c>
      <c r="V10127" s="0" t="n">
        <v>-1</v>
      </c>
      <c r="CQ10127" s="0" t="s">
        <v>122</v>
      </c>
      <c r="CR10127" s="0" t="s">
        <v>395</v>
      </c>
      <c r="CS10127" s="0" t="s">
        <v>134</v>
      </c>
      <c r="CT10127" s="0" t="n">
        <v>11</v>
      </c>
      <c r="CU10127" s="0" t="n">
        <v>28</v>
      </c>
      <c r="CV10127" s="0" t="n">
        <v>3</v>
      </c>
      <c r="CW10127" s="0" t="s">
        <v>125</v>
      </c>
      <c r="DA10127" s="0" t="s">
        <v>125</v>
      </c>
      <c r="DE10127" s="0" t="s">
        <v>125</v>
      </c>
    </row>
    <row r="10128" customFormat="false" ht="15" hidden="false" customHeight="false" outlineLevel="0" collapsed="false">
      <c r="A10128" s="0" t="s">
        <v>27763</v>
      </c>
      <c r="B10128" s="0" t="s">
        <v>28080</v>
      </c>
      <c r="C10128" s="0" t="s">
        <v>28081</v>
      </c>
      <c r="E10128" s="0" t="s">
        <v>117</v>
      </c>
      <c r="F10128" s="0" t="s">
        <v>28082</v>
      </c>
      <c r="J10128" s="0" t="s">
        <v>133</v>
      </c>
      <c r="V10128" s="0" t="n">
        <v>-1</v>
      </c>
      <c r="CQ10128" s="0" t="s">
        <v>122</v>
      </c>
      <c r="CR10128" s="0" t="s">
        <v>395</v>
      </c>
      <c r="CS10128" s="0" t="s">
        <v>134</v>
      </c>
      <c r="CT10128" s="0" t="n">
        <v>11</v>
      </c>
      <c r="CU10128" s="0" t="n">
        <v>28</v>
      </c>
      <c r="CV10128" s="0" t="n">
        <v>4</v>
      </c>
      <c r="CW10128" s="0" t="s">
        <v>125</v>
      </c>
      <c r="DA10128" s="0" t="s">
        <v>125</v>
      </c>
      <c r="DE10128" s="0" t="s">
        <v>125</v>
      </c>
    </row>
    <row r="10129" customFormat="false" ht="15" hidden="false" customHeight="false" outlineLevel="0" collapsed="false">
      <c r="A10129" s="0" t="s">
        <v>27778</v>
      </c>
      <c r="B10129" s="0" t="s">
        <v>28083</v>
      </c>
      <c r="C10129" s="0" t="s">
        <v>28084</v>
      </c>
      <c r="E10129" s="0" t="s">
        <v>117</v>
      </c>
      <c r="F10129" s="0" t="s">
        <v>28085</v>
      </c>
      <c r="J10129" s="0" t="s">
        <v>133</v>
      </c>
      <c r="V10129" s="0" t="n">
        <v>-1</v>
      </c>
      <c r="CQ10129" s="0" t="s">
        <v>122</v>
      </c>
      <c r="CR10129" s="0" t="s">
        <v>395</v>
      </c>
      <c r="CS10129" s="0" t="s">
        <v>134</v>
      </c>
      <c r="CT10129" s="0" t="n">
        <v>11</v>
      </c>
      <c r="CU10129" s="0" t="n">
        <v>28</v>
      </c>
      <c r="CV10129" s="0" t="n">
        <v>5</v>
      </c>
      <c r="CW10129" s="0" t="s">
        <v>125</v>
      </c>
      <c r="DA10129" s="0" t="s">
        <v>125</v>
      </c>
      <c r="DE10129" s="0" t="s">
        <v>125</v>
      </c>
    </row>
    <row r="10130" customFormat="false" ht="15" hidden="false" customHeight="false" outlineLevel="0" collapsed="false">
      <c r="A10130" s="0" t="s">
        <v>27778</v>
      </c>
      <c r="B10130" s="0" t="s">
        <v>28086</v>
      </c>
      <c r="C10130" s="0" t="s">
        <v>28087</v>
      </c>
      <c r="E10130" s="0" t="s">
        <v>117</v>
      </c>
      <c r="F10130" s="0" t="s">
        <v>28088</v>
      </c>
      <c r="J10130" s="0" t="s">
        <v>133</v>
      </c>
      <c r="V10130" s="0" t="n">
        <v>-1</v>
      </c>
      <c r="CQ10130" s="0" t="s">
        <v>122</v>
      </c>
      <c r="CR10130" s="0" t="s">
        <v>395</v>
      </c>
      <c r="CS10130" s="0" t="s">
        <v>134</v>
      </c>
      <c r="CT10130" s="0" t="n">
        <v>11</v>
      </c>
      <c r="CU10130" s="0" t="n">
        <v>28</v>
      </c>
      <c r="CV10130" s="0" t="n">
        <v>6</v>
      </c>
      <c r="CW10130" s="0" t="s">
        <v>125</v>
      </c>
      <c r="DA10130" s="0" t="s">
        <v>125</v>
      </c>
      <c r="DE10130" s="0" t="s">
        <v>125</v>
      </c>
    </row>
    <row r="10131" customFormat="false" ht="15" hidden="false" customHeight="false" outlineLevel="0" collapsed="false">
      <c r="A10131" s="0" t="s">
        <v>27778</v>
      </c>
      <c r="B10131" s="0" t="s">
        <v>28089</v>
      </c>
      <c r="C10131" s="0" t="s">
        <v>28090</v>
      </c>
      <c r="E10131" s="0" t="s">
        <v>117</v>
      </c>
      <c r="F10131" s="0" t="s">
        <v>28091</v>
      </c>
      <c r="J10131" s="0" t="s">
        <v>133</v>
      </c>
      <c r="V10131" s="0" t="n">
        <v>-1</v>
      </c>
      <c r="CQ10131" s="0" t="s">
        <v>122</v>
      </c>
      <c r="CR10131" s="0" t="s">
        <v>395</v>
      </c>
      <c r="CS10131" s="0" t="s">
        <v>134</v>
      </c>
      <c r="CT10131" s="0" t="n">
        <v>11</v>
      </c>
      <c r="CU10131" s="0" t="n">
        <v>28</v>
      </c>
      <c r="CV10131" s="0" t="n">
        <v>7</v>
      </c>
      <c r="CW10131" s="0" t="s">
        <v>125</v>
      </c>
      <c r="DA10131" s="0" t="s">
        <v>125</v>
      </c>
      <c r="DE10131" s="0" t="s">
        <v>125</v>
      </c>
    </row>
    <row r="10132" customFormat="false" ht="15" hidden="false" customHeight="false" outlineLevel="0" collapsed="false">
      <c r="A10132" s="0" t="s">
        <v>27832</v>
      </c>
      <c r="B10132" s="0" t="s">
        <v>28092</v>
      </c>
      <c r="C10132" s="0" t="s">
        <v>28093</v>
      </c>
      <c r="E10132" s="0" t="s">
        <v>117</v>
      </c>
      <c r="F10132" s="0" t="s">
        <v>28094</v>
      </c>
      <c r="J10132" s="0" t="s">
        <v>133</v>
      </c>
      <c r="V10132" s="0" t="n">
        <v>-1</v>
      </c>
      <c r="CQ10132" s="0" t="s">
        <v>122</v>
      </c>
      <c r="CR10132" s="0" t="s">
        <v>395</v>
      </c>
      <c r="CS10132" s="0" t="s">
        <v>134</v>
      </c>
      <c r="CT10132" s="0" t="n">
        <v>11</v>
      </c>
      <c r="CU10132" s="0" t="n">
        <v>29</v>
      </c>
      <c r="CV10132" s="0" t="n">
        <v>1</v>
      </c>
      <c r="CW10132" s="0" t="s">
        <v>125</v>
      </c>
      <c r="DA10132" s="0" t="s">
        <v>125</v>
      </c>
      <c r="DE10132" s="0" t="s">
        <v>125</v>
      </c>
    </row>
    <row r="10133" customFormat="false" ht="15" hidden="false" customHeight="false" outlineLevel="0" collapsed="false">
      <c r="A10133" s="0" t="s">
        <v>27832</v>
      </c>
      <c r="B10133" s="0" t="s">
        <v>28095</v>
      </c>
      <c r="C10133" s="0" t="s">
        <v>28096</v>
      </c>
      <c r="E10133" s="0" t="s">
        <v>117</v>
      </c>
      <c r="F10133" s="0" t="s">
        <v>28097</v>
      </c>
      <c r="J10133" s="0" t="s">
        <v>133</v>
      </c>
      <c r="V10133" s="0" t="n">
        <v>-1</v>
      </c>
      <c r="CQ10133" s="0" t="s">
        <v>122</v>
      </c>
      <c r="CR10133" s="0" t="s">
        <v>395</v>
      </c>
      <c r="CS10133" s="0" t="s">
        <v>134</v>
      </c>
      <c r="CT10133" s="0" t="n">
        <v>11</v>
      </c>
      <c r="CU10133" s="0" t="n">
        <v>29</v>
      </c>
      <c r="CV10133" s="0" t="n">
        <v>2</v>
      </c>
      <c r="CW10133" s="0" t="s">
        <v>125</v>
      </c>
      <c r="DA10133" s="0" t="s">
        <v>125</v>
      </c>
      <c r="DE10133" s="0" t="s">
        <v>125</v>
      </c>
    </row>
    <row r="10134" customFormat="false" ht="15" hidden="false" customHeight="false" outlineLevel="0" collapsed="false">
      <c r="A10134" s="0" t="s">
        <v>27832</v>
      </c>
      <c r="B10134" s="0" t="s">
        <v>28098</v>
      </c>
      <c r="C10134" s="0" t="s">
        <v>28099</v>
      </c>
      <c r="E10134" s="0" t="s">
        <v>117</v>
      </c>
      <c r="F10134" s="0" t="s">
        <v>28100</v>
      </c>
      <c r="J10134" s="0" t="s">
        <v>133</v>
      </c>
      <c r="V10134" s="0" t="n">
        <v>-1</v>
      </c>
      <c r="CQ10134" s="0" t="s">
        <v>122</v>
      </c>
      <c r="CR10134" s="0" t="s">
        <v>395</v>
      </c>
      <c r="CS10134" s="0" t="s">
        <v>134</v>
      </c>
      <c r="CT10134" s="0" t="n">
        <v>11</v>
      </c>
      <c r="CU10134" s="0" t="n">
        <v>29</v>
      </c>
      <c r="CV10134" s="0" t="n">
        <v>3</v>
      </c>
      <c r="CW10134" s="0" t="s">
        <v>125</v>
      </c>
      <c r="DA10134" s="0" t="s">
        <v>125</v>
      </c>
      <c r="DE10134" s="0" t="s">
        <v>125</v>
      </c>
    </row>
    <row r="10135" customFormat="false" ht="15" hidden="false" customHeight="false" outlineLevel="0" collapsed="false">
      <c r="A10135" s="0" t="s">
        <v>27862</v>
      </c>
      <c r="B10135" s="0" t="s">
        <v>28101</v>
      </c>
      <c r="C10135" s="0" t="s">
        <v>28102</v>
      </c>
      <c r="E10135" s="0" t="s">
        <v>117</v>
      </c>
      <c r="F10135" s="0" t="s">
        <v>28103</v>
      </c>
      <c r="J10135" s="0" t="s">
        <v>133</v>
      </c>
      <c r="V10135" s="0" t="n">
        <v>-1</v>
      </c>
      <c r="CQ10135" s="0" t="s">
        <v>122</v>
      </c>
      <c r="CR10135" s="0" t="s">
        <v>395</v>
      </c>
      <c r="CS10135" s="0" t="s">
        <v>134</v>
      </c>
      <c r="CT10135" s="0" t="n">
        <v>11</v>
      </c>
      <c r="CU10135" s="0" t="n">
        <v>29</v>
      </c>
      <c r="CV10135" s="0" t="n">
        <v>5</v>
      </c>
      <c r="CW10135" s="0" t="s">
        <v>125</v>
      </c>
      <c r="DA10135" s="0" t="s">
        <v>125</v>
      </c>
      <c r="DE10135" s="0" t="s">
        <v>125</v>
      </c>
    </row>
    <row r="10136" customFormat="false" ht="15" hidden="false" customHeight="false" outlineLevel="0" collapsed="false">
      <c r="A10136" s="0" t="s">
        <v>27862</v>
      </c>
      <c r="B10136" s="0" t="s">
        <v>28104</v>
      </c>
      <c r="C10136" s="0" t="s">
        <v>28105</v>
      </c>
      <c r="E10136" s="0" t="s">
        <v>117</v>
      </c>
      <c r="F10136" s="0" t="s">
        <v>28106</v>
      </c>
      <c r="J10136" s="0" t="s">
        <v>133</v>
      </c>
      <c r="V10136" s="0" t="n">
        <v>-1</v>
      </c>
      <c r="CQ10136" s="0" t="s">
        <v>122</v>
      </c>
      <c r="CR10136" s="0" t="s">
        <v>395</v>
      </c>
      <c r="CS10136" s="0" t="s">
        <v>134</v>
      </c>
      <c r="CT10136" s="0" t="n">
        <v>11</v>
      </c>
      <c r="CU10136" s="0" t="n">
        <v>29</v>
      </c>
      <c r="CV10136" s="0" t="n">
        <v>6</v>
      </c>
      <c r="CW10136" s="0" t="s">
        <v>125</v>
      </c>
      <c r="DA10136" s="0" t="s">
        <v>125</v>
      </c>
      <c r="DE10136" s="0" t="s">
        <v>125</v>
      </c>
    </row>
    <row r="10137" customFormat="false" ht="15" hidden="false" customHeight="false" outlineLevel="0" collapsed="false">
      <c r="A10137" s="0" t="s">
        <v>27862</v>
      </c>
      <c r="B10137" s="0" t="s">
        <v>28107</v>
      </c>
      <c r="C10137" s="0" t="s">
        <v>28108</v>
      </c>
      <c r="E10137" s="0" t="s">
        <v>117</v>
      </c>
      <c r="F10137" s="0" t="s">
        <v>28109</v>
      </c>
      <c r="J10137" s="0" t="s">
        <v>133</v>
      </c>
      <c r="V10137" s="0" t="n">
        <v>-1</v>
      </c>
      <c r="CQ10137" s="0" t="s">
        <v>122</v>
      </c>
      <c r="CR10137" s="0" t="s">
        <v>395</v>
      </c>
      <c r="CS10137" s="0" t="s">
        <v>134</v>
      </c>
      <c r="CT10137" s="0" t="n">
        <v>11</v>
      </c>
      <c r="CU10137" s="0" t="n">
        <v>29</v>
      </c>
      <c r="CV10137" s="0" t="n">
        <v>7</v>
      </c>
      <c r="CW10137" s="0" t="s">
        <v>125</v>
      </c>
      <c r="DA10137" s="0" t="s">
        <v>125</v>
      </c>
      <c r="DE10137" s="0" t="s">
        <v>125</v>
      </c>
    </row>
    <row r="10138" customFormat="false" ht="15" hidden="false" customHeight="false" outlineLevel="0" collapsed="false">
      <c r="A10138" s="0" t="s">
        <v>27880</v>
      </c>
      <c r="B10138" s="0" t="s">
        <v>28110</v>
      </c>
      <c r="C10138" s="0" t="s">
        <v>28111</v>
      </c>
      <c r="E10138" s="0" t="s">
        <v>117</v>
      </c>
      <c r="F10138" s="0" t="s">
        <v>28112</v>
      </c>
      <c r="J10138" s="0" t="s">
        <v>133</v>
      </c>
      <c r="V10138" s="0" t="n">
        <v>-1</v>
      </c>
      <c r="CQ10138" s="0" t="s">
        <v>122</v>
      </c>
      <c r="CR10138" s="0" t="s">
        <v>395</v>
      </c>
      <c r="CS10138" s="0" t="s">
        <v>134</v>
      </c>
      <c r="CT10138" s="0" t="n">
        <v>11</v>
      </c>
      <c r="CU10138" s="0" t="n">
        <v>30</v>
      </c>
      <c r="CV10138" s="0" t="n">
        <v>1</v>
      </c>
      <c r="CW10138" s="0" t="s">
        <v>125</v>
      </c>
      <c r="DA10138" s="0" t="s">
        <v>125</v>
      </c>
      <c r="DE10138" s="0" t="s">
        <v>125</v>
      </c>
    </row>
    <row r="10139" customFormat="false" ht="15" hidden="false" customHeight="false" outlineLevel="0" collapsed="false">
      <c r="A10139" s="0" t="s">
        <v>27880</v>
      </c>
      <c r="B10139" s="0" t="s">
        <v>28113</v>
      </c>
      <c r="C10139" s="0" t="s">
        <v>28114</v>
      </c>
      <c r="E10139" s="0" t="s">
        <v>117</v>
      </c>
      <c r="F10139" s="0" t="s">
        <v>28115</v>
      </c>
      <c r="J10139" s="0" t="s">
        <v>133</v>
      </c>
      <c r="V10139" s="0" t="n">
        <v>-1</v>
      </c>
      <c r="CQ10139" s="0" t="s">
        <v>122</v>
      </c>
      <c r="CR10139" s="0" t="s">
        <v>395</v>
      </c>
      <c r="CS10139" s="0" t="s">
        <v>134</v>
      </c>
      <c r="CT10139" s="0" t="n">
        <v>11</v>
      </c>
      <c r="CU10139" s="0" t="n">
        <v>30</v>
      </c>
      <c r="CV10139" s="0" t="n">
        <v>2</v>
      </c>
      <c r="CW10139" s="0" t="s">
        <v>125</v>
      </c>
      <c r="DA10139" s="0" t="s">
        <v>125</v>
      </c>
      <c r="DE10139" s="0" t="s">
        <v>125</v>
      </c>
    </row>
    <row r="10140" customFormat="false" ht="15" hidden="false" customHeight="false" outlineLevel="0" collapsed="false">
      <c r="A10140" s="0" t="s">
        <v>27880</v>
      </c>
      <c r="B10140" s="0" t="s">
        <v>28116</v>
      </c>
      <c r="C10140" s="0" t="s">
        <v>28117</v>
      </c>
      <c r="E10140" s="0" t="s">
        <v>117</v>
      </c>
      <c r="F10140" s="0" t="s">
        <v>28118</v>
      </c>
      <c r="J10140" s="0" t="s">
        <v>133</v>
      </c>
      <c r="V10140" s="0" t="n">
        <v>-1</v>
      </c>
      <c r="CQ10140" s="0" t="s">
        <v>122</v>
      </c>
      <c r="CR10140" s="0" t="s">
        <v>395</v>
      </c>
      <c r="CS10140" s="0" t="s">
        <v>134</v>
      </c>
      <c r="CT10140" s="0" t="n">
        <v>11</v>
      </c>
      <c r="CU10140" s="0" t="n">
        <v>30</v>
      </c>
      <c r="CV10140" s="0" t="n">
        <v>3</v>
      </c>
      <c r="CW10140" s="0" t="s">
        <v>125</v>
      </c>
      <c r="DA10140" s="0" t="s">
        <v>125</v>
      </c>
      <c r="DE10140" s="0" t="s">
        <v>125</v>
      </c>
    </row>
    <row r="10141" customFormat="false" ht="15" hidden="false" customHeight="false" outlineLevel="0" collapsed="false">
      <c r="A10141" s="0" t="s">
        <v>27888</v>
      </c>
      <c r="B10141" s="0" t="s">
        <v>28119</v>
      </c>
      <c r="C10141" s="0" t="s">
        <v>28120</v>
      </c>
      <c r="E10141" s="0" t="s">
        <v>117</v>
      </c>
      <c r="F10141" s="0" t="s">
        <v>28121</v>
      </c>
      <c r="J10141" s="0" t="s">
        <v>133</v>
      </c>
      <c r="V10141" s="0" t="n">
        <v>-1</v>
      </c>
      <c r="CQ10141" s="0" t="s">
        <v>122</v>
      </c>
      <c r="CR10141" s="0" t="s">
        <v>395</v>
      </c>
      <c r="CS10141" s="0" t="s">
        <v>134</v>
      </c>
      <c r="CT10141" s="0" t="n">
        <v>11</v>
      </c>
      <c r="CU10141" s="0" t="n">
        <v>30</v>
      </c>
      <c r="CV10141" s="0" t="n">
        <v>5</v>
      </c>
      <c r="CW10141" s="0" t="s">
        <v>125</v>
      </c>
      <c r="DA10141" s="0" t="s">
        <v>125</v>
      </c>
      <c r="DE10141" s="0" t="s">
        <v>125</v>
      </c>
    </row>
    <row r="10142" customFormat="false" ht="15" hidden="false" customHeight="false" outlineLevel="0" collapsed="false">
      <c r="A10142" s="0" t="s">
        <v>27888</v>
      </c>
      <c r="B10142" s="0" t="s">
        <v>28122</v>
      </c>
      <c r="C10142" s="0" t="s">
        <v>28123</v>
      </c>
      <c r="E10142" s="0" t="s">
        <v>117</v>
      </c>
      <c r="F10142" s="0" t="s">
        <v>28124</v>
      </c>
      <c r="J10142" s="0" t="s">
        <v>133</v>
      </c>
      <c r="V10142" s="0" t="n">
        <v>-1</v>
      </c>
      <c r="CQ10142" s="0" t="s">
        <v>122</v>
      </c>
      <c r="CR10142" s="0" t="s">
        <v>395</v>
      </c>
      <c r="CS10142" s="0" t="s">
        <v>134</v>
      </c>
      <c r="CT10142" s="0" t="n">
        <v>11</v>
      </c>
      <c r="CU10142" s="0" t="n">
        <v>30</v>
      </c>
      <c r="CV10142" s="0" t="n">
        <v>6</v>
      </c>
      <c r="CW10142" s="0" t="s">
        <v>125</v>
      </c>
      <c r="DA10142" s="0" t="s">
        <v>125</v>
      </c>
      <c r="DE10142" s="0" t="s">
        <v>125</v>
      </c>
    </row>
    <row r="10143" customFormat="false" ht="15" hidden="false" customHeight="false" outlineLevel="0" collapsed="false">
      <c r="A10143" s="0" t="s">
        <v>27888</v>
      </c>
      <c r="B10143" s="0" t="s">
        <v>28125</v>
      </c>
      <c r="C10143" s="0" t="s">
        <v>28126</v>
      </c>
      <c r="E10143" s="0" t="s">
        <v>117</v>
      </c>
      <c r="F10143" s="0" t="s">
        <v>28127</v>
      </c>
      <c r="J10143" s="0" t="s">
        <v>133</v>
      </c>
      <c r="V10143" s="0" t="n">
        <v>-1</v>
      </c>
      <c r="CQ10143" s="0" t="s">
        <v>122</v>
      </c>
      <c r="CR10143" s="0" t="s">
        <v>395</v>
      </c>
      <c r="CS10143" s="0" t="s">
        <v>134</v>
      </c>
      <c r="CT10143" s="0" t="n">
        <v>11</v>
      </c>
      <c r="CU10143" s="0" t="n">
        <v>30</v>
      </c>
      <c r="CV10143" s="0" t="n">
        <v>7</v>
      </c>
      <c r="CW10143" s="0" t="s">
        <v>125</v>
      </c>
      <c r="DA10143" s="0" t="s">
        <v>125</v>
      </c>
      <c r="DE10143" s="0" t="s">
        <v>125</v>
      </c>
    </row>
    <row r="10144" customFormat="false" ht="15" hidden="false" customHeight="false" outlineLevel="0" collapsed="false">
      <c r="A10144" s="0" t="s">
        <v>27906</v>
      </c>
      <c r="B10144" s="0" t="s">
        <v>28128</v>
      </c>
      <c r="C10144" s="0" t="s">
        <v>28129</v>
      </c>
      <c r="E10144" s="0" t="s">
        <v>117</v>
      </c>
      <c r="F10144" s="0" t="s">
        <v>28130</v>
      </c>
      <c r="J10144" s="0" t="s">
        <v>133</v>
      </c>
      <c r="V10144" s="0" t="n">
        <v>-1</v>
      </c>
      <c r="CQ10144" s="0" t="s">
        <v>122</v>
      </c>
      <c r="CR10144" s="0" t="s">
        <v>395</v>
      </c>
      <c r="CS10144" s="0" t="s">
        <v>134</v>
      </c>
      <c r="CT10144" s="0" t="n">
        <v>11</v>
      </c>
      <c r="CU10144" s="0" t="n">
        <v>31</v>
      </c>
      <c r="CV10144" s="0" t="n">
        <v>1</v>
      </c>
      <c r="CW10144" s="0" t="s">
        <v>125</v>
      </c>
      <c r="DA10144" s="0" t="s">
        <v>125</v>
      </c>
      <c r="DE10144" s="0" t="s">
        <v>125</v>
      </c>
    </row>
    <row r="10145" customFormat="false" ht="15" hidden="false" customHeight="false" outlineLevel="0" collapsed="false">
      <c r="A10145" s="0" t="s">
        <v>27906</v>
      </c>
      <c r="B10145" s="0" t="s">
        <v>28131</v>
      </c>
      <c r="C10145" s="0" t="s">
        <v>28132</v>
      </c>
      <c r="E10145" s="0" t="s">
        <v>117</v>
      </c>
      <c r="F10145" s="0" t="s">
        <v>28133</v>
      </c>
      <c r="J10145" s="0" t="s">
        <v>133</v>
      </c>
      <c r="V10145" s="0" t="n">
        <v>-1</v>
      </c>
      <c r="CQ10145" s="0" t="s">
        <v>122</v>
      </c>
      <c r="CR10145" s="0" t="s">
        <v>395</v>
      </c>
      <c r="CS10145" s="0" t="s">
        <v>134</v>
      </c>
      <c r="CT10145" s="0" t="n">
        <v>11</v>
      </c>
      <c r="CU10145" s="0" t="n">
        <v>31</v>
      </c>
      <c r="CV10145" s="0" t="n">
        <v>2</v>
      </c>
      <c r="CW10145" s="0" t="s">
        <v>125</v>
      </c>
      <c r="DA10145" s="0" t="s">
        <v>125</v>
      </c>
      <c r="DE10145" s="0" t="s">
        <v>125</v>
      </c>
    </row>
    <row r="10146" customFormat="false" ht="15" hidden="false" customHeight="false" outlineLevel="0" collapsed="false">
      <c r="A10146" s="0" t="s">
        <v>27906</v>
      </c>
      <c r="B10146" s="0" t="s">
        <v>28134</v>
      </c>
      <c r="C10146" s="0" t="s">
        <v>28135</v>
      </c>
      <c r="E10146" s="0" t="s">
        <v>117</v>
      </c>
      <c r="F10146" s="0" t="s">
        <v>28136</v>
      </c>
      <c r="J10146" s="0" t="s">
        <v>133</v>
      </c>
      <c r="V10146" s="0" t="n">
        <v>-1</v>
      </c>
      <c r="CQ10146" s="0" t="s">
        <v>122</v>
      </c>
      <c r="CR10146" s="0" t="s">
        <v>395</v>
      </c>
      <c r="CS10146" s="0" t="s">
        <v>134</v>
      </c>
      <c r="CT10146" s="0" t="n">
        <v>11</v>
      </c>
      <c r="CU10146" s="0" t="n">
        <v>31</v>
      </c>
      <c r="CV10146" s="0" t="n">
        <v>3</v>
      </c>
      <c r="CW10146" s="0" t="s">
        <v>125</v>
      </c>
      <c r="DA10146" s="0" t="s">
        <v>125</v>
      </c>
      <c r="DE10146" s="0" t="s">
        <v>125</v>
      </c>
    </row>
    <row r="10147" customFormat="false" ht="15" hidden="false" customHeight="false" outlineLevel="0" collapsed="false">
      <c r="A10147" s="0" t="s">
        <v>28137</v>
      </c>
      <c r="B10147" s="0" t="s">
        <v>28138</v>
      </c>
      <c r="C10147" s="0" t="s">
        <v>28139</v>
      </c>
      <c r="E10147" s="0" t="s">
        <v>117</v>
      </c>
      <c r="F10147" s="0" t="s">
        <v>28140</v>
      </c>
      <c r="J10147" s="0" t="s">
        <v>133</v>
      </c>
      <c r="V10147" s="0" t="n">
        <v>-1</v>
      </c>
      <c r="CQ10147" s="0" t="s">
        <v>122</v>
      </c>
      <c r="CR10147" s="0" t="s">
        <v>395</v>
      </c>
      <c r="CS10147" s="0" t="s">
        <v>134</v>
      </c>
      <c r="CT10147" s="0" t="n">
        <v>11</v>
      </c>
      <c r="CU10147" s="0" t="n">
        <v>31</v>
      </c>
      <c r="CV10147" s="0" t="n">
        <v>4</v>
      </c>
      <c r="CW10147" s="0" t="s">
        <v>125</v>
      </c>
      <c r="DA10147" s="0" t="s">
        <v>125</v>
      </c>
      <c r="DE10147" s="0" t="s">
        <v>125</v>
      </c>
    </row>
    <row r="10148" customFormat="false" ht="15" hidden="false" customHeight="false" outlineLevel="0" collapsed="false">
      <c r="A10148" s="0" t="s">
        <v>28137</v>
      </c>
      <c r="B10148" s="0" t="s">
        <v>28141</v>
      </c>
      <c r="C10148" s="0" t="s">
        <v>28142</v>
      </c>
      <c r="E10148" s="0" t="s">
        <v>117</v>
      </c>
      <c r="F10148" s="0" t="s">
        <v>28143</v>
      </c>
      <c r="J10148" s="0" t="s">
        <v>133</v>
      </c>
      <c r="V10148" s="0" t="n">
        <v>-1</v>
      </c>
      <c r="CQ10148" s="0" t="s">
        <v>122</v>
      </c>
      <c r="CR10148" s="0" t="s">
        <v>395</v>
      </c>
      <c r="CS10148" s="0" t="s">
        <v>134</v>
      </c>
      <c r="CT10148" s="0" t="n">
        <v>11</v>
      </c>
      <c r="CU10148" s="0" t="n">
        <v>31</v>
      </c>
      <c r="CV10148" s="0" t="n">
        <v>5</v>
      </c>
      <c r="CW10148" s="0" t="s">
        <v>125</v>
      </c>
      <c r="DA10148" s="0" t="s">
        <v>125</v>
      </c>
      <c r="DE10148" s="0" t="s">
        <v>125</v>
      </c>
    </row>
    <row r="10149" customFormat="false" ht="15" hidden="false" customHeight="false" outlineLevel="0" collapsed="false">
      <c r="A10149" s="0" t="s">
        <v>28137</v>
      </c>
      <c r="B10149" s="0" t="s">
        <v>28144</v>
      </c>
      <c r="C10149" s="0" t="s">
        <v>28145</v>
      </c>
      <c r="E10149" s="0" t="s">
        <v>117</v>
      </c>
      <c r="F10149" s="0" t="s">
        <v>28146</v>
      </c>
      <c r="J10149" s="0" t="s">
        <v>133</v>
      </c>
      <c r="V10149" s="0" t="n">
        <v>-1</v>
      </c>
      <c r="CQ10149" s="0" t="s">
        <v>122</v>
      </c>
      <c r="CR10149" s="0" t="s">
        <v>395</v>
      </c>
      <c r="CS10149" s="0" t="s">
        <v>134</v>
      </c>
      <c r="CT10149" s="0" t="n">
        <v>11</v>
      </c>
      <c r="CU10149" s="0" t="n">
        <v>31</v>
      </c>
      <c r="CV10149" s="0" t="n">
        <v>6</v>
      </c>
      <c r="CW10149" s="0" t="s">
        <v>125</v>
      </c>
      <c r="DA10149" s="0" t="s">
        <v>125</v>
      </c>
      <c r="DE10149" s="0" t="s">
        <v>125</v>
      </c>
    </row>
    <row r="10150" customFormat="false" ht="15" hidden="false" customHeight="false" outlineLevel="0" collapsed="false">
      <c r="A10150" s="0" t="s">
        <v>27667</v>
      </c>
      <c r="B10150" s="0" t="s">
        <v>28147</v>
      </c>
      <c r="C10150" s="0" t="s">
        <v>28148</v>
      </c>
      <c r="E10150" s="0" t="s">
        <v>117</v>
      </c>
      <c r="F10150" s="0" t="s">
        <v>28149</v>
      </c>
      <c r="J10150" s="0" t="s">
        <v>133</v>
      </c>
      <c r="V10150" s="0" t="n">
        <v>-1</v>
      </c>
      <c r="CQ10150" s="0" t="s">
        <v>122</v>
      </c>
      <c r="CR10150" s="0" t="s">
        <v>395</v>
      </c>
      <c r="CS10150" s="0" t="s">
        <v>134</v>
      </c>
      <c r="CT10150" s="0" t="n">
        <v>11</v>
      </c>
      <c r="CU10150" s="0" t="n">
        <v>31</v>
      </c>
      <c r="CV10150" s="0" t="n">
        <v>7</v>
      </c>
      <c r="CW10150" s="0" t="s">
        <v>125</v>
      </c>
      <c r="DA10150" s="0" t="s">
        <v>125</v>
      </c>
      <c r="DE10150" s="0" t="s">
        <v>125</v>
      </c>
    </row>
    <row r="10151" customFormat="false" ht="15" hidden="false" customHeight="false" outlineLevel="0" collapsed="false">
      <c r="A10151" s="0" t="s">
        <v>27667</v>
      </c>
      <c r="B10151" s="0" t="s">
        <v>28150</v>
      </c>
      <c r="C10151" s="0" t="s">
        <v>28151</v>
      </c>
      <c r="E10151" s="0" t="s">
        <v>117</v>
      </c>
      <c r="F10151" s="0" t="s">
        <v>28152</v>
      </c>
      <c r="J10151" s="0" t="s">
        <v>133</v>
      </c>
      <c r="V10151" s="0" t="n">
        <v>-1</v>
      </c>
      <c r="CQ10151" s="0" t="s">
        <v>122</v>
      </c>
      <c r="CR10151" s="0" t="s">
        <v>395</v>
      </c>
      <c r="CS10151" s="0" t="s">
        <v>134</v>
      </c>
      <c r="CT10151" s="0" t="n">
        <v>11</v>
      </c>
      <c r="CU10151" s="0" t="n">
        <v>32</v>
      </c>
      <c r="CW10151" s="0" t="s">
        <v>125</v>
      </c>
      <c r="DA10151" s="0" t="s">
        <v>125</v>
      </c>
      <c r="DE10151" s="0" t="s">
        <v>125</v>
      </c>
    </row>
    <row r="10152" customFormat="false" ht="15" hidden="false" customHeight="false" outlineLevel="0" collapsed="false">
      <c r="A10152" s="0" t="s">
        <v>27667</v>
      </c>
      <c r="B10152" s="0" t="s">
        <v>28153</v>
      </c>
      <c r="C10152" s="0" t="s">
        <v>28154</v>
      </c>
      <c r="E10152" s="0" t="s">
        <v>117</v>
      </c>
      <c r="F10152" s="0" t="s">
        <v>28155</v>
      </c>
      <c r="J10152" s="0" t="s">
        <v>133</v>
      </c>
      <c r="V10152" s="0" t="n">
        <v>-1</v>
      </c>
      <c r="CQ10152" s="0" t="s">
        <v>122</v>
      </c>
      <c r="CR10152" s="0" t="s">
        <v>395</v>
      </c>
      <c r="CS10152" s="0" t="s">
        <v>134</v>
      </c>
      <c r="CT10152" s="0" t="n">
        <v>11</v>
      </c>
      <c r="CU10152" s="0" t="n">
        <v>32</v>
      </c>
      <c r="CV10152" s="0" t="n">
        <v>1</v>
      </c>
      <c r="CW10152" s="0" t="s">
        <v>125</v>
      </c>
      <c r="DA10152" s="0" t="s">
        <v>125</v>
      </c>
      <c r="DE10152" s="0" t="s">
        <v>125</v>
      </c>
    </row>
    <row r="10153" customFormat="false" ht="15" hidden="false" customHeight="false" outlineLevel="0" collapsed="false">
      <c r="A10153" s="0" t="s">
        <v>27763</v>
      </c>
      <c r="B10153" s="0" t="s">
        <v>28156</v>
      </c>
      <c r="C10153" s="0" t="s">
        <v>28157</v>
      </c>
      <c r="E10153" s="0" t="s">
        <v>117</v>
      </c>
      <c r="F10153" s="0" t="s">
        <v>27940</v>
      </c>
      <c r="J10153" s="0" t="s">
        <v>133</v>
      </c>
      <c r="V10153" s="0" t="n">
        <v>-1</v>
      </c>
      <c r="CQ10153" s="0" t="s">
        <v>122</v>
      </c>
      <c r="CR10153" s="0" t="s">
        <v>395</v>
      </c>
      <c r="CS10153" s="0" t="s">
        <v>134</v>
      </c>
      <c r="CT10153" s="0" t="n">
        <v>11</v>
      </c>
      <c r="CU10153" s="0" t="n">
        <v>26</v>
      </c>
      <c r="CV10153" s="0" t="n">
        <v>2</v>
      </c>
      <c r="CW10153" s="0" t="s">
        <v>125</v>
      </c>
      <c r="DA10153" s="0" t="s">
        <v>125</v>
      </c>
      <c r="DE10153" s="0" t="s">
        <v>125</v>
      </c>
    </row>
    <row r="10154" customFormat="false" ht="15" hidden="false" customHeight="false" outlineLevel="0" collapsed="false">
      <c r="A10154" s="0" t="s">
        <v>27763</v>
      </c>
      <c r="B10154" s="0" t="s">
        <v>28158</v>
      </c>
      <c r="C10154" s="0" t="s">
        <v>28159</v>
      </c>
      <c r="E10154" s="0" t="s">
        <v>117</v>
      </c>
      <c r="F10154" s="0" t="s">
        <v>27943</v>
      </c>
      <c r="J10154" s="0" t="s">
        <v>133</v>
      </c>
      <c r="V10154" s="0" t="n">
        <v>-1</v>
      </c>
      <c r="CQ10154" s="0" t="s">
        <v>122</v>
      </c>
      <c r="CR10154" s="0" t="s">
        <v>395</v>
      </c>
      <c r="CS10154" s="0" t="s">
        <v>134</v>
      </c>
      <c r="CT10154" s="0" t="n">
        <v>11</v>
      </c>
      <c r="CU10154" s="0" t="n">
        <v>26</v>
      </c>
      <c r="CV10154" s="0" t="n">
        <v>3</v>
      </c>
      <c r="CW10154" s="0" t="s">
        <v>125</v>
      </c>
      <c r="DA10154" s="0" t="s">
        <v>125</v>
      </c>
      <c r="DE10154" s="0" t="s">
        <v>125</v>
      </c>
    </row>
    <row r="10155" customFormat="false" ht="15" hidden="false" customHeight="false" outlineLevel="0" collapsed="false">
      <c r="A10155" s="0" t="s">
        <v>27763</v>
      </c>
      <c r="B10155" s="0" t="s">
        <v>28160</v>
      </c>
      <c r="C10155" s="0" t="s">
        <v>28161</v>
      </c>
      <c r="E10155" s="0" t="s">
        <v>117</v>
      </c>
      <c r="F10155" s="0" t="s">
        <v>27946</v>
      </c>
      <c r="J10155" s="0" t="s">
        <v>133</v>
      </c>
      <c r="V10155" s="0" t="n">
        <v>-1</v>
      </c>
      <c r="CQ10155" s="0" t="s">
        <v>122</v>
      </c>
      <c r="CR10155" s="0" t="s">
        <v>395</v>
      </c>
      <c r="CS10155" s="0" t="s">
        <v>134</v>
      </c>
      <c r="CT10155" s="0" t="n">
        <v>11</v>
      </c>
      <c r="CU10155" s="0" t="n">
        <v>26</v>
      </c>
      <c r="CV10155" s="0" t="n">
        <v>4</v>
      </c>
      <c r="CW10155" s="0" t="s">
        <v>125</v>
      </c>
      <c r="DA10155" s="0" t="s">
        <v>125</v>
      </c>
      <c r="DE10155" s="0" t="s">
        <v>125</v>
      </c>
    </row>
    <row r="10156" customFormat="false" ht="15" hidden="false" customHeight="false" outlineLevel="0" collapsed="false">
      <c r="A10156" s="0" t="s">
        <v>27763</v>
      </c>
      <c r="B10156" s="0" t="s">
        <v>28162</v>
      </c>
      <c r="C10156" s="0" t="s">
        <v>28163</v>
      </c>
      <c r="E10156" s="0" t="s">
        <v>117</v>
      </c>
      <c r="F10156" s="0" t="s">
        <v>27949</v>
      </c>
      <c r="J10156" s="0" t="s">
        <v>133</v>
      </c>
      <c r="V10156" s="0" t="n">
        <v>-1</v>
      </c>
      <c r="CQ10156" s="0" t="s">
        <v>122</v>
      </c>
      <c r="CR10156" s="0" t="s">
        <v>395</v>
      </c>
      <c r="CS10156" s="0" t="s">
        <v>134</v>
      </c>
      <c r="CT10156" s="0" t="n">
        <v>11</v>
      </c>
      <c r="CU10156" s="0" t="n">
        <v>26</v>
      </c>
      <c r="CV10156" s="0" t="n">
        <v>5</v>
      </c>
      <c r="CW10156" s="0" t="s">
        <v>125</v>
      </c>
      <c r="DA10156" s="0" t="s">
        <v>125</v>
      </c>
      <c r="DE10156" s="0" t="s">
        <v>125</v>
      </c>
    </row>
    <row r="10157" customFormat="false" ht="15" hidden="false" customHeight="false" outlineLevel="0" collapsed="false">
      <c r="A10157" s="0" t="s">
        <v>27763</v>
      </c>
      <c r="B10157" s="0" t="s">
        <v>28164</v>
      </c>
      <c r="C10157" s="0" t="s">
        <v>28165</v>
      </c>
      <c r="E10157" s="0" t="s">
        <v>117</v>
      </c>
      <c r="F10157" s="0" t="s">
        <v>27952</v>
      </c>
      <c r="J10157" s="0" t="s">
        <v>133</v>
      </c>
      <c r="V10157" s="0" t="n">
        <v>-1</v>
      </c>
      <c r="CQ10157" s="0" t="s">
        <v>122</v>
      </c>
      <c r="CR10157" s="0" t="s">
        <v>395</v>
      </c>
      <c r="CS10157" s="0" t="s">
        <v>134</v>
      </c>
      <c r="CT10157" s="0" t="n">
        <v>11</v>
      </c>
      <c r="CU10157" s="0" t="n">
        <v>26</v>
      </c>
      <c r="CV10157" s="0" t="n">
        <v>6</v>
      </c>
      <c r="CW10157" s="0" t="s">
        <v>125</v>
      </c>
      <c r="DA10157" s="0" t="s">
        <v>125</v>
      </c>
      <c r="DE10157" s="0" t="s">
        <v>125</v>
      </c>
    </row>
    <row r="10158" customFormat="false" ht="15" hidden="false" customHeight="false" outlineLevel="0" collapsed="false">
      <c r="A10158" s="0" t="s">
        <v>27763</v>
      </c>
      <c r="B10158" s="0" t="s">
        <v>28166</v>
      </c>
      <c r="C10158" s="0" t="s">
        <v>28167</v>
      </c>
      <c r="E10158" s="0" t="s">
        <v>117</v>
      </c>
      <c r="F10158" s="0" t="s">
        <v>28168</v>
      </c>
      <c r="J10158" s="0" t="s">
        <v>133</v>
      </c>
      <c r="V10158" s="0" t="n">
        <v>-1</v>
      </c>
      <c r="CQ10158" s="0" t="s">
        <v>122</v>
      </c>
      <c r="CR10158" s="0" t="s">
        <v>395</v>
      </c>
      <c r="CS10158" s="0" t="s">
        <v>134</v>
      </c>
      <c r="CT10158" s="0" t="n">
        <v>11</v>
      </c>
      <c r="CU10158" s="0" t="n">
        <v>26</v>
      </c>
      <c r="CV10158" s="0" t="n">
        <v>7</v>
      </c>
      <c r="CW10158" s="0" t="s">
        <v>125</v>
      </c>
      <c r="DA10158" s="0" t="s">
        <v>125</v>
      </c>
      <c r="DE10158" s="0" t="s">
        <v>125</v>
      </c>
    </row>
    <row r="10159" customFormat="false" ht="15" hidden="false" customHeight="false" outlineLevel="0" collapsed="false">
      <c r="A10159" s="0" t="s">
        <v>27763</v>
      </c>
      <c r="B10159" s="0" t="s">
        <v>28169</v>
      </c>
      <c r="C10159" s="0" t="s">
        <v>28170</v>
      </c>
      <c r="E10159" s="0" t="s">
        <v>117</v>
      </c>
      <c r="F10159" s="0" t="s">
        <v>28171</v>
      </c>
      <c r="J10159" s="0" t="s">
        <v>133</v>
      </c>
      <c r="V10159" s="0" t="n">
        <v>-1</v>
      </c>
      <c r="CQ10159" s="0" t="s">
        <v>122</v>
      </c>
      <c r="CR10159" s="0" t="s">
        <v>395</v>
      </c>
      <c r="CS10159" s="0" t="s">
        <v>134</v>
      </c>
      <c r="CT10159" s="0" t="n">
        <v>11</v>
      </c>
      <c r="CU10159" s="0" t="n">
        <v>27</v>
      </c>
      <c r="CW10159" s="0" t="s">
        <v>125</v>
      </c>
      <c r="DA10159" s="0" t="s">
        <v>125</v>
      </c>
      <c r="DE10159" s="0" t="s">
        <v>125</v>
      </c>
    </row>
    <row r="10160" customFormat="false" ht="15" hidden="false" customHeight="false" outlineLevel="0" collapsed="false">
      <c r="A10160" s="0" t="s">
        <v>27763</v>
      </c>
      <c r="B10160" s="0" t="s">
        <v>28172</v>
      </c>
      <c r="C10160" s="0" t="s">
        <v>28173</v>
      </c>
      <c r="E10160" s="0" t="s">
        <v>117</v>
      </c>
      <c r="F10160" s="0" t="s">
        <v>28174</v>
      </c>
      <c r="J10160" s="0" t="s">
        <v>133</v>
      </c>
      <c r="V10160" s="0" t="n">
        <v>-1</v>
      </c>
      <c r="CQ10160" s="0" t="s">
        <v>122</v>
      </c>
      <c r="CR10160" s="0" t="s">
        <v>395</v>
      </c>
      <c r="CS10160" s="0" t="s">
        <v>134</v>
      </c>
      <c r="CT10160" s="0" t="n">
        <v>11</v>
      </c>
      <c r="CU10160" s="0" t="n">
        <v>27</v>
      </c>
      <c r="CV10160" s="0" t="n">
        <v>1</v>
      </c>
      <c r="CW10160" s="0" t="s">
        <v>125</v>
      </c>
      <c r="DA10160" s="0" t="s">
        <v>125</v>
      </c>
      <c r="DE10160" s="0" t="s">
        <v>125</v>
      </c>
    </row>
    <row r="10161" customFormat="false" ht="15" hidden="false" customHeight="false" outlineLevel="0" collapsed="false">
      <c r="A10161" s="0" t="s">
        <v>27763</v>
      </c>
      <c r="B10161" s="0" t="s">
        <v>28175</v>
      </c>
      <c r="C10161" s="0" t="s">
        <v>28176</v>
      </c>
      <c r="E10161" s="0" t="s">
        <v>117</v>
      </c>
      <c r="F10161" s="0" t="s">
        <v>28177</v>
      </c>
      <c r="J10161" s="0" t="s">
        <v>133</v>
      </c>
      <c r="V10161" s="0" t="n">
        <v>-1</v>
      </c>
      <c r="CQ10161" s="0" t="s">
        <v>122</v>
      </c>
      <c r="CR10161" s="0" t="s">
        <v>395</v>
      </c>
      <c r="CS10161" s="0" t="s">
        <v>134</v>
      </c>
      <c r="CT10161" s="0" t="n">
        <v>11</v>
      </c>
      <c r="CU10161" s="0" t="n">
        <v>27</v>
      </c>
      <c r="CV10161" s="0" t="n">
        <v>2</v>
      </c>
      <c r="CW10161" s="0" t="s">
        <v>125</v>
      </c>
      <c r="DA10161" s="0" t="s">
        <v>125</v>
      </c>
      <c r="DE10161" s="0" t="s">
        <v>125</v>
      </c>
    </row>
    <row r="10162" customFormat="false" ht="15" hidden="false" customHeight="false" outlineLevel="0" collapsed="false">
      <c r="A10162" s="0" t="s">
        <v>18811</v>
      </c>
      <c r="B10162" s="0" t="s">
        <v>28178</v>
      </c>
      <c r="C10162" s="0" t="s">
        <v>28179</v>
      </c>
      <c r="E10162" s="0" t="s">
        <v>144</v>
      </c>
      <c r="F10162" s="0" t="s">
        <v>28180</v>
      </c>
      <c r="J10162" s="0" t="s">
        <v>147</v>
      </c>
      <c r="V10162" s="0" t="n">
        <v>-1</v>
      </c>
      <c r="CQ10162" s="0" t="s">
        <v>122</v>
      </c>
      <c r="CR10162" s="0" t="s">
        <v>395</v>
      </c>
      <c r="CS10162" s="0" t="s">
        <v>148</v>
      </c>
      <c r="CT10162" s="0" t="n">
        <v>6</v>
      </c>
      <c r="CU10162" s="0" t="n">
        <v>408</v>
      </c>
      <c r="CW10162" s="0" t="s">
        <v>149</v>
      </c>
      <c r="CX10162" s="0" t="n">
        <v>2067</v>
      </c>
      <c r="CY10162" s="0" t="n">
        <v>26</v>
      </c>
      <c r="DA10162" s="0" t="s">
        <v>125</v>
      </c>
      <c r="DE10162" s="0" t="s">
        <v>150</v>
      </c>
      <c r="DF10162" s="0" t="n">
        <v>2067</v>
      </c>
    </row>
    <row r="10163" customFormat="false" ht="15" hidden="false" customHeight="false" outlineLevel="0" collapsed="false">
      <c r="A10163" s="0" t="s">
        <v>18811</v>
      </c>
      <c r="B10163" s="0" t="s">
        <v>28181</v>
      </c>
      <c r="C10163" s="0" t="s">
        <v>28182</v>
      </c>
      <c r="E10163" s="0" t="s">
        <v>144</v>
      </c>
      <c r="F10163" s="0" t="s">
        <v>28183</v>
      </c>
      <c r="J10163" s="0" t="s">
        <v>147</v>
      </c>
      <c r="V10163" s="0" t="n">
        <v>-1</v>
      </c>
      <c r="CQ10163" s="0" t="s">
        <v>122</v>
      </c>
      <c r="CR10163" s="0" t="s">
        <v>395</v>
      </c>
      <c r="CS10163" s="0" t="s">
        <v>148</v>
      </c>
      <c r="CT10163" s="0" t="n">
        <v>6</v>
      </c>
      <c r="CU10163" s="0" t="n">
        <v>414</v>
      </c>
      <c r="CW10163" s="0" t="s">
        <v>149</v>
      </c>
      <c r="CX10163" s="0" t="n">
        <v>2068</v>
      </c>
      <c r="CY10163" s="0" t="n">
        <v>26</v>
      </c>
      <c r="DA10163" s="0" t="s">
        <v>125</v>
      </c>
      <c r="DE10163" s="0" t="s">
        <v>150</v>
      </c>
      <c r="DF10163" s="0" t="n">
        <v>2068</v>
      </c>
    </row>
    <row r="10164" customFormat="false" ht="15" hidden="false" customHeight="false" outlineLevel="0" collapsed="false">
      <c r="A10164" s="0" t="s">
        <v>27763</v>
      </c>
      <c r="B10164" s="0" t="s">
        <v>28184</v>
      </c>
      <c r="C10164" s="0" t="s">
        <v>28185</v>
      </c>
      <c r="E10164" s="0" t="s">
        <v>117</v>
      </c>
      <c r="F10164" s="0" t="s">
        <v>28186</v>
      </c>
      <c r="J10164" s="0" t="s">
        <v>133</v>
      </c>
      <c r="V10164" s="0" t="n">
        <v>-1</v>
      </c>
      <c r="CQ10164" s="0" t="s">
        <v>122</v>
      </c>
      <c r="CR10164" s="0" t="s">
        <v>395</v>
      </c>
      <c r="CS10164" s="0" t="s">
        <v>134</v>
      </c>
      <c r="CT10164" s="0" t="n">
        <v>11</v>
      </c>
      <c r="CU10164" s="0" t="n">
        <v>27</v>
      </c>
      <c r="CV10164" s="0" t="n">
        <v>3</v>
      </c>
      <c r="CW10164" s="0" t="s">
        <v>125</v>
      </c>
      <c r="DA10164" s="0" t="s">
        <v>125</v>
      </c>
      <c r="DE10164" s="0" t="s">
        <v>125</v>
      </c>
    </row>
    <row r="10165" customFormat="false" ht="15" hidden="false" customHeight="false" outlineLevel="0" collapsed="false">
      <c r="A10165" s="0" t="s">
        <v>27763</v>
      </c>
      <c r="B10165" s="0" t="s">
        <v>28187</v>
      </c>
      <c r="C10165" s="0" t="s">
        <v>28188</v>
      </c>
      <c r="E10165" s="0" t="s">
        <v>117</v>
      </c>
      <c r="F10165" s="0" t="s">
        <v>28189</v>
      </c>
      <c r="J10165" s="0" t="s">
        <v>133</v>
      </c>
      <c r="V10165" s="0" t="n">
        <v>-1</v>
      </c>
      <c r="CQ10165" s="0" t="s">
        <v>122</v>
      </c>
      <c r="CR10165" s="0" t="s">
        <v>395</v>
      </c>
      <c r="CS10165" s="0" t="s">
        <v>134</v>
      </c>
      <c r="CT10165" s="0" t="n">
        <v>11</v>
      </c>
      <c r="CU10165" s="0" t="n">
        <v>27</v>
      </c>
      <c r="CV10165" s="0" t="n">
        <v>4</v>
      </c>
      <c r="CW10165" s="0" t="s">
        <v>125</v>
      </c>
      <c r="DA10165" s="0" t="s">
        <v>125</v>
      </c>
      <c r="DE10165" s="0" t="s">
        <v>125</v>
      </c>
    </row>
    <row r="10166" customFormat="false" ht="15" hidden="false" customHeight="false" outlineLevel="0" collapsed="false">
      <c r="A10166" s="0" t="s">
        <v>18811</v>
      </c>
      <c r="B10166" s="0" t="s">
        <v>28190</v>
      </c>
      <c r="C10166" s="0" t="s">
        <v>28191</v>
      </c>
      <c r="E10166" s="0" t="s">
        <v>144</v>
      </c>
      <c r="F10166" s="0" t="s">
        <v>28192</v>
      </c>
      <c r="J10166" s="0" t="s">
        <v>147</v>
      </c>
      <c r="T10166" s="2" t="b">
        <f aca="false">TRUE()</f>
        <v>1</v>
      </c>
      <c r="V10166" s="0" t="n">
        <v>-1</v>
      </c>
      <c r="CQ10166" s="0" t="s">
        <v>122</v>
      </c>
      <c r="CR10166" s="0" t="s">
        <v>395</v>
      </c>
      <c r="CS10166" s="0" t="s">
        <v>148</v>
      </c>
      <c r="CT10166" s="0" t="n">
        <v>6</v>
      </c>
      <c r="CU10166" s="0" t="n">
        <v>420</v>
      </c>
      <c r="CW10166" s="0" t="s">
        <v>149</v>
      </c>
      <c r="CX10166" s="0" t="n">
        <v>2069</v>
      </c>
      <c r="CY10166" s="0" t="n">
        <v>26</v>
      </c>
      <c r="DA10166" s="0" t="s">
        <v>125</v>
      </c>
      <c r="DE10166" s="0" t="s">
        <v>150</v>
      </c>
      <c r="DF10166" s="0" t="n">
        <v>2069</v>
      </c>
    </row>
    <row r="10167" customFormat="false" ht="15" hidden="false" customHeight="false" outlineLevel="0" collapsed="false">
      <c r="A10167" s="0" t="s">
        <v>18811</v>
      </c>
      <c r="B10167" s="0" t="s">
        <v>28193</v>
      </c>
      <c r="C10167" s="0" t="s">
        <v>28194</v>
      </c>
      <c r="E10167" s="0" t="s">
        <v>144</v>
      </c>
      <c r="F10167" s="0" t="s">
        <v>28195</v>
      </c>
      <c r="J10167" s="0" t="s">
        <v>147</v>
      </c>
      <c r="T10167" s="2" t="b">
        <f aca="false">TRUE()</f>
        <v>1</v>
      </c>
      <c r="V10167" s="0" t="n">
        <v>-1</v>
      </c>
      <c r="CQ10167" s="0" t="s">
        <v>122</v>
      </c>
      <c r="CR10167" s="0" t="s">
        <v>395</v>
      </c>
      <c r="CS10167" s="0" t="s">
        <v>148</v>
      </c>
      <c r="CT10167" s="0" t="n">
        <v>6</v>
      </c>
      <c r="CU10167" s="0" t="n">
        <v>426</v>
      </c>
      <c r="CW10167" s="0" t="s">
        <v>149</v>
      </c>
      <c r="CX10167" s="0" t="n">
        <v>2070</v>
      </c>
      <c r="CY10167" s="0" t="n">
        <v>26</v>
      </c>
      <c r="DA10167" s="0" t="s">
        <v>125</v>
      </c>
      <c r="DE10167" s="0" t="s">
        <v>150</v>
      </c>
      <c r="DF10167" s="0" t="n">
        <v>2070</v>
      </c>
    </row>
    <row r="10168" customFormat="false" ht="15" hidden="false" customHeight="false" outlineLevel="0" collapsed="false">
      <c r="A10168" s="0" t="s">
        <v>18811</v>
      </c>
      <c r="B10168" s="0" t="s">
        <v>28196</v>
      </c>
      <c r="C10168" s="0" t="s">
        <v>28197</v>
      </c>
      <c r="E10168" s="0" t="s">
        <v>144</v>
      </c>
      <c r="F10168" s="0" t="s">
        <v>28198</v>
      </c>
      <c r="J10168" s="0" t="s">
        <v>147</v>
      </c>
      <c r="T10168" s="2" t="b">
        <f aca="false">TRUE()</f>
        <v>1</v>
      </c>
      <c r="V10168" s="0" t="n">
        <v>-1</v>
      </c>
      <c r="CQ10168" s="0" t="s">
        <v>122</v>
      </c>
      <c r="CR10168" s="0" t="s">
        <v>395</v>
      </c>
      <c r="CS10168" s="0" t="s">
        <v>148</v>
      </c>
      <c r="CT10168" s="0" t="n">
        <v>6</v>
      </c>
      <c r="CU10168" s="0" t="n">
        <v>432</v>
      </c>
      <c r="CW10168" s="0" t="s">
        <v>149</v>
      </c>
      <c r="CX10168" s="0" t="n">
        <v>2071</v>
      </c>
      <c r="CY10168" s="0" t="n">
        <v>26</v>
      </c>
      <c r="DA10168" s="0" t="s">
        <v>125</v>
      </c>
      <c r="DE10168" s="0" t="s">
        <v>150</v>
      </c>
      <c r="DF10168" s="0" t="n">
        <v>2071</v>
      </c>
    </row>
    <row r="10169" customFormat="false" ht="15" hidden="false" customHeight="false" outlineLevel="0" collapsed="false">
      <c r="A10169" s="0" t="s">
        <v>18811</v>
      </c>
      <c r="B10169" s="0" t="s">
        <v>28199</v>
      </c>
      <c r="C10169" s="0" t="s">
        <v>28200</v>
      </c>
      <c r="E10169" s="0" t="s">
        <v>144</v>
      </c>
      <c r="F10169" s="0" t="s">
        <v>28201</v>
      </c>
      <c r="J10169" s="0" t="s">
        <v>147</v>
      </c>
      <c r="T10169" s="2" t="b">
        <f aca="false">TRUE()</f>
        <v>1</v>
      </c>
      <c r="V10169" s="0" t="n">
        <v>-1</v>
      </c>
      <c r="CQ10169" s="0" t="s">
        <v>122</v>
      </c>
      <c r="CR10169" s="0" t="s">
        <v>395</v>
      </c>
      <c r="CS10169" s="0" t="s">
        <v>148</v>
      </c>
      <c r="CT10169" s="0" t="n">
        <v>6</v>
      </c>
      <c r="CU10169" s="0" t="n">
        <v>438</v>
      </c>
      <c r="CW10169" s="0" t="s">
        <v>149</v>
      </c>
      <c r="CX10169" s="0" t="n">
        <v>2072</v>
      </c>
      <c r="CY10169" s="0" t="n">
        <v>26</v>
      </c>
      <c r="DA10169" s="0" t="s">
        <v>125</v>
      </c>
      <c r="DE10169" s="0" t="s">
        <v>150</v>
      </c>
      <c r="DF10169" s="0" t="n">
        <v>2072</v>
      </c>
    </row>
    <row r="10170" customFormat="false" ht="15" hidden="false" customHeight="false" outlineLevel="0" collapsed="false">
      <c r="A10170" s="0" t="s">
        <v>28019</v>
      </c>
      <c r="B10170" s="0" t="s">
        <v>28202</v>
      </c>
      <c r="C10170" s="0" t="s">
        <v>28203</v>
      </c>
      <c r="E10170" s="0" t="s">
        <v>117</v>
      </c>
      <c r="F10170" s="0" t="s">
        <v>28204</v>
      </c>
      <c r="J10170" s="0" t="s">
        <v>133</v>
      </c>
      <c r="V10170" s="0" t="n">
        <v>-1</v>
      </c>
      <c r="CQ10170" s="0" t="s">
        <v>122</v>
      </c>
      <c r="CR10170" s="0" t="s">
        <v>395</v>
      </c>
      <c r="CS10170" s="0" t="s">
        <v>134</v>
      </c>
      <c r="CT10170" s="0" t="n">
        <v>11</v>
      </c>
      <c r="CU10170" s="0" t="n">
        <v>32</v>
      </c>
      <c r="CV10170" s="0" t="n">
        <v>5</v>
      </c>
      <c r="CW10170" s="0" t="s">
        <v>125</v>
      </c>
      <c r="DA10170" s="0" t="s">
        <v>125</v>
      </c>
      <c r="DE10170" s="0" t="s">
        <v>125</v>
      </c>
    </row>
    <row r="10171" customFormat="false" ht="15" hidden="false" customHeight="false" outlineLevel="0" collapsed="false">
      <c r="A10171" s="0" t="s">
        <v>28015</v>
      </c>
      <c r="B10171" s="0" t="s">
        <v>28205</v>
      </c>
      <c r="C10171" s="0" t="s">
        <v>28206</v>
      </c>
      <c r="E10171" s="0" t="s">
        <v>117</v>
      </c>
      <c r="F10171" s="0" t="s">
        <v>28207</v>
      </c>
      <c r="J10171" s="0" t="s">
        <v>133</v>
      </c>
      <c r="V10171" s="0" t="n">
        <v>-1</v>
      </c>
      <c r="CQ10171" s="0" t="s">
        <v>122</v>
      </c>
      <c r="CR10171" s="0" t="s">
        <v>395</v>
      </c>
      <c r="CS10171" s="0" t="s">
        <v>134</v>
      </c>
      <c r="CT10171" s="0" t="n">
        <v>11</v>
      </c>
      <c r="CU10171" s="0" t="n">
        <v>32</v>
      </c>
      <c r="CV10171" s="0" t="n">
        <v>2</v>
      </c>
      <c r="CW10171" s="0" t="s">
        <v>125</v>
      </c>
      <c r="DA10171" s="0" t="s">
        <v>125</v>
      </c>
      <c r="DE10171" s="0" t="s">
        <v>125</v>
      </c>
    </row>
    <row r="10172" customFormat="false" ht="15" hidden="false" customHeight="false" outlineLevel="0" collapsed="false">
      <c r="A10172" s="0" t="s">
        <v>27832</v>
      </c>
      <c r="B10172" s="0" t="s">
        <v>28208</v>
      </c>
      <c r="C10172" s="0" t="s">
        <v>28209</v>
      </c>
      <c r="E10172" s="0" t="s">
        <v>117</v>
      </c>
      <c r="F10172" s="0" t="s">
        <v>28210</v>
      </c>
      <c r="J10172" s="0" t="s">
        <v>133</v>
      </c>
      <c r="V10172" s="0" t="n">
        <v>-1</v>
      </c>
      <c r="CQ10172" s="0" t="s">
        <v>122</v>
      </c>
      <c r="CR10172" s="0" t="s">
        <v>395</v>
      </c>
      <c r="CS10172" s="0" t="s">
        <v>134</v>
      </c>
      <c r="CT10172" s="0" t="n">
        <v>11</v>
      </c>
      <c r="CU10172" s="0" t="n">
        <v>29</v>
      </c>
      <c r="CW10172" s="0" t="s">
        <v>125</v>
      </c>
      <c r="DA10172" s="0" t="s">
        <v>125</v>
      </c>
      <c r="DE10172" s="0" t="s">
        <v>125</v>
      </c>
    </row>
    <row r="10173" customFormat="false" ht="15" hidden="false" customHeight="false" outlineLevel="0" collapsed="false">
      <c r="A10173" s="0" t="s">
        <v>27862</v>
      </c>
      <c r="B10173" s="0" t="s">
        <v>28211</v>
      </c>
      <c r="C10173" s="0" t="s">
        <v>28212</v>
      </c>
      <c r="E10173" s="0" t="s">
        <v>117</v>
      </c>
      <c r="F10173" s="0" t="s">
        <v>28213</v>
      </c>
      <c r="J10173" s="0" t="s">
        <v>133</v>
      </c>
      <c r="V10173" s="0" t="n">
        <v>-1</v>
      </c>
      <c r="CQ10173" s="0" t="s">
        <v>122</v>
      </c>
      <c r="CR10173" s="0" t="s">
        <v>395</v>
      </c>
      <c r="CS10173" s="0" t="s">
        <v>134</v>
      </c>
      <c r="CT10173" s="0" t="n">
        <v>11</v>
      </c>
      <c r="CU10173" s="0" t="n">
        <v>29</v>
      </c>
      <c r="CV10173" s="0" t="n">
        <v>4</v>
      </c>
      <c r="CW10173" s="0" t="s">
        <v>125</v>
      </c>
      <c r="DA10173" s="0" t="s">
        <v>125</v>
      </c>
      <c r="DE10173" s="0" t="s">
        <v>125</v>
      </c>
    </row>
    <row r="10174" customFormat="false" ht="15" hidden="false" customHeight="false" outlineLevel="0" collapsed="false">
      <c r="A10174" s="0" t="s">
        <v>27880</v>
      </c>
      <c r="B10174" s="0" t="s">
        <v>28214</v>
      </c>
      <c r="C10174" s="0" t="s">
        <v>28215</v>
      </c>
      <c r="E10174" s="0" t="s">
        <v>117</v>
      </c>
      <c r="F10174" s="0" t="s">
        <v>28216</v>
      </c>
      <c r="J10174" s="0" t="s">
        <v>133</v>
      </c>
      <c r="V10174" s="0" t="n">
        <v>-1</v>
      </c>
      <c r="CQ10174" s="0" t="s">
        <v>122</v>
      </c>
      <c r="CR10174" s="0" t="s">
        <v>395</v>
      </c>
      <c r="CS10174" s="0" t="s">
        <v>134</v>
      </c>
      <c r="CT10174" s="0" t="n">
        <v>11</v>
      </c>
      <c r="CU10174" s="0" t="n">
        <v>30</v>
      </c>
      <c r="CW10174" s="0" t="s">
        <v>125</v>
      </c>
      <c r="DA10174" s="0" t="s">
        <v>125</v>
      </c>
      <c r="DE10174" s="0" t="s">
        <v>125</v>
      </c>
    </row>
    <row r="10175" customFormat="false" ht="15" hidden="false" customHeight="false" outlineLevel="0" collapsed="false">
      <c r="A10175" s="0" t="s">
        <v>27888</v>
      </c>
      <c r="B10175" s="0" t="s">
        <v>28217</v>
      </c>
      <c r="C10175" s="0" t="s">
        <v>28218</v>
      </c>
      <c r="E10175" s="0" t="s">
        <v>117</v>
      </c>
      <c r="F10175" s="0" t="s">
        <v>28219</v>
      </c>
      <c r="J10175" s="0" t="s">
        <v>133</v>
      </c>
      <c r="V10175" s="0" t="n">
        <v>-1</v>
      </c>
      <c r="CQ10175" s="0" t="s">
        <v>122</v>
      </c>
      <c r="CR10175" s="0" t="s">
        <v>395</v>
      </c>
      <c r="CS10175" s="0" t="s">
        <v>134</v>
      </c>
      <c r="CT10175" s="0" t="n">
        <v>11</v>
      </c>
      <c r="CU10175" s="0" t="n">
        <v>30</v>
      </c>
      <c r="CV10175" s="0" t="n">
        <v>4</v>
      </c>
      <c r="CW10175" s="0" t="s">
        <v>125</v>
      </c>
      <c r="DA10175" s="0" t="s">
        <v>125</v>
      </c>
      <c r="DE10175" s="0" t="s">
        <v>125</v>
      </c>
    </row>
    <row r="10176" customFormat="false" ht="15" hidden="false" customHeight="false" outlineLevel="0" collapsed="false">
      <c r="A10176" s="0" t="s">
        <v>27906</v>
      </c>
      <c r="B10176" s="0" t="s">
        <v>28220</v>
      </c>
      <c r="C10176" s="0" t="s">
        <v>28221</v>
      </c>
      <c r="E10176" s="0" t="s">
        <v>117</v>
      </c>
      <c r="F10176" s="0" t="s">
        <v>28222</v>
      </c>
      <c r="J10176" s="0" t="s">
        <v>133</v>
      </c>
      <c r="V10176" s="0" t="n">
        <v>-1</v>
      </c>
      <c r="CQ10176" s="0" t="s">
        <v>122</v>
      </c>
      <c r="CR10176" s="0" t="s">
        <v>395</v>
      </c>
      <c r="CS10176" s="0" t="s">
        <v>134</v>
      </c>
      <c r="CT10176" s="0" t="n">
        <v>11</v>
      </c>
      <c r="CU10176" s="0" t="n">
        <v>31</v>
      </c>
      <c r="CW10176" s="0" t="s">
        <v>125</v>
      </c>
      <c r="DA10176" s="0" t="s">
        <v>125</v>
      </c>
      <c r="DE10176" s="0" t="s">
        <v>125</v>
      </c>
    </row>
    <row r="10177" customFormat="false" ht="15" hidden="false" customHeight="false" outlineLevel="0" collapsed="false">
      <c r="A10177" s="0" t="s">
        <v>18811</v>
      </c>
      <c r="B10177" s="0" t="s">
        <v>28223</v>
      </c>
      <c r="C10177" s="0" t="s">
        <v>28224</v>
      </c>
      <c r="E10177" s="0" t="s">
        <v>144</v>
      </c>
      <c r="F10177" s="0" t="s">
        <v>28225</v>
      </c>
      <c r="J10177" s="0" t="s">
        <v>147</v>
      </c>
      <c r="V10177" s="0" t="n">
        <v>-1</v>
      </c>
      <c r="CQ10177" s="0" t="s">
        <v>122</v>
      </c>
      <c r="CR10177" s="0" t="s">
        <v>395</v>
      </c>
      <c r="CS10177" s="0" t="s">
        <v>148</v>
      </c>
      <c r="CT10177" s="0" t="n">
        <v>6</v>
      </c>
      <c r="CU10177" s="0" t="n">
        <v>444</v>
      </c>
      <c r="CW10177" s="0" t="s">
        <v>149</v>
      </c>
      <c r="CX10177" s="0" t="n">
        <v>2073</v>
      </c>
      <c r="CY10177" s="0" t="n">
        <v>26</v>
      </c>
      <c r="DA10177" s="0" t="s">
        <v>125</v>
      </c>
      <c r="DE10177" s="0" t="s">
        <v>150</v>
      </c>
      <c r="DF10177" s="0" t="n">
        <v>2073</v>
      </c>
    </row>
    <row r="10178" customFormat="false" ht="15" hidden="false" customHeight="false" outlineLevel="0" collapsed="false">
      <c r="A10178" s="0" t="s">
        <v>18811</v>
      </c>
      <c r="B10178" s="0" t="s">
        <v>28226</v>
      </c>
      <c r="C10178" s="0" t="s">
        <v>28227</v>
      </c>
      <c r="E10178" s="0" t="s">
        <v>144</v>
      </c>
      <c r="F10178" s="0" t="s">
        <v>28228</v>
      </c>
      <c r="J10178" s="0" t="s">
        <v>147</v>
      </c>
      <c r="T10178" s="2" t="b">
        <f aca="false">TRUE()</f>
        <v>1</v>
      </c>
      <c r="V10178" s="0" t="n">
        <v>-1</v>
      </c>
      <c r="CQ10178" s="0" t="s">
        <v>122</v>
      </c>
      <c r="CR10178" s="0" t="s">
        <v>395</v>
      </c>
      <c r="CS10178" s="0" t="s">
        <v>148</v>
      </c>
      <c r="CT10178" s="0" t="n">
        <v>6</v>
      </c>
      <c r="CU10178" s="0" t="n">
        <v>450</v>
      </c>
      <c r="CW10178" s="0" t="s">
        <v>149</v>
      </c>
      <c r="CX10178" s="0" t="n">
        <v>2074</v>
      </c>
      <c r="CY10178" s="0" t="n">
        <v>26</v>
      </c>
      <c r="DA10178" s="0" t="s">
        <v>125</v>
      </c>
      <c r="DE10178" s="0" t="s">
        <v>150</v>
      </c>
      <c r="DF10178" s="0" t="n">
        <v>2074</v>
      </c>
    </row>
    <row r="10179" customFormat="false" ht="15" hidden="false" customHeight="false" outlineLevel="0" collapsed="false">
      <c r="A10179" s="0" t="s">
        <v>18811</v>
      </c>
      <c r="B10179" s="0" t="s">
        <v>28229</v>
      </c>
      <c r="C10179" s="0" t="s">
        <v>28230</v>
      </c>
      <c r="E10179" s="0" t="s">
        <v>144</v>
      </c>
      <c r="F10179" s="0" t="s">
        <v>28231</v>
      </c>
      <c r="J10179" s="0" t="s">
        <v>147</v>
      </c>
      <c r="T10179" s="2" t="b">
        <f aca="false">TRUE()</f>
        <v>1</v>
      </c>
      <c r="V10179" s="0" t="n">
        <v>-1</v>
      </c>
      <c r="CQ10179" s="0" t="s">
        <v>122</v>
      </c>
      <c r="CR10179" s="0" t="s">
        <v>395</v>
      </c>
      <c r="CS10179" s="0" t="s">
        <v>148</v>
      </c>
      <c r="CT10179" s="0" t="n">
        <v>6</v>
      </c>
      <c r="CU10179" s="0" t="n">
        <v>456</v>
      </c>
      <c r="CW10179" s="0" t="s">
        <v>149</v>
      </c>
      <c r="CX10179" s="0" t="n">
        <v>2075</v>
      </c>
      <c r="CY10179" s="0" t="n">
        <v>26</v>
      </c>
      <c r="DA10179" s="0" t="s">
        <v>125</v>
      </c>
      <c r="DE10179" s="0" t="s">
        <v>150</v>
      </c>
      <c r="DF10179" s="0" t="n">
        <v>2075</v>
      </c>
    </row>
    <row r="10180" customFormat="false" ht="15" hidden="false" customHeight="false" outlineLevel="0" collapsed="false">
      <c r="A10180" s="0" t="s">
        <v>18811</v>
      </c>
      <c r="B10180" s="0" t="s">
        <v>28232</v>
      </c>
      <c r="C10180" s="0" t="s">
        <v>28233</v>
      </c>
      <c r="E10180" s="0" t="s">
        <v>117</v>
      </c>
      <c r="F10180" s="0" t="s">
        <v>28234</v>
      </c>
      <c r="G10180" s="0" t="s">
        <v>28235</v>
      </c>
      <c r="J10180" s="0" t="s">
        <v>147</v>
      </c>
      <c r="V10180" s="0" t="n">
        <v>-1</v>
      </c>
      <c r="CQ10180" s="0" t="s">
        <v>122</v>
      </c>
      <c r="CR10180" s="0" t="s">
        <v>395</v>
      </c>
      <c r="CS10180" s="0" t="s">
        <v>148</v>
      </c>
      <c r="CT10180" s="0" t="n">
        <v>6</v>
      </c>
      <c r="CU10180" s="0" t="n">
        <v>1176</v>
      </c>
      <c r="CW10180" s="0" t="s">
        <v>149</v>
      </c>
      <c r="CX10180" s="0" t="n">
        <v>2195</v>
      </c>
      <c r="CY10180" s="0" t="n">
        <v>26</v>
      </c>
      <c r="DA10180" s="0" t="s">
        <v>125</v>
      </c>
      <c r="DE10180" s="0" t="s">
        <v>150</v>
      </c>
      <c r="DF10180" s="0" t="n">
        <v>2195</v>
      </c>
    </row>
    <row r="10181" customFormat="false" ht="15" hidden="false" customHeight="false" outlineLevel="0" collapsed="false">
      <c r="A10181" s="0" t="s">
        <v>18811</v>
      </c>
      <c r="B10181" s="0" t="s">
        <v>28236</v>
      </c>
      <c r="C10181" s="0" t="s">
        <v>28237</v>
      </c>
      <c r="E10181" s="0" t="s">
        <v>117</v>
      </c>
      <c r="F10181" s="0" t="s">
        <v>369</v>
      </c>
      <c r="G10181" s="0" t="s">
        <v>28238</v>
      </c>
      <c r="J10181" s="0" t="s">
        <v>133</v>
      </c>
      <c r="V10181" s="0" t="n">
        <v>-1</v>
      </c>
      <c r="CQ10181" s="0" t="s">
        <v>122</v>
      </c>
      <c r="CR10181" s="0" t="s">
        <v>395</v>
      </c>
      <c r="CS10181" s="0" t="s">
        <v>134</v>
      </c>
      <c r="CT10181" s="0" t="n">
        <v>11</v>
      </c>
      <c r="CU10181" s="0" t="n">
        <v>82</v>
      </c>
      <c r="CV10181" s="0" t="n">
        <v>7</v>
      </c>
      <c r="CW10181" s="0" t="s">
        <v>125</v>
      </c>
      <c r="DA10181" s="0" t="s">
        <v>125</v>
      </c>
      <c r="DE10181" s="0" t="s">
        <v>125</v>
      </c>
    </row>
    <row r="10182" customFormat="false" ht="15" hidden="false" customHeight="false" outlineLevel="0" collapsed="false">
      <c r="A10182" s="0" t="s">
        <v>28239</v>
      </c>
      <c r="B10182" s="0" t="s">
        <v>28240</v>
      </c>
      <c r="C10182" s="0" t="s">
        <v>28241</v>
      </c>
      <c r="E10182" s="0" t="s">
        <v>117</v>
      </c>
      <c r="F10182" s="0" t="s">
        <v>28242</v>
      </c>
      <c r="J10182" s="0" t="s">
        <v>120</v>
      </c>
      <c r="K10182" s="0" t="n">
        <v>1</v>
      </c>
      <c r="L10182" s="0" t="n">
        <v>0</v>
      </c>
      <c r="U10182" s="2" t="b">
        <f aca="false">TRUE()</f>
        <v>1</v>
      </c>
      <c r="V10182" s="0" t="n">
        <v>0.5</v>
      </c>
      <c r="Y10182" s="0" t="n">
        <v>100</v>
      </c>
      <c r="Z10182" s="0" t="n">
        <v>0</v>
      </c>
      <c r="AA10182" s="0" t="n">
        <v>0</v>
      </c>
      <c r="AB10182" s="0" t="n">
        <v>0</v>
      </c>
      <c r="AC10182" s="0" t="n">
        <v>100</v>
      </c>
      <c r="AD10182" s="0" t="n">
        <v>0</v>
      </c>
      <c r="AF10182" s="0" t="n">
        <v>0</v>
      </c>
      <c r="AG10182" s="0" t="s">
        <v>129</v>
      </c>
      <c r="AH10182" s="0" t="n">
        <v>100</v>
      </c>
      <c r="AI10182" s="0" t="n">
        <v>0</v>
      </c>
      <c r="CQ10182" s="0" t="s">
        <v>122</v>
      </c>
      <c r="CR10182" s="0" t="s">
        <v>395</v>
      </c>
      <c r="CS10182" s="0" t="s">
        <v>124</v>
      </c>
      <c r="CT10182" s="0" t="n">
        <v>13</v>
      </c>
      <c r="CU10182" s="0" t="n">
        <v>408</v>
      </c>
      <c r="CW10182" s="0" t="s">
        <v>125</v>
      </c>
      <c r="DA10182" s="0" t="s">
        <v>125</v>
      </c>
      <c r="DE10182" s="0" t="s">
        <v>125</v>
      </c>
    </row>
    <row r="10183" customFormat="false" ht="15" hidden="false" customHeight="false" outlineLevel="0" collapsed="false">
      <c r="A10183" s="0" t="s">
        <v>28243</v>
      </c>
      <c r="B10183" s="0" t="s">
        <v>28244</v>
      </c>
      <c r="C10183" s="0" t="s">
        <v>28245</v>
      </c>
      <c r="E10183" s="0" t="s">
        <v>117</v>
      </c>
      <c r="F10183" s="0" t="s">
        <v>28246</v>
      </c>
      <c r="J10183" s="0" t="s">
        <v>120</v>
      </c>
      <c r="K10183" s="0" t="n">
        <v>1</v>
      </c>
      <c r="L10183" s="0" t="n">
        <v>0</v>
      </c>
      <c r="U10183" s="2" t="b">
        <f aca="false">TRUE()</f>
        <v>1</v>
      </c>
      <c r="V10183" s="0" t="n">
        <v>0.5</v>
      </c>
      <c r="Y10183" s="0" t="n">
        <v>100</v>
      </c>
      <c r="Z10183" s="0" t="n">
        <v>0</v>
      </c>
      <c r="AA10183" s="0" t="n">
        <v>0</v>
      </c>
      <c r="AB10183" s="0" t="n">
        <v>0</v>
      </c>
      <c r="AC10183" s="0" t="n">
        <v>100</v>
      </c>
      <c r="AD10183" s="0" t="n">
        <v>0</v>
      </c>
      <c r="AF10183" s="0" t="n">
        <v>0</v>
      </c>
      <c r="AG10183" s="0" t="s">
        <v>129</v>
      </c>
      <c r="AH10183" s="0" t="n">
        <v>100</v>
      </c>
      <c r="AI10183" s="0" t="n">
        <v>0</v>
      </c>
      <c r="CQ10183" s="0" t="s">
        <v>122</v>
      </c>
      <c r="CR10183" s="0" t="s">
        <v>395</v>
      </c>
      <c r="CS10183" s="0" t="s">
        <v>124</v>
      </c>
      <c r="CT10183" s="0" t="n">
        <v>13</v>
      </c>
      <c r="CU10183" s="0" t="n">
        <v>412</v>
      </c>
      <c r="CW10183" s="0" t="s">
        <v>125</v>
      </c>
      <c r="DA10183" s="0" t="s">
        <v>125</v>
      </c>
      <c r="DE10183" s="0" t="s">
        <v>125</v>
      </c>
    </row>
    <row r="10184" customFormat="false" ht="15" hidden="false" customHeight="false" outlineLevel="0" collapsed="false">
      <c r="A10184" s="0" t="s">
        <v>28247</v>
      </c>
      <c r="B10184" s="0" t="s">
        <v>28248</v>
      </c>
      <c r="C10184" s="0" t="s">
        <v>28249</v>
      </c>
      <c r="E10184" s="0" t="s">
        <v>117</v>
      </c>
      <c r="F10184" s="0" t="s">
        <v>28250</v>
      </c>
      <c r="J10184" s="0" t="s">
        <v>120</v>
      </c>
      <c r="K10184" s="0" t="n">
        <v>1</v>
      </c>
      <c r="L10184" s="0" t="n">
        <v>0</v>
      </c>
      <c r="U10184" s="2" t="b">
        <f aca="false">TRUE()</f>
        <v>1</v>
      </c>
      <c r="V10184" s="0" t="n">
        <v>0.5</v>
      </c>
      <c r="Y10184" s="0" t="n">
        <v>100</v>
      </c>
      <c r="Z10184" s="0" t="n">
        <v>0</v>
      </c>
      <c r="AA10184" s="0" t="n">
        <v>0</v>
      </c>
      <c r="AB10184" s="0" t="n">
        <v>0</v>
      </c>
      <c r="AC10184" s="0" t="n">
        <v>100</v>
      </c>
      <c r="AD10184" s="0" t="n">
        <v>0</v>
      </c>
      <c r="AF10184" s="0" t="n">
        <v>0</v>
      </c>
      <c r="AG10184" s="0" t="s">
        <v>129</v>
      </c>
      <c r="AH10184" s="0" t="n">
        <v>100</v>
      </c>
      <c r="AI10184" s="0" t="n">
        <v>0</v>
      </c>
      <c r="CQ10184" s="0" t="s">
        <v>122</v>
      </c>
      <c r="CR10184" s="0" t="s">
        <v>395</v>
      </c>
      <c r="CS10184" s="0" t="s">
        <v>124</v>
      </c>
      <c r="CT10184" s="0" t="n">
        <v>13</v>
      </c>
      <c r="CU10184" s="0" t="n">
        <v>416</v>
      </c>
      <c r="CW10184" s="0" t="s">
        <v>125</v>
      </c>
      <c r="DA10184" s="0" t="s">
        <v>125</v>
      </c>
      <c r="DE10184" s="0" t="s">
        <v>125</v>
      </c>
    </row>
    <row r="10185" customFormat="false" ht="15" hidden="false" customHeight="false" outlineLevel="0" collapsed="false">
      <c r="A10185" s="0" t="s">
        <v>28251</v>
      </c>
      <c r="B10185" s="0" t="s">
        <v>28252</v>
      </c>
      <c r="C10185" s="0" t="s">
        <v>28253</v>
      </c>
      <c r="E10185" s="0" t="s">
        <v>117</v>
      </c>
      <c r="F10185" s="0" t="s">
        <v>28254</v>
      </c>
      <c r="J10185" s="0" t="s">
        <v>120</v>
      </c>
      <c r="K10185" s="0" t="n">
        <v>1</v>
      </c>
      <c r="L10185" s="0" t="n">
        <v>0</v>
      </c>
      <c r="U10185" s="2" t="b">
        <f aca="false">TRUE()</f>
        <v>1</v>
      </c>
      <c r="V10185" s="0" t="n">
        <v>0.5</v>
      </c>
      <c r="Y10185" s="0" t="n">
        <v>100</v>
      </c>
      <c r="Z10185" s="0" t="n">
        <v>0</v>
      </c>
      <c r="AA10185" s="0" t="n">
        <v>0</v>
      </c>
      <c r="AB10185" s="0" t="n">
        <v>0</v>
      </c>
      <c r="AC10185" s="0" t="n">
        <v>100</v>
      </c>
      <c r="AD10185" s="0" t="n">
        <v>0</v>
      </c>
      <c r="AF10185" s="0" t="n">
        <v>0</v>
      </c>
      <c r="AG10185" s="0" t="s">
        <v>129</v>
      </c>
      <c r="AH10185" s="0" t="n">
        <v>100</v>
      </c>
      <c r="AI10185" s="0" t="n">
        <v>0</v>
      </c>
      <c r="CQ10185" s="0" t="s">
        <v>122</v>
      </c>
      <c r="CR10185" s="0" t="s">
        <v>395</v>
      </c>
      <c r="CS10185" s="0" t="s">
        <v>124</v>
      </c>
      <c r="CT10185" s="0" t="n">
        <v>13</v>
      </c>
      <c r="CU10185" s="0" t="n">
        <v>420</v>
      </c>
      <c r="CW10185" s="0" t="s">
        <v>125</v>
      </c>
      <c r="DA10185" s="0" t="s">
        <v>125</v>
      </c>
      <c r="DE10185" s="0" t="s">
        <v>125</v>
      </c>
    </row>
    <row r="10186" customFormat="false" ht="15" hidden="false" customHeight="false" outlineLevel="0" collapsed="false">
      <c r="A10186" s="0" t="s">
        <v>27839</v>
      </c>
      <c r="B10186" s="0" t="s">
        <v>28255</v>
      </c>
      <c r="C10186" s="0" t="s">
        <v>28256</v>
      </c>
      <c r="E10186" s="0" t="s">
        <v>117</v>
      </c>
      <c r="F10186" s="0" t="s">
        <v>28257</v>
      </c>
      <c r="J10186" s="0" t="s">
        <v>120</v>
      </c>
      <c r="K10186" s="0" t="n">
        <v>1</v>
      </c>
      <c r="L10186" s="0" t="n">
        <v>0</v>
      </c>
      <c r="U10186" s="2" t="b">
        <f aca="false">TRUE()</f>
        <v>1</v>
      </c>
      <c r="V10186" s="0" t="n">
        <v>0.5</v>
      </c>
      <c r="Y10186" s="0" t="n">
        <v>100</v>
      </c>
      <c r="Z10186" s="0" t="n">
        <v>0</v>
      </c>
      <c r="AA10186" s="0" t="n">
        <v>0</v>
      </c>
      <c r="AB10186" s="0" t="n">
        <v>0</v>
      </c>
      <c r="AC10186" s="0" t="n">
        <v>100</v>
      </c>
      <c r="AD10186" s="0" t="n">
        <v>0</v>
      </c>
      <c r="AF10186" s="0" t="n">
        <v>0</v>
      </c>
      <c r="AG10186" s="0" t="s">
        <v>129</v>
      </c>
      <c r="AH10186" s="0" t="n">
        <v>100</v>
      </c>
      <c r="AI10186" s="0" t="n">
        <v>0</v>
      </c>
      <c r="CQ10186" s="0" t="s">
        <v>122</v>
      </c>
      <c r="CR10186" s="0" t="s">
        <v>395</v>
      </c>
      <c r="CS10186" s="0" t="s">
        <v>124</v>
      </c>
      <c r="CT10186" s="0" t="n">
        <v>13</v>
      </c>
      <c r="CU10186" s="0" t="n">
        <v>388</v>
      </c>
      <c r="CW10186" s="0" t="s">
        <v>125</v>
      </c>
      <c r="DA10186" s="0" t="s">
        <v>125</v>
      </c>
      <c r="DE10186" s="0" t="s">
        <v>125</v>
      </c>
    </row>
    <row r="10187" customFormat="false" ht="15" hidden="false" customHeight="false" outlineLevel="0" collapsed="false">
      <c r="A10187" s="0" t="s">
        <v>27868</v>
      </c>
      <c r="B10187" s="0" t="s">
        <v>28258</v>
      </c>
      <c r="C10187" s="0" t="s">
        <v>28259</v>
      </c>
      <c r="E10187" s="0" t="s">
        <v>117</v>
      </c>
      <c r="F10187" s="0" t="s">
        <v>28260</v>
      </c>
      <c r="J10187" s="0" t="s">
        <v>120</v>
      </c>
      <c r="K10187" s="0" t="n">
        <v>1</v>
      </c>
      <c r="L10187" s="0" t="n">
        <v>0</v>
      </c>
      <c r="U10187" s="2" t="b">
        <f aca="false">TRUE()</f>
        <v>1</v>
      </c>
      <c r="V10187" s="0" t="n">
        <v>0.5</v>
      </c>
      <c r="Y10187" s="0" t="n">
        <v>100</v>
      </c>
      <c r="Z10187" s="0" t="n">
        <v>0</v>
      </c>
      <c r="AA10187" s="0" t="n">
        <v>0</v>
      </c>
      <c r="AB10187" s="0" t="n">
        <v>0</v>
      </c>
      <c r="AC10187" s="0" t="n">
        <v>100</v>
      </c>
      <c r="AD10187" s="0" t="n">
        <v>0</v>
      </c>
      <c r="AF10187" s="0" t="n">
        <v>0</v>
      </c>
      <c r="AG10187" s="0" t="s">
        <v>129</v>
      </c>
      <c r="AH10187" s="0" t="n">
        <v>100</v>
      </c>
      <c r="AI10187" s="0" t="n">
        <v>0</v>
      </c>
      <c r="CQ10187" s="0" t="s">
        <v>122</v>
      </c>
      <c r="CR10187" s="0" t="s">
        <v>395</v>
      </c>
      <c r="CS10187" s="0" t="s">
        <v>124</v>
      </c>
      <c r="CT10187" s="0" t="n">
        <v>13</v>
      </c>
      <c r="CU10187" s="0" t="n">
        <v>392</v>
      </c>
      <c r="CW10187" s="0" t="s">
        <v>125</v>
      </c>
      <c r="DA10187" s="0" t="s">
        <v>125</v>
      </c>
      <c r="DE10187" s="0" t="s">
        <v>125</v>
      </c>
    </row>
    <row r="10188" customFormat="false" ht="15" hidden="false" customHeight="false" outlineLevel="0" collapsed="false">
      <c r="A10188" s="0" t="s">
        <v>27886</v>
      </c>
      <c r="B10188" s="0" t="s">
        <v>28261</v>
      </c>
      <c r="C10188" s="0" t="s">
        <v>28262</v>
      </c>
      <c r="E10188" s="0" t="s">
        <v>117</v>
      </c>
      <c r="F10188" s="0" t="s">
        <v>28263</v>
      </c>
      <c r="J10188" s="0" t="s">
        <v>120</v>
      </c>
      <c r="K10188" s="0" t="n">
        <v>1</v>
      </c>
      <c r="L10188" s="0" t="n">
        <v>0</v>
      </c>
      <c r="U10188" s="2" t="b">
        <f aca="false">TRUE()</f>
        <v>1</v>
      </c>
      <c r="V10188" s="0" t="n">
        <v>0.5</v>
      </c>
      <c r="Y10188" s="0" t="n">
        <v>100</v>
      </c>
      <c r="Z10188" s="0" t="n">
        <v>0</v>
      </c>
      <c r="AA10188" s="0" t="n">
        <v>0</v>
      </c>
      <c r="AB10188" s="0" t="n">
        <v>0</v>
      </c>
      <c r="AC10188" s="0" t="n">
        <v>100</v>
      </c>
      <c r="AD10188" s="0" t="n">
        <v>0</v>
      </c>
      <c r="AF10188" s="0" t="n">
        <v>0</v>
      </c>
      <c r="AG10188" s="0" t="s">
        <v>129</v>
      </c>
      <c r="AH10188" s="0" t="n">
        <v>100</v>
      </c>
      <c r="AI10188" s="0" t="n">
        <v>0</v>
      </c>
      <c r="CQ10188" s="0" t="s">
        <v>122</v>
      </c>
      <c r="CR10188" s="0" t="s">
        <v>395</v>
      </c>
      <c r="CS10188" s="0" t="s">
        <v>124</v>
      </c>
      <c r="CT10188" s="0" t="n">
        <v>13</v>
      </c>
      <c r="CU10188" s="0" t="n">
        <v>396</v>
      </c>
      <c r="CW10188" s="0" t="s">
        <v>125</v>
      </c>
      <c r="DA10188" s="0" t="s">
        <v>125</v>
      </c>
      <c r="DE10188" s="0" t="s">
        <v>125</v>
      </c>
    </row>
    <row r="10189" customFormat="false" ht="15" hidden="false" customHeight="false" outlineLevel="0" collapsed="false">
      <c r="A10189" s="0" t="s">
        <v>27894</v>
      </c>
      <c r="B10189" s="0" t="s">
        <v>28264</v>
      </c>
      <c r="C10189" s="0" t="s">
        <v>28265</v>
      </c>
      <c r="E10189" s="0" t="s">
        <v>117</v>
      </c>
      <c r="F10189" s="0" t="s">
        <v>28266</v>
      </c>
      <c r="J10189" s="0" t="s">
        <v>120</v>
      </c>
      <c r="K10189" s="0" t="n">
        <v>1</v>
      </c>
      <c r="L10189" s="0" t="n">
        <v>0</v>
      </c>
      <c r="U10189" s="2" t="b">
        <f aca="false">TRUE()</f>
        <v>1</v>
      </c>
      <c r="V10189" s="0" t="n">
        <v>0.5</v>
      </c>
      <c r="Y10189" s="0" t="n">
        <v>100</v>
      </c>
      <c r="Z10189" s="0" t="n">
        <v>0</v>
      </c>
      <c r="AA10189" s="0" t="n">
        <v>0</v>
      </c>
      <c r="AB10189" s="0" t="n">
        <v>0</v>
      </c>
      <c r="AC10189" s="0" t="n">
        <v>100</v>
      </c>
      <c r="AD10189" s="0" t="n">
        <v>0</v>
      </c>
      <c r="AF10189" s="0" t="n">
        <v>0</v>
      </c>
      <c r="AG10189" s="0" t="s">
        <v>129</v>
      </c>
      <c r="AH10189" s="0" t="n">
        <v>100</v>
      </c>
      <c r="AI10189" s="0" t="n">
        <v>0</v>
      </c>
      <c r="CQ10189" s="0" t="s">
        <v>122</v>
      </c>
      <c r="CR10189" s="0" t="s">
        <v>395</v>
      </c>
      <c r="CS10189" s="0" t="s">
        <v>124</v>
      </c>
      <c r="CT10189" s="0" t="n">
        <v>13</v>
      </c>
      <c r="CU10189" s="0" t="n">
        <v>400</v>
      </c>
      <c r="CW10189" s="0" t="s">
        <v>125</v>
      </c>
      <c r="DA10189" s="0" t="s">
        <v>125</v>
      </c>
      <c r="DE10189" s="0" t="s">
        <v>125</v>
      </c>
    </row>
    <row r="10190" customFormat="false" ht="15" hidden="false" customHeight="false" outlineLevel="0" collapsed="false">
      <c r="A10190" s="0" t="s">
        <v>27912</v>
      </c>
      <c r="B10190" s="0" t="s">
        <v>28267</v>
      </c>
      <c r="C10190" s="0" t="s">
        <v>28268</v>
      </c>
      <c r="E10190" s="0" t="s">
        <v>117</v>
      </c>
      <c r="F10190" s="0" t="s">
        <v>28269</v>
      </c>
      <c r="J10190" s="0" t="s">
        <v>120</v>
      </c>
      <c r="K10190" s="0" t="n">
        <v>1</v>
      </c>
      <c r="L10190" s="0" t="n">
        <v>0</v>
      </c>
      <c r="U10190" s="2" t="b">
        <f aca="false">TRUE()</f>
        <v>1</v>
      </c>
      <c r="V10190" s="0" t="n">
        <v>0.5</v>
      </c>
      <c r="Y10190" s="0" t="n">
        <v>100</v>
      </c>
      <c r="Z10190" s="0" t="n">
        <v>0</v>
      </c>
      <c r="AA10190" s="0" t="n">
        <v>0</v>
      </c>
      <c r="AB10190" s="0" t="n">
        <v>0</v>
      </c>
      <c r="AC10190" s="0" t="n">
        <v>100</v>
      </c>
      <c r="AD10190" s="0" t="n">
        <v>0</v>
      </c>
      <c r="AF10190" s="0" t="n">
        <v>0</v>
      </c>
      <c r="AG10190" s="0" t="s">
        <v>129</v>
      </c>
      <c r="AH10190" s="0" t="n">
        <v>100</v>
      </c>
      <c r="AI10190" s="0" t="n">
        <v>0</v>
      </c>
      <c r="CQ10190" s="0" t="s">
        <v>122</v>
      </c>
      <c r="CR10190" s="0" t="s">
        <v>395</v>
      </c>
      <c r="CS10190" s="0" t="s">
        <v>124</v>
      </c>
      <c r="CT10190" s="0" t="n">
        <v>13</v>
      </c>
      <c r="CU10190" s="0" t="n">
        <v>404</v>
      </c>
      <c r="CW10190" s="0" t="s">
        <v>125</v>
      </c>
      <c r="DA10190" s="0" t="s">
        <v>125</v>
      </c>
      <c r="DE10190" s="0" t="s">
        <v>125</v>
      </c>
    </row>
    <row r="10191" customFormat="false" ht="15" hidden="false" customHeight="false" outlineLevel="0" collapsed="false">
      <c r="A10191" s="0" t="s">
        <v>28015</v>
      </c>
      <c r="B10191" s="0" t="s">
        <v>28270</v>
      </c>
      <c r="C10191" s="0" t="s">
        <v>28271</v>
      </c>
      <c r="E10191" s="0" t="s">
        <v>117</v>
      </c>
      <c r="F10191" s="0" t="s">
        <v>28272</v>
      </c>
      <c r="J10191" s="0" t="s">
        <v>133</v>
      </c>
      <c r="V10191" s="0" t="n">
        <v>-1</v>
      </c>
      <c r="CQ10191" s="0" t="s">
        <v>122</v>
      </c>
      <c r="CR10191" s="0" t="s">
        <v>395</v>
      </c>
      <c r="CS10191" s="0" t="s">
        <v>134</v>
      </c>
      <c r="CT10191" s="0" t="n">
        <v>11</v>
      </c>
      <c r="CU10191" s="0" t="n">
        <v>32</v>
      </c>
      <c r="CV10191" s="0" t="n">
        <v>3</v>
      </c>
      <c r="CW10191" s="0" t="s">
        <v>125</v>
      </c>
      <c r="DA10191" s="0" t="s">
        <v>125</v>
      </c>
      <c r="DE10191" s="0" t="s">
        <v>125</v>
      </c>
    </row>
    <row r="10192" customFormat="false" ht="15" hidden="false" customHeight="false" outlineLevel="0" collapsed="false">
      <c r="A10192" s="0" t="s">
        <v>28015</v>
      </c>
      <c r="B10192" s="0" t="s">
        <v>28273</v>
      </c>
      <c r="C10192" s="0" t="s">
        <v>28274</v>
      </c>
      <c r="E10192" s="0" t="s">
        <v>117</v>
      </c>
      <c r="F10192" s="0" t="s">
        <v>28275</v>
      </c>
      <c r="J10192" s="0" t="s">
        <v>133</v>
      </c>
      <c r="V10192" s="0" t="n">
        <v>-1</v>
      </c>
      <c r="CQ10192" s="0" t="s">
        <v>122</v>
      </c>
      <c r="CR10192" s="0" t="s">
        <v>395</v>
      </c>
      <c r="CS10192" s="0" t="s">
        <v>134</v>
      </c>
      <c r="CT10192" s="0" t="n">
        <v>11</v>
      </c>
      <c r="CU10192" s="0" t="n">
        <v>32</v>
      </c>
      <c r="CV10192" s="0" t="n">
        <v>4</v>
      </c>
      <c r="CW10192" s="0" t="s">
        <v>125</v>
      </c>
      <c r="DA10192" s="0" t="s">
        <v>125</v>
      </c>
      <c r="DE10192" s="0" t="s">
        <v>125</v>
      </c>
    </row>
    <row r="10193" customFormat="false" ht="15" hidden="false" customHeight="false" outlineLevel="0" collapsed="false">
      <c r="A10193" s="0" t="s">
        <v>28019</v>
      </c>
      <c r="B10193" s="0" t="s">
        <v>28276</v>
      </c>
      <c r="C10193" s="0" t="s">
        <v>28277</v>
      </c>
      <c r="E10193" s="0" t="s">
        <v>117</v>
      </c>
      <c r="F10193" s="0" t="s">
        <v>28278</v>
      </c>
      <c r="J10193" s="0" t="s">
        <v>133</v>
      </c>
      <c r="V10193" s="0" t="n">
        <v>-1</v>
      </c>
      <c r="CQ10193" s="0" t="s">
        <v>122</v>
      </c>
      <c r="CR10193" s="0" t="s">
        <v>395</v>
      </c>
      <c r="CS10193" s="0" t="s">
        <v>134</v>
      </c>
      <c r="CT10193" s="0" t="n">
        <v>11</v>
      </c>
      <c r="CU10193" s="0" t="n">
        <v>32</v>
      </c>
      <c r="CV10193" s="0" t="n">
        <v>6</v>
      </c>
      <c r="CW10193" s="0" t="s">
        <v>125</v>
      </c>
      <c r="DA10193" s="0" t="s">
        <v>125</v>
      </c>
      <c r="DE10193" s="0" t="s">
        <v>125</v>
      </c>
    </row>
    <row r="10194" customFormat="false" ht="15" hidden="false" customHeight="false" outlineLevel="0" collapsed="false">
      <c r="A10194" s="0" t="s">
        <v>28019</v>
      </c>
      <c r="B10194" s="0" t="s">
        <v>28279</v>
      </c>
      <c r="C10194" s="0" t="s">
        <v>28280</v>
      </c>
      <c r="E10194" s="0" t="s">
        <v>117</v>
      </c>
      <c r="F10194" s="0" t="s">
        <v>28281</v>
      </c>
      <c r="J10194" s="0" t="s">
        <v>133</v>
      </c>
      <c r="V10194" s="0" t="n">
        <v>-1</v>
      </c>
      <c r="CQ10194" s="0" t="s">
        <v>122</v>
      </c>
      <c r="CR10194" s="0" t="s">
        <v>395</v>
      </c>
      <c r="CS10194" s="0" t="s">
        <v>134</v>
      </c>
      <c r="CT10194" s="0" t="n">
        <v>11</v>
      </c>
      <c r="CU10194" s="0" t="n">
        <v>32</v>
      </c>
      <c r="CV10194" s="0" t="n">
        <v>7</v>
      </c>
      <c r="CW10194" s="0" t="s">
        <v>125</v>
      </c>
      <c r="DA10194" s="0" t="s">
        <v>125</v>
      </c>
      <c r="DE10194" s="0" t="s">
        <v>125</v>
      </c>
    </row>
    <row r="10195" customFormat="false" ht="15" hidden="false" customHeight="false" outlineLevel="0" collapsed="false">
      <c r="A10195" s="0" t="s">
        <v>27770</v>
      </c>
      <c r="B10195" s="0" t="s">
        <v>28282</v>
      </c>
      <c r="C10195" s="0" t="s">
        <v>28283</v>
      </c>
      <c r="E10195" s="0" t="s">
        <v>117</v>
      </c>
      <c r="F10195" s="0" t="s">
        <v>28284</v>
      </c>
      <c r="J10195" s="0" t="s">
        <v>133</v>
      </c>
      <c r="V10195" s="0" t="n">
        <v>-1</v>
      </c>
      <c r="CQ10195" s="0" t="s">
        <v>122</v>
      </c>
      <c r="CR10195" s="0" t="s">
        <v>395</v>
      </c>
      <c r="CS10195" s="0" t="s">
        <v>134</v>
      </c>
      <c r="CT10195" s="0" t="n">
        <v>11</v>
      </c>
      <c r="CU10195" s="0" t="n">
        <v>33</v>
      </c>
      <c r="CW10195" s="0" t="s">
        <v>125</v>
      </c>
      <c r="DA10195" s="0" t="s">
        <v>125</v>
      </c>
      <c r="DE10195" s="0" t="s">
        <v>125</v>
      </c>
    </row>
    <row r="10196" customFormat="false" ht="15" hidden="false" customHeight="false" outlineLevel="0" collapsed="false">
      <c r="A10196" s="0" t="s">
        <v>27770</v>
      </c>
      <c r="B10196" s="0" t="s">
        <v>28285</v>
      </c>
      <c r="C10196" s="0" t="s">
        <v>28286</v>
      </c>
      <c r="E10196" s="0" t="s">
        <v>117</v>
      </c>
      <c r="F10196" s="0" t="s">
        <v>28287</v>
      </c>
      <c r="J10196" s="0" t="s">
        <v>133</v>
      </c>
      <c r="V10196" s="0" t="n">
        <v>-1</v>
      </c>
      <c r="CQ10196" s="0" t="s">
        <v>122</v>
      </c>
      <c r="CR10196" s="0" t="s">
        <v>395</v>
      </c>
      <c r="CS10196" s="0" t="s">
        <v>134</v>
      </c>
      <c r="CT10196" s="0" t="n">
        <v>11</v>
      </c>
      <c r="CU10196" s="0" t="n">
        <v>33</v>
      </c>
      <c r="CV10196" s="0" t="n">
        <v>1</v>
      </c>
      <c r="CW10196" s="0" t="s">
        <v>125</v>
      </c>
      <c r="DA10196" s="0" t="s">
        <v>125</v>
      </c>
      <c r="DE10196" s="0" t="s">
        <v>125</v>
      </c>
    </row>
    <row r="10197" customFormat="false" ht="15" hidden="false" customHeight="false" outlineLevel="0" collapsed="false">
      <c r="A10197" s="0" t="s">
        <v>27773</v>
      </c>
      <c r="B10197" s="0" t="s">
        <v>28288</v>
      </c>
      <c r="C10197" s="0" t="s">
        <v>28289</v>
      </c>
      <c r="E10197" s="0" t="s">
        <v>117</v>
      </c>
      <c r="F10197" s="0" t="s">
        <v>28290</v>
      </c>
      <c r="J10197" s="0" t="s">
        <v>133</v>
      </c>
      <c r="V10197" s="0" t="n">
        <v>-1</v>
      </c>
      <c r="CQ10197" s="0" t="s">
        <v>122</v>
      </c>
      <c r="CR10197" s="0" t="s">
        <v>395</v>
      </c>
      <c r="CS10197" s="0" t="s">
        <v>134</v>
      </c>
      <c r="CT10197" s="0" t="n">
        <v>11</v>
      </c>
      <c r="CU10197" s="0" t="n">
        <v>33</v>
      </c>
      <c r="CV10197" s="0" t="n">
        <v>2</v>
      </c>
      <c r="CW10197" s="0" t="s">
        <v>125</v>
      </c>
      <c r="DA10197" s="0" t="s">
        <v>125</v>
      </c>
      <c r="DE10197" s="0" t="s">
        <v>125</v>
      </c>
    </row>
    <row r="10198" customFormat="false" ht="15" hidden="false" customHeight="false" outlineLevel="0" collapsed="false">
      <c r="A10198" s="0" t="s">
        <v>27773</v>
      </c>
      <c r="B10198" s="0" t="s">
        <v>28291</v>
      </c>
      <c r="C10198" s="0" t="s">
        <v>28292</v>
      </c>
      <c r="E10198" s="0" t="s">
        <v>117</v>
      </c>
      <c r="F10198" s="0" t="s">
        <v>28293</v>
      </c>
      <c r="J10198" s="0" t="s">
        <v>133</v>
      </c>
      <c r="V10198" s="0" t="n">
        <v>-1</v>
      </c>
      <c r="CQ10198" s="0" t="s">
        <v>122</v>
      </c>
      <c r="CR10198" s="0" t="s">
        <v>395</v>
      </c>
      <c r="CS10198" s="0" t="s">
        <v>134</v>
      </c>
      <c r="CT10198" s="0" t="n">
        <v>11</v>
      </c>
      <c r="CU10198" s="0" t="n">
        <v>33</v>
      </c>
      <c r="CV10198" s="0" t="n">
        <v>3</v>
      </c>
      <c r="CW10198" s="0" t="s">
        <v>125</v>
      </c>
      <c r="DA10198" s="0" t="s">
        <v>125</v>
      </c>
      <c r="DE10198" s="0" t="s">
        <v>125</v>
      </c>
    </row>
    <row r="10199" customFormat="false" ht="15" hidden="false" customHeight="false" outlineLevel="0" collapsed="false">
      <c r="A10199" s="0" t="s">
        <v>27784</v>
      </c>
      <c r="B10199" s="0" t="s">
        <v>28294</v>
      </c>
      <c r="C10199" s="0" t="s">
        <v>28295</v>
      </c>
      <c r="E10199" s="0" t="s">
        <v>117</v>
      </c>
      <c r="F10199" s="0" t="s">
        <v>28296</v>
      </c>
      <c r="J10199" s="0" t="s">
        <v>133</v>
      </c>
      <c r="V10199" s="0" t="n">
        <v>-1</v>
      </c>
      <c r="CQ10199" s="0" t="s">
        <v>122</v>
      </c>
      <c r="CR10199" s="0" t="s">
        <v>395</v>
      </c>
      <c r="CS10199" s="0" t="s">
        <v>134</v>
      </c>
      <c r="CT10199" s="0" t="n">
        <v>11</v>
      </c>
      <c r="CU10199" s="0" t="n">
        <v>33</v>
      </c>
      <c r="CV10199" s="0" t="n">
        <v>4</v>
      </c>
      <c r="CW10199" s="0" t="s">
        <v>125</v>
      </c>
      <c r="DA10199" s="0" t="s">
        <v>125</v>
      </c>
      <c r="DE10199" s="0" t="s">
        <v>125</v>
      </c>
    </row>
    <row r="10200" customFormat="false" ht="15" hidden="false" customHeight="false" outlineLevel="0" collapsed="false">
      <c r="A10200" s="0" t="s">
        <v>27784</v>
      </c>
      <c r="B10200" s="0" t="s">
        <v>28297</v>
      </c>
      <c r="C10200" s="0" t="s">
        <v>28298</v>
      </c>
      <c r="E10200" s="0" t="s">
        <v>117</v>
      </c>
      <c r="F10200" s="0" t="s">
        <v>28299</v>
      </c>
      <c r="J10200" s="0" t="s">
        <v>133</v>
      </c>
      <c r="V10200" s="0" t="n">
        <v>-1</v>
      </c>
      <c r="CQ10200" s="0" t="s">
        <v>122</v>
      </c>
      <c r="CR10200" s="0" t="s">
        <v>395</v>
      </c>
      <c r="CS10200" s="0" t="s">
        <v>134</v>
      </c>
      <c r="CT10200" s="0" t="n">
        <v>11</v>
      </c>
      <c r="CU10200" s="0" t="n">
        <v>33</v>
      </c>
      <c r="CV10200" s="0" t="n">
        <v>5</v>
      </c>
      <c r="CW10200" s="0" t="s">
        <v>125</v>
      </c>
      <c r="DA10200" s="0" t="s">
        <v>125</v>
      </c>
      <c r="DE10200" s="0" t="s">
        <v>125</v>
      </c>
    </row>
    <row r="10201" customFormat="false" ht="15" hidden="false" customHeight="false" outlineLevel="0" collapsed="false">
      <c r="A10201" s="0" t="s">
        <v>27786</v>
      </c>
      <c r="B10201" s="0" t="s">
        <v>28300</v>
      </c>
      <c r="C10201" s="0" t="s">
        <v>28301</v>
      </c>
      <c r="E10201" s="0" t="s">
        <v>117</v>
      </c>
      <c r="F10201" s="0" t="s">
        <v>28302</v>
      </c>
      <c r="J10201" s="0" t="s">
        <v>133</v>
      </c>
      <c r="V10201" s="0" t="n">
        <v>-1</v>
      </c>
      <c r="CQ10201" s="0" t="s">
        <v>122</v>
      </c>
      <c r="CR10201" s="0" t="s">
        <v>395</v>
      </c>
      <c r="CS10201" s="0" t="s">
        <v>134</v>
      </c>
      <c r="CT10201" s="0" t="n">
        <v>11</v>
      </c>
      <c r="CU10201" s="0" t="n">
        <v>33</v>
      </c>
      <c r="CV10201" s="0" t="n">
        <v>6</v>
      </c>
      <c r="CW10201" s="0" t="s">
        <v>125</v>
      </c>
      <c r="DA10201" s="0" t="s">
        <v>125</v>
      </c>
      <c r="DE10201" s="0" t="s">
        <v>125</v>
      </c>
    </row>
    <row r="10202" customFormat="false" ht="15" hidden="false" customHeight="false" outlineLevel="0" collapsed="false">
      <c r="A10202" s="0" t="s">
        <v>27786</v>
      </c>
      <c r="B10202" s="0" t="s">
        <v>28303</v>
      </c>
      <c r="C10202" s="0" t="s">
        <v>28304</v>
      </c>
      <c r="E10202" s="0" t="s">
        <v>117</v>
      </c>
      <c r="F10202" s="0" t="s">
        <v>28305</v>
      </c>
      <c r="J10202" s="0" t="s">
        <v>133</v>
      </c>
      <c r="V10202" s="0" t="n">
        <v>-1</v>
      </c>
      <c r="CQ10202" s="0" t="s">
        <v>122</v>
      </c>
      <c r="CR10202" s="0" t="s">
        <v>395</v>
      </c>
      <c r="CS10202" s="0" t="s">
        <v>134</v>
      </c>
      <c r="CT10202" s="0" t="n">
        <v>11</v>
      </c>
      <c r="CU10202" s="0" t="n">
        <v>33</v>
      </c>
      <c r="CV10202" s="0" t="n">
        <v>7</v>
      </c>
      <c r="CW10202" s="0" t="s">
        <v>125</v>
      </c>
      <c r="DA10202" s="0" t="s">
        <v>125</v>
      </c>
      <c r="DE10202" s="0" t="s">
        <v>125</v>
      </c>
    </row>
    <row r="10203" customFormat="false" ht="15" hidden="false" customHeight="false" outlineLevel="0" collapsed="false">
      <c r="A10203" s="0" t="s">
        <v>27775</v>
      </c>
      <c r="B10203" s="0" t="s">
        <v>28306</v>
      </c>
      <c r="C10203" s="0" t="s">
        <v>28307</v>
      </c>
      <c r="E10203" s="0" t="s">
        <v>117</v>
      </c>
      <c r="F10203" s="0" t="s">
        <v>28308</v>
      </c>
      <c r="J10203" s="0" t="s">
        <v>133</v>
      </c>
      <c r="V10203" s="0" t="n">
        <v>-1</v>
      </c>
      <c r="CQ10203" s="0" t="s">
        <v>122</v>
      </c>
      <c r="CR10203" s="0" t="s">
        <v>395</v>
      </c>
      <c r="CS10203" s="0" t="s">
        <v>134</v>
      </c>
      <c r="CT10203" s="0" t="n">
        <v>11</v>
      </c>
      <c r="CU10203" s="0" t="n">
        <v>34</v>
      </c>
      <c r="CW10203" s="0" t="s">
        <v>125</v>
      </c>
      <c r="DA10203" s="0" t="s">
        <v>125</v>
      </c>
      <c r="DE10203" s="0" t="s">
        <v>125</v>
      </c>
    </row>
    <row r="10204" customFormat="false" ht="15" hidden="false" customHeight="false" outlineLevel="0" collapsed="false">
      <c r="A10204" s="0" t="s">
        <v>27775</v>
      </c>
      <c r="B10204" s="0" t="s">
        <v>28309</v>
      </c>
      <c r="C10204" s="0" t="s">
        <v>28310</v>
      </c>
      <c r="E10204" s="0" t="s">
        <v>117</v>
      </c>
      <c r="F10204" s="0" t="s">
        <v>28311</v>
      </c>
      <c r="J10204" s="0" t="s">
        <v>133</v>
      </c>
      <c r="V10204" s="0" t="n">
        <v>-1</v>
      </c>
      <c r="CQ10204" s="0" t="s">
        <v>122</v>
      </c>
      <c r="CR10204" s="0" t="s">
        <v>395</v>
      </c>
      <c r="CS10204" s="0" t="s">
        <v>134</v>
      </c>
      <c r="CT10204" s="0" t="n">
        <v>11</v>
      </c>
      <c r="CU10204" s="0" t="n">
        <v>34</v>
      </c>
      <c r="CV10204" s="0" t="n">
        <v>1</v>
      </c>
      <c r="CW10204" s="0" t="s">
        <v>125</v>
      </c>
      <c r="DA10204" s="0" t="s">
        <v>125</v>
      </c>
      <c r="DE10204" s="0" t="s">
        <v>125</v>
      </c>
    </row>
    <row r="10205" customFormat="false" ht="15" hidden="false" customHeight="false" outlineLevel="0" collapsed="false">
      <c r="A10205" s="0" t="s">
        <v>27788</v>
      </c>
      <c r="B10205" s="0" t="s">
        <v>28312</v>
      </c>
      <c r="C10205" s="0" t="s">
        <v>28313</v>
      </c>
      <c r="E10205" s="0" t="s">
        <v>117</v>
      </c>
      <c r="F10205" s="0" t="s">
        <v>28314</v>
      </c>
      <c r="J10205" s="0" t="s">
        <v>133</v>
      </c>
      <c r="V10205" s="0" t="n">
        <v>-1</v>
      </c>
      <c r="CQ10205" s="0" t="s">
        <v>122</v>
      </c>
      <c r="CR10205" s="0" t="s">
        <v>395</v>
      </c>
      <c r="CS10205" s="0" t="s">
        <v>134</v>
      </c>
      <c r="CT10205" s="0" t="n">
        <v>11</v>
      </c>
      <c r="CU10205" s="0" t="n">
        <v>34</v>
      </c>
      <c r="CV10205" s="0" t="n">
        <v>2</v>
      </c>
      <c r="CW10205" s="0" t="s">
        <v>125</v>
      </c>
      <c r="DA10205" s="0" t="s">
        <v>125</v>
      </c>
      <c r="DE10205" s="0" t="s">
        <v>125</v>
      </c>
    </row>
    <row r="10206" customFormat="false" ht="15" hidden="false" customHeight="false" outlineLevel="0" collapsed="false">
      <c r="A10206" s="0" t="s">
        <v>27788</v>
      </c>
      <c r="B10206" s="0" t="s">
        <v>28315</v>
      </c>
      <c r="C10206" s="0" t="s">
        <v>28316</v>
      </c>
      <c r="E10206" s="0" t="s">
        <v>117</v>
      </c>
      <c r="F10206" s="0" t="s">
        <v>28317</v>
      </c>
      <c r="J10206" s="0" t="s">
        <v>133</v>
      </c>
      <c r="V10206" s="0" t="n">
        <v>-1</v>
      </c>
      <c r="CQ10206" s="0" t="s">
        <v>122</v>
      </c>
      <c r="CR10206" s="0" t="s">
        <v>395</v>
      </c>
      <c r="CS10206" s="0" t="s">
        <v>134</v>
      </c>
      <c r="CT10206" s="0" t="n">
        <v>11</v>
      </c>
      <c r="CU10206" s="0" t="n">
        <v>34</v>
      </c>
      <c r="CV10206" s="0" t="n">
        <v>3</v>
      </c>
      <c r="CW10206" s="0" t="s">
        <v>125</v>
      </c>
      <c r="DA10206" s="0" t="s">
        <v>125</v>
      </c>
      <c r="DE10206" s="0" t="s">
        <v>125</v>
      </c>
    </row>
    <row r="10207" customFormat="false" ht="15" hidden="false" customHeight="false" outlineLevel="0" collapsed="false">
      <c r="A10207" s="0" t="s">
        <v>28239</v>
      </c>
      <c r="B10207" s="0" t="s">
        <v>28318</v>
      </c>
      <c r="C10207" s="0" t="s">
        <v>28319</v>
      </c>
      <c r="E10207" s="0" t="s">
        <v>117</v>
      </c>
      <c r="F10207" s="0" t="s">
        <v>28320</v>
      </c>
      <c r="J10207" s="0" t="s">
        <v>133</v>
      </c>
      <c r="V10207" s="0" t="n">
        <v>-1</v>
      </c>
      <c r="CQ10207" s="0" t="s">
        <v>122</v>
      </c>
      <c r="CR10207" s="0" t="s">
        <v>395</v>
      </c>
      <c r="CS10207" s="0" t="s">
        <v>134</v>
      </c>
      <c r="CT10207" s="0" t="n">
        <v>11</v>
      </c>
      <c r="CU10207" s="0" t="n">
        <v>35</v>
      </c>
      <c r="CV10207" s="0" t="n">
        <v>6</v>
      </c>
      <c r="CW10207" s="0" t="s">
        <v>125</v>
      </c>
      <c r="DA10207" s="0" t="s">
        <v>125</v>
      </c>
      <c r="DE10207" s="0" t="s">
        <v>125</v>
      </c>
    </row>
    <row r="10208" customFormat="false" ht="15" hidden="false" customHeight="false" outlineLevel="0" collapsed="false">
      <c r="A10208" s="0" t="s">
        <v>28239</v>
      </c>
      <c r="B10208" s="0" t="s">
        <v>28321</v>
      </c>
      <c r="C10208" s="0" t="s">
        <v>28322</v>
      </c>
      <c r="E10208" s="0" t="s">
        <v>117</v>
      </c>
      <c r="F10208" s="0" t="s">
        <v>28323</v>
      </c>
      <c r="J10208" s="0" t="s">
        <v>133</v>
      </c>
      <c r="V10208" s="0" t="n">
        <v>-1</v>
      </c>
      <c r="CQ10208" s="0" t="s">
        <v>122</v>
      </c>
      <c r="CR10208" s="0" t="s">
        <v>395</v>
      </c>
      <c r="CS10208" s="0" t="s">
        <v>134</v>
      </c>
      <c r="CT10208" s="0" t="n">
        <v>11</v>
      </c>
      <c r="CU10208" s="0" t="n">
        <v>35</v>
      </c>
      <c r="CV10208" s="0" t="n">
        <v>7</v>
      </c>
      <c r="CW10208" s="0" t="s">
        <v>125</v>
      </c>
      <c r="DA10208" s="0" t="s">
        <v>125</v>
      </c>
      <c r="DE10208" s="0" t="s">
        <v>125</v>
      </c>
    </row>
    <row r="10209" customFormat="false" ht="15" hidden="false" customHeight="false" outlineLevel="0" collapsed="false">
      <c r="A10209" s="0" t="s">
        <v>28243</v>
      </c>
      <c r="B10209" s="0" t="s">
        <v>28324</v>
      </c>
      <c r="C10209" s="0" t="s">
        <v>28325</v>
      </c>
      <c r="E10209" s="0" t="s">
        <v>117</v>
      </c>
      <c r="F10209" s="0" t="s">
        <v>28326</v>
      </c>
      <c r="J10209" s="0" t="s">
        <v>133</v>
      </c>
      <c r="V10209" s="0" t="n">
        <v>-1</v>
      </c>
      <c r="CQ10209" s="0" t="s">
        <v>122</v>
      </c>
      <c r="CR10209" s="0" t="s">
        <v>395</v>
      </c>
      <c r="CS10209" s="0" t="s">
        <v>134</v>
      </c>
      <c r="CT10209" s="0" t="n">
        <v>11</v>
      </c>
      <c r="CU10209" s="0" t="n">
        <v>36</v>
      </c>
      <c r="CW10209" s="0" t="s">
        <v>125</v>
      </c>
      <c r="DA10209" s="0" t="s">
        <v>125</v>
      </c>
      <c r="DE10209" s="0" t="s">
        <v>125</v>
      </c>
    </row>
    <row r="10210" customFormat="false" ht="15" hidden="false" customHeight="false" outlineLevel="0" collapsed="false">
      <c r="A10210" s="0" t="s">
        <v>28243</v>
      </c>
      <c r="B10210" s="0" t="s">
        <v>28327</v>
      </c>
      <c r="C10210" s="0" t="s">
        <v>28328</v>
      </c>
      <c r="E10210" s="0" t="s">
        <v>117</v>
      </c>
      <c r="F10210" s="0" t="s">
        <v>28329</v>
      </c>
      <c r="J10210" s="0" t="s">
        <v>133</v>
      </c>
      <c r="V10210" s="0" t="n">
        <v>-1</v>
      </c>
      <c r="CQ10210" s="0" t="s">
        <v>122</v>
      </c>
      <c r="CR10210" s="0" t="s">
        <v>395</v>
      </c>
      <c r="CS10210" s="0" t="s">
        <v>134</v>
      </c>
      <c r="CT10210" s="0" t="n">
        <v>11</v>
      </c>
      <c r="CU10210" s="0" t="n">
        <v>36</v>
      </c>
      <c r="CV10210" s="0" t="n">
        <v>1</v>
      </c>
      <c r="CW10210" s="0" t="s">
        <v>125</v>
      </c>
      <c r="DA10210" s="0" t="s">
        <v>125</v>
      </c>
      <c r="DE10210" s="0" t="s">
        <v>125</v>
      </c>
    </row>
    <row r="10211" customFormat="false" ht="15" hidden="false" customHeight="false" outlineLevel="0" collapsed="false">
      <c r="A10211" s="0" t="s">
        <v>28247</v>
      </c>
      <c r="B10211" s="0" t="s">
        <v>28330</v>
      </c>
      <c r="C10211" s="0" t="s">
        <v>28331</v>
      </c>
      <c r="E10211" s="0" t="s">
        <v>117</v>
      </c>
      <c r="F10211" s="0" t="s">
        <v>28332</v>
      </c>
      <c r="J10211" s="0" t="s">
        <v>133</v>
      </c>
      <c r="V10211" s="0" t="n">
        <v>-1</v>
      </c>
      <c r="CQ10211" s="0" t="s">
        <v>122</v>
      </c>
      <c r="CR10211" s="0" t="s">
        <v>395</v>
      </c>
      <c r="CS10211" s="0" t="s">
        <v>134</v>
      </c>
      <c r="CT10211" s="0" t="n">
        <v>11</v>
      </c>
      <c r="CU10211" s="0" t="n">
        <v>36</v>
      </c>
      <c r="CV10211" s="0" t="n">
        <v>2</v>
      </c>
      <c r="CW10211" s="0" t="s">
        <v>125</v>
      </c>
      <c r="DA10211" s="0" t="s">
        <v>125</v>
      </c>
      <c r="DE10211" s="0" t="s">
        <v>125</v>
      </c>
    </row>
    <row r="10212" customFormat="false" ht="15" hidden="false" customHeight="false" outlineLevel="0" collapsed="false">
      <c r="A10212" s="0" t="s">
        <v>28247</v>
      </c>
      <c r="B10212" s="0" t="s">
        <v>28333</v>
      </c>
      <c r="C10212" s="0" t="s">
        <v>28334</v>
      </c>
      <c r="E10212" s="0" t="s">
        <v>117</v>
      </c>
      <c r="F10212" s="0" t="s">
        <v>28335</v>
      </c>
      <c r="J10212" s="0" t="s">
        <v>133</v>
      </c>
      <c r="V10212" s="0" t="n">
        <v>-1</v>
      </c>
      <c r="CQ10212" s="0" t="s">
        <v>122</v>
      </c>
      <c r="CR10212" s="0" t="s">
        <v>395</v>
      </c>
      <c r="CS10212" s="0" t="s">
        <v>134</v>
      </c>
      <c r="CT10212" s="0" t="n">
        <v>11</v>
      </c>
      <c r="CU10212" s="0" t="n">
        <v>36</v>
      </c>
      <c r="CV10212" s="0" t="n">
        <v>3</v>
      </c>
      <c r="CW10212" s="0" t="s">
        <v>125</v>
      </c>
      <c r="DA10212" s="0" t="s">
        <v>125</v>
      </c>
      <c r="DE10212" s="0" t="s">
        <v>125</v>
      </c>
    </row>
    <row r="10213" customFormat="false" ht="15" hidden="false" customHeight="false" outlineLevel="0" collapsed="false">
      <c r="A10213" s="0" t="s">
        <v>28251</v>
      </c>
      <c r="B10213" s="0" t="s">
        <v>28336</v>
      </c>
      <c r="C10213" s="0" t="s">
        <v>28337</v>
      </c>
      <c r="E10213" s="0" t="s">
        <v>117</v>
      </c>
      <c r="F10213" s="0" t="s">
        <v>28338</v>
      </c>
      <c r="J10213" s="0" t="s">
        <v>133</v>
      </c>
      <c r="V10213" s="0" t="n">
        <v>-1</v>
      </c>
      <c r="CQ10213" s="0" t="s">
        <v>122</v>
      </c>
      <c r="CR10213" s="0" t="s">
        <v>395</v>
      </c>
      <c r="CS10213" s="0" t="s">
        <v>134</v>
      </c>
      <c r="CT10213" s="0" t="n">
        <v>11</v>
      </c>
      <c r="CU10213" s="0" t="n">
        <v>36</v>
      </c>
      <c r="CV10213" s="0" t="n">
        <v>4</v>
      </c>
      <c r="CW10213" s="0" t="s">
        <v>125</v>
      </c>
      <c r="DA10213" s="0" t="s">
        <v>125</v>
      </c>
      <c r="DE10213" s="0" t="s">
        <v>125</v>
      </c>
    </row>
    <row r="10214" customFormat="false" ht="15" hidden="false" customHeight="false" outlineLevel="0" collapsed="false">
      <c r="A10214" s="0" t="s">
        <v>28251</v>
      </c>
      <c r="B10214" s="0" t="s">
        <v>28339</v>
      </c>
      <c r="C10214" s="0" t="s">
        <v>28340</v>
      </c>
      <c r="E10214" s="0" t="s">
        <v>117</v>
      </c>
      <c r="F10214" s="0" t="s">
        <v>28341</v>
      </c>
      <c r="J10214" s="0" t="s">
        <v>133</v>
      </c>
      <c r="V10214" s="0" t="n">
        <v>-1</v>
      </c>
      <c r="CQ10214" s="0" t="s">
        <v>122</v>
      </c>
      <c r="CR10214" s="0" t="s">
        <v>395</v>
      </c>
      <c r="CS10214" s="0" t="s">
        <v>134</v>
      </c>
      <c r="CT10214" s="0" t="n">
        <v>11</v>
      </c>
      <c r="CU10214" s="0" t="n">
        <v>36</v>
      </c>
      <c r="CV10214" s="0" t="n">
        <v>5</v>
      </c>
      <c r="CW10214" s="0" t="s">
        <v>125</v>
      </c>
      <c r="DA10214" s="0" t="s">
        <v>125</v>
      </c>
      <c r="DE10214" s="0" t="s">
        <v>125</v>
      </c>
    </row>
    <row r="10215" customFormat="false" ht="15" hidden="false" customHeight="false" outlineLevel="0" collapsed="false">
      <c r="A10215" s="0" t="s">
        <v>27839</v>
      </c>
      <c r="B10215" s="0" t="s">
        <v>28342</v>
      </c>
      <c r="C10215" s="0" t="s">
        <v>28343</v>
      </c>
      <c r="E10215" s="0" t="s">
        <v>117</v>
      </c>
      <c r="F10215" s="0" t="s">
        <v>28344</v>
      </c>
      <c r="J10215" s="0" t="s">
        <v>133</v>
      </c>
      <c r="V10215" s="0" t="n">
        <v>-1</v>
      </c>
      <c r="CQ10215" s="0" t="s">
        <v>122</v>
      </c>
      <c r="CR10215" s="0" t="s">
        <v>395</v>
      </c>
      <c r="CS10215" s="0" t="s">
        <v>134</v>
      </c>
      <c r="CT10215" s="0" t="n">
        <v>11</v>
      </c>
      <c r="CU10215" s="0" t="n">
        <v>34</v>
      </c>
      <c r="CV10215" s="0" t="n">
        <v>4</v>
      </c>
      <c r="CW10215" s="0" t="s">
        <v>125</v>
      </c>
      <c r="DA10215" s="0" t="s">
        <v>125</v>
      </c>
      <c r="DE10215" s="0" t="s">
        <v>125</v>
      </c>
    </row>
    <row r="10216" customFormat="false" ht="15" hidden="false" customHeight="false" outlineLevel="0" collapsed="false">
      <c r="A10216" s="0" t="s">
        <v>27839</v>
      </c>
      <c r="B10216" s="0" t="s">
        <v>28345</v>
      </c>
      <c r="C10216" s="0" t="s">
        <v>28346</v>
      </c>
      <c r="E10216" s="0" t="s">
        <v>117</v>
      </c>
      <c r="F10216" s="0" t="s">
        <v>28347</v>
      </c>
      <c r="J10216" s="0" t="s">
        <v>133</v>
      </c>
      <c r="V10216" s="0" t="n">
        <v>-1</v>
      </c>
      <c r="CQ10216" s="0" t="s">
        <v>122</v>
      </c>
      <c r="CR10216" s="0" t="s">
        <v>395</v>
      </c>
      <c r="CS10216" s="0" t="s">
        <v>134</v>
      </c>
      <c r="CT10216" s="0" t="n">
        <v>11</v>
      </c>
      <c r="CU10216" s="0" t="n">
        <v>34</v>
      </c>
      <c r="CV10216" s="0" t="n">
        <v>5</v>
      </c>
      <c r="CW10216" s="0" t="s">
        <v>125</v>
      </c>
      <c r="DA10216" s="0" t="s">
        <v>125</v>
      </c>
      <c r="DE10216" s="0" t="s">
        <v>125</v>
      </c>
    </row>
    <row r="10217" customFormat="false" ht="15" hidden="false" customHeight="false" outlineLevel="0" collapsed="false">
      <c r="A10217" s="0" t="s">
        <v>27868</v>
      </c>
      <c r="B10217" s="0" t="s">
        <v>28348</v>
      </c>
      <c r="C10217" s="0" t="s">
        <v>28349</v>
      </c>
      <c r="E10217" s="0" t="s">
        <v>117</v>
      </c>
      <c r="F10217" s="0" t="s">
        <v>28350</v>
      </c>
      <c r="J10217" s="0" t="s">
        <v>133</v>
      </c>
      <c r="V10217" s="0" t="n">
        <v>-1</v>
      </c>
      <c r="CQ10217" s="0" t="s">
        <v>122</v>
      </c>
      <c r="CR10217" s="0" t="s">
        <v>395</v>
      </c>
      <c r="CS10217" s="0" t="s">
        <v>134</v>
      </c>
      <c r="CT10217" s="0" t="n">
        <v>11</v>
      </c>
      <c r="CU10217" s="0" t="n">
        <v>34</v>
      </c>
      <c r="CV10217" s="0" t="n">
        <v>6</v>
      </c>
      <c r="CW10217" s="0" t="s">
        <v>125</v>
      </c>
      <c r="DA10217" s="0" t="s">
        <v>125</v>
      </c>
      <c r="DE10217" s="0" t="s">
        <v>125</v>
      </c>
    </row>
    <row r="10218" customFormat="false" ht="15" hidden="false" customHeight="false" outlineLevel="0" collapsed="false">
      <c r="A10218" s="0" t="s">
        <v>27868</v>
      </c>
      <c r="B10218" s="0" t="s">
        <v>28351</v>
      </c>
      <c r="C10218" s="0" t="s">
        <v>28352</v>
      </c>
      <c r="E10218" s="0" t="s">
        <v>117</v>
      </c>
      <c r="F10218" s="0" t="s">
        <v>28353</v>
      </c>
      <c r="J10218" s="0" t="s">
        <v>133</v>
      </c>
      <c r="V10218" s="0" t="n">
        <v>-1</v>
      </c>
      <c r="CQ10218" s="0" t="s">
        <v>122</v>
      </c>
      <c r="CR10218" s="0" t="s">
        <v>395</v>
      </c>
      <c r="CS10218" s="0" t="s">
        <v>134</v>
      </c>
      <c r="CT10218" s="0" t="n">
        <v>11</v>
      </c>
      <c r="CU10218" s="0" t="n">
        <v>34</v>
      </c>
      <c r="CV10218" s="0" t="n">
        <v>7</v>
      </c>
      <c r="CW10218" s="0" t="s">
        <v>125</v>
      </c>
      <c r="DA10218" s="0" t="s">
        <v>125</v>
      </c>
      <c r="DE10218" s="0" t="s">
        <v>125</v>
      </c>
    </row>
    <row r="10219" customFormat="false" ht="15" hidden="false" customHeight="false" outlineLevel="0" collapsed="false">
      <c r="A10219" s="0" t="s">
        <v>27886</v>
      </c>
      <c r="B10219" s="0" t="s">
        <v>28354</v>
      </c>
      <c r="C10219" s="0" t="s">
        <v>28355</v>
      </c>
      <c r="E10219" s="0" t="s">
        <v>117</v>
      </c>
      <c r="F10219" s="0" t="s">
        <v>28356</v>
      </c>
      <c r="J10219" s="0" t="s">
        <v>133</v>
      </c>
      <c r="V10219" s="0" t="n">
        <v>-1</v>
      </c>
      <c r="CQ10219" s="0" t="s">
        <v>122</v>
      </c>
      <c r="CR10219" s="0" t="s">
        <v>395</v>
      </c>
      <c r="CS10219" s="0" t="s">
        <v>134</v>
      </c>
      <c r="CT10219" s="0" t="n">
        <v>11</v>
      </c>
      <c r="CU10219" s="0" t="n">
        <v>35</v>
      </c>
      <c r="CW10219" s="0" t="s">
        <v>125</v>
      </c>
      <c r="DA10219" s="0" t="s">
        <v>125</v>
      </c>
      <c r="DE10219" s="0" t="s">
        <v>125</v>
      </c>
    </row>
    <row r="10220" customFormat="false" ht="15" hidden="false" customHeight="false" outlineLevel="0" collapsed="false">
      <c r="A10220" s="0" t="s">
        <v>27886</v>
      </c>
      <c r="B10220" s="0" t="s">
        <v>28357</v>
      </c>
      <c r="C10220" s="0" t="s">
        <v>28358</v>
      </c>
      <c r="E10220" s="0" t="s">
        <v>117</v>
      </c>
      <c r="F10220" s="0" t="s">
        <v>28359</v>
      </c>
      <c r="J10220" s="0" t="s">
        <v>133</v>
      </c>
      <c r="V10220" s="0" t="n">
        <v>-1</v>
      </c>
      <c r="CQ10220" s="0" t="s">
        <v>122</v>
      </c>
      <c r="CR10220" s="0" t="s">
        <v>395</v>
      </c>
      <c r="CS10220" s="0" t="s">
        <v>134</v>
      </c>
      <c r="CT10220" s="0" t="n">
        <v>11</v>
      </c>
      <c r="CU10220" s="0" t="n">
        <v>35</v>
      </c>
      <c r="CV10220" s="0" t="n">
        <v>1</v>
      </c>
      <c r="CW10220" s="0" t="s">
        <v>125</v>
      </c>
      <c r="DA10220" s="0" t="s">
        <v>125</v>
      </c>
      <c r="DE10220" s="0" t="s">
        <v>125</v>
      </c>
    </row>
    <row r="10221" customFormat="false" ht="15" hidden="false" customHeight="false" outlineLevel="0" collapsed="false">
      <c r="A10221" s="0" t="s">
        <v>27894</v>
      </c>
      <c r="B10221" s="0" t="s">
        <v>28360</v>
      </c>
      <c r="C10221" s="0" t="s">
        <v>28361</v>
      </c>
      <c r="E10221" s="0" t="s">
        <v>117</v>
      </c>
      <c r="F10221" s="0" t="s">
        <v>28362</v>
      </c>
      <c r="J10221" s="0" t="s">
        <v>133</v>
      </c>
      <c r="V10221" s="0" t="n">
        <v>-1</v>
      </c>
      <c r="CQ10221" s="0" t="s">
        <v>122</v>
      </c>
      <c r="CR10221" s="0" t="s">
        <v>395</v>
      </c>
      <c r="CS10221" s="0" t="s">
        <v>134</v>
      </c>
      <c r="CT10221" s="0" t="n">
        <v>11</v>
      </c>
      <c r="CU10221" s="0" t="n">
        <v>35</v>
      </c>
      <c r="CV10221" s="0" t="n">
        <v>2</v>
      </c>
      <c r="CW10221" s="0" t="s">
        <v>125</v>
      </c>
      <c r="DA10221" s="0" t="s">
        <v>125</v>
      </c>
      <c r="DE10221" s="0" t="s">
        <v>125</v>
      </c>
    </row>
    <row r="10222" customFormat="false" ht="15" hidden="false" customHeight="false" outlineLevel="0" collapsed="false">
      <c r="A10222" s="0" t="s">
        <v>27894</v>
      </c>
      <c r="B10222" s="0" t="s">
        <v>28363</v>
      </c>
      <c r="C10222" s="0" t="s">
        <v>28364</v>
      </c>
      <c r="E10222" s="0" t="s">
        <v>117</v>
      </c>
      <c r="F10222" s="0" t="s">
        <v>28365</v>
      </c>
      <c r="J10222" s="0" t="s">
        <v>133</v>
      </c>
      <c r="V10222" s="0" t="n">
        <v>-1</v>
      </c>
      <c r="CQ10222" s="0" t="s">
        <v>122</v>
      </c>
      <c r="CR10222" s="0" t="s">
        <v>395</v>
      </c>
      <c r="CS10222" s="0" t="s">
        <v>134</v>
      </c>
      <c r="CT10222" s="0" t="n">
        <v>11</v>
      </c>
      <c r="CU10222" s="0" t="n">
        <v>35</v>
      </c>
      <c r="CV10222" s="0" t="n">
        <v>3</v>
      </c>
      <c r="CW10222" s="0" t="s">
        <v>125</v>
      </c>
      <c r="DA10222" s="0" t="s">
        <v>125</v>
      </c>
      <c r="DE10222" s="0" t="s">
        <v>125</v>
      </c>
    </row>
    <row r="10223" customFormat="false" ht="15" hidden="false" customHeight="false" outlineLevel="0" collapsed="false">
      <c r="A10223" s="0" t="s">
        <v>27912</v>
      </c>
      <c r="B10223" s="0" t="s">
        <v>28366</v>
      </c>
      <c r="C10223" s="0" t="s">
        <v>28367</v>
      </c>
      <c r="E10223" s="0" t="s">
        <v>117</v>
      </c>
      <c r="F10223" s="0" t="s">
        <v>28368</v>
      </c>
      <c r="J10223" s="0" t="s">
        <v>133</v>
      </c>
      <c r="V10223" s="0" t="n">
        <v>-1</v>
      </c>
      <c r="CQ10223" s="0" t="s">
        <v>122</v>
      </c>
      <c r="CR10223" s="0" t="s">
        <v>395</v>
      </c>
      <c r="CS10223" s="0" t="s">
        <v>134</v>
      </c>
      <c r="CT10223" s="0" t="n">
        <v>11</v>
      </c>
      <c r="CU10223" s="0" t="n">
        <v>35</v>
      </c>
      <c r="CV10223" s="0" t="n">
        <v>4</v>
      </c>
      <c r="CW10223" s="0" t="s">
        <v>125</v>
      </c>
      <c r="DA10223" s="0" t="s">
        <v>125</v>
      </c>
      <c r="DE10223" s="0" t="s">
        <v>125</v>
      </c>
    </row>
    <row r="10224" customFormat="false" ht="15" hidden="false" customHeight="false" outlineLevel="0" collapsed="false">
      <c r="A10224" s="0" t="s">
        <v>27912</v>
      </c>
      <c r="B10224" s="0" t="s">
        <v>28369</v>
      </c>
      <c r="C10224" s="0" t="s">
        <v>28370</v>
      </c>
      <c r="E10224" s="0" t="s">
        <v>117</v>
      </c>
      <c r="F10224" s="0" t="s">
        <v>28371</v>
      </c>
      <c r="J10224" s="0" t="s">
        <v>133</v>
      </c>
      <c r="V10224" s="0" t="n">
        <v>-1</v>
      </c>
      <c r="CQ10224" s="0" t="s">
        <v>122</v>
      </c>
      <c r="CR10224" s="0" t="s">
        <v>395</v>
      </c>
      <c r="CS10224" s="0" t="s">
        <v>134</v>
      </c>
      <c r="CT10224" s="0" t="n">
        <v>11</v>
      </c>
      <c r="CU10224" s="0" t="n">
        <v>35</v>
      </c>
      <c r="CV10224" s="0" t="n">
        <v>5</v>
      </c>
      <c r="CW10224" s="0" t="s">
        <v>125</v>
      </c>
      <c r="DA10224" s="0" t="s">
        <v>125</v>
      </c>
      <c r="DE10224" s="0" t="s">
        <v>125</v>
      </c>
    </row>
    <row r="10225" customFormat="false" ht="15" hidden="false" customHeight="false" outlineLevel="0" collapsed="false">
      <c r="A10225" s="0" t="s">
        <v>18811</v>
      </c>
      <c r="B10225" s="0" t="s">
        <v>28137</v>
      </c>
      <c r="C10225" s="0" t="s">
        <v>28372</v>
      </c>
      <c r="E10225" s="0" t="s">
        <v>144</v>
      </c>
      <c r="F10225" s="0" t="s">
        <v>28373</v>
      </c>
      <c r="J10225" s="0" t="s">
        <v>399</v>
      </c>
      <c r="V10225" s="0" t="n">
        <v>-1</v>
      </c>
      <c r="CQ10225" s="0" t="s">
        <v>122</v>
      </c>
      <c r="CR10225" s="0" t="s">
        <v>395</v>
      </c>
      <c r="CS10225" s="0" t="s">
        <v>148</v>
      </c>
      <c r="CT10225" s="0" t="n">
        <v>4</v>
      </c>
      <c r="CU10225" s="0" t="n">
        <v>582</v>
      </c>
      <c r="CW10225" s="0" t="s">
        <v>149</v>
      </c>
      <c r="CX10225" s="0" t="n">
        <v>4096</v>
      </c>
      <c r="CY10225" s="0" t="n">
        <v>84</v>
      </c>
      <c r="DA10225" s="0" t="s">
        <v>125</v>
      </c>
      <c r="DE10225" s="0" t="s">
        <v>150</v>
      </c>
      <c r="DF10225" s="0" t="n">
        <v>4096</v>
      </c>
    </row>
    <row r="10226" customFormat="false" ht="15" hidden="false" customHeight="false" outlineLevel="0" collapsed="false">
      <c r="A10226" s="0" t="s">
        <v>28137</v>
      </c>
      <c r="B10226" s="0" t="s">
        <v>28374</v>
      </c>
      <c r="C10226" s="0" t="s">
        <v>28375</v>
      </c>
      <c r="E10226" s="0" t="s">
        <v>144</v>
      </c>
      <c r="F10226" s="0" t="s">
        <v>28376</v>
      </c>
      <c r="G10226" s="0" t="s">
        <v>28377</v>
      </c>
      <c r="J10226" s="0" t="s">
        <v>502</v>
      </c>
      <c r="K10226" s="0" t="n">
        <v>1</v>
      </c>
      <c r="L10226" s="0" t="n">
        <v>0</v>
      </c>
      <c r="R10226" s="0" t="n">
        <v>0</v>
      </c>
      <c r="U10226" s="2" t="b">
        <f aca="false">FALSE()</f>
        <v>0</v>
      </c>
      <c r="V10226" s="0" t="n">
        <v>-1</v>
      </c>
      <c r="X10226" s="0" t="n">
        <v>0</v>
      </c>
      <c r="Y10226" s="0" t="n">
        <v>100</v>
      </c>
      <c r="Z10226" s="0" t="n">
        <v>0</v>
      </c>
      <c r="AA10226" s="0" t="n">
        <v>100</v>
      </c>
      <c r="AB10226" s="0" t="n">
        <v>0</v>
      </c>
      <c r="AC10226" s="0" t="n">
        <v>100</v>
      </c>
      <c r="AD10226" s="0" t="n">
        <v>0</v>
      </c>
      <c r="AE10226" s="0" t="n">
        <v>0</v>
      </c>
      <c r="AF10226" s="0" t="n">
        <v>0</v>
      </c>
      <c r="AG10226" s="0" t="s">
        <v>121</v>
      </c>
      <c r="AH10226" s="0" t="n">
        <v>100</v>
      </c>
      <c r="AI10226" s="0" t="n">
        <v>0</v>
      </c>
      <c r="AX10226" s="0" t="n">
        <v>0</v>
      </c>
      <c r="CQ10226" s="0" t="s">
        <v>503</v>
      </c>
    </row>
    <row r="10227" customFormat="false" ht="15" hidden="false" customHeight="false" outlineLevel="0" collapsed="false">
      <c r="A10227" s="0" t="s">
        <v>18811</v>
      </c>
      <c r="B10227" s="0" t="s">
        <v>28019</v>
      </c>
      <c r="C10227" s="0" t="s">
        <v>28378</v>
      </c>
      <c r="E10227" s="0" t="s">
        <v>144</v>
      </c>
      <c r="F10227" s="0" t="s">
        <v>28379</v>
      </c>
      <c r="J10227" s="0" t="s">
        <v>3273</v>
      </c>
      <c r="V10227" s="0" t="n">
        <v>-1</v>
      </c>
      <c r="BB10227" s="0" t="s">
        <v>2096</v>
      </c>
      <c r="BC10227" s="0" t="s">
        <v>2097</v>
      </c>
      <c r="CQ10227" s="0" t="s">
        <v>122</v>
      </c>
      <c r="CR10227" s="0" t="s">
        <v>395</v>
      </c>
      <c r="CS10227" s="0" t="s">
        <v>148</v>
      </c>
      <c r="CT10227" s="0" t="n">
        <v>4</v>
      </c>
      <c r="CU10227" s="0" t="n">
        <v>606</v>
      </c>
      <c r="CW10227" s="0" t="s">
        <v>149</v>
      </c>
      <c r="CX10227" s="0" t="n">
        <v>4100</v>
      </c>
      <c r="CY10227" s="0" t="n">
        <v>78</v>
      </c>
      <c r="DA10227" s="0" t="s">
        <v>125</v>
      </c>
      <c r="DE10227" s="0" t="s">
        <v>150</v>
      </c>
      <c r="DF10227" s="0" t="n">
        <v>4100</v>
      </c>
    </row>
    <row r="10228" customFormat="false" ht="15" hidden="false" customHeight="false" outlineLevel="0" collapsed="false">
      <c r="A10228" s="0" t="s">
        <v>18811</v>
      </c>
      <c r="B10228" s="0" t="s">
        <v>28015</v>
      </c>
      <c r="C10228" s="0" t="s">
        <v>28380</v>
      </c>
      <c r="E10228" s="0" t="s">
        <v>144</v>
      </c>
      <c r="F10228" s="0" t="s">
        <v>28381</v>
      </c>
      <c r="J10228" s="0" t="s">
        <v>3273</v>
      </c>
      <c r="V10228" s="0" t="n">
        <v>-1</v>
      </c>
      <c r="BB10228" s="0" t="s">
        <v>2096</v>
      </c>
      <c r="BC10228" s="0" t="s">
        <v>2097</v>
      </c>
      <c r="CQ10228" s="0" t="s">
        <v>122</v>
      </c>
      <c r="CR10228" s="0" t="s">
        <v>395</v>
      </c>
      <c r="CS10228" s="0" t="s">
        <v>148</v>
      </c>
      <c r="CT10228" s="0" t="n">
        <v>4</v>
      </c>
      <c r="CU10228" s="0" t="n">
        <v>600</v>
      </c>
      <c r="CW10228" s="0" t="s">
        <v>149</v>
      </c>
      <c r="CX10228" s="0" t="n">
        <v>4099</v>
      </c>
      <c r="CY10228" s="0" t="n">
        <v>78</v>
      </c>
      <c r="DA10228" s="0" t="s">
        <v>125</v>
      </c>
      <c r="DE10228" s="0" t="s">
        <v>150</v>
      </c>
      <c r="DF10228" s="0" t="n">
        <v>4099</v>
      </c>
    </row>
    <row r="10229" customFormat="false" ht="15" hidden="false" customHeight="false" outlineLevel="0" collapsed="false">
      <c r="A10229" s="0" t="s">
        <v>18811</v>
      </c>
      <c r="B10229" s="0" t="s">
        <v>28382</v>
      </c>
      <c r="C10229" s="0" t="s">
        <v>28383</v>
      </c>
      <c r="E10229" s="0" t="s">
        <v>117</v>
      </c>
      <c r="F10229" s="0" t="s">
        <v>5753</v>
      </c>
      <c r="G10229" s="0" t="s">
        <v>28384</v>
      </c>
      <c r="J10229" s="0" t="s">
        <v>502</v>
      </c>
      <c r="K10229" s="0" t="n">
        <v>1</v>
      </c>
      <c r="L10229" s="0" t="n">
        <v>0</v>
      </c>
      <c r="U10229" s="2" t="b">
        <f aca="false">TRUE()</f>
        <v>1</v>
      </c>
      <c r="V10229" s="0" t="n">
        <v>-1</v>
      </c>
      <c r="Y10229" s="0" t="n">
        <v>100</v>
      </c>
      <c r="Z10229" s="0" t="n">
        <v>0</v>
      </c>
      <c r="AA10229" s="0" t="n">
        <v>0</v>
      </c>
      <c r="AB10229" s="0" t="n">
        <v>0</v>
      </c>
      <c r="AC10229" s="0" t="n">
        <v>100</v>
      </c>
      <c r="AD10229" s="0" t="n">
        <v>0</v>
      </c>
      <c r="AF10229" s="0" t="n">
        <v>0</v>
      </c>
      <c r="AG10229" s="0" t="s">
        <v>129</v>
      </c>
      <c r="AH10229" s="0" t="n">
        <v>100</v>
      </c>
      <c r="AI10229" s="0" t="n">
        <v>0</v>
      </c>
      <c r="CQ10229" s="0" t="s">
        <v>122</v>
      </c>
      <c r="CR10229" s="0" t="s">
        <v>395</v>
      </c>
      <c r="CS10229" s="0" t="s">
        <v>124</v>
      </c>
      <c r="CT10229" s="0" t="n">
        <v>12</v>
      </c>
      <c r="CU10229" s="0" t="n">
        <v>216</v>
      </c>
      <c r="CW10229" s="0" t="s">
        <v>125</v>
      </c>
      <c r="DA10229" s="0" t="s">
        <v>124</v>
      </c>
      <c r="DB10229" s="0" t="n">
        <v>12</v>
      </c>
      <c r="DC10229" s="0" t="n">
        <v>216</v>
      </c>
      <c r="DE10229" s="0" t="s">
        <v>125</v>
      </c>
    </row>
    <row r="10230" customFormat="false" ht="15" hidden="false" customHeight="false" outlineLevel="0" collapsed="false">
      <c r="A10230" s="0" t="s">
        <v>18811</v>
      </c>
      <c r="B10230" s="0" t="s">
        <v>28239</v>
      </c>
      <c r="C10230" s="0" t="s">
        <v>28385</v>
      </c>
      <c r="E10230" s="0" t="s">
        <v>144</v>
      </c>
      <c r="F10230" s="0" t="s">
        <v>27772</v>
      </c>
      <c r="J10230" s="0" t="s">
        <v>3273</v>
      </c>
      <c r="V10230" s="0" t="n">
        <v>-1</v>
      </c>
      <c r="BB10230" s="0" t="s">
        <v>2096</v>
      </c>
      <c r="BC10230" s="0" t="s">
        <v>2097</v>
      </c>
      <c r="CQ10230" s="0" t="s">
        <v>122</v>
      </c>
      <c r="CR10230" s="0" t="s">
        <v>395</v>
      </c>
      <c r="CS10230" s="0" t="s">
        <v>148</v>
      </c>
      <c r="CT10230" s="0" t="n">
        <v>4</v>
      </c>
      <c r="CU10230" s="0" t="n">
        <v>678</v>
      </c>
      <c r="CW10230" s="0" t="s">
        <v>149</v>
      </c>
      <c r="CX10230" s="0" t="n">
        <v>4112</v>
      </c>
      <c r="CY10230" s="0" t="n">
        <v>78</v>
      </c>
      <c r="DA10230" s="0" t="s">
        <v>125</v>
      </c>
      <c r="DE10230" s="0" t="s">
        <v>150</v>
      </c>
      <c r="DF10230" s="0" t="n">
        <v>4112</v>
      </c>
    </row>
    <row r="10231" customFormat="false" ht="15" hidden="false" customHeight="false" outlineLevel="0" collapsed="false">
      <c r="A10231" s="0" t="s">
        <v>18811</v>
      </c>
      <c r="B10231" s="0" t="s">
        <v>28243</v>
      </c>
      <c r="C10231" s="0" t="s">
        <v>28386</v>
      </c>
      <c r="E10231" s="0" t="s">
        <v>144</v>
      </c>
      <c r="F10231" s="0" t="s">
        <v>27772</v>
      </c>
      <c r="J10231" s="0" t="s">
        <v>3273</v>
      </c>
      <c r="V10231" s="0" t="n">
        <v>-1</v>
      </c>
      <c r="BB10231" s="0" t="s">
        <v>2096</v>
      </c>
      <c r="BC10231" s="0" t="s">
        <v>2097</v>
      </c>
      <c r="CQ10231" s="0" t="s">
        <v>122</v>
      </c>
      <c r="CR10231" s="0" t="s">
        <v>395</v>
      </c>
      <c r="CS10231" s="0" t="s">
        <v>148</v>
      </c>
      <c r="CT10231" s="0" t="n">
        <v>4</v>
      </c>
      <c r="CU10231" s="0" t="n">
        <v>684</v>
      </c>
      <c r="CW10231" s="0" t="s">
        <v>149</v>
      </c>
      <c r="CX10231" s="0" t="n">
        <v>4113</v>
      </c>
      <c r="CY10231" s="0" t="n">
        <v>78</v>
      </c>
      <c r="DA10231" s="0" t="s">
        <v>125</v>
      </c>
      <c r="DE10231" s="0" t="s">
        <v>150</v>
      </c>
      <c r="DF10231" s="0" t="n">
        <v>4113</v>
      </c>
    </row>
    <row r="10232" customFormat="false" ht="15" hidden="false" customHeight="false" outlineLevel="0" collapsed="false">
      <c r="A10232" s="0" t="s">
        <v>18811</v>
      </c>
      <c r="B10232" s="0" t="s">
        <v>28247</v>
      </c>
      <c r="C10232" s="0" t="s">
        <v>28387</v>
      </c>
      <c r="E10232" s="0" t="s">
        <v>144</v>
      </c>
      <c r="F10232" s="0" t="s">
        <v>27772</v>
      </c>
      <c r="J10232" s="0" t="s">
        <v>3273</v>
      </c>
      <c r="V10232" s="0" t="n">
        <v>-1</v>
      </c>
      <c r="BB10232" s="0" t="s">
        <v>2096</v>
      </c>
      <c r="BC10232" s="0" t="s">
        <v>2097</v>
      </c>
      <c r="CQ10232" s="0" t="s">
        <v>122</v>
      </c>
      <c r="CR10232" s="0" t="s">
        <v>395</v>
      </c>
      <c r="CS10232" s="0" t="s">
        <v>148</v>
      </c>
      <c r="CT10232" s="0" t="n">
        <v>4</v>
      </c>
      <c r="CU10232" s="0" t="n">
        <v>690</v>
      </c>
      <c r="CW10232" s="0" t="s">
        <v>149</v>
      </c>
      <c r="CX10232" s="0" t="n">
        <v>4114</v>
      </c>
      <c r="CY10232" s="0" t="n">
        <v>78</v>
      </c>
      <c r="DA10232" s="0" t="s">
        <v>125</v>
      </c>
      <c r="DE10232" s="0" t="s">
        <v>150</v>
      </c>
      <c r="DF10232" s="0" t="n">
        <v>4114</v>
      </c>
    </row>
    <row r="10233" customFormat="false" ht="15" hidden="false" customHeight="false" outlineLevel="0" collapsed="false">
      <c r="A10233" s="0" t="s">
        <v>18811</v>
      </c>
      <c r="B10233" s="0" t="s">
        <v>28251</v>
      </c>
      <c r="C10233" s="0" t="s">
        <v>28388</v>
      </c>
      <c r="E10233" s="0" t="s">
        <v>144</v>
      </c>
      <c r="F10233" s="0" t="s">
        <v>27772</v>
      </c>
      <c r="J10233" s="0" t="s">
        <v>3273</v>
      </c>
      <c r="V10233" s="0" t="n">
        <v>-1</v>
      </c>
      <c r="BB10233" s="0" t="s">
        <v>2096</v>
      </c>
      <c r="BC10233" s="0" t="s">
        <v>2097</v>
      </c>
      <c r="CQ10233" s="0" t="s">
        <v>122</v>
      </c>
      <c r="CR10233" s="0" t="s">
        <v>395</v>
      </c>
      <c r="CS10233" s="0" t="s">
        <v>148</v>
      </c>
      <c r="CT10233" s="0" t="n">
        <v>4</v>
      </c>
      <c r="CU10233" s="0" t="n">
        <v>696</v>
      </c>
      <c r="CW10233" s="0" t="s">
        <v>149</v>
      </c>
      <c r="CX10233" s="0" t="n">
        <v>4115</v>
      </c>
      <c r="CY10233" s="0" t="n">
        <v>78</v>
      </c>
      <c r="DA10233" s="0" t="s">
        <v>125</v>
      </c>
      <c r="DE10233" s="0" t="s">
        <v>150</v>
      </c>
      <c r="DF10233" s="0" t="n">
        <v>4115</v>
      </c>
    </row>
    <row r="10234" customFormat="false" ht="15" hidden="false" customHeight="false" outlineLevel="0" collapsed="false">
      <c r="A10234" s="0" t="s">
        <v>18811</v>
      </c>
      <c r="B10234" s="0" t="s">
        <v>28389</v>
      </c>
      <c r="C10234" s="0" t="s">
        <v>28390</v>
      </c>
      <c r="E10234" s="0" t="s">
        <v>144</v>
      </c>
      <c r="F10234" s="0" t="s">
        <v>28391</v>
      </c>
      <c r="J10234" s="0" t="s">
        <v>332</v>
      </c>
      <c r="K10234" s="0" t="n">
        <v>0</v>
      </c>
      <c r="L10234" s="0" t="n">
        <v>0.27</v>
      </c>
      <c r="U10234" s="2" t="b">
        <f aca="false">TRUE()</f>
        <v>1</v>
      </c>
      <c r="V10234" s="0" t="n">
        <v>0.2425</v>
      </c>
      <c r="Y10234" s="0" t="n">
        <v>34</v>
      </c>
      <c r="Z10234" s="0" t="n">
        <v>0</v>
      </c>
      <c r="AA10234" s="0" t="n">
        <v>0</v>
      </c>
      <c r="AB10234" s="0" t="n">
        <v>0</v>
      </c>
      <c r="AC10234" s="0" t="n">
        <v>34</v>
      </c>
      <c r="AD10234" s="0" t="n">
        <v>0</v>
      </c>
      <c r="AF10234" s="0" t="n">
        <v>2</v>
      </c>
      <c r="AG10234" s="0" t="s">
        <v>11406</v>
      </c>
      <c r="AH10234" s="0" t="n">
        <v>0</v>
      </c>
      <c r="AI10234" s="0" t="n">
        <v>0</v>
      </c>
      <c r="CQ10234" s="0" t="s">
        <v>122</v>
      </c>
      <c r="CR10234" s="0" t="s">
        <v>395</v>
      </c>
      <c r="CS10234" s="0" t="s">
        <v>213</v>
      </c>
      <c r="CT10234" s="0" t="n">
        <v>7</v>
      </c>
      <c r="CU10234" s="0" t="n">
        <v>1372</v>
      </c>
      <c r="CW10234" s="0" t="s">
        <v>149</v>
      </c>
      <c r="CX10234" s="0" t="n">
        <v>5097</v>
      </c>
      <c r="CY10234" s="0" t="n">
        <v>44</v>
      </c>
      <c r="DA10234" s="0" t="s">
        <v>125</v>
      </c>
      <c r="DE10234" s="0" t="s">
        <v>150</v>
      </c>
      <c r="DF10234" s="0" t="n">
        <v>5097</v>
      </c>
    </row>
    <row r="10235" customFormat="false" ht="15" hidden="false" customHeight="false" outlineLevel="0" collapsed="false">
      <c r="A10235" s="0" t="s">
        <v>18824</v>
      </c>
      <c r="B10235" s="0" t="s">
        <v>28392</v>
      </c>
      <c r="C10235" s="0" t="s">
        <v>28393</v>
      </c>
      <c r="E10235" s="0" t="s">
        <v>144</v>
      </c>
      <c r="F10235" s="0" t="s">
        <v>28394</v>
      </c>
      <c r="J10235" s="0" t="s">
        <v>399</v>
      </c>
      <c r="V10235" s="0" t="n">
        <v>-1</v>
      </c>
      <c r="CQ10235" s="0" t="s">
        <v>122</v>
      </c>
      <c r="CR10235" s="0" t="s">
        <v>395</v>
      </c>
      <c r="CS10235" s="0" t="s">
        <v>148</v>
      </c>
      <c r="CT10235" s="0" t="n">
        <v>4</v>
      </c>
      <c r="CU10235" s="0" t="n">
        <v>498</v>
      </c>
      <c r="CW10235" s="0" t="s">
        <v>149</v>
      </c>
      <c r="CX10235" s="0" t="n">
        <v>4082</v>
      </c>
      <c r="CY10235" s="0" t="n">
        <v>84</v>
      </c>
      <c r="DA10235" s="0" t="s">
        <v>125</v>
      </c>
      <c r="DE10235" s="0" t="s">
        <v>150</v>
      </c>
      <c r="DF10235" s="0" t="n">
        <v>4082</v>
      </c>
    </row>
    <row r="10236" customFormat="false" ht="15" hidden="false" customHeight="false" outlineLevel="0" collapsed="false">
      <c r="A10236" s="0" t="s">
        <v>28392</v>
      </c>
      <c r="B10236" s="0" t="s">
        <v>28395</v>
      </c>
      <c r="C10236" s="0" t="s">
        <v>28396</v>
      </c>
      <c r="E10236" s="0" t="s">
        <v>144</v>
      </c>
      <c r="F10236" s="0" t="s">
        <v>26933</v>
      </c>
      <c r="G10236" s="0" t="s">
        <v>26934</v>
      </c>
      <c r="J10236" s="0" t="s">
        <v>502</v>
      </c>
      <c r="K10236" s="0" t="n">
        <v>1</v>
      </c>
      <c r="L10236" s="0" t="n">
        <v>0</v>
      </c>
      <c r="R10236" s="0" t="n">
        <v>0</v>
      </c>
      <c r="U10236" s="2" t="b">
        <f aca="false">FALSE()</f>
        <v>0</v>
      </c>
      <c r="V10236" s="0" t="n">
        <v>-1</v>
      </c>
      <c r="X10236" s="0" t="n">
        <v>0</v>
      </c>
      <c r="Y10236" s="0" t="n">
        <v>100</v>
      </c>
      <c r="Z10236" s="0" t="n">
        <v>0</v>
      </c>
      <c r="AA10236" s="0" t="n">
        <v>100</v>
      </c>
      <c r="AB10236" s="0" t="n">
        <v>0</v>
      </c>
      <c r="AC10236" s="0" t="n">
        <v>100</v>
      </c>
      <c r="AD10236" s="0" t="n">
        <v>0</v>
      </c>
      <c r="AE10236" s="0" t="n">
        <v>0</v>
      </c>
      <c r="AF10236" s="0" t="n">
        <v>0</v>
      </c>
      <c r="AG10236" s="0" t="s">
        <v>121</v>
      </c>
      <c r="AH10236" s="0" t="n">
        <v>100</v>
      </c>
      <c r="AI10236" s="0" t="n">
        <v>0</v>
      </c>
      <c r="AX10236" s="0" t="n">
        <v>0</v>
      </c>
      <c r="CQ10236" s="0" t="s">
        <v>503</v>
      </c>
    </row>
    <row r="10237" customFormat="false" ht="15" hidden="false" customHeight="false" outlineLevel="0" collapsed="false">
      <c r="A10237" s="0" t="s">
        <v>18824</v>
      </c>
      <c r="B10237" s="0" t="s">
        <v>28397</v>
      </c>
      <c r="C10237" s="0" t="s">
        <v>28398</v>
      </c>
      <c r="E10237" s="0" t="s">
        <v>144</v>
      </c>
      <c r="F10237" s="0" t="s">
        <v>28394</v>
      </c>
      <c r="J10237" s="0" t="s">
        <v>399</v>
      </c>
      <c r="V10237" s="0" t="n">
        <v>-1</v>
      </c>
      <c r="CQ10237" s="0" t="s">
        <v>122</v>
      </c>
      <c r="CR10237" s="0" t="s">
        <v>395</v>
      </c>
      <c r="CS10237" s="0" t="s">
        <v>148</v>
      </c>
      <c r="CT10237" s="0" t="n">
        <v>4</v>
      </c>
      <c r="CU10237" s="0" t="n">
        <v>504</v>
      </c>
      <c r="CW10237" s="0" t="s">
        <v>149</v>
      </c>
      <c r="CX10237" s="0" t="n">
        <v>4083</v>
      </c>
      <c r="CY10237" s="0" t="n">
        <v>84</v>
      </c>
      <c r="DA10237" s="0" t="s">
        <v>125</v>
      </c>
      <c r="DE10237" s="0" t="s">
        <v>150</v>
      </c>
      <c r="DF10237" s="0" t="n">
        <v>4083</v>
      </c>
    </row>
    <row r="10238" customFormat="false" ht="15" hidden="false" customHeight="false" outlineLevel="0" collapsed="false">
      <c r="A10238" s="0" t="s">
        <v>28397</v>
      </c>
      <c r="B10238" s="0" t="s">
        <v>28399</v>
      </c>
      <c r="C10238" s="0" t="s">
        <v>28400</v>
      </c>
      <c r="E10238" s="0" t="s">
        <v>144</v>
      </c>
      <c r="F10238" s="0" t="s">
        <v>26945</v>
      </c>
      <c r="G10238" s="0" t="s">
        <v>26946</v>
      </c>
      <c r="J10238" s="0" t="s">
        <v>502</v>
      </c>
      <c r="K10238" s="0" t="n">
        <v>1</v>
      </c>
      <c r="L10238" s="0" t="n">
        <v>0</v>
      </c>
      <c r="R10238" s="0" t="n">
        <v>0</v>
      </c>
      <c r="U10238" s="2" t="b">
        <f aca="false">FALSE()</f>
        <v>0</v>
      </c>
      <c r="V10238" s="0" t="n">
        <v>-1</v>
      </c>
      <c r="X10238" s="0" t="n">
        <v>0</v>
      </c>
      <c r="Y10238" s="0" t="n">
        <v>100</v>
      </c>
      <c r="Z10238" s="0" t="n">
        <v>0</v>
      </c>
      <c r="AA10238" s="0" t="n">
        <v>100</v>
      </c>
      <c r="AB10238" s="0" t="n">
        <v>0</v>
      </c>
      <c r="AC10238" s="0" t="n">
        <v>100</v>
      </c>
      <c r="AD10238" s="0" t="n">
        <v>0</v>
      </c>
      <c r="AE10238" s="0" t="n">
        <v>0</v>
      </c>
      <c r="AF10238" s="0" t="n">
        <v>0</v>
      </c>
      <c r="AG10238" s="0" t="s">
        <v>121</v>
      </c>
      <c r="AH10238" s="0" t="n">
        <v>100</v>
      </c>
      <c r="AI10238" s="0" t="n">
        <v>0</v>
      </c>
      <c r="AX10238" s="0" t="n">
        <v>0</v>
      </c>
      <c r="CQ10238" s="0" t="s">
        <v>503</v>
      </c>
    </row>
    <row r="10239" customFormat="false" ht="15" hidden="false" customHeight="false" outlineLevel="0" collapsed="false">
      <c r="A10239" s="0" t="s">
        <v>18824</v>
      </c>
      <c r="B10239" s="0" t="s">
        <v>28401</v>
      </c>
      <c r="C10239" s="0" t="s">
        <v>28402</v>
      </c>
      <c r="E10239" s="0" t="s">
        <v>144</v>
      </c>
      <c r="F10239" s="0" t="s">
        <v>28403</v>
      </c>
      <c r="J10239" s="0" t="s">
        <v>399</v>
      </c>
      <c r="V10239" s="0" t="n">
        <v>-1</v>
      </c>
      <c r="CQ10239" s="0" t="s">
        <v>122</v>
      </c>
      <c r="CR10239" s="0" t="s">
        <v>395</v>
      </c>
      <c r="CS10239" s="0" t="s">
        <v>148</v>
      </c>
      <c r="CT10239" s="0" t="n">
        <v>4</v>
      </c>
      <c r="CU10239" s="0" t="n">
        <v>462</v>
      </c>
      <c r="CW10239" s="0" t="s">
        <v>149</v>
      </c>
      <c r="CX10239" s="0" t="n">
        <v>4076</v>
      </c>
      <c r="CY10239" s="0" t="n">
        <v>84</v>
      </c>
      <c r="DA10239" s="0" t="s">
        <v>125</v>
      </c>
      <c r="DE10239" s="0" t="s">
        <v>150</v>
      </c>
      <c r="DF10239" s="0" t="n">
        <v>4076</v>
      </c>
    </row>
    <row r="10240" customFormat="false" ht="15" hidden="false" customHeight="false" outlineLevel="0" collapsed="false">
      <c r="A10240" s="0" t="s">
        <v>28401</v>
      </c>
      <c r="B10240" s="0" t="s">
        <v>28404</v>
      </c>
      <c r="C10240" s="0" t="s">
        <v>28405</v>
      </c>
      <c r="E10240" s="0" t="s">
        <v>144</v>
      </c>
      <c r="F10240" s="0" t="s">
        <v>26958</v>
      </c>
      <c r="G10240" s="0" t="s">
        <v>26959</v>
      </c>
      <c r="J10240" s="0" t="s">
        <v>502</v>
      </c>
      <c r="K10240" s="0" t="n">
        <v>1</v>
      </c>
      <c r="L10240" s="0" t="n">
        <v>0</v>
      </c>
      <c r="R10240" s="0" t="n">
        <v>0</v>
      </c>
      <c r="U10240" s="2" t="b">
        <f aca="false">FALSE()</f>
        <v>0</v>
      </c>
      <c r="V10240" s="0" t="n">
        <v>-1</v>
      </c>
      <c r="X10240" s="0" t="n">
        <v>0</v>
      </c>
      <c r="Y10240" s="0" t="n">
        <v>100</v>
      </c>
      <c r="Z10240" s="0" t="n">
        <v>0</v>
      </c>
      <c r="AA10240" s="0" t="n">
        <v>100</v>
      </c>
      <c r="AB10240" s="0" t="n">
        <v>0</v>
      </c>
      <c r="AC10240" s="0" t="n">
        <v>100</v>
      </c>
      <c r="AD10240" s="0" t="n">
        <v>0</v>
      </c>
      <c r="AE10240" s="0" t="n">
        <v>0</v>
      </c>
      <c r="AF10240" s="0" t="n">
        <v>0</v>
      </c>
      <c r="AG10240" s="0" t="s">
        <v>121</v>
      </c>
      <c r="AH10240" s="0" t="n">
        <v>100</v>
      </c>
      <c r="AI10240" s="0" t="n">
        <v>0</v>
      </c>
      <c r="AX10240" s="0" t="n">
        <v>0</v>
      </c>
      <c r="CQ10240" s="0" t="s">
        <v>503</v>
      </c>
    </row>
    <row r="10241" customFormat="false" ht="15" hidden="false" customHeight="false" outlineLevel="0" collapsed="false">
      <c r="A10241" s="0" t="s">
        <v>18824</v>
      </c>
      <c r="B10241" s="0" t="s">
        <v>28406</v>
      </c>
      <c r="C10241" s="0" t="s">
        <v>28407</v>
      </c>
      <c r="E10241" s="0" t="s">
        <v>144</v>
      </c>
      <c r="F10241" s="0" t="s">
        <v>28403</v>
      </c>
      <c r="J10241" s="0" t="s">
        <v>399</v>
      </c>
      <c r="V10241" s="0" t="n">
        <v>-1</v>
      </c>
      <c r="CQ10241" s="0" t="s">
        <v>122</v>
      </c>
      <c r="CR10241" s="0" t="s">
        <v>395</v>
      </c>
      <c r="CS10241" s="0" t="s">
        <v>148</v>
      </c>
      <c r="CT10241" s="0" t="n">
        <v>4</v>
      </c>
      <c r="CU10241" s="0" t="n">
        <v>468</v>
      </c>
      <c r="CW10241" s="0" t="s">
        <v>149</v>
      </c>
      <c r="CX10241" s="0" t="n">
        <v>4077</v>
      </c>
      <c r="CY10241" s="0" t="n">
        <v>84</v>
      </c>
      <c r="DA10241" s="0" t="s">
        <v>125</v>
      </c>
      <c r="DE10241" s="0" t="s">
        <v>150</v>
      </c>
      <c r="DF10241" s="0" t="n">
        <v>4077</v>
      </c>
    </row>
    <row r="10242" customFormat="false" ht="15" hidden="false" customHeight="false" outlineLevel="0" collapsed="false">
      <c r="A10242" s="0" t="s">
        <v>28406</v>
      </c>
      <c r="B10242" s="0" t="s">
        <v>28408</v>
      </c>
      <c r="C10242" s="0" t="s">
        <v>28409</v>
      </c>
      <c r="E10242" s="0" t="s">
        <v>144</v>
      </c>
      <c r="F10242" s="0" t="s">
        <v>26964</v>
      </c>
      <c r="G10242" s="0" t="s">
        <v>26965</v>
      </c>
      <c r="J10242" s="0" t="s">
        <v>502</v>
      </c>
      <c r="K10242" s="0" t="n">
        <v>1</v>
      </c>
      <c r="L10242" s="0" t="n">
        <v>0</v>
      </c>
      <c r="R10242" s="0" t="n">
        <v>0</v>
      </c>
      <c r="U10242" s="2" t="b">
        <f aca="false">FALSE()</f>
        <v>0</v>
      </c>
      <c r="V10242" s="0" t="n">
        <v>-1</v>
      </c>
      <c r="X10242" s="0" t="n">
        <v>0</v>
      </c>
      <c r="Y10242" s="0" t="n">
        <v>100</v>
      </c>
      <c r="Z10242" s="0" t="n">
        <v>0</v>
      </c>
      <c r="AA10242" s="0" t="n">
        <v>100</v>
      </c>
      <c r="AB10242" s="0" t="n">
        <v>0</v>
      </c>
      <c r="AC10242" s="0" t="n">
        <v>100</v>
      </c>
      <c r="AD10242" s="0" t="n">
        <v>0</v>
      </c>
      <c r="AE10242" s="0" t="n">
        <v>0</v>
      </c>
      <c r="AF10242" s="0" t="n">
        <v>0</v>
      </c>
      <c r="AG10242" s="0" t="s">
        <v>121</v>
      </c>
      <c r="AH10242" s="0" t="n">
        <v>100</v>
      </c>
      <c r="AI10242" s="0" t="n">
        <v>0</v>
      </c>
      <c r="AX10242" s="0" t="n">
        <v>0</v>
      </c>
      <c r="CQ10242" s="0" t="s">
        <v>503</v>
      </c>
    </row>
    <row r="10243" customFormat="false" ht="15" hidden="false" customHeight="false" outlineLevel="0" collapsed="false">
      <c r="A10243" s="0" t="s">
        <v>18824</v>
      </c>
      <c r="B10243" s="0" t="s">
        <v>28410</v>
      </c>
      <c r="C10243" s="0" t="s">
        <v>28411</v>
      </c>
      <c r="E10243" s="0" t="s">
        <v>144</v>
      </c>
      <c r="F10243" s="0" t="s">
        <v>28412</v>
      </c>
      <c r="J10243" s="0" t="s">
        <v>399</v>
      </c>
      <c r="V10243" s="0" t="n">
        <v>-1</v>
      </c>
      <c r="CQ10243" s="0" t="s">
        <v>122</v>
      </c>
      <c r="CR10243" s="0" t="s">
        <v>395</v>
      </c>
      <c r="CS10243" s="0" t="s">
        <v>148</v>
      </c>
      <c r="CT10243" s="0" t="n">
        <v>4</v>
      </c>
      <c r="CU10243" s="0" t="n">
        <v>474</v>
      </c>
      <c r="CW10243" s="0" t="s">
        <v>149</v>
      </c>
      <c r="CX10243" s="0" t="n">
        <v>4078</v>
      </c>
      <c r="CY10243" s="0" t="n">
        <v>84</v>
      </c>
      <c r="DA10243" s="0" t="s">
        <v>125</v>
      </c>
      <c r="DE10243" s="0" t="s">
        <v>150</v>
      </c>
      <c r="DF10243" s="0" t="n">
        <v>4078</v>
      </c>
    </row>
    <row r="10244" customFormat="false" ht="15" hidden="false" customHeight="false" outlineLevel="0" collapsed="false">
      <c r="A10244" s="0" t="s">
        <v>28410</v>
      </c>
      <c r="B10244" s="0" t="s">
        <v>28413</v>
      </c>
      <c r="C10244" s="0" t="s">
        <v>28414</v>
      </c>
      <c r="E10244" s="0" t="s">
        <v>144</v>
      </c>
      <c r="F10244" s="0" t="s">
        <v>26971</v>
      </c>
      <c r="G10244" s="0" t="s">
        <v>26972</v>
      </c>
      <c r="J10244" s="0" t="s">
        <v>502</v>
      </c>
      <c r="K10244" s="0" t="n">
        <v>1</v>
      </c>
      <c r="L10244" s="0" t="n">
        <v>0</v>
      </c>
      <c r="R10244" s="0" t="n">
        <v>0</v>
      </c>
      <c r="U10244" s="2" t="b">
        <f aca="false">FALSE()</f>
        <v>0</v>
      </c>
      <c r="V10244" s="0" t="n">
        <v>-1</v>
      </c>
      <c r="X10244" s="0" t="n">
        <v>0</v>
      </c>
      <c r="Y10244" s="0" t="n">
        <v>100</v>
      </c>
      <c r="Z10244" s="0" t="n">
        <v>0</v>
      </c>
      <c r="AA10244" s="0" t="n">
        <v>100</v>
      </c>
      <c r="AB10244" s="0" t="n">
        <v>0</v>
      </c>
      <c r="AC10244" s="0" t="n">
        <v>100</v>
      </c>
      <c r="AD10244" s="0" t="n">
        <v>0</v>
      </c>
      <c r="AE10244" s="0" t="n">
        <v>0</v>
      </c>
      <c r="AF10244" s="0" t="n">
        <v>0</v>
      </c>
      <c r="AG10244" s="0" t="s">
        <v>121</v>
      </c>
      <c r="AH10244" s="0" t="n">
        <v>100</v>
      </c>
      <c r="AI10244" s="0" t="n">
        <v>0</v>
      </c>
      <c r="AX10244" s="0" t="n">
        <v>0</v>
      </c>
      <c r="CQ10244" s="0" t="s">
        <v>503</v>
      </c>
    </row>
    <row r="10245" customFormat="false" ht="15" hidden="false" customHeight="false" outlineLevel="0" collapsed="false">
      <c r="A10245" s="0" t="s">
        <v>18824</v>
      </c>
      <c r="B10245" s="0" t="s">
        <v>28415</v>
      </c>
      <c r="C10245" s="0" t="s">
        <v>28416</v>
      </c>
      <c r="E10245" s="0" t="s">
        <v>144</v>
      </c>
      <c r="F10245" s="0" t="s">
        <v>20527</v>
      </c>
      <c r="J10245" s="0" t="s">
        <v>571</v>
      </c>
      <c r="V10245" s="0" t="n">
        <v>-1</v>
      </c>
      <c r="AM10245" s="0" t="s">
        <v>28417</v>
      </c>
      <c r="AN10245" s="0" t="s">
        <v>28418</v>
      </c>
      <c r="AO10245" s="0" t="s">
        <v>28419</v>
      </c>
      <c r="AP10245" s="0" t="s">
        <v>28415</v>
      </c>
      <c r="AU10245" s="0" t="s">
        <v>28420</v>
      </c>
      <c r="AV10245" s="0" t="s">
        <v>28421</v>
      </c>
      <c r="CQ10245" s="0" t="s">
        <v>122</v>
      </c>
      <c r="CR10245" s="0" t="s">
        <v>395</v>
      </c>
      <c r="CS10245" s="0" t="s">
        <v>148</v>
      </c>
      <c r="CT10245" s="0" t="n">
        <v>8</v>
      </c>
      <c r="CU10245" s="0" t="n">
        <v>144</v>
      </c>
      <c r="CW10245" s="0" t="s">
        <v>149</v>
      </c>
      <c r="CX10245" s="0" t="n">
        <v>6023</v>
      </c>
      <c r="CY10245" s="0" t="n">
        <v>86</v>
      </c>
      <c r="DA10245" s="0" t="s">
        <v>125</v>
      </c>
      <c r="DE10245" s="0" t="s">
        <v>150</v>
      </c>
      <c r="DF10245" s="0" t="n">
        <v>6023</v>
      </c>
    </row>
    <row r="10246" customFormat="false" ht="15" hidden="false" customHeight="false" outlineLevel="0" collapsed="false">
      <c r="A10246" s="0" t="s">
        <v>28415</v>
      </c>
      <c r="B10246" s="0" t="s">
        <v>28422</v>
      </c>
      <c r="C10246" s="0" t="s">
        <v>28423</v>
      </c>
      <c r="E10246" s="0" t="s">
        <v>117</v>
      </c>
      <c r="F10246" s="0" t="s">
        <v>20535</v>
      </c>
      <c r="J10246" s="0" t="s">
        <v>580</v>
      </c>
      <c r="V10246" s="0" t="n">
        <v>-1</v>
      </c>
      <c r="CQ10246" s="0" t="s">
        <v>122</v>
      </c>
      <c r="CR10246" s="0" t="s">
        <v>395</v>
      </c>
      <c r="CS10246" s="0" t="s">
        <v>134</v>
      </c>
      <c r="CT10246" s="0" t="n">
        <v>14</v>
      </c>
      <c r="CU10246" s="0" t="n">
        <v>46</v>
      </c>
      <c r="CW10246" s="0" t="s">
        <v>134</v>
      </c>
      <c r="CX10246" s="0" t="n">
        <v>14</v>
      </c>
      <c r="CY10246" s="0" t="n">
        <v>46</v>
      </c>
      <c r="DA10246" s="0" t="s">
        <v>125</v>
      </c>
      <c r="DE10246" s="0" t="s">
        <v>125</v>
      </c>
    </row>
    <row r="10247" customFormat="false" ht="15" hidden="false" customHeight="false" outlineLevel="0" collapsed="false">
      <c r="A10247" s="0" t="s">
        <v>28419</v>
      </c>
      <c r="B10247" s="0" t="s">
        <v>28424</v>
      </c>
      <c r="C10247" s="0" t="s">
        <v>28425</v>
      </c>
      <c r="E10247" s="0" t="s">
        <v>144</v>
      </c>
      <c r="F10247" s="0" t="s">
        <v>28426</v>
      </c>
      <c r="J10247" s="0" t="s">
        <v>584</v>
      </c>
      <c r="K10247" s="0" t="n">
        <v>1</v>
      </c>
      <c r="L10247" s="0" t="n">
        <v>0</v>
      </c>
      <c r="Q10247" s="2" t="b">
        <f aca="false">TRUE()</f>
        <v>1</v>
      </c>
      <c r="U10247" s="2" t="b">
        <f aca="false">TRUE()</f>
        <v>1</v>
      </c>
      <c r="V10247" s="0" t="n">
        <v>0.005</v>
      </c>
      <c r="Y10247" s="0" t="n">
        <v>1</v>
      </c>
      <c r="Z10247" s="0" t="n">
        <v>0</v>
      </c>
      <c r="AA10247" s="0" t="n">
        <v>0</v>
      </c>
      <c r="AB10247" s="0" t="n">
        <v>0</v>
      </c>
      <c r="AC10247" s="0" t="n">
        <v>1</v>
      </c>
      <c r="AD10247" s="0" t="n">
        <v>0</v>
      </c>
      <c r="AF10247" s="0" t="n">
        <v>2</v>
      </c>
      <c r="AH10247" s="0" t="n">
        <v>0</v>
      </c>
      <c r="AI10247" s="0" t="n">
        <v>0</v>
      </c>
      <c r="CQ10247" s="0" t="s">
        <v>503</v>
      </c>
    </row>
    <row r="10248" customFormat="false" ht="15" hidden="false" customHeight="false" outlineLevel="0" collapsed="false">
      <c r="A10248" s="0" t="s">
        <v>28419</v>
      </c>
      <c r="B10248" s="0" t="s">
        <v>28427</v>
      </c>
      <c r="C10248" s="0" t="s">
        <v>28428</v>
      </c>
      <c r="E10248" s="0" t="s">
        <v>144</v>
      </c>
      <c r="F10248" s="0" t="s">
        <v>28429</v>
      </c>
      <c r="J10248" s="0" t="s">
        <v>584</v>
      </c>
      <c r="K10248" s="0" t="n">
        <v>1</v>
      </c>
      <c r="L10248" s="0" t="n">
        <v>0</v>
      </c>
      <c r="Q10248" s="2" t="b">
        <f aca="false">TRUE()</f>
        <v>1</v>
      </c>
      <c r="U10248" s="2" t="b">
        <f aca="false">TRUE()</f>
        <v>1</v>
      </c>
      <c r="V10248" s="0" t="n">
        <v>0.5</v>
      </c>
      <c r="Y10248" s="0" t="n">
        <v>100</v>
      </c>
      <c r="Z10248" s="0" t="n">
        <v>0</v>
      </c>
      <c r="AA10248" s="0" t="n">
        <v>0</v>
      </c>
      <c r="AB10248" s="0" t="n">
        <v>0</v>
      </c>
      <c r="AC10248" s="0" t="n">
        <v>100</v>
      </c>
      <c r="AD10248" s="0" t="n">
        <v>0</v>
      </c>
      <c r="AF10248" s="0" t="n">
        <v>1</v>
      </c>
      <c r="AH10248" s="0" t="n">
        <v>0</v>
      </c>
      <c r="AI10248" s="0" t="n">
        <v>0</v>
      </c>
      <c r="CQ10248" s="0" t="s">
        <v>503</v>
      </c>
    </row>
    <row r="10249" customFormat="false" ht="15" hidden="false" customHeight="false" outlineLevel="0" collapsed="false">
      <c r="A10249" s="0" t="s">
        <v>28419</v>
      </c>
      <c r="B10249" s="0" t="s">
        <v>28430</v>
      </c>
      <c r="C10249" s="0" t="s">
        <v>28431</v>
      </c>
      <c r="E10249" s="0" t="s">
        <v>144</v>
      </c>
      <c r="F10249" s="0" t="s">
        <v>28432</v>
      </c>
      <c r="J10249" s="0" t="s">
        <v>584</v>
      </c>
      <c r="K10249" s="0" t="n">
        <v>1</v>
      </c>
      <c r="L10249" s="0" t="n">
        <v>0</v>
      </c>
      <c r="Q10249" s="2" t="b">
        <f aca="false">TRUE()</f>
        <v>1</v>
      </c>
      <c r="U10249" s="2" t="b">
        <f aca="false">TRUE()</f>
        <v>1</v>
      </c>
      <c r="V10249" s="0" t="n">
        <v>0.5</v>
      </c>
      <c r="Y10249" s="0" t="n">
        <v>100</v>
      </c>
      <c r="Z10249" s="0" t="n">
        <v>0</v>
      </c>
      <c r="AA10249" s="0" t="n">
        <v>0</v>
      </c>
      <c r="AB10249" s="0" t="n">
        <v>0</v>
      </c>
      <c r="AC10249" s="0" t="n">
        <v>100</v>
      </c>
      <c r="AD10249" s="0" t="n">
        <v>0</v>
      </c>
      <c r="AF10249" s="0" t="n">
        <v>1</v>
      </c>
      <c r="AH10249" s="0" t="n">
        <v>0</v>
      </c>
      <c r="AI10249" s="0" t="n">
        <v>0</v>
      </c>
      <c r="CQ10249" s="0" t="s">
        <v>503</v>
      </c>
    </row>
    <row r="10250" customFormat="false" ht="15" hidden="false" customHeight="false" outlineLevel="0" collapsed="false">
      <c r="A10250" s="0" t="s">
        <v>28415</v>
      </c>
      <c r="B10250" s="0" t="s">
        <v>28419</v>
      </c>
      <c r="C10250" s="0" t="s">
        <v>28433</v>
      </c>
      <c r="E10250" s="0" t="s">
        <v>144</v>
      </c>
      <c r="F10250" s="0" t="s">
        <v>20537</v>
      </c>
      <c r="J10250" s="0" t="s">
        <v>593</v>
      </c>
      <c r="K10250" s="0" t="n">
        <v>1</v>
      </c>
      <c r="L10250" s="0" t="n">
        <v>0</v>
      </c>
      <c r="U10250" s="2" t="b">
        <f aca="false">TRUE()</f>
        <v>1</v>
      </c>
      <c r="V10250" s="0" t="n">
        <v>-1</v>
      </c>
      <c r="Y10250" s="0" t="n">
        <v>5</v>
      </c>
      <c r="Z10250" s="0" t="n">
        <v>0</v>
      </c>
      <c r="AA10250" s="0" t="n">
        <v>0</v>
      </c>
      <c r="AB10250" s="0" t="n">
        <v>0</v>
      </c>
      <c r="AC10250" s="0" t="n">
        <v>5</v>
      </c>
      <c r="AD10250" s="0" t="n">
        <v>0</v>
      </c>
      <c r="AF10250" s="0" t="n">
        <v>1</v>
      </c>
      <c r="AG10250" s="0" t="s">
        <v>2433</v>
      </c>
      <c r="AH10250" s="0" t="n">
        <v>5</v>
      </c>
      <c r="AI10250" s="0" t="n">
        <v>0</v>
      </c>
      <c r="AM10250" s="0" t="s">
        <v>28417</v>
      </c>
      <c r="AN10250" s="0" t="s">
        <v>28418</v>
      </c>
      <c r="AO10250" s="0" t="s">
        <v>28419</v>
      </c>
      <c r="AP10250" s="0" t="s">
        <v>28415</v>
      </c>
      <c r="AU10250" s="0" t="s">
        <v>28420</v>
      </c>
      <c r="AV10250" s="0" t="s">
        <v>28421</v>
      </c>
      <c r="CQ10250" s="0" t="s">
        <v>122</v>
      </c>
      <c r="CR10250" s="0" t="s">
        <v>395</v>
      </c>
      <c r="CS10250" s="0" t="s">
        <v>124</v>
      </c>
      <c r="CT10250" s="0" t="n">
        <v>15</v>
      </c>
      <c r="CU10250" s="0" t="n">
        <v>96</v>
      </c>
      <c r="CW10250" s="0" t="s">
        <v>125</v>
      </c>
      <c r="DA10250" s="0" t="s">
        <v>124</v>
      </c>
      <c r="DB10250" s="0" t="n">
        <v>15</v>
      </c>
      <c r="DC10250" s="0" t="n">
        <v>96</v>
      </c>
      <c r="DE10250" s="0" t="s">
        <v>150</v>
      </c>
      <c r="DF10250" s="0" t="n">
        <v>6023</v>
      </c>
    </row>
    <row r="10251" customFormat="false" ht="15" hidden="false" customHeight="false" outlineLevel="0" collapsed="false">
      <c r="A10251" s="0" t="s">
        <v>28415</v>
      </c>
      <c r="B10251" s="0" t="s">
        <v>28420</v>
      </c>
      <c r="C10251" s="0" t="s">
        <v>28434</v>
      </c>
      <c r="E10251" s="0" t="s">
        <v>144</v>
      </c>
      <c r="F10251" s="0" t="s">
        <v>20539</v>
      </c>
      <c r="J10251" s="0" t="s">
        <v>593</v>
      </c>
      <c r="K10251" s="0" t="n">
        <v>1</v>
      </c>
      <c r="L10251" s="0" t="n">
        <v>0</v>
      </c>
      <c r="U10251" s="2" t="b">
        <f aca="false">TRUE()</f>
        <v>1</v>
      </c>
      <c r="V10251" s="0" t="n">
        <v>-1</v>
      </c>
      <c r="Y10251" s="0" t="n">
        <v>1000</v>
      </c>
      <c r="Z10251" s="0" t="n">
        <v>0</v>
      </c>
      <c r="AA10251" s="0" t="n">
        <v>0</v>
      </c>
      <c r="AB10251" s="0" t="n">
        <v>0</v>
      </c>
      <c r="AC10251" s="0" t="n">
        <v>1000</v>
      </c>
      <c r="AD10251" s="0" t="n">
        <v>0</v>
      </c>
      <c r="AF10251" s="0" t="n">
        <v>1</v>
      </c>
      <c r="AG10251" s="0" t="s">
        <v>2433</v>
      </c>
      <c r="AH10251" s="0" t="n">
        <v>1000</v>
      </c>
      <c r="AI10251" s="0" t="n">
        <v>0</v>
      </c>
      <c r="AM10251" s="0" t="s">
        <v>28417</v>
      </c>
      <c r="AN10251" s="0" t="s">
        <v>28418</v>
      </c>
      <c r="AO10251" s="0" t="s">
        <v>28419</v>
      </c>
      <c r="AP10251" s="0" t="s">
        <v>28415</v>
      </c>
      <c r="AU10251" s="0" t="s">
        <v>28420</v>
      </c>
      <c r="AV10251" s="0" t="s">
        <v>28421</v>
      </c>
      <c r="CQ10251" s="0" t="s">
        <v>122</v>
      </c>
      <c r="CR10251" s="0" t="s">
        <v>395</v>
      </c>
      <c r="CS10251" s="0" t="s">
        <v>124</v>
      </c>
      <c r="CT10251" s="0" t="n">
        <v>17</v>
      </c>
      <c r="CU10251" s="0" t="n">
        <v>96</v>
      </c>
      <c r="CW10251" s="0" t="s">
        <v>125</v>
      </c>
      <c r="DA10251" s="0" t="s">
        <v>124</v>
      </c>
      <c r="DB10251" s="0" t="n">
        <v>17</v>
      </c>
      <c r="DC10251" s="0" t="n">
        <v>96</v>
      </c>
      <c r="DE10251" s="0" t="s">
        <v>150</v>
      </c>
      <c r="DF10251" s="0" t="n">
        <v>6023</v>
      </c>
    </row>
    <row r="10252" customFormat="false" ht="15" hidden="false" customHeight="false" outlineLevel="0" collapsed="false">
      <c r="A10252" s="0" t="s">
        <v>28415</v>
      </c>
      <c r="B10252" s="0" t="s">
        <v>28418</v>
      </c>
      <c r="C10252" s="0" t="s">
        <v>28435</v>
      </c>
      <c r="E10252" s="0" t="s">
        <v>144</v>
      </c>
      <c r="F10252" s="0" t="s">
        <v>20541</v>
      </c>
      <c r="J10252" s="0" t="s">
        <v>598</v>
      </c>
      <c r="K10252" s="0" t="n">
        <v>1</v>
      </c>
      <c r="L10252" s="0" t="n">
        <v>0</v>
      </c>
      <c r="U10252" s="2" t="b">
        <f aca="false">TRUE()</f>
        <v>1</v>
      </c>
      <c r="V10252" s="0" t="n">
        <v>-1</v>
      </c>
      <c r="Y10252" s="0" t="n">
        <v>100</v>
      </c>
      <c r="Z10252" s="0" t="n">
        <v>0</v>
      </c>
      <c r="AA10252" s="0" t="n">
        <v>0</v>
      </c>
      <c r="AB10252" s="0" t="n">
        <v>0</v>
      </c>
      <c r="AC10252" s="0" t="n">
        <v>100</v>
      </c>
      <c r="AD10252" s="0" t="n">
        <v>0</v>
      </c>
      <c r="AF10252" s="0" t="n">
        <v>1</v>
      </c>
      <c r="AG10252" s="0" t="s">
        <v>129</v>
      </c>
      <c r="AH10252" s="0" t="n">
        <v>100</v>
      </c>
      <c r="AI10252" s="0" t="n">
        <v>0</v>
      </c>
      <c r="AM10252" s="0" t="s">
        <v>28417</v>
      </c>
      <c r="AN10252" s="0" t="s">
        <v>28418</v>
      </c>
      <c r="AO10252" s="0" t="s">
        <v>28419</v>
      </c>
      <c r="AP10252" s="0" t="s">
        <v>28415</v>
      </c>
      <c r="AU10252" s="0" t="s">
        <v>28420</v>
      </c>
      <c r="AV10252" s="0" t="s">
        <v>28421</v>
      </c>
      <c r="CQ10252" s="0" t="s">
        <v>122</v>
      </c>
      <c r="CR10252" s="0" t="s">
        <v>395</v>
      </c>
      <c r="CS10252" s="0" t="s">
        <v>124</v>
      </c>
      <c r="CT10252" s="0" t="n">
        <v>16</v>
      </c>
      <c r="CU10252" s="0" t="n">
        <v>96</v>
      </c>
      <c r="CW10252" s="0" t="s">
        <v>125</v>
      </c>
      <c r="DA10252" s="0" t="s">
        <v>124</v>
      </c>
      <c r="DB10252" s="0" t="n">
        <v>16</v>
      </c>
      <c r="DC10252" s="0" t="n">
        <v>96</v>
      </c>
      <c r="DE10252" s="0" t="s">
        <v>150</v>
      </c>
      <c r="DF10252" s="0" t="n">
        <v>6023</v>
      </c>
    </row>
    <row r="10253" customFormat="false" ht="15" hidden="false" customHeight="false" outlineLevel="0" collapsed="false">
      <c r="A10253" s="0" t="s">
        <v>28415</v>
      </c>
      <c r="B10253" s="0" t="s">
        <v>28421</v>
      </c>
      <c r="C10253" s="0" t="s">
        <v>28436</v>
      </c>
      <c r="E10253" s="0" t="s">
        <v>144</v>
      </c>
      <c r="F10253" s="0" t="s">
        <v>20543</v>
      </c>
      <c r="J10253" s="0" t="s">
        <v>598</v>
      </c>
      <c r="K10253" s="0" t="n">
        <v>1</v>
      </c>
      <c r="L10253" s="0" t="n">
        <v>0</v>
      </c>
      <c r="U10253" s="2" t="b">
        <f aca="false">TRUE()</f>
        <v>1</v>
      </c>
      <c r="V10253" s="0" t="n">
        <v>-1</v>
      </c>
      <c r="Y10253" s="0" t="n">
        <v>100</v>
      </c>
      <c r="Z10253" s="0" t="n">
        <v>0</v>
      </c>
      <c r="AA10253" s="0" t="n">
        <v>0</v>
      </c>
      <c r="AB10253" s="0" t="n">
        <v>0</v>
      </c>
      <c r="AC10253" s="0" t="n">
        <v>100</v>
      </c>
      <c r="AD10253" s="0" t="n">
        <v>0</v>
      </c>
      <c r="AF10253" s="0" t="n">
        <v>0</v>
      </c>
      <c r="AG10253" s="0" t="s">
        <v>129</v>
      </c>
      <c r="AH10253" s="0" t="n">
        <v>100</v>
      </c>
      <c r="AI10253" s="0" t="n">
        <v>0</v>
      </c>
      <c r="AM10253" s="0" t="s">
        <v>28417</v>
      </c>
      <c r="AN10253" s="0" t="s">
        <v>28418</v>
      </c>
      <c r="AO10253" s="0" t="s">
        <v>28419</v>
      </c>
      <c r="AP10253" s="0" t="s">
        <v>28415</v>
      </c>
      <c r="AU10253" s="0" t="s">
        <v>28420</v>
      </c>
      <c r="AV10253" s="0" t="s">
        <v>28421</v>
      </c>
      <c r="CQ10253" s="0" t="s">
        <v>122</v>
      </c>
      <c r="CR10253" s="0" t="s">
        <v>395</v>
      </c>
      <c r="CS10253" s="0" t="s">
        <v>124</v>
      </c>
      <c r="CT10253" s="0" t="n">
        <v>18</v>
      </c>
      <c r="CU10253" s="0" t="n">
        <v>96</v>
      </c>
      <c r="CW10253" s="0" t="s">
        <v>125</v>
      </c>
      <c r="DA10253" s="0" t="s">
        <v>124</v>
      </c>
      <c r="DB10253" s="0" t="n">
        <v>18</v>
      </c>
      <c r="DC10253" s="0" t="n">
        <v>96</v>
      </c>
      <c r="DE10253" s="0" t="s">
        <v>150</v>
      </c>
      <c r="DF10253" s="0" t="n">
        <v>6023</v>
      </c>
    </row>
    <row r="10254" customFormat="false" ht="15" hidden="false" customHeight="false" outlineLevel="0" collapsed="false">
      <c r="A10254" s="0" t="s">
        <v>18824</v>
      </c>
      <c r="B10254" s="0" t="s">
        <v>28437</v>
      </c>
      <c r="C10254" s="0" t="s">
        <v>28438</v>
      </c>
      <c r="E10254" s="0" t="s">
        <v>117</v>
      </c>
      <c r="F10254" s="0" t="s">
        <v>28439</v>
      </c>
      <c r="J10254" s="0" t="s">
        <v>502</v>
      </c>
      <c r="K10254" s="0" t="n">
        <v>1</v>
      </c>
      <c r="L10254" s="0" t="n">
        <v>0</v>
      </c>
      <c r="U10254" s="2" t="b">
        <f aca="false">TRUE()</f>
        <v>1</v>
      </c>
      <c r="V10254" s="0" t="n">
        <v>-1</v>
      </c>
      <c r="Y10254" s="0" t="n">
        <v>30</v>
      </c>
      <c r="Z10254" s="0" t="n">
        <v>0</v>
      </c>
      <c r="AA10254" s="0" t="n">
        <v>0</v>
      </c>
      <c r="AB10254" s="0" t="n">
        <v>0</v>
      </c>
      <c r="AC10254" s="0" t="n">
        <v>30</v>
      </c>
      <c r="AD10254" s="0" t="n">
        <v>0</v>
      </c>
      <c r="AF10254" s="0" t="n">
        <v>1</v>
      </c>
      <c r="AG10254" s="0" t="s">
        <v>129</v>
      </c>
      <c r="AH10254" s="0" t="n">
        <v>30</v>
      </c>
      <c r="AI10254" s="0" t="n">
        <v>0</v>
      </c>
      <c r="CQ10254" s="0" t="s">
        <v>122</v>
      </c>
      <c r="CR10254" s="0" t="s">
        <v>395</v>
      </c>
      <c r="CS10254" s="0" t="s">
        <v>124</v>
      </c>
      <c r="CT10254" s="0" t="n">
        <v>12</v>
      </c>
      <c r="CU10254" s="0" t="n">
        <v>64</v>
      </c>
      <c r="CW10254" s="0" t="s">
        <v>125</v>
      </c>
      <c r="DA10254" s="0" t="s">
        <v>124</v>
      </c>
      <c r="DB10254" s="0" t="n">
        <v>12</v>
      </c>
      <c r="DC10254" s="0" t="n">
        <v>64</v>
      </c>
      <c r="DE10254" s="0" t="s">
        <v>125</v>
      </c>
    </row>
    <row r="10255" customFormat="false" ht="15" hidden="false" customHeight="false" outlineLevel="0" collapsed="false">
      <c r="A10255" s="0" t="s">
        <v>18824</v>
      </c>
      <c r="B10255" s="0" t="s">
        <v>28440</v>
      </c>
      <c r="C10255" s="0" t="s">
        <v>28441</v>
      </c>
      <c r="E10255" s="0" t="s">
        <v>117</v>
      </c>
      <c r="F10255" s="0" t="s">
        <v>28442</v>
      </c>
      <c r="J10255" s="0" t="s">
        <v>322</v>
      </c>
      <c r="V10255" s="0" t="n">
        <v>-1</v>
      </c>
      <c r="CQ10255" s="0" t="s">
        <v>122</v>
      </c>
      <c r="CR10255" s="0" t="s">
        <v>395</v>
      </c>
      <c r="CS10255" s="0" t="s">
        <v>149</v>
      </c>
      <c r="CT10255" s="0" t="n">
        <v>5</v>
      </c>
      <c r="CU10255" s="0" t="n">
        <v>254</v>
      </c>
      <c r="CW10255" s="0" t="s">
        <v>149</v>
      </c>
      <c r="CX10255" s="0" t="n">
        <v>3038</v>
      </c>
      <c r="CY10255" s="0" t="n">
        <v>22</v>
      </c>
      <c r="DA10255" s="0" t="s">
        <v>125</v>
      </c>
      <c r="DE10255" s="0" t="s">
        <v>150</v>
      </c>
      <c r="DF10255" s="0" t="n">
        <v>3038</v>
      </c>
    </row>
    <row r="10256" customFormat="false" ht="15" hidden="false" customHeight="false" outlineLevel="0" collapsed="false">
      <c r="A10256" s="0" t="s">
        <v>18824</v>
      </c>
      <c r="B10256" s="0" t="s">
        <v>28443</v>
      </c>
      <c r="C10256" s="0" t="s">
        <v>28444</v>
      </c>
      <c r="E10256" s="0" t="s">
        <v>117</v>
      </c>
      <c r="F10256" s="0" t="s">
        <v>28445</v>
      </c>
      <c r="J10256" s="0" t="s">
        <v>322</v>
      </c>
      <c r="V10256" s="0" t="n">
        <v>-1</v>
      </c>
      <c r="CQ10256" s="0" t="s">
        <v>122</v>
      </c>
      <c r="CR10256" s="0" t="s">
        <v>395</v>
      </c>
      <c r="CS10256" s="0" t="s">
        <v>149</v>
      </c>
      <c r="CT10256" s="0" t="n">
        <v>5</v>
      </c>
      <c r="CU10256" s="0" t="n">
        <v>80</v>
      </c>
      <c r="CW10256" s="0" t="s">
        <v>149</v>
      </c>
      <c r="CX10256" s="0" t="n">
        <v>3039</v>
      </c>
      <c r="CY10256" s="0" t="n">
        <v>22</v>
      </c>
      <c r="DA10256" s="0" t="s">
        <v>125</v>
      </c>
      <c r="DE10256" s="0" t="s">
        <v>150</v>
      </c>
      <c r="DF10256" s="0" t="n">
        <v>3039</v>
      </c>
    </row>
    <row r="10257" customFormat="false" ht="15" hidden="false" customHeight="false" outlineLevel="0" collapsed="false">
      <c r="A10257" s="0" t="s">
        <v>18824</v>
      </c>
      <c r="B10257" s="0" t="s">
        <v>28446</v>
      </c>
      <c r="C10257" s="0" t="s">
        <v>28447</v>
      </c>
      <c r="E10257" s="0" t="s">
        <v>144</v>
      </c>
      <c r="F10257" s="0" t="s">
        <v>28412</v>
      </c>
      <c r="J10257" s="0" t="s">
        <v>399</v>
      </c>
      <c r="V10257" s="0" t="n">
        <v>-1</v>
      </c>
      <c r="CQ10257" s="0" t="s">
        <v>122</v>
      </c>
      <c r="CR10257" s="0" t="s">
        <v>395</v>
      </c>
      <c r="CS10257" s="0" t="s">
        <v>148</v>
      </c>
      <c r="CT10257" s="0" t="n">
        <v>4</v>
      </c>
      <c r="CU10257" s="0" t="n">
        <v>480</v>
      </c>
      <c r="CW10257" s="0" t="s">
        <v>149</v>
      </c>
      <c r="CX10257" s="0" t="n">
        <v>4079</v>
      </c>
      <c r="CY10257" s="0" t="n">
        <v>84</v>
      </c>
      <c r="DA10257" s="0" t="s">
        <v>125</v>
      </c>
      <c r="DE10257" s="0" t="s">
        <v>150</v>
      </c>
      <c r="DF10257" s="0" t="n">
        <v>4079</v>
      </c>
    </row>
    <row r="10258" customFormat="false" ht="15" hidden="false" customHeight="false" outlineLevel="0" collapsed="false">
      <c r="A10258" s="0" t="s">
        <v>28446</v>
      </c>
      <c r="B10258" s="0" t="s">
        <v>28448</v>
      </c>
      <c r="C10258" s="0" t="s">
        <v>28449</v>
      </c>
      <c r="E10258" s="0" t="s">
        <v>144</v>
      </c>
      <c r="F10258" s="0" t="s">
        <v>27008</v>
      </c>
      <c r="G10258" s="0" t="s">
        <v>27009</v>
      </c>
      <c r="J10258" s="0" t="s">
        <v>502</v>
      </c>
      <c r="K10258" s="0" t="n">
        <v>1</v>
      </c>
      <c r="L10258" s="0" t="n">
        <v>0</v>
      </c>
      <c r="R10258" s="0" t="n">
        <v>0</v>
      </c>
      <c r="U10258" s="2" t="b">
        <f aca="false">FALSE()</f>
        <v>0</v>
      </c>
      <c r="V10258" s="0" t="n">
        <v>-1</v>
      </c>
      <c r="X10258" s="0" t="n">
        <v>0</v>
      </c>
      <c r="Y10258" s="0" t="n">
        <v>100</v>
      </c>
      <c r="Z10258" s="0" t="n">
        <v>0</v>
      </c>
      <c r="AA10258" s="0" t="n">
        <v>100</v>
      </c>
      <c r="AB10258" s="0" t="n">
        <v>0</v>
      </c>
      <c r="AC10258" s="0" t="n">
        <v>100</v>
      </c>
      <c r="AD10258" s="0" t="n">
        <v>0</v>
      </c>
      <c r="AE10258" s="0" t="n">
        <v>0</v>
      </c>
      <c r="AF10258" s="0" t="n">
        <v>0</v>
      </c>
      <c r="AG10258" s="0" t="s">
        <v>121</v>
      </c>
      <c r="AH10258" s="0" t="n">
        <v>100</v>
      </c>
      <c r="AI10258" s="0" t="n">
        <v>0</v>
      </c>
      <c r="AX10258" s="0" t="n">
        <v>0</v>
      </c>
      <c r="CQ10258" s="0" t="s">
        <v>503</v>
      </c>
    </row>
    <row r="10259" customFormat="false" ht="15" hidden="false" customHeight="false" outlineLevel="0" collapsed="false">
      <c r="A10259" s="0" t="s">
        <v>18824</v>
      </c>
      <c r="B10259" s="0" t="s">
        <v>28450</v>
      </c>
      <c r="C10259" s="0" t="s">
        <v>28451</v>
      </c>
      <c r="E10259" s="0" t="s">
        <v>144</v>
      </c>
      <c r="F10259" s="0" t="s">
        <v>28412</v>
      </c>
      <c r="J10259" s="0" t="s">
        <v>399</v>
      </c>
      <c r="V10259" s="0" t="n">
        <v>-1</v>
      </c>
      <c r="CQ10259" s="0" t="s">
        <v>122</v>
      </c>
      <c r="CR10259" s="0" t="s">
        <v>395</v>
      </c>
      <c r="CS10259" s="0" t="s">
        <v>148</v>
      </c>
      <c r="CT10259" s="0" t="n">
        <v>4</v>
      </c>
      <c r="CU10259" s="0" t="n">
        <v>486</v>
      </c>
      <c r="CW10259" s="0" t="s">
        <v>149</v>
      </c>
      <c r="CX10259" s="0" t="n">
        <v>4080</v>
      </c>
      <c r="CY10259" s="0" t="n">
        <v>84</v>
      </c>
      <c r="DA10259" s="0" t="s">
        <v>125</v>
      </c>
      <c r="DE10259" s="0" t="s">
        <v>150</v>
      </c>
      <c r="DF10259" s="0" t="n">
        <v>4080</v>
      </c>
    </row>
    <row r="10260" customFormat="false" ht="15" hidden="false" customHeight="false" outlineLevel="0" collapsed="false">
      <c r="A10260" s="0" t="s">
        <v>28450</v>
      </c>
      <c r="B10260" s="0" t="s">
        <v>28452</v>
      </c>
      <c r="C10260" s="0" t="s">
        <v>28453</v>
      </c>
      <c r="E10260" s="0" t="s">
        <v>144</v>
      </c>
      <c r="F10260" s="0" t="s">
        <v>28454</v>
      </c>
      <c r="G10260" s="0" t="s">
        <v>28455</v>
      </c>
      <c r="J10260" s="0" t="s">
        <v>502</v>
      </c>
      <c r="K10260" s="0" t="n">
        <v>1</v>
      </c>
      <c r="L10260" s="0" t="n">
        <v>0</v>
      </c>
      <c r="R10260" s="0" t="n">
        <v>0</v>
      </c>
      <c r="U10260" s="2" t="b">
        <f aca="false">FALSE()</f>
        <v>0</v>
      </c>
      <c r="V10260" s="0" t="n">
        <v>-1</v>
      </c>
      <c r="X10260" s="0" t="n">
        <v>0</v>
      </c>
      <c r="Y10260" s="0" t="n">
        <v>100</v>
      </c>
      <c r="Z10260" s="0" t="n">
        <v>0</v>
      </c>
      <c r="AA10260" s="0" t="n">
        <v>100</v>
      </c>
      <c r="AB10260" s="0" t="n">
        <v>0</v>
      </c>
      <c r="AC10260" s="0" t="n">
        <v>100</v>
      </c>
      <c r="AD10260" s="0" t="n">
        <v>0</v>
      </c>
      <c r="AE10260" s="0" t="n">
        <v>0</v>
      </c>
      <c r="AF10260" s="0" t="n">
        <v>0</v>
      </c>
      <c r="AG10260" s="0" t="s">
        <v>121</v>
      </c>
      <c r="AH10260" s="0" t="n">
        <v>100</v>
      </c>
      <c r="AI10260" s="0" t="n">
        <v>0</v>
      </c>
      <c r="AX10260" s="0" t="n">
        <v>0</v>
      </c>
      <c r="CQ10260" s="0" t="s">
        <v>503</v>
      </c>
    </row>
    <row r="10261" customFormat="false" ht="15" hidden="false" customHeight="false" outlineLevel="0" collapsed="false">
      <c r="A10261" s="0" t="s">
        <v>18824</v>
      </c>
      <c r="B10261" s="0" t="s">
        <v>28456</v>
      </c>
      <c r="C10261" s="0" t="s">
        <v>28457</v>
      </c>
      <c r="E10261" s="0" t="s">
        <v>144</v>
      </c>
      <c r="F10261" s="0" t="s">
        <v>20527</v>
      </c>
      <c r="J10261" s="0" t="s">
        <v>571</v>
      </c>
      <c r="V10261" s="0" t="n">
        <v>-1</v>
      </c>
      <c r="AM10261" s="0" t="s">
        <v>28458</v>
      </c>
      <c r="AN10261" s="0" t="s">
        <v>28459</v>
      </c>
      <c r="AO10261" s="0" t="s">
        <v>28460</v>
      </c>
      <c r="AP10261" s="0" t="s">
        <v>28456</v>
      </c>
      <c r="AU10261" s="0" t="s">
        <v>28461</v>
      </c>
      <c r="AV10261" s="0" t="s">
        <v>28462</v>
      </c>
      <c r="CQ10261" s="0" t="s">
        <v>122</v>
      </c>
      <c r="CR10261" s="0" t="s">
        <v>395</v>
      </c>
      <c r="CS10261" s="0" t="s">
        <v>148</v>
      </c>
      <c r="CT10261" s="0" t="n">
        <v>8</v>
      </c>
      <c r="CU10261" s="0" t="n">
        <v>150</v>
      </c>
      <c r="CW10261" s="0" t="s">
        <v>149</v>
      </c>
      <c r="CX10261" s="0" t="n">
        <v>6024</v>
      </c>
      <c r="CY10261" s="0" t="n">
        <v>86</v>
      </c>
      <c r="DA10261" s="0" t="s">
        <v>125</v>
      </c>
      <c r="DE10261" s="0" t="s">
        <v>150</v>
      </c>
      <c r="DF10261" s="0" t="n">
        <v>6024</v>
      </c>
    </row>
    <row r="10262" customFormat="false" ht="15" hidden="false" customHeight="false" outlineLevel="0" collapsed="false">
      <c r="A10262" s="0" t="s">
        <v>28456</v>
      </c>
      <c r="B10262" s="0" t="s">
        <v>28463</v>
      </c>
      <c r="C10262" s="0" t="s">
        <v>28464</v>
      </c>
      <c r="E10262" s="0" t="s">
        <v>117</v>
      </c>
      <c r="F10262" s="0" t="s">
        <v>20535</v>
      </c>
      <c r="J10262" s="0" t="s">
        <v>580</v>
      </c>
      <c r="V10262" s="0" t="n">
        <v>-1</v>
      </c>
      <c r="CQ10262" s="0" t="s">
        <v>122</v>
      </c>
      <c r="CR10262" s="0" t="s">
        <v>395</v>
      </c>
      <c r="CS10262" s="0" t="s">
        <v>134</v>
      </c>
      <c r="CT10262" s="0" t="n">
        <v>14</v>
      </c>
      <c r="CU10262" s="0" t="n">
        <v>47</v>
      </c>
      <c r="CW10262" s="0" t="s">
        <v>134</v>
      </c>
      <c r="CX10262" s="0" t="n">
        <v>14</v>
      </c>
      <c r="CY10262" s="0" t="n">
        <v>47</v>
      </c>
      <c r="DA10262" s="0" t="s">
        <v>125</v>
      </c>
      <c r="DE10262" s="0" t="s">
        <v>125</v>
      </c>
    </row>
    <row r="10263" customFormat="false" ht="15" hidden="false" customHeight="false" outlineLevel="0" collapsed="false">
      <c r="A10263" s="0" t="s">
        <v>28460</v>
      </c>
      <c r="B10263" s="0" t="s">
        <v>28465</v>
      </c>
      <c r="C10263" s="0" t="s">
        <v>28466</v>
      </c>
      <c r="E10263" s="0" t="s">
        <v>144</v>
      </c>
      <c r="F10263" s="0" t="s">
        <v>28426</v>
      </c>
      <c r="J10263" s="0" t="s">
        <v>584</v>
      </c>
      <c r="K10263" s="0" t="n">
        <v>1</v>
      </c>
      <c r="L10263" s="0" t="n">
        <v>0</v>
      </c>
      <c r="Q10263" s="2" t="b">
        <f aca="false">TRUE()</f>
        <v>1</v>
      </c>
      <c r="U10263" s="2" t="b">
        <f aca="false">TRUE()</f>
        <v>1</v>
      </c>
      <c r="V10263" s="0" t="n">
        <v>0.005</v>
      </c>
      <c r="Y10263" s="0" t="n">
        <v>1</v>
      </c>
      <c r="Z10263" s="0" t="n">
        <v>0</v>
      </c>
      <c r="AA10263" s="0" t="n">
        <v>0</v>
      </c>
      <c r="AB10263" s="0" t="n">
        <v>0</v>
      </c>
      <c r="AC10263" s="0" t="n">
        <v>1</v>
      </c>
      <c r="AD10263" s="0" t="n">
        <v>0</v>
      </c>
      <c r="AF10263" s="0" t="n">
        <v>2</v>
      </c>
      <c r="AH10263" s="0" t="n">
        <v>0</v>
      </c>
      <c r="AI10263" s="0" t="n">
        <v>0</v>
      </c>
      <c r="CQ10263" s="0" t="s">
        <v>503</v>
      </c>
    </row>
    <row r="10264" customFormat="false" ht="15" hidden="false" customHeight="false" outlineLevel="0" collapsed="false">
      <c r="A10264" s="0" t="s">
        <v>28460</v>
      </c>
      <c r="B10264" s="0" t="s">
        <v>28467</v>
      </c>
      <c r="C10264" s="0" t="s">
        <v>28468</v>
      </c>
      <c r="E10264" s="0" t="s">
        <v>144</v>
      </c>
      <c r="F10264" s="0" t="s">
        <v>28429</v>
      </c>
      <c r="J10264" s="0" t="s">
        <v>584</v>
      </c>
      <c r="K10264" s="0" t="n">
        <v>1</v>
      </c>
      <c r="L10264" s="0" t="n">
        <v>0</v>
      </c>
      <c r="Q10264" s="2" t="b">
        <f aca="false">TRUE()</f>
        <v>1</v>
      </c>
      <c r="U10264" s="2" t="b">
        <f aca="false">TRUE()</f>
        <v>1</v>
      </c>
      <c r="V10264" s="0" t="n">
        <v>0.5</v>
      </c>
      <c r="Y10264" s="0" t="n">
        <v>100</v>
      </c>
      <c r="Z10264" s="0" t="n">
        <v>0</v>
      </c>
      <c r="AA10264" s="0" t="n">
        <v>0</v>
      </c>
      <c r="AB10264" s="0" t="n">
        <v>0</v>
      </c>
      <c r="AC10264" s="0" t="n">
        <v>100</v>
      </c>
      <c r="AD10264" s="0" t="n">
        <v>0</v>
      </c>
      <c r="AF10264" s="0" t="n">
        <v>1</v>
      </c>
      <c r="AH10264" s="0" t="n">
        <v>0</v>
      </c>
      <c r="AI10264" s="0" t="n">
        <v>0</v>
      </c>
      <c r="CQ10264" s="0" t="s">
        <v>503</v>
      </c>
    </row>
    <row r="10265" customFormat="false" ht="15" hidden="false" customHeight="false" outlineLevel="0" collapsed="false">
      <c r="A10265" s="0" t="s">
        <v>28460</v>
      </c>
      <c r="B10265" s="0" t="s">
        <v>28469</v>
      </c>
      <c r="C10265" s="0" t="s">
        <v>28470</v>
      </c>
      <c r="E10265" s="0" t="s">
        <v>144</v>
      </c>
      <c r="F10265" s="0" t="s">
        <v>28432</v>
      </c>
      <c r="J10265" s="0" t="s">
        <v>584</v>
      </c>
      <c r="K10265" s="0" t="n">
        <v>1</v>
      </c>
      <c r="L10265" s="0" t="n">
        <v>0</v>
      </c>
      <c r="Q10265" s="2" t="b">
        <f aca="false">TRUE()</f>
        <v>1</v>
      </c>
      <c r="U10265" s="2" t="b">
        <f aca="false">TRUE()</f>
        <v>1</v>
      </c>
      <c r="V10265" s="0" t="n">
        <v>0.5</v>
      </c>
      <c r="Y10265" s="0" t="n">
        <v>100</v>
      </c>
      <c r="Z10265" s="0" t="n">
        <v>0</v>
      </c>
      <c r="AA10265" s="0" t="n">
        <v>0</v>
      </c>
      <c r="AB10265" s="0" t="n">
        <v>0</v>
      </c>
      <c r="AC10265" s="0" t="n">
        <v>100</v>
      </c>
      <c r="AD10265" s="0" t="n">
        <v>0</v>
      </c>
      <c r="AF10265" s="0" t="n">
        <v>1</v>
      </c>
      <c r="AH10265" s="0" t="n">
        <v>0</v>
      </c>
      <c r="AI10265" s="0" t="n">
        <v>0</v>
      </c>
      <c r="CQ10265" s="0" t="s">
        <v>503</v>
      </c>
    </row>
    <row r="10266" customFormat="false" ht="15" hidden="false" customHeight="false" outlineLevel="0" collapsed="false">
      <c r="A10266" s="0" t="s">
        <v>28456</v>
      </c>
      <c r="B10266" s="0" t="s">
        <v>28460</v>
      </c>
      <c r="C10266" s="0" t="s">
        <v>28471</v>
      </c>
      <c r="E10266" s="0" t="s">
        <v>144</v>
      </c>
      <c r="F10266" s="0" t="s">
        <v>20537</v>
      </c>
      <c r="J10266" s="0" t="s">
        <v>593</v>
      </c>
      <c r="K10266" s="0" t="n">
        <v>1</v>
      </c>
      <c r="L10266" s="0" t="n">
        <v>0</v>
      </c>
      <c r="U10266" s="2" t="b">
        <f aca="false">TRUE()</f>
        <v>1</v>
      </c>
      <c r="V10266" s="0" t="n">
        <v>-1</v>
      </c>
      <c r="Y10266" s="0" t="n">
        <v>5</v>
      </c>
      <c r="Z10266" s="0" t="n">
        <v>0</v>
      </c>
      <c r="AA10266" s="0" t="n">
        <v>0</v>
      </c>
      <c r="AB10266" s="0" t="n">
        <v>0</v>
      </c>
      <c r="AC10266" s="0" t="n">
        <v>5</v>
      </c>
      <c r="AD10266" s="0" t="n">
        <v>0</v>
      </c>
      <c r="AF10266" s="0" t="n">
        <v>1</v>
      </c>
      <c r="AG10266" s="0" t="s">
        <v>2433</v>
      </c>
      <c r="AH10266" s="0" t="n">
        <v>5</v>
      </c>
      <c r="AI10266" s="0" t="n">
        <v>0</v>
      </c>
      <c r="AM10266" s="0" t="s">
        <v>28458</v>
      </c>
      <c r="AN10266" s="0" t="s">
        <v>28459</v>
      </c>
      <c r="AO10266" s="0" t="s">
        <v>28460</v>
      </c>
      <c r="AP10266" s="0" t="s">
        <v>28456</v>
      </c>
      <c r="AU10266" s="0" t="s">
        <v>28461</v>
      </c>
      <c r="AV10266" s="0" t="s">
        <v>28462</v>
      </c>
      <c r="CQ10266" s="0" t="s">
        <v>122</v>
      </c>
      <c r="CR10266" s="0" t="s">
        <v>395</v>
      </c>
      <c r="CS10266" s="0" t="s">
        <v>124</v>
      </c>
      <c r="CT10266" s="0" t="n">
        <v>15</v>
      </c>
      <c r="CU10266" s="0" t="n">
        <v>100</v>
      </c>
      <c r="CW10266" s="0" t="s">
        <v>125</v>
      </c>
      <c r="DA10266" s="0" t="s">
        <v>124</v>
      </c>
      <c r="DB10266" s="0" t="n">
        <v>15</v>
      </c>
      <c r="DC10266" s="0" t="n">
        <v>100</v>
      </c>
      <c r="DE10266" s="0" t="s">
        <v>150</v>
      </c>
      <c r="DF10266" s="0" t="n">
        <v>6024</v>
      </c>
    </row>
    <row r="10267" customFormat="false" ht="15" hidden="false" customHeight="false" outlineLevel="0" collapsed="false">
      <c r="A10267" s="0" t="s">
        <v>28456</v>
      </c>
      <c r="B10267" s="0" t="s">
        <v>28461</v>
      </c>
      <c r="C10267" s="0" t="s">
        <v>28472</v>
      </c>
      <c r="E10267" s="0" t="s">
        <v>144</v>
      </c>
      <c r="F10267" s="0" t="s">
        <v>20539</v>
      </c>
      <c r="J10267" s="0" t="s">
        <v>593</v>
      </c>
      <c r="K10267" s="0" t="n">
        <v>1</v>
      </c>
      <c r="L10267" s="0" t="n">
        <v>0</v>
      </c>
      <c r="U10267" s="2" t="b">
        <f aca="false">TRUE()</f>
        <v>1</v>
      </c>
      <c r="V10267" s="0" t="n">
        <v>-1</v>
      </c>
      <c r="Y10267" s="0" t="n">
        <v>1000</v>
      </c>
      <c r="Z10267" s="0" t="n">
        <v>0</v>
      </c>
      <c r="AA10267" s="0" t="n">
        <v>0</v>
      </c>
      <c r="AB10267" s="0" t="n">
        <v>0</v>
      </c>
      <c r="AC10267" s="0" t="n">
        <v>1000</v>
      </c>
      <c r="AD10267" s="0" t="n">
        <v>0</v>
      </c>
      <c r="AF10267" s="0" t="n">
        <v>1</v>
      </c>
      <c r="AG10267" s="0" t="s">
        <v>15479</v>
      </c>
      <c r="AH10267" s="0" t="n">
        <v>1000</v>
      </c>
      <c r="AI10267" s="0" t="n">
        <v>0</v>
      </c>
      <c r="AM10267" s="0" t="s">
        <v>28458</v>
      </c>
      <c r="AN10267" s="0" t="s">
        <v>28459</v>
      </c>
      <c r="AO10267" s="0" t="s">
        <v>28460</v>
      </c>
      <c r="AP10267" s="0" t="s">
        <v>28456</v>
      </c>
      <c r="AU10267" s="0" t="s">
        <v>28461</v>
      </c>
      <c r="AV10267" s="0" t="s">
        <v>28462</v>
      </c>
      <c r="CQ10267" s="0" t="s">
        <v>122</v>
      </c>
      <c r="CR10267" s="0" t="s">
        <v>395</v>
      </c>
      <c r="CS10267" s="0" t="s">
        <v>124</v>
      </c>
      <c r="CT10267" s="0" t="n">
        <v>17</v>
      </c>
      <c r="CU10267" s="0" t="n">
        <v>100</v>
      </c>
      <c r="CW10267" s="0" t="s">
        <v>125</v>
      </c>
      <c r="DA10267" s="0" t="s">
        <v>124</v>
      </c>
      <c r="DB10267" s="0" t="n">
        <v>17</v>
      </c>
      <c r="DC10267" s="0" t="n">
        <v>100</v>
      </c>
      <c r="DE10267" s="0" t="s">
        <v>150</v>
      </c>
      <c r="DF10267" s="0" t="n">
        <v>6024</v>
      </c>
    </row>
    <row r="10268" customFormat="false" ht="15" hidden="false" customHeight="false" outlineLevel="0" collapsed="false">
      <c r="A10268" s="0" t="s">
        <v>28456</v>
      </c>
      <c r="B10268" s="0" t="s">
        <v>28459</v>
      </c>
      <c r="C10268" s="0" t="s">
        <v>28473</v>
      </c>
      <c r="E10268" s="0" t="s">
        <v>144</v>
      </c>
      <c r="F10268" s="0" t="s">
        <v>20541</v>
      </c>
      <c r="J10268" s="0" t="s">
        <v>598</v>
      </c>
      <c r="K10268" s="0" t="n">
        <v>1</v>
      </c>
      <c r="L10268" s="0" t="n">
        <v>0</v>
      </c>
      <c r="U10268" s="2" t="b">
        <f aca="false">TRUE()</f>
        <v>1</v>
      </c>
      <c r="V10268" s="0" t="n">
        <v>-1</v>
      </c>
      <c r="Y10268" s="0" t="n">
        <v>100</v>
      </c>
      <c r="Z10268" s="0" t="n">
        <v>0</v>
      </c>
      <c r="AA10268" s="0" t="n">
        <v>0</v>
      </c>
      <c r="AB10268" s="0" t="n">
        <v>0</v>
      </c>
      <c r="AC10268" s="0" t="n">
        <v>100</v>
      </c>
      <c r="AD10268" s="0" t="n">
        <v>0</v>
      </c>
      <c r="AF10268" s="0" t="n">
        <v>1</v>
      </c>
      <c r="AG10268" s="0" t="s">
        <v>129</v>
      </c>
      <c r="AH10268" s="0" t="n">
        <v>100</v>
      </c>
      <c r="AI10268" s="0" t="n">
        <v>0</v>
      </c>
      <c r="AM10268" s="0" t="s">
        <v>28458</v>
      </c>
      <c r="AN10268" s="0" t="s">
        <v>28459</v>
      </c>
      <c r="AO10268" s="0" t="s">
        <v>28460</v>
      </c>
      <c r="AP10268" s="0" t="s">
        <v>28456</v>
      </c>
      <c r="AU10268" s="0" t="s">
        <v>28461</v>
      </c>
      <c r="AV10268" s="0" t="s">
        <v>28462</v>
      </c>
      <c r="CQ10268" s="0" t="s">
        <v>122</v>
      </c>
      <c r="CR10268" s="0" t="s">
        <v>395</v>
      </c>
      <c r="CS10268" s="0" t="s">
        <v>124</v>
      </c>
      <c r="CT10268" s="0" t="n">
        <v>16</v>
      </c>
      <c r="CU10268" s="0" t="n">
        <v>100</v>
      </c>
      <c r="CW10268" s="0" t="s">
        <v>125</v>
      </c>
      <c r="DA10268" s="0" t="s">
        <v>124</v>
      </c>
      <c r="DB10268" s="0" t="n">
        <v>16</v>
      </c>
      <c r="DC10268" s="0" t="n">
        <v>100</v>
      </c>
      <c r="DE10268" s="0" t="s">
        <v>150</v>
      </c>
      <c r="DF10268" s="0" t="n">
        <v>6024</v>
      </c>
    </row>
    <row r="10269" customFormat="false" ht="15" hidden="false" customHeight="false" outlineLevel="0" collapsed="false">
      <c r="A10269" s="0" t="s">
        <v>28456</v>
      </c>
      <c r="B10269" s="0" t="s">
        <v>28462</v>
      </c>
      <c r="C10269" s="0" t="s">
        <v>28474</v>
      </c>
      <c r="E10269" s="0" t="s">
        <v>144</v>
      </c>
      <c r="F10269" s="0" t="s">
        <v>20543</v>
      </c>
      <c r="J10269" s="0" t="s">
        <v>598</v>
      </c>
      <c r="K10269" s="0" t="n">
        <v>1</v>
      </c>
      <c r="L10269" s="0" t="n">
        <v>0</v>
      </c>
      <c r="U10269" s="2" t="b">
        <f aca="false">TRUE()</f>
        <v>1</v>
      </c>
      <c r="V10269" s="0" t="n">
        <v>-1</v>
      </c>
      <c r="Y10269" s="0" t="n">
        <v>100</v>
      </c>
      <c r="Z10269" s="0" t="n">
        <v>0</v>
      </c>
      <c r="AA10269" s="0" t="n">
        <v>0</v>
      </c>
      <c r="AB10269" s="0" t="n">
        <v>0</v>
      </c>
      <c r="AC10269" s="0" t="n">
        <v>100</v>
      </c>
      <c r="AD10269" s="0" t="n">
        <v>0</v>
      </c>
      <c r="AF10269" s="0" t="n">
        <v>0</v>
      </c>
      <c r="AG10269" s="0" t="s">
        <v>129</v>
      </c>
      <c r="AH10269" s="0" t="n">
        <v>100</v>
      </c>
      <c r="AI10269" s="0" t="n">
        <v>0</v>
      </c>
      <c r="AM10269" s="0" t="s">
        <v>28458</v>
      </c>
      <c r="AN10269" s="0" t="s">
        <v>28459</v>
      </c>
      <c r="AO10269" s="0" t="s">
        <v>28460</v>
      </c>
      <c r="AP10269" s="0" t="s">
        <v>28456</v>
      </c>
      <c r="AU10269" s="0" t="s">
        <v>28461</v>
      </c>
      <c r="AV10269" s="0" t="s">
        <v>28462</v>
      </c>
      <c r="CQ10269" s="0" t="s">
        <v>122</v>
      </c>
      <c r="CR10269" s="0" t="s">
        <v>395</v>
      </c>
      <c r="CS10269" s="0" t="s">
        <v>124</v>
      </c>
      <c r="CT10269" s="0" t="n">
        <v>18</v>
      </c>
      <c r="CU10269" s="0" t="n">
        <v>100</v>
      </c>
      <c r="CW10269" s="0" t="s">
        <v>125</v>
      </c>
      <c r="DA10269" s="0" t="s">
        <v>124</v>
      </c>
      <c r="DB10269" s="0" t="n">
        <v>18</v>
      </c>
      <c r="DC10269" s="0" t="n">
        <v>100</v>
      </c>
      <c r="DE10269" s="0" t="s">
        <v>150</v>
      </c>
      <c r="DF10269" s="0" t="n">
        <v>6024</v>
      </c>
    </row>
    <row r="10270" customFormat="false" ht="15" hidden="false" customHeight="false" outlineLevel="0" collapsed="false">
      <c r="A10270" s="0" t="s">
        <v>18824</v>
      </c>
      <c r="B10270" s="0" t="s">
        <v>28475</v>
      </c>
      <c r="C10270" s="0" t="s">
        <v>28476</v>
      </c>
      <c r="E10270" s="0" t="s">
        <v>117</v>
      </c>
      <c r="F10270" s="0" t="s">
        <v>1887</v>
      </c>
      <c r="J10270" s="0" t="s">
        <v>120</v>
      </c>
      <c r="K10270" s="0" t="n">
        <v>1</v>
      </c>
      <c r="L10270" s="0" t="n">
        <v>0</v>
      </c>
      <c r="U10270" s="2" t="b">
        <f aca="false">TRUE()</f>
        <v>1</v>
      </c>
      <c r="V10270" s="0" t="n">
        <v>0.5</v>
      </c>
      <c r="Y10270" s="0" t="n">
        <v>100</v>
      </c>
      <c r="Z10270" s="0" t="n">
        <v>0</v>
      </c>
      <c r="AA10270" s="0" t="n">
        <v>0</v>
      </c>
      <c r="AB10270" s="0" t="n">
        <v>0</v>
      </c>
      <c r="AC10270" s="0" t="n">
        <v>100</v>
      </c>
      <c r="AD10270" s="0" t="n">
        <v>0</v>
      </c>
      <c r="AF10270" s="0" t="n">
        <v>0</v>
      </c>
      <c r="AG10270" s="0" t="s">
        <v>4275</v>
      </c>
      <c r="AH10270" s="0" t="n">
        <v>100</v>
      </c>
      <c r="AI10270" s="0" t="n">
        <v>0</v>
      </c>
      <c r="CQ10270" s="0" t="s">
        <v>122</v>
      </c>
      <c r="CR10270" s="0" t="s">
        <v>395</v>
      </c>
      <c r="CS10270" s="0" t="s">
        <v>124</v>
      </c>
      <c r="CT10270" s="0" t="n">
        <v>13</v>
      </c>
      <c r="CU10270" s="0" t="n">
        <v>1192</v>
      </c>
      <c r="CW10270" s="0" t="s">
        <v>125</v>
      </c>
      <c r="DA10270" s="0" t="s">
        <v>125</v>
      </c>
      <c r="DE10270" s="0" t="s">
        <v>125</v>
      </c>
    </row>
    <row r="10271" customFormat="false" ht="15" hidden="false" customHeight="false" outlineLevel="0" collapsed="false">
      <c r="A10271" s="0" t="s">
        <v>18824</v>
      </c>
      <c r="B10271" s="0" t="s">
        <v>28477</v>
      </c>
      <c r="C10271" s="0" t="s">
        <v>28478</v>
      </c>
      <c r="E10271" s="0" t="s">
        <v>117</v>
      </c>
      <c r="F10271" s="0" t="s">
        <v>28479</v>
      </c>
      <c r="J10271" s="0" t="s">
        <v>120</v>
      </c>
      <c r="K10271" s="0" t="n">
        <v>1</v>
      </c>
      <c r="L10271" s="0" t="n">
        <v>0</v>
      </c>
      <c r="U10271" s="2" t="b">
        <f aca="false">TRUE()</f>
        <v>1</v>
      </c>
      <c r="V10271" s="0" t="n">
        <v>0.5</v>
      </c>
      <c r="Y10271" s="0" t="n">
        <v>100</v>
      </c>
      <c r="Z10271" s="0" t="n">
        <v>0</v>
      </c>
      <c r="AA10271" s="0" t="n">
        <v>0</v>
      </c>
      <c r="AB10271" s="0" t="n">
        <v>0</v>
      </c>
      <c r="AC10271" s="0" t="n">
        <v>100</v>
      </c>
      <c r="AD10271" s="0" t="n">
        <v>0</v>
      </c>
      <c r="AF10271" s="0" t="n">
        <v>0</v>
      </c>
      <c r="AG10271" s="0" t="s">
        <v>4275</v>
      </c>
      <c r="AH10271" s="0" t="n">
        <v>100</v>
      </c>
      <c r="AI10271" s="0" t="n">
        <v>0</v>
      </c>
      <c r="CQ10271" s="0" t="s">
        <v>122</v>
      </c>
      <c r="CR10271" s="0" t="s">
        <v>395</v>
      </c>
      <c r="CS10271" s="0" t="s">
        <v>124</v>
      </c>
      <c r="CT10271" s="0" t="n">
        <v>13</v>
      </c>
      <c r="CU10271" s="0" t="n">
        <v>1304</v>
      </c>
      <c r="CW10271" s="0" t="s">
        <v>125</v>
      </c>
      <c r="DA10271" s="0" t="s">
        <v>125</v>
      </c>
      <c r="DE10271" s="0" t="s">
        <v>125</v>
      </c>
    </row>
    <row r="10272" customFormat="false" ht="15" hidden="false" customHeight="false" outlineLevel="0" collapsed="false">
      <c r="A10272" s="0" t="s">
        <v>396</v>
      </c>
      <c r="B10272" s="0" t="s">
        <v>28480</v>
      </c>
      <c r="C10272" s="0" t="s">
        <v>28481</v>
      </c>
      <c r="E10272" s="0" t="s">
        <v>144</v>
      </c>
      <c r="F10272" s="0" t="s">
        <v>923</v>
      </c>
      <c r="J10272" s="0" t="s">
        <v>477</v>
      </c>
      <c r="V10272" s="0" t="n">
        <v>-1</v>
      </c>
      <c r="CQ10272" s="0" t="s">
        <v>122</v>
      </c>
      <c r="CR10272" s="0" t="s">
        <v>395</v>
      </c>
      <c r="CS10272" s="0" t="s">
        <v>148</v>
      </c>
      <c r="CT10272" s="0" t="n">
        <v>4</v>
      </c>
      <c r="CU10272" s="0" t="n">
        <v>1650</v>
      </c>
      <c r="CW10272" s="0" t="s">
        <v>149</v>
      </c>
      <c r="CX10272" s="0" t="n">
        <v>4274</v>
      </c>
      <c r="CY10272" s="0" t="n">
        <v>84</v>
      </c>
      <c r="DA10272" s="0" t="s">
        <v>125</v>
      </c>
      <c r="DE10272" s="0" t="s">
        <v>150</v>
      </c>
      <c r="DF10272" s="0" t="n">
        <v>4274</v>
      </c>
    </row>
    <row r="10273" customFormat="false" ht="15" hidden="false" customHeight="false" outlineLevel="0" collapsed="false">
      <c r="A10273" s="0" t="s">
        <v>18824</v>
      </c>
      <c r="B10273" s="0" t="s">
        <v>28482</v>
      </c>
      <c r="C10273" s="0" t="s">
        <v>28483</v>
      </c>
      <c r="E10273" s="0" t="s">
        <v>117</v>
      </c>
      <c r="F10273" s="0" t="s">
        <v>28484</v>
      </c>
      <c r="J10273" s="0" t="s">
        <v>322</v>
      </c>
      <c r="V10273" s="0" t="n">
        <v>-1</v>
      </c>
      <c r="CQ10273" s="0" t="s">
        <v>122</v>
      </c>
      <c r="CR10273" s="0" t="s">
        <v>395</v>
      </c>
      <c r="CS10273" s="0" t="s">
        <v>149</v>
      </c>
      <c r="CT10273" s="0" t="n">
        <v>5</v>
      </c>
      <c r="CU10273" s="0" t="n">
        <v>74</v>
      </c>
      <c r="CW10273" s="0" t="s">
        <v>149</v>
      </c>
      <c r="CX10273" s="0" t="n">
        <v>3036</v>
      </c>
      <c r="CY10273" s="0" t="n">
        <v>22</v>
      </c>
      <c r="DA10273" s="0" t="s">
        <v>125</v>
      </c>
      <c r="DE10273" s="0" t="s">
        <v>150</v>
      </c>
      <c r="DF10273" s="0" t="n">
        <v>3036</v>
      </c>
    </row>
    <row r="10274" customFormat="false" ht="15" hidden="false" customHeight="false" outlineLevel="0" collapsed="false">
      <c r="A10274" s="0" t="s">
        <v>18824</v>
      </c>
      <c r="B10274" s="0" t="s">
        <v>28485</v>
      </c>
      <c r="C10274" s="0" t="s">
        <v>28486</v>
      </c>
      <c r="E10274" s="0" t="s">
        <v>117</v>
      </c>
      <c r="F10274" s="0" t="s">
        <v>28487</v>
      </c>
      <c r="J10274" s="0" t="s">
        <v>322</v>
      </c>
      <c r="V10274" s="0" t="n">
        <v>-1</v>
      </c>
      <c r="CQ10274" s="0" t="s">
        <v>122</v>
      </c>
      <c r="CR10274" s="0" t="s">
        <v>395</v>
      </c>
      <c r="CS10274" s="0" t="s">
        <v>149</v>
      </c>
      <c r="CT10274" s="0" t="n">
        <v>5</v>
      </c>
      <c r="CU10274" s="0" t="n">
        <v>76</v>
      </c>
      <c r="CW10274" s="0" t="s">
        <v>149</v>
      </c>
      <c r="CX10274" s="0" t="n">
        <v>3037</v>
      </c>
      <c r="CY10274" s="0" t="n">
        <v>22</v>
      </c>
      <c r="DA10274" s="0" t="s">
        <v>125</v>
      </c>
      <c r="DE10274" s="0" t="s">
        <v>150</v>
      </c>
      <c r="DF10274" s="0" t="n">
        <v>3037</v>
      </c>
    </row>
    <row r="10275" customFormat="false" ht="15" hidden="false" customHeight="false" outlineLevel="0" collapsed="false">
      <c r="A10275" s="0" t="s">
        <v>28401</v>
      </c>
      <c r="B10275" s="0" t="s">
        <v>28488</v>
      </c>
      <c r="C10275" s="0" t="s">
        <v>28489</v>
      </c>
      <c r="E10275" s="0" t="s">
        <v>117</v>
      </c>
      <c r="F10275" s="0" t="s">
        <v>28490</v>
      </c>
      <c r="J10275" s="0" t="s">
        <v>120</v>
      </c>
      <c r="K10275" s="0" t="n">
        <v>1</v>
      </c>
      <c r="L10275" s="0" t="n">
        <v>0</v>
      </c>
      <c r="U10275" s="2" t="b">
        <f aca="false">TRUE()</f>
        <v>1</v>
      </c>
      <c r="V10275" s="0" t="n">
        <v>0.5</v>
      </c>
      <c r="Y10275" s="0" t="n">
        <v>100</v>
      </c>
      <c r="Z10275" s="0" t="n">
        <v>0</v>
      </c>
      <c r="AA10275" s="0" t="n">
        <v>0</v>
      </c>
      <c r="AB10275" s="0" t="n">
        <v>0</v>
      </c>
      <c r="AC10275" s="0" t="n">
        <v>100</v>
      </c>
      <c r="AD10275" s="0" t="n">
        <v>0</v>
      </c>
      <c r="AF10275" s="0" t="n">
        <v>0</v>
      </c>
      <c r="AG10275" s="0" t="s">
        <v>129</v>
      </c>
      <c r="AH10275" s="0" t="n">
        <v>100</v>
      </c>
      <c r="AI10275" s="0" t="n">
        <v>0</v>
      </c>
      <c r="CQ10275" s="0" t="s">
        <v>122</v>
      </c>
      <c r="CR10275" s="0" t="s">
        <v>395</v>
      </c>
      <c r="CS10275" s="0" t="s">
        <v>124</v>
      </c>
      <c r="CT10275" s="0" t="n">
        <v>13</v>
      </c>
      <c r="CU10275" s="0" t="n">
        <v>300</v>
      </c>
      <c r="CW10275" s="0" t="s">
        <v>125</v>
      </c>
      <c r="DA10275" s="0" t="s">
        <v>125</v>
      </c>
      <c r="DE10275" s="0" t="s">
        <v>125</v>
      </c>
    </row>
    <row r="10276" customFormat="false" ht="15" hidden="false" customHeight="false" outlineLevel="0" collapsed="false">
      <c r="A10276" s="0" t="s">
        <v>28406</v>
      </c>
      <c r="B10276" s="0" t="s">
        <v>28491</v>
      </c>
      <c r="C10276" s="0" t="s">
        <v>28492</v>
      </c>
      <c r="E10276" s="0" t="s">
        <v>117</v>
      </c>
      <c r="F10276" s="0" t="s">
        <v>28493</v>
      </c>
      <c r="J10276" s="0" t="s">
        <v>120</v>
      </c>
      <c r="K10276" s="0" t="n">
        <v>1</v>
      </c>
      <c r="L10276" s="0" t="n">
        <v>0</v>
      </c>
      <c r="U10276" s="2" t="b">
        <f aca="false">TRUE()</f>
        <v>1</v>
      </c>
      <c r="V10276" s="0" t="n">
        <v>0.5</v>
      </c>
      <c r="Y10276" s="0" t="n">
        <v>100</v>
      </c>
      <c r="Z10276" s="0" t="n">
        <v>0</v>
      </c>
      <c r="AA10276" s="0" t="n">
        <v>0</v>
      </c>
      <c r="AB10276" s="0" t="n">
        <v>0</v>
      </c>
      <c r="AC10276" s="0" t="n">
        <v>100</v>
      </c>
      <c r="AD10276" s="0" t="n">
        <v>0</v>
      </c>
      <c r="AF10276" s="0" t="n">
        <v>0</v>
      </c>
      <c r="AG10276" s="0" t="s">
        <v>129</v>
      </c>
      <c r="AH10276" s="0" t="n">
        <v>100</v>
      </c>
      <c r="AI10276" s="0" t="n">
        <v>0</v>
      </c>
      <c r="CQ10276" s="0" t="s">
        <v>122</v>
      </c>
      <c r="CR10276" s="0" t="s">
        <v>395</v>
      </c>
      <c r="CS10276" s="0" t="s">
        <v>124</v>
      </c>
      <c r="CT10276" s="0" t="n">
        <v>13</v>
      </c>
      <c r="CU10276" s="0" t="n">
        <v>304</v>
      </c>
      <c r="CW10276" s="0" t="s">
        <v>125</v>
      </c>
      <c r="DA10276" s="0" t="s">
        <v>125</v>
      </c>
      <c r="DE10276" s="0" t="s">
        <v>125</v>
      </c>
    </row>
    <row r="10277" customFormat="false" ht="15" hidden="false" customHeight="false" outlineLevel="0" collapsed="false">
      <c r="A10277" s="0" t="s">
        <v>28410</v>
      </c>
      <c r="B10277" s="0" t="s">
        <v>28494</v>
      </c>
      <c r="C10277" s="0" t="s">
        <v>28495</v>
      </c>
      <c r="E10277" s="0" t="s">
        <v>117</v>
      </c>
      <c r="F10277" s="0" t="s">
        <v>28496</v>
      </c>
      <c r="J10277" s="0" t="s">
        <v>256</v>
      </c>
      <c r="K10277" s="0" t="n">
        <v>1</v>
      </c>
      <c r="L10277" s="0" t="n">
        <v>0</v>
      </c>
      <c r="U10277" s="2" t="b">
        <f aca="false">FALSE()</f>
        <v>0</v>
      </c>
      <c r="V10277" s="0" t="n">
        <v>0.5</v>
      </c>
      <c r="Y10277" s="0" t="n">
        <v>100</v>
      </c>
      <c r="Z10277" s="0" t="n">
        <v>0</v>
      </c>
      <c r="AA10277" s="0" t="n">
        <v>0</v>
      </c>
      <c r="AB10277" s="0" t="n">
        <v>0</v>
      </c>
      <c r="AC10277" s="0" t="n">
        <v>100</v>
      </c>
      <c r="AD10277" s="0" t="n">
        <v>0</v>
      </c>
      <c r="AF10277" s="0" t="n">
        <v>1</v>
      </c>
      <c r="AG10277" s="0" t="s">
        <v>212</v>
      </c>
      <c r="AH10277" s="0" t="n">
        <v>100</v>
      </c>
      <c r="AI10277" s="0" t="n">
        <v>0</v>
      </c>
      <c r="CQ10277" s="0" t="s">
        <v>122</v>
      </c>
      <c r="CR10277" s="0" t="s">
        <v>395</v>
      </c>
      <c r="CS10277" s="0" t="s">
        <v>124</v>
      </c>
      <c r="CT10277" s="0" t="n">
        <v>13</v>
      </c>
      <c r="CU10277" s="0" t="n">
        <v>308</v>
      </c>
      <c r="CW10277" s="0" t="s">
        <v>125</v>
      </c>
      <c r="DA10277" s="0" t="s">
        <v>125</v>
      </c>
      <c r="DE10277" s="0" t="s">
        <v>125</v>
      </c>
    </row>
    <row r="10278" customFormat="false" ht="15" hidden="false" customHeight="false" outlineLevel="0" collapsed="false">
      <c r="A10278" s="0" t="s">
        <v>28446</v>
      </c>
      <c r="B10278" s="0" t="s">
        <v>28497</v>
      </c>
      <c r="C10278" s="0" t="s">
        <v>28498</v>
      </c>
      <c r="E10278" s="0" t="s">
        <v>117</v>
      </c>
      <c r="F10278" s="0" t="s">
        <v>28499</v>
      </c>
      <c r="J10278" s="0" t="s">
        <v>256</v>
      </c>
      <c r="K10278" s="0" t="n">
        <v>1</v>
      </c>
      <c r="L10278" s="0" t="n">
        <v>0</v>
      </c>
      <c r="U10278" s="2" t="b">
        <f aca="false">FALSE()</f>
        <v>0</v>
      </c>
      <c r="V10278" s="0" t="n">
        <v>0.5</v>
      </c>
      <c r="Y10278" s="0" t="n">
        <v>100</v>
      </c>
      <c r="Z10278" s="0" t="n">
        <v>0</v>
      </c>
      <c r="AA10278" s="0" t="n">
        <v>0</v>
      </c>
      <c r="AB10278" s="0" t="n">
        <v>0</v>
      </c>
      <c r="AC10278" s="0" t="n">
        <v>100</v>
      </c>
      <c r="AD10278" s="0" t="n">
        <v>0</v>
      </c>
      <c r="AF10278" s="0" t="n">
        <v>1</v>
      </c>
      <c r="AG10278" s="0" t="s">
        <v>212</v>
      </c>
      <c r="AH10278" s="0" t="n">
        <v>100</v>
      </c>
      <c r="AI10278" s="0" t="n">
        <v>0</v>
      </c>
      <c r="CQ10278" s="0" t="s">
        <v>122</v>
      </c>
      <c r="CR10278" s="0" t="s">
        <v>395</v>
      </c>
      <c r="CS10278" s="0" t="s">
        <v>124</v>
      </c>
      <c r="CT10278" s="0" t="n">
        <v>13</v>
      </c>
      <c r="CU10278" s="0" t="n">
        <v>312</v>
      </c>
      <c r="CW10278" s="0" t="s">
        <v>125</v>
      </c>
      <c r="DA10278" s="0" t="s">
        <v>125</v>
      </c>
      <c r="DE10278" s="0" t="s">
        <v>125</v>
      </c>
    </row>
    <row r="10279" customFormat="false" ht="15" hidden="false" customHeight="false" outlineLevel="0" collapsed="false">
      <c r="A10279" s="0" t="s">
        <v>28450</v>
      </c>
      <c r="B10279" s="0" t="s">
        <v>28500</v>
      </c>
      <c r="C10279" s="0" t="s">
        <v>28501</v>
      </c>
      <c r="E10279" s="0" t="s">
        <v>117</v>
      </c>
      <c r="F10279" s="0" t="s">
        <v>28502</v>
      </c>
      <c r="J10279" s="0" t="s">
        <v>256</v>
      </c>
      <c r="K10279" s="0" t="n">
        <v>1</v>
      </c>
      <c r="L10279" s="0" t="n">
        <v>0</v>
      </c>
      <c r="U10279" s="2" t="b">
        <f aca="false">FALSE()</f>
        <v>0</v>
      </c>
      <c r="V10279" s="0" t="n">
        <v>0.5</v>
      </c>
      <c r="Y10279" s="0" t="n">
        <v>100</v>
      </c>
      <c r="Z10279" s="0" t="n">
        <v>0</v>
      </c>
      <c r="AA10279" s="0" t="n">
        <v>0</v>
      </c>
      <c r="AB10279" s="0" t="n">
        <v>0</v>
      </c>
      <c r="AC10279" s="0" t="n">
        <v>100</v>
      </c>
      <c r="AD10279" s="0" t="n">
        <v>0</v>
      </c>
      <c r="AF10279" s="0" t="n">
        <v>1</v>
      </c>
      <c r="AG10279" s="0" t="s">
        <v>212</v>
      </c>
      <c r="AH10279" s="0" t="n">
        <v>100</v>
      </c>
      <c r="AI10279" s="0" t="n">
        <v>0</v>
      </c>
      <c r="CQ10279" s="0" t="s">
        <v>122</v>
      </c>
      <c r="CR10279" s="0" t="s">
        <v>395</v>
      </c>
      <c r="CS10279" s="0" t="s">
        <v>124</v>
      </c>
      <c r="CT10279" s="0" t="n">
        <v>13</v>
      </c>
      <c r="CU10279" s="0" t="n">
        <v>316</v>
      </c>
      <c r="CW10279" s="0" t="s">
        <v>125</v>
      </c>
      <c r="DA10279" s="0" t="s">
        <v>125</v>
      </c>
      <c r="DE10279" s="0" t="s">
        <v>125</v>
      </c>
    </row>
    <row r="10280" customFormat="false" ht="15" hidden="false" customHeight="false" outlineLevel="0" collapsed="false">
      <c r="A10280" s="0" t="s">
        <v>28503</v>
      </c>
      <c r="B10280" s="0" t="s">
        <v>28504</v>
      </c>
      <c r="C10280" s="0" t="s">
        <v>28505</v>
      </c>
      <c r="E10280" s="0" t="s">
        <v>117</v>
      </c>
      <c r="F10280" s="0" t="s">
        <v>28506</v>
      </c>
      <c r="J10280" s="0" t="s">
        <v>120</v>
      </c>
      <c r="K10280" s="0" t="n">
        <v>1</v>
      </c>
      <c r="L10280" s="0" t="n">
        <v>0</v>
      </c>
      <c r="U10280" s="2" t="b">
        <f aca="false">TRUE()</f>
        <v>1</v>
      </c>
      <c r="V10280" s="0" t="n">
        <v>0.5</v>
      </c>
      <c r="Y10280" s="0" t="n">
        <v>100</v>
      </c>
      <c r="Z10280" s="0" t="n">
        <v>0</v>
      </c>
      <c r="AA10280" s="0" t="n">
        <v>0</v>
      </c>
      <c r="AB10280" s="0" t="n">
        <v>0</v>
      </c>
      <c r="AC10280" s="0" t="n">
        <v>100</v>
      </c>
      <c r="AD10280" s="0" t="n">
        <v>0</v>
      </c>
      <c r="AF10280" s="0" t="n">
        <v>0</v>
      </c>
      <c r="AG10280" s="0" t="s">
        <v>129</v>
      </c>
      <c r="AH10280" s="0" t="n">
        <v>100</v>
      </c>
      <c r="AI10280" s="0" t="n">
        <v>0</v>
      </c>
      <c r="CQ10280" s="0" t="s">
        <v>122</v>
      </c>
      <c r="CR10280" s="0" t="s">
        <v>395</v>
      </c>
      <c r="CS10280" s="0" t="s">
        <v>124</v>
      </c>
      <c r="CT10280" s="0" t="n">
        <v>13</v>
      </c>
      <c r="CU10280" s="0" t="n">
        <v>320</v>
      </c>
      <c r="CW10280" s="0" t="s">
        <v>125</v>
      </c>
      <c r="DA10280" s="0" t="s">
        <v>125</v>
      </c>
      <c r="DE10280" s="0" t="s">
        <v>125</v>
      </c>
    </row>
    <row r="10281" customFormat="false" ht="15" hidden="false" customHeight="false" outlineLevel="0" collapsed="false">
      <c r="A10281" s="0" t="s">
        <v>28507</v>
      </c>
      <c r="B10281" s="0" t="s">
        <v>28508</v>
      </c>
      <c r="C10281" s="0" t="s">
        <v>28509</v>
      </c>
      <c r="E10281" s="0" t="s">
        <v>117</v>
      </c>
      <c r="F10281" s="0" t="s">
        <v>28510</v>
      </c>
      <c r="J10281" s="0" t="s">
        <v>120</v>
      </c>
      <c r="K10281" s="0" t="n">
        <v>1</v>
      </c>
      <c r="L10281" s="0" t="n">
        <v>0</v>
      </c>
      <c r="U10281" s="2" t="b">
        <f aca="false">TRUE()</f>
        <v>1</v>
      </c>
      <c r="V10281" s="0" t="n">
        <v>0.5</v>
      </c>
      <c r="Y10281" s="0" t="n">
        <v>100</v>
      </c>
      <c r="Z10281" s="0" t="n">
        <v>0</v>
      </c>
      <c r="AA10281" s="0" t="n">
        <v>0</v>
      </c>
      <c r="AB10281" s="0" t="n">
        <v>0</v>
      </c>
      <c r="AC10281" s="0" t="n">
        <v>100</v>
      </c>
      <c r="AD10281" s="0" t="n">
        <v>0</v>
      </c>
      <c r="AF10281" s="0" t="n">
        <v>0</v>
      </c>
      <c r="AG10281" s="0" t="s">
        <v>129</v>
      </c>
      <c r="AH10281" s="0" t="n">
        <v>100</v>
      </c>
      <c r="AI10281" s="0" t="n">
        <v>0</v>
      </c>
      <c r="CQ10281" s="0" t="s">
        <v>122</v>
      </c>
      <c r="CR10281" s="0" t="s">
        <v>395</v>
      </c>
      <c r="CS10281" s="0" t="s">
        <v>124</v>
      </c>
      <c r="CT10281" s="0" t="n">
        <v>13</v>
      </c>
      <c r="CU10281" s="0" t="n">
        <v>332</v>
      </c>
      <c r="CW10281" s="0" t="s">
        <v>125</v>
      </c>
      <c r="DA10281" s="0" t="s">
        <v>125</v>
      </c>
      <c r="DE10281" s="0" t="s">
        <v>125</v>
      </c>
    </row>
    <row r="10282" customFormat="false" ht="15" hidden="false" customHeight="false" outlineLevel="0" collapsed="false">
      <c r="A10282" s="0" t="s">
        <v>28392</v>
      </c>
      <c r="B10282" s="0" t="s">
        <v>28511</v>
      </c>
      <c r="C10282" s="0" t="s">
        <v>28512</v>
      </c>
      <c r="E10282" s="0" t="s">
        <v>117</v>
      </c>
      <c r="F10282" s="0" t="s">
        <v>28513</v>
      </c>
      <c r="J10282" s="0" t="s">
        <v>120</v>
      </c>
      <c r="K10282" s="0" t="n">
        <v>1</v>
      </c>
      <c r="L10282" s="0" t="n">
        <v>0</v>
      </c>
      <c r="U10282" s="2" t="b">
        <f aca="false">TRUE()</f>
        <v>1</v>
      </c>
      <c r="V10282" s="0" t="n">
        <v>0.5</v>
      </c>
      <c r="Y10282" s="0" t="n">
        <v>100</v>
      </c>
      <c r="Z10282" s="0" t="n">
        <v>0</v>
      </c>
      <c r="AA10282" s="0" t="n">
        <v>0</v>
      </c>
      <c r="AB10282" s="0" t="n">
        <v>0</v>
      </c>
      <c r="AC10282" s="0" t="n">
        <v>100</v>
      </c>
      <c r="AD10282" s="0" t="n">
        <v>0</v>
      </c>
      <c r="AF10282" s="0" t="n">
        <v>0</v>
      </c>
      <c r="AG10282" s="0" t="s">
        <v>129</v>
      </c>
      <c r="AH10282" s="0" t="n">
        <v>100</v>
      </c>
      <c r="AI10282" s="0" t="n">
        <v>0</v>
      </c>
      <c r="CQ10282" s="0" t="s">
        <v>122</v>
      </c>
      <c r="CR10282" s="0" t="s">
        <v>395</v>
      </c>
      <c r="CS10282" s="0" t="s">
        <v>124</v>
      </c>
      <c r="CT10282" s="0" t="n">
        <v>13</v>
      </c>
      <c r="CU10282" s="0" t="n">
        <v>324</v>
      </c>
      <c r="CW10282" s="0" t="s">
        <v>125</v>
      </c>
      <c r="DA10282" s="0" t="s">
        <v>125</v>
      </c>
      <c r="DE10282" s="0" t="s">
        <v>125</v>
      </c>
    </row>
    <row r="10283" customFormat="false" ht="15" hidden="false" customHeight="false" outlineLevel="0" collapsed="false">
      <c r="A10283" s="0" t="s">
        <v>28397</v>
      </c>
      <c r="B10283" s="0" t="s">
        <v>28514</v>
      </c>
      <c r="C10283" s="0" t="s">
        <v>28515</v>
      </c>
      <c r="E10283" s="0" t="s">
        <v>117</v>
      </c>
      <c r="F10283" s="0" t="s">
        <v>28516</v>
      </c>
      <c r="J10283" s="0" t="s">
        <v>120</v>
      </c>
      <c r="K10283" s="0" t="n">
        <v>1</v>
      </c>
      <c r="L10283" s="0" t="n">
        <v>0</v>
      </c>
      <c r="U10283" s="2" t="b">
        <f aca="false">TRUE()</f>
        <v>1</v>
      </c>
      <c r="V10283" s="0" t="n">
        <v>0.5</v>
      </c>
      <c r="Y10283" s="0" t="n">
        <v>100</v>
      </c>
      <c r="Z10283" s="0" t="n">
        <v>0</v>
      </c>
      <c r="AA10283" s="0" t="n">
        <v>0</v>
      </c>
      <c r="AB10283" s="0" t="n">
        <v>0</v>
      </c>
      <c r="AC10283" s="0" t="n">
        <v>100</v>
      </c>
      <c r="AD10283" s="0" t="n">
        <v>0</v>
      </c>
      <c r="AF10283" s="0" t="n">
        <v>0</v>
      </c>
      <c r="AG10283" s="0" t="s">
        <v>129</v>
      </c>
      <c r="AH10283" s="0" t="n">
        <v>100</v>
      </c>
      <c r="AI10283" s="0" t="n">
        <v>0</v>
      </c>
      <c r="CQ10283" s="0" t="s">
        <v>122</v>
      </c>
      <c r="CR10283" s="0" t="s">
        <v>395</v>
      </c>
      <c r="CS10283" s="0" t="s">
        <v>124</v>
      </c>
      <c r="CT10283" s="0" t="n">
        <v>13</v>
      </c>
      <c r="CU10283" s="0" t="n">
        <v>328</v>
      </c>
      <c r="CW10283" s="0" t="s">
        <v>125</v>
      </c>
      <c r="DA10283" s="0" t="s">
        <v>125</v>
      </c>
      <c r="DE10283" s="0" t="s">
        <v>125</v>
      </c>
    </row>
    <row r="10284" customFormat="false" ht="15" hidden="false" customHeight="false" outlineLevel="0" collapsed="false">
      <c r="A10284" s="0" t="s">
        <v>28401</v>
      </c>
      <c r="B10284" s="0" t="s">
        <v>28517</v>
      </c>
      <c r="C10284" s="0" t="s">
        <v>28518</v>
      </c>
      <c r="E10284" s="0" t="s">
        <v>117</v>
      </c>
      <c r="F10284" s="0" t="s">
        <v>28519</v>
      </c>
      <c r="J10284" s="0" t="s">
        <v>133</v>
      </c>
      <c r="V10284" s="0" t="n">
        <v>-1</v>
      </c>
      <c r="CQ10284" s="0" t="s">
        <v>122</v>
      </c>
      <c r="CR10284" s="0" t="s">
        <v>395</v>
      </c>
      <c r="CS10284" s="0" t="s">
        <v>134</v>
      </c>
      <c r="CT10284" s="0" t="n">
        <v>11</v>
      </c>
      <c r="CU10284" s="0" t="n">
        <v>22</v>
      </c>
      <c r="CV10284" s="0" t="n">
        <v>4</v>
      </c>
      <c r="CW10284" s="0" t="s">
        <v>125</v>
      </c>
      <c r="DA10284" s="0" t="s">
        <v>125</v>
      </c>
      <c r="DE10284" s="0" t="s">
        <v>125</v>
      </c>
    </row>
    <row r="10285" customFormat="false" ht="15" hidden="false" customHeight="false" outlineLevel="0" collapsed="false">
      <c r="A10285" s="0" t="s">
        <v>28401</v>
      </c>
      <c r="B10285" s="0" t="s">
        <v>28520</v>
      </c>
      <c r="C10285" s="0" t="s">
        <v>28521</v>
      </c>
      <c r="E10285" s="0" t="s">
        <v>117</v>
      </c>
      <c r="F10285" s="0" t="s">
        <v>28522</v>
      </c>
      <c r="J10285" s="0" t="s">
        <v>133</v>
      </c>
      <c r="V10285" s="0" t="n">
        <v>-1</v>
      </c>
      <c r="CQ10285" s="0" t="s">
        <v>122</v>
      </c>
      <c r="CR10285" s="0" t="s">
        <v>395</v>
      </c>
      <c r="CS10285" s="0" t="s">
        <v>134</v>
      </c>
      <c r="CT10285" s="0" t="n">
        <v>11</v>
      </c>
      <c r="CU10285" s="0" t="n">
        <v>22</v>
      </c>
      <c r="CV10285" s="0" t="n">
        <v>5</v>
      </c>
      <c r="CW10285" s="0" t="s">
        <v>125</v>
      </c>
      <c r="DA10285" s="0" t="s">
        <v>125</v>
      </c>
      <c r="DE10285" s="0" t="s">
        <v>125</v>
      </c>
    </row>
    <row r="10286" customFormat="false" ht="15" hidden="false" customHeight="false" outlineLevel="0" collapsed="false">
      <c r="A10286" s="0" t="s">
        <v>18824</v>
      </c>
      <c r="B10286" s="0" t="s">
        <v>28523</v>
      </c>
      <c r="C10286" s="0" t="s">
        <v>28524</v>
      </c>
      <c r="E10286" s="0" t="s">
        <v>144</v>
      </c>
      <c r="F10286" s="0" t="s">
        <v>28525</v>
      </c>
      <c r="J10286" s="0" t="s">
        <v>1109</v>
      </c>
      <c r="K10286" s="0" t="n">
        <v>1</v>
      </c>
      <c r="L10286" s="0" t="n">
        <v>0</v>
      </c>
      <c r="U10286" s="2" t="b">
        <f aca="false">TRUE()</f>
        <v>1</v>
      </c>
      <c r="V10286" s="0" t="n">
        <v>0.15</v>
      </c>
      <c r="Y10286" s="0" t="n">
        <v>30</v>
      </c>
      <c r="Z10286" s="0" t="n">
        <v>0</v>
      </c>
      <c r="AA10286" s="0" t="n">
        <v>0</v>
      </c>
      <c r="AB10286" s="0" t="n">
        <v>0</v>
      </c>
      <c r="AC10286" s="0" t="n">
        <v>30</v>
      </c>
      <c r="AD10286" s="0" t="n">
        <v>0</v>
      </c>
      <c r="AF10286" s="0" t="n">
        <v>0</v>
      </c>
      <c r="AG10286" s="0" t="s">
        <v>333</v>
      </c>
      <c r="AH10286" s="0" t="n">
        <v>0</v>
      </c>
      <c r="AI10286" s="0" t="n">
        <v>0</v>
      </c>
      <c r="CQ10286" s="0" t="s">
        <v>122</v>
      </c>
      <c r="CR10286" s="0" t="s">
        <v>395</v>
      </c>
      <c r="CS10286" s="0" t="s">
        <v>213</v>
      </c>
      <c r="CT10286" s="0" t="n">
        <v>7</v>
      </c>
      <c r="CU10286" s="0" t="n">
        <v>1022</v>
      </c>
      <c r="CW10286" s="0" t="s">
        <v>149</v>
      </c>
      <c r="CX10286" s="0" t="n">
        <v>5072</v>
      </c>
      <c r="CY10286" s="0" t="n">
        <v>44</v>
      </c>
      <c r="DA10286" s="0" t="s">
        <v>125</v>
      </c>
      <c r="DE10286" s="0" t="s">
        <v>150</v>
      </c>
      <c r="DF10286" s="0" t="n">
        <v>5072</v>
      </c>
    </row>
    <row r="10287" customFormat="false" ht="15" hidden="false" customHeight="false" outlineLevel="0" collapsed="false">
      <c r="A10287" s="0" t="s">
        <v>18824</v>
      </c>
      <c r="B10287" s="0" t="s">
        <v>28417</v>
      </c>
      <c r="C10287" s="0" t="s">
        <v>28526</v>
      </c>
      <c r="E10287" s="0" t="s">
        <v>144</v>
      </c>
      <c r="F10287" s="0" t="s">
        <v>28527</v>
      </c>
      <c r="J10287" s="0" t="s">
        <v>332</v>
      </c>
      <c r="K10287" s="0" t="n">
        <v>1</v>
      </c>
      <c r="L10287" s="0" t="n">
        <v>0</v>
      </c>
      <c r="U10287" s="2" t="b">
        <f aca="false">FALSE()</f>
        <v>0</v>
      </c>
      <c r="V10287" s="0" t="n">
        <v>0.025</v>
      </c>
      <c r="Y10287" s="0" t="n">
        <v>5</v>
      </c>
      <c r="Z10287" s="0" t="n">
        <v>0</v>
      </c>
      <c r="AA10287" s="0" t="n">
        <v>0</v>
      </c>
      <c r="AB10287" s="0" t="n">
        <v>0</v>
      </c>
      <c r="AC10287" s="0" t="n">
        <v>5</v>
      </c>
      <c r="AD10287" s="0" t="n">
        <v>0</v>
      </c>
      <c r="AF10287" s="0" t="n">
        <v>1</v>
      </c>
      <c r="AG10287" s="0" t="s">
        <v>2433</v>
      </c>
      <c r="AH10287" s="0" t="n">
        <v>0</v>
      </c>
      <c r="AI10287" s="0" t="n">
        <v>0</v>
      </c>
      <c r="AX10287" s="0" t="n">
        <v>60</v>
      </c>
      <c r="CQ10287" s="0" t="s">
        <v>122</v>
      </c>
      <c r="CR10287" s="0" t="s">
        <v>395</v>
      </c>
      <c r="CS10287" s="0" t="s">
        <v>213</v>
      </c>
      <c r="CT10287" s="0" t="n">
        <v>7</v>
      </c>
      <c r="CU10287" s="0" t="n">
        <v>1036</v>
      </c>
      <c r="CW10287" s="0" t="s">
        <v>149</v>
      </c>
      <c r="CX10287" s="0" t="n">
        <v>5073</v>
      </c>
      <c r="CY10287" s="0" t="n">
        <v>44</v>
      </c>
      <c r="DA10287" s="0" t="s">
        <v>125</v>
      </c>
      <c r="DE10287" s="0" t="s">
        <v>150</v>
      </c>
      <c r="DF10287" s="0" t="n">
        <v>5073</v>
      </c>
    </row>
    <row r="10288" customFormat="false" ht="15" hidden="false" customHeight="false" outlineLevel="0" collapsed="false">
      <c r="A10288" s="0" t="s">
        <v>18824</v>
      </c>
      <c r="B10288" s="0" t="s">
        <v>28528</v>
      </c>
      <c r="C10288" s="0" t="s">
        <v>28529</v>
      </c>
      <c r="E10288" s="0" t="s">
        <v>117</v>
      </c>
      <c r="F10288" s="0" t="s">
        <v>28530</v>
      </c>
      <c r="G10288" s="0" t="s">
        <v>28531</v>
      </c>
      <c r="J10288" s="0" t="s">
        <v>120</v>
      </c>
      <c r="K10288" s="0" t="n">
        <v>1</v>
      </c>
      <c r="L10288" s="0" t="n">
        <v>0</v>
      </c>
      <c r="U10288" s="2" t="b">
        <f aca="false">TRUE()</f>
        <v>1</v>
      </c>
      <c r="V10288" s="0" t="n">
        <v>0.5</v>
      </c>
      <c r="Y10288" s="0" t="n">
        <v>100</v>
      </c>
      <c r="Z10288" s="0" t="n">
        <v>0</v>
      </c>
      <c r="AA10288" s="0" t="n">
        <v>0</v>
      </c>
      <c r="AB10288" s="0" t="n">
        <v>0</v>
      </c>
      <c r="AC10288" s="0" t="n">
        <v>100</v>
      </c>
      <c r="AD10288" s="0" t="n">
        <v>0</v>
      </c>
      <c r="AF10288" s="0" t="n">
        <v>1</v>
      </c>
      <c r="AG10288" s="0" t="s">
        <v>11172</v>
      </c>
      <c r="AH10288" s="0" t="n">
        <v>100</v>
      </c>
      <c r="AI10288" s="0" t="n">
        <v>0</v>
      </c>
      <c r="CQ10288" s="0" t="s">
        <v>122</v>
      </c>
      <c r="CR10288" s="0" t="s">
        <v>395</v>
      </c>
      <c r="CS10288" s="0" t="s">
        <v>124</v>
      </c>
      <c r="CT10288" s="0" t="n">
        <v>13</v>
      </c>
      <c r="CU10288" s="0" t="n">
        <v>1172</v>
      </c>
      <c r="CW10288" s="0" t="s">
        <v>125</v>
      </c>
      <c r="DA10288" s="0" t="s">
        <v>125</v>
      </c>
      <c r="DE10288" s="0" t="s">
        <v>125</v>
      </c>
    </row>
    <row r="10289" customFormat="false" ht="15" hidden="false" customHeight="false" outlineLevel="0" collapsed="false">
      <c r="A10289" s="0" t="s">
        <v>18824</v>
      </c>
      <c r="B10289" s="0" t="s">
        <v>28532</v>
      </c>
      <c r="C10289" s="0" t="s">
        <v>28533</v>
      </c>
      <c r="E10289" s="0" t="s">
        <v>117</v>
      </c>
      <c r="F10289" s="0" t="s">
        <v>28534</v>
      </c>
      <c r="G10289" s="0" t="s">
        <v>28535</v>
      </c>
      <c r="J10289" s="0" t="s">
        <v>312</v>
      </c>
      <c r="K10289" s="0" t="n">
        <v>1</v>
      </c>
      <c r="L10289" s="0" t="n">
        <v>0</v>
      </c>
      <c r="U10289" s="2" t="b">
        <f aca="false">TRUE()</f>
        <v>1</v>
      </c>
      <c r="V10289" s="0" t="n">
        <v>0</v>
      </c>
      <c r="Y10289" s="0" t="n">
        <v>9999999999</v>
      </c>
      <c r="Z10289" s="0" t="n">
        <v>0</v>
      </c>
      <c r="AA10289" s="0" t="n">
        <v>0</v>
      </c>
      <c r="AB10289" s="0" t="n">
        <v>0</v>
      </c>
      <c r="AC10289" s="0" t="n">
        <v>9999999999</v>
      </c>
      <c r="AD10289" s="0" t="n">
        <v>0</v>
      </c>
      <c r="AF10289" s="0" t="n">
        <v>0</v>
      </c>
      <c r="AG10289" s="0" t="s">
        <v>11172</v>
      </c>
      <c r="AH10289" s="0" t="n">
        <v>9999999999</v>
      </c>
      <c r="AI10289" s="0" t="n">
        <v>0</v>
      </c>
      <c r="CQ10289" s="0" t="s">
        <v>122</v>
      </c>
      <c r="CR10289" s="0" t="s">
        <v>395</v>
      </c>
      <c r="CS10289" s="0" t="s">
        <v>314</v>
      </c>
      <c r="CT10289" s="0" t="n">
        <v>9</v>
      </c>
      <c r="CU10289" s="0" t="n">
        <v>100</v>
      </c>
      <c r="CW10289" s="0" t="s">
        <v>125</v>
      </c>
      <c r="DA10289" s="0" t="s">
        <v>125</v>
      </c>
      <c r="DE10289" s="0" t="s">
        <v>150</v>
      </c>
      <c r="DF10289" s="0" t="n">
        <v>7024</v>
      </c>
    </row>
    <row r="10290" customFormat="false" ht="15" hidden="false" customHeight="false" outlineLevel="0" collapsed="false">
      <c r="A10290" s="0" t="s">
        <v>18824</v>
      </c>
      <c r="B10290" s="0" t="s">
        <v>28458</v>
      </c>
      <c r="C10290" s="0" t="s">
        <v>28536</v>
      </c>
      <c r="E10290" s="0" t="s">
        <v>144</v>
      </c>
      <c r="F10290" s="0" t="s">
        <v>28537</v>
      </c>
      <c r="J10290" s="0" t="s">
        <v>332</v>
      </c>
      <c r="K10290" s="0" t="n">
        <v>1</v>
      </c>
      <c r="L10290" s="0" t="n">
        <v>0</v>
      </c>
      <c r="U10290" s="2" t="b">
        <f aca="false">FALSE()</f>
        <v>0</v>
      </c>
      <c r="V10290" s="0" t="n">
        <v>0.025</v>
      </c>
      <c r="Y10290" s="0" t="n">
        <v>5</v>
      </c>
      <c r="Z10290" s="0" t="n">
        <v>0</v>
      </c>
      <c r="AA10290" s="0" t="n">
        <v>0</v>
      </c>
      <c r="AB10290" s="0" t="n">
        <v>0</v>
      </c>
      <c r="AC10290" s="0" t="n">
        <v>5</v>
      </c>
      <c r="AD10290" s="0" t="n">
        <v>0</v>
      </c>
      <c r="AF10290" s="0" t="n">
        <v>1</v>
      </c>
      <c r="AG10290" s="0" t="s">
        <v>2433</v>
      </c>
      <c r="AH10290" s="0" t="n">
        <v>0</v>
      </c>
      <c r="AI10290" s="0" t="n">
        <v>0</v>
      </c>
      <c r="AX10290" s="0" t="n">
        <v>60</v>
      </c>
      <c r="CQ10290" s="0" t="s">
        <v>122</v>
      </c>
      <c r="CR10290" s="0" t="s">
        <v>395</v>
      </c>
      <c r="CS10290" s="0" t="s">
        <v>213</v>
      </c>
      <c r="CT10290" s="0" t="n">
        <v>7</v>
      </c>
      <c r="CU10290" s="0" t="n">
        <v>1050</v>
      </c>
      <c r="CW10290" s="0" t="s">
        <v>149</v>
      </c>
      <c r="CX10290" s="0" t="n">
        <v>5074</v>
      </c>
      <c r="CY10290" s="0" t="n">
        <v>44</v>
      </c>
      <c r="DA10290" s="0" t="s">
        <v>125</v>
      </c>
      <c r="DE10290" s="0" t="s">
        <v>150</v>
      </c>
      <c r="DF10290" s="0" t="n">
        <v>5074</v>
      </c>
    </row>
    <row r="10291" customFormat="false" ht="15" hidden="false" customHeight="false" outlineLevel="0" collapsed="false">
      <c r="A10291" s="0" t="s">
        <v>18824</v>
      </c>
      <c r="B10291" s="0" t="s">
        <v>28538</v>
      </c>
      <c r="C10291" s="0" t="s">
        <v>28539</v>
      </c>
      <c r="E10291" s="0" t="s">
        <v>117</v>
      </c>
      <c r="F10291" s="0" t="s">
        <v>28540</v>
      </c>
      <c r="G10291" s="0" t="s">
        <v>28541</v>
      </c>
      <c r="J10291" s="0" t="s">
        <v>120</v>
      </c>
      <c r="K10291" s="0" t="n">
        <v>1</v>
      </c>
      <c r="L10291" s="0" t="n">
        <v>0</v>
      </c>
      <c r="U10291" s="2" t="b">
        <f aca="false">TRUE()</f>
        <v>1</v>
      </c>
      <c r="V10291" s="0" t="n">
        <v>0.5</v>
      </c>
      <c r="Y10291" s="0" t="n">
        <v>100</v>
      </c>
      <c r="Z10291" s="0" t="n">
        <v>0</v>
      </c>
      <c r="AA10291" s="0" t="n">
        <v>0</v>
      </c>
      <c r="AB10291" s="0" t="n">
        <v>0</v>
      </c>
      <c r="AC10291" s="0" t="n">
        <v>100</v>
      </c>
      <c r="AD10291" s="0" t="n">
        <v>0</v>
      </c>
      <c r="AF10291" s="0" t="n">
        <v>1</v>
      </c>
      <c r="AG10291" s="0" t="s">
        <v>11172</v>
      </c>
      <c r="AH10291" s="0" t="n">
        <v>100</v>
      </c>
      <c r="AI10291" s="0" t="n">
        <v>0</v>
      </c>
      <c r="CQ10291" s="0" t="s">
        <v>122</v>
      </c>
      <c r="CR10291" s="0" t="s">
        <v>395</v>
      </c>
      <c r="CS10291" s="0" t="s">
        <v>124</v>
      </c>
      <c r="CT10291" s="0" t="n">
        <v>13</v>
      </c>
      <c r="CU10291" s="0" t="n">
        <v>1176</v>
      </c>
      <c r="CW10291" s="0" t="s">
        <v>125</v>
      </c>
      <c r="DA10291" s="0" t="s">
        <v>125</v>
      </c>
      <c r="DE10291" s="0" t="s">
        <v>125</v>
      </c>
    </row>
    <row r="10292" customFormat="false" ht="15" hidden="false" customHeight="false" outlineLevel="0" collapsed="false">
      <c r="A10292" s="0" t="s">
        <v>18824</v>
      </c>
      <c r="B10292" s="0" t="s">
        <v>28542</v>
      </c>
      <c r="C10292" s="0" t="s">
        <v>28543</v>
      </c>
      <c r="E10292" s="0" t="s">
        <v>117</v>
      </c>
      <c r="F10292" s="0" t="s">
        <v>28544</v>
      </c>
      <c r="G10292" s="0" t="s">
        <v>28545</v>
      </c>
      <c r="J10292" s="0" t="s">
        <v>312</v>
      </c>
      <c r="K10292" s="0" t="n">
        <v>1</v>
      </c>
      <c r="L10292" s="0" t="n">
        <v>0</v>
      </c>
      <c r="U10292" s="2" t="b">
        <f aca="false">TRUE()</f>
        <v>1</v>
      </c>
      <c r="V10292" s="0" t="n">
        <v>0</v>
      </c>
      <c r="Y10292" s="0" t="n">
        <v>9999999999</v>
      </c>
      <c r="Z10292" s="0" t="n">
        <v>0</v>
      </c>
      <c r="AA10292" s="0" t="n">
        <v>0</v>
      </c>
      <c r="AB10292" s="0" t="n">
        <v>0</v>
      </c>
      <c r="AC10292" s="0" t="n">
        <v>9999999999</v>
      </c>
      <c r="AD10292" s="0" t="n">
        <v>0</v>
      </c>
      <c r="AF10292" s="0" t="n">
        <v>0</v>
      </c>
      <c r="AG10292" s="0" t="s">
        <v>11172</v>
      </c>
      <c r="AH10292" s="0" t="n">
        <v>9999999999</v>
      </c>
      <c r="AI10292" s="0" t="n">
        <v>0</v>
      </c>
      <c r="CQ10292" s="0" t="s">
        <v>122</v>
      </c>
      <c r="CR10292" s="0" t="s">
        <v>395</v>
      </c>
      <c r="CS10292" s="0" t="s">
        <v>314</v>
      </c>
      <c r="CT10292" s="0" t="n">
        <v>9</v>
      </c>
      <c r="CU10292" s="0" t="n">
        <v>104</v>
      </c>
      <c r="CW10292" s="0" t="s">
        <v>125</v>
      </c>
      <c r="DA10292" s="0" t="s">
        <v>125</v>
      </c>
      <c r="DE10292" s="0" t="s">
        <v>150</v>
      </c>
      <c r="DF10292" s="0" t="n">
        <v>7025</v>
      </c>
    </row>
    <row r="10293" customFormat="false" ht="15" hidden="false" customHeight="false" outlineLevel="0" collapsed="false">
      <c r="A10293" s="0" t="s">
        <v>28401</v>
      </c>
      <c r="B10293" s="0" t="s">
        <v>28546</v>
      </c>
      <c r="C10293" s="0" t="s">
        <v>28547</v>
      </c>
      <c r="E10293" s="0" t="s">
        <v>117</v>
      </c>
      <c r="F10293" s="0" t="s">
        <v>28548</v>
      </c>
      <c r="J10293" s="0" t="s">
        <v>133</v>
      </c>
      <c r="V10293" s="0" t="n">
        <v>-1</v>
      </c>
      <c r="CQ10293" s="0" t="s">
        <v>122</v>
      </c>
      <c r="CR10293" s="0" t="s">
        <v>395</v>
      </c>
      <c r="CS10293" s="0" t="s">
        <v>134</v>
      </c>
      <c r="CT10293" s="0" t="n">
        <v>11</v>
      </c>
      <c r="CU10293" s="0" t="n">
        <v>22</v>
      </c>
      <c r="CV10293" s="0" t="n">
        <v>6</v>
      </c>
      <c r="CW10293" s="0" t="s">
        <v>125</v>
      </c>
      <c r="DA10293" s="0" t="s">
        <v>125</v>
      </c>
      <c r="DE10293" s="0" t="s">
        <v>125</v>
      </c>
    </row>
    <row r="10294" customFormat="false" ht="15" hidden="false" customHeight="false" outlineLevel="0" collapsed="false">
      <c r="A10294" s="0" t="s">
        <v>28401</v>
      </c>
      <c r="B10294" s="0" t="s">
        <v>28549</v>
      </c>
      <c r="C10294" s="0" t="s">
        <v>28550</v>
      </c>
      <c r="E10294" s="0" t="s">
        <v>117</v>
      </c>
      <c r="F10294" s="0" t="s">
        <v>28551</v>
      </c>
      <c r="J10294" s="0" t="s">
        <v>133</v>
      </c>
      <c r="V10294" s="0" t="n">
        <v>-1</v>
      </c>
      <c r="CQ10294" s="0" t="s">
        <v>122</v>
      </c>
      <c r="CR10294" s="0" t="s">
        <v>395</v>
      </c>
      <c r="CS10294" s="0" t="s">
        <v>134</v>
      </c>
      <c r="CT10294" s="0" t="n">
        <v>11</v>
      </c>
      <c r="CU10294" s="0" t="n">
        <v>22</v>
      </c>
      <c r="CV10294" s="0" t="n">
        <v>7</v>
      </c>
      <c r="CW10294" s="0" t="s">
        <v>125</v>
      </c>
      <c r="DA10294" s="0" t="s">
        <v>125</v>
      </c>
      <c r="DE10294" s="0" t="s">
        <v>125</v>
      </c>
    </row>
    <row r="10295" customFormat="false" ht="15" hidden="false" customHeight="false" outlineLevel="0" collapsed="false">
      <c r="A10295" s="0" t="s">
        <v>28401</v>
      </c>
      <c r="B10295" s="0" t="s">
        <v>28552</v>
      </c>
      <c r="C10295" s="0" t="s">
        <v>28553</v>
      </c>
      <c r="E10295" s="0" t="s">
        <v>117</v>
      </c>
      <c r="F10295" s="0" t="s">
        <v>28554</v>
      </c>
      <c r="J10295" s="0" t="s">
        <v>133</v>
      </c>
      <c r="V10295" s="0" t="n">
        <v>-1</v>
      </c>
      <c r="CQ10295" s="0" t="s">
        <v>122</v>
      </c>
      <c r="CR10295" s="0" t="s">
        <v>395</v>
      </c>
      <c r="CS10295" s="0" t="s">
        <v>134</v>
      </c>
      <c r="CT10295" s="0" t="n">
        <v>11</v>
      </c>
      <c r="CU10295" s="0" t="n">
        <v>23</v>
      </c>
      <c r="CW10295" s="0" t="s">
        <v>125</v>
      </c>
      <c r="DA10295" s="0" t="s">
        <v>125</v>
      </c>
      <c r="DE10295" s="0" t="s">
        <v>125</v>
      </c>
    </row>
    <row r="10296" customFormat="false" ht="15" hidden="false" customHeight="false" outlineLevel="0" collapsed="false">
      <c r="A10296" s="0" t="s">
        <v>28401</v>
      </c>
      <c r="B10296" s="0" t="s">
        <v>28555</v>
      </c>
      <c r="C10296" s="0" t="s">
        <v>28556</v>
      </c>
      <c r="E10296" s="0" t="s">
        <v>117</v>
      </c>
      <c r="F10296" s="0" t="s">
        <v>28557</v>
      </c>
      <c r="J10296" s="0" t="s">
        <v>133</v>
      </c>
      <c r="V10296" s="0" t="n">
        <v>-1</v>
      </c>
      <c r="CQ10296" s="0" t="s">
        <v>122</v>
      </c>
      <c r="CR10296" s="0" t="s">
        <v>395</v>
      </c>
      <c r="CS10296" s="0" t="s">
        <v>134</v>
      </c>
      <c r="CT10296" s="0" t="n">
        <v>11</v>
      </c>
      <c r="CU10296" s="0" t="n">
        <v>23</v>
      </c>
      <c r="CV10296" s="0" t="n">
        <v>1</v>
      </c>
      <c r="CW10296" s="0" t="s">
        <v>125</v>
      </c>
      <c r="DA10296" s="0" t="s">
        <v>125</v>
      </c>
      <c r="DE10296" s="0" t="s">
        <v>125</v>
      </c>
    </row>
    <row r="10297" customFormat="false" ht="15" hidden="false" customHeight="false" outlineLevel="0" collapsed="false">
      <c r="A10297" s="0" t="s">
        <v>28401</v>
      </c>
      <c r="B10297" s="0" t="s">
        <v>28558</v>
      </c>
      <c r="C10297" s="0" t="s">
        <v>28559</v>
      </c>
      <c r="E10297" s="0" t="s">
        <v>117</v>
      </c>
      <c r="F10297" s="0" t="s">
        <v>28560</v>
      </c>
      <c r="J10297" s="0" t="s">
        <v>133</v>
      </c>
      <c r="V10297" s="0" t="n">
        <v>-1</v>
      </c>
      <c r="CQ10297" s="0" t="s">
        <v>122</v>
      </c>
      <c r="CR10297" s="0" t="s">
        <v>395</v>
      </c>
      <c r="CS10297" s="0" t="s">
        <v>134</v>
      </c>
      <c r="CT10297" s="0" t="n">
        <v>11</v>
      </c>
      <c r="CU10297" s="0" t="n">
        <v>23</v>
      </c>
      <c r="CV10297" s="0" t="n">
        <v>2</v>
      </c>
      <c r="CW10297" s="0" t="s">
        <v>125</v>
      </c>
      <c r="DA10297" s="0" t="s">
        <v>125</v>
      </c>
      <c r="DE10297" s="0" t="s">
        <v>125</v>
      </c>
    </row>
    <row r="10298" customFormat="false" ht="15" hidden="false" customHeight="false" outlineLevel="0" collapsed="false">
      <c r="A10298" s="0" t="s">
        <v>28401</v>
      </c>
      <c r="B10298" s="0" t="s">
        <v>28561</v>
      </c>
      <c r="C10298" s="0" t="s">
        <v>28562</v>
      </c>
      <c r="E10298" s="0" t="s">
        <v>117</v>
      </c>
      <c r="F10298" s="0" t="s">
        <v>28563</v>
      </c>
      <c r="J10298" s="0" t="s">
        <v>133</v>
      </c>
      <c r="V10298" s="0" t="n">
        <v>-1</v>
      </c>
      <c r="CQ10298" s="0" t="s">
        <v>122</v>
      </c>
      <c r="CR10298" s="0" t="s">
        <v>395</v>
      </c>
      <c r="CS10298" s="0" t="s">
        <v>134</v>
      </c>
      <c r="CT10298" s="0" t="n">
        <v>11</v>
      </c>
      <c r="CU10298" s="0" t="n">
        <v>23</v>
      </c>
      <c r="CV10298" s="0" t="n">
        <v>3</v>
      </c>
      <c r="CW10298" s="0" t="s">
        <v>125</v>
      </c>
      <c r="DA10298" s="0" t="s">
        <v>125</v>
      </c>
      <c r="DE10298" s="0" t="s">
        <v>125</v>
      </c>
    </row>
    <row r="10299" customFormat="false" ht="15" hidden="false" customHeight="false" outlineLevel="0" collapsed="false">
      <c r="A10299" s="0" t="s">
        <v>28401</v>
      </c>
      <c r="B10299" s="0" t="s">
        <v>28564</v>
      </c>
      <c r="C10299" s="0" t="s">
        <v>28565</v>
      </c>
      <c r="E10299" s="0" t="s">
        <v>117</v>
      </c>
      <c r="F10299" s="0" t="s">
        <v>28566</v>
      </c>
      <c r="J10299" s="0" t="s">
        <v>133</v>
      </c>
      <c r="V10299" s="0" t="n">
        <v>-1</v>
      </c>
      <c r="CQ10299" s="0" t="s">
        <v>122</v>
      </c>
      <c r="CR10299" s="0" t="s">
        <v>395</v>
      </c>
      <c r="CS10299" s="0" t="s">
        <v>134</v>
      </c>
      <c r="CT10299" s="0" t="n">
        <v>11</v>
      </c>
      <c r="CU10299" s="0" t="n">
        <v>23</v>
      </c>
      <c r="CV10299" s="0" t="n">
        <v>4</v>
      </c>
      <c r="CW10299" s="0" t="s">
        <v>125</v>
      </c>
      <c r="DA10299" s="0" t="s">
        <v>125</v>
      </c>
      <c r="DE10299" s="0" t="s">
        <v>125</v>
      </c>
    </row>
    <row r="10300" customFormat="false" ht="15" hidden="false" customHeight="false" outlineLevel="0" collapsed="false">
      <c r="A10300" s="0" t="s">
        <v>18824</v>
      </c>
      <c r="B10300" s="0" t="s">
        <v>28567</v>
      </c>
      <c r="C10300" s="0" t="s">
        <v>28568</v>
      </c>
      <c r="E10300" s="0" t="s">
        <v>144</v>
      </c>
      <c r="F10300" s="0" t="s">
        <v>28569</v>
      </c>
      <c r="J10300" s="0" t="s">
        <v>332</v>
      </c>
      <c r="K10300" s="0" t="n">
        <v>1</v>
      </c>
      <c r="L10300" s="0" t="n">
        <v>0</v>
      </c>
      <c r="U10300" s="2" t="b">
        <f aca="false">FALSE()</f>
        <v>0</v>
      </c>
      <c r="V10300" s="0" t="n">
        <v>32.5</v>
      </c>
      <c r="Y10300" s="0" t="n">
        <v>6500</v>
      </c>
      <c r="Z10300" s="0" t="n">
        <v>0</v>
      </c>
      <c r="AA10300" s="0" t="n">
        <v>0</v>
      </c>
      <c r="AB10300" s="0" t="n">
        <v>0</v>
      </c>
      <c r="AC10300" s="0" t="n">
        <v>6500</v>
      </c>
      <c r="AD10300" s="0" t="n">
        <v>0</v>
      </c>
      <c r="AF10300" s="0" t="n">
        <v>0</v>
      </c>
      <c r="AG10300" s="0" t="s">
        <v>11074</v>
      </c>
      <c r="AH10300" s="0" t="n">
        <v>0</v>
      </c>
      <c r="AI10300" s="0" t="n">
        <v>0</v>
      </c>
      <c r="CQ10300" s="0" t="s">
        <v>122</v>
      </c>
      <c r="CR10300" s="0" t="s">
        <v>395</v>
      </c>
      <c r="CS10300" s="0" t="s">
        <v>213</v>
      </c>
      <c r="CT10300" s="0" t="n">
        <v>7</v>
      </c>
      <c r="CU10300" s="0" t="n">
        <v>1064</v>
      </c>
      <c r="CW10300" s="0" t="s">
        <v>149</v>
      </c>
      <c r="CX10300" s="0" t="n">
        <v>5075</v>
      </c>
      <c r="CY10300" s="0" t="n">
        <v>44</v>
      </c>
      <c r="DA10300" s="0" t="s">
        <v>125</v>
      </c>
      <c r="DE10300" s="0" t="s">
        <v>150</v>
      </c>
      <c r="DF10300" s="0" t="n">
        <v>5075</v>
      </c>
    </row>
    <row r="10301" customFormat="false" ht="15" hidden="false" customHeight="false" outlineLevel="0" collapsed="false">
      <c r="A10301" s="0" t="s">
        <v>18824</v>
      </c>
      <c r="B10301" s="0" t="s">
        <v>28570</v>
      </c>
      <c r="C10301" s="0" t="s">
        <v>28571</v>
      </c>
      <c r="E10301" s="0" t="s">
        <v>144</v>
      </c>
      <c r="F10301" s="0" t="s">
        <v>28572</v>
      </c>
      <c r="J10301" s="0" t="s">
        <v>332</v>
      </c>
      <c r="K10301" s="0" t="n">
        <v>1</v>
      </c>
      <c r="L10301" s="0" t="n">
        <v>0</v>
      </c>
      <c r="U10301" s="2" t="b">
        <f aca="false">FALSE()</f>
        <v>0</v>
      </c>
      <c r="V10301" s="0" t="n">
        <v>32.5</v>
      </c>
      <c r="Y10301" s="0" t="n">
        <v>6500</v>
      </c>
      <c r="Z10301" s="0" t="n">
        <v>0</v>
      </c>
      <c r="AA10301" s="0" t="n">
        <v>0</v>
      </c>
      <c r="AB10301" s="0" t="n">
        <v>0</v>
      </c>
      <c r="AC10301" s="0" t="n">
        <v>6500</v>
      </c>
      <c r="AD10301" s="0" t="n">
        <v>0</v>
      </c>
      <c r="AF10301" s="0" t="n">
        <v>0</v>
      </c>
      <c r="AG10301" s="0" t="s">
        <v>11074</v>
      </c>
      <c r="AH10301" s="0" t="n">
        <v>0</v>
      </c>
      <c r="AI10301" s="0" t="n">
        <v>0</v>
      </c>
      <c r="CQ10301" s="0" t="s">
        <v>122</v>
      </c>
      <c r="CR10301" s="0" t="s">
        <v>395</v>
      </c>
      <c r="CS10301" s="0" t="s">
        <v>213</v>
      </c>
      <c r="CT10301" s="0" t="n">
        <v>7</v>
      </c>
      <c r="CU10301" s="0" t="n">
        <v>1078</v>
      </c>
      <c r="CW10301" s="0" t="s">
        <v>149</v>
      </c>
      <c r="CX10301" s="0" t="n">
        <v>5076</v>
      </c>
      <c r="CY10301" s="0" t="n">
        <v>44</v>
      </c>
      <c r="DA10301" s="0" t="s">
        <v>125</v>
      </c>
      <c r="DE10301" s="0" t="s">
        <v>150</v>
      </c>
      <c r="DF10301" s="0" t="n">
        <v>5076</v>
      </c>
    </row>
    <row r="10302" customFormat="false" ht="15" hidden="false" customHeight="false" outlineLevel="0" collapsed="false">
      <c r="A10302" s="0" t="s">
        <v>28401</v>
      </c>
      <c r="B10302" s="0" t="s">
        <v>28573</v>
      </c>
      <c r="C10302" s="0" t="s">
        <v>28574</v>
      </c>
      <c r="E10302" s="0" t="s">
        <v>117</v>
      </c>
      <c r="F10302" s="0" t="s">
        <v>28575</v>
      </c>
      <c r="J10302" s="0" t="s">
        <v>2421</v>
      </c>
      <c r="V10302" s="0" t="n">
        <v>-1</v>
      </c>
      <c r="CQ10302" s="0" t="s">
        <v>122</v>
      </c>
      <c r="CR10302" s="0" t="s">
        <v>395</v>
      </c>
      <c r="CS10302" s="0" t="s">
        <v>134</v>
      </c>
      <c r="CT10302" s="0" t="n">
        <v>11</v>
      </c>
      <c r="CU10302" s="0" t="n">
        <v>23</v>
      </c>
      <c r="CV10302" s="0" t="n">
        <v>5</v>
      </c>
      <c r="CW10302" s="0" t="s">
        <v>125</v>
      </c>
      <c r="DA10302" s="0" t="s">
        <v>125</v>
      </c>
      <c r="DE10302" s="0" t="s">
        <v>125</v>
      </c>
    </row>
    <row r="10303" customFormat="false" ht="15" hidden="false" customHeight="false" outlineLevel="0" collapsed="false">
      <c r="A10303" s="0" t="s">
        <v>28401</v>
      </c>
      <c r="B10303" s="0" t="s">
        <v>28576</v>
      </c>
      <c r="C10303" s="0" t="s">
        <v>28577</v>
      </c>
      <c r="E10303" s="0" t="s">
        <v>117</v>
      </c>
      <c r="F10303" s="0" t="s">
        <v>28578</v>
      </c>
      <c r="J10303" s="0" t="s">
        <v>2421</v>
      </c>
      <c r="V10303" s="0" t="n">
        <v>-1</v>
      </c>
      <c r="CQ10303" s="0" t="s">
        <v>122</v>
      </c>
      <c r="CR10303" s="0" t="s">
        <v>395</v>
      </c>
      <c r="CS10303" s="0" t="s">
        <v>134</v>
      </c>
      <c r="CT10303" s="0" t="n">
        <v>11</v>
      </c>
      <c r="CU10303" s="0" t="n">
        <v>23</v>
      </c>
      <c r="CV10303" s="0" t="n">
        <v>6</v>
      </c>
      <c r="CW10303" s="0" t="s">
        <v>125</v>
      </c>
      <c r="DA10303" s="0" t="s">
        <v>125</v>
      </c>
      <c r="DE10303" s="0" t="s">
        <v>125</v>
      </c>
    </row>
    <row r="10304" customFormat="false" ht="15" hidden="false" customHeight="false" outlineLevel="0" collapsed="false">
      <c r="A10304" s="0" t="s">
        <v>28401</v>
      </c>
      <c r="B10304" s="0" t="s">
        <v>28579</v>
      </c>
      <c r="C10304" s="0" t="s">
        <v>28580</v>
      </c>
      <c r="E10304" s="0" t="s">
        <v>117</v>
      </c>
      <c r="F10304" s="0" t="s">
        <v>28581</v>
      </c>
      <c r="J10304" s="0" t="s">
        <v>2421</v>
      </c>
      <c r="V10304" s="0" t="n">
        <v>-1</v>
      </c>
      <c r="CQ10304" s="0" t="s">
        <v>122</v>
      </c>
      <c r="CR10304" s="0" t="s">
        <v>395</v>
      </c>
      <c r="CS10304" s="0" t="s">
        <v>134</v>
      </c>
      <c r="CT10304" s="0" t="n">
        <v>11</v>
      </c>
      <c r="CU10304" s="0" t="n">
        <v>23</v>
      </c>
      <c r="CV10304" s="0" t="n">
        <v>7</v>
      </c>
      <c r="CW10304" s="0" t="s">
        <v>125</v>
      </c>
      <c r="DA10304" s="0" t="s">
        <v>125</v>
      </c>
      <c r="DE10304" s="0" t="s">
        <v>125</v>
      </c>
    </row>
    <row r="10305" customFormat="false" ht="15" hidden="false" customHeight="false" outlineLevel="0" collapsed="false">
      <c r="A10305" s="0" t="s">
        <v>28401</v>
      </c>
      <c r="B10305" s="0" t="s">
        <v>28582</v>
      </c>
      <c r="C10305" s="0" t="s">
        <v>28583</v>
      </c>
      <c r="E10305" s="0" t="s">
        <v>117</v>
      </c>
      <c r="F10305" s="0" t="s">
        <v>28584</v>
      </c>
      <c r="J10305" s="0" t="s">
        <v>2421</v>
      </c>
      <c r="V10305" s="0" t="n">
        <v>-1</v>
      </c>
      <c r="CQ10305" s="0" t="s">
        <v>122</v>
      </c>
      <c r="CR10305" s="0" t="s">
        <v>395</v>
      </c>
      <c r="CS10305" s="0" t="s">
        <v>134</v>
      </c>
      <c r="CT10305" s="0" t="n">
        <v>11</v>
      </c>
      <c r="CU10305" s="0" t="n">
        <v>24</v>
      </c>
      <c r="CW10305" s="0" t="s">
        <v>125</v>
      </c>
      <c r="DA10305" s="0" t="s">
        <v>125</v>
      </c>
      <c r="DE10305" s="0" t="s">
        <v>125</v>
      </c>
    </row>
    <row r="10306" customFormat="false" ht="15" hidden="false" customHeight="false" outlineLevel="0" collapsed="false">
      <c r="A10306" s="0" t="s">
        <v>18824</v>
      </c>
      <c r="B10306" s="0" t="s">
        <v>28585</v>
      </c>
      <c r="C10306" s="0" t="s">
        <v>28586</v>
      </c>
      <c r="E10306" s="0" t="s">
        <v>144</v>
      </c>
      <c r="F10306" s="0" t="s">
        <v>28587</v>
      </c>
      <c r="J10306" s="0" t="s">
        <v>256</v>
      </c>
      <c r="K10306" s="0" t="n">
        <v>1</v>
      </c>
      <c r="L10306" s="0" t="n">
        <v>0</v>
      </c>
      <c r="U10306" s="2" t="b">
        <f aca="false">TRUE()</f>
        <v>1</v>
      </c>
      <c r="V10306" s="0" t="n">
        <v>0.5</v>
      </c>
      <c r="Y10306" s="0" t="n">
        <v>100</v>
      </c>
      <c r="Z10306" s="0" t="n">
        <v>0</v>
      </c>
      <c r="AA10306" s="0" t="n">
        <v>0</v>
      </c>
      <c r="AB10306" s="0" t="n">
        <v>0</v>
      </c>
      <c r="AC10306" s="0" t="n">
        <v>100</v>
      </c>
      <c r="AD10306" s="0" t="n">
        <v>0</v>
      </c>
      <c r="AF10306" s="0" t="n">
        <v>0</v>
      </c>
      <c r="AG10306" s="0" t="s">
        <v>129</v>
      </c>
      <c r="AH10306" s="0" t="n">
        <v>0</v>
      </c>
      <c r="AI10306" s="0" t="n">
        <v>0</v>
      </c>
      <c r="CQ10306" s="0" t="s">
        <v>122</v>
      </c>
      <c r="CR10306" s="0" t="s">
        <v>395</v>
      </c>
      <c r="CS10306" s="0" t="s">
        <v>213</v>
      </c>
      <c r="CT10306" s="0" t="n">
        <v>7</v>
      </c>
      <c r="CU10306" s="0" t="n">
        <v>1092</v>
      </c>
      <c r="CW10306" s="0" t="s">
        <v>149</v>
      </c>
      <c r="CX10306" s="0" t="n">
        <v>5077</v>
      </c>
      <c r="CY10306" s="0" t="n">
        <v>44</v>
      </c>
      <c r="DA10306" s="0" t="s">
        <v>125</v>
      </c>
      <c r="DE10306" s="0" t="s">
        <v>150</v>
      </c>
      <c r="DF10306" s="0" t="n">
        <v>5077</v>
      </c>
    </row>
    <row r="10307" customFormat="false" ht="15" hidden="false" customHeight="false" outlineLevel="0" collapsed="false">
      <c r="A10307" s="0" t="s">
        <v>18824</v>
      </c>
      <c r="B10307" s="0" t="s">
        <v>28588</v>
      </c>
      <c r="C10307" s="0" t="s">
        <v>28589</v>
      </c>
      <c r="E10307" s="0" t="s">
        <v>144</v>
      </c>
      <c r="F10307" s="0" t="s">
        <v>28590</v>
      </c>
      <c r="J10307" s="0" t="s">
        <v>256</v>
      </c>
      <c r="K10307" s="0" t="n">
        <v>1</v>
      </c>
      <c r="L10307" s="0" t="n">
        <v>0</v>
      </c>
      <c r="U10307" s="2" t="b">
        <f aca="false">TRUE()</f>
        <v>1</v>
      </c>
      <c r="V10307" s="0" t="n">
        <v>0.5</v>
      </c>
      <c r="Y10307" s="0" t="n">
        <v>100</v>
      </c>
      <c r="Z10307" s="0" t="n">
        <v>0</v>
      </c>
      <c r="AA10307" s="0" t="n">
        <v>0</v>
      </c>
      <c r="AB10307" s="0" t="n">
        <v>0</v>
      </c>
      <c r="AC10307" s="0" t="n">
        <v>100</v>
      </c>
      <c r="AD10307" s="0" t="n">
        <v>0</v>
      </c>
      <c r="AF10307" s="0" t="n">
        <v>0</v>
      </c>
      <c r="AG10307" s="0" t="s">
        <v>129</v>
      </c>
      <c r="AH10307" s="0" t="n">
        <v>0</v>
      </c>
      <c r="AI10307" s="0" t="n">
        <v>0</v>
      </c>
      <c r="CQ10307" s="0" t="s">
        <v>122</v>
      </c>
      <c r="CR10307" s="0" t="s">
        <v>395</v>
      </c>
      <c r="CS10307" s="0" t="s">
        <v>213</v>
      </c>
      <c r="CT10307" s="0" t="n">
        <v>7</v>
      </c>
      <c r="CU10307" s="0" t="n">
        <v>1106</v>
      </c>
      <c r="CW10307" s="0" t="s">
        <v>149</v>
      </c>
      <c r="CX10307" s="0" t="n">
        <v>5078</v>
      </c>
      <c r="CY10307" s="0" t="n">
        <v>44</v>
      </c>
      <c r="DA10307" s="0" t="s">
        <v>125</v>
      </c>
      <c r="DE10307" s="0" t="s">
        <v>150</v>
      </c>
      <c r="DF10307" s="0" t="n">
        <v>5078</v>
      </c>
    </row>
    <row r="10308" customFormat="false" ht="15" hidden="false" customHeight="false" outlineLevel="0" collapsed="false">
      <c r="A10308" s="0" t="s">
        <v>18824</v>
      </c>
      <c r="B10308" s="0" t="s">
        <v>28591</v>
      </c>
      <c r="C10308" s="0" t="s">
        <v>28592</v>
      </c>
      <c r="E10308" s="0" t="s">
        <v>144</v>
      </c>
      <c r="F10308" s="0" t="s">
        <v>28593</v>
      </c>
      <c r="J10308" s="0" t="s">
        <v>256</v>
      </c>
      <c r="K10308" s="0" t="n">
        <v>1</v>
      </c>
      <c r="L10308" s="0" t="n">
        <v>0</v>
      </c>
      <c r="U10308" s="2" t="b">
        <f aca="false">TRUE()</f>
        <v>1</v>
      </c>
      <c r="V10308" s="0" t="n">
        <v>0.5</v>
      </c>
      <c r="Y10308" s="0" t="n">
        <v>100</v>
      </c>
      <c r="Z10308" s="0" t="n">
        <v>0</v>
      </c>
      <c r="AA10308" s="0" t="n">
        <v>0</v>
      </c>
      <c r="AB10308" s="0" t="n">
        <v>0</v>
      </c>
      <c r="AC10308" s="0" t="n">
        <v>100</v>
      </c>
      <c r="AD10308" s="0" t="n">
        <v>0</v>
      </c>
      <c r="AF10308" s="0" t="n">
        <v>0</v>
      </c>
      <c r="AG10308" s="0" t="s">
        <v>129</v>
      </c>
      <c r="AH10308" s="0" t="n">
        <v>0</v>
      </c>
      <c r="AI10308" s="0" t="n">
        <v>0</v>
      </c>
      <c r="CQ10308" s="0" t="s">
        <v>122</v>
      </c>
      <c r="CR10308" s="0" t="s">
        <v>395</v>
      </c>
      <c r="CS10308" s="0" t="s">
        <v>213</v>
      </c>
      <c r="CT10308" s="0" t="n">
        <v>7</v>
      </c>
      <c r="CU10308" s="0" t="n">
        <v>1120</v>
      </c>
      <c r="CW10308" s="0" t="s">
        <v>149</v>
      </c>
      <c r="CX10308" s="0" t="n">
        <v>5079</v>
      </c>
      <c r="CY10308" s="0" t="n">
        <v>44</v>
      </c>
      <c r="DA10308" s="0" t="s">
        <v>125</v>
      </c>
      <c r="DE10308" s="0" t="s">
        <v>150</v>
      </c>
      <c r="DF10308" s="0" t="n">
        <v>5079</v>
      </c>
    </row>
    <row r="10309" customFormat="false" ht="15" hidden="false" customHeight="false" outlineLevel="0" collapsed="false">
      <c r="A10309" s="0" t="s">
        <v>18824</v>
      </c>
      <c r="B10309" s="0" t="s">
        <v>28594</v>
      </c>
      <c r="C10309" s="0" t="s">
        <v>28595</v>
      </c>
      <c r="E10309" s="0" t="s">
        <v>144</v>
      </c>
      <c r="F10309" s="0" t="s">
        <v>28596</v>
      </c>
      <c r="J10309" s="0" t="s">
        <v>256</v>
      </c>
      <c r="K10309" s="0" t="n">
        <v>1</v>
      </c>
      <c r="L10309" s="0" t="n">
        <v>0</v>
      </c>
      <c r="U10309" s="2" t="b">
        <f aca="false">TRUE()</f>
        <v>1</v>
      </c>
      <c r="V10309" s="0" t="n">
        <v>0.5</v>
      </c>
      <c r="Y10309" s="0" t="n">
        <v>100</v>
      </c>
      <c r="Z10309" s="0" t="n">
        <v>0</v>
      </c>
      <c r="AA10309" s="0" t="n">
        <v>0</v>
      </c>
      <c r="AB10309" s="0" t="n">
        <v>0</v>
      </c>
      <c r="AC10309" s="0" t="n">
        <v>100</v>
      </c>
      <c r="AD10309" s="0" t="n">
        <v>0</v>
      </c>
      <c r="AF10309" s="0" t="n">
        <v>0</v>
      </c>
      <c r="AG10309" s="0" t="s">
        <v>129</v>
      </c>
      <c r="AH10309" s="0" t="n">
        <v>0</v>
      </c>
      <c r="AI10309" s="0" t="n">
        <v>0</v>
      </c>
      <c r="CQ10309" s="0" t="s">
        <v>122</v>
      </c>
      <c r="CR10309" s="0" t="s">
        <v>395</v>
      </c>
      <c r="CS10309" s="0" t="s">
        <v>213</v>
      </c>
      <c r="CT10309" s="0" t="n">
        <v>7</v>
      </c>
      <c r="CU10309" s="0" t="n">
        <v>1134</v>
      </c>
      <c r="CW10309" s="0" t="s">
        <v>149</v>
      </c>
      <c r="CX10309" s="0" t="n">
        <v>5080</v>
      </c>
      <c r="CY10309" s="0" t="n">
        <v>44</v>
      </c>
      <c r="DA10309" s="0" t="s">
        <v>125</v>
      </c>
      <c r="DE10309" s="0" t="s">
        <v>150</v>
      </c>
      <c r="DF10309" s="0" t="n">
        <v>5080</v>
      </c>
    </row>
    <row r="10310" customFormat="false" ht="15" hidden="false" customHeight="false" outlineLevel="0" collapsed="false">
      <c r="A10310" s="0" t="s">
        <v>18824</v>
      </c>
      <c r="B10310" s="0" t="s">
        <v>28597</v>
      </c>
      <c r="C10310" s="0" t="s">
        <v>28598</v>
      </c>
      <c r="E10310" s="0" t="s">
        <v>144</v>
      </c>
      <c r="F10310" s="0" t="s">
        <v>28599</v>
      </c>
      <c r="J10310" s="0" t="s">
        <v>256</v>
      </c>
      <c r="K10310" s="0" t="n">
        <v>1</v>
      </c>
      <c r="L10310" s="0" t="n">
        <v>0</v>
      </c>
      <c r="U10310" s="2" t="b">
        <f aca="false">TRUE()</f>
        <v>1</v>
      </c>
      <c r="V10310" s="0" t="n">
        <v>0.5</v>
      </c>
      <c r="Y10310" s="0" t="n">
        <v>100</v>
      </c>
      <c r="Z10310" s="0" t="n">
        <v>0</v>
      </c>
      <c r="AA10310" s="0" t="n">
        <v>0</v>
      </c>
      <c r="AB10310" s="0" t="n">
        <v>0</v>
      </c>
      <c r="AC10310" s="0" t="n">
        <v>100</v>
      </c>
      <c r="AD10310" s="0" t="n">
        <v>0</v>
      </c>
      <c r="AF10310" s="0" t="n">
        <v>0</v>
      </c>
      <c r="AG10310" s="0" t="s">
        <v>129</v>
      </c>
      <c r="AH10310" s="0" t="n">
        <v>0</v>
      </c>
      <c r="AI10310" s="0" t="n">
        <v>0</v>
      </c>
      <c r="CQ10310" s="0" t="s">
        <v>122</v>
      </c>
      <c r="CR10310" s="0" t="s">
        <v>395</v>
      </c>
      <c r="CS10310" s="0" t="s">
        <v>213</v>
      </c>
      <c r="CT10310" s="0" t="n">
        <v>7</v>
      </c>
      <c r="CU10310" s="0" t="n">
        <v>1148</v>
      </c>
      <c r="CW10310" s="0" t="s">
        <v>149</v>
      </c>
      <c r="CX10310" s="0" t="n">
        <v>5081</v>
      </c>
      <c r="CY10310" s="0" t="n">
        <v>44</v>
      </c>
      <c r="DA10310" s="0" t="s">
        <v>125</v>
      </c>
      <c r="DE10310" s="0" t="s">
        <v>150</v>
      </c>
      <c r="DF10310" s="0" t="n">
        <v>5081</v>
      </c>
    </row>
    <row r="10311" customFormat="false" ht="15" hidden="false" customHeight="false" outlineLevel="0" collapsed="false">
      <c r="A10311" s="0" t="s">
        <v>28401</v>
      </c>
      <c r="B10311" s="0" t="s">
        <v>28600</v>
      </c>
      <c r="C10311" s="0" t="s">
        <v>28601</v>
      </c>
      <c r="E10311" s="0" t="s">
        <v>117</v>
      </c>
      <c r="F10311" s="0" t="s">
        <v>28519</v>
      </c>
      <c r="J10311" s="0" t="s">
        <v>133</v>
      </c>
      <c r="V10311" s="0" t="n">
        <v>-1</v>
      </c>
      <c r="CQ10311" s="0" t="s">
        <v>122</v>
      </c>
      <c r="CR10311" s="0" t="s">
        <v>395</v>
      </c>
      <c r="CS10311" s="0" t="s">
        <v>134</v>
      </c>
      <c r="CT10311" s="0" t="n">
        <v>11</v>
      </c>
      <c r="CU10311" s="0" t="n">
        <v>24</v>
      </c>
      <c r="CV10311" s="0" t="n">
        <v>1</v>
      </c>
      <c r="CW10311" s="0" t="s">
        <v>125</v>
      </c>
      <c r="DA10311" s="0" t="s">
        <v>125</v>
      </c>
      <c r="DE10311" s="0" t="s">
        <v>125</v>
      </c>
    </row>
    <row r="10312" customFormat="false" ht="15" hidden="false" customHeight="false" outlineLevel="0" collapsed="false">
      <c r="A10312" s="0" t="s">
        <v>28401</v>
      </c>
      <c r="B10312" s="0" t="s">
        <v>28602</v>
      </c>
      <c r="C10312" s="0" t="s">
        <v>28603</v>
      </c>
      <c r="E10312" s="0" t="s">
        <v>117</v>
      </c>
      <c r="F10312" s="0" t="s">
        <v>28522</v>
      </c>
      <c r="J10312" s="0" t="s">
        <v>133</v>
      </c>
      <c r="V10312" s="0" t="n">
        <v>-1</v>
      </c>
      <c r="CQ10312" s="0" t="s">
        <v>122</v>
      </c>
      <c r="CR10312" s="0" t="s">
        <v>395</v>
      </c>
      <c r="CS10312" s="0" t="s">
        <v>134</v>
      </c>
      <c r="CT10312" s="0" t="n">
        <v>11</v>
      </c>
      <c r="CU10312" s="0" t="n">
        <v>24</v>
      </c>
      <c r="CV10312" s="0" t="n">
        <v>2</v>
      </c>
      <c r="CW10312" s="0" t="s">
        <v>125</v>
      </c>
      <c r="DA10312" s="0" t="s">
        <v>125</v>
      </c>
      <c r="DE10312" s="0" t="s">
        <v>125</v>
      </c>
    </row>
    <row r="10313" customFormat="false" ht="15" hidden="false" customHeight="false" outlineLevel="0" collapsed="false">
      <c r="A10313" s="0" t="s">
        <v>28401</v>
      </c>
      <c r="B10313" s="0" t="s">
        <v>28604</v>
      </c>
      <c r="C10313" s="0" t="s">
        <v>28605</v>
      </c>
      <c r="E10313" s="0" t="s">
        <v>117</v>
      </c>
      <c r="F10313" s="0" t="s">
        <v>28606</v>
      </c>
      <c r="J10313" s="0" t="s">
        <v>133</v>
      </c>
      <c r="V10313" s="0" t="n">
        <v>-1</v>
      </c>
      <c r="CQ10313" s="0" t="s">
        <v>122</v>
      </c>
      <c r="CR10313" s="0" t="s">
        <v>395</v>
      </c>
      <c r="CS10313" s="0" t="s">
        <v>134</v>
      </c>
      <c r="CT10313" s="0" t="n">
        <v>11</v>
      </c>
      <c r="CU10313" s="0" t="n">
        <v>24</v>
      </c>
      <c r="CV10313" s="0" t="n">
        <v>3</v>
      </c>
      <c r="CW10313" s="0" t="s">
        <v>125</v>
      </c>
      <c r="DA10313" s="0" t="s">
        <v>125</v>
      </c>
      <c r="DE10313" s="0" t="s">
        <v>125</v>
      </c>
    </row>
    <row r="10314" customFormat="false" ht="15" hidden="false" customHeight="false" outlineLevel="0" collapsed="false">
      <c r="A10314" s="0" t="s">
        <v>28401</v>
      </c>
      <c r="B10314" s="0" t="s">
        <v>28607</v>
      </c>
      <c r="C10314" s="0" t="s">
        <v>28608</v>
      </c>
      <c r="E10314" s="0" t="s">
        <v>117</v>
      </c>
      <c r="F10314" s="0" t="s">
        <v>28609</v>
      </c>
      <c r="J10314" s="0" t="s">
        <v>133</v>
      </c>
      <c r="V10314" s="0" t="n">
        <v>-1</v>
      </c>
      <c r="CQ10314" s="0" t="s">
        <v>122</v>
      </c>
      <c r="CR10314" s="0" t="s">
        <v>395</v>
      </c>
      <c r="CS10314" s="0" t="s">
        <v>134</v>
      </c>
      <c r="CT10314" s="0" t="n">
        <v>11</v>
      </c>
      <c r="CU10314" s="0" t="n">
        <v>24</v>
      </c>
      <c r="CV10314" s="0" t="n">
        <v>4</v>
      </c>
      <c r="CW10314" s="0" t="s">
        <v>125</v>
      </c>
      <c r="DA10314" s="0" t="s">
        <v>125</v>
      </c>
      <c r="DE10314" s="0" t="s">
        <v>125</v>
      </c>
    </row>
    <row r="10315" customFormat="false" ht="15" hidden="false" customHeight="false" outlineLevel="0" collapsed="false">
      <c r="A10315" s="0" t="s">
        <v>28401</v>
      </c>
      <c r="B10315" s="0" t="s">
        <v>28610</v>
      </c>
      <c r="C10315" s="0" t="s">
        <v>28611</v>
      </c>
      <c r="E10315" s="0" t="s">
        <v>117</v>
      </c>
      <c r="F10315" s="0" t="s">
        <v>28612</v>
      </c>
      <c r="J10315" s="0" t="s">
        <v>133</v>
      </c>
      <c r="V10315" s="0" t="n">
        <v>-1</v>
      </c>
      <c r="CQ10315" s="0" t="s">
        <v>122</v>
      </c>
      <c r="CR10315" s="0" t="s">
        <v>395</v>
      </c>
      <c r="CS10315" s="0" t="s">
        <v>134</v>
      </c>
      <c r="CT10315" s="0" t="n">
        <v>11</v>
      </c>
      <c r="CU10315" s="0" t="n">
        <v>24</v>
      </c>
      <c r="CV10315" s="0" t="n">
        <v>5</v>
      </c>
      <c r="CW10315" s="0" t="s">
        <v>125</v>
      </c>
      <c r="DA10315" s="0" t="s">
        <v>125</v>
      </c>
      <c r="DE10315" s="0" t="s">
        <v>125</v>
      </c>
    </row>
    <row r="10316" customFormat="false" ht="15" hidden="false" customHeight="false" outlineLevel="0" collapsed="false">
      <c r="A10316" s="0" t="s">
        <v>18824</v>
      </c>
      <c r="B10316" s="0" t="s">
        <v>28613</v>
      </c>
      <c r="C10316" s="0" t="s">
        <v>28614</v>
      </c>
      <c r="E10316" s="0" t="s">
        <v>144</v>
      </c>
      <c r="F10316" s="0" t="s">
        <v>28615</v>
      </c>
      <c r="J10316" s="0" t="s">
        <v>147</v>
      </c>
      <c r="V10316" s="0" t="n">
        <v>-1</v>
      </c>
      <c r="CQ10316" s="0" t="s">
        <v>122</v>
      </c>
      <c r="CR10316" s="0" t="s">
        <v>395</v>
      </c>
      <c r="CS10316" s="0" t="s">
        <v>148</v>
      </c>
      <c r="CT10316" s="0" t="n">
        <v>6</v>
      </c>
      <c r="CU10316" s="0" t="n">
        <v>318</v>
      </c>
      <c r="CW10316" s="0" t="s">
        <v>149</v>
      </c>
      <c r="CX10316" s="0" t="n">
        <v>2052</v>
      </c>
      <c r="CY10316" s="0" t="n">
        <v>26</v>
      </c>
      <c r="DA10316" s="0" t="s">
        <v>125</v>
      </c>
      <c r="DE10316" s="0" t="s">
        <v>150</v>
      </c>
      <c r="DF10316" s="0" t="n">
        <v>2052</v>
      </c>
    </row>
    <row r="10317" customFormat="false" ht="15" hidden="false" customHeight="false" outlineLevel="0" collapsed="false">
      <c r="A10317" s="0" t="s">
        <v>18824</v>
      </c>
      <c r="B10317" s="0" t="s">
        <v>28616</v>
      </c>
      <c r="C10317" s="0" t="s">
        <v>28617</v>
      </c>
      <c r="E10317" s="0" t="s">
        <v>144</v>
      </c>
      <c r="F10317" s="0" t="s">
        <v>28618</v>
      </c>
      <c r="J10317" s="0" t="s">
        <v>147</v>
      </c>
      <c r="V10317" s="0" t="n">
        <v>-1</v>
      </c>
      <c r="CQ10317" s="0" t="s">
        <v>122</v>
      </c>
      <c r="CR10317" s="0" t="s">
        <v>395</v>
      </c>
      <c r="CS10317" s="0" t="s">
        <v>148</v>
      </c>
      <c r="CT10317" s="0" t="n">
        <v>6</v>
      </c>
      <c r="CU10317" s="0" t="n">
        <v>324</v>
      </c>
      <c r="CW10317" s="0" t="s">
        <v>149</v>
      </c>
      <c r="CX10317" s="0" t="n">
        <v>2053</v>
      </c>
      <c r="CY10317" s="0" t="n">
        <v>26</v>
      </c>
      <c r="DA10317" s="0" t="s">
        <v>125</v>
      </c>
      <c r="DE10317" s="0" t="s">
        <v>150</v>
      </c>
      <c r="DF10317" s="0" t="n">
        <v>2053</v>
      </c>
    </row>
    <row r="10318" customFormat="false" ht="15" hidden="false" customHeight="false" outlineLevel="0" collapsed="false">
      <c r="A10318" s="0" t="s">
        <v>28401</v>
      </c>
      <c r="B10318" s="0" t="s">
        <v>28619</v>
      </c>
      <c r="C10318" s="0" t="s">
        <v>28620</v>
      </c>
      <c r="E10318" s="0" t="s">
        <v>117</v>
      </c>
      <c r="F10318" s="0" t="s">
        <v>28621</v>
      </c>
      <c r="J10318" s="0" t="s">
        <v>133</v>
      </c>
      <c r="V10318" s="0" t="n">
        <v>-1</v>
      </c>
      <c r="CQ10318" s="0" t="s">
        <v>122</v>
      </c>
      <c r="CR10318" s="0" t="s">
        <v>395</v>
      </c>
      <c r="CS10318" s="0" t="s">
        <v>134</v>
      </c>
      <c r="CT10318" s="0" t="n">
        <v>11</v>
      </c>
      <c r="CU10318" s="0" t="n">
        <v>24</v>
      </c>
      <c r="CV10318" s="0" t="n">
        <v>6</v>
      </c>
      <c r="CW10318" s="0" t="s">
        <v>125</v>
      </c>
      <c r="DA10318" s="0" t="s">
        <v>125</v>
      </c>
      <c r="DE10318" s="0" t="s">
        <v>125</v>
      </c>
    </row>
    <row r="10319" customFormat="false" ht="15" hidden="false" customHeight="false" outlineLevel="0" collapsed="false">
      <c r="A10319" s="0" t="s">
        <v>28401</v>
      </c>
      <c r="B10319" s="0" t="s">
        <v>28622</v>
      </c>
      <c r="C10319" s="0" t="s">
        <v>28623</v>
      </c>
      <c r="E10319" s="0" t="s">
        <v>117</v>
      </c>
      <c r="F10319" s="0" t="s">
        <v>28624</v>
      </c>
      <c r="J10319" s="0" t="s">
        <v>133</v>
      </c>
      <c r="V10319" s="0" t="n">
        <v>-1</v>
      </c>
      <c r="CQ10319" s="0" t="s">
        <v>122</v>
      </c>
      <c r="CR10319" s="0" t="s">
        <v>395</v>
      </c>
      <c r="CS10319" s="0" t="s">
        <v>134</v>
      </c>
      <c r="CT10319" s="0" t="n">
        <v>11</v>
      </c>
      <c r="CU10319" s="0" t="n">
        <v>24</v>
      </c>
      <c r="CV10319" s="0" t="n">
        <v>7</v>
      </c>
      <c r="CW10319" s="0" t="s">
        <v>125</v>
      </c>
      <c r="DA10319" s="0" t="s">
        <v>125</v>
      </c>
      <c r="DE10319" s="0" t="s">
        <v>125</v>
      </c>
    </row>
    <row r="10320" customFormat="false" ht="15" hidden="false" customHeight="false" outlineLevel="0" collapsed="false">
      <c r="A10320" s="0" t="s">
        <v>18824</v>
      </c>
      <c r="B10320" s="0" t="s">
        <v>28625</v>
      </c>
      <c r="C10320" s="0" t="s">
        <v>28626</v>
      </c>
      <c r="E10320" s="0" t="s">
        <v>144</v>
      </c>
      <c r="F10320" s="0" t="s">
        <v>28627</v>
      </c>
      <c r="J10320" s="0" t="s">
        <v>147</v>
      </c>
      <c r="T10320" s="2" t="b">
        <f aca="false">TRUE()</f>
        <v>1</v>
      </c>
      <c r="V10320" s="0" t="n">
        <v>-1</v>
      </c>
      <c r="CQ10320" s="0" t="s">
        <v>122</v>
      </c>
      <c r="CR10320" s="0" t="s">
        <v>395</v>
      </c>
      <c r="CS10320" s="0" t="s">
        <v>148</v>
      </c>
      <c r="CT10320" s="0" t="n">
        <v>6</v>
      </c>
      <c r="CU10320" s="0" t="n">
        <v>330</v>
      </c>
      <c r="CW10320" s="0" t="s">
        <v>149</v>
      </c>
      <c r="CX10320" s="0" t="n">
        <v>2054</v>
      </c>
      <c r="CY10320" s="0" t="n">
        <v>26</v>
      </c>
      <c r="DA10320" s="0" t="s">
        <v>125</v>
      </c>
      <c r="DE10320" s="0" t="s">
        <v>150</v>
      </c>
      <c r="DF10320" s="0" t="n">
        <v>2054</v>
      </c>
    </row>
    <row r="10321" customFormat="false" ht="15" hidden="false" customHeight="false" outlineLevel="0" collapsed="false">
      <c r="A10321" s="0" t="s">
        <v>18824</v>
      </c>
      <c r="B10321" s="0" t="s">
        <v>28628</v>
      </c>
      <c r="C10321" s="0" t="s">
        <v>28629</v>
      </c>
      <c r="E10321" s="0" t="s">
        <v>144</v>
      </c>
      <c r="F10321" s="0" t="s">
        <v>28630</v>
      </c>
      <c r="J10321" s="0" t="s">
        <v>147</v>
      </c>
      <c r="T10321" s="2" t="b">
        <f aca="false">TRUE()</f>
        <v>1</v>
      </c>
      <c r="V10321" s="0" t="n">
        <v>-1</v>
      </c>
      <c r="CQ10321" s="0" t="s">
        <v>122</v>
      </c>
      <c r="CR10321" s="0" t="s">
        <v>395</v>
      </c>
      <c r="CS10321" s="0" t="s">
        <v>148</v>
      </c>
      <c r="CT10321" s="0" t="n">
        <v>6</v>
      </c>
      <c r="CU10321" s="0" t="n">
        <v>336</v>
      </c>
      <c r="CW10321" s="0" t="s">
        <v>149</v>
      </c>
      <c r="CX10321" s="0" t="n">
        <v>2055</v>
      </c>
      <c r="CY10321" s="0" t="n">
        <v>26</v>
      </c>
      <c r="DA10321" s="0" t="s">
        <v>125</v>
      </c>
      <c r="DE10321" s="0" t="s">
        <v>150</v>
      </c>
      <c r="DF10321" s="0" t="n">
        <v>2055</v>
      </c>
    </row>
    <row r="10322" customFormat="false" ht="15" hidden="false" customHeight="false" outlineLevel="0" collapsed="false">
      <c r="A10322" s="0" t="s">
        <v>18824</v>
      </c>
      <c r="B10322" s="0" t="s">
        <v>28631</v>
      </c>
      <c r="C10322" s="0" t="s">
        <v>28632</v>
      </c>
      <c r="E10322" s="0" t="s">
        <v>144</v>
      </c>
      <c r="F10322" s="0" t="s">
        <v>28633</v>
      </c>
      <c r="J10322" s="0" t="s">
        <v>147</v>
      </c>
      <c r="T10322" s="2" t="b">
        <f aca="false">TRUE()</f>
        <v>1</v>
      </c>
      <c r="V10322" s="0" t="n">
        <v>-1</v>
      </c>
      <c r="CQ10322" s="0" t="s">
        <v>122</v>
      </c>
      <c r="CR10322" s="0" t="s">
        <v>395</v>
      </c>
      <c r="CS10322" s="0" t="s">
        <v>148</v>
      </c>
      <c r="CT10322" s="0" t="n">
        <v>6</v>
      </c>
      <c r="CU10322" s="0" t="n">
        <v>342</v>
      </c>
      <c r="CW10322" s="0" t="s">
        <v>149</v>
      </c>
      <c r="CX10322" s="0" t="n">
        <v>2056</v>
      </c>
      <c r="CY10322" s="0" t="n">
        <v>26</v>
      </c>
      <c r="DA10322" s="0" t="s">
        <v>125</v>
      </c>
      <c r="DE10322" s="0" t="s">
        <v>150</v>
      </c>
      <c r="DF10322" s="0" t="n">
        <v>2056</v>
      </c>
    </row>
    <row r="10323" customFormat="false" ht="15" hidden="false" customHeight="false" outlineLevel="0" collapsed="false">
      <c r="A10323" s="0" t="s">
        <v>18824</v>
      </c>
      <c r="B10323" s="0" t="s">
        <v>28634</v>
      </c>
      <c r="C10323" s="0" t="s">
        <v>28635</v>
      </c>
      <c r="E10323" s="0" t="s">
        <v>144</v>
      </c>
      <c r="F10323" s="0" t="s">
        <v>28636</v>
      </c>
      <c r="J10323" s="0" t="s">
        <v>147</v>
      </c>
      <c r="V10323" s="0" t="n">
        <v>-1</v>
      </c>
      <c r="CQ10323" s="0" t="s">
        <v>122</v>
      </c>
      <c r="CR10323" s="0" t="s">
        <v>395</v>
      </c>
      <c r="CS10323" s="0" t="s">
        <v>148</v>
      </c>
      <c r="CT10323" s="0" t="n">
        <v>6</v>
      </c>
      <c r="CU10323" s="0" t="n">
        <v>348</v>
      </c>
      <c r="CW10323" s="0" t="s">
        <v>149</v>
      </c>
      <c r="CX10323" s="0" t="n">
        <v>2057</v>
      </c>
      <c r="CY10323" s="0" t="n">
        <v>26</v>
      </c>
      <c r="DA10323" s="0" t="s">
        <v>125</v>
      </c>
      <c r="DE10323" s="0" t="s">
        <v>150</v>
      </c>
      <c r="DF10323" s="0" t="n">
        <v>2057</v>
      </c>
    </row>
    <row r="10324" customFormat="false" ht="15" hidden="false" customHeight="false" outlineLevel="0" collapsed="false">
      <c r="A10324" s="0" t="s">
        <v>18824</v>
      </c>
      <c r="B10324" s="0" t="s">
        <v>28503</v>
      </c>
      <c r="C10324" s="0" t="s">
        <v>28637</v>
      </c>
      <c r="E10324" s="0" t="s">
        <v>144</v>
      </c>
      <c r="F10324" s="0" t="s">
        <v>28638</v>
      </c>
      <c r="J10324" s="0" t="s">
        <v>399</v>
      </c>
      <c r="V10324" s="0" t="n">
        <v>-1</v>
      </c>
      <c r="CQ10324" s="0" t="s">
        <v>122</v>
      </c>
      <c r="CR10324" s="0" t="s">
        <v>395</v>
      </c>
      <c r="CS10324" s="0" t="s">
        <v>148</v>
      </c>
      <c r="CT10324" s="0" t="n">
        <v>4</v>
      </c>
      <c r="CU10324" s="0" t="n">
        <v>492</v>
      </c>
      <c r="CW10324" s="0" t="s">
        <v>149</v>
      </c>
      <c r="CX10324" s="0" t="n">
        <v>4081</v>
      </c>
      <c r="CY10324" s="0" t="n">
        <v>84</v>
      </c>
      <c r="DA10324" s="0" t="s">
        <v>125</v>
      </c>
      <c r="DE10324" s="0" t="s">
        <v>150</v>
      </c>
      <c r="DF10324" s="0" t="n">
        <v>4081</v>
      </c>
    </row>
    <row r="10325" customFormat="false" ht="15" hidden="false" customHeight="false" outlineLevel="0" collapsed="false">
      <c r="A10325" s="0" t="s">
        <v>28503</v>
      </c>
      <c r="B10325" s="0" t="s">
        <v>28639</v>
      </c>
      <c r="C10325" s="0" t="s">
        <v>28640</v>
      </c>
      <c r="E10325" s="0" t="s">
        <v>144</v>
      </c>
      <c r="F10325" s="0" t="s">
        <v>28641</v>
      </c>
      <c r="G10325" s="0" t="s">
        <v>28642</v>
      </c>
      <c r="J10325" s="0" t="s">
        <v>502</v>
      </c>
      <c r="K10325" s="0" t="n">
        <v>1</v>
      </c>
      <c r="L10325" s="0" t="n">
        <v>0</v>
      </c>
      <c r="R10325" s="0" t="n">
        <v>0</v>
      </c>
      <c r="U10325" s="2" t="b">
        <f aca="false">FALSE()</f>
        <v>0</v>
      </c>
      <c r="V10325" s="0" t="n">
        <v>-1</v>
      </c>
      <c r="X10325" s="0" t="n">
        <v>0</v>
      </c>
      <c r="Y10325" s="0" t="n">
        <v>100</v>
      </c>
      <c r="Z10325" s="0" t="n">
        <v>0</v>
      </c>
      <c r="AA10325" s="0" t="n">
        <v>100</v>
      </c>
      <c r="AB10325" s="0" t="n">
        <v>0</v>
      </c>
      <c r="AC10325" s="0" t="n">
        <v>100</v>
      </c>
      <c r="AD10325" s="0" t="n">
        <v>0</v>
      </c>
      <c r="AE10325" s="0" t="n">
        <v>0</v>
      </c>
      <c r="AF10325" s="0" t="n">
        <v>0</v>
      </c>
      <c r="AG10325" s="0" t="s">
        <v>121</v>
      </c>
      <c r="AH10325" s="0" t="n">
        <v>100</v>
      </c>
      <c r="AI10325" s="0" t="n">
        <v>0</v>
      </c>
      <c r="AX10325" s="0" t="n">
        <v>0</v>
      </c>
      <c r="CQ10325" s="0" t="s">
        <v>503</v>
      </c>
    </row>
    <row r="10326" customFormat="false" ht="15" hidden="false" customHeight="false" outlineLevel="0" collapsed="false">
      <c r="A10326" s="0" t="s">
        <v>18824</v>
      </c>
      <c r="B10326" s="0" t="s">
        <v>28643</v>
      </c>
      <c r="C10326" s="0" t="s">
        <v>28644</v>
      </c>
      <c r="E10326" s="0" t="s">
        <v>117</v>
      </c>
      <c r="F10326" s="0" t="s">
        <v>28645</v>
      </c>
      <c r="J10326" s="0" t="s">
        <v>502</v>
      </c>
      <c r="K10326" s="0" t="n">
        <v>1</v>
      </c>
      <c r="L10326" s="0" t="n">
        <v>0</v>
      </c>
      <c r="U10326" s="2" t="b">
        <f aca="false">TRUE()</f>
        <v>1</v>
      </c>
      <c r="V10326" s="0" t="n">
        <v>-1</v>
      </c>
      <c r="Y10326" s="0" t="n">
        <v>500</v>
      </c>
      <c r="Z10326" s="0" t="n">
        <v>0</v>
      </c>
      <c r="AA10326" s="0" t="n">
        <v>0</v>
      </c>
      <c r="AB10326" s="0" t="n">
        <v>0</v>
      </c>
      <c r="AC10326" s="0" t="n">
        <v>500</v>
      </c>
      <c r="AD10326" s="0" t="n">
        <v>0</v>
      </c>
      <c r="AF10326" s="0" t="n">
        <v>1</v>
      </c>
      <c r="AG10326" s="0" t="s">
        <v>14257</v>
      </c>
      <c r="AH10326" s="0" t="n">
        <v>500</v>
      </c>
      <c r="AI10326" s="0" t="n">
        <v>0</v>
      </c>
      <c r="CQ10326" s="0" t="s">
        <v>122</v>
      </c>
      <c r="CR10326" s="0" t="s">
        <v>395</v>
      </c>
      <c r="CS10326" s="0" t="s">
        <v>124</v>
      </c>
      <c r="CT10326" s="0" t="n">
        <v>12</v>
      </c>
      <c r="CU10326" s="0" t="n">
        <v>68</v>
      </c>
      <c r="CW10326" s="0" t="s">
        <v>125</v>
      </c>
      <c r="DA10326" s="0" t="s">
        <v>124</v>
      </c>
      <c r="DB10326" s="0" t="n">
        <v>12</v>
      </c>
      <c r="DC10326" s="0" t="n">
        <v>68</v>
      </c>
      <c r="DE10326" s="0" t="s">
        <v>125</v>
      </c>
    </row>
    <row r="10327" customFormat="false" ht="15" hidden="false" customHeight="false" outlineLevel="0" collapsed="false">
      <c r="A10327" s="0" t="s">
        <v>18824</v>
      </c>
      <c r="B10327" s="0" t="s">
        <v>28646</v>
      </c>
      <c r="C10327" s="0" t="s">
        <v>28647</v>
      </c>
      <c r="E10327" s="0" t="s">
        <v>117</v>
      </c>
      <c r="F10327" s="0" t="s">
        <v>28648</v>
      </c>
      <c r="J10327" s="0" t="s">
        <v>502</v>
      </c>
      <c r="K10327" s="0" t="n">
        <v>1</v>
      </c>
      <c r="L10327" s="0" t="n">
        <v>0</v>
      </c>
      <c r="U10327" s="2" t="b">
        <f aca="false">TRUE()</f>
        <v>1</v>
      </c>
      <c r="V10327" s="0" t="n">
        <v>-1</v>
      </c>
      <c r="Y10327" s="0" t="n">
        <v>500</v>
      </c>
      <c r="Z10327" s="0" t="n">
        <v>0</v>
      </c>
      <c r="AA10327" s="0" t="n">
        <v>0</v>
      </c>
      <c r="AB10327" s="0" t="n">
        <v>0</v>
      </c>
      <c r="AC10327" s="0" t="n">
        <v>500</v>
      </c>
      <c r="AD10327" s="0" t="n">
        <v>0</v>
      </c>
      <c r="AF10327" s="0" t="n">
        <v>1</v>
      </c>
      <c r="AG10327" s="0" t="s">
        <v>14257</v>
      </c>
      <c r="AH10327" s="0" t="n">
        <v>500</v>
      </c>
      <c r="AI10327" s="0" t="n">
        <v>0</v>
      </c>
      <c r="CQ10327" s="0" t="s">
        <v>122</v>
      </c>
      <c r="CR10327" s="0" t="s">
        <v>395</v>
      </c>
      <c r="CS10327" s="0" t="s">
        <v>124</v>
      </c>
      <c r="CT10327" s="0" t="n">
        <v>12</v>
      </c>
      <c r="CU10327" s="0" t="n">
        <v>72</v>
      </c>
      <c r="CW10327" s="0" t="s">
        <v>125</v>
      </c>
      <c r="DA10327" s="0" t="s">
        <v>124</v>
      </c>
      <c r="DB10327" s="0" t="n">
        <v>12</v>
      </c>
      <c r="DC10327" s="0" t="n">
        <v>72</v>
      </c>
      <c r="DE10327" s="0" t="s">
        <v>125</v>
      </c>
    </row>
    <row r="10328" customFormat="false" ht="15" hidden="false" customHeight="false" outlineLevel="0" collapsed="false">
      <c r="A10328" s="0" t="s">
        <v>18824</v>
      </c>
      <c r="B10328" s="0" t="s">
        <v>28507</v>
      </c>
      <c r="C10328" s="0" t="s">
        <v>28649</v>
      </c>
      <c r="E10328" s="0" t="s">
        <v>144</v>
      </c>
      <c r="F10328" s="0" t="s">
        <v>27174</v>
      </c>
      <c r="J10328" s="0" t="s">
        <v>3273</v>
      </c>
      <c r="V10328" s="0" t="n">
        <v>-1</v>
      </c>
      <c r="BB10328" s="0" t="s">
        <v>2096</v>
      </c>
      <c r="BC10328" s="0" t="s">
        <v>2097</v>
      </c>
      <c r="CQ10328" s="0" t="s">
        <v>122</v>
      </c>
      <c r="CR10328" s="0" t="s">
        <v>395</v>
      </c>
      <c r="CS10328" s="0" t="s">
        <v>148</v>
      </c>
      <c r="CT10328" s="0" t="n">
        <v>4</v>
      </c>
      <c r="CU10328" s="0" t="n">
        <v>510</v>
      </c>
      <c r="CW10328" s="0" t="s">
        <v>149</v>
      </c>
      <c r="CX10328" s="0" t="n">
        <v>4084</v>
      </c>
      <c r="CY10328" s="0" t="n">
        <v>78</v>
      </c>
      <c r="DA10328" s="0" t="s">
        <v>125</v>
      </c>
      <c r="DE10328" s="0" t="s">
        <v>150</v>
      </c>
      <c r="DF10328" s="0" t="n">
        <v>4084</v>
      </c>
    </row>
    <row r="10329" customFormat="false" ht="15" hidden="false" customHeight="false" outlineLevel="0" collapsed="false">
      <c r="A10329" s="0" t="s">
        <v>18824</v>
      </c>
      <c r="B10329" s="0" t="s">
        <v>28650</v>
      </c>
      <c r="C10329" s="0" t="s">
        <v>28651</v>
      </c>
      <c r="E10329" s="0" t="s">
        <v>144</v>
      </c>
      <c r="F10329" s="0" t="s">
        <v>28652</v>
      </c>
      <c r="J10329" s="0" t="s">
        <v>399</v>
      </c>
      <c r="T10329" s="2" t="b">
        <f aca="false">TRUE()</f>
        <v>1</v>
      </c>
      <c r="V10329" s="0" t="n">
        <v>-1</v>
      </c>
      <c r="CQ10329" s="0" t="s">
        <v>122</v>
      </c>
      <c r="CR10329" s="0" t="s">
        <v>395</v>
      </c>
      <c r="CS10329" s="0" t="s">
        <v>148</v>
      </c>
      <c r="CT10329" s="0" t="n">
        <v>4</v>
      </c>
      <c r="CU10329" s="0" t="n">
        <v>516</v>
      </c>
      <c r="CW10329" s="0" t="s">
        <v>149</v>
      </c>
      <c r="CX10329" s="0" t="n">
        <v>4085</v>
      </c>
      <c r="CY10329" s="0" t="n">
        <v>84</v>
      </c>
      <c r="DA10329" s="0" t="s">
        <v>125</v>
      </c>
      <c r="DE10329" s="0" t="s">
        <v>150</v>
      </c>
      <c r="DF10329" s="0" t="n">
        <v>4085</v>
      </c>
    </row>
    <row r="10330" customFormat="false" ht="15" hidden="false" customHeight="false" outlineLevel="0" collapsed="false">
      <c r="A10330" s="0" t="s">
        <v>28650</v>
      </c>
      <c r="B10330" s="0" t="s">
        <v>28653</v>
      </c>
      <c r="C10330" s="0" t="s">
        <v>28654</v>
      </c>
      <c r="E10330" s="0" t="s">
        <v>144</v>
      </c>
      <c r="F10330" s="0" t="s">
        <v>28655</v>
      </c>
      <c r="G10330" s="0" t="s">
        <v>28656</v>
      </c>
      <c r="J10330" s="0" t="s">
        <v>502</v>
      </c>
      <c r="K10330" s="0" t="n">
        <v>1</v>
      </c>
      <c r="L10330" s="0" t="n">
        <v>0</v>
      </c>
      <c r="R10330" s="0" t="n">
        <v>0</v>
      </c>
      <c r="U10330" s="2" t="b">
        <f aca="false">FALSE()</f>
        <v>0</v>
      </c>
      <c r="V10330" s="0" t="n">
        <v>-1</v>
      </c>
      <c r="X10330" s="0" t="n">
        <v>0</v>
      </c>
      <c r="Y10330" s="0" t="n">
        <v>100</v>
      </c>
      <c r="Z10330" s="0" t="n">
        <v>0</v>
      </c>
      <c r="AA10330" s="0" t="n">
        <v>100</v>
      </c>
      <c r="AB10330" s="0" t="n">
        <v>0</v>
      </c>
      <c r="AC10330" s="0" t="n">
        <v>100</v>
      </c>
      <c r="AD10330" s="0" t="n">
        <v>0</v>
      </c>
      <c r="AE10330" s="0" t="n">
        <v>0</v>
      </c>
      <c r="AF10330" s="0" t="n">
        <v>0</v>
      </c>
      <c r="AG10330" s="0" t="s">
        <v>121</v>
      </c>
      <c r="AH10330" s="0" t="n">
        <v>100</v>
      </c>
      <c r="AI10330" s="0" t="n">
        <v>0</v>
      </c>
      <c r="AX10330" s="0" t="n">
        <v>0</v>
      </c>
      <c r="CQ10330" s="0" t="s">
        <v>503</v>
      </c>
    </row>
    <row r="10331" customFormat="false" ht="15" hidden="false" customHeight="false" outlineLevel="0" collapsed="false">
      <c r="A10331" s="0" t="s">
        <v>18824</v>
      </c>
      <c r="B10331" s="0" t="s">
        <v>28657</v>
      </c>
      <c r="C10331" s="0" t="s">
        <v>28658</v>
      </c>
      <c r="E10331" s="0" t="s">
        <v>144</v>
      </c>
      <c r="F10331" s="0" t="s">
        <v>28659</v>
      </c>
      <c r="J10331" s="0" t="s">
        <v>571</v>
      </c>
      <c r="V10331" s="0" t="n">
        <v>-1</v>
      </c>
      <c r="AM10331" s="0" t="s">
        <v>28660</v>
      </c>
      <c r="AN10331" s="0" t="s">
        <v>28661</v>
      </c>
      <c r="AO10331" s="0" t="s">
        <v>28662</v>
      </c>
      <c r="AP10331" s="0" t="s">
        <v>28657</v>
      </c>
      <c r="AU10331" s="0" t="s">
        <v>28663</v>
      </c>
      <c r="AV10331" s="0" t="s">
        <v>28664</v>
      </c>
      <c r="CQ10331" s="0" t="s">
        <v>122</v>
      </c>
      <c r="CR10331" s="0" t="s">
        <v>395</v>
      </c>
      <c r="CS10331" s="0" t="s">
        <v>148</v>
      </c>
      <c r="CT10331" s="0" t="n">
        <v>8</v>
      </c>
      <c r="CU10331" s="0" t="n">
        <v>162</v>
      </c>
      <c r="CW10331" s="0" t="s">
        <v>149</v>
      </c>
      <c r="CX10331" s="0" t="n">
        <v>6026</v>
      </c>
      <c r="CY10331" s="0" t="n">
        <v>86</v>
      </c>
      <c r="DA10331" s="0" t="s">
        <v>125</v>
      </c>
      <c r="DE10331" s="0" t="s">
        <v>150</v>
      </c>
      <c r="DF10331" s="0" t="n">
        <v>6026</v>
      </c>
    </row>
    <row r="10332" customFormat="false" ht="15" hidden="false" customHeight="false" outlineLevel="0" collapsed="false">
      <c r="A10332" s="0" t="s">
        <v>28657</v>
      </c>
      <c r="B10332" s="0" t="s">
        <v>28665</v>
      </c>
      <c r="C10332" s="0" t="s">
        <v>28666</v>
      </c>
      <c r="E10332" s="0" t="s">
        <v>117</v>
      </c>
      <c r="F10332" s="0" t="s">
        <v>28667</v>
      </c>
      <c r="J10332" s="0" t="s">
        <v>580</v>
      </c>
      <c r="V10332" s="0" t="n">
        <v>-1</v>
      </c>
      <c r="CQ10332" s="0" t="s">
        <v>122</v>
      </c>
      <c r="CR10332" s="0" t="s">
        <v>395</v>
      </c>
      <c r="CS10332" s="0" t="s">
        <v>134</v>
      </c>
      <c r="CT10332" s="0" t="n">
        <v>14</v>
      </c>
      <c r="CU10332" s="0" t="n">
        <v>49</v>
      </c>
      <c r="CW10332" s="0" t="s">
        <v>134</v>
      </c>
      <c r="CX10332" s="0" t="n">
        <v>14</v>
      </c>
      <c r="CY10332" s="0" t="n">
        <v>49</v>
      </c>
      <c r="DA10332" s="0" t="s">
        <v>125</v>
      </c>
      <c r="DE10332" s="0" t="s">
        <v>125</v>
      </c>
    </row>
    <row r="10333" customFormat="false" ht="15" hidden="false" customHeight="false" outlineLevel="0" collapsed="false">
      <c r="A10333" s="0" t="s">
        <v>28662</v>
      </c>
      <c r="B10333" s="0" t="s">
        <v>28668</v>
      </c>
      <c r="C10333" s="0" t="s">
        <v>28669</v>
      </c>
      <c r="E10333" s="0" t="s">
        <v>144</v>
      </c>
      <c r="F10333" s="0" t="s">
        <v>28670</v>
      </c>
      <c r="J10333" s="0" t="s">
        <v>584</v>
      </c>
      <c r="K10333" s="0" t="n">
        <v>1</v>
      </c>
      <c r="L10333" s="0" t="n">
        <v>0</v>
      </c>
      <c r="Q10333" s="2" t="b">
        <f aca="false">TRUE()</f>
        <v>1</v>
      </c>
      <c r="U10333" s="2" t="b">
        <f aca="false">TRUE()</f>
        <v>1</v>
      </c>
      <c r="V10333" s="0" t="n">
        <v>0.005</v>
      </c>
      <c r="Y10333" s="0" t="n">
        <v>1</v>
      </c>
      <c r="Z10333" s="0" t="n">
        <v>0</v>
      </c>
      <c r="AA10333" s="0" t="n">
        <v>0</v>
      </c>
      <c r="AB10333" s="0" t="n">
        <v>0</v>
      </c>
      <c r="AC10333" s="0" t="n">
        <v>1</v>
      </c>
      <c r="AD10333" s="0" t="n">
        <v>0</v>
      </c>
      <c r="AF10333" s="0" t="n">
        <v>2</v>
      </c>
      <c r="AH10333" s="0" t="n">
        <v>0</v>
      </c>
      <c r="AI10333" s="0" t="n">
        <v>0</v>
      </c>
      <c r="CQ10333" s="0" t="s">
        <v>503</v>
      </c>
    </row>
    <row r="10334" customFormat="false" ht="15" hidden="false" customHeight="false" outlineLevel="0" collapsed="false">
      <c r="A10334" s="0" t="s">
        <v>28662</v>
      </c>
      <c r="B10334" s="0" t="s">
        <v>28671</v>
      </c>
      <c r="C10334" s="0" t="s">
        <v>28672</v>
      </c>
      <c r="E10334" s="0" t="s">
        <v>144</v>
      </c>
      <c r="F10334" s="0" t="s">
        <v>28673</v>
      </c>
      <c r="J10334" s="0" t="s">
        <v>584</v>
      </c>
      <c r="K10334" s="0" t="n">
        <v>1</v>
      </c>
      <c r="L10334" s="0" t="n">
        <v>0</v>
      </c>
      <c r="Q10334" s="2" t="b">
        <f aca="false">TRUE()</f>
        <v>1</v>
      </c>
      <c r="U10334" s="2" t="b">
        <f aca="false">TRUE()</f>
        <v>1</v>
      </c>
      <c r="V10334" s="0" t="n">
        <v>0.5</v>
      </c>
      <c r="Y10334" s="0" t="n">
        <v>100</v>
      </c>
      <c r="Z10334" s="0" t="n">
        <v>0</v>
      </c>
      <c r="AA10334" s="0" t="n">
        <v>0</v>
      </c>
      <c r="AB10334" s="0" t="n">
        <v>0</v>
      </c>
      <c r="AC10334" s="0" t="n">
        <v>100</v>
      </c>
      <c r="AD10334" s="0" t="n">
        <v>0</v>
      </c>
      <c r="AF10334" s="0" t="n">
        <v>1</v>
      </c>
      <c r="AH10334" s="0" t="n">
        <v>0</v>
      </c>
      <c r="AI10334" s="0" t="n">
        <v>0</v>
      </c>
      <c r="CQ10334" s="0" t="s">
        <v>503</v>
      </c>
    </row>
    <row r="10335" customFormat="false" ht="15" hidden="false" customHeight="false" outlineLevel="0" collapsed="false">
      <c r="A10335" s="0" t="s">
        <v>28662</v>
      </c>
      <c r="B10335" s="0" t="s">
        <v>28674</v>
      </c>
      <c r="C10335" s="0" t="s">
        <v>28675</v>
      </c>
      <c r="E10335" s="0" t="s">
        <v>144</v>
      </c>
      <c r="F10335" s="0" t="s">
        <v>28676</v>
      </c>
      <c r="J10335" s="0" t="s">
        <v>584</v>
      </c>
      <c r="K10335" s="0" t="n">
        <v>1</v>
      </c>
      <c r="L10335" s="0" t="n">
        <v>0</v>
      </c>
      <c r="Q10335" s="2" t="b">
        <f aca="false">TRUE()</f>
        <v>1</v>
      </c>
      <c r="U10335" s="2" t="b">
        <f aca="false">TRUE()</f>
        <v>1</v>
      </c>
      <c r="V10335" s="0" t="n">
        <v>0.5</v>
      </c>
      <c r="Y10335" s="0" t="n">
        <v>100</v>
      </c>
      <c r="Z10335" s="0" t="n">
        <v>0</v>
      </c>
      <c r="AA10335" s="0" t="n">
        <v>0</v>
      </c>
      <c r="AB10335" s="0" t="n">
        <v>0</v>
      </c>
      <c r="AC10335" s="0" t="n">
        <v>100</v>
      </c>
      <c r="AD10335" s="0" t="n">
        <v>0</v>
      </c>
      <c r="AF10335" s="0" t="n">
        <v>1</v>
      </c>
      <c r="AH10335" s="0" t="n">
        <v>0</v>
      </c>
      <c r="AI10335" s="0" t="n">
        <v>0</v>
      </c>
      <c r="CQ10335" s="0" t="s">
        <v>503</v>
      </c>
    </row>
    <row r="10336" customFormat="false" ht="15" hidden="false" customHeight="false" outlineLevel="0" collapsed="false">
      <c r="A10336" s="0" t="s">
        <v>28657</v>
      </c>
      <c r="B10336" s="0" t="s">
        <v>28662</v>
      </c>
      <c r="C10336" s="0" t="s">
        <v>28677</v>
      </c>
      <c r="E10336" s="0" t="s">
        <v>144</v>
      </c>
      <c r="F10336" s="0" t="s">
        <v>28678</v>
      </c>
      <c r="J10336" s="0" t="s">
        <v>593</v>
      </c>
      <c r="K10336" s="0" t="n">
        <v>1</v>
      </c>
      <c r="L10336" s="0" t="n">
        <v>0</v>
      </c>
      <c r="U10336" s="2" t="b">
        <f aca="false">TRUE()</f>
        <v>1</v>
      </c>
      <c r="V10336" s="0" t="n">
        <v>-1</v>
      </c>
      <c r="Y10336" s="0" t="n">
        <v>30</v>
      </c>
      <c r="Z10336" s="0" t="n">
        <v>0</v>
      </c>
      <c r="AA10336" s="0" t="n">
        <v>0</v>
      </c>
      <c r="AB10336" s="0" t="n">
        <v>0</v>
      </c>
      <c r="AC10336" s="0" t="n">
        <v>30</v>
      </c>
      <c r="AD10336" s="0" t="n">
        <v>0</v>
      </c>
      <c r="AF10336" s="0" t="n">
        <v>0</v>
      </c>
      <c r="AG10336" s="0" t="s">
        <v>333</v>
      </c>
      <c r="AH10336" s="0" t="n">
        <v>30</v>
      </c>
      <c r="AI10336" s="0" t="n">
        <v>0</v>
      </c>
      <c r="AM10336" s="0" t="s">
        <v>28660</v>
      </c>
      <c r="AN10336" s="0" t="s">
        <v>28661</v>
      </c>
      <c r="AO10336" s="0" t="s">
        <v>28662</v>
      </c>
      <c r="AP10336" s="0" t="s">
        <v>28657</v>
      </c>
      <c r="AU10336" s="0" t="s">
        <v>28663</v>
      </c>
      <c r="AV10336" s="0" t="s">
        <v>28664</v>
      </c>
      <c r="CQ10336" s="0" t="s">
        <v>122</v>
      </c>
      <c r="CR10336" s="0" t="s">
        <v>395</v>
      </c>
      <c r="CS10336" s="0" t="s">
        <v>124</v>
      </c>
      <c r="CT10336" s="0" t="n">
        <v>15</v>
      </c>
      <c r="CU10336" s="0" t="n">
        <v>108</v>
      </c>
      <c r="CW10336" s="0" t="s">
        <v>125</v>
      </c>
      <c r="DA10336" s="0" t="s">
        <v>124</v>
      </c>
      <c r="DB10336" s="0" t="n">
        <v>15</v>
      </c>
      <c r="DC10336" s="0" t="n">
        <v>108</v>
      </c>
      <c r="DE10336" s="0" t="s">
        <v>150</v>
      </c>
      <c r="DF10336" s="0" t="n">
        <v>6026</v>
      </c>
    </row>
    <row r="10337" customFormat="false" ht="15" hidden="false" customHeight="false" outlineLevel="0" collapsed="false">
      <c r="A10337" s="0" t="s">
        <v>28657</v>
      </c>
      <c r="B10337" s="0" t="s">
        <v>28663</v>
      </c>
      <c r="C10337" s="0" t="s">
        <v>28679</v>
      </c>
      <c r="E10337" s="0" t="s">
        <v>144</v>
      </c>
      <c r="F10337" s="0" t="s">
        <v>28680</v>
      </c>
      <c r="J10337" s="0" t="s">
        <v>593</v>
      </c>
      <c r="K10337" s="0" t="n">
        <v>1</v>
      </c>
      <c r="L10337" s="0" t="n">
        <v>0</v>
      </c>
      <c r="U10337" s="2" t="b">
        <f aca="false">TRUE()</f>
        <v>1</v>
      </c>
      <c r="V10337" s="0" t="n">
        <v>-1</v>
      </c>
      <c r="Y10337" s="0" t="n">
        <v>30</v>
      </c>
      <c r="Z10337" s="0" t="n">
        <v>0</v>
      </c>
      <c r="AA10337" s="0" t="n">
        <v>0</v>
      </c>
      <c r="AB10337" s="0" t="n">
        <v>0</v>
      </c>
      <c r="AC10337" s="0" t="n">
        <v>30</v>
      </c>
      <c r="AD10337" s="0" t="n">
        <v>0</v>
      </c>
      <c r="AF10337" s="0" t="n">
        <v>0</v>
      </c>
      <c r="AG10337" s="0" t="s">
        <v>333</v>
      </c>
      <c r="AH10337" s="0" t="n">
        <v>30</v>
      </c>
      <c r="AI10337" s="0" t="n">
        <v>0</v>
      </c>
      <c r="AM10337" s="0" t="s">
        <v>28660</v>
      </c>
      <c r="AN10337" s="0" t="s">
        <v>28661</v>
      </c>
      <c r="AO10337" s="0" t="s">
        <v>28662</v>
      </c>
      <c r="AP10337" s="0" t="s">
        <v>28657</v>
      </c>
      <c r="AU10337" s="0" t="s">
        <v>28663</v>
      </c>
      <c r="AV10337" s="0" t="s">
        <v>28664</v>
      </c>
      <c r="CQ10337" s="0" t="s">
        <v>122</v>
      </c>
      <c r="CR10337" s="0" t="s">
        <v>395</v>
      </c>
      <c r="CS10337" s="0" t="s">
        <v>124</v>
      </c>
      <c r="CT10337" s="0" t="n">
        <v>17</v>
      </c>
      <c r="CU10337" s="0" t="n">
        <v>108</v>
      </c>
      <c r="CW10337" s="0" t="s">
        <v>125</v>
      </c>
      <c r="DA10337" s="0" t="s">
        <v>124</v>
      </c>
      <c r="DB10337" s="0" t="n">
        <v>17</v>
      </c>
      <c r="DC10337" s="0" t="n">
        <v>108</v>
      </c>
      <c r="DE10337" s="0" t="s">
        <v>150</v>
      </c>
      <c r="DF10337" s="0" t="n">
        <v>6026</v>
      </c>
    </row>
    <row r="10338" customFormat="false" ht="15" hidden="false" customHeight="false" outlineLevel="0" collapsed="false">
      <c r="A10338" s="0" t="s">
        <v>28657</v>
      </c>
      <c r="B10338" s="0" t="s">
        <v>28661</v>
      </c>
      <c r="C10338" s="0" t="s">
        <v>28681</v>
      </c>
      <c r="E10338" s="0" t="s">
        <v>144</v>
      </c>
      <c r="F10338" s="0" t="s">
        <v>28682</v>
      </c>
      <c r="J10338" s="0" t="s">
        <v>598</v>
      </c>
      <c r="K10338" s="0" t="n">
        <v>1</v>
      </c>
      <c r="L10338" s="0" t="n">
        <v>0</v>
      </c>
      <c r="U10338" s="2" t="b">
        <f aca="false">TRUE()</f>
        <v>1</v>
      </c>
      <c r="V10338" s="0" t="n">
        <v>-1</v>
      </c>
      <c r="Y10338" s="0" t="n">
        <v>100</v>
      </c>
      <c r="Z10338" s="0" t="n">
        <v>0</v>
      </c>
      <c r="AA10338" s="0" t="n">
        <v>0</v>
      </c>
      <c r="AB10338" s="0" t="n">
        <v>0</v>
      </c>
      <c r="AC10338" s="0" t="n">
        <v>100</v>
      </c>
      <c r="AD10338" s="0" t="n">
        <v>0</v>
      </c>
      <c r="AF10338" s="0" t="n">
        <v>0</v>
      </c>
      <c r="AG10338" s="0" t="s">
        <v>129</v>
      </c>
      <c r="AH10338" s="0" t="n">
        <v>100</v>
      </c>
      <c r="AI10338" s="0" t="n">
        <v>0</v>
      </c>
      <c r="AM10338" s="0" t="s">
        <v>28660</v>
      </c>
      <c r="AN10338" s="0" t="s">
        <v>28661</v>
      </c>
      <c r="AO10338" s="0" t="s">
        <v>28662</v>
      </c>
      <c r="AP10338" s="0" t="s">
        <v>28657</v>
      </c>
      <c r="AU10338" s="0" t="s">
        <v>28663</v>
      </c>
      <c r="AV10338" s="0" t="s">
        <v>28664</v>
      </c>
      <c r="CQ10338" s="0" t="s">
        <v>122</v>
      </c>
      <c r="CR10338" s="0" t="s">
        <v>395</v>
      </c>
      <c r="CS10338" s="0" t="s">
        <v>124</v>
      </c>
      <c r="CT10338" s="0" t="n">
        <v>16</v>
      </c>
      <c r="CU10338" s="0" t="n">
        <v>108</v>
      </c>
      <c r="CW10338" s="0" t="s">
        <v>125</v>
      </c>
      <c r="DA10338" s="0" t="s">
        <v>124</v>
      </c>
      <c r="DB10338" s="0" t="n">
        <v>16</v>
      </c>
      <c r="DC10338" s="0" t="n">
        <v>108</v>
      </c>
      <c r="DE10338" s="0" t="s">
        <v>150</v>
      </c>
      <c r="DF10338" s="0" t="n">
        <v>6026</v>
      </c>
    </row>
    <row r="10339" customFormat="false" ht="15" hidden="false" customHeight="false" outlineLevel="0" collapsed="false">
      <c r="A10339" s="0" t="s">
        <v>28657</v>
      </c>
      <c r="B10339" s="0" t="s">
        <v>28664</v>
      </c>
      <c r="C10339" s="0" t="s">
        <v>28683</v>
      </c>
      <c r="E10339" s="0" t="s">
        <v>144</v>
      </c>
      <c r="F10339" s="0" t="s">
        <v>28684</v>
      </c>
      <c r="J10339" s="0" t="s">
        <v>598</v>
      </c>
      <c r="K10339" s="0" t="n">
        <v>1</v>
      </c>
      <c r="L10339" s="0" t="n">
        <v>0</v>
      </c>
      <c r="U10339" s="2" t="b">
        <f aca="false">TRUE()</f>
        <v>1</v>
      </c>
      <c r="V10339" s="0" t="n">
        <v>-1</v>
      </c>
      <c r="Y10339" s="0" t="n">
        <v>100</v>
      </c>
      <c r="Z10339" s="0" t="n">
        <v>0</v>
      </c>
      <c r="AA10339" s="0" t="n">
        <v>0</v>
      </c>
      <c r="AB10339" s="0" t="n">
        <v>0</v>
      </c>
      <c r="AC10339" s="0" t="n">
        <v>100</v>
      </c>
      <c r="AD10339" s="0" t="n">
        <v>0</v>
      </c>
      <c r="AF10339" s="0" t="n">
        <v>0</v>
      </c>
      <c r="AG10339" s="0" t="s">
        <v>129</v>
      </c>
      <c r="AH10339" s="0" t="n">
        <v>100</v>
      </c>
      <c r="AI10339" s="0" t="n">
        <v>0</v>
      </c>
      <c r="AM10339" s="0" t="s">
        <v>28660</v>
      </c>
      <c r="AN10339" s="0" t="s">
        <v>28661</v>
      </c>
      <c r="AO10339" s="0" t="s">
        <v>28662</v>
      </c>
      <c r="AP10339" s="0" t="s">
        <v>28657</v>
      </c>
      <c r="AU10339" s="0" t="s">
        <v>28663</v>
      </c>
      <c r="AV10339" s="0" t="s">
        <v>28664</v>
      </c>
      <c r="CQ10339" s="0" t="s">
        <v>122</v>
      </c>
      <c r="CR10339" s="0" t="s">
        <v>395</v>
      </c>
      <c r="CS10339" s="0" t="s">
        <v>124</v>
      </c>
      <c r="CT10339" s="0" t="n">
        <v>18</v>
      </c>
      <c r="CU10339" s="0" t="n">
        <v>108</v>
      </c>
      <c r="CW10339" s="0" t="s">
        <v>125</v>
      </c>
      <c r="DA10339" s="0" t="s">
        <v>124</v>
      </c>
      <c r="DB10339" s="0" t="n">
        <v>18</v>
      </c>
      <c r="DC10339" s="0" t="n">
        <v>108</v>
      </c>
      <c r="DE10339" s="0" t="s">
        <v>150</v>
      </c>
      <c r="DF10339" s="0" t="n">
        <v>6026</v>
      </c>
    </row>
    <row r="10340" customFormat="false" ht="15" hidden="false" customHeight="false" outlineLevel="0" collapsed="false">
      <c r="A10340" s="0" t="s">
        <v>396</v>
      </c>
      <c r="B10340" s="0" t="s">
        <v>28685</v>
      </c>
      <c r="C10340" s="0" t="s">
        <v>28686</v>
      </c>
      <c r="E10340" s="0" t="s">
        <v>144</v>
      </c>
      <c r="F10340" s="0" t="s">
        <v>923</v>
      </c>
      <c r="J10340" s="0" t="s">
        <v>477</v>
      </c>
      <c r="V10340" s="0" t="n">
        <v>-1</v>
      </c>
      <c r="CQ10340" s="0" t="s">
        <v>122</v>
      </c>
      <c r="CR10340" s="0" t="s">
        <v>395</v>
      </c>
      <c r="CS10340" s="0" t="s">
        <v>148</v>
      </c>
      <c r="CT10340" s="0" t="n">
        <v>4</v>
      </c>
      <c r="CU10340" s="0" t="n">
        <v>1656</v>
      </c>
      <c r="CW10340" s="0" t="s">
        <v>149</v>
      </c>
      <c r="CX10340" s="0" t="n">
        <v>4275</v>
      </c>
      <c r="CY10340" s="0" t="n">
        <v>84</v>
      </c>
      <c r="DA10340" s="0" t="s">
        <v>125</v>
      </c>
      <c r="DE10340" s="0" t="s">
        <v>150</v>
      </c>
      <c r="DF10340" s="0" t="n">
        <v>4275</v>
      </c>
    </row>
    <row r="10341" customFormat="false" ht="15" hidden="false" customHeight="false" outlineLevel="0" collapsed="false">
      <c r="A10341" s="0" t="s">
        <v>18824</v>
      </c>
      <c r="B10341" s="0" t="s">
        <v>28687</v>
      </c>
      <c r="C10341" s="0" t="s">
        <v>28688</v>
      </c>
      <c r="E10341" s="0" t="s">
        <v>117</v>
      </c>
      <c r="F10341" s="0" t="s">
        <v>28689</v>
      </c>
      <c r="J10341" s="0" t="s">
        <v>322</v>
      </c>
      <c r="V10341" s="0" t="n">
        <v>-1</v>
      </c>
      <c r="CQ10341" s="0" t="s">
        <v>122</v>
      </c>
      <c r="CR10341" s="0" t="s">
        <v>395</v>
      </c>
      <c r="CS10341" s="0" t="s">
        <v>149</v>
      </c>
      <c r="CT10341" s="0" t="n">
        <v>5</v>
      </c>
      <c r="CU10341" s="0" t="n">
        <v>82</v>
      </c>
      <c r="CW10341" s="0" t="s">
        <v>149</v>
      </c>
      <c r="CX10341" s="0" t="n">
        <v>3040</v>
      </c>
      <c r="CY10341" s="0" t="n">
        <v>22</v>
      </c>
      <c r="DA10341" s="0" t="s">
        <v>125</v>
      </c>
      <c r="DE10341" s="0" t="s">
        <v>150</v>
      </c>
      <c r="DF10341" s="0" t="n">
        <v>3040</v>
      </c>
    </row>
    <row r="10342" customFormat="false" ht="15" hidden="false" customHeight="false" outlineLevel="0" collapsed="false">
      <c r="A10342" s="0" t="s">
        <v>28650</v>
      </c>
      <c r="B10342" s="0" t="s">
        <v>28690</v>
      </c>
      <c r="C10342" s="0" t="s">
        <v>28691</v>
      </c>
      <c r="E10342" s="0" t="s">
        <v>117</v>
      </c>
      <c r="F10342" s="0" t="s">
        <v>28692</v>
      </c>
      <c r="J10342" s="0" t="s">
        <v>120</v>
      </c>
      <c r="K10342" s="0" t="n">
        <v>1</v>
      </c>
      <c r="L10342" s="0" t="n">
        <v>0</v>
      </c>
      <c r="T10342" s="2" t="b">
        <f aca="false">TRUE()</f>
        <v>1</v>
      </c>
      <c r="U10342" s="2" t="b">
        <f aca="false">TRUE()</f>
        <v>1</v>
      </c>
      <c r="V10342" s="0" t="n">
        <v>0.5</v>
      </c>
      <c r="Y10342" s="0" t="n">
        <v>100</v>
      </c>
      <c r="Z10342" s="0" t="n">
        <v>0</v>
      </c>
      <c r="AA10342" s="0" t="n">
        <v>0</v>
      </c>
      <c r="AB10342" s="0" t="n">
        <v>0</v>
      </c>
      <c r="AC10342" s="0" t="n">
        <v>100</v>
      </c>
      <c r="AD10342" s="0" t="n">
        <v>0</v>
      </c>
      <c r="AF10342" s="0" t="n">
        <v>0</v>
      </c>
      <c r="AG10342" s="0" t="s">
        <v>129</v>
      </c>
      <c r="AH10342" s="0" t="n">
        <v>100</v>
      </c>
      <c r="AI10342" s="0" t="n">
        <v>0</v>
      </c>
      <c r="CQ10342" s="0" t="s">
        <v>122</v>
      </c>
      <c r="CR10342" s="0" t="s">
        <v>395</v>
      </c>
      <c r="CS10342" s="0" t="s">
        <v>124</v>
      </c>
      <c r="CT10342" s="0" t="n">
        <v>13</v>
      </c>
      <c r="CU10342" s="0" t="n">
        <v>336</v>
      </c>
      <c r="CW10342" s="0" t="s">
        <v>125</v>
      </c>
      <c r="DA10342" s="0" t="s">
        <v>125</v>
      </c>
      <c r="DE10342" s="0" t="s">
        <v>125</v>
      </c>
    </row>
    <row r="10343" customFormat="false" ht="15" hidden="false" customHeight="false" outlineLevel="0" collapsed="false">
      <c r="A10343" s="0" t="s">
        <v>19105</v>
      </c>
      <c r="B10343" s="0" t="s">
        <v>28693</v>
      </c>
      <c r="C10343" s="0" t="s">
        <v>28694</v>
      </c>
      <c r="E10343" s="0" t="s">
        <v>117</v>
      </c>
      <c r="F10343" s="0" t="s">
        <v>28695</v>
      </c>
      <c r="J10343" s="0" t="s">
        <v>120</v>
      </c>
      <c r="K10343" s="0" t="n">
        <v>1</v>
      </c>
      <c r="L10343" s="0" t="n">
        <v>0</v>
      </c>
      <c r="U10343" s="2" t="b">
        <f aca="false">TRUE()</f>
        <v>1</v>
      </c>
      <c r="V10343" s="0" t="n">
        <v>0.5</v>
      </c>
      <c r="Y10343" s="0" t="n">
        <v>100</v>
      </c>
      <c r="Z10343" s="0" t="n">
        <v>0</v>
      </c>
      <c r="AA10343" s="0" t="n">
        <v>0</v>
      </c>
      <c r="AB10343" s="0" t="n">
        <v>0</v>
      </c>
      <c r="AC10343" s="0" t="n">
        <v>100</v>
      </c>
      <c r="AD10343" s="0" t="n">
        <v>0</v>
      </c>
      <c r="AF10343" s="0" t="n">
        <v>0</v>
      </c>
      <c r="AG10343" s="0" t="s">
        <v>129</v>
      </c>
      <c r="AH10343" s="0" t="n">
        <v>100</v>
      </c>
      <c r="AI10343" s="0" t="n">
        <v>0</v>
      </c>
      <c r="CQ10343" s="0" t="s">
        <v>122</v>
      </c>
      <c r="CR10343" s="0" t="s">
        <v>395</v>
      </c>
      <c r="CS10343" s="0" t="s">
        <v>124</v>
      </c>
      <c r="CT10343" s="0" t="n">
        <v>13</v>
      </c>
      <c r="CU10343" s="0" t="n">
        <v>340</v>
      </c>
      <c r="CW10343" s="0" t="s">
        <v>125</v>
      </c>
      <c r="DA10343" s="0" t="s">
        <v>125</v>
      </c>
      <c r="DE10343" s="0" t="s">
        <v>125</v>
      </c>
    </row>
    <row r="10344" customFormat="false" ht="15" hidden="false" customHeight="false" outlineLevel="0" collapsed="false">
      <c r="A10344" s="0" t="s">
        <v>28696</v>
      </c>
      <c r="B10344" s="0" t="s">
        <v>28697</v>
      </c>
      <c r="C10344" s="0" t="s">
        <v>28698</v>
      </c>
      <c r="E10344" s="0" t="s">
        <v>117</v>
      </c>
      <c r="F10344" s="0" t="s">
        <v>28699</v>
      </c>
      <c r="J10344" s="0" t="s">
        <v>120</v>
      </c>
      <c r="K10344" s="0" t="n">
        <v>1</v>
      </c>
      <c r="L10344" s="0" t="n">
        <v>0</v>
      </c>
      <c r="T10344" s="2" t="b">
        <f aca="false">TRUE()</f>
        <v>1</v>
      </c>
      <c r="U10344" s="2" t="b">
        <f aca="false">TRUE()</f>
        <v>1</v>
      </c>
      <c r="V10344" s="0" t="n">
        <v>0.5</v>
      </c>
      <c r="Y10344" s="0" t="n">
        <v>100</v>
      </c>
      <c r="Z10344" s="0" t="n">
        <v>0</v>
      </c>
      <c r="AA10344" s="0" t="n">
        <v>0</v>
      </c>
      <c r="AB10344" s="0" t="n">
        <v>0</v>
      </c>
      <c r="AC10344" s="0" t="n">
        <v>100</v>
      </c>
      <c r="AD10344" s="0" t="n">
        <v>0</v>
      </c>
      <c r="AF10344" s="0" t="n">
        <v>0</v>
      </c>
      <c r="AG10344" s="0" t="s">
        <v>129</v>
      </c>
      <c r="AH10344" s="0" t="n">
        <v>100</v>
      </c>
      <c r="AI10344" s="0" t="n">
        <v>0</v>
      </c>
      <c r="CQ10344" s="0" t="s">
        <v>122</v>
      </c>
      <c r="CR10344" s="0" t="s">
        <v>395</v>
      </c>
      <c r="CS10344" s="0" t="s">
        <v>124</v>
      </c>
      <c r="CT10344" s="0" t="n">
        <v>13</v>
      </c>
      <c r="CU10344" s="0" t="n">
        <v>344</v>
      </c>
      <c r="CW10344" s="0" t="s">
        <v>125</v>
      </c>
      <c r="DA10344" s="0" t="s">
        <v>125</v>
      </c>
      <c r="DE10344" s="0" t="s">
        <v>125</v>
      </c>
    </row>
    <row r="10345" customFormat="false" ht="15" hidden="false" customHeight="false" outlineLevel="0" collapsed="false">
      <c r="A10345" s="0" t="s">
        <v>28700</v>
      </c>
      <c r="B10345" s="0" t="s">
        <v>28701</v>
      </c>
      <c r="C10345" s="0" t="s">
        <v>28702</v>
      </c>
      <c r="E10345" s="0" t="s">
        <v>117</v>
      </c>
      <c r="F10345" s="0" t="s">
        <v>28703</v>
      </c>
      <c r="J10345" s="0" t="s">
        <v>120</v>
      </c>
      <c r="K10345" s="0" t="n">
        <v>1</v>
      </c>
      <c r="L10345" s="0" t="n">
        <v>0</v>
      </c>
      <c r="T10345" s="2" t="b">
        <f aca="false">TRUE()</f>
        <v>1</v>
      </c>
      <c r="U10345" s="2" t="b">
        <f aca="false">TRUE()</f>
        <v>1</v>
      </c>
      <c r="V10345" s="0" t="n">
        <v>0.5</v>
      </c>
      <c r="Y10345" s="0" t="n">
        <v>100</v>
      </c>
      <c r="Z10345" s="0" t="n">
        <v>0</v>
      </c>
      <c r="AA10345" s="0" t="n">
        <v>0</v>
      </c>
      <c r="AB10345" s="0" t="n">
        <v>0</v>
      </c>
      <c r="AC10345" s="0" t="n">
        <v>100</v>
      </c>
      <c r="AD10345" s="0" t="n">
        <v>0</v>
      </c>
      <c r="AF10345" s="0" t="n">
        <v>0</v>
      </c>
      <c r="AG10345" s="0" t="s">
        <v>129</v>
      </c>
      <c r="AH10345" s="0" t="n">
        <v>100</v>
      </c>
      <c r="AI10345" s="0" t="n">
        <v>0</v>
      </c>
      <c r="CQ10345" s="0" t="s">
        <v>122</v>
      </c>
      <c r="CR10345" s="0" t="s">
        <v>395</v>
      </c>
      <c r="CS10345" s="0" t="s">
        <v>124</v>
      </c>
      <c r="CT10345" s="0" t="n">
        <v>13</v>
      </c>
      <c r="CU10345" s="0" t="n">
        <v>348</v>
      </c>
      <c r="CW10345" s="0" t="s">
        <v>125</v>
      </c>
      <c r="DA10345" s="0" t="s">
        <v>125</v>
      </c>
      <c r="DE10345" s="0" t="s">
        <v>125</v>
      </c>
    </row>
    <row r="10346" customFormat="false" ht="15" hidden="false" customHeight="false" outlineLevel="0" collapsed="false">
      <c r="A10346" s="0" t="s">
        <v>28650</v>
      </c>
      <c r="B10346" s="0" t="s">
        <v>28704</v>
      </c>
      <c r="C10346" s="0" t="s">
        <v>28705</v>
      </c>
      <c r="E10346" s="0" t="s">
        <v>117</v>
      </c>
      <c r="F10346" s="0" t="s">
        <v>28706</v>
      </c>
      <c r="J10346" s="0" t="s">
        <v>133</v>
      </c>
      <c r="V10346" s="0" t="n">
        <v>-1</v>
      </c>
      <c r="CQ10346" s="0" t="s">
        <v>122</v>
      </c>
      <c r="CR10346" s="0" t="s">
        <v>395</v>
      </c>
      <c r="CS10346" s="0" t="s">
        <v>134</v>
      </c>
      <c r="CT10346" s="0" t="n">
        <v>11</v>
      </c>
      <c r="CU10346" s="0" t="n">
        <v>25</v>
      </c>
      <c r="CW10346" s="0" t="s">
        <v>125</v>
      </c>
      <c r="DA10346" s="0" t="s">
        <v>125</v>
      </c>
      <c r="DE10346" s="0" t="s">
        <v>125</v>
      </c>
    </row>
    <row r="10347" customFormat="false" ht="15" hidden="false" customHeight="false" outlineLevel="0" collapsed="false">
      <c r="A10347" s="0" t="s">
        <v>18824</v>
      </c>
      <c r="B10347" s="0" t="s">
        <v>28660</v>
      </c>
      <c r="C10347" s="0" t="s">
        <v>28707</v>
      </c>
      <c r="E10347" s="0" t="s">
        <v>144</v>
      </c>
      <c r="F10347" s="0" t="s">
        <v>28708</v>
      </c>
      <c r="J10347" s="0" t="s">
        <v>1109</v>
      </c>
      <c r="K10347" s="0" t="n">
        <v>1</v>
      </c>
      <c r="L10347" s="0" t="n">
        <v>0</v>
      </c>
      <c r="U10347" s="2" t="b">
        <f aca="false">TRUE()</f>
        <v>1</v>
      </c>
      <c r="V10347" s="0" t="n">
        <v>0.15</v>
      </c>
      <c r="Y10347" s="0" t="n">
        <v>30</v>
      </c>
      <c r="Z10347" s="0" t="n">
        <v>0</v>
      </c>
      <c r="AA10347" s="0" t="n">
        <v>0</v>
      </c>
      <c r="AB10347" s="0" t="n">
        <v>0</v>
      </c>
      <c r="AC10347" s="0" t="n">
        <v>30</v>
      </c>
      <c r="AD10347" s="0" t="n">
        <v>0</v>
      </c>
      <c r="AF10347" s="0" t="n">
        <v>0</v>
      </c>
      <c r="AG10347" s="0" t="s">
        <v>333</v>
      </c>
      <c r="AH10347" s="0" t="n">
        <v>0</v>
      </c>
      <c r="AI10347" s="0" t="n">
        <v>0</v>
      </c>
      <c r="AX10347" s="0" t="n">
        <v>3600</v>
      </c>
      <c r="CQ10347" s="0" t="s">
        <v>122</v>
      </c>
      <c r="CR10347" s="0" t="s">
        <v>395</v>
      </c>
      <c r="CS10347" s="0" t="s">
        <v>213</v>
      </c>
      <c r="CT10347" s="0" t="n">
        <v>7</v>
      </c>
      <c r="CU10347" s="0" t="n">
        <v>1162</v>
      </c>
      <c r="CW10347" s="0" t="s">
        <v>149</v>
      </c>
      <c r="CX10347" s="0" t="n">
        <v>5082</v>
      </c>
      <c r="CY10347" s="0" t="n">
        <v>44</v>
      </c>
      <c r="DA10347" s="0" t="s">
        <v>125</v>
      </c>
      <c r="DE10347" s="0" t="s">
        <v>150</v>
      </c>
      <c r="DF10347" s="0" t="n">
        <v>5082</v>
      </c>
    </row>
    <row r="10348" customFormat="false" ht="15" hidden="false" customHeight="false" outlineLevel="0" collapsed="false">
      <c r="A10348" s="0" t="s">
        <v>18824</v>
      </c>
      <c r="B10348" s="0" t="s">
        <v>28709</v>
      </c>
      <c r="C10348" s="0" t="s">
        <v>28710</v>
      </c>
      <c r="E10348" s="0" t="s">
        <v>144</v>
      </c>
      <c r="F10348" s="0" t="s">
        <v>28711</v>
      </c>
      <c r="J10348" s="0" t="s">
        <v>2605</v>
      </c>
      <c r="K10348" s="0" t="n">
        <v>1</v>
      </c>
      <c r="L10348" s="0" t="n">
        <v>0</v>
      </c>
      <c r="T10348" s="2" t="b">
        <f aca="false">TRUE()</f>
        <v>1</v>
      </c>
      <c r="U10348" s="2" t="b">
        <f aca="false">TRUE()</f>
        <v>1</v>
      </c>
      <c r="V10348" s="0" t="n">
        <v>0.025</v>
      </c>
      <c r="Y10348" s="0" t="n">
        <v>5</v>
      </c>
      <c r="Z10348" s="0" t="n">
        <v>0</v>
      </c>
      <c r="AA10348" s="0" t="n">
        <v>0</v>
      </c>
      <c r="AB10348" s="0" t="n">
        <v>0</v>
      </c>
      <c r="AC10348" s="0" t="n">
        <v>5</v>
      </c>
      <c r="AD10348" s="0" t="n">
        <v>0</v>
      </c>
      <c r="AF10348" s="0" t="n">
        <v>0</v>
      </c>
      <c r="AG10348" s="0" t="s">
        <v>26833</v>
      </c>
      <c r="AH10348" s="0" t="n">
        <v>0</v>
      </c>
      <c r="AI10348" s="0" t="n">
        <v>0</v>
      </c>
      <c r="CQ10348" s="0" t="s">
        <v>122</v>
      </c>
      <c r="CR10348" s="0" t="s">
        <v>395</v>
      </c>
      <c r="CS10348" s="0" t="s">
        <v>213</v>
      </c>
      <c r="CT10348" s="0" t="n">
        <v>7</v>
      </c>
      <c r="CU10348" s="0" t="n">
        <v>1176</v>
      </c>
      <c r="CW10348" s="0" t="s">
        <v>149</v>
      </c>
      <c r="CX10348" s="0" t="n">
        <v>5083</v>
      </c>
      <c r="CY10348" s="0" t="n">
        <v>44</v>
      </c>
      <c r="DA10348" s="0" t="s">
        <v>125</v>
      </c>
      <c r="DE10348" s="0" t="s">
        <v>150</v>
      </c>
      <c r="DF10348" s="0" t="n">
        <v>5083</v>
      </c>
    </row>
    <row r="10349" customFormat="false" ht="15" hidden="false" customHeight="false" outlineLevel="0" collapsed="false">
      <c r="A10349" s="0" t="s">
        <v>18824</v>
      </c>
      <c r="B10349" s="0" t="s">
        <v>28712</v>
      </c>
      <c r="C10349" s="0" t="s">
        <v>28713</v>
      </c>
      <c r="E10349" s="0" t="s">
        <v>144</v>
      </c>
      <c r="F10349" s="0" t="s">
        <v>28714</v>
      </c>
      <c r="J10349" s="0" t="s">
        <v>256</v>
      </c>
      <c r="K10349" s="0" t="n">
        <v>1</v>
      </c>
      <c r="L10349" s="0" t="n">
        <v>0</v>
      </c>
      <c r="T10349" s="2" t="b">
        <f aca="false">TRUE()</f>
        <v>1</v>
      </c>
      <c r="U10349" s="2" t="b">
        <f aca="false">TRUE()</f>
        <v>1</v>
      </c>
      <c r="V10349" s="0" t="n">
        <v>0.5</v>
      </c>
      <c r="Y10349" s="0" t="n">
        <v>100</v>
      </c>
      <c r="Z10349" s="0" t="n">
        <v>0</v>
      </c>
      <c r="AA10349" s="0" t="n">
        <v>0</v>
      </c>
      <c r="AB10349" s="0" t="n">
        <v>0</v>
      </c>
      <c r="AC10349" s="0" t="n">
        <v>100</v>
      </c>
      <c r="AD10349" s="0" t="n">
        <v>0</v>
      </c>
      <c r="AF10349" s="0" t="n">
        <v>0</v>
      </c>
      <c r="AG10349" s="0" t="s">
        <v>129</v>
      </c>
      <c r="AH10349" s="0" t="n">
        <v>0</v>
      </c>
      <c r="AI10349" s="0" t="n">
        <v>0</v>
      </c>
      <c r="CQ10349" s="0" t="s">
        <v>122</v>
      </c>
      <c r="CR10349" s="0" t="s">
        <v>395</v>
      </c>
      <c r="CS10349" s="0" t="s">
        <v>213</v>
      </c>
      <c r="CT10349" s="0" t="n">
        <v>7</v>
      </c>
      <c r="CU10349" s="0" t="n">
        <v>1190</v>
      </c>
      <c r="CW10349" s="0" t="s">
        <v>149</v>
      </c>
      <c r="CX10349" s="0" t="n">
        <v>5084</v>
      </c>
      <c r="CY10349" s="0" t="n">
        <v>44</v>
      </c>
      <c r="DA10349" s="0" t="s">
        <v>125</v>
      </c>
      <c r="DE10349" s="0" t="s">
        <v>150</v>
      </c>
      <c r="DF10349" s="0" t="n">
        <v>5084</v>
      </c>
    </row>
    <row r="10350" customFormat="false" ht="15" hidden="false" customHeight="false" outlineLevel="0" collapsed="false">
      <c r="A10350" s="0" t="s">
        <v>28650</v>
      </c>
      <c r="B10350" s="0" t="s">
        <v>28715</v>
      </c>
      <c r="C10350" s="0" t="s">
        <v>28716</v>
      </c>
      <c r="E10350" s="0" t="s">
        <v>117</v>
      </c>
      <c r="F10350" s="0" t="s">
        <v>28717</v>
      </c>
      <c r="J10350" s="0" t="s">
        <v>133</v>
      </c>
      <c r="V10350" s="0" t="n">
        <v>-1</v>
      </c>
      <c r="CQ10350" s="0" t="s">
        <v>122</v>
      </c>
      <c r="CR10350" s="0" t="s">
        <v>395</v>
      </c>
      <c r="CS10350" s="0" t="s">
        <v>134</v>
      </c>
      <c r="CT10350" s="0" t="n">
        <v>11</v>
      </c>
      <c r="CU10350" s="0" t="n">
        <v>25</v>
      </c>
      <c r="CV10350" s="0" t="n">
        <v>1</v>
      </c>
      <c r="CW10350" s="0" t="s">
        <v>125</v>
      </c>
      <c r="DA10350" s="0" t="s">
        <v>125</v>
      </c>
      <c r="DE10350" s="0" t="s">
        <v>125</v>
      </c>
    </row>
    <row r="10351" customFormat="false" ht="15" hidden="false" customHeight="false" outlineLevel="0" collapsed="false">
      <c r="A10351" s="0" t="s">
        <v>28650</v>
      </c>
      <c r="B10351" s="0" t="s">
        <v>28718</v>
      </c>
      <c r="C10351" s="0" t="s">
        <v>28719</v>
      </c>
      <c r="E10351" s="0" t="s">
        <v>117</v>
      </c>
      <c r="F10351" s="0" t="s">
        <v>28720</v>
      </c>
      <c r="J10351" s="0" t="s">
        <v>133</v>
      </c>
      <c r="V10351" s="0" t="n">
        <v>-1</v>
      </c>
      <c r="CQ10351" s="0" t="s">
        <v>122</v>
      </c>
      <c r="CR10351" s="0" t="s">
        <v>395</v>
      </c>
      <c r="CS10351" s="0" t="s">
        <v>134</v>
      </c>
      <c r="CT10351" s="0" t="n">
        <v>11</v>
      </c>
      <c r="CU10351" s="0" t="n">
        <v>25</v>
      </c>
      <c r="CV10351" s="0" t="n">
        <v>2</v>
      </c>
      <c r="CW10351" s="0" t="s">
        <v>125</v>
      </c>
      <c r="DA10351" s="0" t="s">
        <v>125</v>
      </c>
      <c r="DE10351" s="0" t="s">
        <v>125</v>
      </c>
    </row>
    <row r="10352" customFormat="false" ht="15" hidden="false" customHeight="false" outlineLevel="0" collapsed="false">
      <c r="A10352" s="0" t="s">
        <v>28650</v>
      </c>
      <c r="B10352" s="0" t="s">
        <v>28721</v>
      </c>
      <c r="C10352" s="0" t="s">
        <v>28722</v>
      </c>
      <c r="E10352" s="0" t="s">
        <v>117</v>
      </c>
      <c r="F10352" s="0" t="s">
        <v>28723</v>
      </c>
      <c r="J10352" s="0" t="s">
        <v>133</v>
      </c>
      <c r="V10352" s="0" t="n">
        <v>-1</v>
      </c>
      <c r="CQ10352" s="0" t="s">
        <v>122</v>
      </c>
      <c r="CR10352" s="0" t="s">
        <v>395</v>
      </c>
      <c r="CS10352" s="0" t="s">
        <v>134</v>
      </c>
      <c r="CT10352" s="0" t="n">
        <v>11</v>
      </c>
      <c r="CU10352" s="0" t="n">
        <v>25</v>
      </c>
      <c r="CV10352" s="0" t="n">
        <v>3</v>
      </c>
      <c r="CW10352" s="0" t="s">
        <v>125</v>
      </c>
      <c r="DA10352" s="0" t="s">
        <v>125</v>
      </c>
      <c r="DE10352" s="0" t="s">
        <v>125</v>
      </c>
    </row>
    <row r="10353" customFormat="false" ht="15" hidden="false" customHeight="false" outlineLevel="0" collapsed="false">
      <c r="A10353" s="0" t="s">
        <v>18824</v>
      </c>
      <c r="B10353" s="0" t="s">
        <v>28724</v>
      </c>
      <c r="C10353" s="0" t="s">
        <v>28725</v>
      </c>
      <c r="E10353" s="0" t="s">
        <v>144</v>
      </c>
      <c r="F10353" s="0" t="s">
        <v>28726</v>
      </c>
      <c r="J10353" s="0" t="s">
        <v>147</v>
      </c>
      <c r="T10353" s="2" t="b">
        <f aca="false">TRUE()</f>
        <v>1</v>
      </c>
      <c r="V10353" s="0" t="n">
        <v>-1</v>
      </c>
      <c r="CQ10353" s="0" t="s">
        <v>122</v>
      </c>
      <c r="CR10353" s="0" t="s">
        <v>395</v>
      </c>
      <c r="CS10353" s="0" t="s">
        <v>148</v>
      </c>
      <c r="CT10353" s="0" t="n">
        <v>6</v>
      </c>
      <c r="CU10353" s="0" t="n">
        <v>354</v>
      </c>
      <c r="CW10353" s="0" t="s">
        <v>149</v>
      </c>
      <c r="CX10353" s="0" t="n">
        <v>2058</v>
      </c>
      <c r="CY10353" s="0" t="n">
        <v>26</v>
      </c>
      <c r="DA10353" s="0" t="s">
        <v>125</v>
      </c>
      <c r="DE10353" s="0" t="s">
        <v>150</v>
      </c>
      <c r="DF10353" s="0" t="n">
        <v>2058</v>
      </c>
    </row>
    <row r="10354" customFormat="false" ht="15" hidden="false" customHeight="false" outlineLevel="0" collapsed="false">
      <c r="A10354" s="0" t="s">
        <v>18824</v>
      </c>
      <c r="B10354" s="0" t="s">
        <v>28727</v>
      </c>
      <c r="C10354" s="0" t="s">
        <v>28728</v>
      </c>
      <c r="E10354" s="0" t="s">
        <v>144</v>
      </c>
      <c r="F10354" s="0" t="s">
        <v>28729</v>
      </c>
      <c r="J10354" s="0" t="s">
        <v>147</v>
      </c>
      <c r="T10354" s="2" t="b">
        <f aca="false">TRUE()</f>
        <v>1</v>
      </c>
      <c r="V10354" s="0" t="n">
        <v>-1</v>
      </c>
      <c r="CQ10354" s="0" t="s">
        <v>122</v>
      </c>
      <c r="CR10354" s="0" t="s">
        <v>395</v>
      </c>
      <c r="CS10354" s="0" t="s">
        <v>148</v>
      </c>
      <c r="CT10354" s="0" t="n">
        <v>6</v>
      </c>
      <c r="CU10354" s="0" t="n">
        <v>360</v>
      </c>
      <c r="CW10354" s="0" t="s">
        <v>149</v>
      </c>
      <c r="CX10354" s="0" t="n">
        <v>2059</v>
      </c>
      <c r="CY10354" s="0" t="n">
        <v>26</v>
      </c>
      <c r="DA10354" s="0" t="s">
        <v>125</v>
      </c>
      <c r="DE10354" s="0" t="s">
        <v>150</v>
      </c>
      <c r="DF10354" s="0" t="n">
        <v>2059</v>
      </c>
    </row>
    <row r="10355" customFormat="false" ht="15" hidden="false" customHeight="false" outlineLevel="0" collapsed="false">
      <c r="A10355" s="0" t="s">
        <v>28650</v>
      </c>
      <c r="B10355" s="0" t="s">
        <v>28730</v>
      </c>
      <c r="C10355" s="0" t="s">
        <v>28731</v>
      </c>
      <c r="E10355" s="0" t="s">
        <v>117</v>
      </c>
      <c r="F10355" s="0" t="s">
        <v>28732</v>
      </c>
      <c r="J10355" s="0" t="s">
        <v>133</v>
      </c>
      <c r="V10355" s="0" t="n">
        <v>-1</v>
      </c>
      <c r="CQ10355" s="0" t="s">
        <v>122</v>
      </c>
      <c r="CR10355" s="0" t="s">
        <v>395</v>
      </c>
      <c r="CS10355" s="0" t="s">
        <v>134</v>
      </c>
      <c r="CT10355" s="0" t="n">
        <v>11</v>
      </c>
      <c r="CU10355" s="0" t="n">
        <v>25</v>
      </c>
      <c r="CV10355" s="0" t="n">
        <v>4</v>
      </c>
      <c r="CW10355" s="0" t="s">
        <v>125</v>
      </c>
      <c r="DA10355" s="0" t="s">
        <v>125</v>
      </c>
      <c r="DE10355" s="0" t="s">
        <v>125</v>
      </c>
    </row>
    <row r="10356" customFormat="false" ht="15" hidden="false" customHeight="false" outlineLevel="0" collapsed="false">
      <c r="A10356" s="0" t="s">
        <v>28650</v>
      </c>
      <c r="B10356" s="0" t="s">
        <v>28733</v>
      </c>
      <c r="C10356" s="0" t="s">
        <v>28734</v>
      </c>
      <c r="E10356" s="0" t="s">
        <v>117</v>
      </c>
      <c r="F10356" s="0" t="s">
        <v>28735</v>
      </c>
      <c r="J10356" s="0" t="s">
        <v>133</v>
      </c>
      <c r="V10356" s="0" t="n">
        <v>-1</v>
      </c>
      <c r="CQ10356" s="0" t="s">
        <v>122</v>
      </c>
      <c r="CR10356" s="0" t="s">
        <v>395</v>
      </c>
      <c r="CS10356" s="0" t="s">
        <v>134</v>
      </c>
      <c r="CT10356" s="0" t="n">
        <v>11</v>
      </c>
      <c r="CU10356" s="0" t="n">
        <v>25</v>
      </c>
      <c r="CV10356" s="0" t="n">
        <v>5</v>
      </c>
      <c r="CW10356" s="0" t="s">
        <v>125</v>
      </c>
      <c r="DA10356" s="0" t="s">
        <v>125</v>
      </c>
      <c r="DE10356" s="0" t="s">
        <v>125</v>
      </c>
    </row>
    <row r="10357" customFormat="false" ht="15" hidden="false" customHeight="false" outlineLevel="0" collapsed="false">
      <c r="A10357" s="0" t="s">
        <v>18824</v>
      </c>
      <c r="B10357" s="0" t="s">
        <v>28736</v>
      </c>
      <c r="C10357" s="0" t="s">
        <v>28737</v>
      </c>
      <c r="E10357" s="0" t="s">
        <v>144</v>
      </c>
      <c r="F10357" s="0" t="s">
        <v>28738</v>
      </c>
      <c r="J10357" s="0" t="s">
        <v>147</v>
      </c>
      <c r="T10357" s="2" t="b">
        <f aca="false">TRUE()</f>
        <v>1</v>
      </c>
      <c r="V10357" s="0" t="n">
        <v>-1</v>
      </c>
      <c r="CQ10357" s="0" t="s">
        <v>122</v>
      </c>
      <c r="CR10357" s="0" t="s">
        <v>395</v>
      </c>
      <c r="CS10357" s="0" t="s">
        <v>148</v>
      </c>
      <c r="CT10357" s="0" t="n">
        <v>6</v>
      </c>
      <c r="CU10357" s="0" t="n">
        <v>366</v>
      </c>
      <c r="CW10357" s="0" t="s">
        <v>149</v>
      </c>
      <c r="CX10357" s="0" t="n">
        <v>2060</v>
      </c>
      <c r="CY10357" s="0" t="n">
        <v>26</v>
      </c>
      <c r="DA10357" s="0" t="s">
        <v>125</v>
      </c>
      <c r="DE10357" s="0" t="s">
        <v>150</v>
      </c>
      <c r="DF10357" s="0" t="n">
        <v>2060</v>
      </c>
    </row>
    <row r="10358" customFormat="false" ht="15" hidden="false" customHeight="false" outlineLevel="0" collapsed="false">
      <c r="A10358" s="0" t="s">
        <v>18824</v>
      </c>
      <c r="B10358" s="0" t="s">
        <v>28739</v>
      </c>
      <c r="C10358" s="0" t="s">
        <v>28740</v>
      </c>
      <c r="E10358" s="0" t="s">
        <v>144</v>
      </c>
      <c r="F10358" s="0" t="s">
        <v>28741</v>
      </c>
      <c r="J10358" s="0" t="s">
        <v>147</v>
      </c>
      <c r="T10358" s="2" t="b">
        <f aca="false">TRUE()</f>
        <v>1</v>
      </c>
      <c r="V10358" s="0" t="n">
        <v>-1</v>
      </c>
      <c r="CQ10358" s="0" t="s">
        <v>122</v>
      </c>
      <c r="CR10358" s="0" t="s">
        <v>395</v>
      </c>
      <c r="CS10358" s="0" t="s">
        <v>148</v>
      </c>
      <c r="CT10358" s="0" t="n">
        <v>6</v>
      </c>
      <c r="CU10358" s="0" t="n">
        <v>372</v>
      </c>
      <c r="CW10358" s="0" t="s">
        <v>149</v>
      </c>
      <c r="CX10358" s="0" t="n">
        <v>2061</v>
      </c>
      <c r="CY10358" s="0" t="n">
        <v>26</v>
      </c>
      <c r="DA10358" s="0" t="s">
        <v>125</v>
      </c>
      <c r="DE10358" s="0" t="s">
        <v>150</v>
      </c>
      <c r="DF10358" s="0" t="n">
        <v>2061</v>
      </c>
    </row>
    <row r="10359" customFormat="false" ht="15" hidden="false" customHeight="false" outlineLevel="0" collapsed="false">
      <c r="A10359" s="0" t="s">
        <v>18824</v>
      </c>
      <c r="B10359" s="0" t="s">
        <v>28742</v>
      </c>
      <c r="C10359" s="0" t="s">
        <v>28743</v>
      </c>
      <c r="E10359" s="0" t="s">
        <v>144</v>
      </c>
      <c r="F10359" s="0" t="s">
        <v>28744</v>
      </c>
      <c r="J10359" s="0" t="s">
        <v>147</v>
      </c>
      <c r="T10359" s="2" t="b">
        <f aca="false">TRUE()</f>
        <v>1</v>
      </c>
      <c r="V10359" s="0" t="n">
        <v>-1</v>
      </c>
      <c r="CQ10359" s="0" t="s">
        <v>122</v>
      </c>
      <c r="CR10359" s="0" t="s">
        <v>395</v>
      </c>
      <c r="CS10359" s="0" t="s">
        <v>148</v>
      </c>
      <c r="CT10359" s="0" t="n">
        <v>6</v>
      </c>
      <c r="CU10359" s="0" t="n">
        <v>378</v>
      </c>
      <c r="CW10359" s="0" t="s">
        <v>149</v>
      </c>
      <c r="CX10359" s="0" t="n">
        <v>2062</v>
      </c>
      <c r="CY10359" s="0" t="n">
        <v>26</v>
      </c>
      <c r="DA10359" s="0" t="s">
        <v>125</v>
      </c>
      <c r="DE10359" s="0" t="s">
        <v>150</v>
      </c>
      <c r="DF10359" s="0" t="n">
        <v>2062</v>
      </c>
    </row>
    <row r="10360" customFormat="false" ht="15" hidden="false" customHeight="false" outlineLevel="0" collapsed="false">
      <c r="A10360" s="0" t="s">
        <v>28650</v>
      </c>
      <c r="B10360" s="0" t="s">
        <v>28745</v>
      </c>
      <c r="C10360" s="0" t="s">
        <v>28746</v>
      </c>
      <c r="E10360" s="0" t="s">
        <v>117</v>
      </c>
      <c r="F10360" s="0" t="s">
        <v>28747</v>
      </c>
      <c r="J10360" s="0" t="s">
        <v>133</v>
      </c>
      <c r="V10360" s="0" t="n">
        <v>-1</v>
      </c>
      <c r="CQ10360" s="0" t="s">
        <v>122</v>
      </c>
      <c r="CR10360" s="0" t="s">
        <v>395</v>
      </c>
      <c r="CS10360" s="0" t="s">
        <v>134</v>
      </c>
      <c r="CT10360" s="0" t="n">
        <v>11</v>
      </c>
      <c r="CU10360" s="0" t="n">
        <v>25</v>
      </c>
      <c r="CV10360" s="0" t="n">
        <v>6</v>
      </c>
      <c r="CW10360" s="0" t="s">
        <v>125</v>
      </c>
      <c r="DA10360" s="0" t="s">
        <v>125</v>
      </c>
      <c r="DE10360" s="0" t="s">
        <v>125</v>
      </c>
    </row>
    <row r="10361" customFormat="false" ht="15" hidden="false" customHeight="false" outlineLevel="0" collapsed="false">
      <c r="A10361" s="0" t="s">
        <v>28650</v>
      </c>
      <c r="B10361" s="0" t="s">
        <v>28748</v>
      </c>
      <c r="C10361" s="0" t="s">
        <v>28749</v>
      </c>
      <c r="E10361" s="0" t="s">
        <v>117</v>
      </c>
      <c r="F10361" s="0" t="s">
        <v>28750</v>
      </c>
      <c r="J10361" s="0" t="s">
        <v>133</v>
      </c>
      <c r="V10361" s="0" t="n">
        <v>-1</v>
      </c>
      <c r="CQ10361" s="0" t="s">
        <v>122</v>
      </c>
      <c r="CR10361" s="0" t="s">
        <v>395</v>
      </c>
      <c r="CS10361" s="0" t="s">
        <v>134</v>
      </c>
      <c r="CT10361" s="0" t="n">
        <v>11</v>
      </c>
      <c r="CU10361" s="0" t="n">
        <v>25</v>
      </c>
      <c r="CV10361" s="0" t="n">
        <v>7</v>
      </c>
      <c r="CW10361" s="0" t="s">
        <v>125</v>
      </c>
      <c r="DA10361" s="0" t="s">
        <v>125</v>
      </c>
      <c r="DE10361" s="0" t="s">
        <v>125</v>
      </c>
    </row>
    <row r="10362" customFormat="false" ht="15" hidden="false" customHeight="false" outlineLevel="0" collapsed="false">
      <c r="A10362" s="0" t="s">
        <v>18824</v>
      </c>
      <c r="B10362" s="0" t="s">
        <v>28751</v>
      </c>
      <c r="C10362" s="0" t="s">
        <v>28752</v>
      </c>
      <c r="E10362" s="0" t="s">
        <v>144</v>
      </c>
      <c r="F10362" s="0" t="s">
        <v>28753</v>
      </c>
      <c r="J10362" s="0" t="s">
        <v>147</v>
      </c>
      <c r="T10362" s="2" t="b">
        <f aca="false">TRUE()</f>
        <v>1</v>
      </c>
      <c r="V10362" s="0" t="n">
        <v>-1</v>
      </c>
      <c r="CQ10362" s="0" t="s">
        <v>122</v>
      </c>
      <c r="CR10362" s="0" t="s">
        <v>395</v>
      </c>
      <c r="CS10362" s="0" t="s">
        <v>148</v>
      </c>
      <c r="CT10362" s="0" t="n">
        <v>6</v>
      </c>
      <c r="CU10362" s="0" t="n">
        <v>384</v>
      </c>
      <c r="CW10362" s="0" t="s">
        <v>149</v>
      </c>
      <c r="CX10362" s="0" t="n">
        <v>2063</v>
      </c>
      <c r="CY10362" s="0" t="n">
        <v>26</v>
      </c>
      <c r="DA10362" s="0" t="s">
        <v>125</v>
      </c>
      <c r="DE10362" s="0" t="s">
        <v>150</v>
      </c>
      <c r="DF10362" s="0" t="n">
        <v>2063</v>
      </c>
    </row>
    <row r="10363" customFormat="false" ht="15" hidden="false" customHeight="false" outlineLevel="0" collapsed="false">
      <c r="A10363" s="0" t="s">
        <v>18824</v>
      </c>
      <c r="B10363" s="0" t="s">
        <v>28754</v>
      </c>
      <c r="C10363" s="0" t="s">
        <v>28755</v>
      </c>
      <c r="E10363" s="0" t="s">
        <v>144</v>
      </c>
      <c r="F10363" s="0" t="s">
        <v>26918</v>
      </c>
      <c r="G10363" s="0" t="s">
        <v>28756</v>
      </c>
      <c r="J10363" s="0" t="s">
        <v>332</v>
      </c>
      <c r="K10363" s="0" t="n">
        <v>1</v>
      </c>
      <c r="L10363" s="0" t="n">
        <v>0</v>
      </c>
      <c r="U10363" s="2" t="b">
        <f aca="false">FALSE()</f>
        <v>0</v>
      </c>
      <c r="V10363" s="0" t="n">
        <v>0.6</v>
      </c>
      <c r="Y10363" s="0" t="n">
        <v>80</v>
      </c>
      <c r="Z10363" s="0" t="n">
        <v>-40</v>
      </c>
      <c r="AA10363" s="0" t="n">
        <v>0</v>
      </c>
      <c r="AB10363" s="0" t="n">
        <v>0</v>
      </c>
      <c r="AC10363" s="0" t="n">
        <v>80</v>
      </c>
      <c r="AD10363" s="0" t="n">
        <v>-40</v>
      </c>
      <c r="AF10363" s="0" t="n">
        <v>0</v>
      </c>
      <c r="AG10363" s="0" t="s">
        <v>247</v>
      </c>
      <c r="AH10363" s="0" t="n">
        <v>100</v>
      </c>
      <c r="AI10363" s="0" t="n">
        <v>0</v>
      </c>
      <c r="AX10363" s="0" t="n">
        <v>60</v>
      </c>
      <c r="CQ10363" s="0" t="s">
        <v>122</v>
      </c>
      <c r="CR10363" s="0" t="s">
        <v>395</v>
      </c>
      <c r="CS10363" s="0" t="s">
        <v>213</v>
      </c>
      <c r="CT10363" s="0" t="n">
        <v>7</v>
      </c>
      <c r="CU10363" s="0" t="n">
        <v>4270</v>
      </c>
      <c r="CW10363" s="0" t="s">
        <v>149</v>
      </c>
      <c r="CX10363" s="0" t="n">
        <v>5304</v>
      </c>
      <c r="CY10363" s="0" t="n">
        <v>44</v>
      </c>
      <c r="DA10363" s="0" t="s">
        <v>125</v>
      </c>
      <c r="DE10363" s="0" t="s">
        <v>150</v>
      </c>
      <c r="DF10363" s="0" t="n">
        <v>5304</v>
      </c>
    </row>
    <row r="10364" customFormat="false" ht="15" hidden="false" customHeight="false" outlineLevel="0" collapsed="false">
      <c r="A10364" s="0" t="s">
        <v>18824</v>
      </c>
      <c r="B10364" s="0" t="s">
        <v>28696</v>
      </c>
      <c r="C10364" s="0" t="s">
        <v>28757</v>
      </c>
      <c r="E10364" s="0" t="s">
        <v>144</v>
      </c>
      <c r="F10364" s="0" t="s">
        <v>28758</v>
      </c>
      <c r="J10364" s="0" t="s">
        <v>399</v>
      </c>
      <c r="T10364" s="2" t="b">
        <f aca="false">TRUE()</f>
        <v>1</v>
      </c>
      <c r="V10364" s="0" t="n">
        <v>-1</v>
      </c>
      <c r="CQ10364" s="0" t="s">
        <v>122</v>
      </c>
      <c r="CR10364" s="0" t="s">
        <v>395</v>
      </c>
      <c r="CS10364" s="0" t="s">
        <v>148</v>
      </c>
      <c r="CT10364" s="0" t="n">
        <v>4</v>
      </c>
      <c r="CU10364" s="0" t="n">
        <v>528</v>
      </c>
      <c r="CW10364" s="0" t="s">
        <v>149</v>
      </c>
      <c r="CX10364" s="0" t="n">
        <v>4087</v>
      </c>
      <c r="CY10364" s="0" t="n">
        <v>84</v>
      </c>
      <c r="DA10364" s="0" t="s">
        <v>125</v>
      </c>
      <c r="DE10364" s="0" t="s">
        <v>150</v>
      </c>
      <c r="DF10364" s="0" t="n">
        <v>4087</v>
      </c>
    </row>
    <row r="10365" customFormat="false" ht="15" hidden="false" customHeight="false" outlineLevel="0" collapsed="false">
      <c r="A10365" s="0" t="s">
        <v>28696</v>
      </c>
      <c r="B10365" s="0" t="s">
        <v>28759</v>
      </c>
      <c r="C10365" s="0" t="s">
        <v>28760</v>
      </c>
      <c r="E10365" s="0" t="s">
        <v>144</v>
      </c>
      <c r="F10365" s="0" t="s">
        <v>28761</v>
      </c>
      <c r="G10365" s="0" t="s">
        <v>28762</v>
      </c>
      <c r="J10365" s="0" t="s">
        <v>502</v>
      </c>
      <c r="K10365" s="0" t="n">
        <v>1</v>
      </c>
      <c r="L10365" s="0" t="n">
        <v>0</v>
      </c>
      <c r="R10365" s="0" t="n">
        <v>0</v>
      </c>
      <c r="U10365" s="2" t="b">
        <f aca="false">FALSE()</f>
        <v>0</v>
      </c>
      <c r="V10365" s="0" t="n">
        <v>-1</v>
      </c>
      <c r="X10365" s="0" t="n">
        <v>0</v>
      </c>
      <c r="Y10365" s="0" t="n">
        <v>100</v>
      </c>
      <c r="Z10365" s="0" t="n">
        <v>0</v>
      </c>
      <c r="AA10365" s="0" t="n">
        <v>100</v>
      </c>
      <c r="AB10365" s="0" t="n">
        <v>0</v>
      </c>
      <c r="AC10365" s="0" t="n">
        <v>100</v>
      </c>
      <c r="AD10365" s="0" t="n">
        <v>0</v>
      </c>
      <c r="AE10365" s="0" t="n">
        <v>0</v>
      </c>
      <c r="AF10365" s="0" t="n">
        <v>0</v>
      </c>
      <c r="AG10365" s="0" t="s">
        <v>121</v>
      </c>
      <c r="AH10365" s="0" t="n">
        <v>100</v>
      </c>
      <c r="AI10365" s="0" t="n">
        <v>0</v>
      </c>
      <c r="AX10365" s="0" t="n">
        <v>0</v>
      </c>
      <c r="CQ10365" s="0" t="s">
        <v>503</v>
      </c>
    </row>
    <row r="10366" customFormat="false" ht="15" hidden="false" customHeight="false" outlineLevel="0" collapsed="false">
      <c r="A10366" s="0" t="s">
        <v>18824</v>
      </c>
      <c r="B10366" s="0" t="s">
        <v>28700</v>
      </c>
      <c r="C10366" s="0" t="s">
        <v>28763</v>
      </c>
      <c r="E10366" s="0" t="s">
        <v>144</v>
      </c>
      <c r="F10366" s="0" t="s">
        <v>27174</v>
      </c>
      <c r="J10366" s="0" t="s">
        <v>3273</v>
      </c>
      <c r="V10366" s="0" t="n">
        <v>-1</v>
      </c>
      <c r="BB10366" s="0" t="s">
        <v>2096</v>
      </c>
      <c r="BC10366" s="0" t="s">
        <v>2097</v>
      </c>
      <c r="CQ10366" s="0" t="s">
        <v>122</v>
      </c>
      <c r="CR10366" s="0" t="s">
        <v>395</v>
      </c>
      <c r="CS10366" s="0" t="s">
        <v>148</v>
      </c>
      <c r="CT10366" s="0" t="n">
        <v>4</v>
      </c>
      <c r="CU10366" s="0" t="n">
        <v>534</v>
      </c>
      <c r="CW10366" s="0" t="s">
        <v>149</v>
      </c>
      <c r="CX10366" s="0" t="n">
        <v>4088</v>
      </c>
      <c r="CY10366" s="0" t="n">
        <v>78</v>
      </c>
      <c r="DA10366" s="0" t="s">
        <v>125</v>
      </c>
      <c r="DE10366" s="0" t="s">
        <v>150</v>
      </c>
      <c r="DF10366" s="0" t="n">
        <v>4088</v>
      </c>
    </row>
    <row r="10367" customFormat="false" ht="15" hidden="false" customHeight="false" outlineLevel="0" collapsed="false">
      <c r="A10367" s="0" t="s">
        <v>18811</v>
      </c>
      <c r="B10367" s="0" t="s">
        <v>28764</v>
      </c>
      <c r="C10367" s="0" t="s">
        <v>28765</v>
      </c>
      <c r="E10367" s="0" t="s">
        <v>117</v>
      </c>
      <c r="F10367" s="0" t="s">
        <v>28766</v>
      </c>
      <c r="G10367" s="0" t="s">
        <v>28767</v>
      </c>
      <c r="J10367" s="0" t="s">
        <v>120</v>
      </c>
      <c r="K10367" s="0" t="n">
        <v>1</v>
      </c>
      <c r="L10367" s="0" t="n">
        <v>0</v>
      </c>
      <c r="M10367" s="2" t="b">
        <f aca="false">FALSE()</f>
        <v>0</v>
      </c>
      <c r="U10367" s="2" t="b">
        <f aca="false">TRUE()</f>
        <v>1</v>
      </c>
      <c r="V10367" s="0" t="n">
        <v>2</v>
      </c>
      <c r="Y10367" s="0" t="n">
        <v>450</v>
      </c>
      <c r="Z10367" s="0" t="n">
        <v>0</v>
      </c>
      <c r="AA10367" s="0" t="n">
        <v>440</v>
      </c>
      <c r="AB10367" s="0" t="n">
        <v>344</v>
      </c>
      <c r="AC10367" s="0" t="n">
        <v>500</v>
      </c>
      <c r="AD10367" s="0" t="n">
        <v>0</v>
      </c>
      <c r="AF10367" s="0" t="n">
        <v>0</v>
      </c>
      <c r="AG10367" s="0" t="s">
        <v>1377</v>
      </c>
      <c r="AH10367" s="0" t="n">
        <v>500</v>
      </c>
      <c r="AI10367" s="0" t="n">
        <v>0</v>
      </c>
      <c r="CQ10367" s="0" t="s">
        <v>122</v>
      </c>
      <c r="CR10367" s="0" t="s">
        <v>395</v>
      </c>
      <c r="CS10367" s="0" t="s">
        <v>124</v>
      </c>
      <c r="CT10367" s="0" t="n">
        <v>13</v>
      </c>
      <c r="CU10367" s="0" t="n">
        <v>1456</v>
      </c>
      <c r="CW10367" s="0" t="s">
        <v>125</v>
      </c>
      <c r="DA10367" s="0" t="s">
        <v>125</v>
      </c>
      <c r="DE10367" s="0" t="s">
        <v>125</v>
      </c>
    </row>
    <row r="10368" customFormat="false" ht="15" hidden="false" customHeight="false" outlineLevel="0" collapsed="false">
      <c r="A10368" s="0" t="s">
        <v>18811</v>
      </c>
      <c r="B10368" s="0" t="s">
        <v>28768</v>
      </c>
      <c r="C10368" s="0" t="s">
        <v>28769</v>
      </c>
      <c r="E10368" s="0" t="s">
        <v>117</v>
      </c>
      <c r="F10368" s="0" t="s">
        <v>28770</v>
      </c>
      <c r="G10368" s="0" t="s">
        <v>28771</v>
      </c>
      <c r="J10368" s="0" t="s">
        <v>120</v>
      </c>
      <c r="K10368" s="0" t="n">
        <v>1</v>
      </c>
      <c r="L10368" s="0" t="n">
        <v>0</v>
      </c>
      <c r="M10368" s="2" t="b">
        <f aca="false">FALSE()</f>
        <v>0</v>
      </c>
      <c r="U10368" s="2" t="b">
        <f aca="false">TRUE()</f>
        <v>1</v>
      </c>
      <c r="V10368" s="0" t="n">
        <v>2</v>
      </c>
      <c r="Y10368" s="0" t="n">
        <v>450</v>
      </c>
      <c r="Z10368" s="0" t="n">
        <v>0</v>
      </c>
      <c r="AA10368" s="0" t="n">
        <v>440</v>
      </c>
      <c r="AB10368" s="0" t="n">
        <v>344</v>
      </c>
      <c r="AC10368" s="0" t="n">
        <v>500</v>
      </c>
      <c r="AD10368" s="0" t="n">
        <v>0</v>
      </c>
      <c r="AF10368" s="0" t="n">
        <v>0</v>
      </c>
      <c r="AG10368" s="0" t="s">
        <v>1377</v>
      </c>
      <c r="AH10368" s="0" t="n">
        <v>500</v>
      </c>
      <c r="AI10368" s="0" t="n">
        <v>0</v>
      </c>
      <c r="CQ10368" s="0" t="s">
        <v>122</v>
      </c>
      <c r="CR10368" s="0" t="s">
        <v>395</v>
      </c>
      <c r="CS10368" s="0" t="s">
        <v>124</v>
      </c>
      <c r="CT10368" s="0" t="n">
        <v>13</v>
      </c>
      <c r="CU10368" s="0" t="n">
        <v>1460</v>
      </c>
      <c r="CW10368" s="0" t="s">
        <v>125</v>
      </c>
      <c r="DA10368" s="0" t="s">
        <v>125</v>
      </c>
      <c r="DE10368" s="0" t="s">
        <v>125</v>
      </c>
    </row>
    <row r="10369" customFormat="false" ht="15" hidden="false" customHeight="false" outlineLevel="0" collapsed="false">
      <c r="A10369" s="0" t="s">
        <v>18811</v>
      </c>
      <c r="B10369" s="0" t="s">
        <v>28772</v>
      </c>
      <c r="C10369" s="0" t="s">
        <v>28773</v>
      </c>
      <c r="E10369" s="0" t="s">
        <v>117</v>
      </c>
      <c r="F10369" s="0" t="s">
        <v>28774</v>
      </c>
      <c r="G10369" s="0" t="s">
        <v>28775</v>
      </c>
      <c r="J10369" s="0" t="s">
        <v>120</v>
      </c>
      <c r="K10369" s="0" t="n">
        <v>1</v>
      </c>
      <c r="L10369" s="0" t="n">
        <v>0</v>
      </c>
      <c r="M10369" s="2" t="b">
        <f aca="false">FALSE()</f>
        <v>0</v>
      </c>
      <c r="U10369" s="2" t="b">
        <f aca="false">TRUE()</f>
        <v>1</v>
      </c>
      <c r="V10369" s="0" t="n">
        <v>2</v>
      </c>
      <c r="Y10369" s="0" t="n">
        <v>450</v>
      </c>
      <c r="Z10369" s="0" t="n">
        <v>0</v>
      </c>
      <c r="AA10369" s="0" t="n">
        <v>440</v>
      </c>
      <c r="AB10369" s="0" t="n">
        <v>344</v>
      </c>
      <c r="AC10369" s="0" t="n">
        <v>500</v>
      </c>
      <c r="AD10369" s="0" t="n">
        <v>0</v>
      </c>
      <c r="AF10369" s="0" t="n">
        <v>0</v>
      </c>
      <c r="AG10369" s="0" t="s">
        <v>1377</v>
      </c>
      <c r="AH10369" s="0" t="n">
        <v>500</v>
      </c>
      <c r="AI10369" s="0" t="n">
        <v>0</v>
      </c>
      <c r="CQ10369" s="0" t="s">
        <v>122</v>
      </c>
      <c r="CR10369" s="0" t="s">
        <v>395</v>
      </c>
      <c r="CS10369" s="0" t="s">
        <v>124</v>
      </c>
      <c r="CT10369" s="0" t="n">
        <v>13</v>
      </c>
      <c r="CU10369" s="0" t="n">
        <v>1464</v>
      </c>
      <c r="CW10369" s="0" t="s">
        <v>125</v>
      </c>
      <c r="DA10369" s="0" t="s">
        <v>125</v>
      </c>
      <c r="DE10369" s="0" t="s">
        <v>125</v>
      </c>
    </row>
    <row r="10370" customFormat="false" ht="15" hidden="false" customHeight="false" outlineLevel="0" collapsed="false">
      <c r="A10370" s="0" t="s">
        <v>18811</v>
      </c>
      <c r="B10370" s="0" t="s">
        <v>28776</v>
      </c>
      <c r="C10370" s="0" t="s">
        <v>28777</v>
      </c>
      <c r="E10370" s="0" t="s">
        <v>117</v>
      </c>
      <c r="F10370" s="0" t="s">
        <v>28778</v>
      </c>
      <c r="G10370" s="0" t="s">
        <v>28779</v>
      </c>
      <c r="J10370" s="0" t="s">
        <v>120</v>
      </c>
      <c r="K10370" s="0" t="n">
        <v>1</v>
      </c>
      <c r="L10370" s="0" t="n">
        <v>0</v>
      </c>
      <c r="U10370" s="2" t="b">
        <f aca="false">TRUE()</f>
        <v>1</v>
      </c>
      <c r="V10370" s="0" t="n">
        <v>0.5</v>
      </c>
      <c r="Y10370" s="0" t="n">
        <v>100</v>
      </c>
      <c r="Z10370" s="0" t="n">
        <v>0</v>
      </c>
      <c r="AA10370" s="0" t="n">
        <v>0</v>
      </c>
      <c r="AB10370" s="0" t="n">
        <v>0</v>
      </c>
      <c r="AC10370" s="0" t="n">
        <v>100</v>
      </c>
      <c r="AD10370" s="0" t="n">
        <v>0</v>
      </c>
      <c r="AF10370" s="0" t="n">
        <v>0</v>
      </c>
      <c r="AG10370" s="0" t="s">
        <v>342</v>
      </c>
      <c r="AH10370" s="0" t="n">
        <v>100</v>
      </c>
      <c r="AI10370" s="0" t="n">
        <v>0</v>
      </c>
      <c r="CQ10370" s="0" t="s">
        <v>122</v>
      </c>
      <c r="CR10370" s="0" t="s">
        <v>395</v>
      </c>
      <c r="CS10370" s="0" t="s">
        <v>124</v>
      </c>
      <c r="CT10370" s="0" t="n">
        <v>13</v>
      </c>
      <c r="CU10370" s="0" t="n">
        <v>1468</v>
      </c>
      <c r="CW10370" s="0" t="s">
        <v>125</v>
      </c>
      <c r="DA10370" s="0" t="s">
        <v>125</v>
      </c>
      <c r="DE10370" s="0" t="s">
        <v>125</v>
      </c>
    </row>
    <row r="10371" customFormat="false" ht="15" hidden="false" customHeight="false" outlineLevel="0" collapsed="false">
      <c r="A10371" s="0" t="s">
        <v>18811</v>
      </c>
      <c r="B10371" s="0" t="s">
        <v>28780</v>
      </c>
      <c r="C10371" s="0" t="s">
        <v>28781</v>
      </c>
      <c r="E10371" s="0" t="s">
        <v>117</v>
      </c>
      <c r="F10371" s="0" t="s">
        <v>28782</v>
      </c>
      <c r="G10371" s="0" t="s">
        <v>28783</v>
      </c>
      <c r="J10371" s="0" t="s">
        <v>120</v>
      </c>
      <c r="K10371" s="0" t="n">
        <v>1</v>
      </c>
      <c r="L10371" s="0" t="n">
        <v>0</v>
      </c>
      <c r="U10371" s="2" t="b">
        <f aca="false">TRUE()</f>
        <v>1</v>
      </c>
      <c r="V10371" s="0" t="n">
        <v>0.5</v>
      </c>
      <c r="Y10371" s="0" t="n">
        <v>100</v>
      </c>
      <c r="Z10371" s="0" t="n">
        <v>0</v>
      </c>
      <c r="AA10371" s="0" t="n">
        <v>0</v>
      </c>
      <c r="AB10371" s="0" t="n">
        <v>0</v>
      </c>
      <c r="AC10371" s="0" t="n">
        <v>100</v>
      </c>
      <c r="AD10371" s="0" t="n">
        <v>0</v>
      </c>
      <c r="AF10371" s="0" t="n">
        <v>0</v>
      </c>
      <c r="AG10371" s="0" t="s">
        <v>342</v>
      </c>
      <c r="AH10371" s="0" t="n">
        <v>100</v>
      </c>
      <c r="AI10371" s="0" t="n">
        <v>0</v>
      </c>
      <c r="CQ10371" s="0" t="s">
        <v>122</v>
      </c>
      <c r="CR10371" s="0" t="s">
        <v>395</v>
      </c>
      <c r="CS10371" s="0" t="s">
        <v>124</v>
      </c>
      <c r="CT10371" s="0" t="n">
        <v>13</v>
      </c>
      <c r="CU10371" s="0" t="n">
        <v>1472</v>
      </c>
      <c r="CW10371" s="0" t="s">
        <v>125</v>
      </c>
      <c r="DA10371" s="0" t="s">
        <v>125</v>
      </c>
      <c r="DE10371" s="0" t="s">
        <v>125</v>
      </c>
    </row>
    <row r="10372" customFormat="false" ht="15" hidden="false" customHeight="false" outlineLevel="0" collapsed="false">
      <c r="A10372" s="0" t="s">
        <v>18811</v>
      </c>
      <c r="B10372" s="0" t="s">
        <v>28784</v>
      </c>
      <c r="C10372" s="0" t="s">
        <v>28785</v>
      </c>
      <c r="E10372" s="0" t="s">
        <v>117</v>
      </c>
      <c r="F10372" s="0" t="s">
        <v>28786</v>
      </c>
      <c r="G10372" s="0" t="s">
        <v>28787</v>
      </c>
      <c r="J10372" s="0" t="s">
        <v>120</v>
      </c>
      <c r="K10372" s="0" t="n">
        <v>1</v>
      </c>
      <c r="L10372" s="0" t="n">
        <v>0</v>
      </c>
      <c r="U10372" s="2" t="b">
        <f aca="false">TRUE()</f>
        <v>1</v>
      </c>
      <c r="V10372" s="0" t="n">
        <v>0.5</v>
      </c>
      <c r="Y10372" s="0" t="n">
        <v>100</v>
      </c>
      <c r="Z10372" s="0" t="n">
        <v>0</v>
      </c>
      <c r="AA10372" s="0" t="n">
        <v>0</v>
      </c>
      <c r="AB10372" s="0" t="n">
        <v>0</v>
      </c>
      <c r="AC10372" s="0" t="n">
        <v>100</v>
      </c>
      <c r="AD10372" s="0" t="n">
        <v>0</v>
      </c>
      <c r="AF10372" s="0" t="n">
        <v>0</v>
      </c>
      <c r="AG10372" s="0" t="s">
        <v>342</v>
      </c>
      <c r="AH10372" s="0" t="n">
        <v>100</v>
      </c>
      <c r="AI10372" s="0" t="n">
        <v>0</v>
      </c>
      <c r="CQ10372" s="0" t="s">
        <v>122</v>
      </c>
      <c r="CR10372" s="0" t="s">
        <v>395</v>
      </c>
      <c r="CS10372" s="0" t="s">
        <v>124</v>
      </c>
      <c r="CT10372" s="0" t="n">
        <v>13</v>
      </c>
      <c r="CU10372" s="0" t="n">
        <v>1476</v>
      </c>
      <c r="CW10372" s="0" t="s">
        <v>125</v>
      </c>
      <c r="DA10372" s="0" t="s">
        <v>125</v>
      </c>
      <c r="DE10372" s="0" t="s">
        <v>125</v>
      </c>
    </row>
    <row r="10373" customFormat="false" ht="15" hidden="false" customHeight="false" outlineLevel="0" collapsed="false">
      <c r="A10373" s="0" t="s">
        <v>18811</v>
      </c>
      <c r="B10373" s="0" t="s">
        <v>28788</v>
      </c>
      <c r="C10373" s="0" t="s">
        <v>28789</v>
      </c>
      <c r="E10373" s="0" t="s">
        <v>117</v>
      </c>
      <c r="F10373" s="0" t="s">
        <v>28790</v>
      </c>
      <c r="G10373" s="0" t="s">
        <v>28791</v>
      </c>
      <c r="J10373" s="0" t="s">
        <v>120</v>
      </c>
      <c r="K10373" s="0" t="n">
        <v>1</v>
      </c>
      <c r="L10373" s="0" t="n">
        <v>0</v>
      </c>
      <c r="U10373" s="2" t="b">
        <f aca="false">TRUE()</f>
        <v>1</v>
      </c>
      <c r="V10373" s="0" t="n">
        <v>5</v>
      </c>
      <c r="Y10373" s="0" t="n">
        <v>1000</v>
      </c>
      <c r="Z10373" s="0" t="n">
        <v>0</v>
      </c>
      <c r="AA10373" s="0" t="n">
        <v>0</v>
      </c>
      <c r="AB10373" s="0" t="n">
        <v>0</v>
      </c>
      <c r="AC10373" s="0" t="n">
        <v>1000</v>
      </c>
      <c r="AD10373" s="0" t="n">
        <v>0</v>
      </c>
      <c r="AF10373" s="0" t="n">
        <v>0</v>
      </c>
      <c r="AG10373" s="0" t="s">
        <v>1402</v>
      </c>
      <c r="AH10373" s="0" t="n">
        <v>1000</v>
      </c>
      <c r="AI10373" s="0" t="n">
        <v>0</v>
      </c>
      <c r="CQ10373" s="0" t="s">
        <v>122</v>
      </c>
      <c r="CR10373" s="0" t="s">
        <v>395</v>
      </c>
      <c r="CS10373" s="0" t="s">
        <v>124</v>
      </c>
      <c r="CT10373" s="0" t="n">
        <v>13</v>
      </c>
      <c r="CU10373" s="0" t="n">
        <v>1480</v>
      </c>
      <c r="CW10373" s="0" t="s">
        <v>125</v>
      </c>
      <c r="DA10373" s="0" t="s">
        <v>125</v>
      </c>
      <c r="DE10373" s="0" t="s">
        <v>125</v>
      </c>
    </row>
    <row r="10374" customFormat="false" ht="15" hidden="false" customHeight="false" outlineLevel="0" collapsed="false">
      <c r="A10374" s="0" t="s">
        <v>18811</v>
      </c>
      <c r="B10374" s="0" t="s">
        <v>28792</v>
      </c>
      <c r="C10374" s="0" t="s">
        <v>28793</v>
      </c>
      <c r="E10374" s="0" t="s">
        <v>117</v>
      </c>
      <c r="F10374" s="0" t="s">
        <v>28794</v>
      </c>
      <c r="G10374" s="0" t="s">
        <v>28795</v>
      </c>
      <c r="J10374" s="0" t="s">
        <v>120</v>
      </c>
      <c r="K10374" s="0" t="n">
        <v>1</v>
      </c>
      <c r="L10374" s="0" t="n">
        <v>0</v>
      </c>
      <c r="U10374" s="2" t="b">
        <f aca="false">TRUE()</f>
        <v>1</v>
      </c>
      <c r="V10374" s="0" t="n">
        <v>5</v>
      </c>
      <c r="Y10374" s="0" t="n">
        <v>1000</v>
      </c>
      <c r="Z10374" s="0" t="n">
        <v>0</v>
      </c>
      <c r="AA10374" s="0" t="n">
        <v>0</v>
      </c>
      <c r="AB10374" s="0" t="n">
        <v>0</v>
      </c>
      <c r="AC10374" s="0" t="n">
        <v>1000</v>
      </c>
      <c r="AD10374" s="0" t="n">
        <v>0</v>
      </c>
      <c r="AF10374" s="0" t="n">
        <v>0</v>
      </c>
      <c r="AG10374" s="0" t="s">
        <v>779</v>
      </c>
      <c r="AH10374" s="0" t="n">
        <v>1000</v>
      </c>
      <c r="AI10374" s="0" t="n">
        <v>0</v>
      </c>
      <c r="CQ10374" s="0" t="s">
        <v>122</v>
      </c>
      <c r="CR10374" s="0" t="s">
        <v>395</v>
      </c>
      <c r="CS10374" s="0" t="s">
        <v>124</v>
      </c>
      <c r="CT10374" s="0" t="n">
        <v>13</v>
      </c>
      <c r="CU10374" s="0" t="n">
        <v>1484</v>
      </c>
      <c r="CW10374" s="0" t="s">
        <v>125</v>
      </c>
      <c r="DA10374" s="0" t="s">
        <v>125</v>
      </c>
      <c r="DE10374" s="0" t="s">
        <v>125</v>
      </c>
    </row>
    <row r="10375" customFormat="false" ht="15" hidden="false" customHeight="false" outlineLevel="0" collapsed="false">
      <c r="A10375" s="0" t="s">
        <v>18811</v>
      </c>
      <c r="B10375" s="0" t="s">
        <v>28796</v>
      </c>
      <c r="C10375" s="0" t="s">
        <v>28797</v>
      </c>
      <c r="E10375" s="0" t="s">
        <v>117</v>
      </c>
      <c r="F10375" s="0" t="s">
        <v>28798</v>
      </c>
      <c r="G10375" s="0" t="s">
        <v>28799</v>
      </c>
      <c r="J10375" s="0" t="s">
        <v>120</v>
      </c>
      <c r="K10375" s="0" t="n">
        <v>1</v>
      </c>
      <c r="L10375" s="0" t="n">
        <v>0</v>
      </c>
      <c r="U10375" s="2" t="b">
        <f aca="false">TRUE()</f>
        <v>1</v>
      </c>
      <c r="V10375" s="0" t="n">
        <v>5</v>
      </c>
      <c r="Y10375" s="0" t="n">
        <v>1000</v>
      </c>
      <c r="Z10375" s="0" t="n">
        <v>0</v>
      </c>
      <c r="AA10375" s="0" t="n">
        <v>0</v>
      </c>
      <c r="AB10375" s="0" t="n">
        <v>0</v>
      </c>
      <c r="AC10375" s="0" t="n">
        <v>1000</v>
      </c>
      <c r="AD10375" s="0" t="n">
        <v>0</v>
      </c>
      <c r="AF10375" s="0" t="n">
        <v>0</v>
      </c>
      <c r="AG10375" s="0" t="s">
        <v>1411</v>
      </c>
      <c r="AH10375" s="0" t="n">
        <v>1000</v>
      </c>
      <c r="AI10375" s="0" t="n">
        <v>0</v>
      </c>
      <c r="CQ10375" s="0" t="s">
        <v>122</v>
      </c>
      <c r="CR10375" s="0" t="s">
        <v>395</v>
      </c>
      <c r="CS10375" s="0" t="s">
        <v>124</v>
      </c>
      <c r="CT10375" s="0" t="n">
        <v>13</v>
      </c>
      <c r="CU10375" s="0" t="n">
        <v>1488</v>
      </c>
      <c r="CW10375" s="0" t="s">
        <v>125</v>
      </c>
      <c r="DA10375" s="0" t="s">
        <v>125</v>
      </c>
      <c r="DE10375" s="0" t="s">
        <v>125</v>
      </c>
    </row>
    <row r="10376" customFormat="false" ht="15" hidden="false" customHeight="false" outlineLevel="0" collapsed="false">
      <c r="A10376" s="0" t="s">
        <v>18811</v>
      </c>
      <c r="B10376" s="0" t="s">
        <v>28800</v>
      </c>
      <c r="C10376" s="0" t="s">
        <v>28801</v>
      </c>
      <c r="E10376" s="0" t="s">
        <v>117</v>
      </c>
      <c r="F10376" s="0" t="s">
        <v>28802</v>
      </c>
      <c r="G10376" s="0" t="s">
        <v>28803</v>
      </c>
      <c r="J10376" s="0" t="s">
        <v>120</v>
      </c>
      <c r="K10376" s="0" t="n">
        <v>1</v>
      </c>
      <c r="L10376" s="0" t="n">
        <v>0</v>
      </c>
      <c r="U10376" s="2" t="b">
        <f aca="false">TRUE()</f>
        <v>1</v>
      </c>
      <c r="V10376" s="0" t="n">
        <v>0.05</v>
      </c>
      <c r="Y10376" s="0" t="n">
        <v>1000</v>
      </c>
      <c r="Z10376" s="0" t="n">
        <v>0</v>
      </c>
      <c r="AA10376" s="0" t="n">
        <v>0</v>
      </c>
      <c r="AB10376" s="0" t="n">
        <v>0</v>
      </c>
      <c r="AC10376" s="0" t="n">
        <v>100000</v>
      </c>
      <c r="AD10376" s="0" t="n">
        <v>0</v>
      </c>
      <c r="AF10376" s="0" t="n">
        <v>0</v>
      </c>
      <c r="AG10376" s="0" t="s">
        <v>1416</v>
      </c>
      <c r="AH10376" s="0" t="n">
        <v>100000</v>
      </c>
      <c r="AI10376" s="0" t="n">
        <v>0</v>
      </c>
      <c r="CQ10376" s="0" t="s">
        <v>122</v>
      </c>
      <c r="CR10376" s="0" t="s">
        <v>395</v>
      </c>
      <c r="CS10376" s="0" t="s">
        <v>124</v>
      </c>
      <c r="CT10376" s="0" t="n">
        <v>13</v>
      </c>
      <c r="CU10376" s="0" t="n">
        <v>1492</v>
      </c>
      <c r="CW10376" s="0" t="s">
        <v>125</v>
      </c>
      <c r="DA10376" s="0" t="s">
        <v>125</v>
      </c>
      <c r="DE10376" s="0" t="s">
        <v>125</v>
      </c>
    </row>
    <row r="10377" customFormat="false" ht="15" hidden="false" customHeight="false" outlineLevel="0" collapsed="false">
      <c r="A10377" s="0" t="s">
        <v>18811</v>
      </c>
      <c r="B10377" s="0" t="s">
        <v>28804</v>
      </c>
      <c r="C10377" s="0" t="s">
        <v>28805</v>
      </c>
      <c r="E10377" s="0" t="s">
        <v>117</v>
      </c>
      <c r="F10377" s="0" t="s">
        <v>28806</v>
      </c>
      <c r="G10377" s="0" t="s">
        <v>28807</v>
      </c>
      <c r="J10377" s="0" t="s">
        <v>120</v>
      </c>
      <c r="K10377" s="0" t="n">
        <v>1</v>
      </c>
      <c r="L10377" s="0" t="n">
        <v>0</v>
      </c>
      <c r="U10377" s="2" t="b">
        <f aca="false">TRUE()</f>
        <v>1</v>
      </c>
      <c r="V10377" s="0" t="n">
        <v>0.05</v>
      </c>
      <c r="Y10377" s="0" t="n">
        <v>1000</v>
      </c>
      <c r="Z10377" s="0" t="n">
        <v>0</v>
      </c>
      <c r="AA10377" s="0" t="n">
        <v>0</v>
      </c>
      <c r="AB10377" s="0" t="n">
        <v>0</v>
      </c>
      <c r="AC10377" s="0" t="n">
        <v>100000</v>
      </c>
      <c r="AD10377" s="0" t="n">
        <v>0</v>
      </c>
      <c r="AF10377" s="0" t="n">
        <v>0</v>
      </c>
      <c r="AG10377" s="0" t="s">
        <v>1421</v>
      </c>
      <c r="AH10377" s="0" t="n">
        <v>100000</v>
      </c>
      <c r="AI10377" s="0" t="n">
        <v>0</v>
      </c>
      <c r="CQ10377" s="0" t="s">
        <v>122</v>
      </c>
      <c r="CR10377" s="0" t="s">
        <v>395</v>
      </c>
      <c r="CS10377" s="0" t="s">
        <v>124</v>
      </c>
      <c r="CT10377" s="0" t="n">
        <v>13</v>
      </c>
      <c r="CU10377" s="0" t="n">
        <v>1496</v>
      </c>
      <c r="CW10377" s="0" t="s">
        <v>125</v>
      </c>
      <c r="DA10377" s="0" t="s">
        <v>125</v>
      </c>
      <c r="DE10377" s="0" t="s">
        <v>125</v>
      </c>
    </row>
    <row r="10378" customFormat="false" ht="15" hidden="false" customHeight="false" outlineLevel="0" collapsed="false">
      <c r="A10378" s="0" t="s">
        <v>18811</v>
      </c>
      <c r="B10378" s="0" t="s">
        <v>28808</v>
      </c>
      <c r="C10378" s="0" t="s">
        <v>28809</v>
      </c>
      <c r="E10378" s="0" t="s">
        <v>117</v>
      </c>
      <c r="F10378" s="0" t="s">
        <v>28810</v>
      </c>
      <c r="G10378" s="0" t="s">
        <v>28811</v>
      </c>
      <c r="J10378" s="0" t="s">
        <v>120</v>
      </c>
      <c r="K10378" s="0" t="n">
        <v>1</v>
      </c>
      <c r="L10378" s="0" t="n">
        <v>0</v>
      </c>
      <c r="U10378" s="2" t="b">
        <f aca="false">TRUE()</f>
        <v>1</v>
      </c>
      <c r="V10378" s="0" t="n">
        <v>0.5</v>
      </c>
      <c r="Y10378" s="0" t="n">
        <v>100</v>
      </c>
      <c r="Z10378" s="0" t="n">
        <v>0</v>
      </c>
      <c r="AA10378" s="0" t="n">
        <v>0</v>
      </c>
      <c r="AB10378" s="0" t="n">
        <v>0</v>
      </c>
      <c r="AC10378" s="0" t="n">
        <v>100000</v>
      </c>
      <c r="AD10378" s="0" t="n">
        <v>0</v>
      </c>
      <c r="AF10378" s="0" t="n">
        <v>0</v>
      </c>
      <c r="AG10378" s="0" t="s">
        <v>1426</v>
      </c>
      <c r="AH10378" s="0" t="n">
        <v>100</v>
      </c>
      <c r="AI10378" s="0" t="n">
        <v>0</v>
      </c>
      <c r="CQ10378" s="0" t="s">
        <v>122</v>
      </c>
      <c r="CR10378" s="0" t="s">
        <v>395</v>
      </c>
      <c r="CS10378" s="0" t="s">
        <v>124</v>
      </c>
      <c r="CT10378" s="0" t="n">
        <v>13</v>
      </c>
      <c r="CU10378" s="0" t="n">
        <v>1500</v>
      </c>
      <c r="CW10378" s="0" t="s">
        <v>125</v>
      </c>
      <c r="DA10378" s="0" t="s">
        <v>125</v>
      </c>
      <c r="DE10378" s="0" t="s">
        <v>125</v>
      </c>
    </row>
    <row r="10379" customFormat="false" ht="15" hidden="false" customHeight="false" outlineLevel="0" collapsed="false">
      <c r="A10379" s="0" t="s">
        <v>18811</v>
      </c>
      <c r="B10379" s="0" t="s">
        <v>28812</v>
      </c>
      <c r="C10379" s="0" t="s">
        <v>28813</v>
      </c>
      <c r="E10379" s="0" t="s">
        <v>117</v>
      </c>
      <c r="F10379" s="0" t="s">
        <v>28814</v>
      </c>
      <c r="G10379" s="0" t="s">
        <v>28815</v>
      </c>
      <c r="J10379" s="0" t="s">
        <v>120</v>
      </c>
      <c r="K10379" s="0" t="n">
        <v>1</v>
      </c>
      <c r="L10379" s="0" t="n">
        <v>0</v>
      </c>
      <c r="U10379" s="2" t="b">
        <f aca="false">TRUE()</f>
        <v>1</v>
      </c>
      <c r="V10379" s="0" t="n">
        <v>0.005</v>
      </c>
      <c r="Y10379" s="0" t="n">
        <v>1</v>
      </c>
      <c r="Z10379" s="0" t="n">
        <v>0</v>
      </c>
      <c r="AA10379" s="0" t="n">
        <v>0</v>
      </c>
      <c r="AB10379" s="0" t="n">
        <v>0</v>
      </c>
      <c r="AC10379" s="0" t="n">
        <v>1</v>
      </c>
      <c r="AD10379" s="0" t="n">
        <v>0</v>
      </c>
      <c r="AF10379" s="0" t="n">
        <v>2</v>
      </c>
      <c r="AH10379" s="0" t="n">
        <v>1</v>
      </c>
      <c r="AI10379" s="0" t="n">
        <v>0</v>
      </c>
      <c r="CQ10379" s="0" t="s">
        <v>122</v>
      </c>
      <c r="CR10379" s="0" t="s">
        <v>395</v>
      </c>
      <c r="CS10379" s="0" t="s">
        <v>124</v>
      </c>
      <c r="CT10379" s="0" t="n">
        <v>13</v>
      </c>
      <c r="CU10379" s="0" t="n">
        <v>1504</v>
      </c>
      <c r="CW10379" s="0" t="s">
        <v>125</v>
      </c>
      <c r="DA10379" s="0" t="s">
        <v>125</v>
      </c>
      <c r="DE10379" s="0" t="s">
        <v>125</v>
      </c>
    </row>
    <row r="10380" customFormat="false" ht="15" hidden="false" customHeight="false" outlineLevel="0" collapsed="false">
      <c r="A10380" s="0" t="s">
        <v>18824</v>
      </c>
      <c r="B10380" s="0" t="s">
        <v>28816</v>
      </c>
      <c r="C10380" s="0" t="s">
        <v>28817</v>
      </c>
      <c r="E10380" s="0" t="s">
        <v>144</v>
      </c>
      <c r="F10380" s="0" t="s">
        <v>28818</v>
      </c>
      <c r="J10380" s="0" t="s">
        <v>147</v>
      </c>
      <c r="V10380" s="0" t="n">
        <v>-1</v>
      </c>
      <c r="CQ10380" s="0" t="s">
        <v>122</v>
      </c>
      <c r="CR10380" s="0" t="s">
        <v>395</v>
      </c>
      <c r="CS10380" s="0" t="s">
        <v>148</v>
      </c>
      <c r="CT10380" s="0" t="n">
        <v>6</v>
      </c>
      <c r="CU10380" s="0" t="n">
        <v>144</v>
      </c>
      <c r="CW10380" s="0" t="s">
        <v>149</v>
      </c>
      <c r="CX10380" s="0" t="n">
        <v>2023</v>
      </c>
      <c r="CY10380" s="0" t="n">
        <v>26</v>
      </c>
      <c r="DA10380" s="0" t="s">
        <v>125</v>
      </c>
      <c r="DE10380" s="0" t="s">
        <v>150</v>
      </c>
      <c r="DF10380" s="0" t="n">
        <v>2023</v>
      </c>
    </row>
    <row r="10381" customFormat="false" ht="15" hidden="false" customHeight="false" outlineLevel="0" collapsed="false">
      <c r="A10381" s="0" t="s">
        <v>18824</v>
      </c>
      <c r="B10381" s="0" t="s">
        <v>28819</v>
      </c>
      <c r="C10381" s="0" t="s">
        <v>28820</v>
      </c>
      <c r="E10381" s="0" t="s">
        <v>144</v>
      </c>
      <c r="F10381" s="0" t="s">
        <v>28821</v>
      </c>
      <c r="J10381" s="0" t="s">
        <v>147</v>
      </c>
      <c r="T10381" s="2" t="b">
        <f aca="false">TRUE()</f>
        <v>1</v>
      </c>
      <c r="V10381" s="0" t="n">
        <v>-1</v>
      </c>
      <c r="CQ10381" s="0" t="s">
        <v>122</v>
      </c>
      <c r="CR10381" s="0" t="s">
        <v>395</v>
      </c>
      <c r="CS10381" s="0" t="s">
        <v>148</v>
      </c>
      <c r="CT10381" s="0" t="n">
        <v>6</v>
      </c>
      <c r="CU10381" s="0" t="n">
        <v>150</v>
      </c>
      <c r="CW10381" s="0" t="s">
        <v>149</v>
      </c>
      <c r="CX10381" s="0" t="n">
        <v>2024</v>
      </c>
      <c r="CY10381" s="0" t="n">
        <v>26</v>
      </c>
      <c r="DA10381" s="0" t="s">
        <v>125</v>
      </c>
      <c r="DE10381" s="0" t="s">
        <v>150</v>
      </c>
      <c r="DF10381" s="0" t="n">
        <v>2024</v>
      </c>
    </row>
    <row r="10382" customFormat="false" ht="15" hidden="false" customHeight="false" outlineLevel="0" collapsed="false">
      <c r="A10382" s="0" t="s">
        <v>18824</v>
      </c>
      <c r="B10382" s="0" t="s">
        <v>28822</v>
      </c>
      <c r="C10382" s="0" t="s">
        <v>28823</v>
      </c>
      <c r="E10382" s="0" t="s">
        <v>144</v>
      </c>
      <c r="F10382" s="0" t="s">
        <v>28824</v>
      </c>
      <c r="J10382" s="0" t="s">
        <v>147</v>
      </c>
      <c r="V10382" s="0" t="n">
        <v>-1</v>
      </c>
      <c r="CQ10382" s="0" t="s">
        <v>122</v>
      </c>
      <c r="CR10382" s="0" t="s">
        <v>395</v>
      </c>
      <c r="CS10382" s="0" t="s">
        <v>148</v>
      </c>
      <c r="CT10382" s="0" t="n">
        <v>6</v>
      </c>
      <c r="CU10382" s="0" t="n">
        <v>156</v>
      </c>
      <c r="CW10382" s="0" t="s">
        <v>149</v>
      </c>
      <c r="CX10382" s="0" t="n">
        <v>2025</v>
      </c>
      <c r="CY10382" s="0" t="n">
        <v>26</v>
      </c>
      <c r="DA10382" s="0" t="s">
        <v>125</v>
      </c>
      <c r="DE10382" s="0" t="s">
        <v>150</v>
      </c>
      <c r="DF10382" s="0" t="n">
        <v>2025</v>
      </c>
    </row>
    <row r="10383" customFormat="false" ht="15" hidden="false" customHeight="false" outlineLevel="0" collapsed="false">
      <c r="A10383" s="0" t="s">
        <v>18824</v>
      </c>
      <c r="B10383" s="0" t="s">
        <v>28825</v>
      </c>
      <c r="C10383" s="0" t="s">
        <v>28826</v>
      </c>
      <c r="E10383" s="0" t="s">
        <v>144</v>
      </c>
      <c r="F10383" s="0" t="s">
        <v>28827</v>
      </c>
      <c r="J10383" s="0" t="s">
        <v>147</v>
      </c>
      <c r="T10383" s="2" t="b">
        <f aca="false">TRUE()</f>
        <v>1</v>
      </c>
      <c r="V10383" s="0" t="n">
        <v>-1</v>
      </c>
      <c r="CQ10383" s="0" t="s">
        <v>122</v>
      </c>
      <c r="CR10383" s="0" t="s">
        <v>395</v>
      </c>
      <c r="CS10383" s="0" t="s">
        <v>148</v>
      </c>
      <c r="CT10383" s="0" t="n">
        <v>6</v>
      </c>
      <c r="CU10383" s="0" t="n">
        <v>162</v>
      </c>
      <c r="CW10383" s="0" t="s">
        <v>149</v>
      </c>
      <c r="CX10383" s="0" t="n">
        <v>2026</v>
      </c>
      <c r="CY10383" s="0" t="n">
        <v>26</v>
      </c>
      <c r="DA10383" s="0" t="s">
        <v>125</v>
      </c>
      <c r="DE10383" s="0" t="s">
        <v>150</v>
      </c>
      <c r="DF10383" s="0" t="n">
        <v>2026</v>
      </c>
    </row>
    <row r="10384" customFormat="false" ht="15" hidden="false" customHeight="false" outlineLevel="0" collapsed="false">
      <c r="A10384" s="0" t="s">
        <v>18824</v>
      </c>
      <c r="B10384" s="0" t="s">
        <v>28828</v>
      </c>
      <c r="C10384" s="0" t="s">
        <v>28829</v>
      </c>
      <c r="E10384" s="0" t="s">
        <v>144</v>
      </c>
      <c r="F10384" s="0" t="s">
        <v>28830</v>
      </c>
      <c r="J10384" s="0" t="s">
        <v>147</v>
      </c>
      <c r="T10384" s="2" t="b">
        <f aca="false">TRUE()</f>
        <v>1</v>
      </c>
      <c r="V10384" s="0" t="n">
        <v>-1</v>
      </c>
      <c r="CQ10384" s="0" t="s">
        <v>122</v>
      </c>
      <c r="CR10384" s="0" t="s">
        <v>395</v>
      </c>
      <c r="CS10384" s="0" t="s">
        <v>148</v>
      </c>
      <c r="CT10384" s="0" t="n">
        <v>6</v>
      </c>
      <c r="CU10384" s="0" t="n">
        <v>168</v>
      </c>
      <c r="CW10384" s="0" t="s">
        <v>149</v>
      </c>
      <c r="CX10384" s="0" t="n">
        <v>2027</v>
      </c>
      <c r="CY10384" s="0" t="n">
        <v>26</v>
      </c>
      <c r="DA10384" s="0" t="s">
        <v>125</v>
      </c>
      <c r="DE10384" s="0" t="s">
        <v>150</v>
      </c>
      <c r="DF10384" s="0" t="n">
        <v>2027</v>
      </c>
    </row>
    <row r="10385" customFormat="false" ht="15" hidden="false" customHeight="false" outlineLevel="0" collapsed="false">
      <c r="A10385" s="0" t="s">
        <v>17826</v>
      </c>
      <c r="B10385" s="0" t="s">
        <v>28831</v>
      </c>
      <c r="C10385" s="0" t="s">
        <v>28832</v>
      </c>
      <c r="E10385" s="0" t="s">
        <v>144</v>
      </c>
      <c r="F10385" s="0" t="s">
        <v>1357</v>
      </c>
      <c r="J10385" s="0" t="s">
        <v>147</v>
      </c>
      <c r="V10385" s="0" t="n">
        <v>-1</v>
      </c>
      <c r="CQ10385" s="0" t="s">
        <v>122</v>
      </c>
      <c r="CR10385" s="0" t="s">
        <v>395</v>
      </c>
      <c r="CS10385" s="0" t="s">
        <v>148</v>
      </c>
      <c r="CT10385" s="0" t="n">
        <v>6</v>
      </c>
      <c r="CU10385" s="0" t="n">
        <v>1086</v>
      </c>
      <c r="CW10385" s="0" t="s">
        <v>149</v>
      </c>
      <c r="CX10385" s="0" t="n">
        <v>2180</v>
      </c>
      <c r="CY10385" s="0" t="n">
        <v>26</v>
      </c>
      <c r="DA10385" s="0" t="s">
        <v>125</v>
      </c>
      <c r="DE10385" s="0" t="s">
        <v>150</v>
      </c>
      <c r="DF10385" s="0" t="n">
        <v>2180</v>
      </c>
    </row>
    <row r="10386" customFormat="false" ht="15" hidden="false" customHeight="false" outlineLevel="0" collapsed="false">
      <c r="A10386" s="0" t="s">
        <v>17826</v>
      </c>
      <c r="B10386" s="0" t="s">
        <v>28833</v>
      </c>
      <c r="C10386" s="0" t="s">
        <v>28834</v>
      </c>
      <c r="E10386" s="0" t="s">
        <v>144</v>
      </c>
      <c r="F10386" s="0" t="s">
        <v>1357</v>
      </c>
      <c r="J10386" s="0" t="s">
        <v>147</v>
      </c>
      <c r="V10386" s="0" t="n">
        <v>-1</v>
      </c>
      <c r="CQ10386" s="0" t="s">
        <v>122</v>
      </c>
      <c r="CR10386" s="0" t="s">
        <v>395</v>
      </c>
      <c r="CS10386" s="0" t="s">
        <v>148</v>
      </c>
      <c r="CT10386" s="0" t="n">
        <v>6</v>
      </c>
      <c r="CU10386" s="0" t="n">
        <v>1092</v>
      </c>
      <c r="CW10386" s="0" t="s">
        <v>149</v>
      </c>
      <c r="CX10386" s="0" t="n">
        <v>2181</v>
      </c>
      <c r="CY10386" s="0" t="n">
        <v>26</v>
      </c>
      <c r="DA10386" s="0" t="s">
        <v>125</v>
      </c>
      <c r="DE10386" s="0" t="s">
        <v>150</v>
      </c>
      <c r="DF10386" s="0" t="n">
        <v>2181</v>
      </c>
    </row>
    <row r="10387" customFormat="false" ht="15" hidden="false" customHeight="false" outlineLevel="0" collapsed="false">
      <c r="A10387" s="0" t="s">
        <v>17826</v>
      </c>
      <c r="B10387" s="0" t="s">
        <v>28835</v>
      </c>
      <c r="C10387" s="0" t="s">
        <v>28836</v>
      </c>
      <c r="E10387" s="0" t="s">
        <v>144</v>
      </c>
      <c r="F10387" s="0" t="s">
        <v>1370</v>
      </c>
      <c r="J10387" s="0" t="s">
        <v>1372</v>
      </c>
      <c r="V10387" s="0" t="n">
        <v>-1</v>
      </c>
      <c r="CQ10387" s="0" t="s">
        <v>122</v>
      </c>
      <c r="CR10387" s="0" t="s">
        <v>395</v>
      </c>
      <c r="CS10387" s="0" t="s">
        <v>148</v>
      </c>
      <c r="CT10387" s="0" t="n">
        <v>4</v>
      </c>
      <c r="CU10387" s="0" t="n">
        <v>1554</v>
      </c>
      <c r="CW10387" s="0" t="s">
        <v>149</v>
      </c>
      <c r="CX10387" s="0" t="n">
        <v>4258</v>
      </c>
      <c r="CY10387" s="0" t="n">
        <v>20</v>
      </c>
      <c r="DA10387" s="0" t="s">
        <v>125</v>
      </c>
      <c r="DE10387" s="0" t="s">
        <v>150</v>
      </c>
      <c r="DF10387" s="0" t="n">
        <v>4258</v>
      </c>
    </row>
    <row r="10388" customFormat="false" ht="15" hidden="false" customHeight="false" outlineLevel="0" collapsed="false">
      <c r="A10388" s="0" t="s">
        <v>28835</v>
      </c>
      <c r="B10388" s="0" t="s">
        <v>28837</v>
      </c>
      <c r="C10388" s="0" t="s">
        <v>28838</v>
      </c>
      <c r="E10388" s="0" t="s">
        <v>117</v>
      </c>
      <c r="F10388" s="0" t="s">
        <v>28839</v>
      </c>
      <c r="G10388" s="0" t="s">
        <v>28840</v>
      </c>
      <c r="J10388" s="0" t="s">
        <v>120</v>
      </c>
      <c r="K10388" s="0" t="n">
        <v>1</v>
      </c>
      <c r="L10388" s="0" t="n">
        <v>0</v>
      </c>
      <c r="M10388" s="2" t="b">
        <f aca="false">FALSE()</f>
        <v>0</v>
      </c>
      <c r="U10388" s="2" t="b">
        <f aca="false">TRUE()</f>
        <v>1</v>
      </c>
      <c r="V10388" s="0" t="n">
        <v>2</v>
      </c>
      <c r="Y10388" s="0" t="n">
        <v>450</v>
      </c>
      <c r="Z10388" s="0" t="n">
        <v>0</v>
      </c>
      <c r="AA10388" s="0" t="n">
        <v>440</v>
      </c>
      <c r="AB10388" s="0" t="n">
        <v>344</v>
      </c>
      <c r="AC10388" s="0" t="n">
        <v>500</v>
      </c>
      <c r="AD10388" s="0" t="n">
        <v>0</v>
      </c>
      <c r="AF10388" s="0" t="n">
        <v>0</v>
      </c>
      <c r="AG10388" s="0" t="s">
        <v>1377</v>
      </c>
      <c r="AH10388" s="0" t="n">
        <v>500</v>
      </c>
      <c r="AI10388" s="0" t="n">
        <v>0</v>
      </c>
      <c r="CQ10388" s="0" t="s">
        <v>122</v>
      </c>
      <c r="CR10388" s="0" t="s">
        <v>395</v>
      </c>
      <c r="CS10388" s="0" t="s">
        <v>124</v>
      </c>
      <c r="CT10388" s="0" t="n">
        <v>13</v>
      </c>
      <c r="CU10388" s="0" t="n">
        <v>892</v>
      </c>
      <c r="CW10388" s="0" t="s">
        <v>125</v>
      </c>
      <c r="DA10388" s="0" t="s">
        <v>125</v>
      </c>
      <c r="DE10388" s="0" t="s">
        <v>125</v>
      </c>
    </row>
    <row r="10389" customFormat="false" ht="15" hidden="false" customHeight="false" outlineLevel="0" collapsed="false">
      <c r="A10389" s="0" t="s">
        <v>28835</v>
      </c>
      <c r="B10389" s="0" t="s">
        <v>28841</v>
      </c>
      <c r="C10389" s="0" t="s">
        <v>28842</v>
      </c>
      <c r="E10389" s="0" t="s">
        <v>117</v>
      </c>
      <c r="F10389" s="0" t="s">
        <v>28843</v>
      </c>
      <c r="G10389" s="0" t="s">
        <v>28844</v>
      </c>
      <c r="J10389" s="0" t="s">
        <v>120</v>
      </c>
      <c r="K10389" s="0" t="n">
        <v>1</v>
      </c>
      <c r="L10389" s="0" t="n">
        <v>0</v>
      </c>
      <c r="M10389" s="2" t="b">
        <f aca="false">FALSE()</f>
        <v>0</v>
      </c>
      <c r="U10389" s="2" t="b">
        <f aca="false">TRUE()</f>
        <v>1</v>
      </c>
      <c r="V10389" s="0" t="n">
        <v>2</v>
      </c>
      <c r="Y10389" s="0" t="n">
        <v>450</v>
      </c>
      <c r="Z10389" s="0" t="n">
        <v>0</v>
      </c>
      <c r="AA10389" s="0" t="n">
        <v>440</v>
      </c>
      <c r="AB10389" s="0" t="n">
        <v>344</v>
      </c>
      <c r="AC10389" s="0" t="n">
        <v>500</v>
      </c>
      <c r="AD10389" s="0" t="n">
        <v>0</v>
      </c>
      <c r="AF10389" s="0" t="n">
        <v>0</v>
      </c>
      <c r="AG10389" s="0" t="s">
        <v>1377</v>
      </c>
      <c r="AH10389" s="0" t="n">
        <v>500</v>
      </c>
      <c r="AI10389" s="0" t="n">
        <v>0</v>
      </c>
      <c r="CQ10389" s="0" t="s">
        <v>122</v>
      </c>
      <c r="CR10389" s="0" t="s">
        <v>395</v>
      </c>
      <c r="CS10389" s="0" t="s">
        <v>124</v>
      </c>
      <c r="CT10389" s="0" t="n">
        <v>13</v>
      </c>
      <c r="CU10389" s="0" t="n">
        <v>896</v>
      </c>
      <c r="CW10389" s="0" t="s">
        <v>125</v>
      </c>
      <c r="DA10389" s="0" t="s">
        <v>125</v>
      </c>
      <c r="DE10389" s="0" t="s">
        <v>125</v>
      </c>
    </row>
    <row r="10390" customFormat="false" ht="15" hidden="false" customHeight="false" outlineLevel="0" collapsed="false">
      <c r="A10390" s="0" t="s">
        <v>28835</v>
      </c>
      <c r="B10390" s="0" t="s">
        <v>28845</v>
      </c>
      <c r="C10390" s="0" t="s">
        <v>28846</v>
      </c>
      <c r="E10390" s="0" t="s">
        <v>117</v>
      </c>
      <c r="F10390" s="0" t="s">
        <v>28847</v>
      </c>
      <c r="G10390" s="0" t="s">
        <v>28848</v>
      </c>
      <c r="J10390" s="0" t="s">
        <v>120</v>
      </c>
      <c r="K10390" s="0" t="n">
        <v>1</v>
      </c>
      <c r="L10390" s="0" t="n">
        <v>0</v>
      </c>
      <c r="M10390" s="2" t="b">
        <f aca="false">FALSE()</f>
        <v>0</v>
      </c>
      <c r="U10390" s="2" t="b">
        <f aca="false">TRUE()</f>
        <v>1</v>
      </c>
      <c r="V10390" s="0" t="n">
        <v>2</v>
      </c>
      <c r="Y10390" s="0" t="n">
        <v>450</v>
      </c>
      <c r="Z10390" s="0" t="n">
        <v>0</v>
      </c>
      <c r="AA10390" s="0" t="n">
        <v>440</v>
      </c>
      <c r="AB10390" s="0" t="n">
        <v>344</v>
      </c>
      <c r="AC10390" s="0" t="n">
        <v>500</v>
      </c>
      <c r="AD10390" s="0" t="n">
        <v>0</v>
      </c>
      <c r="AF10390" s="0" t="n">
        <v>0</v>
      </c>
      <c r="AG10390" s="0" t="s">
        <v>1377</v>
      </c>
      <c r="AH10390" s="0" t="n">
        <v>500</v>
      </c>
      <c r="AI10390" s="0" t="n">
        <v>0</v>
      </c>
      <c r="CQ10390" s="0" t="s">
        <v>122</v>
      </c>
      <c r="CR10390" s="0" t="s">
        <v>395</v>
      </c>
      <c r="CS10390" s="0" t="s">
        <v>124</v>
      </c>
      <c r="CT10390" s="0" t="n">
        <v>13</v>
      </c>
      <c r="CU10390" s="0" t="n">
        <v>900</v>
      </c>
      <c r="CW10390" s="0" t="s">
        <v>125</v>
      </c>
      <c r="DA10390" s="0" t="s">
        <v>125</v>
      </c>
      <c r="DE10390" s="0" t="s">
        <v>125</v>
      </c>
    </row>
    <row r="10391" customFormat="false" ht="15" hidden="false" customHeight="false" outlineLevel="0" collapsed="false">
      <c r="A10391" s="0" t="s">
        <v>28835</v>
      </c>
      <c r="B10391" s="0" t="s">
        <v>28849</v>
      </c>
      <c r="C10391" s="0" t="s">
        <v>28850</v>
      </c>
      <c r="E10391" s="0" t="s">
        <v>117</v>
      </c>
      <c r="F10391" s="0" t="s">
        <v>2055</v>
      </c>
      <c r="J10391" s="0" t="s">
        <v>120</v>
      </c>
      <c r="K10391" s="0" t="n">
        <v>1</v>
      </c>
      <c r="L10391" s="0" t="n">
        <v>0</v>
      </c>
      <c r="U10391" s="2" t="b">
        <f aca="false">TRUE()</f>
        <v>1</v>
      </c>
      <c r="V10391" s="0" t="n">
        <v>0.5</v>
      </c>
      <c r="Y10391" s="0" t="n">
        <v>2000</v>
      </c>
      <c r="Z10391" s="0" t="n">
        <v>0</v>
      </c>
      <c r="AA10391" s="0" t="n">
        <v>0</v>
      </c>
      <c r="AB10391" s="0" t="n">
        <v>0</v>
      </c>
      <c r="AC10391" s="0" t="n">
        <v>1000</v>
      </c>
      <c r="AD10391" s="0" t="n">
        <v>0</v>
      </c>
      <c r="AF10391" s="0" t="n">
        <v>0</v>
      </c>
      <c r="AG10391" s="0" t="s">
        <v>342</v>
      </c>
      <c r="AH10391" s="0" t="n">
        <v>100</v>
      </c>
      <c r="AI10391" s="0" t="n">
        <v>0</v>
      </c>
      <c r="CQ10391" s="0" t="s">
        <v>122</v>
      </c>
      <c r="CR10391" s="0" t="s">
        <v>395</v>
      </c>
      <c r="CS10391" s="0" t="s">
        <v>124</v>
      </c>
      <c r="CT10391" s="0" t="n">
        <v>13</v>
      </c>
      <c r="CU10391" s="0" t="n">
        <v>880</v>
      </c>
      <c r="CW10391" s="0" t="s">
        <v>125</v>
      </c>
      <c r="DA10391" s="0" t="s">
        <v>125</v>
      </c>
      <c r="DE10391" s="0" t="s">
        <v>125</v>
      </c>
    </row>
    <row r="10392" customFormat="false" ht="15" hidden="false" customHeight="false" outlineLevel="0" collapsed="false">
      <c r="A10392" s="0" t="s">
        <v>28835</v>
      </c>
      <c r="B10392" s="0" t="s">
        <v>28851</v>
      </c>
      <c r="C10392" s="0" t="s">
        <v>28852</v>
      </c>
      <c r="E10392" s="0" t="s">
        <v>117</v>
      </c>
      <c r="F10392" s="0" t="s">
        <v>2058</v>
      </c>
      <c r="J10392" s="0" t="s">
        <v>120</v>
      </c>
      <c r="K10392" s="0" t="n">
        <v>1</v>
      </c>
      <c r="L10392" s="0" t="n">
        <v>0</v>
      </c>
      <c r="U10392" s="2" t="b">
        <f aca="false">TRUE()</f>
        <v>1</v>
      </c>
      <c r="V10392" s="0" t="n">
        <v>0.5</v>
      </c>
      <c r="Y10392" s="0" t="n">
        <v>100</v>
      </c>
      <c r="Z10392" s="0" t="n">
        <v>0</v>
      </c>
      <c r="AA10392" s="0" t="n">
        <v>0</v>
      </c>
      <c r="AB10392" s="0" t="n">
        <v>0</v>
      </c>
      <c r="AC10392" s="0" t="n">
        <v>100</v>
      </c>
      <c r="AD10392" s="0" t="n">
        <v>0</v>
      </c>
      <c r="AF10392" s="0" t="n">
        <v>0</v>
      </c>
      <c r="AG10392" s="0" t="s">
        <v>342</v>
      </c>
      <c r="AH10392" s="0" t="n">
        <v>100</v>
      </c>
      <c r="AI10392" s="0" t="n">
        <v>0</v>
      </c>
      <c r="CQ10392" s="0" t="s">
        <v>122</v>
      </c>
      <c r="CR10392" s="0" t="s">
        <v>395</v>
      </c>
      <c r="CS10392" s="0" t="s">
        <v>124</v>
      </c>
      <c r="CT10392" s="0" t="n">
        <v>13</v>
      </c>
      <c r="CU10392" s="0" t="n">
        <v>884</v>
      </c>
      <c r="CW10392" s="0" t="s">
        <v>125</v>
      </c>
      <c r="DA10392" s="0" t="s">
        <v>125</v>
      </c>
      <c r="DE10392" s="0" t="s">
        <v>125</v>
      </c>
    </row>
    <row r="10393" customFormat="false" ht="15" hidden="false" customHeight="false" outlineLevel="0" collapsed="false">
      <c r="A10393" s="0" t="s">
        <v>28835</v>
      </c>
      <c r="B10393" s="0" t="s">
        <v>28853</v>
      </c>
      <c r="C10393" s="0" t="s">
        <v>28854</v>
      </c>
      <c r="E10393" s="0" t="s">
        <v>117</v>
      </c>
      <c r="F10393" s="0" t="s">
        <v>2061</v>
      </c>
      <c r="J10393" s="0" t="s">
        <v>120</v>
      </c>
      <c r="K10393" s="0" t="n">
        <v>1</v>
      </c>
      <c r="L10393" s="0" t="n">
        <v>0</v>
      </c>
      <c r="U10393" s="2" t="b">
        <f aca="false">TRUE()</f>
        <v>1</v>
      </c>
      <c r="V10393" s="0" t="n">
        <v>0.5</v>
      </c>
      <c r="Y10393" s="0" t="n">
        <v>100</v>
      </c>
      <c r="Z10393" s="0" t="n">
        <v>0</v>
      </c>
      <c r="AA10393" s="0" t="n">
        <v>0</v>
      </c>
      <c r="AB10393" s="0" t="n">
        <v>0</v>
      </c>
      <c r="AC10393" s="0" t="n">
        <v>100</v>
      </c>
      <c r="AD10393" s="0" t="n">
        <v>0</v>
      </c>
      <c r="AF10393" s="0" t="n">
        <v>0</v>
      </c>
      <c r="AG10393" s="0" t="s">
        <v>342</v>
      </c>
      <c r="AH10393" s="0" t="n">
        <v>100</v>
      </c>
      <c r="AI10393" s="0" t="n">
        <v>0</v>
      </c>
      <c r="CQ10393" s="0" t="s">
        <v>122</v>
      </c>
      <c r="CR10393" s="0" t="s">
        <v>395</v>
      </c>
      <c r="CS10393" s="0" t="s">
        <v>124</v>
      </c>
      <c r="CT10393" s="0" t="n">
        <v>13</v>
      </c>
      <c r="CU10393" s="0" t="n">
        <v>888</v>
      </c>
      <c r="CW10393" s="0" t="s">
        <v>125</v>
      </c>
      <c r="DA10393" s="0" t="s">
        <v>125</v>
      </c>
      <c r="DE10393" s="0" t="s">
        <v>125</v>
      </c>
    </row>
    <row r="10394" customFormat="false" ht="15" hidden="false" customHeight="false" outlineLevel="0" collapsed="false">
      <c r="A10394" s="0" t="s">
        <v>28835</v>
      </c>
      <c r="B10394" s="0" t="s">
        <v>28855</v>
      </c>
      <c r="C10394" s="0" t="s">
        <v>28856</v>
      </c>
      <c r="E10394" s="0" t="s">
        <v>117</v>
      </c>
      <c r="F10394" s="0" t="s">
        <v>2064</v>
      </c>
      <c r="J10394" s="0" t="s">
        <v>120</v>
      </c>
      <c r="K10394" s="0" t="n">
        <v>1</v>
      </c>
      <c r="L10394" s="0" t="n">
        <v>0</v>
      </c>
      <c r="U10394" s="2" t="b">
        <f aca="false">TRUE()</f>
        <v>1</v>
      </c>
      <c r="V10394" s="0" t="n">
        <v>5</v>
      </c>
      <c r="Y10394" s="0" t="n">
        <v>1000</v>
      </c>
      <c r="Z10394" s="0" t="n">
        <v>0</v>
      </c>
      <c r="AA10394" s="0" t="n">
        <v>0</v>
      </c>
      <c r="AB10394" s="0" t="n">
        <v>0</v>
      </c>
      <c r="AC10394" s="0" t="n">
        <v>1000</v>
      </c>
      <c r="AD10394" s="0" t="n">
        <v>0</v>
      </c>
      <c r="AF10394" s="0" t="n">
        <v>0</v>
      </c>
      <c r="AG10394" s="0" t="s">
        <v>1402</v>
      </c>
      <c r="AH10394" s="0" t="n">
        <v>1000</v>
      </c>
      <c r="AI10394" s="0" t="n">
        <v>0</v>
      </c>
      <c r="CQ10394" s="0" t="s">
        <v>122</v>
      </c>
      <c r="CR10394" s="0" t="s">
        <v>395</v>
      </c>
      <c r="CS10394" s="0" t="s">
        <v>124</v>
      </c>
      <c r="CT10394" s="0" t="n">
        <v>13</v>
      </c>
      <c r="CU10394" s="0" t="n">
        <v>912</v>
      </c>
      <c r="CW10394" s="0" t="s">
        <v>125</v>
      </c>
      <c r="DA10394" s="0" t="s">
        <v>125</v>
      </c>
      <c r="DE10394" s="0" t="s">
        <v>125</v>
      </c>
    </row>
    <row r="10395" customFormat="false" ht="15" hidden="false" customHeight="false" outlineLevel="0" collapsed="false">
      <c r="A10395" s="0" t="s">
        <v>28835</v>
      </c>
      <c r="B10395" s="0" t="s">
        <v>28857</v>
      </c>
      <c r="C10395" s="0" t="s">
        <v>28858</v>
      </c>
      <c r="E10395" s="0" t="s">
        <v>117</v>
      </c>
      <c r="F10395" s="0" t="s">
        <v>2067</v>
      </c>
      <c r="J10395" s="0" t="s">
        <v>120</v>
      </c>
      <c r="K10395" s="0" t="n">
        <v>1</v>
      </c>
      <c r="L10395" s="0" t="n">
        <v>0</v>
      </c>
      <c r="U10395" s="2" t="b">
        <f aca="false">TRUE()</f>
        <v>1</v>
      </c>
      <c r="V10395" s="0" t="n">
        <v>5</v>
      </c>
      <c r="Y10395" s="0" t="n">
        <v>1000</v>
      </c>
      <c r="Z10395" s="0" t="n">
        <v>0</v>
      </c>
      <c r="AA10395" s="0" t="n">
        <v>0</v>
      </c>
      <c r="AB10395" s="0" t="n">
        <v>0</v>
      </c>
      <c r="AC10395" s="0" t="n">
        <v>1000</v>
      </c>
      <c r="AD10395" s="0" t="n">
        <v>0</v>
      </c>
      <c r="AF10395" s="0" t="n">
        <v>0</v>
      </c>
      <c r="AG10395" s="0" t="s">
        <v>779</v>
      </c>
      <c r="AH10395" s="0" t="n">
        <v>1000</v>
      </c>
      <c r="AI10395" s="0" t="n">
        <v>0</v>
      </c>
      <c r="CQ10395" s="0" t="s">
        <v>122</v>
      </c>
      <c r="CR10395" s="0" t="s">
        <v>395</v>
      </c>
      <c r="CS10395" s="0" t="s">
        <v>124</v>
      </c>
      <c r="CT10395" s="0" t="n">
        <v>13</v>
      </c>
      <c r="CU10395" s="0" t="n">
        <v>916</v>
      </c>
      <c r="CW10395" s="0" t="s">
        <v>125</v>
      </c>
      <c r="DA10395" s="0" t="s">
        <v>125</v>
      </c>
      <c r="DE10395" s="0" t="s">
        <v>125</v>
      </c>
    </row>
    <row r="10396" customFormat="false" ht="15" hidden="false" customHeight="false" outlineLevel="0" collapsed="false">
      <c r="A10396" s="0" t="s">
        <v>28835</v>
      </c>
      <c r="B10396" s="0" t="s">
        <v>28859</v>
      </c>
      <c r="C10396" s="0" t="s">
        <v>28860</v>
      </c>
      <c r="E10396" s="0" t="s">
        <v>117</v>
      </c>
      <c r="F10396" s="0" t="s">
        <v>2070</v>
      </c>
      <c r="J10396" s="0" t="s">
        <v>120</v>
      </c>
      <c r="K10396" s="0" t="n">
        <v>1</v>
      </c>
      <c r="L10396" s="0" t="n">
        <v>0</v>
      </c>
      <c r="U10396" s="2" t="b">
        <f aca="false">TRUE()</f>
        <v>1</v>
      </c>
      <c r="V10396" s="0" t="n">
        <v>5</v>
      </c>
      <c r="Y10396" s="0" t="n">
        <v>1000</v>
      </c>
      <c r="Z10396" s="0" t="n">
        <v>0</v>
      </c>
      <c r="AA10396" s="0" t="n">
        <v>0</v>
      </c>
      <c r="AB10396" s="0" t="n">
        <v>0</v>
      </c>
      <c r="AC10396" s="0" t="n">
        <v>1000</v>
      </c>
      <c r="AD10396" s="0" t="n">
        <v>0</v>
      </c>
      <c r="AF10396" s="0" t="n">
        <v>0</v>
      </c>
      <c r="AG10396" s="0" t="s">
        <v>1411</v>
      </c>
      <c r="AH10396" s="0" t="n">
        <v>1000</v>
      </c>
      <c r="AI10396" s="0" t="n">
        <v>0</v>
      </c>
      <c r="CQ10396" s="0" t="s">
        <v>122</v>
      </c>
      <c r="CR10396" s="0" t="s">
        <v>395</v>
      </c>
      <c r="CS10396" s="0" t="s">
        <v>124</v>
      </c>
      <c r="CT10396" s="0" t="n">
        <v>13</v>
      </c>
      <c r="CU10396" s="0" t="n">
        <v>920</v>
      </c>
      <c r="CW10396" s="0" t="s">
        <v>125</v>
      </c>
      <c r="DA10396" s="0" t="s">
        <v>125</v>
      </c>
      <c r="DE10396" s="0" t="s">
        <v>125</v>
      </c>
    </row>
    <row r="10397" customFormat="false" ht="15" hidden="false" customHeight="false" outlineLevel="0" collapsed="false">
      <c r="A10397" s="0" t="s">
        <v>28835</v>
      </c>
      <c r="B10397" s="0" t="s">
        <v>28861</v>
      </c>
      <c r="C10397" s="0" t="s">
        <v>28862</v>
      </c>
      <c r="E10397" s="0" t="s">
        <v>117</v>
      </c>
      <c r="F10397" s="0" t="s">
        <v>28863</v>
      </c>
      <c r="G10397" s="0" t="s">
        <v>28864</v>
      </c>
      <c r="J10397" s="0" t="s">
        <v>120</v>
      </c>
      <c r="K10397" s="0" t="n">
        <v>1</v>
      </c>
      <c r="L10397" s="0" t="n">
        <v>0</v>
      </c>
      <c r="U10397" s="2" t="b">
        <f aca="false">TRUE()</f>
        <v>1</v>
      </c>
      <c r="V10397" s="0" t="n">
        <v>0.05</v>
      </c>
      <c r="Y10397" s="0" t="n">
        <v>1000</v>
      </c>
      <c r="Z10397" s="0" t="n">
        <v>0</v>
      </c>
      <c r="AA10397" s="0" t="n">
        <v>0</v>
      </c>
      <c r="AB10397" s="0" t="n">
        <v>0</v>
      </c>
      <c r="AC10397" s="0" t="n">
        <v>100000</v>
      </c>
      <c r="AD10397" s="0" t="n">
        <v>0</v>
      </c>
      <c r="AF10397" s="0" t="n">
        <v>0</v>
      </c>
      <c r="AG10397" s="0" t="s">
        <v>1416</v>
      </c>
      <c r="AH10397" s="0" t="n">
        <v>100000</v>
      </c>
      <c r="AI10397" s="0" t="n">
        <v>0</v>
      </c>
      <c r="CQ10397" s="0" t="s">
        <v>122</v>
      </c>
      <c r="CR10397" s="0" t="s">
        <v>395</v>
      </c>
      <c r="CS10397" s="0" t="s">
        <v>124</v>
      </c>
      <c r="CT10397" s="0" t="n">
        <v>13</v>
      </c>
      <c r="CU10397" s="0" t="n">
        <v>924</v>
      </c>
      <c r="CW10397" s="0" t="s">
        <v>125</v>
      </c>
      <c r="DA10397" s="0" t="s">
        <v>125</v>
      </c>
      <c r="DE10397" s="0" t="s">
        <v>125</v>
      </c>
    </row>
    <row r="10398" customFormat="false" ht="15" hidden="false" customHeight="false" outlineLevel="0" collapsed="false">
      <c r="A10398" s="0" t="s">
        <v>28835</v>
      </c>
      <c r="B10398" s="0" t="s">
        <v>28865</v>
      </c>
      <c r="C10398" s="0" t="s">
        <v>28866</v>
      </c>
      <c r="E10398" s="0" t="s">
        <v>117</v>
      </c>
      <c r="F10398" s="0" t="s">
        <v>28867</v>
      </c>
      <c r="G10398" s="0" t="s">
        <v>28868</v>
      </c>
      <c r="J10398" s="0" t="s">
        <v>120</v>
      </c>
      <c r="K10398" s="0" t="n">
        <v>1</v>
      </c>
      <c r="L10398" s="0" t="n">
        <v>0</v>
      </c>
      <c r="U10398" s="2" t="b">
        <f aca="false">TRUE()</f>
        <v>1</v>
      </c>
      <c r="V10398" s="0" t="n">
        <v>0.05</v>
      </c>
      <c r="Y10398" s="0" t="n">
        <v>1000</v>
      </c>
      <c r="Z10398" s="0" t="n">
        <v>0</v>
      </c>
      <c r="AA10398" s="0" t="n">
        <v>0</v>
      </c>
      <c r="AB10398" s="0" t="n">
        <v>0</v>
      </c>
      <c r="AC10398" s="0" t="n">
        <v>100000</v>
      </c>
      <c r="AD10398" s="0" t="n">
        <v>0</v>
      </c>
      <c r="AF10398" s="0" t="n">
        <v>0</v>
      </c>
      <c r="AG10398" s="0" t="s">
        <v>1421</v>
      </c>
      <c r="AH10398" s="0" t="n">
        <v>100000</v>
      </c>
      <c r="AI10398" s="0" t="n">
        <v>0</v>
      </c>
      <c r="CQ10398" s="0" t="s">
        <v>122</v>
      </c>
      <c r="CR10398" s="0" t="s">
        <v>395</v>
      </c>
      <c r="CS10398" s="0" t="s">
        <v>124</v>
      </c>
      <c r="CT10398" s="0" t="n">
        <v>13</v>
      </c>
      <c r="CU10398" s="0" t="n">
        <v>928</v>
      </c>
      <c r="CW10398" s="0" t="s">
        <v>125</v>
      </c>
      <c r="DA10398" s="0" t="s">
        <v>125</v>
      </c>
      <c r="DE10398" s="0" t="s">
        <v>125</v>
      </c>
    </row>
    <row r="10399" customFormat="false" ht="15" hidden="false" customHeight="false" outlineLevel="0" collapsed="false">
      <c r="A10399" s="0" t="s">
        <v>28835</v>
      </c>
      <c r="B10399" s="0" t="s">
        <v>28869</v>
      </c>
      <c r="C10399" s="0" t="s">
        <v>28870</v>
      </c>
      <c r="E10399" s="0" t="s">
        <v>117</v>
      </c>
      <c r="F10399" s="0" t="s">
        <v>28871</v>
      </c>
      <c r="G10399" s="0" t="s">
        <v>28872</v>
      </c>
      <c r="J10399" s="0" t="s">
        <v>120</v>
      </c>
      <c r="K10399" s="0" t="n">
        <v>1</v>
      </c>
      <c r="L10399" s="0" t="n">
        <v>0</v>
      </c>
      <c r="U10399" s="2" t="b">
        <f aca="false">TRUE()</f>
        <v>1</v>
      </c>
      <c r="V10399" s="0" t="n">
        <v>0.5</v>
      </c>
      <c r="Y10399" s="0" t="n">
        <v>100</v>
      </c>
      <c r="Z10399" s="0" t="n">
        <v>0</v>
      </c>
      <c r="AA10399" s="0" t="n">
        <v>0</v>
      </c>
      <c r="AB10399" s="0" t="n">
        <v>0</v>
      </c>
      <c r="AC10399" s="0" t="n">
        <v>100000</v>
      </c>
      <c r="AD10399" s="0" t="n">
        <v>0</v>
      </c>
      <c r="AF10399" s="0" t="n">
        <v>0</v>
      </c>
      <c r="AG10399" s="0" t="s">
        <v>1426</v>
      </c>
      <c r="AH10399" s="0" t="n">
        <v>60</v>
      </c>
      <c r="AI10399" s="0" t="n">
        <v>0</v>
      </c>
      <c r="CQ10399" s="0" t="s">
        <v>122</v>
      </c>
      <c r="CR10399" s="0" t="s">
        <v>395</v>
      </c>
      <c r="CS10399" s="0" t="s">
        <v>124</v>
      </c>
      <c r="CT10399" s="0" t="n">
        <v>13</v>
      </c>
      <c r="CU10399" s="0" t="n">
        <v>1524</v>
      </c>
      <c r="CW10399" s="0" t="s">
        <v>125</v>
      </c>
      <c r="DA10399" s="0" t="s">
        <v>125</v>
      </c>
      <c r="DE10399" s="0" t="s">
        <v>125</v>
      </c>
    </row>
    <row r="10400" customFormat="false" ht="15" hidden="false" customHeight="false" outlineLevel="0" collapsed="false">
      <c r="A10400" s="0" t="s">
        <v>28835</v>
      </c>
      <c r="B10400" s="0" t="s">
        <v>28873</v>
      </c>
      <c r="C10400" s="0" t="s">
        <v>28874</v>
      </c>
      <c r="E10400" s="0" t="s">
        <v>117</v>
      </c>
      <c r="F10400" s="0" t="s">
        <v>28875</v>
      </c>
      <c r="G10400" s="0" t="s">
        <v>28876</v>
      </c>
      <c r="J10400" s="0" t="s">
        <v>120</v>
      </c>
      <c r="K10400" s="0" t="n">
        <v>1</v>
      </c>
      <c r="L10400" s="0" t="n">
        <v>0</v>
      </c>
      <c r="U10400" s="2" t="b">
        <f aca="false">TRUE()</f>
        <v>1</v>
      </c>
      <c r="V10400" s="0" t="n">
        <v>0.3</v>
      </c>
      <c r="Y10400" s="0" t="n">
        <v>60</v>
      </c>
      <c r="Z10400" s="0" t="n">
        <v>0</v>
      </c>
      <c r="AA10400" s="0" t="n">
        <v>0</v>
      </c>
      <c r="AB10400" s="0" t="n">
        <v>0</v>
      </c>
      <c r="AC10400" s="0" t="n">
        <v>60</v>
      </c>
      <c r="AD10400" s="0" t="n">
        <v>0</v>
      </c>
      <c r="AF10400" s="0" t="n">
        <v>0</v>
      </c>
      <c r="AG10400" s="0" t="s">
        <v>1431</v>
      </c>
      <c r="AH10400" s="0" t="n">
        <v>60</v>
      </c>
      <c r="AI10400" s="0" t="n">
        <v>0</v>
      </c>
      <c r="CQ10400" s="0" t="s">
        <v>122</v>
      </c>
      <c r="CR10400" s="0" t="s">
        <v>395</v>
      </c>
      <c r="CS10400" s="0" t="s">
        <v>124</v>
      </c>
      <c r="CT10400" s="0" t="n">
        <v>13</v>
      </c>
      <c r="CU10400" s="0" t="n">
        <v>904</v>
      </c>
      <c r="CW10400" s="0" t="s">
        <v>125</v>
      </c>
      <c r="DA10400" s="0" t="s">
        <v>125</v>
      </c>
      <c r="DE10400" s="0" t="s">
        <v>125</v>
      </c>
    </row>
    <row r="10401" customFormat="false" ht="15" hidden="false" customHeight="false" outlineLevel="0" collapsed="false">
      <c r="A10401" s="0" t="s">
        <v>28835</v>
      </c>
      <c r="B10401" s="0" t="s">
        <v>28877</v>
      </c>
      <c r="C10401" s="0" t="s">
        <v>28878</v>
      </c>
      <c r="E10401" s="0" t="s">
        <v>117</v>
      </c>
      <c r="F10401" s="0" t="s">
        <v>2089</v>
      </c>
      <c r="J10401" s="0" t="s">
        <v>120</v>
      </c>
      <c r="K10401" s="0" t="n">
        <v>1</v>
      </c>
      <c r="L10401" s="0" t="n">
        <v>0</v>
      </c>
      <c r="U10401" s="2" t="b">
        <f aca="false">TRUE()</f>
        <v>1</v>
      </c>
      <c r="V10401" s="0" t="n">
        <v>0.005</v>
      </c>
      <c r="Y10401" s="0" t="n">
        <v>1</v>
      </c>
      <c r="Z10401" s="0" t="n">
        <v>0</v>
      </c>
      <c r="AA10401" s="0" t="n">
        <v>0</v>
      </c>
      <c r="AB10401" s="0" t="n">
        <v>0</v>
      </c>
      <c r="AC10401" s="0" t="n">
        <v>1</v>
      </c>
      <c r="AD10401" s="0" t="n">
        <v>0</v>
      </c>
      <c r="AF10401" s="0" t="n">
        <v>2</v>
      </c>
      <c r="AH10401" s="0" t="n">
        <v>1</v>
      </c>
      <c r="AI10401" s="0" t="n">
        <v>0</v>
      </c>
      <c r="CQ10401" s="0" t="s">
        <v>122</v>
      </c>
      <c r="CR10401" s="0" t="s">
        <v>395</v>
      </c>
      <c r="CS10401" s="0" t="s">
        <v>124</v>
      </c>
      <c r="CT10401" s="0" t="n">
        <v>13</v>
      </c>
      <c r="CU10401" s="0" t="n">
        <v>908</v>
      </c>
      <c r="CW10401" s="0" t="s">
        <v>125</v>
      </c>
      <c r="DA10401" s="0" t="s">
        <v>125</v>
      </c>
      <c r="DE10401" s="0" t="s">
        <v>125</v>
      </c>
    </row>
    <row r="10402" customFormat="false" ht="15" hidden="false" customHeight="false" outlineLevel="0" collapsed="false">
      <c r="A10402" s="0" t="s">
        <v>17826</v>
      </c>
      <c r="B10402" s="0" t="s">
        <v>28879</v>
      </c>
      <c r="C10402" s="0" t="s">
        <v>28880</v>
      </c>
      <c r="E10402" s="0" t="s">
        <v>144</v>
      </c>
      <c r="F10402" s="0" t="s">
        <v>1370</v>
      </c>
      <c r="J10402" s="0" t="s">
        <v>1372</v>
      </c>
      <c r="V10402" s="0" t="n">
        <v>-1</v>
      </c>
      <c r="CQ10402" s="0" t="s">
        <v>122</v>
      </c>
      <c r="CR10402" s="0" t="s">
        <v>395</v>
      </c>
      <c r="CS10402" s="0" t="s">
        <v>148</v>
      </c>
      <c r="CT10402" s="0" t="n">
        <v>4</v>
      </c>
      <c r="CU10402" s="0" t="n">
        <v>1560</v>
      </c>
      <c r="CW10402" s="0" t="s">
        <v>149</v>
      </c>
      <c r="CX10402" s="0" t="n">
        <v>4259</v>
      </c>
      <c r="CY10402" s="0" t="n">
        <v>20</v>
      </c>
      <c r="DA10402" s="0" t="s">
        <v>125</v>
      </c>
      <c r="DE10402" s="0" t="s">
        <v>150</v>
      </c>
      <c r="DF10402" s="0" t="n">
        <v>4259</v>
      </c>
    </row>
    <row r="10403" customFormat="false" ht="15" hidden="false" customHeight="false" outlineLevel="0" collapsed="false">
      <c r="A10403" s="0" t="s">
        <v>28879</v>
      </c>
      <c r="B10403" s="0" t="s">
        <v>28881</v>
      </c>
      <c r="C10403" s="0" t="s">
        <v>28882</v>
      </c>
      <c r="E10403" s="0" t="s">
        <v>117</v>
      </c>
      <c r="F10403" s="0" t="s">
        <v>28883</v>
      </c>
      <c r="G10403" s="0" t="s">
        <v>28884</v>
      </c>
      <c r="J10403" s="0" t="s">
        <v>120</v>
      </c>
      <c r="K10403" s="0" t="n">
        <v>1</v>
      </c>
      <c r="L10403" s="0" t="n">
        <v>0</v>
      </c>
      <c r="M10403" s="2" t="b">
        <f aca="false">FALSE()</f>
        <v>0</v>
      </c>
      <c r="U10403" s="2" t="b">
        <f aca="false">TRUE()</f>
        <v>1</v>
      </c>
      <c r="V10403" s="0" t="n">
        <v>2</v>
      </c>
      <c r="Y10403" s="0" t="n">
        <v>450</v>
      </c>
      <c r="Z10403" s="0" t="n">
        <v>0</v>
      </c>
      <c r="AA10403" s="0" t="n">
        <v>440</v>
      </c>
      <c r="AB10403" s="0" t="n">
        <v>344</v>
      </c>
      <c r="AC10403" s="0" t="n">
        <v>500</v>
      </c>
      <c r="AD10403" s="0" t="n">
        <v>0</v>
      </c>
      <c r="AF10403" s="0" t="n">
        <v>0</v>
      </c>
      <c r="AG10403" s="0" t="s">
        <v>1377</v>
      </c>
      <c r="AH10403" s="0" t="n">
        <v>500</v>
      </c>
      <c r="AI10403" s="0" t="n">
        <v>0</v>
      </c>
      <c r="CQ10403" s="0" t="s">
        <v>122</v>
      </c>
      <c r="CR10403" s="0" t="s">
        <v>395</v>
      </c>
      <c r="CS10403" s="0" t="s">
        <v>124</v>
      </c>
      <c r="CT10403" s="0" t="n">
        <v>13</v>
      </c>
      <c r="CU10403" s="0" t="n">
        <v>944</v>
      </c>
      <c r="CW10403" s="0" t="s">
        <v>125</v>
      </c>
      <c r="DA10403" s="0" t="s">
        <v>125</v>
      </c>
      <c r="DE10403" s="0" t="s">
        <v>125</v>
      </c>
    </row>
    <row r="10404" customFormat="false" ht="15" hidden="false" customHeight="false" outlineLevel="0" collapsed="false">
      <c r="A10404" s="0" t="s">
        <v>28879</v>
      </c>
      <c r="B10404" s="0" t="s">
        <v>28885</v>
      </c>
      <c r="C10404" s="0" t="s">
        <v>28886</v>
      </c>
      <c r="E10404" s="0" t="s">
        <v>117</v>
      </c>
      <c r="F10404" s="0" t="s">
        <v>28887</v>
      </c>
      <c r="G10404" s="0" t="s">
        <v>28888</v>
      </c>
      <c r="J10404" s="0" t="s">
        <v>120</v>
      </c>
      <c r="K10404" s="0" t="n">
        <v>1</v>
      </c>
      <c r="L10404" s="0" t="n">
        <v>0</v>
      </c>
      <c r="M10404" s="2" t="b">
        <f aca="false">FALSE()</f>
        <v>0</v>
      </c>
      <c r="U10404" s="2" t="b">
        <f aca="false">TRUE()</f>
        <v>1</v>
      </c>
      <c r="V10404" s="0" t="n">
        <v>2</v>
      </c>
      <c r="Y10404" s="0" t="n">
        <v>450</v>
      </c>
      <c r="Z10404" s="0" t="n">
        <v>0</v>
      </c>
      <c r="AA10404" s="0" t="n">
        <v>440</v>
      </c>
      <c r="AB10404" s="0" t="n">
        <v>344</v>
      </c>
      <c r="AC10404" s="0" t="n">
        <v>500</v>
      </c>
      <c r="AD10404" s="0" t="n">
        <v>0</v>
      </c>
      <c r="AF10404" s="0" t="n">
        <v>0</v>
      </c>
      <c r="AG10404" s="0" t="s">
        <v>1377</v>
      </c>
      <c r="AH10404" s="0" t="n">
        <v>500</v>
      </c>
      <c r="AI10404" s="0" t="n">
        <v>0</v>
      </c>
      <c r="CQ10404" s="0" t="s">
        <v>122</v>
      </c>
      <c r="CR10404" s="0" t="s">
        <v>395</v>
      </c>
      <c r="CS10404" s="0" t="s">
        <v>124</v>
      </c>
      <c r="CT10404" s="0" t="n">
        <v>13</v>
      </c>
      <c r="CU10404" s="0" t="n">
        <v>948</v>
      </c>
      <c r="CW10404" s="0" t="s">
        <v>125</v>
      </c>
      <c r="DA10404" s="0" t="s">
        <v>125</v>
      </c>
      <c r="DE10404" s="0" t="s">
        <v>125</v>
      </c>
    </row>
    <row r="10405" customFormat="false" ht="15" hidden="false" customHeight="false" outlineLevel="0" collapsed="false">
      <c r="A10405" s="0" t="s">
        <v>28879</v>
      </c>
      <c r="B10405" s="0" t="s">
        <v>28889</v>
      </c>
      <c r="C10405" s="0" t="s">
        <v>28890</v>
      </c>
      <c r="E10405" s="0" t="s">
        <v>117</v>
      </c>
      <c r="F10405" s="0" t="s">
        <v>28891</v>
      </c>
      <c r="G10405" s="0" t="s">
        <v>28892</v>
      </c>
      <c r="J10405" s="0" t="s">
        <v>120</v>
      </c>
      <c r="K10405" s="0" t="n">
        <v>1</v>
      </c>
      <c r="L10405" s="0" t="n">
        <v>0</v>
      </c>
      <c r="M10405" s="2" t="b">
        <f aca="false">FALSE()</f>
        <v>0</v>
      </c>
      <c r="U10405" s="2" t="b">
        <f aca="false">TRUE()</f>
        <v>1</v>
      </c>
      <c r="V10405" s="0" t="n">
        <v>2</v>
      </c>
      <c r="Y10405" s="0" t="n">
        <v>450</v>
      </c>
      <c r="Z10405" s="0" t="n">
        <v>0</v>
      </c>
      <c r="AA10405" s="0" t="n">
        <v>440</v>
      </c>
      <c r="AB10405" s="0" t="n">
        <v>344</v>
      </c>
      <c r="AC10405" s="0" t="n">
        <v>500</v>
      </c>
      <c r="AD10405" s="0" t="n">
        <v>0</v>
      </c>
      <c r="AF10405" s="0" t="n">
        <v>0</v>
      </c>
      <c r="AG10405" s="0" t="s">
        <v>1377</v>
      </c>
      <c r="AH10405" s="0" t="n">
        <v>500</v>
      </c>
      <c r="AI10405" s="0" t="n">
        <v>0</v>
      </c>
      <c r="CQ10405" s="0" t="s">
        <v>122</v>
      </c>
      <c r="CR10405" s="0" t="s">
        <v>395</v>
      </c>
      <c r="CS10405" s="0" t="s">
        <v>124</v>
      </c>
      <c r="CT10405" s="0" t="n">
        <v>13</v>
      </c>
      <c r="CU10405" s="0" t="n">
        <v>952</v>
      </c>
      <c r="CW10405" s="0" t="s">
        <v>125</v>
      </c>
      <c r="DA10405" s="0" t="s">
        <v>125</v>
      </c>
      <c r="DE10405" s="0" t="s">
        <v>125</v>
      </c>
    </row>
    <row r="10406" customFormat="false" ht="15" hidden="false" customHeight="false" outlineLevel="0" collapsed="false">
      <c r="A10406" s="0" t="s">
        <v>28879</v>
      </c>
      <c r="B10406" s="0" t="s">
        <v>28893</v>
      </c>
      <c r="C10406" s="0" t="s">
        <v>28894</v>
      </c>
      <c r="E10406" s="0" t="s">
        <v>117</v>
      </c>
      <c r="F10406" s="0" t="s">
        <v>2055</v>
      </c>
      <c r="J10406" s="0" t="s">
        <v>120</v>
      </c>
      <c r="K10406" s="0" t="n">
        <v>1</v>
      </c>
      <c r="L10406" s="0" t="n">
        <v>0</v>
      </c>
      <c r="U10406" s="2" t="b">
        <f aca="false">TRUE()</f>
        <v>1</v>
      </c>
      <c r="V10406" s="0" t="n">
        <v>0.5</v>
      </c>
      <c r="Y10406" s="0" t="n">
        <v>100</v>
      </c>
      <c r="Z10406" s="0" t="n">
        <v>0</v>
      </c>
      <c r="AA10406" s="0" t="n">
        <v>0</v>
      </c>
      <c r="AB10406" s="0" t="n">
        <v>0</v>
      </c>
      <c r="AC10406" s="0" t="n">
        <v>100</v>
      </c>
      <c r="AD10406" s="0" t="n">
        <v>0</v>
      </c>
      <c r="AF10406" s="0" t="n">
        <v>0</v>
      </c>
      <c r="AG10406" s="0" t="s">
        <v>342</v>
      </c>
      <c r="AH10406" s="0" t="n">
        <v>100</v>
      </c>
      <c r="AI10406" s="0" t="n">
        <v>0</v>
      </c>
      <c r="CQ10406" s="0" t="s">
        <v>122</v>
      </c>
      <c r="CR10406" s="0" t="s">
        <v>395</v>
      </c>
      <c r="CS10406" s="0" t="s">
        <v>124</v>
      </c>
      <c r="CT10406" s="0" t="n">
        <v>13</v>
      </c>
      <c r="CU10406" s="0" t="n">
        <v>932</v>
      </c>
      <c r="CW10406" s="0" t="s">
        <v>125</v>
      </c>
      <c r="DA10406" s="0" t="s">
        <v>125</v>
      </c>
      <c r="DE10406" s="0" t="s">
        <v>125</v>
      </c>
    </row>
    <row r="10407" customFormat="false" ht="15" hidden="false" customHeight="false" outlineLevel="0" collapsed="false">
      <c r="A10407" s="0" t="s">
        <v>28879</v>
      </c>
      <c r="B10407" s="0" t="s">
        <v>28895</v>
      </c>
      <c r="C10407" s="0" t="s">
        <v>28896</v>
      </c>
      <c r="E10407" s="0" t="s">
        <v>117</v>
      </c>
      <c r="F10407" s="0" t="s">
        <v>2058</v>
      </c>
      <c r="J10407" s="0" t="s">
        <v>120</v>
      </c>
      <c r="K10407" s="0" t="n">
        <v>1</v>
      </c>
      <c r="L10407" s="0" t="n">
        <v>0</v>
      </c>
      <c r="U10407" s="2" t="b">
        <f aca="false">TRUE()</f>
        <v>1</v>
      </c>
      <c r="V10407" s="0" t="n">
        <v>0.5</v>
      </c>
      <c r="Y10407" s="0" t="n">
        <v>100</v>
      </c>
      <c r="Z10407" s="0" t="n">
        <v>0</v>
      </c>
      <c r="AA10407" s="0" t="n">
        <v>0</v>
      </c>
      <c r="AB10407" s="0" t="n">
        <v>0</v>
      </c>
      <c r="AC10407" s="0" t="n">
        <v>100</v>
      </c>
      <c r="AD10407" s="0" t="n">
        <v>0</v>
      </c>
      <c r="AF10407" s="0" t="n">
        <v>0</v>
      </c>
      <c r="AG10407" s="0" t="s">
        <v>342</v>
      </c>
      <c r="AH10407" s="0" t="n">
        <v>100</v>
      </c>
      <c r="AI10407" s="0" t="n">
        <v>0</v>
      </c>
      <c r="CQ10407" s="0" t="s">
        <v>122</v>
      </c>
      <c r="CR10407" s="0" t="s">
        <v>395</v>
      </c>
      <c r="CS10407" s="0" t="s">
        <v>124</v>
      </c>
      <c r="CT10407" s="0" t="n">
        <v>13</v>
      </c>
      <c r="CU10407" s="0" t="n">
        <v>936</v>
      </c>
      <c r="CW10407" s="0" t="s">
        <v>125</v>
      </c>
      <c r="DA10407" s="0" t="s">
        <v>125</v>
      </c>
      <c r="DE10407" s="0" t="s">
        <v>125</v>
      </c>
    </row>
    <row r="10408" customFormat="false" ht="15" hidden="false" customHeight="false" outlineLevel="0" collapsed="false">
      <c r="A10408" s="0" t="s">
        <v>28879</v>
      </c>
      <c r="B10408" s="0" t="s">
        <v>28897</v>
      </c>
      <c r="C10408" s="0" t="s">
        <v>28898</v>
      </c>
      <c r="E10408" s="0" t="s">
        <v>117</v>
      </c>
      <c r="F10408" s="0" t="s">
        <v>2061</v>
      </c>
      <c r="J10408" s="0" t="s">
        <v>120</v>
      </c>
      <c r="K10408" s="0" t="n">
        <v>1</v>
      </c>
      <c r="L10408" s="0" t="n">
        <v>0</v>
      </c>
      <c r="U10408" s="2" t="b">
        <f aca="false">TRUE()</f>
        <v>1</v>
      </c>
      <c r="V10408" s="0" t="n">
        <v>0.5</v>
      </c>
      <c r="Y10408" s="0" t="n">
        <v>100</v>
      </c>
      <c r="Z10408" s="0" t="n">
        <v>0</v>
      </c>
      <c r="AA10408" s="0" t="n">
        <v>0</v>
      </c>
      <c r="AB10408" s="0" t="n">
        <v>0</v>
      </c>
      <c r="AC10408" s="0" t="n">
        <v>100</v>
      </c>
      <c r="AD10408" s="0" t="n">
        <v>0</v>
      </c>
      <c r="AF10408" s="0" t="n">
        <v>0</v>
      </c>
      <c r="AG10408" s="0" t="s">
        <v>342</v>
      </c>
      <c r="AH10408" s="0" t="n">
        <v>100</v>
      </c>
      <c r="AI10408" s="0" t="n">
        <v>0</v>
      </c>
      <c r="CQ10408" s="0" t="s">
        <v>122</v>
      </c>
      <c r="CR10408" s="0" t="s">
        <v>395</v>
      </c>
      <c r="CS10408" s="0" t="s">
        <v>124</v>
      </c>
      <c r="CT10408" s="0" t="n">
        <v>13</v>
      </c>
      <c r="CU10408" s="0" t="n">
        <v>940</v>
      </c>
      <c r="CW10408" s="0" t="s">
        <v>125</v>
      </c>
      <c r="DA10408" s="0" t="s">
        <v>125</v>
      </c>
      <c r="DE10408" s="0" t="s">
        <v>125</v>
      </c>
    </row>
    <row r="10409" customFormat="false" ht="15" hidden="false" customHeight="false" outlineLevel="0" collapsed="false">
      <c r="A10409" s="0" t="s">
        <v>28879</v>
      </c>
      <c r="B10409" s="0" t="s">
        <v>28899</v>
      </c>
      <c r="C10409" s="0" t="s">
        <v>28900</v>
      </c>
      <c r="E10409" s="0" t="s">
        <v>117</v>
      </c>
      <c r="F10409" s="0" t="s">
        <v>2064</v>
      </c>
      <c r="J10409" s="0" t="s">
        <v>120</v>
      </c>
      <c r="K10409" s="0" t="n">
        <v>1</v>
      </c>
      <c r="L10409" s="0" t="n">
        <v>0</v>
      </c>
      <c r="U10409" s="2" t="b">
        <f aca="false">TRUE()</f>
        <v>1</v>
      </c>
      <c r="V10409" s="0" t="n">
        <v>5</v>
      </c>
      <c r="Y10409" s="0" t="n">
        <v>1000</v>
      </c>
      <c r="Z10409" s="0" t="n">
        <v>0</v>
      </c>
      <c r="AA10409" s="0" t="n">
        <v>0</v>
      </c>
      <c r="AB10409" s="0" t="n">
        <v>0</v>
      </c>
      <c r="AC10409" s="0" t="n">
        <v>1000</v>
      </c>
      <c r="AD10409" s="0" t="n">
        <v>0</v>
      </c>
      <c r="AF10409" s="0" t="n">
        <v>0</v>
      </c>
      <c r="AG10409" s="0" t="s">
        <v>1402</v>
      </c>
      <c r="AH10409" s="0" t="n">
        <v>1000</v>
      </c>
      <c r="AI10409" s="0" t="n">
        <v>0</v>
      </c>
      <c r="CQ10409" s="0" t="s">
        <v>122</v>
      </c>
      <c r="CR10409" s="0" t="s">
        <v>395</v>
      </c>
      <c r="CS10409" s="0" t="s">
        <v>124</v>
      </c>
      <c r="CT10409" s="0" t="n">
        <v>13</v>
      </c>
      <c r="CU10409" s="0" t="n">
        <v>964</v>
      </c>
      <c r="CW10409" s="0" t="s">
        <v>125</v>
      </c>
      <c r="DA10409" s="0" t="s">
        <v>125</v>
      </c>
      <c r="DE10409" s="0" t="s">
        <v>125</v>
      </c>
    </row>
    <row r="10410" customFormat="false" ht="15" hidden="false" customHeight="false" outlineLevel="0" collapsed="false">
      <c r="A10410" s="0" t="s">
        <v>28879</v>
      </c>
      <c r="B10410" s="0" t="s">
        <v>28901</v>
      </c>
      <c r="C10410" s="0" t="s">
        <v>28902</v>
      </c>
      <c r="E10410" s="0" t="s">
        <v>117</v>
      </c>
      <c r="F10410" s="0" t="s">
        <v>2067</v>
      </c>
      <c r="J10410" s="0" t="s">
        <v>120</v>
      </c>
      <c r="K10410" s="0" t="n">
        <v>1</v>
      </c>
      <c r="L10410" s="0" t="n">
        <v>0</v>
      </c>
      <c r="U10410" s="2" t="b">
        <f aca="false">TRUE()</f>
        <v>1</v>
      </c>
      <c r="V10410" s="0" t="n">
        <v>5</v>
      </c>
      <c r="Y10410" s="0" t="n">
        <v>1000</v>
      </c>
      <c r="Z10410" s="0" t="n">
        <v>0</v>
      </c>
      <c r="AA10410" s="0" t="n">
        <v>0</v>
      </c>
      <c r="AB10410" s="0" t="n">
        <v>0</v>
      </c>
      <c r="AC10410" s="0" t="n">
        <v>1000</v>
      </c>
      <c r="AD10410" s="0" t="n">
        <v>0</v>
      </c>
      <c r="AF10410" s="0" t="n">
        <v>0</v>
      </c>
      <c r="AG10410" s="0" t="s">
        <v>779</v>
      </c>
      <c r="AH10410" s="0" t="n">
        <v>1000</v>
      </c>
      <c r="AI10410" s="0" t="n">
        <v>0</v>
      </c>
      <c r="CQ10410" s="0" t="s">
        <v>122</v>
      </c>
      <c r="CR10410" s="0" t="s">
        <v>395</v>
      </c>
      <c r="CS10410" s="0" t="s">
        <v>124</v>
      </c>
      <c r="CT10410" s="0" t="n">
        <v>13</v>
      </c>
      <c r="CU10410" s="0" t="n">
        <v>968</v>
      </c>
      <c r="CW10410" s="0" t="s">
        <v>125</v>
      </c>
      <c r="DA10410" s="0" t="s">
        <v>125</v>
      </c>
      <c r="DE10410" s="0" t="s">
        <v>125</v>
      </c>
    </row>
    <row r="10411" customFormat="false" ht="15" hidden="false" customHeight="false" outlineLevel="0" collapsed="false">
      <c r="A10411" s="0" t="s">
        <v>28879</v>
      </c>
      <c r="B10411" s="0" t="s">
        <v>28903</v>
      </c>
      <c r="C10411" s="0" t="s">
        <v>28904</v>
      </c>
      <c r="E10411" s="0" t="s">
        <v>117</v>
      </c>
      <c r="F10411" s="0" t="s">
        <v>2070</v>
      </c>
      <c r="J10411" s="0" t="s">
        <v>120</v>
      </c>
      <c r="K10411" s="0" t="n">
        <v>1</v>
      </c>
      <c r="L10411" s="0" t="n">
        <v>0</v>
      </c>
      <c r="U10411" s="2" t="b">
        <f aca="false">TRUE()</f>
        <v>1</v>
      </c>
      <c r="V10411" s="0" t="n">
        <v>5</v>
      </c>
      <c r="Y10411" s="0" t="n">
        <v>1000</v>
      </c>
      <c r="Z10411" s="0" t="n">
        <v>0</v>
      </c>
      <c r="AA10411" s="0" t="n">
        <v>0</v>
      </c>
      <c r="AB10411" s="0" t="n">
        <v>0</v>
      </c>
      <c r="AC10411" s="0" t="n">
        <v>1000</v>
      </c>
      <c r="AD10411" s="0" t="n">
        <v>0</v>
      </c>
      <c r="AF10411" s="0" t="n">
        <v>0</v>
      </c>
      <c r="AG10411" s="0" t="s">
        <v>1411</v>
      </c>
      <c r="AH10411" s="0" t="n">
        <v>1000</v>
      </c>
      <c r="AI10411" s="0" t="n">
        <v>0</v>
      </c>
      <c r="CQ10411" s="0" t="s">
        <v>122</v>
      </c>
      <c r="CR10411" s="0" t="s">
        <v>395</v>
      </c>
      <c r="CS10411" s="0" t="s">
        <v>124</v>
      </c>
      <c r="CT10411" s="0" t="n">
        <v>13</v>
      </c>
      <c r="CU10411" s="0" t="n">
        <v>972</v>
      </c>
      <c r="CW10411" s="0" t="s">
        <v>125</v>
      </c>
      <c r="DA10411" s="0" t="s">
        <v>125</v>
      </c>
      <c r="DE10411" s="0" t="s">
        <v>125</v>
      </c>
    </row>
    <row r="10412" customFormat="false" ht="15" hidden="false" customHeight="false" outlineLevel="0" collapsed="false">
      <c r="A10412" s="0" t="s">
        <v>28879</v>
      </c>
      <c r="B10412" s="0" t="s">
        <v>28905</v>
      </c>
      <c r="C10412" s="0" t="s">
        <v>28906</v>
      </c>
      <c r="E10412" s="0" t="s">
        <v>117</v>
      </c>
      <c r="F10412" s="0" t="s">
        <v>28907</v>
      </c>
      <c r="G10412" s="0" t="s">
        <v>28908</v>
      </c>
      <c r="J10412" s="0" t="s">
        <v>120</v>
      </c>
      <c r="K10412" s="0" t="n">
        <v>1</v>
      </c>
      <c r="L10412" s="0" t="n">
        <v>0</v>
      </c>
      <c r="U10412" s="2" t="b">
        <f aca="false">TRUE()</f>
        <v>1</v>
      </c>
      <c r="V10412" s="0" t="n">
        <v>0.05</v>
      </c>
      <c r="Y10412" s="0" t="n">
        <v>1000</v>
      </c>
      <c r="Z10412" s="0" t="n">
        <v>0</v>
      </c>
      <c r="AA10412" s="0" t="n">
        <v>0</v>
      </c>
      <c r="AB10412" s="0" t="n">
        <v>0</v>
      </c>
      <c r="AC10412" s="0" t="n">
        <v>100000</v>
      </c>
      <c r="AD10412" s="0" t="n">
        <v>0</v>
      </c>
      <c r="AF10412" s="0" t="n">
        <v>0</v>
      </c>
      <c r="AG10412" s="0" t="s">
        <v>1416</v>
      </c>
      <c r="AH10412" s="0" t="n">
        <v>100000</v>
      </c>
      <c r="AI10412" s="0" t="n">
        <v>0</v>
      </c>
      <c r="CQ10412" s="0" t="s">
        <v>122</v>
      </c>
      <c r="CR10412" s="0" t="s">
        <v>395</v>
      </c>
      <c r="CS10412" s="0" t="s">
        <v>124</v>
      </c>
      <c r="CT10412" s="0" t="n">
        <v>13</v>
      </c>
      <c r="CU10412" s="0" t="n">
        <v>976</v>
      </c>
      <c r="CW10412" s="0" t="s">
        <v>125</v>
      </c>
      <c r="DA10412" s="0" t="s">
        <v>125</v>
      </c>
      <c r="DE10412" s="0" t="s">
        <v>125</v>
      </c>
    </row>
    <row r="10413" customFormat="false" ht="15" hidden="false" customHeight="false" outlineLevel="0" collapsed="false">
      <c r="A10413" s="0" t="s">
        <v>28879</v>
      </c>
      <c r="B10413" s="0" t="s">
        <v>28909</v>
      </c>
      <c r="C10413" s="0" t="s">
        <v>28910</v>
      </c>
      <c r="E10413" s="0" t="s">
        <v>117</v>
      </c>
      <c r="F10413" s="0" t="s">
        <v>28911</v>
      </c>
      <c r="G10413" s="0" t="s">
        <v>28912</v>
      </c>
      <c r="J10413" s="0" t="s">
        <v>120</v>
      </c>
      <c r="K10413" s="0" t="n">
        <v>1</v>
      </c>
      <c r="L10413" s="0" t="n">
        <v>0</v>
      </c>
      <c r="U10413" s="2" t="b">
        <f aca="false">TRUE()</f>
        <v>1</v>
      </c>
      <c r="V10413" s="0" t="n">
        <v>0.05</v>
      </c>
      <c r="Y10413" s="0" t="n">
        <v>1000</v>
      </c>
      <c r="Z10413" s="0" t="n">
        <v>0</v>
      </c>
      <c r="AA10413" s="0" t="n">
        <v>0</v>
      </c>
      <c r="AB10413" s="0" t="n">
        <v>0</v>
      </c>
      <c r="AC10413" s="0" t="n">
        <v>100000</v>
      </c>
      <c r="AD10413" s="0" t="n">
        <v>0</v>
      </c>
      <c r="AF10413" s="0" t="n">
        <v>0</v>
      </c>
      <c r="AG10413" s="0" t="s">
        <v>1421</v>
      </c>
      <c r="AH10413" s="0" t="n">
        <v>100000</v>
      </c>
      <c r="AI10413" s="0" t="n">
        <v>0</v>
      </c>
      <c r="CQ10413" s="0" t="s">
        <v>122</v>
      </c>
      <c r="CR10413" s="0" t="s">
        <v>395</v>
      </c>
      <c r="CS10413" s="0" t="s">
        <v>124</v>
      </c>
      <c r="CT10413" s="0" t="n">
        <v>13</v>
      </c>
      <c r="CU10413" s="0" t="n">
        <v>980</v>
      </c>
      <c r="CW10413" s="0" t="s">
        <v>125</v>
      </c>
      <c r="DA10413" s="0" t="s">
        <v>125</v>
      </c>
      <c r="DE10413" s="0" t="s">
        <v>125</v>
      </c>
    </row>
    <row r="10414" customFormat="false" ht="15" hidden="false" customHeight="false" outlineLevel="0" collapsed="false">
      <c r="A10414" s="0" t="s">
        <v>28879</v>
      </c>
      <c r="B10414" s="0" t="s">
        <v>28913</v>
      </c>
      <c r="C10414" s="0" t="s">
        <v>28914</v>
      </c>
      <c r="E10414" s="0" t="s">
        <v>117</v>
      </c>
      <c r="F10414" s="0" t="s">
        <v>28915</v>
      </c>
      <c r="G10414" s="0" t="s">
        <v>28916</v>
      </c>
      <c r="J10414" s="0" t="s">
        <v>120</v>
      </c>
      <c r="K10414" s="0" t="n">
        <v>1</v>
      </c>
      <c r="L10414" s="0" t="n">
        <v>0</v>
      </c>
      <c r="U10414" s="2" t="b">
        <f aca="false">TRUE()</f>
        <v>1</v>
      </c>
      <c r="V10414" s="0" t="n">
        <v>0.5</v>
      </c>
      <c r="Y10414" s="0" t="n">
        <v>100</v>
      </c>
      <c r="Z10414" s="0" t="n">
        <v>0</v>
      </c>
      <c r="AA10414" s="0" t="n">
        <v>0</v>
      </c>
      <c r="AB10414" s="0" t="n">
        <v>0</v>
      </c>
      <c r="AC10414" s="0" t="n">
        <v>100000</v>
      </c>
      <c r="AD10414" s="0" t="n">
        <v>0</v>
      </c>
      <c r="AF10414" s="0" t="n">
        <v>0</v>
      </c>
      <c r="AG10414" s="0" t="s">
        <v>1426</v>
      </c>
      <c r="AH10414" s="0" t="n">
        <v>60</v>
      </c>
      <c r="AI10414" s="0" t="n">
        <v>0</v>
      </c>
      <c r="CQ10414" s="0" t="s">
        <v>122</v>
      </c>
      <c r="CR10414" s="0" t="s">
        <v>395</v>
      </c>
      <c r="CS10414" s="0" t="s">
        <v>124</v>
      </c>
      <c r="CT10414" s="0" t="n">
        <v>13</v>
      </c>
      <c r="CU10414" s="0" t="n">
        <v>1528</v>
      </c>
      <c r="CW10414" s="0" t="s">
        <v>125</v>
      </c>
      <c r="DA10414" s="0" t="s">
        <v>125</v>
      </c>
      <c r="DE10414" s="0" t="s">
        <v>125</v>
      </c>
    </row>
    <row r="10415" customFormat="false" ht="15" hidden="false" customHeight="false" outlineLevel="0" collapsed="false">
      <c r="A10415" s="0" t="s">
        <v>28879</v>
      </c>
      <c r="B10415" s="0" t="s">
        <v>28917</v>
      </c>
      <c r="C10415" s="0" t="s">
        <v>28918</v>
      </c>
      <c r="E10415" s="0" t="s">
        <v>117</v>
      </c>
      <c r="F10415" s="0" t="s">
        <v>28919</v>
      </c>
      <c r="G10415" s="0" t="s">
        <v>28920</v>
      </c>
      <c r="J10415" s="0" t="s">
        <v>120</v>
      </c>
      <c r="K10415" s="0" t="n">
        <v>1</v>
      </c>
      <c r="L10415" s="0" t="n">
        <v>0</v>
      </c>
      <c r="U10415" s="2" t="b">
        <f aca="false">TRUE()</f>
        <v>1</v>
      </c>
      <c r="V10415" s="0" t="n">
        <v>0.3</v>
      </c>
      <c r="Y10415" s="0" t="n">
        <v>60</v>
      </c>
      <c r="Z10415" s="0" t="n">
        <v>0</v>
      </c>
      <c r="AA10415" s="0" t="n">
        <v>0</v>
      </c>
      <c r="AB10415" s="0" t="n">
        <v>0</v>
      </c>
      <c r="AC10415" s="0" t="n">
        <v>60</v>
      </c>
      <c r="AD10415" s="0" t="n">
        <v>0</v>
      </c>
      <c r="AF10415" s="0" t="n">
        <v>0</v>
      </c>
      <c r="AG10415" s="0" t="s">
        <v>1431</v>
      </c>
      <c r="AH10415" s="0" t="n">
        <v>60</v>
      </c>
      <c r="AI10415" s="0" t="n">
        <v>0</v>
      </c>
      <c r="CQ10415" s="0" t="s">
        <v>122</v>
      </c>
      <c r="CR10415" s="0" t="s">
        <v>395</v>
      </c>
      <c r="CS10415" s="0" t="s">
        <v>124</v>
      </c>
      <c r="CT10415" s="0" t="n">
        <v>13</v>
      </c>
      <c r="CU10415" s="0" t="n">
        <v>956</v>
      </c>
      <c r="CW10415" s="0" t="s">
        <v>125</v>
      </c>
      <c r="DA10415" s="0" t="s">
        <v>125</v>
      </c>
      <c r="DE10415" s="0" t="s">
        <v>125</v>
      </c>
    </row>
    <row r="10416" customFormat="false" ht="15" hidden="false" customHeight="false" outlineLevel="0" collapsed="false">
      <c r="A10416" s="0" t="s">
        <v>28879</v>
      </c>
      <c r="B10416" s="0" t="s">
        <v>28921</v>
      </c>
      <c r="C10416" s="0" t="s">
        <v>28922</v>
      </c>
      <c r="E10416" s="0" t="s">
        <v>117</v>
      </c>
      <c r="F10416" s="0" t="s">
        <v>2089</v>
      </c>
      <c r="J10416" s="0" t="s">
        <v>120</v>
      </c>
      <c r="K10416" s="0" t="n">
        <v>1</v>
      </c>
      <c r="L10416" s="0" t="n">
        <v>0</v>
      </c>
      <c r="U10416" s="2" t="b">
        <f aca="false">TRUE()</f>
        <v>1</v>
      </c>
      <c r="V10416" s="0" t="n">
        <v>0.005</v>
      </c>
      <c r="Y10416" s="0" t="n">
        <v>1</v>
      </c>
      <c r="Z10416" s="0" t="n">
        <v>0</v>
      </c>
      <c r="AA10416" s="0" t="n">
        <v>0</v>
      </c>
      <c r="AB10416" s="0" t="n">
        <v>0</v>
      </c>
      <c r="AC10416" s="0" t="n">
        <v>1</v>
      </c>
      <c r="AD10416" s="0" t="n">
        <v>0</v>
      </c>
      <c r="AF10416" s="0" t="n">
        <v>2</v>
      </c>
      <c r="AH10416" s="0" t="n">
        <v>1</v>
      </c>
      <c r="AI10416" s="0" t="n">
        <v>0</v>
      </c>
      <c r="CQ10416" s="0" t="s">
        <v>122</v>
      </c>
      <c r="CR10416" s="0" t="s">
        <v>395</v>
      </c>
      <c r="CS10416" s="0" t="s">
        <v>124</v>
      </c>
      <c r="CT10416" s="0" t="n">
        <v>13</v>
      </c>
      <c r="CU10416" s="0" t="n">
        <v>960</v>
      </c>
      <c r="CW10416" s="0" t="s">
        <v>125</v>
      </c>
      <c r="DA10416" s="0" t="s">
        <v>125</v>
      </c>
      <c r="DE10416" s="0" t="s">
        <v>125</v>
      </c>
    </row>
    <row r="10417" customFormat="false" ht="15" hidden="false" customHeight="false" outlineLevel="0" collapsed="false">
      <c r="A10417" s="0" t="s">
        <v>17826</v>
      </c>
      <c r="B10417" s="0" t="s">
        <v>28923</v>
      </c>
      <c r="C10417" s="0" t="s">
        <v>28924</v>
      </c>
      <c r="E10417" s="0" t="s">
        <v>144</v>
      </c>
      <c r="F10417" s="0" t="s">
        <v>1439</v>
      </c>
      <c r="J10417" s="0" t="s">
        <v>147</v>
      </c>
      <c r="V10417" s="0" t="n">
        <v>-1</v>
      </c>
      <c r="CQ10417" s="0" t="s">
        <v>122</v>
      </c>
      <c r="CR10417" s="0" t="s">
        <v>395</v>
      </c>
      <c r="CS10417" s="0" t="s">
        <v>148</v>
      </c>
      <c r="CT10417" s="0" t="n">
        <v>6</v>
      </c>
      <c r="CU10417" s="0" t="n">
        <v>1098</v>
      </c>
      <c r="CW10417" s="0" t="s">
        <v>149</v>
      </c>
      <c r="CX10417" s="0" t="n">
        <v>2182</v>
      </c>
      <c r="CY10417" s="0" t="n">
        <v>26</v>
      </c>
      <c r="DA10417" s="0" t="s">
        <v>125</v>
      </c>
      <c r="DE10417" s="0" t="s">
        <v>150</v>
      </c>
      <c r="DF10417" s="0" t="n">
        <v>2182</v>
      </c>
    </row>
    <row r="10418" customFormat="false" ht="15" hidden="false" customHeight="false" outlineLevel="0" collapsed="false">
      <c r="A10418" s="0" t="s">
        <v>1189</v>
      </c>
      <c r="B10418" s="0" t="s">
        <v>28925</v>
      </c>
      <c r="C10418" s="0" t="s">
        <v>28926</v>
      </c>
      <c r="E10418" s="0" t="s">
        <v>144</v>
      </c>
      <c r="F10418" s="0" t="s">
        <v>28927</v>
      </c>
      <c r="G10418" s="0" t="s">
        <v>28927</v>
      </c>
      <c r="J10418" s="0" t="s">
        <v>147</v>
      </c>
      <c r="V10418" s="0" t="n">
        <v>-1</v>
      </c>
      <c r="CQ10418" s="0" t="s">
        <v>122</v>
      </c>
      <c r="CR10418" s="0" t="s">
        <v>334</v>
      </c>
      <c r="CS10418" s="0" t="s">
        <v>148</v>
      </c>
      <c r="CT10418" s="0" t="n">
        <v>6</v>
      </c>
      <c r="CU10418" s="0" t="n">
        <v>72</v>
      </c>
      <c r="CW10418" s="0" t="s">
        <v>149</v>
      </c>
      <c r="CX10418" s="0" t="n">
        <v>2011</v>
      </c>
      <c r="CY10418" s="0" t="n">
        <v>26</v>
      </c>
      <c r="DA10418" s="0" t="s">
        <v>125</v>
      </c>
      <c r="DE10418" s="0" t="s">
        <v>150</v>
      </c>
      <c r="DF10418" s="0" t="n">
        <v>2011</v>
      </c>
    </row>
    <row r="10419" customFormat="false" ht="15" hidden="false" customHeight="false" outlineLevel="0" collapsed="false">
      <c r="A10419" s="0" t="s">
        <v>1189</v>
      </c>
      <c r="B10419" s="0" t="s">
        <v>28928</v>
      </c>
      <c r="C10419" s="0" t="s">
        <v>28929</v>
      </c>
      <c r="E10419" s="0" t="s">
        <v>144</v>
      </c>
      <c r="F10419" s="0" t="s">
        <v>28927</v>
      </c>
      <c r="G10419" s="0" t="s">
        <v>28927</v>
      </c>
      <c r="J10419" s="0" t="s">
        <v>147</v>
      </c>
      <c r="V10419" s="0" t="n">
        <v>-1</v>
      </c>
      <c r="CQ10419" s="0" t="s">
        <v>122</v>
      </c>
      <c r="CR10419" s="0" t="s">
        <v>334</v>
      </c>
      <c r="CS10419" s="0" t="s">
        <v>148</v>
      </c>
      <c r="CT10419" s="0" t="n">
        <v>6</v>
      </c>
      <c r="CU10419" s="0" t="n">
        <v>78</v>
      </c>
      <c r="CW10419" s="0" t="s">
        <v>149</v>
      </c>
      <c r="CX10419" s="0" t="n">
        <v>2012</v>
      </c>
      <c r="CY10419" s="0" t="n">
        <v>26</v>
      </c>
      <c r="DA10419" s="0" t="s">
        <v>125</v>
      </c>
      <c r="DE10419" s="0" t="s">
        <v>150</v>
      </c>
      <c r="DF10419" s="0" t="n">
        <v>2012</v>
      </c>
    </row>
    <row r="10420" customFormat="false" ht="15" hidden="false" customHeight="false" outlineLevel="0" collapsed="false">
      <c r="A10420" s="0" t="s">
        <v>1189</v>
      </c>
      <c r="B10420" s="0" t="s">
        <v>28930</v>
      </c>
      <c r="C10420" s="0" t="s">
        <v>28931</v>
      </c>
      <c r="E10420" s="0" t="s">
        <v>144</v>
      </c>
      <c r="F10420" s="0" t="s">
        <v>28927</v>
      </c>
      <c r="G10420" s="0" t="s">
        <v>28927</v>
      </c>
      <c r="J10420" s="0" t="s">
        <v>147</v>
      </c>
      <c r="V10420" s="0" t="n">
        <v>-1</v>
      </c>
      <c r="CQ10420" s="0" t="s">
        <v>122</v>
      </c>
      <c r="CR10420" s="0" t="s">
        <v>334</v>
      </c>
      <c r="CS10420" s="0" t="s">
        <v>148</v>
      </c>
      <c r="CT10420" s="0" t="n">
        <v>6</v>
      </c>
      <c r="CU10420" s="0" t="n">
        <v>66</v>
      </c>
      <c r="CW10420" s="0" t="s">
        <v>149</v>
      </c>
      <c r="CX10420" s="0" t="n">
        <v>2010</v>
      </c>
      <c r="CY10420" s="0" t="n">
        <v>26</v>
      </c>
      <c r="DA10420" s="0" t="s">
        <v>125</v>
      </c>
      <c r="DE10420" s="0" t="s">
        <v>150</v>
      </c>
      <c r="DF10420" s="0" t="n">
        <v>2010</v>
      </c>
    </row>
    <row r="10421" customFormat="false" ht="15" hidden="false" customHeight="false" outlineLevel="0" collapsed="false">
      <c r="A10421" s="0" t="s">
        <v>28932</v>
      </c>
      <c r="B10421" s="0" t="s">
        <v>28933</v>
      </c>
      <c r="C10421" s="0" t="s">
        <v>28934</v>
      </c>
      <c r="E10421" s="0" t="s">
        <v>117</v>
      </c>
      <c r="F10421" s="0" t="s">
        <v>28935</v>
      </c>
      <c r="J10421" s="0" t="s">
        <v>28936</v>
      </c>
      <c r="V10421" s="0" t="n">
        <v>-1</v>
      </c>
      <c r="CQ10421" s="0" t="s">
        <v>122</v>
      </c>
      <c r="CR10421" s="0" t="s">
        <v>123</v>
      </c>
      <c r="CS10421" s="0" t="s">
        <v>148</v>
      </c>
      <c r="CT10421" s="0" t="n">
        <v>1</v>
      </c>
      <c r="CU10421" s="0" t="n">
        <v>6</v>
      </c>
      <c r="CW10421" s="0" t="s">
        <v>149</v>
      </c>
      <c r="CX10421" s="0" t="n">
        <v>1001</v>
      </c>
      <c r="CY10421" s="0" t="n">
        <v>32</v>
      </c>
      <c r="DA10421" s="0" t="s">
        <v>125</v>
      </c>
      <c r="DE10421" s="0" t="s">
        <v>150</v>
      </c>
      <c r="DF10421" s="0" t="n">
        <v>1001</v>
      </c>
    </row>
    <row r="10422" customFormat="false" ht="15" hidden="false" customHeight="false" outlineLevel="0" collapsed="false">
      <c r="A10422" s="0" t="s">
        <v>28933</v>
      </c>
      <c r="B10422" s="0" t="s">
        <v>7032</v>
      </c>
      <c r="C10422" s="0" t="s">
        <v>28937</v>
      </c>
      <c r="E10422" s="0" t="s">
        <v>144</v>
      </c>
      <c r="F10422" s="0" t="s">
        <v>28938</v>
      </c>
      <c r="J10422" s="0" t="s">
        <v>28939</v>
      </c>
      <c r="V10422" s="0" t="n">
        <v>-1</v>
      </c>
      <c r="CQ10422" s="0" t="s">
        <v>122</v>
      </c>
      <c r="CR10422" s="0" t="s">
        <v>123</v>
      </c>
      <c r="CS10422" s="0" t="s">
        <v>148</v>
      </c>
      <c r="CT10422" s="0" t="n">
        <v>2</v>
      </c>
      <c r="CU10422" s="0" t="n">
        <v>6</v>
      </c>
      <c r="CW10422" s="0" t="s">
        <v>149</v>
      </c>
      <c r="CX10422" s="0" t="n">
        <v>1500</v>
      </c>
      <c r="CY10422" s="0" t="n">
        <v>44</v>
      </c>
      <c r="DA10422" s="0" t="s">
        <v>125</v>
      </c>
      <c r="DE10422" s="0" t="s">
        <v>150</v>
      </c>
      <c r="DF10422" s="0" t="n">
        <v>1500</v>
      </c>
    </row>
    <row r="10423" customFormat="false" ht="15" hidden="false" customHeight="false" outlineLevel="0" collapsed="false">
      <c r="A10423" s="0" t="s">
        <v>7032</v>
      </c>
      <c r="B10423" s="0" t="s">
        <v>28940</v>
      </c>
      <c r="C10423" s="0" t="s">
        <v>28941</v>
      </c>
      <c r="E10423" s="0" t="s">
        <v>117</v>
      </c>
      <c r="F10423" s="0" t="s">
        <v>28942</v>
      </c>
      <c r="G10423" s="0" t="s">
        <v>28943</v>
      </c>
      <c r="J10423" s="0" t="s">
        <v>120</v>
      </c>
      <c r="K10423" s="0" t="n">
        <v>1</v>
      </c>
      <c r="L10423" s="0" t="n">
        <v>0</v>
      </c>
      <c r="U10423" s="2" t="b">
        <f aca="false">TRUE()</f>
        <v>1</v>
      </c>
      <c r="V10423" s="0" t="n">
        <v>0.5</v>
      </c>
      <c r="Y10423" s="0" t="n">
        <v>2500</v>
      </c>
      <c r="Z10423" s="0" t="n">
        <v>0</v>
      </c>
      <c r="AA10423" s="0" t="n">
        <v>0</v>
      </c>
      <c r="AB10423" s="0" t="n">
        <v>0</v>
      </c>
      <c r="AC10423" s="0" t="n">
        <v>2500</v>
      </c>
      <c r="AD10423" s="0" t="n">
        <v>0</v>
      </c>
      <c r="AF10423" s="0" t="n">
        <v>0</v>
      </c>
      <c r="AG10423" s="0" t="s">
        <v>333</v>
      </c>
      <c r="AH10423" s="0" t="n">
        <v>100</v>
      </c>
      <c r="AI10423" s="0" t="n">
        <v>0</v>
      </c>
      <c r="CQ10423" s="0" t="s">
        <v>122</v>
      </c>
      <c r="CR10423" s="0" t="s">
        <v>123</v>
      </c>
      <c r="CS10423" s="0" t="s">
        <v>124</v>
      </c>
      <c r="CT10423" s="0" t="n">
        <v>13</v>
      </c>
      <c r="CU10423" s="0" t="n">
        <v>1852</v>
      </c>
      <c r="CW10423" s="0" t="s">
        <v>125</v>
      </c>
      <c r="DA10423" s="0" t="s">
        <v>125</v>
      </c>
      <c r="DE10423" s="0" t="s">
        <v>125</v>
      </c>
    </row>
    <row r="10424" customFormat="false" ht="15" hidden="false" customHeight="false" outlineLevel="0" collapsed="false">
      <c r="A10424" s="0" t="s">
        <v>28940</v>
      </c>
      <c r="B10424" s="0" t="s">
        <v>28944</v>
      </c>
      <c r="C10424" s="0" t="s">
        <v>28945</v>
      </c>
      <c r="E10424" s="0" t="s">
        <v>144</v>
      </c>
      <c r="F10424" s="0" t="s">
        <v>6017</v>
      </c>
      <c r="G10424" s="0" t="s">
        <v>6893</v>
      </c>
      <c r="J10424" s="0" t="s">
        <v>502</v>
      </c>
      <c r="K10424" s="0" t="n">
        <v>1</v>
      </c>
      <c r="L10424" s="0" t="n">
        <v>0</v>
      </c>
      <c r="R10424" s="0" t="n">
        <v>0</v>
      </c>
      <c r="U10424" s="2" t="b">
        <f aca="false">FALSE()</f>
        <v>0</v>
      </c>
      <c r="V10424" s="0" t="n">
        <v>-1</v>
      </c>
      <c r="X10424" s="0" t="n">
        <v>0</v>
      </c>
      <c r="Y10424" s="0" t="n">
        <v>1000</v>
      </c>
      <c r="Z10424" s="0" t="n">
        <v>0</v>
      </c>
      <c r="AA10424" s="0" t="n">
        <v>100</v>
      </c>
      <c r="AB10424" s="0" t="n">
        <v>0</v>
      </c>
      <c r="AC10424" s="0" t="n">
        <v>1000</v>
      </c>
      <c r="AD10424" s="0" t="n">
        <v>0</v>
      </c>
      <c r="AE10424" s="0" t="n">
        <v>0</v>
      </c>
      <c r="AF10424" s="0" t="n">
        <v>0</v>
      </c>
      <c r="AG10424" s="0" t="s">
        <v>6894</v>
      </c>
      <c r="AH10424" s="0" t="n">
        <v>100</v>
      </c>
      <c r="AI10424" s="0" t="n">
        <v>0</v>
      </c>
      <c r="AX10424" s="0" t="n">
        <v>0</v>
      </c>
      <c r="CQ10424" s="0" t="s">
        <v>503</v>
      </c>
    </row>
    <row r="10425" customFormat="false" ht="15" hidden="false" customHeight="false" outlineLevel="0" collapsed="false">
      <c r="A10425" s="0" t="s">
        <v>7032</v>
      </c>
      <c r="B10425" s="0" t="s">
        <v>28946</v>
      </c>
      <c r="C10425" s="0" t="s">
        <v>28947</v>
      </c>
      <c r="E10425" s="0" t="s">
        <v>117</v>
      </c>
      <c r="F10425" s="0" t="s">
        <v>28948</v>
      </c>
      <c r="J10425" s="0" t="s">
        <v>809</v>
      </c>
      <c r="V10425" s="0" t="n">
        <v>-1</v>
      </c>
      <c r="CQ10425" s="0" t="s">
        <v>122</v>
      </c>
      <c r="CR10425" s="0" t="s">
        <v>123</v>
      </c>
      <c r="CS10425" s="0" t="s">
        <v>134</v>
      </c>
      <c r="CT10425" s="0" t="n">
        <v>10</v>
      </c>
      <c r="CU10425" s="0" t="n">
        <v>1</v>
      </c>
      <c r="CW10425" s="0" t="s">
        <v>125</v>
      </c>
      <c r="DA10425" s="0" t="s">
        <v>125</v>
      </c>
      <c r="DE10425" s="0" t="s">
        <v>125</v>
      </c>
    </row>
    <row r="10426" customFormat="false" ht="15" hidden="false" customHeight="false" outlineLevel="0" collapsed="false">
      <c r="A10426" s="0" t="s">
        <v>28933</v>
      </c>
      <c r="B10426" s="0" t="s">
        <v>15607</v>
      </c>
      <c r="C10426" s="0" t="s">
        <v>28949</v>
      </c>
      <c r="E10426" s="0" t="s">
        <v>144</v>
      </c>
      <c r="F10426" s="0" t="s">
        <v>28950</v>
      </c>
      <c r="J10426" s="0" t="s">
        <v>28939</v>
      </c>
      <c r="V10426" s="0" t="n">
        <v>-1</v>
      </c>
      <c r="CQ10426" s="0" t="s">
        <v>122</v>
      </c>
      <c r="CR10426" s="0" t="s">
        <v>123</v>
      </c>
      <c r="CS10426" s="0" t="s">
        <v>148</v>
      </c>
      <c r="CT10426" s="0" t="n">
        <v>2</v>
      </c>
      <c r="CU10426" s="0" t="n">
        <v>12</v>
      </c>
      <c r="CW10426" s="0" t="s">
        <v>149</v>
      </c>
      <c r="CX10426" s="0" t="n">
        <v>1501</v>
      </c>
      <c r="CY10426" s="0" t="n">
        <v>44</v>
      </c>
      <c r="DA10426" s="0" t="s">
        <v>125</v>
      </c>
      <c r="DE10426" s="0" t="s">
        <v>150</v>
      </c>
      <c r="DF10426" s="0" t="n">
        <v>1501</v>
      </c>
    </row>
    <row r="10427" customFormat="false" ht="15" hidden="false" customHeight="false" outlineLevel="0" collapsed="false">
      <c r="A10427" s="0" t="s">
        <v>15607</v>
      </c>
      <c r="B10427" s="0" t="s">
        <v>28951</v>
      </c>
      <c r="C10427" s="0" t="s">
        <v>28952</v>
      </c>
      <c r="E10427" s="0" t="s">
        <v>117</v>
      </c>
      <c r="F10427" s="0" t="s">
        <v>15819</v>
      </c>
      <c r="J10427" s="0" t="s">
        <v>809</v>
      </c>
      <c r="V10427" s="0" t="n">
        <v>-1</v>
      </c>
      <c r="AM10427" s="0" t="s">
        <v>15703</v>
      </c>
      <c r="CQ10427" s="0" t="s">
        <v>122</v>
      </c>
      <c r="CR10427" s="0" t="s">
        <v>123</v>
      </c>
      <c r="CS10427" s="0" t="s">
        <v>134</v>
      </c>
      <c r="CT10427" s="0" t="n">
        <v>10</v>
      </c>
      <c r="CU10427" s="0" t="n">
        <v>4</v>
      </c>
      <c r="CW10427" s="0" t="s">
        <v>125</v>
      </c>
      <c r="DA10427" s="0" t="s">
        <v>125</v>
      </c>
      <c r="DE10427" s="0" t="s">
        <v>125</v>
      </c>
    </row>
    <row r="10428" customFormat="false" ht="15" hidden="false" customHeight="false" outlineLevel="0" collapsed="false">
      <c r="A10428" s="0" t="s">
        <v>28933</v>
      </c>
      <c r="B10428" s="0" t="s">
        <v>10990</v>
      </c>
      <c r="C10428" s="0" t="s">
        <v>28953</v>
      </c>
      <c r="E10428" s="0" t="s">
        <v>144</v>
      </c>
      <c r="F10428" s="0" t="s">
        <v>28954</v>
      </c>
      <c r="J10428" s="0" t="s">
        <v>28939</v>
      </c>
      <c r="V10428" s="0" t="n">
        <v>-1</v>
      </c>
      <c r="CQ10428" s="0" t="s">
        <v>122</v>
      </c>
      <c r="CR10428" s="0" t="s">
        <v>123</v>
      </c>
      <c r="CS10428" s="0" t="s">
        <v>148</v>
      </c>
      <c r="CT10428" s="0" t="n">
        <v>2</v>
      </c>
      <c r="CU10428" s="0" t="n">
        <v>18</v>
      </c>
      <c r="CW10428" s="0" t="s">
        <v>149</v>
      </c>
      <c r="CX10428" s="0" t="n">
        <v>1502</v>
      </c>
      <c r="CY10428" s="0" t="n">
        <v>44</v>
      </c>
      <c r="DA10428" s="0" t="s">
        <v>125</v>
      </c>
      <c r="DE10428" s="0" t="s">
        <v>150</v>
      </c>
      <c r="DF10428" s="0" t="n">
        <v>1502</v>
      </c>
    </row>
    <row r="10429" customFormat="false" ht="15" hidden="false" customHeight="false" outlineLevel="0" collapsed="false">
      <c r="A10429" s="0" t="s">
        <v>28933</v>
      </c>
      <c r="B10429" s="0" t="s">
        <v>7480</v>
      </c>
      <c r="C10429" s="0" t="s">
        <v>28955</v>
      </c>
      <c r="E10429" s="0" t="s">
        <v>144</v>
      </c>
      <c r="F10429" s="0" t="s">
        <v>28956</v>
      </c>
      <c r="J10429" s="0" t="s">
        <v>28939</v>
      </c>
      <c r="V10429" s="0" t="n">
        <v>-1</v>
      </c>
      <c r="CQ10429" s="0" t="s">
        <v>122</v>
      </c>
      <c r="CR10429" s="0" t="s">
        <v>123</v>
      </c>
      <c r="CS10429" s="0" t="s">
        <v>148</v>
      </c>
      <c r="CT10429" s="0" t="n">
        <v>2</v>
      </c>
      <c r="CU10429" s="0" t="n">
        <v>24</v>
      </c>
      <c r="CW10429" s="0" t="s">
        <v>149</v>
      </c>
      <c r="CX10429" s="0" t="n">
        <v>1503</v>
      </c>
      <c r="CY10429" s="0" t="n">
        <v>44</v>
      </c>
      <c r="DA10429" s="0" t="s">
        <v>125</v>
      </c>
      <c r="DE10429" s="0" t="s">
        <v>150</v>
      </c>
      <c r="DF10429" s="0" t="n">
        <v>1503</v>
      </c>
    </row>
    <row r="10430" customFormat="false" ht="15" hidden="false" customHeight="false" outlineLevel="0" collapsed="false">
      <c r="A10430" s="0" t="s">
        <v>7480</v>
      </c>
      <c r="B10430" s="0" t="s">
        <v>28957</v>
      </c>
      <c r="C10430" s="0" t="s">
        <v>28958</v>
      </c>
      <c r="E10430" s="0" t="s">
        <v>117</v>
      </c>
      <c r="F10430" s="0" t="s">
        <v>15915</v>
      </c>
      <c r="J10430" s="0" t="s">
        <v>809</v>
      </c>
      <c r="V10430" s="0" t="n">
        <v>-1</v>
      </c>
      <c r="CQ10430" s="0" t="s">
        <v>122</v>
      </c>
      <c r="CR10430" s="0" t="s">
        <v>123</v>
      </c>
      <c r="CS10430" s="0" t="s">
        <v>134</v>
      </c>
      <c r="CT10430" s="0" t="n">
        <v>10</v>
      </c>
      <c r="CU10430" s="0" t="n">
        <v>33</v>
      </c>
      <c r="CW10430" s="0" t="s">
        <v>125</v>
      </c>
      <c r="DA10430" s="0" t="s">
        <v>125</v>
      </c>
      <c r="DE10430" s="0" t="s">
        <v>125</v>
      </c>
    </row>
    <row r="10431" customFormat="false" ht="15" hidden="false" customHeight="false" outlineLevel="0" collapsed="false">
      <c r="A10431" s="0" t="s">
        <v>7480</v>
      </c>
      <c r="B10431" s="0" t="s">
        <v>28959</v>
      </c>
      <c r="C10431" s="0" t="s">
        <v>28960</v>
      </c>
      <c r="E10431" s="0" t="s">
        <v>117</v>
      </c>
      <c r="F10431" s="0" t="s">
        <v>28961</v>
      </c>
      <c r="J10431" s="0" t="s">
        <v>809</v>
      </c>
      <c r="V10431" s="0" t="n">
        <v>-1</v>
      </c>
      <c r="AM10431" s="0" t="s">
        <v>7890</v>
      </c>
      <c r="CQ10431" s="0" t="s">
        <v>122</v>
      </c>
      <c r="CR10431" s="0" t="s">
        <v>123</v>
      </c>
      <c r="CS10431" s="0" t="s">
        <v>134</v>
      </c>
      <c r="CT10431" s="0" t="n">
        <v>10</v>
      </c>
      <c r="CU10431" s="0" t="n">
        <v>34</v>
      </c>
      <c r="CW10431" s="0" t="s">
        <v>125</v>
      </c>
      <c r="DA10431" s="0" t="s">
        <v>125</v>
      </c>
      <c r="DE10431" s="0" t="s">
        <v>125</v>
      </c>
    </row>
    <row r="10432" customFormat="false" ht="15" hidden="false" customHeight="false" outlineLevel="0" collapsed="false">
      <c r="A10432" s="0" t="s">
        <v>7480</v>
      </c>
      <c r="B10432" s="0" t="s">
        <v>28962</v>
      </c>
      <c r="C10432" s="0" t="s">
        <v>28963</v>
      </c>
      <c r="E10432" s="0" t="s">
        <v>117</v>
      </c>
      <c r="F10432" s="0" t="s">
        <v>28964</v>
      </c>
      <c r="J10432" s="0" t="s">
        <v>809</v>
      </c>
      <c r="V10432" s="0" t="n">
        <v>-1</v>
      </c>
      <c r="CQ10432" s="0" t="s">
        <v>122</v>
      </c>
      <c r="CR10432" s="0" t="s">
        <v>123</v>
      </c>
      <c r="CS10432" s="0" t="s">
        <v>134</v>
      </c>
      <c r="CT10432" s="0" t="n">
        <v>10</v>
      </c>
      <c r="CU10432" s="0" t="n">
        <v>35</v>
      </c>
      <c r="CW10432" s="0" t="s">
        <v>125</v>
      </c>
      <c r="DA10432" s="0" t="s">
        <v>125</v>
      </c>
      <c r="DE10432" s="0" t="s">
        <v>125</v>
      </c>
    </row>
    <row r="10433" customFormat="false" ht="15" hidden="false" customHeight="false" outlineLevel="0" collapsed="false">
      <c r="A10433" s="0" t="s">
        <v>7480</v>
      </c>
      <c r="B10433" s="0" t="s">
        <v>28965</v>
      </c>
      <c r="C10433" s="0" t="s">
        <v>28966</v>
      </c>
      <c r="E10433" s="0" t="s">
        <v>117</v>
      </c>
      <c r="F10433" s="0" t="s">
        <v>28967</v>
      </c>
      <c r="J10433" s="0" t="s">
        <v>809</v>
      </c>
      <c r="V10433" s="0" t="n">
        <v>-1</v>
      </c>
      <c r="AM10433" s="0" t="s">
        <v>18129</v>
      </c>
      <c r="CQ10433" s="0" t="s">
        <v>122</v>
      </c>
      <c r="CR10433" s="0" t="s">
        <v>123</v>
      </c>
      <c r="CS10433" s="0" t="s">
        <v>134</v>
      </c>
      <c r="CT10433" s="0" t="n">
        <v>10</v>
      </c>
      <c r="CU10433" s="0" t="n">
        <v>36</v>
      </c>
      <c r="CW10433" s="0" t="s">
        <v>125</v>
      </c>
      <c r="DA10433" s="0" t="s">
        <v>125</v>
      </c>
      <c r="DE10433" s="0" t="s">
        <v>125</v>
      </c>
    </row>
    <row r="10434" customFormat="false" ht="15" hidden="false" customHeight="false" outlineLevel="0" collapsed="false">
      <c r="A10434" s="0" t="s">
        <v>7480</v>
      </c>
      <c r="B10434" s="0" t="s">
        <v>28968</v>
      </c>
      <c r="C10434" s="0" t="s">
        <v>28969</v>
      </c>
      <c r="E10434" s="0" t="s">
        <v>117</v>
      </c>
      <c r="F10434" s="0" t="s">
        <v>28970</v>
      </c>
      <c r="J10434" s="0" t="s">
        <v>809</v>
      </c>
      <c r="V10434" s="0" t="n">
        <v>-1</v>
      </c>
      <c r="CQ10434" s="0" t="s">
        <v>122</v>
      </c>
      <c r="CR10434" s="0" t="s">
        <v>123</v>
      </c>
      <c r="CS10434" s="0" t="s">
        <v>134</v>
      </c>
      <c r="CT10434" s="0" t="n">
        <v>10</v>
      </c>
      <c r="CU10434" s="0" t="n">
        <v>37</v>
      </c>
      <c r="CW10434" s="0" t="s">
        <v>125</v>
      </c>
      <c r="DA10434" s="0" t="s">
        <v>125</v>
      </c>
      <c r="DE10434" s="0" t="s">
        <v>125</v>
      </c>
    </row>
    <row r="10435" customFormat="false" ht="15" hidden="false" customHeight="false" outlineLevel="0" collapsed="false">
      <c r="A10435" s="0" t="s">
        <v>7480</v>
      </c>
      <c r="B10435" s="0" t="s">
        <v>28971</v>
      </c>
      <c r="C10435" s="0" t="s">
        <v>28972</v>
      </c>
      <c r="E10435" s="0" t="s">
        <v>117</v>
      </c>
      <c r="F10435" s="0" t="s">
        <v>28973</v>
      </c>
      <c r="J10435" s="0" t="s">
        <v>809</v>
      </c>
      <c r="V10435" s="0" t="n">
        <v>-1</v>
      </c>
      <c r="AM10435" s="0" t="s">
        <v>10706</v>
      </c>
      <c r="CQ10435" s="0" t="s">
        <v>122</v>
      </c>
      <c r="CR10435" s="0" t="s">
        <v>123</v>
      </c>
      <c r="CS10435" s="0" t="s">
        <v>134</v>
      </c>
      <c r="CT10435" s="0" t="n">
        <v>10</v>
      </c>
      <c r="CU10435" s="0" t="n">
        <v>38</v>
      </c>
      <c r="CW10435" s="0" t="s">
        <v>125</v>
      </c>
      <c r="DA10435" s="0" t="s">
        <v>125</v>
      </c>
      <c r="DE10435" s="0" t="s">
        <v>125</v>
      </c>
    </row>
    <row r="10436" customFormat="false" ht="15" hidden="false" customHeight="false" outlineLevel="0" collapsed="false">
      <c r="A10436" s="0" t="s">
        <v>28933</v>
      </c>
      <c r="B10436" s="0" t="s">
        <v>7567</v>
      </c>
      <c r="C10436" s="0" t="s">
        <v>28974</v>
      </c>
      <c r="E10436" s="0" t="s">
        <v>144</v>
      </c>
      <c r="F10436" s="0" t="s">
        <v>28975</v>
      </c>
      <c r="J10436" s="0" t="s">
        <v>28939</v>
      </c>
      <c r="V10436" s="0" t="n">
        <v>-1</v>
      </c>
      <c r="CQ10436" s="0" t="s">
        <v>122</v>
      </c>
      <c r="CR10436" s="0" t="s">
        <v>123</v>
      </c>
      <c r="CS10436" s="0" t="s">
        <v>148</v>
      </c>
      <c r="CT10436" s="0" t="n">
        <v>2</v>
      </c>
      <c r="CU10436" s="0" t="n">
        <v>30</v>
      </c>
      <c r="CW10436" s="0" t="s">
        <v>149</v>
      </c>
      <c r="CX10436" s="0" t="n">
        <v>1504</v>
      </c>
      <c r="CY10436" s="0" t="n">
        <v>44</v>
      </c>
      <c r="DA10436" s="0" t="s">
        <v>125</v>
      </c>
      <c r="DE10436" s="0" t="s">
        <v>150</v>
      </c>
      <c r="DF10436" s="0" t="n">
        <v>1504</v>
      </c>
    </row>
    <row r="10437" customFormat="false" ht="15" hidden="false" customHeight="false" outlineLevel="0" collapsed="false">
      <c r="A10437" s="0" t="s">
        <v>7567</v>
      </c>
      <c r="B10437" s="0" t="s">
        <v>28976</v>
      </c>
      <c r="C10437" s="0" t="s">
        <v>28977</v>
      </c>
      <c r="E10437" s="0" t="s">
        <v>117</v>
      </c>
      <c r="F10437" s="0" t="s">
        <v>15915</v>
      </c>
      <c r="J10437" s="0" t="s">
        <v>809</v>
      </c>
      <c r="V10437" s="0" t="n">
        <v>-1</v>
      </c>
      <c r="CQ10437" s="0" t="s">
        <v>122</v>
      </c>
      <c r="CR10437" s="0" t="s">
        <v>123</v>
      </c>
      <c r="CS10437" s="0" t="s">
        <v>134</v>
      </c>
      <c r="CT10437" s="0" t="n">
        <v>10</v>
      </c>
      <c r="CU10437" s="0" t="n">
        <v>94</v>
      </c>
      <c r="CW10437" s="0" t="s">
        <v>125</v>
      </c>
      <c r="DA10437" s="0" t="s">
        <v>125</v>
      </c>
      <c r="DE10437" s="0" t="s">
        <v>125</v>
      </c>
    </row>
    <row r="10438" customFormat="false" ht="15" hidden="false" customHeight="false" outlineLevel="0" collapsed="false">
      <c r="A10438" s="0" t="s">
        <v>7567</v>
      </c>
      <c r="B10438" s="0" t="s">
        <v>28978</v>
      </c>
      <c r="C10438" s="0" t="s">
        <v>28979</v>
      </c>
      <c r="E10438" s="0" t="s">
        <v>117</v>
      </c>
      <c r="F10438" s="0" t="s">
        <v>28961</v>
      </c>
      <c r="J10438" s="0" t="s">
        <v>809</v>
      </c>
      <c r="V10438" s="0" t="n">
        <v>-1</v>
      </c>
      <c r="AM10438" s="0" t="s">
        <v>7940</v>
      </c>
      <c r="CQ10438" s="0" t="s">
        <v>122</v>
      </c>
      <c r="CR10438" s="0" t="s">
        <v>123</v>
      </c>
      <c r="CS10438" s="0" t="s">
        <v>134</v>
      </c>
      <c r="CT10438" s="0" t="n">
        <v>10</v>
      </c>
      <c r="CU10438" s="0" t="n">
        <v>95</v>
      </c>
      <c r="CW10438" s="0" t="s">
        <v>125</v>
      </c>
      <c r="DA10438" s="0" t="s">
        <v>125</v>
      </c>
      <c r="DE10438" s="0" t="s">
        <v>125</v>
      </c>
    </row>
    <row r="10439" customFormat="false" ht="15" hidden="false" customHeight="false" outlineLevel="0" collapsed="false">
      <c r="A10439" s="0" t="s">
        <v>7567</v>
      </c>
      <c r="B10439" s="0" t="s">
        <v>28980</v>
      </c>
      <c r="C10439" s="0" t="s">
        <v>28981</v>
      </c>
      <c r="E10439" s="0" t="s">
        <v>117</v>
      </c>
      <c r="F10439" s="0" t="s">
        <v>28982</v>
      </c>
      <c r="J10439" s="0" t="s">
        <v>809</v>
      </c>
      <c r="V10439" s="0" t="n">
        <v>-1</v>
      </c>
      <c r="CQ10439" s="0" t="s">
        <v>122</v>
      </c>
      <c r="CR10439" s="0" t="s">
        <v>123</v>
      </c>
      <c r="CS10439" s="0" t="s">
        <v>134</v>
      </c>
      <c r="CT10439" s="0" t="n">
        <v>10</v>
      </c>
      <c r="CU10439" s="0" t="n">
        <v>96</v>
      </c>
      <c r="CW10439" s="0" t="s">
        <v>125</v>
      </c>
      <c r="DA10439" s="0" t="s">
        <v>125</v>
      </c>
      <c r="DE10439" s="0" t="s">
        <v>125</v>
      </c>
    </row>
    <row r="10440" customFormat="false" ht="15" hidden="false" customHeight="false" outlineLevel="0" collapsed="false">
      <c r="A10440" s="0" t="s">
        <v>7567</v>
      </c>
      <c r="B10440" s="0" t="s">
        <v>28983</v>
      </c>
      <c r="C10440" s="0" t="s">
        <v>28984</v>
      </c>
      <c r="E10440" s="0" t="s">
        <v>117</v>
      </c>
      <c r="F10440" s="0" t="s">
        <v>28967</v>
      </c>
      <c r="J10440" s="0" t="s">
        <v>809</v>
      </c>
      <c r="V10440" s="0" t="n">
        <v>-1</v>
      </c>
      <c r="AM10440" s="0" t="s">
        <v>18129</v>
      </c>
      <c r="CQ10440" s="0" t="s">
        <v>122</v>
      </c>
      <c r="CR10440" s="0" t="s">
        <v>123</v>
      </c>
      <c r="CS10440" s="0" t="s">
        <v>134</v>
      </c>
      <c r="CT10440" s="0" t="n">
        <v>10</v>
      </c>
      <c r="CU10440" s="0" t="n">
        <v>97</v>
      </c>
      <c r="CW10440" s="0" t="s">
        <v>125</v>
      </c>
      <c r="DA10440" s="0" t="s">
        <v>125</v>
      </c>
      <c r="DE10440" s="0" t="s">
        <v>125</v>
      </c>
    </row>
    <row r="10441" customFormat="false" ht="15" hidden="false" customHeight="false" outlineLevel="0" collapsed="false">
      <c r="A10441" s="0" t="s">
        <v>7567</v>
      </c>
      <c r="B10441" s="0" t="s">
        <v>28985</v>
      </c>
      <c r="C10441" s="0" t="s">
        <v>28986</v>
      </c>
      <c r="E10441" s="0" t="s">
        <v>117</v>
      </c>
      <c r="F10441" s="0" t="s">
        <v>28970</v>
      </c>
      <c r="J10441" s="0" t="s">
        <v>809</v>
      </c>
      <c r="V10441" s="0" t="n">
        <v>-1</v>
      </c>
      <c r="CQ10441" s="0" t="s">
        <v>122</v>
      </c>
      <c r="CR10441" s="0" t="s">
        <v>123</v>
      </c>
      <c r="CS10441" s="0" t="s">
        <v>134</v>
      </c>
      <c r="CT10441" s="0" t="n">
        <v>10</v>
      </c>
      <c r="CU10441" s="0" t="n">
        <v>98</v>
      </c>
      <c r="CW10441" s="0" t="s">
        <v>125</v>
      </c>
      <c r="DA10441" s="0" t="s">
        <v>125</v>
      </c>
      <c r="DE10441" s="0" t="s">
        <v>125</v>
      </c>
    </row>
    <row r="10442" customFormat="false" ht="15" hidden="false" customHeight="false" outlineLevel="0" collapsed="false">
      <c r="A10442" s="0" t="s">
        <v>7567</v>
      </c>
      <c r="B10442" s="0" t="s">
        <v>28987</v>
      </c>
      <c r="C10442" s="0" t="s">
        <v>28988</v>
      </c>
      <c r="E10442" s="0" t="s">
        <v>117</v>
      </c>
      <c r="F10442" s="0" t="s">
        <v>28973</v>
      </c>
      <c r="J10442" s="0" t="s">
        <v>809</v>
      </c>
      <c r="V10442" s="0" t="n">
        <v>-1</v>
      </c>
      <c r="AM10442" s="0" t="s">
        <v>10725</v>
      </c>
      <c r="CQ10442" s="0" t="s">
        <v>122</v>
      </c>
      <c r="CR10442" s="0" t="s">
        <v>123</v>
      </c>
      <c r="CS10442" s="0" t="s">
        <v>134</v>
      </c>
      <c r="CT10442" s="0" t="n">
        <v>10</v>
      </c>
      <c r="CU10442" s="0" t="n">
        <v>99</v>
      </c>
      <c r="CW10442" s="0" t="s">
        <v>125</v>
      </c>
      <c r="DA10442" s="0" t="s">
        <v>125</v>
      </c>
      <c r="DE10442" s="0" t="s">
        <v>125</v>
      </c>
    </row>
    <row r="10443" customFormat="false" ht="15" hidden="false" customHeight="false" outlineLevel="0" collapsed="false">
      <c r="A10443" s="0" t="s">
        <v>28933</v>
      </c>
      <c r="B10443" s="0" t="s">
        <v>1673</v>
      </c>
      <c r="C10443" s="0" t="s">
        <v>28989</v>
      </c>
      <c r="E10443" s="0" t="s">
        <v>144</v>
      </c>
      <c r="F10443" s="0" t="s">
        <v>28990</v>
      </c>
      <c r="J10443" s="0" t="s">
        <v>28939</v>
      </c>
      <c r="V10443" s="0" t="n">
        <v>-1</v>
      </c>
      <c r="CQ10443" s="0" t="s">
        <v>122</v>
      </c>
      <c r="CR10443" s="0" t="s">
        <v>123</v>
      </c>
      <c r="CS10443" s="0" t="s">
        <v>148</v>
      </c>
      <c r="CT10443" s="0" t="n">
        <v>2</v>
      </c>
      <c r="CU10443" s="0" t="n">
        <v>36</v>
      </c>
      <c r="CW10443" s="0" t="s">
        <v>149</v>
      </c>
      <c r="CX10443" s="0" t="n">
        <v>1505</v>
      </c>
      <c r="CY10443" s="0" t="n">
        <v>44</v>
      </c>
      <c r="DA10443" s="0" t="s">
        <v>125</v>
      </c>
      <c r="DE10443" s="0" t="s">
        <v>150</v>
      </c>
      <c r="DF10443" s="0" t="n">
        <v>1505</v>
      </c>
    </row>
    <row r="10444" customFormat="false" ht="15" hidden="false" customHeight="false" outlineLevel="0" collapsed="false">
      <c r="A10444" s="0" t="s">
        <v>1673</v>
      </c>
      <c r="B10444" s="0" t="s">
        <v>28991</v>
      </c>
      <c r="C10444" s="0" t="s">
        <v>28992</v>
      </c>
      <c r="E10444" s="0" t="s">
        <v>117</v>
      </c>
      <c r="F10444" s="0" t="s">
        <v>1668</v>
      </c>
      <c r="J10444" s="0" t="s">
        <v>809</v>
      </c>
      <c r="V10444" s="0" t="n">
        <v>-1</v>
      </c>
      <c r="AM10444" s="0" t="s">
        <v>1663</v>
      </c>
      <c r="CQ10444" s="0" t="s">
        <v>122</v>
      </c>
      <c r="CR10444" s="0" t="s">
        <v>123</v>
      </c>
      <c r="CS10444" s="0" t="s">
        <v>134</v>
      </c>
      <c r="CT10444" s="0" t="n">
        <v>10</v>
      </c>
      <c r="CU10444" s="0" t="n">
        <v>140</v>
      </c>
      <c r="CW10444" s="0" t="s">
        <v>125</v>
      </c>
      <c r="DA10444" s="0" t="s">
        <v>125</v>
      </c>
      <c r="DE10444" s="0" t="s">
        <v>125</v>
      </c>
    </row>
    <row r="10445" customFormat="false" ht="15" hidden="false" customHeight="false" outlineLevel="0" collapsed="false">
      <c r="A10445" s="0" t="s">
        <v>28933</v>
      </c>
      <c r="B10445" s="0" t="s">
        <v>4241</v>
      </c>
      <c r="C10445" s="0" t="s">
        <v>28993</v>
      </c>
      <c r="E10445" s="0" t="s">
        <v>144</v>
      </c>
      <c r="F10445" s="0" t="s">
        <v>28994</v>
      </c>
      <c r="J10445" s="0" t="s">
        <v>28939</v>
      </c>
      <c r="V10445" s="0" t="n">
        <v>-1</v>
      </c>
      <c r="CQ10445" s="0" t="s">
        <v>122</v>
      </c>
      <c r="CR10445" s="0" t="s">
        <v>123</v>
      </c>
      <c r="CS10445" s="0" t="s">
        <v>148</v>
      </c>
      <c r="CT10445" s="0" t="n">
        <v>2</v>
      </c>
      <c r="CU10445" s="0" t="n">
        <v>42</v>
      </c>
      <c r="CW10445" s="0" t="s">
        <v>149</v>
      </c>
      <c r="CX10445" s="0" t="n">
        <v>1506</v>
      </c>
      <c r="CY10445" s="0" t="n">
        <v>44</v>
      </c>
      <c r="DA10445" s="0" t="s">
        <v>125</v>
      </c>
      <c r="DE10445" s="0" t="s">
        <v>150</v>
      </c>
      <c r="DF10445" s="0" t="n">
        <v>1506</v>
      </c>
    </row>
    <row r="10446" customFormat="false" ht="15" hidden="false" customHeight="false" outlineLevel="0" collapsed="false">
      <c r="A10446" s="0" t="s">
        <v>4241</v>
      </c>
      <c r="B10446" s="0" t="s">
        <v>28995</v>
      </c>
      <c r="C10446" s="0" t="s">
        <v>28996</v>
      </c>
      <c r="E10446" s="0" t="s">
        <v>117</v>
      </c>
      <c r="F10446" s="0" t="s">
        <v>28997</v>
      </c>
      <c r="J10446" s="0" t="s">
        <v>809</v>
      </c>
      <c r="V10446" s="0" t="n">
        <v>-1</v>
      </c>
      <c r="CQ10446" s="0" t="s">
        <v>122</v>
      </c>
      <c r="CR10446" s="0" t="s">
        <v>123</v>
      </c>
      <c r="CS10446" s="0" t="s">
        <v>134</v>
      </c>
      <c r="CT10446" s="0" t="n">
        <v>10</v>
      </c>
      <c r="CU10446" s="0" t="n">
        <v>150</v>
      </c>
      <c r="CW10446" s="0" t="s">
        <v>125</v>
      </c>
      <c r="DA10446" s="0" t="s">
        <v>125</v>
      </c>
      <c r="DE10446" s="0" t="s">
        <v>125</v>
      </c>
    </row>
    <row r="10447" customFormat="false" ht="15" hidden="false" customHeight="false" outlineLevel="0" collapsed="false">
      <c r="A10447" s="0" t="s">
        <v>28933</v>
      </c>
      <c r="B10447" s="0" t="s">
        <v>494</v>
      </c>
      <c r="C10447" s="0" t="s">
        <v>28998</v>
      </c>
      <c r="E10447" s="0" t="s">
        <v>144</v>
      </c>
      <c r="F10447" s="0" t="s">
        <v>28999</v>
      </c>
      <c r="J10447" s="0" t="s">
        <v>28939</v>
      </c>
      <c r="V10447" s="0" t="n">
        <v>-1</v>
      </c>
      <c r="CQ10447" s="0" t="s">
        <v>122</v>
      </c>
      <c r="CR10447" s="0" t="s">
        <v>123</v>
      </c>
      <c r="CS10447" s="0" t="s">
        <v>148</v>
      </c>
      <c r="CT10447" s="0" t="n">
        <v>2</v>
      </c>
      <c r="CU10447" s="0" t="n">
        <v>48</v>
      </c>
      <c r="CW10447" s="0" t="s">
        <v>149</v>
      </c>
      <c r="CX10447" s="0" t="n">
        <v>1507</v>
      </c>
      <c r="CY10447" s="0" t="n">
        <v>44</v>
      </c>
      <c r="DA10447" s="0" t="s">
        <v>125</v>
      </c>
      <c r="DE10447" s="0" t="s">
        <v>150</v>
      </c>
      <c r="DF10447" s="0" t="n">
        <v>1507</v>
      </c>
    </row>
    <row r="10448" customFormat="false" ht="15" hidden="false" customHeight="false" outlineLevel="0" collapsed="false">
      <c r="A10448" s="0" t="s">
        <v>494</v>
      </c>
      <c r="B10448" s="0" t="s">
        <v>29000</v>
      </c>
      <c r="C10448" s="0" t="s">
        <v>29001</v>
      </c>
      <c r="E10448" s="0" t="s">
        <v>117</v>
      </c>
      <c r="F10448" s="0" t="s">
        <v>29002</v>
      </c>
      <c r="J10448" s="0" t="s">
        <v>809</v>
      </c>
      <c r="V10448" s="0" t="n">
        <v>-1</v>
      </c>
      <c r="CQ10448" s="0" t="s">
        <v>122</v>
      </c>
      <c r="CR10448" s="0" t="s">
        <v>123</v>
      </c>
      <c r="CS10448" s="0" t="s">
        <v>134</v>
      </c>
      <c r="CT10448" s="0" t="n">
        <v>10</v>
      </c>
      <c r="CU10448" s="0" t="n">
        <v>175</v>
      </c>
      <c r="CW10448" s="0" t="s">
        <v>125</v>
      </c>
      <c r="DA10448" s="0" t="s">
        <v>125</v>
      </c>
      <c r="DE10448" s="0" t="s">
        <v>125</v>
      </c>
    </row>
    <row r="10449" customFormat="false" ht="15" hidden="false" customHeight="false" outlineLevel="0" collapsed="false">
      <c r="A10449" s="0" t="s">
        <v>494</v>
      </c>
      <c r="B10449" s="0" t="s">
        <v>29003</v>
      </c>
      <c r="C10449" s="0" t="s">
        <v>29004</v>
      </c>
      <c r="E10449" s="0" t="s">
        <v>117</v>
      </c>
      <c r="F10449" s="0" t="s">
        <v>1740</v>
      </c>
      <c r="J10449" s="0" t="s">
        <v>809</v>
      </c>
      <c r="V10449" s="0" t="n">
        <v>-1</v>
      </c>
      <c r="CQ10449" s="0" t="s">
        <v>122</v>
      </c>
      <c r="CR10449" s="0" t="s">
        <v>123</v>
      </c>
      <c r="CS10449" s="0" t="s">
        <v>134</v>
      </c>
      <c r="CT10449" s="0" t="n">
        <v>10</v>
      </c>
      <c r="CU10449" s="0" t="n">
        <v>176</v>
      </c>
      <c r="CW10449" s="0" t="s">
        <v>125</v>
      </c>
      <c r="DA10449" s="0" t="s">
        <v>125</v>
      </c>
      <c r="DE10449" s="0" t="s">
        <v>125</v>
      </c>
    </row>
    <row r="10450" customFormat="false" ht="15" hidden="false" customHeight="false" outlineLevel="0" collapsed="false">
      <c r="A10450" s="0" t="s">
        <v>28933</v>
      </c>
      <c r="B10450" s="0" t="s">
        <v>2143</v>
      </c>
      <c r="C10450" s="0" t="s">
        <v>29005</v>
      </c>
      <c r="E10450" s="0" t="s">
        <v>144</v>
      </c>
      <c r="F10450" s="0" t="s">
        <v>29006</v>
      </c>
      <c r="J10450" s="0" t="s">
        <v>28939</v>
      </c>
      <c r="V10450" s="0" t="n">
        <v>-1</v>
      </c>
      <c r="CQ10450" s="0" t="s">
        <v>122</v>
      </c>
      <c r="CR10450" s="0" t="s">
        <v>123</v>
      </c>
      <c r="CS10450" s="0" t="s">
        <v>148</v>
      </c>
      <c r="CT10450" s="0" t="n">
        <v>2</v>
      </c>
      <c r="CU10450" s="0" t="n">
        <v>54</v>
      </c>
      <c r="CW10450" s="0" t="s">
        <v>149</v>
      </c>
      <c r="CX10450" s="0" t="n">
        <v>1508</v>
      </c>
      <c r="CY10450" s="0" t="n">
        <v>44</v>
      </c>
      <c r="DA10450" s="0" t="s">
        <v>125</v>
      </c>
      <c r="DE10450" s="0" t="s">
        <v>150</v>
      </c>
      <c r="DF10450" s="0" t="n">
        <v>1508</v>
      </c>
    </row>
    <row r="10451" customFormat="false" ht="15" hidden="false" customHeight="false" outlineLevel="0" collapsed="false">
      <c r="A10451" s="0" t="s">
        <v>2143</v>
      </c>
      <c r="B10451" s="0" t="s">
        <v>29007</v>
      </c>
      <c r="C10451" s="0" t="s">
        <v>29008</v>
      </c>
      <c r="E10451" s="0" t="s">
        <v>117</v>
      </c>
      <c r="F10451" s="0" t="s">
        <v>29009</v>
      </c>
      <c r="J10451" s="0" t="s">
        <v>809</v>
      </c>
      <c r="V10451" s="0" t="n">
        <v>-1</v>
      </c>
      <c r="CQ10451" s="0" t="s">
        <v>122</v>
      </c>
      <c r="CR10451" s="0" t="s">
        <v>123</v>
      </c>
      <c r="CS10451" s="0" t="s">
        <v>134</v>
      </c>
      <c r="CT10451" s="0" t="n">
        <v>10</v>
      </c>
      <c r="CU10451" s="0" t="n">
        <v>216</v>
      </c>
      <c r="CW10451" s="0" t="s">
        <v>125</v>
      </c>
      <c r="DA10451" s="0" t="s">
        <v>125</v>
      </c>
      <c r="DE10451" s="0" t="s">
        <v>125</v>
      </c>
    </row>
    <row r="10452" customFormat="false" ht="15" hidden="false" customHeight="false" outlineLevel="0" collapsed="false">
      <c r="A10452" s="0" t="s">
        <v>28933</v>
      </c>
      <c r="B10452" s="0" t="s">
        <v>151</v>
      </c>
      <c r="C10452" s="0" t="s">
        <v>29010</v>
      </c>
      <c r="E10452" s="0" t="s">
        <v>144</v>
      </c>
      <c r="F10452" s="0" t="s">
        <v>29011</v>
      </c>
      <c r="J10452" s="0" t="s">
        <v>28939</v>
      </c>
      <c r="V10452" s="0" t="n">
        <v>-1</v>
      </c>
      <c r="CQ10452" s="0" t="s">
        <v>122</v>
      </c>
      <c r="CR10452" s="0" t="s">
        <v>123</v>
      </c>
      <c r="CS10452" s="0" t="s">
        <v>148</v>
      </c>
      <c r="CT10452" s="0" t="n">
        <v>2</v>
      </c>
      <c r="CU10452" s="0" t="n">
        <v>60</v>
      </c>
      <c r="CW10452" s="0" t="s">
        <v>149</v>
      </c>
      <c r="CX10452" s="0" t="n">
        <v>1509</v>
      </c>
      <c r="CY10452" s="0" t="n">
        <v>44</v>
      </c>
      <c r="DA10452" s="0" t="s">
        <v>125</v>
      </c>
      <c r="DE10452" s="0" t="s">
        <v>150</v>
      </c>
      <c r="DF10452" s="0" t="n">
        <v>1509</v>
      </c>
    </row>
    <row r="10453" customFormat="false" ht="15" hidden="false" customHeight="false" outlineLevel="0" collapsed="false">
      <c r="A10453" s="0" t="s">
        <v>151</v>
      </c>
      <c r="B10453" s="0" t="s">
        <v>29012</v>
      </c>
      <c r="C10453" s="0" t="s">
        <v>29013</v>
      </c>
      <c r="E10453" s="0" t="s">
        <v>117</v>
      </c>
      <c r="F10453" s="0" t="s">
        <v>923</v>
      </c>
      <c r="J10453" s="0" t="s">
        <v>809</v>
      </c>
      <c r="V10453" s="0" t="n">
        <v>-1</v>
      </c>
      <c r="CQ10453" s="0" t="s">
        <v>122</v>
      </c>
      <c r="CR10453" s="0" t="s">
        <v>123</v>
      </c>
      <c r="CS10453" s="0" t="s">
        <v>134</v>
      </c>
      <c r="CT10453" s="0" t="n">
        <v>10</v>
      </c>
      <c r="CU10453" s="0" t="n">
        <v>250</v>
      </c>
      <c r="CW10453" s="0" t="s">
        <v>125</v>
      </c>
      <c r="DA10453" s="0" t="s">
        <v>125</v>
      </c>
      <c r="DE10453" s="0" t="s">
        <v>125</v>
      </c>
    </row>
    <row r="10454" customFormat="false" ht="15" hidden="false" customHeight="false" outlineLevel="0" collapsed="false">
      <c r="A10454" s="0" t="s">
        <v>151</v>
      </c>
      <c r="B10454" s="0" t="s">
        <v>29014</v>
      </c>
      <c r="C10454" s="0" t="s">
        <v>29015</v>
      </c>
      <c r="E10454" s="0" t="s">
        <v>117</v>
      </c>
      <c r="F10454" s="0" t="s">
        <v>923</v>
      </c>
      <c r="J10454" s="0" t="s">
        <v>809</v>
      </c>
      <c r="V10454" s="0" t="n">
        <v>-1</v>
      </c>
      <c r="CQ10454" s="0" t="s">
        <v>122</v>
      </c>
      <c r="CR10454" s="0" t="s">
        <v>123</v>
      </c>
      <c r="CS10454" s="0" t="s">
        <v>134</v>
      </c>
      <c r="CT10454" s="0" t="n">
        <v>10</v>
      </c>
      <c r="CU10454" s="0" t="n">
        <v>251</v>
      </c>
      <c r="CW10454" s="0" t="s">
        <v>125</v>
      </c>
      <c r="DA10454" s="0" t="s">
        <v>125</v>
      </c>
      <c r="DE10454" s="0" t="s">
        <v>125</v>
      </c>
    </row>
    <row r="10455" customFormat="false" ht="15" hidden="false" customHeight="false" outlineLevel="0" collapsed="false">
      <c r="A10455" s="0" t="s">
        <v>151</v>
      </c>
      <c r="B10455" s="0" t="s">
        <v>29016</v>
      </c>
      <c r="C10455" s="0" t="s">
        <v>29017</v>
      </c>
      <c r="E10455" s="0" t="s">
        <v>117</v>
      </c>
      <c r="F10455" s="0" t="s">
        <v>923</v>
      </c>
      <c r="J10455" s="0" t="s">
        <v>809</v>
      </c>
      <c r="V10455" s="0" t="n">
        <v>-1</v>
      </c>
      <c r="CQ10455" s="0" t="s">
        <v>122</v>
      </c>
      <c r="CR10455" s="0" t="s">
        <v>123</v>
      </c>
      <c r="CS10455" s="0" t="s">
        <v>134</v>
      </c>
      <c r="CT10455" s="0" t="n">
        <v>10</v>
      </c>
      <c r="CU10455" s="0" t="n">
        <v>252</v>
      </c>
      <c r="CW10455" s="0" t="s">
        <v>125</v>
      </c>
      <c r="DA10455" s="0" t="s">
        <v>125</v>
      </c>
      <c r="DE10455" s="0" t="s">
        <v>125</v>
      </c>
    </row>
    <row r="10456" customFormat="false" ht="15" hidden="false" customHeight="false" outlineLevel="0" collapsed="false">
      <c r="A10456" s="0" t="s">
        <v>28933</v>
      </c>
      <c r="B10456" s="0" t="s">
        <v>12231</v>
      </c>
      <c r="C10456" s="0" t="s">
        <v>29018</v>
      </c>
      <c r="E10456" s="0" t="s">
        <v>144</v>
      </c>
      <c r="F10456" s="0" t="s">
        <v>29019</v>
      </c>
      <c r="J10456" s="0" t="s">
        <v>28939</v>
      </c>
      <c r="V10456" s="0" t="n">
        <v>-1</v>
      </c>
      <c r="CQ10456" s="0" t="s">
        <v>122</v>
      </c>
      <c r="CR10456" s="0" t="s">
        <v>123</v>
      </c>
      <c r="CS10456" s="0" t="s">
        <v>148</v>
      </c>
      <c r="CT10456" s="0" t="n">
        <v>2</v>
      </c>
      <c r="CU10456" s="0" t="n">
        <v>66</v>
      </c>
      <c r="CW10456" s="0" t="s">
        <v>149</v>
      </c>
      <c r="CX10456" s="0" t="n">
        <v>1510</v>
      </c>
      <c r="CY10456" s="0" t="n">
        <v>44</v>
      </c>
      <c r="DA10456" s="0" t="s">
        <v>125</v>
      </c>
      <c r="DE10456" s="0" t="s">
        <v>150</v>
      </c>
      <c r="DF10456" s="0" t="n">
        <v>1510</v>
      </c>
    </row>
    <row r="10457" customFormat="false" ht="15" hidden="false" customHeight="false" outlineLevel="0" collapsed="false">
      <c r="A10457" s="0" t="s">
        <v>12231</v>
      </c>
      <c r="B10457" s="0" t="s">
        <v>29020</v>
      </c>
      <c r="C10457" s="0" t="s">
        <v>29021</v>
      </c>
      <c r="E10457" s="0" t="s">
        <v>117</v>
      </c>
      <c r="F10457" s="0" t="s">
        <v>29022</v>
      </c>
      <c r="J10457" s="0" t="s">
        <v>809</v>
      </c>
      <c r="V10457" s="0" t="n">
        <v>-1</v>
      </c>
      <c r="CQ10457" s="0" t="s">
        <v>122</v>
      </c>
      <c r="CR10457" s="0" t="s">
        <v>123</v>
      </c>
      <c r="CS10457" s="0" t="s">
        <v>134</v>
      </c>
      <c r="CT10457" s="0" t="n">
        <v>10</v>
      </c>
      <c r="CU10457" s="0" t="n">
        <v>266</v>
      </c>
      <c r="CW10457" s="0" t="s">
        <v>125</v>
      </c>
      <c r="DA10457" s="0" t="s">
        <v>125</v>
      </c>
      <c r="DE10457" s="0" t="s">
        <v>125</v>
      </c>
    </row>
    <row r="10458" customFormat="false" ht="15" hidden="false" customHeight="false" outlineLevel="0" collapsed="false">
      <c r="A10458" s="0" t="s">
        <v>12231</v>
      </c>
      <c r="B10458" s="0" t="s">
        <v>29023</v>
      </c>
      <c r="C10458" s="0" t="s">
        <v>29024</v>
      </c>
      <c r="E10458" s="0" t="s">
        <v>117</v>
      </c>
      <c r="F10458" s="0" t="s">
        <v>29025</v>
      </c>
      <c r="J10458" s="0" t="s">
        <v>809</v>
      </c>
      <c r="V10458" s="0" t="n">
        <v>-1</v>
      </c>
      <c r="AM10458" s="0" t="s">
        <v>12252</v>
      </c>
      <c r="CQ10458" s="0" t="s">
        <v>122</v>
      </c>
      <c r="CR10458" s="0" t="s">
        <v>123</v>
      </c>
      <c r="CS10458" s="0" t="s">
        <v>134</v>
      </c>
      <c r="CT10458" s="0" t="n">
        <v>10</v>
      </c>
      <c r="CU10458" s="0" t="n">
        <v>267</v>
      </c>
      <c r="CW10458" s="0" t="s">
        <v>125</v>
      </c>
      <c r="DA10458" s="0" t="s">
        <v>125</v>
      </c>
      <c r="DE10458" s="0" t="s">
        <v>125</v>
      </c>
    </row>
    <row r="10459" customFormat="false" ht="15" hidden="false" customHeight="false" outlineLevel="0" collapsed="false">
      <c r="A10459" s="0" t="s">
        <v>28933</v>
      </c>
      <c r="B10459" s="0" t="s">
        <v>12260</v>
      </c>
      <c r="C10459" s="0" t="s">
        <v>29026</v>
      </c>
      <c r="E10459" s="0" t="s">
        <v>144</v>
      </c>
      <c r="F10459" s="0" t="s">
        <v>29019</v>
      </c>
      <c r="J10459" s="0" t="s">
        <v>28939</v>
      </c>
      <c r="V10459" s="0" t="n">
        <v>-1</v>
      </c>
      <c r="CQ10459" s="0" t="s">
        <v>122</v>
      </c>
      <c r="CR10459" s="0" t="s">
        <v>123</v>
      </c>
      <c r="CS10459" s="0" t="s">
        <v>148</v>
      </c>
      <c r="CT10459" s="0" t="n">
        <v>2</v>
      </c>
      <c r="CU10459" s="0" t="n">
        <v>72</v>
      </c>
      <c r="CW10459" s="0" t="s">
        <v>149</v>
      </c>
      <c r="CX10459" s="0" t="n">
        <v>1511</v>
      </c>
      <c r="CY10459" s="0" t="n">
        <v>44</v>
      </c>
      <c r="DA10459" s="0" t="s">
        <v>125</v>
      </c>
      <c r="DE10459" s="0" t="s">
        <v>150</v>
      </c>
      <c r="DF10459" s="0" t="n">
        <v>1511</v>
      </c>
    </row>
    <row r="10460" customFormat="false" ht="15" hidden="false" customHeight="false" outlineLevel="0" collapsed="false">
      <c r="A10460" s="0" t="s">
        <v>12260</v>
      </c>
      <c r="B10460" s="0" t="s">
        <v>29027</v>
      </c>
      <c r="C10460" s="0" t="s">
        <v>29028</v>
      </c>
      <c r="E10460" s="0" t="s">
        <v>117</v>
      </c>
      <c r="F10460" s="0" t="s">
        <v>29022</v>
      </c>
      <c r="J10460" s="0" t="s">
        <v>809</v>
      </c>
      <c r="V10460" s="0" t="n">
        <v>-1</v>
      </c>
      <c r="CQ10460" s="0" t="s">
        <v>122</v>
      </c>
      <c r="CR10460" s="0" t="s">
        <v>123</v>
      </c>
      <c r="CS10460" s="0" t="s">
        <v>134</v>
      </c>
      <c r="CT10460" s="0" t="n">
        <v>10</v>
      </c>
      <c r="CU10460" s="0" t="n">
        <v>283</v>
      </c>
      <c r="CW10460" s="0" t="s">
        <v>125</v>
      </c>
      <c r="DA10460" s="0" t="s">
        <v>125</v>
      </c>
      <c r="DE10460" s="0" t="s">
        <v>125</v>
      </c>
    </row>
    <row r="10461" customFormat="false" ht="15" hidden="false" customHeight="false" outlineLevel="0" collapsed="false">
      <c r="A10461" s="0" t="s">
        <v>12260</v>
      </c>
      <c r="B10461" s="0" t="s">
        <v>29029</v>
      </c>
      <c r="C10461" s="0" t="s">
        <v>29030</v>
      </c>
      <c r="E10461" s="0" t="s">
        <v>117</v>
      </c>
      <c r="F10461" s="0" t="s">
        <v>29025</v>
      </c>
      <c r="J10461" s="0" t="s">
        <v>809</v>
      </c>
      <c r="V10461" s="0" t="n">
        <v>-1</v>
      </c>
      <c r="AM10461" s="0" t="s">
        <v>12278</v>
      </c>
      <c r="CQ10461" s="0" t="s">
        <v>122</v>
      </c>
      <c r="CR10461" s="0" t="s">
        <v>123</v>
      </c>
      <c r="CS10461" s="0" t="s">
        <v>134</v>
      </c>
      <c r="CT10461" s="0" t="n">
        <v>10</v>
      </c>
      <c r="CU10461" s="0" t="n">
        <v>284</v>
      </c>
      <c r="CW10461" s="0" t="s">
        <v>125</v>
      </c>
      <c r="DA10461" s="0" t="s">
        <v>125</v>
      </c>
      <c r="DE10461" s="0" t="s">
        <v>125</v>
      </c>
    </row>
    <row r="10462" customFormat="false" ht="15" hidden="false" customHeight="false" outlineLevel="0" collapsed="false">
      <c r="A10462" s="0" t="s">
        <v>28933</v>
      </c>
      <c r="B10462" s="0" t="s">
        <v>12297</v>
      </c>
      <c r="C10462" s="0" t="s">
        <v>29031</v>
      </c>
      <c r="E10462" s="0" t="s">
        <v>144</v>
      </c>
      <c r="F10462" s="0" t="s">
        <v>29032</v>
      </c>
      <c r="J10462" s="0" t="s">
        <v>28939</v>
      </c>
      <c r="V10462" s="0" t="n">
        <v>-1</v>
      </c>
      <c r="CQ10462" s="0" t="s">
        <v>122</v>
      </c>
      <c r="CR10462" s="0" t="s">
        <v>123</v>
      </c>
      <c r="CS10462" s="0" t="s">
        <v>148</v>
      </c>
      <c r="CT10462" s="0" t="n">
        <v>2</v>
      </c>
      <c r="CU10462" s="0" t="n">
        <v>78</v>
      </c>
      <c r="CW10462" s="0" t="s">
        <v>149</v>
      </c>
      <c r="CX10462" s="0" t="n">
        <v>1512</v>
      </c>
      <c r="CY10462" s="0" t="n">
        <v>44</v>
      </c>
      <c r="DA10462" s="0" t="s">
        <v>125</v>
      </c>
      <c r="DE10462" s="0" t="s">
        <v>150</v>
      </c>
      <c r="DF10462" s="0" t="n">
        <v>1512</v>
      </c>
    </row>
    <row r="10463" customFormat="false" ht="15" hidden="false" customHeight="false" outlineLevel="0" collapsed="false">
      <c r="A10463" s="0" t="s">
        <v>12297</v>
      </c>
      <c r="B10463" s="0" t="s">
        <v>29033</v>
      </c>
      <c r="C10463" s="0" t="s">
        <v>29034</v>
      </c>
      <c r="E10463" s="0" t="s">
        <v>117</v>
      </c>
      <c r="F10463" s="0" t="s">
        <v>29035</v>
      </c>
      <c r="J10463" s="0" t="s">
        <v>809</v>
      </c>
      <c r="V10463" s="0" t="n">
        <v>-1</v>
      </c>
      <c r="CQ10463" s="0" t="s">
        <v>122</v>
      </c>
      <c r="CR10463" s="0" t="s">
        <v>123</v>
      </c>
      <c r="CS10463" s="0" t="s">
        <v>134</v>
      </c>
      <c r="CT10463" s="0" t="n">
        <v>10</v>
      </c>
      <c r="CU10463" s="0" t="n">
        <v>300</v>
      </c>
      <c r="CW10463" s="0" t="s">
        <v>125</v>
      </c>
      <c r="DA10463" s="0" t="s">
        <v>125</v>
      </c>
      <c r="DE10463" s="0" t="s">
        <v>125</v>
      </c>
    </row>
    <row r="10464" customFormat="false" ht="15" hidden="false" customHeight="false" outlineLevel="0" collapsed="false">
      <c r="A10464" s="0" t="s">
        <v>12297</v>
      </c>
      <c r="B10464" s="0" t="s">
        <v>29036</v>
      </c>
      <c r="C10464" s="0" t="s">
        <v>29037</v>
      </c>
      <c r="E10464" s="0" t="s">
        <v>117</v>
      </c>
      <c r="F10464" s="0" t="s">
        <v>12308</v>
      </c>
      <c r="J10464" s="0" t="s">
        <v>809</v>
      </c>
      <c r="V10464" s="0" t="n">
        <v>-1</v>
      </c>
      <c r="CQ10464" s="0" t="s">
        <v>122</v>
      </c>
      <c r="CR10464" s="0" t="s">
        <v>123</v>
      </c>
      <c r="CS10464" s="0" t="s">
        <v>134</v>
      </c>
      <c r="CT10464" s="0" t="n">
        <v>10</v>
      </c>
      <c r="CU10464" s="0" t="n">
        <v>301</v>
      </c>
      <c r="CW10464" s="0" t="s">
        <v>125</v>
      </c>
      <c r="DA10464" s="0" t="s">
        <v>125</v>
      </c>
      <c r="DE10464" s="0" t="s">
        <v>125</v>
      </c>
    </row>
    <row r="10465" customFormat="false" ht="15" hidden="false" customHeight="false" outlineLevel="0" collapsed="false">
      <c r="A10465" s="0" t="s">
        <v>28933</v>
      </c>
      <c r="B10465" s="0" t="s">
        <v>13653</v>
      </c>
      <c r="C10465" s="0" t="s">
        <v>29038</v>
      </c>
      <c r="E10465" s="0" t="s">
        <v>144</v>
      </c>
      <c r="F10465" s="0" t="s">
        <v>29039</v>
      </c>
      <c r="J10465" s="0" t="s">
        <v>28939</v>
      </c>
      <c r="V10465" s="0" t="n">
        <v>-1</v>
      </c>
      <c r="CQ10465" s="0" t="s">
        <v>122</v>
      </c>
      <c r="CR10465" s="0" t="s">
        <v>123</v>
      </c>
      <c r="CS10465" s="0" t="s">
        <v>148</v>
      </c>
      <c r="CT10465" s="0" t="n">
        <v>2</v>
      </c>
      <c r="CU10465" s="0" t="n">
        <v>84</v>
      </c>
      <c r="CW10465" s="0" t="s">
        <v>149</v>
      </c>
      <c r="CX10465" s="0" t="n">
        <v>1513</v>
      </c>
      <c r="CY10465" s="0" t="n">
        <v>44</v>
      </c>
      <c r="DA10465" s="0" t="s">
        <v>125</v>
      </c>
      <c r="DE10465" s="0" t="s">
        <v>150</v>
      </c>
      <c r="DF10465" s="0" t="n">
        <v>1513</v>
      </c>
    </row>
    <row r="10466" customFormat="false" ht="15" hidden="false" customHeight="false" outlineLevel="0" collapsed="false">
      <c r="A10466" s="0" t="s">
        <v>13653</v>
      </c>
      <c r="B10466" s="0" t="s">
        <v>29040</v>
      </c>
      <c r="C10466" s="0" t="s">
        <v>29041</v>
      </c>
      <c r="E10466" s="0" t="s">
        <v>117</v>
      </c>
      <c r="F10466" s="0" t="s">
        <v>29042</v>
      </c>
      <c r="J10466" s="0" t="s">
        <v>809</v>
      </c>
      <c r="V10466" s="0" t="n">
        <v>-1</v>
      </c>
      <c r="CQ10466" s="0" t="s">
        <v>122</v>
      </c>
      <c r="CR10466" s="0" t="s">
        <v>123</v>
      </c>
      <c r="CS10466" s="0" t="s">
        <v>134</v>
      </c>
      <c r="CT10466" s="0" t="n">
        <v>10</v>
      </c>
      <c r="CU10466" s="0" t="n">
        <v>355</v>
      </c>
      <c r="CW10466" s="0" t="s">
        <v>125</v>
      </c>
      <c r="DA10466" s="0" t="s">
        <v>125</v>
      </c>
      <c r="DE10466" s="0" t="s">
        <v>125</v>
      </c>
    </row>
    <row r="10467" customFormat="false" ht="15" hidden="false" customHeight="false" outlineLevel="0" collapsed="false">
      <c r="A10467" s="0" t="s">
        <v>13653</v>
      </c>
      <c r="B10467" s="0" t="s">
        <v>29043</v>
      </c>
      <c r="C10467" s="0" t="s">
        <v>29044</v>
      </c>
      <c r="E10467" s="0" t="s">
        <v>117</v>
      </c>
      <c r="F10467" s="0" t="s">
        <v>28967</v>
      </c>
      <c r="J10467" s="0" t="s">
        <v>809</v>
      </c>
      <c r="V10467" s="0" t="n">
        <v>-1</v>
      </c>
      <c r="AM10467" s="0" t="s">
        <v>18129</v>
      </c>
      <c r="CQ10467" s="0" t="s">
        <v>122</v>
      </c>
      <c r="CR10467" s="0" t="s">
        <v>123</v>
      </c>
      <c r="CS10467" s="0" t="s">
        <v>134</v>
      </c>
      <c r="CT10467" s="0" t="n">
        <v>10</v>
      </c>
      <c r="CU10467" s="0" t="n">
        <v>356</v>
      </c>
      <c r="CW10467" s="0" t="s">
        <v>125</v>
      </c>
      <c r="DA10467" s="0" t="s">
        <v>125</v>
      </c>
      <c r="DE10467" s="0" t="s">
        <v>125</v>
      </c>
    </row>
    <row r="10468" customFormat="false" ht="15" hidden="false" customHeight="false" outlineLevel="0" collapsed="false">
      <c r="A10468" s="0" t="s">
        <v>13653</v>
      </c>
      <c r="B10468" s="0" t="s">
        <v>29045</v>
      </c>
      <c r="C10468" s="0" t="s">
        <v>29046</v>
      </c>
      <c r="E10468" s="0" t="s">
        <v>117</v>
      </c>
      <c r="F10468" s="0" t="s">
        <v>28970</v>
      </c>
      <c r="J10468" s="0" t="s">
        <v>809</v>
      </c>
      <c r="V10468" s="0" t="n">
        <v>-1</v>
      </c>
      <c r="CQ10468" s="0" t="s">
        <v>122</v>
      </c>
      <c r="CR10468" s="0" t="s">
        <v>123</v>
      </c>
      <c r="CS10468" s="0" t="s">
        <v>134</v>
      </c>
      <c r="CT10468" s="0" t="n">
        <v>10</v>
      </c>
      <c r="CU10468" s="0" t="n">
        <v>357</v>
      </c>
      <c r="CW10468" s="0" t="s">
        <v>125</v>
      </c>
      <c r="DA10468" s="0" t="s">
        <v>125</v>
      </c>
      <c r="DE10468" s="0" t="s">
        <v>125</v>
      </c>
    </row>
    <row r="10469" customFormat="false" ht="15" hidden="false" customHeight="false" outlineLevel="0" collapsed="false">
      <c r="A10469" s="0" t="s">
        <v>13653</v>
      </c>
      <c r="B10469" s="0" t="s">
        <v>29047</v>
      </c>
      <c r="C10469" s="0" t="s">
        <v>29048</v>
      </c>
      <c r="E10469" s="0" t="s">
        <v>117</v>
      </c>
      <c r="F10469" s="0" t="s">
        <v>29049</v>
      </c>
      <c r="J10469" s="0" t="s">
        <v>809</v>
      </c>
      <c r="V10469" s="0" t="n">
        <v>-1</v>
      </c>
      <c r="AM10469" s="0" t="s">
        <v>14915</v>
      </c>
      <c r="CQ10469" s="0" t="s">
        <v>122</v>
      </c>
      <c r="CR10469" s="0" t="s">
        <v>123</v>
      </c>
      <c r="CS10469" s="0" t="s">
        <v>134</v>
      </c>
      <c r="CT10469" s="0" t="n">
        <v>10</v>
      </c>
      <c r="CU10469" s="0" t="n">
        <v>358</v>
      </c>
      <c r="CW10469" s="0" t="s">
        <v>125</v>
      </c>
      <c r="DA10469" s="0" t="s">
        <v>125</v>
      </c>
      <c r="DE10469" s="0" t="s">
        <v>125</v>
      </c>
    </row>
    <row r="10470" customFormat="false" ht="15" hidden="false" customHeight="false" outlineLevel="0" collapsed="false">
      <c r="A10470" s="0" t="s">
        <v>13653</v>
      </c>
      <c r="B10470" s="0" t="s">
        <v>29050</v>
      </c>
      <c r="C10470" s="0" t="s">
        <v>29051</v>
      </c>
      <c r="E10470" s="0" t="s">
        <v>117</v>
      </c>
      <c r="F10470" s="0" t="s">
        <v>29052</v>
      </c>
      <c r="J10470" s="0" t="s">
        <v>809</v>
      </c>
      <c r="V10470" s="0" t="n">
        <v>-1</v>
      </c>
      <c r="AM10470" s="0" t="s">
        <v>14915</v>
      </c>
      <c r="CQ10470" s="0" t="s">
        <v>122</v>
      </c>
      <c r="CR10470" s="0" t="s">
        <v>123</v>
      </c>
      <c r="CS10470" s="0" t="s">
        <v>134</v>
      </c>
      <c r="CT10470" s="0" t="n">
        <v>10</v>
      </c>
      <c r="CU10470" s="0" t="n">
        <v>359</v>
      </c>
      <c r="CW10470" s="0" t="s">
        <v>125</v>
      </c>
      <c r="DA10470" s="0" t="s">
        <v>125</v>
      </c>
      <c r="DE10470" s="0" t="s">
        <v>125</v>
      </c>
    </row>
    <row r="10471" customFormat="false" ht="15" hidden="false" customHeight="false" outlineLevel="0" collapsed="false">
      <c r="A10471" s="0" t="s">
        <v>13653</v>
      </c>
      <c r="B10471" s="0" t="s">
        <v>29053</v>
      </c>
      <c r="C10471" s="0" t="s">
        <v>29054</v>
      </c>
      <c r="E10471" s="0" t="s">
        <v>117</v>
      </c>
      <c r="F10471" s="0" t="s">
        <v>29055</v>
      </c>
      <c r="J10471" s="0" t="s">
        <v>809</v>
      </c>
      <c r="V10471" s="0" t="n">
        <v>-1</v>
      </c>
      <c r="AM10471" s="0" t="s">
        <v>13661</v>
      </c>
      <c r="CQ10471" s="0" t="s">
        <v>122</v>
      </c>
      <c r="CR10471" s="0" t="s">
        <v>123</v>
      </c>
      <c r="CS10471" s="0" t="s">
        <v>134</v>
      </c>
      <c r="CT10471" s="0" t="n">
        <v>10</v>
      </c>
      <c r="CU10471" s="0" t="n">
        <v>360</v>
      </c>
      <c r="CW10471" s="0" t="s">
        <v>125</v>
      </c>
      <c r="DA10471" s="0" t="s">
        <v>125</v>
      </c>
      <c r="DE10471" s="0" t="s">
        <v>125</v>
      </c>
    </row>
    <row r="10472" customFormat="false" ht="15" hidden="false" customHeight="false" outlineLevel="0" collapsed="false">
      <c r="A10472" s="0" t="s">
        <v>13653</v>
      </c>
      <c r="B10472" s="0" t="s">
        <v>29056</v>
      </c>
      <c r="C10472" s="0" t="s">
        <v>29057</v>
      </c>
      <c r="E10472" s="0" t="s">
        <v>117</v>
      </c>
      <c r="F10472" s="0" t="s">
        <v>29058</v>
      </c>
      <c r="J10472" s="0" t="s">
        <v>809</v>
      </c>
      <c r="V10472" s="0" t="n">
        <v>-1</v>
      </c>
      <c r="AM10472" s="0" t="s">
        <v>13661</v>
      </c>
      <c r="CQ10472" s="0" t="s">
        <v>122</v>
      </c>
      <c r="CR10472" s="0" t="s">
        <v>123</v>
      </c>
      <c r="CS10472" s="0" t="s">
        <v>134</v>
      </c>
      <c r="CT10472" s="0" t="n">
        <v>10</v>
      </c>
      <c r="CU10472" s="0" t="n">
        <v>361</v>
      </c>
      <c r="CW10472" s="0" t="s">
        <v>125</v>
      </c>
      <c r="DA10472" s="0" t="s">
        <v>125</v>
      </c>
      <c r="DE10472" s="0" t="s">
        <v>125</v>
      </c>
    </row>
    <row r="10473" customFormat="false" ht="15" hidden="false" customHeight="false" outlineLevel="0" collapsed="false">
      <c r="A10473" s="0" t="s">
        <v>28933</v>
      </c>
      <c r="B10473" s="0" t="s">
        <v>13848</v>
      </c>
      <c r="C10473" s="0" t="s">
        <v>29059</v>
      </c>
      <c r="E10473" s="0" t="s">
        <v>144</v>
      </c>
      <c r="F10473" s="0" t="s">
        <v>29060</v>
      </c>
      <c r="J10473" s="0" t="s">
        <v>28939</v>
      </c>
      <c r="V10473" s="0" t="n">
        <v>-1</v>
      </c>
      <c r="CQ10473" s="0" t="s">
        <v>122</v>
      </c>
      <c r="CR10473" s="0" t="s">
        <v>123</v>
      </c>
      <c r="CS10473" s="0" t="s">
        <v>148</v>
      </c>
      <c r="CT10473" s="0" t="n">
        <v>2</v>
      </c>
      <c r="CU10473" s="0" t="n">
        <v>90</v>
      </c>
      <c r="CW10473" s="0" t="s">
        <v>149</v>
      </c>
      <c r="CX10473" s="0" t="n">
        <v>1514</v>
      </c>
      <c r="CY10473" s="0" t="n">
        <v>44</v>
      </c>
      <c r="DA10473" s="0" t="s">
        <v>125</v>
      </c>
      <c r="DE10473" s="0" t="s">
        <v>150</v>
      </c>
      <c r="DF10473" s="0" t="n">
        <v>1514</v>
      </c>
    </row>
    <row r="10474" customFormat="false" ht="15" hidden="false" customHeight="false" outlineLevel="0" collapsed="false">
      <c r="A10474" s="0" t="s">
        <v>13848</v>
      </c>
      <c r="B10474" s="0" t="s">
        <v>29061</v>
      </c>
      <c r="C10474" s="0" t="s">
        <v>29062</v>
      </c>
      <c r="E10474" s="0" t="s">
        <v>117</v>
      </c>
      <c r="F10474" s="0" t="s">
        <v>29042</v>
      </c>
      <c r="J10474" s="0" t="s">
        <v>809</v>
      </c>
      <c r="V10474" s="0" t="n">
        <v>-1</v>
      </c>
      <c r="CQ10474" s="0" t="s">
        <v>122</v>
      </c>
      <c r="CR10474" s="0" t="s">
        <v>123</v>
      </c>
      <c r="CS10474" s="0" t="s">
        <v>134</v>
      </c>
      <c r="CT10474" s="0" t="n">
        <v>10</v>
      </c>
      <c r="CU10474" s="0" t="n">
        <v>380</v>
      </c>
      <c r="CW10474" s="0" t="s">
        <v>125</v>
      </c>
      <c r="DA10474" s="0" t="s">
        <v>125</v>
      </c>
      <c r="DE10474" s="0" t="s">
        <v>125</v>
      </c>
    </row>
    <row r="10475" customFormat="false" ht="15" hidden="false" customHeight="false" outlineLevel="0" collapsed="false">
      <c r="A10475" s="0" t="s">
        <v>13848</v>
      </c>
      <c r="B10475" s="0" t="s">
        <v>29063</v>
      </c>
      <c r="C10475" s="0" t="s">
        <v>29064</v>
      </c>
      <c r="E10475" s="0" t="s">
        <v>117</v>
      </c>
      <c r="F10475" s="0" t="s">
        <v>28967</v>
      </c>
      <c r="J10475" s="0" t="s">
        <v>809</v>
      </c>
      <c r="V10475" s="0" t="n">
        <v>-1</v>
      </c>
      <c r="AM10475" s="0" t="s">
        <v>18129</v>
      </c>
      <c r="CQ10475" s="0" t="s">
        <v>122</v>
      </c>
      <c r="CR10475" s="0" t="s">
        <v>123</v>
      </c>
      <c r="CS10475" s="0" t="s">
        <v>134</v>
      </c>
      <c r="CT10475" s="0" t="n">
        <v>10</v>
      </c>
      <c r="CU10475" s="0" t="n">
        <v>381</v>
      </c>
      <c r="CW10475" s="0" t="s">
        <v>125</v>
      </c>
      <c r="DA10475" s="0" t="s">
        <v>125</v>
      </c>
      <c r="DE10475" s="0" t="s">
        <v>125</v>
      </c>
    </row>
    <row r="10476" customFormat="false" ht="15" hidden="false" customHeight="false" outlineLevel="0" collapsed="false">
      <c r="A10476" s="0" t="s">
        <v>13848</v>
      </c>
      <c r="B10476" s="0" t="s">
        <v>29065</v>
      </c>
      <c r="C10476" s="0" t="s">
        <v>29066</v>
      </c>
      <c r="E10476" s="0" t="s">
        <v>117</v>
      </c>
      <c r="F10476" s="0" t="s">
        <v>28970</v>
      </c>
      <c r="J10476" s="0" t="s">
        <v>809</v>
      </c>
      <c r="V10476" s="0" t="n">
        <v>-1</v>
      </c>
      <c r="CQ10476" s="0" t="s">
        <v>122</v>
      </c>
      <c r="CR10476" s="0" t="s">
        <v>123</v>
      </c>
      <c r="CS10476" s="0" t="s">
        <v>134</v>
      </c>
      <c r="CT10476" s="0" t="n">
        <v>10</v>
      </c>
      <c r="CU10476" s="0" t="n">
        <v>382</v>
      </c>
      <c r="CW10476" s="0" t="s">
        <v>125</v>
      </c>
      <c r="DA10476" s="0" t="s">
        <v>125</v>
      </c>
      <c r="DE10476" s="0" t="s">
        <v>125</v>
      </c>
    </row>
    <row r="10477" customFormat="false" ht="15" hidden="false" customHeight="false" outlineLevel="0" collapsed="false">
      <c r="A10477" s="0" t="s">
        <v>13848</v>
      </c>
      <c r="B10477" s="0" t="s">
        <v>29067</v>
      </c>
      <c r="C10477" s="0" t="s">
        <v>29068</v>
      </c>
      <c r="E10477" s="0" t="s">
        <v>117</v>
      </c>
      <c r="F10477" s="0" t="s">
        <v>29069</v>
      </c>
      <c r="J10477" s="0" t="s">
        <v>809</v>
      </c>
      <c r="V10477" s="0" t="n">
        <v>-1</v>
      </c>
      <c r="AM10477" s="0" t="s">
        <v>14882</v>
      </c>
      <c r="CQ10477" s="0" t="s">
        <v>122</v>
      </c>
      <c r="CR10477" s="0" t="s">
        <v>123</v>
      </c>
      <c r="CS10477" s="0" t="s">
        <v>134</v>
      </c>
      <c r="CT10477" s="0" t="n">
        <v>10</v>
      </c>
      <c r="CU10477" s="0" t="n">
        <v>383</v>
      </c>
      <c r="CW10477" s="0" t="s">
        <v>125</v>
      </c>
      <c r="DA10477" s="0" t="s">
        <v>125</v>
      </c>
      <c r="DE10477" s="0" t="s">
        <v>125</v>
      </c>
    </row>
    <row r="10478" customFormat="false" ht="15" hidden="false" customHeight="false" outlineLevel="0" collapsed="false">
      <c r="A10478" s="0" t="s">
        <v>13848</v>
      </c>
      <c r="B10478" s="0" t="s">
        <v>29070</v>
      </c>
      <c r="C10478" s="0" t="s">
        <v>29071</v>
      </c>
      <c r="E10478" s="0" t="s">
        <v>117</v>
      </c>
      <c r="F10478" s="0" t="s">
        <v>29072</v>
      </c>
      <c r="J10478" s="0" t="s">
        <v>809</v>
      </c>
      <c r="V10478" s="0" t="n">
        <v>-1</v>
      </c>
      <c r="AM10478" s="0" t="s">
        <v>14882</v>
      </c>
      <c r="CQ10478" s="0" t="s">
        <v>122</v>
      </c>
      <c r="CR10478" s="0" t="s">
        <v>123</v>
      </c>
      <c r="CS10478" s="0" t="s">
        <v>134</v>
      </c>
      <c r="CT10478" s="0" t="n">
        <v>10</v>
      </c>
      <c r="CU10478" s="0" t="n">
        <v>384</v>
      </c>
      <c r="CW10478" s="0" t="s">
        <v>125</v>
      </c>
      <c r="DA10478" s="0" t="s">
        <v>125</v>
      </c>
      <c r="DE10478" s="0" t="s">
        <v>125</v>
      </c>
    </row>
    <row r="10479" customFormat="false" ht="15" hidden="false" customHeight="false" outlineLevel="0" collapsed="false">
      <c r="A10479" s="0" t="s">
        <v>13848</v>
      </c>
      <c r="B10479" s="0" t="s">
        <v>29073</v>
      </c>
      <c r="C10479" s="0" t="s">
        <v>29074</v>
      </c>
      <c r="E10479" s="0" t="s">
        <v>117</v>
      </c>
      <c r="F10479" s="0" t="s">
        <v>29075</v>
      </c>
      <c r="J10479" s="0" t="s">
        <v>809</v>
      </c>
      <c r="V10479" s="0" t="n">
        <v>-1</v>
      </c>
      <c r="AM10479" s="0" t="s">
        <v>14942</v>
      </c>
      <c r="CQ10479" s="0" t="s">
        <v>122</v>
      </c>
      <c r="CR10479" s="0" t="s">
        <v>123</v>
      </c>
      <c r="CS10479" s="0" t="s">
        <v>134</v>
      </c>
      <c r="CT10479" s="0" t="n">
        <v>10</v>
      </c>
      <c r="CU10479" s="0" t="n">
        <v>385</v>
      </c>
      <c r="CW10479" s="0" t="s">
        <v>125</v>
      </c>
      <c r="DA10479" s="0" t="s">
        <v>125</v>
      </c>
      <c r="DE10479" s="0" t="s">
        <v>125</v>
      </c>
    </row>
    <row r="10480" customFormat="false" ht="15" hidden="false" customHeight="false" outlineLevel="0" collapsed="false">
      <c r="A10480" s="0" t="s">
        <v>13848</v>
      </c>
      <c r="B10480" s="0" t="s">
        <v>29076</v>
      </c>
      <c r="C10480" s="0" t="s">
        <v>29077</v>
      </c>
      <c r="E10480" s="0" t="s">
        <v>117</v>
      </c>
      <c r="F10480" s="0" t="s">
        <v>29078</v>
      </c>
      <c r="J10480" s="0" t="s">
        <v>809</v>
      </c>
      <c r="V10480" s="0" t="n">
        <v>-1</v>
      </c>
      <c r="AM10480" s="0" t="s">
        <v>14942</v>
      </c>
      <c r="CQ10480" s="0" t="s">
        <v>122</v>
      </c>
      <c r="CR10480" s="0" t="s">
        <v>123</v>
      </c>
      <c r="CS10480" s="0" t="s">
        <v>134</v>
      </c>
      <c r="CT10480" s="0" t="n">
        <v>10</v>
      </c>
      <c r="CU10480" s="0" t="n">
        <v>386</v>
      </c>
      <c r="CW10480" s="0" t="s">
        <v>125</v>
      </c>
      <c r="DA10480" s="0" t="s">
        <v>125</v>
      </c>
      <c r="DE10480" s="0" t="s">
        <v>125</v>
      </c>
    </row>
    <row r="10481" customFormat="false" ht="15" hidden="false" customHeight="false" outlineLevel="0" collapsed="false">
      <c r="A10481" s="0" t="s">
        <v>28933</v>
      </c>
      <c r="B10481" s="0" t="s">
        <v>308</v>
      </c>
      <c r="C10481" s="0" t="s">
        <v>29079</v>
      </c>
      <c r="E10481" s="0" t="s">
        <v>144</v>
      </c>
      <c r="F10481" s="0" t="s">
        <v>29080</v>
      </c>
      <c r="J10481" s="0" t="s">
        <v>28939</v>
      </c>
      <c r="V10481" s="0" t="n">
        <v>-1</v>
      </c>
      <c r="CQ10481" s="0" t="s">
        <v>122</v>
      </c>
      <c r="CR10481" s="0" t="s">
        <v>123</v>
      </c>
      <c r="CS10481" s="0" t="s">
        <v>148</v>
      </c>
      <c r="CT10481" s="0" t="n">
        <v>2</v>
      </c>
      <c r="CU10481" s="0" t="n">
        <v>96</v>
      </c>
      <c r="CW10481" s="0" t="s">
        <v>149</v>
      </c>
      <c r="CX10481" s="0" t="n">
        <v>1515</v>
      </c>
      <c r="CY10481" s="0" t="n">
        <v>44</v>
      </c>
      <c r="DA10481" s="0" t="s">
        <v>125</v>
      </c>
      <c r="DE10481" s="0" t="s">
        <v>150</v>
      </c>
      <c r="DF10481" s="0" t="n">
        <v>1515</v>
      </c>
    </row>
    <row r="10482" customFormat="false" ht="15" hidden="false" customHeight="false" outlineLevel="0" collapsed="false">
      <c r="A10482" s="0" t="s">
        <v>28933</v>
      </c>
      <c r="B10482" s="0" t="s">
        <v>3303</v>
      </c>
      <c r="C10482" s="0" t="s">
        <v>29081</v>
      </c>
      <c r="E10482" s="0" t="s">
        <v>144</v>
      </c>
      <c r="F10482" s="0" t="s">
        <v>29082</v>
      </c>
      <c r="J10482" s="0" t="s">
        <v>28939</v>
      </c>
      <c r="V10482" s="0" t="n">
        <v>-1</v>
      </c>
      <c r="CQ10482" s="0" t="s">
        <v>122</v>
      </c>
      <c r="CR10482" s="0" t="s">
        <v>123</v>
      </c>
      <c r="CS10482" s="0" t="s">
        <v>148</v>
      </c>
      <c r="CT10482" s="0" t="n">
        <v>2</v>
      </c>
      <c r="CU10482" s="0" t="n">
        <v>102</v>
      </c>
      <c r="CW10482" s="0" t="s">
        <v>149</v>
      </c>
      <c r="CX10482" s="0" t="n">
        <v>1516</v>
      </c>
      <c r="CY10482" s="0" t="n">
        <v>44</v>
      </c>
      <c r="DA10482" s="0" t="s">
        <v>125</v>
      </c>
      <c r="DE10482" s="0" t="s">
        <v>150</v>
      </c>
      <c r="DF10482" s="0" t="n">
        <v>1516</v>
      </c>
    </row>
    <row r="10483" customFormat="false" ht="15" hidden="false" customHeight="false" outlineLevel="0" collapsed="false">
      <c r="A10483" s="0" t="s">
        <v>28933</v>
      </c>
      <c r="B10483" s="0" t="s">
        <v>4586</v>
      </c>
      <c r="C10483" s="0" t="s">
        <v>29083</v>
      </c>
      <c r="E10483" s="0" t="s">
        <v>144</v>
      </c>
      <c r="F10483" s="0" t="s">
        <v>29084</v>
      </c>
      <c r="J10483" s="0" t="s">
        <v>28939</v>
      </c>
      <c r="V10483" s="0" t="n">
        <v>-1</v>
      </c>
      <c r="CQ10483" s="0" t="s">
        <v>122</v>
      </c>
      <c r="CR10483" s="0" t="s">
        <v>123</v>
      </c>
      <c r="CS10483" s="0" t="s">
        <v>148</v>
      </c>
      <c r="CT10483" s="0" t="n">
        <v>2</v>
      </c>
      <c r="CU10483" s="0" t="n">
        <v>108</v>
      </c>
      <c r="CW10483" s="0" t="s">
        <v>149</v>
      </c>
      <c r="CX10483" s="0" t="n">
        <v>1517</v>
      </c>
      <c r="CY10483" s="0" t="n">
        <v>44</v>
      </c>
      <c r="DA10483" s="0" t="s">
        <v>125</v>
      </c>
      <c r="DE10483" s="0" t="s">
        <v>150</v>
      </c>
      <c r="DF10483" s="0" t="n">
        <v>1517</v>
      </c>
    </row>
    <row r="10484" customFormat="false" ht="15" hidden="false" customHeight="false" outlineLevel="0" collapsed="false">
      <c r="A10484" s="0" t="s">
        <v>4586</v>
      </c>
      <c r="B10484" s="0" t="s">
        <v>29085</v>
      </c>
      <c r="C10484" s="0" t="s">
        <v>29086</v>
      </c>
      <c r="E10484" s="0" t="s">
        <v>117</v>
      </c>
      <c r="F10484" s="0" t="s">
        <v>29087</v>
      </c>
      <c r="J10484" s="0" t="s">
        <v>809</v>
      </c>
      <c r="V10484" s="0" t="n">
        <v>-1</v>
      </c>
      <c r="AM10484" s="0" t="s">
        <v>7151</v>
      </c>
      <c r="CQ10484" s="0" t="s">
        <v>122</v>
      </c>
      <c r="CR10484" s="0" t="s">
        <v>123</v>
      </c>
      <c r="CS10484" s="0" t="s">
        <v>134</v>
      </c>
      <c r="CT10484" s="0" t="n">
        <v>10</v>
      </c>
      <c r="CU10484" s="0" t="n">
        <v>451</v>
      </c>
      <c r="CW10484" s="0" t="s">
        <v>125</v>
      </c>
      <c r="DA10484" s="0" t="s">
        <v>125</v>
      </c>
      <c r="DE10484" s="0" t="s">
        <v>125</v>
      </c>
    </row>
    <row r="10485" customFormat="false" ht="15" hidden="false" customHeight="false" outlineLevel="0" collapsed="false">
      <c r="A10485" s="0" t="s">
        <v>4586</v>
      </c>
      <c r="B10485" s="0" t="s">
        <v>29088</v>
      </c>
      <c r="C10485" s="0" t="s">
        <v>29089</v>
      </c>
      <c r="E10485" s="0" t="s">
        <v>117</v>
      </c>
      <c r="F10485" s="0" t="s">
        <v>29090</v>
      </c>
      <c r="J10485" s="0" t="s">
        <v>809</v>
      </c>
      <c r="V10485" s="0" t="n">
        <v>-1</v>
      </c>
      <c r="AM10485" s="0" t="s">
        <v>7256</v>
      </c>
      <c r="CQ10485" s="0" t="s">
        <v>122</v>
      </c>
      <c r="CR10485" s="0" t="s">
        <v>123</v>
      </c>
      <c r="CS10485" s="0" t="s">
        <v>134</v>
      </c>
      <c r="CT10485" s="0" t="n">
        <v>10</v>
      </c>
      <c r="CU10485" s="0" t="n">
        <v>452</v>
      </c>
      <c r="CW10485" s="0" t="s">
        <v>125</v>
      </c>
      <c r="DA10485" s="0" t="s">
        <v>125</v>
      </c>
      <c r="DE10485" s="0" t="s">
        <v>125</v>
      </c>
    </row>
    <row r="10486" customFormat="false" ht="15" hidden="false" customHeight="false" outlineLevel="0" collapsed="false">
      <c r="A10486" s="0" t="s">
        <v>28933</v>
      </c>
      <c r="B10486" s="0" t="s">
        <v>5197</v>
      </c>
      <c r="C10486" s="0" t="s">
        <v>29091</v>
      </c>
      <c r="E10486" s="0" t="s">
        <v>144</v>
      </c>
      <c r="F10486" s="0" t="s">
        <v>29092</v>
      </c>
      <c r="J10486" s="0" t="s">
        <v>28939</v>
      </c>
      <c r="V10486" s="0" t="n">
        <v>-1</v>
      </c>
      <c r="CQ10486" s="0" t="s">
        <v>122</v>
      </c>
      <c r="CR10486" s="0" t="s">
        <v>123</v>
      </c>
      <c r="CS10486" s="0" t="s">
        <v>148</v>
      </c>
      <c r="CT10486" s="0" t="n">
        <v>2</v>
      </c>
      <c r="CU10486" s="0" t="n">
        <v>114</v>
      </c>
      <c r="CW10486" s="0" t="s">
        <v>149</v>
      </c>
      <c r="CX10486" s="0" t="n">
        <v>1518</v>
      </c>
      <c r="CY10486" s="0" t="n">
        <v>44</v>
      </c>
      <c r="DA10486" s="0" t="s">
        <v>125</v>
      </c>
      <c r="DE10486" s="0" t="s">
        <v>150</v>
      </c>
      <c r="DF10486" s="0" t="n">
        <v>1518</v>
      </c>
    </row>
    <row r="10487" customFormat="false" ht="15" hidden="false" customHeight="false" outlineLevel="0" collapsed="false">
      <c r="A10487" s="0" t="s">
        <v>5197</v>
      </c>
      <c r="B10487" s="0" t="s">
        <v>29093</v>
      </c>
      <c r="C10487" s="0" t="s">
        <v>29094</v>
      </c>
      <c r="E10487" s="0" t="s">
        <v>117</v>
      </c>
      <c r="F10487" s="0" t="s">
        <v>29087</v>
      </c>
      <c r="J10487" s="0" t="s">
        <v>809</v>
      </c>
      <c r="V10487" s="0" t="n">
        <v>-1</v>
      </c>
      <c r="AM10487" s="0" t="s">
        <v>7289</v>
      </c>
      <c r="CQ10487" s="0" t="s">
        <v>122</v>
      </c>
      <c r="CR10487" s="0" t="s">
        <v>123</v>
      </c>
      <c r="CS10487" s="0" t="s">
        <v>134</v>
      </c>
      <c r="CT10487" s="0" t="n">
        <v>10</v>
      </c>
      <c r="CU10487" s="0" t="n">
        <v>479</v>
      </c>
      <c r="CW10487" s="0" t="s">
        <v>125</v>
      </c>
      <c r="DA10487" s="0" t="s">
        <v>125</v>
      </c>
      <c r="DE10487" s="0" t="s">
        <v>125</v>
      </c>
    </row>
    <row r="10488" customFormat="false" ht="15" hidden="false" customHeight="false" outlineLevel="0" collapsed="false">
      <c r="A10488" s="0" t="s">
        <v>5197</v>
      </c>
      <c r="B10488" s="0" t="s">
        <v>29095</v>
      </c>
      <c r="C10488" s="0" t="s">
        <v>29096</v>
      </c>
      <c r="E10488" s="0" t="s">
        <v>117</v>
      </c>
      <c r="F10488" s="0" t="s">
        <v>29090</v>
      </c>
      <c r="J10488" s="0" t="s">
        <v>809</v>
      </c>
      <c r="V10488" s="0" t="n">
        <v>-1</v>
      </c>
      <c r="AM10488" s="0" t="s">
        <v>7256</v>
      </c>
      <c r="CQ10488" s="0" t="s">
        <v>122</v>
      </c>
      <c r="CR10488" s="0" t="s">
        <v>123</v>
      </c>
      <c r="CS10488" s="0" t="s">
        <v>134</v>
      </c>
      <c r="CT10488" s="0" t="n">
        <v>10</v>
      </c>
      <c r="CU10488" s="0" t="n">
        <v>480</v>
      </c>
      <c r="CW10488" s="0" t="s">
        <v>125</v>
      </c>
      <c r="DA10488" s="0" t="s">
        <v>125</v>
      </c>
      <c r="DE10488" s="0" t="s">
        <v>125</v>
      </c>
    </row>
    <row r="10489" customFormat="false" ht="15" hidden="false" customHeight="false" outlineLevel="0" collapsed="false">
      <c r="A10489" s="0" t="s">
        <v>28933</v>
      </c>
      <c r="B10489" s="0" t="s">
        <v>23573</v>
      </c>
      <c r="C10489" s="0" t="s">
        <v>29097</v>
      </c>
      <c r="E10489" s="0" t="s">
        <v>144</v>
      </c>
      <c r="F10489" s="0" t="s">
        <v>29098</v>
      </c>
      <c r="J10489" s="0" t="s">
        <v>28939</v>
      </c>
      <c r="V10489" s="0" t="n">
        <v>-1</v>
      </c>
      <c r="CQ10489" s="0" t="s">
        <v>122</v>
      </c>
      <c r="CR10489" s="0" t="s">
        <v>123</v>
      </c>
      <c r="CS10489" s="0" t="s">
        <v>148</v>
      </c>
      <c r="CT10489" s="0" t="n">
        <v>2</v>
      </c>
      <c r="CU10489" s="0" t="n">
        <v>120</v>
      </c>
      <c r="CW10489" s="0" t="s">
        <v>149</v>
      </c>
      <c r="CX10489" s="0" t="n">
        <v>1519</v>
      </c>
      <c r="CY10489" s="0" t="n">
        <v>44</v>
      </c>
      <c r="DA10489" s="0" t="s">
        <v>125</v>
      </c>
      <c r="DE10489" s="0" t="s">
        <v>150</v>
      </c>
      <c r="DF10489" s="0" t="n">
        <v>1519</v>
      </c>
    </row>
    <row r="10490" customFormat="false" ht="15" hidden="false" customHeight="false" outlineLevel="0" collapsed="false">
      <c r="A10490" s="0" t="s">
        <v>23573</v>
      </c>
      <c r="B10490" s="0" t="s">
        <v>29099</v>
      </c>
      <c r="C10490" s="0" t="s">
        <v>29100</v>
      </c>
      <c r="E10490" s="0" t="s">
        <v>117</v>
      </c>
      <c r="F10490" s="0" t="s">
        <v>29101</v>
      </c>
      <c r="J10490" s="0" t="s">
        <v>809</v>
      </c>
      <c r="V10490" s="0" t="n">
        <v>-1</v>
      </c>
      <c r="CQ10490" s="0" t="s">
        <v>122</v>
      </c>
      <c r="CR10490" s="0" t="s">
        <v>123</v>
      </c>
      <c r="CS10490" s="0" t="s">
        <v>134</v>
      </c>
      <c r="CT10490" s="0" t="n">
        <v>10</v>
      </c>
      <c r="CU10490" s="0" t="n">
        <v>493</v>
      </c>
      <c r="CW10490" s="0" t="s">
        <v>125</v>
      </c>
      <c r="DA10490" s="0" t="s">
        <v>125</v>
      </c>
      <c r="DE10490" s="0" t="s">
        <v>125</v>
      </c>
    </row>
    <row r="10491" customFormat="false" ht="15" hidden="false" customHeight="false" outlineLevel="0" collapsed="false">
      <c r="A10491" s="0" t="s">
        <v>23573</v>
      </c>
      <c r="B10491" s="0" t="s">
        <v>29102</v>
      </c>
      <c r="C10491" s="0" t="s">
        <v>29103</v>
      </c>
      <c r="E10491" s="0" t="s">
        <v>117</v>
      </c>
      <c r="F10491" s="0" t="s">
        <v>29104</v>
      </c>
      <c r="J10491" s="0" t="s">
        <v>809</v>
      </c>
      <c r="V10491" s="0" t="n">
        <v>-1</v>
      </c>
      <c r="AM10491" s="0" t="s">
        <v>23685</v>
      </c>
      <c r="CQ10491" s="0" t="s">
        <v>122</v>
      </c>
      <c r="CR10491" s="0" t="s">
        <v>123</v>
      </c>
      <c r="CS10491" s="0" t="s">
        <v>134</v>
      </c>
      <c r="CT10491" s="0" t="n">
        <v>10</v>
      </c>
      <c r="CU10491" s="0" t="n">
        <v>494</v>
      </c>
      <c r="CW10491" s="0" t="s">
        <v>125</v>
      </c>
      <c r="DA10491" s="0" t="s">
        <v>125</v>
      </c>
      <c r="DE10491" s="0" t="s">
        <v>125</v>
      </c>
    </row>
    <row r="10492" customFormat="false" ht="15" hidden="false" customHeight="false" outlineLevel="0" collapsed="false">
      <c r="A10492" s="0" t="s">
        <v>28933</v>
      </c>
      <c r="B10492" s="0" t="s">
        <v>545</v>
      </c>
      <c r="C10492" s="0" t="s">
        <v>29105</v>
      </c>
      <c r="E10492" s="0" t="s">
        <v>144</v>
      </c>
      <c r="F10492" s="0" t="s">
        <v>29106</v>
      </c>
      <c r="J10492" s="0" t="s">
        <v>28939</v>
      </c>
      <c r="V10492" s="0" t="n">
        <v>-1</v>
      </c>
      <c r="CQ10492" s="0" t="s">
        <v>122</v>
      </c>
      <c r="CR10492" s="0" t="s">
        <v>123</v>
      </c>
      <c r="CS10492" s="0" t="s">
        <v>148</v>
      </c>
      <c r="CT10492" s="0" t="n">
        <v>2</v>
      </c>
      <c r="CU10492" s="0" t="n">
        <v>126</v>
      </c>
      <c r="CW10492" s="0" t="s">
        <v>149</v>
      </c>
      <c r="CX10492" s="0" t="n">
        <v>1520</v>
      </c>
      <c r="CY10492" s="0" t="n">
        <v>44</v>
      </c>
      <c r="DA10492" s="0" t="s">
        <v>125</v>
      </c>
      <c r="DE10492" s="0" t="s">
        <v>150</v>
      </c>
      <c r="DF10492" s="0" t="n">
        <v>1520</v>
      </c>
    </row>
    <row r="10493" customFormat="false" ht="15" hidden="false" customHeight="false" outlineLevel="0" collapsed="false">
      <c r="A10493" s="0" t="s">
        <v>28933</v>
      </c>
      <c r="B10493" s="0" t="s">
        <v>10896</v>
      </c>
      <c r="C10493" s="0" t="s">
        <v>29107</v>
      </c>
      <c r="E10493" s="0" t="s">
        <v>144</v>
      </c>
      <c r="F10493" s="0" t="s">
        <v>29108</v>
      </c>
      <c r="J10493" s="0" t="s">
        <v>28939</v>
      </c>
      <c r="V10493" s="0" t="n">
        <v>-1</v>
      </c>
      <c r="CQ10493" s="0" t="s">
        <v>122</v>
      </c>
      <c r="CR10493" s="0" t="s">
        <v>123</v>
      </c>
      <c r="CS10493" s="0" t="s">
        <v>148</v>
      </c>
      <c r="CT10493" s="0" t="n">
        <v>2</v>
      </c>
      <c r="CU10493" s="0" t="n">
        <v>132</v>
      </c>
      <c r="CW10493" s="0" t="s">
        <v>149</v>
      </c>
      <c r="CX10493" s="0" t="n">
        <v>1521</v>
      </c>
      <c r="CY10493" s="0" t="n">
        <v>44</v>
      </c>
      <c r="DA10493" s="0" t="s">
        <v>125</v>
      </c>
      <c r="DE10493" s="0" t="s">
        <v>150</v>
      </c>
      <c r="DF10493" s="0" t="n">
        <v>1521</v>
      </c>
    </row>
    <row r="10494" customFormat="false" ht="15" hidden="false" customHeight="false" outlineLevel="0" collapsed="false">
      <c r="A10494" s="0" t="s">
        <v>28933</v>
      </c>
      <c r="B10494" s="0" t="s">
        <v>1354</v>
      </c>
      <c r="C10494" s="0" t="s">
        <v>29109</v>
      </c>
      <c r="E10494" s="0" t="s">
        <v>144</v>
      </c>
      <c r="F10494" s="0" t="s">
        <v>29110</v>
      </c>
      <c r="J10494" s="0" t="s">
        <v>28939</v>
      </c>
      <c r="V10494" s="0" t="n">
        <v>-1</v>
      </c>
      <c r="CQ10494" s="0" t="s">
        <v>122</v>
      </c>
      <c r="CR10494" s="0" t="s">
        <v>123</v>
      </c>
      <c r="CS10494" s="0" t="s">
        <v>148</v>
      </c>
      <c r="CT10494" s="0" t="n">
        <v>2</v>
      </c>
      <c r="CU10494" s="0" t="n">
        <v>138</v>
      </c>
      <c r="CW10494" s="0" t="s">
        <v>149</v>
      </c>
      <c r="CX10494" s="0" t="n">
        <v>1522</v>
      </c>
      <c r="CY10494" s="0" t="n">
        <v>44</v>
      </c>
      <c r="DA10494" s="0" t="s">
        <v>125</v>
      </c>
      <c r="DE10494" s="0" t="s">
        <v>150</v>
      </c>
      <c r="DF10494" s="0" t="n">
        <v>1522</v>
      </c>
    </row>
    <row r="10495" customFormat="false" ht="15" hidden="false" customHeight="false" outlineLevel="0" collapsed="false">
      <c r="A10495" s="0" t="s">
        <v>28933</v>
      </c>
      <c r="B10495" s="0" t="s">
        <v>366</v>
      </c>
      <c r="C10495" s="0" t="s">
        <v>29111</v>
      </c>
      <c r="E10495" s="0" t="s">
        <v>144</v>
      </c>
      <c r="F10495" s="0" t="s">
        <v>29112</v>
      </c>
      <c r="J10495" s="0" t="s">
        <v>28939</v>
      </c>
      <c r="V10495" s="0" t="n">
        <v>-1</v>
      </c>
      <c r="CQ10495" s="0" t="s">
        <v>122</v>
      </c>
      <c r="CR10495" s="0" t="s">
        <v>123</v>
      </c>
      <c r="CS10495" s="0" t="s">
        <v>148</v>
      </c>
      <c r="CT10495" s="0" t="n">
        <v>2</v>
      </c>
      <c r="CU10495" s="0" t="n">
        <v>144</v>
      </c>
      <c r="CW10495" s="0" t="s">
        <v>149</v>
      </c>
      <c r="CX10495" s="0" t="n">
        <v>1523</v>
      </c>
      <c r="CY10495" s="0" t="n">
        <v>44</v>
      </c>
      <c r="DA10495" s="0" t="s">
        <v>125</v>
      </c>
      <c r="DE10495" s="0" t="s">
        <v>150</v>
      </c>
      <c r="DF10495" s="0" t="n">
        <v>1523</v>
      </c>
    </row>
    <row r="10496" customFormat="false" ht="15" hidden="false" customHeight="false" outlineLevel="0" collapsed="false">
      <c r="A10496" s="0" t="s">
        <v>28933</v>
      </c>
      <c r="B10496" s="0" t="s">
        <v>29113</v>
      </c>
      <c r="C10496" s="0" t="s">
        <v>29114</v>
      </c>
      <c r="E10496" s="0" t="s">
        <v>144</v>
      </c>
      <c r="F10496" s="0" t="s">
        <v>29115</v>
      </c>
      <c r="J10496" s="0" t="s">
        <v>28939</v>
      </c>
      <c r="V10496" s="0" t="n">
        <v>-1</v>
      </c>
      <c r="CQ10496" s="0" t="s">
        <v>122</v>
      </c>
      <c r="CR10496" s="0" t="s">
        <v>123</v>
      </c>
      <c r="CS10496" s="0" t="s">
        <v>148</v>
      </c>
      <c r="CT10496" s="0" t="n">
        <v>2</v>
      </c>
      <c r="CU10496" s="0" t="n">
        <v>150</v>
      </c>
      <c r="CW10496" s="0" t="s">
        <v>149</v>
      </c>
      <c r="CX10496" s="0" t="n">
        <v>1524</v>
      </c>
      <c r="CY10496" s="0" t="n">
        <v>44</v>
      </c>
      <c r="DA10496" s="0" t="s">
        <v>125</v>
      </c>
      <c r="DE10496" s="0" t="s">
        <v>150</v>
      </c>
      <c r="DF10496" s="0" t="n">
        <v>1524</v>
      </c>
    </row>
    <row r="10497" customFormat="false" ht="15" hidden="false" customHeight="false" outlineLevel="0" collapsed="false">
      <c r="A10497" s="0" t="s">
        <v>28933</v>
      </c>
      <c r="B10497" s="0" t="s">
        <v>780</v>
      </c>
      <c r="C10497" s="0" t="s">
        <v>29116</v>
      </c>
      <c r="E10497" s="0" t="s">
        <v>144</v>
      </c>
      <c r="F10497" s="0" t="s">
        <v>29115</v>
      </c>
      <c r="G10497" s="0" t="s">
        <v>29117</v>
      </c>
      <c r="J10497" s="0" t="s">
        <v>28939</v>
      </c>
      <c r="V10497" s="0" t="n">
        <v>-1</v>
      </c>
      <c r="CQ10497" s="0" t="s">
        <v>122</v>
      </c>
      <c r="CR10497" s="0" t="s">
        <v>123</v>
      </c>
      <c r="CS10497" s="0" t="s">
        <v>148</v>
      </c>
      <c r="CT10497" s="0" t="n">
        <v>2</v>
      </c>
      <c r="CU10497" s="0" t="n">
        <v>300</v>
      </c>
      <c r="CW10497" s="0" t="s">
        <v>149</v>
      </c>
      <c r="CX10497" s="0" t="n">
        <v>1550</v>
      </c>
      <c r="CY10497" s="0" t="n">
        <v>44</v>
      </c>
      <c r="DA10497" s="0" t="s">
        <v>125</v>
      </c>
      <c r="DE10497" s="0" t="s">
        <v>150</v>
      </c>
      <c r="DF10497" s="0" t="n">
        <v>1550</v>
      </c>
    </row>
    <row r="10498" customFormat="false" ht="15" hidden="false" customHeight="false" outlineLevel="0" collapsed="false">
      <c r="A10498" s="0" t="s">
        <v>29118</v>
      </c>
      <c r="B10498" s="0" t="s">
        <v>29119</v>
      </c>
      <c r="C10498" s="0" t="s">
        <v>29120</v>
      </c>
      <c r="E10498" s="0" t="s">
        <v>117</v>
      </c>
      <c r="F10498" s="0" t="s">
        <v>13024</v>
      </c>
      <c r="J10498" s="0" t="s">
        <v>147</v>
      </c>
      <c r="V10498" s="0" t="n">
        <v>-1</v>
      </c>
      <c r="CQ10498" s="0" t="s">
        <v>122</v>
      </c>
      <c r="CS10498" s="0" t="s">
        <v>148</v>
      </c>
      <c r="CT10498" s="0" t="n">
        <v>6</v>
      </c>
      <c r="CU10498" s="0" t="n">
        <v>2478</v>
      </c>
      <c r="CW10498" s="0" t="s">
        <v>149</v>
      </c>
      <c r="CX10498" s="0" t="n">
        <v>2412</v>
      </c>
      <c r="CY10498" s="0" t="n">
        <v>26</v>
      </c>
      <c r="DA10498" s="0" t="s">
        <v>125</v>
      </c>
      <c r="DE10498" s="0" t="s">
        <v>150</v>
      </c>
      <c r="DF10498" s="0" t="n">
        <v>2412</v>
      </c>
    </row>
    <row r="10499" customFormat="false" ht="15" hidden="false" customHeight="false" outlineLevel="0" collapsed="false">
      <c r="A10499" s="0" t="s">
        <v>29118</v>
      </c>
      <c r="B10499" s="0" t="s">
        <v>29121</v>
      </c>
      <c r="C10499" s="0" t="s">
        <v>29122</v>
      </c>
      <c r="E10499" s="0" t="s">
        <v>117</v>
      </c>
      <c r="F10499" s="0" t="s">
        <v>13024</v>
      </c>
      <c r="J10499" s="0" t="s">
        <v>147</v>
      </c>
      <c r="V10499" s="0" t="n">
        <v>-1</v>
      </c>
      <c r="CQ10499" s="0" t="s">
        <v>122</v>
      </c>
      <c r="CS10499" s="0" t="s">
        <v>148</v>
      </c>
      <c r="CT10499" s="0" t="n">
        <v>6</v>
      </c>
      <c r="CU10499" s="0" t="n">
        <v>2484</v>
      </c>
      <c r="CW10499" s="0" t="s">
        <v>149</v>
      </c>
      <c r="CX10499" s="0" t="n">
        <v>2413</v>
      </c>
      <c r="CY10499" s="0" t="n">
        <v>26</v>
      </c>
      <c r="DA10499" s="0" t="s">
        <v>125</v>
      </c>
      <c r="DE10499" s="0" t="s">
        <v>150</v>
      </c>
      <c r="DF10499" s="0" t="n">
        <v>2413</v>
      </c>
    </row>
    <row r="10500" customFormat="false" ht="15" hidden="false" customHeight="false" outlineLevel="0" collapsed="false">
      <c r="A10500" s="0" t="s">
        <v>29118</v>
      </c>
      <c r="B10500" s="0" t="s">
        <v>29123</v>
      </c>
      <c r="C10500" s="0" t="s">
        <v>29124</v>
      </c>
      <c r="E10500" s="0" t="s">
        <v>117</v>
      </c>
      <c r="F10500" s="0" t="s">
        <v>13024</v>
      </c>
      <c r="J10500" s="0" t="s">
        <v>147</v>
      </c>
      <c r="V10500" s="0" t="n">
        <v>-1</v>
      </c>
      <c r="CQ10500" s="0" t="s">
        <v>122</v>
      </c>
      <c r="CS10500" s="0" t="s">
        <v>148</v>
      </c>
      <c r="CT10500" s="0" t="n">
        <v>6</v>
      </c>
      <c r="CU10500" s="0" t="n">
        <v>2490</v>
      </c>
      <c r="CW10500" s="0" t="s">
        <v>149</v>
      </c>
      <c r="CX10500" s="0" t="n">
        <v>2414</v>
      </c>
      <c r="CY10500" s="0" t="n">
        <v>26</v>
      </c>
      <c r="DA10500" s="0" t="s">
        <v>125</v>
      </c>
      <c r="DE10500" s="0" t="s">
        <v>150</v>
      </c>
      <c r="DF10500" s="0" t="n">
        <v>2414</v>
      </c>
    </row>
    <row r="10501" customFormat="false" ht="15" hidden="false" customHeight="false" outlineLevel="0" collapsed="false">
      <c r="A10501" s="0" t="s">
        <v>29118</v>
      </c>
      <c r="B10501" s="0" t="s">
        <v>29125</v>
      </c>
      <c r="C10501" s="0" t="s">
        <v>29126</v>
      </c>
      <c r="E10501" s="0" t="s">
        <v>117</v>
      </c>
      <c r="F10501" s="0" t="s">
        <v>13024</v>
      </c>
      <c r="J10501" s="0" t="s">
        <v>147</v>
      </c>
      <c r="V10501" s="0" t="n">
        <v>-1</v>
      </c>
      <c r="CQ10501" s="0" t="s">
        <v>122</v>
      </c>
      <c r="CS10501" s="0" t="s">
        <v>148</v>
      </c>
      <c r="CT10501" s="0" t="n">
        <v>6</v>
      </c>
      <c r="CU10501" s="0" t="n">
        <v>2496</v>
      </c>
      <c r="CW10501" s="0" t="s">
        <v>149</v>
      </c>
      <c r="CX10501" s="0" t="n">
        <v>2415</v>
      </c>
      <c r="CY10501" s="0" t="n">
        <v>26</v>
      </c>
      <c r="DA10501" s="0" t="s">
        <v>125</v>
      </c>
      <c r="DE10501" s="0" t="s">
        <v>150</v>
      </c>
      <c r="DF10501" s="0" t="n">
        <v>2415</v>
      </c>
    </row>
    <row r="10502" customFormat="false" ht="15" hidden="false" customHeight="false" outlineLevel="0" collapsed="false">
      <c r="A10502" s="0" t="s">
        <v>29118</v>
      </c>
      <c r="B10502" s="0" t="s">
        <v>29127</v>
      </c>
      <c r="C10502" s="0" t="s">
        <v>29128</v>
      </c>
      <c r="E10502" s="0" t="s">
        <v>117</v>
      </c>
      <c r="F10502" s="0" t="s">
        <v>13024</v>
      </c>
      <c r="J10502" s="0" t="s">
        <v>147</v>
      </c>
      <c r="V10502" s="0" t="n">
        <v>-1</v>
      </c>
      <c r="CQ10502" s="0" t="s">
        <v>122</v>
      </c>
      <c r="CS10502" s="0" t="s">
        <v>148</v>
      </c>
      <c r="CT10502" s="0" t="n">
        <v>6</v>
      </c>
      <c r="CU10502" s="0" t="n">
        <v>2502</v>
      </c>
      <c r="CW10502" s="0" t="s">
        <v>149</v>
      </c>
      <c r="CX10502" s="0" t="n">
        <v>2416</v>
      </c>
      <c r="CY10502" s="0" t="n">
        <v>26</v>
      </c>
      <c r="DA10502" s="0" t="s">
        <v>125</v>
      </c>
      <c r="DE10502" s="0" t="s">
        <v>150</v>
      </c>
      <c r="DF10502" s="0" t="n">
        <v>2416</v>
      </c>
    </row>
    <row r="10503" customFormat="false" ht="15" hidden="false" customHeight="false" outlineLevel="0" collapsed="false">
      <c r="A10503" s="0" t="s">
        <v>29118</v>
      </c>
      <c r="B10503" s="0" t="s">
        <v>29129</v>
      </c>
      <c r="C10503" s="0" t="s">
        <v>29130</v>
      </c>
      <c r="E10503" s="0" t="s">
        <v>117</v>
      </c>
      <c r="F10503" s="0" t="s">
        <v>13024</v>
      </c>
      <c r="J10503" s="0" t="s">
        <v>147</v>
      </c>
      <c r="V10503" s="0" t="n">
        <v>-1</v>
      </c>
      <c r="CQ10503" s="0" t="s">
        <v>122</v>
      </c>
      <c r="CS10503" s="0" t="s">
        <v>148</v>
      </c>
      <c r="CT10503" s="0" t="n">
        <v>6</v>
      </c>
      <c r="CU10503" s="0" t="n">
        <v>2508</v>
      </c>
      <c r="CW10503" s="0" t="s">
        <v>149</v>
      </c>
      <c r="CX10503" s="0" t="n">
        <v>2417</v>
      </c>
      <c r="CY10503" s="0" t="n">
        <v>26</v>
      </c>
      <c r="DA10503" s="0" t="s">
        <v>125</v>
      </c>
      <c r="DE10503" s="0" t="s">
        <v>150</v>
      </c>
      <c r="DF10503" s="0" t="n">
        <v>2417</v>
      </c>
    </row>
    <row r="10504" customFormat="false" ht="15" hidden="false" customHeight="false" outlineLevel="0" collapsed="false">
      <c r="A10504" s="0" t="s">
        <v>29118</v>
      </c>
      <c r="B10504" s="0" t="s">
        <v>29131</v>
      </c>
      <c r="C10504" s="0" t="s">
        <v>29132</v>
      </c>
      <c r="E10504" s="0" t="s">
        <v>117</v>
      </c>
      <c r="F10504" s="0" t="s">
        <v>13024</v>
      </c>
      <c r="J10504" s="0" t="s">
        <v>147</v>
      </c>
      <c r="V10504" s="0" t="n">
        <v>-1</v>
      </c>
      <c r="CQ10504" s="0" t="s">
        <v>122</v>
      </c>
      <c r="CS10504" s="0" t="s">
        <v>148</v>
      </c>
      <c r="CT10504" s="0" t="n">
        <v>6</v>
      </c>
      <c r="CU10504" s="0" t="n">
        <v>2514</v>
      </c>
      <c r="CW10504" s="0" t="s">
        <v>149</v>
      </c>
      <c r="CX10504" s="0" t="n">
        <v>2418</v>
      </c>
      <c r="CY10504" s="0" t="n">
        <v>26</v>
      </c>
      <c r="DA10504" s="0" t="s">
        <v>125</v>
      </c>
      <c r="DE10504" s="0" t="s">
        <v>150</v>
      </c>
      <c r="DF10504" s="0" t="n">
        <v>2418</v>
      </c>
    </row>
    <row r="10505" customFormat="false" ht="15" hidden="false" customHeight="false" outlineLevel="0" collapsed="false">
      <c r="A10505" s="0" t="s">
        <v>29118</v>
      </c>
      <c r="B10505" s="0" t="s">
        <v>29133</v>
      </c>
      <c r="C10505" s="0" t="s">
        <v>29134</v>
      </c>
      <c r="E10505" s="0" t="s">
        <v>117</v>
      </c>
      <c r="F10505" s="0" t="s">
        <v>13024</v>
      </c>
      <c r="J10505" s="0" t="s">
        <v>147</v>
      </c>
      <c r="V10505" s="0" t="n">
        <v>-1</v>
      </c>
      <c r="CQ10505" s="0" t="s">
        <v>122</v>
      </c>
      <c r="CS10505" s="0" t="s">
        <v>148</v>
      </c>
      <c r="CT10505" s="0" t="n">
        <v>6</v>
      </c>
      <c r="CU10505" s="0" t="n">
        <v>2520</v>
      </c>
      <c r="CW10505" s="0" t="s">
        <v>149</v>
      </c>
      <c r="CX10505" s="0" t="n">
        <v>2419</v>
      </c>
      <c r="CY10505" s="0" t="n">
        <v>26</v>
      </c>
      <c r="DA10505" s="0" t="s">
        <v>125</v>
      </c>
      <c r="DE10505" s="0" t="s">
        <v>150</v>
      </c>
      <c r="DF10505" s="0" t="n">
        <v>2419</v>
      </c>
    </row>
    <row r="10506" customFormat="false" ht="15" hidden="false" customHeight="false" outlineLevel="0" collapsed="false">
      <c r="A10506" s="0" t="s">
        <v>29118</v>
      </c>
      <c r="B10506" s="0" t="s">
        <v>29135</v>
      </c>
      <c r="C10506" s="0" t="s">
        <v>29136</v>
      </c>
      <c r="E10506" s="0" t="s">
        <v>117</v>
      </c>
      <c r="F10506" s="0" t="s">
        <v>13024</v>
      </c>
      <c r="J10506" s="0" t="s">
        <v>147</v>
      </c>
      <c r="V10506" s="0" t="n">
        <v>-1</v>
      </c>
      <c r="CQ10506" s="0" t="s">
        <v>122</v>
      </c>
      <c r="CS10506" s="0" t="s">
        <v>148</v>
      </c>
      <c r="CT10506" s="0" t="n">
        <v>6</v>
      </c>
      <c r="CU10506" s="0" t="n">
        <v>2526</v>
      </c>
      <c r="CW10506" s="0" t="s">
        <v>149</v>
      </c>
      <c r="CX10506" s="0" t="n">
        <v>2420</v>
      </c>
      <c r="CY10506" s="0" t="n">
        <v>26</v>
      </c>
      <c r="DA10506" s="0" t="s">
        <v>125</v>
      </c>
      <c r="DE10506" s="0" t="s">
        <v>150</v>
      </c>
      <c r="DF10506" s="0" t="n">
        <v>2420</v>
      </c>
    </row>
    <row r="10507" customFormat="false" ht="15" hidden="false" customHeight="false" outlineLevel="0" collapsed="false">
      <c r="A10507" s="0" t="s">
        <v>29118</v>
      </c>
      <c r="B10507" s="0" t="s">
        <v>29137</v>
      </c>
      <c r="C10507" s="0" t="s">
        <v>29138</v>
      </c>
      <c r="E10507" s="0" t="s">
        <v>117</v>
      </c>
      <c r="F10507" s="0" t="s">
        <v>13024</v>
      </c>
      <c r="J10507" s="0" t="s">
        <v>147</v>
      </c>
      <c r="V10507" s="0" t="n">
        <v>-1</v>
      </c>
      <c r="CQ10507" s="0" t="s">
        <v>122</v>
      </c>
      <c r="CS10507" s="0" t="s">
        <v>148</v>
      </c>
      <c r="CT10507" s="0" t="n">
        <v>6</v>
      </c>
      <c r="CU10507" s="0" t="n">
        <v>2532</v>
      </c>
      <c r="CW10507" s="0" t="s">
        <v>149</v>
      </c>
      <c r="CX10507" s="0" t="n">
        <v>2421</v>
      </c>
      <c r="CY10507" s="0" t="n">
        <v>26</v>
      </c>
      <c r="DA10507" s="0" t="s">
        <v>125</v>
      </c>
      <c r="DE10507" s="0" t="s">
        <v>150</v>
      </c>
      <c r="DF10507" s="0" t="n">
        <v>2421</v>
      </c>
    </row>
    <row r="10508" customFormat="false" ht="15" hidden="false" customHeight="false" outlineLevel="0" collapsed="false">
      <c r="A10508" s="0" t="s">
        <v>29118</v>
      </c>
      <c r="B10508" s="0" t="s">
        <v>29139</v>
      </c>
      <c r="C10508" s="0" t="s">
        <v>29140</v>
      </c>
      <c r="E10508" s="0" t="s">
        <v>117</v>
      </c>
      <c r="F10508" s="0" t="s">
        <v>13024</v>
      </c>
      <c r="J10508" s="0" t="s">
        <v>147</v>
      </c>
      <c r="V10508" s="0" t="n">
        <v>-1</v>
      </c>
      <c r="CQ10508" s="0" t="s">
        <v>122</v>
      </c>
      <c r="CS10508" s="0" t="s">
        <v>148</v>
      </c>
      <c r="CT10508" s="0" t="n">
        <v>6</v>
      </c>
      <c r="CU10508" s="0" t="n">
        <v>2538</v>
      </c>
      <c r="CW10508" s="0" t="s">
        <v>149</v>
      </c>
      <c r="CX10508" s="0" t="n">
        <v>2422</v>
      </c>
      <c r="CY10508" s="0" t="n">
        <v>26</v>
      </c>
      <c r="DA10508" s="0" t="s">
        <v>125</v>
      </c>
      <c r="DE10508" s="0" t="s">
        <v>150</v>
      </c>
      <c r="DF10508" s="0" t="n">
        <v>2422</v>
      </c>
    </row>
    <row r="10509" customFormat="false" ht="15" hidden="false" customHeight="false" outlineLevel="0" collapsed="false">
      <c r="A10509" s="0" t="s">
        <v>29118</v>
      </c>
      <c r="B10509" s="0" t="s">
        <v>29141</v>
      </c>
      <c r="C10509" s="0" t="s">
        <v>29142</v>
      </c>
      <c r="E10509" s="0" t="s">
        <v>117</v>
      </c>
      <c r="F10509" s="0" t="s">
        <v>13024</v>
      </c>
      <c r="J10509" s="0" t="s">
        <v>147</v>
      </c>
      <c r="V10509" s="0" t="n">
        <v>-1</v>
      </c>
      <c r="CQ10509" s="0" t="s">
        <v>122</v>
      </c>
      <c r="CS10509" s="0" t="s">
        <v>148</v>
      </c>
      <c r="CT10509" s="0" t="n">
        <v>6</v>
      </c>
      <c r="CU10509" s="0" t="n">
        <v>2544</v>
      </c>
      <c r="CW10509" s="0" t="s">
        <v>149</v>
      </c>
      <c r="CX10509" s="0" t="n">
        <v>2423</v>
      </c>
      <c r="CY10509" s="0" t="n">
        <v>26</v>
      </c>
      <c r="DA10509" s="0" t="s">
        <v>125</v>
      </c>
      <c r="DE10509" s="0" t="s">
        <v>150</v>
      </c>
      <c r="DF10509" s="0" t="n">
        <v>2423</v>
      </c>
    </row>
    <row r="10510" customFormat="false" ht="15" hidden="false" customHeight="false" outlineLevel="0" collapsed="false">
      <c r="A10510" s="0" t="s">
        <v>29118</v>
      </c>
      <c r="B10510" s="0" t="s">
        <v>29143</v>
      </c>
      <c r="C10510" s="0" t="s">
        <v>29144</v>
      </c>
      <c r="E10510" s="0" t="s">
        <v>117</v>
      </c>
      <c r="F10510" s="0" t="s">
        <v>13024</v>
      </c>
      <c r="J10510" s="0" t="s">
        <v>147</v>
      </c>
      <c r="V10510" s="0" t="n">
        <v>-1</v>
      </c>
      <c r="CQ10510" s="0" t="s">
        <v>122</v>
      </c>
      <c r="CS10510" s="0" t="s">
        <v>148</v>
      </c>
      <c r="CT10510" s="0" t="n">
        <v>6</v>
      </c>
      <c r="CU10510" s="0" t="n">
        <v>2550</v>
      </c>
      <c r="CW10510" s="0" t="s">
        <v>149</v>
      </c>
      <c r="CX10510" s="0" t="n">
        <v>2424</v>
      </c>
      <c r="CY10510" s="0" t="n">
        <v>26</v>
      </c>
      <c r="DA10510" s="0" t="s">
        <v>125</v>
      </c>
      <c r="DE10510" s="0" t="s">
        <v>150</v>
      </c>
      <c r="DF10510" s="0" t="n">
        <v>2424</v>
      </c>
    </row>
    <row r="10511" customFormat="false" ht="15" hidden="false" customHeight="false" outlineLevel="0" collapsed="false">
      <c r="A10511" s="0" t="s">
        <v>29118</v>
      </c>
      <c r="B10511" s="0" t="s">
        <v>29145</v>
      </c>
      <c r="C10511" s="0" t="s">
        <v>29146</v>
      </c>
      <c r="E10511" s="0" t="s">
        <v>117</v>
      </c>
      <c r="F10511" s="0" t="s">
        <v>13024</v>
      </c>
      <c r="J10511" s="0" t="s">
        <v>147</v>
      </c>
      <c r="V10511" s="0" t="n">
        <v>-1</v>
      </c>
      <c r="CQ10511" s="0" t="s">
        <v>122</v>
      </c>
      <c r="CS10511" s="0" t="s">
        <v>148</v>
      </c>
      <c r="CT10511" s="0" t="n">
        <v>6</v>
      </c>
      <c r="CU10511" s="0" t="n">
        <v>2556</v>
      </c>
      <c r="CW10511" s="0" t="s">
        <v>149</v>
      </c>
      <c r="CX10511" s="0" t="n">
        <v>2425</v>
      </c>
      <c r="CY10511" s="0" t="n">
        <v>26</v>
      </c>
      <c r="DA10511" s="0" t="s">
        <v>125</v>
      </c>
      <c r="DE10511" s="0" t="s">
        <v>150</v>
      </c>
      <c r="DF10511" s="0" t="n">
        <v>2425</v>
      </c>
    </row>
    <row r="10512" customFormat="false" ht="15" hidden="false" customHeight="false" outlineLevel="0" collapsed="false">
      <c r="A10512" s="0" t="s">
        <v>29118</v>
      </c>
      <c r="B10512" s="0" t="s">
        <v>29147</v>
      </c>
      <c r="C10512" s="0" t="s">
        <v>29148</v>
      </c>
      <c r="E10512" s="0" t="s">
        <v>117</v>
      </c>
      <c r="F10512" s="0" t="s">
        <v>13024</v>
      </c>
      <c r="J10512" s="0" t="s">
        <v>147</v>
      </c>
      <c r="V10512" s="0" t="n">
        <v>-1</v>
      </c>
      <c r="CQ10512" s="0" t="s">
        <v>122</v>
      </c>
      <c r="CS10512" s="0" t="s">
        <v>148</v>
      </c>
      <c r="CT10512" s="0" t="n">
        <v>6</v>
      </c>
      <c r="CU10512" s="0" t="n">
        <v>2562</v>
      </c>
      <c r="CW10512" s="0" t="s">
        <v>149</v>
      </c>
      <c r="CX10512" s="0" t="n">
        <v>2426</v>
      </c>
      <c r="CY10512" s="0" t="n">
        <v>26</v>
      </c>
      <c r="DA10512" s="0" t="s">
        <v>125</v>
      </c>
      <c r="DE10512" s="0" t="s">
        <v>150</v>
      </c>
      <c r="DF10512" s="0" t="n">
        <v>2426</v>
      </c>
    </row>
    <row r="10513" customFormat="false" ht="15" hidden="false" customHeight="false" outlineLevel="0" collapsed="false">
      <c r="A10513" s="0" t="s">
        <v>29118</v>
      </c>
      <c r="B10513" s="0" t="s">
        <v>29149</v>
      </c>
      <c r="C10513" s="0" t="s">
        <v>29150</v>
      </c>
      <c r="E10513" s="0" t="s">
        <v>117</v>
      </c>
      <c r="F10513" s="0" t="s">
        <v>13024</v>
      </c>
      <c r="J10513" s="0" t="s">
        <v>147</v>
      </c>
      <c r="V10513" s="0" t="n">
        <v>-1</v>
      </c>
      <c r="CQ10513" s="0" t="s">
        <v>122</v>
      </c>
      <c r="CS10513" s="0" t="s">
        <v>148</v>
      </c>
      <c r="CT10513" s="0" t="n">
        <v>6</v>
      </c>
      <c r="CU10513" s="0" t="n">
        <v>2568</v>
      </c>
      <c r="CW10513" s="0" t="s">
        <v>149</v>
      </c>
      <c r="CX10513" s="0" t="n">
        <v>2427</v>
      </c>
      <c r="CY10513" s="0" t="n">
        <v>26</v>
      </c>
      <c r="DA10513" s="0" t="s">
        <v>125</v>
      </c>
      <c r="DE10513" s="0" t="s">
        <v>150</v>
      </c>
      <c r="DF10513" s="0" t="n">
        <v>2427</v>
      </c>
    </row>
    <row r="10514" customFormat="false" ht="15" hidden="false" customHeight="false" outlineLevel="0" collapsed="false">
      <c r="A10514" s="0" t="s">
        <v>29118</v>
      </c>
      <c r="B10514" s="0" t="s">
        <v>29151</v>
      </c>
      <c r="C10514" s="0" t="s">
        <v>29152</v>
      </c>
      <c r="E10514" s="0" t="s">
        <v>117</v>
      </c>
      <c r="F10514" s="0" t="s">
        <v>13024</v>
      </c>
      <c r="J10514" s="0" t="s">
        <v>147</v>
      </c>
      <c r="V10514" s="0" t="n">
        <v>-1</v>
      </c>
      <c r="CQ10514" s="0" t="s">
        <v>122</v>
      </c>
      <c r="CS10514" s="0" t="s">
        <v>148</v>
      </c>
      <c r="CT10514" s="0" t="n">
        <v>6</v>
      </c>
      <c r="CU10514" s="0" t="n">
        <v>2574</v>
      </c>
      <c r="CW10514" s="0" t="s">
        <v>149</v>
      </c>
      <c r="CX10514" s="0" t="n">
        <v>2428</v>
      </c>
      <c r="CY10514" s="0" t="n">
        <v>26</v>
      </c>
      <c r="DA10514" s="0" t="s">
        <v>125</v>
      </c>
      <c r="DE10514" s="0" t="s">
        <v>150</v>
      </c>
      <c r="DF10514" s="0" t="n">
        <v>2428</v>
      </c>
    </row>
    <row r="10515" customFormat="false" ht="15" hidden="false" customHeight="false" outlineLevel="0" collapsed="false">
      <c r="A10515" s="0" t="s">
        <v>29118</v>
      </c>
      <c r="B10515" s="0" t="s">
        <v>29153</v>
      </c>
      <c r="C10515" s="0" t="s">
        <v>29154</v>
      </c>
      <c r="E10515" s="0" t="s">
        <v>117</v>
      </c>
      <c r="F10515" s="0" t="s">
        <v>13024</v>
      </c>
      <c r="J10515" s="0" t="s">
        <v>147</v>
      </c>
      <c r="V10515" s="0" t="n">
        <v>-1</v>
      </c>
      <c r="CQ10515" s="0" t="s">
        <v>122</v>
      </c>
      <c r="CS10515" s="0" t="s">
        <v>148</v>
      </c>
      <c r="CT10515" s="0" t="n">
        <v>6</v>
      </c>
      <c r="CU10515" s="0" t="n">
        <v>2580</v>
      </c>
      <c r="CW10515" s="0" t="s">
        <v>149</v>
      </c>
      <c r="CX10515" s="0" t="n">
        <v>2429</v>
      </c>
      <c r="CY10515" s="0" t="n">
        <v>26</v>
      </c>
      <c r="DA10515" s="0" t="s">
        <v>125</v>
      </c>
      <c r="DE10515" s="0" t="s">
        <v>150</v>
      </c>
      <c r="DF10515" s="0" t="n">
        <v>2429</v>
      </c>
    </row>
    <row r="10516" customFormat="false" ht="15" hidden="false" customHeight="false" outlineLevel="0" collapsed="false">
      <c r="A10516" s="0" t="s">
        <v>29118</v>
      </c>
      <c r="B10516" s="0" t="s">
        <v>29155</v>
      </c>
      <c r="C10516" s="0" t="s">
        <v>29156</v>
      </c>
      <c r="E10516" s="0" t="s">
        <v>117</v>
      </c>
      <c r="F10516" s="0" t="s">
        <v>13024</v>
      </c>
      <c r="J10516" s="0" t="s">
        <v>147</v>
      </c>
      <c r="V10516" s="0" t="n">
        <v>-1</v>
      </c>
      <c r="CQ10516" s="0" t="s">
        <v>122</v>
      </c>
      <c r="CS10516" s="0" t="s">
        <v>148</v>
      </c>
      <c r="CT10516" s="0" t="n">
        <v>6</v>
      </c>
      <c r="CU10516" s="0" t="n">
        <v>2586</v>
      </c>
      <c r="CW10516" s="0" t="s">
        <v>149</v>
      </c>
      <c r="CX10516" s="0" t="n">
        <v>2430</v>
      </c>
      <c r="CY10516" s="0" t="n">
        <v>26</v>
      </c>
      <c r="DA10516" s="0" t="s">
        <v>125</v>
      </c>
      <c r="DE10516" s="0" t="s">
        <v>150</v>
      </c>
      <c r="DF10516" s="0" t="n">
        <v>2430</v>
      </c>
    </row>
    <row r="10517" customFormat="false" ht="15" hidden="false" customHeight="false" outlineLevel="0" collapsed="false">
      <c r="A10517" s="0" t="s">
        <v>29118</v>
      </c>
      <c r="B10517" s="0" t="s">
        <v>29157</v>
      </c>
      <c r="C10517" s="0" t="s">
        <v>29158</v>
      </c>
      <c r="E10517" s="0" t="s">
        <v>117</v>
      </c>
      <c r="F10517" s="0" t="s">
        <v>13024</v>
      </c>
      <c r="J10517" s="0" t="s">
        <v>147</v>
      </c>
      <c r="V10517" s="0" t="n">
        <v>-1</v>
      </c>
      <c r="CQ10517" s="0" t="s">
        <v>122</v>
      </c>
      <c r="CS10517" s="0" t="s">
        <v>148</v>
      </c>
      <c r="CT10517" s="0" t="n">
        <v>6</v>
      </c>
      <c r="CU10517" s="0" t="n">
        <v>2592</v>
      </c>
      <c r="CW10517" s="0" t="s">
        <v>149</v>
      </c>
      <c r="CX10517" s="0" t="n">
        <v>2431</v>
      </c>
      <c r="CY10517" s="0" t="n">
        <v>26</v>
      </c>
      <c r="DA10517" s="0" t="s">
        <v>125</v>
      </c>
      <c r="DE10517" s="0" t="s">
        <v>150</v>
      </c>
      <c r="DF10517" s="0" t="n">
        <v>2431</v>
      </c>
    </row>
    <row r="10518" customFormat="false" ht="15" hidden="false" customHeight="false" outlineLevel="0" collapsed="false">
      <c r="A10518" s="0" t="s">
        <v>29118</v>
      </c>
      <c r="B10518" s="0" t="s">
        <v>29159</v>
      </c>
      <c r="C10518" s="0" t="s">
        <v>29160</v>
      </c>
      <c r="E10518" s="0" t="s">
        <v>117</v>
      </c>
      <c r="F10518" s="0" t="s">
        <v>13024</v>
      </c>
      <c r="J10518" s="0" t="s">
        <v>147</v>
      </c>
      <c r="V10518" s="0" t="n">
        <v>-1</v>
      </c>
      <c r="CQ10518" s="0" t="s">
        <v>122</v>
      </c>
      <c r="CS10518" s="0" t="s">
        <v>148</v>
      </c>
      <c r="CT10518" s="0" t="n">
        <v>6</v>
      </c>
      <c r="CU10518" s="0" t="n">
        <v>2598</v>
      </c>
      <c r="CW10518" s="0" t="s">
        <v>149</v>
      </c>
      <c r="CX10518" s="0" t="n">
        <v>2432</v>
      </c>
      <c r="CY10518" s="0" t="n">
        <v>26</v>
      </c>
      <c r="DA10518" s="0" t="s">
        <v>125</v>
      </c>
      <c r="DE10518" s="0" t="s">
        <v>150</v>
      </c>
      <c r="DF10518" s="0" t="n">
        <v>2432</v>
      </c>
    </row>
    <row r="10519" customFormat="false" ht="15" hidden="false" customHeight="false" outlineLevel="0" collapsed="false">
      <c r="A10519" s="0" t="s">
        <v>29118</v>
      </c>
      <c r="B10519" s="0" t="s">
        <v>29161</v>
      </c>
      <c r="C10519" s="0" t="s">
        <v>29162</v>
      </c>
      <c r="E10519" s="0" t="s">
        <v>117</v>
      </c>
      <c r="F10519" s="0" t="s">
        <v>13024</v>
      </c>
      <c r="J10519" s="0" t="s">
        <v>147</v>
      </c>
      <c r="V10519" s="0" t="n">
        <v>-1</v>
      </c>
      <c r="CQ10519" s="0" t="s">
        <v>122</v>
      </c>
      <c r="CS10519" s="0" t="s">
        <v>148</v>
      </c>
      <c r="CT10519" s="0" t="n">
        <v>6</v>
      </c>
      <c r="CU10519" s="0" t="n">
        <v>2604</v>
      </c>
      <c r="CW10519" s="0" t="s">
        <v>149</v>
      </c>
      <c r="CX10519" s="0" t="n">
        <v>2433</v>
      </c>
      <c r="CY10519" s="0" t="n">
        <v>26</v>
      </c>
      <c r="DA10519" s="0" t="s">
        <v>125</v>
      </c>
      <c r="DE10519" s="0" t="s">
        <v>150</v>
      </c>
      <c r="DF10519" s="0" t="n">
        <v>2433</v>
      </c>
    </row>
    <row r="10520" customFormat="false" ht="15" hidden="false" customHeight="false" outlineLevel="0" collapsed="false">
      <c r="A10520" s="0" t="s">
        <v>29118</v>
      </c>
      <c r="B10520" s="0" t="s">
        <v>29163</v>
      </c>
      <c r="C10520" s="0" t="s">
        <v>29164</v>
      </c>
      <c r="E10520" s="0" t="s">
        <v>117</v>
      </c>
      <c r="F10520" s="0" t="s">
        <v>13024</v>
      </c>
      <c r="J10520" s="0" t="s">
        <v>147</v>
      </c>
      <c r="V10520" s="0" t="n">
        <v>-1</v>
      </c>
      <c r="CQ10520" s="0" t="s">
        <v>122</v>
      </c>
      <c r="CS10520" s="0" t="s">
        <v>148</v>
      </c>
      <c r="CT10520" s="0" t="n">
        <v>6</v>
      </c>
      <c r="CU10520" s="0" t="n">
        <v>2610</v>
      </c>
      <c r="CW10520" s="0" t="s">
        <v>149</v>
      </c>
      <c r="CX10520" s="0" t="n">
        <v>2434</v>
      </c>
      <c r="CY10520" s="0" t="n">
        <v>26</v>
      </c>
      <c r="DA10520" s="0" t="s">
        <v>125</v>
      </c>
      <c r="DE10520" s="0" t="s">
        <v>150</v>
      </c>
      <c r="DF10520" s="0" t="n">
        <v>2434</v>
      </c>
    </row>
    <row r="10521" customFormat="false" ht="15" hidden="false" customHeight="false" outlineLevel="0" collapsed="false">
      <c r="A10521" s="0" t="s">
        <v>29118</v>
      </c>
      <c r="B10521" s="0" t="s">
        <v>29165</v>
      </c>
      <c r="C10521" s="0" t="s">
        <v>29166</v>
      </c>
      <c r="E10521" s="0" t="s">
        <v>117</v>
      </c>
      <c r="F10521" s="0" t="s">
        <v>13024</v>
      </c>
      <c r="J10521" s="0" t="s">
        <v>147</v>
      </c>
      <c r="V10521" s="0" t="n">
        <v>-1</v>
      </c>
      <c r="CQ10521" s="0" t="s">
        <v>122</v>
      </c>
      <c r="CS10521" s="0" t="s">
        <v>148</v>
      </c>
      <c r="CT10521" s="0" t="n">
        <v>6</v>
      </c>
      <c r="CU10521" s="0" t="n">
        <v>2616</v>
      </c>
      <c r="CW10521" s="0" t="s">
        <v>149</v>
      </c>
      <c r="CX10521" s="0" t="n">
        <v>2435</v>
      </c>
      <c r="CY10521" s="0" t="n">
        <v>26</v>
      </c>
      <c r="DA10521" s="0" t="s">
        <v>125</v>
      </c>
      <c r="DE10521" s="0" t="s">
        <v>150</v>
      </c>
      <c r="DF10521" s="0" t="n">
        <v>2435</v>
      </c>
    </row>
    <row r="10522" customFormat="false" ht="15" hidden="false" customHeight="false" outlineLevel="0" collapsed="false">
      <c r="A10522" s="0" t="s">
        <v>29118</v>
      </c>
      <c r="B10522" s="0" t="s">
        <v>29167</v>
      </c>
      <c r="C10522" s="0" t="s">
        <v>29168</v>
      </c>
      <c r="E10522" s="0" t="s">
        <v>117</v>
      </c>
      <c r="F10522" s="0" t="s">
        <v>13024</v>
      </c>
      <c r="J10522" s="0" t="s">
        <v>147</v>
      </c>
      <c r="V10522" s="0" t="n">
        <v>-1</v>
      </c>
      <c r="CQ10522" s="0" t="s">
        <v>122</v>
      </c>
      <c r="CS10522" s="0" t="s">
        <v>148</v>
      </c>
      <c r="CT10522" s="0" t="n">
        <v>6</v>
      </c>
      <c r="CU10522" s="0" t="n">
        <v>2622</v>
      </c>
      <c r="CW10522" s="0" t="s">
        <v>149</v>
      </c>
      <c r="CX10522" s="0" t="n">
        <v>2436</v>
      </c>
      <c r="CY10522" s="0" t="n">
        <v>26</v>
      </c>
      <c r="DA10522" s="0" t="s">
        <v>125</v>
      </c>
      <c r="DE10522" s="0" t="s">
        <v>150</v>
      </c>
      <c r="DF10522" s="0" t="n">
        <v>2436</v>
      </c>
    </row>
    <row r="10523" customFormat="false" ht="15" hidden="false" customHeight="false" outlineLevel="0" collapsed="false">
      <c r="A10523" s="0" t="s">
        <v>29118</v>
      </c>
      <c r="B10523" s="0" t="s">
        <v>29169</v>
      </c>
      <c r="C10523" s="0" t="s">
        <v>29170</v>
      </c>
      <c r="E10523" s="0" t="s">
        <v>117</v>
      </c>
      <c r="F10523" s="0" t="s">
        <v>13024</v>
      </c>
      <c r="J10523" s="0" t="s">
        <v>147</v>
      </c>
      <c r="V10523" s="0" t="n">
        <v>-1</v>
      </c>
      <c r="CQ10523" s="0" t="s">
        <v>122</v>
      </c>
      <c r="CS10523" s="0" t="s">
        <v>148</v>
      </c>
      <c r="CT10523" s="0" t="n">
        <v>6</v>
      </c>
      <c r="CU10523" s="0" t="n">
        <v>2628</v>
      </c>
      <c r="CW10523" s="0" t="s">
        <v>149</v>
      </c>
      <c r="CX10523" s="0" t="n">
        <v>2437</v>
      </c>
      <c r="CY10523" s="0" t="n">
        <v>26</v>
      </c>
      <c r="DA10523" s="0" t="s">
        <v>125</v>
      </c>
      <c r="DE10523" s="0" t="s">
        <v>150</v>
      </c>
      <c r="DF10523" s="0" t="n">
        <v>2437</v>
      </c>
    </row>
    <row r="10524" customFormat="false" ht="15" hidden="false" customHeight="false" outlineLevel="0" collapsed="false">
      <c r="A10524" s="0" t="s">
        <v>29118</v>
      </c>
      <c r="B10524" s="0" t="s">
        <v>29171</v>
      </c>
      <c r="C10524" s="0" t="s">
        <v>29172</v>
      </c>
      <c r="E10524" s="0" t="s">
        <v>117</v>
      </c>
      <c r="F10524" s="0" t="s">
        <v>13024</v>
      </c>
      <c r="J10524" s="0" t="s">
        <v>147</v>
      </c>
      <c r="V10524" s="0" t="n">
        <v>-1</v>
      </c>
      <c r="CQ10524" s="0" t="s">
        <v>122</v>
      </c>
      <c r="CS10524" s="0" t="s">
        <v>148</v>
      </c>
      <c r="CT10524" s="0" t="n">
        <v>6</v>
      </c>
      <c r="CU10524" s="0" t="n">
        <v>2634</v>
      </c>
      <c r="CW10524" s="0" t="s">
        <v>149</v>
      </c>
      <c r="CX10524" s="0" t="n">
        <v>2438</v>
      </c>
      <c r="CY10524" s="0" t="n">
        <v>26</v>
      </c>
      <c r="DA10524" s="0" t="s">
        <v>125</v>
      </c>
      <c r="DE10524" s="0" t="s">
        <v>150</v>
      </c>
      <c r="DF10524" s="0" t="n">
        <v>2438</v>
      </c>
    </row>
    <row r="10525" customFormat="false" ht="15" hidden="false" customHeight="false" outlineLevel="0" collapsed="false">
      <c r="A10525" s="0" t="s">
        <v>29118</v>
      </c>
      <c r="B10525" s="0" t="s">
        <v>29173</v>
      </c>
      <c r="C10525" s="0" t="s">
        <v>29174</v>
      </c>
      <c r="E10525" s="0" t="s">
        <v>117</v>
      </c>
      <c r="F10525" s="0" t="s">
        <v>13024</v>
      </c>
      <c r="J10525" s="0" t="s">
        <v>147</v>
      </c>
      <c r="V10525" s="0" t="n">
        <v>-1</v>
      </c>
      <c r="CQ10525" s="0" t="s">
        <v>122</v>
      </c>
      <c r="CS10525" s="0" t="s">
        <v>148</v>
      </c>
      <c r="CT10525" s="0" t="n">
        <v>6</v>
      </c>
      <c r="CU10525" s="0" t="n">
        <v>2640</v>
      </c>
      <c r="CW10525" s="0" t="s">
        <v>149</v>
      </c>
      <c r="CX10525" s="0" t="n">
        <v>2439</v>
      </c>
      <c r="CY10525" s="0" t="n">
        <v>26</v>
      </c>
      <c r="DA10525" s="0" t="s">
        <v>125</v>
      </c>
      <c r="DE10525" s="0" t="s">
        <v>150</v>
      </c>
      <c r="DF10525" s="0" t="n">
        <v>2439</v>
      </c>
    </row>
    <row r="10526" customFormat="false" ht="15" hidden="false" customHeight="false" outlineLevel="0" collapsed="false">
      <c r="A10526" s="0" t="s">
        <v>29118</v>
      </c>
      <c r="B10526" s="0" t="s">
        <v>29175</v>
      </c>
      <c r="C10526" s="0" t="s">
        <v>29176</v>
      </c>
      <c r="E10526" s="0" t="s">
        <v>117</v>
      </c>
      <c r="F10526" s="0" t="s">
        <v>13024</v>
      </c>
      <c r="J10526" s="0" t="s">
        <v>147</v>
      </c>
      <c r="V10526" s="0" t="n">
        <v>-1</v>
      </c>
      <c r="CQ10526" s="0" t="s">
        <v>122</v>
      </c>
      <c r="CS10526" s="0" t="s">
        <v>148</v>
      </c>
      <c r="CT10526" s="0" t="n">
        <v>6</v>
      </c>
      <c r="CU10526" s="0" t="n">
        <v>2646</v>
      </c>
      <c r="CW10526" s="0" t="s">
        <v>149</v>
      </c>
      <c r="CX10526" s="0" t="n">
        <v>2440</v>
      </c>
      <c r="CY10526" s="0" t="n">
        <v>26</v>
      </c>
      <c r="DA10526" s="0" t="s">
        <v>125</v>
      </c>
      <c r="DE10526" s="0" t="s">
        <v>150</v>
      </c>
      <c r="DF10526" s="0" t="n">
        <v>2440</v>
      </c>
    </row>
    <row r="10527" customFormat="false" ht="15" hidden="false" customHeight="false" outlineLevel="0" collapsed="false">
      <c r="A10527" s="0" t="s">
        <v>29118</v>
      </c>
      <c r="B10527" s="0" t="s">
        <v>29177</v>
      </c>
      <c r="C10527" s="0" t="s">
        <v>29178</v>
      </c>
      <c r="E10527" s="0" t="s">
        <v>117</v>
      </c>
      <c r="F10527" s="0" t="s">
        <v>13024</v>
      </c>
      <c r="J10527" s="0" t="s">
        <v>147</v>
      </c>
      <c r="V10527" s="0" t="n">
        <v>-1</v>
      </c>
      <c r="CQ10527" s="0" t="s">
        <v>122</v>
      </c>
      <c r="CS10527" s="0" t="s">
        <v>148</v>
      </c>
      <c r="CT10527" s="0" t="n">
        <v>6</v>
      </c>
      <c r="CU10527" s="0" t="n">
        <v>2652</v>
      </c>
      <c r="CW10527" s="0" t="s">
        <v>149</v>
      </c>
      <c r="CX10527" s="0" t="n">
        <v>2441</v>
      </c>
      <c r="CY10527" s="0" t="n">
        <v>26</v>
      </c>
      <c r="DA10527" s="0" t="s">
        <v>125</v>
      </c>
      <c r="DE10527" s="0" t="s">
        <v>150</v>
      </c>
      <c r="DF10527" s="0" t="n">
        <v>2441</v>
      </c>
    </row>
    <row r="10528" customFormat="false" ht="15" hidden="false" customHeight="false" outlineLevel="0" collapsed="false">
      <c r="A10528" s="0" t="s">
        <v>29118</v>
      </c>
      <c r="B10528" s="0" t="s">
        <v>29179</v>
      </c>
      <c r="C10528" s="0" t="s">
        <v>29180</v>
      </c>
      <c r="E10528" s="0" t="s">
        <v>117</v>
      </c>
      <c r="F10528" s="0" t="s">
        <v>13024</v>
      </c>
      <c r="J10528" s="0" t="s">
        <v>147</v>
      </c>
      <c r="V10528" s="0" t="n">
        <v>-1</v>
      </c>
      <c r="CQ10528" s="0" t="s">
        <v>122</v>
      </c>
      <c r="CS10528" s="0" t="s">
        <v>148</v>
      </c>
      <c r="CT10528" s="0" t="n">
        <v>6</v>
      </c>
      <c r="CU10528" s="0" t="n">
        <v>2658</v>
      </c>
      <c r="CW10528" s="0" t="s">
        <v>149</v>
      </c>
      <c r="CX10528" s="0" t="n">
        <v>2442</v>
      </c>
      <c r="CY10528" s="0" t="n">
        <v>26</v>
      </c>
      <c r="DA10528" s="0" t="s">
        <v>125</v>
      </c>
      <c r="DE10528" s="0" t="s">
        <v>150</v>
      </c>
      <c r="DF10528" s="0" t="n">
        <v>2442</v>
      </c>
    </row>
    <row r="10529" customFormat="false" ht="15" hidden="false" customHeight="false" outlineLevel="0" collapsed="false">
      <c r="A10529" s="0" t="s">
        <v>29118</v>
      </c>
      <c r="B10529" s="0" t="s">
        <v>29181</v>
      </c>
      <c r="C10529" s="0" t="s">
        <v>29182</v>
      </c>
      <c r="E10529" s="0" t="s">
        <v>117</v>
      </c>
      <c r="F10529" s="0" t="s">
        <v>13024</v>
      </c>
      <c r="J10529" s="0" t="s">
        <v>147</v>
      </c>
      <c r="V10529" s="0" t="n">
        <v>-1</v>
      </c>
      <c r="CQ10529" s="0" t="s">
        <v>122</v>
      </c>
      <c r="CS10529" s="0" t="s">
        <v>148</v>
      </c>
      <c r="CT10529" s="0" t="n">
        <v>6</v>
      </c>
      <c r="CU10529" s="0" t="n">
        <v>2664</v>
      </c>
      <c r="CW10529" s="0" t="s">
        <v>149</v>
      </c>
      <c r="CX10529" s="0" t="n">
        <v>2443</v>
      </c>
      <c r="CY10529" s="0" t="n">
        <v>26</v>
      </c>
      <c r="DA10529" s="0" t="s">
        <v>125</v>
      </c>
      <c r="DE10529" s="0" t="s">
        <v>150</v>
      </c>
      <c r="DF10529" s="0" t="n">
        <v>2443</v>
      </c>
    </row>
    <row r="10530" customFormat="false" ht="15" hidden="false" customHeight="false" outlineLevel="0" collapsed="false">
      <c r="A10530" s="0" t="s">
        <v>29118</v>
      </c>
      <c r="B10530" s="0" t="s">
        <v>29183</v>
      </c>
      <c r="C10530" s="0" t="s">
        <v>29184</v>
      </c>
      <c r="E10530" s="0" t="s">
        <v>117</v>
      </c>
      <c r="F10530" s="0" t="s">
        <v>13024</v>
      </c>
      <c r="J10530" s="0" t="s">
        <v>147</v>
      </c>
      <c r="V10530" s="0" t="n">
        <v>-1</v>
      </c>
      <c r="CQ10530" s="0" t="s">
        <v>122</v>
      </c>
      <c r="CS10530" s="0" t="s">
        <v>148</v>
      </c>
      <c r="CT10530" s="0" t="n">
        <v>6</v>
      </c>
      <c r="CU10530" s="0" t="n">
        <v>2670</v>
      </c>
      <c r="CW10530" s="0" t="s">
        <v>149</v>
      </c>
      <c r="CX10530" s="0" t="n">
        <v>2444</v>
      </c>
      <c r="CY10530" s="0" t="n">
        <v>26</v>
      </c>
      <c r="DA10530" s="0" t="s">
        <v>125</v>
      </c>
      <c r="DE10530" s="0" t="s">
        <v>150</v>
      </c>
      <c r="DF10530" s="0" t="n">
        <v>2444</v>
      </c>
    </row>
    <row r="10531" customFormat="false" ht="15" hidden="false" customHeight="false" outlineLevel="0" collapsed="false">
      <c r="A10531" s="0" t="s">
        <v>29118</v>
      </c>
      <c r="B10531" s="0" t="s">
        <v>29185</v>
      </c>
      <c r="C10531" s="0" t="s">
        <v>29186</v>
      </c>
      <c r="E10531" s="0" t="s">
        <v>117</v>
      </c>
      <c r="F10531" s="0" t="s">
        <v>13024</v>
      </c>
      <c r="J10531" s="0" t="s">
        <v>147</v>
      </c>
      <c r="V10531" s="0" t="n">
        <v>-1</v>
      </c>
      <c r="CQ10531" s="0" t="s">
        <v>122</v>
      </c>
      <c r="CS10531" s="0" t="s">
        <v>148</v>
      </c>
      <c r="CT10531" s="0" t="n">
        <v>6</v>
      </c>
      <c r="CU10531" s="0" t="n">
        <v>2676</v>
      </c>
      <c r="CW10531" s="0" t="s">
        <v>149</v>
      </c>
      <c r="CX10531" s="0" t="n">
        <v>2445</v>
      </c>
      <c r="CY10531" s="0" t="n">
        <v>26</v>
      </c>
      <c r="DA10531" s="0" t="s">
        <v>125</v>
      </c>
      <c r="DE10531" s="0" t="s">
        <v>150</v>
      </c>
      <c r="DF10531" s="0" t="n">
        <v>2445</v>
      </c>
    </row>
    <row r="10532" customFormat="false" ht="15" hidden="false" customHeight="false" outlineLevel="0" collapsed="false">
      <c r="A10532" s="0" t="s">
        <v>29118</v>
      </c>
      <c r="B10532" s="0" t="s">
        <v>29187</v>
      </c>
      <c r="C10532" s="0" t="s">
        <v>29188</v>
      </c>
      <c r="E10532" s="0" t="s">
        <v>117</v>
      </c>
      <c r="F10532" s="0" t="s">
        <v>13024</v>
      </c>
      <c r="J10532" s="0" t="s">
        <v>147</v>
      </c>
      <c r="V10532" s="0" t="n">
        <v>-1</v>
      </c>
      <c r="CQ10532" s="0" t="s">
        <v>122</v>
      </c>
      <c r="CS10532" s="0" t="s">
        <v>148</v>
      </c>
      <c r="CT10532" s="0" t="n">
        <v>6</v>
      </c>
      <c r="CU10532" s="0" t="n">
        <v>2682</v>
      </c>
      <c r="CW10532" s="0" t="s">
        <v>149</v>
      </c>
      <c r="CX10532" s="0" t="n">
        <v>2446</v>
      </c>
      <c r="CY10532" s="0" t="n">
        <v>26</v>
      </c>
      <c r="DA10532" s="0" t="s">
        <v>125</v>
      </c>
      <c r="DE10532" s="0" t="s">
        <v>150</v>
      </c>
      <c r="DF10532" s="0" t="n">
        <v>2446</v>
      </c>
    </row>
    <row r="10533" customFormat="false" ht="15" hidden="false" customHeight="false" outlineLevel="0" collapsed="false">
      <c r="A10533" s="0" t="s">
        <v>29118</v>
      </c>
      <c r="B10533" s="0" t="s">
        <v>29189</v>
      </c>
      <c r="C10533" s="0" t="s">
        <v>29190</v>
      </c>
      <c r="E10533" s="0" t="s">
        <v>144</v>
      </c>
      <c r="F10533" s="0" t="s">
        <v>29191</v>
      </c>
      <c r="J10533" s="0" t="s">
        <v>147</v>
      </c>
      <c r="V10533" s="0" t="n">
        <v>-1</v>
      </c>
      <c r="CQ10533" s="0" t="s">
        <v>122</v>
      </c>
      <c r="CS10533" s="0" t="s">
        <v>148</v>
      </c>
      <c r="CT10533" s="0" t="n">
        <v>6</v>
      </c>
      <c r="CU10533" s="0" t="n">
        <v>324</v>
      </c>
      <c r="CW10533" s="0" t="s">
        <v>149</v>
      </c>
      <c r="CX10533" s="0" t="n">
        <v>2053</v>
      </c>
      <c r="CY10533" s="0" t="n">
        <v>26</v>
      </c>
      <c r="DA10533" s="0" t="s">
        <v>125</v>
      </c>
      <c r="DE10533" s="0" t="s">
        <v>150</v>
      </c>
      <c r="DF10533" s="0" t="n">
        <v>2053</v>
      </c>
    </row>
    <row r="10534" customFormat="false" ht="15" hidden="false" customHeight="false" outlineLevel="0" collapsed="false">
      <c r="A10534" s="0" t="s">
        <v>29118</v>
      </c>
      <c r="B10534" s="0" t="s">
        <v>29192</v>
      </c>
      <c r="C10534" s="0" t="s">
        <v>29193</v>
      </c>
      <c r="E10534" s="0" t="s">
        <v>144</v>
      </c>
      <c r="F10534" s="0" t="s">
        <v>29191</v>
      </c>
      <c r="J10534" s="0" t="s">
        <v>147</v>
      </c>
      <c r="V10534" s="0" t="n">
        <v>-1</v>
      </c>
      <c r="CQ10534" s="0" t="s">
        <v>122</v>
      </c>
      <c r="CS10534" s="0" t="s">
        <v>148</v>
      </c>
      <c r="CT10534" s="0" t="n">
        <v>6</v>
      </c>
      <c r="CU10534" s="0" t="n">
        <v>330</v>
      </c>
      <c r="CW10534" s="0" t="s">
        <v>149</v>
      </c>
      <c r="CX10534" s="0" t="n">
        <v>2054</v>
      </c>
      <c r="CY10534" s="0" t="n">
        <v>26</v>
      </c>
      <c r="DA10534" s="0" t="s">
        <v>125</v>
      </c>
      <c r="DE10534" s="0" t="s">
        <v>150</v>
      </c>
      <c r="DF10534" s="0" t="n">
        <v>2054</v>
      </c>
    </row>
    <row r="10535" customFormat="false" ht="15" hidden="false" customHeight="false" outlineLevel="0" collapsed="false">
      <c r="A10535" s="0" t="s">
        <v>29118</v>
      </c>
      <c r="B10535" s="0" t="s">
        <v>29194</v>
      </c>
      <c r="C10535" s="0" t="s">
        <v>29195</v>
      </c>
      <c r="E10535" s="0" t="s">
        <v>144</v>
      </c>
      <c r="F10535" s="0" t="s">
        <v>29196</v>
      </c>
      <c r="J10535" s="0" t="s">
        <v>147</v>
      </c>
      <c r="V10535" s="0" t="n">
        <v>-1</v>
      </c>
      <c r="CQ10535" s="0" t="s">
        <v>122</v>
      </c>
      <c r="CS10535" s="0" t="s">
        <v>148</v>
      </c>
      <c r="CT10535" s="0" t="n">
        <v>6</v>
      </c>
      <c r="CU10535" s="0" t="n">
        <v>318</v>
      </c>
      <c r="CW10535" s="0" t="s">
        <v>149</v>
      </c>
      <c r="CX10535" s="0" t="n">
        <v>2052</v>
      </c>
      <c r="CY10535" s="0" t="n">
        <v>26</v>
      </c>
      <c r="DA10535" s="0" t="s">
        <v>125</v>
      </c>
      <c r="DE10535" s="0" t="s">
        <v>150</v>
      </c>
      <c r="DF10535" s="0" t="n">
        <v>2052</v>
      </c>
    </row>
    <row r="10536" customFormat="false" ht="15" hidden="false" customHeight="false" outlineLevel="0" collapsed="false">
      <c r="A10536" s="0" t="s">
        <v>29118</v>
      </c>
      <c r="B10536" s="0" t="s">
        <v>29197</v>
      </c>
      <c r="C10536" s="0" t="s">
        <v>29198</v>
      </c>
      <c r="E10536" s="0" t="s">
        <v>144</v>
      </c>
      <c r="F10536" s="0" t="s">
        <v>29199</v>
      </c>
      <c r="J10536" s="0" t="s">
        <v>147</v>
      </c>
      <c r="V10536" s="0" t="n">
        <v>-1</v>
      </c>
      <c r="CQ10536" s="0" t="s">
        <v>122</v>
      </c>
      <c r="CS10536" s="0" t="s">
        <v>148</v>
      </c>
      <c r="CT10536" s="0" t="n">
        <v>6</v>
      </c>
      <c r="CU10536" s="0" t="n">
        <v>336</v>
      </c>
      <c r="CW10536" s="0" t="s">
        <v>149</v>
      </c>
      <c r="CX10536" s="0" t="n">
        <v>2055</v>
      </c>
      <c r="CY10536" s="0" t="n">
        <v>26</v>
      </c>
      <c r="DA10536" s="0" t="s">
        <v>125</v>
      </c>
      <c r="DE10536" s="0" t="s">
        <v>150</v>
      </c>
      <c r="DF10536" s="0" t="n">
        <v>2055</v>
      </c>
    </row>
    <row r="10537" customFormat="false" ht="15" hidden="false" customHeight="false" outlineLevel="0" collapsed="false">
      <c r="A10537" s="0" t="s">
        <v>29118</v>
      </c>
      <c r="B10537" s="0" t="s">
        <v>29200</v>
      </c>
      <c r="C10537" s="0" t="s">
        <v>29201</v>
      </c>
      <c r="E10537" s="0" t="s">
        <v>144</v>
      </c>
      <c r="F10537" s="0" t="s">
        <v>29202</v>
      </c>
      <c r="J10537" s="0" t="s">
        <v>147</v>
      </c>
      <c r="V10537" s="0" t="n">
        <v>-1</v>
      </c>
      <c r="CQ10537" s="0" t="s">
        <v>122</v>
      </c>
      <c r="CS10537" s="0" t="s">
        <v>148</v>
      </c>
      <c r="CT10537" s="0" t="n">
        <v>6</v>
      </c>
      <c r="CU10537" s="0" t="n">
        <v>342</v>
      </c>
      <c r="CW10537" s="0" t="s">
        <v>149</v>
      </c>
      <c r="CX10537" s="0" t="n">
        <v>2056</v>
      </c>
      <c r="CY10537" s="0" t="n">
        <v>26</v>
      </c>
      <c r="DA10537" s="0" t="s">
        <v>125</v>
      </c>
      <c r="DE10537" s="0" t="s">
        <v>150</v>
      </c>
      <c r="DF10537" s="0" t="n">
        <v>2056</v>
      </c>
    </row>
    <row r="10538" customFormat="false" ht="15" hidden="false" customHeight="false" outlineLevel="0" collapsed="false">
      <c r="A10538" s="0" t="s">
        <v>29118</v>
      </c>
      <c r="B10538" s="0" t="s">
        <v>29203</v>
      </c>
      <c r="C10538" s="0" t="s">
        <v>29204</v>
      </c>
      <c r="E10538" s="0" t="s">
        <v>144</v>
      </c>
      <c r="F10538" s="0" t="s">
        <v>29205</v>
      </c>
      <c r="J10538" s="0" t="s">
        <v>147</v>
      </c>
      <c r="V10538" s="0" t="n">
        <v>-1</v>
      </c>
      <c r="CQ10538" s="0" t="s">
        <v>122</v>
      </c>
      <c r="CS10538" s="0" t="s">
        <v>148</v>
      </c>
      <c r="CT10538" s="0" t="n">
        <v>6</v>
      </c>
      <c r="CU10538" s="0" t="n">
        <v>348</v>
      </c>
      <c r="CW10538" s="0" t="s">
        <v>149</v>
      </c>
      <c r="CX10538" s="0" t="n">
        <v>2057</v>
      </c>
      <c r="CY10538" s="0" t="n">
        <v>26</v>
      </c>
      <c r="DA10538" s="0" t="s">
        <v>125</v>
      </c>
      <c r="DE10538" s="0" t="s">
        <v>150</v>
      </c>
      <c r="DF10538" s="0" t="n">
        <v>2057</v>
      </c>
    </row>
    <row r="10539" customFormat="false" ht="15" hidden="false" customHeight="false" outlineLevel="0" collapsed="false">
      <c r="A10539" s="0" t="s">
        <v>29118</v>
      </c>
      <c r="B10539" s="0" t="s">
        <v>29206</v>
      </c>
      <c r="C10539" s="0" t="s">
        <v>29207</v>
      </c>
      <c r="E10539" s="0" t="s">
        <v>117</v>
      </c>
      <c r="F10539" s="0" t="s">
        <v>7056</v>
      </c>
      <c r="J10539" s="0" t="s">
        <v>256</v>
      </c>
      <c r="K10539" s="0" t="n">
        <v>1</v>
      </c>
      <c r="L10539" s="0" t="n">
        <v>0</v>
      </c>
      <c r="U10539" s="2" t="b">
        <f aca="false">TRUE()</f>
        <v>1</v>
      </c>
      <c r="V10539" s="0" t="n">
        <v>0.5</v>
      </c>
      <c r="Y10539" s="0" t="n">
        <v>100</v>
      </c>
      <c r="Z10539" s="0" t="n">
        <v>0</v>
      </c>
      <c r="AA10539" s="0" t="n">
        <v>0</v>
      </c>
      <c r="AB10539" s="0" t="n">
        <v>0</v>
      </c>
      <c r="AC10539" s="0" t="n">
        <v>100</v>
      </c>
      <c r="AD10539" s="0" t="n">
        <v>0</v>
      </c>
      <c r="AF10539" s="0" t="n">
        <v>0</v>
      </c>
      <c r="AG10539" s="0" t="s">
        <v>129</v>
      </c>
      <c r="AH10539" s="0" t="n">
        <v>0</v>
      </c>
      <c r="AI10539" s="0" t="n">
        <v>0</v>
      </c>
      <c r="CQ10539" s="0" t="s">
        <v>122</v>
      </c>
      <c r="CS10539" s="0" t="s">
        <v>213</v>
      </c>
      <c r="CT10539" s="0" t="n">
        <v>7</v>
      </c>
      <c r="CU10539" s="0" t="n">
        <v>6972</v>
      </c>
      <c r="CW10539" s="0" t="s">
        <v>149</v>
      </c>
      <c r="CX10539" s="0" t="n">
        <v>5497</v>
      </c>
      <c r="CY10539" s="0" t="n">
        <v>44</v>
      </c>
      <c r="DA10539" s="0" t="s">
        <v>125</v>
      </c>
      <c r="DE10539" s="0" t="s">
        <v>150</v>
      </c>
      <c r="DF10539" s="0" t="n">
        <v>5497</v>
      </c>
    </row>
    <row r="10540" customFormat="false" ht="15" hidden="false" customHeight="false" outlineLevel="0" collapsed="false">
      <c r="A10540" s="0" t="s">
        <v>29118</v>
      </c>
      <c r="B10540" s="0" t="s">
        <v>29208</v>
      </c>
      <c r="C10540" s="0" t="s">
        <v>29209</v>
      </c>
      <c r="E10540" s="0" t="s">
        <v>117</v>
      </c>
      <c r="F10540" s="0" t="s">
        <v>7056</v>
      </c>
      <c r="J10540" s="0" t="s">
        <v>256</v>
      </c>
      <c r="K10540" s="0" t="n">
        <v>1</v>
      </c>
      <c r="L10540" s="0" t="n">
        <v>0</v>
      </c>
      <c r="U10540" s="2" t="b">
        <f aca="false">TRUE()</f>
        <v>1</v>
      </c>
      <c r="V10540" s="0" t="n">
        <v>0.5</v>
      </c>
      <c r="Y10540" s="0" t="n">
        <v>100</v>
      </c>
      <c r="Z10540" s="0" t="n">
        <v>0</v>
      </c>
      <c r="AA10540" s="0" t="n">
        <v>0</v>
      </c>
      <c r="AB10540" s="0" t="n">
        <v>0</v>
      </c>
      <c r="AC10540" s="0" t="n">
        <v>100</v>
      </c>
      <c r="AD10540" s="0" t="n">
        <v>0</v>
      </c>
      <c r="AF10540" s="0" t="n">
        <v>0</v>
      </c>
      <c r="AG10540" s="0" t="s">
        <v>129</v>
      </c>
      <c r="AH10540" s="0" t="n">
        <v>0</v>
      </c>
      <c r="AI10540" s="0" t="n">
        <v>0</v>
      </c>
      <c r="CQ10540" s="0" t="s">
        <v>122</v>
      </c>
      <c r="CS10540" s="0" t="s">
        <v>213</v>
      </c>
      <c r="CT10540" s="0" t="n">
        <v>7</v>
      </c>
      <c r="CU10540" s="0" t="n">
        <v>6986</v>
      </c>
      <c r="CW10540" s="0" t="s">
        <v>149</v>
      </c>
      <c r="CX10540" s="0" t="n">
        <v>5498</v>
      </c>
      <c r="CY10540" s="0" t="n">
        <v>44</v>
      </c>
      <c r="DA10540" s="0" t="s">
        <v>125</v>
      </c>
      <c r="DE10540" s="0" t="s">
        <v>150</v>
      </c>
      <c r="DF10540" s="0" t="n">
        <v>5498</v>
      </c>
    </row>
    <row r="10541" customFormat="false" ht="15" hidden="false" customHeight="false" outlineLevel="0" collapsed="false">
      <c r="A10541" s="0" t="s">
        <v>29118</v>
      </c>
      <c r="B10541" s="0" t="s">
        <v>29210</v>
      </c>
      <c r="C10541" s="0" t="s">
        <v>29211</v>
      </c>
      <c r="E10541" s="0" t="s">
        <v>117</v>
      </c>
      <c r="F10541" s="0" t="s">
        <v>7056</v>
      </c>
      <c r="J10541" s="0" t="s">
        <v>256</v>
      </c>
      <c r="K10541" s="0" t="n">
        <v>1</v>
      </c>
      <c r="L10541" s="0" t="n">
        <v>0</v>
      </c>
      <c r="U10541" s="2" t="b">
        <f aca="false">TRUE()</f>
        <v>1</v>
      </c>
      <c r="V10541" s="0" t="n">
        <v>0.5</v>
      </c>
      <c r="Y10541" s="0" t="n">
        <v>100</v>
      </c>
      <c r="Z10541" s="0" t="n">
        <v>0</v>
      </c>
      <c r="AA10541" s="0" t="n">
        <v>0</v>
      </c>
      <c r="AB10541" s="0" t="n">
        <v>0</v>
      </c>
      <c r="AC10541" s="0" t="n">
        <v>100</v>
      </c>
      <c r="AD10541" s="0" t="n">
        <v>0</v>
      </c>
      <c r="AF10541" s="0" t="n">
        <v>0</v>
      </c>
      <c r="AG10541" s="0" t="s">
        <v>129</v>
      </c>
      <c r="AH10541" s="0" t="n">
        <v>0</v>
      </c>
      <c r="AI10541" s="0" t="n">
        <v>0</v>
      </c>
      <c r="CQ10541" s="0" t="s">
        <v>122</v>
      </c>
      <c r="CS10541" s="0" t="s">
        <v>213</v>
      </c>
      <c r="CT10541" s="0" t="n">
        <v>7</v>
      </c>
      <c r="CU10541" s="0" t="n">
        <v>7000</v>
      </c>
      <c r="CW10541" s="0" t="s">
        <v>149</v>
      </c>
      <c r="CX10541" s="0" t="n">
        <v>5499</v>
      </c>
      <c r="CY10541" s="0" t="n">
        <v>44</v>
      </c>
      <c r="DA10541" s="0" t="s">
        <v>125</v>
      </c>
      <c r="DE10541" s="0" t="s">
        <v>150</v>
      </c>
      <c r="DF10541" s="0" t="n">
        <v>5499</v>
      </c>
    </row>
    <row r="10542" customFormat="false" ht="15" hidden="false" customHeight="false" outlineLevel="0" collapsed="false">
      <c r="A10542" s="0" t="s">
        <v>29118</v>
      </c>
      <c r="B10542" s="0" t="s">
        <v>29212</v>
      </c>
      <c r="C10542" s="0" t="s">
        <v>29213</v>
      </c>
      <c r="E10542" s="0" t="s">
        <v>117</v>
      </c>
      <c r="F10542" s="0" t="s">
        <v>7056</v>
      </c>
      <c r="J10542" s="0" t="s">
        <v>256</v>
      </c>
      <c r="K10542" s="0" t="n">
        <v>1</v>
      </c>
      <c r="L10542" s="0" t="n">
        <v>0</v>
      </c>
      <c r="U10542" s="2" t="b">
        <f aca="false">TRUE()</f>
        <v>1</v>
      </c>
      <c r="V10542" s="0" t="n">
        <v>0.5</v>
      </c>
      <c r="Y10542" s="0" t="n">
        <v>100</v>
      </c>
      <c r="Z10542" s="0" t="n">
        <v>0</v>
      </c>
      <c r="AA10542" s="0" t="n">
        <v>0</v>
      </c>
      <c r="AB10542" s="0" t="n">
        <v>0</v>
      </c>
      <c r="AC10542" s="0" t="n">
        <v>100</v>
      </c>
      <c r="AD10542" s="0" t="n">
        <v>0</v>
      </c>
      <c r="AF10542" s="0" t="n">
        <v>0</v>
      </c>
      <c r="AG10542" s="0" t="s">
        <v>129</v>
      </c>
      <c r="AH10542" s="0" t="n">
        <v>0</v>
      </c>
      <c r="AI10542" s="0" t="n">
        <v>0</v>
      </c>
      <c r="CQ10542" s="0" t="s">
        <v>122</v>
      </c>
      <c r="CS10542" s="0" t="s">
        <v>213</v>
      </c>
      <c r="CT10542" s="0" t="n">
        <v>7</v>
      </c>
      <c r="CU10542" s="0" t="n">
        <v>7014</v>
      </c>
      <c r="CW10542" s="0" t="s">
        <v>149</v>
      </c>
      <c r="CX10542" s="0" t="n">
        <v>5500</v>
      </c>
      <c r="CY10542" s="0" t="n">
        <v>44</v>
      </c>
      <c r="DA10542" s="0" t="s">
        <v>125</v>
      </c>
      <c r="DE10542" s="0" t="s">
        <v>150</v>
      </c>
      <c r="DF10542" s="0" t="n">
        <v>5500</v>
      </c>
    </row>
    <row r="10543" customFormat="false" ht="15" hidden="false" customHeight="false" outlineLevel="0" collapsed="false">
      <c r="A10543" s="0" t="s">
        <v>29118</v>
      </c>
      <c r="B10543" s="0" t="s">
        <v>29214</v>
      </c>
      <c r="C10543" s="0" t="s">
        <v>29215</v>
      </c>
      <c r="E10543" s="0" t="s">
        <v>117</v>
      </c>
      <c r="F10543" s="0" t="s">
        <v>7056</v>
      </c>
      <c r="J10543" s="0" t="s">
        <v>256</v>
      </c>
      <c r="K10543" s="0" t="n">
        <v>1</v>
      </c>
      <c r="L10543" s="0" t="n">
        <v>0</v>
      </c>
      <c r="U10543" s="2" t="b">
        <f aca="false">TRUE()</f>
        <v>1</v>
      </c>
      <c r="V10543" s="0" t="n">
        <v>0.5</v>
      </c>
      <c r="Y10543" s="0" t="n">
        <v>100</v>
      </c>
      <c r="Z10543" s="0" t="n">
        <v>0</v>
      </c>
      <c r="AA10543" s="0" t="n">
        <v>0</v>
      </c>
      <c r="AB10543" s="0" t="n">
        <v>0</v>
      </c>
      <c r="AC10543" s="0" t="n">
        <v>100</v>
      </c>
      <c r="AD10543" s="0" t="n">
        <v>0</v>
      </c>
      <c r="AF10543" s="0" t="n">
        <v>0</v>
      </c>
      <c r="AG10543" s="0" t="s">
        <v>129</v>
      </c>
      <c r="AH10543" s="0" t="n">
        <v>0</v>
      </c>
      <c r="AI10543" s="0" t="n">
        <v>0</v>
      </c>
      <c r="CQ10543" s="0" t="s">
        <v>122</v>
      </c>
      <c r="CS10543" s="0" t="s">
        <v>213</v>
      </c>
      <c r="CT10543" s="0" t="n">
        <v>7</v>
      </c>
      <c r="CU10543" s="0" t="n">
        <v>7028</v>
      </c>
      <c r="CW10543" s="0" t="s">
        <v>149</v>
      </c>
      <c r="CX10543" s="0" t="n">
        <v>5501</v>
      </c>
      <c r="CY10543" s="0" t="n">
        <v>44</v>
      </c>
      <c r="DA10543" s="0" t="s">
        <v>125</v>
      </c>
      <c r="DE10543" s="0" t="s">
        <v>150</v>
      </c>
      <c r="DF10543" s="0" t="n">
        <v>5501</v>
      </c>
    </row>
    <row r="10544" customFormat="false" ht="15" hidden="false" customHeight="false" outlineLevel="0" collapsed="false">
      <c r="A10544" s="0" t="s">
        <v>29118</v>
      </c>
      <c r="B10544" s="0" t="s">
        <v>29216</v>
      </c>
      <c r="C10544" s="0" t="s">
        <v>29217</v>
      </c>
      <c r="E10544" s="0" t="s">
        <v>117</v>
      </c>
      <c r="F10544" s="0" t="s">
        <v>7056</v>
      </c>
      <c r="J10544" s="0" t="s">
        <v>256</v>
      </c>
      <c r="K10544" s="0" t="n">
        <v>1</v>
      </c>
      <c r="L10544" s="0" t="n">
        <v>0</v>
      </c>
      <c r="U10544" s="2" t="b">
        <f aca="false">TRUE()</f>
        <v>1</v>
      </c>
      <c r="V10544" s="0" t="n">
        <v>0.5</v>
      </c>
      <c r="Y10544" s="0" t="n">
        <v>100</v>
      </c>
      <c r="Z10544" s="0" t="n">
        <v>0</v>
      </c>
      <c r="AA10544" s="0" t="n">
        <v>0</v>
      </c>
      <c r="AB10544" s="0" t="n">
        <v>0</v>
      </c>
      <c r="AC10544" s="0" t="n">
        <v>100</v>
      </c>
      <c r="AD10544" s="0" t="n">
        <v>0</v>
      </c>
      <c r="AF10544" s="0" t="n">
        <v>0</v>
      </c>
      <c r="AG10544" s="0" t="s">
        <v>129</v>
      </c>
      <c r="AH10544" s="0" t="n">
        <v>0</v>
      </c>
      <c r="AI10544" s="0" t="n">
        <v>0</v>
      </c>
      <c r="CQ10544" s="0" t="s">
        <v>122</v>
      </c>
      <c r="CS10544" s="0" t="s">
        <v>213</v>
      </c>
      <c r="CT10544" s="0" t="n">
        <v>7</v>
      </c>
      <c r="CU10544" s="0" t="n">
        <v>7042</v>
      </c>
      <c r="CW10544" s="0" t="s">
        <v>149</v>
      </c>
      <c r="CX10544" s="0" t="n">
        <v>5502</v>
      </c>
      <c r="CY10544" s="0" t="n">
        <v>44</v>
      </c>
      <c r="DA10544" s="0" t="s">
        <v>125</v>
      </c>
      <c r="DE10544" s="0" t="s">
        <v>150</v>
      </c>
      <c r="DF10544" s="0" t="n">
        <v>5502</v>
      </c>
    </row>
    <row r="10545" customFormat="false" ht="15" hidden="false" customHeight="false" outlineLevel="0" collapsed="false">
      <c r="A10545" s="0" t="s">
        <v>29118</v>
      </c>
      <c r="B10545" s="0" t="s">
        <v>29218</v>
      </c>
      <c r="C10545" s="0" t="s">
        <v>29219</v>
      </c>
      <c r="E10545" s="0" t="s">
        <v>117</v>
      </c>
      <c r="F10545" s="0" t="s">
        <v>7056</v>
      </c>
      <c r="J10545" s="0" t="s">
        <v>256</v>
      </c>
      <c r="K10545" s="0" t="n">
        <v>1</v>
      </c>
      <c r="L10545" s="0" t="n">
        <v>0</v>
      </c>
      <c r="U10545" s="2" t="b">
        <f aca="false">TRUE()</f>
        <v>1</v>
      </c>
      <c r="V10545" s="0" t="n">
        <v>0.5</v>
      </c>
      <c r="Y10545" s="0" t="n">
        <v>100</v>
      </c>
      <c r="Z10545" s="0" t="n">
        <v>0</v>
      </c>
      <c r="AA10545" s="0" t="n">
        <v>0</v>
      </c>
      <c r="AB10545" s="0" t="n">
        <v>0</v>
      </c>
      <c r="AC10545" s="0" t="n">
        <v>100</v>
      </c>
      <c r="AD10545" s="0" t="n">
        <v>0</v>
      </c>
      <c r="AF10545" s="0" t="n">
        <v>0</v>
      </c>
      <c r="AG10545" s="0" t="s">
        <v>129</v>
      </c>
      <c r="AH10545" s="0" t="n">
        <v>0</v>
      </c>
      <c r="AI10545" s="0" t="n">
        <v>0</v>
      </c>
      <c r="CQ10545" s="0" t="s">
        <v>122</v>
      </c>
      <c r="CS10545" s="0" t="s">
        <v>213</v>
      </c>
      <c r="CT10545" s="0" t="n">
        <v>7</v>
      </c>
      <c r="CU10545" s="0" t="n">
        <v>7056</v>
      </c>
      <c r="CW10545" s="0" t="s">
        <v>149</v>
      </c>
      <c r="CX10545" s="0" t="n">
        <v>5503</v>
      </c>
      <c r="CY10545" s="0" t="n">
        <v>44</v>
      </c>
      <c r="DA10545" s="0" t="s">
        <v>125</v>
      </c>
      <c r="DE10545" s="0" t="s">
        <v>150</v>
      </c>
      <c r="DF10545" s="0" t="n">
        <v>5503</v>
      </c>
    </row>
    <row r="10546" customFormat="false" ht="15" hidden="false" customHeight="false" outlineLevel="0" collapsed="false">
      <c r="A10546" s="0" t="s">
        <v>29118</v>
      </c>
      <c r="B10546" s="0" t="s">
        <v>29220</v>
      </c>
      <c r="C10546" s="0" t="s">
        <v>29221</v>
      </c>
      <c r="E10546" s="0" t="s">
        <v>117</v>
      </c>
      <c r="F10546" s="0" t="s">
        <v>7056</v>
      </c>
      <c r="J10546" s="0" t="s">
        <v>256</v>
      </c>
      <c r="K10546" s="0" t="n">
        <v>1</v>
      </c>
      <c r="L10546" s="0" t="n">
        <v>0</v>
      </c>
      <c r="U10546" s="2" t="b">
        <f aca="false">TRUE()</f>
        <v>1</v>
      </c>
      <c r="V10546" s="0" t="n">
        <v>0.5</v>
      </c>
      <c r="Y10546" s="0" t="n">
        <v>100</v>
      </c>
      <c r="Z10546" s="0" t="n">
        <v>0</v>
      </c>
      <c r="AA10546" s="0" t="n">
        <v>0</v>
      </c>
      <c r="AB10546" s="0" t="n">
        <v>0</v>
      </c>
      <c r="AC10546" s="0" t="n">
        <v>100</v>
      </c>
      <c r="AD10546" s="0" t="n">
        <v>0</v>
      </c>
      <c r="AF10546" s="0" t="n">
        <v>0</v>
      </c>
      <c r="AG10546" s="0" t="s">
        <v>129</v>
      </c>
      <c r="AH10546" s="0" t="n">
        <v>0</v>
      </c>
      <c r="AI10546" s="0" t="n">
        <v>0</v>
      </c>
      <c r="CQ10546" s="0" t="s">
        <v>122</v>
      </c>
      <c r="CS10546" s="0" t="s">
        <v>213</v>
      </c>
      <c r="CT10546" s="0" t="n">
        <v>7</v>
      </c>
      <c r="CU10546" s="0" t="n">
        <v>7070</v>
      </c>
      <c r="CW10546" s="0" t="s">
        <v>149</v>
      </c>
      <c r="CX10546" s="0" t="n">
        <v>5504</v>
      </c>
      <c r="CY10546" s="0" t="n">
        <v>44</v>
      </c>
      <c r="DA10546" s="0" t="s">
        <v>125</v>
      </c>
      <c r="DE10546" s="0" t="s">
        <v>150</v>
      </c>
      <c r="DF10546" s="0" t="n">
        <v>5504</v>
      </c>
    </row>
    <row r="10547" customFormat="false" ht="15" hidden="false" customHeight="false" outlineLevel="0" collapsed="false">
      <c r="A10547" s="0" t="s">
        <v>29118</v>
      </c>
      <c r="B10547" s="0" t="s">
        <v>29222</v>
      </c>
      <c r="C10547" s="0" t="s">
        <v>29223</v>
      </c>
      <c r="E10547" s="0" t="s">
        <v>117</v>
      </c>
      <c r="F10547" s="0" t="s">
        <v>7056</v>
      </c>
      <c r="J10547" s="0" t="s">
        <v>256</v>
      </c>
      <c r="K10547" s="0" t="n">
        <v>1</v>
      </c>
      <c r="L10547" s="0" t="n">
        <v>0</v>
      </c>
      <c r="U10547" s="2" t="b">
        <f aca="false">TRUE()</f>
        <v>1</v>
      </c>
      <c r="V10547" s="0" t="n">
        <v>0.5</v>
      </c>
      <c r="Y10547" s="0" t="n">
        <v>100</v>
      </c>
      <c r="Z10547" s="0" t="n">
        <v>0</v>
      </c>
      <c r="AA10547" s="0" t="n">
        <v>0</v>
      </c>
      <c r="AB10547" s="0" t="n">
        <v>0</v>
      </c>
      <c r="AC10547" s="0" t="n">
        <v>100</v>
      </c>
      <c r="AD10547" s="0" t="n">
        <v>0</v>
      </c>
      <c r="AF10547" s="0" t="n">
        <v>0</v>
      </c>
      <c r="AG10547" s="0" t="s">
        <v>129</v>
      </c>
      <c r="AH10547" s="0" t="n">
        <v>0</v>
      </c>
      <c r="AI10547" s="0" t="n">
        <v>0</v>
      </c>
      <c r="CQ10547" s="0" t="s">
        <v>122</v>
      </c>
      <c r="CS10547" s="0" t="s">
        <v>213</v>
      </c>
      <c r="CT10547" s="0" t="n">
        <v>7</v>
      </c>
      <c r="CU10547" s="0" t="n">
        <v>7084</v>
      </c>
      <c r="CW10547" s="0" t="s">
        <v>149</v>
      </c>
      <c r="CX10547" s="0" t="n">
        <v>5505</v>
      </c>
      <c r="CY10547" s="0" t="n">
        <v>44</v>
      </c>
      <c r="DA10547" s="0" t="s">
        <v>125</v>
      </c>
      <c r="DE10547" s="0" t="s">
        <v>150</v>
      </c>
      <c r="DF10547" s="0" t="n">
        <v>5505</v>
      </c>
    </row>
    <row r="10548" customFormat="false" ht="15" hidden="false" customHeight="false" outlineLevel="0" collapsed="false">
      <c r="A10548" s="0" t="s">
        <v>29118</v>
      </c>
      <c r="B10548" s="0" t="s">
        <v>29224</v>
      </c>
      <c r="C10548" s="0" t="s">
        <v>29225</v>
      </c>
      <c r="E10548" s="0" t="s">
        <v>117</v>
      </c>
      <c r="F10548" s="0" t="s">
        <v>7056</v>
      </c>
      <c r="J10548" s="0" t="s">
        <v>256</v>
      </c>
      <c r="K10548" s="0" t="n">
        <v>1</v>
      </c>
      <c r="L10548" s="0" t="n">
        <v>0</v>
      </c>
      <c r="U10548" s="2" t="b">
        <f aca="false">TRUE()</f>
        <v>1</v>
      </c>
      <c r="V10548" s="0" t="n">
        <v>0.5</v>
      </c>
      <c r="Y10548" s="0" t="n">
        <v>100</v>
      </c>
      <c r="Z10548" s="0" t="n">
        <v>0</v>
      </c>
      <c r="AA10548" s="0" t="n">
        <v>0</v>
      </c>
      <c r="AB10548" s="0" t="n">
        <v>0</v>
      </c>
      <c r="AC10548" s="0" t="n">
        <v>100</v>
      </c>
      <c r="AD10548" s="0" t="n">
        <v>0</v>
      </c>
      <c r="AF10548" s="0" t="n">
        <v>0</v>
      </c>
      <c r="AG10548" s="0" t="s">
        <v>129</v>
      </c>
      <c r="AH10548" s="0" t="n">
        <v>0</v>
      </c>
      <c r="AI10548" s="0" t="n">
        <v>0</v>
      </c>
      <c r="CQ10548" s="0" t="s">
        <v>122</v>
      </c>
      <c r="CS10548" s="0" t="s">
        <v>213</v>
      </c>
      <c r="CT10548" s="0" t="n">
        <v>7</v>
      </c>
      <c r="CU10548" s="0" t="n">
        <v>7098</v>
      </c>
      <c r="CW10548" s="0" t="s">
        <v>149</v>
      </c>
      <c r="CX10548" s="0" t="n">
        <v>5506</v>
      </c>
      <c r="CY10548" s="0" t="n">
        <v>44</v>
      </c>
      <c r="DA10548" s="0" t="s">
        <v>125</v>
      </c>
      <c r="DE10548" s="0" t="s">
        <v>150</v>
      </c>
      <c r="DF10548" s="0" t="n">
        <v>5506</v>
      </c>
    </row>
    <row r="10549" customFormat="false" ht="15" hidden="false" customHeight="false" outlineLevel="0" collapsed="false">
      <c r="A10549" s="0" t="s">
        <v>29118</v>
      </c>
      <c r="B10549" s="0" t="s">
        <v>29226</v>
      </c>
      <c r="C10549" s="0" t="s">
        <v>29227</v>
      </c>
      <c r="E10549" s="0" t="s">
        <v>117</v>
      </c>
      <c r="F10549" s="0" t="s">
        <v>7056</v>
      </c>
      <c r="J10549" s="0" t="s">
        <v>256</v>
      </c>
      <c r="K10549" s="0" t="n">
        <v>1</v>
      </c>
      <c r="L10549" s="0" t="n">
        <v>0</v>
      </c>
      <c r="U10549" s="2" t="b">
        <f aca="false">TRUE()</f>
        <v>1</v>
      </c>
      <c r="V10549" s="0" t="n">
        <v>0.5</v>
      </c>
      <c r="Y10549" s="0" t="n">
        <v>100</v>
      </c>
      <c r="Z10549" s="0" t="n">
        <v>0</v>
      </c>
      <c r="AA10549" s="0" t="n">
        <v>0</v>
      </c>
      <c r="AB10549" s="0" t="n">
        <v>0</v>
      </c>
      <c r="AC10549" s="0" t="n">
        <v>100</v>
      </c>
      <c r="AD10549" s="0" t="n">
        <v>0</v>
      </c>
      <c r="AF10549" s="0" t="n">
        <v>0</v>
      </c>
      <c r="AG10549" s="0" t="s">
        <v>129</v>
      </c>
      <c r="AH10549" s="0" t="n">
        <v>0</v>
      </c>
      <c r="AI10549" s="0" t="n">
        <v>0</v>
      </c>
      <c r="CQ10549" s="0" t="s">
        <v>122</v>
      </c>
      <c r="CS10549" s="0" t="s">
        <v>213</v>
      </c>
      <c r="CT10549" s="0" t="n">
        <v>7</v>
      </c>
      <c r="CU10549" s="0" t="n">
        <v>7112</v>
      </c>
      <c r="CW10549" s="0" t="s">
        <v>149</v>
      </c>
      <c r="CX10549" s="0" t="n">
        <v>5507</v>
      </c>
      <c r="CY10549" s="0" t="n">
        <v>44</v>
      </c>
      <c r="DA10549" s="0" t="s">
        <v>125</v>
      </c>
      <c r="DE10549" s="0" t="s">
        <v>150</v>
      </c>
      <c r="DF10549" s="0" t="n">
        <v>5507</v>
      </c>
    </row>
    <row r="10550" customFormat="false" ht="15" hidden="false" customHeight="false" outlineLevel="0" collapsed="false">
      <c r="A10550" s="0" t="s">
        <v>29118</v>
      </c>
      <c r="B10550" s="0" t="s">
        <v>29228</v>
      </c>
      <c r="C10550" s="0" t="s">
        <v>29229</v>
      </c>
      <c r="E10550" s="0" t="s">
        <v>117</v>
      </c>
      <c r="F10550" s="0" t="s">
        <v>7056</v>
      </c>
      <c r="J10550" s="0" t="s">
        <v>256</v>
      </c>
      <c r="K10550" s="0" t="n">
        <v>1</v>
      </c>
      <c r="L10550" s="0" t="n">
        <v>0</v>
      </c>
      <c r="U10550" s="2" t="b">
        <f aca="false">TRUE()</f>
        <v>1</v>
      </c>
      <c r="V10550" s="0" t="n">
        <v>0.5</v>
      </c>
      <c r="Y10550" s="0" t="n">
        <v>100</v>
      </c>
      <c r="Z10550" s="0" t="n">
        <v>0</v>
      </c>
      <c r="AA10550" s="0" t="n">
        <v>0</v>
      </c>
      <c r="AB10550" s="0" t="n">
        <v>0</v>
      </c>
      <c r="AC10550" s="0" t="n">
        <v>100</v>
      </c>
      <c r="AD10550" s="0" t="n">
        <v>0</v>
      </c>
      <c r="AF10550" s="0" t="n">
        <v>0</v>
      </c>
      <c r="AG10550" s="0" t="s">
        <v>129</v>
      </c>
      <c r="AH10550" s="0" t="n">
        <v>0</v>
      </c>
      <c r="AI10550" s="0" t="n">
        <v>0</v>
      </c>
      <c r="CQ10550" s="0" t="s">
        <v>122</v>
      </c>
      <c r="CS10550" s="0" t="s">
        <v>213</v>
      </c>
      <c r="CT10550" s="0" t="n">
        <v>7</v>
      </c>
      <c r="CU10550" s="0" t="n">
        <v>7126</v>
      </c>
      <c r="CW10550" s="0" t="s">
        <v>149</v>
      </c>
      <c r="CX10550" s="0" t="n">
        <v>5508</v>
      </c>
      <c r="CY10550" s="0" t="n">
        <v>44</v>
      </c>
      <c r="DA10550" s="0" t="s">
        <v>125</v>
      </c>
      <c r="DE10550" s="0" t="s">
        <v>150</v>
      </c>
      <c r="DF10550" s="0" t="n">
        <v>5508</v>
      </c>
    </row>
    <row r="10551" customFormat="false" ht="15" hidden="false" customHeight="false" outlineLevel="0" collapsed="false">
      <c r="A10551" s="0" t="s">
        <v>29118</v>
      </c>
      <c r="B10551" s="0" t="s">
        <v>29230</v>
      </c>
      <c r="C10551" s="0" t="s">
        <v>29231</v>
      </c>
      <c r="E10551" s="0" t="s">
        <v>117</v>
      </c>
      <c r="F10551" s="0" t="s">
        <v>7056</v>
      </c>
      <c r="J10551" s="0" t="s">
        <v>256</v>
      </c>
      <c r="K10551" s="0" t="n">
        <v>1</v>
      </c>
      <c r="L10551" s="0" t="n">
        <v>0</v>
      </c>
      <c r="U10551" s="2" t="b">
        <f aca="false">TRUE()</f>
        <v>1</v>
      </c>
      <c r="V10551" s="0" t="n">
        <v>0.5</v>
      </c>
      <c r="Y10551" s="0" t="n">
        <v>100</v>
      </c>
      <c r="Z10551" s="0" t="n">
        <v>0</v>
      </c>
      <c r="AA10551" s="0" t="n">
        <v>0</v>
      </c>
      <c r="AB10551" s="0" t="n">
        <v>0</v>
      </c>
      <c r="AC10551" s="0" t="n">
        <v>100</v>
      </c>
      <c r="AD10551" s="0" t="n">
        <v>0</v>
      </c>
      <c r="AF10551" s="0" t="n">
        <v>0</v>
      </c>
      <c r="AG10551" s="0" t="s">
        <v>129</v>
      </c>
      <c r="AH10551" s="0" t="n">
        <v>0</v>
      </c>
      <c r="AI10551" s="0" t="n">
        <v>0</v>
      </c>
      <c r="CQ10551" s="0" t="s">
        <v>122</v>
      </c>
      <c r="CS10551" s="0" t="s">
        <v>213</v>
      </c>
      <c r="CT10551" s="0" t="n">
        <v>7</v>
      </c>
      <c r="CU10551" s="0" t="n">
        <v>7140</v>
      </c>
      <c r="CW10551" s="0" t="s">
        <v>149</v>
      </c>
      <c r="CX10551" s="0" t="n">
        <v>5509</v>
      </c>
      <c r="CY10551" s="0" t="n">
        <v>44</v>
      </c>
      <c r="DA10551" s="0" t="s">
        <v>125</v>
      </c>
      <c r="DE10551" s="0" t="s">
        <v>150</v>
      </c>
      <c r="DF10551" s="0" t="n">
        <v>5509</v>
      </c>
    </row>
    <row r="10552" customFormat="false" ht="15" hidden="false" customHeight="false" outlineLevel="0" collapsed="false">
      <c r="A10552" s="0" t="s">
        <v>29118</v>
      </c>
      <c r="B10552" s="0" t="s">
        <v>29232</v>
      </c>
      <c r="C10552" s="0" t="s">
        <v>29233</v>
      </c>
      <c r="E10552" s="0" t="s">
        <v>117</v>
      </c>
      <c r="F10552" s="0" t="s">
        <v>7056</v>
      </c>
      <c r="J10552" s="0" t="s">
        <v>256</v>
      </c>
      <c r="K10552" s="0" t="n">
        <v>1</v>
      </c>
      <c r="L10552" s="0" t="n">
        <v>0</v>
      </c>
      <c r="U10552" s="2" t="b">
        <f aca="false">TRUE()</f>
        <v>1</v>
      </c>
      <c r="V10552" s="0" t="n">
        <v>0.5</v>
      </c>
      <c r="Y10552" s="0" t="n">
        <v>100</v>
      </c>
      <c r="Z10552" s="0" t="n">
        <v>0</v>
      </c>
      <c r="AA10552" s="0" t="n">
        <v>0</v>
      </c>
      <c r="AB10552" s="0" t="n">
        <v>0</v>
      </c>
      <c r="AC10552" s="0" t="n">
        <v>100</v>
      </c>
      <c r="AD10552" s="0" t="n">
        <v>0</v>
      </c>
      <c r="AF10552" s="0" t="n">
        <v>0</v>
      </c>
      <c r="AG10552" s="0" t="s">
        <v>129</v>
      </c>
      <c r="AH10552" s="0" t="n">
        <v>0</v>
      </c>
      <c r="AI10552" s="0" t="n">
        <v>0</v>
      </c>
      <c r="CQ10552" s="0" t="s">
        <v>122</v>
      </c>
      <c r="CS10552" s="0" t="s">
        <v>213</v>
      </c>
      <c r="CT10552" s="0" t="n">
        <v>7</v>
      </c>
      <c r="CU10552" s="0" t="n">
        <v>7154</v>
      </c>
      <c r="CW10552" s="0" t="s">
        <v>149</v>
      </c>
      <c r="CX10552" s="0" t="n">
        <v>5510</v>
      </c>
      <c r="CY10552" s="0" t="n">
        <v>44</v>
      </c>
      <c r="DA10552" s="0" t="s">
        <v>125</v>
      </c>
      <c r="DE10552" s="0" t="s">
        <v>150</v>
      </c>
      <c r="DF10552" s="0" t="n">
        <v>5510</v>
      </c>
    </row>
    <row r="10553" customFormat="false" ht="15" hidden="false" customHeight="false" outlineLevel="0" collapsed="false">
      <c r="A10553" s="0" t="s">
        <v>29118</v>
      </c>
      <c r="B10553" s="0" t="s">
        <v>29234</v>
      </c>
      <c r="C10553" s="0" t="s">
        <v>29235</v>
      </c>
      <c r="E10553" s="0" t="s">
        <v>117</v>
      </c>
      <c r="F10553" s="0" t="s">
        <v>7056</v>
      </c>
      <c r="J10553" s="0" t="s">
        <v>256</v>
      </c>
      <c r="K10553" s="0" t="n">
        <v>1</v>
      </c>
      <c r="L10553" s="0" t="n">
        <v>0</v>
      </c>
      <c r="U10553" s="2" t="b">
        <f aca="false">TRUE()</f>
        <v>1</v>
      </c>
      <c r="V10553" s="0" t="n">
        <v>0.5</v>
      </c>
      <c r="Y10553" s="0" t="n">
        <v>100</v>
      </c>
      <c r="Z10553" s="0" t="n">
        <v>0</v>
      </c>
      <c r="AA10553" s="0" t="n">
        <v>0</v>
      </c>
      <c r="AB10553" s="0" t="n">
        <v>0</v>
      </c>
      <c r="AC10553" s="0" t="n">
        <v>100</v>
      </c>
      <c r="AD10553" s="0" t="n">
        <v>0</v>
      </c>
      <c r="AF10553" s="0" t="n">
        <v>0</v>
      </c>
      <c r="AG10553" s="0" t="s">
        <v>129</v>
      </c>
      <c r="AH10553" s="0" t="n">
        <v>0</v>
      </c>
      <c r="AI10553" s="0" t="n">
        <v>0</v>
      </c>
      <c r="CQ10553" s="0" t="s">
        <v>122</v>
      </c>
      <c r="CS10553" s="0" t="s">
        <v>213</v>
      </c>
      <c r="CT10553" s="0" t="n">
        <v>7</v>
      </c>
      <c r="CU10553" s="0" t="n">
        <v>7168</v>
      </c>
      <c r="CW10553" s="0" t="s">
        <v>149</v>
      </c>
      <c r="CX10553" s="0" t="n">
        <v>5511</v>
      </c>
      <c r="CY10553" s="0" t="n">
        <v>44</v>
      </c>
      <c r="DA10553" s="0" t="s">
        <v>125</v>
      </c>
      <c r="DE10553" s="0" t="s">
        <v>150</v>
      </c>
      <c r="DF10553" s="0" t="n">
        <v>5511</v>
      </c>
    </row>
    <row r="10554" customFormat="false" ht="15" hidden="false" customHeight="false" outlineLevel="0" collapsed="false">
      <c r="A10554" s="0" t="s">
        <v>29118</v>
      </c>
      <c r="B10554" s="0" t="s">
        <v>29236</v>
      </c>
      <c r="C10554" s="0" t="s">
        <v>29237</v>
      </c>
      <c r="E10554" s="0" t="s">
        <v>117</v>
      </c>
      <c r="F10554" s="0" t="s">
        <v>7056</v>
      </c>
      <c r="J10554" s="0" t="s">
        <v>256</v>
      </c>
      <c r="K10554" s="0" t="n">
        <v>1</v>
      </c>
      <c r="L10554" s="0" t="n">
        <v>0</v>
      </c>
      <c r="U10554" s="2" t="b">
        <f aca="false">TRUE()</f>
        <v>1</v>
      </c>
      <c r="V10554" s="0" t="n">
        <v>0.5</v>
      </c>
      <c r="Y10554" s="0" t="n">
        <v>100</v>
      </c>
      <c r="Z10554" s="0" t="n">
        <v>0</v>
      </c>
      <c r="AA10554" s="0" t="n">
        <v>0</v>
      </c>
      <c r="AB10554" s="0" t="n">
        <v>0</v>
      </c>
      <c r="AC10554" s="0" t="n">
        <v>100</v>
      </c>
      <c r="AD10554" s="0" t="n">
        <v>0</v>
      </c>
      <c r="AF10554" s="0" t="n">
        <v>0</v>
      </c>
      <c r="AG10554" s="0" t="s">
        <v>129</v>
      </c>
      <c r="AH10554" s="0" t="n">
        <v>0</v>
      </c>
      <c r="AI10554" s="0" t="n">
        <v>0</v>
      </c>
      <c r="CQ10554" s="0" t="s">
        <v>122</v>
      </c>
      <c r="CS10554" s="0" t="s">
        <v>213</v>
      </c>
      <c r="CT10554" s="0" t="n">
        <v>7</v>
      </c>
      <c r="CU10554" s="0" t="n">
        <v>7182</v>
      </c>
      <c r="CW10554" s="0" t="s">
        <v>149</v>
      </c>
      <c r="CX10554" s="0" t="n">
        <v>5512</v>
      </c>
      <c r="CY10554" s="0" t="n">
        <v>44</v>
      </c>
      <c r="DA10554" s="0" t="s">
        <v>125</v>
      </c>
      <c r="DE10554" s="0" t="s">
        <v>150</v>
      </c>
      <c r="DF10554" s="0" t="n">
        <v>5512</v>
      </c>
    </row>
    <row r="10555" customFormat="false" ht="15" hidden="false" customHeight="false" outlineLevel="0" collapsed="false">
      <c r="A10555" s="0" t="s">
        <v>29118</v>
      </c>
      <c r="B10555" s="0" t="s">
        <v>29238</v>
      </c>
      <c r="C10555" s="0" t="s">
        <v>29239</v>
      </c>
      <c r="E10555" s="0" t="s">
        <v>117</v>
      </c>
      <c r="F10555" s="0" t="s">
        <v>7056</v>
      </c>
      <c r="J10555" s="0" t="s">
        <v>256</v>
      </c>
      <c r="K10555" s="0" t="n">
        <v>1</v>
      </c>
      <c r="L10555" s="0" t="n">
        <v>0</v>
      </c>
      <c r="U10555" s="2" t="b">
        <f aca="false">TRUE()</f>
        <v>1</v>
      </c>
      <c r="V10555" s="0" t="n">
        <v>0.5</v>
      </c>
      <c r="Y10555" s="0" t="n">
        <v>100</v>
      </c>
      <c r="Z10555" s="0" t="n">
        <v>0</v>
      </c>
      <c r="AA10555" s="0" t="n">
        <v>0</v>
      </c>
      <c r="AB10555" s="0" t="n">
        <v>0</v>
      </c>
      <c r="AC10555" s="0" t="n">
        <v>100</v>
      </c>
      <c r="AD10555" s="0" t="n">
        <v>0</v>
      </c>
      <c r="AF10555" s="0" t="n">
        <v>0</v>
      </c>
      <c r="AG10555" s="0" t="s">
        <v>129</v>
      </c>
      <c r="AH10555" s="0" t="n">
        <v>0</v>
      </c>
      <c r="AI10555" s="0" t="n">
        <v>0</v>
      </c>
      <c r="CQ10555" s="0" t="s">
        <v>122</v>
      </c>
      <c r="CS10555" s="0" t="s">
        <v>213</v>
      </c>
      <c r="CT10555" s="0" t="n">
        <v>7</v>
      </c>
      <c r="CU10555" s="0" t="n">
        <v>7196</v>
      </c>
      <c r="CW10555" s="0" t="s">
        <v>149</v>
      </c>
      <c r="CX10555" s="0" t="n">
        <v>5513</v>
      </c>
      <c r="CY10555" s="0" t="n">
        <v>44</v>
      </c>
      <c r="DA10555" s="0" t="s">
        <v>125</v>
      </c>
      <c r="DE10555" s="0" t="s">
        <v>150</v>
      </c>
      <c r="DF10555" s="0" t="n">
        <v>5513</v>
      </c>
    </row>
    <row r="10556" customFormat="false" ht="15" hidden="false" customHeight="false" outlineLevel="0" collapsed="false">
      <c r="A10556" s="0" t="s">
        <v>29118</v>
      </c>
      <c r="B10556" s="0" t="s">
        <v>29240</v>
      </c>
      <c r="C10556" s="0" t="s">
        <v>29241</v>
      </c>
      <c r="E10556" s="0" t="s">
        <v>117</v>
      </c>
      <c r="F10556" s="0" t="s">
        <v>7056</v>
      </c>
      <c r="J10556" s="0" t="s">
        <v>256</v>
      </c>
      <c r="K10556" s="0" t="n">
        <v>1</v>
      </c>
      <c r="L10556" s="0" t="n">
        <v>0</v>
      </c>
      <c r="U10556" s="2" t="b">
        <f aca="false">TRUE()</f>
        <v>1</v>
      </c>
      <c r="V10556" s="0" t="n">
        <v>0.5</v>
      </c>
      <c r="Y10556" s="0" t="n">
        <v>100</v>
      </c>
      <c r="Z10556" s="0" t="n">
        <v>0</v>
      </c>
      <c r="AA10556" s="0" t="n">
        <v>0</v>
      </c>
      <c r="AB10556" s="0" t="n">
        <v>0</v>
      </c>
      <c r="AC10556" s="0" t="n">
        <v>100</v>
      </c>
      <c r="AD10556" s="0" t="n">
        <v>0</v>
      </c>
      <c r="AF10556" s="0" t="n">
        <v>0</v>
      </c>
      <c r="AG10556" s="0" t="s">
        <v>129</v>
      </c>
      <c r="AH10556" s="0" t="n">
        <v>0</v>
      </c>
      <c r="AI10556" s="0" t="n">
        <v>0</v>
      </c>
      <c r="CQ10556" s="0" t="s">
        <v>122</v>
      </c>
      <c r="CS10556" s="0" t="s">
        <v>213</v>
      </c>
      <c r="CT10556" s="0" t="n">
        <v>7</v>
      </c>
      <c r="CU10556" s="0" t="n">
        <v>7210</v>
      </c>
      <c r="CW10556" s="0" t="s">
        <v>149</v>
      </c>
      <c r="CX10556" s="0" t="n">
        <v>5514</v>
      </c>
      <c r="CY10556" s="0" t="n">
        <v>44</v>
      </c>
      <c r="DA10556" s="0" t="s">
        <v>125</v>
      </c>
      <c r="DE10556" s="0" t="s">
        <v>150</v>
      </c>
      <c r="DF10556" s="0" t="n">
        <v>5514</v>
      </c>
    </row>
    <row r="10557" customFormat="false" ht="15" hidden="false" customHeight="false" outlineLevel="0" collapsed="false">
      <c r="A10557" s="0" t="s">
        <v>29118</v>
      </c>
      <c r="B10557" s="0" t="s">
        <v>29242</v>
      </c>
      <c r="C10557" s="0" t="s">
        <v>29243</v>
      </c>
      <c r="E10557" s="0" t="s">
        <v>117</v>
      </c>
      <c r="F10557" s="0" t="s">
        <v>7056</v>
      </c>
      <c r="J10557" s="0" t="s">
        <v>256</v>
      </c>
      <c r="K10557" s="0" t="n">
        <v>1</v>
      </c>
      <c r="L10557" s="0" t="n">
        <v>0</v>
      </c>
      <c r="U10557" s="2" t="b">
        <f aca="false">TRUE()</f>
        <v>1</v>
      </c>
      <c r="V10557" s="0" t="n">
        <v>0.5</v>
      </c>
      <c r="Y10557" s="0" t="n">
        <v>100</v>
      </c>
      <c r="Z10557" s="0" t="n">
        <v>0</v>
      </c>
      <c r="AA10557" s="0" t="n">
        <v>0</v>
      </c>
      <c r="AB10557" s="0" t="n">
        <v>0</v>
      </c>
      <c r="AC10557" s="0" t="n">
        <v>100</v>
      </c>
      <c r="AD10557" s="0" t="n">
        <v>0</v>
      </c>
      <c r="AF10557" s="0" t="n">
        <v>0</v>
      </c>
      <c r="AG10557" s="0" t="s">
        <v>129</v>
      </c>
      <c r="AH10557" s="0" t="n">
        <v>0</v>
      </c>
      <c r="AI10557" s="0" t="n">
        <v>0</v>
      </c>
      <c r="CQ10557" s="0" t="s">
        <v>122</v>
      </c>
      <c r="CS10557" s="0" t="s">
        <v>213</v>
      </c>
      <c r="CT10557" s="0" t="n">
        <v>7</v>
      </c>
      <c r="CU10557" s="0" t="n">
        <v>7224</v>
      </c>
      <c r="CW10557" s="0" t="s">
        <v>149</v>
      </c>
      <c r="CX10557" s="0" t="n">
        <v>5515</v>
      </c>
      <c r="CY10557" s="0" t="n">
        <v>44</v>
      </c>
      <c r="DA10557" s="0" t="s">
        <v>125</v>
      </c>
      <c r="DE10557" s="0" t="s">
        <v>150</v>
      </c>
      <c r="DF10557" s="0" t="n">
        <v>5515</v>
      </c>
    </row>
    <row r="10558" customFormat="false" ht="15" hidden="false" customHeight="false" outlineLevel="0" collapsed="false">
      <c r="A10558" s="0" t="s">
        <v>29118</v>
      </c>
      <c r="B10558" s="0" t="s">
        <v>29244</v>
      </c>
      <c r="C10558" s="0" t="s">
        <v>29245</v>
      </c>
      <c r="E10558" s="0" t="s">
        <v>117</v>
      </c>
      <c r="F10558" s="0" t="s">
        <v>7056</v>
      </c>
      <c r="J10558" s="0" t="s">
        <v>256</v>
      </c>
      <c r="K10558" s="0" t="n">
        <v>1</v>
      </c>
      <c r="L10558" s="0" t="n">
        <v>0</v>
      </c>
      <c r="U10558" s="2" t="b">
        <f aca="false">TRUE()</f>
        <v>1</v>
      </c>
      <c r="V10558" s="0" t="n">
        <v>0.5</v>
      </c>
      <c r="Y10558" s="0" t="n">
        <v>100</v>
      </c>
      <c r="Z10558" s="0" t="n">
        <v>0</v>
      </c>
      <c r="AA10558" s="0" t="n">
        <v>0</v>
      </c>
      <c r="AB10558" s="0" t="n">
        <v>0</v>
      </c>
      <c r="AC10558" s="0" t="n">
        <v>100</v>
      </c>
      <c r="AD10558" s="0" t="n">
        <v>0</v>
      </c>
      <c r="AF10558" s="0" t="n">
        <v>0</v>
      </c>
      <c r="AG10558" s="0" t="s">
        <v>129</v>
      </c>
      <c r="AH10558" s="0" t="n">
        <v>0</v>
      </c>
      <c r="AI10558" s="0" t="n">
        <v>0</v>
      </c>
      <c r="CQ10558" s="0" t="s">
        <v>122</v>
      </c>
      <c r="CS10558" s="0" t="s">
        <v>213</v>
      </c>
      <c r="CT10558" s="0" t="n">
        <v>7</v>
      </c>
      <c r="CU10558" s="0" t="n">
        <v>7238</v>
      </c>
      <c r="CW10558" s="0" t="s">
        <v>149</v>
      </c>
      <c r="CX10558" s="0" t="n">
        <v>5516</v>
      </c>
      <c r="CY10558" s="0" t="n">
        <v>44</v>
      </c>
      <c r="DA10558" s="0" t="s">
        <v>125</v>
      </c>
      <c r="DE10558" s="0" t="s">
        <v>150</v>
      </c>
      <c r="DF10558" s="0" t="n">
        <v>5516</v>
      </c>
    </row>
    <row r="10559" customFormat="false" ht="15" hidden="false" customHeight="false" outlineLevel="0" collapsed="false">
      <c r="A10559" s="0" t="s">
        <v>29118</v>
      </c>
      <c r="B10559" s="0" t="s">
        <v>29246</v>
      </c>
      <c r="C10559" s="0" t="s">
        <v>29247</v>
      </c>
      <c r="E10559" s="0" t="s">
        <v>117</v>
      </c>
      <c r="F10559" s="0" t="s">
        <v>7056</v>
      </c>
      <c r="J10559" s="0" t="s">
        <v>256</v>
      </c>
      <c r="K10559" s="0" t="n">
        <v>1</v>
      </c>
      <c r="L10559" s="0" t="n">
        <v>0</v>
      </c>
      <c r="U10559" s="2" t="b">
        <f aca="false">TRUE()</f>
        <v>1</v>
      </c>
      <c r="V10559" s="0" t="n">
        <v>0.5</v>
      </c>
      <c r="Y10559" s="0" t="n">
        <v>100</v>
      </c>
      <c r="Z10559" s="0" t="n">
        <v>0</v>
      </c>
      <c r="AA10559" s="0" t="n">
        <v>0</v>
      </c>
      <c r="AB10559" s="0" t="n">
        <v>0</v>
      </c>
      <c r="AC10559" s="0" t="n">
        <v>100</v>
      </c>
      <c r="AD10559" s="0" t="n">
        <v>0</v>
      </c>
      <c r="AF10559" s="0" t="n">
        <v>0</v>
      </c>
      <c r="AG10559" s="0" t="s">
        <v>129</v>
      </c>
      <c r="AH10559" s="0" t="n">
        <v>0</v>
      </c>
      <c r="AI10559" s="0" t="n">
        <v>0</v>
      </c>
      <c r="CQ10559" s="0" t="s">
        <v>122</v>
      </c>
      <c r="CS10559" s="0" t="s">
        <v>213</v>
      </c>
      <c r="CT10559" s="0" t="n">
        <v>7</v>
      </c>
      <c r="CU10559" s="0" t="n">
        <v>7252</v>
      </c>
      <c r="CW10559" s="0" t="s">
        <v>149</v>
      </c>
      <c r="CX10559" s="0" t="n">
        <v>5517</v>
      </c>
      <c r="CY10559" s="0" t="n">
        <v>44</v>
      </c>
      <c r="DA10559" s="0" t="s">
        <v>125</v>
      </c>
      <c r="DE10559" s="0" t="s">
        <v>150</v>
      </c>
      <c r="DF10559" s="0" t="n">
        <v>5517</v>
      </c>
    </row>
    <row r="10560" customFormat="false" ht="15" hidden="false" customHeight="false" outlineLevel="0" collapsed="false">
      <c r="A10560" s="0" t="s">
        <v>29118</v>
      </c>
      <c r="B10560" s="0" t="s">
        <v>29248</v>
      </c>
      <c r="C10560" s="0" t="s">
        <v>29249</v>
      </c>
      <c r="E10560" s="0" t="s">
        <v>117</v>
      </c>
      <c r="F10560" s="0" t="s">
        <v>7056</v>
      </c>
      <c r="J10560" s="0" t="s">
        <v>256</v>
      </c>
      <c r="K10560" s="0" t="n">
        <v>1</v>
      </c>
      <c r="L10560" s="0" t="n">
        <v>0</v>
      </c>
      <c r="U10560" s="2" t="b">
        <f aca="false">TRUE()</f>
        <v>1</v>
      </c>
      <c r="V10560" s="0" t="n">
        <v>0.5</v>
      </c>
      <c r="Y10560" s="0" t="n">
        <v>100</v>
      </c>
      <c r="Z10560" s="0" t="n">
        <v>0</v>
      </c>
      <c r="AA10560" s="0" t="n">
        <v>0</v>
      </c>
      <c r="AB10560" s="0" t="n">
        <v>0</v>
      </c>
      <c r="AC10560" s="0" t="n">
        <v>100</v>
      </c>
      <c r="AD10560" s="0" t="n">
        <v>0</v>
      </c>
      <c r="AF10560" s="0" t="n">
        <v>0</v>
      </c>
      <c r="AG10560" s="0" t="s">
        <v>129</v>
      </c>
      <c r="AH10560" s="0" t="n">
        <v>0</v>
      </c>
      <c r="AI10560" s="0" t="n">
        <v>0</v>
      </c>
      <c r="CQ10560" s="0" t="s">
        <v>122</v>
      </c>
      <c r="CS10560" s="0" t="s">
        <v>213</v>
      </c>
      <c r="CT10560" s="0" t="n">
        <v>7</v>
      </c>
      <c r="CU10560" s="0" t="n">
        <v>7266</v>
      </c>
      <c r="CW10560" s="0" t="s">
        <v>149</v>
      </c>
      <c r="CX10560" s="0" t="n">
        <v>5518</v>
      </c>
      <c r="CY10560" s="0" t="n">
        <v>44</v>
      </c>
      <c r="DA10560" s="0" t="s">
        <v>125</v>
      </c>
      <c r="DE10560" s="0" t="s">
        <v>150</v>
      </c>
      <c r="DF10560" s="0" t="n">
        <v>5518</v>
      </c>
    </row>
    <row r="10561" customFormat="false" ht="15" hidden="false" customHeight="false" outlineLevel="0" collapsed="false">
      <c r="A10561" s="0" t="s">
        <v>29118</v>
      </c>
      <c r="B10561" s="0" t="s">
        <v>29250</v>
      </c>
      <c r="C10561" s="0" t="s">
        <v>29251</v>
      </c>
      <c r="E10561" s="0" t="s">
        <v>117</v>
      </c>
      <c r="F10561" s="0" t="s">
        <v>7056</v>
      </c>
      <c r="J10561" s="0" t="s">
        <v>256</v>
      </c>
      <c r="K10561" s="0" t="n">
        <v>1</v>
      </c>
      <c r="L10561" s="0" t="n">
        <v>0</v>
      </c>
      <c r="U10561" s="2" t="b">
        <f aca="false">TRUE()</f>
        <v>1</v>
      </c>
      <c r="V10561" s="0" t="n">
        <v>0.5</v>
      </c>
      <c r="Y10561" s="0" t="n">
        <v>100</v>
      </c>
      <c r="Z10561" s="0" t="n">
        <v>0</v>
      </c>
      <c r="AA10561" s="0" t="n">
        <v>0</v>
      </c>
      <c r="AB10561" s="0" t="n">
        <v>0</v>
      </c>
      <c r="AC10561" s="0" t="n">
        <v>100</v>
      </c>
      <c r="AD10561" s="0" t="n">
        <v>0</v>
      </c>
      <c r="AF10561" s="0" t="n">
        <v>0</v>
      </c>
      <c r="AG10561" s="0" t="s">
        <v>129</v>
      </c>
      <c r="AH10561" s="0" t="n">
        <v>0</v>
      </c>
      <c r="AI10561" s="0" t="n">
        <v>0</v>
      </c>
      <c r="CQ10561" s="0" t="s">
        <v>122</v>
      </c>
      <c r="CS10561" s="0" t="s">
        <v>213</v>
      </c>
      <c r="CT10561" s="0" t="n">
        <v>7</v>
      </c>
      <c r="CU10561" s="0" t="n">
        <v>7280</v>
      </c>
      <c r="CW10561" s="0" t="s">
        <v>149</v>
      </c>
      <c r="CX10561" s="0" t="n">
        <v>5519</v>
      </c>
      <c r="CY10561" s="0" t="n">
        <v>44</v>
      </c>
      <c r="DA10561" s="0" t="s">
        <v>125</v>
      </c>
      <c r="DE10561" s="0" t="s">
        <v>150</v>
      </c>
      <c r="DF10561" s="0" t="n">
        <v>5519</v>
      </c>
    </row>
    <row r="10562" customFormat="false" ht="15" hidden="false" customHeight="false" outlineLevel="0" collapsed="false">
      <c r="A10562" s="0" t="s">
        <v>29118</v>
      </c>
      <c r="B10562" s="0" t="s">
        <v>29252</v>
      </c>
      <c r="C10562" s="0" t="s">
        <v>29253</v>
      </c>
      <c r="E10562" s="0" t="s">
        <v>117</v>
      </c>
      <c r="F10562" s="0" t="s">
        <v>29254</v>
      </c>
      <c r="G10562" s="0" t="s">
        <v>923</v>
      </c>
      <c r="J10562" s="0" t="s">
        <v>246</v>
      </c>
      <c r="K10562" s="0" t="n">
        <v>1</v>
      </c>
      <c r="L10562" s="0" t="n">
        <v>0</v>
      </c>
      <c r="U10562" s="2" t="b">
        <f aca="false">FALSE()</f>
        <v>0</v>
      </c>
      <c r="V10562" s="0" t="n">
        <v>0.6</v>
      </c>
      <c r="Y10562" s="0" t="n">
        <v>80</v>
      </c>
      <c r="Z10562" s="0" t="n">
        <v>-40</v>
      </c>
      <c r="AA10562" s="0" t="n">
        <v>0</v>
      </c>
      <c r="AB10562" s="0" t="n">
        <v>0</v>
      </c>
      <c r="AC10562" s="0" t="n">
        <v>50</v>
      </c>
      <c r="AD10562" s="0" t="n">
        <v>-10</v>
      </c>
      <c r="AF10562" s="0" t="n">
        <v>0</v>
      </c>
      <c r="AG10562" s="0" t="s">
        <v>247</v>
      </c>
      <c r="AH10562" s="0" t="n">
        <v>0</v>
      </c>
      <c r="AI10562" s="0" t="n">
        <v>0</v>
      </c>
      <c r="CQ10562" s="0" t="s">
        <v>122</v>
      </c>
      <c r="CS10562" s="0" t="s">
        <v>213</v>
      </c>
      <c r="CT10562" s="0" t="n">
        <v>7</v>
      </c>
      <c r="CU10562" s="0" t="n">
        <v>6818</v>
      </c>
      <c r="CW10562" s="0" t="s">
        <v>149</v>
      </c>
      <c r="CX10562" s="0" t="n">
        <v>5486</v>
      </c>
      <c r="CY10562" s="0" t="n">
        <v>44</v>
      </c>
      <c r="DA10562" s="0" t="s">
        <v>125</v>
      </c>
      <c r="DE10562" s="0" t="s">
        <v>150</v>
      </c>
      <c r="DF10562" s="0" t="n">
        <v>5486</v>
      </c>
    </row>
    <row r="10563" customFormat="false" ht="15" hidden="false" customHeight="false" outlineLevel="0" collapsed="false">
      <c r="A10563" s="0" t="s">
        <v>29118</v>
      </c>
      <c r="B10563" s="0" t="s">
        <v>29255</v>
      </c>
      <c r="C10563" s="0" t="s">
        <v>29256</v>
      </c>
      <c r="E10563" s="0" t="s">
        <v>117</v>
      </c>
      <c r="F10563" s="0" t="s">
        <v>29257</v>
      </c>
      <c r="G10563" s="0" t="s">
        <v>923</v>
      </c>
      <c r="J10563" s="0" t="s">
        <v>246</v>
      </c>
      <c r="K10563" s="0" t="n">
        <v>1</v>
      </c>
      <c r="L10563" s="0" t="n">
        <v>0</v>
      </c>
      <c r="U10563" s="2" t="b">
        <f aca="false">FALSE()</f>
        <v>0</v>
      </c>
      <c r="V10563" s="0" t="n">
        <v>0.6</v>
      </c>
      <c r="Y10563" s="0" t="n">
        <v>80</v>
      </c>
      <c r="Z10563" s="0" t="n">
        <v>-40</v>
      </c>
      <c r="AA10563" s="0" t="n">
        <v>0</v>
      </c>
      <c r="AB10563" s="0" t="n">
        <v>0</v>
      </c>
      <c r="AC10563" s="0" t="n">
        <v>50</v>
      </c>
      <c r="AD10563" s="0" t="n">
        <v>-10</v>
      </c>
      <c r="AF10563" s="0" t="n">
        <v>0</v>
      </c>
      <c r="AG10563" s="0" t="s">
        <v>247</v>
      </c>
      <c r="AH10563" s="0" t="n">
        <v>0</v>
      </c>
      <c r="AI10563" s="0" t="n">
        <v>0</v>
      </c>
      <c r="CQ10563" s="0" t="s">
        <v>122</v>
      </c>
      <c r="CS10563" s="0" t="s">
        <v>213</v>
      </c>
      <c r="CT10563" s="0" t="n">
        <v>7</v>
      </c>
      <c r="CU10563" s="0" t="n">
        <v>6832</v>
      </c>
      <c r="CW10563" s="0" t="s">
        <v>149</v>
      </c>
      <c r="CX10563" s="0" t="n">
        <v>5487</v>
      </c>
      <c r="CY10563" s="0" t="n">
        <v>44</v>
      </c>
      <c r="DA10563" s="0" t="s">
        <v>125</v>
      </c>
      <c r="DE10563" s="0" t="s">
        <v>150</v>
      </c>
      <c r="DF10563" s="0" t="n">
        <v>5487</v>
      </c>
    </row>
    <row r="10564" customFormat="false" ht="15" hidden="false" customHeight="false" outlineLevel="0" collapsed="false">
      <c r="A10564" s="0" t="s">
        <v>29118</v>
      </c>
      <c r="B10564" s="0" t="s">
        <v>29258</v>
      </c>
      <c r="C10564" s="0" t="s">
        <v>29259</v>
      </c>
      <c r="E10564" s="0" t="s">
        <v>117</v>
      </c>
      <c r="F10564" s="0" t="s">
        <v>7056</v>
      </c>
      <c r="J10564" s="0" t="s">
        <v>256</v>
      </c>
      <c r="K10564" s="0" t="n">
        <v>1</v>
      </c>
      <c r="L10564" s="0" t="n">
        <v>0</v>
      </c>
      <c r="U10564" s="2" t="b">
        <f aca="false">TRUE()</f>
        <v>1</v>
      </c>
      <c r="V10564" s="0" t="n">
        <v>0.5</v>
      </c>
      <c r="Y10564" s="0" t="n">
        <v>100</v>
      </c>
      <c r="Z10564" s="0" t="n">
        <v>0</v>
      </c>
      <c r="AA10564" s="0" t="n">
        <v>0</v>
      </c>
      <c r="AB10564" s="0" t="n">
        <v>0</v>
      </c>
      <c r="AC10564" s="0" t="n">
        <v>100</v>
      </c>
      <c r="AD10564" s="0" t="n">
        <v>0</v>
      </c>
      <c r="AF10564" s="0" t="n">
        <v>0</v>
      </c>
      <c r="AG10564" s="0" t="s">
        <v>129</v>
      </c>
      <c r="AH10564" s="0" t="n">
        <v>0</v>
      </c>
      <c r="AI10564" s="0" t="n">
        <v>0</v>
      </c>
      <c r="CQ10564" s="0" t="s">
        <v>122</v>
      </c>
      <c r="CS10564" s="0" t="s">
        <v>213</v>
      </c>
      <c r="CT10564" s="0" t="n">
        <v>7</v>
      </c>
      <c r="CU10564" s="0" t="n">
        <v>7420</v>
      </c>
      <c r="CW10564" s="0" t="s">
        <v>149</v>
      </c>
      <c r="CX10564" s="0" t="n">
        <v>5529</v>
      </c>
      <c r="CY10564" s="0" t="n">
        <v>44</v>
      </c>
      <c r="DA10564" s="0" t="s">
        <v>125</v>
      </c>
      <c r="DE10564" s="0" t="s">
        <v>150</v>
      </c>
      <c r="DF10564" s="0" t="n">
        <v>5529</v>
      </c>
    </row>
    <row r="10565" customFormat="false" ht="15" hidden="false" customHeight="false" outlineLevel="0" collapsed="false">
      <c r="A10565" s="0" t="s">
        <v>29118</v>
      </c>
      <c r="B10565" s="0" t="s">
        <v>29260</v>
      </c>
      <c r="C10565" s="0" t="s">
        <v>29261</v>
      </c>
      <c r="E10565" s="0" t="s">
        <v>117</v>
      </c>
      <c r="F10565" s="0" t="s">
        <v>7056</v>
      </c>
      <c r="J10565" s="0" t="s">
        <v>256</v>
      </c>
      <c r="K10565" s="0" t="n">
        <v>1</v>
      </c>
      <c r="L10565" s="0" t="n">
        <v>0</v>
      </c>
      <c r="U10565" s="2" t="b">
        <f aca="false">TRUE()</f>
        <v>1</v>
      </c>
      <c r="V10565" s="0" t="n">
        <v>0.5</v>
      </c>
      <c r="Y10565" s="0" t="n">
        <v>100</v>
      </c>
      <c r="Z10565" s="0" t="n">
        <v>0</v>
      </c>
      <c r="AA10565" s="0" t="n">
        <v>0</v>
      </c>
      <c r="AB10565" s="0" t="n">
        <v>0</v>
      </c>
      <c r="AC10565" s="0" t="n">
        <v>100</v>
      </c>
      <c r="AD10565" s="0" t="n">
        <v>0</v>
      </c>
      <c r="AF10565" s="0" t="n">
        <v>0</v>
      </c>
      <c r="AG10565" s="0" t="s">
        <v>129</v>
      </c>
      <c r="AH10565" s="0" t="n">
        <v>0</v>
      </c>
      <c r="AI10565" s="0" t="n">
        <v>0</v>
      </c>
      <c r="CQ10565" s="0" t="s">
        <v>122</v>
      </c>
      <c r="CS10565" s="0" t="s">
        <v>213</v>
      </c>
      <c r="CT10565" s="0" t="n">
        <v>7</v>
      </c>
      <c r="CU10565" s="0" t="n">
        <v>7434</v>
      </c>
      <c r="CW10565" s="0" t="s">
        <v>149</v>
      </c>
      <c r="CX10565" s="0" t="n">
        <v>5530</v>
      </c>
      <c r="CY10565" s="0" t="n">
        <v>44</v>
      </c>
      <c r="DA10565" s="0" t="s">
        <v>125</v>
      </c>
      <c r="DE10565" s="0" t="s">
        <v>150</v>
      </c>
      <c r="DF10565" s="0" t="n">
        <v>5530</v>
      </c>
    </row>
    <row r="10566" customFormat="false" ht="15" hidden="false" customHeight="false" outlineLevel="0" collapsed="false">
      <c r="A10566" s="0" t="s">
        <v>29118</v>
      </c>
      <c r="B10566" s="0" t="s">
        <v>29262</v>
      </c>
      <c r="C10566" s="0" t="s">
        <v>29263</v>
      </c>
      <c r="E10566" s="0" t="s">
        <v>117</v>
      </c>
      <c r="F10566" s="0" t="s">
        <v>7056</v>
      </c>
      <c r="J10566" s="0" t="s">
        <v>256</v>
      </c>
      <c r="K10566" s="0" t="n">
        <v>1</v>
      </c>
      <c r="L10566" s="0" t="n">
        <v>0</v>
      </c>
      <c r="U10566" s="2" t="b">
        <f aca="false">TRUE()</f>
        <v>1</v>
      </c>
      <c r="V10566" s="0" t="n">
        <v>0.5</v>
      </c>
      <c r="Y10566" s="0" t="n">
        <v>100</v>
      </c>
      <c r="Z10566" s="0" t="n">
        <v>0</v>
      </c>
      <c r="AA10566" s="0" t="n">
        <v>0</v>
      </c>
      <c r="AB10566" s="0" t="n">
        <v>0</v>
      </c>
      <c r="AC10566" s="0" t="n">
        <v>100</v>
      </c>
      <c r="AD10566" s="0" t="n">
        <v>0</v>
      </c>
      <c r="AF10566" s="0" t="n">
        <v>0</v>
      </c>
      <c r="AG10566" s="0" t="s">
        <v>129</v>
      </c>
      <c r="AH10566" s="0" t="n">
        <v>0</v>
      </c>
      <c r="AI10566" s="0" t="n">
        <v>0</v>
      </c>
      <c r="CQ10566" s="0" t="s">
        <v>122</v>
      </c>
      <c r="CS10566" s="0" t="s">
        <v>213</v>
      </c>
      <c r="CT10566" s="0" t="n">
        <v>7</v>
      </c>
      <c r="CU10566" s="0" t="n">
        <v>7448</v>
      </c>
      <c r="CW10566" s="0" t="s">
        <v>149</v>
      </c>
      <c r="CX10566" s="0" t="n">
        <v>5531</v>
      </c>
      <c r="CY10566" s="0" t="n">
        <v>44</v>
      </c>
      <c r="DA10566" s="0" t="s">
        <v>125</v>
      </c>
      <c r="DE10566" s="0" t="s">
        <v>150</v>
      </c>
      <c r="DF10566" s="0" t="n">
        <v>5531</v>
      </c>
    </row>
    <row r="10567" customFormat="false" ht="15" hidden="false" customHeight="false" outlineLevel="0" collapsed="false">
      <c r="A10567" s="0" t="s">
        <v>29118</v>
      </c>
      <c r="B10567" s="0" t="s">
        <v>29264</v>
      </c>
      <c r="C10567" s="0" t="s">
        <v>29265</v>
      </c>
      <c r="E10567" s="0" t="s">
        <v>117</v>
      </c>
      <c r="F10567" s="0" t="s">
        <v>7056</v>
      </c>
      <c r="J10567" s="0" t="s">
        <v>256</v>
      </c>
      <c r="K10567" s="0" t="n">
        <v>1</v>
      </c>
      <c r="L10567" s="0" t="n">
        <v>0</v>
      </c>
      <c r="U10567" s="2" t="b">
        <f aca="false">TRUE()</f>
        <v>1</v>
      </c>
      <c r="V10567" s="0" t="n">
        <v>0.5</v>
      </c>
      <c r="Y10567" s="0" t="n">
        <v>100</v>
      </c>
      <c r="Z10567" s="0" t="n">
        <v>0</v>
      </c>
      <c r="AA10567" s="0" t="n">
        <v>0</v>
      </c>
      <c r="AB10567" s="0" t="n">
        <v>0</v>
      </c>
      <c r="AC10567" s="0" t="n">
        <v>100</v>
      </c>
      <c r="AD10567" s="0" t="n">
        <v>0</v>
      </c>
      <c r="AF10567" s="0" t="n">
        <v>0</v>
      </c>
      <c r="AG10567" s="0" t="s">
        <v>129</v>
      </c>
      <c r="AH10567" s="0" t="n">
        <v>0</v>
      </c>
      <c r="AI10567" s="0" t="n">
        <v>0</v>
      </c>
      <c r="CQ10567" s="0" t="s">
        <v>122</v>
      </c>
      <c r="CS10567" s="0" t="s">
        <v>213</v>
      </c>
      <c r="CT10567" s="0" t="n">
        <v>7</v>
      </c>
      <c r="CU10567" s="0" t="n">
        <v>7462</v>
      </c>
      <c r="CW10567" s="0" t="s">
        <v>149</v>
      </c>
      <c r="CX10567" s="0" t="n">
        <v>5532</v>
      </c>
      <c r="CY10567" s="0" t="n">
        <v>44</v>
      </c>
      <c r="DA10567" s="0" t="s">
        <v>125</v>
      </c>
      <c r="DE10567" s="0" t="s">
        <v>150</v>
      </c>
      <c r="DF10567" s="0" t="n">
        <v>5532</v>
      </c>
    </row>
    <row r="10568" customFormat="false" ht="15" hidden="false" customHeight="false" outlineLevel="0" collapsed="false">
      <c r="A10568" s="0" t="s">
        <v>29118</v>
      </c>
      <c r="B10568" s="0" t="s">
        <v>29266</v>
      </c>
      <c r="C10568" s="0" t="s">
        <v>29267</v>
      </c>
      <c r="E10568" s="0" t="s">
        <v>117</v>
      </c>
      <c r="F10568" s="0" t="s">
        <v>7056</v>
      </c>
      <c r="J10568" s="0" t="s">
        <v>256</v>
      </c>
      <c r="K10568" s="0" t="n">
        <v>1</v>
      </c>
      <c r="L10568" s="0" t="n">
        <v>0</v>
      </c>
      <c r="U10568" s="2" t="b">
        <f aca="false">TRUE()</f>
        <v>1</v>
      </c>
      <c r="V10568" s="0" t="n">
        <v>0.5</v>
      </c>
      <c r="Y10568" s="0" t="n">
        <v>100</v>
      </c>
      <c r="Z10568" s="0" t="n">
        <v>0</v>
      </c>
      <c r="AA10568" s="0" t="n">
        <v>0</v>
      </c>
      <c r="AB10568" s="0" t="n">
        <v>0</v>
      </c>
      <c r="AC10568" s="0" t="n">
        <v>100</v>
      </c>
      <c r="AD10568" s="0" t="n">
        <v>0</v>
      </c>
      <c r="AF10568" s="0" t="n">
        <v>0</v>
      </c>
      <c r="AG10568" s="0" t="s">
        <v>129</v>
      </c>
      <c r="AH10568" s="0" t="n">
        <v>0</v>
      </c>
      <c r="AI10568" s="0" t="n">
        <v>0</v>
      </c>
      <c r="CQ10568" s="0" t="s">
        <v>122</v>
      </c>
      <c r="CS10568" s="0" t="s">
        <v>213</v>
      </c>
      <c r="CT10568" s="0" t="n">
        <v>7</v>
      </c>
      <c r="CU10568" s="0" t="n">
        <v>7476</v>
      </c>
      <c r="CW10568" s="0" t="s">
        <v>149</v>
      </c>
      <c r="CX10568" s="0" t="n">
        <v>5533</v>
      </c>
      <c r="CY10568" s="0" t="n">
        <v>44</v>
      </c>
      <c r="DA10568" s="0" t="s">
        <v>125</v>
      </c>
      <c r="DE10568" s="0" t="s">
        <v>150</v>
      </c>
      <c r="DF10568" s="0" t="n">
        <v>5533</v>
      </c>
    </row>
    <row r="10569" customFormat="false" ht="15" hidden="false" customHeight="false" outlineLevel="0" collapsed="false">
      <c r="A10569" s="0" t="s">
        <v>29118</v>
      </c>
      <c r="B10569" s="0" t="s">
        <v>29268</v>
      </c>
      <c r="C10569" s="0" t="s">
        <v>29269</v>
      </c>
      <c r="E10569" s="0" t="s">
        <v>117</v>
      </c>
      <c r="F10569" s="0" t="s">
        <v>7056</v>
      </c>
      <c r="J10569" s="0" t="s">
        <v>256</v>
      </c>
      <c r="K10569" s="0" t="n">
        <v>1</v>
      </c>
      <c r="L10569" s="0" t="n">
        <v>0</v>
      </c>
      <c r="U10569" s="2" t="b">
        <f aca="false">TRUE()</f>
        <v>1</v>
      </c>
      <c r="V10569" s="0" t="n">
        <v>0.5</v>
      </c>
      <c r="Y10569" s="0" t="n">
        <v>100</v>
      </c>
      <c r="Z10569" s="0" t="n">
        <v>0</v>
      </c>
      <c r="AA10569" s="0" t="n">
        <v>0</v>
      </c>
      <c r="AB10569" s="0" t="n">
        <v>0</v>
      </c>
      <c r="AC10569" s="0" t="n">
        <v>100</v>
      </c>
      <c r="AD10569" s="0" t="n">
        <v>0</v>
      </c>
      <c r="AF10569" s="0" t="n">
        <v>0</v>
      </c>
      <c r="AG10569" s="0" t="s">
        <v>129</v>
      </c>
      <c r="AH10569" s="0" t="n">
        <v>0</v>
      </c>
      <c r="AI10569" s="0" t="n">
        <v>0</v>
      </c>
      <c r="CQ10569" s="0" t="s">
        <v>122</v>
      </c>
      <c r="CS10569" s="0" t="s">
        <v>213</v>
      </c>
      <c r="CT10569" s="0" t="n">
        <v>7</v>
      </c>
      <c r="CU10569" s="0" t="n">
        <v>7490</v>
      </c>
      <c r="CW10569" s="0" t="s">
        <v>149</v>
      </c>
      <c r="CX10569" s="0" t="n">
        <v>5534</v>
      </c>
      <c r="CY10569" s="0" t="n">
        <v>44</v>
      </c>
      <c r="DA10569" s="0" t="s">
        <v>125</v>
      </c>
      <c r="DE10569" s="0" t="s">
        <v>150</v>
      </c>
      <c r="DF10569" s="0" t="n">
        <v>5534</v>
      </c>
    </row>
    <row r="10570" customFormat="false" ht="15" hidden="false" customHeight="false" outlineLevel="0" collapsed="false">
      <c r="A10570" s="0" t="s">
        <v>29118</v>
      </c>
      <c r="B10570" s="0" t="s">
        <v>29270</v>
      </c>
      <c r="C10570" s="0" t="s">
        <v>29271</v>
      </c>
      <c r="E10570" s="0" t="s">
        <v>117</v>
      </c>
      <c r="F10570" s="0" t="s">
        <v>7056</v>
      </c>
      <c r="J10570" s="0" t="s">
        <v>256</v>
      </c>
      <c r="K10570" s="0" t="n">
        <v>1</v>
      </c>
      <c r="L10570" s="0" t="n">
        <v>0</v>
      </c>
      <c r="U10570" s="2" t="b">
        <f aca="false">TRUE()</f>
        <v>1</v>
      </c>
      <c r="V10570" s="0" t="n">
        <v>0.5</v>
      </c>
      <c r="Y10570" s="0" t="n">
        <v>100</v>
      </c>
      <c r="Z10570" s="0" t="n">
        <v>0</v>
      </c>
      <c r="AA10570" s="0" t="n">
        <v>0</v>
      </c>
      <c r="AB10570" s="0" t="n">
        <v>0</v>
      </c>
      <c r="AC10570" s="0" t="n">
        <v>100</v>
      </c>
      <c r="AD10570" s="0" t="n">
        <v>0</v>
      </c>
      <c r="AF10570" s="0" t="n">
        <v>0</v>
      </c>
      <c r="AG10570" s="0" t="s">
        <v>129</v>
      </c>
      <c r="AH10570" s="0" t="n">
        <v>0</v>
      </c>
      <c r="AI10570" s="0" t="n">
        <v>0</v>
      </c>
      <c r="CQ10570" s="0" t="s">
        <v>122</v>
      </c>
      <c r="CS10570" s="0" t="s">
        <v>213</v>
      </c>
      <c r="CT10570" s="0" t="n">
        <v>7</v>
      </c>
      <c r="CU10570" s="0" t="n">
        <v>7504</v>
      </c>
      <c r="CW10570" s="0" t="s">
        <v>149</v>
      </c>
      <c r="CX10570" s="0" t="n">
        <v>5535</v>
      </c>
      <c r="CY10570" s="0" t="n">
        <v>44</v>
      </c>
      <c r="DA10570" s="0" t="s">
        <v>125</v>
      </c>
      <c r="DE10570" s="0" t="s">
        <v>150</v>
      </c>
      <c r="DF10570" s="0" t="n">
        <v>5535</v>
      </c>
    </row>
    <row r="10571" customFormat="false" ht="15" hidden="false" customHeight="false" outlineLevel="0" collapsed="false">
      <c r="A10571" s="0" t="s">
        <v>29118</v>
      </c>
      <c r="B10571" s="0" t="s">
        <v>29272</v>
      </c>
      <c r="C10571" s="0" t="s">
        <v>29273</v>
      </c>
      <c r="E10571" s="0" t="s">
        <v>144</v>
      </c>
      <c r="F10571" s="0" t="s">
        <v>11809</v>
      </c>
      <c r="G10571" s="0" t="s">
        <v>7056</v>
      </c>
      <c r="J10571" s="0" t="s">
        <v>332</v>
      </c>
      <c r="K10571" s="0" t="n">
        <v>1</v>
      </c>
      <c r="L10571" s="0" t="n">
        <v>0</v>
      </c>
      <c r="U10571" s="2" t="b">
        <f aca="false">TRUE()</f>
        <v>1</v>
      </c>
      <c r="V10571" s="0" t="n">
        <v>0.2425</v>
      </c>
      <c r="Y10571" s="0" t="n">
        <v>50</v>
      </c>
      <c r="Z10571" s="0" t="n">
        <v>1.5</v>
      </c>
      <c r="AA10571" s="0" t="n">
        <v>0</v>
      </c>
      <c r="AB10571" s="0" t="n">
        <v>0</v>
      </c>
      <c r="AC10571" s="0" t="n">
        <v>50</v>
      </c>
      <c r="AD10571" s="0" t="n">
        <v>1.5</v>
      </c>
      <c r="AF10571" s="0" t="n">
        <v>0</v>
      </c>
      <c r="AG10571" s="0" t="s">
        <v>11054</v>
      </c>
      <c r="AH10571" s="0" t="n">
        <v>0</v>
      </c>
      <c r="AI10571" s="0" t="n">
        <v>0</v>
      </c>
      <c r="CQ10571" s="0" t="s">
        <v>122</v>
      </c>
      <c r="CS10571" s="0" t="s">
        <v>213</v>
      </c>
      <c r="CT10571" s="0" t="n">
        <v>7</v>
      </c>
      <c r="CU10571" s="0" t="n">
        <v>1372</v>
      </c>
      <c r="CW10571" s="0" t="s">
        <v>149</v>
      </c>
      <c r="CX10571" s="0" t="n">
        <v>5097</v>
      </c>
      <c r="CY10571" s="0" t="n">
        <v>44</v>
      </c>
      <c r="DA10571" s="0" t="s">
        <v>125</v>
      </c>
      <c r="DE10571" s="0" t="s">
        <v>150</v>
      </c>
      <c r="DF10571" s="0" t="n">
        <v>5097</v>
      </c>
    </row>
    <row r="10572" customFormat="false" ht="15" hidden="false" customHeight="false" outlineLevel="0" collapsed="false">
      <c r="A10572" s="0" t="s">
        <v>29118</v>
      </c>
      <c r="B10572" s="0" t="s">
        <v>29274</v>
      </c>
      <c r="C10572" s="0" t="s">
        <v>29275</v>
      </c>
      <c r="E10572" s="0" t="s">
        <v>144</v>
      </c>
      <c r="F10572" s="0" t="s">
        <v>20668</v>
      </c>
      <c r="G10572" s="0" t="s">
        <v>7056</v>
      </c>
      <c r="J10572" s="0" t="s">
        <v>2605</v>
      </c>
      <c r="K10572" s="0" t="n">
        <v>1</v>
      </c>
      <c r="L10572" s="0" t="n">
        <v>0</v>
      </c>
      <c r="U10572" s="2" t="b">
        <f aca="false">TRUE()</f>
        <v>1</v>
      </c>
      <c r="V10572" s="0" t="n">
        <v>2.5</v>
      </c>
      <c r="Y10572" s="0" t="n">
        <v>500</v>
      </c>
      <c r="Z10572" s="0" t="n">
        <v>0</v>
      </c>
      <c r="AA10572" s="0" t="n">
        <v>0</v>
      </c>
      <c r="AB10572" s="0" t="n">
        <v>0</v>
      </c>
      <c r="AC10572" s="0" t="n">
        <v>500</v>
      </c>
      <c r="AD10572" s="0" t="n">
        <v>0</v>
      </c>
      <c r="AF10572" s="0" t="n">
        <v>0</v>
      </c>
      <c r="AG10572" s="0" t="s">
        <v>26833</v>
      </c>
      <c r="AH10572" s="0" t="n">
        <v>0</v>
      </c>
      <c r="AI10572" s="0" t="n">
        <v>0</v>
      </c>
      <c r="CQ10572" s="0" t="s">
        <v>122</v>
      </c>
      <c r="CS10572" s="0" t="s">
        <v>213</v>
      </c>
      <c r="CT10572" s="0" t="n">
        <v>7</v>
      </c>
      <c r="CU10572" s="0" t="n">
        <v>1386</v>
      </c>
      <c r="CW10572" s="0" t="s">
        <v>149</v>
      </c>
      <c r="CX10572" s="0" t="n">
        <v>5098</v>
      </c>
      <c r="CY10572" s="0" t="n">
        <v>44</v>
      </c>
      <c r="DA10572" s="0" t="s">
        <v>125</v>
      </c>
      <c r="DE10572" s="0" t="s">
        <v>150</v>
      </c>
      <c r="DF10572" s="0" t="n">
        <v>5098</v>
      </c>
    </row>
    <row r="10573" customFormat="false" ht="15" hidden="false" customHeight="false" outlineLevel="0" collapsed="false">
      <c r="B10573" s="0" t="s">
        <v>29276</v>
      </c>
      <c r="C10573" s="0" t="s">
        <v>29277</v>
      </c>
      <c r="E10573" s="0" t="s">
        <v>117</v>
      </c>
      <c r="F10573" s="0" t="s">
        <v>1887</v>
      </c>
      <c r="J10573" s="0" t="s">
        <v>120</v>
      </c>
      <c r="K10573" s="0" t="n">
        <v>1</v>
      </c>
      <c r="L10573" s="0" t="n">
        <v>0</v>
      </c>
      <c r="U10573" s="2" t="b">
        <f aca="false">TRUE()</f>
        <v>1</v>
      </c>
      <c r="V10573" s="0" t="n">
        <v>0.5</v>
      </c>
      <c r="Y10573" s="0" t="n">
        <v>100</v>
      </c>
      <c r="Z10573" s="0" t="n">
        <v>0</v>
      </c>
      <c r="AA10573" s="0" t="n">
        <v>0</v>
      </c>
      <c r="AB10573" s="0" t="n">
        <v>0</v>
      </c>
      <c r="AC10573" s="0" t="n">
        <v>100</v>
      </c>
      <c r="AD10573" s="0" t="n">
        <v>0</v>
      </c>
      <c r="AF10573" s="0" t="n">
        <v>1</v>
      </c>
      <c r="AG10573" s="0" t="s">
        <v>129</v>
      </c>
      <c r="AH10573" s="0" t="n">
        <v>100</v>
      </c>
      <c r="AI10573" s="0" t="n">
        <v>0</v>
      </c>
      <c r="CQ10573" s="0" t="s">
        <v>122</v>
      </c>
      <c r="CS10573" s="0" t="s">
        <v>124</v>
      </c>
      <c r="CT10573" s="0" t="n">
        <v>13</v>
      </c>
      <c r="CU10573" s="0" t="n">
        <v>1744</v>
      </c>
      <c r="CW10573" s="0" t="s">
        <v>125</v>
      </c>
      <c r="DA10573" s="0" t="s">
        <v>125</v>
      </c>
      <c r="DE10573" s="0" t="s">
        <v>125</v>
      </c>
    </row>
    <row r="10574" customFormat="false" ht="15" hidden="false" customHeight="false" outlineLevel="0" collapsed="false">
      <c r="B10574" s="0" t="s">
        <v>29278</v>
      </c>
      <c r="C10574" s="0" t="s">
        <v>29279</v>
      </c>
      <c r="E10574" s="0" t="s">
        <v>117</v>
      </c>
      <c r="F10574" s="0" t="s">
        <v>1887</v>
      </c>
      <c r="J10574" s="0" t="s">
        <v>120</v>
      </c>
      <c r="K10574" s="0" t="n">
        <v>1</v>
      </c>
      <c r="L10574" s="0" t="n">
        <v>0</v>
      </c>
      <c r="U10574" s="2" t="b">
        <f aca="false">TRUE()</f>
        <v>1</v>
      </c>
      <c r="V10574" s="0" t="n">
        <v>0.5</v>
      </c>
      <c r="Y10574" s="0" t="n">
        <v>100</v>
      </c>
      <c r="Z10574" s="0" t="n">
        <v>0</v>
      </c>
      <c r="AA10574" s="0" t="n">
        <v>0</v>
      </c>
      <c r="AB10574" s="0" t="n">
        <v>0</v>
      </c>
      <c r="AC10574" s="0" t="n">
        <v>100</v>
      </c>
      <c r="AD10574" s="0" t="n">
        <v>0</v>
      </c>
      <c r="AF10574" s="0" t="n">
        <v>1</v>
      </c>
      <c r="AG10574" s="0" t="s">
        <v>129</v>
      </c>
      <c r="AH10574" s="0" t="n">
        <v>100</v>
      </c>
      <c r="AI10574" s="0" t="n">
        <v>0</v>
      </c>
      <c r="CQ10574" s="0" t="s">
        <v>122</v>
      </c>
      <c r="CS10574" s="0" t="s">
        <v>124</v>
      </c>
      <c r="CT10574" s="0" t="n">
        <v>13</v>
      </c>
      <c r="CU10574" s="0" t="n">
        <v>1748</v>
      </c>
      <c r="CW10574" s="0" t="s">
        <v>125</v>
      </c>
      <c r="DA10574" s="0" t="s">
        <v>125</v>
      </c>
      <c r="DE10574" s="0" t="s">
        <v>125</v>
      </c>
    </row>
    <row r="10575" customFormat="false" ht="15" hidden="false" customHeight="false" outlineLevel="0" collapsed="false">
      <c r="A10575" s="0" t="s">
        <v>29118</v>
      </c>
      <c r="B10575" s="0" t="s">
        <v>29280</v>
      </c>
      <c r="C10575" s="0" t="s">
        <v>29281</v>
      </c>
      <c r="E10575" s="0" t="s">
        <v>117</v>
      </c>
      <c r="F10575" s="0" t="s">
        <v>29282</v>
      </c>
      <c r="J10575" s="0" t="s">
        <v>120</v>
      </c>
      <c r="K10575" s="0" t="n">
        <v>1</v>
      </c>
      <c r="L10575" s="0" t="n">
        <v>0</v>
      </c>
      <c r="U10575" s="2" t="b">
        <f aca="false">TRUE()</f>
        <v>1</v>
      </c>
      <c r="V10575" s="0" t="n">
        <v>0.5</v>
      </c>
      <c r="Y10575" s="0" t="n">
        <v>100</v>
      </c>
      <c r="Z10575" s="0" t="n">
        <v>0</v>
      </c>
      <c r="AA10575" s="0" t="n">
        <v>0</v>
      </c>
      <c r="AB10575" s="0" t="n">
        <v>0</v>
      </c>
      <c r="AC10575" s="0" t="n">
        <v>100</v>
      </c>
      <c r="AD10575" s="0" t="n">
        <v>0</v>
      </c>
      <c r="AF10575" s="0" t="n">
        <v>1</v>
      </c>
      <c r="AG10575" s="0" t="s">
        <v>129</v>
      </c>
      <c r="AH10575" s="0" t="n">
        <v>100</v>
      </c>
      <c r="AI10575" s="0" t="n">
        <v>0</v>
      </c>
      <c r="CQ10575" s="0" t="s">
        <v>122</v>
      </c>
      <c r="CS10575" s="0" t="s">
        <v>124</v>
      </c>
      <c r="CT10575" s="0" t="n">
        <v>13</v>
      </c>
      <c r="CU10575" s="0" t="n">
        <v>1988</v>
      </c>
      <c r="CW10575" s="0" t="s">
        <v>125</v>
      </c>
      <c r="DA10575" s="0" t="s">
        <v>125</v>
      </c>
      <c r="DE10575" s="0" t="s">
        <v>125</v>
      </c>
    </row>
    <row r="10576" customFormat="false" ht="15" hidden="false" customHeight="false" outlineLevel="0" collapsed="false">
      <c r="A10576" s="0" t="s">
        <v>29118</v>
      </c>
      <c r="B10576" s="0" t="s">
        <v>29283</v>
      </c>
      <c r="C10576" s="0" t="s">
        <v>29284</v>
      </c>
      <c r="E10576" s="0" t="s">
        <v>117</v>
      </c>
      <c r="F10576" s="0" t="s">
        <v>29285</v>
      </c>
      <c r="J10576" s="0" t="s">
        <v>120</v>
      </c>
      <c r="K10576" s="0" t="n">
        <v>1</v>
      </c>
      <c r="L10576" s="0" t="n">
        <v>0</v>
      </c>
      <c r="U10576" s="2" t="b">
        <f aca="false">TRUE()</f>
        <v>1</v>
      </c>
      <c r="V10576" s="0" t="n">
        <v>0.5</v>
      </c>
      <c r="Y10576" s="0" t="n">
        <v>100</v>
      </c>
      <c r="Z10576" s="0" t="n">
        <v>0</v>
      </c>
      <c r="AA10576" s="0" t="n">
        <v>0</v>
      </c>
      <c r="AB10576" s="0" t="n">
        <v>0</v>
      </c>
      <c r="AC10576" s="0" t="n">
        <v>100</v>
      </c>
      <c r="AD10576" s="0" t="n">
        <v>0</v>
      </c>
      <c r="AF10576" s="0" t="n">
        <v>1</v>
      </c>
      <c r="AG10576" s="0" t="s">
        <v>129</v>
      </c>
      <c r="AH10576" s="0" t="n">
        <v>100</v>
      </c>
      <c r="AI10576" s="0" t="n">
        <v>0</v>
      </c>
      <c r="CQ10576" s="0" t="s">
        <v>122</v>
      </c>
      <c r="CS10576" s="0" t="s">
        <v>124</v>
      </c>
      <c r="CT10576" s="0" t="n">
        <v>13</v>
      </c>
      <c r="CU10576" s="0" t="n">
        <v>1992</v>
      </c>
      <c r="CW10576" s="0" t="s">
        <v>125</v>
      </c>
      <c r="DA10576" s="0" t="s">
        <v>125</v>
      </c>
      <c r="DE10576" s="0" t="s">
        <v>125</v>
      </c>
    </row>
    <row r="10577" customFormat="false" ht="15" hidden="false" customHeight="false" outlineLevel="0" collapsed="false">
      <c r="A10577" s="0" t="s">
        <v>29118</v>
      </c>
      <c r="B10577" s="0" t="s">
        <v>29286</v>
      </c>
      <c r="C10577" s="0" t="s">
        <v>29287</v>
      </c>
      <c r="E10577" s="0" t="s">
        <v>117</v>
      </c>
      <c r="F10577" s="0" t="s">
        <v>29288</v>
      </c>
      <c r="J10577" s="0" t="s">
        <v>120</v>
      </c>
      <c r="K10577" s="0" t="n">
        <v>1</v>
      </c>
      <c r="L10577" s="0" t="n">
        <v>0</v>
      </c>
      <c r="U10577" s="2" t="b">
        <f aca="false">TRUE()</f>
        <v>1</v>
      </c>
      <c r="V10577" s="0" t="n">
        <v>0.5</v>
      </c>
      <c r="Y10577" s="0" t="n">
        <v>100</v>
      </c>
      <c r="Z10577" s="0" t="n">
        <v>0</v>
      </c>
      <c r="AA10577" s="0" t="n">
        <v>0</v>
      </c>
      <c r="AB10577" s="0" t="n">
        <v>0</v>
      </c>
      <c r="AC10577" s="0" t="n">
        <v>100</v>
      </c>
      <c r="AD10577" s="0" t="n">
        <v>0</v>
      </c>
      <c r="AF10577" s="0" t="n">
        <v>1</v>
      </c>
      <c r="AG10577" s="0" t="s">
        <v>129</v>
      </c>
      <c r="AH10577" s="0" t="n">
        <v>100</v>
      </c>
      <c r="AI10577" s="0" t="n">
        <v>0</v>
      </c>
      <c r="CQ10577" s="0" t="s">
        <v>122</v>
      </c>
      <c r="CS10577" s="0" t="s">
        <v>124</v>
      </c>
      <c r="CT10577" s="0" t="n">
        <v>13</v>
      </c>
      <c r="CU10577" s="0" t="n">
        <v>1996</v>
      </c>
      <c r="CW10577" s="0" t="s">
        <v>125</v>
      </c>
      <c r="DA10577" s="0" t="s">
        <v>125</v>
      </c>
      <c r="DE10577" s="0" t="s">
        <v>125</v>
      </c>
    </row>
    <row r="10578" customFormat="false" ht="15" hidden="false" customHeight="false" outlineLevel="0" collapsed="false">
      <c r="A10578" s="0" t="s">
        <v>29118</v>
      </c>
      <c r="B10578" s="0" t="s">
        <v>29289</v>
      </c>
      <c r="C10578" s="0" t="s">
        <v>29290</v>
      </c>
      <c r="E10578" s="0" t="s">
        <v>117</v>
      </c>
      <c r="F10578" s="0" t="s">
        <v>29291</v>
      </c>
      <c r="J10578" s="0" t="s">
        <v>120</v>
      </c>
      <c r="K10578" s="0" t="n">
        <v>1</v>
      </c>
      <c r="L10578" s="0" t="n">
        <v>0</v>
      </c>
      <c r="U10578" s="2" t="b">
        <f aca="false">TRUE()</f>
        <v>1</v>
      </c>
      <c r="V10578" s="0" t="n">
        <v>0.5</v>
      </c>
      <c r="Y10578" s="0" t="n">
        <v>100</v>
      </c>
      <c r="Z10578" s="0" t="n">
        <v>0</v>
      </c>
      <c r="AA10578" s="0" t="n">
        <v>0</v>
      </c>
      <c r="AB10578" s="0" t="n">
        <v>0</v>
      </c>
      <c r="AC10578" s="0" t="n">
        <v>100</v>
      </c>
      <c r="AD10578" s="0" t="n">
        <v>0</v>
      </c>
      <c r="AF10578" s="0" t="n">
        <v>1</v>
      </c>
      <c r="AH10578" s="0" t="n">
        <v>100</v>
      </c>
      <c r="AI10578" s="0" t="n">
        <v>0</v>
      </c>
      <c r="CQ10578" s="0" t="s">
        <v>122</v>
      </c>
      <c r="CS10578" s="0" t="s">
        <v>124</v>
      </c>
      <c r="CT10578" s="0" t="n">
        <v>13</v>
      </c>
      <c r="CU10578" s="0" t="n">
        <v>2000</v>
      </c>
      <c r="CW10578" s="0" t="s">
        <v>125</v>
      </c>
      <c r="DA10578" s="0" t="s">
        <v>125</v>
      </c>
      <c r="DE10578" s="0" t="s">
        <v>125</v>
      </c>
    </row>
    <row r="10579" customFormat="false" ht="15" hidden="false" customHeight="false" outlineLevel="0" collapsed="false">
      <c r="A10579" s="0" t="s">
        <v>29118</v>
      </c>
      <c r="B10579" s="0" t="s">
        <v>29292</v>
      </c>
      <c r="C10579" s="0" t="s">
        <v>29293</v>
      </c>
      <c r="E10579" s="0" t="s">
        <v>117</v>
      </c>
      <c r="F10579" s="0" t="s">
        <v>29294</v>
      </c>
      <c r="G10579" s="0" t="s">
        <v>29294</v>
      </c>
      <c r="J10579" s="0" t="s">
        <v>120</v>
      </c>
      <c r="K10579" s="0" t="n">
        <v>1</v>
      </c>
      <c r="L10579" s="0" t="n">
        <v>0</v>
      </c>
      <c r="U10579" s="2" t="b">
        <f aca="false">TRUE()</f>
        <v>1</v>
      </c>
      <c r="V10579" s="0" t="n">
        <v>0.5</v>
      </c>
      <c r="Y10579" s="0" t="n">
        <v>100</v>
      </c>
      <c r="Z10579" s="0" t="n">
        <v>0</v>
      </c>
      <c r="AA10579" s="0" t="n">
        <v>0</v>
      </c>
      <c r="AB10579" s="0" t="n">
        <v>0</v>
      </c>
      <c r="AC10579" s="0" t="n">
        <v>100</v>
      </c>
      <c r="AD10579" s="0" t="n">
        <v>0</v>
      </c>
      <c r="AF10579" s="0" t="n">
        <v>0</v>
      </c>
      <c r="AH10579" s="0" t="n">
        <v>100</v>
      </c>
      <c r="AI10579" s="0" t="n">
        <v>0</v>
      </c>
      <c r="CQ10579" s="0" t="s">
        <v>122</v>
      </c>
      <c r="CS10579" s="0" t="s">
        <v>124</v>
      </c>
      <c r="CT10579" s="0" t="n">
        <v>13</v>
      </c>
      <c r="CU10579" s="0" t="n">
        <v>2004</v>
      </c>
      <c r="CW10579" s="0" t="s">
        <v>125</v>
      </c>
      <c r="DA10579" s="0" t="s">
        <v>125</v>
      </c>
      <c r="DE10579" s="0" t="s">
        <v>125</v>
      </c>
    </row>
    <row r="10580" customFormat="false" ht="15" hidden="false" customHeight="false" outlineLevel="0" collapsed="false">
      <c r="A10580" s="0" t="s">
        <v>545</v>
      </c>
      <c r="B10580" s="0" t="s">
        <v>29295</v>
      </c>
      <c r="C10580" s="0" t="s">
        <v>29296</v>
      </c>
      <c r="E10580" s="0" t="s">
        <v>117</v>
      </c>
      <c r="F10580" s="0" t="s">
        <v>17115</v>
      </c>
      <c r="G10580" s="0" t="s">
        <v>29297</v>
      </c>
      <c r="J10580" s="0" t="s">
        <v>580</v>
      </c>
      <c r="V10580" s="0" t="n">
        <v>-1</v>
      </c>
      <c r="CQ10580" s="0" t="s">
        <v>122</v>
      </c>
      <c r="CR10580" s="0" t="s">
        <v>123</v>
      </c>
      <c r="CS10580" s="0" t="s">
        <v>134</v>
      </c>
      <c r="CT10580" s="0" t="n">
        <v>14</v>
      </c>
      <c r="CU10580" s="0" t="n">
        <v>125</v>
      </c>
      <c r="CW10580" s="0" t="s">
        <v>134</v>
      </c>
      <c r="CX10580" s="0" t="n">
        <v>14</v>
      </c>
      <c r="CY10580" s="0" t="n">
        <v>125</v>
      </c>
      <c r="DA10580" s="0" t="s">
        <v>125</v>
      </c>
      <c r="DE10580" s="0" t="s">
        <v>125</v>
      </c>
    </row>
    <row r="10581" customFormat="false" ht="15" hidden="false" customHeight="false" outlineLevel="0" collapsed="false">
      <c r="A10581" s="0" t="s">
        <v>29298</v>
      </c>
      <c r="B10581" s="0" t="s">
        <v>29299</v>
      </c>
      <c r="C10581" s="0" t="s">
        <v>29300</v>
      </c>
      <c r="E10581" s="0" t="s">
        <v>117</v>
      </c>
      <c r="F10581" s="0" t="s">
        <v>29301</v>
      </c>
      <c r="J10581" s="0" t="s">
        <v>120</v>
      </c>
      <c r="K10581" s="0" t="n">
        <v>1</v>
      </c>
      <c r="L10581" s="0" t="n">
        <v>0</v>
      </c>
      <c r="U10581" s="2" t="b">
        <f aca="false">TRUE()</f>
        <v>1</v>
      </c>
      <c r="V10581" s="0" t="n">
        <v>1</v>
      </c>
      <c r="Y10581" s="0" t="n">
        <v>30</v>
      </c>
      <c r="Z10581" s="0" t="n">
        <v>0</v>
      </c>
      <c r="AA10581" s="0" t="n">
        <v>0</v>
      </c>
      <c r="AB10581" s="0" t="n">
        <v>0</v>
      </c>
      <c r="AC10581" s="0" t="n">
        <v>30</v>
      </c>
      <c r="AD10581" s="0" t="n">
        <v>0</v>
      </c>
      <c r="AF10581" s="0" t="n">
        <v>0</v>
      </c>
      <c r="AH10581" s="0" t="n">
        <v>30</v>
      </c>
      <c r="AI10581" s="0" t="n">
        <v>0</v>
      </c>
      <c r="CQ10581" s="0" t="s">
        <v>122</v>
      </c>
      <c r="CR10581" s="0" t="s">
        <v>123</v>
      </c>
      <c r="CS10581" s="0" t="s">
        <v>314</v>
      </c>
      <c r="CT10581" s="0" t="n">
        <v>13</v>
      </c>
      <c r="CU10581" s="0" t="n">
        <v>12</v>
      </c>
      <c r="CW10581" s="0" t="s">
        <v>125</v>
      </c>
      <c r="DA10581" s="0" t="s">
        <v>125</v>
      </c>
      <c r="DE10581" s="0" t="s">
        <v>125</v>
      </c>
    </row>
    <row r="10582" customFormat="false" ht="15" hidden="false" customHeight="false" outlineLevel="0" collapsed="false">
      <c r="A10582" s="0" t="s">
        <v>29118</v>
      </c>
      <c r="B10582" s="0" t="s">
        <v>29302</v>
      </c>
      <c r="C10582" s="0" t="s">
        <v>29303</v>
      </c>
      <c r="E10582" s="0" t="s">
        <v>117</v>
      </c>
      <c r="F10582" s="0" t="s">
        <v>29304</v>
      </c>
      <c r="J10582" s="0" t="s">
        <v>28936</v>
      </c>
      <c r="V10582" s="0" t="n">
        <v>-1</v>
      </c>
      <c r="CQ10582" s="0" t="s">
        <v>122</v>
      </c>
      <c r="CS10582" s="0" t="s">
        <v>148</v>
      </c>
      <c r="CT10582" s="0" t="n">
        <v>1</v>
      </c>
      <c r="CU10582" s="0" t="n">
        <v>12</v>
      </c>
      <c r="CW10582" s="0" t="s">
        <v>149</v>
      </c>
      <c r="CX10582" s="0" t="n">
        <v>1002</v>
      </c>
      <c r="CY10582" s="0" t="n">
        <v>32</v>
      </c>
      <c r="DA10582" s="0" t="s">
        <v>125</v>
      </c>
      <c r="DE10582" s="0" t="s">
        <v>150</v>
      </c>
      <c r="DF10582" s="0" t="n">
        <v>1002</v>
      </c>
    </row>
    <row r="10583" customFormat="false" ht="15" hidden="false" customHeight="false" outlineLevel="0" collapsed="false">
      <c r="A10583" s="0" t="s">
        <v>29118</v>
      </c>
      <c r="B10583" s="0" t="s">
        <v>29305</v>
      </c>
      <c r="C10583" s="0" t="s">
        <v>29306</v>
      </c>
      <c r="E10583" s="0" t="s">
        <v>117</v>
      </c>
      <c r="F10583" s="0" t="s">
        <v>29307</v>
      </c>
      <c r="J10583" s="0" t="s">
        <v>28939</v>
      </c>
      <c r="V10583" s="0" t="n">
        <v>-1</v>
      </c>
      <c r="CQ10583" s="0" t="s">
        <v>122</v>
      </c>
      <c r="CS10583" s="0" t="s">
        <v>148</v>
      </c>
      <c r="CT10583" s="0" t="n">
        <v>2</v>
      </c>
      <c r="CU10583" s="0" t="n">
        <v>156</v>
      </c>
      <c r="CW10583" s="0" t="s">
        <v>149</v>
      </c>
      <c r="CX10583" s="0" t="n">
        <v>1525</v>
      </c>
      <c r="CY10583" s="0" t="n">
        <v>44</v>
      </c>
      <c r="DA10583" s="0" t="s">
        <v>125</v>
      </c>
      <c r="DE10583" s="0" t="s">
        <v>150</v>
      </c>
      <c r="DF10583" s="0" t="n">
        <v>1525</v>
      </c>
    </row>
    <row r="10584" customFormat="false" ht="15" hidden="false" customHeight="false" outlineLevel="0" collapsed="false">
      <c r="A10584" s="0" t="s">
        <v>29118</v>
      </c>
      <c r="B10584" s="0" t="s">
        <v>29308</v>
      </c>
      <c r="C10584" s="0" t="s">
        <v>29309</v>
      </c>
      <c r="E10584" s="0" t="s">
        <v>117</v>
      </c>
      <c r="F10584" s="0" t="s">
        <v>29307</v>
      </c>
      <c r="J10584" s="0" t="s">
        <v>28939</v>
      </c>
      <c r="V10584" s="0" t="n">
        <v>-1</v>
      </c>
      <c r="CQ10584" s="0" t="s">
        <v>122</v>
      </c>
      <c r="CS10584" s="0" t="s">
        <v>148</v>
      </c>
      <c r="CT10584" s="0" t="n">
        <v>2</v>
      </c>
      <c r="CU10584" s="0" t="n">
        <v>162</v>
      </c>
      <c r="CW10584" s="0" t="s">
        <v>149</v>
      </c>
      <c r="CX10584" s="0" t="n">
        <v>1526</v>
      </c>
      <c r="CY10584" s="0" t="n">
        <v>44</v>
      </c>
      <c r="DA10584" s="0" t="s">
        <v>125</v>
      </c>
      <c r="DE10584" s="0" t="s">
        <v>150</v>
      </c>
      <c r="DF10584" s="0" t="n">
        <v>1526</v>
      </c>
    </row>
    <row r="10585" customFormat="false" ht="15" hidden="false" customHeight="false" outlineLevel="0" collapsed="false">
      <c r="A10585" s="0" t="s">
        <v>29118</v>
      </c>
      <c r="B10585" s="0" t="s">
        <v>29310</v>
      </c>
      <c r="C10585" s="0" t="s">
        <v>29311</v>
      </c>
      <c r="E10585" s="0" t="s">
        <v>117</v>
      </c>
      <c r="F10585" s="0" t="s">
        <v>29307</v>
      </c>
      <c r="J10585" s="0" t="s">
        <v>28939</v>
      </c>
      <c r="V10585" s="0" t="n">
        <v>-1</v>
      </c>
      <c r="CQ10585" s="0" t="s">
        <v>122</v>
      </c>
      <c r="CS10585" s="0" t="s">
        <v>148</v>
      </c>
      <c r="CT10585" s="0" t="n">
        <v>2</v>
      </c>
      <c r="CU10585" s="0" t="n">
        <v>168</v>
      </c>
      <c r="CW10585" s="0" t="s">
        <v>149</v>
      </c>
      <c r="CX10585" s="0" t="n">
        <v>1527</v>
      </c>
      <c r="CY10585" s="0" t="n">
        <v>44</v>
      </c>
      <c r="DA10585" s="0" t="s">
        <v>125</v>
      </c>
      <c r="DE10585" s="0" t="s">
        <v>150</v>
      </c>
      <c r="DF10585" s="0" t="n">
        <v>1527</v>
      </c>
    </row>
    <row r="10586" customFormat="false" ht="15" hidden="false" customHeight="false" outlineLevel="0" collapsed="false">
      <c r="A10586" s="0" t="s">
        <v>29118</v>
      </c>
      <c r="B10586" s="0" t="s">
        <v>29312</v>
      </c>
      <c r="C10586" s="0" t="s">
        <v>29313</v>
      </c>
      <c r="E10586" s="0" t="s">
        <v>117</v>
      </c>
      <c r="F10586" s="0" t="s">
        <v>29307</v>
      </c>
      <c r="J10586" s="0" t="s">
        <v>28939</v>
      </c>
      <c r="V10586" s="0" t="n">
        <v>-1</v>
      </c>
      <c r="CQ10586" s="0" t="s">
        <v>122</v>
      </c>
      <c r="CS10586" s="0" t="s">
        <v>148</v>
      </c>
      <c r="CT10586" s="0" t="n">
        <v>2</v>
      </c>
      <c r="CU10586" s="0" t="n">
        <v>174</v>
      </c>
      <c r="CW10586" s="0" t="s">
        <v>149</v>
      </c>
      <c r="CX10586" s="0" t="n">
        <v>1528</v>
      </c>
      <c r="CY10586" s="0" t="n">
        <v>44</v>
      </c>
      <c r="DA10586" s="0" t="s">
        <v>125</v>
      </c>
      <c r="DE10586" s="0" t="s">
        <v>150</v>
      </c>
      <c r="DF10586" s="0" t="n">
        <v>1528</v>
      </c>
    </row>
    <row r="10587" customFormat="false" ht="15" hidden="false" customHeight="false" outlineLevel="0" collapsed="false">
      <c r="A10587" s="0" t="s">
        <v>29118</v>
      </c>
      <c r="B10587" s="0" t="s">
        <v>29314</v>
      </c>
      <c r="C10587" s="0" t="s">
        <v>29315</v>
      </c>
      <c r="E10587" s="0" t="s">
        <v>117</v>
      </c>
      <c r="F10587" s="0" t="s">
        <v>29307</v>
      </c>
      <c r="J10587" s="0" t="s">
        <v>28939</v>
      </c>
      <c r="V10587" s="0" t="n">
        <v>-1</v>
      </c>
      <c r="CQ10587" s="0" t="s">
        <v>122</v>
      </c>
      <c r="CS10587" s="0" t="s">
        <v>148</v>
      </c>
      <c r="CT10587" s="0" t="n">
        <v>2</v>
      </c>
      <c r="CU10587" s="0" t="n">
        <v>180</v>
      </c>
      <c r="CW10587" s="0" t="s">
        <v>149</v>
      </c>
      <c r="CX10587" s="0" t="n">
        <v>1529</v>
      </c>
      <c r="CY10587" s="0" t="n">
        <v>44</v>
      </c>
      <c r="DA10587" s="0" t="s">
        <v>125</v>
      </c>
      <c r="DE10587" s="0" t="s">
        <v>150</v>
      </c>
      <c r="DF10587" s="0" t="n">
        <v>1529</v>
      </c>
    </row>
    <row r="10588" customFormat="false" ht="15" hidden="false" customHeight="false" outlineLevel="0" collapsed="false">
      <c r="A10588" s="0" t="s">
        <v>29298</v>
      </c>
      <c r="B10588" s="0" t="s">
        <v>29316</v>
      </c>
      <c r="C10588" s="0" t="s">
        <v>29317</v>
      </c>
      <c r="E10588" s="0" t="s">
        <v>117</v>
      </c>
      <c r="F10588" s="0" t="s">
        <v>29318</v>
      </c>
      <c r="J10588" s="0" t="s">
        <v>120</v>
      </c>
      <c r="K10588" s="0" t="n">
        <v>1</v>
      </c>
      <c r="L10588" s="0" t="n">
        <v>0</v>
      </c>
      <c r="U10588" s="2" t="b">
        <f aca="false">TRUE()</f>
        <v>1</v>
      </c>
      <c r="V10588" s="0" t="n">
        <v>1</v>
      </c>
      <c r="Y10588" s="0" t="n">
        <v>24</v>
      </c>
      <c r="Z10588" s="0" t="n">
        <v>0</v>
      </c>
      <c r="AA10588" s="0" t="n">
        <v>0</v>
      </c>
      <c r="AB10588" s="0" t="n">
        <v>0</v>
      </c>
      <c r="AC10588" s="0" t="n">
        <v>24</v>
      </c>
      <c r="AD10588" s="0" t="n">
        <v>0</v>
      </c>
      <c r="AF10588" s="0" t="n">
        <v>0</v>
      </c>
      <c r="AG10588" s="0" t="s">
        <v>121</v>
      </c>
      <c r="AH10588" s="0" t="n">
        <v>24</v>
      </c>
      <c r="AI10588" s="0" t="n">
        <v>0</v>
      </c>
      <c r="CQ10588" s="0" t="s">
        <v>122</v>
      </c>
      <c r="CR10588" s="0" t="s">
        <v>123</v>
      </c>
      <c r="CS10588" s="0" t="s">
        <v>314</v>
      </c>
      <c r="CT10588" s="0" t="n">
        <v>13</v>
      </c>
      <c r="CU10588" s="0" t="n">
        <v>8</v>
      </c>
      <c r="CW10588" s="0" t="s">
        <v>125</v>
      </c>
      <c r="DA10588" s="0" t="s">
        <v>125</v>
      </c>
      <c r="DE10588" s="0" t="s">
        <v>125</v>
      </c>
    </row>
    <row r="10589" customFormat="false" ht="15" hidden="false" customHeight="false" outlineLevel="0" collapsed="false">
      <c r="A10589" s="0" t="s">
        <v>29118</v>
      </c>
      <c r="B10589" s="0" t="s">
        <v>29319</v>
      </c>
      <c r="C10589" s="0" t="s">
        <v>29320</v>
      </c>
      <c r="E10589" s="0" t="s">
        <v>117</v>
      </c>
      <c r="F10589" s="0" t="s">
        <v>369</v>
      </c>
      <c r="J10589" s="0" t="s">
        <v>133</v>
      </c>
      <c r="V10589" s="0" t="n">
        <v>-1</v>
      </c>
      <c r="CQ10589" s="0" t="s">
        <v>122</v>
      </c>
      <c r="CS10589" s="0" t="s">
        <v>134</v>
      </c>
      <c r="CT10589" s="0" t="n">
        <v>11</v>
      </c>
      <c r="CU10589" s="0" t="n">
        <v>146</v>
      </c>
      <c r="CV10589" s="0" t="n">
        <v>4</v>
      </c>
      <c r="CW10589" s="0" t="s">
        <v>125</v>
      </c>
      <c r="DA10589" s="0" t="s">
        <v>125</v>
      </c>
      <c r="DE10589" s="0" t="s">
        <v>125</v>
      </c>
    </row>
    <row r="10590" customFormat="false" ht="15" hidden="false" customHeight="false" outlineLevel="0" collapsed="false">
      <c r="A10590" s="0" t="s">
        <v>29118</v>
      </c>
      <c r="B10590" s="0" t="s">
        <v>29321</v>
      </c>
      <c r="C10590" s="0" t="s">
        <v>29322</v>
      </c>
      <c r="E10590" s="0" t="s">
        <v>117</v>
      </c>
      <c r="F10590" s="0" t="s">
        <v>369</v>
      </c>
      <c r="J10590" s="0" t="s">
        <v>133</v>
      </c>
      <c r="V10590" s="0" t="n">
        <v>-1</v>
      </c>
      <c r="CQ10590" s="0" t="s">
        <v>122</v>
      </c>
      <c r="CS10590" s="0" t="s">
        <v>134</v>
      </c>
      <c r="CT10590" s="0" t="n">
        <v>11</v>
      </c>
      <c r="CU10590" s="0" t="n">
        <v>146</v>
      </c>
      <c r="CV10590" s="0" t="n">
        <v>5</v>
      </c>
      <c r="CW10590" s="0" t="s">
        <v>125</v>
      </c>
      <c r="DA10590" s="0" t="s">
        <v>125</v>
      </c>
      <c r="DE10590" s="0" t="s">
        <v>125</v>
      </c>
    </row>
    <row r="10591" customFormat="false" ht="15" hidden="false" customHeight="false" outlineLevel="0" collapsed="false">
      <c r="A10591" s="0" t="s">
        <v>29118</v>
      </c>
      <c r="B10591" s="0" t="s">
        <v>29323</v>
      </c>
      <c r="C10591" s="0" t="s">
        <v>29324</v>
      </c>
      <c r="E10591" s="0" t="s">
        <v>117</v>
      </c>
      <c r="F10591" s="0" t="s">
        <v>369</v>
      </c>
      <c r="J10591" s="0" t="s">
        <v>133</v>
      </c>
      <c r="V10591" s="0" t="n">
        <v>-1</v>
      </c>
      <c r="CQ10591" s="0" t="s">
        <v>122</v>
      </c>
      <c r="CS10591" s="0" t="s">
        <v>134</v>
      </c>
      <c r="CT10591" s="0" t="n">
        <v>11</v>
      </c>
      <c r="CU10591" s="0" t="n">
        <v>146</v>
      </c>
      <c r="CV10591" s="0" t="n">
        <v>6</v>
      </c>
      <c r="CW10591" s="0" t="s">
        <v>125</v>
      </c>
      <c r="DA10591" s="0" t="s">
        <v>125</v>
      </c>
      <c r="DE10591" s="0" t="s">
        <v>125</v>
      </c>
    </row>
    <row r="10592" customFormat="false" ht="15" hidden="false" customHeight="false" outlineLevel="0" collapsed="false">
      <c r="A10592" s="0" t="s">
        <v>29118</v>
      </c>
      <c r="B10592" s="0" t="s">
        <v>29325</v>
      </c>
      <c r="C10592" s="0" t="s">
        <v>29326</v>
      </c>
      <c r="E10592" s="0" t="s">
        <v>144</v>
      </c>
      <c r="F10592" s="0" t="s">
        <v>369</v>
      </c>
      <c r="G10592" s="0" t="s">
        <v>369</v>
      </c>
      <c r="J10592" s="0" t="s">
        <v>133</v>
      </c>
      <c r="V10592" s="0" t="n">
        <v>-1</v>
      </c>
      <c r="AX10592" s="0" t="n">
        <v>0</v>
      </c>
      <c r="CQ10592" s="0" t="s">
        <v>122</v>
      </c>
      <c r="CS10592" s="0" t="s">
        <v>134</v>
      </c>
      <c r="CT10592" s="0" t="n">
        <v>11</v>
      </c>
      <c r="CU10592" s="0" t="n">
        <v>146</v>
      </c>
      <c r="CV10592" s="0" t="n">
        <v>7</v>
      </c>
      <c r="CW10592" s="0" t="s">
        <v>125</v>
      </c>
      <c r="DA10592" s="0" t="s">
        <v>125</v>
      </c>
      <c r="DE10592" s="0" t="s">
        <v>125</v>
      </c>
    </row>
    <row r="10593" customFormat="false" ht="15" hidden="false" customHeight="false" outlineLevel="0" collapsed="false">
      <c r="A10593" s="0" t="s">
        <v>29118</v>
      </c>
      <c r="B10593" s="0" t="s">
        <v>29327</v>
      </c>
      <c r="C10593" s="0" t="s">
        <v>29328</v>
      </c>
      <c r="E10593" s="0" t="s">
        <v>117</v>
      </c>
      <c r="F10593" s="0" t="s">
        <v>369</v>
      </c>
      <c r="J10593" s="0" t="s">
        <v>133</v>
      </c>
      <c r="V10593" s="0" t="n">
        <v>-1</v>
      </c>
      <c r="CQ10593" s="0" t="s">
        <v>122</v>
      </c>
      <c r="CS10593" s="0" t="s">
        <v>134</v>
      </c>
      <c r="CT10593" s="0" t="n">
        <v>11</v>
      </c>
      <c r="CU10593" s="0" t="n">
        <v>143</v>
      </c>
      <c r="CV10593" s="0" t="n">
        <v>7</v>
      </c>
      <c r="CW10593" s="0" t="s">
        <v>125</v>
      </c>
      <c r="DA10593" s="0" t="s">
        <v>125</v>
      </c>
      <c r="DE10593" s="0" t="s">
        <v>125</v>
      </c>
    </row>
    <row r="10594" customFormat="false" ht="15" hidden="false" customHeight="false" outlineLevel="0" collapsed="false">
      <c r="A10594" s="0" t="s">
        <v>29118</v>
      </c>
      <c r="B10594" s="0" t="s">
        <v>29329</v>
      </c>
      <c r="C10594" s="0" t="s">
        <v>29330</v>
      </c>
      <c r="E10594" s="0" t="s">
        <v>117</v>
      </c>
      <c r="F10594" s="0" t="s">
        <v>369</v>
      </c>
      <c r="J10594" s="0" t="s">
        <v>133</v>
      </c>
      <c r="V10594" s="0" t="n">
        <v>-1</v>
      </c>
      <c r="CQ10594" s="0" t="s">
        <v>122</v>
      </c>
      <c r="CS10594" s="0" t="s">
        <v>134</v>
      </c>
      <c r="CT10594" s="0" t="n">
        <v>11</v>
      </c>
      <c r="CU10594" s="0" t="n">
        <v>144</v>
      </c>
      <c r="CW10594" s="0" t="s">
        <v>125</v>
      </c>
      <c r="DA10594" s="0" t="s">
        <v>125</v>
      </c>
      <c r="DE10594" s="0" t="s">
        <v>125</v>
      </c>
    </row>
    <row r="10595" customFormat="false" ht="15" hidden="false" customHeight="false" outlineLevel="0" collapsed="false">
      <c r="A10595" s="0" t="s">
        <v>29118</v>
      </c>
      <c r="B10595" s="0" t="s">
        <v>29331</v>
      </c>
      <c r="C10595" s="0" t="s">
        <v>29332</v>
      </c>
      <c r="E10595" s="0" t="s">
        <v>117</v>
      </c>
      <c r="F10595" s="0" t="s">
        <v>369</v>
      </c>
      <c r="J10595" s="0" t="s">
        <v>133</v>
      </c>
      <c r="V10595" s="0" t="n">
        <v>-1</v>
      </c>
      <c r="CQ10595" s="0" t="s">
        <v>122</v>
      </c>
      <c r="CS10595" s="0" t="s">
        <v>134</v>
      </c>
      <c r="CT10595" s="0" t="n">
        <v>11</v>
      </c>
      <c r="CU10595" s="0" t="n">
        <v>144</v>
      </c>
      <c r="CV10595" s="0" t="n">
        <v>1</v>
      </c>
      <c r="CW10595" s="0" t="s">
        <v>125</v>
      </c>
      <c r="DA10595" s="0" t="s">
        <v>125</v>
      </c>
      <c r="DE10595" s="0" t="s">
        <v>125</v>
      </c>
    </row>
    <row r="10596" customFormat="false" ht="15" hidden="false" customHeight="false" outlineLevel="0" collapsed="false">
      <c r="A10596" s="0" t="s">
        <v>29118</v>
      </c>
      <c r="B10596" s="0" t="s">
        <v>29333</v>
      </c>
      <c r="C10596" s="0" t="s">
        <v>29334</v>
      </c>
      <c r="E10596" s="0" t="s">
        <v>117</v>
      </c>
      <c r="F10596" s="0" t="s">
        <v>345</v>
      </c>
      <c r="J10596" s="0" t="s">
        <v>347</v>
      </c>
      <c r="V10596" s="0" t="n">
        <v>-1</v>
      </c>
      <c r="CQ10596" s="0" t="s">
        <v>122</v>
      </c>
      <c r="CS10596" s="0" t="s">
        <v>134</v>
      </c>
      <c r="CT10596" s="0" t="n">
        <v>10</v>
      </c>
      <c r="CU10596" s="0" t="n">
        <v>503</v>
      </c>
      <c r="CW10596" s="0" t="s">
        <v>125</v>
      </c>
      <c r="DA10596" s="0" t="s">
        <v>125</v>
      </c>
      <c r="DE10596" s="0" t="s">
        <v>125</v>
      </c>
    </row>
    <row r="10597" customFormat="false" ht="15" hidden="false" customHeight="false" outlineLevel="0" collapsed="false">
      <c r="A10597" s="0" t="s">
        <v>29118</v>
      </c>
      <c r="B10597" s="0" t="s">
        <v>29335</v>
      </c>
      <c r="C10597" s="0" t="s">
        <v>29336</v>
      </c>
      <c r="E10597" s="0" t="s">
        <v>117</v>
      </c>
      <c r="F10597" s="0" t="s">
        <v>345</v>
      </c>
      <c r="J10597" s="0" t="s">
        <v>347</v>
      </c>
      <c r="V10597" s="0" t="n">
        <v>-1</v>
      </c>
      <c r="CQ10597" s="0" t="s">
        <v>122</v>
      </c>
      <c r="CS10597" s="0" t="s">
        <v>134</v>
      </c>
      <c r="CT10597" s="0" t="n">
        <v>10</v>
      </c>
      <c r="CU10597" s="0" t="n">
        <v>504</v>
      </c>
      <c r="CW10597" s="0" t="s">
        <v>125</v>
      </c>
      <c r="DA10597" s="0" t="s">
        <v>125</v>
      </c>
      <c r="DE10597" s="0" t="s">
        <v>125</v>
      </c>
    </row>
    <row r="10598" customFormat="false" ht="15" hidden="false" customHeight="false" outlineLevel="0" collapsed="false">
      <c r="A10598" s="0" t="s">
        <v>29118</v>
      </c>
      <c r="B10598" s="0" t="s">
        <v>29337</v>
      </c>
      <c r="C10598" s="0" t="s">
        <v>29338</v>
      </c>
      <c r="E10598" s="0" t="s">
        <v>117</v>
      </c>
      <c r="F10598" s="0" t="s">
        <v>345</v>
      </c>
      <c r="J10598" s="0" t="s">
        <v>347</v>
      </c>
      <c r="V10598" s="0" t="n">
        <v>-1</v>
      </c>
      <c r="CQ10598" s="0" t="s">
        <v>122</v>
      </c>
      <c r="CS10598" s="0" t="s">
        <v>134</v>
      </c>
      <c r="CT10598" s="0" t="n">
        <v>10</v>
      </c>
      <c r="CU10598" s="0" t="n">
        <v>505</v>
      </c>
      <c r="CW10598" s="0" t="s">
        <v>125</v>
      </c>
      <c r="DA10598" s="0" t="s">
        <v>125</v>
      </c>
      <c r="DE10598" s="0" t="s">
        <v>125</v>
      </c>
    </row>
    <row r="10599" customFormat="false" ht="15" hidden="false" customHeight="false" outlineLevel="0" collapsed="false">
      <c r="A10599" s="0" t="s">
        <v>29118</v>
      </c>
      <c r="B10599" s="0" t="s">
        <v>29339</v>
      </c>
      <c r="C10599" s="0" t="s">
        <v>29340</v>
      </c>
      <c r="E10599" s="0" t="s">
        <v>117</v>
      </c>
      <c r="F10599" s="0" t="s">
        <v>345</v>
      </c>
      <c r="J10599" s="0" t="s">
        <v>347</v>
      </c>
      <c r="V10599" s="0" t="n">
        <v>-1</v>
      </c>
      <c r="CQ10599" s="0" t="s">
        <v>122</v>
      </c>
      <c r="CS10599" s="0" t="s">
        <v>134</v>
      </c>
      <c r="CT10599" s="0" t="n">
        <v>10</v>
      </c>
      <c r="CU10599" s="0" t="n">
        <v>506</v>
      </c>
      <c r="CW10599" s="0" t="s">
        <v>125</v>
      </c>
      <c r="DA10599" s="0" t="s">
        <v>125</v>
      </c>
      <c r="DE10599" s="0" t="s">
        <v>125</v>
      </c>
    </row>
    <row r="10600" customFormat="false" ht="15" hidden="false" customHeight="false" outlineLevel="0" collapsed="false">
      <c r="A10600" s="0" t="s">
        <v>29118</v>
      </c>
      <c r="B10600" s="0" t="s">
        <v>29341</v>
      </c>
      <c r="C10600" s="0" t="s">
        <v>29342</v>
      </c>
      <c r="E10600" s="0" t="s">
        <v>117</v>
      </c>
      <c r="F10600" s="0" t="s">
        <v>345</v>
      </c>
      <c r="J10600" s="0" t="s">
        <v>347</v>
      </c>
      <c r="V10600" s="0" t="n">
        <v>-1</v>
      </c>
      <c r="CQ10600" s="0" t="s">
        <v>122</v>
      </c>
      <c r="CS10600" s="0" t="s">
        <v>134</v>
      </c>
      <c r="CT10600" s="0" t="n">
        <v>10</v>
      </c>
      <c r="CU10600" s="0" t="n">
        <v>507</v>
      </c>
      <c r="CW10600" s="0" t="s">
        <v>125</v>
      </c>
      <c r="DA10600" s="0" t="s">
        <v>125</v>
      </c>
      <c r="DE10600" s="0" t="s">
        <v>125</v>
      </c>
    </row>
    <row r="10601" customFormat="false" ht="15" hidden="false" customHeight="false" outlineLevel="0" collapsed="false">
      <c r="A10601" s="0" t="s">
        <v>29118</v>
      </c>
      <c r="B10601" s="0" t="s">
        <v>29343</v>
      </c>
      <c r="C10601" s="0" t="s">
        <v>29344</v>
      </c>
      <c r="E10601" s="0" t="s">
        <v>117</v>
      </c>
      <c r="F10601" s="0" t="s">
        <v>345</v>
      </c>
      <c r="J10601" s="0" t="s">
        <v>347</v>
      </c>
      <c r="V10601" s="0" t="n">
        <v>-1</v>
      </c>
      <c r="CQ10601" s="0" t="s">
        <v>122</v>
      </c>
      <c r="CS10601" s="0" t="s">
        <v>134</v>
      </c>
      <c r="CT10601" s="0" t="n">
        <v>10</v>
      </c>
      <c r="CU10601" s="0" t="n">
        <v>508</v>
      </c>
      <c r="CW10601" s="0" t="s">
        <v>125</v>
      </c>
      <c r="DA10601" s="0" t="s">
        <v>125</v>
      </c>
      <c r="DE10601" s="0" t="s">
        <v>125</v>
      </c>
    </row>
    <row r="10602" customFormat="false" ht="15" hidden="false" customHeight="false" outlineLevel="0" collapsed="false">
      <c r="A10602" s="0" t="s">
        <v>29118</v>
      </c>
      <c r="B10602" s="0" t="s">
        <v>29345</v>
      </c>
      <c r="C10602" s="0" t="s">
        <v>29346</v>
      </c>
      <c r="E10602" s="0" t="s">
        <v>117</v>
      </c>
      <c r="F10602" s="0" t="s">
        <v>345</v>
      </c>
      <c r="J10602" s="0" t="s">
        <v>347</v>
      </c>
      <c r="V10602" s="0" t="n">
        <v>-1</v>
      </c>
      <c r="CQ10602" s="0" t="s">
        <v>122</v>
      </c>
      <c r="CS10602" s="0" t="s">
        <v>134</v>
      </c>
      <c r="CT10602" s="0" t="n">
        <v>10</v>
      </c>
      <c r="CU10602" s="0" t="n">
        <v>509</v>
      </c>
      <c r="CW10602" s="0" t="s">
        <v>125</v>
      </c>
      <c r="DA10602" s="0" t="s">
        <v>125</v>
      </c>
      <c r="DE10602" s="0" t="s">
        <v>125</v>
      </c>
    </row>
    <row r="10603" customFormat="false" ht="15" hidden="false" customHeight="false" outlineLevel="0" collapsed="false">
      <c r="A10603" s="0" t="s">
        <v>29118</v>
      </c>
      <c r="B10603" s="0" t="s">
        <v>29347</v>
      </c>
      <c r="C10603" s="0" t="s">
        <v>29348</v>
      </c>
      <c r="E10603" s="0" t="s">
        <v>117</v>
      </c>
      <c r="F10603" s="0" t="s">
        <v>345</v>
      </c>
      <c r="J10603" s="0" t="s">
        <v>347</v>
      </c>
      <c r="V10603" s="0" t="n">
        <v>-1</v>
      </c>
      <c r="CQ10603" s="0" t="s">
        <v>122</v>
      </c>
      <c r="CS10603" s="0" t="s">
        <v>134</v>
      </c>
      <c r="CT10603" s="0" t="n">
        <v>10</v>
      </c>
      <c r="CU10603" s="0" t="n">
        <v>510</v>
      </c>
      <c r="CW10603" s="0" t="s">
        <v>125</v>
      </c>
      <c r="DA10603" s="0" t="s">
        <v>125</v>
      </c>
      <c r="DE10603" s="0" t="s">
        <v>125</v>
      </c>
    </row>
    <row r="10604" customFormat="false" ht="15" hidden="false" customHeight="false" outlineLevel="0" collapsed="false">
      <c r="A10604" s="0" t="s">
        <v>29118</v>
      </c>
      <c r="B10604" s="0" t="s">
        <v>29349</v>
      </c>
      <c r="C10604" s="0" t="s">
        <v>29350</v>
      </c>
      <c r="E10604" s="0" t="s">
        <v>117</v>
      </c>
      <c r="F10604" s="0" t="s">
        <v>345</v>
      </c>
      <c r="J10604" s="0" t="s">
        <v>347</v>
      </c>
      <c r="V10604" s="0" t="n">
        <v>-1</v>
      </c>
      <c r="CQ10604" s="0" t="s">
        <v>122</v>
      </c>
      <c r="CS10604" s="0" t="s">
        <v>134</v>
      </c>
      <c r="CT10604" s="0" t="n">
        <v>10</v>
      </c>
      <c r="CU10604" s="0" t="n">
        <v>511</v>
      </c>
      <c r="CW10604" s="0" t="s">
        <v>125</v>
      </c>
      <c r="DA10604" s="0" t="s">
        <v>125</v>
      </c>
      <c r="DE10604" s="0" t="s">
        <v>125</v>
      </c>
    </row>
    <row r="10605" customFormat="false" ht="15" hidden="false" customHeight="false" outlineLevel="0" collapsed="false">
      <c r="A10605" s="0" t="s">
        <v>29118</v>
      </c>
      <c r="B10605" s="0" t="s">
        <v>29351</v>
      </c>
      <c r="C10605" s="0" t="s">
        <v>29352</v>
      </c>
      <c r="E10605" s="0" t="s">
        <v>117</v>
      </c>
      <c r="F10605" s="0" t="s">
        <v>345</v>
      </c>
      <c r="J10605" s="0" t="s">
        <v>347</v>
      </c>
      <c r="V10605" s="0" t="n">
        <v>-1</v>
      </c>
      <c r="CQ10605" s="0" t="s">
        <v>122</v>
      </c>
      <c r="CS10605" s="0" t="s">
        <v>134</v>
      </c>
      <c r="CT10605" s="0" t="n">
        <v>10</v>
      </c>
      <c r="CU10605" s="0" t="n">
        <v>512</v>
      </c>
      <c r="CW10605" s="0" t="s">
        <v>125</v>
      </c>
      <c r="DA10605" s="0" t="s">
        <v>125</v>
      </c>
      <c r="DE10605" s="0" t="s">
        <v>125</v>
      </c>
    </row>
    <row r="10606" customFormat="false" ht="15" hidden="false" customHeight="false" outlineLevel="0" collapsed="false">
      <c r="A10606" s="0" t="s">
        <v>29118</v>
      </c>
      <c r="B10606" s="0" t="s">
        <v>29353</v>
      </c>
      <c r="C10606" s="0" t="s">
        <v>29354</v>
      </c>
      <c r="E10606" s="0" t="s">
        <v>117</v>
      </c>
      <c r="F10606" s="0" t="s">
        <v>345</v>
      </c>
      <c r="J10606" s="0" t="s">
        <v>347</v>
      </c>
      <c r="V10606" s="0" t="n">
        <v>-1</v>
      </c>
      <c r="CQ10606" s="0" t="s">
        <v>122</v>
      </c>
      <c r="CS10606" s="0" t="s">
        <v>134</v>
      </c>
      <c r="CT10606" s="0" t="n">
        <v>10</v>
      </c>
      <c r="CU10606" s="0" t="n">
        <v>513</v>
      </c>
      <c r="CW10606" s="0" t="s">
        <v>125</v>
      </c>
      <c r="DA10606" s="0" t="s">
        <v>125</v>
      </c>
      <c r="DE10606" s="0" t="s">
        <v>125</v>
      </c>
    </row>
    <row r="10607" customFormat="false" ht="15" hidden="false" customHeight="false" outlineLevel="0" collapsed="false">
      <c r="A10607" s="0" t="s">
        <v>29118</v>
      </c>
      <c r="B10607" s="0" t="s">
        <v>29355</v>
      </c>
      <c r="C10607" s="0" t="s">
        <v>29356</v>
      </c>
      <c r="E10607" s="0" t="s">
        <v>117</v>
      </c>
      <c r="F10607" s="0" t="s">
        <v>345</v>
      </c>
      <c r="J10607" s="0" t="s">
        <v>347</v>
      </c>
      <c r="V10607" s="0" t="n">
        <v>-1</v>
      </c>
      <c r="CQ10607" s="0" t="s">
        <v>122</v>
      </c>
      <c r="CS10607" s="0" t="s">
        <v>134</v>
      </c>
      <c r="CT10607" s="0" t="n">
        <v>10</v>
      </c>
      <c r="CU10607" s="0" t="n">
        <v>514</v>
      </c>
      <c r="CW10607" s="0" t="s">
        <v>125</v>
      </c>
      <c r="DA10607" s="0" t="s">
        <v>125</v>
      </c>
      <c r="DE10607" s="0" t="s">
        <v>125</v>
      </c>
    </row>
    <row r="10608" customFormat="false" ht="15" hidden="false" customHeight="false" outlineLevel="0" collapsed="false">
      <c r="A10608" s="0" t="s">
        <v>29118</v>
      </c>
      <c r="B10608" s="0" t="s">
        <v>29357</v>
      </c>
      <c r="C10608" s="0" t="s">
        <v>29358</v>
      </c>
      <c r="E10608" s="0" t="s">
        <v>117</v>
      </c>
      <c r="F10608" s="0" t="s">
        <v>345</v>
      </c>
      <c r="J10608" s="0" t="s">
        <v>347</v>
      </c>
      <c r="V10608" s="0" t="n">
        <v>-1</v>
      </c>
      <c r="CQ10608" s="0" t="s">
        <v>122</v>
      </c>
      <c r="CS10608" s="0" t="s">
        <v>134</v>
      </c>
      <c r="CT10608" s="0" t="n">
        <v>10</v>
      </c>
      <c r="CU10608" s="0" t="n">
        <v>515</v>
      </c>
      <c r="CW10608" s="0" t="s">
        <v>125</v>
      </c>
      <c r="DA10608" s="0" t="s">
        <v>125</v>
      </c>
      <c r="DE10608" s="0" t="s">
        <v>125</v>
      </c>
    </row>
    <row r="10609" customFormat="false" ht="15" hidden="false" customHeight="false" outlineLevel="0" collapsed="false">
      <c r="A10609" s="0" t="s">
        <v>29118</v>
      </c>
      <c r="B10609" s="0" t="s">
        <v>29359</v>
      </c>
      <c r="C10609" s="0" t="s">
        <v>29360</v>
      </c>
      <c r="E10609" s="0" t="s">
        <v>117</v>
      </c>
      <c r="F10609" s="0" t="s">
        <v>345</v>
      </c>
      <c r="J10609" s="0" t="s">
        <v>347</v>
      </c>
      <c r="V10609" s="0" t="n">
        <v>-1</v>
      </c>
      <c r="CQ10609" s="0" t="s">
        <v>122</v>
      </c>
      <c r="CS10609" s="0" t="s">
        <v>134</v>
      </c>
      <c r="CT10609" s="0" t="n">
        <v>10</v>
      </c>
      <c r="CU10609" s="0" t="n">
        <v>516</v>
      </c>
      <c r="CW10609" s="0" t="s">
        <v>125</v>
      </c>
      <c r="DA10609" s="0" t="s">
        <v>125</v>
      </c>
      <c r="DE10609" s="0" t="s">
        <v>125</v>
      </c>
    </row>
    <row r="10610" customFormat="false" ht="15" hidden="false" customHeight="false" outlineLevel="0" collapsed="false">
      <c r="A10610" s="0" t="s">
        <v>29118</v>
      </c>
      <c r="B10610" s="0" t="s">
        <v>29361</v>
      </c>
      <c r="C10610" s="0" t="s">
        <v>29362</v>
      </c>
      <c r="E10610" s="0" t="s">
        <v>117</v>
      </c>
      <c r="F10610" s="0" t="s">
        <v>345</v>
      </c>
      <c r="J10610" s="0" t="s">
        <v>347</v>
      </c>
      <c r="V10610" s="0" t="n">
        <v>-1</v>
      </c>
      <c r="CQ10610" s="0" t="s">
        <v>122</v>
      </c>
      <c r="CS10610" s="0" t="s">
        <v>134</v>
      </c>
      <c r="CT10610" s="0" t="n">
        <v>10</v>
      </c>
      <c r="CU10610" s="0" t="n">
        <v>517</v>
      </c>
      <c r="CW10610" s="0" t="s">
        <v>125</v>
      </c>
      <c r="DA10610" s="0" t="s">
        <v>125</v>
      </c>
      <c r="DE10610" s="0" t="s">
        <v>125</v>
      </c>
    </row>
    <row r="10611" customFormat="false" ht="15" hidden="false" customHeight="false" outlineLevel="0" collapsed="false">
      <c r="A10611" s="0" t="s">
        <v>29118</v>
      </c>
      <c r="B10611" s="0" t="s">
        <v>29363</v>
      </c>
      <c r="C10611" s="0" t="s">
        <v>29364</v>
      </c>
      <c r="E10611" s="0" t="s">
        <v>117</v>
      </c>
      <c r="F10611" s="0" t="s">
        <v>345</v>
      </c>
      <c r="J10611" s="0" t="s">
        <v>347</v>
      </c>
      <c r="V10611" s="0" t="n">
        <v>-1</v>
      </c>
      <c r="CQ10611" s="0" t="s">
        <v>122</v>
      </c>
      <c r="CS10611" s="0" t="s">
        <v>134</v>
      </c>
      <c r="CT10611" s="0" t="n">
        <v>10</v>
      </c>
      <c r="CU10611" s="0" t="n">
        <v>518</v>
      </c>
      <c r="CW10611" s="0" t="s">
        <v>125</v>
      </c>
      <c r="DA10611" s="0" t="s">
        <v>125</v>
      </c>
      <c r="DE10611" s="0" t="s">
        <v>125</v>
      </c>
    </row>
    <row r="10612" customFormat="false" ht="15" hidden="false" customHeight="false" outlineLevel="0" collapsed="false">
      <c r="A10612" s="0" t="s">
        <v>29118</v>
      </c>
      <c r="B10612" s="0" t="s">
        <v>29365</v>
      </c>
      <c r="C10612" s="0" t="s">
        <v>29366</v>
      </c>
      <c r="E10612" s="0" t="s">
        <v>117</v>
      </c>
      <c r="F10612" s="0" t="s">
        <v>345</v>
      </c>
      <c r="J10612" s="0" t="s">
        <v>347</v>
      </c>
      <c r="V10612" s="0" t="n">
        <v>-1</v>
      </c>
      <c r="CQ10612" s="0" t="s">
        <v>122</v>
      </c>
      <c r="CS10612" s="0" t="s">
        <v>134</v>
      </c>
      <c r="CT10612" s="0" t="n">
        <v>10</v>
      </c>
      <c r="CU10612" s="0" t="n">
        <v>519</v>
      </c>
      <c r="CW10612" s="0" t="s">
        <v>125</v>
      </c>
      <c r="DA10612" s="0" t="s">
        <v>125</v>
      </c>
      <c r="DE10612" s="0" t="s">
        <v>125</v>
      </c>
    </row>
    <row r="10613" customFormat="false" ht="15" hidden="false" customHeight="false" outlineLevel="0" collapsed="false">
      <c r="A10613" s="0" t="s">
        <v>29118</v>
      </c>
      <c r="B10613" s="0" t="s">
        <v>29367</v>
      </c>
      <c r="C10613" s="0" t="s">
        <v>29368</v>
      </c>
      <c r="E10613" s="0" t="s">
        <v>117</v>
      </c>
      <c r="F10613" s="0" t="s">
        <v>345</v>
      </c>
      <c r="J10613" s="0" t="s">
        <v>347</v>
      </c>
      <c r="V10613" s="0" t="n">
        <v>-1</v>
      </c>
      <c r="CQ10613" s="0" t="s">
        <v>122</v>
      </c>
      <c r="CS10613" s="0" t="s">
        <v>134</v>
      </c>
      <c r="CT10613" s="0" t="n">
        <v>10</v>
      </c>
      <c r="CU10613" s="0" t="n">
        <v>520</v>
      </c>
      <c r="CW10613" s="0" t="s">
        <v>125</v>
      </c>
      <c r="DA10613" s="0" t="s">
        <v>125</v>
      </c>
      <c r="DE10613" s="0" t="s">
        <v>125</v>
      </c>
    </row>
    <row r="10614" customFormat="false" ht="15" hidden="false" customHeight="false" outlineLevel="0" collapsed="false">
      <c r="A10614" s="0" t="s">
        <v>29118</v>
      </c>
      <c r="B10614" s="0" t="s">
        <v>29369</v>
      </c>
      <c r="C10614" s="0" t="s">
        <v>29370</v>
      </c>
      <c r="E10614" s="0" t="s">
        <v>117</v>
      </c>
      <c r="F10614" s="0" t="s">
        <v>345</v>
      </c>
      <c r="J10614" s="0" t="s">
        <v>347</v>
      </c>
      <c r="V10614" s="0" t="n">
        <v>-1</v>
      </c>
      <c r="CQ10614" s="0" t="s">
        <v>122</v>
      </c>
      <c r="CS10614" s="0" t="s">
        <v>134</v>
      </c>
      <c r="CT10614" s="0" t="n">
        <v>10</v>
      </c>
      <c r="CU10614" s="0" t="n">
        <v>521</v>
      </c>
      <c r="CW10614" s="0" t="s">
        <v>125</v>
      </c>
      <c r="DA10614" s="0" t="s">
        <v>125</v>
      </c>
      <c r="DE10614" s="0" t="s">
        <v>125</v>
      </c>
    </row>
    <row r="10615" customFormat="false" ht="15" hidden="false" customHeight="false" outlineLevel="0" collapsed="false">
      <c r="A10615" s="0" t="s">
        <v>29118</v>
      </c>
      <c r="B10615" s="0" t="s">
        <v>29371</v>
      </c>
      <c r="C10615" s="0" t="s">
        <v>29372</v>
      </c>
      <c r="E10615" s="0" t="s">
        <v>117</v>
      </c>
      <c r="F10615" s="0" t="s">
        <v>345</v>
      </c>
      <c r="J10615" s="0" t="s">
        <v>347</v>
      </c>
      <c r="V10615" s="0" t="n">
        <v>-1</v>
      </c>
      <c r="CQ10615" s="0" t="s">
        <v>122</v>
      </c>
      <c r="CS10615" s="0" t="s">
        <v>134</v>
      </c>
      <c r="CT10615" s="0" t="n">
        <v>10</v>
      </c>
      <c r="CU10615" s="0" t="n">
        <v>522</v>
      </c>
      <c r="CW10615" s="0" t="s">
        <v>125</v>
      </c>
      <c r="DA10615" s="0" t="s">
        <v>125</v>
      </c>
      <c r="DE10615" s="0" t="s">
        <v>125</v>
      </c>
    </row>
    <row r="10616" customFormat="false" ht="15" hidden="false" customHeight="false" outlineLevel="0" collapsed="false">
      <c r="A10616" s="0" t="s">
        <v>29118</v>
      </c>
      <c r="B10616" s="0" t="s">
        <v>29373</v>
      </c>
      <c r="C10616" s="0" t="s">
        <v>29374</v>
      </c>
      <c r="E10616" s="0" t="s">
        <v>117</v>
      </c>
      <c r="F10616" s="0" t="s">
        <v>345</v>
      </c>
      <c r="J10616" s="0" t="s">
        <v>347</v>
      </c>
      <c r="V10616" s="0" t="n">
        <v>-1</v>
      </c>
      <c r="CQ10616" s="0" t="s">
        <v>122</v>
      </c>
      <c r="CS10616" s="0" t="s">
        <v>134</v>
      </c>
      <c r="CT10616" s="0" t="n">
        <v>10</v>
      </c>
      <c r="CU10616" s="0" t="n">
        <v>523</v>
      </c>
      <c r="CW10616" s="0" t="s">
        <v>125</v>
      </c>
      <c r="DA10616" s="0" t="s">
        <v>125</v>
      </c>
      <c r="DE10616" s="0" t="s">
        <v>125</v>
      </c>
    </row>
    <row r="10617" customFormat="false" ht="15" hidden="false" customHeight="false" outlineLevel="0" collapsed="false">
      <c r="A10617" s="0" t="s">
        <v>29118</v>
      </c>
      <c r="B10617" s="0" t="s">
        <v>29375</v>
      </c>
      <c r="C10617" s="0" t="s">
        <v>29376</v>
      </c>
      <c r="E10617" s="0" t="s">
        <v>117</v>
      </c>
      <c r="F10617" s="0" t="s">
        <v>345</v>
      </c>
      <c r="J10617" s="0" t="s">
        <v>347</v>
      </c>
      <c r="V10617" s="0" t="n">
        <v>-1</v>
      </c>
      <c r="CQ10617" s="0" t="s">
        <v>122</v>
      </c>
      <c r="CS10617" s="0" t="s">
        <v>134</v>
      </c>
      <c r="CT10617" s="0" t="n">
        <v>10</v>
      </c>
      <c r="CU10617" s="0" t="n">
        <v>524</v>
      </c>
      <c r="CW10617" s="0" t="s">
        <v>125</v>
      </c>
      <c r="DA10617" s="0" t="s">
        <v>125</v>
      </c>
      <c r="DE10617" s="0" t="s">
        <v>125</v>
      </c>
    </row>
    <row r="10618" customFormat="false" ht="15" hidden="false" customHeight="false" outlineLevel="0" collapsed="false">
      <c r="A10618" s="0" t="s">
        <v>29118</v>
      </c>
      <c r="B10618" s="0" t="s">
        <v>29377</v>
      </c>
      <c r="C10618" s="0" t="s">
        <v>29378</v>
      </c>
      <c r="E10618" s="0" t="s">
        <v>117</v>
      </c>
      <c r="F10618" s="0" t="s">
        <v>345</v>
      </c>
      <c r="J10618" s="0" t="s">
        <v>347</v>
      </c>
      <c r="V10618" s="0" t="n">
        <v>-1</v>
      </c>
      <c r="CQ10618" s="0" t="s">
        <v>122</v>
      </c>
      <c r="CS10618" s="0" t="s">
        <v>134</v>
      </c>
      <c r="CT10618" s="0" t="n">
        <v>10</v>
      </c>
      <c r="CU10618" s="0" t="n">
        <v>525</v>
      </c>
      <c r="CW10618" s="0" t="s">
        <v>125</v>
      </c>
      <c r="DA10618" s="0" t="s">
        <v>125</v>
      </c>
      <c r="DE10618" s="0" t="s">
        <v>125</v>
      </c>
    </row>
    <row r="10619" customFormat="false" ht="15" hidden="false" customHeight="false" outlineLevel="0" collapsed="false">
      <c r="A10619" s="0" t="s">
        <v>29118</v>
      </c>
      <c r="B10619" s="0" t="s">
        <v>29379</v>
      </c>
      <c r="C10619" s="0" t="s">
        <v>29380</v>
      </c>
      <c r="E10619" s="0" t="s">
        <v>117</v>
      </c>
      <c r="F10619" s="0" t="s">
        <v>345</v>
      </c>
      <c r="J10619" s="0" t="s">
        <v>347</v>
      </c>
      <c r="V10619" s="0" t="n">
        <v>-1</v>
      </c>
      <c r="CQ10619" s="0" t="s">
        <v>122</v>
      </c>
      <c r="CS10619" s="0" t="s">
        <v>134</v>
      </c>
      <c r="CT10619" s="0" t="n">
        <v>10</v>
      </c>
      <c r="CU10619" s="0" t="n">
        <v>526</v>
      </c>
      <c r="CW10619" s="0" t="s">
        <v>125</v>
      </c>
      <c r="DA10619" s="0" t="s">
        <v>125</v>
      </c>
      <c r="DE10619" s="0" t="s">
        <v>125</v>
      </c>
    </row>
    <row r="10620" customFormat="false" ht="15" hidden="false" customHeight="false" outlineLevel="0" collapsed="false">
      <c r="A10620" s="0" t="s">
        <v>29118</v>
      </c>
      <c r="B10620" s="0" t="s">
        <v>29381</v>
      </c>
      <c r="C10620" s="0" t="s">
        <v>29382</v>
      </c>
      <c r="E10620" s="0" t="s">
        <v>117</v>
      </c>
      <c r="F10620" s="0" t="s">
        <v>345</v>
      </c>
      <c r="J10620" s="0" t="s">
        <v>347</v>
      </c>
      <c r="V10620" s="0" t="n">
        <v>-1</v>
      </c>
      <c r="CQ10620" s="0" t="s">
        <v>122</v>
      </c>
      <c r="CS10620" s="0" t="s">
        <v>134</v>
      </c>
      <c r="CT10620" s="0" t="n">
        <v>10</v>
      </c>
      <c r="CU10620" s="0" t="n">
        <v>527</v>
      </c>
      <c r="CW10620" s="0" t="s">
        <v>125</v>
      </c>
      <c r="DA10620" s="0" t="s">
        <v>125</v>
      </c>
      <c r="DE10620" s="0" t="s">
        <v>125</v>
      </c>
    </row>
    <row r="10621" customFormat="false" ht="15" hidden="false" customHeight="false" outlineLevel="0" collapsed="false">
      <c r="A10621" s="0" t="s">
        <v>29118</v>
      </c>
      <c r="B10621" s="0" t="s">
        <v>29383</v>
      </c>
      <c r="C10621" s="0" t="s">
        <v>29384</v>
      </c>
      <c r="E10621" s="0" t="s">
        <v>117</v>
      </c>
      <c r="F10621" s="0" t="s">
        <v>345</v>
      </c>
      <c r="J10621" s="0" t="s">
        <v>347</v>
      </c>
      <c r="V10621" s="0" t="n">
        <v>-1</v>
      </c>
      <c r="CQ10621" s="0" t="s">
        <v>122</v>
      </c>
      <c r="CS10621" s="0" t="s">
        <v>134</v>
      </c>
      <c r="CT10621" s="0" t="n">
        <v>10</v>
      </c>
      <c r="CU10621" s="0" t="n">
        <v>530</v>
      </c>
      <c r="CW10621" s="0" t="s">
        <v>125</v>
      </c>
      <c r="DA10621" s="0" t="s">
        <v>125</v>
      </c>
      <c r="DE10621" s="0" t="s">
        <v>125</v>
      </c>
    </row>
    <row r="10622" customFormat="false" ht="15" hidden="false" customHeight="false" outlineLevel="0" collapsed="false">
      <c r="A10622" s="0" t="s">
        <v>29118</v>
      </c>
      <c r="B10622" s="0" t="s">
        <v>29385</v>
      </c>
      <c r="C10622" s="0" t="s">
        <v>29386</v>
      </c>
      <c r="E10622" s="0" t="s">
        <v>117</v>
      </c>
      <c r="F10622" s="0" t="s">
        <v>29387</v>
      </c>
      <c r="G10622" s="0" t="s">
        <v>345</v>
      </c>
      <c r="J10622" s="0" t="s">
        <v>347</v>
      </c>
      <c r="V10622" s="0" t="n">
        <v>-1</v>
      </c>
      <c r="AM10622" s="0" t="s">
        <v>29388</v>
      </c>
      <c r="CQ10622" s="0" t="s">
        <v>122</v>
      </c>
      <c r="CS10622" s="0" t="s">
        <v>134</v>
      </c>
      <c r="CT10622" s="0" t="n">
        <v>10</v>
      </c>
      <c r="CU10622" s="0" t="n">
        <v>173</v>
      </c>
      <c r="CW10622" s="0" t="s">
        <v>125</v>
      </c>
      <c r="DA10622" s="0" t="s">
        <v>125</v>
      </c>
      <c r="DE10622" s="0" t="s">
        <v>125</v>
      </c>
    </row>
    <row r="10623" customFormat="false" ht="15" hidden="false" customHeight="false" outlineLevel="0" collapsed="false">
      <c r="A10623" s="0" t="s">
        <v>29118</v>
      </c>
      <c r="B10623" s="0" t="s">
        <v>29389</v>
      </c>
      <c r="C10623" s="0" t="s">
        <v>29390</v>
      </c>
      <c r="E10623" s="0" t="s">
        <v>117</v>
      </c>
      <c r="F10623" s="0" t="s">
        <v>29387</v>
      </c>
      <c r="G10623" s="0" t="s">
        <v>345</v>
      </c>
      <c r="J10623" s="0" t="s">
        <v>347</v>
      </c>
      <c r="V10623" s="0" t="n">
        <v>-1</v>
      </c>
      <c r="AM10623" s="0" t="s">
        <v>29391</v>
      </c>
      <c r="CQ10623" s="0" t="s">
        <v>122</v>
      </c>
      <c r="CS10623" s="0" t="s">
        <v>134</v>
      </c>
      <c r="CT10623" s="0" t="n">
        <v>10</v>
      </c>
      <c r="CU10623" s="0" t="n">
        <v>171</v>
      </c>
      <c r="CW10623" s="0" t="s">
        <v>125</v>
      </c>
      <c r="DA10623" s="0" t="s">
        <v>125</v>
      </c>
      <c r="DE10623" s="0" t="s">
        <v>125</v>
      </c>
    </row>
    <row r="10624" customFormat="false" ht="15" hidden="false" customHeight="false" outlineLevel="0" collapsed="false">
      <c r="A10624" s="0" t="s">
        <v>29118</v>
      </c>
      <c r="B10624" s="0" t="s">
        <v>29392</v>
      </c>
      <c r="C10624" s="0" t="s">
        <v>29393</v>
      </c>
      <c r="E10624" s="0" t="s">
        <v>117</v>
      </c>
      <c r="F10624" s="0" t="s">
        <v>29394</v>
      </c>
      <c r="G10624" s="0" t="s">
        <v>345</v>
      </c>
      <c r="J10624" s="0" t="s">
        <v>347</v>
      </c>
      <c r="V10624" s="0" t="n">
        <v>-1</v>
      </c>
      <c r="AM10624" s="0" t="s">
        <v>29395</v>
      </c>
      <c r="CQ10624" s="0" t="s">
        <v>122</v>
      </c>
      <c r="CS10624" s="0" t="s">
        <v>134</v>
      </c>
      <c r="CT10624" s="0" t="n">
        <v>10</v>
      </c>
      <c r="CU10624" s="0" t="n">
        <v>152</v>
      </c>
      <c r="CW10624" s="0" t="s">
        <v>125</v>
      </c>
      <c r="DA10624" s="0" t="s">
        <v>125</v>
      </c>
      <c r="DE10624" s="0" t="s">
        <v>125</v>
      </c>
    </row>
    <row r="10625" customFormat="false" ht="15" hidden="false" customHeight="false" outlineLevel="0" collapsed="false">
      <c r="A10625" s="0" t="s">
        <v>29118</v>
      </c>
      <c r="B10625" s="0" t="s">
        <v>29396</v>
      </c>
      <c r="C10625" s="0" t="s">
        <v>29397</v>
      </c>
      <c r="E10625" s="0" t="s">
        <v>117</v>
      </c>
      <c r="F10625" s="0" t="s">
        <v>29394</v>
      </c>
      <c r="G10625" s="0" t="s">
        <v>345</v>
      </c>
      <c r="J10625" s="0" t="s">
        <v>347</v>
      </c>
      <c r="V10625" s="0" t="n">
        <v>-1</v>
      </c>
      <c r="AM10625" s="0" t="s">
        <v>29395</v>
      </c>
      <c r="CQ10625" s="0" t="s">
        <v>122</v>
      </c>
      <c r="CS10625" s="0" t="s">
        <v>134</v>
      </c>
      <c r="CT10625" s="0" t="n">
        <v>10</v>
      </c>
      <c r="CU10625" s="0" t="n">
        <v>155</v>
      </c>
      <c r="CW10625" s="0" t="s">
        <v>125</v>
      </c>
      <c r="DA10625" s="0" t="s">
        <v>125</v>
      </c>
      <c r="DE10625" s="0" t="s">
        <v>125</v>
      </c>
    </row>
    <row r="10626" customFormat="false" ht="15" hidden="false" customHeight="false" outlineLevel="0" collapsed="false">
      <c r="A10626" s="0" t="s">
        <v>29118</v>
      </c>
      <c r="B10626" s="0" t="s">
        <v>29398</v>
      </c>
      <c r="C10626" s="0" t="s">
        <v>29399</v>
      </c>
      <c r="E10626" s="0" t="s">
        <v>117</v>
      </c>
      <c r="F10626" s="0" t="s">
        <v>29394</v>
      </c>
      <c r="G10626" s="0" t="s">
        <v>345</v>
      </c>
      <c r="J10626" s="0" t="s">
        <v>347</v>
      </c>
      <c r="V10626" s="0" t="n">
        <v>-1</v>
      </c>
      <c r="AM10626" s="0" t="s">
        <v>29395</v>
      </c>
      <c r="CQ10626" s="0" t="s">
        <v>122</v>
      </c>
      <c r="CS10626" s="0" t="s">
        <v>134</v>
      </c>
      <c r="CT10626" s="0" t="n">
        <v>10</v>
      </c>
      <c r="CU10626" s="0" t="n">
        <v>156</v>
      </c>
      <c r="CW10626" s="0" t="s">
        <v>125</v>
      </c>
      <c r="DA10626" s="0" t="s">
        <v>125</v>
      </c>
      <c r="DE10626" s="0" t="s">
        <v>125</v>
      </c>
    </row>
    <row r="10627" customFormat="false" ht="15" hidden="false" customHeight="false" outlineLevel="0" collapsed="false">
      <c r="A10627" s="0" t="s">
        <v>29118</v>
      </c>
      <c r="B10627" s="0" t="s">
        <v>29400</v>
      </c>
      <c r="C10627" s="0" t="s">
        <v>29401</v>
      </c>
      <c r="E10627" s="0" t="s">
        <v>117</v>
      </c>
      <c r="F10627" s="0" t="s">
        <v>29394</v>
      </c>
      <c r="G10627" s="0" t="s">
        <v>345</v>
      </c>
      <c r="J10627" s="0" t="s">
        <v>347</v>
      </c>
      <c r="V10627" s="0" t="n">
        <v>-1</v>
      </c>
      <c r="AM10627" s="0" t="s">
        <v>29395</v>
      </c>
      <c r="CQ10627" s="0" t="s">
        <v>122</v>
      </c>
      <c r="CS10627" s="0" t="s">
        <v>134</v>
      </c>
      <c r="CT10627" s="0" t="n">
        <v>10</v>
      </c>
      <c r="CU10627" s="0" t="n">
        <v>157</v>
      </c>
      <c r="CW10627" s="0" t="s">
        <v>125</v>
      </c>
      <c r="DA10627" s="0" t="s">
        <v>125</v>
      </c>
      <c r="DE10627" s="0" t="s">
        <v>125</v>
      </c>
    </row>
    <row r="10628" customFormat="false" ht="15" hidden="false" customHeight="false" outlineLevel="0" collapsed="false">
      <c r="A10628" s="0" t="s">
        <v>29118</v>
      </c>
      <c r="B10628" s="0" t="s">
        <v>29402</v>
      </c>
      <c r="C10628" s="0" t="s">
        <v>29403</v>
      </c>
      <c r="E10628" s="0" t="s">
        <v>117</v>
      </c>
      <c r="F10628" s="0" t="s">
        <v>29394</v>
      </c>
      <c r="G10628" s="0" t="s">
        <v>345</v>
      </c>
      <c r="J10628" s="0" t="s">
        <v>347</v>
      </c>
      <c r="V10628" s="0" t="n">
        <v>-1</v>
      </c>
      <c r="AM10628" s="0" t="s">
        <v>29395</v>
      </c>
      <c r="CQ10628" s="0" t="s">
        <v>122</v>
      </c>
      <c r="CS10628" s="0" t="s">
        <v>134</v>
      </c>
      <c r="CT10628" s="0" t="n">
        <v>10</v>
      </c>
      <c r="CU10628" s="0" t="n">
        <v>158</v>
      </c>
      <c r="CW10628" s="0" t="s">
        <v>125</v>
      </c>
      <c r="DA10628" s="0" t="s">
        <v>125</v>
      </c>
      <c r="DE10628" s="0" t="s">
        <v>125</v>
      </c>
    </row>
    <row r="10629" customFormat="false" ht="15" hidden="false" customHeight="false" outlineLevel="0" collapsed="false">
      <c r="A10629" s="0" t="s">
        <v>29118</v>
      </c>
      <c r="B10629" s="0" t="s">
        <v>29404</v>
      </c>
      <c r="C10629" s="0" t="s">
        <v>29405</v>
      </c>
      <c r="E10629" s="0" t="s">
        <v>117</v>
      </c>
      <c r="F10629" s="0" t="s">
        <v>29394</v>
      </c>
      <c r="G10629" s="0" t="s">
        <v>345</v>
      </c>
      <c r="J10629" s="0" t="s">
        <v>347</v>
      </c>
      <c r="V10629" s="0" t="n">
        <v>-1</v>
      </c>
      <c r="AM10629" s="0" t="s">
        <v>29395</v>
      </c>
      <c r="CQ10629" s="0" t="s">
        <v>122</v>
      </c>
      <c r="CS10629" s="0" t="s">
        <v>134</v>
      </c>
      <c r="CT10629" s="0" t="n">
        <v>10</v>
      </c>
      <c r="CU10629" s="0" t="n">
        <v>159</v>
      </c>
      <c r="CW10629" s="0" t="s">
        <v>125</v>
      </c>
      <c r="DA10629" s="0" t="s">
        <v>125</v>
      </c>
      <c r="DE10629" s="0" t="s">
        <v>125</v>
      </c>
    </row>
    <row r="10630" customFormat="false" ht="15" hidden="false" customHeight="false" outlineLevel="0" collapsed="false">
      <c r="A10630" s="0" t="s">
        <v>29118</v>
      </c>
      <c r="B10630" s="0" t="s">
        <v>29406</v>
      </c>
      <c r="C10630" s="0" t="s">
        <v>29407</v>
      </c>
      <c r="E10630" s="0" t="s">
        <v>117</v>
      </c>
      <c r="F10630" s="0" t="s">
        <v>29394</v>
      </c>
      <c r="G10630" s="0" t="s">
        <v>345</v>
      </c>
      <c r="J10630" s="0" t="s">
        <v>347</v>
      </c>
      <c r="V10630" s="0" t="n">
        <v>-1</v>
      </c>
      <c r="AM10630" s="0" t="s">
        <v>29395</v>
      </c>
      <c r="CQ10630" s="0" t="s">
        <v>122</v>
      </c>
      <c r="CS10630" s="0" t="s">
        <v>134</v>
      </c>
      <c r="CT10630" s="0" t="n">
        <v>10</v>
      </c>
      <c r="CU10630" s="0" t="n">
        <v>160</v>
      </c>
      <c r="CW10630" s="0" t="s">
        <v>125</v>
      </c>
      <c r="DA10630" s="0" t="s">
        <v>125</v>
      </c>
      <c r="DE10630" s="0" t="s">
        <v>125</v>
      </c>
    </row>
    <row r="10631" customFormat="false" ht="15" hidden="false" customHeight="false" outlineLevel="0" collapsed="false">
      <c r="A10631" s="0" t="s">
        <v>29118</v>
      </c>
      <c r="B10631" s="0" t="s">
        <v>29408</v>
      </c>
      <c r="C10631" s="0" t="s">
        <v>29409</v>
      </c>
      <c r="E10631" s="0" t="s">
        <v>117</v>
      </c>
      <c r="F10631" s="0" t="s">
        <v>29394</v>
      </c>
      <c r="G10631" s="0" t="s">
        <v>345</v>
      </c>
      <c r="J10631" s="0" t="s">
        <v>347</v>
      </c>
      <c r="V10631" s="0" t="n">
        <v>-1</v>
      </c>
      <c r="AM10631" s="0" t="s">
        <v>29395</v>
      </c>
      <c r="CQ10631" s="0" t="s">
        <v>122</v>
      </c>
      <c r="CS10631" s="0" t="s">
        <v>134</v>
      </c>
      <c r="CT10631" s="0" t="n">
        <v>10</v>
      </c>
      <c r="CU10631" s="0" t="n">
        <v>161</v>
      </c>
      <c r="CW10631" s="0" t="s">
        <v>125</v>
      </c>
      <c r="DA10631" s="0" t="s">
        <v>125</v>
      </c>
      <c r="DE10631" s="0" t="s">
        <v>125</v>
      </c>
    </row>
    <row r="10632" customFormat="false" ht="15" hidden="false" customHeight="false" outlineLevel="0" collapsed="false">
      <c r="A10632" s="0" t="s">
        <v>29118</v>
      </c>
      <c r="B10632" s="0" t="s">
        <v>29410</v>
      </c>
      <c r="C10632" s="0" t="s">
        <v>29411</v>
      </c>
      <c r="E10632" s="0" t="s">
        <v>117</v>
      </c>
      <c r="F10632" s="0" t="s">
        <v>29394</v>
      </c>
      <c r="G10632" s="0" t="s">
        <v>345</v>
      </c>
      <c r="J10632" s="0" t="s">
        <v>347</v>
      </c>
      <c r="V10632" s="0" t="n">
        <v>-1</v>
      </c>
      <c r="AM10632" s="0" t="s">
        <v>29395</v>
      </c>
      <c r="CQ10632" s="0" t="s">
        <v>122</v>
      </c>
      <c r="CS10632" s="0" t="s">
        <v>134</v>
      </c>
      <c r="CT10632" s="0" t="n">
        <v>10</v>
      </c>
      <c r="CU10632" s="0" t="n">
        <v>162</v>
      </c>
      <c r="CW10632" s="0" t="s">
        <v>125</v>
      </c>
      <c r="DA10632" s="0" t="s">
        <v>125</v>
      </c>
      <c r="DE10632" s="0" t="s">
        <v>125</v>
      </c>
    </row>
    <row r="10633" customFormat="false" ht="15" hidden="false" customHeight="false" outlineLevel="0" collapsed="false">
      <c r="A10633" s="0" t="s">
        <v>29118</v>
      </c>
      <c r="B10633" s="0" t="s">
        <v>29412</v>
      </c>
      <c r="C10633" s="0" t="s">
        <v>29413</v>
      </c>
      <c r="E10633" s="0" t="s">
        <v>117</v>
      </c>
      <c r="F10633" s="0" t="s">
        <v>29394</v>
      </c>
      <c r="G10633" s="0" t="s">
        <v>345</v>
      </c>
      <c r="J10633" s="0" t="s">
        <v>347</v>
      </c>
      <c r="V10633" s="0" t="n">
        <v>-1</v>
      </c>
      <c r="AM10633" s="0" t="s">
        <v>29395</v>
      </c>
      <c r="CQ10633" s="0" t="s">
        <v>122</v>
      </c>
      <c r="CS10633" s="0" t="s">
        <v>134</v>
      </c>
      <c r="CT10633" s="0" t="n">
        <v>10</v>
      </c>
      <c r="CU10633" s="0" t="n">
        <v>163</v>
      </c>
      <c r="CW10633" s="0" t="s">
        <v>125</v>
      </c>
      <c r="DA10633" s="0" t="s">
        <v>125</v>
      </c>
      <c r="DE10633" s="0" t="s">
        <v>125</v>
      </c>
    </row>
    <row r="10634" customFormat="false" ht="15" hidden="false" customHeight="false" outlineLevel="0" collapsed="false">
      <c r="A10634" s="0" t="s">
        <v>29118</v>
      </c>
      <c r="B10634" s="0" t="s">
        <v>29414</v>
      </c>
      <c r="C10634" s="0" t="s">
        <v>29415</v>
      </c>
      <c r="E10634" s="0" t="s">
        <v>117</v>
      </c>
      <c r="F10634" s="0" t="s">
        <v>29394</v>
      </c>
      <c r="G10634" s="0" t="s">
        <v>345</v>
      </c>
      <c r="J10634" s="0" t="s">
        <v>347</v>
      </c>
      <c r="V10634" s="0" t="n">
        <v>-1</v>
      </c>
      <c r="AM10634" s="0" t="s">
        <v>29395</v>
      </c>
      <c r="CQ10634" s="0" t="s">
        <v>122</v>
      </c>
      <c r="CS10634" s="0" t="s">
        <v>134</v>
      </c>
      <c r="CT10634" s="0" t="n">
        <v>10</v>
      </c>
      <c r="CU10634" s="0" t="n">
        <v>164</v>
      </c>
      <c r="CW10634" s="0" t="s">
        <v>125</v>
      </c>
      <c r="DA10634" s="0" t="s">
        <v>125</v>
      </c>
      <c r="DE10634" s="0" t="s">
        <v>125</v>
      </c>
    </row>
    <row r="10635" customFormat="false" ht="15" hidden="false" customHeight="false" outlineLevel="0" collapsed="false">
      <c r="A10635" s="0" t="s">
        <v>29118</v>
      </c>
      <c r="B10635" s="0" t="s">
        <v>29416</v>
      </c>
      <c r="C10635" s="0" t="s">
        <v>29417</v>
      </c>
      <c r="E10635" s="0" t="s">
        <v>117</v>
      </c>
      <c r="F10635" s="0" t="s">
        <v>29394</v>
      </c>
      <c r="J10635" s="0" t="s">
        <v>347</v>
      </c>
      <c r="V10635" s="0" t="n">
        <v>-1</v>
      </c>
      <c r="AM10635" s="0" t="s">
        <v>29395</v>
      </c>
      <c r="CQ10635" s="0" t="s">
        <v>122</v>
      </c>
      <c r="CR10635" s="0" t="s">
        <v>123</v>
      </c>
      <c r="CS10635" s="0" t="s">
        <v>134</v>
      </c>
      <c r="CT10635" s="0" t="n">
        <v>10</v>
      </c>
      <c r="CU10635" s="0" t="n">
        <v>165</v>
      </c>
      <c r="CW10635" s="0" t="s">
        <v>125</v>
      </c>
      <c r="DA10635" s="0" t="s">
        <v>125</v>
      </c>
      <c r="DE10635" s="0" t="s">
        <v>125</v>
      </c>
    </row>
    <row r="10636" customFormat="false" ht="15" hidden="false" customHeight="false" outlineLevel="0" collapsed="false">
      <c r="A10636" s="0" t="s">
        <v>29118</v>
      </c>
      <c r="B10636" s="0" t="s">
        <v>29418</v>
      </c>
      <c r="C10636" s="0" t="s">
        <v>29419</v>
      </c>
      <c r="E10636" s="0" t="s">
        <v>117</v>
      </c>
      <c r="F10636" s="0" t="s">
        <v>29394</v>
      </c>
      <c r="G10636" s="0" t="s">
        <v>345</v>
      </c>
      <c r="J10636" s="0" t="s">
        <v>347</v>
      </c>
      <c r="V10636" s="0" t="n">
        <v>-1</v>
      </c>
      <c r="AM10636" s="0" t="s">
        <v>29395</v>
      </c>
      <c r="CQ10636" s="0" t="s">
        <v>122</v>
      </c>
      <c r="CS10636" s="0" t="s">
        <v>134</v>
      </c>
      <c r="CT10636" s="0" t="n">
        <v>10</v>
      </c>
      <c r="CU10636" s="0" t="n">
        <v>166</v>
      </c>
      <c r="CW10636" s="0" t="s">
        <v>125</v>
      </c>
      <c r="DA10636" s="0" t="s">
        <v>125</v>
      </c>
      <c r="DE10636" s="0" t="s">
        <v>125</v>
      </c>
    </row>
    <row r="10637" customFormat="false" ht="15" hidden="false" customHeight="false" outlineLevel="0" collapsed="false">
      <c r="A10637" s="0" t="s">
        <v>29118</v>
      </c>
      <c r="B10637" s="0" t="s">
        <v>29420</v>
      </c>
      <c r="C10637" s="0" t="s">
        <v>29421</v>
      </c>
      <c r="E10637" s="0" t="s">
        <v>117</v>
      </c>
      <c r="F10637" s="0" t="s">
        <v>29394</v>
      </c>
      <c r="G10637" s="0" t="s">
        <v>345</v>
      </c>
      <c r="J10637" s="0" t="s">
        <v>347</v>
      </c>
      <c r="V10637" s="0" t="n">
        <v>-1</v>
      </c>
      <c r="AM10637" s="0" t="s">
        <v>29395</v>
      </c>
      <c r="CQ10637" s="0" t="s">
        <v>122</v>
      </c>
      <c r="CS10637" s="0" t="s">
        <v>134</v>
      </c>
      <c r="CT10637" s="0" t="n">
        <v>10</v>
      </c>
      <c r="CU10637" s="0" t="n">
        <v>167</v>
      </c>
      <c r="CW10637" s="0" t="s">
        <v>125</v>
      </c>
      <c r="DA10637" s="0" t="s">
        <v>125</v>
      </c>
      <c r="DE10637" s="0" t="s">
        <v>125</v>
      </c>
    </row>
    <row r="10638" customFormat="false" ht="15" hidden="false" customHeight="false" outlineLevel="0" collapsed="false">
      <c r="A10638" s="0" t="s">
        <v>29118</v>
      </c>
      <c r="B10638" s="0" t="s">
        <v>29422</v>
      </c>
      <c r="C10638" s="0" t="s">
        <v>29423</v>
      </c>
      <c r="E10638" s="0" t="s">
        <v>117</v>
      </c>
      <c r="F10638" s="0" t="s">
        <v>29394</v>
      </c>
      <c r="G10638" s="0" t="s">
        <v>345</v>
      </c>
      <c r="J10638" s="0" t="s">
        <v>347</v>
      </c>
      <c r="V10638" s="0" t="n">
        <v>-1</v>
      </c>
      <c r="AM10638" s="0" t="s">
        <v>29395</v>
      </c>
      <c r="CQ10638" s="0" t="s">
        <v>122</v>
      </c>
      <c r="CS10638" s="0" t="s">
        <v>134</v>
      </c>
      <c r="CT10638" s="0" t="n">
        <v>10</v>
      </c>
      <c r="CU10638" s="0" t="n">
        <v>168</v>
      </c>
      <c r="CW10638" s="0" t="s">
        <v>125</v>
      </c>
      <c r="DA10638" s="0" t="s">
        <v>125</v>
      </c>
      <c r="DE10638" s="0" t="s">
        <v>125</v>
      </c>
    </row>
    <row r="10639" customFormat="false" ht="15" hidden="false" customHeight="false" outlineLevel="0" collapsed="false">
      <c r="A10639" s="0" t="s">
        <v>29118</v>
      </c>
      <c r="B10639" s="0" t="s">
        <v>29424</v>
      </c>
      <c r="C10639" s="0" t="s">
        <v>29425</v>
      </c>
      <c r="E10639" s="0" t="s">
        <v>117</v>
      </c>
      <c r="F10639" s="0" t="s">
        <v>29394</v>
      </c>
      <c r="G10639" s="0" t="s">
        <v>345</v>
      </c>
      <c r="J10639" s="0" t="s">
        <v>347</v>
      </c>
      <c r="V10639" s="0" t="n">
        <v>-1</v>
      </c>
      <c r="AM10639" s="0" t="s">
        <v>29395</v>
      </c>
      <c r="CQ10639" s="0" t="s">
        <v>122</v>
      </c>
      <c r="CS10639" s="0" t="s">
        <v>134</v>
      </c>
      <c r="CT10639" s="0" t="n">
        <v>10</v>
      </c>
      <c r="CU10639" s="0" t="n">
        <v>169</v>
      </c>
      <c r="CW10639" s="0" t="s">
        <v>125</v>
      </c>
      <c r="DA10639" s="0" t="s">
        <v>125</v>
      </c>
      <c r="DE10639" s="0" t="s">
        <v>125</v>
      </c>
    </row>
    <row r="10640" customFormat="false" ht="15" hidden="false" customHeight="false" outlineLevel="0" collapsed="false">
      <c r="A10640" s="0" t="s">
        <v>29118</v>
      </c>
      <c r="B10640" s="0" t="s">
        <v>29426</v>
      </c>
      <c r="C10640" s="0" t="s">
        <v>29427</v>
      </c>
      <c r="E10640" s="0" t="s">
        <v>117</v>
      </c>
      <c r="F10640" s="0" t="s">
        <v>29394</v>
      </c>
      <c r="G10640" s="0" t="s">
        <v>345</v>
      </c>
      <c r="J10640" s="0" t="s">
        <v>347</v>
      </c>
      <c r="V10640" s="0" t="n">
        <v>-1</v>
      </c>
      <c r="AM10640" s="0" t="s">
        <v>29395</v>
      </c>
      <c r="CQ10640" s="0" t="s">
        <v>122</v>
      </c>
      <c r="CS10640" s="0" t="s">
        <v>134</v>
      </c>
      <c r="CT10640" s="0" t="n">
        <v>10</v>
      </c>
      <c r="CU10640" s="0" t="n">
        <v>170</v>
      </c>
      <c r="CW10640" s="0" t="s">
        <v>125</v>
      </c>
      <c r="DA10640" s="0" t="s">
        <v>125</v>
      </c>
      <c r="DE10640" s="0" t="s">
        <v>125</v>
      </c>
    </row>
    <row r="10641" customFormat="false" ht="15" hidden="false" customHeight="false" outlineLevel="0" collapsed="false">
      <c r="A10641" s="0" t="s">
        <v>29118</v>
      </c>
      <c r="B10641" s="0" t="s">
        <v>29428</v>
      </c>
      <c r="C10641" s="0" t="s">
        <v>29429</v>
      </c>
      <c r="E10641" s="0" t="s">
        <v>117</v>
      </c>
      <c r="F10641" s="0" t="s">
        <v>29394</v>
      </c>
      <c r="G10641" s="0" t="s">
        <v>345</v>
      </c>
      <c r="J10641" s="0" t="s">
        <v>347</v>
      </c>
      <c r="V10641" s="0" t="n">
        <v>-1</v>
      </c>
      <c r="AM10641" s="0" t="s">
        <v>29395</v>
      </c>
      <c r="CQ10641" s="0" t="s">
        <v>122</v>
      </c>
      <c r="CS10641" s="0" t="s">
        <v>134</v>
      </c>
      <c r="CT10641" s="0" t="n">
        <v>10</v>
      </c>
      <c r="CU10641" s="0" t="n">
        <v>172</v>
      </c>
      <c r="CW10641" s="0" t="s">
        <v>125</v>
      </c>
      <c r="DA10641" s="0" t="s">
        <v>125</v>
      </c>
      <c r="DE10641" s="0" t="s">
        <v>125</v>
      </c>
    </row>
    <row r="10642" customFormat="false" ht="15" hidden="false" customHeight="false" outlineLevel="0" collapsed="false">
      <c r="A10642" s="0" t="s">
        <v>29118</v>
      </c>
      <c r="B10642" s="0" t="s">
        <v>29430</v>
      </c>
      <c r="C10642" s="0" t="s">
        <v>29431</v>
      </c>
      <c r="E10642" s="0" t="s">
        <v>117</v>
      </c>
      <c r="F10642" s="0" t="s">
        <v>29394</v>
      </c>
      <c r="G10642" s="0" t="s">
        <v>345</v>
      </c>
      <c r="J10642" s="0" t="s">
        <v>347</v>
      </c>
      <c r="V10642" s="0" t="n">
        <v>-1</v>
      </c>
      <c r="AM10642" s="0" t="s">
        <v>13314</v>
      </c>
      <c r="CQ10642" s="0" t="s">
        <v>122</v>
      </c>
      <c r="CS10642" s="0" t="s">
        <v>134</v>
      </c>
      <c r="CT10642" s="0" t="n">
        <v>10</v>
      </c>
      <c r="CU10642" s="0" t="n">
        <v>406</v>
      </c>
      <c r="CW10642" s="0" t="s">
        <v>125</v>
      </c>
      <c r="DA10642" s="0" t="s">
        <v>125</v>
      </c>
      <c r="DE10642" s="0" t="s">
        <v>125</v>
      </c>
    </row>
    <row r="10643" customFormat="false" ht="15" hidden="false" customHeight="false" outlineLevel="0" collapsed="false">
      <c r="A10643" s="0" t="s">
        <v>29118</v>
      </c>
      <c r="B10643" s="0" t="s">
        <v>29432</v>
      </c>
      <c r="C10643" s="0" t="s">
        <v>29433</v>
      </c>
      <c r="E10643" s="0" t="s">
        <v>117</v>
      </c>
      <c r="F10643" s="0" t="s">
        <v>29394</v>
      </c>
      <c r="G10643" s="0" t="s">
        <v>345</v>
      </c>
      <c r="J10643" s="0" t="s">
        <v>347</v>
      </c>
      <c r="V10643" s="0" t="n">
        <v>-1</v>
      </c>
      <c r="AM10643" s="0" t="s">
        <v>13314</v>
      </c>
      <c r="CQ10643" s="0" t="s">
        <v>122</v>
      </c>
      <c r="CS10643" s="0" t="s">
        <v>134</v>
      </c>
      <c r="CT10643" s="0" t="n">
        <v>10</v>
      </c>
      <c r="CU10643" s="0" t="n">
        <v>408</v>
      </c>
      <c r="CW10643" s="0" t="s">
        <v>125</v>
      </c>
      <c r="DA10643" s="0" t="s">
        <v>125</v>
      </c>
      <c r="DE10643" s="0" t="s">
        <v>125</v>
      </c>
    </row>
    <row r="10644" customFormat="false" ht="15" hidden="false" customHeight="false" outlineLevel="0" collapsed="false">
      <c r="A10644" s="0" t="s">
        <v>29118</v>
      </c>
      <c r="B10644" s="0" t="s">
        <v>29434</v>
      </c>
      <c r="C10644" s="0" t="s">
        <v>29435</v>
      </c>
      <c r="E10644" s="0" t="s">
        <v>117</v>
      </c>
      <c r="F10644" s="0" t="s">
        <v>29394</v>
      </c>
      <c r="G10644" s="0" t="s">
        <v>345</v>
      </c>
      <c r="J10644" s="0" t="s">
        <v>347</v>
      </c>
      <c r="V10644" s="0" t="n">
        <v>-1</v>
      </c>
      <c r="AM10644" s="0" t="s">
        <v>13314</v>
      </c>
      <c r="CQ10644" s="0" t="s">
        <v>122</v>
      </c>
      <c r="CS10644" s="0" t="s">
        <v>134</v>
      </c>
      <c r="CT10644" s="0" t="n">
        <v>10</v>
      </c>
      <c r="CU10644" s="0" t="n">
        <v>409</v>
      </c>
      <c r="CW10644" s="0" t="s">
        <v>125</v>
      </c>
      <c r="DA10644" s="0" t="s">
        <v>125</v>
      </c>
      <c r="DE10644" s="0" t="s">
        <v>125</v>
      </c>
    </row>
    <row r="10645" customFormat="false" ht="15" hidden="false" customHeight="false" outlineLevel="0" collapsed="false">
      <c r="A10645" s="0" t="s">
        <v>29118</v>
      </c>
      <c r="B10645" s="0" t="s">
        <v>29436</v>
      </c>
      <c r="C10645" s="0" t="s">
        <v>29437</v>
      </c>
      <c r="E10645" s="0" t="s">
        <v>117</v>
      </c>
      <c r="F10645" s="0" t="s">
        <v>29394</v>
      </c>
      <c r="G10645" s="0" t="s">
        <v>345</v>
      </c>
      <c r="J10645" s="0" t="s">
        <v>347</v>
      </c>
      <c r="V10645" s="0" t="n">
        <v>-1</v>
      </c>
      <c r="AM10645" s="0" t="s">
        <v>13314</v>
      </c>
      <c r="CQ10645" s="0" t="s">
        <v>122</v>
      </c>
      <c r="CS10645" s="0" t="s">
        <v>134</v>
      </c>
      <c r="CT10645" s="0" t="n">
        <v>10</v>
      </c>
      <c r="CU10645" s="0" t="n">
        <v>410</v>
      </c>
      <c r="CW10645" s="0" t="s">
        <v>125</v>
      </c>
      <c r="DA10645" s="0" t="s">
        <v>125</v>
      </c>
      <c r="DE10645" s="0" t="s">
        <v>125</v>
      </c>
    </row>
    <row r="10646" customFormat="false" ht="15" hidden="false" customHeight="false" outlineLevel="0" collapsed="false">
      <c r="A10646" s="0" t="s">
        <v>29118</v>
      </c>
      <c r="B10646" s="0" t="s">
        <v>29438</v>
      </c>
      <c r="C10646" s="0" t="s">
        <v>29439</v>
      </c>
      <c r="E10646" s="0" t="s">
        <v>117</v>
      </c>
      <c r="F10646" s="0" t="s">
        <v>29394</v>
      </c>
      <c r="G10646" s="0" t="s">
        <v>345</v>
      </c>
      <c r="J10646" s="0" t="s">
        <v>347</v>
      </c>
      <c r="V10646" s="0" t="n">
        <v>-1</v>
      </c>
      <c r="AM10646" s="0" t="s">
        <v>13314</v>
      </c>
      <c r="CQ10646" s="0" t="s">
        <v>122</v>
      </c>
      <c r="CS10646" s="0" t="s">
        <v>134</v>
      </c>
      <c r="CT10646" s="0" t="n">
        <v>10</v>
      </c>
      <c r="CU10646" s="0" t="n">
        <v>411</v>
      </c>
      <c r="CW10646" s="0" t="s">
        <v>125</v>
      </c>
      <c r="DA10646" s="0" t="s">
        <v>125</v>
      </c>
      <c r="DE10646" s="0" t="s">
        <v>125</v>
      </c>
    </row>
    <row r="10647" customFormat="false" ht="15" hidden="false" customHeight="false" outlineLevel="0" collapsed="false">
      <c r="A10647" s="0" t="s">
        <v>29118</v>
      </c>
      <c r="B10647" s="0" t="s">
        <v>29440</v>
      </c>
      <c r="C10647" s="0" t="s">
        <v>29441</v>
      </c>
      <c r="E10647" s="0" t="s">
        <v>117</v>
      </c>
      <c r="F10647" s="0" t="s">
        <v>29394</v>
      </c>
      <c r="G10647" s="0" t="s">
        <v>345</v>
      </c>
      <c r="J10647" s="0" t="s">
        <v>347</v>
      </c>
      <c r="V10647" s="0" t="n">
        <v>-1</v>
      </c>
      <c r="AM10647" s="0" t="s">
        <v>13314</v>
      </c>
      <c r="CQ10647" s="0" t="s">
        <v>122</v>
      </c>
      <c r="CS10647" s="0" t="s">
        <v>134</v>
      </c>
      <c r="CT10647" s="0" t="n">
        <v>10</v>
      </c>
      <c r="CU10647" s="0" t="n">
        <v>412</v>
      </c>
      <c r="CW10647" s="0" t="s">
        <v>125</v>
      </c>
      <c r="DA10647" s="0" t="s">
        <v>125</v>
      </c>
      <c r="DE10647" s="0" t="s">
        <v>125</v>
      </c>
    </row>
    <row r="10648" customFormat="false" ht="15" hidden="false" customHeight="false" outlineLevel="0" collapsed="false">
      <c r="A10648" s="0" t="s">
        <v>29118</v>
      </c>
      <c r="B10648" s="0" t="s">
        <v>29442</v>
      </c>
      <c r="C10648" s="0" t="s">
        <v>29443</v>
      </c>
      <c r="E10648" s="0" t="s">
        <v>117</v>
      </c>
      <c r="F10648" s="0" t="s">
        <v>29394</v>
      </c>
      <c r="G10648" s="0" t="s">
        <v>345</v>
      </c>
      <c r="J10648" s="0" t="s">
        <v>347</v>
      </c>
      <c r="V10648" s="0" t="n">
        <v>-1</v>
      </c>
      <c r="AM10648" s="0" t="s">
        <v>13314</v>
      </c>
      <c r="CQ10648" s="0" t="s">
        <v>122</v>
      </c>
      <c r="CS10648" s="0" t="s">
        <v>134</v>
      </c>
      <c r="CT10648" s="0" t="n">
        <v>10</v>
      </c>
      <c r="CU10648" s="0" t="n">
        <v>413</v>
      </c>
      <c r="CW10648" s="0" t="s">
        <v>125</v>
      </c>
      <c r="DA10648" s="0" t="s">
        <v>125</v>
      </c>
      <c r="DE10648" s="0" t="s">
        <v>125</v>
      </c>
    </row>
    <row r="10649" customFormat="false" ht="15" hidden="false" customHeight="false" outlineLevel="0" collapsed="false">
      <c r="A10649" s="0" t="s">
        <v>29118</v>
      </c>
      <c r="B10649" s="0" t="s">
        <v>29444</v>
      </c>
      <c r="C10649" s="0" t="s">
        <v>29445</v>
      </c>
      <c r="E10649" s="0" t="s">
        <v>117</v>
      </c>
      <c r="F10649" s="0" t="s">
        <v>29394</v>
      </c>
      <c r="G10649" s="0" t="s">
        <v>345</v>
      </c>
      <c r="J10649" s="0" t="s">
        <v>347</v>
      </c>
      <c r="V10649" s="0" t="n">
        <v>-1</v>
      </c>
      <c r="AM10649" s="0" t="s">
        <v>13314</v>
      </c>
      <c r="CQ10649" s="0" t="s">
        <v>122</v>
      </c>
      <c r="CS10649" s="0" t="s">
        <v>134</v>
      </c>
      <c r="CT10649" s="0" t="n">
        <v>10</v>
      </c>
      <c r="CU10649" s="0" t="n">
        <v>417</v>
      </c>
      <c r="CW10649" s="0" t="s">
        <v>125</v>
      </c>
      <c r="DA10649" s="0" t="s">
        <v>125</v>
      </c>
      <c r="DE10649" s="0" t="s">
        <v>125</v>
      </c>
    </row>
    <row r="10650" customFormat="false" ht="15" hidden="false" customHeight="false" outlineLevel="0" collapsed="false">
      <c r="A10650" s="0" t="s">
        <v>29118</v>
      </c>
      <c r="B10650" s="0" t="s">
        <v>29446</v>
      </c>
      <c r="C10650" s="0" t="s">
        <v>29447</v>
      </c>
      <c r="E10650" s="0" t="s">
        <v>117</v>
      </c>
      <c r="F10650" s="0" t="s">
        <v>29394</v>
      </c>
      <c r="G10650" s="0" t="s">
        <v>345</v>
      </c>
      <c r="J10650" s="0" t="s">
        <v>347</v>
      </c>
      <c r="V10650" s="0" t="n">
        <v>-1</v>
      </c>
      <c r="AM10650" s="0" t="s">
        <v>13314</v>
      </c>
      <c r="CQ10650" s="0" t="s">
        <v>122</v>
      </c>
      <c r="CS10650" s="0" t="s">
        <v>134</v>
      </c>
      <c r="CT10650" s="0" t="n">
        <v>10</v>
      </c>
      <c r="CU10650" s="0" t="n">
        <v>418</v>
      </c>
      <c r="CW10650" s="0" t="s">
        <v>125</v>
      </c>
      <c r="DA10650" s="0" t="s">
        <v>125</v>
      </c>
      <c r="DE10650" s="0" t="s">
        <v>125</v>
      </c>
    </row>
    <row r="10651" customFormat="false" ht="15" hidden="false" customHeight="false" outlineLevel="0" collapsed="false">
      <c r="A10651" s="0" t="s">
        <v>29118</v>
      </c>
      <c r="B10651" s="0" t="s">
        <v>29448</v>
      </c>
      <c r="C10651" s="0" t="s">
        <v>29449</v>
      </c>
      <c r="E10651" s="0" t="s">
        <v>117</v>
      </c>
      <c r="F10651" s="0" t="s">
        <v>29394</v>
      </c>
      <c r="G10651" s="0" t="s">
        <v>345</v>
      </c>
      <c r="J10651" s="0" t="s">
        <v>347</v>
      </c>
      <c r="V10651" s="0" t="n">
        <v>-1</v>
      </c>
      <c r="AM10651" s="0" t="s">
        <v>13314</v>
      </c>
      <c r="CQ10651" s="0" t="s">
        <v>122</v>
      </c>
      <c r="CS10651" s="0" t="s">
        <v>134</v>
      </c>
      <c r="CT10651" s="0" t="n">
        <v>10</v>
      </c>
      <c r="CU10651" s="0" t="n">
        <v>419</v>
      </c>
      <c r="CW10651" s="0" t="s">
        <v>125</v>
      </c>
      <c r="DA10651" s="0" t="s">
        <v>125</v>
      </c>
      <c r="DE10651" s="0" t="s">
        <v>125</v>
      </c>
    </row>
    <row r="10652" customFormat="false" ht="15" hidden="false" customHeight="false" outlineLevel="0" collapsed="false">
      <c r="A10652" s="0" t="s">
        <v>29118</v>
      </c>
      <c r="B10652" s="0" t="s">
        <v>29450</v>
      </c>
      <c r="C10652" s="0" t="s">
        <v>29451</v>
      </c>
      <c r="E10652" s="0" t="s">
        <v>117</v>
      </c>
      <c r="F10652" s="0" t="s">
        <v>29394</v>
      </c>
      <c r="G10652" s="0" t="s">
        <v>345</v>
      </c>
      <c r="J10652" s="0" t="s">
        <v>347</v>
      </c>
      <c r="V10652" s="0" t="n">
        <v>-1</v>
      </c>
      <c r="AM10652" s="0" t="s">
        <v>13314</v>
      </c>
      <c r="CQ10652" s="0" t="s">
        <v>122</v>
      </c>
      <c r="CS10652" s="0" t="s">
        <v>134</v>
      </c>
      <c r="CT10652" s="0" t="n">
        <v>10</v>
      </c>
      <c r="CU10652" s="0" t="n">
        <v>420</v>
      </c>
      <c r="CW10652" s="0" t="s">
        <v>125</v>
      </c>
      <c r="DA10652" s="0" t="s">
        <v>125</v>
      </c>
      <c r="DE10652" s="0" t="s">
        <v>125</v>
      </c>
    </row>
    <row r="10653" customFormat="false" ht="15" hidden="false" customHeight="false" outlineLevel="0" collapsed="false">
      <c r="A10653" s="0" t="s">
        <v>29118</v>
      </c>
      <c r="B10653" s="0" t="s">
        <v>29452</v>
      </c>
      <c r="C10653" s="0" t="s">
        <v>29453</v>
      </c>
      <c r="E10653" s="0" t="s">
        <v>117</v>
      </c>
      <c r="F10653" s="0" t="s">
        <v>29394</v>
      </c>
      <c r="G10653" s="0" t="s">
        <v>345</v>
      </c>
      <c r="J10653" s="0" t="s">
        <v>347</v>
      </c>
      <c r="V10653" s="0" t="n">
        <v>-1</v>
      </c>
      <c r="AM10653" s="0" t="s">
        <v>13314</v>
      </c>
      <c r="CQ10653" s="0" t="s">
        <v>122</v>
      </c>
      <c r="CS10653" s="0" t="s">
        <v>134</v>
      </c>
      <c r="CT10653" s="0" t="n">
        <v>10</v>
      </c>
      <c r="CU10653" s="0" t="n">
        <v>414</v>
      </c>
      <c r="CW10653" s="0" t="s">
        <v>125</v>
      </c>
      <c r="DA10653" s="0" t="s">
        <v>125</v>
      </c>
      <c r="DE10653" s="0" t="s">
        <v>125</v>
      </c>
    </row>
    <row r="10654" customFormat="false" ht="15" hidden="false" customHeight="false" outlineLevel="0" collapsed="false">
      <c r="A10654" s="0" t="s">
        <v>29118</v>
      </c>
      <c r="B10654" s="0" t="s">
        <v>29454</v>
      </c>
      <c r="C10654" s="0" t="s">
        <v>29455</v>
      </c>
      <c r="E10654" s="0" t="s">
        <v>117</v>
      </c>
      <c r="F10654" s="0" t="s">
        <v>29394</v>
      </c>
      <c r="G10654" s="0" t="s">
        <v>345</v>
      </c>
      <c r="J10654" s="0" t="s">
        <v>347</v>
      </c>
      <c r="V10654" s="0" t="n">
        <v>-1</v>
      </c>
      <c r="AM10654" s="0" t="s">
        <v>13314</v>
      </c>
      <c r="CQ10654" s="0" t="s">
        <v>122</v>
      </c>
      <c r="CS10654" s="0" t="s">
        <v>134</v>
      </c>
      <c r="CT10654" s="0" t="n">
        <v>10</v>
      </c>
      <c r="CU10654" s="0" t="n">
        <v>415</v>
      </c>
      <c r="CW10654" s="0" t="s">
        <v>125</v>
      </c>
      <c r="DA10654" s="0" t="s">
        <v>125</v>
      </c>
      <c r="DE10654" s="0" t="s">
        <v>125</v>
      </c>
    </row>
    <row r="10655" customFormat="false" ht="15" hidden="false" customHeight="false" outlineLevel="0" collapsed="false">
      <c r="A10655" s="0" t="s">
        <v>29118</v>
      </c>
      <c r="B10655" s="0" t="s">
        <v>29456</v>
      </c>
      <c r="C10655" s="0" t="s">
        <v>29457</v>
      </c>
      <c r="E10655" s="0" t="s">
        <v>117</v>
      </c>
      <c r="F10655" s="0" t="s">
        <v>29394</v>
      </c>
      <c r="G10655" s="0" t="s">
        <v>345</v>
      </c>
      <c r="J10655" s="0" t="s">
        <v>347</v>
      </c>
      <c r="V10655" s="0" t="n">
        <v>-1</v>
      </c>
      <c r="AM10655" s="0" t="s">
        <v>13314</v>
      </c>
      <c r="CQ10655" s="0" t="s">
        <v>122</v>
      </c>
      <c r="CS10655" s="0" t="s">
        <v>134</v>
      </c>
      <c r="CT10655" s="0" t="n">
        <v>10</v>
      </c>
      <c r="CU10655" s="0" t="n">
        <v>416</v>
      </c>
      <c r="CW10655" s="0" t="s">
        <v>125</v>
      </c>
      <c r="DA10655" s="0" t="s">
        <v>125</v>
      </c>
      <c r="DE10655" s="0" t="s">
        <v>125</v>
      </c>
    </row>
    <row r="10656" customFormat="false" ht="15" hidden="false" customHeight="false" outlineLevel="0" collapsed="false">
      <c r="A10656" s="0" t="s">
        <v>29118</v>
      </c>
      <c r="B10656" s="0" t="s">
        <v>29458</v>
      </c>
      <c r="C10656" s="0" t="s">
        <v>29459</v>
      </c>
      <c r="E10656" s="0" t="s">
        <v>117</v>
      </c>
      <c r="F10656" s="0" t="s">
        <v>29394</v>
      </c>
      <c r="G10656" s="0" t="s">
        <v>345</v>
      </c>
      <c r="J10656" s="0" t="s">
        <v>347</v>
      </c>
      <c r="V10656" s="0" t="n">
        <v>-1</v>
      </c>
      <c r="AM10656" s="0" t="s">
        <v>13314</v>
      </c>
      <c r="CQ10656" s="0" t="s">
        <v>122</v>
      </c>
      <c r="CS10656" s="0" t="s">
        <v>134</v>
      </c>
      <c r="CT10656" s="0" t="n">
        <v>10</v>
      </c>
      <c r="CU10656" s="0" t="n">
        <v>421</v>
      </c>
      <c r="CW10656" s="0" t="s">
        <v>125</v>
      </c>
      <c r="DA10656" s="0" t="s">
        <v>125</v>
      </c>
      <c r="DE10656" s="0" t="s">
        <v>125</v>
      </c>
    </row>
    <row r="10657" customFormat="false" ht="15" hidden="false" customHeight="false" outlineLevel="0" collapsed="false">
      <c r="A10657" s="0" t="s">
        <v>29118</v>
      </c>
      <c r="B10657" s="0" t="s">
        <v>29460</v>
      </c>
      <c r="C10657" s="0" t="s">
        <v>29461</v>
      </c>
      <c r="E10657" s="0" t="s">
        <v>117</v>
      </c>
      <c r="F10657" s="0" t="s">
        <v>29394</v>
      </c>
      <c r="G10657" s="0" t="s">
        <v>345</v>
      </c>
      <c r="J10657" s="0" t="s">
        <v>347</v>
      </c>
      <c r="V10657" s="0" t="n">
        <v>-1</v>
      </c>
      <c r="AM10657" s="0" t="s">
        <v>13314</v>
      </c>
      <c r="CQ10657" s="0" t="s">
        <v>122</v>
      </c>
      <c r="CS10657" s="0" t="s">
        <v>134</v>
      </c>
      <c r="CT10657" s="0" t="n">
        <v>10</v>
      </c>
      <c r="CU10657" s="0" t="n">
        <v>422</v>
      </c>
      <c r="CW10657" s="0" t="s">
        <v>125</v>
      </c>
      <c r="DA10657" s="0" t="s">
        <v>125</v>
      </c>
      <c r="DE10657" s="0" t="s">
        <v>125</v>
      </c>
    </row>
    <row r="10658" customFormat="false" ht="15" hidden="false" customHeight="false" outlineLevel="0" collapsed="false">
      <c r="A10658" s="0" t="s">
        <v>29118</v>
      </c>
      <c r="B10658" s="0" t="s">
        <v>29462</v>
      </c>
      <c r="C10658" s="0" t="s">
        <v>29463</v>
      </c>
      <c r="E10658" s="0" t="s">
        <v>117</v>
      </c>
      <c r="F10658" s="0" t="s">
        <v>29394</v>
      </c>
      <c r="G10658" s="0" t="s">
        <v>345</v>
      </c>
      <c r="J10658" s="0" t="s">
        <v>347</v>
      </c>
      <c r="V10658" s="0" t="n">
        <v>-1</v>
      </c>
      <c r="AM10658" s="0" t="s">
        <v>13314</v>
      </c>
      <c r="CQ10658" s="0" t="s">
        <v>122</v>
      </c>
      <c r="CS10658" s="0" t="s">
        <v>134</v>
      </c>
      <c r="CT10658" s="0" t="n">
        <v>10</v>
      </c>
      <c r="CU10658" s="0" t="n">
        <v>423</v>
      </c>
      <c r="CW10658" s="0" t="s">
        <v>125</v>
      </c>
      <c r="DA10658" s="0" t="s">
        <v>125</v>
      </c>
      <c r="DE10658" s="0" t="s">
        <v>125</v>
      </c>
    </row>
    <row r="10659" customFormat="false" ht="15" hidden="false" customHeight="false" outlineLevel="0" collapsed="false">
      <c r="A10659" s="0" t="s">
        <v>29118</v>
      </c>
      <c r="B10659" s="0" t="s">
        <v>29464</v>
      </c>
      <c r="C10659" s="0" t="s">
        <v>29465</v>
      </c>
      <c r="E10659" s="0" t="s">
        <v>117</v>
      </c>
      <c r="F10659" s="0" t="s">
        <v>29394</v>
      </c>
      <c r="G10659" s="0" t="s">
        <v>345</v>
      </c>
      <c r="J10659" s="0" t="s">
        <v>347</v>
      </c>
      <c r="V10659" s="0" t="n">
        <v>-1</v>
      </c>
      <c r="AM10659" s="0" t="s">
        <v>13314</v>
      </c>
      <c r="CQ10659" s="0" t="s">
        <v>122</v>
      </c>
      <c r="CS10659" s="0" t="s">
        <v>134</v>
      </c>
      <c r="CT10659" s="0" t="n">
        <v>10</v>
      </c>
      <c r="CU10659" s="0" t="n">
        <v>425</v>
      </c>
      <c r="CW10659" s="0" t="s">
        <v>125</v>
      </c>
      <c r="DA10659" s="0" t="s">
        <v>125</v>
      </c>
      <c r="DE10659" s="0" t="s">
        <v>125</v>
      </c>
    </row>
    <row r="10660" customFormat="false" ht="15" hidden="false" customHeight="false" outlineLevel="0" collapsed="false">
      <c r="A10660" s="0" t="s">
        <v>29118</v>
      </c>
      <c r="B10660" s="0" t="s">
        <v>29466</v>
      </c>
      <c r="C10660" s="0" t="s">
        <v>29467</v>
      </c>
      <c r="E10660" s="0" t="s">
        <v>117</v>
      </c>
      <c r="F10660" s="0" t="s">
        <v>29387</v>
      </c>
      <c r="G10660" s="0" t="s">
        <v>345</v>
      </c>
      <c r="J10660" s="0" t="s">
        <v>347</v>
      </c>
      <c r="V10660" s="0" t="n">
        <v>-1</v>
      </c>
      <c r="AM10660" s="0" t="s">
        <v>29468</v>
      </c>
      <c r="CQ10660" s="0" t="s">
        <v>122</v>
      </c>
      <c r="CS10660" s="0" t="s">
        <v>134</v>
      </c>
      <c r="CT10660" s="0" t="n">
        <v>10</v>
      </c>
      <c r="CU10660" s="0" t="n">
        <v>424</v>
      </c>
      <c r="CW10660" s="0" t="s">
        <v>125</v>
      </c>
      <c r="DA10660" s="0" t="s">
        <v>125</v>
      </c>
      <c r="DE10660" s="0" t="s">
        <v>125</v>
      </c>
    </row>
    <row r="10661" customFormat="false" ht="15" hidden="false" customHeight="false" outlineLevel="0" collapsed="false">
      <c r="A10661" s="0" t="s">
        <v>29118</v>
      </c>
      <c r="B10661" s="0" t="s">
        <v>29469</v>
      </c>
      <c r="C10661" s="0" t="s">
        <v>29470</v>
      </c>
      <c r="E10661" s="0" t="s">
        <v>117</v>
      </c>
      <c r="F10661" s="0" t="s">
        <v>29387</v>
      </c>
      <c r="G10661" s="0" t="s">
        <v>345</v>
      </c>
      <c r="J10661" s="0" t="s">
        <v>347</v>
      </c>
      <c r="V10661" s="0" t="n">
        <v>-1</v>
      </c>
      <c r="AM10661" s="0" t="s">
        <v>29471</v>
      </c>
      <c r="CQ10661" s="0" t="s">
        <v>122</v>
      </c>
      <c r="CS10661" s="0" t="s">
        <v>134</v>
      </c>
      <c r="CT10661" s="0" t="n">
        <v>10</v>
      </c>
      <c r="CU10661" s="0" t="n">
        <v>426</v>
      </c>
      <c r="CW10661" s="0" t="s">
        <v>125</v>
      </c>
      <c r="DA10661" s="0" t="s">
        <v>125</v>
      </c>
      <c r="DE10661" s="0" t="s">
        <v>125</v>
      </c>
    </row>
    <row r="10662" customFormat="false" ht="15" hidden="false" customHeight="false" outlineLevel="0" collapsed="false">
      <c r="A10662" s="0" t="s">
        <v>29118</v>
      </c>
      <c r="B10662" s="0" t="s">
        <v>29472</v>
      </c>
      <c r="C10662" s="0" t="s">
        <v>29473</v>
      </c>
      <c r="E10662" s="0" t="s">
        <v>117</v>
      </c>
      <c r="F10662" s="0" t="s">
        <v>29394</v>
      </c>
      <c r="G10662" s="0" t="s">
        <v>345</v>
      </c>
      <c r="J10662" s="0" t="s">
        <v>347</v>
      </c>
      <c r="V10662" s="0" t="n">
        <v>-1</v>
      </c>
      <c r="AM10662" s="0" t="s">
        <v>29474</v>
      </c>
      <c r="CQ10662" s="0" t="s">
        <v>122</v>
      </c>
      <c r="CS10662" s="0" t="s">
        <v>134</v>
      </c>
      <c r="CT10662" s="0" t="n">
        <v>10</v>
      </c>
      <c r="CU10662" s="0" t="n">
        <v>429</v>
      </c>
      <c r="CW10662" s="0" t="s">
        <v>125</v>
      </c>
      <c r="DA10662" s="0" t="s">
        <v>125</v>
      </c>
      <c r="DE10662" s="0" t="s">
        <v>125</v>
      </c>
    </row>
    <row r="10663" customFormat="false" ht="15" hidden="false" customHeight="false" outlineLevel="0" collapsed="false">
      <c r="A10663" s="0" t="s">
        <v>29118</v>
      </c>
      <c r="B10663" s="0" t="s">
        <v>29475</v>
      </c>
      <c r="C10663" s="0" t="s">
        <v>29476</v>
      </c>
      <c r="E10663" s="0" t="s">
        <v>117</v>
      </c>
      <c r="F10663" s="0" t="s">
        <v>29394</v>
      </c>
      <c r="G10663" s="0" t="s">
        <v>345</v>
      </c>
      <c r="J10663" s="0" t="s">
        <v>347</v>
      </c>
      <c r="V10663" s="0" t="n">
        <v>-1</v>
      </c>
      <c r="AM10663" s="0" t="s">
        <v>29474</v>
      </c>
      <c r="CQ10663" s="0" t="s">
        <v>122</v>
      </c>
      <c r="CS10663" s="0" t="s">
        <v>134</v>
      </c>
      <c r="CT10663" s="0" t="n">
        <v>10</v>
      </c>
      <c r="CU10663" s="0" t="n">
        <v>431</v>
      </c>
      <c r="CW10663" s="0" t="s">
        <v>125</v>
      </c>
      <c r="DA10663" s="0" t="s">
        <v>125</v>
      </c>
      <c r="DE10663" s="0" t="s">
        <v>125</v>
      </c>
    </row>
    <row r="10664" customFormat="false" ht="15" hidden="false" customHeight="false" outlineLevel="0" collapsed="false">
      <c r="A10664" s="0" t="s">
        <v>29118</v>
      </c>
      <c r="B10664" s="0" t="s">
        <v>29477</v>
      </c>
      <c r="C10664" s="0" t="s">
        <v>29478</v>
      </c>
      <c r="E10664" s="0" t="s">
        <v>117</v>
      </c>
      <c r="F10664" s="0" t="s">
        <v>29394</v>
      </c>
      <c r="G10664" s="0" t="s">
        <v>345</v>
      </c>
      <c r="J10664" s="0" t="s">
        <v>347</v>
      </c>
      <c r="V10664" s="0" t="n">
        <v>-1</v>
      </c>
      <c r="AM10664" s="0" t="s">
        <v>29474</v>
      </c>
      <c r="CQ10664" s="0" t="s">
        <v>122</v>
      </c>
      <c r="CS10664" s="0" t="s">
        <v>134</v>
      </c>
      <c r="CT10664" s="0" t="n">
        <v>10</v>
      </c>
      <c r="CU10664" s="0" t="n">
        <v>432</v>
      </c>
      <c r="CW10664" s="0" t="s">
        <v>125</v>
      </c>
      <c r="DA10664" s="0" t="s">
        <v>125</v>
      </c>
      <c r="DE10664" s="0" t="s">
        <v>125</v>
      </c>
    </row>
    <row r="10665" customFormat="false" ht="15" hidden="false" customHeight="false" outlineLevel="0" collapsed="false">
      <c r="A10665" s="0" t="s">
        <v>29118</v>
      </c>
      <c r="B10665" s="0" t="s">
        <v>29479</v>
      </c>
      <c r="C10665" s="0" t="s">
        <v>29480</v>
      </c>
      <c r="E10665" s="0" t="s">
        <v>117</v>
      </c>
      <c r="F10665" s="0" t="s">
        <v>29394</v>
      </c>
      <c r="G10665" s="0" t="s">
        <v>345</v>
      </c>
      <c r="J10665" s="0" t="s">
        <v>347</v>
      </c>
      <c r="V10665" s="0" t="n">
        <v>-1</v>
      </c>
      <c r="AM10665" s="0" t="s">
        <v>29474</v>
      </c>
      <c r="CQ10665" s="0" t="s">
        <v>122</v>
      </c>
      <c r="CS10665" s="0" t="s">
        <v>134</v>
      </c>
      <c r="CT10665" s="0" t="n">
        <v>10</v>
      </c>
      <c r="CU10665" s="0" t="n">
        <v>433</v>
      </c>
      <c r="CW10665" s="0" t="s">
        <v>125</v>
      </c>
      <c r="DA10665" s="0" t="s">
        <v>125</v>
      </c>
      <c r="DE10665" s="0" t="s">
        <v>125</v>
      </c>
    </row>
    <row r="10666" customFormat="false" ht="15" hidden="false" customHeight="false" outlineLevel="0" collapsed="false">
      <c r="A10666" s="0" t="s">
        <v>29118</v>
      </c>
      <c r="B10666" s="0" t="s">
        <v>29481</v>
      </c>
      <c r="C10666" s="0" t="s">
        <v>29482</v>
      </c>
      <c r="E10666" s="0" t="s">
        <v>117</v>
      </c>
      <c r="F10666" s="0" t="s">
        <v>29394</v>
      </c>
      <c r="G10666" s="0" t="s">
        <v>345</v>
      </c>
      <c r="J10666" s="0" t="s">
        <v>347</v>
      </c>
      <c r="V10666" s="0" t="n">
        <v>-1</v>
      </c>
      <c r="AM10666" s="0" t="s">
        <v>29474</v>
      </c>
      <c r="CQ10666" s="0" t="s">
        <v>122</v>
      </c>
      <c r="CS10666" s="0" t="s">
        <v>134</v>
      </c>
      <c r="CT10666" s="0" t="n">
        <v>10</v>
      </c>
      <c r="CU10666" s="0" t="n">
        <v>434</v>
      </c>
      <c r="CW10666" s="0" t="s">
        <v>125</v>
      </c>
      <c r="DA10666" s="0" t="s">
        <v>125</v>
      </c>
      <c r="DE10666" s="0" t="s">
        <v>125</v>
      </c>
    </row>
    <row r="10667" customFormat="false" ht="15" hidden="false" customHeight="false" outlineLevel="0" collapsed="false">
      <c r="A10667" s="0" t="s">
        <v>29118</v>
      </c>
      <c r="B10667" s="0" t="s">
        <v>29483</v>
      </c>
      <c r="C10667" s="0" t="s">
        <v>29484</v>
      </c>
      <c r="E10667" s="0" t="s">
        <v>117</v>
      </c>
      <c r="F10667" s="0" t="s">
        <v>29394</v>
      </c>
      <c r="G10667" s="0" t="s">
        <v>345</v>
      </c>
      <c r="J10667" s="0" t="s">
        <v>347</v>
      </c>
      <c r="V10667" s="0" t="n">
        <v>-1</v>
      </c>
      <c r="AM10667" s="0" t="s">
        <v>29474</v>
      </c>
      <c r="CQ10667" s="0" t="s">
        <v>122</v>
      </c>
      <c r="CS10667" s="0" t="s">
        <v>134</v>
      </c>
      <c r="CT10667" s="0" t="n">
        <v>10</v>
      </c>
      <c r="CU10667" s="0" t="n">
        <v>435</v>
      </c>
      <c r="CW10667" s="0" t="s">
        <v>125</v>
      </c>
      <c r="DA10667" s="0" t="s">
        <v>125</v>
      </c>
      <c r="DE10667" s="0" t="s">
        <v>125</v>
      </c>
    </row>
    <row r="10668" customFormat="false" ht="15" hidden="false" customHeight="false" outlineLevel="0" collapsed="false">
      <c r="A10668" s="0" t="s">
        <v>29118</v>
      </c>
      <c r="B10668" s="0" t="s">
        <v>29485</v>
      </c>
      <c r="C10668" s="0" t="s">
        <v>29486</v>
      </c>
      <c r="E10668" s="0" t="s">
        <v>117</v>
      </c>
      <c r="F10668" s="0" t="s">
        <v>29394</v>
      </c>
      <c r="G10668" s="0" t="s">
        <v>345</v>
      </c>
      <c r="J10668" s="0" t="s">
        <v>347</v>
      </c>
      <c r="V10668" s="0" t="n">
        <v>-1</v>
      </c>
      <c r="AM10668" s="0" t="s">
        <v>29474</v>
      </c>
      <c r="CQ10668" s="0" t="s">
        <v>122</v>
      </c>
      <c r="CS10668" s="0" t="s">
        <v>134</v>
      </c>
      <c r="CT10668" s="0" t="n">
        <v>10</v>
      </c>
      <c r="CU10668" s="0" t="n">
        <v>436</v>
      </c>
      <c r="CW10668" s="0" t="s">
        <v>125</v>
      </c>
      <c r="DA10668" s="0" t="s">
        <v>125</v>
      </c>
      <c r="DE10668" s="0" t="s">
        <v>125</v>
      </c>
    </row>
    <row r="10669" customFormat="false" ht="15" hidden="false" customHeight="false" outlineLevel="0" collapsed="false">
      <c r="A10669" s="0" t="s">
        <v>29118</v>
      </c>
      <c r="B10669" s="0" t="s">
        <v>29487</v>
      </c>
      <c r="C10669" s="0" t="s">
        <v>29488</v>
      </c>
      <c r="E10669" s="0" t="s">
        <v>117</v>
      </c>
      <c r="F10669" s="0" t="s">
        <v>29394</v>
      </c>
      <c r="G10669" s="0" t="s">
        <v>345</v>
      </c>
      <c r="J10669" s="0" t="s">
        <v>347</v>
      </c>
      <c r="V10669" s="0" t="n">
        <v>-1</v>
      </c>
      <c r="AM10669" s="0" t="s">
        <v>29474</v>
      </c>
      <c r="CQ10669" s="0" t="s">
        <v>122</v>
      </c>
      <c r="CS10669" s="0" t="s">
        <v>134</v>
      </c>
      <c r="CT10669" s="0" t="n">
        <v>10</v>
      </c>
      <c r="CU10669" s="0" t="n">
        <v>440</v>
      </c>
      <c r="CW10669" s="0" t="s">
        <v>125</v>
      </c>
      <c r="DA10669" s="0" t="s">
        <v>125</v>
      </c>
      <c r="DE10669" s="0" t="s">
        <v>125</v>
      </c>
    </row>
    <row r="10670" customFormat="false" ht="15" hidden="false" customHeight="false" outlineLevel="0" collapsed="false">
      <c r="A10670" s="0" t="s">
        <v>29118</v>
      </c>
      <c r="B10670" s="0" t="s">
        <v>29489</v>
      </c>
      <c r="C10670" s="0" t="s">
        <v>29490</v>
      </c>
      <c r="E10670" s="0" t="s">
        <v>117</v>
      </c>
      <c r="F10670" s="0" t="s">
        <v>29394</v>
      </c>
      <c r="G10670" s="0" t="s">
        <v>345</v>
      </c>
      <c r="J10670" s="0" t="s">
        <v>347</v>
      </c>
      <c r="V10670" s="0" t="n">
        <v>-1</v>
      </c>
      <c r="AM10670" s="0" t="s">
        <v>29474</v>
      </c>
      <c r="CQ10670" s="0" t="s">
        <v>122</v>
      </c>
      <c r="CS10670" s="0" t="s">
        <v>134</v>
      </c>
      <c r="CT10670" s="0" t="n">
        <v>10</v>
      </c>
      <c r="CU10670" s="0" t="n">
        <v>441</v>
      </c>
      <c r="CW10670" s="0" t="s">
        <v>125</v>
      </c>
      <c r="DA10670" s="0" t="s">
        <v>125</v>
      </c>
      <c r="DE10670" s="0" t="s">
        <v>125</v>
      </c>
    </row>
    <row r="10671" customFormat="false" ht="15" hidden="false" customHeight="false" outlineLevel="0" collapsed="false">
      <c r="A10671" s="0" t="s">
        <v>29118</v>
      </c>
      <c r="B10671" s="0" t="s">
        <v>29491</v>
      </c>
      <c r="C10671" s="0" t="s">
        <v>29492</v>
      </c>
      <c r="E10671" s="0" t="s">
        <v>117</v>
      </c>
      <c r="F10671" s="0" t="s">
        <v>29394</v>
      </c>
      <c r="G10671" s="0" t="s">
        <v>345</v>
      </c>
      <c r="J10671" s="0" t="s">
        <v>347</v>
      </c>
      <c r="V10671" s="0" t="n">
        <v>-1</v>
      </c>
      <c r="AM10671" s="0" t="s">
        <v>29474</v>
      </c>
      <c r="CQ10671" s="0" t="s">
        <v>122</v>
      </c>
      <c r="CS10671" s="0" t="s">
        <v>134</v>
      </c>
      <c r="CT10671" s="0" t="n">
        <v>10</v>
      </c>
      <c r="CU10671" s="0" t="n">
        <v>442</v>
      </c>
      <c r="CW10671" s="0" t="s">
        <v>125</v>
      </c>
      <c r="DA10671" s="0" t="s">
        <v>125</v>
      </c>
      <c r="DE10671" s="0" t="s">
        <v>125</v>
      </c>
    </row>
    <row r="10672" customFormat="false" ht="15" hidden="false" customHeight="false" outlineLevel="0" collapsed="false">
      <c r="A10672" s="0" t="s">
        <v>29118</v>
      </c>
      <c r="B10672" s="0" t="s">
        <v>29493</v>
      </c>
      <c r="C10672" s="0" t="s">
        <v>29494</v>
      </c>
      <c r="E10672" s="0" t="s">
        <v>117</v>
      </c>
      <c r="F10672" s="0" t="s">
        <v>29394</v>
      </c>
      <c r="G10672" s="0" t="s">
        <v>345</v>
      </c>
      <c r="J10672" s="0" t="s">
        <v>347</v>
      </c>
      <c r="V10672" s="0" t="n">
        <v>-1</v>
      </c>
      <c r="AM10672" s="0" t="s">
        <v>29474</v>
      </c>
      <c r="CQ10672" s="0" t="s">
        <v>122</v>
      </c>
      <c r="CS10672" s="0" t="s">
        <v>134</v>
      </c>
      <c r="CT10672" s="0" t="n">
        <v>10</v>
      </c>
      <c r="CU10672" s="0" t="n">
        <v>443</v>
      </c>
      <c r="CW10672" s="0" t="s">
        <v>125</v>
      </c>
      <c r="DA10672" s="0" t="s">
        <v>125</v>
      </c>
      <c r="DE10672" s="0" t="s">
        <v>125</v>
      </c>
    </row>
    <row r="10673" customFormat="false" ht="15" hidden="false" customHeight="false" outlineLevel="0" collapsed="false">
      <c r="A10673" s="0" t="s">
        <v>29118</v>
      </c>
      <c r="B10673" s="0" t="s">
        <v>29495</v>
      </c>
      <c r="C10673" s="0" t="s">
        <v>29496</v>
      </c>
      <c r="E10673" s="0" t="s">
        <v>117</v>
      </c>
      <c r="F10673" s="0" t="s">
        <v>29394</v>
      </c>
      <c r="G10673" s="0" t="s">
        <v>345</v>
      </c>
      <c r="J10673" s="0" t="s">
        <v>347</v>
      </c>
      <c r="V10673" s="0" t="n">
        <v>-1</v>
      </c>
      <c r="AM10673" s="0" t="s">
        <v>29474</v>
      </c>
      <c r="CQ10673" s="0" t="s">
        <v>122</v>
      </c>
      <c r="CS10673" s="0" t="s">
        <v>134</v>
      </c>
      <c r="CT10673" s="0" t="n">
        <v>10</v>
      </c>
      <c r="CU10673" s="0" t="n">
        <v>437</v>
      </c>
      <c r="CW10673" s="0" t="s">
        <v>125</v>
      </c>
      <c r="DA10673" s="0" t="s">
        <v>125</v>
      </c>
      <c r="DE10673" s="0" t="s">
        <v>125</v>
      </c>
    </row>
    <row r="10674" customFormat="false" ht="15" hidden="false" customHeight="false" outlineLevel="0" collapsed="false">
      <c r="A10674" s="0" t="s">
        <v>29118</v>
      </c>
      <c r="B10674" s="0" t="s">
        <v>29497</v>
      </c>
      <c r="C10674" s="0" t="s">
        <v>29498</v>
      </c>
      <c r="E10674" s="0" t="s">
        <v>117</v>
      </c>
      <c r="F10674" s="0" t="s">
        <v>29394</v>
      </c>
      <c r="G10674" s="0" t="s">
        <v>345</v>
      </c>
      <c r="J10674" s="0" t="s">
        <v>347</v>
      </c>
      <c r="V10674" s="0" t="n">
        <v>-1</v>
      </c>
      <c r="AM10674" s="0" t="s">
        <v>29474</v>
      </c>
      <c r="CQ10674" s="0" t="s">
        <v>122</v>
      </c>
      <c r="CS10674" s="0" t="s">
        <v>134</v>
      </c>
      <c r="CT10674" s="0" t="n">
        <v>10</v>
      </c>
      <c r="CU10674" s="0" t="n">
        <v>438</v>
      </c>
      <c r="CW10674" s="0" t="s">
        <v>125</v>
      </c>
      <c r="DA10674" s="0" t="s">
        <v>125</v>
      </c>
      <c r="DE10674" s="0" t="s">
        <v>125</v>
      </c>
    </row>
    <row r="10675" customFormat="false" ht="15" hidden="false" customHeight="false" outlineLevel="0" collapsed="false">
      <c r="A10675" s="0" t="s">
        <v>29118</v>
      </c>
      <c r="B10675" s="0" t="s">
        <v>29499</v>
      </c>
      <c r="C10675" s="0" t="s">
        <v>29500</v>
      </c>
      <c r="E10675" s="0" t="s">
        <v>117</v>
      </c>
      <c r="F10675" s="0" t="s">
        <v>29394</v>
      </c>
      <c r="G10675" s="0" t="s">
        <v>345</v>
      </c>
      <c r="J10675" s="0" t="s">
        <v>347</v>
      </c>
      <c r="V10675" s="0" t="n">
        <v>-1</v>
      </c>
      <c r="AM10675" s="0" t="s">
        <v>29474</v>
      </c>
      <c r="CQ10675" s="0" t="s">
        <v>122</v>
      </c>
      <c r="CS10675" s="0" t="s">
        <v>134</v>
      </c>
      <c r="CT10675" s="0" t="n">
        <v>10</v>
      </c>
      <c r="CU10675" s="0" t="n">
        <v>439</v>
      </c>
      <c r="CW10675" s="0" t="s">
        <v>125</v>
      </c>
      <c r="DA10675" s="0" t="s">
        <v>125</v>
      </c>
      <c r="DE10675" s="0" t="s">
        <v>125</v>
      </c>
    </row>
    <row r="10676" customFormat="false" ht="15" hidden="false" customHeight="false" outlineLevel="0" collapsed="false">
      <c r="A10676" s="0" t="s">
        <v>29118</v>
      </c>
      <c r="B10676" s="0" t="s">
        <v>29501</v>
      </c>
      <c r="C10676" s="0" t="s">
        <v>29502</v>
      </c>
      <c r="E10676" s="0" t="s">
        <v>117</v>
      </c>
      <c r="F10676" s="0" t="s">
        <v>29394</v>
      </c>
      <c r="G10676" s="0" t="s">
        <v>345</v>
      </c>
      <c r="J10676" s="0" t="s">
        <v>347</v>
      </c>
      <c r="V10676" s="0" t="n">
        <v>-1</v>
      </c>
      <c r="AM10676" s="0" t="s">
        <v>29474</v>
      </c>
      <c r="CQ10676" s="0" t="s">
        <v>122</v>
      </c>
      <c r="CS10676" s="0" t="s">
        <v>134</v>
      </c>
      <c r="CT10676" s="0" t="n">
        <v>10</v>
      </c>
      <c r="CU10676" s="0" t="n">
        <v>444</v>
      </c>
      <c r="CW10676" s="0" t="s">
        <v>125</v>
      </c>
      <c r="DA10676" s="0" t="s">
        <v>125</v>
      </c>
      <c r="DE10676" s="0" t="s">
        <v>125</v>
      </c>
    </row>
    <row r="10677" customFormat="false" ht="15" hidden="false" customHeight="false" outlineLevel="0" collapsed="false">
      <c r="A10677" s="0" t="s">
        <v>29118</v>
      </c>
      <c r="B10677" s="0" t="s">
        <v>29503</v>
      </c>
      <c r="C10677" s="0" t="s">
        <v>29504</v>
      </c>
      <c r="E10677" s="0" t="s">
        <v>117</v>
      </c>
      <c r="F10677" s="0" t="s">
        <v>29394</v>
      </c>
      <c r="G10677" s="0" t="s">
        <v>345</v>
      </c>
      <c r="J10677" s="0" t="s">
        <v>347</v>
      </c>
      <c r="V10677" s="0" t="n">
        <v>-1</v>
      </c>
      <c r="AM10677" s="0" t="s">
        <v>29474</v>
      </c>
      <c r="CQ10677" s="0" t="s">
        <v>122</v>
      </c>
      <c r="CS10677" s="0" t="s">
        <v>134</v>
      </c>
      <c r="CT10677" s="0" t="n">
        <v>10</v>
      </c>
      <c r="CU10677" s="0" t="n">
        <v>445</v>
      </c>
      <c r="CW10677" s="0" t="s">
        <v>125</v>
      </c>
      <c r="DA10677" s="0" t="s">
        <v>125</v>
      </c>
      <c r="DE10677" s="0" t="s">
        <v>125</v>
      </c>
    </row>
    <row r="10678" customFormat="false" ht="15" hidden="false" customHeight="false" outlineLevel="0" collapsed="false">
      <c r="A10678" s="0" t="s">
        <v>29118</v>
      </c>
      <c r="B10678" s="0" t="s">
        <v>29505</v>
      </c>
      <c r="C10678" s="0" t="s">
        <v>29506</v>
      </c>
      <c r="E10678" s="0" t="s">
        <v>117</v>
      </c>
      <c r="F10678" s="0" t="s">
        <v>29394</v>
      </c>
      <c r="G10678" s="0" t="s">
        <v>345</v>
      </c>
      <c r="J10678" s="0" t="s">
        <v>347</v>
      </c>
      <c r="V10678" s="0" t="n">
        <v>-1</v>
      </c>
      <c r="AM10678" s="0" t="s">
        <v>29474</v>
      </c>
      <c r="CQ10678" s="0" t="s">
        <v>122</v>
      </c>
      <c r="CS10678" s="0" t="s">
        <v>134</v>
      </c>
      <c r="CT10678" s="0" t="n">
        <v>10</v>
      </c>
      <c r="CU10678" s="0" t="n">
        <v>446</v>
      </c>
      <c r="CW10678" s="0" t="s">
        <v>125</v>
      </c>
      <c r="DA10678" s="0" t="s">
        <v>125</v>
      </c>
      <c r="DE10678" s="0" t="s">
        <v>125</v>
      </c>
    </row>
    <row r="10679" customFormat="false" ht="15" hidden="false" customHeight="false" outlineLevel="0" collapsed="false">
      <c r="A10679" s="0" t="s">
        <v>29118</v>
      </c>
      <c r="B10679" s="0" t="s">
        <v>29507</v>
      </c>
      <c r="C10679" s="0" t="s">
        <v>29508</v>
      </c>
      <c r="E10679" s="0" t="s">
        <v>117</v>
      </c>
      <c r="F10679" s="0" t="s">
        <v>29394</v>
      </c>
      <c r="G10679" s="0" t="s">
        <v>345</v>
      </c>
      <c r="J10679" s="0" t="s">
        <v>347</v>
      </c>
      <c r="V10679" s="0" t="n">
        <v>-1</v>
      </c>
      <c r="AM10679" s="0" t="s">
        <v>29474</v>
      </c>
      <c r="CQ10679" s="0" t="s">
        <v>122</v>
      </c>
      <c r="CS10679" s="0" t="s">
        <v>134</v>
      </c>
      <c r="CT10679" s="0" t="n">
        <v>10</v>
      </c>
      <c r="CU10679" s="0" t="n">
        <v>448</v>
      </c>
      <c r="CW10679" s="0" t="s">
        <v>125</v>
      </c>
      <c r="DA10679" s="0" t="s">
        <v>125</v>
      </c>
      <c r="DE10679" s="0" t="s">
        <v>125</v>
      </c>
    </row>
    <row r="10680" customFormat="false" ht="15" hidden="false" customHeight="false" outlineLevel="0" collapsed="false">
      <c r="A10680" s="0" t="s">
        <v>29118</v>
      </c>
      <c r="B10680" s="0" t="s">
        <v>29509</v>
      </c>
      <c r="C10680" s="0" t="s">
        <v>29510</v>
      </c>
      <c r="E10680" s="0" t="s">
        <v>117</v>
      </c>
      <c r="F10680" s="0" t="s">
        <v>29387</v>
      </c>
      <c r="G10680" s="0" t="s">
        <v>345</v>
      </c>
      <c r="J10680" s="0" t="s">
        <v>347</v>
      </c>
      <c r="V10680" s="0" t="n">
        <v>-1</v>
      </c>
      <c r="AM10680" s="0" t="s">
        <v>29511</v>
      </c>
      <c r="CQ10680" s="0" t="s">
        <v>122</v>
      </c>
      <c r="CS10680" s="0" t="s">
        <v>134</v>
      </c>
      <c r="CT10680" s="0" t="n">
        <v>10</v>
      </c>
      <c r="CU10680" s="0" t="n">
        <v>447</v>
      </c>
      <c r="CW10680" s="0" t="s">
        <v>125</v>
      </c>
      <c r="DA10680" s="0" t="s">
        <v>125</v>
      </c>
      <c r="DE10680" s="0" t="s">
        <v>125</v>
      </c>
    </row>
    <row r="10681" customFormat="false" ht="15" hidden="false" customHeight="false" outlineLevel="0" collapsed="false">
      <c r="A10681" s="0" t="s">
        <v>29118</v>
      </c>
      <c r="B10681" s="0" t="s">
        <v>29512</v>
      </c>
      <c r="C10681" s="0" t="s">
        <v>29513</v>
      </c>
      <c r="E10681" s="0" t="s">
        <v>117</v>
      </c>
      <c r="F10681" s="0" t="s">
        <v>29387</v>
      </c>
      <c r="G10681" s="0" t="s">
        <v>345</v>
      </c>
      <c r="J10681" s="0" t="s">
        <v>347</v>
      </c>
      <c r="V10681" s="0" t="n">
        <v>-1</v>
      </c>
      <c r="AM10681" s="0" t="s">
        <v>29514</v>
      </c>
      <c r="CQ10681" s="0" t="s">
        <v>122</v>
      </c>
      <c r="CS10681" s="0" t="s">
        <v>134</v>
      </c>
      <c r="CT10681" s="0" t="n">
        <v>10</v>
      </c>
      <c r="CU10681" s="0" t="n">
        <v>449</v>
      </c>
      <c r="CW10681" s="0" t="s">
        <v>125</v>
      </c>
      <c r="DA10681" s="0" t="s">
        <v>125</v>
      </c>
      <c r="DE10681" s="0" t="s">
        <v>125</v>
      </c>
    </row>
    <row r="10682" customFormat="false" ht="15" hidden="false" customHeight="false" outlineLevel="0" collapsed="false">
      <c r="A10682" s="0" t="s">
        <v>29118</v>
      </c>
      <c r="B10682" s="0" t="s">
        <v>29515</v>
      </c>
      <c r="C10682" s="0" t="s">
        <v>29516</v>
      </c>
      <c r="E10682" s="0" t="s">
        <v>117</v>
      </c>
      <c r="F10682" s="0" t="s">
        <v>29517</v>
      </c>
      <c r="J10682" s="0" t="s">
        <v>795</v>
      </c>
      <c r="V10682" s="0" t="n">
        <v>-1</v>
      </c>
      <c r="CQ10682" s="0" t="s">
        <v>122</v>
      </c>
      <c r="CS10682" s="0" t="s">
        <v>134</v>
      </c>
      <c r="CT10682" s="0" t="n">
        <v>10</v>
      </c>
      <c r="CU10682" s="0" t="n">
        <v>531</v>
      </c>
      <c r="CW10682" s="0" t="s">
        <v>125</v>
      </c>
      <c r="DA10682" s="0" t="s">
        <v>125</v>
      </c>
      <c r="DE10682" s="0" t="s">
        <v>125</v>
      </c>
    </row>
    <row r="10683" customFormat="false" ht="15" hidden="false" customHeight="false" outlineLevel="0" collapsed="false">
      <c r="A10683" s="0" t="s">
        <v>29118</v>
      </c>
      <c r="B10683" s="0" t="s">
        <v>29518</v>
      </c>
      <c r="C10683" s="0" t="s">
        <v>29519</v>
      </c>
      <c r="E10683" s="0" t="s">
        <v>117</v>
      </c>
      <c r="F10683" s="0" t="s">
        <v>29517</v>
      </c>
      <c r="J10683" s="0" t="s">
        <v>795</v>
      </c>
      <c r="V10683" s="0" t="n">
        <v>-1</v>
      </c>
      <c r="CQ10683" s="0" t="s">
        <v>122</v>
      </c>
      <c r="CS10683" s="0" t="s">
        <v>134</v>
      </c>
      <c r="CT10683" s="0" t="n">
        <v>10</v>
      </c>
      <c r="CU10683" s="0" t="n">
        <v>532</v>
      </c>
      <c r="CW10683" s="0" t="s">
        <v>125</v>
      </c>
      <c r="DA10683" s="0" t="s">
        <v>125</v>
      </c>
      <c r="DE10683" s="0" t="s">
        <v>125</v>
      </c>
    </row>
    <row r="10684" customFormat="false" ht="15" hidden="false" customHeight="false" outlineLevel="0" collapsed="false">
      <c r="A10684" s="0" t="s">
        <v>29118</v>
      </c>
      <c r="B10684" s="0" t="s">
        <v>29520</v>
      </c>
      <c r="C10684" s="0" t="s">
        <v>29521</v>
      </c>
      <c r="E10684" s="0" t="s">
        <v>117</v>
      </c>
      <c r="F10684" s="0" t="s">
        <v>29517</v>
      </c>
      <c r="J10684" s="0" t="s">
        <v>795</v>
      </c>
      <c r="V10684" s="0" t="n">
        <v>-1</v>
      </c>
      <c r="CQ10684" s="0" t="s">
        <v>122</v>
      </c>
      <c r="CS10684" s="0" t="s">
        <v>134</v>
      </c>
      <c r="CT10684" s="0" t="n">
        <v>10</v>
      </c>
      <c r="CU10684" s="0" t="n">
        <v>533</v>
      </c>
      <c r="CW10684" s="0" t="s">
        <v>125</v>
      </c>
      <c r="DA10684" s="0" t="s">
        <v>125</v>
      </c>
      <c r="DE10684" s="0" t="s">
        <v>125</v>
      </c>
    </row>
    <row r="10685" customFormat="false" ht="15" hidden="false" customHeight="false" outlineLevel="0" collapsed="false">
      <c r="A10685" s="0" t="s">
        <v>29118</v>
      </c>
      <c r="B10685" s="0" t="s">
        <v>29522</v>
      </c>
      <c r="C10685" s="0" t="s">
        <v>29523</v>
      </c>
      <c r="E10685" s="0" t="s">
        <v>117</v>
      </c>
      <c r="F10685" s="0" t="s">
        <v>29517</v>
      </c>
      <c r="J10685" s="0" t="s">
        <v>795</v>
      </c>
      <c r="V10685" s="0" t="n">
        <v>-1</v>
      </c>
      <c r="CQ10685" s="0" t="s">
        <v>122</v>
      </c>
      <c r="CS10685" s="0" t="s">
        <v>134</v>
      </c>
      <c r="CT10685" s="0" t="n">
        <v>10</v>
      </c>
      <c r="CU10685" s="0" t="n">
        <v>534</v>
      </c>
      <c r="CW10685" s="0" t="s">
        <v>125</v>
      </c>
      <c r="DA10685" s="0" t="s">
        <v>125</v>
      </c>
      <c r="DE10685" s="0" t="s">
        <v>125</v>
      </c>
    </row>
    <row r="10686" customFormat="false" ht="15" hidden="false" customHeight="false" outlineLevel="0" collapsed="false">
      <c r="A10686" s="0" t="s">
        <v>29118</v>
      </c>
      <c r="B10686" s="0" t="s">
        <v>29524</v>
      </c>
      <c r="C10686" s="0" t="s">
        <v>29525</v>
      </c>
      <c r="E10686" s="0" t="s">
        <v>117</v>
      </c>
      <c r="F10686" s="0" t="s">
        <v>29517</v>
      </c>
      <c r="J10686" s="0" t="s">
        <v>795</v>
      </c>
      <c r="V10686" s="0" t="n">
        <v>-1</v>
      </c>
      <c r="CQ10686" s="0" t="s">
        <v>122</v>
      </c>
      <c r="CS10686" s="0" t="s">
        <v>134</v>
      </c>
      <c r="CT10686" s="0" t="n">
        <v>10</v>
      </c>
      <c r="CU10686" s="0" t="n">
        <v>535</v>
      </c>
      <c r="CW10686" s="0" t="s">
        <v>125</v>
      </c>
      <c r="DA10686" s="0" t="s">
        <v>125</v>
      </c>
      <c r="DE10686" s="0" t="s">
        <v>125</v>
      </c>
    </row>
    <row r="10687" customFormat="false" ht="15" hidden="false" customHeight="false" outlineLevel="0" collapsed="false">
      <c r="A10687" s="0" t="s">
        <v>29118</v>
      </c>
      <c r="B10687" s="0" t="s">
        <v>29526</v>
      </c>
      <c r="C10687" s="0" t="s">
        <v>29527</v>
      </c>
      <c r="E10687" s="0" t="s">
        <v>117</v>
      </c>
      <c r="F10687" s="0" t="s">
        <v>29517</v>
      </c>
      <c r="J10687" s="0" t="s">
        <v>795</v>
      </c>
      <c r="V10687" s="0" t="n">
        <v>-1</v>
      </c>
      <c r="CQ10687" s="0" t="s">
        <v>122</v>
      </c>
      <c r="CS10687" s="0" t="s">
        <v>134</v>
      </c>
      <c r="CT10687" s="0" t="n">
        <v>10</v>
      </c>
      <c r="CU10687" s="0" t="n">
        <v>536</v>
      </c>
      <c r="CW10687" s="0" t="s">
        <v>125</v>
      </c>
      <c r="DA10687" s="0" t="s">
        <v>125</v>
      </c>
      <c r="DE10687" s="0" t="s">
        <v>125</v>
      </c>
    </row>
    <row r="10688" customFormat="false" ht="15" hidden="false" customHeight="false" outlineLevel="0" collapsed="false">
      <c r="A10688" s="0" t="s">
        <v>29118</v>
      </c>
      <c r="B10688" s="0" t="s">
        <v>29528</v>
      </c>
      <c r="C10688" s="0" t="s">
        <v>29529</v>
      </c>
      <c r="E10688" s="0" t="s">
        <v>117</v>
      </c>
      <c r="F10688" s="0" t="s">
        <v>29517</v>
      </c>
      <c r="J10688" s="0" t="s">
        <v>795</v>
      </c>
      <c r="V10688" s="0" t="n">
        <v>-1</v>
      </c>
      <c r="CQ10688" s="0" t="s">
        <v>122</v>
      </c>
      <c r="CS10688" s="0" t="s">
        <v>134</v>
      </c>
      <c r="CT10688" s="0" t="n">
        <v>10</v>
      </c>
      <c r="CU10688" s="0" t="n">
        <v>537</v>
      </c>
      <c r="CW10688" s="0" t="s">
        <v>125</v>
      </c>
      <c r="DA10688" s="0" t="s">
        <v>125</v>
      </c>
      <c r="DE10688" s="0" t="s">
        <v>125</v>
      </c>
    </row>
    <row r="10689" customFormat="false" ht="15" hidden="false" customHeight="false" outlineLevel="0" collapsed="false">
      <c r="A10689" s="0" t="s">
        <v>29118</v>
      </c>
      <c r="B10689" s="0" t="s">
        <v>29530</v>
      </c>
      <c r="C10689" s="0" t="s">
        <v>29531</v>
      </c>
      <c r="E10689" s="0" t="s">
        <v>117</v>
      </c>
      <c r="F10689" s="0" t="s">
        <v>29517</v>
      </c>
      <c r="J10689" s="0" t="s">
        <v>795</v>
      </c>
      <c r="V10689" s="0" t="n">
        <v>-1</v>
      </c>
      <c r="CQ10689" s="0" t="s">
        <v>122</v>
      </c>
      <c r="CS10689" s="0" t="s">
        <v>134</v>
      </c>
      <c r="CT10689" s="0" t="n">
        <v>10</v>
      </c>
      <c r="CU10689" s="0" t="n">
        <v>538</v>
      </c>
      <c r="CW10689" s="0" t="s">
        <v>125</v>
      </c>
      <c r="DA10689" s="0" t="s">
        <v>125</v>
      </c>
      <c r="DE10689" s="0" t="s">
        <v>125</v>
      </c>
    </row>
    <row r="10690" customFormat="false" ht="15" hidden="false" customHeight="false" outlineLevel="0" collapsed="false">
      <c r="A10690" s="0" t="s">
        <v>29118</v>
      </c>
      <c r="B10690" s="0" t="s">
        <v>29532</v>
      </c>
      <c r="C10690" s="0" t="s">
        <v>29533</v>
      </c>
      <c r="E10690" s="0" t="s">
        <v>117</v>
      </c>
      <c r="F10690" s="0" t="s">
        <v>29517</v>
      </c>
      <c r="J10690" s="0" t="s">
        <v>795</v>
      </c>
      <c r="V10690" s="0" t="n">
        <v>-1</v>
      </c>
      <c r="CQ10690" s="0" t="s">
        <v>122</v>
      </c>
      <c r="CS10690" s="0" t="s">
        <v>134</v>
      </c>
      <c r="CT10690" s="0" t="n">
        <v>10</v>
      </c>
      <c r="CU10690" s="0" t="n">
        <v>539</v>
      </c>
      <c r="CW10690" s="0" t="s">
        <v>125</v>
      </c>
      <c r="DA10690" s="0" t="s">
        <v>125</v>
      </c>
      <c r="DE10690" s="0" t="s">
        <v>125</v>
      </c>
    </row>
    <row r="10691" customFormat="false" ht="15" hidden="false" customHeight="false" outlineLevel="0" collapsed="false">
      <c r="A10691" s="0" t="s">
        <v>29118</v>
      </c>
      <c r="B10691" s="0" t="s">
        <v>29534</v>
      </c>
      <c r="C10691" s="0" t="s">
        <v>29535</v>
      </c>
      <c r="E10691" s="0" t="s">
        <v>117</v>
      </c>
      <c r="F10691" s="0" t="s">
        <v>29517</v>
      </c>
      <c r="J10691" s="0" t="s">
        <v>795</v>
      </c>
      <c r="V10691" s="0" t="n">
        <v>-1</v>
      </c>
      <c r="CQ10691" s="0" t="s">
        <v>122</v>
      </c>
      <c r="CS10691" s="0" t="s">
        <v>134</v>
      </c>
      <c r="CT10691" s="0" t="n">
        <v>10</v>
      </c>
      <c r="CU10691" s="0" t="n">
        <v>540</v>
      </c>
      <c r="CW10691" s="0" t="s">
        <v>125</v>
      </c>
      <c r="DA10691" s="0" t="s">
        <v>125</v>
      </c>
      <c r="DE10691" s="0" t="s">
        <v>125</v>
      </c>
    </row>
    <row r="10692" customFormat="false" ht="15" hidden="false" customHeight="false" outlineLevel="0" collapsed="false">
      <c r="A10692" s="0" t="s">
        <v>29118</v>
      </c>
      <c r="B10692" s="0" t="s">
        <v>29536</v>
      </c>
      <c r="C10692" s="0" t="s">
        <v>29537</v>
      </c>
      <c r="E10692" s="0" t="s">
        <v>117</v>
      </c>
      <c r="F10692" s="0" t="s">
        <v>29517</v>
      </c>
      <c r="J10692" s="0" t="s">
        <v>795</v>
      </c>
      <c r="V10692" s="0" t="n">
        <v>-1</v>
      </c>
      <c r="CQ10692" s="0" t="s">
        <v>122</v>
      </c>
      <c r="CS10692" s="0" t="s">
        <v>134</v>
      </c>
      <c r="CT10692" s="0" t="n">
        <v>10</v>
      </c>
      <c r="CU10692" s="0" t="n">
        <v>541</v>
      </c>
      <c r="CW10692" s="0" t="s">
        <v>125</v>
      </c>
      <c r="DA10692" s="0" t="s">
        <v>125</v>
      </c>
      <c r="DE10692" s="0" t="s">
        <v>125</v>
      </c>
    </row>
    <row r="10693" customFormat="false" ht="15" hidden="false" customHeight="false" outlineLevel="0" collapsed="false">
      <c r="A10693" s="0" t="s">
        <v>29118</v>
      </c>
      <c r="B10693" s="0" t="s">
        <v>29538</v>
      </c>
      <c r="C10693" s="0" t="s">
        <v>29539</v>
      </c>
      <c r="E10693" s="0" t="s">
        <v>117</v>
      </c>
      <c r="F10693" s="0" t="s">
        <v>29517</v>
      </c>
      <c r="J10693" s="0" t="s">
        <v>795</v>
      </c>
      <c r="V10693" s="0" t="n">
        <v>-1</v>
      </c>
      <c r="CQ10693" s="0" t="s">
        <v>122</v>
      </c>
      <c r="CS10693" s="0" t="s">
        <v>134</v>
      </c>
      <c r="CT10693" s="0" t="n">
        <v>10</v>
      </c>
      <c r="CU10693" s="0" t="n">
        <v>542</v>
      </c>
      <c r="CW10693" s="0" t="s">
        <v>125</v>
      </c>
      <c r="DA10693" s="0" t="s">
        <v>125</v>
      </c>
      <c r="DE10693" s="0" t="s">
        <v>125</v>
      </c>
    </row>
    <row r="10694" customFormat="false" ht="15" hidden="false" customHeight="false" outlineLevel="0" collapsed="false">
      <c r="A10694" s="0" t="s">
        <v>29118</v>
      </c>
      <c r="B10694" s="0" t="s">
        <v>29540</v>
      </c>
      <c r="C10694" s="0" t="s">
        <v>29541</v>
      </c>
      <c r="E10694" s="0" t="s">
        <v>117</v>
      </c>
      <c r="F10694" s="0" t="s">
        <v>29517</v>
      </c>
      <c r="J10694" s="0" t="s">
        <v>795</v>
      </c>
      <c r="V10694" s="0" t="n">
        <v>-1</v>
      </c>
      <c r="CQ10694" s="0" t="s">
        <v>122</v>
      </c>
      <c r="CS10694" s="0" t="s">
        <v>134</v>
      </c>
      <c r="CT10694" s="0" t="n">
        <v>10</v>
      </c>
      <c r="CU10694" s="0" t="n">
        <v>543</v>
      </c>
      <c r="CW10694" s="0" t="s">
        <v>125</v>
      </c>
      <c r="DA10694" s="0" t="s">
        <v>125</v>
      </c>
      <c r="DE10694" s="0" t="s">
        <v>125</v>
      </c>
    </row>
    <row r="10695" customFormat="false" ht="15" hidden="false" customHeight="false" outlineLevel="0" collapsed="false">
      <c r="A10695" s="0" t="s">
        <v>29118</v>
      </c>
      <c r="B10695" s="0" t="s">
        <v>29542</v>
      </c>
      <c r="C10695" s="0" t="s">
        <v>29543</v>
      </c>
      <c r="E10695" s="0" t="s">
        <v>117</v>
      </c>
      <c r="F10695" s="0" t="s">
        <v>29517</v>
      </c>
      <c r="J10695" s="0" t="s">
        <v>795</v>
      </c>
      <c r="V10695" s="0" t="n">
        <v>-1</v>
      </c>
      <c r="CQ10695" s="0" t="s">
        <v>122</v>
      </c>
      <c r="CS10695" s="0" t="s">
        <v>134</v>
      </c>
      <c r="CT10695" s="0" t="n">
        <v>10</v>
      </c>
      <c r="CU10695" s="0" t="n">
        <v>544</v>
      </c>
      <c r="CW10695" s="0" t="s">
        <v>125</v>
      </c>
      <c r="DA10695" s="0" t="s">
        <v>125</v>
      </c>
      <c r="DE10695" s="0" t="s">
        <v>125</v>
      </c>
    </row>
    <row r="10696" customFormat="false" ht="15" hidden="false" customHeight="false" outlineLevel="0" collapsed="false">
      <c r="A10696" s="0" t="s">
        <v>29118</v>
      </c>
      <c r="B10696" s="0" t="s">
        <v>29544</v>
      </c>
      <c r="C10696" s="0" t="s">
        <v>29545</v>
      </c>
      <c r="E10696" s="0" t="s">
        <v>117</v>
      </c>
      <c r="F10696" s="0" t="s">
        <v>29517</v>
      </c>
      <c r="J10696" s="0" t="s">
        <v>795</v>
      </c>
      <c r="V10696" s="0" t="n">
        <v>-1</v>
      </c>
      <c r="CQ10696" s="0" t="s">
        <v>122</v>
      </c>
      <c r="CS10696" s="0" t="s">
        <v>134</v>
      </c>
      <c r="CT10696" s="0" t="n">
        <v>10</v>
      </c>
      <c r="CU10696" s="0" t="n">
        <v>545</v>
      </c>
      <c r="CW10696" s="0" t="s">
        <v>125</v>
      </c>
      <c r="DA10696" s="0" t="s">
        <v>125</v>
      </c>
      <c r="DE10696" s="0" t="s">
        <v>125</v>
      </c>
    </row>
    <row r="10697" customFormat="false" ht="15" hidden="false" customHeight="false" outlineLevel="0" collapsed="false">
      <c r="A10697" s="0" t="s">
        <v>29118</v>
      </c>
      <c r="B10697" s="0" t="s">
        <v>29546</v>
      </c>
      <c r="C10697" s="0" t="s">
        <v>29547</v>
      </c>
      <c r="E10697" s="0" t="s">
        <v>117</v>
      </c>
      <c r="F10697" s="0" t="s">
        <v>29517</v>
      </c>
      <c r="J10697" s="0" t="s">
        <v>795</v>
      </c>
      <c r="V10697" s="0" t="n">
        <v>-1</v>
      </c>
      <c r="CQ10697" s="0" t="s">
        <v>122</v>
      </c>
      <c r="CS10697" s="0" t="s">
        <v>134</v>
      </c>
      <c r="CT10697" s="0" t="n">
        <v>10</v>
      </c>
      <c r="CU10697" s="0" t="n">
        <v>546</v>
      </c>
      <c r="CW10697" s="0" t="s">
        <v>125</v>
      </c>
      <c r="DA10697" s="0" t="s">
        <v>125</v>
      </c>
      <c r="DE10697" s="0" t="s">
        <v>125</v>
      </c>
    </row>
    <row r="10698" customFormat="false" ht="15" hidden="false" customHeight="false" outlineLevel="0" collapsed="false">
      <c r="A10698" s="0" t="s">
        <v>29118</v>
      </c>
      <c r="B10698" s="0" t="s">
        <v>29548</v>
      </c>
      <c r="C10698" s="0" t="s">
        <v>29549</v>
      </c>
      <c r="E10698" s="0" t="s">
        <v>117</v>
      </c>
      <c r="F10698" s="0" t="s">
        <v>29517</v>
      </c>
      <c r="J10698" s="0" t="s">
        <v>795</v>
      </c>
      <c r="V10698" s="0" t="n">
        <v>-1</v>
      </c>
      <c r="CQ10698" s="0" t="s">
        <v>122</v>
      </c>
      <c r="CS10698" s="0" t="s">
        <v>134</v>
      </c>
      <c r="CT10698" s="0" t="n">
        <v>10</v>
      </c>
      <c r="CU10698" s="0" t="n">
        <v>547</v>
      </c>
      <c r="CW10698" s="0" t="s">
        <v>125</v>
      </c>
      <c r="DA10698" s="0" t="s">
        <v>125</v>
      </c>
      <c r="DE10698" s="0" t="s">
        <v>125</v>
      </c>
    </row>
    <row r="10699" customFormat="false" ht="15" hidden="false" customHeight="false" outlineLevel="0" collapsed="false">
      <c r="A10699" s="0" t="s">
        <v>29118</v>
      </c>
      <c r="B10699" s="0" t="s">
        <v>29550</v>
      </c>
      <c r="C10699" s="0" t="s">
        <v>29551</v>
      </c>
      <c r="E10699" s="0" t="s">
        <v>117</v>
      </c>
      <c r="F10699" s="0" t="s">
        <v>29517</v>
      </c>
      <c r="J10699" s="0" t="s">
        <v>795</v>
      </c>
      <c r="V10699" s="0" t="n">
        <v>-1</v>
      </c>
      <c r="CQ10699" s="0" t="s">
        <v>122</v>
      </c>
      <c r="CS10699" s="0" t="s">
        <v>134</v>
      </c>
      <c r="CT10699" s="0" t="n">
        <v>10</v>
      </c>
      <c r="CU10699" s="0" t="n">
        <v>548</v>
      </c>
      <c r="CW10699" s="0" t="s">
        <v>125</v>
      </c>
      <c r="DA10699" s="0" t="s">
        <v>125</v>
      </c>
      <c r="DE10699" s="0" t="s">
        <v>125</v>
      </c>
    </row>
    <row r="10700" customFormat="false" ht="15" hidden="false" customHeight="false" outlineLevel="0" collapsed="false">
      <c r="A10700" s="0" t="s">
        <v>29118</v>
      </c>
      <c r="B10700" s="0" t="s">
        <v>29552</v>
      </c>
      <c r="C10700" s="0" t="s">
        <v>29553</v>
      </c>
      <c r="E10700" s="0" t="s">
        <v>117</v>
      </c>
      <c r="F10700" s="0" t="s">
        <v>29517</v>
      </c>
      <c r="J10700" s="0" t="s">
        <v>795</v>
      </c>
      <c r="V10700" s="0" t="n">
        <v>-1</v>
      </c>
      <c r="CQ10700" s="0" t="s">
        <v>122</v>
      </c>
      <c r="CS10700" s="0" t="s">
        <v>134</v>
      </c>
      <c r="CT10700" s="0" t="n">
        <v>10</v>
      </c>
      <c r="CU10700" s="0" t="n">
        <v>549</v>
      </c>
      <c r="CW10700" s="0" t="s">
        <v>125</v>
      </c>
      <c r="DA10700" s="0" t="s">
        <v>125</v>
      </c>
      <c r="DE10700" s="0" t="s">
        <v>125</v>
      </c>
    </row>
    <row r="10701" customFormat="false" ht="15" hidden="false" customHeight="false" outlineLevel="0" collapsed="false">
      <c r="A10701" s="0" t="s">
        <v>29118</v>
      </c>
      <c r="B10701" s="0" t="s">
        <v>29554</v>
      </c>
      <c r="C10701" s="0" t="s">
        <v>29555</v>
      </c>
      <c r="E10701" s="0" t="s">
        <v>117</v>
      </c>
      <c r="F10701" s="0" t="s">
        <v>29517</v>
      </c>
      <c r="J10701" s="0" t="s">
        <v>795</v>
      </c>
      <c r="V10701" s="0" t="n">
        <v>-1</v>
      </c>
      <c r="CQ10701" s="0" t="s">
        <v>122</v>
      </c>
      <c r="CS10701" s="0" t="s">
        <v>134</v>
      </c>
      <c r="CT10701" s="0" t="n">
        <v>10</v>
      </c>
      <c r="CU10701" s="0" t="n">
        <v>550</v>
      </c>
      <c r="CW10701" s="0" t="s">
        <v>125</v>
      </c>
      <c r="DA10701" s="0" t="s">
        <v>125</v>
      </c>
      <c r="DE10701" s="0" t="s">
        <v>125</v>
      </c>
    </row>
    <row r="10702" customFormat="false" ht="15" hidden="false" customHeight="false" outlineLevel="0" collapsed="false">
      <c r="A10702" s="0" t="s">
        <v>29118</v>
      </c>
      <c r="B10702" s="0" t="s">
        <v>29556</v>
      </c>
      <c r="C10702" s="0" t="s">
        <v>29557</v>
      </c>
      <c r="E10702" s="0" t="s">
        <v>117</v>
      </c>
      <c r="F10702" s="0" t="s">
        <v>29558</v>
      </c>
      <c r="J10702" s="0" t="s">
        <v>809</v>
      </c>
      <c r="V10702" s="0" t="n">
        <v>-1</v>
      </c>
      <c r="CQ10702" s="0" t="s">
        <v>122</v>
      </c>
      <c r="CS10702" s="0" t="s">
        <v>134</v>
      </c>
      <c r="CT10702" s="0" t="n">
        <v>10</v>
      </c>
      <c r="CU10702" s="0" t="n">
        <v>551</v>
      </c>
      <c r="CW10702" s="0" t="s">
        <v>125</v>
      </c>
      <c r="DA10702" s="0" t="s">
        <v>125</v>
      </c>
      <c r="DE10702" s="0" t="s">
        <v>125</v>
      </c>
    </row>
    <row r="10703" customFormat="false" ht="15" hidden="false" customHeight="false" outlineLevel="0" collapsed="false">
      <c r="A10703" s="0" t="s">
        <v>29118</v>
      </c>
      <c r="B10703" s="0" t="s">
        <v>29559</v>
      </c>
      <c r="C10703" s="0" t="s">
        <v>29560</v>
      </c>
      <c r="E10703" s="0" t="s">
        <v>117</v>
      </c>
      <c r="F10703" s="0" t="s">
        <v>29558</v>
      </c>
      <c r="J10703" s="0" t="s">
        <v>809</v>
      </c>
      <c r="V10703" s="0" t="n">
        <v>-1</v>
      </c>
      <c r="CQ10703" s="0" t="s">
        <v>122</v>
      </c>
      <c r="CS10703" s="0" t="s">
        <v>134</v>
      </c>
      <c r="CT10703" s="0" t="n">
        <v>10</v>
      </c>
      <c r="CU10703" s="0" t="n">
        <v>552</v>
      </c>
      <c r="CW10703" s="0" t="s">
        <v>125</v>
      </c>
      <c r="DA10703" s="0" t="s">
        <v>125</v>
      </c>
      <c r="DE10703" s="0" t="s">
        <v>125</v>
      </c>
    </row>
    <row r="10704" customFormat="false" ht="15" hidden="false" customHeight="false" outlineLevel="0" collapsed="false">
      <c r="A10704" s="0" t="s">
        <v>29118</v>
      </c>
      <c r="B10704" s="0" t="s">
        <v>29561</v>
      </c>
      <c r="C10704" s="0" t="s">
        <v>29562</v>
      </c>
      <c r="E10704" s="0" t="s">
        <v>117</v>
      </c>
      <c r="F10704" s="0" t="s">
        <v>29558</v>
      </c>
      <c r="J10704" s="0" t="s">
        <v>809</v>
      </c>
      <c r="V10704" s="0" t="n">
        <v>-1</v>
      </c>
      <c r="CQ10704" s="0" t="s">
        <v>122</v>
      </c>
      <c r="CS10704" s="0" t="s">
        <v>134</v>
      </c>
      <c r="CT10704" s="0" t="n">
        <v>10</v>
      </c>
      <c r="CU10704" s="0" t="n">
        <v>553</v>
      </c>
      <c r="CW10704" s="0" t="s">
        <v>125</v>
      </c>
      <c r="DA10704" s="0" t="s">
        <v>125</v>
      </c>
      <c r="DE10704" s="0" t="s">
        <v>125</v>
      </c>
    </row>
    <row r="10705" customFormat="false" ht="15" hidden="false" customHeight="false" outlineLevel="0" collapsed="false">
      <c r="A10705" s="0" t="s">
        <v>29118</v>
      </c>
      <c r="B10705" s="0" t="s">
        <v>29563</v>
      </c>
      <c r="C10705" s="0" t="s">
        <v>29564</v>
      </c>
      <c r="E10705" s="0" t="s">
        <v>117</v>
      </c>
      <c r="F10705" s="0" t="s">
        <v>29558</v>
      </c>
      <c r="J10705" s="0" t="s">
        <v>809</v>
      </c>
      <c r="V10705" s="0" t="n">
        <v>-1</v>
      </c>
      <c r="CQ10705" s="0" t="s">
        <v>122</v>
      </c>
      <c r="CS10705" s="0" t="s">
        <v>134</v>
      </c>
      <c r="CT10705" s="0" t="n">
        <v>10</v>
      </c>
      <c r="CU10705" s="0" t="n">
        <v>554</v>
      </c>
      <c r="CW10705" s="0" t="s">
        <v>125</v>
      </c>
      <c r="DA10705" s="0" t="s">
        <v>125</v>
      </c>
      <c r="DE10705" s="0" t="s">
        <v>125</v>
      </c>
    </row>
    <row r="10706" customFormat="false" ht="15" hidden="false" customHeight="false" outlineLevel="0" collapsed="false">
      <c r="A10706" s="0" t="s">
        <v>29118</v>
      </c>
      <c r="B10706" s="0" t="s">
        <v>29565</v>
      </c>
      <c r="C10706" s="0" t="s">
        <v>29566</v>
      </c>
      <c r="E10706" s="0" t="s">
        <v>117</v>
      </c>
      <c r="F10706" s="0" t="s">
        <v>29558</v>
      </c>
      <c r="J10706" s="0" t="s">
        <v>809</v>
      </c>
      <c r="V10706" s="0" t="n">
        <v>-1</v>
      </c>
      <c r="CQ10706" s="0" t="s">
        <v>122</v>
      </c>
      <c r="CS10706" s="0" t="s">
        <v>134</v>
      </c>
      <c r="CT10706" s="0" t="n">
        <v>10</v>
      </c>
      <c r="CU10706" s="0" t="n">
        <v>555</v>
      </c>
      <c r="CW10706" s="0" t="s">
        <v>125</v>
      </c>
      <c r="DA10706" s="0" t="s">
        <v>125</v>
      </c>
      <c r="DE10706" s="0" t="s">
        <v>125</v>
      </c>
    </row>
    <row r="10707" customFormat="false" ht="15" hidden="false" customHeight="false" outlineLevel="0" collapsed="false">
      <c r="A10707" s="0" t="s">
        <v>29118</v>
      </c>
      <c r="B10707" s="0" t="s">
        <v>29567</v>
      </c>
      <c r="C10707" s="0" t="s">
        <v>29568</v>
      </c>
      <c r="E10707" s="0" t="s">
        <v>117</v>
      </c>
      <c r="F10707" s="0" t="s">
        <v>29558</v>
      </c>
      <c r="J10707" s="0" t="s">
        <v>809</v>
      </c>
      <c r="V10707" s="0" t="n">
        <v>-1</v>
      </c>
      <c r="CQ10707" s="0" t="s">
        <v>122</v>
      </c>
      <c r="CS10707" s="0" t="s">
        <v>134</v>
      </c>
      <c r="CT10707" s="0" t="n">
        <v>10</v>
      </c>
      <c r="CU10707" s="0" t="n">
        <v>556</v>
      </c>
      <c r="CW10707" s="0" t="s">
        <v>125</v>
      </c>
      <c r="DA10707" s="0" t="s">
        <v>125</v>
      </c>
      <c r="DE10707" s="0" t="s">
        <v>125</v>
      </c>
    </row>
    <row r="10708" customFormat="false" ht="15" hidden="false" customHeight="false" outlineLevel="0" collapsed="false">
      <c r="A10708" s="0" t="s">
        <v>29118</v>
      </c>
      <c r="B10708" s="0" t="s">
        <v>29569</v>
      </c>
      <c r="C10708" s="0" t="s">
        <v>29570</v>
      </c>
      <c r="E10708" s="0" t="s">
        <v>117</v>
      </c>
      <c r="F10708" s="0" t="s">
        <v>29558</v>
      </c>
      <c r="J10708" s="0" t="s">
        <v>809</v>
      </c>
      <c r="V10708" s="0" t="n">
        <v>-1</v>
      </c>
      <c r="CQ10708" s="0" t="s">
        <v>122</v>
      </c>
      <c r="CS10708" s="0" t="s">
        <v>134</v>
      </c>
      <c r="CT10708" s="0" t="n">
        <v>10</v>
      </c>
      <c r="CU10708" s="0" t="n">
        <v>557</v>
      </c>
      <c r="CW10708" s="0" t="s">
        <v>125</v>
      </c>
      <c r="DA10708" s="0" t="s">
        <v>125</v>
      </c>
      <c r="DE10708" s="0" t="s">
        <v>125</v>
      </c>
    </row>
    <row r="10709" customFormat="false" ht="15" hidden="false" customHeight="false" outlineLevel="0" collapsed="false">
      <c r="A10709" s="0" t="s">
        <v>29118</v>
      </c>
      <c r="B10709" s="0" t="s">
        <v>29571</v>
      </c>
      <c r="C10709" s="0" t="s">
        <v>29572</v>
      </c>
      <c r="E10709" s="0" t="s">
        <v>117</v>
      </c>
      <c r="F10709" s="0" t="s">
        <v>29558</v>
      </c>
      <c r="J10709" s="0" t="s">
        <v>809</v>
      </c>
      <c r="V10709" s="0" t="n">
        <v>-1</v>
      </c>
      <c r="CQ10709" s="0" t="s">
        <v>122</v>
      </c>
      <c r="CS10709" s="0" t="s">
        <v>134</v>
      </c>
      <c r="CT10709" s="0" t="n">
        <v>10</v>
      </c>
      <c r="CU10709" s="0" t="n">
        <v>558</v>
      </c>
      <c r="CW10709" s="0" t="s">
        <v>125</v>
      </c>
      <c r="DA10709" s="0" t="s">
        <v>125</v>
      </c>
      <c r="DE10709" s="0" t="s">
        <v>125</v>
      </c>
    </row>
    <row r="10710" customFormat="false" ht="15" hidden="false" customHeight="false" outlineLevel="0" collapsed="false">
      <c r="A10710" s="0" t="s">
        <v>29118</v>
      </c>
      <c r="B10710" s="0" t="s">
        <v>29573</v>
      </c>
      <c r="C10710" s="0" t="s">
        <v>29574</v>
      </c>
      <c r="E10710" s="0" t="s">
        <v>117</v>
      </c>
      <c r="F10710" s="0" t="s">
        <v>29558</v>
      </c>
      <c r="J10710" s="0" t="s">
        <v>809</v>
      </c>
      <c r="V10710" s="0" t="n">
        <v>-1</v>
      </c>
      <c r="CQ10710" s="0" t="s">
        <v>122</v>
      </c>
      <c r="CS10710" s="0" t="s">
        <v>134</v>
      </c>
      <c r="CT10710" s="0" t="n">
        <v>10</v>
      </c>
      <c r="CU10710" s="0" t="n">
        <v>559</v>
      </c>
      <c r="CW10710" s="0" t="s">
        <v>125</v>
      </c>
      <c r="DA10710" s="0" t="s">
        <v>125</v>
      </c>
      <c r="DE10710" s="0" t="s">
        <v>125</v>
      </c>
    </row>
    <row r="10711" customFormat="false" ht="15" hidden="false" customHeight="false" outlineLevel="0" collapsed="false">
      <c r="A10711" s="0" t="s">
        <v>29118</v>
      </c>
      <c r="B10711" s="0" t="s">
        <v>29575</v>
      </c>
      <c r="C10711" s="0" t="s">
        <v>29576</v>
      </c>
      <c r="E10711" s="0" t="s">
        <v>117</v>
      </c>
      <c r="F10711" s="0" t="s">
        <v>29558</v>
      </c>
      <c r="J10711" s="0" t="s">
        <v>809</v>
      </c>
      <c r="V10711" s="0" t="n">
        <v>-1</v>
      </c>
      <c r="CQ10711" s="0" t="s">
        <v>122</v>
      </c>
      <c r="CS10711" s="0" t="s">
        <v>134</v>
      </c>
      <c r="CT10711" s="0" t="n">
        <v>10</v>
      </c>
      <c r="CU10711" s="0" t="n">
        <v>560</v>
      </c>
      <c r="CW10711" s="0" t="s">
        <v>125</v>
      </c>
      <c r="DA10711" s="0" t="s">
        <v>125</v>
      </c>
      <c r="DE10711" s="0" t="s">
        <v>125</v>
      </c>
    </row>
    <row r="10712" customFormat="false" ht="15" hidden="false" customHeight="false" outlineLevel="0" collapsed="false">
      <c r="A10712" s="0" t="s">
        <v>29118</v>
      </c>
      <c r="B10712" s="0" t="s">
        <v>29577</v>
      </c>
      <c r="C10712" s="0" t="s">
        <v>29578</v>
      </c>
      <c r="E10712" s="0" t="s">
        <v>117</v>
      </c>
      <c r="F10712" s="0" t="s">
        <v>29558</v>
      </c>
      <c r="J10712" s="0" t="s">
        <v>809</v>
      </c>
      <c r="V10712" s="0" t="n">
        <v>-1</v>
      </c>
      <c r="CQ10712" s="0" t="s">
        <v>122</v>
      </c>
      <c r="CS10712" s="0" t="s">
        <v>134</v>
      </c>
      <c r="CT10712" s="0" t="n">
        <v>10</v>
      </c>
      <c r="CU10712" s="0" t="n">
        <v>561</v>
      </c>
      <c r="CW10712" s="0" t="s">
        <v>125</v>
      </c>
      <c r="DA10712" s="0" t="s">
        <v>125</v>
      </c>
      <c r="DE10712" s="0" t="s">
        <v>125</v>
      </c>
    </row>
    <row r="10713" customFormat="false" ht="15" hidden="false" customHeight="false" outlineLevel="0" collapsed="false">
      <c r="A10713" s="0" t="s">
        <v>29118</v>
      </c>
      <c r="B10713" s="0" t="s">
        <v>29579</v>
      </c>
      <c r="C10713" s="0" t="s">
        <v>29580</v>
      </c>
      <c r="E10713" s="0" t="s">
        <v>117</v>
      </c>
      <c r="F10713" s="0" t="s">
        <v>29558</v>
      </c>
      <c r="J10713" s="0" t="s">
        <v>809</v>
      </c>
      <c r="V10713" s="0" t="n">
        <v>-1</v>
      </c>
      <c r="CQ10713" s="0" t="s">
        <v>122</v>
      </c>
      <c r="CS10713" s="0" t="s">
        <v>134</v>
      </c>
      <c r="CT10713" s="0" t="n">
        <v>10</v>
      </c>
      <c r="CU10713" s="0" t="n">
        <v>562</v>
      </c>
      <c r="CW10713" s="0" t="s">
        <v>125</v>
      </c>
      <c r="DA10713" s="0" t="s">
        <v>125</v>
      </c>
      <c r="DE10713" s="0" t="s">
        <v>125</v>
      </c>
    </row>
    <row r="10714" customFormat="false" ht="15" hidden="false" customHeight="false" outlineLevel="0" collapsed="false">
      <c r="A10714" s="0" t="s">
        <v>29118</v>
      </c>
      <c r="B10714" s="0" t="s">
        <v>29581</v>
      </c>
      <c r="C10714" s="0" t="s">
        <v>29582</v>
      </c>
      <c r="E10714" s="0" t="s">
        <v>117</v>
      </c>
      <c r="F10714" s="0" t="s">
        <v>29558</v>
      </c>
      <c r="J10714" s="0" t="s">
        <v>809</v>
      </c>
      <c r="V10714" s="0" t="n">
        <v>-1</v>
      </c>
      <c r="CQ10714" s="0" t="s">
        <v>122</v>
      </c>
      <c r="CS10714" s="0" t="s">
        <v>134</v>
      </c>
      <c r="CT10714" s="0" t="n">
        <v>10</v>
      </c>
      <c r="CU10714" s="0" t="n">
        <v>563</v>
      </c>
      <c r="CW10714" s="0" t="s">
        <v>125</v>
      </c>
      <c r="DA10714" s="0" t="s">
        <v>125</v>
      </c>
      <c r="DE10714" s="0" t="s">
        <v>125</v>
      </c>
    </row>
    <row r="10715" customFormat="false" ht="15" hidden="false" customHeight="false" outlineLevel="0" collapsed="false">
      <c r="A10715" s="0" t="s">
        <v>29118</v>
      </c>
      <c r="B10715" s="0" t="s">
        <v>29583</v>
      </c>
      <c r="C10715" s="0" t="s">
        <v>29584</v>
      </c>
      <c r="E10715" s="0" t="s">
        <v>117</v>
      </c>
      <c r="F10715" s="0" t="s">
        <v>29558</v>
      </c>
      <c r="J10715" s="0" t="s">
        <v>809</v>
      </c>
      <c r="V10715" s="0" t="n">
        <v>-1</v>
      </c>
      <c r="CQ10715" s="0" t="s">
        <v>122</v>
      </c>
      <c r="CS10715" s="0" t="s">
        <v>134</v>
      </c>
      <c r="CT10715" s="0" t="n">
        <v>10</v>
      </c>
      <c r="CU10715" s="0" t="n">
        <v>564</v>
      </c>
      <c r="CW10715" s="0" t="s">
        <v>125</v>
      </c>
      <c r="DA10715" s="0" t="s">
        <v>125</v>
      </c>
      <c r="DE10715" s="0" t="s">
        <v>125</v>
      </c>
    </row>
    <row r="10716" customFormat="false" ht="15" hidden="false" customHeight="false" outlineLevel="0" collapsed="false">
      <c r="A10716" s="0" t="s">
        <v>29118</v>
      </c>
      <c r="B10716" s="0" t="s">
        <v>29585</v>
      </c>
      <c r="C10716" s="0" t="s">
        <v>29586</v>
      </c>
      <c r="E10716" s="0" t="s">
        <v>117</v>
      </c>
      <c r="F10716" s="0" t="s">
        <v>29558</v>
      </c>
      <c r="J10716" s="0" t="s">
        <v>809</v>
      </c>
      <c r="V10716" s="0" t="n">
        <v>-1</v>
      </c>
      <c r="CQ10716" s="0" t="s">
        <v>122</v>
      </c>
      <c r="CS10716" s="0" t="s">
        <v>134</v>
      </c>
      <c r="CT10716" s="0" t="n">
        <v>10</v>
      </c>
      <c r="CU10716" s="0" t="n">
        <v>565</v>
      </c>
      <c r="CW10716" s="0" t="s">
        <v>125</v>
      </c>
      <c r="DA10716" s="0" t="s">
        <v>125</v>
      </c>
      <c r="DE10716" s="0" t="s">
        <v>125</v>
      </c>
    </row>
    <row r="10717" customFormat="false" ht="15" hidden="false" customHeight="false" outlineLevel="0" collapsed="false">
      <c r="A10717" s="0" t="s">
        <v>29118</v>
      </c>
      <c r="B10717" s="0" t="s">
        <v>29587</v>
      </c>
      <c r="C10717" s="0" t="s">
        <v>29588</v>
      </c>
      <c r="E10717" s="0" t="s">
        <v>117</v>
      </c>
      <c r="F10717" s="0" t="s">
        <v>29558</v>
      </c>
      <c r="J10717" s="0" t="s">
        <v>809</v>
      </c>
      <c r="V10717" s="0" t="n">
        <v>-1</v>
      </c>
      <c r="CQ10717" s="0" t="s">
        <v>122</v>
      </c>
      <c r="CS10717" s="0" t="s">
        <v>134</v>
      </c>
      <c r="CT10717" s="0" t="n">
        <v>10</v>
      </c>
      <c r="CU10717" s="0" t="n">
        <v>566</v>
      </c>
      <c r="CW10717" s="0" t="s">
        <v>125</v>
      </c>
      <c r="DA10717" s="0" t="s">
        <v>125</v>
      </c>
      <c r="DE10717" s="0" t="s">
        <v>125</v>
      </c>
    </row>
    <row r="10718" customFormat="false" ht="15" hidden="false" customHeight="false" outlineLevel="0" collapsed="false">
      <c r="A10718" s="0" t="s">
        <v>29118</v>
      </c>
      <c r="B10718" s="0" t="s">
        <v>29589</v>
      </c>
      <c r="C10718" s="0" t="s">
        <v>29590</v>
      </c>
      <c r="E10718" s="0" t="s">
        <v>117</v>
      </c>
      <c r="F10718" s="0" t="s">
        <v>29558</v>
      </c>
      <c r="J10718" s="0" t="s">
        <v>809</v>
      </c>
      <c r="V10718" s="0" t="n">
        <v>-1</v>
      </c>
      <c r="CQ10718" s="0" t="s">
        <v>122</v>
      </c>
      <c r="CS10718" s="0" t="s">
        <v>134</v>
      </c>
      <c r="CT10718" s="0" t="n">
        <v>10</v>
      </c>
      <c r="CU10718" s="0" t="n">
        <v>567</v>
      </c>
      <c r="CW10718" s="0" t="s">
        <v>125</v>
      </c>
      <c r="DA10718" s="0" t="s">
        <v>125</v>
      </c>
      <c r="DE10718" s="0" t="s">
        <v>125</v>
      </c>
    </row>
    <row r="10719" customFormat="false" ht="15" hidden="false" customHeight="false" outlineLevel="0" collapsed="false">
      <c r="A10719" s="0" t="s">
        <v>29118</v>
      </c>
      <c r="B10719" s="0" t="s">
        <v>29591</v>
      </c>
      <c r="C10719" s="0" t="s">
        <v>29592</v>
      </c>
      <c r="E10719" s="0" t="s">
        <v>117</v>
      </c>
      <c r="F10719" s="0" t="s">
        <v>29558</v>
      </c>
      <c r="J10719" s="0" t="s">
        <v>809</v>
      </c>
      <c r="V10719" s="0" t="n">
        <v>-1</v>
      </c>
      <c r="CQ10719" s="0" t="s">
        <v>122</v>
      </c>
      <c r="CS10719" s="0" t="s">
        <v>134</v>
      </c>
      <c r="CT10719" s="0" t="n">
        <v>10</v>
      </c>
      <c r="CU10719" s="0" t="n">
        <v>568</v>
      </c>
      <c r="CW10719" s="0" t="s">
        <v>125</v>
      </c>
      <c r="DA10719" s="0" t="s">
        <v>125</v>
      </c>
      <c r="DE10719" s="0" t="s">
        <v>125</v>
      </c>
    </row>
    <row r="10720" customFormat="false" ht="15" hidden="false" customHeight="false" outlineLevel="0" collapsed="false">
      <c r="A10720" s="0" t="s">
        <v>29118</v>
      </c>
      <c r="B10720" s="0" t="s">
        <v>29593</v>
      </c>
      <c r="C10720" s="0" t="s">
        <v>29594</v>
      </c>
      <c r="E10720" s="0" t="s">
        <v>117</v>
      </c>
      <c r="F10720" s="0" t="s">
        <v>29558</v>
      </c>
      <c r="J10720" s="0" t="s">
        <v>809</v>
      </c>
      <c r="V10720" s="0" t="n">
        <v>-1</v>
      </c>
      <c r="CQ10720" s="0" t="s">
        <v>122</v>
      </c>
      <c r="CS10720" s="0" t="s">
        <v>134</v>
      </c>
      <c r="CT10720" s="0" t="n">
        <v>10</v>
      </c>
      <c r="CU10720" s="0" t="n">
        <v>569</v>
      </c>
      <c r="CW10720" s="0" t="s">
        <v>125</v>
      </c>
      <c r="DA10720" s="0" t="s">
        <v>125</v>
      </c>
      <c r="DE10720" s="0" t="s">
        <v>125</v>
      </c>
    </row>
    <row r="10721" customFormat="false" ht="15" hidden="false" customHeight="false" outlineLevel="0" collapsed="false">
      <c r="A10721" s="0" t="s">
        <v>29118</v>
      </c>
      <c r="B10721" s="0" t="s">
        <v>29595</v>
      </c>
      <c r="C10721" s="0" t="s">
        <v>29596</v>
      </c>
      <c r="E10721" s="0" t="s">
        <v>117</v>
      </c>
      <c r="F10721" s="0" t="s">
        <v>29558</v>
      </c>
      <c r="J10721" s="0" t="s">
        <v>809</v>
      </c>
      <c r="V10721" s="0" t="n">
        <v>-1</v>
      </c>
      <c r="CQ10721" s="0" t="s">
        <v>122</v>
      </c>
      <c r="CS10721" s="0" t="s">
        <v>134</v>
      </c>
      <c r="CT10721" s="0" t="n">
        <v>10</v>
      </c>
      <c r="CU10721" s="0" t="n">
        <v>570</v>
      </c>
      <c r="CW10721" s="0" t="s">
        <v>125</v>
      </c>
      <c r="DA10721" s="0" t="s">
        <v>125</v>
      </c>
      <c r="DE10721" s="0" t="s">
        <v>125</v>
      </c>
    </row>
    <row r="10722" customFormat="false" ht="15" hidden="false" customHeight="false" outlineLevel="0" collapsed="false">
      <c r="A10722" s="0" t="s">
        <v>29118</v>
      </c>
      <c r="B10722" s="0" t="s">
        <v>29597</v>
      </c>
      <c r="C10722" s="0" t="s">
        <v>29598</v>
      </c>
      <c r="E10722" s="0" t="s">
        <v>117</v>
      </c>
      <c r="F10722" s="0" t="s">
        <v>29558</v>
      </c>
      <c r="J10722" s="0" t="s">
        <v>809</v>
      </c>
      <c r="V10722" s="0" t="n">
        <v>-1</v>
      </c>
      <c r="CQ10722" s="0" t="s">
        <v>122</v>
      </c>
      <c r="CS10722" s="0" t="s">
        <v>134</v>
      </c>
      <c r="CT10722" s="0" t="n">
        <v>10</v>
      </c>
      <c r="CU10722" s="0" t="n">
        <v>571</v>
      </c>
      <c r="CW10722" s="0" t="s">
        <v>125</v>
      </c>
      <c r="DA10722" s="0" t="s">
        <v>125</v>
      </c>
      <c r="DE10722" s="0" t="s">
        <v>125</v>
      </c>
    </row>
    <row r="10723" customFormat="false" ht="15" hidden="false" customHeight="false" outlineLevel="0" collapsed="false">
      <c r="A10723" s="0" t="s">
        <v>29118</v>
      </c>
      <c r="B10723" s="0" t="s">
        <v>29599</v>
      </c>
      <c r="C10723" s="0" t="s">
        <v>29600</v>
      </c>
      <c r="E10723" s="0" t="s">
        <v>117</v>
      </c>
      <c r="F10723" s="0" t="s">
        <v>29558</v>
      </c>
      <c r="J10723" s="0" t="s">
        <v>809</v>
      </c>
      <c r="V10723" s="0" t="n">
        <v>-1</v>
      </c>
      <c r="CQ10723" s="0" t="s">
        <v>122</v>
      </c>
      <c r="CS10723" s="0" t="s">
        <v>134</v>
      </c>
      <c r="CT10723" s="0" t="n">
        <v>10</v>
      </c>
      <c r="CU10723" s="0" t="n">
        <v>572</v>
      </c>
      <c r="CW10723" s="0" t="s">
        <v>125</v>
      </c>
      <c r="DA10723" s="0" t="s">
        <v>125</v>
      </c>
      <c r="DE10723" s="0" t="s">
        <v>125</v>
      </c>
    </row>
    <row r="10724" customFormat="false" ht="15" hidden="false" customHeight="false" outlineLevel="0" collapsed="false">
      <c r="A10724" s="0" t="s">
        <v>29118</v>
      </c>
      <c r="B10724" s="0" t="s">
        <v>29601</v>
      </c>
      <c r="C10724" s="0" t="s">
        <v>29602</v>
      </c>
      <c r="E10724" s="0" t="s">
        <v>117</v>
      </c>
      <c r="F10724" s="0" t="s">
        <v>29558</v>
      </c>
      <c r="J10724" s="0" t="s">
        <v>809</v>
      </c>
      <c r="V10724" s="0" t="n">
        <v>-1</v>
      </c>
      <c r="CQ10724" s="0" t="s">
        <v>122</v>
      </c>
      <c r="CS10724" s="0" t="s">
        <v>134</v>
      </c>
      <c r="CT10724" s="0" t="n">
        <v>10</v>
      </c>
      <c r="CU10724" s="0" t="n">
        <v>573</v>
      </c>
      <c r="CW10724" s="0" t="s">
        <v>125</v>
      </c>
      <c r="DA10724" s="0" t="s">
        <v>125</v>
      </c>
      <c r="DE10724" s="0" t="s">
        <v>125</v>
      </c>
    </row>
    <row r="10725" customFormat="false" ht="15" hidden="false" customHeight="false" outlineLevel="0" collapsed="false">
      <c r="A10725" s="0" t="s">
        <v>29118</v>
      </c>
      <c r="B10725" s="0" t="s">
        <v>29603</v>
      </c>
      <c r="C10725" s="0" t="s">
        <v>29604</v>
      </c>
      <c r="E10725" s="0" t="s">
        <v>117</v>
      </c>
      <c r="F10725" s="0" t="s">
        <v>29558</v>
      </c>
      <c r="J10725" s="0" t="s">
        <v>809</v>
      </c>
      <c r="V10725" s="0" t="n">
        <v>-1</v>
      </c>
      <c r="CQ10725" s="0" t="s">
        <v>122</v>
      </c>
      <c r="CS10725" s="0" t="s">
        <v>134</v>
      </c>
      <c r="CT10725" s="0" t="n">
        <v>10</v>
      </c>
      <c r="CU10725" s="0" t="n">
        <v>574</v>
      </c>
      <c r="CW10725" s="0" t="s">
        <v>125</v>
      </c>
      <c r="DA10725" s="0" t="s">
        <v>125</v>
      </c>
      <c r="DE10725" s="0" t="s">
        <v>125</v>
      </c>
    </row>
    <row r="10726" customFormat="false" ht="15" hidden="false" customHeight="false" outlineLevel="0" collapsed="false">
      <c r="A10726" s="0" t="s">
        <v>29118</v>
      </c>
      <c r="B10726" s="0" t="s">
        <v>29605</v>
      </c>
      <c r="C10726" s="0" t="s">
        <v>29606</v>
      </c>
      <c r="E10726" s="0" t="s">
        <v>117</v>
      </c>
      <c r="F10726" s="0" t="s">
        <v>29558</v>
      </c>
      <c r="J10726" s="0" t="s">
        <v>809</v>
      </c>
      <c r="V10726" s="0" t="n">
        <v>-1</v>
      </c>
      <c r="CQ10726" s="0" t="s">
        <v>122</v>
      </c>
      <c r="CS10726" s="0" t="s">
        <v>134</v>
      </c>
      <c r="CT10726" s="0" t="n">
        <v>10</v>
      </c>
      <c r="CU10726" s="0" t="n">
        <v>575</v>
      </c>
      <c r="CW10726" s="0" t="s">
        <v>125</v>
      </c>
      <c r="DA10726" s="0" t="s">
        <v>125</v>
      </c>
      <c r="DE10726" s="0" t="s">
        <v>125</v>
      </c>
    </row>
    <row r="10727" customFormat="false" ht="15" hidden="false" customHeight="false" outlineLevel="0" collapsed="false">
      <c r="A10727" s="0" t="s">
        <v>29118</v>
      </c>
      <c r="B10727" s="0" t="s">
        <v>29607</v>
      </c>
      <c r="C10727" s="0" t="s">
        <v>29608</v>
      </c>
      <c r="E10727" s="0" t="s">
        <v>117</v>
      </c>
      <c r="F10727" s="0" t="s">
        <v>29558</v>
      </c>
      <c r="J10727" s="0" t="s">
        <v>809</v>
      </c>
      <c r="V10727" s="0" t="n">
        <v>-1</v>
      </c>
      <c r="CQ10727" s="0" t="s">
        <v>122</v>
      </c>
      <c r="CS10727" s="0" t="s">
        <v>134</v>
      </c>
      <c r="CT10727" s="0" t="n">
        <v>10</v>
      </c>
      <c r="CU10727" s="0" t="n">
        <v>576</v>
      </c>
      <c r="CW10727" s="0" t="s">
        <v>125</v>
      </c>
      <c r="DA10727" s="0" t="s">
        <v>125</v>
      </c>
      <c r="DE10727" s="0" t="s">
        <v>125</v>
      </c>
    </row>
    <row r="10728" customFormat="false" ht="15" hidden="false" customHeight="false" outlineLevel="0" collapsed="false">
      <c r="A10728" s="0" t="s">
        <v>29118</v>
      </c>
      <c r="B10728" s="0" t="s">
        <v>29609</v>
      </c>
      <c r="C10728" s="0" t="s">
        <v>29610</v>
      </c>
      <c r="E10728" s="0" t="s">
        <v>117</v>
      </c>
      <c r="F10728" s="0" t="s">
        <v>29558</v>
      </c>
      <c r="J10728" s="0" t="s">
        <v>809</v>
      </c>
      <c r="V10728" s="0" t="n">
        <v>-1</v>
      </c>
      <c r="CQ10728" s="0" t="s">
        <v>122</v>
      </c>
      <c r="CS10728" s="0" t="s">
        <v>134</v>
      </c>
      <c r="CT10728" s="0" t="n">
        <v>10</v>
      </c>
      <c r="CU10728" s="0" t="n">
        <v>577</v>
      </c>
      <c r="CW10728" s="0" t="s">
        <v>125</v>
      </c>
      <c r="DA10728" s="0" t="s">
        <v>125</v>
      </c>
      <c r="DE10728" s="0" t="s">
        <v>125</v>
      </c>
    </row>
    <row r="10729" customFormat="false" ht="15" hidden="false" customHeight="false" outlineLevel="0" collapsed="false">
      <c r="A10729" s="0" t="s">
        <v>29118</v>
      </c>
      <c r="B10729" s="0" t="s">
        <v>29611</v>
      </c>
      <c r="C10729" s="0" t="s">
        <v>29612</v>
      </c>
      <c r="E10729" s="0" t="s">
        <v>117</v>
      </c>
      <c r="F10729" s="0" t="s">
        <v>29558</v>
      </c>
      <c r="J10729" s="0" t="s">
        <v>809</v>
      </c>
      <c r="V10729" s="0" t="n">
        <v>-1</v>
      </c>
      <c r="CQ10729" s="0" t="s">
        <v>122</v>
      </c>
      <c r="CS10729" s="0" t="s">
        <v>134</v>
      </c>
      <c r="CT10729" s="0" t="n">
        <v>10</v>
      </c>
      <c r="CU10729" s="0" t="n">
        <v>578</v>
      </c>
      <c r="CW10729" s="0" t="s">
        <v>125</v>
      </c>
      <c r="DA10729" s="0" t="s">
        <v>125</v>
      </c>
      <c r="DE10729" s="0" t="s">
        <v>125</v>
      </c>
    </row>
    <row r="10730" customFormat="false" ht="15" hidden="false" customHeight="false" outlineLevel="0" collapsed="false">
      <c r="A10730" s="0" t="s">
        <v>29118</v>
      </c>
      <c r="B10730" s="0" t="s">
        <v>29613</v>
      </c>
      <c r="C10730" s="0" t="s">
        <v>29614</v>
      </c>
      <c r="E10730" s="0" t="s">
        <v>117</v>
      </c>
      <c r="F10730" s="0" t="s">
        <v>29558</v>
      </c>
      <c r="J10730" s="0" t="s">
        <v>809</v>
      </c>
      <c r="V10730" s="0" t="n">
        <v>-1</v>
      </c>
      <c r="CQ10730" s="0" t="s">
        <v>122</v>
      </c>
      <c r="CS10730" s="0" t="s">
        <v>134</v>
      </c>
      <c r="CT10730" s="0" t="n">
        <v>10</v>
      </c>
      <c r="CU10730" s="0" t="n">
        <v>579</v>
      </c>
      <c r="CW10730" s="0" t="s">
        <v>125</v>
      </c>
      <c r="DA10730" s="0" t="s">
        <v>125</v>
      </c>
      <c r="DE10730" s="0" t="s">
        <v>125</v>
      </c>
    </row>
    <row r="10731" customFormat="false" ht="15" hidden="false" customHeight="false" outlineLevel="0" collapsed="false">
      <c r="A10731" s="0" t="s">
        <v>29118</v>
      </c>
      <c r="B10731" s="0" t="s">
        <v>29615</v>
      </c>
      <c r="C10731" s="0" t="s">
        <v>29616</v>
      </c>
      <c r="E10731" s="0" t="s">
        <v>117</v>
      </c>
      <c r="F10731" s="0" t="s">
        <v>29558</v>
      </c>
      <c r="J10731" s="0" t="s">
        <v>809</v>
      </c>
      <c r="V10731" s="0" t="n">
        <v>-1</v>
      </c>
      <c r="CQ10731" s="0" t="s">
        <v>122</v>
      </c>
      <c r="CS10731" s="0" t="s">
        <v>134</v>
      </c>
      <c r="CT10731" s="0" t="n">
        <v>10</v>
      </c>
      <c r="CU10731" s="0" t="n">
        <v>580</v>
      </c>
      <c r="CW10731" s="0" t="s">
        <v>125</v>
      </c>
      <c r="DA10731" s="0" t="s">
        <v>125</v>
      </c>
      <c r="DE10731" s="0" t="s">
        <v>125</v>
      </c>
    </row>
    <row r="10732" customFormat="false" ht="15" hidden="false" customHeight="false" outlineLevel="0" collapsed="false">
      <c r="A10732" s="0" t="s">
        <v>29118</v>
      </c>
      <c r="B10732" s="0" t="s">
        <v>29617</v>
      </c>
      <c r="C10732" s="0" t="s">
        <v>29618</v>
      </c>
      <c r="E10732" s="0" t="s">
        <v>117</v>
      </c>
      <c r="F10732" s="0" t="s">
        <v>29558</v>
      </c>
      <c r="J10732" s="0" t="s">
        <v>809</v>
      </c>
      <c r="V10732" s="0" t="n">
        <v>-1</v>
      </c>
      <c r="CQ10732" s="0" t="s">
        <v>122</v>
      </c>
      <c r="CS10732" s="0" t="s">
        <v>134</v>
      </c>
      <c r="CT10732" s="0" t="n">
        <v>10</v>
      </c>
      <c r="CU10732" s="0" t="n">
        <v>581</v>
      </c>
      <c r="CW10732" s="0" t="s">
        <v>125</v>
      </c>
      <c r="DA10732" s="0" t="s">
        <v>125</v>
      </c>
      <c r="DE10732" s="0" t="s">
        <v>125</v>
      </c>
    </row>
    <row r="10733" customFormat="false" ht="15" hidden="false" customHeight="false" outlineLevel="0" collapsed="false">
      <c r="A10733" s="0" t="s">
        <v>29118</v>
      </c>
      <c r="B10733" s="0" t="s">
        <v>29619</v>
      </c>
      <c r="C10733" s="0" t="s">
        <v>29620</v>
      </c>
      <c r="E10733" s="0" t="s">
        <v>117</v>
      </c>
      <c r="F10733" s="0" t="s">
        <v>29558</v>
      </c>
      <c r="J10733" s="0" t="s">
        <v>809</v>
      </c>
      <c r="V10733" s="0" t="n">
        <v>-1</v>
      </c>
      <c r="CQ10733" s="0" t="s">
        <v>122</v>
      </c>
      <c r="CS10733" s="0" t="s">
        <v>134</v>
      </c>
      <c r="CT10733" s="0" t="n">
        <v>10</v>
      </c>
      <c r="CU10733" s="0" t="n">
        <v>582</v>
      </c>
      <c r="CW10733" s="0" t="s">
        <v>125</v>
      </c>
      <c r="DA10733" s="0" t="s">
        <v>125</v>
      </c>
      <c r="DE10733" s="0" t="s">
        <v>125</v>
      </c>
    </row>
    <row r="10734" customFormat="false" ht="15" hidden="false" customHeight="false" outlineLevel="0" collapsed="false">
      <c r="A10734" s="0" t="s">
        <v>29118</v>
      </c>
      <c r="B10734" s="0" t="s">
        <v>29621</v>
      </c>
      <c r="C10734" s="0" t="s">
        <v>29622</v>
      </c>
      <c r="E10734" s="0" t="s">
        <v>117</v>
      </c>
      <c r="F10734" s="0" t="s">
        <v>29558</v>
      </c>
      <c r="J10734" s="0" t="s">
        <v>809</v>
      </c>
      <c r="V10734" s="0" t="n">
        <v>-1</v>
      </c>
      <c r="CQ10734" s="0" t="s">
        <v>122</v>
      </c>
      <c r="CS10734" s="0" t="s">
        <v>134</v>
      </c>
      <c r="CT10734" s="0" t="n">
        <v>10</v>
      </c>
      <c r="CU10734" s="0" t="n">
        <v>583</v>
      </c>
      <c r="CW10734" s="0" t="s">
        <v>125</v>
      </c>
      <c r="DA10734" s="0" t="s">
        <v>125</v>
      </c>
      <c r="DE10734" s="0" t="s">
        <v>125</v>
      </c>
    </row>
    <row r="10735" customFormat="false" ht="15" hidden="false" customHeight="false" outlineLevel="0" collapsed="false">
      <c r="A10735" s="0" t="s">
        <v>29118</v>
      </c>
      <c r="B10735" s="0" t="s">
        <v>29623</v>
      </c>
      <c r="C10735" s="0" t="s">
        <v>29624</v>
      </c>
      <c r="E10735" s="0" t="s">
        <v>117</v>
      </c>
      <c r="F10735" s="0" t="s">
        <v>29558</v>
      </c>
      <c r="J10735" s="0" t="s">
        <v>809</v>
      </c>
      <c r="V10735" s="0" t="n">
        <v>-1</v>
      </c>
      <c r="CQ10735" s="0" t="s">
        <v>122</v>
      </c>
      <c r="CS10735" s="0" t="s">
        <v>134</v>
      </c>
      <c r="CT10735" s="0" t="n">
        <v>10</v>
      </c>
      <c r="CU10735" s="0" t="n">
        <v>584</v>
      </c>
      <c r="CW10735" s="0" t="s">
        <v>125</v>
      </c>
      <c r="DA10735" s="0" t="s">
        <v>125</v>
      </c>
      <c r="DE10735" s="0" t="s">
        <v>125</v>
      </c>
    </row>
    <row r="10736" customFormat="false" ht="15" hidden="false" customHeight="false" outlineLevel="0" collapsed="false">
      <c r="A10736" s="0" t="s">
        <v>29118</v>
      </c>
      <c r="B10736" s="0" t="s">
        <v>29625</v>
      </c>
      <c r="C10736" s="0" t="s">
        <v>29626</v>
      </c>
      <c r="E10736" s="0" t="s">
        <v>117</v>
      </c>
      <c r="F10736" s="0" t="s">
        <v>29558</v>
      </c>
      <c r="J10736" s="0" t="s">
        <v>809</v>
      </c>
      <c r="V10736" s="0" t="n">
        <v>-1</v>
      </c>
      <c r="CQ10736" s="0" t="s">
        <v>122</v>
      </c>
      <c r="CS10736" s="0" t="s">
        <v>134</v>
      </c>
      <c r="CT10736" s="0" t="n">
        <v>10</v>
      </c>
      <c r="CU10736" s="0" t="n">
        <v>585</v>
      </c>
      <c r="CW10736" s="0" t="s">
        <v>125</v>
      </c>
      <c r="DA10736" s="0" t="s">
        <v>125</v>
      </c>
      <c r="DE10736" s="0" t="s">
        <v>125</v>
      </c>
    </row>
    <row r="10737" customFormat="false" ht="15" hidden="false" customHeight="false" outlineLevel="0" collapsed="false">
      <c r="A10737" s="0" t="s">
        <v>29118</v>
      </c>
      <c r="B10737" s="0" t="s">
        <v>29627</v>
      </c>
      <c r="C10737" s="0" t="s">
        <v>29628</v>
      </c>
      <c r="E10737" s="0" t="s">
        <v>117</v>
      </c>
      <c r="F10737" s="0" t="s">
        <v>29558</v>
      </c>
      <c r="J10737" s="0" t="s">
        <v>809</v>
      </c>
      <c r="V10737" s="0" t="n">
        <v>-1</v>
      </c>
      <c r="CQ10737" s="0" t="s">
        <v>122</v>
      </c>
      <c r="CS10737" s="0" t="s">
        <v>134</v>
      </c>
      <c r="CT10737" s="0" t="n">
        <v>10</v>
      </c>
      <c r="CU10737" s="0" t="n">
        <v>586</v>
      </c>
      <c r="CW10737" s="0" t="s">
        <v>125</v>
      </c>
      <c r="DA10737" s="0" t="s">
        <v>125</v>
      </c>
      <c r="DE10737" s="0" t="s">
        <v>125</v>
      </c>
    </row>
    <row r="10738" customFormat="false" ht="15" hidden="false" customHeight="false" outlineLevel="0" collapsed="false">
      <c r="A10738" s="0" t="s">
        <v>29118</v>
      </c>
      <c r="B10738" s="0" t="s">
        <v>29629</v>
      </c>
      <c r="C10738" s="0" t="s">
        <v>29630</v>
      </c>
      <c r="E10738" s="0" t="s">
        <v>117</v>
      </c>
      <c r="F10738" s="0" t="s">
        <v>29558</v>
      </c>
      <c r="J10738" s="0" t="s">
        <v>809</v>
      </c>
      <c r="V10738" s="0" t="n">
        <v>-1</v>
      </c>
      <c r="CQ10738" s="0" t="s">
        <v>122</v>
      </c>
      <c r="CS10738" s="0" t="s">
        <v>134</v>
      </c>
      <c r="CT10738" s="0" t="n">
        <v>10</v>
      </c>
      <c r="CU10738" s="0" t="n">
        <v>587</v>
      </c>
      <c r="CW10738" s="0" t="s">
        <v>125</v>
      </c>
      <c r="DA10738" s="0" t="s">
        <v>125</v>
      </c>
      <c r="DE10738" s="0" t="s">
        <v>125</v>
      </c>
    </row>
    <row r="10739" customFormat="false" ht="15" hidden="false" customHeight="false" outlineLevel="0" collapsed="false">
      <c r="A10739" s="0" t="s">
        <v>29118</v>
      </c>
      <c r="B10739" s="0" t="s">
        <v>29631</v>
      </c>
      <c r="C10739" s="0" t="s">
        <v>29632</v>
      </c>
      <c r="E10739" s="0" t="s">
        <v>117</v>
      </c>
      <c r="F10739" s="0" t="s">
        <v>29558</v>
      </c>
      <c r="J10739" s="0" t="s">
        <v>809</v>
      </c>
      <c r="V10739" s="0" t="n">
        <v>-1</v>
      </c>
      <c r="CQ10739" s="0" t="s">
        <v>122</v>
      </c>
      <c r="CS10739" s="0" t="s">
        <v>134</v>
      </c>
      <c r="CT10739" s="0" t="n">
        <v>10</v>
      </c>
      <c r="CU10739" s="0" t="n">
        <v>588</v>
      </c>
      <c r="CW10739" s="0" t="s">
        <v>125</v>
      </c>
      <c r="DA10739" s="0" t="s">
        <v>125</v>
      </c>
      <c r="DE10739" s="0" t="s">
        <v>125</v>
      </c>
    </row>
    <row r="10740" customFormat="false" ht="15" hidden="false" customHeight="false" outlineLevel="0" collapsed="false">
      <c r="A10740" s="0" t="s">
        <v>29118</v>
      </c>
      <c r="B10740" s="0" t="s">
        <v>29633</v>
      </c>
      <c r="C10740" s="0" t="s">
        <v>29634</v>
      </c>
      <c r="E10740" s="0" t="s">
        <v>117</v>
      </c>
      <c r="F10740" s="0" t="s">
        <v>29558</v>
      </c>
      <c r="J10740" s="0" t="s">
        <v>809</v>
      </c>
      <c r="V10740" s="0" t="n">
        <v>-1</v>
      </c>
      <c r="CQ10740" s="0" t="s">
        <v>122</v>
      </c>
      <c r="CS10740" s="0" t="s">
        <v>134</v>
      </c>
      <c r="CT10740" s="0" t="n">
        <v>10</v>
      </c>
      <c r="CU10740" s="0" t="n">
        <v>589</v>
      </c>
      <c r="CW10740" s="0" t="s">
        <v>125</v>
      </c>
      <c r="DA10740" s="0" t="s">
        <v>125</v>
      </c>
      <c r="DE10740" s="0" t="s">
        <v>125</v>
      </c>
    </row>
    <row r="10741" customFormat="false" ht="15" hidden="false" customHeight="false" outlineLevel="0" collapsed="false">
      <c r="A10741" s="0" t="s">
        <v>29118</v>
      </c>
      <c r="B10741" s="0" t="s">
        <v>29635</v>
      </c>
      <c r="C10741" s="0" t="s">
        <v>29636</v>
      </c>
      <c r="E10741" s="0" t="s">
        <v>117</v>
      </c>
      <c r="F10741" s="0" t="s">
        <v>29558</v>
      </c>
      <c r="J10741" s="0" t="s">
        <v>809</v>
      </c>
      <c r="V10741" s="0" t="n">
        <v>-1</v>
      </c>
      <c r="CQ10741" s="0" t="s">
        <v>122</v>
      </c>
      <c r="CS10741" s="0" t="s">
        <v>134</v>
      </c>
      <c r="CT10741" s="0" t="n">
        <v>10</v>
      </c>
      <c r="CU10741" s="0" t="n">
        <v>590</v>
      </c>
      <c r="CW10741" s="0" t="s">
        <v>125</v>
      </c>
      <c r="DA10741" s="0" t="s">
        <v>125</v>
      </c>
      <c r="DE10741" s="0" t="s">
        <v>125</v>
      </c>
    </row>
    <row r="10742" customFormat="false" ht="15" hidden="false" customHeight="false" outlineLevel="0" collapsed="false">
      <c r="A10742" s="0" t="s">
        <v>29118</v>
      </c>
      <c r="B10742" s="0" t="s">
        <v>29637</v>
      </c>
      <c r="C10742" s="0" t="s">
        <v>29638</v>
      </c>
      <c r="E10742" s="0" t="s">
        <v>117</v>
      </c>
      <c r="F10742" s="0" t="s">
        <v>29558</v>
      </c>
      <c r="J10742" s="0" t="s">
        <v>809</v>
      </c>
      <c r="V10742" s="0" t="n">
        <v>-1</v>
      </c>
      <c r="CQ10742" s="0" t="s">
        <v>122</v>
      </c>
      <c r="CS10742" s="0" t="s">
        <v>134</v>
      </c>
      <c r="CT10742" s="0" t="n">
        <v>10</v>
      </c>
      <c r="CU10742" s="0" t="n">
        <v>591</v>
      </c>
      <c r="CW10742" s="0" t="s">
        <v>125</v>
      </c>
      <c r="DA10742" s="0" t="s">
        <v>125</v>
      </c>
      <c r="DE10742" s="0" t="s">
        <v>125</v>
      </c>
    </row>
    <row r="10743" customFormat="false" ht="15" hidden="false" customHeight="false" outlineLevel="0" collapsed="false">
      <c r="A10743" s="0" t="s">
        <v>29118</v>
      </c>
      <c r="B10743" s="0" t="s">
        <v>29639</v>
      </c>
      <c r="C10743" s="0" t="s">
        <v>29640</v>
      </c>
      <c r="E10743" s="0" t="s">
        <v>117</v>
      </c>
      <c r="F10743" s="0" t="s">
        <v>29558</v>
      </c>
      <c r="J10743" s="0" t="s">
        <v>809</v>
      </c>
      <c r="V10743" s="0" t="n">
        <v>-1</v>
      </c>
      <c r="CQ10743" s="0" t="s">
        <v>122</v>
      </c>
      <c r="CS10743" s="0" t="s">
        <v>134</v>
      </c>
      <c r="CT10743" s="0" t="n">
        <v>10</v>
      </c>
      <c r="CU10743" s="0" t="n">
        <v>592</v>
      </c>
      <c r="CW10743" s="0" t="s">
        <v>125</v>
      </c>
      <c r="DA10743" s="0" t="s">
        <v>125</v>
      </c>
      <c r="DE10743" s="0" t="s">
        <v>125</v>
      </c>
    </row>
    <row r="10744" customFormat="false" ht="15" hidden="false" customHeight="false" outlineLevel="0" collapsed="false">
      <c r="A10744" s="0" t="s">
        <v>29118</v>
      </c>
      <c r="B10744" s="0" t="s">
        <v>29641</v>
      </c>
      <c r="C10744" s="0" t="s">
        <v>29642</v>
      </c>
      <c r="E10744" s="0" t="s">
        <v>117</v>
      </c>
      <c r="F10744" s="0" t="s">
        <v>29558</v>
      </c>
      <c r="J10744" s="0" t="s">
        <v>809</v>
      </c>
      <c r="V10744" s="0" t="n">
        <v>-1</v>
      </c>
      <c r="CQ10744" s="0" t="s">
        <v>122</v>
      </c>
      <c r="CS10744" s="0" t="s">
        <v>134</v>
      </c>
      <c r="CT10744" s="0" t="n">
        <v>10</v>
      </c>
      <c r="CU10744" s="0" t="n">
        <v>593</v>
      </c>
      <c r="CW10744" s="0" t="s">
        <v>125</v>
      </c>
      <c r="DA10744" s="0" t="s">
        <v>125</v>
      </c>
      <c r="DE10744" s="0" t="s">
        <v>125</v>
      </c>
    </row>
    <row r="10745" customFormat="false" ht="15" hidden="false" customHeight="false" outlineLevel="0" collapsed="false">
      <c r="A10745" s="0" t="s">
        <v>29118</v>
      </c>
      <c r="B10745" s="0" t="s">
        <v>29643</v>
      </c>
      <c r="C10745" s="0" t="s">
        <v>29644</v>
      </c>
      <c r="E10745" s="0" t="s">
        <v>117</v>
      </c>
      <c r="F10745" s="0" t="s">
        <v>29558</v>
      </c>
      <c r="J10745" s="0" t="s">
        <v>809</v>
      </c>
      <c r="V10745" s="0" t="n">
        <v>-1</v>
      </c>
      <c r="CQ10745" s="0" t="s">
        <v>122</v>
      </c>
      <c r="CS10745" s="0" t="s">
        <v>134</v>
      </c>
      <c r="CT10745" s="0" t="n">
        <v>10</v>
      </c>
      <c r="CU10745" s="0" t="n">
        <v>594</v>
      </c>
      <c r="CW10745" s="0" t="s">
        <v>125</v>
      </c>
      <c r="DA10745" s="0" t="s">
        <v>125</v>
      </c>
      <c r="DE10745" s="0" t="s">
        <v>125</v>
      </c>
    </row>
    <row r="10746" customFormat="false" ht="15" hidden="false" customHeight="false" outlineLevel="0" collapsed="false">
      <c r="A10746" s="0" t="s">
        <v>29118</v>
      </c>
      <c r="B10746" s="0" t="s">
        <v>29645</v>
      </c>
      <c r="C10746" s="0" t="s">
        <v>29646</v>
      </c>
      <c r="E10746" s="0" t="s">
        <v>117</v>
      </c>
      <c r="F10746" s="0" t="s">
        <v>29558</v>
      </c>
      <c r="J10746" s="0" t="s">
        <v>809</v>
      </c>
      <c r="V10746" s="0" t="n">
        <v>-1</v>
      </c>
      <c r="CQ10746" s="0" t="s">
        <v>122</v>
      </c>
      <c r="CS10746" s="0" t="s">
        <v>134</v>
      </c>
      <c r="CT10746" s="0" t="n">
        <v>10</v>
      </c>
      <c r="CU10746" s="0" t="n">
        <v>595</v>
      </c>
      <c r="CW10746" s="0" t="s">
        <v>125</v>
      </c>
      <c r="DA10746" s="0" t="s">
        <v>125</v>
      </c>
      <c r="DE10746" s="0" t="s">
        <v>125</v>
      </c>
    </row>
    <row r="10747" customFormat="false" ht="15" hidden="false" customHeight="false" outlineLevel="0" collapsed="false">
      <c r="A10747" s="0" t="s">
        <v>29118</v>
      </c>
      <c r="B10747" s="0" t="s">
        <v>29647</v>
      </c>
      <c r="C10747" s="0" t="s">
        <v>29648</v>
      </c>
      <c r="E10747" s="0" t="s">
        <v>117</v>
      </c>
      <c r="F10747" s="0" t="s">
        <v>29558</v>
      </c>
      <c r="J10747" s="0" t="s">
        <v>809</v>
      </c>
      <c r="V10747" s="0" t="n">
        <v>-1</v>
      </c>
      <c r="CQ10747" s="0" t="s">
        <v>122</v>
      </c>
      <c r="CS10747" s="0" t="s">
        <v>134</v>
      </c>
      <c r="CT10747" s="0" t="n">
        <v>10</v>
      </c>
      <c r="CU10747" s="0" t="n">
        <v>596</v>
      </c>
      <c r="CW10747" s="0" t="s">
        <v>125</v>
      </c>
      <c r="DA10747" s="0" t="s">
        <v>125</v>
      </c>
      <c r="DE10747" s="0" t="s">
        <v>125</v>
      </c>
    </row>
    <row r="10748" customFormat="false" ht="15" hidden="false" customHeight="false" outlineLevel="0" collapsed="false">
      <c r="A10748" s="0" t="s">
        <v>29118</v>
      </c>
      <c r="B10748" s="0" t="s">
        <v>29649</v>
      </c>
      <c r="C10748" s="0" t="s">
        <v>29650</v>
      </c>
      <c r="E10748" s="0" t="s">
        <v>117</v>
      </c>
      <c r="F10748" s="0" t="s">
        <v>29558</v>
      </c>
      <c r="J10748" s="0" t="s">
        <v>809</v>
      </c>
      <c r="V10748" s="0" t="n">
        <v>-1</v>
      </c>
      <c r="CQ10748" s="0" t="s">
        <v>122</v>
      </c>
      <c r="CS10748" s="0" t="s">
        <v>134</v>
      </c>
      <c r="CT10748" s="0" t="n">
        <v>10</v>
      </c>
      <c r="CU10748" s="0" t="n">
        <v>597</v>
      </c>
      <c r="CW10748" s="0" t="s">
        <v>125</v>
      </c>
      <c r="DA10748" s="0" t="s">
        <v>125</v>
      </c>
      <c r="DE10748" s="0" t="s">
        <v>125</v>
      </c>
    </row>
    <row r="10749" customFormat="false" ht="15" hidden="false" customHeight="false" outlineLevel="0" collapsed="false">
      <c r="A10749" s="0" t="s">
        <v>29118</v>
      </c>
      <c r="B10749" s="0" t="s">
        <v>29651</v>
      </c>
      <c r="C10749" s="0" t="s">
        <v>29652</v>
      </c>
      <c r="E10749" s="0" t="s">
        <v>117</v>
      </c>
      <c r="F10749" s="0" t="s">
        <v>29558</v>
      </c>
      <c r="J10749" s="0" t="s">
        <v>809</v>
      </c>
      <c r="V10749" s="0" t="n">
        <v>-1</v>
      </c>
      <c r="CQ10749" s="0" t="s">
        <v>122</v>
      </c>
      <c r="CS10749" s="0" t="s">
        <v>134</v>
      </c>
      <c r="CT10749" s="0" t="n">
        <v>10</v>
      </c>
      <c r="CU10749" s="0" t="n">
        <v>598</v>
      </c>
      <c r="CW10749" s="0" t="s">
        <v>125</v>
      </c>
      <c r="DA10749" s="0" t="s">
        <v>125</v>
      </c>
      <c r="DE10749" s="0" t="s">
        <v>125</v>
      </c>
    </row>
    <row r="10750" customFormat="false" ht="15" hidden="false" customHeight="false" outlineLevel="0" collapsed="false">
      <c r="A10750" s="0" t="s">
        <v>29118</v>
      </c>
      <c r="B10750" s="0" t="s">
        <v>29653</v>
      </c>
      <c r="C10750" s="0" t="s">
        <v>29654</v>
      </c>
      <c r="E10750" s="0" t="s">
        <v>117</v>
      </c>
      <c r="F10750" s="0" t="s">
        <v>29558</v>
      </c>
      <c r="J10750" s="0" t="s">
        <v>809</v>
      </c>
      <c r="V10750" s="0" t="n">
        <v>-1</v>
      </c>
      <c r="CQ10750" s="0" t="s">
        <v>122</v>
      </c>
      <c r="CS10750" s="0" t="s">
        <v>134</v>
      </c>
      <c r="CT10750" s="0" t="n">
        <v>10</v>
      </c>
      <c r="CU10750" s="0" t="n">
        <v>599</v>
      </c>
      <c r="CW10750" s="0" t="s">
        <v>125</v>
      </c>
      <c r="DA10750" s="0" t="s">
        <v>125</v>
      </c>
      <c r="DE10750" s="0" t="s">
        <v>125</v>
      </c>
    </row>
    <row r="10751" customFormat="false" ht="15" hidden="false" customHeight="false" outlineLevel="0" collapsed="false">
      <c r="A10751" s="0" t="s">
        <v>29118</v>
      </c>
      <c r="B10751" s="0" t="s">
        <v>29655</v>
      </c>
      <c r="C10751" s="0" t="s">
        <v>29656</v>
      </c>
      <c r="E10751" s="0" t="s">
        <v>117</v>
      </c>
      <c r="F10751" s="0" t="s">
        <v>29558</v>
      </c>
      <c r="J10751" s="0" t="s">
        <v>809</v>
      </c>
      <c r="V10751" s="0" t="n">
        <v>-1</v>
      </c>
      <c r="CQ10751" s="0" t="s">
        <v>122</v>
      </c>
      <c r="CS10751" s="0" t="s">
        <v>134</v>
      </c>
      <c r="CT10751" s="0" t="n">
        <v>10</v>
      </c>
      <c r="CU10751" s="0" t="n">
        <v>600</v>
      </c>
      <c r="CW10751" s="0" t="s">
        <v>125</v>
      </c>
      <c r="DA10751" s="0" t="s">
        <v>125</v>
      </c>
      <c r="DE10751" s="0" t="s">
        <v>125</v>
      </c>
    </row>
    <row r="10752" customFormat="false" ht="15" hidden="false" customHeight="false" outlineLevel="0" collapsed="false">
      <c r="A10752" s="0" t="s">
        <v>29118</v>
      </c>
      <c r="B10752" s="0" t="s">
        <v>29657</v>
      </c>
      <c r="C10752" s="0" t="s">
        <v>29658</v>
      </c>
      <c r="E10752" s="0" t="s">
        <v>117</v>
      </c>
      <c r="F10752" s="0" t="s">
        <v>29558</v>
      </c>
      <c r="J10752" s="0" t="s">
        <v>809</v>
      </c>
      <c r="V10752" s="0" t="n">
        <v>-1</v>
      </c>
      <c r="CQ10752" s="0" t="s">
        <v>122</v>
      </c>
      <c r="CS10752" s="0" t="s">
        <v>134</v>
      </c>
      <c r="CT10752" s="0" t="n">
        <v>10</v>
      </c>
      <c r="CU10752" s="0" t="n">
        <v>601</v>
      </c>
      <c r="CW10752" s="0" t="s">
        <v>125</v>
      </c>
      <c r="DA10752" s="0" t="s">
        <v>125</v>
      </c>
      <c r="DE10752" s="0" t="s">
        <v>125</v>
      </c>
    </row>
    <row r="10753" customFormat="false" ht="15" hidden="false" customHeight="false" outlineLevel="0" collapsed="false">
      <c r="A10753" s="0" t="s">
        <v>29118</v>
      </c>
      <c r="B10753" s="0" t="s">
        <v>29659</v>
      </c>
      <c r="C10753" s="0" t="s">
        <v>29660</v>
      </c>
      <c r="E10753" s="0" t="s">
        <v>117</v>
      </c>
      <c r="F10753" s="0" t="s">
        <v>29558</v>
      </c>
      <c r="J10753" s="0" t="s">
        <v>809</v>
      </c>
      <c r="V10753" s="0" t="n">
        <v>-1</v>
      </c>
      <c r="CQ10753" s="0" t="s">
        <v>122</v>
      </c>
      <c r="CS10753" s="0" t="s">
        <v>134</v>
      </c>
      <c r="CT10753" s="0" t="n">
        <v>10</v>
      </c>
      <c r="CU10753" s="0" t="n">
        <v>602</v>
      </c>
      <c r="CW10753" s="0" t="s">
        <v>125</v>
      </c>
      <c r="DA10753" s="0" t="s">
        <v>125</v>
      </c>
      <c r="DE10753" s="0" t="s">
        <v>125</v>
      </c>
    </row>
    <row r="10754" customFormat="false" ht="15" hidden="false" customHeight="false" outlineLevel="0" collapsed="false">
      <c r="A10754" s="0" t="s">
        <v>29118</v>
      </c>
      <c r="B10754" s="0" t="s">
        <v>29661</v>
      </c>
      <c r="C10754" s="0" t="s">
        <v>29662</v>
      </c>
      <c r="E10754" s="0" t="s">
        <v>117</v>
      </c>
      <c r="F10754" s="0" t="s">
        <v>29558</v>
      </c>
      <c r="J10754" s="0" t="s">
        <v>809</v>
      </c>
      <c r="V10754" s="0" t="n">
        <v>-1</v>
      </c>
      <c r="CQ10754" s="0" t="s">
        <v>122</v>
      </c>
      <c r="CS10754" s="0" t="s">
        <v>134</v>
      </c>
      <c r="CT10754" s="0" t="n">
        <v>10</v>
      </c>
      <c r="CU10754" s="0" t="n">
        <v>603</v>
      </c>
      <c r="CW10754" s="0" t="s">
        <v>125</v>
      </c>
      <c r="DA10754" s="0" t="s">
        <v>125</v>
      </c>
      <c r="DE10754" s="0" t="s">
        <v>125</v>
      </c>
    </row>
    <row r="10755" customFormat="false" ht="15" hidden="false" customHeight="false" outlineLevel="0" collapsed="false">
      <c r="A10755" s="0" t="s">
        <v>29118</v>
      </c>
      <c r="B10755" s="0" t="s">
        <v>29663</v>
      </c>
      <c r="C10755" s="0" t="s">
        <v>29664</v>
      </c>
      <c r="E10755" s="0" t="s">
        <v>117</v>
      </c>
      <c r="F10755" s="0" t="s">
        <v>29558</v>
      </c>
      <c r="J10755" s="0" t="s">
        <v>809</v>
      </c>
      <c r="V10755" s="0" t="n">
        <v>-1</v>
      </c>
      <c r="CQ10755" s="0" t="s">
        <v>122</v>
      </c>
      <c r="CS10755" s="0" t="s">
        <v>134</v>
      </c>
      <c r="CT10755" s="0" t="n">
        <v>10</v>
      </c>
      <c r="CU10755" s="0" t="n">
        <v>604</v>
      </c>
      <c r="CW10755" s="0" t="s">
        <v>125</v>
      </c>
      <c r="DA10755" s="0" t="s">
        <v>125</v>
      </c>
      <c r="DE10755" s="0" t="s">
        <v>125</v>
      </c>
    </row>
    <row r="10756" customFormat="false" ht="15" hidden="false" customHeight="false" outlineLevel="0" collapsed="false">
      <c r="A10756" s="0" t="s">
        <v>29118</v>
      </c>
      <c r="B10756" s="0" t="s">
        <v>29665</v>
      </c>
      <c r="C10756" s="0" t="s">
        <v>29666</v>
      </c>
      <c r="E10756" s="0" t="s">
        <v>117</v>
      </c>
      <c r="F10756" s="0" t="s">
        <v>29558</v>
      </c>
      <c r="J10756" s="0" t="s">
        <v>809</v>
      </c>
      <c r="V10756" s="0" t="n">
        <v>-1</v>
      </c>
      <c r="CQ10756" s="0" t="s">
        <v>122</v>
      </c>
      <c r="CS10756" s="0" t="s">
        <v>134</v>
      </c>
      <c r="CT10756" s="0" t="n">
        <v>10</v>
      </c>
      <c r="CU10756" s="0" t="n">
        <v>605</v>
      </c>
      <c r="CW10756" s="0" t="s">
        <v>125</v>
      </c>
      <c r="DA10756" s="0" t="s">
        <v>125</v>
      </c>
      <c r="DE10756" s="0" t="s">
        <v>125</v>
      </c>
    </row>
    <row r="10757" customFormat="false" ht="15" hidden="false" customHeight="false" outlineLevel="0" collapsed="false">
      <c r="A10757" s="0" t="s">
        <v>29118</v>
      </c>
      <c r="B10757" s="0" t="s">
        <v>29667</v>
      </c>
      <c r="C10757" s="0" t="s">
        <v>29668</v>
      </c>
      <c r="E10757" s="0" t="s">
        <v>117</v>
      </c>
      <c r="F10757" s="0" t="s">
        <v>29558</v>
      </c>
      <c r="J10757" s="0" t="s">
        <v>809</v>
      </c>
      <c r="V10757" s="0" t="n">
        <v>-1</v>
      </c>
      <c r="CQ10757" s="0" t="s">
        <v>122</v>
      </c>
      <c r="CS10757" s="0" t="s">
        <v>134</v>
      </c>
      <c r="CT10757" s="0" t="n">
        <v>10</v>
      </c>
      <c r="CU10757" s="0" t="n">
        <v>606</v>
      </c>
      <c r="CW10757" s="0" t="s">
        <v>125</v>
      </c>
      <c r="DA10757" s="0" t="s">
        <v>125</v>
      </c>
      <c r="DE10757" s="0" t="s">
        <v>125</v>
      </c>
    </row>
    <row r="10758" customFormat="false" ht="15" hidden="false" customHeight="false" outlineLevel="0" collapsed="false">
      <c r="A10758" s="0" t="s">
        <v>29118</v>
      </c>
      <c r="B10758" s="0" t="s">
        <v>29669</v>
      </c>
      <c r="C10758" s="0" t="s">
        <v>29670</v>
      </c>
      <c r="E10758" s="0" t="s">
        <v>117</v>
      </c>
      <c r="F10758" s="0" t="s">
        <v>29558</v>
      </c>
      <c r="J10758" s="0" t="s">
        <v>809</v>
      </c>
      <c r="V10758" s="0" t="n">
        <v>-1</v>
      </c>
      <c r="CQ10758" s="0" t="s">
        <v>122</v>
      </c>
      <c r="CS10758" s="0" t="s">
        <v>134</v>
      </c>
      <c r="CT10758" s="0" t="n">
        <v>10</v>
      </c>
      <c r="CU10758" s="0" t="n">
        <v>607</v>
      </c>
      <c r="CW10758" s="0" t="s">
        <v>125</v>
      </c>
      <c r="DA10758" s="0" t="s">
        <v>125</v>
      </c>
      <c r="DE10758" s="0" t="s">
        <v>125</v>
      </c>
    </row>
    <row r="10759" customFormat="false" ht="15" hidden="false" customHeight="false" outlineLevel="0" collapsed="false">
      <c r="A10759" s="0" t="s">
        <v>29118</v>
      </c>
      <c r="B10759" s="0" t="s">
        <v>29671</v>
      </c>
      <c r="C10759" s="0" t="s">
        <v>29672</v>
      </c>
      <c r="E10759" s="0" t="s">
        <v>117</v>
      </c>
      <c r="F10759" s="0" t="s">
        <v>29558</v>
      </c>
      <c r="J10759" s="0" t="s">
        <v>809</v>
      </c>
      <c r="V10759" s="0" t="n">
        <v>-1</v>
      </c>
      <c r="CQ10759" s="0" t="s">
        <v>122</v>
      </c>
      <c r="CS10759" s="0" t="s">
        <v>134</v>
      </c>
      <c r="CT10759" s="0" t="n">
        <v>10</v>
      </c>
      <c r="CU10759" s="0" t="n">
        <v>608</v>
      </c>
      <c r="CW10759" s="0" t="s">
        <v>125</v>
      </c>
      <c r="DA10759" s="0" t="s">
        <v>125</v>
      </c>
      <c r="DE10759" s="0" t="s">
        <v>125</v>
      </c>
    </row>
    <row r="10760" customFormat="false" ht="15" hidden="false" customHeight="false" outlineLevel="0" collapsed="false">
      <c r="A10760" s="0" t="s">
        <v>29118</v>
      </c>
      <c r="B10760" s="0" t="s">
        <v>29673</v>
      </c>
      <c r="C10760" s="0" t="s">
        <v>29674</v>
      </c>
      <c r="E10760" s="0" t="s">
        <v>117</v>
      </c>
      <c r="F10760" s="0" t="s">
        <v>29558</v>
      </c>
      <c r="J10760" s="0" t="s">
        <v>809</v>
      </c>
      <c r="V10760" s="0" t="n">
        <v>-1</v>
      </c>
      <c r="CQ10760" s="0" t="s">
        <v>122</v>
      </c>
      <c r="CS10760" s="0" t="s">
        <v>134</v>
      </c>
      <c r="CT10760" s="0" t="n">
        <v>10</v>
      </c>
      <c r="CU10760" s="0" t="n">
        <v>609</v>
      </c>
      <c r="CW10760" s="0" t="s">
        <v>125</v>
      </c>
      <c r="DA10760" s="0" t="s">
        <v>125</v>
      </c>
      <c r="DE10760" s="0" t="s">
        <v>125</v>
      </c>
    </row>
    <row r="10761" customFormat="false" ht="15" hidden="false" customHeight="false" outlineLevel="0" collapsed="false">
      <c r="A10761" s="0" t="s">
        <v>29118</v>
      </c>
      <c r="B10761" s="0" t="s">
        <v>29675</v>
      </c>
      <c r="C10761" s="0" t="s">
        <v>29676</v>
      </c>
      <c r="E10761" s="0" t="s">
        <v>117</v>
      </c>
      <c r="F10761" s="0" t="s">
        <v>29558</v>
      </c>
      <c r="J10761" s="0" t="s">
        <v>809</v>
      </c>
      <c r="V10761" s="0" t="n">
        <v>-1</v>
      </c>
      <c r="CQ10761" s="0" t="s">
        <v>122</v>
      </c>
      <c r="CS10761" s="0" t="s">
        <v>134</v>
      </c>
      <c r="CT10761" s="0" t="n">
        <v>10</v>
      </c>
      <c r="CU10761" s="0" t="n">
        <v>610</v>
      </c>
      <c r="CW10761" s="0" t="s">
        <v>125</v>
      </c>
      <c r="DA10761" s="0" t="s">
        <v>125</v>
      </c>
      <c r="DE10761" s="0" t="s">
        <v>125</v>
      </c>
    </row>
    <row r="10762" customFormat="false" ht="15" hidden="false" customHeight="false" outlineLevel="0" collapsed="false">
      <c r="A10762" s="0" t="s">
        <v>29298</v>
      </c>
      <c r="B10762" s="0" t="s">
        <v>29677</v>
      </c>
      <c r="C10762" s="0" t="s">
        <v>29678</v>
      </c>
      <c r="E10762" s="0" t="s">
        <v>117</v>
      </c>
      <c r="F10762" s="0" t="s">
        <v>29679</v>
      </c>
      <c r="J10762" s="0" t="s">
        <v>120</v>
      </c>
      <c r="K10762" s="0" t="n">
        <v>1</v>
      </c>
      <c r="L10762" s="0" t="n">
        <v>0</v>
      </c>
      <c r="U10762" s="2" t="b">
        <f aca="false">TRUE()</f>
        <v>1</v>
      </c>
      <c r="V10762" s="0" t="n">
        <v>1</v>
      </c>
      <c r="Y10762" s="0" t="n">
        <v>100</v>
      </c>
      <c r="Z10762" s="0" t="n">
        <v>0</v>
      </c>
      <c r="AA10762" s="0" t="n">
        <v>0</v>
      </c>
      <c r="AB10762" s="0" t="n">
        <v>0</v>
      </c>
      <c r="AC10762" s="0" t="n">
        <v>100</v>
      </c>
      <c r="AD10762" s="0" t="n">
        <v>0</v>
      </c>
      <c r="AF10762" s="0" t="n">
        <v>0</v>
      </c>
      <c r="AG10762" s="0" t="s">
        <v>129</v>
      </c>
      <c r="AH10762" s="0" t="n">
        <v>100</v>
      </c>
      <c r="AI10762" s="0" t="n">
        <v>0</v>
      </c>
      <c r="CQ10762" s="0" t="s">
        <v>122</v>
      </c>
      <c r="CR10762" s="0" t="s">
        <v>123</v>
      </c>
      <c r="CS10762" s="0" t="s">
        <v>124</v>
      </c>
      <c r="CT10762" s="0" t="n">
        <v>13</v>
      </c>
      <c r="CU10762" s="0" t="n">
        <v>32</v>
      </c>
      <c r="CW10762" s="0" t="s">
        <v>125</v>
      </c>
      <c r="DA10762" s="0" t="s">
        <v>125</v>
      </c>
      <c r="DE10762" s="0" t="s">
        <v>125</v>
      </c>
    </row>
    <row r="10763" customFormat="false" ht="15" hidden="false" customHeight="false" outlineLevel="0" collapsed="false">
      <c r="A10763" s="0" t="s">
        <v>29298</v>
      </c>
      <c r="B10763" s="0" t="s">
        <v>29680</v>
      </c>
      <c r="C10763" s="0" t="s">
        <v>29681</v>
      </c>
      <c r="E10763" s="0" t="s">
        <v>117</v>
      </c>
      <c r="F10763" s="0" t="s">
        <v>29682</v>
      </c>
      <c r="J10763" s="0" t="s">
        <v>120</v>
      </c>
      <c r="K10763" s="0" t="n">
        <v>1</v>
      </c>
      <c r="L10763" s="0" t="n">
        <v>0</v>
      </c>
      <c r="U10763" s="2" t="b">
        <f aca="false">TRUE()</f>
        <v>1</v>
      </c>
      <c r="V10763" s="0" t="n">
        <v>1</v>
      </c>
      <c r="Y10763" s="0" t="n">
        <v>99999</v>
      </c>
      <c r="Z10763" s="0" t="n">
        <v>0</v>
      </c>
      <c r="AA10763" s="0" t="n">
        <v>0</v>
      </c>
      <c r="AB10763" s="0" t="n">
        <v>0</v>
      </c>
      <c r="AC10763" s="0" t="n">
        <v>99999</v>
      </c>
      <c r="AD10763" s="0" t="n">
        <v>0</v>
      </c>
      <c r="AF10763" s="0" t="n">
        <v>0</v>
      </c>
      <c r="AH10763" s="0" t="n">
        <v>99999</v>
      </c>
      <c r="AI10763" s="0" t="n">
        <v>0</v>
      </c>
      <c r="CQ10763" s="0" t="s">
        <v>122</v>
      </c>
      <c r="CR10763" s="0" t="s">
        <v>123</v>
      </c>
      <c r="CS10763" s="0" t="s">
        <v>124</v>
      </c>
      <c r="CT10763" s="0" t="n">
        <v>13</v>
      </c>
      <c r="CU10763" s="0" t="n">
        <v>24</v>
      </c>
      <c r="CW10763" s="0" t="s">
        <v>125</v>
      </c>
      <c r="DA10763" s="0" t="s">
        <v>125</v>
      </c>
      <c r="DE10763" s="0" t="s">
        <v>125</v>
      </c>
    </row>
    <row r="10764" customFormat="false" ht="15" hidden="false" customHeight="false" outlineLevel="0" collapsed="false">
      <c r="A10764" s="0" t="s">
        <v>29298</v>
      </c>
      <c r="B10764" s="0" t="s">
        <v>29683</v>
      </c>
      <c r="C10764" s="0" t="s">
        <v>29684</v>
      </c>
      <c r="E10764" s="0" t="s">
        <v>117</v>
      </c>
      <c r="F10764" s="0" t="s">
        <v>29679</v>
      </c>
      <c r="J10764" s="0" t="s">
        <v>120</v>
      </c>
      <c r="K10764" s="0" t="n">
        <v>1</v>
      </c>
      <c r="L10764" s="0" t="n">
        <v>0</v>
      </c>
      <c r="U10764" s="2" t="b">
        <f aca="false">TRUE()</f>
        <v>1</v>
      </c>
      <c r="V10764" s="0" t="n">
        <v>1</v>
      </c>
      <c r="Y10764" s="0" t="n">
        <v>99999</v>
      </c>
      <c r="Z10764" s="0" t="n">
        <v>0</v>
      </c>
      <c r="AA10764" s="0" t="n">
        <v>0</v>
      </c>
      <c r="AB10764" s="0" t="n">
        <v>0</v>
      </c>
      <c r="AC10764" s="0" t="n">
        <v>99999</v>
      </c>
      <c r="AD10764" s="0" t="n">
        <v>0</v>
      </c>
      <c r="AF10764" s="0" t="n">
        <v>0</v>
      </c>
      <c r="AH10764" s="0" t="n">
        <v>99999</v>
      </c>
      <c r="AI10764" s="0" t="n">
        <v>0</v>
      </c>
      <c r="CQ10764" s="0" t="s">
        <v>122</v>
      </c>
      <c r="CR10764" s="0" t="s">
        <v>123</v>
      </c>
      <c r="CS10764" s="0" t="s">
        <v>124</v>
      </c>
      <c r="CT10764" s="0" t="n">
        <v>13</v>
      </c>
      <c r="CU10764" s="0" t="n">
        <v>28</v>
      </c>
      <c r="CW10764" s="0" t="s">
        <v>125</v>
      </c>
      <c r="DA10764" s="0" t="s">
        <v>125</v>
      </c>
      <c r="DE10764" s="0" t="s">
        <v>125</v>
      </c>
    </row>
    <row r="10765" customFormat="false" ht="15" hidden="false" customHeight="false" outlineLevel="0" collapsed="false">
      <c r="A10765" s="0" t="s">
        <v>29298</v>
      </c>
      <c r="B10765" s="0" t="s">
        <v>29685</v>
      </c>
      <c r="C10765" s="0" t="s">
        <v>29686</v>
      </c>
      <c r="E10765" s="0" t="s">
        <v>117</v>
      </c>
      <c r="F10765" s="0" t="s">
        <v>29687</v>
      </c>
      <c r="J10765" s="0" t="s">
        <v>120</v>
      </c>
      <c r="K10765" s="0" t="n">
        <v>1</v>
      </c>
      <c r="L10765" s="0" t="n">
        <v>0</v>
      </c>
      <c r="U10765" s="2" t="b">
        <f aca="false">TRUE()</f>
        <v>1</v>
      </c>
      <c r="V10765" s="0" t="n">
        <v>1</v>
      </c>
      <c r="Y10765" s="0" t="n">
        <v>60</v>
      </c>
      <c r="Z10765" s="0" t="n">
        <v>0</v>
      </c>
      <c r="AA10765" s="0" t="n">
        <v>0</v>
      </c>
      <c r="AB10765" s="0" t="n">
        <v>0</v>
      </c>
      <c r="AC10765" s="0" t="n">
        <v>60</v>
      </c>
      <c r="AD10765" s="0" t="n">
        <v>0</v>
      </c>
      <c r="AF10765" s="0" t="n">
        <v>0</v>
      </c>
      <c r="AG10765" s="0" t="s">
        <v>2380</v>
      </c>
      <c r="AH10765" s="0" t="n">
        <v>60</v>
      </c>
      <c r="AI10765" s="0" t="n">
        <v>0</v>
      </c>
      <c r="CQ10765" s="0" t="s">
        <v>122</v>
      </c>
      <c r="CR10765" s="0" t="s">
        <v>123</v>
      </c>
      <c r="CS10765" s="0" t="s">
        <v>314</v>
      </c>
      <c r="CT10765" s="0" t="n">
        <v>13</v>
      </c>
      <c r="CU10765" s="0" t="n">
        <v>4</v>
      </c>
      <c r="CW10765" s="0" t="s">
        <v>125</v>
      </c>
      <c r="DA10765" s="0" t="s">
        <v>125</v>
      </c>
      <c r="DE10765" s="0" t="s">
        <v>125</v>
      </c>
    </row>
    <row r="10766" customFormat="false" ht="15" hidden="false" customHeight="false" outlineLevel="0" collapsed="false">
      <c r="A10766" s="0" t="s">
        <v>29298</v>
      </c>
      <c r="B10766" s="0" t="s">
        <v>29688</v>
      </c>
      <c r="C10766" s="0" t="s">
        <v>29689</v>
      </c>
      <c r="E10766" s="0" t="s">
        <v>117</v>
      </c>
      <c r="F10766" s="0" t="s">
        <v>29690</v>
      </c>
      <c r="J10766" s="0" t="s">
        <v>120</v>
      </c>
      <c r="K10766" s="0" t="n">
        <v>1</v>
      </c>
      <c r="L10766" s="0" t="n">
        <v>0</v>
      </c>
      <c r="U10766" s="2" t="b">
        <f aca="false">TRUE()</f>
        <v>1</v>
      </c>
      <c r="V10766" s="0" t="n">
        <v>1</v>
      </c>
      <c r="Y10766" s="0" t="n">
        <v>12</v>
      </c>
      <c r="Z10766" s="0" t="n">
        <v>0</v>
      </c>
      <c r="AA10766" s="0" t="n">
        <v>0</v>
      </c>
      <c r="AB10766" s="0" t="n">
        <v>0</v>
      </c>
      <c r="AC10766" s="0" t="n">
        <v>12</v>
      </c>
      <c r="AD10766" s="0" t="n">
        <v>0</v>
      </c>
      <c r="AF10766" s="0" t="n">
        <v>0</v>
      </c>
      <c r="AH10766" s="0" t="n">
        <v>12</v>
      </c>
      <c r="AI10766" s="0" t="n">
        <v>0</v>
      </c>
      <c r="CQ10766" s="0" t="s">
        <v>122</v>
      </c>
      <c r="CR10766" s="0" t="s">
        <v>123</v>
      </c>
      <c r="CS10766" s="0" t="s">
        <v>314</v>
      </c>
      <c r="CT10766" s="0" t="n">
        <v>13</v>
      </c>
      <c r="CU10766" s="0" t="n">
        <v>16</v>
      </c>
      <c r="CW10766" s="0" t="s">
        <v>125</v>
      </c>
      <c r="DA10766" s="0" t="s">
        <v>125</v>
      </c>
      <c r="DE10766" s="0" t="s">
        <v>125</v>
      </c>
    </row>
    <row r="10767" customFormat="false" ht="15" hidden="false" customHeight="false" outlineLevel="0" collapsed="false">
      <c r="A10767" s="0" t="s">
        <v>29118</v>
      </c>
      <c r="B10767" s="0" t="s">
        <v>29691</v>
      </c>
      <c r="C10767" s="0" t="s">
        <v>29692</v>
      </c>
      <c r="E10767" s="0" t="s">
        <v>117</v>
      </c>
      <c r="F10767" s="0" t="s">
        <v>29693</v>
      </c>
      <c r="J10767" s="0" t="s">
        <v>29694</v>
      </c>
      <c r="V10767" s="0" t="n">
        <v>-1</v>
      </c>
      <c r="CQ10767" s="0" t="s">
        <v>122</v>
      </c>
      <c r="CS10767" s="0" t="s">
        <v>148</v>
      </c>
      <c r="CT10767" s="0" t="n">
        <v>4</v>
      </c>
      <c r="CU10767" s="0" t="n">
        <v>2388</v>
      </c>
      <c r="CW10767" s="0" t="s">
        <v>149</v>
      </c>
      <c r="CX10767" s="0" t="n">
        <v>4397</v>
      </c>
      <c r="CY10767" s="0" t="n">
        <v>84</v>
      </c>
      <c r="DA10767" s="0" t="s">
        <v>125</v>
      </c>
      <c r="DE10767" s="0" t="s">
        <v>150</v>
      </c>
      <c r="DF10767" s="0" t="n">
        <v>4397</v>
      </c>
    </row>
    <row r="10768" customFormat="false" ht="15" hidden="false" customHeight="false" outlineLevel="0" collapsed="false">
      <c r="A10768" s="0" t="s">
        <v>29118</v>
      </c>
      <c r="B10768" s="0" t="s">
        <v>29695</v>
      </c>
      <c r="C10768" s="0" t="s">
        <v>29696</v>
      </c>
      <c r="E10768" s="0" t="s">
        <v>117</v>
      </c>
      <c r="F10768" s="0" t="s">
        <v>29693</v>
      </c>
      <c r="J10768" s="0" t="s">
        <v>29694</v>
      </c>
      <c r="V10768" s="0" t="n">
        <v>-1</v>
      </c>
      <c r="CQ10768" s="0" t="s">
        <v>122</v>
      </c>
      <c r="CS10768" s="0" t="s">
        <v>148</v>
      </c>
      <c r="CT10768" s="0" t="n">
        <v>4</v>
      </c>
      <c r="CU10768" s="0" t="n">
        <v>2394</v>
      </c>
      <c r="CW10768" s="0" t="s">
        <v>149</v>
      </c>
      <c r="CX10768" s="0" t="n">
        <v>4398</v>
      </c>
      <c r="CY10768" s="0" t="n">
        <v>84</v>
      </c>
      <c r="DA10768" s="0" t="s">
        <v>125</v>
      </c>
      <c r="DE10768" s="0" t="s">
        <v>150</v>
      </c>
      <c r="DF10768" s="0" t="n">
        <v>4398</v>
      </c>
    </row>
    <row r="10769" customFormat="false" ht="15" hidden="false" customHeight="false" outlineLevel="0" collapsed="false">
      <c r="A10769" s="0" t="s">
        <v>123</v>
      </c>
      <c r="B10769" s="0" t="s">
        <v>29697</v>
      </c>
      <c r="C10769" s="0" t="s">
        <v>29698</v>
      </c>
      <c r="E10769" s="0" t="s">
        <v>117</v>
      </c>
      <c r="F10769" s="0" t="s">
        <v>29699</v>
      </c>
      <c r="J10769" s="0" t="s">
        <v>120</v>
      </c>
      <c r="K10769" s="0" t="n">
        <v>1</v>
      </c>
      <c r="L10769" s="0" t="n">
        <v>0</v>
      </c>
      <c r="U10769" s="2" t="b">
        <f aca="false">TRUE()</f>
        <v>1</v>
      </c>
      <c r="V10769" s="0" t="n">
        <v>5</v>
      </c>
      <c r="Y10769" s="0" t="n">
        <v>1000</v>
      </c>
      <c r="Z10769" s="0" t="n">
        <v>0</v>
      </c>
      <c r="AA10769" s="0" t="n">
        <v>0</v>
      </c>
      <c r="AB10769" s="0" t="n">
        <v>0</v>
      </c>
      <c r="AC10769" s="0" t="n">
        <v>1000</v>
      </c>
      <c r="AD10769" s="0" t="n">
        <v>0</v>
      </c>
      <c r="AF10769" s="0" t="n">
        <v>0</v>
      </c>
      <c r="AG10769" s="0" t="s">
        <v>29700</v>
      </c>
      <c r="AH10769" s="0" t="n">
        <v>1000</v>
      </c>
      <c r="AI10769" s="0" t="n">
        <v>0</v>
      </c>
      <c r="CQ10769" s="0" t="s">
        <v>122</v>
      </c>
      <c r="CR10769" s="0" t="s">
        <v>123</v>
      </c>
      <c r="CS10769" s="0" t="s">
        <v>124</v>
      </c>
      <c r="CT10769" s="0" t="n">
        <v>13</v>
      </c>
      <c r="CU10769" s="0" t="n">
        <v>1652</v>
      </c>
      <c r="CW10769" s="0" t="s">
        <v>125</v>
      </c>
      <c r="DA10769" s="0" t="s">
        <v>125</v>
      </c>
      <c r="DE10769" s="0" t="s">
        <v>125</v>
      </c>
    </row>
    <row r="10770" customFormat="false" ht="15" hidden="false" customHeight="false" outlineLevel="0" collapsed="false">
      <c r="A10770" s="0" t="s">
        <v>123</v>
      </c>
      <c r="B10770" s="0" t="s">
        <v>29701</v>
      </c>
      <c r="C10770" s="0" t="s">
        <v>29702</v>
      </c>
      <c r="E10770" s="0" t="s">
        <v>117</v>
      </c>
      <c r="F10770" s="0" t="s">
        <v>29703</v>
      </c>
      <c r="J10770" s="0" t="s">
        <v>120</v>
      </c>
      <c r="K10770" s="0" t="n">
        <v>1</v>
      </c>
      <c r="L10770" s="0" t="n">
        <v>0</v>
      </c>
      <c r="U10770" s="2" t="b">
        <f aca="false">TRUE()</f>
        <v>1</v>
      </c>
      <c r="V10770" s="0" t="n">
        <v>5</v>
      </c>
      <c r="Y10770" s="0" t="n">
        <v>1000</v>
      </c>
      <c r="Z10770" s="0" t="n">
        <v>0</v>
      </c>
      <c r="AA10770" s="0" t="n">
        <v>0</v>
      </c>
      <c r="AB10770" s="0" t="n">
        <v>0</v>
      </c>
      <c r="AC10770" s="0" t="n">
        <v>1000</v>
      </c>
      <c r="AD10770" s="0" t="n">
        <v>0</v>
      </c>
      <c r="AF10770" s="0" t="n">
        <v>0</v>
      </c>
      <c r="AG10770" s="0" t="s">
        <v>29700</v>
      </c>
      <c r="AH10770" s="0" t="n">
        <v>1000</v>
      </c>
      <c r="AI10770" s="0" t="n">
        <v>0</v>
      </c>
      <c r="CQ10770" s="0" t="s">
        <v>122</v>
      </c>
      <c r="CR10770" s="0" t="s">
        <v>123</v>
      </c>
      <c r="CS10770" s="0" t="s">
        <v>124</v>
      </c>
      <c r="CT10770" s="0" t="n">
        <v>13</v>
      </c>
      <c r="CU10770" s="0" t="n">
        <v>1656</v>
      </c>
      <c r="CW10770" s="0" t="s">
        <v>125</v>
      </c>
      <c r="DA10770" s="0" t="s">
        <v>125</v>
      </c>
      <c r="DE10770" s="0" t="s">
        <v>125</v>
      </c>
    </row>
    <row r="10771" customFormat="false" ht="15" hidden="false" customHeight="false" outlineLevel="0" collapsed="false">
      <c r="B10771" s="0" t="s">
        <v>29704</v>
      </c>
      <c r="C10771" s="0" t="s">
        <v>29705</v>
      </c>
      <c r="E10771" s="0" t="s">
        <v>117</v>
      </c>
      <c r="F10771" s="0" t="s">
        <v>5753</v>
      </c>
      <c r="J10771" s="0" t="s">
        <v>502</v>
      </c>
      <c r="K10771" s="0" t="n">
        <v>1</v>
      </c>
      <c r="L10771" s="0" t="n">
        <v>0</v>
      </c>
      <c r="U10771" s="2" t="b">
        <f aca="false">TRUE()</f>
        <v>1</v>
      </c>
      <c r="V10771" s="0" t="n">
        <v>-1</v>
      </c>
      <c r="Y10771" s="0" t="n">
        <v>100</v>
      </c>
      <c r="Z10771" s="0" t="n">
        <v>0</v>
      </c>
      <c r="AA10771" s="0" t="n">
        <v>0</v>
      </c>
      <c r="AB10771" s="0" t="n">
        <v>0</v>
      </c>
      <c r="AC10771" s="0" t="n">
        <v>100</v>
      </c>
      <c r="AD10771" s="0" t="n">
        <v>0</v>
      </c>
      <c r="AF10771" s="0" t="n">
        <v>0</v>
      </c>
      <c r="AG10771" s="0" t="s">
        <v>129</v>
      </c>
      <c r="AH10771" s="0" t="n">
        <v>100</v>
      </c>
      <c r="AI10771" s="0" t="n">
        <v>0</v>
      </c>
      <c r="CQ10771" s="0" t="s">
        <v>122</v>
      </c>
      <c r="CS10771" s="0" t="s">
        <v>124</v>
      </c>
      <c r="CT10771" s="0" t="n">
        <v>12</v>
      </c>
      <c r="CU10771" s="0" t="n">
        <v>144</v>
      </c>
      <c r="CW10771" s="0" t="s">
        <v>125</v>
      </c>
      <c r="DA10771" s="0" t="s">
        <v>124</v>
      </c>
      <c r="DB10771" s="0" t="n">
        <v>12</v>
      </c>
      <c r="DC10771" s="0" t="n">
        <v>144</v>
      </c>
      <c r="DE10771" s="0" t="s">
        <v>125</v>
      </c>
    </row>
    <row r="10772" customFormat="false" ht="15" hidden="false" customHeight="false" outlineLevel="0" collapsed="false">
      <c r="A10772" s="0" t="s">
        <v>29118</v>
      </c>
      <c r="B10772" s="0" t="s">
        <v>29706</v>
      </c>
      <c r="C10772" s="0" t="s">
        <v>29707</v>
      </c>
      <c r="E10772" s="0" t="s">
        <v>117</v>
      </c>
      <c r="F10772" s="0" t="s">
        <v>5753</v>
      </c>
      <c r="J10772" s="0" t="s">
        <v>502</v>
      </c>
      <c r="K10772" s="0" t="n">
        <v>1</v>
      </c>
      <c r="L10772" s="0" t="n">
        <v>0</v>
      </c>
      <c r="U10772" s="2" t="b">
        <f aca="false">TRUE()</f>
        <v>1</v>
      </c>
      <c r="V10772" s="0" t="n">
        <v>-1</v>
      </c>
      <c r="Y10772" s="0" t="n">
        <v>100</v>
      </c>
      <c r="Z10772" s="0" t="n">
        <v>0</v>
      </c>
      <c r="AA10772" s="0" t="n">
        <v>0</v>
      </c>
      <c r="AB10772" s="0" t="n">
        <v>0</v>
      </c>
      <c r="AC10772" s="0" t="n">
        <v>100</v>
      </c>
      <c r="AD10772" s="0" t="n">
        <v>0</v>
      </c>
      <c r="AF10772" s="0" t="n">
        <v>0</v>
      </c>
      <c r="AG10772" s="0" t="s">
        <v>129</v>
      </c>
      <c r="AH10772" s="0" t="n">
        <v>100</v>
      </c>
      <c r="AI10772" s="0" t="n">
        <v>0</v>
      </c>
      <c r="CQ10772" s="0" t="s">
        <v>122</v>
      </c>
      <c r="CS10772" s="0" t="s">
        <v>124</v>
      </c>
      <c r="CT10772" s="0" t="n">
        <v>12</v>
      </c>
      <c r="CU10772" s="0" t="n">
        <v>216</v>
      </c>
      <c r="CW10772" s="0" t="s">
        <v>125</v>
      </c>
      <c r="DA10772" s="0" t="s">
        <v>124</v>
      </c>
      <c r="DB10772" s="0" t="n">
        <v>12</v>
      </c>
      <c r="DC10772" s="0" t="n">
        <v>216</v>
      </c>
      <c r="DE10772" s="0" t="s">
        <v>125</v>
      </c>
    </row>
    <row r="10773" customFormat="false" ht="15" hidden="false" customHeight="false" outlineLevel="0" collapsed="false">
      <c r="A10773" s="0" t="s">
        <v>29118</v>
      </c>
      <c r="B10773" s="0" t="s">
        <v>29708</v>
      </c>
      <c r="C10773" s="0" t="s">
        <v>29709</v>
      </c>
      <c r="E10773" s="0" t="s">
        <v>117</v>
      </c>
      <c r="F10773" s="0" t="s">
        <v>5753</v>
      </c>
      <c r="J10773" s="0" t="s">
        <v>502</v>
      </c>
      <c r="K10773" s="0" t="n">
        <v>1</v>
      </c>
      <c r="L10773" s="0" t="n">
        <v>0</v>
      </c>
      <c r="U10773" s="2" t="b">
        <f aca="false">TRUE()</f>
        <v>1</v>
      </c>
      <c r="V10773" s="0" t="n">
        <v>-1</v>
      </c>
      <c r="Y10773" s="0" t="n">
        <v>100</v>
      </c>
      <c r="Z10773" s="0" t="n">
        <v>0</v>
      </c>
      <c r="AA10773" s="0" t="n">
        <v>0</v>
      </c>
      <c r="AB10773" s="0" t="n">
        <v>0</v>
      </c>
      <c r="AC10773" s="0" t="n">
        <v>100</v>
      </c>
      <c r="AD10773" s="0" t="n">
        <v>0</v>
      </c>
      <c r="AF10773" s="0" t="n">
        <v>0</v>
      </c>
      <c r="AG10773" s="0" t="s">
        <v>129</v>
      </c>
      <c r="AH10773" s="0" t="n">
        <v>100</v>
      </c>
      <c r="AI10773" s="0" t="n">
        <v>0</v>
      </c>
      <c r="CQ10773" s="0" t="s">
        <v>122</v>
      </c>
      <c r="CS10773" s="0" t="s">
        <v>124</v>
      </c>
      <c r="CT10773" s="0" t="n">
        <v>12</v>
      </c>
      <c r="CU10773" s="0" t="n">
        <v>220</v>
      </c>
      <c r="CW10773" s="0" t="s">
        <v>125</v>
      </c>
      <c r="DA10773" s="0" t="s">
        <v>124</v>
      </c>
      <c r="DB10773" s="0" t="n">
        <v>12</v>
      </c>
      <c r="DC10773" s="0" t="n">
        <v>220</v>
      </c>
      <c r="DE10773" s="0" t="s">
        <v>125</v>
      </c>
    </row>
    <row r="10774" customFormat="false" ht="15" hidden="false" customHeight="false" outlineLevel="0" collapsed="false">
      <c r="A10774" s="0" t="s">
        <v>29118</v>
      </c>
      <c r="B10774" s="0" t="s">
        <v>29710</v>
      </c>
      <c r="C10774" s="0" t="s">
        <v>29711</v>
      </c>
      <c r="E10774" s="0" t="s">
        <v>117</v>
      </c>
      <c r="F10774" s="0" t="s">
        <v>5753</v>
      </c>
      <c r="J10774" s="0" t="s">
        <v>502</v>
      </c>
      <c r="K10774" s="0" t="n">
        <v>1</v>
      </c>
      <c r="L10774" s="0" t="n">
        <v>0</v>
      </c>
      <c r="U10774" s="2" t="b">
        <f aca="false">TRUE()</f>
        <v>1</v>
      </c>
      <c r="V10774" s="0" t="n">
        <v>-1</v>
      </c>
      <c r="Y10774" s="0" t="n">
        <v>100</v>
      </c>
      <c r="Z10774" s="0" t="n">
        <v>0</v>
      </c>
      <c r="AA10774" s="0" t="n">
        <v>0</v>
      </c>
      <c r="AB10774" s="0" t="n">
        <v>0</v>
      </c>
      <c r="AC10774" s="0" t="n">
        <v>100</v>
      </c>
      <c r="AD10774" s="0" t="n">
        <v>0</v>
      </c>
      <c r="AF10774" s="0" t="n">
        <v>0</v>
      </c>
      <c r="AG10774" s="0" t="s">
        <v>129</v>
      </c>
      <c r="AH10774" s="0" t="n">
        <v>100</v>
      </c>
      <c r="AI10774" s="0" t="n">
        <v>0</v>
      </c>
      <c r="CQ10774" s="0" t="s">
        <v>122</v>
      </c>
      <c r="CS10774" s="0" t="s">
        <v>124</v>
      </c>
      <c r="CT10774" s="0" t="n">
        <v>12</v>
      </c>
      <c r="CU10774" s="0" t="n">
        <v>224</v>
      </c>
      <c r="CW10774" s="0" t="s">
        <v>125</v>
      </c>
      <c r="DA10774" s="0" t="s">
        <v>124</v>
      </c>
      <c r="DB10774" s="0" t="n">
        <v>12</v>
      </c>
      <c r="DC10774" s="0" t="n">
        <v>224</v>
      </c>
      <c r="DE10774" s="0" t="s">
        <v>125</v>
      </c>
    </row>
    <row r="10775" customFormat="false" ht="15" hidden="false" customHeight="false" outlineLevel="0" collapsed="false">
      <c r="A10775" s="0" t="s">
        <v>29118</v>
      </c>
      <c r="B10775" s="0" t="s">
        <v>29712</v>
      </c>
      <c r="C10775" s="0" t="s">
        <v>29713</v>
      </c>
      <c r="E10775" s="0" t="s">
        <v>117</v>
      </c>
      <c r="F10775" s="0" t="s">
        <v>5753</v>
      </c>
      <c r="J10775" s="0" t="s">
        <v>502</v>
      </c>
      <c r="K10775" s="0" t="n">
        <v>1</v>
      </c>
      <c r="L10775" s="0" t="n">
        <v>0</v>
      </c>
      <c r="U10775" s="2" t="b">
        <f aca="false">TRUE()</f>
        <v>1</v>
      </c>
      <c r="V10775" s="0" t="n">
        <v>-1</v>
      </c>
      <c r="Y10775" s="0" t="n">
        <v>100</v>
      </c>
      <c r="Z10775" s="0" t="n">
        <v>0</v>
      </c>
      <c r="AA10775" s="0" t="n">
        <v>0</v>
      </c>
      <c r="AB10775" s="0" t="n">
        <v>0</v>
      </c>
      <c r="AC10775" s="0" t="n">
        <v>100</v>
      </c>
      <c r="AD10775" s="0" t="n">
        <v>0</v>
      </c>
      <c r="AF10775" s="0" t="n">
        <v>0</v>
      </c>
      <c r="AG10775" s="0" t="s">
        <v>129</v>
      </c>
      <c r="AH10775" s="0" t="n">
        <v>100</v>
      </c>
      <c r="AI10775" s="0" t="n">
        <v>0</v>
      </c>
      <c r="CQ10775" s="0" t="s">
        <v>122</v>
      </c>
      <c r="CS10775" s="0" t="s">
        <v>124</v>
      </c>
      <c r="CT10775" s="0" t="n">
        <v>12</v>
      </c>
      <c r="CU10775" s="0" t="n">
        <v>228</v>
      </c>
      <c r="CW10775" s="0" t="s">
        <v>125</v>
      </c>
      <c r="DA10775" s="0" t="s">
        <v>124</v>
      </c>
      <c r="DB10775" s="0" t="n">
        <v>12</v>
      </c>
      <c r="DC10775" s="0" t="n">
        <v>228</v>
      </c>
      <c r="DE10775" s="0" t="s">
        <v>125</v>
      </c>
    </row>
    <row r="10776" customFormat="false" ht="15" hidden="false" customHeight="false" outlineLevel="0" collapsed="false">
      <c r="A10776" s="0" t="s">
        <v>29118</v>
      </c>
      <c r="B10776" s="0" t="s">
        <v>29714</v>
      </c>
      <c r="C10776" s="0" t="s">
        <v>29715</v>
      </c>
      <c r="E10776" s="0" t="s">
        <v>117</v>
      </c>
      <c r="F10776" s="0" t="s">
        <v>5753</v>
      </c>
      <c r="J10776" s="0" t="s">
        <v>502</v>
      </c>
      <c r="K10776" s="0" t="n">
        <v>1</v>
      </c>
      <c r="L10776" s="0" t="n">
        <v>0</v>
      </c>
      <c r="U10776" s="2" t="b">
        <f aca="false">TRUE()</f>
        <v>1</v>
      </c>
      <c r="V10776" s="0" t="n">
        <v>-1</v>
      </c>
      <c r="Y10776" s="0" t="n">
        <v>100</v>
      </c>
      <c r="Z10776" s="0" t="n">
        <v>0</v>
      </c>
      <c r="AA10776" s="0" t="n">
        <v>0</v>
      </c>
      <c r="AB10776" s="0" t="n">
        <v>0</v>
      </c>
      <c r="AC10776" s="0" t="n">
        <v>100</v>
      </c>
      <c r="AD10776" s="0" t="n">
        <v>0</v>
      </c>
      <c r="AF10776" s="0" t="n">
        <v>0</v>
      </c>
      <c r="AG10776" s="0" t="s">
        <v>129</v>
      </c>
      <c r="AH10776" s="0" t="n">
        <v>100</v>
      </c>
      <c r="AI10776" s="0" t="n">
        <v>0</v>
      </c>
      <c r="CQ10776" s="0" t="s">
        <v>122</v>
      </c>
      <c r="CS10776" s="0" t="s">
        <v>124</v>
      </c>
      <c r="CT10776" s="0" t="n">
        <v>12</v>
      </c>
      <c r="CU10776" s="0" t="n">
        <v>232</v>
      </c>
      <c r="CW10776" s="0" t="s">
        <v>125</v>
      </c>
      <c r="DA10776" s="0" t="s">
        <v>124</v>
      </c>
      <c r="DB10776" s="0" t="n">
        <v>12</v>
      </c>
      <c r="DC10776" s="0" t="n">
        <v>232</v>
      </c>
      <c r="DE10776" s="0" t="s">
        <v>125</v>
      </c>
    </row>
    <row r="10777" customFormat="false" ht="15" hidden="false" customHeight="false" outlineLevel="0" collapsed="false">
      <c r="A10777" s="0" t="s">
        <v>29118</v>
      </c>
      <c r="B10777" s="0" t="s">
        <v>29716</v>
      </c>
      <c r="C10777" s="0" t="s">
        <v>29717</v>
      </c>
      <c r="E10777" s="0" t="s">
        <v>117</v>
      </c>
      <c r="F10777" s="0" t="s">
        <v>5753</v>
      </c>
      <c r="J10777" s="0" t="s">
        <v>502</v>
      </c>
      <c r="K10777" s="0" t="n">
        <v>1</v>
      </c>
      <c r="L10777" s="0" t="n">
        <v>0</v>
      </c>
      <c r="U10777" s="2" t="b">
        <f aca="false">TRUE()</f>
        <v>1</v>
      </c>
      <c r="V10777" s="0" t="n">
        <v>-1</v>
      </c>
      <c r="Y10777" s="0" t="n">
        <v>100</v>
      </c>
      <c r="Z10777" s="0" t="n">
        <v>0</v>
      </c>
      <c r="AA10777" s="0" t="n">
        <v>0</v>
      </c>
      <c r="AB10777" s="0" t="n">
        <v>0</v>
      </c>
      <c r="AC10777" s="0" t="n">
        <v>100</v>
      </c>
      <c r="AD10777" s="0" t="n">
        <v>0</v>
      </c>
      <c r="AF10777" s="0" t="n">
        <v>0</v>
      </c>
      <c r="AG10777" s="0" t="s">
        <v>129</v>
      </c>
      <c r="AH10777" s="0" t="n">
        <v>100</v>
      </c>
      <c r="AI10777" s="0" t="n">
        <v>0</v>
      </c>
      <c r="CQ10777" s="0" t="s">
        <v>122</v>
      </c>
      <c r="CS10777" s="0" t="s">
        <v>124</v>
      </c>
      <c r="CT10777" s="0" t="n">
        <v>12</v>
      </c>
      <c r="CU10777" s="0" t="n">
        <v>236</v>
      </c>
      <c r="CW10777" s="0" t="s">
        <v>125</v>
      </c>
      <c r="DA10777" s="0" t="s">
        <v>124</v>
      </c>
      <c r="DB10777" s="0" t="n">
        <v>12</v>
      </c>
      <c r="DC10777" s="0" t="n">
        <v>236</v>
      </c>
      <c r="DE10777" s="0" t="s">
        <v>125</v>
      </c>
    </row>
    <row r="10778" customFormat="false" ht="15" hidden="false" customHeight="false" outlineLevel="0" collapsed="false">
      <c r="A10778" s="0" t="s">
        <v>29118</v>
      </c>
      <c r="B10778" s="0" t="s">
        <v>29718</v>
      </c>
      <c r="C10778" s="0" t="s">
        <v>29719</v>
      </c>
      <c r="E10778" s="0" t="s">
        <v>117</v>
      </c>
      <c r="F10778" s="0" t="s">
        <v>5753</v>
      </c>
      <c r="J10778" s="0" t="s">
        <v>502</v>
      </c>
      <c r="K10778" s="0" t="n">
        <v>1</v>
      </c>
      <c r="L10778" s="0" t="n">
        <v>0</v>
      </c>
      <c r="U10778" s="2" t="b">
        <f aca="false">TRUE()</f>
        <v>1</v>
      </c>
      <c r="V10778" s="0" t="n">
        <v>-1</v>
      </c>
      <c r="Y10778" s="0" t="n">
        <v>100</v>
      </c>
      <c r="Z10778" s="0" t="n">
        <v>0</v>
      </c>
      <c r="AA10778" s="0" t="n">
        <v>0</v>
      </c>
      <c r="AB10778" s="0" t="n">
        <v>0</v>
      </c>
      <c r="AC10778" s="0" t="n">
        <v>100</v>
      </c>
      <c r="AD10778" s="0" t="n">
        <v>0</v>
      </c>
      <c r="AF10778" s="0" t="n">
        <v>0</v>
      </c>
      <c r="AG10778" s="0" t="s">
        <v>129</v>
      </c>
      <c r="AH10778" s="0" t="n">
        <v>100</v>
      </c>
      <c r="AI10778" s="0" t="n">
        <v>0</v>
      </c>
      <c r="CQ10778" s="0" t="s">
        <v>122</v>
      </c>
      <c r="CS10778" s="0" t="s">
        <v>124</v>
      </c>
      <c r="CT10778" s="0" t="n">
        <v>12</v>
      </c>
      <c r="CU10778" s="0" t="n">
        <v>240</v>
      </c>
      <c r="CW10778" s="0" t="s">
        <v>125</v>
      </c>
      <c r="DA10778" s="0" t="s">
        <v>124</v>
      </c>
      <c r="DB10778" s="0" t="n">
        <v>12</v>
      </c>
      <c r="DC10778" s="0" t="n">
        <v>240</v>
      </c>
      <c r="DE10778" s="0" t="s">
        <v>125</v>
      </c>
    </row>
    <row r="10779" customFormat="false" ht="15" hidden="false" customHeight="false" outlineLevel="0" collapsed="false">
      <c r="A10779" s="0" t="s">
        <v>29118</v>
      </c>
      <c r="B10779" s="0" t="s">
        <v>29720</v>
      </c>
      <c r="C10779" s="0" t="s">
        <v>29721</v>
      </c>
      <c r="E10779" s="0" t="s">
        <v>117</v>
      </c>
      <c r="F10779" s="0" t="s">
        <v>13596</v>
      </c>
      <c r="J10779" s="0" t="s">
        <v>571</v>
      </c>
      <c r="V10779" s="0" t="n">
        <v>-1</v>
      </c>
      <c r="AN10779" s="0" t="s">
        <v>29722</v>
      </c>
      <c r="AO10779" s="0" t="s">
        <v>29723</v>
      </c>
      <c r="AP10779" s="0" t="s">
        <v>29720</v>
      </c>
      <c r="AU10779" s="0" t="s">
        <v>29724</v>
      </c>
      <c r="AV10779" s="0" t="s">
        <v>29725</v>
      </c>
      <c r="CQ10779" s="0" t="s">
        <v>122</v>
      </c>
      <c r="CS10779" s="0" t="s">
        <v>148</v>
      </c>
      <c r="CT10779" s="0" t="n">
        <v>8</v>
      </c>
      <c r="CU10779" s="0" t="n">
        <v>360</v>
      </c>
      <c r="CW10779" s="0" t="s">
        <v>149</v>
      </c>
      <c r="CX10779" s="0" t="n">
        <v>6059</v>
      </c>
      <c r="CY10779" s="0" t="n">
        <v>86</v>
      </c>
      <c r="DA10779" s="0" t="s">
        <v>125</v>
      </c>
      <c r="DE10779" s="0" t="s">
        <v>150</v>
      </c>
      <c r="DF10779" s="0" t="n">
        <v>6059</v>
      </c>
    </row>
    <row r="10780" customFormat="false" ht="15" hidden="false" customHeight="false" outlineLevel="0" collapsed="false">
      <c r="A10780" s="0" t="s">
        <v>29720</v>
      </c>
      <c r="B10780" s="0" t="s">
        <v>29726</v>
      </c>
      <c r="C10780" s="0" t="s">
        <v>29727</v>
      </c>
      <c r="E10780" s="0" t="s">
        <v>117</v>
      </c>
      <c r="F10780" s="0" t="s">
        <v>13604</v>
      </c>
      <c r="J10780" s="0" t="s">
        <v>580</v>
      </c>
      <c r="V10780" s="0" t="n">
        <v>-1</v>
      </c>
      <c r="CQ10780" s="0" t="s">
        <v>122</v>
      </c>
      <c r="CS10780" s="0" t="s">
        <v>134</v>
      </c>
      <c r="CT10780" s="0" t="n">
        <v>14</v>
      </c>
      <c r="CU10780" s="0" t="n">
        <v>115</v>
      </c>
      <c r="CW10780" s="0" t="s">
        <v>134</v>
      </c>
      <c r="CX10780" s="0" t="n">
        <v>14</v>
      </c>
      <c r="CY10780" s="0" t="n">
        <v>115</v>
      </c>
      <c r="DA10780" s="0" t="s">
        <v>125</v>
      </c>
      <c r="DE10780" s="0" t="s">
        <v>125</v>
      </c>
    </row>
    <row r="10781" customFormat="false" ht="15" hidden="false" customHeight="false" outlineLevel="0" collapsed="false">
      <c r="A10781" s="0" t="s">
        <v>29720</v>
      </c>
      <c r="B10781" s="0" t="s">
        <v>29723</v>
      </c>
      <c r="C10781" s="0" t="s">
        <v>29728</v>
      </c>
      <c r="E10781" s="0" t="s">
        <v>117</v>
      </c>
      <c r="F10781" s="0" t="s">
        <v>13204</v>
      </c>
      <c r="J10781" s="0" t="s">
        <v>593</v>
      </c>
      <c r="K10781" s="0" t="n">
        <v>1</v>
      </c>
      <c r="L10781" s="0" t="n">
        <v>0</v>
      </c>
      <c r="U10781" s="2" t="b">
        <f aca="false">TRUE()</f>
        <v>1</v>
      </c>
      <c r="V10781" s="0" t="n">
        <v>-1</v>
      </c>
      <c r="Y10781" s="0" t="n">
        <v>100</v>
      </c>
      <c r="Z10781" s="0" t="n">
        <v>0</v>
      </c>
      <c r="AA10781" s="0" t="n">
        <v>0</v>
      </c>
      <c r="AB10781" s="0" t="n">
        <v>0</v>
      </c>
      <c r="AC10781" s="0" t="n">
        <v>100</v>
      </c>
      <c r="AD10781" s="0" t="n">
        <v>0</v>
      </c>
      <c r="AF10781" s="0" t="n">
        <v>0</v>
      </c>
      <c r="AG10781" s="0" t="s">
        <v>129</v>
      </c>
      <c r="AH10781" s="0" t="n">
        <v>100</v>
      </c>
      <c r="AI10781" s="0" t="n">
        <v>0</v>
      </c>
      <c r="AN10781" s="0" t="s">
        <v>29722</v>
      </c>
      <c r="AO10781" s="0" t="s">
        <v>29723</v>
      </c>
      <c r="AP10781" s="0" t="s">
        <v>29720</v>
      </c>
      <c r="AU10781" s="0" t="s">
        <v>29724</v>
      </c>
      <c r="AV10781" s="0" t="s">
        <v>29725</v>
      </c>
      <c r="CQ10781" s="0" t="s">
        <v>122</v>
      </c>
      <c r="CS10781" s="0" t="s">
        <v>124</v>
      </c>
      <c r="CT10781" s="0" t="n">
        <v>15</v>
      </c>
      <c r="CU10781" s="0" t="n">
        <v>240</v>
      </c>
      <c r="CW10781" s="0" t="s">
        <v>125</v>
      </c>
      <c r="DA10781" s="0" t="s">
        <v>124</v>
      </c>
      <c r="DB10781" s="0" t="n">
        <v>15</v>
      </c>
      <c r="DC10781" s="0" t="n">
        <v>240</v>
      </c>
      <c r="DE10781" s="0" t="s">
        <v>150</v>
      </c>
      <c r="DF10781" s="0" t="n">
        <v>6059</v>
      </c>
    </row>
    <row r="10782" customFormat="false" ht="15" hidden="false" customHeight="false" outlineLevel="0" collapsed="false">
      <c r="A10782" s="0" t="s">
        <v>29720</v>
      </c>
      <c r="B10782" s="0" t="s">
        <v>29724</v>
      </c>
      <c r="C10782" s="0" t="s">
        <v>29729</v>
      </c>
      <c r="E10782" s="0" t="s">
        <v>117</v>
      </c>
      <c r="F10782" s="0" t="s">
        <v>2023</v>
      </c>
      <c r="J10782" s="0" t="s">
        <v>593</v>
      </c>
      <c r="K10782" s="0" t="n">
        <v>1</v>
      </c>
      <c r="L10782" s="0" t="n">
        <v>0</v>
      </c>
      <c r="U10782" s="2" t="b">
        <f aca="false">TRUE()</f>
        <v>1</v>
      </c>
      <c r="V10782" s="0" t="n">
        <v>-1</v>
      </c>
      <c r="Y10782" s="0" t="n">
        <v>100</v>
      </c>
      <c r="Z10782" s="0" t="n">
        <v>0</v>
      </c>
      <c r="AA10782" s="0" t="n">
        <v>0</v>
      </c>
      <c r="AB10782" s="0" t="n">
        <v>0</v>
      </c>
      <c r="AC10782" s="0" t="n">
        <v>100</v>
      </c>
      <c r="AD10782" s="0" t="n">
        <v>0</v>
      </c>
      <c r="AF10782" s="0" t="n">
        <v>0</v>
      </c>
      <c r="AG10782" s="0" t="s">
        <v>129</v>
      </c>
      <c r="AH10782" s="0" t="n">
        <v>100</v>
      </c>
      <c r="AI10782" s="0" t="n">
        <v>0</v>
      </c>
      <c r="AN10782" s="0" t="s">
        <v>29722</v>
      </c>
      <c r="AO10782" s="0" t="s">
        <v>29723</v>
      </c>
      <c r="AP10782" s="0" t="s">
        <v>29720</v>
      </c>
      <c r="AU10782" s="0" t="s">
        <v>29724</v>
      </c>
      <c r="AV10782" s="0" t="s">
        <v>29725</v>
      </c>
      <c r="CQ10782" s="0" t="s">
        <v>122</v>
      </c>
      <c r="CS10782" s="0" t="s">
        <v>124</v>
      </c>
      <c r="CT10782" s="0" t="n">
        <v>17</v>
      </c>
      <c r="CU10782" s="0" t="n">
        <v>240</v>
      </c>
      <c r="CW10782" s="0" t="s">
        <v>125</v>
      </c>
      <c r="DA10782" s="0" t="s">
        <v>124</v>
      </c>
      <c r="DB10782" s="0" t="n">
        <v>17</v>
      </c>
      <c r="DC10782" s="0" t="n">
        <v>240</v>
      </c>
      <c r="DE10782" s="0" t="s">
        <v>150</v>
      </c>
      <c r="DF10782" s="0" t="n">
        <v>6059</v>
      </c>
    </row>
    <row r="10783" customFormat="false" ht="15" hidden="false" customHeight="false" outlineLevel="0" collapsed="false">
      <c r="A10783" s="0" t="s">
        <v>29720</v>
      </c>
      <c r="B10783" s="0" t="s">
        <v>29722</v>
      </c>
      <c r="C10783" s="0" t="s">
        <v>29730</v>
      </c>
      <c r="E10783" s="0" t="s">
        <v>117</v>
      </c>
      <c r="F10783" s="0" t="s">
        <v>13608</v>
      </c>
      <c r="J10783" s="0" t="s">
        <v>598</v>
      </c>
      <c r="K10783" s="0" t="n">
        <v>1</v>
      </c>
      <c r="L10783" s="0" t="n">
        <v>0</v>
      </c>
      <c r="U10783" s="2" t="b">
        <f aca="false">TRUE()</f>
        <v>1</v>
      </c>
      <c r="V10783" s="0" t="n">
        <v>-1</v>
      </c>
      <c r="Y10783" s="0" t="n">
        <v>100</v>
      </c>
      <c r="Z10783" s="0" t="n">
        <v>0</v>
      </c>
      <c r="AA10783" s="0" t="n">
        <v>0</v>
      </c>
      <c r="AB10783" s="0" t="n">
        <v>0</v>
      </c>
      <c r="AC10783" s="0" t="n">
        <v>100</v>
      </c>
      <c r="AD10783" s="0" t="n">
        <v>0</v>
      </c>
      <c r="AF10783" s="0" t="n">
        <v>0</v>
      </c>
      <c r="AG10783" s="0" t="s">
        <v>129</v>
      </c>
      <c r="AH10783" s="0" t="n">
        <v>100</v>
      </c>
      <c r="AI10783" s="0" t="n">
        <v>0</v>
      </c>
      <c r="AN10783" s="0" t="s">
        <v>29722</v>
      </c>
      <c r="AO10783" s="0" t="s">
        <v>29723</v>
      </c>
      <c r="AP10783" s="0" t="s">
        <v>29720</v>
      </c>
      <c r="AU10783" s="0" t="s">
        <v>29724</v>
      </c>
      <c r="AV10783" s="0" t="s">
        <v>29725</v>
      </c>
      <c r="CQ10783" s="0" t="s">
        <v>122</v>
      </c>
      <c r="CS10783" s="0" t="s">
        <v>124</v>
      </c>
      <c r="CT10783" s="0" t="n">
        <v>16</v>
      </c>
      <c r="CU10783" s="0" t="n">
        <v>240</v>
      </c>
      <c r="CW10783" s="0" t="s">
        <v>125</v>
      </c>
      <c r="DA10783" s="0" t="s">
        <v>124</v>
      </c>
      <c r="DB10783" s="0" t="n">
        <v>16</v>
      </c>
      <c r="DC10783" s="0" t="n">
        <v>240</v>
      </c>
      <c r="DE10783" s="0" t="s">
        <v>150</v>
      </c>
      <c r="DF10783" s="0" t="n">
        <v>6059</v>
      </c>
    </row>
    <row r="10784" customFormat="false" ht="15" hidden="false" customHeight="false" outlineLevel="0" collapsed="false">
      <c r="A10784" s="0" t="s">
        <v>29720</v>
      </c>
      <c r="B10784" s="0" t="s">
        <v>29725</v>
      </c>
      <c r="C10784" s="0" t="s">
        <v>29731</v>
      </c>
      <c r="E10784" s="0" t="s">
        <v>117</v>
      </c>
      <c r="F10784" s="0" t="s">
        <v>2027</v>
      </c>
      <c r="J10784" s="0" t="s">
        <v>598</v>
      </c>
      <c r="K10784" s="0" t="n">
        <v>1</v>
      </c>
      <c r="L10784" s="0" t="n">
        <v>0</v>
      </c>
      <c r="U10784" s="2" t="b">
        <f aca="false">TRUE()</f>
        <v>1</v>
      </c>
      <c r="V10784" s="0" t="n">
        <v>-1</v>
      </c>
      <c r="Y10784" s="0" t="n">
        <v>100</v>
      </c>
      <c r="Z10784" s="0" t="n">
        <v>0</v>
      </c>
      <c r="AA10784" s="0" t="n">
        <v>0</v>
      </c>
      <c r="AB10784" s="0" t="n">
        <v>0</v>
      </c>
      <c r="AC10784" s="0" t="n">
        <v>100</v>
      </c>
      <c r="AD10784" s="0" t="n">
        <v>0</v>
      </c>
      <c r="AF10784" s="0" t="n">
        <v>0</v>
      </c>
      <c r="AG10784" s="0" t="s">
        <v>129</v>
      </c>
      <c r="AH10784" s="0" t="n">
        <v>100</v>
      </c>
      <c r="AI10784" s="0" t="n">
        <v>0</v>
      </c>
      <c r="AN10784" s="0" t="s">
        <v>29722</v>
      </c>
      <c r="AO10784" s="0" t="s">
        <v>29723</v>
      </c>
      <c r="AP10784" s="0" t="s">
        <v>29720</v>
      </c>
      <c r="AU10784" s="0" t="s">
        <v>29724</v>
      </c>
      <c r="AV10784" s="0" t="s">
        <v>29725</v>
      </c>
      <c r="CQ10784" s="0" t="s">
        <v>122</v>
      </c>
      <c r="CS10784" s="0" t="s">
        <v>124</v>
      </c>
      <c r="CT10784" s="0" t="n">
        <v>18</v>
      </c>
      <c r="CU10784" s="0" t="n">
        <v>240</v>
      </c>
      <c r="CW10784" s="0" t="s">
        <v>125</v>
      </c>
      <c r="DA10784" s="0" t="s">
        <v>124</v>
      </c>
      <c r="DB10784" s="0" t="n">
        <v>18</v>
      </c>
      <c r="DC10784" s="0" t="n">
        <v>240</v>
      </c>
      <c r="DE10784" s="0" t="s">
        <v>150</v>
      </c>
      <c r="DF10784" s="0" t="n">
        <v>6059</v>
      </c>
    </row>
    <row r="10785" customFormat="false" ht="15" hidden="false" customHeight="false" outlineLevel="0" collapsed="false">
      <c r="A10785" s="0" t="s">
        <v>29118</v>
      </c>
      <c r="B10785" s="0" t="s">
        <v>29732</v>
      </c>
      <c r="C10785" s="0" t="s">
        <v>29733</v>
      </c>
      <c r="E10785" s="0" t="s">
        <v>117</v>
      </c>
      <c r="F10785" s="0" t="s">
        <v>13596</v>
      </c>
      <c r="J10785" s="0" t="s">
        <v>571</v>
      </c>
      <c r="V10785" s="0" t="n">
        <v>-1</v>
      </c>
      <c r="AN10785" s="0" t="s">
        <v>29734</v>
      </c>
      <c r="AO10785" s="0" t="s">
        <v>29735</v>
      </c>
      <c r="AP10785" s="0" t="s">
        <v>29732</v>
      </c>
      <c r="AU10785" s="0" t="s">
        <v>29736</v>
      </c>
      <c r="AV10785" s="0" t="s">
        <v>29737</v>
      </c>
      <c r="CQ10785" s="0" t="s">
        <v>122</v>
      </c>
      <c r="CS10785" s="0" t="s">
        <v>148</v>
      </c>
      <c r="CT10785" s="0" t="n">
        <v>8</v>
      </c>
      <c r="CU10785" s="0" t="n">
        <v>366</v>
      </c>
      <c r="CW10785" s="0" t="s">
        <v>149</v>
      </c>
      <c r="CX10785" s="0" t="n">
        <v>6060</v>
      </c>
      <c r="CY10785" s="0" t="n">
        <v>86</v>
      </c>
      <c r="DA10785" s="0" t="s">
        <v>125</v>
      </c>
      <c r="DE10785" s="0" t="s">
        <v>150</v>
      </c>
      <c r="DF10785" s="0" t="n">
        <v>6060</v>
      </c>
    </row>
    <row r="10786" customFormat="false" ht="15" hidden="false" customHeight="false" outlineLevel="0" collapsed="false">
      <c r="A10786" s="0" t="s">
        <v>29732</v>
      </c>
      <c r="B10786" s="0" t="s">
        <v>29738</v>
      </c>
      <c r="C10786" s="0" t="s">
        <v>29739</v>
      </c>
      <c r="E10786" s="0" t="s">
        <v>117</v>
      </c>
      <c r="F10786" s="0" t="s">
        <v>13604</v>
      </c>
      <c r="J10786" s="0" t="s">
        <v>580</v>
      </c>
      <c r="V10786" s="0" t="n">
        <v>-1</v>
      </c>
      <c r="CQ10786" s="0" t="s">
        <v>122</v>
      </c>
      <c r="CS10786" s="0" t="s">
        <v>134</v>
      </c>
      <c r="CT10786" s="0" t="n">
        <v>14</v>
      </c>
      <c r="CU10786" s="0" t="n">
        <v>116</v>
      </c>
      <c r="CW10786" s="0" t="s">
        <v>134</v>
      </c>
      <c r="CX10786" s="0" t="n">
        <v>14</v>
      </c>
      <c r="CY10786" s="0" t="n">
        <v>116</v>
      </c>
      <c r="DA10786" s="0" t="s">
        <v>125</v>
      </c>
      <c r="DE10786" s="0" t="s">
        <v>125</v>
      </c>
    </row>
    <row r="10787" customFormat="false" ht="15" hidden="false" customHeight="false" outlineLevel="0" collapsed="false">
      <c r="A10787" s="0" t="s">
        <v>29732</v>
      </c>
      <c r="B10787" s="0" t="s">
        <v>29735</v>
      </c>
      <c r="C10787" s="0" t="s">
        <v>29740</v>
      </c>
      <c r="E10787" s="0" t="s">
        <v>117</v>
      </c>
      <c r="F10787" s="0" t="s">
        <v>13204</v>
      </c>
      <c r="J10787" s="0" t="s">
        <v>593</v>
      </c>
      <c r="K10787" s="0" t="n">
        <v>1</v>
      </c>
      <c r="L10787" s="0" t="n">
        <v>0</v>
      </c>
      <c r="U10787" s="2" t="b">
        <f aca="false">TRUE()</f>
        <v>1</v>
      </c>
      <c r="V10787" s="0" t="n">
        <v>-1</v>
      </c>
      <c r="Y10787" s="0" t="n">
        <v>100</v>
      </c>
      <c r="Z10787" s="0" t="n">
        <v>0</v>
      </c>
      <c r="AA10787" s="0" t="n">
        <v>0</v>
      </c>
      <c r="AB10787" s="0" t="n">
        <v>0</v>
      </c>
      <c r="AC10787" s="0" t="n">
        <v>100</v>
      </c>
      <c r="AD10787" s="0" t="n">
        <v>0</v>
      </c>
      <c r="AF10787" s="0" t="n">
        <v>0</v>
      </c>
      <c r="AG10787" s="0" t="s">
        <v>129</v>
      </c>
      <c r="AH10787" s="0" t="n">
        <v>100</v>
      </c>
      <c r="AI10787" s="0" t="n">
        <v>0</v>
      </c>
      <c r="AN10787" s="0" t="s">
        <v>29734</v>
      </c>
      <c r="AO10787" s="0" t="s">
        <v>29735</v>
      </c>
      <c r="AP10787" s="0" t="s">
        <v>29732</v>
      </c>
      <c r="AU10787" s="0" t="s">
        <v>29736</v>
      </c>
      <c r="AV10787" s="0" t="s">
        <v>29737</v>
      </c>
      <c r="CQ10787" s="0" t="s">
        <v>122</v>
      </c>
      <c r="CS10787" s="0" t="s">
        <v>124</v>
      </c>
      <c r="CT10787" s="0" t="n">
        <v>15</v>
      </c>
      <c r="CU10787" s="0" t="n">
        <v>244</v>
      </c>
      <c r="CW10787" s="0" t="s">
        <v>125</v>
      </c>
      <c r="DA10787" s="0" t="s">
        <v>124</v>
      </c>
      <c r="DB10787" s="0" t="n">
        <v>15</v>
      </c>
      <c r="DC10787" s="0" t="n">
        <v>244</v>
      </c>
      <c r="DE10787" s="0" t="s">
        <v>150</v>
      </c>
      <c r="DF10787" s="0" t="n">
        <v>6060</v>
      </c>
    </row>
    <row r="10788" customFormat="false" ht="15" hidden="false" customHeight="false" outlineLevel="0" collapsed="false">
      <c r="A10788" s="0" t="s">
        <v>29732</v>
      </c>
      <c r="B10788" s="0" t="s">
        <v>29736</v>
      </c>
      <c r="C10788" s="0" t="s">
        <v>29741</v>
      </c>
      <c r="E10788" s="0" t="s">
        <v>117</v>
      </c>
      <c r="F10788" s="0" t="s">
        <v>2023</v>
      </c>
      <c r="J10788" s="0" t="s">
        <v>593</v>
      </c>
      <c r="K10788" s="0" t="n">
        <v>1</v>
      </c>
      <c r="L10788" s="0" t="n">
        <v>0</v>
      </c>
      <c r="U10788" s="2" t="b">
        <f aca="false">TRUE()</f>
        <v>1</v>
      </c>
      <c r="V10788" s="0" t="n">
        <v>-1</v>
      </c>
      <c r="Y10788" s="0" t="n">
        <v>100</v>
      </c>
      <c r="Z10788" s="0" t="n">
        <v>0</v>
      </c>
      <c r="AA10788" s="0" t="n">
        <v>0</v>
      </c>
      <c r="AB10788" s="0" t="n">
        <v>0</v>
      </c>
      <c r="AC10788" s="0" t="n">
        <v>100</v>
      </c>
      <c r="AD10788" s="0" t="n">
        <v>0</v>
      </c>
      <c r="AF10788" s="0" t="n">
        <v>0</v>
      </c>
      <c r="AG10788" s="0" t="s">
        <v>129</v>
      </c>
      <c r="AH10788" s="0" t="n">
        <v>100</v>
      </c>
      <c r="AI10788" s="0" t="n">
        <v>0</v>
      </c>
      <c r="AN10788" s="0" t="s">
        <v>29734</v>
      </c>
      <c r="AO10788" s="0" t="s">
        <v>29735</v>
      </c>
      <c r="AP10788" s="0" t="s">
        <v>29732</v>
      </c>
      <c r="AU10788" s="0" t="s">
        <v>29736</v>
      </c>
      <c r="AV10788" s="0" t="s">
        <v>29737</v>
      </c>
      <c r="CQ10788" s="0" t="s">
        <v>122</v>
      </c>
      <c r="CS10788" s="0" t="s">
        <v>124</v>
      </c>
      <c r="CT10788" s="0" t="n">
        <v>17</v>
      </c>
      <c r="CU10788" s="0" t="n">
        <v>244</v>
      </c>
      <c r="CW10788" s="0" t="s">
        <v>125</v>
      </c>
      <c r="DA10788" s="0" t="s">
        <v>124</v>
      </c>
      <c r="DB10788" s="0" t="n">
        <v>17</v>
      </c>
      <c r="DC10788" s="0" t="n">
        <v>244</v>
      </c>
      <c r="DE10788" s="0" t="s">
        <v>150</v>
      </c>
      <c r="DF10788" s="0" t="n">
        <v>6060</v>
      </c>
    </row>
    <row r="10789" customFormat="false" ht="15" hidden="false" customHeight="false" outlineLevel="0" collapsed="false">
      <c r="A10789" s="0" t="s">
        <v>29732</v>
      </c>
      <c r="B10789" s="0" t="s">
        <v>29734</v>
      </c>
      <c r="C10789" s="0" t="s">
        <v>29742</v>
      </c>
      <c r="E10789" s="0" t="s">
        <v>117</v>
      </c>
      <c r="F10789" s="0" t="s">
        <v>13608</v>
      </c>
      <c r="J10789" s="0" t="s">
        <v>598</v>
      </c>
      <c r="K10789" s="0" t="n">
        <v>1</v>
      </c>
      <c r="L10789" s="0" t="n">
        <v>0</v>
      </c>
      <c r="U10789" s="2" t="b">
        <f aca="false">TRUE()</f>
        <v>1</v>
      </c>
      <c r="V10789" s="0" t="n">
        <v>-1</v>
      </c>
      <c r="Y10789" s="0" t="n">
        <v>100</v>
      </c>
      <c r="Z10789" s="0" t="n">
        <v>0</v>
      </c>
      <c r="AA10789" s="0" t="n">
        <v>0</v>
      </c>
      <c r="AB10789" s="0" t="n">
        <v>0</v>
      </c>
      <c r="AC10789" s="0" t="n">
        <v>100</v>
      </c>
      <c r="AD10789" s="0" t="n">
        <v>0</v>
      </c>
      <c r="AF10789" s="0" t="n">
        <v>0</v>
      </c>
      <c r="AG10789" s="0" t="s">
        <v>129</v>
      </c>
      <c r="AH10789" s="0" t="n">
        <v>100</v>
      </c>
      <c r="AI10789" s="0" t="n">
        <v>0</v>
      </c>
      <c r="AN10789" s="0" t="s">
        <v>29734</v>
      </c>
      <c r="AO10789" s="0" t="s">
        <v>29735</v>
      </c>
      <c r="AP10789" s="0" t="s">
        <v>29732</v>
      </c>
      <c r="AU10789" s="0" t="s">
        <v>29736</v>
      </c>
      <c r="AV10789" s="0" t="s">
        <v>29737</v>
      </c>
      <c r="CQ10789" s="0" t="s">
        <v>122</v>
      </c>
      <c r="CS10789" s="0" t="s">
        <v>124</v>
      </c>
      <c r="CT10789" s="0" t="n">
        <v>16</v>
      </c>
      <c r="CU10789" s="0" t="n">
        <v>244</v>
      </c>
      <c r="CW10789" s="0" t="s">
        <v>125</v>
      </c>
      <c r="DA10789" s="0" t="s">
        <v>124</v>
      </c>
      <c r="DB10789" s="0" t="n">
        <v>16</v>
      </c>
      <c r="DC10789" s="0" t="n">
        <v>244</v>
      </c>
      <c r="DE10789" s="0" t="s">
        <v>150</v>
      </c>
      <c r="DF10789" s="0" t="n">
        <v>6060</v>
      </c>
    </row>
    <row r="10790" customFormat="false" ht="15" hidden="false" customHeight="false" outlineLevel="0" collapsed="false">
      <c r="A10790" s="0" t="s">
        <v>29732</v>
      </c>
      <c r="B10790" s="0" t="s">
        <v>29737</v>
      </c>
      <c r="C10790" s="0" t="s">
        <v>29743</v>
      </c>
      <c r="E10790" s="0" t="s">
        <v>117</v>
      </c>
      <c r="F10790" s="0" t="s">
        <v>2027</v>
      </c>
      <c r="J10790" s="0" t="s">
        <v>598</v>
      </c>
      <c r="K10790" s="0" t="n">
        <v>1</v>
      </c>
      <c r="L10790" s="0" t="n">
        <v>0</v>
      </c>
      <c r="U10790" s="2" t="b">
        <f aca="false">TRUE()</f>
        <v>1</v>
      </c>
      <c r="V10790" s="0" t="n">
        <v>-1</v>
      </c>
      <c r="Y10790" s="0" t="n">
        <v>100</v>
      </c>
      <c r="Z10790" s="0" t="n">
        <v>0</v>
      </c>
      <c r="AA10790" s="0" t="n">
        <v>0</v>
      </c>
      <c r="AB10790" s="0" t="n">
        <v>0</v>
      </c>
      <c r="AC10790" s="0" t="n">
        <v>100</v>
      </c>
      <c r="AD10790" s="0" t="n">
        <v>0</v>
      </c>
      <c r="AF10790" s="0" t="n">
        <v>0</v>
      </c>
      <c r="AG10790" s="0" t="s">
        <v>129</v>
      </c>
      <c r="AH10790" s="0" t="n">
        <v>100</v>
      </c>
      <c r="AI10790" s="0" t="n">
        <v>0</v>
      </c>
      <c r="AN10790" s="0" t="s">
        <v>29734</v>
      </c>
      <c r="AO10790" s="0" t="s">
        <v>29735</v>
      </c>
      <c r="AP10790" s="0" t="s">
        <v>29732</v>
      </c>
      <c r="AU10790" s="0" t="s">
        <v>29736</v>
      </c>
      <c r="AV10790" s="0" t="s">
        <v>29737</v>
      </c>
      <c r="CQ10790" s="0" t="s">
        <v>122</v>
      </c>
      <c r="CS10790" s="0" t="s">
        <v>124</v>
      </c>
      <c r="CT10790" s="0" t="n">
        <v>18</v>
      </c>
      <c r="CU10790" s="0" t="n">
        <v>244</v>
      </c>
      <c r="CW10790" s="0" t="s">
        <v>125</v>
      </c>
      <c r="DA10790" s="0" t="s">
        <v>124</v>
      </c>
      <c r="DB10790" s="0" t="n">
        <v>18</v>
      </c>
      <c r="DC10790" s="0" t="n">
        <v>244</v>
      </c>
      <c r="DE10790" s="0" t="s">
        <v>150</v>
      </c>
      <c r="DF10790" s="0" t="n">
        <v>6060</v>
      </c>
    </row>
    <row r="10791" customFormat="false" ht="15" hidden="false" customHeight="false" outlineLevel="0" collapsed="false">
      <c r="A10791" s="0" t="s">
        <v>29118</v>
      </c>
      <c r="B10791" s="0" t="s">
        <v>29744</v>
      </c>
      <c r="C10791" s="0" t="s">
        <v>29745</v>
      </c>
      <c r="E10791" s="0" t="s">
        <v>117</v>
      </c>
      <c r="F10791" s="0" t="s">
        <v>13596</v>
      </c>
      <c r="J10791" s="0" t="s">
        <v>571</v>
      </c>
      <c r="V10791" s="0" t="n">
        <v>-1</v>
      </c>
      <c r="AN10791" s="0" t="s">
        <v>29746</v>
      </c>
      <c r="AO10791" s="0" t="s">
        <v>29747</v>
      </c>
      <c r="AP10791" s="0" t="s">
        <v>29744</v>
      </c>
      <c r="AU10791" s="0" t="s">
        <v>29748</v>
      </c>
      <c r="AV10791" s="0" t="s">
        <v>29749</v>
      </c>
      <c r="CQ10791" s="0" t="s">
        <v>122</v>
      </c>
      <c r="CS10791" s="0" t="s">
        <v>148</v>
      </c>
      <c r="CT10791" s="0" t="n">
        <v>8</v>
      </c>
      <c r="CU10791" s="0" t="n">
        <v>372</v>
      </c>
      <c r="CW10791" s="0" t="s">
        <v>149</v>
      </c>
      <c r="CX10791" s="0" t="n">
        <v>6061</v>
      </c>
      <c r="CY10791" s="0" t="n">
        <v>86</v>
      </c>
      <c r="DA10791" s="0" t="s">
        <v>125</v>
      </c>
      <c r="DE10791" s="0" t="s">
        <v>150</v>
      </c>
      <c r="DF10791" s="0" t="n">
        <v>6061</v>
      </c>
    </row>
    <row r="10792" customFormat="false" ht="15" hidden="false" customHeight="false" outlineLevel="0" collapsed="false">
      <c r="A10792" s="0" t="s">
        <v>29744</v>
      </c>
      <c r="B10792" s="0" t="s">
        <v>29750</v>
      </c>
      <c r="C10792" s="0" t="s">
        <v>29751</v>
      </c>
      <c r="E10792" s="0" t="s">
        <v>117</v>
      </c>
      <c r="F10792" s="0" t="s">
        <v>13604</v>
      </c>
      <c r="J10792" s="0" t="s">
        <v>580</v>
      </c>
      <c r="V10792" s="0" t="n">
        <v>-1</v>
      </c>
      <c r="CQ10792" s="0" t="s">
        <v>122</v>
      </c>
      <c r="CS10792" s="0" t="s">
        <v>134</v>
      </c>
      <c r="CT10792" s="0" t="n">
        <v>14</v>
      </c>
      <c r="CU10792" s="0" t="n">
        <v>117</v>
      </c>
      <c r="CW10792" s="0" t="s">
        <v>134</v>
      </c>
      <c r="CX10792" s="0" t="n">
        <v>14</v>
      </c>
      <c r="CY10792" s="0" t="n">
        <v>117</v>
      </c>
      <c r="DA10792" s="0" t="s">
        <v>125</v>
      </c>
      <c r="DE10792" s="0" t="s">
        <v>125</v>
      </c>
    </row>
    <row r="10793" customFormat="false" ht="15" hidden="false" customHeight="false" outlineLevel="0" collapsed="false">
      <c r="A10793" s="0" t="s">
        <v>29744</v>
      </c>
      <c r="B10793" s="0" t="s">
        <v>29747</v>
      </c>
      <c r="C10793" s="0" t="s">
        <v>29752</v>
      </c>
      <c r="E10793" s="0" t="s">
        <v>117</v>
      </c>
      <c r="F10793" s="0" t="s">
        <v>13204</v>
      </c>
      <c r="J10793" s="0" t="s">
        <v>593</v>
      </c>
      <c r="K10793" s="0" t="n">
        <v>1</v>
      </c>
      <c r="L10793" s="0" t="n">
        <v>0</v>
      </c>
      <c r="U10793" s="2" t="b">
        <f aca="false">TRUE()</f>
        <v>1</v>
      </c>
      <c r="V10793" s="0" t="n">
        <v>-1</v>
      </c>
      <c r="Y10793" s="0" t="n">
        <v>100</v>
      </c>
      <c r="Z10793" s="0" t="n">
        <v>0</v>
      </c>
      <c r="AA10793" s="0" t="n">
        <v>0</v>
      </c>
      <c r="AB10793" s="0" t="n">
        <v>0</v>
      </c>
      <c r="AC10793" s="0" t="n">
        <v>100</v>
      </c>
      <c r="AD10793" s="0" t="n">
        <v>0</v>
      </c>
      <c r="AF10793" s="0" t="n">
        <v>0</v>
      </c>
      <c r="AG10793" s="0" t="s">
        <v>129</v>
      </c>
      <c r="AH10793" s="0" t="n">
        <v>100</v>
      </c>
      <c r="AI10793" s="0" t="n">
        <v>0</v>
      </c>
      <c r="AN10793" s="0" t="s">
        <v>29746</v>
      </c>
      <c r="AO10793" s="0" t="s">
        <v>29747</v>
      </c>
      <c r="AP10793" s="0" t="s">
        <v>29744</v>
      </c>
      <c r="AU10793" s="0" t="s">
        <v>29748</v>
      </c>
      <c r="AV10793" s="0" t="s">
        <v>29749</v>
      </c>
      <c r="CQ10793" s="0" t="s">
        <v>122</v>
      </c>
      <c r="CS10793" s="0" t="s">
        <v>124</v>
      </c>
      <c r="CT10793" s="0" t="n">
        <v>15</v>
      </c>
      <c r="CU10793" s="0" t="n">
        <v>248</v>
      </c>
      <c r="CW10793" s="0" t="s">
        <v>125</v>
      </c>
      <c r="DA10793" s="0" t="s">
        <v>124</v>
      </c>
      <c r="DB10793" s="0" t="n">
        <v>15</v>
      </c>
      <c r="DC10793" s="0" t="n">
        <v>248</v>
      </c>
      <c r="DE10793" s="0" t="s">
        <v>150</v>
      </c>
      <c r="DF10793" s="0" t="n">
        <v>6061</v>
      </c>
    </row>
    <row r="10794" customFormat="false" ht="15" hidden="false" customHeight="false" outlineLevel="0" collapsed="false">
      <c r="A10794" s="0" t="s">
        <v>29744</v>
      </c>
      <c r="B10794" s="0" t="s">
        <v>29748</v>
      </c>
      <c r="C10794" s="0" t="s">
        <v>29753</v>
      </c>
      <c r="E10794" s="0" t="s">
        <v>117</v>
      </c>
      <c r="F10794" s="0" t="s">
        <v>2023</v>
      </c>
      <c r="J10794" s="0" t="s">
        <v>593</v>
      </c>
      <c r="K10794" s="0" t="n">
        <v>1</v>
      </c>
      <c r="L10794" s="0" t="n">
        <v>0</v>
      </c>
      <c r="U10794" s="2" t="b">
        <f aca="false">TRUE()</f>
        <v>1</v>
      </c>
      <c r="V10794" s="0" t="n">
        <v>-1</v>
      </c>
      <c r="Y10794" s="0" t="n">
        <v>100</v>
      </c>
      <c r="Z10794" s="0" t="n">
        <v>0</v>
      </c>
      <c r="AA10794" s="0" t="n">
        <v>0</v>
      </c>
      <c r="AB10794" s="0" t="n">
        <v>0</v>
      </c>
      <c r="AC10794" s="0" t="n">
        <v>100</v>
      </c>
      <c r="AD10794" s="0" t="n">
        <v>0</v>
      </c>
      <c r="AF10794" s="0" t="n">
        <v>0</v>
      </c>
      <c r="AG10794" s="0" t="s">
        <v>129</v>
      </c>
      <c r="AH10794" s="0" t="n">
        <v>100</v>
      </c>
      <c r="AI10794" s="0" t="n">
        <v>0</v>
      </c>
      <c r="AN10794" s="0" t="s">
        <v>29746</v>
      </c>
      <c r="AO10794" s="0" t="s">
        <v>29747</v>
      </c>
      <c r="AP10794" s="0" t="s">
        <v>29744</v>
      </c>
      <c r="AU10794" s="0" t="s">
        <v>29748</v>
      </c>
      <c r="AV10794" s="0" t="s">
        <v>29749</v>
      </c>
      <c r="CQ10794" s="0" t="s">
        <v>122</v>
      </c>
      <c r="CS10794" s="0" t="s">
        <v>124</v>
      </c>
      <c r="CT10794" s="0" t="n">
        <v>17</v>
      </c>
      <c r="CU10794" s="0" t="n">
        <v>248</v>
      </c>
      <c r="CW10794" s="0" t="s">
        <v>125</v>
      </c>
      <c r="DA10794" s="0" t="s">
        <v>124</v>
      </c>
      <c r="DB10794" s="0" t="n">
        <v>17</v>
      </c>
      <c r="DC10794" s="0" t="n">
        <v>248</v>
      </c>
      <c r="DE10794" s="0" t="s">
        <v>150</v>
      </c>
      <c r="DF10794" s="0" t="n">
        <v>6061</v>
      </c>
    </row>
    <row r="10795" customFormat="false" ht="15" hidden="false" customHeight="false" outlineLevel="0" collapsed="false">
      <c r="A10795" s="0" t="s">
        <v>29744</v>
      </c>
      <c r="B10795" s="0" t="s">
        <v>29746</v>
      </c>
      <c r="C10795" s="0" t="s">
        <v>29754</v>
      </c>
      <c r="E10795" s="0" t="s">
        <v>117</v>
      </c>
      <c r="F10795" s="0" t="s">
        <v>13608</v>
      </c>
      <c r="J10795" s="0" t="s">
        <v>598</v>
      </c>
      <c r="K10795" s="0" t="n">
        <v>1</v>
      </c>
      <c r="L10795" s="0" t="n">
        <v>0</v>
      </c>
      <c r="U10795" s="2" t="b">
        <f aca="false">TRUE()</f>
        <v>1</v>
      </c>
      <c r="V10795" s="0" t="n">
        <v>-1</v>
      </c>
      <c r="Y10795" s="0" t="n">
        <v>100</v>
      </c>
      <c r="Z10795" s="0" t="n">
        <v>0</v>
      </c>
      <c r="AA10795" s="0" t="n">
        <v>0</v>
      </c>
      <c r="AB10795" s="0" t="n">
        <v>0</v>
      </c>
      <c r="AC10795" s="0" t="n">
        <v>100</v>
      </c>
      <c r="AD10795" s="0" t="n">
        <v>0</v>
      </c>
      <c r="AF10795" s="0" t="n">
        <v>0</v>
      </c>
      <c r="AG10795" s="0" t="s">
        <v>129</v>
      </c>
      <c r="AH10795" s="0" t="n">
        <v>100</v>
      </c>
      <c r="AI10795" s="0" t="n">
        <v>0</v>
      </c>
      <c r="AN10795" s="0" t="s">
        <v>29746</v>
      </c>
      <c r="AO10795" s="0" t="s">
        <v>29747</v>
      </c>
      <c r="AP10795" s="0" t="s">
        <v>29744</v>
      </c>
      <c r="AU10795" s="0" t="s">
        <v>29748</v>
      </c>
      <c r="AV10795" s="0" t="s">
        <v>29749</v>
      </c>
      <c r="CQ10795" s="0" t="s">
        <v>122</v>
      </c>
      <c r="CS10795" s="0" t="s">
        <v>124</v>
      </c>
      <c r="CT10795" s="0" t="n">
        <v>16</v>
      </c>
      <c r="CU10795" s="0" t="n">
        <v>248</v>
      </c>
      <c r="CW10795" s="0" t="s">
        <v>125</v>
      </c>
      <c r="DA10795" s="0" t="s">
        <v>124</v>
      </c>
      <c r="DB10795" s="0" t="n">
        <v>16</v>
      </c>
      <c r="DC10795" s="0" t="n">
        <v>248</v>
      </c>
      <c r="DE10795" s="0" t="s">
        <v>150</v>
      </c>
      <c r="DF10795" s="0" t="n">
        <v>6061</v>
      </c>
    </row>
    <row r="10796" customFormat="false" ht="15" hidden="false" customHeight="false" outlineLevel="0" collapsed="false">
      <c r="A10796" s="0" t="s">
        <v>29744</v>
      </c>
      <c r="B10796" s="0" t="s">
        <v>29749</v>
      </c>
      <c r="C10796" s="0" t="s">
        <v>29755</v>
      </c>
      <c r="E10796" s="0" t="s">
        <v>117</v>
      </c>
      <c r="F10796" s="0" t="s">
        <v>2027</v>
      </c>
      <c r="J10796" s="0" t="s">
        <v>598</v>
      </c>
      <c r="K10796" s="0" t="n">
        <v>1</v>
      </c>
      <c r="L10796" s="0" t="n">
        <v>0</v>
      </c>
      <c r="U10796" s="2" t="b">
        <f aca="false">TRUE()</f>
        <v>1</v>
      </c>
      <c r="V10796" s="0" t="n">
        <v>-1</v>
      </c>
      <c r="Y10796" s="0" t="n">
        <v>100</v>
      </c>
      <c r="Z10796" s="0" t="n">
        <v>0</v>
      </c>
      <c r="AA10796" s="0" t="n">
        <v>0</v>
      </c>
      <c r="AB10796" s="0" t="n">
        <v>0</v>
      </c>
      <c r="AC10796" s="0" t="n">
        <v>100</v>
      </c>
      <c r="AD10796" s="0" t="n">
        <v>0</v>
      </c>
      <c r="AF10796" s="0" t="n">
        <v>0</v>
      </c>
      <c r="AG10796" s="0" t="s">
        <v>129</v>
      </c>
      <c r="AH10796" s="0" t="n">
        <v>100</v>
      </c>
      <c r="AI10796" s="0" t="n">
        <v>0</v>
      </c>
      <c r="AN10796" s="0" t="s">
        <v>29746</v>
      </c>
      <c r="AO10796" s="0" t="s">
        <v>29747</v>
      </c>
      <c r="AP10796" s="0" t="s">
        <v>29744</v>
      </c>
      <c r="AU10796" s="0" t="s">
        <v>29748</v>
      </c>
      <c r="AV10796" s="0" t="s">
        <v>29749</v>
      </c>
      <c r="CQ10796" s="0" t="s">
        <v>122</v>
      </c>
      <c r="CS10796" s="0" t="s">
        <v>124</v>
      </c>
      <c r="CT10796" s="0" t="n">
        <v>18</v>
      </c>
      <c r="CU10796" s="0" t="n">
        <v>248</v>
      </c>
      <c r="CW10796" s="0" t="s">
        <v>125</v>
      </c>
      <c r="DA10796" s="0" t="s">
        <v>124</v>
      </c>
      <c r="DB10796" s="0" t="n">
        <v>18</v>
      </c>
      <c r="DC10796" s="0" t="n">
        <v>248</v>
      </c>
      <c r="DE10796" s="0" t="s">
        <v>150</v>
      </c>
      <c r="DF10796" s="0" t="n">
        <v>6061</v>
      </c>
    </row>
    <row r="10797" customFormat="false" ht="15" hidden="false" customHeight="false" outlineLevel="0" collapsed="false">
      <c r="A10797" s="0" t="s">
        <v>29118</v>
      </c>
      <c r="B10797" s="0" t="s">
        <v>29756</v>
      </c>
      <c r="C10797" s="0" t="s">
        <v>29757</v>
      </c>
      <c r="E10797" s="0" t="s">
        <v>117</v>
      </c>
      <c r="F10797" s="0" t="s">
        <v>13596</v>
      </c>
      <c r="J10797" s="0" t="s">
        <v>571</v>
      </c>
      <c r="V10797" s="0" t="n">
        <v>-1</v>
      </c>
      <c r="AN10797" s="0" t="s">
        <v>29758</v>
      </c>
      <c r="AO10797" s="0" t="s">
        <v>29759</v>
      </c>
      <c r="AP10797" s="0" t="s">
        <v>29756</v>
      </c>
      <c r="AU10797" s="0" t="s">
        <v>29760</v>
      </c>
      <c r="AV10797" s="0" t="s">
        <v>29761</v>
      </c>
      <c r="CQ10797" s="0" t="s">
        <v>122</v>
      </c>
      <c r="CS10797" s="0" t="s">
        <v>148</v>
      </c>
      <c r="CT10797" s="0" t="n">
        <v>8</v>
      </c>
      <c r="CU10797" s="0" t="n">
        <v>378</v>
      </c>
      <c r="CW10797" s="0" t="s">
        <v>149</v>
      </c>
      <c r="CX10797" s="0" t="n">
        <v>6062</v>
      </c>
      <c r="CY10797" s="0" t="n">
        <v>86</v>
      </c>
      <c r="DA10797" s="0" t="s">
        <v>125</v>
      </c>
      <c r="DE10797" s="0" t="s">
        <v>150</v>
      </c>
      <c r="DF10797" s="0" t="n">
        <v>6062</v>
      </c>
    </row>
    <row r="10798" customFormat="false" ht="15" hidden="false" customHeight="false" outlineLevel="0" collapsed="false">
      <c r="A10798" s="0" t="s">
        <v>29756</v>
      </c>
      <c r="B10798" s="0" t="s">
        <v>29762</v>
      </c>
      <c r="C10798" s="0" t="s">
        <v>29763</v>
      </c>
      <c r="E10798" s="0" t="s">
        <v>117</v>
      </c>
      <c r="F10798" s="0" t="s">
        <v>13604</v>
      </c>
      <c r="J10798" s="0" t="s">
        <v>580</v>
      </c>
      <c r="V10798" s="0" t="n">
        <v>-1</v>
      </c>
      <c r="CQ10798" s="0" t="s">
        <v>122</v>
      </c>
      <c r="CS10798" s="0" t="s">
        <v>134</v>
      </c>
      <c r="CT10798" s="0" t="n">
        <v>14</v>
      </c>
      <c r="CU10798" s="0" t="n">
        <v>118</v>
      </c>
      <c r="CW10798" s="0" t="s">
        <v>134</v>
      </c>
      <c r="CX10798" s="0" t="n">
        <v>14</v>
      </c>
      <c r="CY10798" s="0" t="n">
        <v>118</v>
      </c>
      <c r="DA10798" s="0" t="s">
        <v>125</v>
      </c>
      <c r="DE10798" s="0" t="s">
        <v>125</v>
      </c>
    </row>
    <row r="10799" customFormat="false" ht="15" hidden="false" customHeight="false" outlineLevel="0" collapsed="false">
      <c r="A10799" s="0" t="s">
        <v>29756</v>
      </c>
      <c r="B10799" s="0" t="s">
        <v>29759</v>
      </c>
      <c r="C10799" s="0" t="s">
        <v>29764</v>
      </c>
      <c r="E10799" s="0" t="s">
        <v>117</v>
      </c>
      <c r="F10799" s="0" t="s">
        <v>13204</v>
      </c>
      <c r="J10799" s="0" t="s">
        <v>593</v>
      </c>
      <c r="K10799" s="0" t="n">
        <v>1</v>
      </c>
      <c r="L10799" s="0" t="n">
        <v>0</v>
      </c>
      <c r="U10799" s="2" t="b">
        <f aca="false">TRUE()</f>
        <v>1</v>
      </c>
      <c r="V10799" s="0" t="n">
        <v>-1</v>
      </c>
      <c r="Y10799" s="0" t="n">
        <v>100</v>
      </c>
      <c r="Z10799" s="0" t="n">
        <v>0</v>
      </c>
      <c r="AA10799" s="0" t="n">
        <v>0</v>
      </c>
      <c r="AB10799" s="0" t="n">
        <v>0</v>
      </c>
      <c r="AC10799" s="0" t="n">
        <v>100</v>
      </c>
      <c r="AD10799" s="0" t="n">
        <v>0</v>
      </c>
      <c r="AF10799" s="0" t="n">
        <v>0</v>
      </c>
      <c r="AG10799" s="0" t="s">
        <v>129</v>
      </c>
      <c r="AH10799" s="0" t="n">
        <v>100</v>
      </c>
      <c r="AI10799" s="0" t="n">
        <v>0</v>
      </c>
      <c r="AN10799" s="0" t="s">
        <v>29758</v>
      </c>
      <c r="AO10799" s="0" t="s">
        <v>29759</v>
      </c>
      <c r="AP10799" s="0" t="s">
        <v>29756</v>
      </c>
      <c r="AU10799" s="0" t="s">
        <v>29760</v>
      </c>
      <c r="AV10799" s="0" t="s">
        <v>29761</v>
      </c>
      <c r="CQ10799" s="0" t="s">
        <v>122</v>
      </c>
      <c r="CS10799" s="0" t="s">
        <v>124</v>
      </c>
      <c r="CT10799" s="0" t="n">
        <v>15</v>
      </c>
      <c r="CU10799" s="0" t="n">
        <v>252</v>
      </c>
      <c r="CW10799" s="0" t="s">
        <v>125</v>
      </c>
      <c r="DA10799" s="0" t="s">
        <v>124</v>
      </c>
      <c r="DB10799" s="0" t="n">
        <v>15</v>
      </c>
      <c r="DC10799" s="0" t="n">
        <v>252</v>
      </c>
      <c r="DE10799" s="0" t="s">
        <v>150</v>
      </c>
      <c r="DF10799" s="0" t="n">
        <v>6062</v>
      </c>
    </row>
    <row r="10800" customFormat="false" ht="15" hidden="false" customHeight="false" outlineLevel="0" collapsed="false">
      <c r="A10800" s="0" t="s">
        <v>29756</v>
      </c>
      <c r="B10800" s="0" t="s">
        <v>29760</v>
      </c>
      <c r="C10800" s="0" t="s">
        <v>29765</v>
      </c>
      <c r="E10800" s="0" t="s">
        <v>117</v>
      </c>
      <c r="F10800" s="0" t="s">
        <v>2023</v>
      </c>
      <c r="J10800" s="0" t="s">
        <v>593</v>
      </c>
      <c r="K10800" s="0" t="n">
        <v>1</v>
      </c>
      <c r="L10800" s="0" t="n">
        <v>0</v>
      </c>
      <c r="U10800" s="2" t="b">
        <f aca="false">TRUE()</f>
        <v>1</v>
      </c>
      <c r="V10800" s="0" t="n">
        <v>-1</v>
      </c>
      <c r="Y10800" s="0" t="n">
        <v>100</v>
      </c>
      <c r="Z10800" s="0" t="n">
        <v>0</v>
      </c>
      <c r="AA10800" s="0" t="n">
        <v>0</v>
      </c>
      <c r="AB10800" s="0" t="n">
        <v>0</v>
      </c>
      <c r="AC10800" s="0" t="n">
        <v>100</v>
      </c>
      <c r="AD10800" s="0" t="n">
        <v>0</v>
      </c>
      <c r="AF10800" s="0" t="n">
        <v>0</v>
      </c>
      <c r="AG10800" s="0" t="s">
        <v>129</v>
      </c>
      <c r="AH10800" s="0" t="n">
        <v>100</v>
      </c>
      <c r="AI10800" s="0" t="n">
        <v>0</v>
      </c>
      <c r="AN10800" s="0" t="s">
        <v>29758</v>
      </c>
      <c r="AO10800" s="0" t="s">
        <v>29759</v>
      </c>
      <c r="AP10800" s="0" t="s">
        <v>29756</v>
      </c>
      <c r="AU10800" s="0" t="s">
        <v>29760</v>
      </c>
      <c r="AV10800" s="0" t="s">
        <v>29761</v>
      </c>
      <c r="CQ10800" s="0" t="s">
        <v>122</v>
      </c>
      <c r="CS10800" s="0" t="s">
        <v>124</v>
      </c>
      <c r="CT10800" s="0" t="n">
        <v>17</v>
      </c>
      <c r="CU10800" s="0" t="n">
        <v>252</v>
      </c>
      <c r="CW10800" s="0" t="s">
        <v>125</v>
      </c>
      <c r="DA10800" s="0" t="s">
        <v>124</v>
      </c>
      <c r="DB10800" s="0" t="n">
        <v>17</v>
      </c>
      <c r="DC10800" s="0" t="n">
        <v>252</v>
      </c>
      <c r="DE10800" s="0" t="s">
        <v>150</v>
      </c>
      <c r="DF10800" s="0" t="n">
        <v>6062</v>
      </c>
    </row>
    <row r="10801" customFormat="false" ht="15" hidden="false" customHeight="false" outlineLevel="0" collapsed="false">
      <c r="A10801" s="0" t="s">
        <v>29756</v>
      </c>
      <c r="B10801" s="0" t="s">
        <v>29758</v>
      </c>
      <c r="C10801" s="0" t="s">
        <v>29766</v>
      </c>
      <c r="E10801" s="0" t="s">
        <v>117</v>
      </c>
      <c r="F10801" s="0" t="s">
        <v>13608</v>
      </c>
      <c r="J10801" s="0" t="s">
        <v>598</v>
      </c>
      <c r="K10801" s="0" t="n">
        <v>1</v>
      </c>
      <c r="L10801" s="0" t="n">
        <v>0</v>
      </c>
      <c r="U10801" s="2" t="b">
        <f aca="false">TRUE()</f>
        <v>1</v>
      </c>
      <c r="V10801" s="0" t="n">
        <v>-1</v>
      </c>
      <c r="Y10801" s="0" t="n">
        <v>100</v>
      </c>
      <c r="Z10801" s="0" t="n">
        <v>0</v>
      </c>
      <c r="AA10801" s="0" t="n">
        <v>0</v>
      </c>
      <c r="AB10801" s="0" t="n">
        <v>0</v>
      </c>
      <c r="AC10801" s="0" t="n">
        <v>100</v>
      </c>
      <c r="AD10801" s="0" t="n">
        <v>0</v>
      </c>
      <c r="AF10801" s="0" t="n">
        <v>0</v>
      </c>
      <c r="AG10801" s="0" t="s">
        <v>129</v>
      </c>
      <c r="AH10801" s="0" t="n">
        <v>100</v>
      </c>
      <c r="AI10801" s="0" t="n">
        <v>0</v>
      </c>
      <c r="AN10801" s="0" t="s">
        <v>29758</v>
      </c>
      <c r="AO10801" s="0" t="s">
        <v>29759</v>
      </c>
      <c r="AP10801" s="0" t="s">
        <v>29756</v>
      </c>
      <c r="AU10801" s="0" t="s">
        <v>29760</v>
      </c>
      <c r="AV10801" s="0" t="s">
        <v>29761</v>
      </c>
      <c r="CQ10801" s="0" t="s">
        <v>122</v>
      </c>
      <c r="CS10801" s="0" t="s">
        <v>124</v>
      </c>
      <c r="CT10801" s="0" t="n">
        <v>16</v>
      </c>
      <c r="CU10801" s="0" t="n">
        <v>252</v>
      </c>
      <c r="CW10801" s="0" t="s">
        <v>125</v>
      </c>
      <c r="DA10801" s="0" t="s">
        <v>124</v>
      </c>
      <c r="DB10801" s="0" t="n">
        <v>16</v>
      </c>
      <c r="DC10801" s="0" t="n">
        <v>252</v>
      </c>
      <c r="DE10801" s="0" t="s">
        <v>150</v>
      </c>
      <c r="DF10801" s="0" t="n">
        <v>6062</v>
      </c>
    </row>
    <row r="10802" customFormat="false" ht="15" hidden="false" customHeight="false" outlineLevel="0" collapsed="false">
      <c r="A10802" s="0" t="s">
        <v>29756</v>
      </c>
      <c r="B10802" s="0" t="s">
        <v>29761</v>
      </c>
      <c r="C10802" s="0" t="s">
        <v>29767</v>
      </c>
      <c r="E10802" s="0" t="s">
        <v>117</v>
      </c>
      <c r="F10802" s="0" t="s">
        <v>2027</v>
      </c>
      <c r="J10802" s="0" t="s">
        <v>598</v>
      </c>
      <c r="K10802" s="0" t="n">
        <v>1</v>
      </c>
      <c r="L10802" s="0" t="n">
        <v>0</v>
      </c>
      <c r="U10802" s="2" t="b">
        <f aca="false">TRUE()</f>
        <v>1</v>
      </c>
      <c r="V10802" s="0" t="n">
        <v>-1</v>
      </c>
      <c r="Y10802" s="0" t="n">
        <v>100</v>
      </c>
      <c r="Z10802" s="0" t="n">
        <v>0</v>
      </c>
      <c r="AA10802" s="0" t="n">
        <v>0</v>
      </c>
      <c r="AB10802" s="0" t="n">
        <v>0</v>
      </c>
      <c r="AC10802" s="0" t="n">
        <v>100</v>
      </c>
      <c r="AD10802" s="0" t="n">
        <v>0</v>
      </c>
      <c r="AF10802" s="0" t="n">
        <v>0</v>
      </c>
      <c r="AG10802" s="0" t="s">
        <v>129</v>
      </c>
      <c r="AH10802" s="0" t="n">
        <v>100</v>
      </c>
      <c r="AI10802" s="0" t="n">
        <v>0</v>
      </c>
      <c r="AN10802" s="0" t="s">
        <v>29758</v>
      </c>
      <c r="AO10802" s="0" t="s">
        <v>29759</v>
      </c>
      <c r="AP10802" s="0" t="s">
        <v>29756</v>
      </c>
      <c r="AU10802" s="0" t="s">
        <v>29760</v>
      </c>
      <c r="AV10802" s="0" t="s">
        <v>29761</v>
      </c>
      <c r="CQ10802" s="0" t="s">
        <v>122</v>
      </c>
      <c r="CS10802" s="0" t="s">
        <v>124</v>
      </c>
      <c r="CT10802" s="0" t="n">
        <v>18</v>
      </c>
      <c r="CU10802" s="0" t="n">
        <v>252</v>
      </c>
      <c r="CW10802" s="0" t="s">
        <v>125</v>
      </c>
      <c r="DA10802" s="0" t="s">
        <v>124</v>
      </c>
      <c r="DB10802" s="0" t="n">
        <v>18</v>
      </c>
      <c r="DC10802" s="0" t="n">
        <v>252</v>
      </c>
      <c r="DE10802" s="0" t="s">
        <v>150</v>
      </c>
      <c r="DF10802" s="0" t="n">
        <v>6062</v>
      </c>
    </row>
    <row r="10803" customFormat="false" ht="15" hidden="false" customHeight="false" outlineLevel="0" collapsed="false">
      <c r="A10803" s="0" t="s">
        <v>29118</v>
      </c>
      <c r="B10803" s="0" t="s">
        <v>29768</v>
      </c>
      <c r="C10803" s="0" t="s">
        <v>29769</v>
      </c>
      <c r="E10803" s="0" t="s">
        <v>117</v>
      </c>
      <c r="F10803" s="0" t="s">
        <v>13596</v>
      </c>
      <c r="J10803" s="0" t="s">
        <v>571</v>
      </c>
      <c r="V10803" s="0" t="n">
        <v>-1</v>
      </c>
      <c r="AN10803" s="0" t="s">
        <v>29770</v>
      </c>
      <c r="AO10803" s="0" t="s">
        <v>29771</v>
      </c>
      <c r="AP10803" s="0" t="s">
        <v>29768</v>
      </c>
      <c r="AU10803" s="0" t="s">
        <v>29772</v>
      </c>
      <c r="AV10803" s="0" t="s">
        <v>29773</v>
      </c>
      <c r="CQ10803" s="0" t="s">
        <v>122</v>
      </c>
      <c r="CS10803" s="0" t="s">
        <v>148</v>
      </c>
      <c r="CT10803" s="0" t="n">
        <v>8</v>
      </c>
      <c r="CU10803" s="0" t="n">
        <v>384</v>
      </c>
      <c r="CW10803" s="0" t="s">
        <v>149</v>
      </c>
      <c r="CX10803" s="0" t="n">
        <v>6063</v>
      </c>
      <c r="CY10803" s="0" t="n">
        <v>86</v>
      </c>
      <c r="DA10803" s="0" t="s">
        <v>125</v>
      </c>
      <c r="DE10803" s="0" t="s">
        <v>150</v>
      </c>
      <c r="DF10803" s="0" t="n">
        <v>6063</v>
      </c>
    </row>
    <row r="10804" customFormat="false" ht="15" hidden="false" customHeight="false" outlineLevel="0" collapsed="false">
      <c r="A10804" s="0" t="s">
        <v>29768</v>
      </c>
      <c r="B10804" s="0" t="s">
        <v>29774</v>
      </c>
      <c r="C10804" s="0" t="s">
        <v>29775</v>
      </c>
      <c r="E10804" s="0" t="s">
        <v>117</v>
      </c>
      <c r="F10804" s="0" t="s">
        <v>13604</v>
      </c>
      <c r="J10804" s="0" t="s">
        <v>580</v>
      </c>
      <c r="V10804" s="0" t="n">
        <v>-1</v>
      </c>
      <c r="CQ10804" s="0" t="s">
        <v>122</v>
      </c>
      <c r="CS10804" s="0" t="s">
        <v>134</v>
      </c>
      <c r="CT10804" s="0" t="n">
        <v>14</v>
      </c>
      <c r="CU10804" s="0" t="n">
        <v>119</v>
      </c>
      <c r="CW10804" s="0" t="s">
        <v>134</v>
      </c>
      <c r="CX10804" s="0" t="n">
        <v>14</v>
      </c>
      <c r="CY10804" s="0" t="n">
        <v>119</v>
      </c>
      <c r="DA10804" s="0" t="s">
        <v>125</v>
      </c>
      <c r="DE10804" s="0" t="s">
        <v>125</v>
      </c>
    </row>
    <row r="10805" customFormat="false" ht="15" hidden="false" customHeight="false" outlineLevel="0" collapsed="false">
      <c r="A10805" s="0" t="s">
        <v>29768</v>
      </c>
      <c r="B10805" s="0" t="s">
        <v>29771</v>
      </c>
      <c r="C10805" s="0" t="s">
        <v>29776</v>
      </c>
      <c r="E10805" s="0" t="s">
        <v>117</v>
      </c>
      <c r="F10805" s="0" t="s">
        <v>13204</v>
      </c>
      <c r="J10805" s="0" t="s">
        <v>593</v>
      </c>
      <c r="K10805" s="0" t="n">
        <v>1</v>
      </c>
      <c r="L10805" s="0" t="n">
        <v>0</v>
      </c>
      <c r="U10805" s="2" t="b">
        <f aca="false">TRUE()</f>
        <v>1</v>
      </c>
      <c r="V10805" s="0" t="n">
        <v>-1</v>
      </c>
      <c r="Y10805" s="0" t="n">
        <v>100</v>
      </c>
      <c r="Z10805" s="0" t="n">
        <v>0</v>
      </c>
      <c r="AA10805" s="0" t="n">
        <v>0</v>
      </c>
      <c r="AB10805" s="0" t="n">
        <v>0</v>
      </c>
      <c r="AC10805" s="0" t="n">
        <v>100</v>
      </c>
      <c r="AD10805" s="0" t="n">
        <v>0</v>
      </c>
      <c r="AF10805" s="0" t="n">
        <v>0</v>
      </c>
      <c r="AG10805" s="0" t="s">
        <v>129</v>
      </c>
      <c r="AH10805" s="0" t="n">
        <v>100</v>
      </c>
      <c r="AI10805" s="0" t="n">
        <v>0</v>
      </c>
      <c r="AN10805" s="0" t="s">
        <v>29770</v>
      </c>
      <c r="AO10805" s="0" t="s">
        <v>29771</v>
      </c>
      <c r="AP10805" s="0" t="s">
        <v>29768</v>
      </c>
      <c r="AU10805" s="0" t="s">
        <v>29772</v>
      </c>
      <c r="AV10805" s="0" t="s">
        <v>29773</v>
      </c>
      <c r="CQ10805" s="0" t="s">
        <v>122</v>
      </c>
      <c r="CS10805" s="0" t="s">
        <v>124</v>
      </c>
      <c r="CT10805" s="0" t="n">
        <v>15</v>
      </c>
      <c r="CU10805" s="0" t="n">
        <v>256</v>
      </c>
      <c r="CW10805" s="0" t="s">
        <v>125</v>
      </c>
      <c r="DA10805" s="0" t="s">
        <v>124</v>
      </c>
      <c r="DB10805" s="0" t="n">
        <v>15</v>
      </c>
      <c r="DC10805" s="0" t="n">
        <v>256</v>
      </c>
      <c r="DE10805" s="0" t="s">
        <v>150</v>
      </c>
      <c r="DF10805" s="0" t="n">
        <v>6063</v>
      </c>
    </row>
    <row r="10806" customFormat="false" ht="15" hidden="false" customHeight="false" outlineLevel="0" collapsed="false">
      <c r="A10806" s="0" t="s">
        <v>29768</v>
      </c>
      <c r="B10806" s="0" t="s">
        <v>29772</v>
      </c>
      <c r="C10806" s="0" t="s">
        <v>29777</v>
      </c>
      <c r="E10806" s="0" t="s">
        <v>117</v>
      </c>
      <c r="F10806" s="0" t="s">
        <v>2023</v>
      </c>
      <c r="J10806" s="0" t="s">
        <v>593</v>
      </c>
      <c r="K10806" s="0" t="n">
        <v>1</v>
      </c>
      <c r="L10806" s="0" t="n">
        <v>0</v>
      </c>
      <c r="U10806" s="2" t="b">
        <f aca="false">TRUE()</f>
        <v>1</v>
      </c>
      <c r="V10806" s="0" t="n">
        <v>-1</v>
      </c>
      <c r="Y10806" s="0" t="n">
        <v>100</v>
      </c>
      <c r="Z10806" s="0" t="n">
        <v>0</v>
      </c>
      <c r="AA10806" s="0" t="n">
        <v>0</v>
      </c>
      <c r="AB10806" s="0" t="n">
        <v>0</v>
      </c>
      <c r="AC10806" s="0" t="n">
        <v>100</v>
      </c>
      <c r="AD10806" s="0" t="n">
        <v>0</v>
      </c>
      <c r="AF10806" s="0" t="n">
        <v>0</v>
      </c>
      <c r="AG10806" s="0" t="s">
        <v>129</v>
      </c>
      <c r="AH10806" s="0" t="n">
        <v>100</v>
      </c>
      <c r="AI10806" s="0" t="n">
        <v>0</v>
      </c>
      <c r="AN10806" s="0" t="s">
        <v>29770</v>
      </c>
      <c r="AO10806" s="0" t="s">
        <v>29771</v>
      </c>
      <c r="AP10806" s="0" t="s">
        <v>29768</v>
      </c>
      <c r="AU10806" s="0" t="s">
        <v>29772</v>
      </c>
      <c r="AV10806" s="0" t="s">
        <v>29773</v>
      </c>
      <c r="CQ10806" s="0" t="s">
        <v>122</v>
      </c>
      <c r="CS10806" s="0" t="s">
        <v>124</v>
      </c>
      <c r="CT10806" s="0" t="n">
        <v>17</v>
      </c>
      <c r="CU10806" s="0" t="n">
        <v>256</v>
      </c>
      <c r="CW10806" s="0" t="s">
        <v>125</v>
      </c>
      <c r="DA10806" s="0" t="s">
        <v>124</v>
      </c>
      <c r="DB10806" s="0" t="n">
        <v>17</v>
      </c>
      <c r="DC10806" s="0" t="n">
        <v>256</v>
      </c>
      <c r="DE10806" s="0" t="s">
        <v>150</v>
      </c>
      <c r="DF10806" s="0" t="n">
        <v>6063</v>
      </c>
    </row>
    <row r="10807" customFormat="false" ht="15" hidden="false" customHeight="false" outlineLevel="0" collapsed="false">
      <c r="A10807" s="0" t="s">
        <v>29768</v>
      </c>
      <c r="B10807" s="0" t="s">
        <v>29770</v>
      </c>
      <c r="C10807" s="0" t="s">
        <v>29778</v>
      </c>
      <c r="E10807" s="0" t="s">
        <v>117</v>
      </c>
      <c r="F10807" s="0" t="s">
        <v>13608</v>
      </c>
      <c r="J10807" s="0" t="s">
        <v>598</v>
      </c>
      <c r="K10807" s="0" t="n">
        <v>1</v>
      </c>
      <c r="L10807" s="0" t="n">
        <v>0</v>
      </c>
      <c r="U10807" s="2" t="b">
        <f aca="false">TRUE()</f>
        <v>1</v>
      </c>
      <c r="V10807" s="0" t="n">
        <v>-1</v>
      </c>
      <c r="Y10807" s="0" t="n">
        <v>100</v>
      </c>
      <c r="Z10807" s="0" t="n">
        <v>0</v>
      </c>
      <c r="AA10807" s="0" t="n">
        <v>0</v>
      </c>
      <c r="AB10807" s="0" t="n">
        <v>0</v>
      </c>
      <c r="AC10807" s="0" t="n">
        <v>100</v>
      </c>
      <c r="AD10807" s="0" t="n">
        <v>0</v>
      </c>
      <c r="AF10807" s="0" t="n">
        <v>0</v>
      </c>
      <c r="AG10807" s="0" t="s">
        <v>129</v>
      </c>
      <c r="AH10807" s="0" t="n">
        <v>100</v>
      </c>
      <c r="AI10807" s="0" t="n">
        <v>0</v>
      </c>
      <c r="AN10807" s="0" t="s">
        <v>29770</v>
      </c>
      <c r="AO10807" s="0" t="s">
        <v>29771</v>
      </c>
      <c r="AP10807" s="0" t="s">
        <v>29768</v>
      </c>
      <c r="AU10807" s="0" t="s">
        <v>29772</v>
      </c>
      <c r="AV10807" s="0" t="s">
        <v>29773</v>
      </c>
      <c r="CQ10807" s="0" t="s">
        <v>122</v>
      </c>
      <c r="CS10807" s="0" t="s">
        <v>124</v>
      </c>
      <c r="CT10807" s="0" t="n">
        <v>16</v>
      </c>
      <c r="CU10807" s="0" t="n">
        <v>256</v>
      </c>
      <c r="CW10807" s="0" t="s">
        <v>125</v>
      </c>
      <c r="DA10807" s="0" t="s">
        <v>124</v>
      </c>
      <c r="DB10807" s="0" t="n">
        <v>16</v>
      </c>
      <c r="DC10807" s="0" t="n">
        <v>256</v>
      </c>
      <c r="DE10807" s="0" t="s">
        <v>150</v>
      </c>
      <c r="DF10807" s="0" t="n">
        <v>6063</v>
      </c>
    </row>
    <row r="10808" customFormat="false" ht="15" hidden="false" customHeight="false" outlineLevel="0" collapsed="false">
      <c r="A10808" s="0" t="s">
        <v>29768</v>
      </c>
      <c r="B10808" s="0" t="s">
        <v>29773</v>
      </c>
      <c r="C10808" s="0" t="s">
        <v>29779</v>
      </c>
      <c r="E10808" s="0" t="s">
        <v>117</v>
      </c>
      <c r="F10808" s="0" t="s">
        <v>2027</v>
      </c>
      <c r="J10808" s="0" t="s">
        <v>598</v>
      </c>
      <c r="K10808" s="0" t="n">
        <v>1</v>
      </c>
      <c r="L10808" s="0" t="n">
        <v>0</v>
      </c>
      <c r="U10808" s="2" t="b">
        <f aca="false">TRUE()</f>
        <v>1</v>
      </c>
      <c r="V10808" s="0" t="n">
        <v>-1</v>
      </c>
      <c r="Y10808" s="0" t="n">
        <v>100</v>
      </c>
      <c r="Z10808" s="0" t="n">
        <v>0</v>
      </c>
      <c r="AA10808" s="0" t="n">
        <v>0</v>
      </c>
      <c r="AB10808" s="0" t="n">
        <v>0</v>
      </c>
      <c r="AC10808" s="0" t="n">
        <v>100</v>
      </c>
      <c r="AD10808" s="0" t="n">
        <v>0</v>
      </c>
      <c r="AF10808" s="0" t="n">
        <v>0</v>
      </c>
      <c r="AG10808" s="0" t="s">
        <v>129</v>
      </c>
      <c r="AH10808" s="0" t="n">
        <v>100</v>
      </c>
      <c r="AI10808" s="0" t="n">
        <v>0</v>
      </c>
      <c r="AN10808" s="0" t="s">
        <v>29770</v>
      </c>
      <c r="AO10808" s="0" t="s">
        <v>29771</v>
      </c>
      <c r="AP10808" s="0" t="s">
        <v>29768</v>
      </c>
      <c r="AU10808" s="0" t="s">
        <v>29772</v>
      </c>
      <c r="AV10808" s="0" t="s">
        <v>29773</v>
      </c>
      <c r="CQ10808" s="0" t="s">
        <v>122</v>
      </c>
      <c r="CS10808" s="0" t="s">
        <v>124</v>
      </c>
      <c r="CT10808" s="0" t="n">
        <v>18</v>
      </c>
      <c r="CU10808" s="0" t="n">
        <v>256</v>
      </c>
      <c r="CW10808" s="0" t="s">
        <v>125</v>
      </c>
      <c r="DA10808" s="0" t="s">
        <v>124</v>
      </c>
      <c r="DB10808" s="0" t="n">
        <v>18</v>
      </c>
      <c r="DC10808" s="0" t="n">
        <v>256</v>
      </c>
      <c r="DE10808" s="0" t="s">
        <v>150</v>
      </c>
      <c r="DF10808" s="0" t="n">
        <v>6063</v>
      </c>
    </row>
    <row r="10809" customFormat="false" ht="15" hidden="false" customHeight="false" outlineLevel="0" collapsed="false">
      <c r="A10809" s="0" t="s">
        <v>29118</v>
      </c>
      <c r="B10809" s="0" t="s">
        <v>29780</v>
      </c>
      <c r="C10809" s="0" t="s">
        <v>29781</v>
      </c>
      <c r="E10809" s="0" t="s">
        <v>117</v>
      </c>
      <c r="F10809" s="0" t="s">
        <v>13596</v>
      </c>
      <c r="J10809" s="0" t="s">
        <v>571</v>
      </c>
      <c r="V10809" s="0" t="n">
        <v>-1</v>
      </c>
      <c r="AN10809" s="0" t="s">
        <v>29782</v>
      </c>
      <c r="AO10809" s="0" t="s">
        <v>29783</v>
      </c>
      <c r="AP10809" s="0" t="s">
        <v>29780</v>
      </c>
      <c r="AU10809" s="0" t="s">
        <v>29784</v>
      </c>
      <c r="AV10809" s="0" t="s">
        <v>29785</v>
      </c>
      <c r="CQ10809" s="0" t="s">
        <v>122</v>
      </c>
      <c r="CS10809" s="0" t="s">
        <v>148</v>
      </c>
      <c r="CT10809" s="0" t="n">
        <v>8</v>
      </c>
      <c r="CU10809" s="0" t="n">
        <v>390</v>
      </c>
      <c r="CW10809" s="0" t="s">
        <v>149</v>
      </c>
      <c r="CX10809" s="0" t="n">
        <v>6064</v>
      </c>
      <c r="CY10809" s="0" t="n">
        <v>86</v>
      </c>
      <c r="DA10809" s="0" t="s">
        <v>125</v>
      </c>
      <c r="DE10809" s="0" t="s">
        <v>150</v>
      </c>
      <c r="DF10809" s="0" t="n">
        <v>6064</v>
      </c>
    </row>
    <row r="10810" customFormat="false" ht="15" hidden="false" customHeight="false" outlineLevel="0" collapsed="false">
      <c r="A10810" s="0" t="s">
        <v>29780</v>
      </c>
      <c r="B10810" s="0" t="s">
        <v>29786</v>
      </c>
      <c r="C10810" s="0" t="s">
        <v>29787</v>
      </c>
      <c r="E10810" s="0" t="s">
        <v>117</v>
      </c>
      <c r="F10810" s="0" t="s">
        <v>13604</v>
      </c>
      <c r="J10810" s="0" t="s">
        <v>580</v>
      </c>
      <c r="V10810" s="0" t="n">
        <v>-1</v>
      </c>
      <c r="CQ10810" s="0" t="s">
        <v>122</v>
      </c>
      <c r="CS10810" s="0" t="s">
        <v>134</v>
      </c>
      <c r="CT10810" s="0" t="n">
        <v>14</v>
      </c>
      <c r="CU10810" s="0" t="n">
        <v>120</v>
      </c>
      <c r="CW10810" s="0" t="s">
        <v>134</v>
      </c>
      <c r="CX10810" s="0" t="n">
        <v>14</v>
      </c>
      <c r="CY10810" s="0" t="n">
        <v>120</v>
      </c>
      <c r="DA10810" s="0" t="s">
        <v>125</v>
      </c>
      <c r="DE10810" s="0" t="s">
        <v>125</v>
      </c>
    </row>
    <row r="10811" customFormat="false" ht="15" hidden="false" customHeight="false" outlineLevel="0" collapsed="false">
      <c r="A10811" s="0" t="s">
        <v>29780</v>
      </c>
      <c r="B10811" s="0" t="s">
        <v>29783</v>
      </c>
      <c r="C10811" s="0" t="s">
        <v>29788</v>
      </c>
      <c r="E10811" s="0" t="s">
        <v>117</v>
      </c>
      <c r="F10811" s="0" t="s">
        <v>13204</v>
      </c>
      <c r="J10811" s="0" t="s">
        <v>593</v>
      </c>
      <c r="K10811" s="0" t="n">
        <v>1</v>
      </c>
      <c r="L10811" s="0" t="n">
        <v>0</v>
      </c>
      <c r="U10811" s="2" t="b">
        <f aca="false">TRUE()</f>
        <v>1</v>
      </c>
      <c r="V10811" s="0" t="n">
        <v>-1</v>
      </c>
      <c r="Y10811" s="0" t="n">
        <v>100</v>
      </c>
      <c r="Z10811" s="0" t="n">
        <v>0</v>
      </c>
      <c r="AA10811" s="0" t="n">
        <v>0</v>
      </c>
      <c r="AB10811" s="0" t="n">
        <v>0</v>
      </c>
      <c r="AC10811" s="0" t="n">
        <v>100</v>
      </c>
      <c r="AD10811" s="0" t="n">
        <v>0</v>
      </c>
      <c r="AF10811" s="0" t="n">
        <v>0</v>
      </c>
      <c r="AG10811" s="0" t="s">
        <v>129</v>
      </c>
      <c r="AH10811" s="0" t="n">
        <v>100</v>
      </c>
      <c r="AI10811" s="0" t="n">
        <v>0</v>
      </c>
      <c r="AN10811" s="0" t="s">
        <v>29782</v>
      </c>
      <c r="AO10811" s="0" t="s">
        <v>29783</v>
      </c>
      <c r="AP10811" s="0" t="s">
        <v>29780</v>
      </c>
      <c r="AU10811" s="0" t="s">
        <v>29784</v>
      </c>
      <c r="AV10811" s="0" t="s">
        <v>29785</v>
      </c>
      <c r="CQ10811" s="0" t="s">
        <v>122</v>
      </c>
      <c r="CS10811" s="0" t="s">
        <v>124</v>
      </c>
      <c r="CT10811" s="0" t="n">
        <v>15</v>
      </c>
      <c r="CU10811" s="0" t="n">
        <v>260</v>
      </c>
      <c r="CW10811" s="0" t="s">
        <v>125</v>
      </c>
      <c r="DA10811" s="0" t="s">
        <v>124</v>
      </c>
      <c r="DB10811" s="0" t="n">
        <v>15</v>
      </c>
      <c r="DC10811" s="0" t="n">
        <v>260</v>
      </c>
      <c r="DE10811" s="0" t="s">
        <v>150</v>
      </c>
      <c r="DF10811" s="0" t="n">
        <v>6064</v>
      </c>
    </row>
    <row r="10812" customFormat="false" ht="15" hidden="false" customHeight="false" outlineLevel="0" collapsed="false">
      <c r="A10812" s="0" t="s">
        <v>29780</v>
      </c>
      <c r="B10812" s="0" t="s">
        <v>29784</v>
      </c>
      <c r="C10812" s="0" t="s">
        <v>29789</v>
      </c>
      <c r="E10812" s="0" t="s">
        <v>117</v>
      </c>
      <c r="F10812" s="0" t="s">
        <v>2023</v>
      </c>
      <c r="J10812" s="0" t="s">
        <v>593</v>
      </c>
      <c r="K10812" s="0" t="n">
        <v>1</v>
      </c>
      <c r="L10812" s="0" t="n">
        <v>0</v>
      </c>
      <c r="U10812" s="2" t="b">
        <f aca="false">TRUE()</f>
        <v>1</v>
      </c>
      <c r="V10812" s="0" t="n">
        <v>-1</v>
      </c>
      <c r="Y10812" s="0" t="n">
        <v>100</v>
      </c>
      <c r="Z10812" s="0" t="n">
        <v>0</v>
      </c>
      <c r="AA10812" s="0" t="n">
        <v>0</v>
      </c>
      <c r="AB10812" s="0" t="n">
        <v>0</v>
      </c>
      <c r="AC10812" s="0" t="n">
        <v>100</v>
      </c>
      <c r="AD10812" s="0" t="n">
        <v>0</v>
      </c>
      <c r="AF10812" s="0" t="n">
        <v>0</v>
      </c>
      <c r="AG10812" s="0" t="s">
        <v>129</v>
      </c>
      <c r="AH10812" s="0" t="n">
        <v>100</v>
      </c>
      <c r="AI10812" s="0" t="n">
        <v>0</v>
      </c>
      <c r="AN10812" s="0" t="s">
        <v>29782</v>
      </c>
      <c r="AO10812" s="0" t="s">
        <v>29783</v>
      </c>
      <c r="AP10812" s="0" t="s">
        <v>29780</v>
      </c>
      <c r="AU10812" s="0" t="s">
        <v>29784</v>
      </c>
      <c r="AV10812" s="0" t="s">
        <v>29785</v>
      </c>
      <c r="CQ10812" s="0" t="s">
        <v>122</v>
      </c>
      <c r="CS10812" s="0" t="s">
        <v>124</v>
      </c>
      <c r="CT10812" s="0" t="n">
        <v>17</v>
      </c>
      <c r="CU10812" s="0" t="n">
        <v>260</v>
      </c>
      <c r="CW10812" s="0" t="s">
        <v>125</v>
      </c>
      <c r="DA10812" s="0" t="s">
        <v>124</v>
      </c>
      <c r="DB10812" s="0" t="n">
        <v>17</v>
      </c>
      <c r="DC10812" s="0" t="n">
        <v>260</v>
      </c>
      <c r="DE10812" s="0" t="s">
        <v>150</v>
      </c>
      <c r="DF10812" s="0" t="n">
        <v>6064</v>
      </c>
    </row>
    <row r="10813" customFormat="false" ht="15" hidden="false" customHeight="false" outlineLevel="0" collapsed="false">
      <c r="A10813" s="0" t="s">
        <v>29780</v>
      </c>
      <c r="B10813" s="0" t="s">
        <v>29782</v>
      </c>
      <c r="C10813" s="0" t="s">
        <v>29790</v>
      </c>
      <c r="E10813" s="0" t="s">
        <v>117</v>
      </c>
      <c r="F10813" s="0" t="s">
        <v>13608</v>
      </c>
      <c r="J10813" s="0" t="s">
        <v>598</v>
      </c>
      <c r="K10813" s="0" t="n">
        <v>1</v>
      </c>
      <c r="L10813" s="0" t="n">
        <v>0</v>
      </c>
      <c r="U10813" s="2" t="b">
        <f aca="false">TRUE()</f>
        <v>1</v>
      </c>
      <c r="V10813" s="0" t="n">
        <v>-1</v>
      </c>
      <c r="Y10813" s="0" t="n">
        <v>100</v>
      </c>
      <c r="Z10813" s="0" t="n">
        <v>0</v>
      </c>
      <c r="AA10813" s="0" t="n">
        <v>0</v>
      </c>
      <c r="AB10813" s="0" t="n">
        <v>0</v>
      </c>
      <c r="AC10813" s="0" t="n">
        <v>100</v>
      </c>
      <c r="AD10813" s="0" t="n">
        <v>0</v>
      </c>
      <c r="AF10813" s="0" t="n">
        <v>0</v>
      </c>
      <c r="AG10813" s="0" t="s">
        <v>129</v>
      </c>
      <c r="AH10813" s="0" t="n">
        <v>100</v>
      </c>
      <c r="AI10813" s="0" t="n">
        <v>0</v>
      </c>
      <c r="AN10813" s="0" t="s">
        <v>29782</v>
      </c>
      <c r="AO10813" s="0" t="s">
        <v>29783</v>
      </c>
      <c r="AP10813" s="0" t="s">
        <v>29780</v>
      </c>
      <c r="AU10813" s="0" t="s">
        <v>29784</v>
      </c>
      <c r="AV10813" s="0" t="s">
        <v>29785</v>
      </c>
      <c r="CQ10813" s="0" t="s">
        <v>122</v>
      </c>
      <c r="CS10813" s="0" t="s">
        <v>124</v>
      </c>
      <c r="CT10813" s="0" t="n">
        <v>16</v>
      </c>
      <c r="CU10813" s="0" t="n">
        <v>260</v>
      </c>
      <c r="CW10813" s="0" t="s">
        <v>125</v>
      </c>
      <c r="DA10813" s="0" t="s">
        <v>124</v>
      </c>
      <c r="DB10813" s="0" t="n">
        <v>16</v>
      </c>
      <c r="DC10813" s="0" t="n">
        <v>260</v>
      </c>
      <c r="DE10813" s="0" t="s">
        <v>150</v>
      </c>
      <c r="DF10813" s="0" t="n">
        <v>6064</v>
      </c>
    </row>
    <row r="10814" customFormat="false" ht="15" hidden="false" customHeight="false" outlineLevel="0" collapsed="false">
      <c r="A10814" s="0" t="s">
        <v>29780</v>
      </c>
      <c r="B10814" s="0" t="s">
        <v>29785</v>
      </c>
      <c r="C10814" s="0" t="s">
        <v>29791</v>
      </c>
      <c r="E10814" s="0" t="s">
        <v>117</v>
      </c>
      <c r="F10814" s="0" t="s">
        <v>2027</v>
      </c>
      <c r="J10814" s="0" t="s">
        <v>598</v>
      </c>
      <c r="K10814" s="0" t="n">
        <v>1</v>
      </c>
      <c r="L10814" s="0" t="n">
        <v>0</v>
      </c>
      <c r="U10814" s="2" t="b">
        <f aca="false">TRUE()</f>
        <v>1</v>
      </c>
      <c r="V10814" s="0" t="n">
        <v>-1</v>
      </c>
      <c r="Y10814" s="0" t="n">
        <v>100</v>
      </c>
      <c r="Z10814" s="0" t="n">
        <v>0</v>
      </c>
      <c r="AA10814" s="0" t="n">
        <v>0</v>
      </c>
      <c r="AB10814" s="0" t="n">
        <v>0</v>
      </c>
      <c r="AC10814" s="0" t="n">
        <v>100</v>
      </c>
      <c r="AD10814" s="0" t="n">
        <v>0</v>
      </c>
      <c r="AF10814" s="0" t="n">
        <v>0</v>
      </c>
      <c r="AG10814" s="0" t="s">
        <v>129</v>
      </c>
      <c r="AH10814" s="0" t="n">
        <v>100</v>
      </c>
      <c r="AI10814" s="0" t="n">
        <v>0</v>
      </c>
      <c r="AN10814" s="0" t="s">
        <v>29782</v>
      </c>
      <c r="AO10814" s="0" t="s">
        <v>29783</v>
      </c>
      <c r="AP10814" s="0" t="s">
        <v>29780</v>
      </c>
      <c r="AU10814" s="0" t="s">
        <v>29784</v>
      </c>
      <c r="AV10814" s="0" t="s">
        <v>29785</v>
      </c>
      <c r="CQ10814" s="0" t="s">
        <v>122</v>
      </c>
      <c r="CS10814" s="0" t="s">
        <v>124</v>
      </c>
      <c r="CT10814" s="0" t="n">
        <v>18</v>
      </c>
      <c r="CU10814" s="0" t="n">
        <v>260</v>
      </c>
      <c r="CW10814" s="0" t="s">
        <v>125</v>
      </c>
      <c r="DA10814" s="0" t="s">
        <v>124</v>
      </c>
      <c r="DB10814" s="0" t="n">
        <v>18</v>
      </c>
      <c r="DC10814" s="0" t="n">
        <v>260</v>
      </c>
      <c r="DE10814" s="0" t="s">
        <v>150</v>
      </c>
      <c r="DF10814" s="0" t="n">
        <v>6064</v>
      </c>
    </row>
    <row r="10815" customFormat="false" ht="15" hidden="false" customHeight="false" outlineLevel="0" collapsed="false">
      <c r="A10815" s="0" t="s">
        <v>29118</v>
      </c>
      <c r="B10815" s="0" t="s">
        <v>29792</v>
      </c>
      <c r="C10815" s="0" t="s">
        <v>29793</v>
      </c>
      <c r="E10815" s="0" t="s">
        <v>117</v>
      </c>
      <c r="F10815" s="0" t="s">
        <v>13596</v>
      </c>
      <c r="J10815" s="0" t="s">
        <v>571</v>
      </c>
      <c r="V10815" s="0" t="n">
        <v>-1</v>
      </c>
      <c r="AN10815" s="0" t="s">
        <v>29794</v>
      </c>
      <c r="AO10815" s="0" t="s">
        <v>29795</v>
      </c>
      <c r="AP10815" s="0" t="s">
        <v>29792</v>
      </c>
      <c r="AU10815" s="0" t="s">
        <v>29796</v>
      </c>
      <c r="AV10815" s="0" t="s">
        <v>29797</v>
      </c>
      <c r="CQ10815" s="0" t="s">
        <v>122</v>
      </c>
      <c r="CS10815" s="0" t="s">
        <v>148</v>
      </c>
      <c r="CT10815" s="0" t="n">
        <v>8</v>
      </c>
      <c r="CU10815" s="0" t="n">
        <v>396</v>
      </c>
      <c r="CW10815" s="0" t="s">
        <v>149</v>
      </c>
      <c r="CX10815" s="0" t="n">
        <v>6065</v>
      </c>
      <c r="CY10815" s="0" t="n">
        <v>86</v>
      </c>
      <c r="DA10815" s="0" t="s">
        <v>125</v>
      </c>
      <c r="DE10815" s="0" t="s">
        <v>150</v>
      </c>
      <c r="DF10815" s="0" t="n">
        <v>6065</v>
      </c>
    </row>
    <row r="10816" customFormat="false" ht="15" hidden="false" customHeight="false" outlineLevel="0" collapsed="false">
      <c r="A10816" s="0" t="s">
        <v>29792</v>
      </c>
      <c r="B10816" s="0" t="s">
        <v>29798</v>
      </c>
      <c r="C10816" s="0" t="s">
        <v>29799</v>
      </c>
      <c r="E10816" s="0" t="s">
        <v>117</v>
      </c>
      <c r="F10816" s="0" t="s">
        <v>13604</v>
      </c>
      <c r="J10816" s="0" t="s">
        <v>580</v>
      </c>
      <c r="V10816" s="0" t="n">
        <v>-1</v>
      </c>
      <c r="CQ10816" s="0" t="s">
        <v>122</v>
      </c>
      <c r="CS10816" s="0" t="s">
        <v>134</v>
      </c>
      <c r="CT10816" s="0" t="n">
        <v>14</v>
      </c>
      <c r="CU10816" s="0" t="n">
        <v>121</v>
      </c>
      <c r="CW10816" s="0" t="s">
        <v>134</v>
      </c>
      <c r="CX10816" s="0" t="n">
        <v>14</v>
      </c>
      <c r="CY10816" s="0" t="n">
        <v>121</v>
      </c>
      <c r="DA10816" s="0" t="s">
        <v>125</v>
      </c>
      <c r="DE10816" s="0" t="s">
        <v>125</v>
      </c>
    </row>
    <row r="10817" customFormat="false" ht="15" hidden="false" customHeight="false" outlineLevel="0" collapsed="false">
      <c r="A10817" s="0" t="s">
        <v>29792</v>
      </c>
      <c r="B10817" s="0" t="s">
        <v>29795</v>
      </c>
      <c r="C10817" s="0" t="s">
        <v>29800</v>
      </c>
      <c r="E10817" s="0" t="s">
        <v>117</v>
      </c>
      <c r="F10817" s="0" t="s">
        <v>13204</v>
      </c>
      <c r="J10817" s="0" t="s">
        <v>593</v>
      </c>
      <c r="K10817" s="0" t="n">
        <v>1</v>
      </c>
      <c r="L10817" s="0" t="n">
        <v>0</v>
      </c>
      <c r="U10817" s="2" t="b">
        <f aca="false">TRUE()</f>
        <v>1</v>
      </c>
      <c r="V10817" s="0" t="n">
        <v>-1</v>
      </c>
      <c r="Y10817" s="0" t="n">
        <v>100</v>
      </c>
      <c r="Z10817" s="0" t="n">
        <v>0</v>
      </c>
      <c r="AA10817" s="0" t="n">
        <v>0</v>
      </c>
      <c r="AB10817" s="0" t="n">
        <v>0</v>
      </c>
      <c r="AC10817" s="0" t="n">
        <v>100</v>
      </c>
      <c r="AD10817" s="0" t="n">
        <v>0</v>
      </c>
      <c r="AF10817" s="0" t="n">
        <v>0</v>
      </c>
      <c r="AG10817" s="0" t="s">
        <v>129</v>
      </c>
      <c r="AH10817" s="0" t="n">
        <v>100</v>
      </c>
      <c r="AI10817" s="0" t="n">
        <v>0</v>
      </c>
      <c r="AN10817" s="0" t="s">
        <v>29794</v>
      </c>
      <c r="AO10817" s="0" t="s">
        <v>29795</v>
      </c>
      <c r="AP10817" s="0" t="s">
        <v>29792</v>
      </c>
      <c r="AU10817" s="0" t="s">
        <v>29796</v>
      </c>
      <c r="AV10817" s="0" t="s">
        <v>29797</v>
      </c>
      <c r="CQ10817" s="0" t="s">
        <v>122</v>
      </c>
      <c r="CS10817" s="0" t="s">
        <v>124</v>
      </c>
      <c r="CT10817" s="0" t="n">
        <v>15</v>
      </c>
      <c r="CU10817" s="0" t="n">
        <v>264</v>
      </c>
      <c r="CW10817" s="0" t="s">
        <v>125</v>
      </c>
      <c r="DA10817" s="0" t="s">
        <v>124</v>
      </c>
      <c r="DB10817" s="0" t="n">
        <v>15</v>
      </c>
      <c r="DC10817" s="0" t="n">
        <v>264</v>
      </c>
      <c r="DE10817" s="0" t="s">
        <v>150</v>
      </c>
      <c r="DF10817" s="0" t="n">
        <v>6065</v>
      </c>
    </row>
    <row r="10818" customFormat="false" ht="15" hidden="false" customHeight="false" outlineLevel="0" collapsed="false">
      <c r="A10818" s="0" t="s">
        <v>29792</v>
      </c>
      <c r="B10818" s="0" t="s">
        <v>29796</v>
      </c>
      <c r="C10818" s="0" t="s">
        <v>29801</v>
      </c>
      <c r="E10818" s="0" t="s">
        <v>117</v>
      </c>
      <c r="F10818" s="0" t="s">
        <v>2023</v>
      </c>
      <c r="J10818" s="0" t="s">
        <v>593</v>
      </c>
      <c r="K10818" s="0" t="n">
        <v>1</v>
      </c>
      <c r="L10818" s="0" t="n">
        <v>0</v>
      </c>
      <c r="U10818" s="2" t="b">
        <f aca="false">TRUE()</f>
        <v>1</v>
      </c>
      <c r="V10818" s="0" t="n">
        <v>-1</v>
      </c>
      <c r="Y10818" s="0" t="n">
        <v>100</v>
      </c>
      <c r="Z10818" s="0" t="n">
        <v>0</v>
      </c>
      <c r="AA10818" s="0" t="n">
        <v>0</v>
      </c>
      <c r="AB10818" s="0" t="n">
        <v>0</v>
      </c>
      <c r="AC10818" s="0" t="n">
        <v>100</v>
      </c>
      <c r="AD10818" s="0" t="n">
        <v>0</v>
      </c>
      <c r="AF10818" s="0" t="n">
        <v>0</v>
      </c>
      <c r="AG10818" s="0" t="s">
        <v>129</v>
      </c>
      <c r="AH10818" s="0" t="n">
        <v>100</v>
      </c>
      <c r="AI10818" s="0" t="n">
        <v>0</v>
      </c>
      <c r="AN10818" s="0" t="s">
        <v>29794</v>
      </c>
      <c r="AO10818" s="0" t="s">
        <v>29795</v>
      </c>
      <c r="AP10818" s="0" t="s">
        <v>29792</v>
      </c>
      <c r="AU10818" s="0" t="s">
        <v>29796</v>
      </c>
      <c r="AV10818" s="0" t="s">
        <v>29797</v>
      </c>
      <c r="CQ10818" s="0" t="s">
        <v>122</v>
      </c>
      <c r="CS10818" s="0" t="s">
        <v>124</v>
      </c>
      <c r="CT10818" s="0" t="n">
        <v>17</v>
      </c>
      <c r="CU10818" s="0" t="n">
        <v>264</v>
      </c>
      <c r="CW10818" s="0" t="s">
        <v>125</v>
      </c>
      <c r="DA10818" s="0" t="s">
        <v>124</v>
      </c>
      <c r="DB10818" s="0" t="n">
        <v>17</v>
      </c>
      <c r="DC10818" s="0" t="n">
        <v>264</v>
      </c>
      <c r="DE10818" s="0" t="s">
        <v>150</v>
      </c>
      <c r="DF10818" s="0" t="n">
        <v>6065</v>
      </c>
    </row>
    <row r="10819" customFormat="false" ht="15" hidden="false" customHeight="false" outlineLevel="0" collapsed="false">
      <c r="A10819" s="0" t="s">
        <v>29792</v>
      </c>
      <c r="B10819" s="0" t="s">
        <v>29794</v>
      </c>
      <c r="C10819" s="0" t="s">
        <v>29802</v>
      </c>
      <c r="E10819" s="0" t="s">
        <v>117</v>
      </c>
      <c r="F10819" s="0" t="s">
        <v>13608</v>
      </c>
      <c r="J10819" s="0" t="s">
        <v>598</v>
      </c>
      <c r="K10819" s="0" t="n">
        <v>1</v>
      </c>
      <c r="L10819" s="0" t="n">
        <v>0</v>
      </c>
      <c r="U10819" s="2" t="b">
        <f aca="false">TRUE()</f>
        <v>1</v>
      </c>
      <c r="V10819" s="0" t="n">
        <v>-1</v>
      </c>
      <c r="Y10819" s="0" t="n">
        <v>100</v>
      </c>
      <c r="Z10819" s="0" t="n">
        <v>0</v>
      </c>
      <c r="AA10819" s="0" t="n">
        <v>0</v>
      </c>
      <c r="AB10819" s="0" t="n">
        <v>0</v>
      </c>
      <c r="AC10819" s="0" t="n">
        <v>100</v>
      </c>
      <c r="AD10819" s="0" t="n">
        <v>0</v>
      </c>
      <c r="AF10819" s="0" t="n">
        <v>0</v>
      </c>
      <c r="AG10819" s="0" t="s">
        <v>129</v>
      </c>
      <c r="AH10819" s="0" t="n">
        <v>100</v>
      </c>
      <c r="AI10819" s="0" t="n">
        <v>0</v>
      </c>
      <c r="AN10819" s="0" t="s">
        <v>29794</v>
      </c>
      <c r="AO10819" s="0" t="s">
        <v>29795</v>
      </c>
      <c r="AP10819" s="0" t="s">
        <v>29792</v>
      </c>
      <c r="AU10819" s="0" t="s">
        <v>29796</v>
      </c>
      <c r="AV10819" s="0" t="s">
        <v>29797</v>
      </c>
      <c r="CQ10819" s="0" t="s">
        <v>122</v>
      </c>
      <c r="CS10819" s="0" t="s">
        <v>124</v>
      </c>
      <c r="CT10819" s="0" t="n">
        <v>16</v>
      </c>
      <c r="CU10819" s="0" t="n">
        <v>264</v>
      </c>
      <c r="CW10819" s="0" t="s">
        <v>125</v>
      </c>
      <c r="DA10819" s="0" t="s">
        <v>124</v>
      </c>
      <c r="DB10819" s="0" t="n">
        <v>16</v>
      </c>
      <c r="DC10819" s="0" t="n">
        <v>264</v>
      </c>
      <c r="DE10819" s="0" t="s">
        <v>150</v>
      </c>
      <c r="DF10819" s="0" t="n">
        <v>6065</v>
      </c>
    </row>
    <row r="10820" customFormat="false" ht="15" hidden="false" customHeight="false" outlineLevel="0" collapsed="false">
      <c r="A10820" s="0" t="s">
        <v>29792</v>
      </c>
      <c r="B10820" s="0" t="s">
        <v>29797</v>
      </c>
      <c r="C10820" s="0" t="s">
        <v>29803</v>
      </c>
      <c r="E10820" s="0" t="s">
        <v>117</v>
      </c>
      <c r="F10820" s="0" t="s">
        <v>2027</v>
      </c>
      <c r="J10820" s="0" t="s">
        <v>598</v>
      </c>
      <c r="K10820" s="0" t="n">
        <v>1</v>
      </c>
      <c r="L10820" s="0" t="n">
        <v>0</v>
      </c>
      <c r="U10820" s="2" t="b">
        <f aca="false">TRUE()</f>
        <v>1</v>
      </c>
      <c r="V10820" s="0" t="n">
        <v>-1</v>
      </c>
      <c r="Y10820" s="0" t="n">
        <v>100</v>
      </c>
      <c r="Z10820" s="0" t="n">
        <v>0</v>
      </c>
      <c r="AA10820" s="0" t="n">
        <v>0</v>
      </c>
      <c r="AB10820" s="0" t="n">
        <v>0</v>
      </c>
      <c r="AC10820" s="0" t="n">
        <v>100</v>
      </c>
      <c r="AD10820" s="0" t="n">
        <v>0</v>
      </c>
      <c r="AF10820" s="0" t="n">
        <v>0</v>
      </c>
      <c r="AG10820" s="0" t="s">
        <v>129</v>
      </c>
      <c r="AH10820" s="0" t="n">
        <v>100</v>
      </c>
      <c r="AI10820" s="0" t="n">
        <v>0</v>
      </c>
      <c r="AN10820" s="0" t="s">
        <v>29794</v>
      </c>
      <c r="AO10820" s="0" t="s">
        <v>29795</v>
      </c>
      <c r="AP10820" s="0" t="s">
        <v>29792</v>
      </c>
      <c r="AU10820" s="0" t="s">
        <v>29796</v>
      </c>
      <c r="AV10820" s="0" t="s">
        <v>29797</v>
      </c>
      <c r="CQ10820" s="0" t="s">
        <v>122</v>
      </c>
      <c r="CS10820" s="0" t="s">
        <v>124</v>
      </c>
      <c r="CT10820" s="0" t="n">
        <v>18</v>
      </c>
      <c r="CU10820" s="0" t="n">
        <v>264</v>
      </c>
      <c r="CW10820" s="0" t="s">
        <v>125</v>
      </c>
      <c r="DA10820" s="0" t="s">
        <v>124</v>
      </c>
      <c r="DB10820" s="0" t="n">
        <v>18</v>
      </c>
      <c r="DC10820" s="0" t="n">
        <v>264</v>
      </c>
      <c r="DE10820" s="0" t="s">
        <v>150</v>
      </c>
      <c r="DF10820" s="0" t="n">
        <v>6065</v>
      </c>
    </row>
    <row r="10821" customFormat="false" ht="15" hidden="false" customHeight="false" outlineLevel="0" collapsed="false">
      <c r="A10821" s="0" t="s">
        <v>29118</v>
      </c>
      <c r="B10821" s="0" t="s">
        <v>29804</v>
      </c>
      <c r="C10821" s="0" t="s">
        <v>29805</v>
      </c>
      <c r="E10821" s="0" t="s">
        <v>117</v>
      </c>
      <c r="F10821" s="0" t="s">
        <v>13596</v>
      </c>
      <c r="J10821" s="0" t="s">
        <v>571</v>
      </c>
      <c r="V10821" s="0" t="n">
        <v>-1</v>
      </c>
      <c r="AN10821" s="0" t="s">
        <v>29806</v>
      </c>
      <c r="AO10821" s="0" t="s">
        <v>29807</v>
      </c>
      <c r="AP10821" s="0" t="s">
        <v>29804</v>
      </c>
      <c r="AU10821" s="0" t="s">
        <v>29808</v>
      </c>
      <c r="AV10821" s="0" t="s">
        <v>29809</v>
      </c>
      <c r="CQ10821" s="0" t="s">
        <v>122</v>
      </c>
      <c r="CS10821" s="0" t="s">
        <v>148</v>
      </c>
      <c r="CT10821" s="0" t="n">
        <v>8</v>
      </c>
      <c r="CU10821" s="0" t="n">
        <v>402</v>
      </c>
      <c r="CW10821" s="0" t="s">
        <v>149</v>
      </c>
      <c r="CX10821" s="0" t="n">
        <v>6066</v>
      </c>
      <c r="CY10821" s="0" t="n">
        <v>86</v>
      </c>
      <c r="DA10821" s="0" t="s">
        <v>125</v>
      </c>
      <c r="DE10821" s="0" t="s">
        <v>150</v>
      </c>
      <c r="DF10821" s="0" t="n">
        <v>6066</v>
      </c>
    </row>
    <row r="10822" customFormat="false" ht="15" hidden="false" customHeight="false" outlineLevel="0" collapsed="false">
      <c r="A10822" s="0" t="s">
        <v>29804</v>
      </c>
      <c r="B10822" s="0" t="s">
        <v>29810</v>
      </c>
      <c r="C10822" s="0" t="s">
        <v>29811</v>
      </c>
      <c r="E10822" s="0" t="s">
        <v>117</v>
      </c>
      <c r="F10822" s="0" t="s">
        <v>13604</v>
      </c>
      <c r="J10822" s="0" t="s">
        <v>580</v>
      </c>
      <c r="V10822" s="0" t="n">
        <v>-1</v>
      </c>
      <c r="CQ10822" s="0" t="s">
        <v>122</v>
      </c>
      <c r="CS10822" s="0" t="s">
        <v>134</v>
      </c>
      <c r="CT10822" s="0" t="n">
        <v>14</v>
      </c>
      <c r="CU10822" s="0" t="n">
        <v>122</v>
      </c>
      <c r="CW10822" s="0" t="s">
        <v>134</v>
      </c>
      <c r="CX10822" s="0" t="n">
        <v>14</v>
      </c>
      <c r="CY10822" s="0" t="n">
        <v>122</v>
      </c>
      <c r="DA10822" s="0" t="s">
        <v>125</v>
      </c>
      <c r="DE10822" s="0" t="s">
        <v>125</v>
      </c>
    </row>
    <row r="10823" customFormat="false" ht="15" hidden="false" customHeight="false" outlineLevel="0" collapsed="false">
      <c r="A10823" s="0" t="s">
        <v>29804</v>
      </c>
      <c r="B10823" s="0" t="s">
        <v>29807</v>
      </c>
      <c r="C10823" s="0" t="s">
        <v>29812</v>
      </c>
      <c r="E10823" s="0" t="s">
        <v>117</v>
      </c>
      <c r="F10823" s="0" t="s">
        <v>13204</v>
      </c>
      <c r="J10823" s="0" t="s">
        <v>593</v>
      </c>
      <c r="K10823" s="0" t="n">
        <v>1</v>
      </c>
      <c r="L10823" s="0" t="n">
        <v>0</v>
      </c>
      <c r="U10823" s="2" t="b">
        <f aca="false">TRUE()</f>
        <v>1</v>
      </c>
      <c r="V10823" s="0" t="n">
        <v>-1</v>
      </c>
      <c r="Y10823" s="0" t="n">
        <v>100</v>
      </c>
      <c r="Z10823" s="0" t="n">
        <v>0</v>
      </c>
      <c r="AA10823" s="0" t="n">
        <v>0</v>
      </c>
      <c r="AB10823" s="0" t="n">
        <v>0</v>
      </c>
      <c r="AC10823" s="0" t="n">
        <v>100</v>
      </c>
      <c r="AD10823" s="0" t="n">
        <v>0</v>
      </c>
      <c r="AF10823" s="0" t="n">
        <v>0</v>
      </c>
      <c r="AG10823" s="0" t="s">
        <v>129</v>
      </c>
      <c r="AH10823" s="0" t="n">
        <v>100</v>
      </c>
      <c r="AI10823" s="0" t="n">
        <v>0</v>
      </c>
      <c r="AN10823" s="0" t="s">
        <v>29806</v>
      </c>
      <c r="AO10823" s="0" t="s">
        <v>29807</v>
      </c>
      <c r="AP10823" s="0" t="s">
        <v>29804</v>
      </c>
      <c r="AU10823" s="0" t="s">
        <v>29808</v>
      </c>
      <c r="AV10823" s="0" t="s">
        <v>29809</v>
      </c>
      <c r="CQ10823" s="0" t="s">
        <v>122</v>
      </c>
      <c r="CS10823" s="0" t="s">
        <v>124</v>
      </c>
      <c r="CT10823" s="0" t="n">
        <v>15</v>
      </c>
      <c r="CU10823" s="0" t="n">
        <v>268</v>
      </c>
      <c r="CW10823" s="0" t="s">
        <v>125</v>
      </c>
      <c r="DA10823" s="0" t="s">
        <v>124</v>
      </c>
      <c r="DB10823" s="0" t="n">
        <v>15</v>
      </c>
      <c r="DC10823" s="0" t="n">
        <v>268</v>
      </c>
      <c r="DE10823" s="0" t="s">
        <v>150</v>
      </c>
      <c r="DF10823" s="0" t="n">
        <v>6066</v>
      </c>
    </row>
    <row r="10824" customFormat="false" ht="15" hidden="false" customHeight="false" outlineLevel="0" collapsed="false">
      <c r="A10824" s="0" t="s">
        <v>29804</v>
      </c>
      <c r="B10824" s="0" t="s">
        <v>29808</v>
      </c>
      <c r="C10824" s="0" t="s">
        <v>29813</v>
      </c>
      <c r="E10824" s="0" t="s">
        <v>117</v>
      </c>
      <c r="F10824" s="0" t="s">
        <v>2023</v>
      </c>
      <c r="J10824" s="0" t="s">
        <v>593</v>
      </c>
      <c r="K10824" s="0" t="n">
        <v>1</v>
      </c>
      <c r="L10824" s="0" t="n">
        <v>0</v>
      </c>
      <c r="U10824" s="2" t="b">
        <f aca="false">TRUE()</f>
        <v>1</v>
      </c>
      <c r="V10824" s="0" t="n">
        <v>-1</v>
      </c>
      <c r="Y10824" s="0" t="n">
        <v>100</v>
      </c>
      <c r="Z10824" s="0" t="n">
        <v>0</v>
      </c>
      <c r="AA10824" s="0" t="n">
        <v>0</v>
      </c>
      <c r="AB10824" s="0" t="n">
        <v>0</v>
      </c>
      <c r="AC10824" s="0" t="n">
        <v>100</v>
      </c>
      <c r="AD10824" s="0" t="n">
        <v>0</v>
      </c>
      <c r="AF10824" s="0" t="n">
        <v>0</v>
      </c>
      <c r="AG10824" s="0" t="s">
        <v>129</v>
      </c>
      <c r="AH10824" s="0" t="n">
        <v>100</v>
      </c>
      <c r="AI10824" s="0" t="n">
        <v>0</v>
      </c>
      <c r="AN10824" s="0" t="s">
        <v>29806</v>
      </c>
      <c r="AO10824" s="0" t="s">
        <v>29807</v>
      </c>
      <c r="AP10824" s="0" t="s">
        <v>29804</v>
      </c>
      <c r="AU10824" s="0" t="s">
        <v>29808</v>
      </c>
      <c r="AV10824" s="0" t="s">
        <v>29809</v>
      </c>
      <c r="CQ10824" s="0" t="s">
        <v>122</v>
      </c>
      <c r="CS10824" s="0" t="s">
        <v>124</v>
      </c>
      <c r="CT10824" s="0" t="n">
        <v>17</v>
      </c>
      <c r="CU10824" s="0" t="n">
        <v>268</v>
      </c>
      <c r="CW10824" s="0" t="s">
        <v>125</v>
      </c>
      <c r="DA10824" s="0" t="s">
        <v>124</v>
      </c>
      <c r="DB10824" s="0" t="n">
        <v>17</v>
      </c>
      <c r="DC10824" s="0" t="n">
        <v>268</v>
      </c>
      <c r="DE10824" s="0" t="s">
        <v>150</v>
      </c>
      <c r="DF10824" s="0" t="n">
        <v>6066</v>
      </c>
    </row>
    <row r="10825" customFormat="false" ht="15" hidden="false" customHeight="false" outlineLevel="0" collapsed="false">
      <c r="A10825" s="0" t="s">
        <v>29804</v>
      </c>
      <c r="B10825" s="0" t="s">
        <v>29806</v>
      </c>
      <c r="C10825" s="0" t="s">
        <v>29814</v>
      </c>
      <c r="E10825" s="0" t="s">
        <v>117</v>
      </c>
      <c r="F10825" s="0" t="s">
        <v>13608</v>
      </c>
      <c r="J10825" s="0" t="s">
        <v>598</v>
      </c>
      <c r="K10825" s="0" t="n">
        <v>1</v>
      </c>
      <c r="L10825" s="0" t="n">
        <v>0</v>
      </c>
      <c r="U10825" s="2" t="b">
        <f aca="false">TRUE()</f>
        <v>1</v>
      </c>
      <c r="V10825" s="0" t="n">
        <v>-1</v>
      </c>
      <c r="Y10825" s="0" t="n">
        <v>100</v>
      </c>
      <c r="Z10825" s="0" t="n">
        <v>0</v>
      </c>
      <c r="AA10825" s="0" t="n">
        <v>0</v>
      </c>
      <c r="AB10825" s="0" t="n">
        <v>0</v>
      </c>
      <c r="AC10825" s="0" t="n">
        <v>100</v>
      </c>
      <c r="AD10825" s="0" t="n">
        <v>0</v>
      </c>
      <c r="AF10825" s="0" t="n">
        <v>0</v>
      </c>
      <c r="AG10825" s="0" t="s">
        <v>129</v>
      </c>
      <c r="AH10825" s="0" t="n">
        <v>100</v>
      </c>
      <c r="AI10825" s="0" t="n">
        <v>0</v>
      </c>
      <c r="AN10825" s="0" t="s">
        <v>29806</v>
      </c>
      <c r="AO10825" s="0" t="s">
        <v>29807</v>
      </c>
      <c r="AP10825" s="0" t="s">
        <v>29804</v>
      </c>
      <c r="AU10825" s="0" t="s">
        <v>29808</v>
      </c>
      <c r="AV10825" s="0" t="s">
        <v>29809</v>
      </c>
      <c r="CQ10825" s="0" t="s">
        <v>122</v>
      </c>
      <c r="CS10825" s="0" t="s">
        <v>124</v>
      </c>
      <c r="CT10825" s="0" t="n">
        <v>16</v>
      </c>
      <c r="CU10825" s="0" t="n">
        <v>268</v>
      </c>
      <c r="CW10825" s="0" t="s">
        <v>125</v>
      </c>
      <c r="DA10825" s="0" t="s">
        <v>124</v>
      </c>
      <c r="DB10825" s="0" t="n">
        <v>16</v>
      </c>
      <c r="DC10825" s="0" t="n">
        <v>268</v>
      </c>
      <c r="DE10825" s="0" t="s">
        <v>150</v>
      </c>
      <c r="DF10825" s="0" t="n">
        <v>6066</v>
      </c>
    </row>
    <row r="10826" customFormat="false" ht="15" hidden="false" customHeight="false" outlineLevel="0" collapsed="false">
      <c r="A10826" s="0" t="s">
        <v>29804</v>
      </c>
      <c r="B10826" s="0" t="s">
        <v>29809</v>
      </c>
      <c r="C10826" s="0" t="s">
        <v>29815</v>
      </c>
      <c r="E10826" s="0" t="s">
        <v>117</v>
      </c>
      <c r="F10826" s="0" t="s">
        <v>2027</v>
      </c>
      <c r="J10826" s="0" t="s">
        <v>598</v>
      </c>
      <c r="K10826" s="0" t="n">
        <v>1</v>
      </c>
      <c r="L10826" s="0" t="n">
        <v>0</v>
      </c>
      <c r="U10826" s="2" t="b">
        <f aca="false">TRUE()</f>
        <v>1</v>
      </c>
      <c r="V10826" s="0" t="n">
        <v>-1</v>
      </c>
      <c r="Y10826" s="0" t="n">
        <v>100</v>
      </c>
      <c r="Z10826" s="0" t="n">
        <v>0</v>
      </c>
      <c r="AA10826" s="0" t="n">
        <v>0</v>
      </c>
      <c r="AB10826" s="0" t="n">
        <v>0</v>
      </c>
      <c r="AC10826" s="0" t="n">
        <v>100</v>
      </c>
      <c r="AD10826" s="0" t="n">
        <v>0</v>
      </c>
      <c r="AF10826" s="0" t="n">
        <v>0</v>
      </c>
      <c r="AG10826" s="0" t="s">
        <v>129</v>
      </c>
      <c r="AH10826" s="0" t="n">
        <v>100</v>
      </c>
      <c r="AI10826" s="0" t="n">
        <v>0</v>
      </c>
      <c r="AN10826" s="0" t="s">
        <v>29806</v>
      </c>
      <c r="AO10826" s="0" t="s">
        <v>29807</v>
      </c>
      <c r="AP10826" s="0" t="s">
        <v>29804</v>
      </c>
      <c r="AU10826" s="0" t="s">
        <v>29808</v>
      </c>
      <c r="AV10826" s="0" t="s">
        <v>29809</v>
      </c>
      <c r="CQ10826" s="0" t="s">
        <v>122</v>
      </c>
      <c r="CS10826" s="0" t="s">
        <v>124</v>
      </c>
      <c r="CT10826" s="0" t="n">
        <v>18</v>
      </c>
      <c r="CU10826" s="0" t="n">
        <v>268</v>
      </c>
      <c r="CW10826" s="0" t="s">
        <v>125</v>
      </c>
      <c r="DA10826" s="0" t="s">
        <v>124</v>
      </c>
      <c r="DB10826" s="0" t="n">
        <v>18</v>
      </c>
      <c r="DC10826" s="0" t="n">
        <v>268</v>
      </c>
      <c r="DE10826" s="0" t="s">
        <v>150</v>
      </c>
      <c r="DF10826" s="0" t="n">
        <v>6066</v>
      </c>
    </row>
    <row r="10827" customFormat="false" ht="15" hidden="false" customHeight="false" outlineLevel="0" collapsed="false">
      <c r="A10827" s="0" t="s">
        <v>29118</v>
      </c>
      <c r="B10827" s="0" t="s">
        <v>29816</v>
      </c>
      <c r="C10827" s="0" t="s">
        <v>29817</v>
      </c>
      <c r="E10827" s="0" t="s">
        <v>117</v>
      </c>
      <c r="F10827" s="0" t="s">
        <v>13596</v>
      </c>
      <c r="J10827" s="0" t="s">
        <v>571</v>
      </c>
      <c r="V10827" s="0" t="n">
        <v>-1</v>
      </c>
      <c r="AN10827" s="0" t="s">
        <v>29818</v>
      </c>
      <c r="AO10827" s="0" t="s">
        <v>29819</v>
      </c>
      <c r="AP10827" s="0" t="s">
        <v>29816</v>
      </c>
      <c r="AU10827" s="0" t="s">
        <v>29820</v>
      </c>
      <c r="AV10827" s="0" t="s">
        <v>29821</v>
      </c>
      <c r="CQ10827" s="0" t="s">
        <v>122</v>
      </c>
      <c r="CS10827" s="0" t="s">
        <v>148</v>
      </c>
      <c r="CT10827" s="0" t="n">
        <v>8</v>
      </c>
      <c r="CU10827" s="0" t="n">
        <v>408</v>
      </c>
      <c r="CW10827" s="0" t="s">
        <v>149</v>
      </c>
      <c r="CX10827" s="0" t="n">
        <v>6067</v>
      </c>
      <c r="CY10827" s="0" t="n">
        <v>86</v>
      </c>
      <c r="DA10827" s="0" t="s">
        <v>125</v>
      </c>
      <c r="DE10827" s="0" t="s">
        <v>150</v>
      </c>
      <c r="DF10827" s="0" t="n">
        <v>6067</v>
      </c>
    </row>
    <row r="10828" customFormat="false" ht="15" hidden="false" customHeight="false" outlineLevel="0" collapsed="false">
      <c r="A10828" s="0" t="s">
        <v>29816</v>
      </c>
      <c r="B10828" s="0" t="s">
        <v>29822</v>
      </c>
      <c r="C10828" s="0" t="s">
        <v>29823</v>
      </c>
      <c r="E10828" s="0" t="s">
        <v>117</v>
      </c>
      <c r="F10828" s="0" t="s">
        <v>13604</v>
      </c>
      <c r="J10828" s="0" t="s">
        <v>580</v>
      </c>
      <c r="V10828" s="0" t="n">
        <v>-1</v>
      </c>
      <c r="CQ10828" s="0" t="s">
        <v>122</v>
      </c>
      <c r="CS10828" s="0" t="s">
        <v>134</v>
      </c>
      <c r="CT10828" s="0" t="n">
        <v>14</v>
      </c>
      <c r="CU10828" s="0" t="n">
        <v>123</v>
      </c>
      <c r="CW10828" s="0" t="s">
        <v>134</v>
      </c>
      <c r="CX10828" s="0" t="n">
        <v>14</v>
      </c>
      <c r="CY10828" s="0" t="n">
        <v>123</v>
      </c>
      <c r="DA10828" s="0" t="s">
        <v>125</v>
      </c>
      <c r="DE10828" s="0" t="s">
        <v>125</v>
      </c>
    </row>
    <row r="10829" customFormat="false" ht="15" hidden="false" customHeight="false" outlineLevel="0" collapsed="false">
      <c r="A10829" s="0" t="s">
        <v>29816</v>
      </c>
      <c r="B10829" s="0" t="s">
        <v>29819</v>
      </c>
      <c r="C10829" s="0" t="s">
        <v>29824</v>
      </c>
      <c r="E10829" s="0" t="s">
        <v>117</v>
      </c>
      <c r="F10829" s="0" t="s">
        <v>13204</v>
      </c>
      <c r="J10829" s="0" t="s">
        <v>593</v>
      </c>
      <c r="K10829" s="0" t="n">
        <v>1</v>
      </c>
      <c r="L10829" s="0" t="n">
        <v>0</v>
      </c>
      <c r="U10829" s="2" t="b">
        <f aca="false">TRUE()</f>
        <v>1</v>
      </c>
      <c r="V10829" s="0" t="n">
        <v>-1</v>
      </c>
      <c r="Y10829" s="0" t="n">
        <v>100</v>
      </c>
      <c r="Z10829" s="0" t="n">
        <v>0</v>
      </c>
      <c r="AA10829" s="0" t="n">
        <v>0</v>
      </c>
      <c r="AB10829" s="0" t="n">
        <v>0</v>
      </c>
      <c r="AC10829" s="0" t="n">
        <v>100</v>
      </c>
      <c r="AD10829" s="0" t="n">
        <v>0</v>
      </c>
      <c r="AF10829" s="0" t="n">
        <v>0</v>
      </c>
      <c r="AG10829" s="0" t="s">
        <v>129</v>
      </c>
      <c r="AH10829" s="0" t="n">
        <v>100</v>
      </c>
      <c r="AI10829" s="0" t="n">
        <v>0</v>
      </c>
      <c r="AN10829" s="0" t="s">
        <v>29818</v>
      </c>
      <c r="AO10829" s="0" t="s">
        <v>29819</v>
      </c>
      <c r="AP10829" s="0" t="s">
        <v>29816</v>
      </c>
      <c r="AU10829" s="0" t="s">
        <v>29820</v>
      </c>
      <c r="AV10829" s="0" t="s">
        <v>29821</v>
      </c>
      <c r="CQ10829" s="0" t="s">
        <v>122</v>
      </c>
      <c r="CS10829" s="0" t="s">
        <v>124</v>
      </c>
      <c r="CT10829" s="0" t="n">
        <v>15</v>
      </c>
      <c r="CU10829" s="0" t="n">
        <v>272</v>
      </c>
      <c r="CW10829" s="0" t="s">
        <v>125</v>
      </c>
      <c r="DA10829" s="0" t="s">
        <v>124</v>
      </c>
      <c r="DB10829" s="0" t="n">
        <v>15</v>
      </c>
      <c r="DC10829" s="0" t="n">
        <v>272</v>
      </c>
      <c r="DE10829" s="0" t="s">
        <v>150</v>
      </c>
      <c r="DF10829" s="0" t="n">
        <v>6067</v>
      </c>
    </row>
    <row r="10830" customFormat="false" ht="15" hidden="false" customHeight="false" outlineLevel="0" collapsed="false">
      <c r="A10830" s="0" t="s">
        <v>29816</v>
      </c>
      <c r="B10830" s="0" t="s">
        <v>29820</v>
      </c>
      <c r="C10830" s="0" t="s">
        <v>29825</v>
      </c>
      <c r="E10830" s="0" t="s">
        <v>117</v>
      </c>
      <c r="F10830" s="0" t="s">
        <v>2023</v>
      </c>
      <c r="J10830" s="0" t="s">
        <v>593</v>
      </c>
      <c r="K10830" s="0" t="n">
        <v>1</v>
      </c>
      <c r="L10830" s="0" t="n">
        <v>0</v>
      </c>
      <c r="U10830" s="2" t="b">
        <f aca="false">TRUE()</f>
        <v>1</v>
      </c>
      <c r="V10830" s="0" t="n">
        <v>-1</v>
      </c>
      <c r="Y10830" s="0" t="n">
        <v>100</v>
      </c>
      <c r="Z10830" s="0" t="n">
        <v>0</v>
      </c>
      <c r="AA10830" s="0" t="n">
        <v>0</v>
      </c>
      <c r="AB10830" s="0" t="n">
        <v>0</v>
      </c>
      <c r="AC10830" s="0" t="n">
        <v>100</v>
      </c>
      <c r="AD10830" s="0" t="n">
        <v>0</v>
      </c>
      <c r="AF10830" s="0" t="n">
        <v>0</v>
      </c>
      <c r="AG10830" s="0" t="s">
        <v>129</v>
      </c>
      <c r="AH10830" s="0" t="n">
        <v>100</v>
      </c>
      <c r="AI10830" s="0" t="n">
        <v>0</v>
      </c>
      <c r="AN10830" s="0" t="s">
        <v>29818</v>
      </c>
      <c r="AO10830" s="0" t="s">
        <v>29819</v>
      </c>
      <c r="AP10830" s="0" t="s">
        <v>29816</v>
      </c>
      <c r="AU10830" s="0" t="s">
        <v>29820</v>
      </c>
      <c r="AV10830" s="0" t="s">
        <v>29821</v>
      </c>
      <c r="CQ10830" s="0" t="s">
        <v>122</v>
      </c>
      <c r="CS10830" s="0" t="s">
        <v>124</v>
      </c>
      <c r="CT10830" s="0" t="n">
        <v>17</v>
      </c>
      <c r="CU10830" s="0" t="n">
        <v>272</v>
      </c>
      <c r="CW10830" s="0" t="s">
        <v>125</v>
      </c>
      <c r="DA10830" s="0" t="s">
        <v>124</v>
      </c>
      <c r="DB10830" s="0" t="n">
        <v>17</v>
      </c>
      <c r="DC10830" s="0" t="n">
        <v>272</v>
      </c>
      <c r="DE10830" s="0" t="s">
        <v>150</v>
      </c>
      <c r="DF10830" s="0" t="n">
        <v>6067</v>
      </c>
    </row>
    <row r="10831" customFormat="false" ht="15" hidden="false" customHeight="false" outlineLevel="0" collapsed="false">
      <c r="A10831" s="0" t="s">
        <v>29816</v>
      </c>
      <c r="B10831" s="0" t="s">
        <v>29818</v>
      </c>
      <c r="C10831" s="0" t="s">
        <v>29826</v>
      </c>
      <c r="E10831" s="0" t="s">
        <v>117</v>
      </c>
      <c r="F10831" s="0" t="s">
        <v>13608</v>
      </c>
      <c r="J10831" s="0" t="s">
        <v>598</v>
      </c>
      <c r="K10831" s="0" t="n">
        <v>1</v>
      </c>
      <c r="L10831" s="0" t="n">
        <v>0</v>
      </c>
      <c r="U10831" s="2" t="b">
        <f aca="false">TRUE()</f>
        <v>1</v>
      </c>
      <c r="V10831" s="0" t="n">
        <v>-1</v>
      </c>
      <c r="Y10831" s="0" t="n">
        <v>100</v>
      </c>
      <c r="Z10831" s="0" t="n">
        <v>0</v>
      </c>
      <c r="AA10831" s="0" t="n">
        <v>0</v>
      </c>
      <c r="AB10831" s="0" t="n">
        <v>0</v>
      </c>
      <c r="AC10831" s="0" t="n">
        <v>100</v>
      </c>
      <c r="AD10831" s="0" t="n">
        <v>0</v>
      </c>
      <c r="AF10831" s="0" t="n">
        <v>0</v>
      </c>
      <c r="AG10831" s="0" t="s">
        <v>129</v>
      </c>
      <c r="AH10831" s="0" t="n">
        <v>100</v>
      </c>
      <c r="AI10831" s="0" t="n">
        <v>0</v>
      </c>
      <c r="AN10831" s="0" t="s">
        <v>29818</v>
      </c>
      <c r="AO10831" s="0" t="s">
        <v>29819</v>
      </c>
      <c r="AP10831" s="0" t="s">
        <v>29816</v>
      </c>
      <c r="AU10831" s="0" t="s">
        <v>29820</v>
      </c>
      <c r="AV10831" s="0" t="s">
        <v>29821</v>
      </c>
      <c r="CQ10831" s="0" t="s">
        <v>122</v>
      </c>
      <c r="CS10831" s="0" t="s">
        <v>124</v>
      </c>
      <c r="CT10831" s="0" t="n">
        <v>16</v>
      </c>
      <c r="CU10831" s="0" t="n">
        <v>272</v>
      </c>
      <c r="CW10831" s="0" t="s">
        <v>125</v>
      </c>
      <c r="DA10831" s="0" t="s">
        <v>124</v>
      </c>
      <c r="DB10831" s="0" t="n">
        <v>16</v>
      </c>
      <c r="DC10831" s="0" t="n">
        <v>272</v>
      </c>
      <c r="DE10831" s="0" t="s">
        <v>150</v>
      </c>
      <c r="DF10831" s="0" t="n">
        <v>6067</v>
      </c>
    </row>
    <row r="10832" customFormat="false" ht="15" hidden="false" customHeight="false" outlineLevel="0" collapsed="false">
      <c r="A10832" s="0" t="s">
        <v>29816</v>
      </c>
      <c r="B10832" s="0" t="s">
        <v>29821</v>
      </c>
      <c r="C10832" s="0" t="s">
        <v>29827</v>
      </c>
      <c r="E10832" s="0" t="s">
        <v>117</v>
      </c>
      <c r="F10832" s="0" t="s">
        <v>2027</v>
      </c>
      <c r="J10832" s="0" t="s">
        <v>598</v>
      </c>
      <c r="K10832" s="0" t="n">
        <v>1</v>
      </c>
      <c r="L10832" s="0" t="n">
        <v>0</v>
      </c>
      <c r="U10832" s="2" t="b">
        <f aca="false">TRUE()</f>
        <v>1</v>
      </c>
      <c r="V10832" s="0" t="n">
        <v>-1</v>
      </c>
      <c r="Y10832" s="0" t="n">
        <v>100</v>
      </c>
      <c r="Z10832" s="0" t="n">
        <v>0</v>
      </c>
      <c r="AA10832" s="0" t="n">
        <v>0</v>
      </c>
      <c r="AB10832" s="0" t="n">
        <v>0</v>
      </c>
      <c r="AC10832" s="0" t="n">
        <v>100</v>
      </c>
      <c r="AD10832" s="0" t="n">
        <v>0</v>
      </c>
      <c r="AF10832" s="0" t="n">
        <v>0</v>
      </c>
      <c r="AG10832" s="0" t="s">
        <v>129</v>
      </c>
      <c r="AH10832" s="0" t="n">
        <v>100</v>
      </c>
      <c r="AI10832" s="0" t="n">
        <v>0</v>
      </c>
      <c r="AN10832" s="0" t="s">
        <v>29818</v>
      </c>
      <c r="AO10832" s="0" t="s">
        <v>29819</v>
      </c>
      <c r="AP10832" s="0" t="s">
        <v>29816</v>
      </c>
      <c r="AU10832" s="0" t="s">
        <v>29820</v>
      </c>
      <c r="AV10832" s="0" t="s">
        <v>29821</v>
      </c>
      <c r="CQ10832" s="0" t="s">
        <v>122</v>
      </c>
      <c r="CS10832" s="0" t="s">
        <v>124</v>
      </c>
      <c r="CT10832" s="0" t="n">
        <v>18</v>
      </c>
      <c r="CU10832" s="0" t="n">
        <v>272</v>
      </c>
      <c r="CW10832" s="0" t="s">
        <v>125</v>
      </c>
      <c r="DA10832" s="0" t="s">
        <v>124</v>
      </c>
      <c r="DB10832" s="0" t="n">
        <v>18</v>
      </c>
      <c r="DC10832" s="0" t="n">
        <v>272</v>
      </c>
      <c r="DE10832" s="0" t="s">
        <v>150</v>
      </c>
      <c r="DF10832" s="0" t="n">
        <v>6067</v>
      </c>
    </row>
    <row r="10833" customFormat="false" ht="15" hidden="false" customHeight="false" outlineLevel="0" collapsed="false">
      <c r="A10833" s="0" t="s">
        <v>29118</v>
      </c>
      <c r="B10833" s="0" t="s">
        <v>29828</v>
      </c>
      <c r="C10833" s="0" t="s">
        <v>29829</v>
      </c>
      <c r="E10833" s="0" t="s">
        <v>117</v>
      </c>
      <c r="F10833" s="0" t="s">
        <v>13596</v>
      </c>
      <c r="J10833" s="0" t="s">
        <v>571</v>
      </c>
      <c r="V10833" s="0" t="n">
        <v>-1</v>
      </c>
      <c r="AN10833" s="0" t="s">
        <v>29830</v>
      </c>
      <c r="AO10833" s="0" t="s">
        <v>29831</v>
      </c>
      <c r="AP10833" s="0" t="s">
        <v>29828</v>
      </c>
      <c r="AU10833" s="0" t="s">
        <v>29832</v>
      </c>
      <c r="AV10833" s="0" t="s">
        <v>29833</v>
      </c>
      <c r="CQ10833" s="0" t="s">
        <v>122</v>
      </c>
      <c r="CS10833" s="0" t="s">
        <v>148</v>
      </c>
      <c r="CT10833" s="0" t="n">
        <v>8</v>
      </c>
      <c r="CU10833" s="0" t="n">
        <v>414</v>
      </c>
      <c r="CW10833" s="0" t="s">
        <v>149</v>
      </c>
      <c r="CX10833" s="0" t="n">
        <v>6068</v>
      </c>
      <c r="CY10833" s="0" t="n">
        <v>86</v>
      </c>
      <c r="DA10833" s="0" t="s">
        <v>125</v>
      </c>
      <c r="DE10833" s="0" t="s">
        <v>150</v>
      </c>
      <c r="DF10833" s="0" t="n">
        <v>6068</v>
      </c>
    </row>
    <row r="10834" customFormat="false" ht="15" hidden="false" customHeight="false" outlineLevel="0" collapsed="false">
      <c r="A10834" s="0" t="s">
        <v>29828</v>
      </c>
      <c r="B10834" s="0" t="s">
        <v>29834</v>
      </c>
      <c r="C10834" s="0" t="s">
        <v>29835</v>
      </c>
      <c r="E10834" s="0" t="s">
        <v>117</v>
      </c>
      <c r="F10834" s="0" t="s">
        <v>13604</v>
      </c>
      <c r="J10834" s="0" t="s">
        <v>580</v>
      </c>
      <c r="V10834" s="0" t="n">
        <v>-1</v>
      </c>
      <c r="CQ10834" s="0" t="s">
        <v>122</v>
      </c>
      <c r="CS10834" s="0" t="s">
        <v>134</v>
      </c>
      <c r="CT10834" s="0" t="n">
        <v>14</v>
      </c>
      <c r="CU10834" s="0" t="n">
        <v>124</v>
      </c>
      <c r="CW10834" s="0" t="s">
        <v>134</v>
      </c>
      <c r="CX10834" s="0" t="n">
        <v>14</v>
      </c>
      <c r="CY10834" s="0" t="n">
        <v>124</v>
      </c>
      <c r="DA10834" s="0" t="s">
        <v>125</v>
      </c>
      <c r="DE10834" s="0" t="s">
        <v>125</v>
      </c>
    </row>
    <row r="10835" customFormat="false" ht="15" hidden="false" customHeight="false" outlineLevel="0" collapsed="false">
      <c r="A10835" s="0" t="s">
        <v>29828</v>
      </c>
      <c r="B10835" s="0" t="s">
        <v>29831</v>
      </c>
      <c r="C10835" s="0" t="s">
        <v>29836</v>
      </c>
      <c r="E10835" s="0" t="s">
        <v>117</v>
      </c>
      <c r="F10835" s="0" t="s">
        <v>13204</v>
      </c>
      <c r="J10835" s="0" t="s">
        <v>593</v>
      </c>
      <c r="K10835" s="0" t="n">
        <v>1</v>
      </c>
      <c r="L10835" s="0" t="n">
        <v>0</v>
      </c>
      <c r="U10835" s="2" t="b">
        <f aca="false">TRUE()</f>
        <v>1</v>
      </c>
      <c r="V10835" s="0" t="n">
        <v>-1</v>
      </c>
      <c r="Y10835" s="0" t="n">
        <v>100</v>
      </c>
      <c r="Z10835" s="0" t="n">
        <v>0</v>
      </c>
      <c r="AA10835" s="0" t="n">
        <v>0</v>
      </c>
      <c r="AB10835" s="0" t="n">
        <v>0</v>
      </c>
      <c r="AC10835" s="0" t="n">
        <v>100</v>
      </c>
      <c r="AD10835" s="0" t="n">
        <v>0</v>
      </c>
      <c r="AF10835" s="0" t="n">
        <v>0</v>
      </c>
      <c r="AG10835" s="0" t="s">
        <v>129</v>
      </c>
      <c r="AH10835" s="0" t="n">
        <v>100</v>
      </c>
      <c r="AI10835" s="0" t="n">
        <v>0</v>
      </c>
      <c r="AN10835" s="0" t="s">
        <v>29830</v>
      </c>
      <c r="AO10835" s="0" t="s">
        <v>29831</v>
      </c>
      <c r="AP10835" s="0" t="s">
        <v>29828</v>
      </c>
      <c r="AU10835" s="0" t="s">
        <v>29832</v>
      </c>
      <c r="AV10835" s="0" t="s">
        <v>29833</v>
      </c>
      <c r="CQ10835" s="0" t="s">
        <v>122</v>
      </c>
      <c r="CS10835" s="0" t="s">
        <v>124</v>
      </c>
      <c r="CT10835" s="0" t="n">
        <v>15</v>
      </c>
      <c r="CU10835" s="0" t="n">
        <v>276</v>
      </c>
      <c r="CW10835" s="0" t="s">
        <v>125</v>
      </c>
      <c r="DA10835" s="0" t="s">
        <v>124</v>
      </c>
      <c r="DB10835" s="0" t="n">
        <v>15</v>
      </c>
      <c r="DC10835" s="0" t="n">
        <v>276</v>
      </c>
      <c r="DE10835" s="0" t="s">
        <v>150</v>
      </c>
      <c r="DF10835" s="0" t="n">
        <v>6068</v>
      </c>
    </row>
    <row r="10836" customFormat="false" ht="15" hidden="false" customHeight="false" outlineLevel="0" collapsed="false">
      <c r="A10836" s="0" t="s">
        <v>29828</v>
      </c>
      <c r="B10836" s="0" t="s">
        <v>29832</v>
      </c>
      <c r="C10836" s="0" t="s">
        <v>29837</v>
      </c>
      <c r="E10836" s="0" t="s">
        <v>117</v>
      </c>
      <c r="F10836" s="0" t="s">
        <v>2023</v>
      </c>
      <c r="J10836" s="0" t="s">
        <v>593</v>
      </c>
      <c r="K10836" s="0" t="n">
        <v>1</v>
      </c>
      <c r="L10836" s="0" t="n">
        <v>0</v>
      </c>
      <c r="U10836" s="2" t="b">
        <f aca="false">TRUE()</f>
        <v>1</v>
      </c>
      <c r="V10836" s="0" t="n">
        <v>-1</v>
      </c>
      <c r="Y10836" s="0" t="n">
        <v>100</v>
      </c>
      <c r="Z10836" s="0" t="n">
        <v>0</v>
      </c>
      <c r="AA10836" s="0" t="n">
        <v>0</v>
      </c>
      <c r="AB10836" s="0" t="n">
        <v>0</v>
      </c>
      <c r="AC10836" s="0" t="n">
        <v>100</v>
      </c>
      <c r="AD10836" s="0" t="n">
        <v>0</v>
      </c>
      <c r="AF10836" s="0" t="n">
        <v>0</v>
      </c>
      <c r="AG10836" s="0" t="s">
        <v>129</v>
      </c>
      <c r="AH10836" s="0" t="n">
        <v>100</v>
      </c>
      <c r="AI10836" s="0" t="n">
        <v>0</v>
      </c>
      <c r="AN10836" s="0" t="s">
        <v>29830</v>
      </c>
      <c r="AO10836" s="0" t="s">
        <v>29831</v>
      </c>
      <c r="AP10836" s="0" t="s">
        <v>29828</v>
      </c>
      <c r="AU10836" s="0" t="s">
        <v>29832</v>
      </c>
      <c r="AV10836" s="0" t="s">
        <v>29833</v>
      </c>
      <c r="CQ10836" s="0" t="s">
        <v>122</v>
      </c>
      <c r="CS10836" s="0" t="s">
        <v>124</v>
      </c>
      <c r="CT10836" s="0" t="n">
        <v>17</v>
      </c>
      <c r="CU10836" s="0" t="n">
        <v>276</v>
      </c>
      <c r="CW10836" s="0" t="s">
        <v>125</v>
      </c>
      <c r="DA10836" s="0" t="s">
        <v>124</v>
      </c>
      <c r="DB10836" s="0" t="n">
        <v>17</v>
      </c>
      <c r="DC10836" s="0" t="n">
        <v>276</v>
      </c>
      <c r="DE10836" s="0" t="s">
        <v>150</v>
      </c>
      <c r="DF10836" s="0" t="n">
        <v>6068</v>
      </c>
    </row>
    <row r="10837" customFormat="false" ht="15" hidden="false" customHeight="false" outlineLevel="0" collapsed="false">
      <c r="A10837" s="0" t="s">
        <v>29828</v>
      </c>
      <c r="B10837" s="0" t="s">
        <v>29830</v>
      </c>
      <c r="C10837" s="0" t="s">
        <v>29838</v>
      </c>
      <c r="E10837" s="0" t="s">
        <v>117</v>
      </c>
      <c r="F10837" s="0" t="s">
        <v>13608</v>
      </c>
      <c r="J10837" s="0" t="s">
        <v>598</v>
      </c>
      <c r="K10837" s="0" t="n">
        <v>1</v>
      </c>
      <c r="L10837" s="0" t="n">
        <v>0</v>
      </c>
      <c r="U10837" s="2" t="b">
        <f aca="false">TRUE()</f>
        <v>1</v>
      </c>
      <c r="V10837" s="0" t="n">
        <v>-1</v>
      </c>
      <c r="Y10837" s="0" t="n">
        <v>100</v>
      </c>
      <c r="Z10837" s="0" t="n">
        <v>0</v>
      </c>
      <c r="AA10837" s="0" t="n">
        <v>0</v>
      </c>
      <c r="AB10837" s="0" t="n">
        <v>0</v>
      </c>
      <c r="AC10837" s="0" t="n">
        <v>100</v>
      </c>
      <c r="AD10837" s="0" t="n">
        <v>0</v>
      </c>
      <c r="AF10837" s="0" t="n">
        <v>0</v>
      </c>
      <c r="AG10837" s="0" t="s">
        <v>129</v>
      </c>
      <c r="AH10837" s="0" t="n">
        <v>100</v>
      </c>
      <c r="AI10837" s="0" t="n">
        <v>0</v>
      </c>
      <c r="AN10837" s="0" t="s">
        <v>29830</v>
      </c>
      <c r="AO10837" s="0" t="s">
        <v>29831</v>
      </c>
      <c r="AP10837" s="0" t="s">
        <v>29828</v>
      </c>
      <c r="AU10837" s="0" t="s">
        <v>29832</v>
      </c>
      <c r="AV10837" s="0" t="s">
        <v>29833</v>
      </c>
      <c r="CQ10837" s="0" t="s">
        <v>122</v>
      </c>
      <c r="CS10837" s="0" t="s">
        <v>124</v>
      </c>
      <c r="CT10837" s="0" t="n">
        <v>16</v>
      </c>
      <c r="CU10837" s="0" t="n">
        <v>276</v>
      </c>
      <c r="CW10837" s="0" t="s">
        <v>125</v>
      </c>
      <c r="DA10837" s="0" t="s">
        <v>124</v>
      </c>
      <c r="DB10837" s="0" t="n">
        <v>16</v>
      </c>
      <c r="DC10837" s="0" t="n">
        <v>276</v>
      </c>
      <c r="DE10837" s="0" t="s">
        <v>150</v>
      </c>
      <c r="DF10837" s="0" t="n">
        <v>6068</v>
      </c>
    </row>
    <row r="10838" customFormat="false" ht="15" hidden="false" customHeight="false" outlineLevel="0" collapsed="false">
      <c r="A10838" s="0" t="s">
        <v>29828</v>
      </c>
      <c r="B10838" s="0" t="s">
        <v>29833</v>
      </c>
      <c r="C10838" s="0" t="s">
        <v>29839</v>
      </c>
      <c r="E10838" s="0" t="s">
        <v>117</v>
      </c>
      <c r="F10838" s="0" t="s">
        <v>2027</v>
      </c>
      <c r="J10838" s="0" t="s">
        <v>598</v>
      </c>
      <c r="K10838" s="0" t="n">
        <v>1</v>
      </c>
      <c r="L10838" s="0" t="n">
        <v>0</v>
      </c>
      <c r="U10838" s="2" t="b">
        <f aca="false">TRUE()</f>
        <v>1</v>
      </c>
      <c r="V10838" s="0" t="n">
        <v>-1</v>
      </c>
      <c r="Y10838" s="0" t="n">
        <v>100</v>
      </c>
      <c r="Z10838" s="0" t="n">
        <v>0</v>
      </c>
      <c r="AA10838" s="0" t="n">
        <v>0</v>
      </c>
      <c r="AB10838" s="0" t="n">
        <v>0</v>
      </c>
      <c r="AC10838" s="0" t="n">
        <v>100</v>
      </c>
      <c r="AD10838" s="0" t="n">
        <v>0</v>
      </c>
      <c r="AF10838" s="0" t="n">
        <v>0</v>
      </c>
      <c r="AG10838" s="0" t="s">
        <v>129</v>
      </c>
      <c r="AH10838" s="0" t="n">
        <v>100</v>
      </c>
      <c r="AI10838" s="0" t="n">
        <v>0</v>
      </c>
      <c r="AN10838" s="0" t="s">
        <v>29830</v>
      </c>
      <c r="AO10838" s="0" t="s">
        <v>29831</v>
      </c>
      <c r="AP10838" s="0" t="s">
        <v>29828</v>
      </c>
      <c r="AU10838" s="0" t="s">
        <v>29832</v>
      </c>
      <c r="AV10838" s="0" t="s">
        <v>29833</v>
      </c>
      <c r="CQ10838" s="0" t="s">
        <v>122</v>
      </c>
      <c r="CS10838" s="0" t="s">
        <v>124</v>
      </c>
      <c r="CT10838" s="0" t="n">
        <v>18</v>
      </c>
      <c r="CU10838" s="0" t="n">
        <v>276</v>
      </c>
      <c r="CW10838" s="0" t="s">
        <v>125</v>
      </c>
      <c r="DA10838" s="0" t="s">
        <v>124</v>
      </c>
      <c r="DB10838" s="0" t="n">
        <v>18</v>
      </c>
      <c r="DC10838" s="0" t="n">
        <v>276</v>
      </c>
      <c r="DE10838" s="0" t="s">
        <v>150</v>
      </c>
      <c r="DF10838" s="0" t="n">
        <v>6068</v>
      </c>
    </row>
    <row r="10839" customFormat="false" ht="15" hidden="false" customHeight="false" outlineLevel="0" collapsed="false">
      <c r="A10839" s="0" t="s">
        <v>29118</v>
      </c>
      <c r="B10839" s="0" t="s">
        <v>29840</v>
      </c>
      <c r="C10839" s="0" t="s">
        <v>29841</v>
      </c>
      <c r="E10839" s="0" t="s">
        <v>117</v>
      </c>
      <c r="F10839" s="0" t="s">
        <v>29842</v>
      </c>
      <c r="J10839" s="0" t="s">
        <v>1372</v>
      </c>
      <c r="V10839" s="0" t="n">
        <v>-1</v>
      </c>
      <c r="CQ10839" s="0" t="s">
        <v>122</v>
      </c>
      <c r="CS10839" s="0" t="s">
        <v>148</v>
      </c>
      <c r="CT10839" s="0" t="n">
        <v>4</v>
      </c>
      <c r="CU10839" s="0" t="n">
        <v>2400</v>
      </c>
      <c r="CW10839" s="0" t="s">
        <v>149</v>
      </c>
      <c r="CX10839" s="0" t="n">
        <v>4399</v>
      </c>
      <c r="CY10839" s="0" t="n">
        <v>20</v>
      </c>
      <c r="DA10839" s="0" t="s">
        <v>125</v>
      </c>
      <c r="DE10839" s="0" t="s">
        <v>150</v>
      </c>
      <c r="DF10839" s="0" t="n">
        <v>4399</v>
      </c>
    </row>
    <row r="10840" customFormat="false" ht="15" hidden="false" customHeight="false" outlineLevel="0" collapsed="false">
      <c r="A10840" s="0" t="s">
        <v>29118</v>
      </c>
      <c r="B10840" s="0" t="s">
        <v>29843</v>
      </c>
      <c r="C10840" s="0" t="s">
        <v>29844</v>
      </c>
      <c r="E10840" s="0" t="s">
        <v>117</v>
      </c>
      <c r="F10840" s="0" t="s">
        <v>29842</v>
      </c>
      <c r="J10840" s="0" t="s">
        <v>1372</v>
      </c>
      <c r="V10840" s="0" t="n">
        <v>-1</v>
      </c>
      <c r="CQ10840" s="0" t="s">
        <v>122</v>
      </c>
      <c r="CS10840" s="0" t="s">
        <v>148</v>
      </c>
      <c r="CT10840" s="0" t="n">
        <v>4</v>
      </c>
      <c r="CU10840" s="0" t="n">
        <v>2406</v>
      </c>
      <c r="CW10840" s="0" t="s">
        <v>149</v>
      </c>
      <c r="CX10840" s="0" t="n">
        <v>4400</v>
      </c>
      <c r="CY10840" s="0" t="n">
        <v>20</v>
      </c>
      <c r="DA10840" s="0" t="s">
        <v>125</v>
      </c>
      <c r="DE10840" s="0" t="s">
        <v>150</v>
      </c>
      <c r="DF10840" s="0" t="n">
        <v>4400</v>
      </c>
    </row>
    <row r="10841" customFormat="false" ht="15" hidden="false" customHeight="false" outlineLevel="0" collapsed="false">
      <c r="A10841" s="0" t="s">
        <v>29118</v>
      </c>
      <c r="B10841" s="0" t="s">
        <v>29845</v>
      </c>
      <c r="C10841" s="0" t="s">
        <v>29846</v>
      </c>
      <c r="E10841" s="0" t="s">
        <v>117</v>
      </c>
      <c r="F10841" s="0" t="s">
        <v>29842</v>
      </c>
      <c r="J10841" s="0" t="s">
        <v>1372</v>
      </c>
      <c r="V10841" s="0" t="n">
        <v>-1</v>
      </c>
      <c r="CQ10841" s="0" t="s">
        <v>122</v>
      </c>
      <c r="CS10841" s="0" t="s">
        <v>148</v>
      </c>
      <c r="CT10841" s="0" t="n">
        <v>4</v>
      </c>
      <c r="CU10841" s="0" t="n">
        <v>2412</v>
      </c>
      <c r="CW10841" s="0" t="s">
        <v>149</v>
      </c>
      <c r="CX10841" s="0" t="n">
        <v>4401</v>
      </c>
      <c r="CY10841" s="0" t="n">
        <v>20</v>
      </c>
      <c r="DA10841" s="0" t="s">
        <v>125</v>
      </c>
      <c r="DE10841" s="0" t="s">
        <v>150</v>
      </c>
      <c r="DF10841" s="0" t="n">
        <v>4401</v>
      </c>
    </row>
    <row r="10842" customFormat="false" ht="15" hidden="false" customHeight="false" outlineLevel="0" collapsed="false">
      <c r="A10842" s="0" t="s">
        <v>29118</v>
      </c>
      <c r="B10842" s="0" t="s">
        <v>29847</v>
      </c>
      <c r="C10842" s="0" t="s">
        <v>29848</v>
      </c>
      <c r="E10842" s="0" t="s">
        <v>117</v>
      </c>
      <c r="F10842" s="0" t="s">
        <v>29842</v>
      </c>
      <c r="J10842" s="0" t="s">
        <v>1372</v>
      </c>
      <c r="V10842" s="0" t="n">
        <v>-1</v>
      </c>
      <c r="CQ10842" s="0" t="s">
        <v>122</v>
      </c>
      <c r="CS10842" s="0" t="s">
        <v>148</v>
      </c>
      <c r="CT10842" s="0" t="n">
        <v>4</v>
      </c>
      <c r="CU10842" s="0" t="n">
        <v>2418</v>
      </c>
      <c r="CW10842" s="0" t="s">
        <v>149</v>
      </c>
      <c r="CX10842" s="0" t="n">
        <v>4402</v>
      </c>
      <c r="CY10842" s="0" t="n">
        <v>20</v>
      </c>
      <c r="DA10842" s="0" t="s">
        <v>125</v>
      </c>
      <c r="DE10842" s="0" t="s">
        <v>150</v>
      </c>
      <c r="DF10842" s="0" t="n">
        <v>4402</v>
      </c>
    </row>
    <row r="10843" customFormat="false" ht="15" hidden="false" customHeight="false" outlineLevel="0" collapsed="false">
      <c r="A10843" s="0" t="s">
        <v>29118</v>
      </c>
      <c r="B10843" s="0" t="s">
        <v>29849</v>
      </c>
      <c r="C10843" s="0" t="s">
        <v>29850</v>
      </c>
      <c r="E10843" s="0" t="s">
        <v>117</v>
      </c>
      <c r="F10843" s="0" t="s">
        <v>29842</v>
      </c>
      <c r="J10843" s="0" t="s">
        <v>1372</v>
      </c>
      <c r="V10843" s="0" t="n">
        <v>-1</v>
      </c>
      <c r="CQ10843" s="0" t="s">
        <v>122</v>
      </c>
      <c r="CS10843" s="0" t="s">
        <v>148</v>
      </c>
      <c r="CT10843" s="0" t="n">
        <v>4</v>
      </c>
      <c r="CU10843" s="0" t="n">
        <v>2424</v>
      </c>
      <c r="CW10843" s="0" t="s">
        <v>149</v>
      </c>
      <c r="CX10843" s="0" t="n">
        <v>4403</v>
      </c>
      <c r="CY10843" s="0" t="n">
        <v>20</v>
      </c>
      <c r="DA10843" s="0" t="s">
        <v>125</v>
      </c>
      <c r="DE10843" s="0" t="s">
        <v>150</v>
      </c>
      <c r="DF10843" s="0" t="n">
        <v>4403</v>
      </c>
    </row>
    <row r="10844" customFormat="false" ht="15" hidden="false" customHeight="false" outlineLevel="0" collapsed="false">
      <c r="A10844" s="0" t="s">
        <v>123</v>
      </c>
      <c r="B10844" s="0" t="s">
        <v>29851</v>
      </c>
      <c r="C10844" s="0" t="s">
        <v>29852</v>
      </c>
      <c r="E10844" s="0" t="s">
        <v>117</v>
      </c>
      <c r="F10844" s="0" t="s">
        <v>29853</v>
      </c>
      <c r="J10844" s="0" t="s">
        <v>29854</v>
      </c>
      <c r="V10844" s="0" t="n">
        <v>-1</v>
      </c>
      <c r="CQ10844" s="0" t="s">
        <v>122</v>
      </c>
      <c r="CS10844" s="0" t="s">
        <v>148</v>
      </c>
      <c r="CT10844" s="0" t="n">
        <v>4</v>
      </c>
      <c r="CU10844" s="0" t="n">
        <v>2430</v>
      </c>
      <c r="CW10844" s="0" t="s">
        <v>149</v>
      </c>
      <c r="CX10844" s="0" t="n">
        <v>7505</v>
      </c>
      <c r="CY10844" s="0" t="n">
        <v>174</v>
      </c>
      <c r="DA10844" s="0" t="s">
        <v>125</v>
      </c>
      <c r="DE10844" s="0" t="s">
        <v>150</v>
      </c>
      <c r="DF10844" s="0" t="n">
        <v>7505</v>
      </c>
    </row>
    <row r="10845" customFormat="false" ht="15" hidden="false" customHeight="false" outlineLevel="0" collapsed="false">
      <c r="A10845" s="0" t="s">
        <v>123</v>
      </c>
      <c r="B10845" s="0" t="s">
        <v>29855</v>
      </c>
      <c r="C10845" s="0" t="s">
        <v>29856</v>
      </c>
      <c r="E10845" s="0" t="s">
        <v>117</v>
      </c>
      <c r="F10845" s="0" t="s">
        <v>29853</v>
      </c>
      <c r="J10845" s="0" t="s">
        <v>29854</v>
      </c>
      <c r="V10845" s="0" t="n">
        <v>-1</v>
      </c>
      <c r="CQ10845" s="0" t="s">
        <v>122</v>
      </c>
      <c r="CS10845" s="0" t="s">
        <v>148</v>
      </c>
      <c r="CT10845" s="0" t="n">
        <v>4</v>
      </c>
      <c r="CU10845" s="0" t="n">
        <v>2436</v>
      </c>
      <c r="CW10845" s="0" t="s">
        <v>149</v>
      </c>
      <c r="CX10845" s="0" t="n">
        <v>7506</v>
      </c>
      <c r="CY10845" s="0" t="n">
        <v>174</v>
      </c>
      <c r="DA10845" s="0" t="s">
        <v>125</v>
      </c>
      <c r="DE10845" s="0" t="s">
        <v>150</v>
      </c>
      <c r="DF10845" s="0" t="n">
        <v>7506</v>
      </c>
    </row>
    <row r="10846" customFormat="false" ht="15" hidden="false" customHeight="false" outlineLevel="0" collapsed="false">
      <c r="A10846" s="0" t="s">
        <v>29298</v>
      </c>
      <c r="B10846" s="0" t="s">
        <v>29857</v>
      </c>
      <c r="C10846" s="0" t="s">
        <v>29858</v>
      </c>
      <c r="E10846" s="0" t="s">
        <v>117</v>
      </c>
      <c r="F10846" s="0" t="s">
        <v>29859</v>
      </c>
      <c r="J10846" s="0" t="s">
        <v>120</v>
      </c>
      <c r="K10846" s="0" t="n">
        <v>1</v>
      </c>
      <c r="L10846" s="0" t="n">
        <v>0</v>
      </c>
      <c r="U10846" s="2" t="b">
        <f aca="false">TRUE()</f>
        <v>1</v>
      </c>
      <c r="V10846" s="0" t="n">
        <v>1</v>
      </c>
      <c r="Y10846" s="0" t="n">
        <v>60</v>
      </c>
      <c r="Z10846" s="0" t="n">
        <v>0</v>
      </c>
      <c r="AA10846" s="0" t="n">
        <v>0</v>
      </c>
      <c r="AB10846" s="0" t="n">
        <v>0</v>
      </c>
      <c r="AC10846" s="0" t="n">
        <v>60</v>
      </c>
      <c r="AD10846" s="0" t="n">
        <v>0</v>
      </c>
      <c r="AF10846" s="0" t="n">
        <v>0</v>
      </c>
      <c r="AG10846" s="0" t="s">
        <v>2345</v>
      </c>
      <c r="AH10846" s="0" t="n">
        <v>60</v>
      </c>
      <c r="AI10846" s="0" t="n">
        <v>0</v>
      </c>
      <c r="CQ10846" s="0" t="s">
        <v>122</v>
      </c>
      <c r="CR10846" s="0" t="s">
        <v>123</v>
      </c>
      <c r="CS10846" s="0" t="s">
        <v>314</v>
      </c>
      <c r="CT10846" s="0" t="n">
        <v>13</v>
      </c>
      <c r="CW10846" s="0" t="s">
        <v>125</v>
      </c>
      <c r="DA10846" s="0" t="s">
        <v>125</v>
      </c>
      <c r="DE10846" s="0" t="s">
        <v>125</v>
      </c>
    </row>
    <row r="10847" customFormat="false" ht="15" hidden="false" customHeight="false" outlineLevel="0" collapsed="false">
      <c r="A10847" s="0" t="s">
        <v>29118</v>
      </c>
      <c r="B10847" s="0" t="s">
        <v>29860</v>
      </c>
      <c r="C10847" s="0" t="s">
        <v>29861</v>
      </c>
      <c r="E10847" s="0" t="s">
        <v>117</v>
      </c>
      <c r="F10847" s="0" t="s">
        <v>29862</v>
      </c>
      <c r="G10847" s="0" t="s">
        <v>29863</v>
      </c>
      <c r="J10847" s="0" t="s">
        <v>322</v>
      </c>
      <c r="V10847" s="0" t="n">
        <v>-1</v>
      </c>
      <c r="CQ10847" s="0" t="s">
        <v>122</v>
      </c>
      <c r="CR10847" s="0" t="s">
        <v>123</v>
      </c>
      <c r="CS10847" s="0" t="s">
        <v>149</v>
      </c>
      <c r="CT10847" s="0" t="n">
        <v>5</v>
      </c>
      <c r="CU10847" s="0" t="n">
        <v>338</v>
      </c>
      <c r="CW10847" s="0" t="s">
        <v>149</v>
      </c>
      <c r="CX10847" s="0" t="n">
        <v>3168</v>
      </c>
      <c r="CY10847" s="0" t="n">
        <v>22</v>
      </c>
      <c r="DA10847" s="0" t="s">
        <v>125</v>
      </c>
      <c r="DE10847" s="0" t="s">
        <v>150</v>
      </c>
      <c r="DF10847" s="0" t="n">
        <v>3168</v>
      </c>
    </row>
    <row r="10848" customFormat="false" ht="15" hidden="false" customHeight="false" outlineLevel="0" collapsed="false">
      <c r="A10848" s="0" t="s">
        <v>29118</v>
      </c>
      <c r="B10848" s="0" t="s">
        <v>29864</v>
      </c>
      <c r="C10848" s="0" t="s">
        <v>29865</v>
      </c>
      <c r="E10848" s="0" t="s">
        <v>117</v>
      </c>
      <c r="F10848" s="0" t="s">
        <v>14351</v>
      </c>
      <c r="J10848" s="0" t="s">
        <v>322</v>
      </c>
      <c r="V10848" s="0" t="n">
        <v>-1</v>
      </c>
      <c r="CQ10848" s="0" t="s">
        <v>122</v>
      </c>
      <c r="CS10848" s="0" t="s">
        <v>149</v>
      </c>
      <c r="CT10848" s="0" t="n">
        <v>5</v>
      </c>
      <c r="CU10848" s="0" t="n">
        <v>342</v>
      </c>
      <c r="CW10848" s="0" t="s">
        <v>149</v>
      </c>
      <c r="CX10848" s="0" t="n">
        <v>3170</v>
      </c>
      <c r="CY10848" s="0" t="n">
        <v>22</v>
      </c>
      <c r="DA10848" s="0" t="s">
        <v>125</v>
      </c>
      <c r="DE10848" s="0" t="s">
        <v>150</v>
      </c>
      <c r="DF10848" s="0" t="n">
        <v>3170</v>
      </c>
    </row>
    <row r="10849" customFormat="false" ht="15" hidden="false" customHeight="false" outlineLevel="0" collapsed="false">
      <c r="A10849" s="0" t="s">
        <v>29118</v>
      </c>
      <c r="B10849" s="0" t="s">
        <v>29866</v>
      </c>
      <c r="C10849" s="0" t="s">
        <v>29867</v>
      </c>
      <c r="E10849" s="0" t="s">
        <v>117</v>
      </c>
      <c r="F10849" s="0" t="s">
        <v>14351</v>
      </c>
      <c r="J10849" s="0" t="s">
        <v>322</v>
      </c>
      <c r="V10849" s="0" t="n">
        <v>-1</v>
      </c>
      <c r="CQ10849" s="0" t="s">
        <v>122</v>
      </c>
      <c r="CS10849" s="0" t="s">
        <v>149</v>
      </c>
      <c r="CT10849" s="0" t="n">
        <v>5</v>
      </c>
      <c r="CU10849" s="0" t="n">
        <v>344</v>
      </c>
      <c r="CW10849" s="0" t="s">
        <v>149</v>
      </c>
      <c r="CX10849" s="0" t="n">
        <v>3171</v>
      </c>
      <c r="CY10849" s="0" t="n">
        <v>22</v>
      </c>
      <c r="DA10849" s="0" t="s">
        <v>125</v>
      </c>
      <c r="DE10849" s="0" t="s">
        <v>150</v>
      </c>
      <c r="DF10849" s="0" t="n">
        <v>3171</v>
      </c>
    </row>
    <row r="10850" customFormat="false" ht="15" hidden="false" customHeight="false" outlineLevel="0" collapsed="false">
      <c r="A10850" s="0" t="s">
        <v>29118</v>
      </c>
      <c r="B10850" s="0" t="s">
        <v>29868</v>
      </c>
      <c r="C10850" s="0" t="s">
        <v>29869</v>
      </c>
      <c r="E10850" s="0" t="s">
        <v>117</v>
      </c>
      <c r="F10850" s="0" t="s">
        <v>14351</v>
      </c>
      <c r="J10850" s="0" t="s">
        <v>322</v>
      </c>
      <c r="V10850" s="0" t="n">
        <v>-1</v>
      </c>
      <c r="CQ10850" s="0" t="s">
        <v>122</v>
      </c>
      <c r="CS10850" s="0" t="s">
        <v>149</v>
      </c>
      <c r="CT10850" s="0" t="n">
        <v>5</v>
      </c>
      <c r="CU10850" s="0" t="n">
        <v>346</v>
      </c>
      <c r="CW10850" s="0" t="s">
        <v>149</v>
      </c>
      <c r="CX10850" s="0" t="n">
        <v>3172</v>
      </c>
      <c r="CY10850" s="0" t="n">
        <v>22</v>
      </c>
      <c r="DA10850" s="0" t="s">
        <v>125</v>
      </c>
      <c r="DE10850" s="0" t="s">
        <v>150</v>
      </c>
      <c r="DF10850" s="0" t="n">
        <v>3172</v>
      </c>
    </row>
    <row r="10851" customFormat="false" ht="15" hidden="false" customHeight="false" outlineLevel="0" collapsed="false">
      <c r="A10851" s="0" t="s">
        <v>29118</v>
      </c>
      <c r="B10851" s="0" t="s">
        <v>29870</v>
      </c>
      <c r="C10851" s="0" t="s">
        <v>29871</v>
      </c>
      <c r="E10851" s="0" t="s">
        <v>117</v>
      </c>
      <c r="F10851" s="0" t="s">
        <v>14351</v>
      </c>
      <c r="J10851" s="0" t="s">
        <v>322</v>
      </c>
      <c r="V10851" s="0" t="n">
        <v>-1</v>
      </c>
      <c r="CQ10851" s="0" t="s">
        <v>122</v>
      </c>
      <c r="CS10851" s="0" t="s">
        <v>149</v>
      </c>
      <c r="CT10851" s="0" t="n">
        <v>5</v>
      </c>
      <c r="CU10851" s="0" t="n">
        <v>348</v>
      </c>
      <c r="CW10851" s="0" t="s">
        <v>149</v>
      </c>
      <c r="CX10851" s="0" t="n">
        <v>3173</v>
      </c>
      <c r="CY10851" s="0" t="n">
        <v>22</v>
      </c>
      <c r="DA10851" s="0" t="s">
        <v>125</v>
      </c>
      <c r="DE10851" s="0" t="s">
        <v>150</v>
      </c>
      <c r="DF10851" s="0" t="n">
        <v>3173</v>
      </c>
    </row>
    <row r="10852" customFormat="false" ht="15" hidden="false" customHeight="false" outlineLevel="0" collapsed="false">
      <c r="A10852" s="0" t="s">
        <v>29118</v>
      </c>
      <c r="B10852" s="0" t="s">
        <v>29872</v>
      </c>
      <c r="C10852" s="0" t="s">
        <v>29873</v>
      </c>
      <c r="E10852" s="0" t="s">
        <v>117</v>
      </c>
      <c r="F10852" s="0" t="s">
        <v>14351</v>
      </c>
      <c r="J10852" s="0" t="s">
        <v>322</v>
      </c>
      <c r="V10852" s="0" t="n">
        <v>-1</v>
      </c>
      <c r="CQ10852" s="0" t="s">
        <v>122</v>
      </c>
      <c r="CS10852" s="0" t="s">
        <v>149</v>
      </c>
      <c r="CT10852" s="0" t="n">
        <v>5</v>
      </c>
      <c r="CU10852" s="0" t="n">
        <v>350</v>
      </c>
      <c r="CW10852" s="0" t="s">
        <v>149</v>
      </c>
      <c r="CX10852" s="0" t="n">
        <v>3174</v>
      </c>
      <c r="CY10852" s="0" t="n">
        <v>22</v>
      </c>
      <c r="DA10852" s="0" t="s">
        <v>125</v>
      </c>
      <c r="DE10852" s="0" t="s">
        <v>150</v>
      </c>
      <c r="DF10852" s="0" t="n">
        <v>3174</v>
      </c>
    </row>
    <row r="10853" customFormat="false" ht="15" hidden="false" customHeight="false" outlineLevel="0" collapsed="false">
      <c r="A10853" s="0" t="s">
        <v>29118</v>
      </c>
      <c r="B10853" s="0" t="s">
        <v>29874</v>
      </c>
      <c r="C10853" s="0" t="s">
        <v>29875</v>
      </c>
      <c r="E10853" s="0" t="s">
        <v>117</v>
      </c>
      <c r="F10853" s="0" t="s">
        <v>14351</v>
      </c>
      <c r="J10853" s="0" t="s">
        <v>322</v>
      </c>
      <c r="V10853" s="0" t="n">
        <v>-1</v>
      </c>
      <c r="CQ10853" s="0" t="s">
        <v>122</v>
      </c>
      <c r="CS10853" s="0" t="s">
        <v>149</v>
      </c>
      <c r="CT10853" s="0" t="n">
        <v>5</v>
      </c>
      <c r="CU10853" s="0" t="n">
        <v>352</v>
      </c>
      <c r="CW10853" s="0" t="s">
        <v>149</v>
      </c>
      <c r="CX10853" s="0" t="n">
        <v>3175</v>
      </c>
      <c r="CY10853" s="0" t="n">
        <v>22</v>
      </c>
      <c r="DA10853" s="0" t="s">
        <v>125</v>
      </c>
      <c r="DE10853" s="0" t="s">
        <v>150</v>
      </c>
      <c r="DF10853" s="0" t="n">
        <v>3175</v>
      </c>
    </row>
    <row r="10854" customFormat="false" ht="15" hidden="false" customHeight="false" outlineLevel="0" collapsed="false">
      <c r="A10854" s="0" t="s">
        <v>29118</v>
      </c>
      <c r="B10854" s="0" t="s">
        <v>29876</v>
      </c>
      <c r="C10854" s="0" t="s">
        <v>29877</v>
      </c>
      <c r="E10854" s="0" t="s">
        <v>117</v>
      </c>
      <c r="F10854" s="0" t="s">
        <v>14351</v>
      </c>
      <c r="J10854" s="0" t="s">
        <v>322</v>
      </c>
      <c r="V10854" s="0" t="n">
        <v>-1</v>
      </c>
      <c r="CQ10854" s="0" t="s">
        <v>122</v>
      </c>
      <c r="CS10854" s="0" t="s">
        <v>149</v>
      </c>
      <c r="CT10854" s="0" t="n">
        <v>5</v>
      </c>
      <c r="CU10854" s="0" t="n">
        <v>354</v>
      </c>
      <c r="CW10854" s="0" t="s">
        <v>149</v>
      </c>
      <c r="CX10854" s="0" t="n">
        <v>3176</v>
      </c>
      <c r="CY10854" s="0" t="n">
        <v>22</v>
      </c>
      <c r="DA10854" s="0" t="s">
        <v>125</v>
      </c>
      <c r="DE10854" s="0" t="s">
        <v>150</v>
      </c>
      <c r="DF10854" s="0" t="n">
        <v>3176</v>
      </c>
    </row>
    <row r="10855" customFormat="false" ht="15" hidden="false" customHeight="false" outlineLevel="0" collapsed="false">
      <c r="A10855" s="0" t="s">
        <v>29118</v>
      </c>
      <c r="B10855" s="0" t="s">
        <v>29878</v>
      </c>
      <c r="C10855" s="0" t="s">
        <v>29879</v>
      </c>
      <c r="E10855" s="0" t="s">
        <v>117</v>
      </c>
      <c r="F10855" s="0" t="s">
        <v>14351</v>
      </c>
      <c r="J10855" s="0" t="s">
        <v>322</v>
      </c>
      <c r="V10855" s="0" t="n">
        <v>-1</v>
      </c>
      <c r="CQ10855" s="0" t="s">
        <v>122</v>
      </c>
      <c r="CS10855" s="0" t="s">
        <v>149</v>
      </c>
      <c r="CT10855" s="0" t="n">
        <v>5</v>
      </c>
      <c r="CU10855" s="0" t="n">
        <v>356</v>
      </c>
      <c r="CW10855" s="0" t="s">
        <v>149</v>
      </c>
      <c r="CX10855" s="0" t="n">
        <v>3177</v>
      </c>
      <c r="CY10855" s="0" t="n">
        <v>22</v>
      </c>
      <c r="DA10855" s="0" t="s">
        <v>125</v>
      </c>
      <c r="DE10855" s="0" t="s">
        <v>150</v>
      </c>
      <c r="DF10855" s="0" t="n">
        <v>3177</v>
      </c>
    </row>
    <row r="10856" customFormat="false" ht="15" hidden="false" customHeight="false" outlineLevel="0" collapsed="false">
      <c r="A10856" s="0" t="s">
        <v>29118</v>
      </c>
      <c r="B10856" s="0" t="s">
        <v>29880</v>
      </c>
      <c r="C10856" s="0" t="s">
        <v>29881</v>
      </c>
      <c r="E10856" s="0" t="s">
        <v>117</v>
      </c>
      <c r="F10856" s="0" t="s">
        <v>14351</v>
      </c>
      <c r="J10856" s="0" t="s">
        <v>322</v>
      </c>
      <c r="V10856" s="0" t="n">
        <v>-1</v>
      </c>
      <c r="CQ10856" s="0" t="s">
        <v>122</v>
      </c>
      <c r="CS10856" s="0" t="s">
        <v>149</v>
      </c>
      <c r="CT10856" s="0" t="n">
        <v>5</v>
      </c>
      <c r="CU10856" s="0" t="n">
        <v>358</v>
      </c>
      <c r="CW10856" s="0" t="s">
        <v>149</v>
      </c>
      <c r="CX10856" s="0" t="n">
        <v>3178</v>
      </c>
      <c r="CY10856" s="0" t="n">
        <v>22</v>
      </c>
      <c r="DA10856" s="0" t="s">
        <v>125</v>
      </c>
      <c r="DE10856" s="0" t="s">
        <v>150</v>
      </c>
      <c r="DF10856" s="0" t="n">
        <v>3178</v>
      </c>
    </row>
    <row r="10857" customFormat="false" ht="15" hidden="false" customHeight="false" outlineLevel="0" collapsed="false">
      <c r="A10857" s="0" t="s">
        <v>29118</v>
      </c>
      <c r="B10857" s="0" t="s">
        <v>29882</v>
      </c>
      <c r="C10857" s="0" t="s">
        <v>29883</v>
      </c>
      <c r="E10857" s="0" t="s">
        <v>117</v>
      </c>
      <c r="F10857" s="0" t="s">
        <v>14351</v>
      </c>
      <c r="J10857" s="0" t="s">
        <v>322</v>
      </c>
      <c r="V10857" s="0" t="n">
        <v>-1</v>
      </c>
      <c r="CQ10857" s="0" t="s">
        <v>122</v>
      </c>
      <c r="CS10857" s="0" t="s">
        <v>149</v>
      </c>
      <c r="CT10857" s="0" t="n">
        <v>5</v>
      </c>
      <c r="CU10857" s="0" t="n">
        <v>360</v>
      </c>
      <c r="CW10857" s="0" t="s">
        <v>149</v>
      </c>
      <c r="CX10857" s="0" t="n">
        <v>3179</v>
      </c>
      <c r="CY10857" s="0" t="n">
        <v>22</v>
      </c>
      <c r="DA10857" s="0" t="s">
        <v>125</v>
      </c>
      <c r="DE10857" s="0" t="s">
        <v>150</v>
      </c>
      <c r="DF10857" s="0" t="n">
        <v>3179</v>
      </c>
    </row>
    <row r="10858" customFormat="false" ht="15" hidden="false" customHeight="false" outlineLevel="0" collapsed="false">
      <c r="A10858" s="0" t="s">
        <v>29118</v>
      </c>
      <c r="B10858" s="0" t="s">
        <v>29884</v>
      </c>
      <c r="C10858" s="0" t="s">
        <v>29885</v>
      </c>
      <c r="E10858" s="0" t="s">
        <v>117</v>
      </c>
      <c r="F10858" s="0" t="s">
        <v>14351</v>
      </c>
      <c r="J10858" s="0" t="s">
        <v>322</v>
      </c>
      <c r="V10858" s="0" t="n">
        <v>-1</v>
      </c>
      <c r="CQ10858" s="0" t="s">
        <v>122</v>
      </c>
      <c r="CS10858" s="0" t="s">
        <v>149</v>
      </c>
      <c r="CT10858" s="0" t="n">
        <v>5</v>
      </c>
      <c r="CU10858" s="0" t="n">
        <v>362</v>
      </c>
      <c r="CW10858" s="0" t="s">
        <v>149</v>
      </c>
      <c r="CX10858" s="0" t="n">
        <v>3180</v>
      </c>
      <c r="CY10858" s="0" t="n">
        <v>22</v>
      </c>
      <c r="DA10858" s="0" t="s">
        <v>125</v>
      </c>
      <c r="DE10858" s="0" t="s">
        <v>150</v>
      </c>
      <c r="DF10858" s="0" t="n">
        <v>3180</v>
      </c>
    </row>
    <row r="10859" customFormat="false" ht="15" hidden="false" customHeight="false" outlineLevel="0" collapsed="false">
      <c r="A10859" s="0" t="s">
        <v>29118</v>
      </c>
      <c r="B10859" s="0" t="s">
        <v>29886</v>
      </c>
      <c r="C10859" s="0" t="s">
        <v>29887</v>
      </c>
      <c r="E10859" s="0" t="s">
        <v>117</v>
      </c>
      <c r="F10859" s="0" t="s">
        <v>14351</v>
      </c>
      <c r="J10859" s="0" t="s">
        <v>322</v>
      </c>
      <c r="V10859" s="0" t="n">
        <v>-1</v>
      </c>
      <c r="CQ10859" s="0" t="s">
        <v>122</v>
      </c>
      <c r="CS10859" s="0" t="s">
        <v>149</v>
      </c>
      <c r="CT10859" s="0" t="n">
        <v>5</v>
      </c>
      <c r="CU10859" s="0" t="n">
        <v>364</v>
      </c>
      <c r="CW10859" s="0" t="s">
        <v>149</v>
      </c>
      <c r="CX10859" s="0" t="n">
        <v>3181</v>
      </c>
      <c r="CY10859" s="0" t="n">
        <v>22</v>
      </c>
      <c r="DA10859" s="0" t="s">
        <v>125</v>
      </c>
      <c r="DE10859" s="0" t="s">
        <v>150</v>
      </c>
      <c r="DF10859" s="0" t="n">
        <v>3181</v>
      </c>
    </row>
    <row r="10860" customFormat="false" ht="15" hidden="false" customHeight="false" outlineLevel="0" collapsed="false">
      <c r="A10860" s="0" t="s">
        <v>29118</v>
      </c>
      <c r="B10860" s="0" t="s">
        <v>29888</v>
      </c>
      <c r="C10860" s="0" t="s">
        <v>29889</v>
      </c>
      <c r="E10860" s="0" t="s">
        <v>117</v>
      </c>
      <c r="F10860" s="0" t="s">
        <v>14351</v>
      </c>
      <c r="J10860" s="0" t="s">
        <v>322</v>
      </c>
      <c r="V10860" s="0" t="n">
        <v>-1</v>
      </c>
      <c r="CQ10860" s="0" t="s">
        <v>122</v>
      </c>
      <c r="CS10860" s="0" t="s">
        <v>149</v>
      </c>
      <c r="CT10860" s="0" t="n">
        <v>5</v>
      </c>
      <c r="CU10860" s="0" t="n">
        <v>366</v>
      </c>
      <c r="CW10860" s="0" t="s">
        <v>149</v>
      </c>
      <c r="CX10860" s="0" t="n">
        <v>3182</v>
      </c>
      <c r="CY10860" s="0" t="n">
        <v>22</v>
      </c>
      <c r="DA10860" s="0" t="s">
        <v>125</v>
      </c>
      <c r="DE10860" s="0" t="s">
        <v>150</v>
      </c>
      <c r="DF10860" s="0" t="n">
        <v>3182</v>
      </c>
    </row>
    <row r="10861" customFormat="false" ht="15" hidden="false" customHeight="false" outlineLevel="0" collapsed="false">
      <c r="A10861" s="0" t="s">
        <v>29118</v>
      </c>
      <c r="B10861" s="0" t="s">
        <v>29890</v>
      </c>
      <c r="C10861" s="0" t="s">
        <v>29891</v>
      </c>
      <c r="E10861" s="0" t="s">
        <v>117</v>
      </c>
      <c r="F10861" s="0" t="s">
        <v>14351</v>
      </c>
      <c r="J10861" s="0" t="s">
        <v>322</v>
      </c>
      <c r="V10861" s="0" t="n">
        <v>-1</v>
      </c>
      <c r="CQ10861" s="0" t="s">
        <v>122</v>
      </c>
      <c r="CS10861" s="0" t="s">
        <v>149</v>
      </c>
      <c r="CT10861" s="0" t="n">
        <v>5</v>
      </c>
      <c r="CU10861" s="0" t="n">
        <v>368</v>
      </c>
      <c r="CW10861" s="0" t="s">
        <v>149</v>
      </c>
      <c r="CX10861" s="0" t="n">
        <v>3183</v>
      </c>
      <c r="CY10861" s="0" t="n">
        <v>22</v>
      </c>
      <c r="DA10861" s="0" t="s">
        <v>125</v>
      </c>
      <c r="DE10861" s="0" t="s">
        <v>150</v>
      </c>
      <c r="DF10861" s="0" t="n">
        <v>3183</v>
      </c>
    </row>
    <row r="10862" customFormat="false" ht="15" hidden="false" customHeight="false" outlineLevel="0" collapsed="false">
      <c r="A10862" s="0" t="s">
        <v>29118</v>
      </c>
      <c r="B10862" s="0" t="s">
        <v>29892</v>
      </c>
      <c r="C10862" s="0" t="s">
        <v>29893</v>
      </c>
      <c r="E10862" s="0" t="s">
        <v>117</v>
      </c>
      <c r="F10862" s="0" t="s">
        <v>14351</v>
      </c>
      <c r="J10862" s="0" t="s">
        <v>322</v>
      </c>
      <c r="V10862" s="0" t="n">
        <v>-1</v>
      </c>
      <c r="CQ10862" s="0" t="s">
        <v>122</v>
      </c>
      <c r="CS10862" s="0" t="s">
        <v>149</v>
      </c>
      <c r="CT10862" s="0" t="n">
        <v>5</v>
      </c>
      <c r="CU10862" s="0" t="n">
        <v>370</v>
      </c>
      <c r="CW10862" s="0" t="s">
        <v>149</v>
      </c>
      <c r="CX10862" s="0" t="n">
        <v>3184</v>
      </c>
      <c r="CY10862" s="0" t="n">
        <v>22</v>
      </c>
      <c r="DA10862" s="0" t="s">
        <v>125</v>
      </c>
      <c r="DE10862" s="0" t="s">
        <v>150</v>
      </c>
      <c r="DF10862" s="0" t="n">
        <v>3184</v>
      </c>
    </row>
    <row r="10863" customFormat="false" ht="15" hidden="false" customHeight="false" outlineLevel="0" collapsed="false">
      <c r="A10863" s="0" t="s">
        <v>29118</v>
      </c>
      <c r="B10863" s="0" t="s">
        <v>29894</v>
      </c>
      <c r="C10863" s="0" t="s">
        <v>29895</v>
      </c>
      <c r="E10863" s="0" t="s">
        <v>117</v>
      </c>
      <c r="F10863" s="0" t="s">
        <v>14351</v>
      </c>
      <c r="J10863" s="0" t="s">
        <v>322</v>
      </c>
      <c r="V10863" s="0" t="n">
        <v>-1</v>
      </c>
      <c r="CQ10863" s="0" t="s">
        <v>122</v>
      </c>
      <c r="CS10863" s="0" t="s">
        <v>149</v>
      </c>
      <c r="CT10863" s="0" t="n">
        <v>5</v>
      </c>
      <c r="CU10863" s="0" t="n">
        <v>372</v>
      </c>
      <c r="CW10863" s="0" t="s">
        <v>149</v>
      </c>
      <c r="CX10863" s="0" t="n">
        <v>3185</v>
      </c>
      <c r="CY10863" s="0" t="n">
        <v>22</v>
      </c>
      <c r="DA10863" s="0" t="s">
        <v>125</v>
      </c>
      <c r="DE10863" s="0" t="s">
        <v>150</v>
      </c>
      <c r="DF10863" s="0" t="n">
        <v>3185</v>
      </c>
    </row>
    <row r="10864" customFormat="false" ht="15" hidden="false" customHeight="false" outlineLevel="0" collapsed="false">
      <c r="A10864" s="0" t="s">
        <v>29118</v>
      </c>
      <c r="B10864" s="0" t="s">
        <v>29896</v>
      </c>
      <c r="C10864" s="0" t="s">
        <v>29897</v>
      </c>
      <c r="E10864" s="0" t="s">
        <v>117</v>
      </c>
      <c r="F10864" s="0" t="s">
        <v>14351</v>
      </c>
      <c r="J10864" s="0" t="s">
        <v>322</v>
      </c>
      <c r="V10864" s="0" t="n">
        <v>-1</v>
      </c>
      <c r="CQ10864" s="0" t="s">
        <v>122</v>
      </c>
      <c r="CS10864" s="0" t="s">
        <v>149</v>
      </c>
      <c r="CT10864" s="0" t="n">
        <v>5</v>
      </c>
      <c r="CU10864" s="0" t="n">
        <v>374</v>
      </c>
      <c r="CW10864" s="0" t="s">
        <v>149</v>
      </c>
      <c r="CX10864" s="0" t="n">
        <v>3186</v>
      </c>
      <c r="CY10864" s="0" t="n">
        <v>22</v>
      </c>
      <c r="DA10864" s="0" t="s">
        <v>125</v>
      </c>
      <c r="DE10864" s="0" t="s">
        <v>150</v>
      </c>
      <c r="DF10864" s="0" t="n">
        <v>3186</v>
      </c>
    </row>
    <row r="10865" customFormat="false" ht="15" hidden="false" customHeight="false" outlineLevel="0" collapsed="false">
      <c r="A10865" s="0" t="s">
        <v>29118</v>
      </c>
      <c r="B10865" s="0" t="s">
        <v>29898</v>
      </c>
      <c r="C10865" s="0" t="s">
        <v>29899</v>
      </c>
      <c r="E10865" s="0" t="s">
        <v>117</v>
      </c>
      <c r="F10865" s="0" t="s">
        <v>14351</v>
      </c>
      <c r="J10865" s="0" t="s">
        <v>322</v>
      </c>
      <c r="V10865" s="0" t="n">
        <v>-1</v>
      </c>
      <c r="CQ10865" s="0" t="s">
        <v>122</v>
      </c>
      <c r="CS10865" s="0" t="s">
        <v>149</v>
      </c>
      <c r="CT10865" s="0" t="n">
        <v>5</v>
      </c>
      <c r="CU10865" s="0" t="n">
        <v>376</v>
      </c>
      <c r="CW10865" s="0" t="s">
        <v>149</v>
      </c>
      <c r="CX10865" s="0" t="n">
        <v>3187</v>
      </c>
      <c r="CY10865" s="0" t="n">
        <v>22</v>
      </c>
      <c r="DA10865" s="0" t="s">
        <v>125</v>
      </c>
      <c r="DE10865" s="0" t="s">
        <v>150</v>
      </c>
      <c r="DF10865" s="0" t="n">
        <v>3187</v>
      </c>
    </row>
    <row r="10866" customFormat="false" ht="15" hidden="false" customHeight="false" outlineLevel="0" collapsed="false">
      <c r="A10866" s="0" t="s">
        <v>29118</v>
      </c>
      <c r="B10866" s="0" t="s">
        <v>29900</v>
      </c>
      <c r="C10866" s="0" t="s">
        <v>29901</v>
      </c>
      <c r="E10866" s="0" t="s">
        <v>117</v>
      </c>
      <c r="F10866" s="0" t="s">
        <v>14351</v>
      </c>
      <c r="J10866" s="0" t="s">
        <v>322</v>
      </c>
      <c r="V10866" s="0" t="n">
        <v>-1</v>
      </c>
      <c r="CQ10866" s="0" t="s">
        <v>122</v>
      </c>
      <c r="CS10866" s="0" t="s">
        <v>149</v>
      </c>
      <c r="CT10866" s="0" t="n">
        <v>5</v>
      </c>
      <c r="CU10866" s="0" t="n">
        <v>378</v>
      </c>
      <c r="CW10866" s="0" t="s">
        <v>149</v>
      </c>
      <c r="CX10866" s="0" t="n">
        <v>3188</v>
      </c>
      <c r="CY10866" s="0" t="n">
        <v>22</v>
      </c>
      <c r="DA10866" s="0" t="s">
        <v>125</v>
      </c>
      <c r="DE10866" s="0" t="s">
        <v>150</v>
      </c>
      <c r="DF10866" s="0" t="n">
        <v>3188</v>
      </c>
    </row>
    <row r="10867" customFormat="false" ht="15" hidden="false" customHeight="false" outlineLevel="0" collapsed="false">
      <c r="A10867" s="0" t="s">
        <v>29118</v>
      </c>
      <c r="B10867" s="0" t="s">
        <v>29902</v>
      </c>
      <c r="C10867" s="0" t="s">
        <v>29903</v>
      </c>
      <c r="E10867" s="0" t="s">
        <v>117</v>
      </c>
      <c r="F10867" s="0" t="s">
        <v>14351</v>
      </c>
      <c r="J10867" s="0" t="s">
        <v>322</v>
      </c>
      <c r="V10867" s="0" t="n">
        <v>-1</v>
      </c>
      <c r="CQ10867" s="0" t="s">
        <v>122</v>
      </c>
      <c r="CS10867" s="0" t="s">
        <v>149</v>
      </c>
      <c r="CT10867" s="0" t="n">
        <v>5</v>
      </c>
      <c r="CU10867" s="0" t="n">
        <v>380</v>
      </c>
      <c r="CW10867" s="0" t="s">
        <v>149</v>
      </c>
      <c r="CX10867" s="0" t="n">
        <v>3189</v>
      </c>
      <c r="CY10867" s="0" t="n">
        <v>22</v>
      </c>
      <c r="DA10867" s="0" t="s">
        <v>125</v>
      </c>
      <c r="DE10867" s="0" t="s">
        <v>150</v>
      </c>
      <c r="DF10867" s="0" t="n">
        <v>3189</v>
      </c>
    </row>
    <row r="10868" customFormat="false" ht="15" hidden="false" customHeight="false" outlineLevel="0" collapsed="false">
      <c r="A10868" s="0" t="s">
        <v>29118</v>
      </c>
      <c r="B10868" s="0" t="s">
        <v>29904</v>
      </c>
      <c r="C10868" s="0" t="s">
        <v>29905</v>
      </c>
      <c r="E10868" s="0" t="s">
        <v>117</v>
      </c>
      <c r="F10868" s="0" t="s">
        <v>14351</v>
      </c>
      <c r="J10868" s="0" t="s">
        <v>322</v>
      </c>
      <c r="V10868" s="0" t="n">
        <v>-1</v>
      </c>
      <c r="CQ10868" s="0" t="s">
        <v>122</v>
      </c>
      <c r="CS10868" s="0" t="s">
        <v>149</v>
      </c>
      <c r="CT10868" s="0" t="n">
        <v>5</v>
      </c>
      <c r="CU10868" s="0" t="n">
        <v>382</v>
      </c>
      <c r="CW10868" s="0" t="s">
        <v>149</v>
      </c>
      <c r="CX10868" s="0" t="n">
        <v>3190</v>
      </c>
      <c r="CY10868" s="0" t="n">
        <v>22</v>
      </c>
      <c r="DA10868" s="0" t="s">
        <v>125</v>
      </c>
      <c r="DE10868" s="0" t="s">
        <v>150</v>
      </c>
      <c r="DF10868" s="0" t="n">
        <v>3190</v>
      </c>
    </row>
    <row r="10869" customFormat="false" ht="15" hidden="false" customHeight="false" outlineLevel="0" collapsed="false">
      <c r="A10869" s="0" t="s">
        <v>29118</v>
      </c>
      <c r="B10869" s="0" t="s">
        <v>29906</v>
      </c>
      <c r="C10869" s="0" t="s">
        <v>29907</v>
      </c>
      <c r="E10869" s="0" t="s">
        <v>117</v>
      </c>
      <c r="F10869" s="0" t="s">
        <v>14351</v>
      </c>
      <c r="J10869" s="0" t="s">
        <v>322</v>
      </c>
      <c r="V10869" s="0" t="n">
        <v>-1</v>
      </c>
      <c r="CQ10869" s="0" t="s">
        <v>122</v>
      </c>
      <c r="CS10869" s="0" t="s">
        <v>149</v>
      </c>
      <c r="CT10869" s="0" t="n">
        <v>5</v>
      </c>
      <c r="CU10869" s="0" t="n">
        <v>384</v>
      </c>
      <c r="CW10869" s="0" t="s">
        <v>149</v>
      </c>
      <c r="CX10869" s="0" t="n">
        <v>3191</v>
      </c>
      <c r="CY10869" s="0" t="n">
        <v>22</v>
      </c>
      <c r="DA10869" s="0" t="s">
        <v>125</v>
      </c>
      <c r="DE10869" s="0" t="s">
        <v>150</v>
      </c>
      <c r="DF10869" s="0" t="n">
        <v>3191</v>
      </c>
    </row>
    <row r="10870" customFormat="false" ht="15" hidden="false" customHeight="false" outlineLevel="0" collapsed="false">
      <c r="A10870" s="0" t="s">
        <v>29118</v>
      </c>
      <c r="B10870" s="0" t="s">
        <v>29908</v>
      </c>
      <c r="C10870" s="0" t="s">
        <v>29909</v>
      </c>
      <c r="E10870" s="0" t="s">
        <v>117</v>
      </c>
      <c r="F10870" s="0" t="s">
        <v>14351</v>
      </c>
      <c r="J10870" s="0" t="s">
        <v>322</v>
      </c>
      <c r="V10870" s="0" t="n">
        <v>-1</v>
      </c>
      <c r="CQ10870" s="0" t="s">
        <v>122</v>
      </c>
      <c r="CS10870" s="0" t="s">
        <v>149</v>
      </c>
      <c r="CT10870" s="0" t="n">
        <v>5</v>
      </c>
      <c r="CU10870" s="0" t="n">
        <v>386</v>
      </c>
      <c r="CW10870" s="0" t="s">
        <v>149</v>
      </c>
      <c r="CX10870" s="0" t="n">
        <v>3192</v>
      </c>
      <c r="CY10870" s="0" t="n">
        <v>22</v>
      </c>
      <c r="DA10870" s="0" t="s">
        <v>125</v>
      </c>
      <c r="DE10870" s="0" t="s">
        <v>150</v>
      </c>
      <c r="DF10870" s="0" t="n">
        <v>3192</v>
      </c>
    </row>
    <row r="10871" customFormat="false" ht="15" hidden="false" customHeight="false" outlineLevel="0" collapsed="false">
      <c r="A10871" s="0" t="s">
        <v>29118</v>
      </c>
      <c r="B10871" s="0" t="s">
        <v>29910</v>
      </c>
      <c r="C10871" s="0" t="s">
        <v>29911</v>
      </c>
      <c r="E10871" s="0" t="s">
        <v>117</v>
      </c>
      <c r="F10871" s="0" t="s">
        <v>14351</v>
      </c>
      <c r="J10871" s="0" t="s">
        <v>322</v>
      </c>
      <c r="V10871" s="0" t="n">
        <v>-1</v>
      </c>
      <c r="CQ10871" s="0" t="s">
        <v>122</v>
      </c>
      <c r="CS10871" s="0" t="s">
        <v>149</v>
      </c>
      <c r="CT10871" s="0" t="n">
        <v>5</v>
      </c>
      <c r="CU10871" s="0" t="n">
        <v>388</v>
      </c>
      <c r="CW10871" s="0" t="s">
        <v>149</v>
      </c>
      <c r="CX10871" s="0" t="n">
        <v>3193</v>
      </c>
      <c r="CY10871" s="0" t="n">
        <v>22</v>
      </c>
      <c r="DA10871" s="0" t="s">
        <v>125</v>
      </c>
      <c r="DE10871" s="0" t="s">
        <v>150</v>
      </c>
      <c r="DF10871" s="0" t="n">
        <v>3193</v>
      </c>
    </row>
    <row r="10872" customFormat="false" ht="15" hidden="false" customHeight="false" outlineLevel="0" collapsed="false">
      <c r="A10872" s="0" t="s">
        <v>29118</v>
      </c>
      <c r="B10872" s="0" t="s">
        <v>29912</v>
      </c>
      <c r="C10872" s="0" t="s">
        <v>29913</v>
      </c>
      <c r="E10872" s="0" t="s">
        <v>117</v>
      </c>
      <c r="F10872" s="0" t="s">
        <v>14351</v>
      </c>
      <c r="J10872" s="0" t="s">
        <v>322</v>
      </c>
      <c r="V10872" s="0" t="n">
        <v>-1</v>
      </c>
      <c r="CQ10872" s="0" t="s">
        <v>122</v>
      </c>
      <c r="CS10872" s="0" t="s">
        <v>149</v>
      </c>
      <c r="CT10872" s="0" t="n">
        <v>5</v>
      </c>
      <c r="CU10872" s="0" t="n">
        <v>390</v>
      </c>
      <c r="CW10872" s="0" t="s">
        <v>149</v>
      </c>
      <c r="CX10872" s="0" t="n">
        <v>3194</v>
      </c>
      <c r="CY10872" s="0" t="n">
        <v>22</v>
      </c>
      <c r="DA10872" s="0" t="s">
        <v>125</v>
      </c>
      <c r="DE10872" s="0" t="s">
        <v>150</v>
      </c>
      <c r="DF10872" s="0" t="n">
        <v>3194</v>
      </c>
    </row>
    <row r="10873" customFormat="false" ht="15" hidden="false" customHeight="false" outlineLevel="0" collapsed="false">
      <c r="A10873" s="0" t="s">
        <v>29118</v>
      </c>
      <c r="B10873" s="0" t="s">
        <v>29914</v>
      </c>
      <c r="C10873" s="0" t="s">
        <v>29915</v>
      </c>
      <c r="E10873" s="0" t="s">
        <v>117</v>
      </c>
      <c r="F10873" s="0" t="s">
        <v>14351</v>
      </c>
      <c r="J10873" s="0" t="s">
        <v>322</v>
      </c>
      <c r="V10873" s="0" t="n">
        <v>-1</v>
      </c>
      <c r="CQ10873" s="0" t="s">
        <v>122</v>
      </c>
      <c r="CS10873" s="0" t="s">
        <v>149</v>
      </c>
      <c r="CT10873" s="0" t="n">
        <v>5</v>
      </c>
      <c r="CU10873" s="0" t="n">
        <v>392</v>
      </c>
      <c r="CW10873" s="0" t="s">
        <v>149</v>
      </c>
      <c r="CX10873" s="0" t="n">
        <v>3195</v>
      </c>
      <c r="CY10873" s="0" t="n">
        <v>22</v>
      </c>
      <c r="DA10873" s="0" t="s">
        <v>125</v>
      </c>
      <c r="DE10873" s="0" t="s">
        <v>150</v>
      </c>
      <c r="DF10873" s="0" t="n">
        <v>3195</v>
      </c>
    </row>
    <row r="10874" customFormat="false" ht="15" hidden="false" customHeight="false" outlineLevel="0" collapsed="false">
      <c r="A10874" s="0" t="s">
        <v>29118</v>
      </c>
      <c r="B10874" s="0" t="s">
        <v>29916</v>
      </c>
      <c r="C10874" s="0" t="s">
        <v>29917</v>
      </c>
      <c r="E10874" s="0" t="s">
        <v>117</v>
      </c>
      <c r="F10874" s="0" t="s">
        <v>14351</v>
      </c>
      <c r="J10874" s="0" t="s">
        <v>322</v>
      </c>
      <c r="V10874" s="0" t="n">
        <v>-1</v>
      </c>
      <c r="CQ10874" s="0" t="s">
        <v>122</v>
      </c>
      <c r="CS10874" s="0" t="s">
        <v>149</v>
      </c>
      <c r="CT10874" s="0" t="n">
        <v>5</v>
      </c>
      <c r="CU10874" s="0" t="n">
        <v>394</v>
      </c>
      <c r="CW10874" s="0" t="s">
        <v>149</v>
      </c>
      <c r="CX10874" s="0" t="n">
        <v>3196</v>
      </c>
      <c r="CY10874" s="0" t="n">
        <v>22</v>
      </c>
      <c r="DA10874" s="0" t="s">
        <v>125</v>
      </c>
      <c r="DE10874" s="0" t="s">
        <v>150</v>
      </c>
      <c r="DF10874" s="0" t="n">
        <v>3196</v>
      </c>
    </row>
    <row r="10875" customFormat="false" ht="15" hidden="false" customHeight="false" outlineLevel="0" collapsed="false">
      <c r="A10875" s="0" t="s">
        <v>29118</v>
      </c>
      <c r="B10875" s="0" t="s">
        <v>29918</v>
      </c>
      <c r="C10875" s="0" t="s">
        <v>29919</v>
      </c>
      <c r="E10875" s="0" t="s">
        <v>117</v>
      </c>
      <c r="F10875" s="0" t="s">
        <v>14351</v>
      </c>
      <c r="J10875" s="0" t="s">
        <v>322</v>
      </c>
      <c r="V10875" s="0" t="n">
        <v>-1</v>
      </c>
      <c r="CQ10875" s="0" t="s">
        <v>122</v>
      </c>
      <c r="CS10875" s="0" t="s">
        <v>149</v>
      </c>
      <c r="CT10875" s="0" t="n">
        <v>5</v>
      </c>
      <c r="CU10875" s="0" t="n">
        <v>396</v>
      </c>
      <c r="CW10875" s="0" t="s">
        <v>149</v>
      </c>
      <c r="CX10875" s="0" t="n">
        <v>3197</v>
      </c>
      <c r="CY10875" s="0" t="n">
        <v>22</v>
      </c>
      <c r="DA10875" s="0" t="s">
        <v>125</v>
      </c>
      <c r="DE10875" s="0" t="s">
        <v>150</v>
      </c>
      <c r="DF10875" s="0" t="n">
        <v>3197</v>
      </c>
    </row>
    <row r="10876" customFormat="false" ht="15" hidden="false" customHeight="false" outlineLevel="0" collapsed="false">
      <c r="A10876" s="0" t="s">
        <v>29118</v>
      </c>
      <c r="B10876" s="0" t="s">
        <v>29920</v>
      </c>
      <c r="C10876" s="0" t="s">
        <v>29921</v>
      </c>
      <c r="E10876" s="0" t="s">
        <v>117</v>
      </c>
      <c r="F10876" s="0" t="s">
        <v>14351</v>
      </c>
      <c r="J10876" s="0" t="s">
        <v>322</v>
      </c>
      <c r="V10876" s="0" t="n">
        <v>-1</v>
      </c>
      <c r="CQ10876" s="0" t="s">
        <v>122</v>
      </c>
      <c r="CS10876" s="0" t="s">
        <v>149</v>
      </c>
      <c r="CT10876" s="0" t="n">
        <v>5</v>
      </c>
      <c r="CU10876" s="0" t="n">
        <v>398</v>
      </c>
      <c r="CW10876" s="0" t="s">
        <v>149</v>
      </c>
      <c r="CX10876" s="0" t="n">
        <v>3198</v>
      </c>
      <c r="CY10876" s="0" t="n">
        <v>22</v>
      </c>
      <c r="DA10876" s="0" t="s">
        <v>125</v>
      </c>
      <c r="DE10876" s="0" t="s">
        <v>150</v>
      </c>
      <c r="DF10876" s="0" t="n">
        <v>3198</v>
      </c>
    </row>
    <row r="10877" customFormat="false" ht="15" hidden="false" customHeight="false" outlineLevel="0" collapsed="false">
      <c r="A10877" s="0" t="s">
        <v>29118</v>
      </c>
      <c r="B10877" s="0" t="s">
        <v>29922</v>
      </c>
      <c r="C10877" s="0" t="s">
        <v>29923</v>
      </c>
      <c r="E10877" s="0" t="s">
        <v>117</v>
      </c>
      <c r="F10877" s="0" t="s">
        <v>14351</v>
      </c>
      <c r="J10877" s="0" t="s">
        <v>322</v>
      </c>
      <c r="V10877" s="0" t="n">
        <v>-1</v>
      </c>
      <c r="CQ10877" s="0" t="s">
        <v>122</v>
      </c>
      <c r="CS10877" s="0" t="s">
        <v>149</v>
      </c>
      <c r="CT10877" s="0" t="n">
        <v>5</v>
      </c>
      <c r="CU10877" s="0" t="n">
        <v>400</v>
      </c>
      <c r="CW10877" s="0" t="s">
        <v>149</v>
      </c>
      <c r="CX10877" s="0" t="n">
        <v>3199</v>
      </c>
      <c r="CY10877" s="0" t="n">
        <v>22</v>
      </c>
      <c r="DA10877" s="0" t="s">
        <v>125</v>
      </c>
      <c r="DE10877" s="0" t="s">
        <v>150</v>
      </c>
      <c r="DF10877" s="0" t="n">
        <v>3199</v>
      </c>
    </row>
    <row r="10878" customFormat="false" ht="15" hidden="false" customHeight="false" outlineLevel="0" collapsed="false">
      <c r="A10878" s="0" t="s">
        <v>29118</v>
      </c>
      <c r="B10878" s="0" t="s">
        <v>29924</v>
      </c>
      <c r="C10878" s="0" t="s">
        <v>29925</v>
      </c>
      <c r="E10878" s="0" t="s">
        <v>117</v>
      </c>
      <c r="F10878" s="0" t="s">
        <v>14351</v>
      </c>
      <c r="J10878" s="0" t="s">
        <v>322</v>
      </c>
      <c r="V10878" s="0" t="n">
        <v>-1</v>
      </c>
      <c r="CQ10878" s="0" t="s">
        <v>122</v>
      </c>
      <c r="CS10878" s="0" t="s">
        <v>149</v>
      </c>
      <c r="CT10878" s="0" t="n">
        <v>5</v>
      </c>
      <c r="CU10878" s="0" t="n">
        <v>402</v>
      </c>
      <c r="CW10878" s="0" t="s">
        <v>149</v>
      </c>
      <c r="CX10878" s="0" t="n">
        <v>3200</v>
      </c>
      <c r="CY10878" s="0" t="n">
        <v>22</v>
      </c>
      <c r="DA10878" s="0" t="s">
        <v>125</v>
      </c>
      <c r="DE10878" s="0" t="s">
        <v>150</v>
      </c>
      <c r="DF10878" s="0" t="n">
        <v>3200</v>
      </c>
    </row>
    <row r="10879" customFormat="false" ht="15" hidden="false" customHeight="false" outlineLevel="0" collapsed="false">
      <c r="A10879" s="0" t="s">
        <v>29118</v>
      </c>
      <c r="B10879" s="0" t="s">
        <v>29926</v>
      </c>
      <c r="C10879" s="0" t="s">
        <v>29927</v>
      </c>
      <c r="E10879" s="0" t="s">
        <v>117</v>
      </c>
      <c r="F10879" s="0" t="s">
        <v>14351</v>
      </c>
      <c r="J10879" s="0" t="s">
        <v>322</v>
      </c>
      <c r="V10879" s="0" t="n">
        <v>-1</v>
      </c>
      <c r="CQ10879" s="0" t="s">
        <v>122</v>
      </c>
      <c r="CS10879" s="0" t="s">
        <v>149</v>
      </c>
      <c r="CT10879" s="0" t="n">
        <v>5</v>
      </c>
      <c r="CU10879" s="0" t="n">
        <v>404</v>
      </c>
      <c r="CW10879" s="0" t="s">
        <v>149</v>
      </c>
      <c r="CX10879" s="0" t="n">
        <v>3201</v>
      </c>
      <c r="CY10879" s="0" t="n">
        <v>22</v>
      </c>
      <c r="DA10879" s="0" t="s">
        <v>125</v>
      </c>
      <c r="DE10879" s="0" t="s">
        <v>150</v>
      </c>
      <c r="DF10879" s="0" t="n">
        <v>3201</v>
      </c>
    </row>
    <row r="10880" customFormat="false" ht="15" hidden="false" customHeight="false" outlineLevel="0" collapsed="false">
      <c r="A10880" s="0" t="s">
        <v>29118</v>
      </c>
      <c r="B10880" s="0" t="s">
        <v>29928</v>
      </c>
      <c r="C10880" s="0" t="s">
        <v>29929</v>
      </c>
      <c r="E10880" s="0" t="s">
        <v>117</v>
      </c>
      <c r="F10880" s="0" t="s">
        <v>14351</v>
      </c>
      <c r="J10880" s="0" t="s">
        <v>322</v>
      </c>
      <c r="V10880" s="0" t="n">
        <v>-1</v>
      </c>
      <c r="CQ10880" s="0" t="s">
        <v>122</v>
      </c>
      <c r="CS10880" s="0" t="s">
        <v>149</v>
      </c>
      <c r="CT10880" s="0" t="n">
        <v>5</v>
      </c>
      <c r="CU10880" s="0" t="n">
        <v>406</v>
      </c>
      <c r="CW10880" s="0" t="s">
        <v>149</v>
      </c>
      <c r="CX10880" s="0" t="n">
        <v>3202</v>
      </c>
      <c r="CY10880" s="0" t="n">
        <v>22</v>
      </c>
      <c r="DA10880" s="0" t="s">
        <v>125</v>
      </c>
      <c r="DE10880" s="0" t="s">
        <v>150</v>
      </c>
      <c r="DF10880" s="0" t="n">
        <v>3202</v>
      </c>
    </row>
    <row r="10881" customFormat="false" ht="15" hidden="false" customHeight="false" outlineLevel="0" collapsed="false">
      <c r="A10881" s="0" t="s">
        <v>29118</v>
      </c>
      <c r="B10881" s="0" t="s">
        <v>29930</v>
      </c>
      <c r="C10881" s="0" t="s">
        <v>29931</v>
      </c>
      <c r="E10881" s="0" t="s">
        <v>117</v>
      </c>
      <c r="F10881" s="0" t="s">
        <v>14351</v>
      </c>
      <c r="J10881" s="0" t="s">
        <v>322</v>
      </c>
      <c r="V10881" s="0" t="n">
        <v>-1</v>
      </c>
      <c r="CQ10881" s="0" t="s">
        <v>122</v>
      </c>
      <c r="CS10881" s="0" t="s">
        <v>149</v>
      </c>
      <c r="CT10881" s="0" t="n">
        <v>5</v>
      </c>
      <c r="CU10881" s="0" t="n">
        <v>408</v>
      </c>
      <c r="CW10881" s="0" t="s">
        <v>149</v>
      </c>
      <c r="CX10881" s="0" t="n">
        <v>3203</v>
      </c>
      <c r="CY10881" s="0" t="n">
        <v>22</v>
      </c>
      <c r="DA10881" s="0" t="s">
        <v>125</v>
      </c>
      <c r="DE10881" s="0" t="s">
        <v>150</v>
      </c>
      <c r="DF10881" s="0" t="n">
        <v>3203</v>
      </c>
    </row>
    <row r="10882" customFormat="false" ht="15" hidden="false" customHeight="false" outlineLevel="0" collapsed="false">
      <c r="A10882" s="0" t="s">
        <v>29118</v>
      </c>
      <c r="B10882" s="0" t="s">
        <v>29932</v>
      </c>
      <c r="C10882" s="0" t="s">
        <v>29933</v>
      </c>
      <c r="E10882" s="0" t="s">
        <v>117</v>
      </c>
      <c r="F10882" s="0" t="s">
        <v>14351</v>
      </c>
      <c r="J10882" s="0" t="s">
        <v>322</v>
      </c>
      <c r="V10882" s="0" t="n">
        <v>-1</v>
      </c>
      <c r="CQ10882" s="0" t="s">
        <v>122</v>
      </c>
      <c r="CS10882" s="0" t="s">
        <v>149</v>
      </c>
      <c r="CT10882" s="0" t="n">
        <v>5</v>
      </c>
      <c r="CU10882" s="0" t="n">
        <v>410</v>
      </c>
      <c r="CW10882" s="0" t="s">
        <v>149</v>
      </c>
      <c r="CX10882" s="0" t="n">
        <v>3204</v>
      </c>
      <c r="CY10882" s="0" t="n">
        <v>22</v>
      </c>
      <c r="DA10882" s="0" t="s">
        <v>125</v>
      </c>
      <c r="DE10882" s="0" t="s">
        <v>150</v>
      </c>
      <c r="DF10882" s="0" t="n">
        <v>3204</v>
      </c>
    </row>
    <row r="10883" customFormat="false" ht="15" hidden="false" customHeight="false" outlineLevel="0" collapsed="false">
      <c r="A10883" s="0" t="s">
        <v>29118</v>
      </c>
      <c r="B10883" s="0" t="s">
        <v>29388</v>
      </c>
      <c r="C10883" s="0" t="s">
        <v>29934</v>
      </c>
      <c r="E10883" s="0" t="s">
        <v>117</v>
      </c>
      <c r="F10883" s="0" t="s">
        <v>29935</v>
      </c>
      <c r="G10883" s="0" t="s">
        <v>14351</v>
      </c>
      <c r="J10883" s="0" t="s">
        <v>322</v>
      </c>
      <c r="V10883" s="0" t="n">
        <v>-1</v>
      </c>
      <c r="CQ10883" s="0" t="s">
        <v>122</v>
      </c>
      <c r="CS10883" s="0" t="s">
        <v>149</v>
      </c>
      <c r="CT10883" s="0" t="n">
        <v>5</v>
      </c>
      <c r="CU10883" s="0" t="n">
        <v>108</v>
      </c>
      <c r="CW10883" s="0" t="s">
        <v>149</v>
      </c>
      <c r="CX10883" s="0" t="n">
        <v>3053</v>
      </c>
      <c r="CY10883" s="0" t="n">
        <v>22</v>
      </c>
      <c r="DA10883" s="0" t="s">
        <v>125</v>
      </c>
      <c r="DE10883" s="0" t="s">
        <v>150</v>
      </c>
      <c r="DF10883" s="0" t="n">
        <v>3053</v>
      </c>
    </row>
    <row r="10884" customFormat="false" ht="15" hidden="false" customHeight="false" outlineLevel="0" collapsed="false">
      <c r="A10884" s="0" t="s">
        <v>29118</v>
      </c>
      <c r="B10884" s="0" t="s">
        <v>29391</v>
      </c>
      <c r="C10884" s="0" t="s">
        <v>29936</v>
      </c>
      <c r="E10884" s="0" t="s">
        <v>117</v>
      </c>
      <c r="F10884" s="0" t="s">
        <v>29937</v>
      </c>
      <c r="G10884" s="0" t="s">
        <v>14351</v>
      </c>
      <c r="J10884" s="0" t="s">
        <v>322</v>
      </c>
      <c r="V10884" s="0" t="n">
        <v>-1</v>
      </c>
      <c r="CQ10884" s="0" t="s">
        <v>122</v>
      </c>
      <c r="CS10884" s="0" t="s">
        <v>149</v>
      </c>
      <c r="CT10884" s="0" t="n">
        <v>5</v>
      </c>
      <c r="CU10884" s="0" t="n">
        <v>106</v>
      </c>
      <c r="CW10884" s="0" t="s">
        <v>149</v>
      </c>
      <c r="CX10884" s="0" t="n">
        <v>3052</v>
      </c>
      <c r="CY10884" s="0" t="n">
        <v>22</v>
      </c>
      <c r="DA10884" s="0" t="s">
        <v>125</v>
      </c>
      <c r="DE10884" s="0" t="s">
        <v>150</v>
      </c>
      <c r="DF10884" s="0" t="n">
        <v>3052</v>
      </c>
    </row>
    <row r="10885" customFormat="false" ht="15" hidden="false" customHeight="false" outlineLevel="0" collapsed="false">
      <c r="A10885" s="0" t="s">
        <v>29118</v>
      </c>
      <c r="B10885" s="0" t="s">
        <v>29938</v>
      </c>
      <c r="C10885" s="0" t="s">
        <v>29939</v>
      </c>
      <c r="E10885" s="0" t="s">
        <v>117</v>
      </c>
      <c r="F10885" s="0" t="s">
        <v>29940</v>
      </c>
      <c r="G10885" s="0" t="s">
        <v>14351</v>
      </c>
      <c r="J10885" s="0" t="s">
        <v>322</v>
      </c>
      <c r="V10885" s="0" t="n">
        <v>-1</v>
      </c>
      <c r="CQ10885" s="0" t="s">
        <v>122</v>
      </c>
      <c r="CS10885" s="0" t="s">
        <v>149</v>
      </c>
      <c r="CT10885" s="0" t="n">
        <v>5</v>
      </c>
      <c r="CU10885" s="0" t="n">
        <v>104</v>
      </c>
      <c r="CW10885" s="0" t="s">
        <v>149</v>
      </c>
      <c r="CX10885" s="0" t="n">
        <v>3051</v>
      </c>
      <c r="CY10885" s="0" t="n">
        <v>22</v>
      </c>
      <c r="DA10885" s="0" t="s">
        <v>125</v>
      </c>
      <c r="DE10885" s="0" t="s">
        <v>150</v>
      </c>
      <c r="DF10885" s="0" t="n">
        <v>3051</v>
      </c>
    </row>
    <row r="10886" customFormat="false" ht="15" hidden="false" customHeight="false" outlineLevel="0" collapsed="false">
      <c r="A10886" s="0" t="s">
        <v>29118</v>
      </c>
      <c r="B10886" s="0" t="s">
        <v>29941</v>
      </c>
      <c r="C10886" s="0" t="s">
        <v>29942</v>
      </c>
      <c r="E10886" s="0" t="s">
        <v>117</v>
      </c>
      <c r="F10886" s="0" t="s">
        <v>29943</v>
      </c>
      <c r="G10886" s="0" t="s">
        <v>14351</v>
      </c>
      <c r="J10886" s="0" t="s">
        <v>322</v>
      </c>
      <c r="V10886" s="0" t="n">
        <v>-1</v>
      </c>
      <c r="CQ10886" s="0" t="s">
        <v>122</v>
      </c>
      <c r="CS10886" s="0" t="s">
        <v>149</v>
      </c>
      <c r="CT10886" s="0" t="n">
        <v>5</v>
      </c>
      <c r="CU10886" s="0" t="n">
        <v>102</v>
      </c>
      <c r="CW10886" s="0" t="s">
        <v>149</v>
      </c>
      <c r="CX10886" s="0" t="n">
        <v>3050</v>
      </c>
      <c r="CY10886" s="0" t="n">
        <v>22</v>
      </c>
      <c r="DA10886" s="0" t="s">
        <v>125</v>
      </c>
      <c r="DE10886" s="0" t="s">
        <v>150</v>
      </c>
      <c r="DF10886" s="0" t="n">
        <v>3050</v>
      </c>
    </row>
    <row r="10887" customFormat="false" ht="15" hidden="false" customHeight="false" outlineLevel="0" collapsed="false">
      <c r="A10887" s="0" t="s">
        <v>29118</v>
      </c>
      <c r="B10887" s="0" t="s">
        <v>29395</v>
      </c>
      <c r="C10887" s="0" t="s">
        <v>29944</v>
      </c>
      <c r="E10887" s="0" t="s">
        <v>117</v>
      </c>
      <c r="F10887" s="0" t="s">
        <v>29945</v>
      </c>
      <c r="G10887" s="0" t="s">
        <v>14351</v>
      </c>
      <c r="J10887" s="0" t="s">
        <v>322</v>
      </c>
      <c r="V10887" s="0" t="n">
        <v>-1</v>
      </c>
      <c r="CQ10887" s="0" t="s">
        <v>122</v>
      </c>
      <c r="CS10887" s="0" t="s">
        <v>149</v>
      </c>
      <c r="CT10887" s="0" t="n">
        <v>5</v>
      </c>
      <c r="CU10887" s="0" t="n">
        <v>100</v>
      </c>
      <c r="CW10887" s="0" t="s">
        <v>149</v>
      </c>
      <c r="CX10887" s="0" t="n">
        <v>3049</v>
      </c>
      <c r="CY10887" s="0" t="n">
        <v>22</v>
      </c>
      <c r="DA10887" s="0" t="s">
        <v>125</v>
      </c>
      <c r="DE10887" s="0" t="s">
        <v>150</v>
      </c>
      <c r="DF10887" s="0" t="n">
        <v>3049</v>
      </c>
    </row>
    <row r="10888" customFormat="false" ht="15" hidden="false" customHeight="false" outlineLevel="0" collapsed="false">
      <c r="A10888" s="0" t="s">
        <v>29118</v>
      </c>
      <c r="B10888" s="0" t="s">
        <v>29946</v>
      </c>
      <c r="C10888" s="0" t="s">
        <v>29947</v>
      </c>
      <c r="E10888" s="0" t="s">
        <v>117</v>
      </c>
      <c r="F10888" s="0" t="s">
        <v>29948</v>
      </c>
      <c r="G10888" s="0" t="s">
        <v>14351</v>
      </c>
      <c r="J10888" s="0" t="s">
        <v>322</v>
      </c>
      <c r="V10888" s="0" t="n">
        <v>-1</v>
      </c>
      <c r="CQ10888" s="0" t="s">
        <v>122</v>
      </c>
      <c r="CS10888" s="0" t="s">
        <v>149</v>
      </c>
      <c r="CT10888" s="0" t="n">
        <v>5</v>
      </c>
      <c r="CU10888" s="0" t="n">
        <v>246</v>
      </c>
      <c r="CW10888" s="0" t="s">
        <v>149</v>
      </c>
      <c r="CX10888" s="0" t="n">
        <v>3122</v>
      </c>
      <c r="CY10888" s="0" t="n">
        <v>22</v>
      </c>
      <c r="DA10888" s="0" t="s">
        <v>125</v>
      </c>
      <c r="DE10888" s="0" t="s">
        <v>150</v>
      </c>
      <c r="DF10888" s="0" t="n">
        <v>3122</v>
      </c>
    </row>
    <row r="10889" customFormat="false" ht="15" hidden="false" customHeight="false" outlineLevel="0" collapsed="false">
      <c r="A10889" s="0" t="s">
        <v>29118</v>
      </c>
      <c r="B10889" s="0" t="s">
        <v>29949</v>
      </c>
      <c r="C10889" s="0" t="s">
        <v>29950</v>
      </c>
      <c r="E10889" s="0" t="s">
        <v>117</v>
      </c>
      <c r="F10889" s="0" t="s">
        <v>29951</v>
      </c>
      <c r="G10889" s="0" t="s">
        <v>14351</v>
      </c>
      <c r="J10889" s="0" t="s">
        <v>322</v>
      </c>
      <c r="V10889" s="0" t="n">
        <v>-1</v>
      </c>
      <c r="CQ10889" s="0" t="s">
        <v>122</v>
      </c>
      <c r="CS10889" s="0" t="s">
        <v>149</v>
      </c>
      <c r="CT10889" s="0" t="n">
        <v>5</v>
      </c>
      <c r="CU10889" s="0" t="n">
        <v>248</v>
      </c>
      <c r="CW10889" s="0" t="s">
        <v>149</v>
      </c>
      <c r="CX10889" s="0" t="n">
        <v>3123</v>
      </c>
      <c r="CY10889" s="0" t="n">
        <v>22</v>
      </c>
      <c r="DA10889" s="0" t="s">
        <v>125</v>
      </c>
      <c r="DE10889" s="0" t="s">
        <v>150</v>
      </c>
      <c r="DF10889" s="0" t="n">
        <v>3123</v>
      </c>
    </row>
    <row r="10890" customFormat="false" ht="15" hidden="false" customHeight="false" outlineLevel="0" collapsed="false">
      <c r="A10890" s="0" t="s">
        <v>29118</v>
      </c>
      <c r="B10890" s="0" t="s">
        <v>29468</v>
      </c>
      <c r="C10890" s="0" t="s">
        <v>29952</v>
      </c>
      <c r="E10890" s="0" t="s">
        <v>117</v>
      </c>
      <c r="F10890" s="0" t="s">
        <v>29953</v>
      </c>
      <c r="G10890" s="0" t="s">
        <v>14351</v>
      </c>
      <c r="J10890" s="0" t="s">
        <v>322</v>
      </c>
      <c r="V10890" s="0" t="n">
        <v>-1</v>
      </c>
      <c r="CQ10890" s="0" t="s">
        <v>122</v>
      </c>
      <c r="CS10890" s="0" t="s">
        <v>149</v>
      </c>
      <c r="CT10890" s="0" t="n">
        <v>5</v>
      </c>
      <c r="CU10890" s="0" t="n">
        <v>250</v>
      </c>
      <c r="CW10890" s="0" t="s">
        <v>149</v>
      </c>
      <c r="CX10890" s="0" t="n">
        <v>3124</v>
      </c>
      <c r="CY10890" s="0" t="n">
        <v>22</v>
      </c>
      <c r="DA10890" s="0" t="s">
        <v>125</v>
      </c>
      <c r="DE10890" s="0" t="s">
        <v>150</v>
      </c>
      <c r="DF10890" s="0" t="n">
        <v>3124</v>
      </c>
    </row>
    <row r="10891" customFormat="false" ht="15" hidden="false" customHeight="false" outlineLevel="0" collapsed="false">
      <c r="A10891" s="0" t="s">
        <v>29118</v>
      </c>
      <c r="B10891" s="0" t="s">
        <v>29471</v>
      </c>
      <c r="C10891" s="0" t="s">
        <v>29954</v>
      </c>
      <c r="E10891" s="0" t="s">
        <v>117</v>
      </c>
      <c r="F10891" s="0" t="s">
        <v>29955</v>
      </c>
      <c r="G10891" s="0" t="s">
        <v>14351</v>
      </c>
      <c r="J10891" s="0" t="s">
        <v>322</v>
      </c>
      <c r="V10891" s="0" t="n">
        <v>-1</v>
      </c>
      <c r="CQ10891" s="0" t="s">
        <v>122</v>
      </c>
      <c r="CS10891" s="0" t="s">
        <v>149</v>
      </c>
      <c r="CT10891" s="0" t="n">
        <v>5</v>
      </c>
      <c r="CU10891" s="0" t="n">
        <v>252</v>
      </c>
      <c r="CW10891" s="0" t="s">
        <v>149</v>
      </c>
      <c r="CX10891" s="0" t="n">
        <v>3125</v>
      </c>
      <c r="CY10891" s="0" t="n">
        <v>22</v>
      </c>
      <c r="DA10891" s="0" t="s">
        <v>125</v>
      </c>
      <c r="DE10891" s="0" t="s">
        <v>150</v>
      </c>
      <c r="DF10891" s="0" t="n">
        <v>3125</v>
      </c>
    </row>
    <row r="10892" customFormat="false" ht="15" hidden="false" customHeight="false" outlineLevel="0" collapsed="false">
      <c r="A10892" s="0" t="s">
        <v>29118</v>
      </c>
      <c r="B10892" s="0" t="s">
        <v>29474</v>
      </c>
      <c r="C10892" s="0" t="s">
        <v>29956</v>
      </c>
      <c r="E10892" s="0" t="s">
        <v>117</v>
      </c>
      <c r="F10892" s="0" t="s">
        <v>29957</v>
      </c>
      <c r="G10892" s="0" t="s">
        <v>14351</v>
      </c>
      <c r="J10892" s="0" t="s">
        <v>322</v>
      </c>
      <c r="V10892" s="0" t="n">
        <v>-1</v>
      </c>
      <c r="CQ10892" s="0" t="s">
        <v>122</v>
      </c>
      <c r="CS10892" s="0" t="s">
        <v>149</v>
      </c>
      <c r="CT10892" s="0" t="n">
        <v>5</v>
      </c>
      <c r="CU10892" s="0" t="n">
        <v>262</v>
      </c>
      <c r="CW10892" s="0" t="s">
        <v>149</v>
      </c>
      <c r="CX10892" s="0" t="n">
        <v>3130</v>
      </c>
      <c r="CY10892" s="0" t="n">
        <v>22</v>
      </c>
      <c r="DA10892" s="0" t="s">
        <v>125</v>
      </c>
      <c r="DE10892" s="0" t="s">
        <v>150</v>
      </c>
      <c r="DF10892" s="0" t="n">
        <v>3130</v>
      </c>
    </row>
    <row r="10893" customFormat="false" ht="15" hidden="false" customHeight="false" outlineLevel="0" collapsed="false">
      <c r="A10893" s="0" t="s">
        <v>29118</v>
      </c>
      <c r="B10893" s="0" t="s">
        <v>29958</v>
      </c>
      <c r="C10893" s="0" t="s">
        <v>29959</v>
      </c>
      <c r="E10893" s="0" t="s">
        <v>117</v>
      </c>
      <c r="F10893" s="0" t="s">
        <v>29960</v>
      </c>
      <c r="G10893" s="0" t="s">
        <v>14351</v>
      </c>
      <c r="J10893" s="0" t="s">
        <v>322</v>
      </c>
      <c r="V10893" s="0" t="n">
        <v>-1</v>
      </c>
      <c r="CQ10893" s="0" t="s">
        <v>122</v>
      </c>
      <c r="CS10893" s="0" t="s">
        <v>149</v>
      </c>
      <c r="CT10893" s="0" t="n">
        <v>5</v>
      </c>
      <c r="CU10893" s="0" t="n">
        <v>264</v>
      </c>
      <c r="CW10893" s="0" t="s">
        <v>149</v>
      </c>
      <c r="CX10893" s="0" t="n">
        <v>3131</v>
      </c>
      <c r="CY10893" s="0" t="n">
        <v>22</v>
      </c>
      <c r="DA10893" s="0" t="s">
        <v>125</v>
      </c>
      <c r="DE10893" s="0" t="s">
        <v>150</v>
      </c>
      <c r="DF10893" s="0" t="n">
        <v>3131</v>
      </c>
    </row>
    <row r="10894" customFormat="false" ht="15" hidden="false" customHeight="false" outlineLevel="0" collapsed="false">
      <c r="A10894" s="0" t="s">
        <v>29118</v>
      </c>
      <c r="B10894" s="0" t="s">
        <v>29961</v>
      </c>
      <c r="C10894" s="0" t="s">
        <v>29962</v>
      </c>
      <c r="E10894" s="0" t="s">
        <v>117</v>
      </c>
      <c r="F10894" s="0" t="s">
        <v>29963</v>
      </c>
      <c r="G10894" s="0" t="s">
        <v>14351</v>
      </c>
      <c r="J10894" s="0" t="s">
        <v>322</v>
      </c>
      <c r="V10894" s="0" t="n">
        <v>-1</v>
      </c>
      <c r="CQ10894" s="0" t="s">
        <v>122</v>
      </c>
      <c r="CS10894" s="0" t="s">
        <v>149</v>
      </c>
      <c r="CT10894" s="0" t="n">
        <v>5</v>
      </c>
      <c r="CU10894" s="0" t="n">
        <v>266</v>
      </c>
      <c r="CW10894" s="0" t="s">
        <v>149</v>
      </c>
      <c r="CX10894" s="0" t="n">
        <v>3132</v>
      </c>
      <c r="CY10894" s="0" t="n">
        <v>22</v>
      </c>
      <c r="DA10894" s="0" t="s">
        <v>125</v>
      </c>
      <c r="DE10894" s="0" t="s">
        <v>150</v>
      </c>
      <c r="DF10894" s="0" t="n">
        <v>3132</v>
      </c>
    </row>
    <row r="10895" customFormat="false" ht="15" hidden="false" customHeight="false" outlineLevel="0" collapsed="false">
      <c r="A10895" s="0" t="s">
        <v>29118</v>
      </c>
      <c r="B10895" s="0" t="s">
        <v>29511</v>
      </c>
      <c r="C10895" s="0" t="s">
        <v>29964</v>
      </c>
      <c r="E10895" s="0" t="s">
        <v>117</v>
      </c>
      <c r="F10895" s="0" t="s">
        <v>29965</v>
      </c>
      <c r="G10895" s="0" t="s">
        <v>14351</v>
      </c>
      <c r="J10895" s="0" t="s">
        <v>322</v>
      </c>
      <c r="V10895" s="0" t="n">
        <v>-1</v>
      </c>
      <c r="CQ10895" s="0" t="s">
        <v>122</v>
      </c>
      <c r="CS10895" s="0" t="s">
        <v>149</v>
      </c>
      <c r="CT10895" s="0" t="n">
        <v>5</v>
      </c>
      <c r="CU10895" s="0" t="n">
        <v>268</v>
      </c>
      <c r="CW10895" s="0" t="s">
        <v>149</v>
      </c>
      <c r="CX10895" s="0" t="n">
        <v>3133</v>
      </c>
      <c r="CY10895" s="0" t="n">
        <v>22</v>
      </c>
      <c r="DA10895" s="0" t="s">
        <v>125</v>
      </c>
      <c r="DE10895" s="0" t="s">
        <v>150</v>
      </c>
      <c r="DF10895" s="0" t="n">
        <v>3133</v>
      </c>
    </row>
    <row r="10896" customFormat="false" ht="15" hidden="false" customHeight="false" outlineLevel="0" collapsed="false">
      <c r="A10896" s="0" t="s">
        <v>29118</v>
      </c>
      <c r="B10896" s="0" t="s">
        <v>29514</v>
      </c>
      <c r="C10896" s="0" t="s">
        <v>29966</v>
      </c>
      <c r="E10896" s="0" t="s">
        <v>117</v>
      </c>
      <c r="F10896" s="0" t="s">
        <v>29967</v>
      </c>
      <c r="G10896" s="0" t="s">
        <v>14351</v>
      </c>
      <c r="J10896" s="0" t="s">
        <v>322</v>
      </c>
      <c r="V10896" s="0" t="n">
        <v>-1</v>
      </c>
      <c r="CQ10896" s="0" t="s">
        <v>122</v>
      </c>
      <c r="CS10896" s="0" t="s">
        <v>149</v>
      </c>
      <c r="CT10896" s="0" t="n">
        <v>5</v>
      </c>
      <c r="CU10896" s="0" t="n">
        <v>270</v>
      </c>
      <c r="CW10896" s="0" t="s">
        <v>149</v>
      </c>
      <c r="CX10896" s="0" t="n">
        <v>3134</v>
      </c>
      <c r="CY10896" s="0" t="n">
        <v>22</v>
      </c>
      <c r="DA10896" s="0" t="s">
        <v>125</v>
      </c>
      <c r="DE10896" s="0" t="s">
        <v>150</v>
      </c>
      <c r="DF10896" s="0" t="n">
        <v>3134</v>
      </c>
    </row>
    <row r="10897" customFormat="false" ht="15" hidden="false" customHeight="false" outlineLevel="0" collapsed="false">
      <c r="A10897" s="0" t="s">
        <v>29118</v>
      </c>
      <c r="B10897" s="0" t="s">
        <v>29968</v>
      </c>
      <c r="C10897" s="0" t="s">
        <v>29969</v>
      </c>
      <c r="E10897" s="0" t="s">
        <v>117</v>
      </c>
      <c r="F10897" s="0" t="s">
        <v>29970</v>
      </c>
      <c r="J10897" s="0" t="s">
        <v>7131</v>
      </c>
      <c r="V10897" s="0" t="n">
        <v>-1</v>
      </c>
      <c r="CQ10897" s="0" t="s">
        <v>122</v>
      </c>
      <c r="CS10897" s="0" t="s">
        <v>148</v>
      </c>
      <c r="CT10897" s="0" t="n">
        <v>4</v>
      </c>
      <c r="CU10897" s="0" t="n">
        <v>2442</v>
      </c>
      <c r="CW10897" s="0" t="s">
        <v>149</v>
      </c>
      <c r="CX10897" s="0" t="n">
        <v>4406</v>
      </c>
      <c r="CY10897" s="0" t="n">
        <v>30</v>
      </c>
      <c r="DA10897" s="0" t="s">
        <v>125</v>
      </c>
      <c r="DE10897" s="0" t="s">
        <v>150</v>
      </c>
      <c r="DF10897" s="0" t="n">
        <v>4406</v>
      </c>
    </row>
    <row r="10898" customFormat="false" ht="15" hidden="false" customHeight="false" outlineLevel="0" collapsed="false">
      <c r="A10898" s="0" t="s">
        <v>29118</v>
      </c>
      <c r="B10898" s="0" t="s">
        <v>29971</v>
      </c>
      <c r="C10898" s="0" t="s">
        <v>29972</v>
      </c>
      <c r="E10898" s="0" t="s">
        <v>117</v>
      </c>
      <c r="F10898" s="0" t="s">
        <v>29970</v>
      </c>
      <c r="J10898" s="0" t="s">
        <v>7131</v>
      </c>
      <c r="V10898" s="0" t="n">
        <v>-1</v>
      </c>
      <c r="CQ10898" s="0" t="s">
        <v>122</v>
      </c>
      <c r="CS10898" s="0" t="s">
        <v>148</v>
      </c>
      <c r="CT10898" s="0" t="n">
        <v>4</v>
      </c>
      <c r="CU10898" s="0" t="n">
        <v>2448</v>
      </c>
      <c r="CW10898" s="0" t="s">
        <v>149</v>
      </c>
      <c r="CX10898" s="0" t="n">
        <v>4407</v>
      </c>
      <c r="CY10898" s="0" t="n">
        <v>30</v>
      </c>
      <c r="DA10898" s="0" t="s">
        <v>125</v>
      </c>
      <c r="DE10898" s="0" t="s">
        <v>150</v>
      </c>
      <c r="DF10898" s="0" t="n">
        <v>4407</v>
      </c>
    </row>
    <row r="10899" customFormat="false" ht="15" hidden="false" customHeight="false" outlineLevel="0" collapsed="false">
      <c r="A10899" s="0" t="s">
        <v>29118</v>
      </c>
      <c r="B10899" s="0" t="s">
        <v>29973</v>
      </c>
      <c r="C10899" s="0" t="s">
        <v>29974</v>
      </c>
      <c r="E10899" s="0" t="s">
        <v>117</v>
      </c>
      <c r="F10899" s="0" t="s">
        <v>29970</v>
      </c>
      <c r="J10899" s="0" t="s">
        <v>7131</v>
      </c>
      <c r="V10899" s="0" t="n">
        <v>-1</v>
      </c>
      <c r="CQ10899" s="0" t="s">
        <v>122</v>
      </c>
      <c r="CS10899" s="0" t="s">
        <v>148</v>
      </c>
      <c r="CT10899" s="0" t="n">
        <v>4</v>
      </c>
      <c r="CU10899" s="0" t="n">
        <v>2454</v>
      </c>
      <c r="CW10899" s="0" t="s">
        <v>149</v>
      </c>
      <c r="CX10899" s="0" t="n">
        <v>4408</v>
      </c>
      <c r="CY10899" s="0" t="n">
        <v>30</v>
      </c>
      <c r="DA10899" s="0" t="s">
        <v>125</v>
      </c>
      <c r="DE10899" s="0" t="s">
        <v>150</v>
      </c>
      <c r="DF10899" s="0" t="n">
        <v>4408</v>
      </c>
    </row>
    <row r="10900" customFormat="false" ht="15" hidden="false" customHeight="false" outlineLevel="0" collapsed="false">
      <c r="A10900" s="0" t="s">
        <v>29118</v>
      </c>
      <c r="B10900" s="0" t="s">
        <v>29975</v>
      </c>
      <c r="C10900" s="0" t="s">
        <v>29976</v>
      </c>
      <c r="E10900" s="0" t="s">
        <v>117</v>
      </c>
      <c r="F10900" s="0" t="s">
        <v>29970</v>
      </c>
      <c r="J10900" s="0" t="s">
        <v>7131</v>
      </c>
      <c r="V10900" s="0" t="n">
        <v>-1</v>
      </c>
      <c r="CQ10900" s="0" t="s">
        <v>122</v>
      </c>
      <c r="CS10900" s="0" t="s">
        <v>148</v>
      </c>
      <c r="CT10900" s="0" t="n">
        <v>4</v>
      </c>
      <c r="CU10900" s="0" t="n">
        <v>2460</v>
      </c>
      <c r="CW10900" s="0" t="s">
        <v>149</v>
      </c>
      <c r="CX10900" s="0" t="n">
        <v>4409</v>
      </c>
      <c r="CY10900" s="0" t="n">
        <v>30</v>
      </c>
      <c r="DA10900" s="0" t="s">
        <v>125</v>
      </c>
      <c r="DE10900" s="0" t="s">
        <v>150</v>
      </c>
      <c r="DF10900" s="0" t="n">
        <v>4409</v>
      </c>
    </row>
    <row r="10901" customFormat="false" ht="15" hidden="false" customHeight="false" outlineLevel="0" collapsed="false">
      <c r="A10901" s="0" t="s">
        <v>29118</v>
      </c>
      <c r="B10901" s="0" t="s">
        <v>29977</v>
      </c>
      <c r="C10901" s="0" t="s">
        <v>29978</v>
      </c>
      <c r="E10901" s="0" t="s">
        <v>117</v>
      </c>
      <c r="F10901" s="0" t="s">
        <v>29970</v>
      </c>
      <c r="J10901" s="0" t="s">
        <v>7131</v>
      </c>
      <c r="V10901" s="0" t="n">
        <v>-1</v>
      </c>
      <c r="CQ10901" s="0" t="s">
        <v>122</v>
      </c>
      <c r="CS10901" s="0" t="s">
        <v>148</v>
      </c>
      <c r="CT10901" s="0" t="n">
        <v>4</v>
      </c>
      <c r="CU10901" s="0" t="n">
        <v>2466</v>
      </c>
      <c r="CW10901" s="0" t="s">
        <v>149</v>
      </c>
      <c r="CX10901" s="0" t="n">
        <v>4410</v>
      </c>
      <c r="CY10901" s="0" t="n">
        <v>30</v>
      </c>
      <c r="DA10901" s="0" t="s">
        <v>125</v>
      </c>
      <c r="DE10901" s="0" t="s">
        <v>150</v>
      </c>
      <c r="DF10901" s="0" t="n">
        <v>4410</v>
      </c>
    </row>
    <row r="10902" customFormat="false" ht="15" hidden="false" customHeight="false" outlineLevel="0" collapsed="false">
      <c r="A10902" s="0" t="s">
        <v>29118</v>
      </c>
      <c r="B10902" s="0" t="s">
        <v>29979</v>
      </c>
      <c r="C10902" s="0" t="s">
        <v>29980</v>
      </c>
      <c r="E10902" s="0" t="s">
        <v>117</v>
      </c>
      <c r="F10902" s="0" t="s">
        <v>369</v>
      </c>
      <c r="J10902" s="0" t="s">
        <v>133</v>
      </c>
      <c r="V10902" s="0" t="n">
        <v>-1</v>
      </c>
      <c r="CQ10902" s="0" t="s">
        <v>122</v>
      </c>
      <c r="CS10902" s="0" t="s">
        <v>134</v>
      </c>
      <c r="CT10902" s="0" t="n">
        <v>11</v>
      </c>
      <c r="CU10902" s="0" t="n">
        <v>146</v>
      </c>
      <c r="CV10902" s="0" t="n">
        <v>7</v>
      </c>
      <c r="CW10902" s="0" t="s">
        <v>125</v>
      </c>
      <c r="DA10902" s="0" t="s">
        <v>125</v>
      </c>
      <c r="DE10902" s="0" t="s">
        <v>125</v>
      </c>
    </row>
    <row r="10903" customFormat="false" ht="15" hidden="false" customHeight="false" outlineLevel="0" collapsed="false">
      <c r="A10903" s="0" t="s">
        <v>29118</v>
      </c>
      <c r="B10903" s="0" t="s">
        <v>29981</v>
      </c>
      <c r="C10903" s="0" t="s">
        <v>29982</v>
      </c>
      <c r="E10903" s="0" t="s">
        <v>117</v>
      </c>
      <c r="F10903" s="0" t="s">
        <v>14092</v>
      </c>
      <c r="J10903" s="0" t="s">
        <v>312</v>
      </c>
      <c r="K10903" s="0" t="n">
        <v>1</v>
      </c>
      <c r="L10903" s="0" t="n">
        <v>0</v>
      </c>
      <c r="U10903" s="2" t="b">
        <f aca="false">TRUE()</f>
        <v>1</v>
      </c>
      <c r="V10903" s="0" t="n">
        <v>0</v>
      </c>
      <c r="Y10903" s="0" t="n">
        <v>9999999999</v>
      </c>
      <c r="Z10903" s="0" t="n">
        <v>0</v>
      </c>
      <c r="AA10903" s="0" t="n">
        <v>0</v>
      </c>
      <c r="AB10903" s="0" t="n">
        <v>0</v>
      </c>
      <c r="AC10903" s="0" t="n">
        <v>9999999999</v>
      </c>
      <c r="AD10903" s="0" t="n">
        <v>0</v>
      </c>
      <c r="AF10903" s="0" t="n">
        <v>0</v>
      </c>
      <c r="AH10903" s="0" t="n">
        <v>9999999999</v>
      </c>
      <c r="AI10903" s="0" t="n">
        <v>0</v>
      </c>
      <c r="CQ10903" s="0" t="s">
        <v>122</v>
      </c>
      <c r="CR10903" s="0" t="s">
        <v>123</v>
      </c>
      <c r="CS10903" s="0" t="s">
        <v>314</v>
      </c>
      <c r="CT10903" s="0" t="n">
        <v>9</v>
      </c>
      <c r="CU10903" s="0" t="n">
        <v>40</v>
      </c>
      <c r="CW10903" s="0" t="s">
        <v>125</v>
      </c>
      <c r="DA10903" s="0" t="s">
        <v>125</v>
      </c>
      <c r="DE10903" s="0" t="s">
        <v>150</v>
      </c>
      <c r="DF10903" s="0" t="n">
        <v>7009</v>
      </c>
    </row>
    <row r="10904" customFormat="false" ht="15" hidden="false" customHeight="false" outlineLevel="0" collapsed="false">
      <c r="A10904" s="0" t="s">
        <v>29118</v>
      </c>
      <c r="B10904" s="0" t="s">
        <v>29983</v>
      </c>
      <c r="C10904" s="0" t="s">
        <v>29984</v>
      </c>
      <c r="E10904" s="0" t="s">
        <v>117</v>
      </c>
      <c r="F10904" s="0" t="s">
        <v>14092</v>
      </c>
      <c r="J10904" s="0" t="s">
        <v>312</v>
      </c>
      <c r="K10904" s="0" t="n">
        <v>1</v>
      </c>
      <c r="L10904" s="0" t="n">
        <v>0</v>
      </c>
      <c r="U10904" s="2" t="b">
        <f aca="false">TRUE()</f>
        <v>1</v>
      </c>
      <c r="V10904" s="0" t="n">
        <v>0</v>
      </c>
      <c r="Y10904" s="0" t="n">
        <v>9999999999</v>
      </c>
      <c r="Z10904" s="0" t="n">
        <v>0</v>
      </c>
      <c r="AA10904" s="0" t="n">
        <v>0</v>
      </c>
      <c r="AB10904" s="0" t="n">
        <v>0</v>
      </c>
      <c r="AC10904" s="0" t="n">
        <v>9999999999</v>
      </c>
      <c r="AD10904" s="0" t="n">
        <v>0</v>
      </c>
      <c r="AF10904" s="0" t="n">
        <v>0</v>
      </c>
      <c r="AH10904" s="0" t="n">
        <v>9999999999</v>
      </c>
      <c r="AI10904" s="0" t="n">
        <v>0</v>
      </c>
      <c r="CQ10904" s="0" t="s">
        <v>122</v>
      </c>
      <c r="CS10904" s="0" t="s">
        <v>314</v>
      </c>
      <c r="CT10904" s="0" t="n">
        <v>9</v>
      </c>
      <c r="CU10904" s="0" t="n">
        <v>44</v>
      </c>
      <c r="CW10904" s="0" t="s">
        <v>125</v>
      </c>
      <c r="DA10904" s="0" t="s">
        <v>125</v>
      </c>
      <c r="DE10904" s="0" t="s">
        <v>150</v>
      </c>
      <c r="DF10904" s="0" t="n">
        <v>7010</v>
      </c>
    </row>
    <row r="10905" customFormat="false" ht="15" hidden="false" customHeight="false" outlineLevel="0" collapsed="false">
      <c r="A10905" s="0" t="s">
        <v>29118</v>
      </c>
      <c r="B10905" s="0" t="s">
        <v>29985</v>
      </c>
      <c r="C10905" s="0" t="s">
        <v>29986</v>
      </c>
      <c r="E10905" s="0" t="s">
        <v>117</v>
      </c>
      <c r="F10905" s="0" t="s">
        <v>14092</v>
      </c>
      <c r="J10905" s="0" t="s">
        <v>312</v>
      </c>
      <c r="K10905" s="0" t="n">
        <v>1</v>
      </c>
      <c r="L10905" s="0" t="n">
        <v>0</v>
      </c>
      <c r="U10905" s="2" t="b">
        <f aca="false">TRUE()</f>
        <v>1</v>
      </c>
      <c r="V10905" s="0" t="n">
        <v>0</v>
      </c>
      <c r="Y10905" s="0" t="n">
        <v>9999999999</v>
      </c>
      <c r="Z10905" s="0" t="n">
        <v>0</v>
      </c>
      <c r="AA10905" s="0" t="n">
        <v>0</v>
      </c>
      <c r="AB10905" s="0" t="n">
        <v>0</v>
      </c>
      <c r="AC10905" s="0" t="n">
        <v>9999999999</v>
      </c>
      <c r="AD10905" s="0" t="n">
        <v>0</v>
      </c>
      <c r="AF10905" s="0" t="n">
        <v>0</v>
      </c>
      <c r="AH10905" s="0" t="n">
        <v>9999999999</v>
      </c>
      <c r="AI10905" s="0" t="n">
        <v>0</v>
      </c>
      <c r="CQ10905" s="0" t="s">
        <v>122</v>
      </c>
      <c r="CS10905" s="0" t="s">
        <v>314</v>
      </c>
      <c r="CT10905" s="0" t="n">
        <v>9</v>
      </c>
      <c r="CU10905" s="0" t="n">
        <v>48</v>
      </c>
      <c r="CW10905" s="0" t="s">
        <v>125</v>
      </c>
      <c r="DA10905" s="0" t="s">
        <v>125</v>
      </c>
      <c r="DE10905" s="0" t="s">
        <v>150</v>
      </c>
      <c r="DF10905" s="0" t="n">
        <v>7011</v>
      </c>
    </row>
    <row r="10906" customFormat="false" ht="15" hidden="false" customHeight="false" outlineLevel="0" collapsed="false">
      <c r="A10906" s="0" t="s">
        <v>29118</v>
      </c>
      <c r="B10906" s="0" t="s">
        <v>29987</v>
      </c>
      <c r="C10906" s="0" t="s">
        <v>29988</v>
      </c>
      <c r="E10906" s="0" t="s">
        <v>117</v>
      </c>
      <c r="F10906" s="0" t="s">
        <v>14092</v>
      </c>
      <c r="J10906" s="0" t="s">
        <v>312</v>
      </c>
      <c r="K10906" s="0" t="n">
        <v>1</v>
      </c>
      <c r="L10906" s="0" t="n">
        <v>0</v>
      </c>
      <c r="U10906" s="2" t="b">
        <f aca="false">TRUE()</f>
        <v>1</v>
      </c>
      <c r="V10906" s="0" t="n">
        <v>0</v>
      </c>
      <c r="Y10906" s="0" t="n">
        <v>9999999999</v>
      </c>
      <c r="Z10906" s="0" t="n">
        <v>0</v>
      </c>
      <c r="AA10906" s="0" t="n">
        <v>0</v>
      </c>
      <c r="AB10906" s="0" t="n">
        <v>0</v>
      </c>
      <c r="AC10906" s="0" t="n">
        <v>9999999999</v>
      </c>
      <c r="AD10906" s="0" t="n">
        <v>0</v>
      </c>
      <c r="AF10906" s="0" t="n">
        <v>0</v>
      </c>
      <c r="AH10906" s="0" t="n">
        <v>9999999999</v>
      </c>
      <c r="AI10906" s="0" t="n">
        <v>0</v>
      </c>
      <c r="CQ10906" s="0" t="s">
        <v>122</v>
      </c>
      <c r="CS10906" s="0" t="s">
        <v>314</v>
      </c>
      <c r="CT10906" s="0" t="n">
        <v>9</v>
      </c>
      <c r="CU10906" s="0" t="n">
        <v>52</v>
      </c>
      <c r="CW10906" s="0" t="s">
        <v>125</v>
      </c>
      <c r="DA10906" s="0" t="s">
        <v>125</v>
      </c>
      <c r="DE10906" s="0" t="s">
        <v>150</v>
      </c>
      <c r="DF10906" s="0" t="n">
        <v>7012</v>
      </c>
    </row>
    <row r="10907" customFormat="false" ht="15" hidden="false" customHeight="false" outlineLevel="0" collapsed="false">
      <c r="A10907" s="0" t="s">
        <v>29118</v>
      </c>
      <c r="B10907" s="0" t="s">
        <v>29989</v>
      </c>
      <c r="C10907" s="0" t="s">
        <v>29990</v>
      </c>
      <c r="E10907" s="0" t="s">
        <v>117</v>
      </c>
      <c r="F10907" s="0" t="s">
        <v>14092</v>
      </c>
      <c r="J10907" s="0" t="s">
        <v>312</v>
      </c>
      <c r="K10907" s="0" t="n">
        <v>1</v>
      </c>
      <c r="L10907" s="0" t="n">
        <v>0</v>
      </c>
      <c r="U10907" s="2" t="b">
        <f aca="false">TRUE()</f>
        <v>1</v>
      </c>
      <c r="V10907" s="0" t="n">
        <v>0</v>
      </c>
      <c r="Y10907" s="0" t="n">
        <v>9999999999</v>
      </c>
      <c r="Z10907" s="0" t="n">
        <v>0</v>
      </c>
      <c r="AA10907" s="0" t="n">
        <v>0</v>
      </c>
      <c r="AB10907" s="0" t="n">
        <v>0</v>
      </c>
      <c r="AC10907" s="0" t="n">
        <v>9999999999</v>
      </c>
      <c r="AD10907" s="0" t="n">
        <v>0</v>
      </c>
      <c r="AF10907" s="0" t="n">
        <v>0</v>
      </c>
      <c r="AH10907" s="0" t="n">
        <v>9999999999</v>
      </c>
      <c r="AI10907" s="0" t="n">
        <v>0</v>
      </c>
      <c r="CQ10907" s="0" t="s">
        <v>122</v>
      </c>
      <c r="CS10907" s="0" t="s">
        <v>314</v>
      </c>
      <c r="CT10907" s="0" t="n">
        <v>9</v>
      </c>
      <c r="CU10907" s="0" t="n">
        <v>56</v>
      </c>
      <c r="CW10907" s="0" t="s">
        <v>125</v>
      </c>
      <c r="DA10907" s="0" t="s">
        <v>125</v>
      </c>
      <c r="DE10907" s="0" t="s">
        <v>150</v>
      </c>
      <c r="DF10907" s="0" t="n">
        <v>7013</v>
      </c>
    </row>
    <row r="10908" customFormat="false" ht="15" hidden="false" customHeight="false" outlineLevel="0" collapsed="false">
      <c r="A10908" s="0" t="s">
        <v>29118</v>
      </c>
      <c r="B10908" s="0" t="s">
        <v>29991</v>
      </c>
      <c r="C10908" s="0" t="s">
        <v>29992</v>
      </c>
      <c r="E10908" s="0" t="s">
        <v>117</v>
      </c>
      <c r="F10908" s="0" t="s">
        <v>14092</v>
      </c>
      <c r="J10908" s="0" t="s">
        <v>312</v>
      </c>
      <c r="K10908" s="0" t="n">
        <v>1</v>
      </c>
      <c r="L10908" s="0" t="n">
        <v>0</v>
      </c>
      <c r="U10908" s="2" t="b">
        <f aca="false">TRUE()</f>
        <v>1</v>
      </c>
      <c r="V10908" s="0" t="n">
        <v>0</v>
      </c>
      <c r="Y10908" s="0" t="n">
        <v>9999999999</v>
      </c>
      <c r="Z10908" s="0" t="n">
        <v>0</v>
      </c>
      <c r="AA10908" s="0" t="n">
        <v>0</v>
      </c>
      <c r="AB10908" s="0" t="n">
        <v>0</v>
      </c>
      <c r="AC10908" s="0" t="n">
        <v>9999999999</v>
      </c>
      <c r="AD10908" s="0" t="n">
        <v>0</v>
      </c>
      <c r="AF10908" s="0" t="n">
        <v>0</v>
      </c>
      <c r="AH10908" s="0" t="n">
        <v>9999999999</v>
      </c>
      <c r="AI10908" s="0" t="n">
        <v>0</v>
      </c>
      <c r="CQ10908" s="0" t="s">
        <v>122</v>
      </c>
      <c r="CS10908" s="0" t="s">
        <v>314</v>
      </c>
      <c r="CT10908" s="0" t="n">
        <v>9</v>
      </c>
      <c r="CU10908" s="0" t="n">
        <v>60</v>
      </c>
      <c r="CW10908" s="0" t="s">
        <v>125</v>
      </c>
      <c r="DA10908" s="0" t="s">
        <v>125</v>
      </c>
      <c r="DE10908" s="0" t="s">
        <v>150</v>
      </c>
      <c r="DF10908" s="0" t="n">
        <v>7014</v>
      </c>
    </row>
    <row r="10909" customFormat="false" ht="15" hidden="false" customHeight="false" outlineLevel="0" collapsed="false">
      <c r="A10909" s="0" t="s">
        <v>29118</v>
      </c>
      <c r="B10909" s="0" t="s">
        <v>29993</v>
      </c>
      <c r="C10909" s="0" t="s">
        <v>29994</v>
      </c>
      <c r="E10909" s="0" t="s">
        <v>117</v>
      </c>
      <c r="F10909" s="0" t="s">
        <v>14092</v>
      </c>
      <c r="J10909" s="0" t="s">
        <v>312</v>
      </c>
      <c r="K10909" s="0" t="n">
        <v>1</v>
      </c>
      <c r="L10909" s="0" t="n">
        <v>0</v>
      </c>
      <c r="U10909" s="2" t="b">
        <f aca="false">TRUE()</f>
        <v>1</v>
      </c>
      <c r="V10909" s="0" t="n">
        <v>0</v>
      </c>
      <c r="Y10909" s="0" t="n">
        <v>9999999999</v>
      </c>
      <c r="Z10909" s="0" t="n">
        <v>0</v>
      </c>
      <c r="AA10909" s="0" t="n">
        <v>0</v>
      </c>
      <c r="AB10909" s="0" t="n">
        <v>0</v>
      </c>
      <c r="AC10909" s="0" t="n">
        <v>9999999999</v>
      </c>
      <c r="AD10909" s="0" t="n">
        <v>0</v>
      </c>
      <c r="AF10909" s="0" t="n">
        <v>0</v>
      </c>
      <c r="AH10909" s="0" t="n">
        <v>9999999999</v>
      </c>
      <c r="AI10909" s="0" t="n">
        <v>0</v>
      </c>
      <c r="CQ10909" s="0" t="s">
        <v>122</v>
      </c>
      <c r="CS10909" s="0" t="s">
        <v>314</v>
      </c>
      <c r="CT10909" s="0" t="n">
        <v>9</v>
      </c>
      <c r="CU10909" s="0" t="n">
        <v>64</v>
      </c>
      <c r="CW10909" s="0" t="s">
        <v>125</v>
      </c>
      <c r="DA10909" s="0" t="s">
        <v>125</v>
      </c>
      <c r="DE10909" s="0" t="s">
        <v>150</v>
      </c>
      <c r="DF10909" s="0" t="n">
        <v>7015</v>
      </c>
    </row>
    <row r="10910" customFormat="false" ht="15" hidden="false" customHeight="false" outlineLevel="0" collapsed="false">
      <c r="A10910" s="0" t="s">
        <v>29118</v>
      </c>
      <c r="B10910" s="0" t="s">
        <v>29995</v>
      </c>
      <c r="C10910" s="0" t="s">
        <v>29996</v>
      </c>
      <c r="E10910" s="0" t="s">
        <v>117</v>
      </c>
      <c r="F10910" s="0" t="s">
        <v>14092</v>
      </c>
      <c r="J10910" s="0" t="s">
        <v>312</v>
      </c>
      <c r="K10910" s="0" t="n">
        <v>1</v>
      </c>
      <c r="L10910" s="0" t="n">
        <v>0</v>
      </c>
      <c r="U10910" s="2" t="b">
        <f aca="false">TRUE()</f>
        <v>1</v>
      </c>
      <c r="V10910" s="0" t="n">
        <v>0</v>
      </c>
      <c r="Y10910" s="0" t="n">
        <v>9999999999</v>
      </c>
      <c r="Z10910" s="0" t="n">
        <v>0</v>
      </c>
      <c r="AA10910" s="0" t="n">
        <v>0</v>
      </c>
      <c r="AB10910" s="0" t="n">
        <v>0</v>
      </c>
      <c r="AC10910" s="0" t="n">
        <v>9999999999</v>
      </c>
      <c r="AD10910" s="0" t="n">
        <v>0</v>
      </c>
      <c r="AF10910" s="0" t="n">
        <v>0</v>
      </c>
      <c r="AH10910" s="0" t="n">
        <v>9999999999</v>
      </c>
      <c r="AI10910" s="0" t="n">
        <v>0</v>
      </c>
      <c r="CQ10910" s="0" t="s">
        <v>122</v>
      </c>
      <c r="CS10910" s="0" t="s">
        <v>314</v>
      </c>
      <c r="CT10910" s="0" t="n">
        <v>9</v>
      </c>
      <c r="CU10910" s="0" t="n">
        <v>68</v>
      </c>
      <c r="CW10910" s="0" t="s">
        <v>125</v>
      </c>
      <c r="DA10910" s="0" t="s">
        <v>125</v>
      </c>
      <c r="DE10910" s="0" t="s">
        <v>150</v>
      </c>
      <c r="DF10910" s="0" t="n">
        <v>7016</v>
      </c>
    </row>
    <row r="10911" customFormat="false" ht="15" hidden="false" customHeight="false" outlineLevel="0" collapsed="false">
      <c r="A10911" s="0" t="s">
        <v>29118</v>
      </c>
      <c r="B10911" s="0" t="s">
        <v>29997</v>
      </c>
      <c r="C10911" s="0" t="s">
        <v>29998</v>
      </c>
      <c r="E10911" s="0" t="s">
        <v>117</v>
      </c>
      <c r="F10911" s="0" t="s">
        <v>14092</v>
      </c>
      <c r="J10911" s="0" t="s">
        <v>312</v>
      </c>
      <c r="K10911" s="0" t="n">
        <v>1</v>
      </c>
      <c r="L10911" s="0" t="n">
        <v>0</v>
      </c>
      <c r="U10911" s="2" t="b">
        <f aca="false">TRUE()</f>
        <v>1</v>
      </c>
      <c r="V10911" s="0" t="n">
        <v>0</v>
      </c>
      <c r="Y10911" s="0" t="n">
        <v>9999999999</v>
      </c>
      <c r="Z10911" s="0" t="n">
        <v>0</v>
      </c>
      <c r="AA10911" s="0" t="n">
        <v>0</v>
      </c>
      <c r="AB10911" s="0" t="n">
        <v>0</v>
      </c>
      <c r="AC10911" s="0" t="n">
        <v>9999999999</v>
      </c>
      <c r="AD10911" s="0" t="n">
        <v>0</v>
      </c>
      <c r="AF10911" s="0" t="n">
        <v>0</v>
      </c>
      <c r="AH10911" s="0" t="n">
        <v>9999999999</v>
      </c>
      <c r="AI10911" s="0" t="n">
        <v>0</v>
      </c>
      <c r="CQ10911" s="0" t="s">
        <v>122</v>
      </c>
      <c r="CS10911" s="0" t="s">
        <v>314</v>
      </c>
      <c r="CT10911" s="0" t="n">
        <v>9</v>
      </c>
      <c r="CU10911" s="0" t="n">
        <v>72</v>
      </c>
      <c r="CW10911" s="0" t="s">
        <v>125</v>
      </c>
      <c r="DA10911" s="0" t="s">
        <v>125</v>
      </c>
      <c r="DE10911" s="0" t="s">
        <v>150</v>
      </c>
      <c r="DF10911" s="0" t="n">
        <v>7017</v>
      </c>
    </row>
    <row r="10912" customFormat="false" ht="15" hidden="false" customHeight="false" outlineLevel="0" collapsed="false">
      <c r="A10912" s="0" t="s">
        <v>29118</v>
      </c>
      <c r="B10912" s="0" t="s">
        <v>29999</v>
      </c>
      <c r="C10912" s="0" t="s">
        <v>30000</v>
      </c>
      <c r="E10912" s="0" t="s">
        <v>117</v>
      </c>
      <c r="F10912" s="0" t="s">
        <v>14092</v>
      </c>
      <c r="J10912" s="0" t="s">
        <v>312</v>
      </c>
      <c r="K10912" s="0" t="n">
        <v>1</v>
      </c>
      <c r="L10912" s="0" t="n">
        <v>0</v>
      </c>
      <c r="U10912" s="2" t="b">
        <f aca="false">TRUE()</f>
        <v>1</v>
      </c>
      <c r="V10912" s="0" t="n">
        <v>0</v>
      </c>
      <c r="Y10912" s="0" t="n">
        <v>9999999999</v>
      </c>
      <c r="Z10912" s="0" t="n">
        <v>0</v>
      </c>
      <c r="AA10912" s="0" t="n">
        <v>0</v>
      </c>
      <c r="AB10912" s="0" t="n">
        <v>0</v>
      </c>
      <c r="AC10912" s="0" t="n">
        <v>9999999999</v>
      </c>
      <c r="AD10912" s="0" t="n">
        <v>0</v>
      </c>
      <c r="AF10912" s="0" t="n">
        <v>0</v>
      </c>
      <c r="AH10912" s="0" t="n">
        <v>9999999999</v>
      </c>
      <c r="AI10912" s="0" t="n">
        <v>0</v>
      </c>
      <c r="CQ10912" s="0" t="s">
        <v>122</v>
      </c>
      <c r="CS10912" s="0" t="s">
        <v>314</v>
      </c>
      <c r="CT10912" s="0" t="n">
        <v>9</v>
      </c>
      <c r="CU10912" s="0" t="n">
        <v>76</v>
      </c>
      <c r="CW10912" s="0" t="s">
        <v>125</v>
      </c>
      <c r="DA10912" s="0" t="s">
        <v>125</v>
      </c>
      <c r="DE10912" s="0" t="s">
        <v>150</v>
      </c>
      <c r="DF10912" s="0" t="n">
        <v>7018</v>
      </c>
    </row>
    <row r="10913" customFormat="false" ht="15" hidden="false" customHeight="false" outlineLevel="0" collapsed="false">
      <c r="A10913" s="0" t="s">
        <v>29118</v>
      </c>
      <c r="B10913" s="0" t="s">
        <v>30001</v>
      </c>
      <c r="C10913" s="0" t="s">
        <v>30002</v>
      </c>
      <c r="E10913" s="0" t="s">
        <v>117</v>
      </c>
      <c r="F10913" s="0" t="s">
        <v>14092</v>
      </c>
      <c r="J10913" s="0" t="s">
        <v>312</v>
      </c>
      <c r="K10913" s="0" t="n">
        <v>1</v>
      </c>
      <c r="L10913" s="0" t="n">
        <v>0</v>
      </c>
      <c r="U10913" s="2" t="b">
        <f aca="false">TRUE()</f>
        <v>1</v>
      </c>
      <c r="V10913" s="0" t="n">
        <v>0</v>
      </c>
      <c r="Y10913" s="0" t="n">
        <v>9999999999</v>
      </c>
      <c r="Z10913" s="0" t="n">
        <v>0</v>
      </c>
      <c r="AA10913" s="0" t="n">
        <v>0</v>
      </c>
      <c r="AB10913" s="0" t="n">
        <v>0</v>
      </c>
      <c r="AC10913" s="0" t="n">
        <v>9999999999</v>
      </c>
      <c r="AD10913" s="0" t="n">
        <v>0</v>
      </c>
      <c r="AF10913" s="0" t="n">
        <v>0</v>
      </c>
      <c r="AH10913" s="0" t="n">
        <v>9999999999</v>
      </c>
      <c r="AI10913" s="0" t="n">
        <v>0</v>
      </c>
      <c r="CQ10913" s="0" t="s">
        <v>122</v>
      </c>
      <c r="CS10913" s="0" t="s">
        <v>314</v>
      </c>
      <c r="CT10913" s="0" t="n">
        <v>9</v>
      </c>
      <c r="CU10913" s="0" t="n">
        <v>80</v>
      </c>
      <c r="CW10913" s="0" t="s">
        <v>125</v>
      </c>
      <c r="DA10913" s="0" t="s">
        <v>125</v>
      </c>
      <c r="DE10913" s="0" t="s">
        <v>150</v>
      </c>
      <c r="DF10913" s="0" t="n">
        <v>7019</v>
      </c>
    </row>
    <row r="10914" customFormat="false" ht="15" hidden="false" customHeight="false" outlineLevel="0" collapsed="false">
      <c r="A10914" s="0" t="s">
        <v>29118</v>
      </c>
      <c r="B10914" s="0" t="s">
        <v>30003</v>
      </c>
      <c r="C10914" s="0" t="s">
        <v>30004</v>
      </c>
      <c r="E10914" s="0" t="s">
        <v>117</v>
      </c>
      <c r="F10914" s="0" t="s">
        <v>14092</v>
      </c>
      <c r="J10914" s="0" t="s">
        <v>312</v>
      </c>
      <c r="K10914" s="0" t="n">
        <v>1</v>
      </c>
      <c r="L10914" s="0" t="n">
        <v>0</v>
      </c>
      <c r="U10914" s="2" t="b">
        <f aca="false">TRUE()</f>
        <v>1</v>
      </c>
      <c r="V10914" s="0" t="n">
        <v>0</v>
      </c>
      <c r="Y10914" s="0" t="n">
        <v>9999999999</v>
      </c>
      <c r="Z10914" s="0" t="n">
        <v>0</v>
      </c>
      <c r="AA10914" s="0" t="n">
        <v>0</v>
      </c>
      <c r="AB10914" s="0" t="n">
        <v>0</v>
      </c>
      <c r="AC10914" s="0" t="n">
        <v>9999999999</v>
      </c>
      <c r="AD10914" s="0" t="n">
        <v>0</v>
      </c>
      <c r="AF10914" s="0" t="n">
        <v>0</v>
      </c>
      <c r="AH10914" s="0" t="n">
        <v>9999999999</v>
      </c>
      <c r="AI10914" s="0" t="n">
        <v>0</v>
      </c>
      <c r="CQ10914" s="0" t="s">
        <v>122</v>
      </c>
      <c r="CS10914" s="0" t="s">
        <v>314</v>
      </c>
      <c r="CT10914" s="0" t="n">
        <v>9</v>
      </c>
      <c r="CU10914" s="0" t="n">
        <v>84</v>
      </c>
      <c r="CW10914" s="0" t="s">
        <v>125</v>
      </c>
      <c r="DA10914" s="0" t="s">
        <v>125</v>
      </c>
      <c r="DE10914" s="0" t="s">
        <v>150</v>
      </c>
      <c r="DF10914" s="0" t="n">
        <v>7020</v>
      </c>
    </row>
    <row r="10915" customFormat="false" ht="15" hidden="false" customHeight="false" outlineLevel="0" collapsed="false">
      <c r="A10915" s="0" t="s">
        <v>29118</v>
      </c>
      <c r="B10915" s="0" t="s">
        <v>30005</v>
      </c>
      <c r="C10915" s="0" t="s">
        <v>30006</v>
      </c>
      <c r="E10915" s="0" t="s">
        <v>117</v>
      </c>
      <c r="F10915" s="0" t="s">
        <v>14092</v>
      </c>
      <c r="J10915" s="0" t="s">
        <v>312</v>
      </c>
      <c r="K10915" s="0" t="n">
        <v>1</v>
      </c>
      <c r="L10915" s="0" t="n">
        <v>0</v>
      </c>
      <c r="U10915" s="2" t="b">
        <f aca="false">TRUE()</f>
        <v>1</v>
      </c>
      <c r="V10915" s="0" t="n">
        <v>0</v>
      </c>
      <c r="Y10915" s="0" t="n">
        <v>9999999999</v>
      </c>
      <c r="Z10915" s="0" t="n">
        <v>0</v>
      </c>
      <c r="AA10915" s="0" t="n">
        <v>0</v>
      </c>
      <c r="AB10915" s="0" t="n">
        <v>0</v>
      </c>
      <c r="AC10915" s="0" t="n">
        <v>9999999999</v>
      </c>
      <c r="AD10915" s="0" t="n">
        <v>0</v>
      </c>
      <c r="AF10915" s="0" t="n">
        <v>0</v>
      </c>
      <c r="AH10915" s="0" t="n">
        <v>9999999999</v>
      </c>
      <c r="AI10915" s="0" t="n">
        <v>0</v>
      </c>
      <c r="CQ10915" s="0" t="s">
        <v>122</v>
      </c>
      <c r="CS10915" s="0" t="s">
        <v>314</v>
      </c>
      <c r="CT10915" s="0" t="n">
        <v>9</v>
      </c>
      <c r="CU10915" s="0" t="n">
        <v>88</v>
      </c>
      <c r="CW10915" s="0" t="s">
        <v>125</v>
      </c>
      <c r="DA10915" s="0" t="s">
        <v>125</v>
      </c>
      <c r="DE10915" s="0" t="s">
        <v>150</v>
      </c>
      <c r="DF10915" s="0" t="n">
        <v>7021</v>
      </c>
    </row>
    <row r="10916" customFormat="false" ht="15" hidden="false" customHeight="false" outlineLevel="0" collapsed="false">
      <c r="A10916" s="0" t="s">
        <v>29118</v>
      </c>
      <c r="B10916" s="0" t="s">
        <v>30007</v>
      </c>
      <c r="C10916" s="0" t="s">
        <v>30008</v>
      </c>
      <c r="E10916" s="0" t="s">
        <v>117</v>
      </c>
      <c r="F10916" s="0" t="s">
        <v>14092</v>
      </c>
      <c r="J10916" s="0" t="s">
        <v>312</v>
      </c>
      <c r="K10916" s="0" t="n">
        <v>1</v>
      </c>
      <c r="L10916" s="0" t="n">
        <v>0</v>
      </c>
      <c r="U10916" s="2" t="b">
        <f aca="false">TRUE()</f>
        <v>1</v>
      </c>
      <c r="V10916" s="0" t="n">
        <v>0</v>
      </c>
      <c r="Y10916" s="0" t="n">
        <v>9999999999</v>
      </c>
      <c r="Z10916" s="0" t="n">
        <v>0</v>
      </c>
      <c r="AA10916" s="0" t="n">
        <v>0</v>
      </c>
      <c r="AB10916" s="0" t="n">
        <v>0</v>
      </c>
      <c r="AC10916" s="0" t="n">
        <v>9999999999</v>
      </c>
      <c r="AD10916" s="0" t="n">
        <v>0</v>
      </c>
      <c r="AF10916" s="0" t="n">
        <v>0</v>
      </c>
      <c r="AH10916" s="0" t="n">
        <v>9999999999</v>
      </c>
      <c r="AI10916" s="0" t="n">
        <v>0</v>
      </c>
      <c r="CQ10916" s="0" t="s">
        <v>122</v>
      </c>
      <c r="CS10916" s="0" t="s">
        <v>314</v>
      </c>
      <c r="CT10916" s="0" t="n">
        <v>9</v>
      </c>
      <c r="CU10916" s="0" t="n">
        <v>92</v>
      </c>
      <c r="CW10916" s="0" t="s">
        <v>125</v>
      </c>
      <c r="DA10916" s="0" t="s">
        <v>125</v>
      </c>
      <c r="DE10916" s="0" t="s">
        <v>150</v>
      </c>
      <c r="DF10916" s="0" t="n">
        <v>7022</v>
      </c>
    </row>
    <row r="10917" customFormat="false" ht="15" hidden="false" customHeight="false" outlineLevel="0" collapsed="false">
      <c r="A10917" s="0" t="s">
        <v>366</v>
      </c>
      <c r="B10917" s="0" t="s">
        <v>30009</v>
      </c>
      <c r="C10917" s="0" t="s">
        <v>30010</v>
      </c>
      <c r="E10917" s="0" t="s">
        <v>117</v>
      </c>
      <c r="F10917" s="0" t="s">
        <v>365</v>
      </c>
      <c r="G10917" s="0" t="s">
        <v>30011</v>
      </c>
      <c r="J10917" s="0" t="s">
        <v>385</v>
      </c>
      <c r="T10917" s="2" t="b">
        <f aca="false">TRUE()</f>
        <v>1</v>
      </c>
      <c r="V10917" s="0" t="n">
        <v>-1</v>
      </c>
      <c r="CQ10917" s="0" t="s">
        <v>122</v>
      </c>
      <c r="CR10917" s="0" t="s">
        <v>123</v>
      </c>
      <c r="CS10917" s="0" t="s">
        <v>148</v>
      </c>
      <c r="CT10917" s="0" t="n">
        <v>4</v>
      </c>
      <c r="CU10917" s="0" t="n">
        <v>2538</v>
      </c>
      <c r="CW10917" s="0" t="s">
        <v>149</v>
      </c>
      <c r="CX10917" s="0" t="n">
        <v>4422</v>
      </c>
      <c r="CY10917" s="0" t="n">
        <v>84</v>
      </c>
      <c r="DA10917" s="0" t="s">
        <v>125</v>
      </c>
      <c r="DE10917" s="0" t="s">
        <v>150</v>
      </c>
      <c r="DF10917" s="0" t="n">
        <v>4422</v>
      </c>
    </row>
    <row r="10918" customFormat="false" ht="15" hidden="false" customHeight="false" outlineLevel="0" collapsed="false">
      <c r="A10918" s="0" t="s">
        <v>366</v>
      </c>
      <c r="B10918" s="0" t="s">
        <v>30012</v>
      </c>
      <c r="C10918" s="0" t="s">
        <v>30013</v>
      </c>
      <c r="E10918" s="0" t="s">
        <v>117</v>
      </c>
      <c r="F10918" s="0" t="s">
        <v>365</v>
      </c>
      <c r="G10918" s="0" t="s">
        <v>30014</v>
      </c>
      <c r="J10918" s="0" t="s">
        <v>385</v>
      </c>
      <c r="T10918" s="2" t="b">
        <f aca="false">TRUE()</f>
        <v>1</v>
      </c>
      <c r="V10918" s="0" t="n">
        <v>-1</v>
      </c>
      <c r="CQ10918" s="0" t="s">
        <v>122</v>
      </c>
      <c r="CR10918" s="0" t="s">
        <v>123</v>
      </c>
      <c r="CS10918" s="0" t="s">
        <v>148</v>
      </c>
      <c r="CT10918" s="0" t="n">
        <v>4</v>
      </c>
      <c r="CU10918" s="0" t="n">
        <v>2544</v>
      </c>
      <c r="CW10918" s="0" t="s">
        <v>149</v>
      </c>
      <c r="CX10918" s="0" t="n">
        <v>4423</v>
      </c>
      <c r="CY10918" s="0" t="n">
        <v>84</v>
      </c>
      <c r="DA10918" s="0" t="s">
        <v>125</v>
      </c>
      <c r="DE10918" s="0" t="s">
        <v>150</v>
      </c>
      <c r="DF10918" s="0" t="n">
        <v>4423</v>
      </c>
    </row>
    <row r="10919" customFormat="false" ht="15" hidden="false" customHeight="false" outlineLevel="0" collapsed="false">
      <c r="A10919" s="0" t="s">
        <v>29118</v>
      </c>
      <c r="B10919" s="0" t="s">
        <v>30015</v>
      </c>
      <c r="C10919" s="0" t="s">
        <v>30016</v>
      </c>
      <c r="E10919" s="0" t="s">
        <v>117</v>
      </c>
      <c r="F10919" s="0" t="s">
        <v>365</v>
      </c>
      <c r="J10919" s="0" t="s">
        <v>155</v>
      </c>
      <c r="V10919" s="0" t="n">
        <v>-1</v>
      </c>
      <c r="CQ10919" s="0" t="s">
        <v>122</v>
      </c>
      <c r="CS10919" s="0" t="s">
        <v>148</v>
      </c>
      <c r="CT10919" s="0" t="n">
        <v>4</v>
      </c>
      <c r="CU10919" s="0" t="n">
        <v>396</v>
      </c>
      <c r="CW10919" s="0" t="s">
        <v>149</v>
      </c>
      <c r="CX10919" s="0" t="n">
        <v>4065</v>
      </c>
      <c r="CY10919" s="0" t="n">
        <v>84</v>
      </c>
      <c r="DA10919" s="0" t="s">
        <v>125</v>
      </c>
      <c r="DE10919" s="0" t="s">
        <v>150</v>
      </c>
      <c r="DF10919" s="0" t="n">
        <v>4065</v>
      </c>
    </row>
    <row r="10920" customFormat="false" ht="15" hidden="false" customHeight="false" outlineLevel="0" collapsed="false">
      <c r="A10920" s="0" t="s">
        <v>29118</v>
      </c>
      <c r="B10920" s="0" t="s">
        <v>30017</v>
      </c>
      <c r="C10920" s="0" t="s">
        <v>30018</v>
      </c>
      <c r="E10920" s="0" t="s">
        <v>117</v>
      </c>
      <c r="F10920" s="0" t="s">
        <v>365</v>
      </c>
      <c r="J10920" s="0" t="s">
        <v>155</v>
      </c>
      <c r="V10920" s="0" t="n">
        <v>-1</v>
      </c>
      <c r="CQ10920" s="0" t="s">
        <v>122</v>
      </c>
      <c r="CS10920" s="0" t="s">
        <v>148</v>
      </c>
      <c r="CT10920" s="0" t="n">
        <v>4</v>
      </c>
      <c r="CU10920" s="0" t="n">
        <v>402</v>
      </c>
      <c r="CW10920" s="0" t="s">
        <v>149</v>
      </c>
      <c r="CX10920" s="0" t="n">
        <v>4066</v>
      </c>
      <c r="CY10920" s="0" t="n">
        <v>84</v>
      </c>
      <c r="DA10920" s="0" t="s">
        <v>125</v>
      </c>
      <c r="DE10920" s="0" t="s">
        <v>150</v>
      </c>
      <c r="DF10920" s="0" t="n">
        <v>4066</v>
      </c>
    </row>
    <row r="10921" customFormat="false" ht="15" hidden="false" customHeight="false" outlineLevel="0" collapsed="false">
      <c r="A10921" s="0" t="s">
        <v>29118</v>
      </c>
      <c r="B10921" s="0" t="s">
        <v>30019</v>
      </c>
      <c r="C10921" s="0" t="s">
        <v>30020</v>
      </c>
      <c r="E10921" s="0" t="s">
        <v>117</v>
      </c>
      <c r="F10921" s="0" t="s">
        <v>365</v>
      </c>
      <c r="J10921" s="0" t="s">
        <v>155</v>
      </c>
      <c r="V10921" s="0" t="n">
        <v>-1</v>
      </c>
      <c r="CQ10921" s="0" t="s">
        <v>122</v>
      </c>
      <c r="CS10921" s="0" t="s">
        <v>148</v>
      </c>
      <c r="CT10921" s="0" t="n">
        <v>4</v>
      </c>
      <c r="CU10921" s="0" t="n">
        <v>408</v>
      </c>
      <c r="CW10921" s="0" t="s">
        <v>149</v>
      </c>
      <c r="CX10921" s="0" t="n">
        <v>4067</v>
      </c>
      <c r="CY10921" s="0" t="n">
        <v>84</v>
      </c>
      <c r="DA10921" s="0" t="s">
        <v>125</v>
      </c>
      <c r="DE10921" s="0" t="s">
        <v>150</v>
      </c>
      <c r="DF10921" s="0" t="n">
        <v>4067</v>
      </c>
    </row>
    <row r="10922" customFormat="false" ht="15" hidden="false" customHeight="false" outlineLevel="0" collapsed="false">
      <c r="A10922" s="0" t="s">
        <v>29118</v>
      </c>
      <c r="B10922" s="0" t="s">
        <v>30021</v>
      </c>
      <c r="C10922" s="0" t="s">
        <v>30022</v>
      </c>
      <c r="E10922" s="0" t="s">
        <v>117</v>
      </c>
      <c r="F10922" s="0" t="s">
        <v>365</v>
      </c>
      <c r="J10922" s="0" t="s">
        <v>155</v>
      </c>
      <c r="V10922" s="0" t="n">
        <v>-1</v>
      </c>
      <c r="CQ10922" s="0" t="s">
        <v>122</v>
      </c>
      <c r="CS10922" s="0" t="s">
        <v>148</v>
      </c>
      <c r="CT10922" s="0" t="n">
        <v>4</v>
      </c>
      <c r="CU10922" s="0" t="n">
        <v>414</v>
      </c>
      <c r="CW10922" s="0" t="s">
        <v>149</v>
      </c>
      <c r="CX10922" s="0" t="n">
        <v>4068</v>
      </c>
      <c r="CY10922" s="0" t="n">
        <v>84</v>
      </c>
      <c r="DA10922" s="0" t="s">
        <v>125</v>
      </c>
      <c r="DE10922" s="0" t="s">
        <v>150</v>
      </c>
      <c r="DF10922" s="0" t="n">
        <v>4068</v>
      </c>
    </row>
    <row r="10923" customFormat="false" ht="15" hidden="false" customHeight="false" outlineLevel="0" collapsed="false">
      <c r="A10923" s="0" t="s">
        <v>29118</v>
      </c>
      <c r="B10923" s="0" t="s">
        <v>30023</v>
      </c>
      <c r="C10923" s="0" t="s">
        <v>30024</v>
      </c>
      <c r="E10923" s="0" t="s">
        <v>117</v>
      </c>
      <c r="F10923" s="0" t="s">
        <v>23208</v>
      </c>
      <c r="J10923" s="0" t="s">
        <v>3273</v>
      </c>
      <c r="V10923" s="0" t="n">
        <v>-1</v>
      </c>
      <c r="CQ10923" s="0" t="s">
        <v>122</v>
      </c>
      <c r="CS10923" s="0" t="s">
        <v>148</v>
      </c>
      <c r="CT10923" s="0" t="n">
        <v>4</v>
      </c>
      <c r="CU10923" s="0" t="n">
        <v>2664</v>
      </c>
      <c r="CW10923" s="0" t="s">
        <v>149</v>
      </c>
      <c r="CX10923" s="0" t="n">
        <v>4443</v>
      </c>
      <c r="CY10923" s="0" t="n">
        <v>78</v>
      </c>
      <c r="DA10923" s="0" t="s">
        <v>125</v>
      </c>
      <c r="DE10923" s="0" t="s">
        <v>150</v>
      </c>
      <c r="DF10923" s="0" t="n">
        <v>4443</v>
      </c>
    </row>
    <row r="10924" customFormat="false" ht="15" hidden="false" customHeight="false" outlineLevel="0" collapsed="false">
      <c r="A10924" s="0" t="s">
        <v>29118</v>
      </c>
      <c r="B10924" s="0" t="s">
        <v>30025</v>
      </c>
      <c r="C10924" s="0" t="s">
        <v>30026</v>
      </c>
      <c r="E10924" s="0" t="s">
        <v>117</v>
      </c>
      <c r="F10924" s="0" t="s">
        <v>23208</v>
      </c>
      <c r="J10924" s="0" t="s">
        <v>3273</v>
      </c>
      <c r="V10924" s="0" t="n">
        <v>-1</v>
      </c>
      <c r="CQ10924" s="0" t="s">
        <v>122</v>
      </c>
      <c r="CS10924" s="0" t="s">
        <v>148</v>
      </c>
      <c r="CT10924" s="0" t="n">
        <v>4</v>
      </c>
      <c r="CU10924" s="0" t="n">
        <v>2670</v>
      </c>
      <c r="CW10924" s="0" t="s">
        <v>149</v>
      </c>
      <c r="CX10924" s="0" t="n">
        <v>4444</v>
      </c>
      <c r="CY10924" s="0" t="n">
        <v>78</v>
      </c>
      <c r="DA10924" s="0" t="s">
        <v>125</v>
      </c>
      <c r="DE10924" s="0" t="s">
        <v>150</v>
      </c>
      <c r="DF10924" s="0" t="n">
        <v>4444</v>
      </c>
    </row>
    <row r="10925" customFormat="false" ht="15" hidden="false" customHeight="false" outlineLevel="0" collapsed="false">
      <c r="A10925" s="0" t="s">
        <v>29118</v>
      </c>
      <c r="B10925" s="0" t="s">
        <v>30027</v>
      </c>
      <c r="C10925" s="0" t="s">
        <v>30028</v>
      </c>
      <c r="E10925" s="0" t="s">
        <v>117</v>
      </c>
      <c r="F10925" s="0" t="s">
        <v>23208</v>
      </c>
      <c r="J10925" s="0" t="s">
        <v>3273</v>
      </c>
      <c r="V10925" s="0" t="n">
        <v>-1</v>
      </c>
      <c r="CQ10925" s="0" t="s">
        <v>122</v>
      </c>
      <c r="CS10925" s="0" t="s">
        <v>148</v>
      </c>
      <c r="CT10925" s="0" t="n">
        <v>4</v>
      </c>
      <c r="CU10925" s="0" t="n">
        <v>2676</v>
      </c>
      <c r="CW10925" s="0" t="s">
        <v>149</v>
      </c>
      <c r="CX10925" s="0" t="n">
        <v>4445</v>
      </c>
      <c r="CY10925" s="0" t="n">
        <v>78</v>
      </c>
      <c r="DA10925" s="0" t="s">
        <v>125</v>
      </c>
      <c r="DE10925" s="0" t="s">
        <v>150</v>
      </c>
      <c r="DF10925" s="0" t="n">
        <v>4445</v>
      </c>
    </row>
    <row r="10926" customFormat="false" ht="15" hidden="false" customHeight="false" outlineLevel="0" collapsed="false">
      <c r="A10926" s="0" t="s">
        <v>29118</v>
      </c>
      <c r="B10926" s="0" t="s">
        <v>30029</v>
      </c>
      <c r="C10926" s="0" t="s">
        <v>30030</v>
      </c>
      <c r="E10926" s="0" t="s">
        <v>117</v>
      </c>
      <c r="F10926" s="0" t="s">
        <v>23208</v>
      </c>
      <c r="J10926" s="0" t="s">
        <v>3273</v>
      </c>
      <c r="V10926" s="0" t="n">
        <v>-1</v>
      </c>
      <c r="CQ10926" s="0" t="s">
        <v>122</v>
      </c>
      <c r="CS10926" s="0" t="s">
        <v>148</v>
      </c>
      <c r="CT10926" s="0" t="n">
        <v>4</v>
      </c>
      <c r="CU10926" s="0" t="n">
        <v>2682</v>
      </c>
      <c r="CW10926" s="0" t="s">
        <v>149</v>
      </c>
      <c r="CX10926" s="0" t="n">
        <v>4446</v>
      </c>
      <c r="CY10926" s="0" t="n">
        <v>78</v>
      </c>
      <c r="DA10926" s="0" t="s">
        <v>125</v>
      </c>
      <c r="DE10926" s="0" t="s">
        <v>150</v>
      </c>
      <c r="DF10926" s="0" t="n">
        <v>4446</v>
      </c>
    </row>
    <row r="10927" customFormat="false" ht="15" hidden="false" customHeight="false" outlineLevel="0" collapsed="false">
      <c r="A10927" s="0" t="s">
        <v>29118</v>
      </c>
      <c r="B10927" s="0" t="s">
        <v>30031</v>
      </c>
      <c r="C10927" s="0" t="s">
        <v>30032</v>
      </c>
      <c r="E10927" s="0" t="s">
        <v>117</v>
      </c>
      <c r="F10927" s="0" t="s">
        <v>23208</v>
      </c>
      <c r="J10927" s="0" t="s">
        <v>3273</v>
      </c>
      <c r="V10927" s="0" t="n">
        <v>-1</v>
      </c>
      <c r="CQ10927" s="0" t="s">
        <v>122</v>
      </c>
      <c r="CS10927" s="0" t="s">
        <v>148</v>
      </c>
      <c r="CT10927" s="0" t="n">
        <v>4</v>
      </c>
      <c r="CU10927" s="0" t="n">
        <v>2688</v>
      </c>
      <c r="CW10927" s="0" t="s">
        <v>149</v>
      </c>
      <c r="CX10927" s="0" t="n">
        <v>4447</v>
      </c>
      <c r="CY10927" s="0" t="n">
        <v>78</v>
      </c>
      <c r="DA10927" s="0" t="s">
        <v>125</v>
      </c>
      <c r="DE10927" s="0" t="s">
        <v>150</v>
      </c>
      <c r="DF10927" s="0" t="n">
        <v>4447</v>
      </c>
    </row>
    <row r="10928" customFormat="false" ht="15" hidden="false" customHeight="false" outlineLevel="0" collapsed="false">
      <c r="A10928" s="0" t="s">
        <v>29118</v>
      </c>
      <c r="B10928" s="0" t="s">
        <v>30033</v>
      </c>
      <c r="C10928" s="0" t="s">
        <v>30034</v>
      </c>
      <c r="E10928" s="0" t="s">
        <v>117</v>
      </c>
      <c r="F10928" s="0" t="s">
        <v>23208</v>
      </c>
      <c r="J10928" s="0" t="s">
        <v>3273</v>
      </c>
      <c r="V10928" s="0" t="n">
        <v>-1</v>
      </c>
      <c r="CQ10928" s="0" t="s">
        <v>122</v>
      </c>
      <c r="CS10928" s="0" t="s">
        <v>148</v>
      </c>
      <c r="CT10928" s="0" t="n">
        <v>4</v>
      </c>
      <c r="CU10928" s="0" t="n">
        <v>2694</v>
      </c>
      <c r="CW10928" s="0" t="s">
        <v>149</v>
      </c>
      <c r="CX10928" s="0" t="n">
        <v>4448</v>
      </c>
      <c r="CY10928" s="0" t="n">
        <v>78</v>
      </c>
      <c r="DA10928" s="0" t="s">
        <v>125</v>
      </c>
      <c r="DE10928" s="0" t="s">
        <v>150</v>
      </c>
      <c r="DF10928" s="0" t="n">
        <v>4448</v>
      </c>
    </row>
    <row r="10929" customFormat="false" ht="15" hidden="false" customHeight="false" outlineLevel="0" collapsed="false">
      <c r="A10929" s="0" t="s">
        <v>29118</v>
      </c>
      <c r="B10929" s="0" t="s">
        <v>30035</v>
      </c>
      <c r="C10929" s="0" t="s">
        <v>30036</v>
      </c>
      <c r="E10929" s="0" t="s">
        <v>117</v>
      </c>
      <c r="F10929" s="0" t="s">
        <v>23208</v>
      </c>
      <c r="J10929" s="0" t="s">
        <v>3273</v>
      </c>
      <c r="V10929" s="0" t="n">
        <v>-1</v>
      </c>
      <c r="CQ10929" s="0" t="s">
        <v>122</v>
      </c>
      <c r="CS10929" s="0" t="s">
        <v>148</v>
      </c>
      <c r="CT10929" s="0" t="n">
        <v>4</v>
      </c>
      <c r="CU10929" s="0" t="n">
        <v>2700</v>
      </c>
      <c r="CW10929" s="0" t="s">
        <v>149</v>
      </c>
      <c r="CX10929" s="0" t="n">
        <v>4449</v>
      </c>
      <c r="CY10929" s="0" t="n">
        <v>78</v>
      </c>
      <c r="DA10929" s="0" t="s">
        <v>125</v>
      </c>
      <c r="DE10929" s="0" t="s">
        <v>150</v>
      </c>
      <c r="DF10929" s="0" t="n">
        <v>4449</v>
      </c>
    </row>
    <row r="10930" customFormat="false" ht="15" hidden="false" customHeight="false" outlineLevel="0" collapsed="false">
      <c r="A10930" s="0" t="s">
        <v>29118</v>
      </c>
      <c r="B10930" s="0" t="s">
        <v>30037</v>
      </c>
      <c r="C10930" s="0" t="s">
        <v>30038</v>
      </c>
      <c r="E10930" s="0" t="s">
        <v>117</v>
      </c>
      <c r="F10930" s="0" t="s">
        <v>23208</v>
      </c>
      <c r="J10930" s="0" t="s">
        <v>3273</v>
      </c>
      <c r="V10930" s="0" t="n">
        <v>-1</v>
      </c>
      <c r="CQ10930" s="0" t="s">
        <v>122</v>
      </c>
      <c r="CS10930" s="0" t="s">
        <v>148</v>
      </c>
      <c r="CT10930" s="0" t="n">
        <v>4</v>
      </c>
      <c r="CU10930" s="0" t="n">
        <v>2706</v>
      </c>
      <c r="CW10930" s="0" t="s">
        <v>149</v>
      </c>
      <c r="CX10930" s="0" t="n">
        <v>4450</v>
      </c>
      <c r="CY10930" s="0" t="n">
        <v>78</v>
      </c>
      <c r="DA10930" s="0" t="s">
        <v>125</v>
      </c>
      <c r="DE10930" s="0" t="s">
        <v>150</v>
      </c>
      <c r="DF10930" s="0" t="n">
        <v>4450</v>
      </c>
    </row>
    <row r="10931" customFormat="false" ht="15" hidden="false" customHeight="false" outlineLevel="0" collapsed="false">
      <c r="A10931" s="0" t="s">
        <v>29118</v>
      </c>
      <c r="B10931" s="0" t="s">
        <v>30039</v>
      </c>
      <c r="C10931" s="0" t="s">
        <v>30040</v>
      </c>
      <c r="E10931" s="0" t="s">
        <v>117</v>
      </c>
      <c r="F10931" s="0" t="s">
        <v>23208</v>
      </c>
      <c r="J10931" s="0" t="s">
        <v>3273</v>
      </c>
      <c r="V10931" s="0" t="n">
        <v>-1</v>
      </c>
      <c r="CQ10931" s="0" t="s">
        <v>122</v>
      </c>
      <c r="CS10931" s="0" t="s">
        <v>148</v>
      </c>
      <c r="CT10931" s="0" t="n">
        <v>4</v>
      </c>
      <c r="CU10931" s="0" t="n">
        <v>2712</v>
      </c>
      <c r="CW10931" s="0" t="s">
        <v>149</v>
      </c>
      <c r="CX10931" s="0" t="n">
        <v>4451</v>
      </c>
      <c r="CY10931" s="0" t="n">
        <v>78</v>
      </c>
      <c r="DA10931" s="0" t="s">
        <v>125</v>
      </c>
      <c r="DE10931" s="0" t="s">
        <v>150</v>
      </c>
      <c r="DF10931" s="0" t="n">
        <v>4451</v>
      </c>
    </row>
    <row r="10932" customFormat="false" ht="15" hidden="false" customHeight="false" outlineLevel="0" collapsed="false">
      <c r="A10932" s="0" t="s">
        <v>29118</v>
      </c>
      <c r="B10932" s="0" t="s">
        <v>30041</v>
      </c>
      <c r="C10932" s="0" t="s">
        <v>30042</v>
      </c>
      <c r="E10932" s="0" t="s">
        <v>117</v>
      </c>
      <c r="F10932" s="0" t="s">
        <v>23208</v>
      </c>
      <c r="J10932" s="0" t="s">
        <v>3273</v>
      </c>
      <c r="V10932" s="0" t="n">
        <v>-1</v>
      </c>
      <c r="CQ10932" s="0" t="s">
        <v>122</v>
      </c>
      <c r="CS10932" s="0" t="s">
        <v>148</v>
      </c>
      <c r="CT10932" s="0" t="n">
        <v>4</v>
      </c>
      <c r="CU10932" s="0" t="n">
        <v>2718</v>
      </c>
      <c r="CW10932" s="0" t="s">
        <v>149</v>
      </c>
      <c r="CX10932" s="0" t="n">
        <v>4452</v>
      </c>
      <c r="CY10932" s="0" t="n">
        <v>78</v>
      </c>
      <c r="DA10932" s="0" t="s">
        <v>125</v>
      </c>
      <c r="DE10932" s="0" t="s">
        <v>150</v>
      </c>
      <c r="DF10932" s="0" t="n">
        <v>4452</v>
      </c>
    </row>
    <row r="10933" customFormat="false" ht="15" hidden="false" customHeight="false" outlineLevel="0" collapsed="false">
      <c r="A10933" s="0" t="s">
        <v>29118</v>
      </c>
      <c r="B10933" s="0" t="s">
        <v>30043</v>
      </c>
      <c r="C10933" s="0" t="s">
        <v>30044</v>
      </c>
      <c r="E10933" s="0" t="s">
        <v>117</v>
      </c>
      <c r="F10933" s="0" t="s">
        <v>23208</v>
      </c>
      <c r="J10933" s="0" t="s">
        <v>3273</v>
      </c>
      <c r="V10933" s="0" t="n">
        <v>-1</v>
      </c>
      <c r="CQ10933" s="0" t="s">
        <v>122</v>
      </c>
      <c r="CS10933" s="0" t="s">
        <v>148</v>
      </c>
      <c r="CT10933" s="0" t="n">
        <v>4</v>
      </c>
      <c r="CU10933" s="0" t="n">
        <v>2724</v>
      </c>
      <c r="CW10933" s="0" t="s">
        <v>149</v>
      </c>
      <c r="CX10933" s="0" t="n">
        <v>4453</v>
      </c>
      <c r="CY10933" s="0" t="n">
        <v>78</v>
      </c>
      <c r="DA10933" s="0" t="s">
        <v>125</v>
      </c>
      <c r="DE10933" s="0" t="s">
        <v>150</v>
      </c>
      <c r="DF10933" s="0" t="n">
        <v>4453</v>
      </c>
    </row>
    <row r="10934" customFormat="false" ht="15" hidden="false" customHeight="false" outlineLevel="0" collapsed="false">
      <c r="A10934" s="0" t="s">
        <v>29118</v>
      </c>
      <c r="B10934" s="0" t="s">
        <v>30045</v>
      </c>
      <c r="C10934" s="0" t="s">
        <v>30046</v>
      </c>
      <c r="E10934" s="0" t="s">
        <v>117</v>
      </c>
      <c r="F10934" s="0" t="s">
        <v>23208</v>
      </c>
      <c r="J10934" s="0" t="s">
        <v>3273</v>
      </c>
      <c r="V10934" s="0" t="n">
        <v>-1</v>
      </c>
      <c r="CQ10934" s="0" t="s">
        <v>122</v>
      </c>
      <c r="CS10934" s="0" t="s">
        <v>148</v>
      </c>
      <c r="CT10934" s="0" t="n">
        <v>4</v>
      </c>
      <c r="CU10934" s="0" t="n">
        <v>2730</v>
      </c>
      <c r="CW10934" s="0" t="s">
        <v>149</v>
      </c>
      <c r="CX10934" s="0" t="n">
        <v>4454</v>
      </c>
      <c r="CY10934" s="0" t="n">
        <v>78</v>
      </c>
      <c r="DA10934" s="0" t="s">
        <v>125</v>
      </c>
      <c r="DE10934" s="0" t="s">
        <v>150</v>
      </c>
      <c r="DF10934" s="0" t="n">
        <v>4454</v>
      </c>
    </row>
    <row r="10935" customFormat="false" ht="15" hidden="false" customHeight="false" outlineLevel="0" collapsed="false">
      <c r="A10935" s="0" t="s">
        <v>29118</v>
      </c>
      <c r="B10935" s="0" t="s">
        <v>30047</v>
      </c>
      <c r="C10935" s="0" t="s">
        <v>30048</v>
      </c>
      <c r="E10935" s="0" t="s">
        <v>117</v>
      </c>
      <c r="F10935" s="0" t="s">
        <v>23208</v>
      </c>
      <c r="J10935" s="0" t="s">
        <v>3273</v>
      </c>
      <c r="V10935" s="0" t="n">
        <v>-1</v>
      </c>
      <c r="CQ10935" s="0" t="s">
        <v>122</v>
      </c>
      <c r="CS10935" s="0" t="s">
        <v>148</v>
      </c>
      <c r="CT10935" s="0" t="n">
        <v>4</v>
      </c>
      <c r="CU10935" s="0" t="n">
        <v>2736</v>
      </c>
      <c r="CW10935" s="0" t="s">
        <v>149</v>
      </c>
      <c r="CX10935" s="0" t="n">
        <v>4455</v>
      </c>
      <c r="CY10935" s="0" t="n">
        <v>78</v>
      </c>
      <c r="DA10935" s="0" t="s">
        <v>125</v>
      </c>
      <c r="DE10935" s="0" t="s">
        <v>150</v>
      </c>
      <c r="DF10935" s="0" t="n">
        <v>4455</v>
      </c>
    </row>
    <row r="10936" customFormat="false" ht="15" hidden="false" customHeight="false" outlineLevel="0" collapsed="false">
      <c r="A10936" s="0" t="s">
        <v>29118</v>
      </c>
      <c r="B10936" s="0" t="s">
        <v>30049</v>
      </c>
      <c r="C10936" s="0" t="s">
        <v>30050</v>
      </c>
      <c r="E10936" s="0" t="s">
        <v>117</v>
      </c>
      <c r="F10936" s="0" t="s">
        <v>23208</v>
      </c>
      <c r="J10936" s="0" t="s">
        <v>3273</v>
      </c>
      <c r="V10936" s="0" t="n">
        <v>-1</v>
      </c>
      <c r="CQ10936" s="0" t="s">
        <v>122</v>
      </c>
      <c r="CS10936" s="0" t="s">
        <v>148</v>
      </c>
      <c r="CT10936" s="0" t="n">
        <v>4</v>
      </c>
      <c r="CU10936" s="0" t="n">
        <v>2742</v>
      </c>
      <c r="CW10936" s="0" t="s">
        <v>149</v>
      </c>
      <c r="CX10936" s="0" t="n">
        <v>4456</v>
      </c>
      <c r="CY10936" s="0" t="n">
        <v>78</v>
      </c>
      <c r="DA10936" s="0" t="s">
        <v>125</v>
      </c>
      <c r="DE10936" s="0" t="s">
        <v>150</v>
      </c>
      <c r="DF10936" s="0" t="n">
        <v>4456</v>
      </c>
    </row>
    <row r="10937" customFormat="false" ht="15" hidden="false" customHeight="false" outlineLevel="0" collapsed="false">
      <c r="A10937" s="0" t="s">
        <v>29118</v>
      </c>
      <c r="B10937" s="0" t="s">
        <v>30051</v>
      </c>
      <c r="C10937" s="0" t="s">
        <v>30052</v>
      </c>
      <c r="E10937" s="0" t="s">
        <v>117</v>
      </c>
      <c r="F10937" s="0" t="s">
        <v>23208</v>
      </c>
      <c r="J10937" s="0" t="s">
        <v>3273</v>
      </c>
      <c r="V10937" s="0" t="n">
        <v>-1</v>
      </c>
      <c r="CQ10937" s="0" t="s">
        <v>122</v>
      </c>
      <c r="CS10937" s="0" t="s">
        <v>148</v>
      </c>
      <c r="CT10937" s="0" t="n">
        <v>4</v>
      </c>
      <c r="CU10937" s="0" t="n">
        <v>2748</v>
      </c>
      <c r="CW10937" s="0" t="s">
        <v>149</v>
      </c>
      <c r="CX10937" s="0" t="n">
        <v>4457</v>
      </c>
      <c r="CY10937" s="0" t="n">
        <v>78</v>
      </c>
      <c r="DA10937" s="0" t="s">
        <v>125</v>
      </c>
      <c r="DE10937" s="0" t="s">
        <v>150</v>
      </c>
      <c r="DF10937" s="0" t="n">
        <v>4457</v>
      </c>
    </row>
    <row r="10938" customFormat="false" ht="15" hidden="false" customHeight="false" outlineLevel="0" collapsed="false">
      <c r="A10938" s="0" t="s">
        <v>29118</v>
      </c>
      <c r="B10938" s="0" t="s">
        <v>30053</v>
      </c>
      <c r="C10938" s="0" t="s">
        <v>30054</v>
      </c>
      <c r="E10938" s="0" t="s">
        <v>117</v>
      </c>
      <c r="F10938" s="0" t="s">
        <v>23208</v>
      </c>
      <c r="J10938" s="0" t="s">
        <v>3273</v>
      </c>
      <c r="V10938" s="0" t="n">
        <v>-1</v>
      </c>
      <c r="CQ10938" s="0" t="s">
        <v>122</v>
      </c>
      <c r="CS10938" s="0" t="s">
        <v>148</v>
      </c>
      <c r="CT10938" s="0" t="n">
        <v>4</v>
      </c>
      <c r="CU10938" s="0" t="n">
        <v>2754</v>
      </c>
      <c r="CW10938" s="0" t="s">
        <v>149</v>
      </c>
      <c r="CX10938" s="0" t="n">
        <v>4458</v>
      </c>
      <c r="CY10938" s="0" t="n">
        <v>78</v>
      </c>
      <c r="DA10938" s="0" t="s">
        <v>125</v>
      </c>
      <c r="DE10938" s="0" t="s">
        <v>150</v>
      </c>
      <c r="DF10938" s="0" t="n">
        <v>4458</v>
      </c>
    </row>
    <row r="10939" customFormat="false" ht="15" hidden="false" customHeight="false" outlineLevel="0" collapsed="false">
      <c r="A10939" s="0" t="s">
        <v>29118</v>
      </c>
      <c r="B10939" s="0" t="s">
        <v>30055</v>
      </c>
      <c r="C10939" s="0" t="s">
        <v>30056</v>
      </c>
      <c r="E10939" s="0" t="s">
        <v>117</v>
      </c>
      <c r="F10939" s="0" t="s">
        <v>23208</v>
      </c>
      <c r="J10939" s="0" t="s">
        <v>3273</v>
      </c>
      <c r="V10939" s="0" t="n">
        <v>-1</v>
      </c>
      <c r="CQ10939" s="0" t="s">
        <v>122</v>
      </c>
      <c r="CS10939" s="0" t="s">
        <v>148</v>
      </c>
      <c r="CT10939" s="0" t="n">
        <v>4</v>
      </c>
      <c r="CU10939" s="0" t="n">
        <v>2760</v>
      </c>
      <c r="CW10939" s="0" t="s">
        <v>149</v>
      </c>
      <c r="CX10939" s="0" t="n">
        <v>4459</v>
      </c>
      <c r="CY10939" s="0" t="n">
        <v>78</v>
      </c>
      <c r="DA10939" s="0" t="s">
        <v>125</v>
      </c>
      <c r="DE10939" s="0" t="s">
        <v>150</v>
      </c>
      <c r="DF10939" s="0" t="n">
        <v>4459</v>
      </c>
    </row>
    <row r="10940" customFormat="false" ht="15" hidden="false" customHeight="false" outlineLevel="0" collapsed="false">
      <c r="A10940" s="0" t="s">
        <v>29118</v>
      </c>
      <c r="B10940" s="0" t="s">
        <v>30057</v>
      </c>
      <c r="C10940" s="0" t="s">
        <v>30058</v>
      </c>
      <c r="E10940" s="0" t="s">
        <v>117</v>
      </c>
      <c r="F10940" s="0" t="s">
        <v>23208</v>
      </c>
      <c r="J10940" s="0" t="s">
        <v>3273</v>
      </c>
      <c r="V10940" s="0" t="n">
        <v>-1</v>
      </c>
      <c r="CQ10940" s="0" t="s">
        <v>122</v>
      </c>
      <c r="CS10940" s="0" t="s">
        <v>148</v>
      </c>
      <c r="CT10940" s="0" t="n">
        <v>4</v>
      </c>
      <c r="CU10940" s="0" t="n">
        <v>2766</v>
      </c>
      <c r="CW10940" s="0" t="s">
        <v>149</v>
      </c>
      <c r="CX10940" s="0" t="n">
        <v>4460</v>
      </c>
      <c r="CY10940" s="0" t="n">
        <v>78</v>
      </c>
      <c r="DA10940" s="0" t="s">
        <v>125</v>
      </c>
      <c r="DE10940" s="0" t="s">
        <v>150</v>
      </c>
      <c r="DF10940" s="0" t="n">
        <v>4460</v>
      </c>
    </row>
    <row r="10941" customFormat="false" ht="15" hidden="false" customHeight="false" outlineLevel="0" collapsed="false">
      <c r="A10941" s="0" t="s">
        <v>29118</v>
      </c>
      <c r="B10941" s="0" t="s">
        <v>30059</v>
      </c>
      <c r="C10941" s="0" t="s">
        <v>30060</v>
      </c>
      <c r="E10941" s="0" t="s">
        <v>117</v>
      </c>
      <c r="F10941" s="0" t="s">
        <v>23208</v>
      </c>
      <c r="J10941" s="0" t="s">
        <v>3273</v>
      </c>
      <c r="V10941" s="0" t="n">
        <v>-1</v>
      </c>
      <c r="CQ10941" s="0" t="s">
        <v>122</v>
      </c>
      <c r="CS10941" s="0" t="s">
        <v>148</v>
      </c>
      <c r="CT10941" s="0" t="n">
        <v>4</v>
      </c>
      <c r="CU10941" s="0" t="n">
        <v>2772</v>
      </c>
      <c r="CW10941" s="0" t="s">
        <v>149</v>
      </c>
      <c r="CX10941" s="0" t="n">
        <v>4461</v>
      </c>
      <c r="CY10941" s="0" t="n">
        <v>78</v>
      </c>
      <c r="DA10941" s="0" t="s">
        <v>125</v>
      </c>
      <c r="DE10941" s="0" t="s">
        <v>150</v>
      </c>
      <c r="DF10941" s="0" t="n">
        <v>4461</v>
      </c>
    </row>
    <row r="10942" customFormat="false" ht="15" hidden="false" customHeight="false" outlineLevel="0" collapsed="false">
      <c r="A10942" s="0" t="s">
        <v>29118</v>
      </c>
      <c r="B10942" s="0" t="s">
        <v>30061</v>
      </c>
      <c r="C10942" s="0" t="s">
        <v>30062</v>
      </c>
      <c r="E10942" s="0" t="s">
        <v>117</v>
      </c>
      <c r="F10942" s="0" t="s">
        <v>23208</v>
      </c>
      <c r="J10942" s="0" t="s">
        <v>3273</v>
      </c>
      <c r="V10942" s="0" t="n">
        <v>-1</v>
      </c>
      <c r="CQ10942" s="0" t="s">
        <v>122</v>
      </c>
      <c r="CS10942" s="0" t="s">
        <v>148</v>
      </c>
      <c r="CT10942" s="0" t="n">
        <v>4</v>
      </c>
      <c r="CU10942" s="0" t="n">
        <v>2778</v>
      </c>
      <c r="CW10942" s="0" t="s">
        <v>149</v>
      </c>
      <c r="CX10942" s="0" t="n">
        <v>4462</v>
      </c>
      <c r="CY10942" s="0" t="n">
        <v>78</v>
      </c>
      <c r="DA10942" s="0" t="s">
        <v>125</v>
      </c>
      <c r="DE10942" s="0" t="s">
        <v>150</v>
      </c>
      <c r="DF10942" s="0" t="n">
        <v>4462</v>
      </c>
    </row>
    <row r="10943" customFormat="false" ht="15" hidden="false" customHeight="false" outlineLevel="0" collapsed="false">
      <c r="A10943" s="0" t="s">
        <v>29118</v>
      </c>
      <c r="B10943" s="0" t="s">
        <v>30063</v>
      </c>
      <c r="C10943" s="0" t="s">
        <v>30064</v>
      </c>
      <c r="E10943" s="0" t="s">
        <v>117</v>
      </c>
      <c r="F10943" s="0" t="s">
        <v>23208</v>
      </c>
      <c r="J10943" s="0" t="s">
        <v>3273</v>
      </c>
      <c r="V10943" s="0" t="n">
        <v>-1</v>
      </c>
      <c r="CQ10943" s="0" t="s">
        <v>122</v>
      </c>
      <c r="CS10943" s="0" t="s">
        <v>148</v>
      </c>
      <c r="CT10943" s="0" t="n">
        <v>4</v>
      </c>
      <c r="CU10943" s="0" t="n">
        <v>2784</v>
      </c>
      <c r="CW10943" s="0" t="s">
        <v>149</v>
      </c>
      <c r="CX10943" s="0" t="n">
        <v>4463</v>
      </c>
      <c r="CY10943" s="0" t="n">
        <v>78</v>
      </c>
      <c r="DA10943" s="0" t="s">
        <v>125</v>
      </c>
      <c r="DE10943" s="0" t="s">
        <v>150</v>
      </c>
      <c r="DF10943" s="0" t="n">
        <v>4463</v>
      </c>
    </row>
    <row r="10944" customFormat="false" ht="15" hidden="false" customHeight="false" outlineLevel="0" collapsed="false">
      <c r="A10944" s="0" t="s">
        <v>29118</v>
      </c>
      <c r="B10944" s="0" t="s">
        <v>30065</v>
      </c>
      <c r="C10944" s="0" t="s">
        <v>30066</v>
      </c>
      <c r="E10944" s="0" t="s">
        <v>117</v>
      </c>
      <c r="F10944" s="0" t="s">
        <v>23208</v>
      </c>
      <c r="J10944" s="0" t="s">
        <v>3273</v>
      </c>
      <c r="V10944" s="0" t="n">
        <v>-1</v>
      </c>
      <c r="CQ10944" s="0" t="s">
        <v>122</v>
      </c>
      <c r="CS10944" s="0" t="s">
        <v>148</v>
      </c>
      <c r="CT10944" s="0" t="n">
        <v>4</v>
      </c>
      <c r="CU10944" s="0" t="n">
        <v>2790</v>
      </c>
      <c r="CW10944" s="0" t="s">
        <v>149</v>
      </c>
      <c r="CX10944" s="0" t="n">
        <v>4464</v>
      </c>
      <c r="CY10944" s="0" t="n">
        <v>78</v>
      </c>
      <c r="DA10944" s="0" t="s">
        <v>125</v>
      </c>
      <c r="DE10944" s="0" t="s">
        <v>150</v>
      </c>
      <c r="DF10944" s="0" t="n">
        <v>4464</v>
      </c>
    </row>
    <row r="10945" customFormat="false" ht="15" hidden="false" customHeight="false" outlineLevel="0" collapsed="false">
      <c r="A10945" s="0" t="s">
        <v>29118</v>
      </c>
      <c r="B10945" s="0" t="s">
        <v>30067</v>
      </c>
      <c r="C10945" s="0" t="s">
        <v>30068</v>
      </c>
      <c r="E10945" s="0" t="s">
        <v>117</v>
      </c>
      <c r="F10945" s="0" t="s">
        <v>23208</v>
      </c>
      <c r="J10945" s="0" t="s">
        <v>3273</v>
      </c>
      <c r="V10945" s="0" t="n">
        <v>-1</v>
      </c>
      <c r="CQ10945" s="0" t="s">
        <v>122</v>
      </c>
      <c r="CS10945" s="0" t="s">
        <v>148</v>
      </c>
      <c r="CT10945" s="0" t="n">
        <v>4</v>
      </c>
      <c r="CU10945" s="0" t="n">
        <v>2796</v>
      </c>
      <c r="CW10945" s="0" t="s">
        <v>149</v>
      </c>
      <c r="CX10945" s="0" t="n">
        <v>4465</v>
      </c>
      <c r="CY10945" s="0" t="n">
        <v>78</v>
      </c>
      <c r="DA10945" s="0" t="s">
        <v>125</v>
      </c>
      <c r="DE10945" s="0" t="s">
        <v>150</v>
      </c>
      <c r="DF10945" s="0" t="n">
        <v>4465</v>
      </c>
    </row>
    <row r="10946" customFormat="false" ht="15" hidden="false" customHeight="false" outlineLevel="0" collapsed="false">
      <c r="A10946" s="0" t="s">
        <v>29118</v>
      </c>
      <c r="B10946" s="0" t="s">
        <v>30069</v>
      </c>
      <c r="C10946" s="0" t="s">
        <v>30070</v>
      </c>
      <c r="E10946" s="0" t="s">
        <v>117</v>
      </c>
      <c r="F10946" s="0" t="s">
        <v>23208</v>
      </c>
      <c r="J10946" s="0" t="s">
        <v>3273</v>
      </c>
      <c r="V10946" s="0" t="n">
        <v>-1</v>
      </c>
      <c r="CQ10946" s="0" t="s">
        <v>122</v>
      </c>
      <c r="CS10946" s="0" t="s">
        <v>148</v>
      </c>
      <c r="CT10946" s="0" t="n">
        <v>4</v>
      </c>
      <c r="CU10946" s="0" t="n">
        <v>2802</v>
      </c>
      <c r="CW10946" s="0" t="s">
        <v>149</v>
      </c>
      <c r="CX10946" s="0" t="n">
        <v>4466</v>
      </c>
      <c r="CY10946" s="0" t="n">
        <v>78</v>
      </c>
      <c r="DA10946" s="0" t="s">
        <v>125</v>
      </c>
      <c r="DE10946" s="0" t="s">
        <v>150</v>
      </c>
      <c r="DF10946" s="0" t="n">
        <v>4466</v>
      </c>
    </row>
    <row r="10947" customFormat="false" ht="15" hidden="false" customHeight="false" outlineLevel="0" collapsed="false">
      <c r="A10947" s="0" t="s">
        <v>29118</v>
      </c>
      <c r="B10947" s="0" t="s">
        <v>30071</v>
      </c>
      <c r="C10947" s="0" t="s">
        <v>30072</v>
      </c>
      <c r="E10947" s="0" t="s">
        <v>117</v>
      </c>
      <c r="F10947" s="0" t="s">
        <v>23208</v>
      </c>
      <c r="J10947" s="0" t="s">
        <v>3273</v>
      </c>
      <c r="V10947" s="0" t="n">
        <v>-1</v>
      </c>
      <c r="CQ10947" s="0" t="s">
        <v>122</v>
      </c>
      <c r="CS10947" s="0" t="s">
        <v>148</v>
      </c>
      <c r="CT10947" s="0" t="n">
        <v>4</v>
      </c>
      <c r="CU10947" s="0" t="n">
        <v>2808</v>
      </c>
      <c r="CW10947" s="0" t="s">
        <v>149</v>
      </c>
      <c r="CX10947" s="0" t="n">
        <v>4467</v>
      </c>
      <c r="CY10947" s="0" t="n">
        <v>78</v>
      </c>
      <c r="DA10947" s="0" t="s">
        <v>125</v>
      </c>
      <c r="DE10947" s="0" t="s">
        <v>150</v>
      </c>
      <c r="DF10947" s="0" t="n">
        <v>4467</v>
      </c>
    </row>
    <row r="10948" customFormat="false" ht="15" hidden="false" customHeight="false" outlineLevel="0" collapsed="false">
      <c r="A10948" s="0" t="s">
        <v>29118</v>
      </c>
      <c r="B10948" s="0" t="s">
        <v>30073</v>
      </c>
      <c r="C10948" s="0" t="s">
        <v>30074</v>
      </c>
      <c r="E10948" s="0" t="s">
        <v>117</v>
      </c>
      <c r="F10948" s="0" t="s">
        <v>23208</v>
      </c>
      <c r="J10948" s="0" t="s">
        <v>3273</v>
      </c>
      <c r="V10948" s="0" t="n">
        <v>-1</v>
      </c>
      <c r="CQ10948" s="0" t="s">
        <v>122</v>
      </c>
      <c r="CS10948" s="0" t="s">
        <v>148</v>
      </c>
      <c r="CT10948" s="0" t="n">
        <v>4</v>
      </c>
      <c r="CU10948" s="0" t="n">
        <v>2814</v>
      </c>
      <c r="CW10948" s="0" t="s">
        <v>149</v>
      </c>
      <c r="CX10948" s="0" t="n">
        <v>4468</v>
      </c>
      <c r="CY10948" s="0" t="n">
        <v>78</v>
      </c>
      <c r="DA10948" s="0" t="s">
        <v>125</v>
      </c>
      <c r="DE10948" s="0" t="s">
        <v>150</v>
      </c>
      <c r="DF10948" s="0" t="n">
        <v>4468</v>
      </c>
    </row>
    <row r="10949" customFormat="false" ht="15" hidden="false" customHeight="false" outlineLevel="0" collapsed="false">
      <c r="A10949" s="0" t="s">
        <v>29118</v>
      </c>
      <c r="B10949" s="0" t="s">
        <v>30075</v>
      </c>
      <c r="C10949" s="0" t="s">
        <v>30076</v>
      </c>
      <c r="E10949" s="0" t="s">
        <v>117</v>
      </c>
      <c r="F10949" s="0" t="s">
        <v>23208</v>
      </c>
      <c r="J10949" s="0" t="s">
        <v>3273</v>
      </c>
      <c r="V10949" s="0" t="n">
        <v>-1</v>
      </c>
      <c r="CQ10949" s="0" t="s">
        <v>122</v>
      </c>
      <c r="CS10949" s="0" t="s">
        <v>148</v>
      </c>
      <c r="CT10949" s="0" t="n">
        <v>4</v>
      </c>
      <c r="CU10949" s="0" t="n">
        <v>2820</v>
      </c>
      <c r="CW10949" s="0" t="s">
        <v>149</v>
      </c>
      <c r="CX10949" s="0" t="n">
        <v>4469</v>
      </c>
      <c r="CY10949" s="0" t="n">
        <v>78</v>
      </c>
      <c r="DA10949" s="0" t="s">
        <v>125</v>
      </c>
      <c r="DE10949" s="0" t="s">
        <v>150</v>
      </c>
      <c r="DF10949" s="0" t="n">
        <v>4469</v>
      </c>
    </row>
    <row r="10950" customFormat="false" ht="15" hidden="false" customHeight="false" outlineLevel="0" collapsed="false">
      <c r="A10950" s="0" t="s">
        <v>29118</v>
      </c>
      <c r="B10950" s="0" t="s">
        <v>30077</v>
      </c>
      <c r="C10950" s="0" t="s">
        <v>30078</v>
      </c>
      <c r="E10950" s="0" t="s">
        <v>117</v>
      </c>
      <c r="F10950" s="0" t="s">
        <v>23208</v>
      </c>
      <c r="J10950" s="0" t="s">
        <v>3273</v>
      </c>
      <c r="V10950" s="0" t="n">
        <v>-1</v>
      </c>
      <c r="CQ10950" s="0" t="s">
        <v>122</v>
      </c>
      <c r="CS10950" s="0" t="s">
        <v>148</v>
      </c>
      <c r="CT10950" s="0" t="n">
        <v>4</v>
      </c>
      <c r="CU10950" s="0" t="n">
        <v>2826</v>
      </c>
      <c r="CW10950" s="0" t="s">
        <v>149</v>
      </c>
      <c r="CX10950" s="0" t="n">
        <v>4470</v>
      </c>
      <c r="CY10950" s="0" t="n">
        <v>78</v>
      </c>
      <c r="DA10950" s="0" t="s">
        <v>125</v>
      </c>
      <c r="DE10950" s="0" t="s">
        <v>150</v>
      </c>
      <c r="DF10950" s="0" t="n">
        <v>4470</v>
      </c>
    </row>
    <row r="10951" customFormat="false" ht="15" hidden="false" customHeight="false" outlineLevel="0" collapsed="false">
      <c r="A10951" s="0" t="s">
        <v>29118</v>
      </c>
      <c r="B10951" s="0" t="s">
        <v>30079</v>
      </c>
      <c r="C10951" s="0" t="s">
        <v>30080</v>
      </c>
      <c r="E10951" s="0" t="s">
        <v>117</v>
      </c>
      <c r="F10951" s="0" t="s">
        <v>23208</v>
      </c>
      <c r="J10951" s="0" t="s">
        <v>3273</v>
      </c>
      <c r="V10951" s="0" t="n">
        <v>-1</v>
      </c>
      <c r="CQ10951" s="0" t="s">
        <v>122</v>
      </c>
      <c r="CS10951" s="0" t="s">
        <v>148</v>
      </c>
      <c r="CT10951" s="0" t="n">
        <v>4</v>
      </c>
      <c r="CU10951" s="0" t="n">
        <v>2832</v>
      </c>
      <c r="CW10951" s="0" t="s">
        <v>149</v>
      </c>
      <c r="CX10951" s="0" t="n">
        <v>4471</v>
      </c>
      <c r="CY10951" s="0" t="n">
        <v>78</v>
      </c>
      <c r="DA10951" s="0" t="s">
        <v>125</v>
      </c>
      <c r="DE10951" s="0" t="s">
        <v>150</v>
      </c>
      <c r="DF10951" s="0" t="n">
        <v>4471</v>
      </c>
    </row>
    <row r="10952" customFormat="false" ht="15" hidden="false" customHeight="false" outlineLevel="0" collapsed="false">
      <c r="A10952" s="0" t="s">
        <v>29118</v>
      </c>
      <c r="B10952" s="0" t="s">
        <v>30081</v>
      </c>
      <c r="C10952" s="0" t="s">
        <v>30082</v>
      </c>
      <c r="E10952" s="0" t="s">
        <v>117</v>
      </c>
      <c r="F10952" s="0" t="s">
        <v>23208</v>
      </c>
      <c r="J10952" s="0" t="s">
        <v>3273</v>
      </c>
      <c r="V10952" s="0" t="n">
        <v>-1</v>
      </c>
      <c r="CQ10952" s="0" t="s">
        <v>122</v>
      </c>
      <c r="CS10952" s="0" t="s">
        <v>148</v>
      </c>
      <c r="CT10952" s="0" t="n">
        <v>4</v>
      </c>
      <c r="CU10952" s="0" t="n">
        <v>2838</v>
      </c>
      <c r="CW10952" s="0" t="s">
        <v>149</v>
      </c>
      <c r="CX10952" s="0" t="n">
        <v>4472</v>
      </c>
      <c r="CY10952" s="0" t="n">
        <v>78</v>
      </c>
      <c r="DA10952" s="0" t="s">
        <v>125</v>
      </c>
      <c r="DE10952" s="0" t="s">
        <v>150</v>
      </c>
      <c r="DF10952" s="0" t="n">
        <v>4472</v>
      </c>
    </row>
    <row r="10953" customFormat="false" ht="15" hidden="false" customHeight="false" outlineLevel="0" collapsed="false">
      <c r="A10953" s="0" t="s">
        <v>29118</v>
      </c>
      <c r="B10953" s="0" t="s">
        <v>30083</v>
      </c>
      <c r="C10953" s="0" t="s">
        <v>30084</v>
      </c>
      <c r="E10953" s="0" t="s">
        <v>117</v>
      </c>
      <c r="F10953" s="0" t="s">
        <v>23208</v>
      </c>
      <c r="J10953" s="0" t="s">
        <v>3273</v>
      </c>
      <c r="V10953" s="0" t="n">
        <v>-1</v>
      </c>
      <c r="CQ10953" s="0" t="s">
        <v>122</v>
      </c>
      <c r="CS10953" s="0" t="s">
        <v>148</v>
      </c>
      <c r="CT10953" s="0" t="n">
        <v>4</v>
      </c>
      <c r="CU10953" s="0" t="n">
        <v>2844</v>
      </c>
      <c r="CW10953" s="0" t="s">
        <v>149</v>
      </c>
      <c r="CX10953" s="0" t="n">
        <v>4473</v>
      </c>
      <c r="CY10953" s="0" t="n">
        <v>78</v>
      </c>
      <c r="DA10953" s="0" t="s">
        <v>125</v>
      </c>
      <c r="DE10953" s="0" t="s">
        <v>150</v>
      </c>
      <c r="DF10953" s="0" t="n">
        <v>4473</v>
      </c>
    </row>
    <row r="10954" customFormat="false" ht="15" hidden="false" customHeight="false" outlineLevel="0" collapsed="false">
      <c r="A10954" s="0" t="s">
        <v>29118</v>
      </c>
      <c r="B10954" s="0" t="s">
        <v>30085</v>
      </c>
      <c r="C10954" s="0" t="s">
        <v>30086</v>
      </c>
      <c r="E10954" s="0" t="s">
        <v>117</v>
      </c>
      <c r="F10954" s="0" t="s">
        <v>23208</v>
      </c>
      <c r="J10954" s="0" t="s">
        <v>3273</v>
      </c>
      <c r="V10954" s="0" t="n">
        <v>-1</v>
      </c>
      <c r="CQ10954" s="0" t="s">
        <v>122</v>
      </c>
      <c r="CS10954" s="0" t="s">
        <v>148</v>
      </c>
      <c r="CT10954" s="0" t="n">
        <v>4</v>
      </c>
      <c r="CU10954" s="0" t="n">
        <v>2850</v>
      </c>
      <c r="CW10954" s="0" t="s">
        <v>149</v>
      </c>
      <c r="CX10954" s="0" t="n">
        <v>4474</v>
      </c>
      <c r="CY10954" s="0" t="n">
        <v>78</v>
      </c>
      <c r="DA10954" s="0" t="s">
        <v>125</v>
      </c>
      <c r="DE10954" s="0" t="s">
        <v>150</v>
      </c>
      <c r="DF10954" s="0" t="n">
        <v>4474</v>
      </c>
    </row>
    <row r="10955" customFormat="false" ht="15" hidden="false" customHeight="false" outlineLevel="0" collapsed="false">
      <c r="A10955" s="0" t="s">
        <v>29118</v>
      </c>
      <c r="B10955" s="0" t="s">
        <v>30087</v>
      </c>
      <c r="C10955" s="0" t="s">
        <v>30088</v>
      </c>
      <c r="E10955" s="0" t="s">
        <v>117</v>
      </c>
      <c r="F10955" s="0" t="s">
        <v>23208</v>
      </c>
      <c r="J10955" s="0" t="s">
        <v>3273</v>
      </c>
      <c r="V10955" s="0" t="n">
        <v>-1</v>
      </c>
      <c r="CQ10955" s="0" t="s">
        <v>122</v>
      </c>
      <c r="CS10955" s="0" t="s">
        <v>148</v>
      </c>
      <c r="CT10955" s="0" t="n">
        <v>4</v>
      </c>
      <c r="CU10955" s="0" t="n">
        <v>2856</v>
      </c>
      <c r="CW10955" s="0" t="s">
        <v>149</v>
      </c>
      <c r="CX10955" s="0" t="n">
        <v>4475</v>
      </c>
      <c r="CY10955" s="0" t="n">
        <v>78</v>
      </c>
      <c r="DA10955" s="0" t="s">
        <v>125</v>
      </c>
      <c r="DE10955" s="0" t="s">
        <v>150</v>
      </c>
      <c r="DF10955" s="0" t="n">
        <v>4475</v>
      </c>
    </row>
    <row r="10956" customFormat="false" ht="15" hidden="false" customHeight="false" outlineLevel="0" collapsed="false">
      <c r="A10956" s="0" t="s">
        <v>29118</v>
      </c>
      <c r="B10956" s="0" t="s">
        <v>30089</v>
      </c>
      <c r="C10956" s="0" t="s">
        <v>30090</v>
      </c>
      <c r="E10956" s="0" t="s">
        <v>117</v>
      </c>
      <c r="F10956" s="0" t="s">
        <v>23208</v>
      </c>
      <c r="J10956" s="0" t="s">
        <v>3273</v>
      </c>
      <c r="V10956" s="0" t="n">
        <v>-1</v>
      </c>
      <c r="CQ10956" s="0" t="s">
        <v>122</v>
      </c>
      <c r="CS10956" s="0" t="s">
        <v>148</v>
      </c>
      <c r="CT10956" s="0" t="n">
        <v>4</v>
      </c>
      <c r="CU10956" s="0" t="n">
        <v>2862</v>
      </c>
      <c r="CW10956" s="0" t="s">
        <v>149</v>
      </c>
      <c r="CX10956" s="0" t="n">
        <v>4476</v>
      </c>
      <c r="CY10956" s="0" t="n">
        <v>78</v>
      </c>
      <c r="DA10956" s="0" t="s">
        <v>125</v>
      </c>
      <c r="DE10956" s="0" t="s">
        <v>150</v>
      </c>
      <c r="DF10956" s="0" t="n">
        <v>4476</v>
      </c>
    </row>
    <row r="10957" customFormat="false" ht="15" hidden="false" customHeight="false" outlineLevel="0" collapsed="false">
      <c r="A10957" s="0" t="s">
        <v>29118</v>
      </c>
      <c r="B10957" s="0" t="s">
        <v>30091</v>
      </c>
      <c r="C10957" s="0" t="s">
        <v>30092</v>
      </c>
      <c r="E10957" s="0" t="s">
        <v>117</v>
      </c>
      <c r="F10957" s="0" t="s">
        <v>23208</v>
      </c>
      <c r="J10957" s="0" t="s">
        <v>3273</v>
      </c>
      <c r="V10957" s="0" t="n">
        <v>-1</v>
      </c>
      <c r="CQ10957" s="0" t="s">
        <v>122</v>
      </c>
      <c r="CS10957" s="0" t="s">
        <v>148</v>
      </c>
      <c r="CT10957" s="0" t="n">
        <v>4</v>
      </c>
      <c r="CU10957" s="0" t="n">
        <v>2868</v>
      </c>
      <c r="CW10957" s="0" t="s">
        <v>149</v>
      </c>
      <c r="CX10957" s="0" t="n">
        <v>4477</v>
      </c>
      <c r="CY10957" s="0" t="n">
        <v>78</v>
      </c>
      <c r="DA10957" s="0" t="s">
        <v>125</v>
      </c>
      <c r="DE10957" s="0" t="s">
        <v>150</v>
      </c>
      <c r="DF10957" s="0" t="n">
        <v>4477</v>
      </c>
    </row>
    <row r="10958" customFormat="false" ht="15" hidden="false" customHeight="false" outlineLevel="0" collapsed="false">
      <c r="A10958" s="0" t="s">
        <v>29118</v>
      </c>
      <c r="B10958" s="0" t="s">
        <v>30093</v>
      </c>
      <c r="C10958" s="0" t="s">
        <v>30094</v>
      </c>
      <c r="E10958" s="0" t="s">
        <v>117</v>
      </c>
      <c r="F10958" s="0" t="s">
        <v>23208</v>
      </c>
      <c r="J10958" s="0" t="s">
        <v>3273</v>
      </c>
      <c r="V10958" s="0" t="n">
        <v>-1</v>
      </c>
      <c r="CQ10958" s="0" t="s">
        <v>122</v>
      </c>
      <c r="CS10958" s="0" t="s">
        <v>148</v>
      </c>
      <c r="CT10958" s="0" t="n">
        <v>4</v>
      </c>
      <c r="CU10958" s="0" t="n">
        <v>2874</v>
      </c>
      <c r="CW10958" s="0" t="s">
        <v>149</v>
      </c>
      <c r="CX10958" s="0" t="n">
        <v>4478</v>
      </c>
      <c r="CY10958" s="0" t="n">
        <v>78</v>
      </c>
      <c r="DA10958" s="0" t="s">
        <v>125</v>
      </c>
      <c r="DE10958" s="0" t="s">
        <v>150</v>
      </c>
      <c r="DF10958" s="0" t="n">
        <v>4478</v>
      </c>
    </row>
    <row r="10959" customFormat="false" ht="15" hidden="false" customHeight="false" outlineLevel="0" collapsed="false">
      <c r="A10959" s="0" t="s">
        <v>29118</v>
      </c>
      <c r="B10959" s="0" t="s">
        <v>30095</v>
      </c>
      <c r="C10959" s="0" t="s">
        <v>30096</v>
      </c>
      <c r="E10959" s="0" t="s">
        <v>117</v>
      </c>
      <c r="F10959" s="0" t="s">
        <v>23208</v>
      </c>
      <c r="J10959" s="0" t="s">
        <v>3273</v>
      </c>
      <c r="V10959" s="0" t="n">
        <v>-1</v>
      </c>
      <c r="CQ10959" s="0" t="s">
        <v>122</v>
      </c>
      <c r="CS10959" s="0" t="s">
        <v>148</v>
      </c>
      <c r="CT10959" s="0" t="n">
        <v>4</v>
      </c>
      <c r="CU10959" s="0" t="n">
        <v>2880</v>
      </c>
      <c r="CW10959" s="0" t="s">
        <v>149</v>
      </c>
      <c r="CX10959" s="0" t="n">
        <v>4479</v>
      </c>
      <c r="CY10959" s="0" t="n">
        <v>78</v>
      </c>
      <c r="DA10959" s="0" t="s">
        <v>125</v>
      </c>
      <c r="DE10959" s="0" t="s">
        <v>150</v>
      </c>
      <c r="DF10959" s="0" t="n">
        <v>4479</v>
      </c>
    </row>
    <row r="10960" customFormat="false" ht="15" hidden="false" customHeight="false" outlineLevel="0" collapsed="false">
      <c r="A10960" s="0" t="s">
        <v>29118</v>
      </c>
      <c r="B10960" s="0" t="s">
        <v>30097</v>
      </c>
      <c r="C10960" s="0" t="s">
        <v>30098</v>
      </c>
      <c r="E10960" s="0" t="s">
        <v>117</v>
      </c>
      <c r="F10960" s="0" t="s">
        <v>23208</v>
      </c>
      <c r="J10960" s="0" t="s">
        <v>3273</v>
      </c>
      <c r="V10960" s="0" t="n">
        <v>-1</v>
      </c>
      <c r="CQ10960" s="0" t="s">
        <v>122</v>
      </c>
      <c r="CS10960" s="0" t="s">
        <v>148</v>
      </c>
      <c r="CT10960" s="0" t="n">
        <v>4</v>
      </c>
      <c r="CU10960" s="0" t="n">
        <v>2886</v>
      </c>
      <c r="CW10960" s="0" t="s">
        <v>149</v>
      </c>
      <c r="CX10960" s="0" t="n">
        <v>4480</v>
      </c>
      <c r="CY10960" s="0" t="n">
        <v>78</v>
      </c>
      <c r="DA10960" s="0" t="s">
        <v>125</v>
      </c>
      <c r="DE10960" s="0" t="s">
        <v>150</v>
      </c>
      <c r="DF10960" s="0" t="n">
        <v>4480</v>
      </c>
    </row>
    <row r="10961" customFormat="false" ht="15" hidden="false" customHeight="false" outlineLevel="0" collapsed="false">
      <c r="A10961" s="0" t="s">
        <v>29118</v>
      </c>
      <c r="B10961" s="0" t="s">
        <v>30099</v>
      </c>
      <c r="C10961" s="0" t="s">
        <v>30100</v>
      </c>
      <c r="E10961" s="0" t="s">
        <v>117</v>
      </c>
      <c r="F10961" s="0" t="s">
        <v>23208</v>
      </c>
      <c r="J10961" s="0" t="s">
        <v>3273</v>
      </c>
      <c r="V10961" s="0" t="n">
        <v>-1</v>
      </c>
      <c r="CQ10961" s="0" t="s">
        <v>122</v>
      </c>
      <c r="CS10961" s="0" t="s">
        <v>148</v>
      </c>
      <c r="CT10961" s="0" t="n">
        <v>4</v>
      </c>
      <c r="CU10961" s="0" t="n">
        <v>2892</v>
      </c>
      <c r="CW10961" s="0" t="s">
        <v>149</v>
      </c>
      <c r="CX10961" s="0" t="n">
        <v>4481</v>
      </c>
      <c r="CY10961" s="0" t="n">
        <v>78</v>
      </c>
      <c r="DA10961" s="0" t="s">
        <v>125</v>
      </c>
      <c r="DE10961" s="0" t="s">
        <v>150</v>
      </c>
      <c r="DF10961" s="0" t="n">
        <v>4481</v>
      </c>
    </row>
    <row r="10962" customFormat="false" ht="15" hidden="false" customHeight="false" outlineLevel="0" collapsed="false">
      <c r="A10962" s="0" t="s">
        <v>29118</v>
      </c>
      <c r="B10962" s="0" t="s">
        <v>30101</v>
      </c>
      <c r="C10962" s="0" t="s">
        <v>30102</v>
      </c>
      <c r="E10962" s="0" t="s">
        <v>117</v>
      </c>
      <c r="F10962" s="0" t="s">
        <v>23208</v>
      </c>
      <c r="J10962" s="0" t="s">
        <v>3273</v>
      </c>
      <c r="V10962" s="0" t="n">
        <v>-1</v>
      </c>
      <c r="CQ10962" s="0" t="s">
        <v>122</v>
      </c>
      <c r="CS10962" s="0" t="s">
        <v>148</v>
      </c>
      <c r="CT10962" s="0" t="n">
        <v>4</v>
      </c>
      <c r="CU10962" s="0" t="n">
        <v>2898</v>
      </c>
      <c r="CW10962" s="0" t="s">
        <v>149</v>
      </c>
      <c r="CX10962" s="0" t="n">
        <v>4482</v>
      </c>
      <c r="CY10962" s="0" t="n">
        <v>78</v>
      </c>
      <c r="DA10962" s="0" t="s">
        <v>125</v>
      </c>
      <c r="DE10962" s="0" t="s">
        <v>150</v>
      </c>
      <c r="DF10962" s="0" t="n">
        <v>4482</v>
      </c>
    </row>
    <row r="10963" customFormat="false" ht="15" hidden="false" customHeight="false" outlineLevel="0" collapsed="false">
      <c r="A10963" s="0" t="s">
        <v>29118</v>
      </c>
      <c r="B10963" s="0" t="s">
        <v>30103</v>
      </c>
      <c r="C10963" s="0" t="s">
        <v>30104</v>
      </c>
      <c r="E10963" s="0" t="s">
        <v>117</v>
      </c>
      <c r="F10963" s="0" t="s">
        <v>23208</v>
      </c>
      <c r="J10963" s="0" t="s">
        <v>3273</v>
      </c>
      <c r="V10963" s="0" t="n">
        <v>-1</v>
      </c>
      <c r="CQ10963" s="0" t="s">
        <v>122</v>
      </c>
      <c r="CS10963" s="0" t="s">
        <v>148</v>
      </c>
      <c r="CT10963" s="0" t="n">
        <v>4</v>
      </c>
      <c r="CU10963" s="0" t="n">
        <v>2904</v>
      </c>
      <c r="CW10963" s="0" t="s">
        <v>149</v>
      </c>
      <c r="CX10963" s="0" t="n">
        <v>4483</v>
      </c>
      <c r="CY10963" s="0" t="n">
        <v>78</v>
      </c>
      <c r="DA10963" s="0" t="s">
        <v>125</v>
      </c>
      <c r="DE10963" s="0" t="s">
        <v>150</v>
      </c>
      <c r="DF10963" s="0" t="n">
        <v>4483</v>
      </c>
    </row>
    <row r="10964" customFormat="false" ht="15" hidden="false" customHeight="false" outlineLevel="0" collapsed="false">
      <c r="A10964" s="0" t="s">
        <v>29118</v>
      </c>
      <c r="B10964" s="0" t="s">
        <v>30105</v>
      </c>
      <c r="C10964" s="0" t="s">
        <v>30106</v>
      </c>
      <c r="E10964" s="0" t="s">
        <v>117</v>
      </c>
      <c r="F10964" s="0" t="s">
        <v>23208</v>
      </c>
      <c r="J10964" s="0" t="s">
        <v>3273</v>
      </c>
      <c r="V10964" s="0" t="n">
        <v>-1</v>
      </c>
      <c r="CQ10964" s="0" t="s">
        <v>122</v>
      </c>
      <c r="CS10964" s="0" t="s">
        <v>148</v>
      </c>
      <c r="CT10964" s="0" t="n">
        <v>4</v>
      </c>
      <c r="CU10964" s="0" t="n">
        <v>2910</v>
      </c>
      <c r="CW10964" s="0" t="s">
        <v>149</v>
      </c>
      <c r="CX10964" s="0" t="n">
        <v>4484</v>
      </c>
      <c r="CY10964" s="0" t="n">
        <v>78</v>
      </c>
      <c r="DA10964" s="0" t="s">
        <v>125</v>
      </c>
      <c r="DE10964" s="0" t="s">
        <v>150</v>
      </c>
      <c r="DF10964" s="0" t="n">
        <v>4484</v>
      </c>
    </row>
    <row r="10965" customFormat="false" ht="15" hidden="false" customHeight="false" outlineLevel="0" collapsed="false">
      <c r="A10965" s="0" t="s">
        <v>29118</v>
      </c>
      <c r="B10965" s="0" t="s">
        <v>30107</v>
      </c>
      <c r="C10965" s="0" t="s">
        <v>30108</v>
      </c>
      <c r="E10965" s="0" t="s">
        <v>117</v>
      </c>
      <c r="F10965" s="0" t="s">
        <v>23208</v>
      </c>
      <c r="J10965" s="0" t="s">
        <v>3273</v>
      </c>
      <c r="V10965" s="0" t="n">
        <v>-1</v>
      </c>
      <c r="CQ10965" s="0" t="s">
        <v>122</v>
      </c>
      <c r="CS10965" s="0" t="s">
        <v>148</v>
      </c>
      <c r="CT10965" s="0" t="n">
        <v>4</v>
      </c>
      <c r="CU10965" s="0" t="n">
        <v>2916</v>
      </c>
      <c r="CW10965" s="0" t="s">
        <v>149</v>
      </c>
      <c r="CX10965" s="0" t="n">
        <v>4485</v>
      </c>
      <c r="CY10965" s="0" t="n">
        <v>78</v>
      </c>
      <c r="DA10965" s="0" t="s">
        <v>125</v>
      </c>
      <c r="DE10965" s="0" t="s">
        <v>150</v>
      </c>
      <c r="DF10965" s="0" t="n">
        <v>4485</v>
      </c>
    </row>
    <row r="10966" customFormat="false" ht="15" hidden="false" customHeight="false" outlineLevel="0" collapsed="false">
      <c r="A10966" s="0" t="s">
        <v>29118</v>
      </c>
      <c r="B10966" s="0" t="s">
        <v>30109</v>
      </c>
      <c r="C10966" s="0" t="s">
        <v>30110</v>
      </c>
      <c r="E10966" s="0" t="s">
        <v>117</v>
      </c>
      <c r="F10966" s="0" t="s">
        <v>23208</v>
      </c>
      <c r="J10966" s="0" t="s">
        <v>3273</v>
      </c>
      <c r="V10966" s="0" t="n">
        <v>-1</v>
      </c>
      <c r="CQ10966" s="0" t="s">
        <v>122</v>
      </c>
      <c r="CS10966" s="0" t="s">
        <v>148</v>
      </c>
      <c r="CT10966" s="0" t="n">
        <v>4</v>
      </c>
      <c r="CU10966" s="0" t="n">
        <v>2922</v>
      </c>
      <c r="CW10966" s="0" t="s">
        <v>149</v>
      </c>
      <c r="CX10966" s="0" t="n">
        <v>4486</v>
      </c>
      <c r="CY10966" s="0" t="n">
        <v>78</v>
      </c>
      <c r="DA10966" s="0" t="s">
        <v>125</v>
      </c>
      <c r="DE10966" s="0" t="s">
        <v>150</v>
      </c>
      <c r="DF10966" s="0" t="n">
        <v>4486</v>
      </c>
    </row>
    <row r="10967" customFormat="false" ht="15" hidden="false" customHeight="false" outlineLevel="0" collapsed="false">
      <c r="A10967" s="0" t="s">
        <v>29118</v>
      </c>
      <c r="B10967" s="0" t="s">
        <v>30111</v>
      </c>
      <c r="C10967" s="0" t="s">
        <v>30112</v>
      </c>
      <c r="E10967" s="0" t="s">
        <v>117</v>
      </c>
      <c r="F10967" s="0" t="s">
        <v>23208</v>
      </c>
      <c r="J10967" s="0" t="s">
        <v>3273</v>
      </c>
      <c r="V10967" s="0" t="n">
        <v>-1</v>
      </c>
      <c r="CQ10967" s="0" t="s">
        <v>122</v>
      </c>
      <c r="CS10967" s="0" t="s">
        <v>148</v>
      </c>
      <c r="CT10967" s="0" t="n">
        <v>4</v>
      </c>
      <c r="CU10967" s="0" t="n">
        <v>2928</v>
      </c>
      <c r="CW10967" s="0" t="s">
        <v>149</v>
      </c>
      <c r="CX10967" s="0" t="n">
        <v>4487</v>
      </c>
      <c r="CY10967" s="0" t="n">
        <v>78</v>
      </c>
      <c r="DA10967" s="0" t="s">
        <v>125</v>
      </c>
      <c r="DE10967" s="0" t="s">
        <v>150</v>
      </c>
      <c r="DF10967" s="0" t="n">
        <v>4487</v>
      </c>
    </row>
    <row r="10968" customFormat="false" ht="15" hidden="false" customHeight="false" outlineLevel="0" collapsed="false">
      <c r="A10968" s="0" t="s">
        <v>29118</v>
      </c>
      <c r="B10968" s="0" t="s">
        <v>30113</v>
      </c>
      <c r="C10968" s="0" t="s">
        <v>30114</v>
      </c>
      <c r="E10968" s="0" t="s">
        <v>117</v>
      </c>
      <c r="F10968" s="0" t="s">
        <v>23208</v>
      </c>
      <c r="J10968" s="0" t="s">
        <v>3273</v>
      </c>
      <c r="V10968" s="0" t="n">
        <v>-1</v>
      </c>
      <c r="CQ10968" s="0" t="s">
        <v>122</v>
      </c>
      <c r="CS10968" s="0" t="s">
        <v>148</v>
      </c>
      <c r="CT10968" s="0" t="n">
        <v>4</v>
      </c>
      <c r="CU10968" s="0" t="n">
        <v>2934</v>
      </c>
      <c r="CW10968" s="0" t="s">
        <v>149</v>
      </c>
      <c r="CX10968" s="0" t="n">
        <v>4488</v>
      </c>
      <c r="CY10968" s="0" t="n">
        <v>78</v>
      </c>
      <c r="DA10968" s="0" t="s">
        <v>125</v>
      </c>
      <c r="DE10968" s="0" t="s">
        <v>150</v>
      </c>
      <c r="DF10968" s="0" t="n">
        <v>4488</v>
      </c>
    </row>
    <row r="10969" customFormat="false" ht="15" hidden="false" customHeight="false" outlineLevel="0" collapsed="false">
      <c r="A10969" s="0" t="s">
        <v>29118</v>
      </c>
      <c r="B10969" s="0" t="s">
        <v>30115</v>
      </c>
      <c r="C10969" s="0" t="s">
        <v>30116</v>
      </c>
      <c r="E10969" s="0" t="s">
        <v>117</v>
      </c>
      <c r="F10969" s="0" t="s">
        <v>23208</v>
      </c>
      <c r="J10969" s="0" t="s">
        <v>3273</v>
      </c>
      <c r="V10969" s="0" t="n">
        <v>-1</v>
      </c>
      <c r="CQ10969" s="0" t="s">
        <v>122</v>
      </c>
      <c r="CS10969" s="0" t="s">
        <v>148</v>
      </c>
      <c r="CT10969" s="0" t="n">
        <v>4</v>
      </c>
      <c r="CU10969" s="0" t="n">
        <v>2940</v>
      </c>
      <c r="CW10969" s="0" t="s">
        <v>149</v>
      </c>
      <c r="CX10969" s="0" t="n">
        <v>4489</v>
      </c>
      <c r="CY10969" s="0" t="n">
        <v>78</v>
      </c>
      <c r="DA10969" s="0" t="s">
        <v>125</v>
      </c>
      <c r="DE10969" s="0" t="s">
        <v>150</v>
      </c>
      <c r="DF10969" s="0" t="n">
        <v>4489</v>
      </c>
    </row>
    <row r="10970" customFormat="false" ht="15" hidden="false" customHeight="false" outlineLevel="0" collapsed="false">
      <c r="A10970" s="0" t="s">
        <v>29118</v>
      </c>
      <c r="B10970" s="0" t="s">
        <v>30117</v>
      </c>
      <c r="C10970" s="0" t="s">
        <v>30118</v>
      </c>
      <c r="E10970" s="0" t="s">
        <v>117</v>
      </c>
      <c r="F10970" s="0" t="s">
        <v>23208</v>
      </c>
      <c r="J10970" s="0" t="s">
        <v>3273</v>
      </c>
      <c r="V10970" s="0" t="n">
        <v>-1</v>
      </c>
      <c r="CQ10970" s="0" t="s">
        <v>122</v>
      </c>
      <c r="CS10970" s="0" t="s">
        <v>148</v>
      </c>
      <c r="CT10970" s="0" t="n">
        <v>4</v>
      </c>
      <c r="CU10970" s="0" t="n">
        <v>2946</v>
      </c>
      <c r="CW10970" s="0" t="s">
        <v>149</v>
      </c>
      <c r="CX10970" s="0" t="n">
        <v>4490</v>
      </c>
      <c r="CY10970" s="0" t="n">
        <v>78</v>
      </c>
      <c r="DA10970" s="0" t="s">
        <v>125</v>
      </c>
      <c r="DE10970" s="0" t="s">
        <v>150</v>
      </c>
      <c r="DF10970" s="0" t="n">
        <v>4490</v>
      </c>
    </row>
    <row r="10971" customFormat="false" ht="15" hidden="false" customHeight="false" outlineLevel="0" collapsed="false">
      <c r="A10971" s="0" t="s">
        <v>29298</v>
      </c>
      <c r="B10971" s="0" t="s">
        <v>30119</v>
      </c>
      <c r="C10971" s="0" t="s">
        <v>30120</v>
      </c>
      <c r="E10971" s="0" t="s">
        <v>117</v>
      </c>
      <c r="F10971" s="0" t="s">
        <v>30121</v>
      </c>
      <c r="J10971" s="0" t="s">
        <v>120</v>
      </c>
      <c r="K10971" s="0" t="n">
        <v>1</v>
      </c>
      <c r="L10971" s="0" t="n">
        <v>0</v>
      </c>
      <c r="U10971" s="2" t="b">
        <f aca="false">TRUE()</f>
        <v>1</v>
      </c>
      <c r="V10971" s="0" t="n">
        <v>1</v>
      </c>
      <c r="Y10971" s="0" t="n">
        <v>9999</v>
      </c>
      <c r="Z10971" s="0" t="n">
        <v>0</v>
      </c>
      <c r="AA10971" s="0" t="n">
        <v>0</v>
      </c>
      <c r="AB10971" s="0" t="n">
        <v>0</v>
      </c>
      <c r="AC10971" s="0" t="n">
        <v>9999</v>
      </c>
      <c r="AD10971" s="0" t="n">
        <v>0</v>
      </c>
      <c r="AF10971" s="0" t="n">
        <v>0</v>
      </c>
      <c r="AH10971" s="0" t="n">
        <v>9999</v>
      </c>
      <c r="AI10971" s="0" t="n">
        <v>0</v>
      </c>
      <c r="CQ10971" s="0" t="s">
        <v>122</v>
      </c>
      <c r="CR10971" s="0" t="s">
        <v>123</v>
      </c>
      <c r="CS10971" s="0" t="s">
        <v>314</v>
      </c>
      <c r="CT10971" s="0" t="n">
        <v>13</v>
      </c>
      <c r="CU10971" s="0" t="n">
        <v>20</v>
      </c>
      <c r="CW10971" s="0" t="s">
        <v>125</v>
      </c>
      <c r="DA10971" s="0" t="s">
        <v>125</v>
      </c>
      <c r="DE10971" s="0" t="s">
        <v>125</v>
      </c>
    </row>
    <row r="10972" customFormat="false" ht="15" hidden="false" customHeight="false" outlineLevel="0" collapsed="false">
      <c r="A10972" s="0" t="s">
        <v>10896</v>
      </c>
      <c r="B10972" s="0" t="s">
        <v>30122</v>
      </c>
      <c r="C10972" s="0" t="s">
        <v>30123</v>
      </c>
      <c r="E10972" s="0" t="s">
        <v>144</v>
      </c>
      <c r="F10972" s="0" t="s">
        <v>30124</v>
      </c>
      <c r="J10972" s="0" t="s">
        <v>147</v>
      </c>
      <c r="V10972" s="0" t="n">
        <v>-1</v>
      </c>
      <c r="CQ10972" s="0" t="s">
        <v>122</v>
      </c>
      <c r="CR10972" s="0" t="s">
        <v>123</v>
      </c>
      <c r="CS10972" s="0" t="s">
        <v>148</v>
      </c>
      <c r="CT10972" s="0" t="n">
        <v>6</v>
      </c>
      <c r="CU10972" s="0" t="n">
        <v>2226</v>
      </c>
      <c r="CW10972" s="0" t="s">
        <v>149</v>
      </c>
      <c r="CX10972" s="0" t="n">
        <v>2370</v>
      </c>
      <c r="CY10972" s="0" t="n">
        <v>26</v>
      </c>
      <c r="DA10972" s="0" t="s">
        <v>125</v>
      </c>
      <c r="DE10972" s="0" t="s">
        <v>150</v>
      </c>
      <c r="DF10972" s="0" t="n">
        <v>2370</v>
      </c>
    </row>
    <row r="10973" customFormat="false" ht="15" hidden="false" customHeight="false" outlineLevel="0" collapsed="false">
      <c r="A10973" s="0" t="s">
        <v>10896</v>
      </c>
      <c r="B10973" s="0" t="s">
        <v>30125</v>
      </c>
      <c r="C10973" s="0" t="s">
        <v>30126</v>
      </c>
      <c r="E10973" s="0" t="s">
        <v>144</v>
      </c>
      <c r="F10973" s="0" t="s">
        <v>30127</v>
      </c>
      <c r="J10973" s="0" t="s">
        <v>147</v>
      </c>
      <c r="V10973" s="0" t="n">
        <v>-1</v>
      </c>
      <c r="CQ10973" s="0" t="s">
        <v>122</v>
      </c>
      <c r="CR10973" s="0" t="s">
        <v>123</v>
      </c>
      <c r="CS10973" s="0" t="s">
        <v>148</v>
      </c>
      <c r="CT10973" s="0" t="n">
        <v>6</v>
      </c>
      <c r="CU10973" s="0" t="n">
        <v>2232</v>
      </c>
      <c r="CW10973" s="0" t="s">
        <v>149</v>
      </c>
      <c r="CX10973" s="0" t="n">
        <v>2371</v>
      </c>
      <c r="CY10973" s="0" t="n">
        <v>26</v>
      </c>
      <c r="DA10973" s="0" t="s">
        <v>125</v>
      </c>
      <c r="DE10973" s="0" t="s">
        <v>150</v>
      </c>
      <c r="DF10973" s="0" t="n">
        <v>2371</v>
      </c>
    </row>
    <row r="10974" customFormat="false" ht="15" hidden="false" customHeight="false" outlineLevel="0" collapsed="false">
      <c r="A10974" s="0" t="s">
        <v>10896</v>
      </c>
      <c r="B10974" s="0" t="s">
        <v>30128</v>
      </c>
      <c r="C10974" s="0" t="s">
        <v>30129</v>
      </c>
      <c r="E10974" s="0" t="s">
        <v>144</v>
      </c>
      <c r="F10974" s="0" t="s">
        <v>30130</v>
      </c>
      <c r="J10974" s="0" t="s">
        <v>147</v>
      </c>
      <c r="V10974" s="0" t="n">
        <v>-1</v>
      </c>
      <c r="CQ10974" s="0" t="s">
        <v>122</v>
      </c>
      <c r="CR10974" s="0" t="s">
        <v>123</v>
      </c>
      <c r="CS10974" s="0" t="s">
        <v>148</v>
      </c>
      <c r="CT10974" s="0" t="n">
        <v>6</v>
      </c>
      <c r="CU10974" s="0" t="n">
        <v>2238</v>
      </c>
      <c r="CW10974" s="0" t="s">
        <v>149</v>
      </c>
      <c r="CX10974" s="0" t="n">
        <v>2372</v>
      </c>
      <c r="CY10974" s="0" t="n">
        <v>26</v>
      </c>
      <c r="DA10974" s="0" t="s">
        <v>125</v>
      </c>
      <c r="DE10974" s="0" t="s">
        <v>150</v>
      </c>
      <c r="DF10974" s="0" t="n">
        <v>2372</v>
      </c>
    </row>
    <row r="10975" customFormat="false" ht="15" hidden="false" customHeight="false" outlineLevel="0" collapsed="false">
      <c r="A10975" s="0" t="s">
        <v>10896</v>
      </c>
      <c r="B10975" s="0" t="s">
        <v>30131</v>
      </c>
      <c r="C10975" s="0" t="s">
        <v>30132</v>
      </c>
      <c r="E10975" s="0" t="s">
        <v>144</v>
      </c>
      <c r="F10975" s="0" t="s">
        <v>30133</v>
      </c>
      <c r="J10975" s="0" t="s">
        <v>147</v>
      </c>
      <c r="V10975" s="0" t="n">
        <v>-1</v>
      </c>
      <c r="CQ10975" s="0" t="s">
        <v>122</v>
      </c>
      <c r="CR10975" s="0" t="s">
        <v>123</v>
      </c>
      <c r="CS10975" s="0" t="s">
        <v>148</v>
      </c>
      <c r="CT10975" s="0" t="n">
        <v>6</v>
      </c>
      <c r="CU10975" s="0" t="n">
        <v>2244</v>
      </c>
      <c r="CW10975" s="0" t="s">
        <v>149</v>
      </c>
      <c r="CX10975" s="0" t="n">
        <v>2373</v>
      </c>
      <c r="CY10975" s="0" t="n">
        <v>26</v>
      </c>
      <c r="DA10975" s="0" t="s">
        <v>125</v>
      </c>
      <c r="DE10975" s="0" t="s">
        <v>150</v>
      </c>
      <c r="DF10975" s="0" t="n">
        <v>2373</v>
      </c>
    </row>
    <row r="10976" customFormat="false" ht="15" hidden="false" customHeight="false" outlineLevel="0" collapsed="false">
      <c r="A10976" s="0" t="s">
        <v>10896</v>
      </c>
      <c r="B10976" s="0" t="s">
        <v>30134</v>
      </c>
      <c r="C10976" s="0" t="s">
        <v>30135</v>
      </c>
      <c r="E10976" s="0" t="s">
        <v>144</v>
      </c>
      <c r="F10976" s="0" t="s">
        <v>30136</v>
      </c>
      <c r="J10976" s="0" t="s">
        <v>147</v>
      </c>
      <c r="V10976" s="0" t="n">
        <v>-1</v>
      </c>
      <c r="CQ10976" s="0" t="s">
        <v>122</v>
      </c>
      <c r="CR10976" s="0" t="s">
        <v>123</v>
      </c>
      <c r="CS10976" s="0" t="s">
        <v>148</v>
      </c>
      <c r="CT10976" s="0" t="n">
        <v>6</v>
      </c>
      <c r="CU10976" s="0" t="n">
        <v>2250</v>
      </c>
      <c r="CW10976" s="0" t="s">
        <v>149</v>
      </c>
      <c r="CX10976" s="0" t="n">
        <v>2374</v>
      </c>
      <c r="CY10976" s="0" t="n">
        <v>26</v>
      </c>
      <c r="DA10976" s="0" t="s">
        <v>125</v>
      </c>
      <c r="DE10976" s="0" t="s">
        <v>150</v>
      </c>
      <c r="DF10976" s="0" t="n">
        <v>2374</v>
      </c>
    </row>
    <row r="10977" customFormat="false" ht="15" hidden="false" customHeight="false" outlineLevel="0" collapsed="false">
      <c r="A10977" s="0" t="s">
        <v>10896</v>
      </c>
      <c r="B10977" s="0" t="s">
        <v>30137</v>
      </c>
      <c r="C10977" s="0" t="s">
        <v>30138</v>
      </c>
      <c r="E10977" s="0" t="s">
        <v>144</v>
      </c>
      <c r="F10977" s="0" t="s">
        <v>30139</v>
      </c>
      <c r="J10977" s="0" t="s">
        <v>147</v>
      </c>
      <c r="V10977" s="0" t="n">
        <v>-1</v>
      </c>
      <c r="CQ10977" s="0" t="s">
        <v>122</v>
      </c>
      <c r="CR10977" s="0" t="s">
        <v>123</v>
      </c>
      <c r="CS10977" s="0" t="s">
        <v>148</v>
      </c>
      <c r="CT10977" s="0" t="n">
        <v>6</v>
      </c>
      <c r="CU10977" s="0" t="n">
        <v>2256</v>
      </c>
      <c r="CW10977" s="0" t="s">
        <v>149</v>
      </c>
      <c r="CX10977" s="0" t="n">
        <v>2375</v>
      </c>
      <c r="CY10977" s="0" t="n">
        <v>26</v>
      </c>
      <c r="DA10977" s="0" t="s">
        <v>125</v>
      </c>
      <c r="DE10977" s="0" t="s">
        <v>150</v>
      </c>
      <c r="DF10977" s="0" t="n">
        <v>2375</v>
      </c>
    </row>
    <row r="10978" customFormat="false" ht="15" hidden="false" customHeight="false" outlineLevel="0" collapsed="false">
      <c r="A10978" s="0" t="s">
        <v>10896</v>
      </c>
      <c r="B10978" s="0" t="s">
        <v>30140</v>
      </c>
      <c r="C10978" s="0" t="s">
        <v>30141</v>
      </c>
      <c r="E10978" s="0" t="s">
        <v>144</v>
      </c>
      <c r="F10978" s="0" t="s">
        <v>30142</v>
      </c>
      <c r="J10978" s="0" t="s">
        <v>147</v>
      </c>
      <c r="V10978" s="0" t="n">
        <v>-1</v>
      </c>
      <c r="CQ10978" s="0" t="s">
        <v>122</v>
      </c>
      <c r="CR10978" s="0" t="s">
        <v>123</v>
      </c>
      <c r="CS10978" s="0" t="s">
        <v>148</v>
      </c>
      <c r="CT10978" s="0" t="n">
        <v>6</v>
      </c>
      <c r="CU10978" s="0" t="n">
        <v>2262</v>
      </c>
      <c r="CW10978" s="0" t="s">
        <v>149</v>
      </c>
      <c r="CX10978" s="0" t="n">
        <v>2376</v>
      </c>
      <c r="CY10978" s="0" t="n">
        <v>26</v>
      </c>
      <c r="DA10978" s="0" t="s">
        <v>125</v>
      </c>
      <c r="DE10978" s="0" t="s">
        <v>150</v>
      </c>
      <c r="DF10978" s="0" t="n">
        <v>2376</v>
      </c>
    </row>
    <row r="10979" customFormat="false" ht="15" hidden="false" customHeight="false" outlineLevel="0" collapsed="false">
      <c r="A10979" s="0" t="s">
        <v>123</v>
      </c>
      <c r="B10979" s="0" t="s">
        <v>29298</v>
      </c>
      <c r="C10979" s="0" t="s">
        <v>30143</v>
      </c>
      <c r="E10979" s="0" t="s">
        <v>117</v>
      </c>
      <c r="F10979" s="0" t="s">
        <v>30144</v>
      </c>
      <c r="J10979" s="0" t="s">
        <v>30145</v>
      </c>
      <c r="V10979" s="0" t="n">
        <v>-1</v>
      </c>
      <c r="CQ10979" s="0" t="s">
        <v>122</v>
      </c>
      <c r="CR10979" s="0" t="s">
        <v>123</v>
      </c>
      <c r="CS10979" s="0" t="s">
        <v>148</v>
      </c>
      <c r="CT10979" s="0" t="n">
        <v>4</v>
      </c>
      <c r="CU10979" s="0" t="n">
        <v>12</v>
      </c>
      <c r="CW10979" s="0" t="s">
        <v>149</v>
      </c>
      <c r="CX10979" s="0" t="n">
        <v>4001</v>
      </c>
      <c r="CY10979" s="0" t="n">
        <v>54</v>
      </c>
      <c r="DA10979" s="0" t="s">
        <v>125</v>
      </c>
      <c r="DE10979" s="0" t="s">
        <v>150</v>
      </c>
      <c r="DF10979" s="0" t="n">
        <v>4001</v>
      </c>
    </row>
    <row r="10980" customFormat="false" ht="15" hidden="false" customHeight="false" outlineLevel="0" collapsed="false">
      <c r="A10980" s="0" t="s">
        <v>123</v>
      </c>
      <c r="B10980" s="0" t="s">
        <v>30146</v>
      </c>
      <c r="C10980" s="0" t="s">
        <v>30147</v>
      </c>
      <c r="E10980" s="0" t="s">
        <v>117</v>
      </c>
      <c r="F10980" s="0" t="s">
        <v>30148</v>
      </c>
      <c r="J10980" s="0" t="s">
        <v>30149</v>
      </c>
      <c r="V10980" s="0" t="n">
        <v>-1</v>
      </c>
      <c r="CQ10980" s="0" t="s">
        <v>122</v>
      </c>
      <c r="CR10980" s="0" t="s">
        <v>123</v>
      </c>
      <c r="CS10980" s="0" t="s">
        <v>148</v>
      </c>
      <c r="CT10980" s="0" t="n">
        <v>4</v>
      </c>
      <c r="CU10980" s="0" t="n">
        <v>6</v>
      </c>
      <c r="CW10980" s="0" t="s">
        <v>149</v>
      </c>
      <c r="CX10980" s="0" t="n">
        <v>4000</v>
      </c>
      <c r="CY10980" s="0" t="n">
        <v>28</v>
      </c>
      <c r="DA10980" s="0" t="s">
        <v>125</v>
      </c>
      <c r="DE10980" s="0" t="s">
        <v>150</v>
      </c>
      <c r="DF10980" s="0" t="n">
        <v>4000</v>
      </c>
    </row>
    <row r="10981" customFormat="false" ht="15" hidden="false" customHeight="false" outlineLevel="0" collapsed="false">
      <c r="A10981" s="0" t="s">
        <v>30146</v>
      </c>
      <c r="B10981" s="0" t="s">
        <v>30150</v>
      </c>
      <c r="C10981" s="0" t="s">
        <v>30151</v>
      </c>
      <c r="E10981" s="0" t="s">
        <v>117</v>
      </c>
      <c r="F10981" s="0" t="s">
        <v>30152</v>
      </c>
      <c r="J10981" s="0" t="s">
        <v>580</v>
      </c>
      <c r="V10981" s="0" t="n">
        <v>-1</v>
      </c>
      <c r="CQ10981" s="0" t="s">
        <v>122</v>
      </c>
      <c r="CR10981" s="0" t="s">
        <v>123</v>
      </c>
      <c r="CS10981" s="0" t="s">
        <v>134</v>
      </c>
      <c r="CT10981" s="0" t="n">
        <v>14</v>
      </c>
      <c r="CW10981" s="0" t="s">
        <v>134</v>
      </c>
      <c r="CX10981" s="0" t="n">
        <v>14</v>
      </c>
      <c r="DA10981" s="0" t="s">
        <v>125</v>
      </c>
      <c r="DE10981" s="0" t="s">
        <v>125</v>
      </c>
    </row>
    <row r="10982" customFormat="false" ht="15" hidden="false" customHeight="false" outlineLevel="0" collapsed="false">
      <c r="A10982" s="0" t="s">
        <v>30146</v>
      </c>
      <c r="B10982" s="0" t="s">
        <v>30153</v>
      </c>
      <c r="C10982" s="0" t="s">
        <v>30154</v>
      </c>
      <c r="E10982" s="0" t="s">
        <v>117</v>
      </c>
      <c r="F10982" s="0" t="s">
        <v>30155</v>
      </c>
      <c r="J10982" s="0" t="s">
        <v>580</v>
      </c>
      <c r="V10982" s="0" t="n">
        <v>-1</v>
      </c>
      <c r="CQ10982" s="0" t="s">
        <v>122</v>
      </c>
      <c r="CR10982" s="0" t="s">
        <v>123</v>
      </c>
      <c r="CS10982" s="0" t="s">
        <v>134</v>
      </c>
      <c r="CT10982" s="0" t="n">
        <v>14</v>
      </c>
      <c r="CU10982" s="0" t="n">
        <v>1</v>
      </c>
      <c r="CW10982" s="0" t="s">
        <v>134</v>
      </c>
      <c r="CX10982" s="0" t="n">
        <v>14</v>
      </c>
      <c r="CY10982" s="0" t="n">
        <v>1</v>
      </c>
      <c r="DA10982" s="0" t="s">
        <v>125</v>
      </c>
      <c r="DE10982" s="0" t="s">
        <v>125</v>
      </c>
    </row>
    <row r="10983" customFormat="false" ht="15" hidden="false" customHeight="false" outlineLevel="0" collapsed="false">
      <c r="A10983" s="0" t="s">
        <v>30146</v>
      </c>
      <c r="B10983" s="0" t="s">
        <v>30156</v>
      </c>
      <c r="C10983" s="0" t="s">
        <v>30157</v>
      </c>
      <c r="E10983" s="0" t="s">
        <v>117</v>
      </c>
      <c r="F10983" s="0" t="s">
        <v>30158</v>
      </c>
      <c r="J10983" s="0" t="s">
        <v>580</v>
      </c>
      <c r="V10983" s="0" t="n">
        <v>-1</v>
      </c>
      <c r="CQ10983" s="0" t="s">
        <v>122</v>
      </c>
      <c r="CR10983" s="0" t="s">
        <v>123</v>
      </c>
      <c r="CS10983" s="0" t="s">
        <v>134</v>
      </c>
      <c r="CT10983" s="0" t="n">
        <v>14</v>
      </c>
      <c r="CU10983" s="0" t="n">
        <v>3</v>
      </c>
      <c r="CW10983" s="0" t="s">
        <v>134</v>
      </c>
      <c r="CX10983" s="0" t="n">
        <v>14</v>
      </c>
      <c r="CY10983" s="0" t="n">
        <v>3</v>
      </c>
      <c r="DA10983" s="0" t="s">
        <v>125</v>
      </c>
      <c r="DE10983" s="0" t="s">
        <v>125</v>
      </c>
    </row>
    <row r="10984" customFormat="false" ht="15" hidden="false" customHeight="false" outlineLevel="0" collapsed="false">
      <c r="A10984" s="0" t="s">
        <v>30146</v>
      </c>
      <c r="B10984" s="0" t="s">
        <v>30159</v>
      </c>
      <c r="C10984" s="0" t="s">
        <v>30160</v>
      </c>
      <c r="E10984" s="0" t="s">
        <v>117</v>
      </c>
      <c r="F10984" s="0" t="s">
        <v>30158</v>
      </c>
      <c r="J10984" s="0" t="s">
        <v>580</v>
      </c>
      <c r="V10984" s="0" t="n">
        <v>-1</v>
      </c>
      <c r="CQ10984" s="0" t="s">
        <v>122</v>
      </c>
      <c r="CR10984" s="0" t="s">
        <v>123</v>
      </c>
      <c r="CS10984" s="0" t="s">
        <v>134</v>
      </c>
      <c r="CT10984" s="0" t="n">
        <v>14</v>
      </c>
      <c r="CU10984" s="0" t="n">
        <v>4</v>
      </c>
      <c r="CW10984" s="0" t="s">
        <v>134</v>
      </c>
      <c r="CX10984" s="0" t="n">
        <v>14</v>
      </c>
      <c r="CY10984" s="0" t="n">
        <v>4</v>
      </c>
      <c r="DA10984" s="0" t="s">
        <v>125</v>
      </c>
      <c r="DE10984" s="0" t="s">
        <v>125</v>
      </c>
    </row>
    <row r="10985" customFormat="false" ht="15" hidden="false" customHeight="false" outlineLevel="0" collapsed="false">
      <c r="A10985" s="0" t="s">
        <v>30146</v>
      </c>
      <c r="B10985" s="0" t="s">
        <v>30161</v>
      </c>
      <c r="C10985" s="0" t="s">
        <v>30162</v>
      </c>
      <c r="E10985" s="0" t="s">
        <v>117</v>
      </c>
      <c r="F10985" s="0" t="s">
        <v>30158</v>
      </c>
      <c r="J10985" s="0" t="s">
        <v>580</v>
      </c>
      <c r="V10985" s="0" t="n">
        <v>-1</v>
      </c>
      <c r="CQ10985" s="0" t="s">
        <v>122</v>
      </c>
      <c r="CR10985" s="0" t="s">
        <v>123</v>
      </c>
      <c r="CS10985" s="0" t="s">
        <v>134</v>
      </c>
      <c r="CT10985" s="0" t="n">
        <v>14</v>
      </c>
      <c r="CU10985" s="0" t="n">
        <v>5</v>
      </c>
      <c r="CW10985" s="0" t="s">
        <v>134</v>
      </c>
      <c r="CX10985" s="0" t="n">
        <v>14</v>
      </c>
      <c r="CY10985" s="0" t="n">
        <v>5</v>
      </c>
      <c r="DA10985" s="0" t="s">
        <v>125</v>
      </c>
      <c r="DE10985" s="0" t="s">
        <v>125</v>
      </c>
    </row>
    <row r="10986" customFormat="false" ht="15" hidden="false" customHeight="false" outlineLevel="0" collapsed="false">
      <c r="A10986" s="0" t="s">
        <v>30146</v>
      </c>
      <c r="B10986" s="0" t="s">
        <v>30163</v>
      </c>
      <c r="C10986" s="0" t="s">
        <v>30164</v>
      </c>
      <c r="E10986" s="0" t="s">
        <v>117</v>
      </c>
      <c r="F10986" s="0" t="s">
        <v>30158</v>
      </c>
      <c r="J10986" s="0" t="s">
        <v>580</v>
      </c>
      <c r="V10986" s="0" t="n">
        <v>-1</v>
      </c>
      <c r="CQ10986" s="0" t="s">
        <v>122</v>
      </c>
      <c r="CR10986" s="0" t="s">
        <v>123</v>
      </c>
      <c r="CS10986" s="0" t="s">
        <v>134</v>
      </c>
      <c r="CT10986" s="0" t="n">
        <v>14</v>
      </c>
      <c r="CU10986" s="0" t="n">
        <v>6</v>
      </c>
      <c r="CW10986" s="0" t="s">
        <v>134</v>
      </c>
      <c r="CX10986" s="0" t="n">
        <v>14</v>
      </c>
      <c r="CY10986" s="0" t="n">
        <v>6</v>
      </c>
      <c r="DA10986" s="0" t="s">
        <v>125</v>
      </c>
      <c r="DE10986" s="0" t="s">
        <v>125</v>
      </c>
    </row>
    <row r="10987" customFormat="false" ht="15" hidden="false" customHeight="false" outlineLevel="0" collapsed="false">
      <c r="A10987" s="0" t="s">
        <v>30146</v>
      </c>
      <c r="B10987" s="0" t="s">
        <v>30165</v>
      </c>
      <c r="C10987" s="0" t="s">
        <v>30166</v>
      </c>
      <c r="E10987" s="0" t="s">
        <v>117</v>
      </c>
      <c r="F10987" s="0" t="s">
        <v>30158</v>
      </c>
      <c r="J10987" s="0" t="s">
        <v>580</v>
      </c>
      <c r="V10987" s="0" t="n">
        <v>-1</v>
      </c>
      <c r="CQ10987" s="0" t="s">
        <v>122</v>
      </c>
      <c r="CR10987" s="0" t="s">
        <v>123</v>
      </c>
      <c r="CS10987" s="0" t="s">
        <v>134</v>
      </c>
      <c r="CT10987" s="0" t="n">
        <v>14</v>
      </c>
      <c r="CU10987" s="0" t="n">
        <v>7</v>
      </c>
      <c r="CW10987" s="0" t="s">
        <v>134</v>
      </c>
      <c r="CX10987" s="0" t="n">
        <v>14</v>
      </c>
      <c r="CY10987" s="0" t="n">
        <v>7</v>
      </c>
      <c r="DA10987" s="0" t="s">
        <v>125</v>
      </c>
      <c r="DE10987" s="0" t="s">
        <v>125</v>
      </c>
    </row>
    <row r="10988" customFormat="false" ht="15" hidden="false" customHeight="false" outlineLevel="0" collapsed="false">
      <c r="A10988" s="0" t="s">
        <v>30146</v>
      </c>
      <c r="B10988" s="0" t="s">
        <v>30167</v>
      </c>
      <c r="C10988" s="0" t="s">
        <v>30168</v>
      </c>
      <c r="E10988" s="0" t="s">
        <v>117</v>
      </c>
      <c r="F10988" s="0" t="s">
        <v>30158</v>
      </c>
      <c r="J10988" s="0" t="s">
        <v>580</v>
      </c>
      <c r="V10988" s="0" t="n">
        <v>-1</v>
      </c>
      <c r="CQ10988" s="0" t="s">
        <v>122</v>
      </c>
      <c r="CR10988" s="0" t="s">
        <v>123</v>
      </c>
      <c r="CS10988" s="0" t="s">
        <v>134</v>
      </c>
      <c r="CT10988" s="0" t="n">
        <v>14</v>
      </c>
      <c r="CU10988" s="0" t="n">
        <v>8</v>
      </c>
      <c r="CW10988" s="0" t="s">
        <v>134</v>
      </c>
      <c r="CX10988" s="0" t="n">
        <v>14</v>
      </c>
      <c r="CY10988" s="0" t="n">
        <v>8</v>
      </c>
      <c r="DA10988" s="0" t="s">
        <v>125</v>
      </c>
      <c r="DE10988" s="0" t="s">
        <v>125</v>
      </c>
    </row>
    <row r="10989" customFormat="false" ht="15" hidden="false" customHeight="false" outlineLevel="0" collapsed="false">
      <c r="A10989" s="0" t="s">
        <v>30146</v>
      </c>
      <c r="B10989" s="0" t="s">
        <v>30169</v>
      </c>
      <c r="C10989" s="0" t="s">
        <v>30170</v>
      </c>
      <c r="E10989" s="0" t="s">
        <v>117</v>
      </c>
      <c r="F10989" s="0" t="s">
        <v>30158</v>
      </c>
      <c r="J10989" s="0" t="s">
        <v>580</v>
      </c>
      <c r="V10989" s="0" t="n">
        <v>-1</v>
      </c>
      <c r="CQ10989" s="0" t="s">
        <v>122</v>
      </c>
      <c r="CR10989" s="0" t="s">
        <v>123</v>
      </c>
      <c r="CS10989" s="0" t="s">
        <v>134</v>
      </c>
      <c r="CT10989" s="0" t="n">
        <v>14</v>
      </c>
      <c r="CU10989" s="0" t="n">
        <v>9</v>
      </c>
      <c r="CW10989" s="0" t="s">
        <v>134</v>
      </c>
      <c r="CX10989" s="0" t="n">
        <v>14</v>
      </c>
      <c r="CY10989" s="0" t="n">
        <v>9</v>
      </c>
      <c r="DA10989" s="0" t="s">
        <v>125</v>
      </c>
      <c r="DE10989" s="0" t="s">
        <v>125</v>
      </c>
    </row>
    <row r="10990" customFormat="false" ht="15" hidden="false" customHeight="false" outlineLevel="0" collapsed="false">
      <c r="A10990" s="0" t="s">
        <v>30146</v>
      </c>
      <c r="B10990" s="0" t="s">
        <v>30171</v>
      </c>
      <c r="C10990" s="0" t="s">
        <v>30172</v>
      </c>
      <c r="E10990" s="0" t="s">
        <v>117</v>
      </c>
      <c r="F10990" s="0" t="s">
        <v>30158</v>
      </c>
      <c r="J10990" s="0" t="s">
        <v>580</v>
      </c>
      <c r="V10990" s="0" t="n">
        <v>-1</v>
      </c>
      <c r="CQ10990" s="0" t="s">
        <v>122</v>
      </c>
      <c r="CR10990" s="0" t="s">
        <v>123</v>
      </c>
      <c r="CS10990" s="0" t="s">
        <v>134</v>
      </c>
      <c r="CT10990" s="0" t="n">
        <v>14</v>
      </c>
      <c r="CU10990" s="0" t="n">
        <v>10</v>
      </c>
      <c r="CW10990" s="0" t="s">
        <v>134</v>
      </c>
      <c r="CX10990" s="0" t="n">
        <v>14</v>
      </c>
      <c r="CY10990" s="0" t="n">
        <v>10</v>
      </c>
      <c r="DA10990" s="0" t="s">
        <v>125</v>
      </c>
      <c r="DE10990" s="0" t="s">
        <v>125</v>
      </c>
    </row>
    <row r="10991" customFormat="false" ht="15" hidden="false" customHeight="false" outlineLevel="0" collapsed="false">
      <c r="A10991" s="0" t="s">
        <v>30146</v>
      </c>
      <c r="B10991" s="0" t="s">
        <v>30173</v>
      </c>
      <c r="C10991" s="0" t="s">
        <v>30174</v>
      </c>
      <c r="E10991" s="0" t="s">
        <v>117</v>
      </c>
      <c r="F10991" s="0" t="s">
        <v>30158</v>
      </c>
      <c r="J10991" s="0" t="s">
        <v>580</v>
      </c>
      <c r="V10991" s="0" t="n">
        <v>-1</v>
      </c>
      <c r="CQ10991" s="0" t="s">
        <v>122</v>
      </c>
      <c r="CR10991" s="0" t="s">
        <v>123</v>
      </c>
      <c r="CS10991" s="0" t="s">
        <v>134</v>
      </c>
      <c r="CT10991" s="0" t="n">
        <v>14</v>
      </c>
      <c r="CU10991" s="0" t="n">
        <v>11</v>
      </c>
      <c r="CW10991" s="0" t="s">
        <v>134</v>
      </c>
      <c r="CX10991" s="0" t="n">
        <v>14</v>
      </c>
      <c r="CY10991" s="0" t="n">
        <v>11</v>
      </c>
      <c r="DA10991" s="0" t="s">
        <v>125</v>
      </c>
      <c r="DE10991" s="0" t="s">
        <v>125</v>
      </c>
    </row>
    <row r="10992" customFormat="false" ht="15" hidden="false" customHeight="false" outlineLevel="0" collapsed="false">
      <c r="A10992" s="0" t="s">
        <v>30146</v>
      </c>
      <c r="B10992" s="0" t="s">
        <v>30175</v>
      </c>
      <c r="C10992" s="0" t="s">
        <v>30176</v>
      </c>
      <c r="E10992" s="0" t="s">
        <v>117</v>
      </c>
      <c r="F10992" s="0" t="s">
        <v>30158</v>
      </c>
      <c r="J10992" s="0" t="s">
        <v>580</v>
      </c>
      <c r="V10992" s="0" t="n">
        <v>-1</v>
      </c>
      <c r="CQ10992" s="0" t="s">
        <v>122</v>
      </c>
      <c r="CR10992" s="0" t="s">
        <v>123</v>
      </c>
      <c r="CS10992" s="0" t="s">
        <v>134</v>
      </c>
      <c r="CT10992" s="0" t="n">
        <v>14</v>
      </c>
      <c r="CU10992" s="0" t="n">
        <v>12</v>
      </c>
      <c r="CW10992" s="0" t="s">
        <v>134</v>
      </c>
      <c r="CX10992" s="0" t="n">
        <v>14</v>
      </c>
      <c r="CY10992" s="0" t="n">
        <v>12</v>
      </c>
      <c r="DA10992" s="0" t="s">
        <v>125</v>
      </c>
      <c r="DE10992" s="0" t="s">
        <v>125</v>
      </c>
    </row>
    <row r="10993" customFormat="false" ht="15" hidden="false" customHeight="false" outlineLevel="0" collapsed="false">
      <c r="A10993" s="0" t="s">
        <v>30146</v>
      </c>
      <c r="B10993" s="0" t="s">
        <v>30177</v>
      </c>
      <c r="C10993" s="0" t="s">
        <v>30178</v>
      </c>
      <c r="E10993" s="0" t="s">
        <v>117</v>
      </c>
      <c r="F10993" s="0" t="s">
        <v>30179</v>
      </c>
      <c r="J10993" s="0" t="s">
        <v>580</v>
      </c>
      <c r="V10993" s="0" t="n">
        <v>-1</v>
      </c>
      <c r="CQ10993" s="0" t="s">
        <v>122</v>
      </c>
      <c r="CR10993" s="0" t="s">
        <v>123</v>
      </c>
      <c r="CS10993" s="0" t="s">
        <v>134</v>
      </c>
      <c r="CT10993" s="0" t="n">
        <v>14</v>
      </c>
      <c r="CU10993" s="0" t="n">
        <v>2</v>
      </c>
      <c r="CW10993" s="0" t="s">
        <v>134</v>
      </c>
      <c r="CX10993" s="0" t="n">
        <v>14</v>
      </c>
      <c r="CY10993" s="0" t="n">
        <v>2</v>
      </c>
      <c r="DA10993" s="0" t="s">
        <v>125</v>
      </c>
      <c r="DE10993" s="0" t="s">
        <v>125</v>
      </c>
    </row>
    <row r="10994" customFormat="false" ht="15" hidden="false" customHeight="false" outlineLevel="0" collapsed="false">
      <c r="A10994" s="0" t="s">
        <v>30146</v>
      </c>
      <c r="B10994" s="0" t="s">
        <v>30180</v>
      </c>
      <c r="C10994" s="0" t="s">
        <v>30181</v>
      </c>
      <c r="E10994" s="0" t="s">
        <v>117</v>
      </c>
      <c r="F10994" s="0" t="s">
        <v>30182</v>
      </c>
      <c r="J10994" s="0" t="s">
        <v>580</v>
      </c>
      <c r="V10994" s="0" t="n">
        <v>-1</v>
      </c>
      <c r="CQ10994" s="0" t="s">
        <v>122</v>
      </c>
      <c r="CR10994" s="0" t="s">
        <v>123</v>
      </c>
      <c r="CS10994" s="0" t="s">
        <v>134</v>
      </c>
      <c r="CT10994" s="0" t="n">
        <v>14</v>
      </c>
      <c r="CU10994" s="0" t="n">
        <v>13</v>
      </c>
      <c r="CW10994" s="0" t="s">
        <v>134</v>
      </c>
      <c r="CX10994" s="0" t="n">
        <v>14</v>
      </c>
      <c r="CY10994" s="0" t="n">
        <v>13</v>
      </c>
      <c r="DA10994" s="0" t="s">
        <v>125</v>
      </c>
      <c r="DE10994" s="0" t="s">
        <v>125</v>
      </c>
    </row>
    <row r="10995" customFormat="false" ht="15" hidden="false" customHeight="false" outlineLevel="0" collapsed="false">
      <c r="A10995" s="0" t="s">
        <v>30146</v>
      </c>
      <c r="B10995" s="0" t="s">
        <v>30183</v>
      </c>
      <c r="C10995" s="0" t="s">
        <v>30184</v>
      </c>
      <c r="E10995" s="0" t="s">
        <v>117</v>
      </c>
      <c r="F10995" s="0" t="s">
        <v>30182</v>
      </c>
      <c r="J10995" s="0" t="s">
        <v>580</v>
      </c>
      <c r="V10995" s="0" t="n">
        <v>-1</v>
      </c>
      <c r="CQ10995" s="0" t="s">
        <v>122</v>
      </c>
      <c r="CR10995" s="0" t="s">
        <v>123</v>
      </c>
      <c r="CS10995" s="0" t="s">
        <v>134</v>
      </c>
      <c r="CT10995" s="0" t="n">
        <v>14</v>
      </c>
      <c r="CU10995" s="0" t="n">
        <v>14</v>
      </c>
      <c r="CW10995" s="0" t="s">
        <v>134</v>
      </c>
      <c r="CX10995" s="0" t="n">
        <v>14</v>
      </c>
      <c r="CY10995" s="0" t="n">
        <v>14</v>
      </c>
      <c r="DA10995" s="0" t="s">
        <v>125</v>
      </c>
      <c r="DE10995" s="0" t="s">
        <v>125</v>
      </c>
    </row>
    <row r="10996" customFormat="false" ht="15" hidden="false" customHeight="false" outlineLevel="0" collapsed="false">
      <c r="A10996" s="0" t="s">
        <v>30146</v>
      </c>
      <c r="B10996" s="0" t="s">
        <v>30185</v>
      </c>
      <c r="C10996" s="0" t="s">
        <v>30186</v>
      </c>
      <c r="E10996" s="0" t="s">
        <v>117</v>
      </c>
      <c r="F10996" s="0" t="s">
        <v>30182</v>
      </c>
      <c r="J10996" s="0" t="s">
        <v>580</v>
      </c>
      <c r="V10996" s="0" t="n">
        <v>-1</v>
      </c>
      <c r="CQ10996" s="0" t="s">
        <v>122</v>
      </c>
      <c r="CR10996" s="0" t="s">
        <v>123</v>
      </c>
      <c r="CS10996" s="0" t="s">
        <v>134</v>
      </c>
      <c r="CT10996" s="0" t="n">
        <v>14</v>
      </c>
      <c r="CU10996" s="0" t="n">
        <v>15</v>
      </c>
      <c r="CW10996" s="0" t="s">
        <v>134</v>
      </c>
      <c r="CX10996" s="0" t="n">
        <v>14</v>
      </c>
      <c r="CY10996" s="0" t="n">
        <v>15</v>
      </c>
      <c r="DA10996" s="0" t="s">
        <v>125</v>
      </c>
      <c r="DE10996" s="0" t="s">
        <v>125</v>
      </c>
    </row>
    <row r="10997" customFormat="false" ht="15" hidden="false" customHeight="false" outlineLevel="0" collapsed="false">
      <c r="A10997" s="0" t="s">
        <v>30146</v>
      </c>
      <c r="B10997" s="0" t="s">
        <v>30187</v>
      </c>
      <c r="C10997" s="0" t="s">
        <v>30188</v>
      </c>
      <c r="E10997" s="0" t="s">
        <v>117</v>
      </c>
      <c r="F10997" s="0" t="s">
        <v>30182</v>
      </c>
      <c r="J10997" s="0" t="s">
        <v>580</v>
      </c>
      <c r="V10997" s="0" t="n">
        <v>-1</v>
      </c>
      <c r="CQ10997" s="0" t="s">
        <v>122</v>
      </c>
      <c r="CR10997" s="0" t="s">
        <v>123</v>
      </c>
      <c r="CS10997" s="0" t="s">
        <v>134</v>
      </c>
      <c r="CT10997" s="0" t="n">
        <v>14</v>
      </c>
      <c r="CU10997" s="0" t="n">
        <v>16</v>
      </c>
      <c r="CW10997" s="0" t="s">
        <v>134</v>
      </c>
      <c r="CX10997" s="0" t="n">
        <v>14</v>
      </c>
      <c r="CY10997" s="0" t="n">
        <v>16</v>
      </c>
      <c r="DA10997" s="0" t="s">
        <v>125</v>
      </c>
      <c r="DE10997" s="0" t="s">
        <v>125</v>
      </c>
    </row>
    <row r="10998" customFormat="false" ht="15" hidden="false" customHeight="false" outlineLevel="0" collapsed="false">
      <c r="A10998" s="0" t="s">
        <v>30146</v>
      </c>
      <c r="B10998" s="0" t="s">
        <v>30189</v>
      </c>
      <c r="C10998" s="0" t="s">
        <v>30190</v>
      </c>
      <c r="E10998" s="0" t="s">
        <v>117</v>
      </c>
      <c r="F10998" s="0" t="s">
        <v>30182</v>
      </c>
      <c r="J10998" s="0" t="s">
        <v>580</v>
      </c>
      <c r="V10998" s="0" t="n">
        <v>-1</v>
      </c>
      <c r="CQ10998" s="0" t="s">
        <v>122</v>
      </c>
      <c r="CR10998" s="0" t="s">
        <v>123</v>
      </c>
      <c r="CS10998" s="0" t="s">
        <v>134</v>
      </c>
      <c r="CT10998" s="0" t="n">
        <v>14</v>
      </c>
      <c r="CU10998" s="0" t="n">
        <v>17</v>
      </c>
      <c r="CW10998" s="0" t="s">
        <v>134</v>
      </c>
      <c r="CX10998" s="0" t="n">
        <v>14</v>
      </c>
      <c r="CY10998" s="0" t="n">
        <v>17</v>
      </c>
      <c r="DA10998" s="0" t="s">
        <v>125</v>
      </c>
      <c r="DE10998" s="0" t="s">
        <v>125</v>
      </c>
    </row>
    <row r="10999" customFormat="false" ht="15" hidden="false" customHeight="false" outlineLevel="0" collapsed="false">
      <c r="A10999" s="0" t="s">
        <v>30146</v>
      </c>
      <c r="B10999" s="0" t="s">
        <v>30191</v>
      </c>
      <c r="C10999" s="0" t="s">
        <v>30192</v>
      </c>
      <c r="E10999" s="0" t="s">
        <v>117</v>
      </c>
      <c r="F10999" s="0" t="s">
        <v>30182</v>
      </c>
      <c r="J10999" s="0" t="s">
        <v>580</v>
      </c>
      <c r="V10999" s="0" t="n">
        <v>-1</v>
      </c>
      <c r="CQ10999" s="0" t="s">
        <v>122</v>
      </c>
      <c r="CR10999" s="0" t="s">
        <v>123</v>
      </c>
      <c r="CS10999" s="0" t="s">
        <v>134</v>
      </c>
      <c r="CT10999" s="0" t="n">
        <v>14</v>
      </c>
      <c r="CU10999" s="0" t="n">
        <v>18</v>
      </c>
      <c r="CW10999" s="0" t="s">
        <v>134</v>
      </c>
      <c r="CX10999" s="0" t="n">
        <v>14</v>
      </c>
      <c r="CY10999" s="0" t="n">
        <v>18</v>
      </c>
      <c r="DA10999" s="0" t="s">
        <v>125</v>
      </c>
      <c r="DE10999" s="0" t="s">
        <v>125</v>
      </c>
    </row>
    <row r="11000" customFormat="false" ht="15" hidden="false" customHeight="false" outlineLevel="0" collapsed="false">
      <c r="A11000" s="0" t="s">
        <v>30146</v>
      </c>
      <c r="B11000" s="0" t="s">
        <v>30193</v>
      </c>
      <c r="C11000" s="0" t="s">
        <v>30194</v>
      </c>
      <c r="E11000" s="0" t="s">
        <v>117</v>
      </c>
      <c r="F11000" s="0" t="s">
        <v>30182</v>
      </c>
      <c r="J11000" s="0" t="s">
        <v>580</v>
      </c>
      <c r="V11000" s="0" t="n">
        <v>-1</v>
      </c>
      <c r="CQ11000" s="0" t="s">
        <v>122</v>
      </c>
      <c r="CR11000" s="0" t="s">
        <v>123</v>
      </c>
      <c r="CS11000" s="0" t="s">
        <v>134</v>
      </c>
      <c r="CT11000" s="0" t="n">
        <v>14</v>
      </c>
      <c r="CU11000" s="0" t="n">
        <v>19</v>
      </c>
      <c r="CW11000" s="0" t="s">
        <v>134</v>
      </c>
      <c r="CX11000" s="0" t="n">
        <v>14</v>
      </c>
      <c r="CY11000" s="0" t="n">
        <v>19</v>
      </c>
      <c r="DA11000" s="0" t="s">
        <v>125</v>
      </c>
      <c r="DE11000" s="0" t="s">
        <v>125</v>
      </c>
    </row>
    <row r="11001" customFormat="false" ht="15" hidden="false" customHeight="false" outlineLevel="0" collapsed="false">
      <c r="A11001" s="0" t="s">
        <v>30146</v>
      </c>
      <c r="B11001" s="0" t="s">
        <v>30195</v>
      </c>
      <c r="C11001" s="0" t="s">
        <v>30196</v>
      </c>
      <c r="E11001" s="0" t="s">
        <v>117</v>
      </c>
      <c r="F11001" s="0" t="s">
        <v>30182</v>
      </c>
      <c r="J11001" s="0" t="s">
        <v>580</v>
      </c>
      <c r="V11001" s="0" t="n">
        <v>-1</v>
      </c>
      <c r="CQ11001" s="0" t="s">
        <v>122</v>
      </c>
      <c r="CR11001" s="0" t="s">
        <v>123</v>
      </c>
      <c r="CS11001" s="0" t="s">
        <v>134</v>
      </c>
      <c r="CT11001" s="0" t="n">
        <v>14</v>
      </c>
      <c r="CU11001" s="0" t="n">
        <v>20</v>
      </c>
      <c r="CW11001" s="0" t="s">
        <v>134</v>
      </c>
      <c r="CX11001" s="0" t="n">
        <v>14</v>
      </c>
      <c r="CY11001" s="0" t="n">
        <v>20</v>
      </c>
      <c r="DA11001" s="0" t="s">
        <v>125</v>
      </c>
      <c r="DE11001" s="0" t="s">
        <v>125</v>
      </c>
    </row>
    <row r="11002" customFormat="false" ht="15" hidden="false" customHeight="false" outlineLevel="0" collapsed="false">
      <c r="A11002" s="0" t="s">
        <v>30146</v>
      </c>
      <c r="B11002" s="0" t="s">
        <v>30197</v>
      </c>
      <c r="C11002" s="0" t="s">
        <v>30198</v>
      </c>
      <c r="E11002" s="0" t="s">
        <v>117</v>
      </c>
      <c r="F11002" s="0" t="s">
        <v>30182</v>
      </c>
      <c r="J11002" s="0" t="s">
        <v>580</v>
      </c>
      <c r="V11002" s="0" t="n">
        <v>-1</v>
      </c>
      <c r="CQ11002" s="0" t="s">
        <v>122</v>
      </c>
      <c r="CR11002" s="0" t="s">
        <v>123</v>
      </c>
      <c r="CS11002" s="0" t="s">
        <v>134</v>
      </c>
      <c r="CT11002" s="0" t="n">
        <v>14</v>
      </c>
      <c r="CU11002" s="0" t="n">
        <v>21</v>
      </c>
      <c r="CW11002" s="0" t="s">
        <v>134</v>
      </c>
      <c r="CX11002" s="0" t="n">
        <v>14</v>
      </c>
      <c r="CY11002" s="0" t="n">
        <v>21</v>
      </c>
      <c r="DA11002" s="0" t="s">
        <v>125</v>
      </c>
      <c r="DE11002" s="0" t="s">
        <v>125</v>
      </c>
    </row>
    <row r="11003" customFormat="false" ht="15" hidden="false" customHeight="false" outlineLevel="0" collapsed="false">
      <c r="A11003" s="0" t="s">
        <v>30146</v>
      </c>
      <c r="B11003" s="0" t="s">
        <v>30199</v>
      </c>
      <c r="C11003" s="0" t="s">
        <v>30200</v>
      </c>
      <c r="E11003" s="0" t="s">
        <v>117</v>
      </c>
      <c r="F11003" s="0" t="s">
        <v>30182</v>
      </c>
      <c r="J11003" s="0" t="s">
        <v>580</v>
      </c>
      <c r="V11003" s="0" t="n">
        <v>-1</v>
      </c>
      <c r="CQ11003" s="0" t="s">
        <v>122</v>
      </c>
      <c r="CR11003" s="0" t="s">
        <v>123</v>
      </c>
      <c r="CS11003" s="0" t="s">
        <v>134</v>
      </c>
      <c r="CT11003" s="0" t="n">
        <v>14</v>
      </c>
      <c r="CU11003" s="0" t="n">
        <v>22</v>
      </c>
      <c r="CW11003" s="0" t="s">
        <v>134</v>
      </c>
      <c r="CX11003" s="0" t="n">
        <v>14</v>
      </c>
      <c r="CY11003" s="0" t="n">
        <v>22</v>
      </c>
      <c r="DA11003" s="0" t="s">
        <v>125</v>
      </c>
      <c r="DE11003" s="0" t="s">
        <v>125</v>
      </c>
    </row>
    <row r="11004" customFormat="false" ht="15" hidden="false" customHeight="false" outlineLevel="0" collapsed="false">
      <c r="A11004" s="0" t="s">
        <v>30201</v>
      </c>
      <c r="B11004" s="0" t="s">
        <v>30202</v>
      </c>
      <c r="C11004" s="0" t="s">
        <v>30203</v>
      </c>
      <c r="E11004" s="0" t="s">
        <v>117</v>
      </c>
      <c r="J11004" s="0" t="s">
        <v>30204</v>
      </c>
      <c r="K11004" s="0" t="n">
        <v>1</v>
      </c>
      <c r="L11004" s="0" t="n">
        <v>0</v>
      </c>
      <c r="R11004" s="0" t="n">
        <v>0</v>
      </c>
      <c r="V11004" s="0" t="n">
        <v>-1</v>
      </c>
      <c r="X11004" s="0" t="n">
        <v>0</v>
      </c>
      <c r="Y11004" s="0" t="n">
        <v>100</v>
      </c>
      <c r="Z11004" s="0" t="n">
        <v>0</v>
      </c>
      <c r="AA11004" s="0" t="n">
        <v>100</v>
      </c>
      <c r="AB11004" s="0" t="n">
        <v>0</v>
      </c>
      <c r="AC11004" s="0" t="n">
        <v>100</v>
      </c>
      <c r="AD11004" s="0" t="n">
        <v>0</v>
      </c>
      <c r="AE11004" s="0" t="n">
        <v>0</v>
      </c>
      <c r="AH11004" s="0" t="n">
        <v>100</v>
      </c>
      <c r="AI11004" s="0" t="n">
        <v>0</v>
      </c>
      <c r="BA11004" s="0" t="n">
        <v>1</v>
      </c>
      <c r="CQ11004" s="0" t="s">
        <v>122</v>
      </c>
    </row>
    <row r="11005" customFormat="false" ht="15" hidden="false" customHeight="false" outlineLevel="0" collapsed="false">
      <c r="A11005" s="0" t="s">
        <v>30201</v>
      </c>
      <c r="B11005" s="0" t="s">
        <v>30205</v>
      </c>
      <c r="C11005" s="0" t="s">
        <v>30206</v>
      </c>
      <c r="E11005" s="0" t="s">
        <v>117</v>
      </c>
      <c r="J11005" s="0" t="s">
        <v>30204</v>
      </c>
      <c r="K11005" s="0" t="n">
        <v>1</v>
      </c>
      <c r="L11005" s="0" t="n">
        <v>0</v>
      </c>
      <c r="R11005" s="0" t="n">
        <v>0</v>
      </c>
      <c r="V11005" s="0" t="n">
        <v>-1</v>
      </c>
      <c r="X11005" s="0" t="n">
        <v>0</v>
      </c>
      <c r="Y11005" s="0" t="n">
        <v>100</v>
      </c>
      <c r="Z11005" s="0" t="n">
        <v>0</v>
      </c>
      <c r="AA11005" s="0" t="n">
        <v>100</v>
      </c>
      <c r="AB11005" s="0" t="n">
        <v>0</v>
      </c>
      <c r="AC11005" s="0" t="n">
        <v>100</v>
      </c>
      <c r="AD11005" s="0" t="n">
        <v>0</v>
      </c>
      <c r="AE11005" s="0" t="n">
        <v>0</v>
      </c>
      <c r="AH11005" s="0" t="n">
        <v>100</v>
      </c>
      <c r="AI11005" s="0" t="n">
        <v>0</v>
      </c>
      <c r="BA11005" s="0" t="n">
        <v>1</v>
      </c>
      <c r="CQ11005" s="0" t="s">
        <v>122</v>
      </c>
    </row>
    <row r="11006" customFormat="false" ht="15" hidden="false" customHeight="false" outlineLevel="0" collapsed="false">
      <c r="A11006" s="0" t="s">
        <v>30201</v>
      </c>
      <c r="B11006" s="0" t="s">
        <v>30207</v>
      </c>
      <c r="C11006" s="0" t="s">
        <v>30208</v>
      </c>
      <c r="E11006" s="0" t="s">
        <v>117</v>
      </c>
      <c r="J11006" s="0" t="s">
        <v>30204</v>
      </c>
      <c r="K11006" s="0" t="n">
        <v>1</v>
      </c>
      <c r="L11006" s="0" t="n">
        <v>0</v>
      </c>
      <c r="R11006" s="0" t="n">
        <v>0</v>
      </c>
      <c r="V11006" s="0" t="n">
        <v>-1</v>
      </c>
      <c r="X11006" s="0" t="n">
        <v>0</v>
      </c>
      <c r="Y11006" s="0" t="n">
        <v>100</v>
      </c>
      <c r="Z11006" s="0" t="n">
        <v>0</v>
      </c>
      <c r="AA11006" s="0" t="n">
        <v>100</v>
      </c>
      <c r="AB11006" s="0" t="n">
        <v>0</v>
      </c>
      <c r="AC11006" s="0" t="n">
        <v>100</v>
      </c>
      <c r="AD11006" s="0" t="n">
        <v>0</v>
      </c>
      <c r="AE11006" s="0" t="n">
        <v>0</v>
      </c>
      <c r="AH11006" s="0" t="n">
        <v>100</v>
      </c>
      <c r="AI11006" s="0" t="n">
        <v>0</v>
      </c>
      <c r="BA11006" s="0" t="n">
        <v>1</v>
      </c>
      <c r="CQ11006" s="0" t="s">
        <v>122</v>
      </c>
    </row>
    <row r="11007" customFormat="false" ht="15" hidden="false" customHeight="false" outlineLevel="0" collapsed="false">
      <c r="A11007" s="0" t="s">
        <v>30201</v>
      </c>
      <c r="B11007" s="0" t="s">
        <v>30209</v>
      </c>
      <c r="C11007" s="0" t="s">
        <v>30210</v>
      </c>
      <c r="E11007" s="0" t="s">
        <v>117</v>
      </c>
      <c r="J11007" s="0" t="s">
        <v>30204</v>
      </c>
      <c r="K11007" s="0" t="n">
        <v>1</v>
      </c>
      <c r="L11007" s="0" t="n">
        <v>0</v>
      </c>
      <c r="R11007" s="0" t="n">
        <v>0</v>
      </c>
      <c r="V11007" s="0" t="n">
        <v>-1</v>
      </c>
      <c r="X11007" s="0" t="n">
        <v>0</v>
      </c>
      <c r="Y11007" s="0" t="n">
        <v>100</v>
      </c>
      <c r="Z11007" s="0" t="n">
        <v>0</v>
      </c>
      <c r="AA11007" s="0" t="n">
        <v>100</v>
      </c>
      <c r="AB11007" s="0" t="n">
        <v>0</v>
      </c>
      <c r="AC11007" s="0" t="n">
        <v>100</v>
      </c>
      <c r="AD11007" s="0" t="n">
        <v>0</v>
      </c>
      <c r="AE11007" s="0" t="n">
        <v>0</v>
      </c>
      <c r="AH11007" s="0" t="n">
        <v>100</v>
      </c>
      <c r="AI11007" s="0" t="n">
        <v>0</v>
      </c>
      <c r="BA11007" s="0" t="n">
        <v>1</v>
      </c>
      <c r="CQ11007" s="0" t="s">
        <v>122</v>
      </c>
    </row>
    <row r="11008" customFormat="false" ht="15" hidden="false" customHeight="false" outlineLevel="0" collapsed="false">
      <c r="A11008" s="0" t="s">
        <v>30201</v>
      </c>
      <c r="B11008" s="0" t="s">
        <v>30211</v>
      </c>
      <c r="C11008" s="0" t="s">
        <v>30212</v>
      </c>
      <c r="E11008" s="0" t="s">
        <v>117</v>
      </c>
      <c r="J11008" s="0" t="s">
        <v>30204</v>
      </c>
      <c r="K11008" s="0" t="n">
        <v>1</v>
      </c>
      <c r="L11008" s="0" t="n">
        <v>0</v>
      </c>
      <c r="R11008" s="0" t="n">
        <v>0</v>
      </c>
      <c r="V11008" s="0" t="n">
        <v>-1</v>
      </c>
      <c r="X11008" s="0" t="n">
        <v>0</v>
      </c>
      <c r="Y11008" s="0" t="n">
        <v>100</v>
      </c>
      <c r="Z11008" s="0" t="n">
        <v>0</v>
      </c>
      <c r="AA11008" s="0" t="n">
        <v>100</v>
      </c>
      <c r="AB11008" s="0" t="n">
        <v>0</v>
      </c>
      <c r="AC11008" s="0" t="n">
        <v>100</v>
      </c>
      <c r="AD11008" s="0" t="n">
        <v>0</v>
      </c>
      <c r="AE11008" s="0" t="n">
        <v>0</v>
      </c>
      <c r="AH11008" s="0" t="n">
        <v>100</v>
      </c>
      <c r="AI11008" s="0" t="n">
        <v>0</v>
      </c>
      <c r="BA11008" s="0" t="n">
        <v>1</v>
      </c>
      <c r="CQ11008" s="0" t="s">
        <v>122</v>
      </c>
    </row>
    <row r="11009" customFormat="false" ht="15" hidden="false" customHeight="false" outlineLevel="0" collapsed="false">
      <c r="A11009" s="0" t="s">
        <v>30201</v>
      </c>
      <c r="B11009" s="0" t="s">
        <v>30213</v>
      </c>
      <c r="C11009" s="0" t="s">
        <v>30214</v>
      </c>
      <c r="E11009" s="0" t="s">
        <v>117</v>
      </c>
      <c r="J11009" s="0" t="s">
        <v>30204</v>
      </c>
      <c r="K11009" s="0" t="n">
        <v>1</v>
      </c>
      <c r="L11009" s="0" t="n">
        <v>0</v>
      </c>
      <c r="R11009" s="0" t="n">
        <v>0</v>
      </c>
      <c r="V11009" s="0" t="n">
        <v>-1</v>
      </c>
      <c r="X11009" s="0" t="n">
        <v>0</v>
      </c>
      <c r="Y11009" s="0" t="n">
        <v>100</v>
      </c>
      <c r="Z11009" s="0" t="n">
        <v>0</v>
      </c>
      <c r="AA11009" s="0" t="n">
        <v>100</v>
      </c>
      <c r="AB11009" s="0" t="n">
        <v>0</v>
      </c>
      <c r="AC11009" s="0" t="n">
        <v>100</v>
      </c>
      <c r="AD11009" s="0" t="n">
        <v>0</v>
      </c>
      <c r="AE11009" s="0" t="n">
        <v>0</v>
      </c>
      <c r="AH11009" s="0" t="n">
        <v>100</v>
      </c>
      <c r="AI11009" s="0" t="n">
        <v>0</v>
      </c>
      <c r="BA11009" s="0" t="n">
        <v>1</v>
      </c>
      <c r="CQ11009" s="0" t="s">
        <v>122</v>
      </c>
    </row>
    <row r="11010" customFormat="false" ht="15" hidden="false" customHeight="false" outlineLevel="0" collapsed="false">
      <c r="A11010" s="0" t="s">
        <v>30201</v>
      </c>
      <c r="B11010" s="0" t="s">
        <v>30215</v>
      </c>
      <c r="C11010" s="0" t="s">
        <v>30216</v>
      </c>
      <c r="E11010" s="0" t="s">
        <v>117</v>
      </c>
      <c r="J11010" s="0" t="s">
        <v>30204</v>
      </c>
      <c r="K11010" s="0" t="n">
        <v>1</v>
      </c>
      <c r="L11010" s="0" t="n">
        <v>0</v>
      </c>
      <c r="R11010" s="0" t="n">
        <v>0</v>
      </c>
      <c r="V11010" s="0" t="n">
        <v>-1</v>
      </c>
      <c r="X11010" s="0" t="n">
        <v>0</v>
      </c>
      <c r="Y11010" s="0" t="n">
        <v>100</v>
      </c>
      <c r="Z11010" s="0" t="n">
        <v>0</v>
      </c>
      <c r="AA11010" s="0" t="n">
        <v>100</v>
      </c>
      <c r="AB11010" s="0" t="n">
        <v>0</v>
      </c>
      <c r="AC11010" s="0" t="n">
        <v>100</v>
      </c>
      <c r="AD11010" s="0" t="n">
        <v>0</v>
      </c>
      <c r="AE11010" s="0" t="n">
        <v>0</v>
      </c>
      <c r="AH11010" s="0" t="n">
        <v>100</v>
      </c>
      <c r="AI11010" s="0" t="n">
        <v>0</v>
      </c>
      <c r="BA11010" s="0" t="n">
        <v>1</v>
      </c>
      <c r="CQ11010" s="0" t="s">
        <v>122</v>
      </c>
    </row>
    <row r="11011" customFormat="false" ht="15" hidden="false" customHeight="false" outlineLevel="0" collapsed="false">
      <c r="A11011" s="0" t="s">
        <v>30201</v>
      </c>
      <c r="B11011" s="0" t="s">
        <v>30217</v>
      </c>
      <c r="C11011" s="0" t="s">
        <v>30218</v>
      </c>
      <c r="E11011" s="0" t="s">
        <v>117</v>
      </c>
      <c r="J11011" s="0" t="s">
        <v>30204</v>
      </c>
      <c r="K11011" s="0" t="n">
        <v>1</v>
      </c>
      <c r="L11011" s="0" t="n">
        <v>0</v>
      </c>
      <c r="R11011" s="0" t="n">
        <v>0</v>
      </c>
      <c r="V11011" s="0" t="n">
        <v>-1</v>
      </c>
      <c r="X11011" s="0" t="n">
        <v>0</v>
      </c>
      <c r="Y11011" s="0" t="n">
        <v>100</v>
      </c>
      <c r="Z11011" s="0" t="n">
        <v>0</v>
      </c>
      <c r="AA11011" s="0" t="n">
        <v>100</v>
      </c>
      <c r="AB11011" s="0" t="n">
        <v>0</v>
      </c>
      <c r="AC11011" s="0" t="n">
        <v>100</v>
      </c>
      <c r="AD11011" s="0" t="n">
        <v>0</v>
      </c>
      <c r="AE11011" s="0" t="n">
        <v>0</v>
      </c>
      <c r="AH11011" s="0" t="n">
        <v>100</v>
      </c>
      <c r="AI11011" s="0" t="n">
        <v>0</v>
      </c>
      <c r="BA11011" s="0" t="n">
        <v>1</v>
      </c>
      <c r="CQ11011" s="0" t="s">
        <v>122</v>
      </c>
    </row>
    <row r="11012" customFormat="false" ht="15" hidden="false" customHeight="false" outlineLevel="0" collapsed="false">
      <c r="A11012" s="0" t="s">
        <v>29298</v>
      </c>
      <c r="B11012" s="0" t="s">
        <v>30219</v>
      </c>
      <c r="C11012" s="0" t="s">
        <v>30220</v>
      </c>
      <c r="E11012" s="0" t="s">
        <v>117</v>
      </c>
      <c r="F11012" s="0" t="s">
        <v>30221</v>
      </c>
      <c r="J11012" s="0" t="s">
        <v>30222</v>
      </c>
      <c r="V11012" s="0" t="n">
        <v>-1</v>
      </c>
      <c r="CQ11012" s="0" t="s">
        <v>122</v>
      </c>
      <c r="CR11012" s="0" t="s">
        <v>123</v>
      </c>
      <c r="CS11012" s="0" t="s">
        <v>148</v>
      </c>
      <c r="CT11012" s="0" t="n">
        <v>4</v>
      </c>
      <c r="CU11012" s="0" t="n">
        <v>18</v>
      </c>
      <c r="CW11012" s="0" t="s">
        <v>149</v>
      </c>
      <c r="CX11012" s="0" t="n">
        <v>4002</v>
      </c>
      <c r="CY11012" s="0" t="n">
        <v>22</v>
      </c>
      <c r="DA11012" s="0" t="s">
        <v>125</v>
      </c>
      <c r="DE11012" s="0" t="s">
        <v>150</v>
      </c>
      <c r="DF11012" s="0" t="n">
        <v>4002</v>
      </c>
    </row>
    <row r="11013" customFormat="false" ht="15" hidden="false" customHeight="false" outlineLevel="0" collapsed="false">
      <c r="A11013" s="0" t="s">
        <v>29298</v>
      </c>
      <c r="B11013" s="0" t="s">
        <v>30223</v>
      </c>
      <c r="C11013" s="0" t="s">
        <v>30224</v>
      </c>
      <c r="E11013" s="0" t="s">
        <v>117</v>
      </c>
      <c r="F11013" s="0" t="s">
        <v>30225</v>
      </c>
      <c r="J11013" s="0" t="s">
        <v>30222</v>
      </c>
      <c r="V11013" s="0" t="n">
        <v>-1</v>
      </c>
      <c r="CQ11013" s="0" t="s">
        <v>122</v>
      </c>
      <c r="CR11013" s="0" t="s">
        <v>123</v>
      </c>
      <c r="CS11013" s="0" t="s">
        <v>148</v>
      </c>
      <c r="CT11013" s="0" t="n">
        <v>4</v>
      </c>
      <c r="CU11013" s="0" t="n">
        <v>24</v>
      </c>
      <c r="CW11013" s="0" t="s">
        <v>149</v>
      </c>
      <c r="CX11013" s="0" t="n">
        <v>4003</v>
      </c>
      <c r="CY11013" s="0" t="n">
        <v>22</v>
      </c>
      <c r="DA11013" s="0" t="s">
        <v>125</v>
      </c>
      <c r="DE11013" s="0" t="s">
        <v>150</v>
      </c>
      <c r="DF11013" s="0" t="n">
        <v>4003</v>
      </c>
    </row>
    <row r="11014" customFormat="false" ht="15" hidden="false" customHeight="false" outlineLevel="0" collapsed="false">
      <c r="A11014" s="0" t="s">
        <v>29298</v>
      </c>
      <c r="B11014" s="0" t="s">
        <v>30226</v>
      </c>
      <c r="C11014" s="0" t="s">
        <v>30227</v>
      </c>
      <c r="E11014" s="0" t="s">
        <v>117</v>
      </c>
      <c r="F11014" s="0" t="s">
        <v>30228</v>
      </c>
      <c r="J11014" s="0" t="s">
        <v>30222</v>
      </c>
      <c r="V11014" s="0" t="n">
        <v>-1</v>
      </c>
      <c r="CQ11014" s="0" t="s">
        <v>122</v>
      </c>
      <c r="CR11014" s="0" t="s">
        <v>123</v>
      </c>
      <c r="CS11014" s="0" t="s">
        <v>148</v>
      </c>
      <c r="CT11014" s="0" t="n">
        <v>4</v>
      </c>
      <c r="CU11014" s="0" t="n">
        <v>30</v>
      </c>
      <c r="CW11014" s="0" t="s">
        <v>149</v>
      </c>
      <c r="CX11014" s="0" t="n">
        <v>4004</v>
      </c>
      <c r="CY11014" s="0" t="n">
        <v>22</v>
      </c>
      <c r="DA11014" s="0" t="s">
        <v>125</v>
      </c>
      <c r="DE11014" s="0" t="s">
        <v>150</v>
      </c>
      <c r="DF11014" s="0" t="n">
        <v>4004</v>
      </c>
    </row>
    <row r="11015" customFormat="false" ht="15" hidden="false" customHeight="false" outlineLevel="0" collapsed="false">
      <c r="A11015" s="0" t="s">
        <v>29298</v>
      </c>
      <c r="B11015" s="0" t="s">
        <v>30229</v>
      </c>
      <c r="C11015" s="0" t="s">
        <v>30230</v>
      </c>
      <c r="E11015" s="0" t="s">
        <v>117</v>
      </c>
      <c r="F11015" s="0" t="s">
        <v>30231</v>
      </c>
      <c r="J11015" s="0" t="s">
        <v>30222</v>
      </c>
      <c r="V11015" s="0" t="n">
        <v>-1</v>
      </c>
      <c r="CQ11015" s="0" t="s">
        <v>122</v>
      </c>
      <c r="CR11015" s="0" t="s">
        <v>123</v>
      </c>
      <c r="CS11015" s="0" t="s">
        <v>148</v>
      </c>
      <c r="CT11015" s="0" t="n">
        <v>4</v>
      </c>
      <c r="CU11015" s="0" t="n">
        <v>36</v>
      </c>
      <c r="CW11015" s="0" t="s">
        <v>149</v>
      </c>
      <c r="CX11015" s="0" t="n">
        <v>4005</v>
      </c>
      <c r="CY11015" s="0" t="n">
        <v>22</v>
      </c>
      <c r="DA11015" s="0" t="s">
        <v>125</v>
      </c>
      <c r="DE11015" s="0" t="s">
        <v>150</v>
      </c>
      <c r="DF11015" s="0" t="n">
        <v>4005</v>
      </c>
    </row>
    <row r="11016" customFormat="false" ht="15" hidden="false" customHeight="false" outlineLevel="0" collapsed="false">
      <c r="A11016" s="0" t="s">
        <v>30201</v>
      </c>
      <c r="B11016" s="0" t="s">
        <v>30232</v>
      </c>
      <c r="C11016" s="0" t="s">
        <v>30233</v>
      </c>
      <c r="E11016" s="0" t="s">
        <v>117</v>
      </c>
      <c r="F11016" s="0" t="s">
        <v>30234</v>
      </c>
      <c r="J11016" s="0" t="s">
        <v>30235</v>
      </c>
      <c r="V11016" s="0" t="n">
        <v>-1</v>
      </c>
      <c r="BA11016" s="0" t="n">
        <v>1</v>
      </c>
      <c r="CQ11016" s="0" t="s">
        <v>122</v>
      </c>
    </row>
    <row r="11017" customFormat="false" ht="15" hidden="false" customHeight="false" outlineLevel="0" collapsed="false">
      <c r="A11017" s="0" t="s">
        <v>30201</v>
      </c>
      <c r="B11017" s="0" t="s">
        <v>30236</v>
      </c>
      <c r="C11017" s="0" t="s">
        <v>30237</v>
      </c>
      <c r="E11017" s="0" t="s">
        <v>117</v>
      </c>
      <c r="F11017" s="0" t="s">
        <v>30238</v>
      </c>
      <c r="J11017" s="0" t="s">
        <v>30235</v>
      </c>
      <c r="V11017" s="0" t="n">
        <v>-1</v>
      </c>
      <c r="BA11017" s="0" t="n">
        <v>1</v>
      </c>
      <c r="CQ11017" s="0" t="s">
        <v>122</v>
      </c>
    </row>
    <row r="11018" customFormat="false" ht="15" hidden="false" customHeight="false" outlineLevel="0" collapsed="false">
      <c r="A11018" s="0" t="s">
        <v>30201</v>
      </c>
      <c r="B11018" s="0" t="s">
        <v>30239</v>
      </c>
      <c r="C11018" s="0" t="s">
        <v>30240</v>
      </c>
      <c r="E11018" s="0" t="s">
        <v>117</v>
      </c>
      <c r="F11018" s="0" t="s">
        <v>30241</v>
      </c>
      <c r="J11018" s="0" t="s">
        <v>30235</v>
      </c>
      <c r="V11018" s="0" t="n">
        <v>-1</v>
      </c>
      <c r="BA11018" s="0" t="n">
        <v>1</v>
      </c>
      <c r="CQ11018" s="0" t="s">
        <v>122</v>
      </c>
    </row>
    <row r="11019" customFormat="false" ht="15" hidden="false" customHeight="false" outlineLevel="0" collapsed="false">
      <c r="A11019" s="0" t="s">
        <v>10896</v>
      </c>
      <c r="B11019" s="0" t="s">
        <v>30242</v>
      </c>
      <c r="C11019" s="0" t="s">
        <v>30243</v>
      </c>
      <c r="E11019" s="0" t="s">
        <v>144</v>
      </c>
      <c r="F11019" s="0" t="s">
        <v>30124</v>
      </c>
      <c r="J11019" s="0" t="s">
        <v>147</v>
      </c>
      <c r="V11019" s="0" t="n">
        <v>-1</v>
      </c>
      <c r="CQ11019" s="0" t="s">
        <v>122</v>
      </c>
      <c r="CR11019" s="0" t="s">
        <v>123</v>
      </c>
      <c r="CS11019" s="0" t="s">
        <v>148</v>
      </c>
      <c r="CT11019" s="0" t="n">
        <v>6</v>
      </c>
      <c r="CU11019" s="0" t="n">
        <v>2268</v>
      </c>
      <c r="CW11019" s="0" t="s">
        <v>149</v>
      </c>
      <c r="CX11019" s="0" t="n">
        <v>2377</v>
      </c>
      <c r="CY11019" s="0" t="n">
        <v>26</v>
      </c>
      <c r="DA11019" s="0" t="s">
        <v>125</v>
      </c>
      <c r="DE11019" s="0" t="s">
        <v>150</v>
      </c>
      <c r="DF11019" s="0" t="n">
        <v>2377</v>
      </c>
    </row>
    <row r="11020" customFormat="false" ht="15" hidden="false" customHeight="false" outlineLevel="0" collapsed="false">
      <c r="A11020" s="0" t="s">
        <v>10896</v>
      </c>
      <c r="B11020" s="0" t="s">
        <v>30244</v>
      </c>
      <c r="C11020" s="0" t="s">
        <v>30245</v>
      </c>
      <c r="E11020" s="0" t="s">
        <v>144</v>
      </c>
      <c r="F11020" s="0" t="s">
        <v>30127</v>
      </c>
      <c r="J11020" s="0" t="s">
        <v>147</v>
      </c>
      <c r="V11020" s="0" t="n">
        <v>-1</v>
      </c>
      <c r="CQ11020" s="0" t="s">
        <v>122</v>
      </c>
      <c r="CR11020" s="0" t="s">
        <v>123</v>
      </c>
      <c r="CS11020" s="0" t="s">
        <v>148</v>
      </c>
      <c r="CT11020" s="0" t="n">
        <v>6</v>
      </c>
      <c r="CU11020" s="0" t="n">
        <v>2274</v>
      </c>
      <c r="CW11020" s="0" t="s">
        <v>149</v>
      </c>
      <c r="CX11020" s="0" t="n">
        <v>2378</v>
      </c>
      <c r="CY11020" s="0" t="n">
        <v>26</v>
      </c>
      <c r="DA11020" s="0" t="s">
        <v>125</v>
      </c>
      <c r="DE11020" s="0" t="s">
        <v>150</v>
      </c>
      <c r="DF11020" s="0" t="n">
        <v>2378</v>
      </c>
    </row>
    <row r="11021" customFormat="false" ht="15" hidden="false" customHeight="false" outlineLevel="0" collapsed="false">
      <c r="A11021" s="0" t="s">
        <v>10896</v>
      </c>
      <c r="B11021" s="0" t="s">
        <v>30246</v>
      </c>
      <c r="C11021" s="0" t="s">
        <v>30247</v>
      </c>
      <c r="E11021" s="0" t="s">
        <v>144</v>
      </c>
      <c r="F11021" s="0" t="s">
        <v>30130</v>
      </c>
      <c r="J11021" s="0" t="s">
        <v>147</v>
      </c>
      <c r="V11021" s="0" t="n">
        <v>-1</v>
      </c>
      <c r="CQ11021" s="0" t="s">
        <v>122</v>
      </c>
      <c r="CR11021" s="0" t="s">
        <v>123</v>
      </c>
      <c r="CS11021" s="0" t="s">
        <v>148</v>
      </c>
      <c r="CT11021" s="0" t="n">
        <v>6</v>
      </c>
      <c r="CU11021" s="0" t="n">
        <v>2280</v>
      </c>
      <c r="CW11021" s="0" t="s">
        <v>149</v>
      </c>
      <c r="CX11021" s="0" t="n">
        <v>2379</v>
      </c>
      <c r="CY11021" s="0" t="n">
        <v>26</v>
      </c>
      <c r="DA11021" s="0" t="s">
        <v>125</v>
      </c>
      <c r="DE11021" s="0" t="s">
        <v>150</v>
      </c>
      <c r="DF11021" s="0" t="n">
        <v>2379</v>
      </c>
    </row>
    <row r="11022" customFormat="false" ht="15" hidden="false" customHeight="false" outlineLevel="0" collapsed="false">
      <c r="A11022" s="0" t="s">
        <v>10896</v>
      </c>
      <c r="B11022" s="0" t="s">
        <v>30248</v>
      </c>
      <c r="C11022" s="0" t="s">
        <v>30249</v>
      </c>
      <c r="E11022" s="0" t="s">
        <v>144</v>
      </c>
      <c r="F11022" s="0" t="s">
        <v>30133</v>
      </c>
      <c r="J11022" s="0" t="s">
        <v>147</v>
      </c>
      <c r="V11022" s="0" t="n">
        <v>-1</v>
      </c>
      <c r="CQ11022" s="0" t="s">
        <v>122</v>
      </c>
      <c r="CR11022" s="0" t="s">
        <v>123</v>
      </c>
      <c r="CS11022" s="0" t="s">
        <v>148</v>
      </c>
      <c r="CT11022" s="0" t="n">
        <v>6</v>
      </c>
      <c r="CU11022" s="0" t="n">
        <v>2286</v>
      </c>
      <c r="CW11022" s="0" t="s">
        <v>149</v>
      </c>
      <c r="CX11022" s="0" t="n">
        <v>2380</v>
      </c>
      <c r="CY11022" s="0" t="n">
        <v>26</v>
      </c>
      <c r="DA11022" s="0" t="s">
        <v>125</v>
      </c>
      <c r="DE11022" s="0" t="s">
        <v>150</v>
      </c>
      <c r="DF11022" s="0" t="n">
        <v>2380</v>
      </c>
    </row>
    <row r="11023" customFormat="false" ht="15" hidden="false" customHeight="false" outlineLevel="0" collapsed="false">
      <c r="A11023" s="0" t="s">
        <v>30250</v>
      </c>
      <c r="B11023" s="0" t="s">
        <v>14338</v>
      </c>
      <c r="C11023" s="0" t="s">
        <v>30251</v>
      </c>
      <c r="E11023" s="0" t="s">
        <v>144</v>
      </c>
      <c r="F11023" s="0" t="s">
        <v>30252</v>
      </c>
      <c r="J11023" s="0" t="s">
        <v>28939</v>
      </c>
      <c r="V11023" s="0" t="n">
        <v>-1</v>
      </c>
      <c r="CQ11023" s="0" t="s">
        <v>122</v>
      </c>
      <c r="CR11023" s="0" t="s">
        <v>395</v>
      </c>
      <c r="CS11023" s="0" t="s">
        <v>148</v>
      </c>
      <c r="CT11023" s="0" t="n">
        <v>2</v>
      </c>
      <c r="CU11023" s="0" t="n">
        <v>6</v>
      </c>
      <c r="CW11023" s="0" t="s">
        <v>149</v>
      </c>
      <c r="CX11023" s="0" t="n">
        <v>1500</v>
      </c>
      <c r="CY11023" s="0" t="n">
        <v>44</v>
      </c>
      <c r="DA11023" s="0" t="s">
        <v>125</v>
      </c>
      <c r="DE11023" s="0" t="s">
        <v>150</v>
      </c>
      <c r="DF11023" s="0" t="n">
        <v>1500</v>
      </c>
    </row>
    <row r="11024" customFormat="false" ht="15" hidden="false" customHeight="false" outlineLevel="0" collapsed="false">
      <c r="A11024" s="0" t="s">
        <v>14338</v>
      </c>
      <c r="B11024" s="0" t="s">
        <v>30253</v>
      </c>
      <c r="C11024" s="0" t="s">
        <v>30254</v>
      </c>
      <c r="E11024" s="0" t="s">
        <v>117</v>
      </c>
      <c r="F11024" s="0" t="s">
        <v>30255</v>
      </c>
      <c r="J11024" s="0" t="s">
        <v>809</v>
      </c>
      <c r="V11024" s="0" t="n">
        <v>-1</v>
      </c>
      <c r="CQ11024" s="0" t="s">
        <v>122</v>
      </c>
      <c r="CR11024" s="0" t="s">
        <v>395</v>
      </c>
      <c r="CS11024" s="0" t="s">
        <v>134</v>
      </c>
      <c r="CT11024" s="0" t="n">
        <v>10</v>
      </c>
      <c r="CU11024" s="0" t="n">
        <v>1</v>
      </c>
      <c r="CW11024" s="0" t="s">
        <v>125</v>
      </c>
      <c r="DA11024" s="0" t="s">
        <v>125</v>
      </c>
      <c r="DE11024" s="0" t="s">
        <v>125</v>
      </c>
    </row>
    <row r="11025" customFormat="false" ht="15" hidden="false" customHeight="false" outlineLevel="0" collapsed="false">
      <c r="A11025" s="0" t="s">
        <v>30250</v>
      </c>
      <c r="B11025" s="0" t="s">
        <v>605</v>
      </c>
      <c r="C11025" s="0" t="s">
        <v>30256</v>
      </c>
      <c r="E11025" s="0" t="s">
        <v>144</v>
      </c>
      <c r="F11025" s="0" t="s">
        <v>30257</v>
      </c>
      <c r="J11025" s="0" t="s">
        <v>28939</v>
      </c>
      <c r="V11025" s="0" t="n">
        <v>-1</v>
      </c>
      <c r="CQ11025" s="0" t="s">
        <v>122</v>
      </c>
      <c r="CR11025" s="0" t="s">
        <v>395</v>
      </c>
      <c r="CS11025" s="0" t="s">
        <v>148</v>
      </c>
      <c r="CT11025" s="0" t="n">
        <v>2</v>
      </c>
      <c r="CU11025" s="0" t="n">
        <v>12</v>
      </c>
      <c r="CW11025" s="0" t="s">
        <v>149</v>
      </c>
      <c r="CX11025" s="0" t="n">
        <v>1501</v>
      </c>
      <c r="CY11025" s="0" t="n">
        <v>44</v>
      </c>
      <c r="DA11025" s="0" t="s">
        <v>125</v>
      </c>
      <c r="DE11025" s="0" t="s">
        <v>150</v>
      </c>
      <c r="DF11025" s="0" t="n">
        <v>1501</v>
      </c>
    </row>
    <row r="11026" customFormat="false" ht="15" hidden="false" customHeight="false" outlineLevel="0" collapsed="false">
      <c r="A11026" s="0" t="s">
        <v>30250</v>
      </c>
      <c r="B11026" s="0" t="s">
        <v>18824</v>
      </c>
      <c r="C11026" s="0" t="s">
        <v>30258</v>
      </c>
      <c r="E11026" s="0" t="s">
        <v>144</v>
      </c>
      <c r="F11026" s="0" t="s">
        <v>30259</v>
      </c>
      <c r="J11026" s="0" t="s">
        <v>28939</v>
      </c>
      <c r="V11026" s="0" t="n">
        <v>-1</v>
      </c>
      <c r="CQ11026" s="0" t="s">
        <v>122</v>
      </c>
      <c r="CR11026" s="0" t="s">
        <v>395</v>
      </c>
      <c r="CS11026" s="0" t="s">
        <v>148</v>
      </c>
      <c r="CT11026" s="0" t="n">
        <v>2</v>
      </c>
      <c r="CU11026" s="0" t="n">
        <v>18</v>
      </c>
      <c r="CW11026" s="0" t="s">
        <v>149</v>
      </c>
      <c r="CX11026" s="0" t="n">
        <v>1502</v>
      </c>
      <c r="CY11026" s="0" t="n">
        <v>44</v>
      </c>
      <c r="DA11026" s="0" t="s">
        <v>125</v>
      </c>
      <c r="DE11026" s="0" t="s">
        <v>150</v>
      </c>
      <c r="DF11026" s="0" t="n">
        <v>1502</v>
      </c>
    </row>
    <row r="11027" customFormat="false" ht="15" hidden="false" customHeight="false" outlineLevel="0" collapsed="false">
      <c r="A11027" s="0" t="s">
        <v>30250</v>
      </c>
      <c r="B11027" s="0" t="s">
        <v>18811</v>
      </c>
      <c r="C11027" s="0" t="s">
        <v>30260</v>
      </c>
      <c r="E11027" s="0" t="s">
        <v>144</v>
      </c>
      <c r="F11027" s="0" t="s">
        <v>30261</v>
      </c>
      <c r="J11027" s="0" t="s">
        <v>28939</v>
      </c>
      <c r="V11027" s="0" t="n">
        <v>-1</v>
      </c>
      <c r="CQ11027" s="0" t="s">
        <v>122</v>
      </c>
      <c r="CR11027" s="0" t="s">
        <v>395</v>
      </c>
      <c r="CS11027" s="0" t="s">
        <v>148</v>
      </c>
      <c r="CT11027" s="0" t="n">
        <v>2</v>
      </c>
      <c r="CU11027" s="0" t="n">
        <v>24</v>
      </c>
      <c r="CW11027" s="0" t="s">
        <v>149</v>
      </c>
      <c r="CX11027" s="0" t="n">
        <v>1503</v>
      </c>
      <c r="CY11027" s="0" t="n">
        <v>44</v>
      </c>
      <c r="DA11027" s="0" t="s">
        <v>125</v>
      </c>
      <c r="DE11027" s="0" t="s">
        <v>150</v>
      </c>
      <c r="DF11027" s="0" t="n">
        <v>1503</v>
      </c>
    </row>
    <row r="11028" customFormat="false" ht="15" hidden="false" customHeight="false" outlineLevel="0" collapsed="false">
      <c r="A11028" s="0" t="s">
        <v>30250</v>
      </c>
      <c r="B11028" s="0" t="s">
        <v>19659</v>
      </c>
      <c r="C11028" s="0" t="s">
        <v>30262</v>
      </c>
      <c r="E11028" s="0" t="s">
        <v>144</v>
      </c>
      <c r="F11028" s="0" t="s">
        <v>30263</v>
      </c>
      <c r="J11028" s="0" t="s">
        <v>28939</v>
      </c>
      <c r="V11028" s="0" t="n">
        <v>-1</v>
      </c>
      <c r="CQ11028" s="0" t="s">
        <v>122</v>
      </c>
      <c r="CR11028" s="0" t="s">
        <v>395</v>
      </c>
      <c r="CS11028" s="0" t="s">
        <v>148</v>
      </c>
      <c r="CT11028" s="0" t="n">
        <v>2</v>
      </c>
      <c r="CU11028" s="0" t="n">
        <v>30</v>
      </c>
      <c r="CW11028" s="0" t="s">
        <v>149</v>
      </c>
      <c r="CX11028" s="0" t="n">
        <v>1504</v>
      </c>
      <c r="CY11028" s="0" t="n">
        <v>44</v>
      </c>
      <c r="DA11028" s="0" t="s">
        <v>125</v>
      </c>
      <c r="DE11028" s="0" t="s">
        <v>150</v>
      </c>
      <c r="DF11028" s="0" t="n">
        <v>1504</v>
      </c>
    </row>
    <row r="11029" customFormat="false" ht="15" hidden="false" customHeight="false" outlineLevel="0" collapsed="false">
      <c r="A11029" s="0" t="s">
        <v>19659</v>
      </c>
      <c r="B11029" s="0" t="s">
        <v>30264</v>
      </c>
      <c r="C11029" s="0" t="s">
        <v>30265</v>
      </c>
      <c r="E11029" s="0" t="s">
        <v>117</v>
      </c>
      <c r="F11029" s="0" t="s">
        <v>30255</v>
      </c>
      <c r="J11029" s="0" t="s">
        <v>809</v>
      </c>
      <c r="V11029" s="0" t="n">
        <v>-1</v>
      </c>
      <c r="CQ11029" s="0" t="s">
        <v>122</v>
      </c>
      <c r="CR11029" s="0" t="s">
        <v>395</v>
      </c>
      <c r="CS11029" s="0" t="s">
        <v>134</v>
      </c>
      <c r="CT11029" s="0" t="n">
        <v>10</v>
      </c>
      <c r="CU11029" s="0" t="n">
        <v>23</v>
      </c>
      <c r="CW11029" s="0" t="s">
        <v>125</v>
      </c>
      <c r="DA11029" s="0" t="s">
        <v>125</v>
      </c>
      <c r="DE11029" s="0" t="s">
        <v>125</v>
      </c>
    </row>
    <row r="11030" customFormat="false" ht="15" hidden="false" customHeight="false" outlineLevel="0" collapsed="false">
      <c r="A11030" s="0" t="s">
        <v>19659</v>
      </c>
      <c r="B11030" s="0" t="s">
        <v>30266</v>
      </c>
      <c r="C11030" s="0" t="s">
        <v>30267</v>
      </c>
      <c r="E11030" s="0" t="s">
        <v>117</v>
      </c>
      <c r="F11030" s="0" t="s">
        <v>30268</v>
      </c>
      <c r="J11030" s="0" t="s">
        <v>809</v>
      </c>
      <c r="V11030" s="0" t="n">
        <v>-1</v>
      </c>
      <c r="AM11030" s="0" t="s">
        <v>20343</v>
      </c>
      <c r="CQ11030" s="0" t="s">
        <v>122</v>
      </c>
      <c r="CR11030" s="0" t="s">
        <v>395</v>
      </c>
      <c r="CS11030" s="0" t="s">
        <v>134</v>
      </c>
      <c r="CT11030" s="0" t="n">
        <v>10</v>
      </c>
      <c r="CU11030" s="0" t="n">
        <v>24</v>
      </c>
      <c r="CW11030" s="0" t="s">
        <v>125</v>
      </c>
      <c r="DA11030" s="0" t="s">
        <v>125</v>
      </c>
      <c r="DE11030" s="0" t="s">
        <v>125</v>
      </c>
    </row>
    <row r="11031" customFormat="false" ht="15" hidden="false" customHeight="false" outlineLevel="0" collapsed="false">
      <c r="A11031" s="0" t="s">
        <v>30250</v>
      </c>
      <c r="B11031" s="0" t="s">
        <v>19531</v>
      </c>
      <c r="C11031" s="0" t="s">
        <v>30269</v>
      </c>
      <c r="E11031" s="0" t="s">
        <v>144</v>
      </c>
      <c r="F11031" s="0" t="s">
        <v>30270</v>
      </c>
      <c r="J11031" s="0" t="s">
        <v>28939</v>
      </c>
      <c r="V11031" s="0" t="n">
        <v>-1</v>
      </c>
      <c r="CQ11031" s="0" t="s">
        <v>122</v>
      </c>
      <c r="CR11031" s="0" t="s">
        <v>395</v>
      </c>
      <c r="CS11031" s="0" t="s">
        <v>148</v>
      </c>
      <c r="CT11031" s="0" t="n">
        <v>2</v>
      </c>
      <c r="CU11031" s="0" t="n">
        <v>36</v>
      </c>
      <c r="CW11031" s="0" t="s">
        <v>149</v>
      </c>
      <c r="CX11031" s="0" t="n">
        <v>1505</v>
      </c>
      <c r="CY11031" s="0" t="n">
        <v>44</v>
      </c>
      <c r="DA11031" s="0" t="s">
        <v>125</v>
      </c>
      <c r="DE11031" s="0" t="s">
        <v>150</v>
      </c>
      <c r="DF11031" s="0" t="n">
        <v>1505</v>
      </c>
    </row>
    <row r="11032" customFormat="false" ht="15" hidden="false" customHeight="false" outlineLevel="0" collapsed="false">
      <c r="A11032" s="0" t="s">
        <v>19531</v>
      </c>
      <c r="B11032" s="0" t="s">
        <v>30271</v>
      </c>
      <c r="C11032" s="0" t="s">
        <v>30272</v>
      </c>
      <c r="E11032" s="0" t="s">
        <v>117</v>
      </c>
      <c r="F11032" s="0" t="s">
        <v>30273</v>
      </c>
      <c r="J11032" s="0" t="s">
        <v>120</v>
      </c>
      <c r="K11032" s="0" t="n">
        <v>1</v>
      </c>
      <c r="L11032" s="0" t="n">
        <v>0</v>
      </c>
      <c r="U11032" s="2" t="b">
        <f aca="false">TRUE()</f>
        <v>1</v>
      </c>
      <c r="V11032" s="0" t="n">
        <v>18</v>
      </c>
      <c r="Y11032" s="0" t="n">
        <v>3600</v>
      </c>
      <c r="Z11032" s="0" t="n">
        <v>0</v>
      </c>
      <c r="AA11032" s="0" t="n">
        <v>0</v>
      </c>
      <c r="AB11032" s="0" t="n">
        <v>0</v>
      </c>
      <c r="AC11032" s="0" t="n">
        <v>3600</v>
      </c>
      <c r="AD11032" s="0" t="n">
        <v>0</v>
      </c>
      <c r="AF11032" s="0" t="n">
        <v>0</v>
      </c>
      <c r="AG11032" s="0" t="s">
        <v>2345</v>
      </c>
      <c r="AH11032" s="0" t="n">
        <v>3600</v>
      </c>
      <c r="AI11032" s="0" t="n">
        <v>0</v>
      </c>
      <c r="CQ11032" s="0" t="s">
        <v>122</v>
      </c>
      <c r="CR11032" s="0" t="s">
        <v>395</v>
      </c>
      <c r="CS11032" s="0" t="s">
        <v>124</v>
      </c>
      <c r="CT11032" s="0" t="n">
        <v>13</v>
      </c>
      <c r="CU11032" s="0" t="n">
        <v>424</v>
      </c>
      <c r="CW11032" s="0" t="s">
        <v>125</v>
      </c>
      <c r="DA11032" s="0" t="s">
        <v>125</v>
      </c>
      <c r="DE11032" s="0" t="s">
        <v>125</v>
      </c>
    </row>
    <row r="11033" customFormat="false" ht="15" hidden="false" customHeight="false" outlineLevel="0" collapsed="false">
      <c r="A11033" s="0" t="s">
        <v>19531</v>
      </c>
      <c r="B11033" s="0" t="s">
        <v>30274</v>
      </c>
      <c r="C11033" s="0" t="s">
        <v>30275</v>
      </c>
      <c r="E11033" s="0" t="s">
        <v>117</v>
      </c>
      <c r="F11033" s="0" t="s">
        <v>30273</v>
      </c>
      <c r="J11033" s="0" t="s">
        <v>120</v>
      </c>
      <c r="K11033" s="0" t="n">
        <v>1</v>
      </c>
      <c r="L11033" s="0" t="n">
        <v>0</v>
      </c>
      <c r="U11033" s="2" t="b">
        <f aca="false">TRUE()</f>
        <v>1</v>
      </c>
      <c r="V11033" s="0" t="n">
        <v>18</v>
      </c>
      <c r="Y11033" s="0" t="n">
        <v>3600</v>
      </c>
      <c r="Z11033" s="0" t="n">
        <v>0</v>
      </c>
      <c r="AA11033" s="0" t="n">
        <v>0</v>
      </c>
      <c r="AB11033" s="0" t="n">
        <v>0</v>
      </c>
      <c r="AC11033" s="0" t="n">
        <v>3600</v>
      </c>
      <c r="AD11033" s="0" t="n">
        <v>0</v>
      </c>
      <c r="AF11033" s="0" t="n">
        <v>0</v>
      </c>
      <c r="AG11033" s="0" t="s">
        <v>2345</v>
      </c>
      <c r="AH11033" s="0" t="n">
        <v>3600</v>
      </c>
      <c r="AI11033" s="0" t="n">
        <v>0</v>
      </c>
      <c r="CQ11033" s="0" t="s">
        <v>122</v>
      </c>
      <c r="CR11033" s="0" t="s">
        <v>395</v>
      </c>
      <c r="CS11033" s="0" t="s">
        <v>124</v>
      </c>
      <c r="CT11033" s="0" t="n">
        <v>13</v>
      </c>
      <c r="CU11033" s="0" t="n">
        <v>428</v>
      </c>
      <c r="CW11033" s="0" t="s">
        <v>125</v>
      </c>
      <c r="DA11033" s="0" t="s">
        <v>125</v>
      </c>
      <c r="DE11033" s="0" t="s">
        <v>125</v>
      </c>
    </row>
    <row r="11034" customFormat="false" ht="15" hidden="false" customHeight="false" outlineLevel="0" collapsed="false">
      <c r="A11034" s="0" t="s">
        <v>19531</v>
      </c>
      <c r="B11034" s="0" t="s">
        <v>30276</v>
      </c>
      <c r="C11034" s="0" t="s">
        <v>30277</v>
      </c>
      <c r="E11034" s="0" t="s">
        <v>117</v>
      </c>
      <c r="F11034" s="0" t="s">
        <v>30278</v>
      </c>
      <c r="J11034" s="0" t="s">
        <v>120</v>
      </c>
      <c r="K11034" s="0" t="n">
        <v>1</v>
      </c>
      <c r="L11034" s="0" t="n">
        <v>0</v>
      </c>
      <c r="U11034" s="2" t="b">
        <f aca="false">TRUE()</f>
        <v>1</v>
      </c>
      <c r="V11034" s="0" t="n">
        <v>0.5</v>
      </c>
      <c r="Y11034" s="0" t="n">
        <v>100</v>
      </c>
      <c r="Z11034" s="0" t="n">
        <v>0</v>
      </c>
      <c r="AA11034" s="0" t="n">
        <v>0</v>
      </c>
      <c r="AB11034" s="0" t="n">
        <v>0</v>
      </c>
      <c r="AC11034" s="0" t="n">
        <v>100</v>
      </c>
      <c r="AD11034" s="0" t="n">
        <v>0</v>
      </c>
      <c r="AF11034" s="0" t="n">
        <v>0</v>
      </c>
      <c r="AH11034" s="0" t="n">
        <v>100</v>
      </c>
      <c r="AI11034" s="0" t="n">
        <v>0</v>
      </c>
      <c r="CQ11034" s="0" t="s">
        <v>122</v>
      </c>
      <c r="CR11034" s="0" t="s">
        <v>395</v>
      </c>
      <c r="CS11034" s="0" t="s">
        <v>124</v>
      </c>
      <c r="CT11034" s="0" t="n">
        <v>13</v>
      </c>
      <c r="CU11034" s="0" t="n">
        <v>432</v>
      </c>
      <c r="CW11034" s="0" t="s">
        <v>125</v>
      </c>
      <c r="DA11034" s="0" t="s">
        <v>125</v>
      </c>
      <c r="DE11034" s="0" t="s">
        <v>125</v>
      </c>
    </row>
    <row r="11035" customFormat="false" ht="15" hidden="false" customHeight="false" outlineLevel="0" collapsed="false">
      <c r="A11035" s="0" t="s">
        <v>19531</v>
      </c>
      <c r="B11035" s="0" t="s">
        <v>30279</v>
      </c>
      <c r="C11035" s="0" t="s">
        <v>30280</v>
      </c>
      <c r="E11035" s="0" t="s">
        <v>117</v>
      </c>
      <c r="F11035" s="0" t="s">
        <v>30281</v>
      </c>
      <c r="J11035" s="0" t="s">
        <v>133</v>
      </c>
      <c r="V11035" s="0" t="n">
        <v>-1</v>
      </c>
      <c r="CQ11035" s="0" t="s">
        <v>122</v>
      </c>
      <c r="CR11035" s="0" t="s">
        <v>395</v>
      </c>
      <c r="CS11035" s="0" t="s">
        <v>134</v>
      </c>
      <c r="CT11035" s="0" t="n">
        <v>11</v>
      </c>
      <c r="CU11035" s="0" t="n">
        <v>43</v>
      </c>
      <c r="CV11035" s="0" t="n">
        <v>2</v>
      </c>
      <c r="CW11035" s="0" t="s">
        <v>125</v>
      </c>
      <c r="DA11035" s="0" t="s">
        <v>125</v>
      </c>
      <c r="DE11035" s="0" t="s">
        <v>125</v>
      </c>
    </row>
    <row r="11036" customFormat="false" ht="15" hidden="false" customHeight="false" outlineLevel="0" collapsed="false">
      <c r="A11036" s="0" t="s">
        <v>19531</v>
      </c>
      <c r="B11036" s="0" t="s">
        <v>30282</v>
      </c>
      <c r="C11036" s="0" t="s">
        <v>30283</v>
      </c>
      <c r="E11036" s="0" t="s">
        <v>117</v>
      </c>
      <c r="F11036" s="0" t="s">
        <v>30284</v>
      </c>
      <c r="J11036" s="0" t="s">
        <v>580</v>
      </c>
      <c r="V11036" s="0" t="n">
        <v>-1</v>
      </c>
      <c r="CQ11036" s="0" t="s">
        <v>122</v>
      </c>
      <c r="CR11036" s="0" t="s">
        <v>395</v>
      </c>
      <c r="CS11036" s="0" t="s">
        <v>134</v>
      </c>
      <c r="CT11036" s="0" t="n">
        <v>14</v>
      </c>
      <c r="CU11036" s="0" t="n">
        <v>52</v>
      </c>
      <c r="CW11036" s="0" t="s">
        <v>134</v>
      </c>
      <c r="CX11036" s="0" t="n">
        <v>14</v>
      </c>
      <c r="CY11036" s="0" t="n">
        <v>52</v>
      </c>
      <c r="DA11036" s="0" t="s">
        <v>125</v>
      </c>
      <c r="DE11036" s="0" t="s">
        <v>125</v>
      </c>
    </row>
    <row r="11037" customFormat="false" ht="15" hidden="false" customHeight="false" outlineLevel="0" collapsed="false">
      <c r="A11037" s="0" t="s">
        <v>19531</v>
      </c>
      <c r="B11037" s="0" t="s">
        <v>30285</v>
      </c>
      <c r="C11037" s="0" t="s">
        <v>30286</v>
      </c>
      <c r="E11037" s="0" t="s">
        <v>117</v>
      </c>
      <c r="F11037" s="0" t="s">
        <v>30287</v>
      </c>
      <c r="J11037" s="0" t="s">
        <v>580</v>
      </c>
      <c r="V11037" s="0" t="n">
        <v>-1</v>
      </c>
      <c r="CQ11037" s="0" t="s">
        <v>122</v>
      </c>
      <c r="CR11037" s="0" t="s">
        <v>395</v>
      </c>
      <c r="CS11037" s="0" t="s">
        <v>134</v>
      </c>
      <c r="CT11037" s="0" t="n">
        <v>14</v>
      </c>
      <c r="CU11037" s="0" t="n">
        <v>53</v>
      </c>
      <c r="CW11037" s="0" t="s">
        <v>134</v>
      </c>
      <c r="CX11037" s="0" t="n">
        <v>14</v>
      </c>
      <c r="CY11037" s="0" t="n">
        <v>53</v>
      </c>
      <c r="DA11037" s="0" t="s">
        <v>125</v>
      </c>
      <c r="DE11037" s="0" t="s">
        <v>125</v>
      </c>
    </row>
    <row r="11038" customFormat="false" ht="15" hidden="false" customHeight="false" outlineLevel="0" collapsed="false">
      <c r="A11038" s="0" t="s">
        <v>19531</v>
      </c>
      <c r="B11038" s="0" t="s">
        <v>30288</v>
      </c>
      <c r="C11038" s="0" t="s">
        <v>30289</v>
      </c>
      <c r="E11038" s="0" t="s">
        <v>117</v>
      </c>
      <c r="F11038" s="0" t="s">
        <v>30290</v>
      </c>
      <c r="J11038" s="0" t="s">
        <v>580</v>
      </c>
      <c r="V11038" s="0" t="n">
        <v>-1</v>
      </c>
      <c r="CQ11038" s="0" t="s">
        <v>122</v>
      </c>
      <c r="CR11038" s="0" t="s">
        <v>395</v>
      </c>
      <c r="CS11038" s="0" t="s">
        <v>134</v>
      </c>
      <c r="CT11038" s="0" t="n">
        <v>14</v>
      </c>
      <c r="CU11038" s="0" t="n">
        <v>54</v>
      </c>
      <c r="CW11038" s="0" t="s">
        <v>134</v>
      </c>
      <c r="CX11038" s="0" t="n">
        <v>14</v>
      </c>
      <c r="CY11038" s="0" t="n">
        <v>54</v>
      </c>
      <c r="DA11038" s="0" t="s">
        <v>125</v>
      </c>
      <c r="DE11038" s="0" t="s">
        <v>125</v>
      </c>
    </row>
    <row r="11039" customFormat="false" ht="15" hidden="false" customHeight="false" outlineLevel="0" collapsed="false">
      <c r="A11039" s="0" t="s">
        <v>19531</v>
      </c>
      <c r="B11039" s="0" t="s">
        <v>30291</v>
      </c>
      <c r="C11039" s="0" t="s">
        <v>30292</v>
      </c>
      <c r="E11039" s="0" t="s">
        <v>117</v>
      </c>
      <c r="F11039" s="0" t="s">
        <v>30293</v>
      </c>
      <c r="J11039" s="0" t="s">
        <v>502</v>
      </c>
      <c r="K11039" s="0" t="n">
        <v>1</v>
      </c>
      <c r="L11039" s="0" t="n">
        <v>0</v>
      </c>
      <c r="U11039" s="2" t="b">
        <f aca="false">TRUE()</f>
        <v>1</v>
      </c>
      <c r="V11039" s="0" t="n">
        <v>-1</v>
      </c>
      <c r="Y11039" s="0" t="n">
        <v>100</v>
      </c>
      <c r="Z11039" s="0" t="n">
        <v>0</v>
      </c>
      <c r="AA11039" s="0" t="n">
        <v>0</v>
      </c>
      <c r="AB11039" s="0" t="n">
        <v>0</v>
      </c>
      <c r="AC11039" s="0" t="n">
        <v>100</v>
      </c>
      <c r="AD11039" s="0" t="n">
        <v>0</v>
      </c>
      <c r="AF11039" s="0" t="n">
        <v>0</v>
      </c>
      <c r="AH11039" s="0" t="n">
        <v>100</v>
      </c>
      <c r="AI11039" s="0" t="n">
        <v>0</v>
      </c>
      <c r="CQ11039" s="0" t="s">
        <v>122</v>
      </c>
      <c r="CR11039" s="0" t="s">
        <v>395</v>
      </c>
      <c r="CS11039" s="0" t="s">
        <v>124</v>
      </c>
      <c r="CT11039" s="0" t="n">
        <v>12</v>
      </c>
      <c r="CU11039" s="0" t="n">
        <v>88</v>
      </c>
      <c r="CW11039" s="0" t="s">
        <v>125</v>
      </c>
      <c r="DA11039" s="0" t="s">
        <v>124</v>
      </c>
      <c r="DB11039" s="0" t="n">
        <v>12</v>
      </c>
      <c r="DC11039" s="0" t="n">
        <v>88</v>
      </c>
      <c r="DE11039" s="0" t="s">
        <v>125</v>
      </c>
    </row>
    <row r="11040" customFormat="false" ht="15" hidden="false" customHeight="false" outlineLevel="0" collapsed="false">
      <c r="A11040" s="0" t="s">
        <v>19531</v>
      </c>
      <c r="B11040" s="0" t="s">
        <v>30294</v>
      </c>
      <c r="C11040" s="0" t="s">
        <v>30295</v>
      </c>
      <c r="E11040" s="0" t="s">
        <v>117</v>
      </c>
      <c r="F11040" s="0" t="s">
        <v>30255</v>
      </c>
      <c r="J11040" s="0" t="s">
        <v>809</v>
      </c>
      <c r="V11040" s="0" t="n">
        <v>-1</v>
      </c>
      <c r="CQ11040" s="0" t="s">
        <v>122</v>
      </c>
      <c r="CR11040" s="0" t="s">
        <v>395</v>
      </c>
      <c r="CS11040" s="0" t="s">
        <v>134</v>
      </c>
      <c r="CT11040" s="0" t="n">
        <v>10</v>
      </c>
      <c r="CU11040" s="0" t="n">
        <v>40</v>
      </c>
      <c r="CW11040" s="0" t="s">
        <v>125</v>
      </c>
      <c r="DA11040" s="0" t="s">
        <v>125</v>
      </c>
      <c r="DE11040" s="0" t="s">
        <v>125</v>
      </c>
    </row>
    <row r="11041" customFormat="false" ht="15" hidden="false" customHeight="false" outlineLevel="0" collapsed="false">
      <c r="A11041" s="0" t="s">
        <v>19531</v>
      </c>
      <c r="B11041" s="0" t="s">
        <v>30296</v>
      </c>
      <c r="C11041" s="0" t="s">
        <v>30297</v>
      </c>
      <c r="E11041" s="0" t="s">
        <v>117</v>
      </c>
      <c r="F11041" s="0" t="s">
        <v>30298</v>
      </c>
      <c r="J11041" s="0" t="s">
        <v>809</v>
      </c>
      <c r="V11041" s="0" t="n">
        <v>-1</v>
      </c>
      <c r="CQ11041" s="0" t="s">
        <v>122</v>
      </c>
      <c r="CR11041" s="0" t="s">
        <v>395</v>
      </c>
      <c r="CS11041" s="0" t="s">
        <v>134</v>
      </c>
      <c r="CT11041" s="0" t="n">
        <v>10</v>
      </c>
      <c r="CU11041" s="0" t="n">
        <v>41</v>
      </c>
      <c r="CW11041" s="0" t="s">
        <v>125</v>
      </c>
      <c r="DA11041" s="0" t="s">
        <v>125</v>
      </c>
      <c r="DE11041" s="0" t="s">
        <v>125</v>
      </c>
    </row>
    <row r="11042" customFormat="false" ht="15" hidden="false" customHeight="false" outlineLevel="0" collapsed="false">
      <c r="A11042" s="0" t="s">
        <v>19531</v>
      </c>
      <c r="B11042" s="0" t="s">
        <v>30299</v>
      </c>
      <c r="C11042" s="0" t="s">
        <v>30300</v>
      </c>
      <c r="E11042" s="0" t="s">
        <v>117</v>
      </c>
      <c r="F11042" s="0" t="s">
        <v>30301</v>
      </c>
      <c r="J11042" s="0" t="s">
        <v>809</v>
      </c>
      <c r="V11042" s="0" t="n">
        <v>-1</v>
      </c>
      <c r="CQ11042" s="0" t="s">
        <v>122</v>
      </c>
      <c r="CR11042" s="0" t="s">
        <v>395</v>
      </c>
      <c r="CS11042" s="0" t="s">
        <v>134</v>
      </c>
      <c r="CT11042" s="0" t="n">
        <v>10</v>
      </c>
      <c r="CU11042" s="0" t="n">
        <v>42</v>
      </c>
      <c r="CW11042" s="0" t="s">
        <v>125</v>
      </c>
      <c r="DA11042" s="0" t="s">
        <v>125</v>
      </c>
      <c r="DE11042" s="0" t="s">
        <v>125</v>
      </c>
    </row>
    <row r="11043" customFormat="false" ht="15" hidden="false" customHeight="false" outlineLevel="0" collapsed="false">
      <c r="A11043" s="0" t="s">
        <v>19531</v>
      </c>
      <c r="B11043" s="0" t="s">
        <v>30302</v>
      </c>
      <c r="C11043" s="0" t="s">
        <v>30303</v>
      </c>
      <c r="E11043" s="0" t="s">
        <v>117</v>
      </c>
      <c r="F11043" s="0" t="s">
        <v>30304</v>
      </c>
      <c r="J11043" s="0" t="s">
        <v>809</v>
      </c>
      <c r="V11043" s="0" t="n">
        <v>-1</v>
      </c>
      <c r="CQ11043" s="0" t="s">
        <v>122</v>
      </c>
      <c r="CR11043" s="0" t="s">
        <v>395</v>
      </c>
      <c r="CS11043" s="0" t="s">
        <v>134</v>
      </c>
      <c r="CT11043" s="0" t="n">
        <v>10</v>
      </c>
      <c r="CU11043" s="0" t="n">
        <v>43</v>
      </c>
      <c r="CW11043" s="0" t="s">
        <v>125</v>
      </c>
      <c r="DA11043" s="0" t="s">
        <v>125</v>
      </c>
      <c r="DE11043" s="0" t="s">
        <v>125</v>
      </c>
    </row>
    <row r="11044" customFormat="false" ht="15" hidden="false" customHeight="false" outlineLevel="0" collapsed="false">
      <c r="A11044" s="0" t="s">
        <v>30250</v>
      </c>
      <c r="B11044" s="0" t="s">
        <v>11401</v>
      </c>
      <c r="C11044" s="0" t="s">
        <v>30305</v>
      </c>
      <c r="E11044" s="0" t="s">
        <v>144</v>
      </c>
      <c r="F11044" s="0" t="s">
        <v>30306</v>
      </c>
      <c r="J11044" s="0" t="s">
        <v>28939</v>
      </c>
      <c r="V11044" s="0" t="n">
        <v>-1</v>
      </c>
      <c r="CQ11044" s="0" t="s">
        <v>122</v>
      </c>
      <c r="CR11044" s="0" t="s">
        <v>395</v>
      </c>
      <c r="CS11044" s="0" t="s">
        <v>148</v>
      </c>
      <c r="CT11044" s="0" t="n">
        <v>2</v>
      </c>
      <c r="CU11044" s="0" t="n">
        <v>42</v>
      </c>
      <c r="CW11044" s="0" t="s">
        <v>149</v>
      </c>
      <c r="CX11044" s="0" t="n">
        <v>1506</v>
      </c>
      <c r="CY11044" s="0" t="n">
        <v>44</v>
      </c>
      <c r="DA11044" s="0" t="s">
        <v>125</v>
      </c>
      <c r="DE11044" s="0" t="s">
        <v>150</v>
      </c>
      <c r="DF11044" s="0" t="n">
        <v>1506</v>
      </c>
    </row>
    <row r="11045" customFormat="false" ht="15" hidden="false" customHeight="false" outlineLevel="0" collapsed="false">
      <c r="A11045" s="0" t="s">
        <v>11401</v>
      </c>
      <c r="B11045" s="0" t="s">
        <v>30307</v>
      </c>
      <c r="C11045" s="0" t="s">
        <v>30308</v>
      </c>
      <c r="E11045" s="0" t="s">
        <v>117</v>
      </c>
      <c r="F11045" s="0" t="s">
        <v>30255</v>
      </c>
      <c r="J11045" s="0" t="s">
        <v>809</v>
      </c>
      <c r="V11045" s="0" t="n">
        <v>-1</v>
      </c>
      <c r="CQ11045" s="0" t="s">
        <v>122</v>
      </c>
      <c r="CR11045" s="0" t="s">
        <v>395</v>
      </c>
      <c r="CS11045" s="0" t="s">
        <v>134</v>
      </c>
      <c r="CT11045" s="0" t="n">
        <v>10</v>
      </c>
      <c r="CU11045" s="0" t="n">
        <v>55</v>
      </c>
      <c r="CW11045" s="0" t="s">
        <v>125</v>
      </c>
      <c r="DA11045" s="0" t="s">
        <v>125</v>
      </c>
      <c r="DE11045" s="0" t="s">
        <v>125</v>
      </c>
    </row>
    <row r="11046" customFormat="false" ht="15" hidden="false" customHeight="false" outlineLevel="0" collapsed="false">
      <c r="A11046" s="0" t="s">
        <v>30250</v>
      </c>
      <c r="B11046" s="0" t="s">
        <v>14064</v>
      </c>
      <c r="C11046" s="0" t="s">
        <v>30309</v>
      </c>
      <c r="E11046" s="0" t="s">
        <v>144</v>
      </c>
      <c r="F11046" s="0" t="s">
        <v>30310</v>
      </c>
      <c r="J11046" s="0" t="s">
        <v>28939</v>
      </c>
      <c r="V11046" s="0" t="n">
        <v>-1</v>
      </c>
      <c r="CQ11046" s="0" t="s">
        <v>122</v>
      </c>
      <c r="CR11046" s="0" t="s">
        <v>395</v>
      </c>
      <c r="CS11046" s="0" t="s">
        <v>148</v>
      </c>
      <c r="CT11046" s="0" t="n">
        <v>2</v>
      </c>
      <c r="CU11046" s="0" t="n">
        <v>48</v>
      </c>
      <c r="CW11046" s="0" t="s">
        <v>149</v>
      </c>
      <c r="CX11046" s="0" t="n">
        <v>1507</v>
      </c>
      <c r="CY11046" s="0" t="n">
        <v>44</v>
      </c>
      <c r="DA11046" s="0" t="s">
        <v>125</v>
      </c>
      <c r="DE11046" s="0" t="s">
        <v>150</v>
      </c>
      <c r="DF11046" s="0" t="n">
        <v>1507</v>
      </c>
    </row>
    <row r="11047" customFormat="false" ht="15" hidden="false" customHeight="false" outlineLevel="0" collapsed="false">
      <c r="A11047" s="0" t="s">
        <v>14064</v>
      </c>
      <c r="B11047" s="0" t="s">
        <v>30311</v>
      </c>
      <c r="C11047" s="0" t="s">
        <v>30312</v>
      </c>
      <c r="E11047" s="0" t="s">
        <v>117</v>
      </c>
      <c r="F11047" s="0" t="s">
        <v>30255</v>
      </c>
      <c r="J11047" s="0" t="s">
        <v>809</v>
      </c>
      <c r="V11047" s="0" t="n">
        <v>-1</v>
      </c>
      <c r="CQ11047" s="0" t="s">
        <v>122</v>
      </c>
      <c r="CR11047" s="0" t="s">
        <v>395</v>
      </c>
      <c r="CS11047" s="0" t="s">
        <v>134</v>
      </c>
      <c r="CT11047" s="0" t="n">
        <v>10</v>
      </c>
      <c r="CU11047" s="0" t="n">
        <v>123</v>
      </c>
      <c r="CW11047" s="0" t="s">
        <v>125</v>
      </c>
      <c r="DA11047" s="0" t="s">
        <v>125</v>
      </c>
      <c r="DE11047" s="0" t="s">
        <v>125</v>
      </c>
    </row>
    <row r="11048" customFormat="false" ht="15" hidden="false" customHeight="false" outlineLevel="0" collapsed="false">
      <c r="A11048" s="0" t="s">
        <v>30250</v>
      </c>
      <c r="B11048" s="0" t="s">
        <v>19207</v>
      </c>
      <c r="C11048" s="0" t="s">
        <v>30313</v>
      </c>
      <c r="E11048" s="0" t="s">
        <v>144</v>
      </c>
      <c r="F11048" s="0" t="s">
        <v>30310</v>
      </c>
      <c r="J11048" s="0" t="s">
        <v>28939</v>
      </c>
      <c r="V11048" s="0" t="n">
        <v>-1</v>
      </c>
      <c r="CQ11048" s="0" t="s">
        <v>122</v>
      </c>
      <c r="CR11048" s="0" t="s">
        <v>395</v>
      </c>
      <c r="CS11048" s="0" t="s">
        <v>148</v>
      </c>
      <c r="CT11048" s="0" t="n">
        <v>2</v>
      </c>
      <c r="CU11048" s="0" t="n">
        <v>54</v>
      </c>
      <c r="CW11048" s="0" t="s">
        <v>149</v>
      </c>
      <c r="CX11048" s="0" t="n">
        <v>1508</v>
      </c>
      <c r="CY11048" s="0" t="n">
        <v>44</v>
      </c>
      <c r="DA11048" s="0" t="s">
        <v>125</v>
      </c>
      <c r="DE11048" s="0" t="s">
        <v>150</v>
      </c>
      <c r="DF11048" s="0" t="n">
        <v>1508</v>
      </c>
    </row>
    <row r="11049" customFormat="false" ht="15" hidden="false" customHeight="false" outlineLevel="0" collapsed="false">
      <c r="A11049" s="0" t="s">
        <v>19207</v>
      </c>
      <c r="B11049" s="0" t="s">
        <v>30314</v>
      </c>
      <c r="C11049" s="0" t="s">
        <v>30315</v>
      </c>
      <c r="E11049" s="0" t="s">
        <v>117</v>
      </c>
      <c r="F11049" s="0" t="s">
        <v>30316</v>
      </c>
      <c r="J11049" s="0" t="s">
        <v>809</v>
      </c>
      <c r="V11049" s="0" t="n">
        <v>-1</v>
      </c>
      <c r="CQ11049" s="0" t="s">
        <v>122</v>
      </c>
      <c r="CR11049" s="0" t="s">
        <v>395</v>
      </c>
      <c r="CS11049" s="0" t="s">
        <v>134</v>
      </c>
      <c r="CT11049" s="0" t="n">
        <v>10</v>
      </c>
      <c r="CU11049" s="0" t="n">
        <v>132</v>
      </c>
      <c r="CW11049" s="0" t="s">
        <v>125</v>
      </c>
      <c r="DA11049" s="0" t="s">
        <v>125</v>
      </c>
      <c r="DE11049" s="0" t="s">
        <v>125</v>
      </c>
    </row>
    <row r="11050" customFormat="false" ht="15" hidden="false" customHeight="false" outlineLevel="0" collapsed="false">
      <c r="A11050" s="0" t="s">
        <v>30250</v>
      </c>
      <c r="B11050" s="0" t="s">
        <v>19619</v>
      </c>
      <c r="C11050" s="0" t="s">
        <v>30317</v>
      </c>
      <c r="E11050" s="0" t="s">
        <v>144</v>
      </c>
      <c r="F11050" s="0" t="s">
        <v>30318</v>
      </c>
      <c r="J11050" s="0" t="s">
        <v>28939</v>
      </c>
      <c r="V11050" s="0" t="n">
        <v>-1</v>
      </c>
      <c r="CQ11050" s="0" t="s">
        <v>122</v>
      </c>
      <c r="CR11050" s="0" t="s">
        <v>395</v>
      </c>
      <c r="CS11050" s="0" t="s">
        <v>148</v>
      </c>
      <c r="CT11050" s="0" t="n">
        <v>2</v>
      </c>
      <c r="CU11050" s="0" t="n">
        <v>60</v>
      </c>
      <c r="CW11050" s="0" t="s">
        <v>149</v>
      </c>
      <c r="CX11050" s="0" t="n">
        <v>1509</v>
      </c>
      <c r="CY11050" s="0" t="n">
        <v>44</v>
      </c>
      <c r="DA11050" s="0" t="s">
        <v>125</v>
      </c>
      <c r="DE11050" s="0" t="s">
        <v>150</v>
      </c>
      <c r="DF11050" s="0" t="n">
        <v>1509</v>
      </c>
    </row>
    <row r="11051" customFormat="false" ht="15" hidden="false" customHeight="false" outlineLevel="0" collapsed="false">
      <c r="A11051" s="0" t="s">
        <v>19619</v>
      </c>
      <c r="B11051" s="0" t="s">
        <v>30319</v>
      </c>
      <c r="C11051" s="0" t="s">
        <v>30320</v>
      </c>
      <c r="E11051" s="0" t="s">
        <v>117</v>
      </c>
      <c r="F11051" s="0" t="s">
        <v>30255</v>
      </c>
      <c r="J11051" s="0" t="s">
        <v>809</v>
      </c>
      <c r="V11051" s="0" t="n">
        <v>-1</v>
      </c>
      <c r="CQ11051" s="0" t="s">
        <v>122</v>
      </c>
      <c r="CR11051" s="0" t="s">
        <v>395</v>
      </c>
      <c r="CS11051" s="0" t="s">
        <v>134</v>
      </c>
      <c r="CT11051" s="0" t="n">
        <v>10</v>
      </c>
      <c r="CU11051" s="0" t="n">
        <v>142</v>
      </c>
      <c r="CW11051" s="0" t="s">
        <v>125</v>
      </c>
      <c r="DA11051" s="0" t="s">
        <v>125</v>
      </c>
      <c r="DE11051" s="0" t="s">
        <v>125</v>
      </c>
    </row>
    <row r="11052" customFormat="false" ht="15" hidden="false" customHeight="false" outlineLevel="0" collapsed="false">
      <c r="A11052" s="0" t="s">
        <v>30250</v>
      </c>
      <c r="B11052" s="0" t="s">
        <v>24540</v>
      </c>
      <c r="C11052" s="0" t="s">
        <v>30321</v>
      </c>
      <c r="E11052" s="0" t="s">
        <v>144</v>
      </c>
      <c r="F11052" s="0" t="s">
        <v>30322</v>
      </c>
      <c r="J11052" s="0" t="s">
        <v>28939</v>
      </c>
      <c r="V11052" s="0" t="n">
        <v>-1</v>
      </c>
      <c r="CQ11052" s="0" t="s">
        <v>122</v>
      </c>
      <c r="CR11052" s="0" t="s">
        <v>395</v>
      </c>
      <c r="CS11052" s="0" t="s">
        <v>148</v>
      </c>
      <c r="CT11052" s="0" t="n">
        <v>2</v>
      </c>
      <c r="CU11052" s="0" t="n">
        <v>66</v>
      </c>
      <c r="CW11052" s="0" t="s">
        <v>149</v>
      </c>
      <c r="CX11052" s="0" t="n">
        <v>1510</v>
      </c>
      <c r="CY11052" s="0" t="n">
        <v>44</v>
      </c>
      <c r="DA11052" s="0" t="s">
        <v>125</v>
      </c>
      <c r="DE11052" s="0" t="s">
        <v>150</v>
      </c>
      <c r="DF11052" s="0" t="n">
        <v>1510</v>
      </c>
    </row>
    <row r="11053" customFormat="false" ht="15" hidden="false" customHeight="false" outlineLevel="0" collapsed="false">
      <c r="A11053" s="0" t="s">
        <v>24540</v>
      </c>
      <c r="B11053" s="0" t="s">
        <v>30323</v>
      </c>
      <c r="C11053" s="0" t="s">
        <v>30324</v>
      </c>
      <c r="E11053" s="0" t="s">
        <v>117</v>
      </c>
      <c r="F11053" s="0" t="s">
        <v>30325</v>
      </c>
      <c r="J11053" s="0" t="s">
        <v>322</v>
      </c>
      <c r="V11053" s="0" t="n">
        <v>-1</v>
      </c>
      <c r="CQ11053" s="0" t="s">
        <v>122</v>
      </c>
      <c r="CR11053" s="0" t="s">
        <v>395</v>
      </c>
      <c r="CS11053" s="0" t="s">
        <v>149</v>
      </c>
      <c r="CT11053" s="0" t="n">
        <v>5</v>
      </c>
      <c r="CU11053" s="0" t="n">
        <v>184</v>
      </c>
      <c r="CW11053" s="0" t="s">
        <v>149</v>
      </c>
      <c r="CX11053" s="0" t="n">
        <v>3091</v>
      </c>
      <c r="CY11053" s="0" t="n">
        <v>22</v>
      </c>
      <c r="DA11053" s="0" t="s">
        <v>125</v>
      </c>
      <c r="DE11053" s="0" t="s">
        <v>150</v>
      </c>
      <c r="DF11053" s="0" t="n">
        <v>3091</v>
      </c>
    </row>
    <row r="11054" customFormat="false" ht="15" hidden="false" customHeight="false" outlineLevel="0" collapsed="false">
      <c r="A11054" s="0" t="s">
        <v>30323</v>
      </c>
      <c r="B11054" s="0" t="s">
        <v>30326</v>
      </c>
      <c r="C11054" s="0" t="s">
        <v>30327</v>
      </c>
      <c r="E11054" s="0" t="s">
        <v>117</v>
      </c>
      <c r="F11054" s="0" t="s">
        <v>30328</v>
      </c>
      <c r="J11054" s="0" t="s">
        <v>133</v>
      </c>
      <c r="V11054" s="0" t="n">
        <v>-1</v>
      </c>
      <c r="CQ11054" s="0" t="s">
        <v>122</v>
      </c>
      <c r="CR11054" s="0" t="s">
        <v>395</v>
      </c>
      <c r="CS11054" s="0" t="s">
        <v>134</v>
      </c>
      <c r="CT11054" s="0" t="n">
        <v>11</v>
      </c>
      <c r="CU11054" s="0" t="n">
        <v>57</v>
      </c>
      <c r="CW11054" s="0" t="s">
        <v>125</v>
      </c>
      <c r="DA11054" s="0" t="s">
        <v>125</v>
      </c>
      <c r="DE11054" s="0" t="s">
        <v>125</v>
      </c>
    </row>
    <row r="11055" customFormat="false" ht="15" hidden="false" customHeight="false" outlineLevel="0" collapsed="false">
      <c r="A11055" s="0" t="s">
        <v>30323</v>
      </c>
      <c r="B11055" s="0" t="s">
        <v>30329</v>
      </c>
      <c r="C11055" s="0" t="s">
        <v>30330</v>
      </c>
      <c r="E11055" s="0" t="s">
        <v>117</v>
      </c>
      <c r="F11055" s="0" t="s">
        <v>30331</v>
      </c>
      <c r="J11055" s="0" t="s">
        <v>133</v>
      </c>
      <c r="V11055" s="0" t="n">
        <v>-1</v>
      </c>
      <c r="CQ11055" s="0" t="s">
        <v>122</v>
      </c>
      <c r="CR11055" s="0" t="s">
        <v>395</v>
      </c>
      <c r="CS11055" s="0" t="s">
        <v>134</v>
      </c>
      <c r="CT11055" s="0" t="n">
        <v>11</v>
      </c>
      <c r="CU11055" s="0" t="n">
        <v>57</v>
      </c>
      <c r="CV11055" s="0" t="n">
        <v>1</v>
      </c>
      <c r="CW11055" s="0" t="s">
        <v>125</v>
      </c>
      <c r="DA11055" s="0" t="s">
        <v>125</v>
      </c>
      <c r="DE11055" s="0" t="s">
        <v>125</v>
      </c>
    </row>
    <row r="11056" customFormat="false" ht="15" hidden="false" customHeight="false" outlineLevel="0" collapsed="false">
      <c r="A11056" s="0" t="s">
        <v>30323</v>
      </c>
      <c r="B11056" s="0" t="s">
        <v>30332</v>
      </c>
      <c r="C11056" s="0" t="s">
        <v>30333</v>
      </c>
      <c r="E11056" s="0" t="s">
        <v>117</v>
      </c>
      <c r="F11056" s="0" t="s">
        <v>30334</v>
      </c>
      <c r="J11056" s="0" t="s">
        <v>133</v>
      </c>
      <c r="V11056" s="0" t="n">
        <v>-1</v>
      </c>
      <c r="CQ11056" s="0" t="s">
        <v>122</v>
      </c>
      <c r="CR11056" s="0" t="s">
        <v>395</v>
      </c>
      <c r="CS11056" s="0" t="s">
        <v>134</v>
      </c>
      <c r="CT11056" s="0" t="n">
        <v>11</v>
      </c>
      <c r="CU11056" s="0" t="n">
        <v>57</v>
      </c>
      <c r="CV11056" s="0" t="n">
        <v>2</v>
      </c>
      <c r="CW11056" s="0" t="s">
        <v>125</v>
      </c>
      <c r="DA11056" s="0" t="s">
        <v>125</v>
      </c>
      <c r="DE11056" s="0" t="s">
        <v>125</v>
      </c>
    </row>
    <row r="11057" customFormat="false" ht="15" hidden="false" customHeight="false" outlineLevel="0" collapsed="false">
      <c r="A11057" s="0" t="s">
        <v>30323</v>
      </c>
      <c r="B11057" s="0" t="s">
        <v>30335</v>
      </c>
      <c r="C11057" s="0" t="s">
        <v>30336</v>
      </c>
      <c r="E11057" s="0" t="s">
        <v>117</v>
      </c>
      <c r="F11057" s="0" t="s">
        <v>30337</v>
      </c>
      <c r="J11057" s="0" t="s">
        <v>133</v>
      </c>
      <c r="V11057" s="0" t="n">
        <v>-1</v>
      </c>
      <c r="CQ11057" s="0" t="s">
        <v>122</v>
      </c>
      <c r="CR11057" s="0" t="s">
        <v>395</v>
      </c>
      <c r="CS11057" s="0" t="s">
        <v>134</v>
      </c>
      <c r="CT11057" s="0" t="n">
        <v>11</v>
      </c>
      <c r="CU11057" s="0" t="n">
        <v>57</v>
      </c>
      <c r="CV11057" s="0" t="n">
        <v>3</v>
      </c>
      <c r="CW11057" s="0" t="s">
        <v>125</v>
      </c>
      <c r="DA11057" s="0" t="s">
        <v>125</v>
      </c>
      <c r="DE11057" s="0" t="s">
        <v>125</v>
      </c>
    </row>
    <row r="11058" customFormat="false" ht="15" hidden="false" customHeight="false" outlineLevel="0" collapsed="false">
      <c r="A11058" s="0" t="s">
        <v>30323</v>
      </c>
      <c r="B11058" s="0" t="s">
        <v>30338</v>
      </c>
      <c r="C11058" s="0" t="s">
        <v>30339</v>
      </c>
      <c r="E11058" s="0" t="s">
        <v>117</v>
      </c>
      <c r="F11058" s="0" t="s">
        <v>30340</v>
      </c>
      <c r="J11058" s="0" t="s">
        <v>133</v>
      </c>
      <c r="V11058" s="0" t="n">
        <v>-1</v>
      </c>
      <c r="CQ11058" s="0" t="s">
        <v>122</v>
      </c>
      <c r="CR11058" s="0" t="s">
        <v>395</v>
      </c>
      <c r="CS11058" s="0" t="s">
        <v>134</v>
      </c>
      <c r="CT11058" s="0" t="n">
        <v>11</v>
      </c>
      <c r="CU11058" s="0" t="n">
        <v>57</v>
      </c>
      <c r="CV11058" s="0" t="n">
        <v>4</v>
      </c>
      <c r="CW11058" s="0" t="s">
        <v>125</v>
      </c>
      <c r="DA11058" s="0" t="s">
        <v>125</v>
      </c>
      <c r="DE11058" s="0" t="s">
        <v>125</v>
      </c>
    </row>
    <row r="11059" customFormat="false" ht="15" hidden="false" customHeight="false" outlineLevel="0" collapsed="false">
      <c r="A11059" s="0" t="s">
        <v>24540</v>
      </c>
      <c r="B11059" s="0" t="s">
        <v>30341</v>
      </c>
      <c r="C11059" s="0" t="s">
        <v>30342</v>
      </c>
      <c r="E11059" s="0" t="s">
        <v>117</v>
      </c>
      <c r="F11059" s="0" t="s">
        <v>30343</v>
      </c>
      <c r="J11059" s="0" t="s">
        <v>322</v>
      </c>
      <c r="V11059" s="0" t="n">
        <v>-1</v>
      </c>
      <c r="CQ11059" s="0" t="s">
        <v>122</v>
      </c>
      <c r="CR11059" s="0" t="s">
        <v>395</v>
      </c>
      <c r="CS11059" s="0" t="s">
        <v>149</v>
      </c>
      <c r="CT11059" s="0" t="n">
        <v>5</v>
      </c>
      <c r="CU11059" s="0" t="n">
        <v>182</v>
      </c>
      <c r="CW11059" s="0" t="s">
        <v>149</v>
      </c>
      <c r="CX11059" s="0" t="n">
        <v>3090</v>
      </c>
      <c r="CY11059" s="0" t="n">
        <v>22</v>
      </c>
      <c r="DA11059" s="0" t="s">
        <v>125</v>
      </c>
      <c r="DE11059" s="0" t="s">
        <v>150</v>
      </c>
      <c r="DF11059" s="0" t="n">
        <v>3090</v>
      </c>
    </row>
    <row r="11060" customFormat="false" ht="15" hidden="false" customHeight="false" outlineLevel="0" collapsed="false">
      <c r="A11060" s="0" t="s">
        <v>30341</v>
      </c>
      <c r="B11060" s="0" t="s">
        <v>30344</v>
      </c>
      <c r="C11060" s="0" t="s">
        <v>30345</v>
      </c>
      <c r="E11060" s="0" t="s">
        <v>117</v>
      </c>
      <c r="F11060" s="0" t="s">
        <v>30328</v>
      </c>
      <c r="J11060" s="0" t="s">
        <v>133</v>
      </c>
      <c r="V11060" s="0" t="n">
        <v>-1</v>
      </c>
      <c r="CQ11060" s="0" t="s">
        <v>122</v>
      </c>
      <c r="CR11060" s="0" t="s">
        <v>395</v>
      </c>
      <c r="CS11060" s="0" t="s">
        <v>134</v>
      </c>
      <c r="CT11060" s="0" t="n">
        <v>11</v>
      </c>
      <c r="CU11060" s="0" t="n">
        <v>56</v>
      </c>
      <c r="CV11060" s="0" t="n">
        <v>5</v>
      </c>
      <c r="CW11060" s="0" t="s">
        <v>125</v>
      </c>
      <c r="DA11060" s="0" t="s">
        <v>125</v>
      </c>
      <c r="DE11060" s="0" t="s">
        <v>125</v>
      </c>
    </row>
    <row r="11061" customFormat="false" ht="15" hidden="false" customHeight="false" outlineLevel="0" collapsed="false">
      <c r="A11061" s="0" t="s">
        <v>30341</v>
      </c>
      <c r="B11061" s="0" t="s">
        <v>30346</v>
      </c>
      <c r="C11061" s="0" t="s">
        <v>30347</v>
      </c>
      <c r="E11061" s="0" t="s">
        <v>117</v>
      </c>
      <c r="F11061" s="0" t="s">
        <v>30331</v>
      </c>
      <c r="J11061" s="0" t="s">
        <v>133</v>
      </c>
      <c r="V11061" s="0" t="n">
        <v>-1</v>
      </c>
      <c r="CQ11061" s="0" t="s">
        <v>122</v>
      </c>
      <c r="CR11061" s="0" t="s">
        <v>395</v>
      </c>
      <c r="CS11061" s="0" t="s">
        <v>134</v>
      </c>
      <c r="CT11061" s="0" t="n">
        <v>11</v>
      </c>
      <c r="CU11061" s="0" t="n">
        <v>56</v>
      </c>
      <c r="CV11061" s="0" t="n">
        <v>6</v>
      </c>
      <c r="CW11061" s="0" t="s">
        <v>125</v>
      </c>
      <c r="DA11061" s="0" t="s">
        <v>125</v>
      </c>
      <c r="DE11061" s="0" t="s">
        <v>125</v>
      </c>
    </row>
    <row r="11062" customFormat="false" ht="15" hidden="false" customHeight="false" outlineLevel="0" collapsed="false">
      <c r="A11062" s="0" t="s">
        <v>30341</v>
      </c>
      <c r="B11062" s="0" t="s">
        <v>30348</v>
      </c>
      <c r="C11062" s="0" t="s">
        <v>30349</v>
      </c>
      <c r="E11062" s="0" t="s">
        <v>117</v>
      </c>
      <c r="F11062" s="0" t="s">
        <v>30350</v>
      </c>
      <c r="J11062" s="0" t="s">
        <v>133</v>
      </c>
      <c r="V11062" s="0" t="n">
        <v>-1</v>
      </c>
      <c r="CQ11062" s="0" t="s">
        <v>122</v>
      </c>
      <c r="CR11062" s="0" t="s">
        <v>395</v>
      </c>
      <c r="CS11062" s="0" t="s">
        <v>134</v>
      </c>
      <c r="CT11062" s="0" t="n">
        <v>11</v>
      </c>
      <c r="CU11062" s="0" t="n">
        <v>56</v>
      </c>
      <c r="CV11062" s="0" t="n">
        <v>7</v>
      </c>
      <c r="CW11062" s="0" t="s">
        <v>125</v>
      </c>
      <c r="DA11062" s="0" t="s">
        <v>125</v>
      </c>
      <c r="DE11062" s="0" t="s">
        <v>125</v>
      </c>
    </row>
    <row r="11063" customFormat="false" ht="15" hidden="false" customHeight="false" outlineLevel="0" collapsed="false">
      <c r="A11063" s="0" t="s">
        <v>24540</v>
      </c>
      <c r="B11063" s="0" t="s">
        <v>30351</v>
      </c>
      <c r="C11063" s="0" t="s">
        <v>30352</v>
      </c>
      <c r="E11063" s="0" t="s">
        <v>117</v>
      </c>
      <c r="F11063" s="0" t="s">
        <v>30353</v>
      </c>
      <c r="J11063" s="0" t="s">
        <v>795</v>
      </c>
      <c r="V11063" s="0" t="n">
        <v>-1</v>
      </c>
      <c r="AM11063" s="0" t="s">
        <v>24744</v>
      </c>
      <c r="CQ11063" s="0" t="s">
        <v>122</v>
      </c>
      <c r="CR11063" s="0" t="s">
        <v>395</v>
      </c>
      <c r="CS11063" s="0" t="s">
        <v>134</v>
      </c>
      <c r="CT11063" s="0" t="n">
        <v>10</v>
      </c>
      <c r="CU11063" s="0" t="n">
        <v>150</v>
      </c>
      <c r="CW11063" s="0" t="s">
        <v>125</v>
      </c>
      <c r="DA11063" s="0" t="s">
        <v>125</v>
      </c>
      <c r="DE11063" s="0" t="s">
        <v>125</v>
      </c>
    </row>
    <row r="11064" customFormat="false" ht="15" hidden="false" customHeight="false" outlineLevel="0" collapsed="false">
      <c r="A11064" s="0" t="s">
        <v>24540</v>
      </c>
      <c r="B11064" s="0" t="s">
        <v>30354</v>
      </c>
      <c r="C11064" s="0" t="s">
        <v>30355</v>
      </c>
      <c r="E11064" s="0" t="s">
        <v>117</v>
      </c>
      <c r="F11064" s="0" t="s">
        <v>30356</v>
      </c>
      <c r="J11064" s="0" t="s">
        <v>795</v>
      </c>
      <c r="V11064" s="0" t="n">
        <v>-1</v>
      </c>
      <c r="AM11064" s="0" t="s">
        <v>25176</v>
      </c>
      <c r="CQ11064" s="0" t="s">
        <v>122</v>
      </c>
      <c r="CR11064" s="0" t="s">
        <v>395</v>
      </c>
      <c r="CS11064" s="0" t="s">
        <v>134</v>
      </c>
      <c r="CT11064" s="0" t="n">
        <v>10</v>
      </c>
      <c r="CU11064" s="0" t="n">
        <v>151</v>
      </c>
      <c r="CW11064" s="0" t="s">
        <v>125</v>
      </c>
      <c r="DA11064" s="0" t="s">
        <v>125</v>
      </c>
      <c r="DE11064" s="0" t="s">
        <v>125</v>
      </c>
    </row>
    <row r="11065" customFormat="false" ht="15" hidden="false" customHeight="false" outlineLevel="0" collapsed="false">
      <c r="A11065" s="0" t="s">
        <v>24540</v>
      </c>
      <c r="B11065" s="0" t="s">
        <v>30357</v>
      </c>
      <c r="C11065" s="0" t="s">
        <v>30358</v>
      </c>
      <c r="E11065" s="0" t="s">
        <v>117</v>
      </c>
      <c r="F11065" s="0" t="s">
        <v>30359</v>
      </c>
      <c r="J11065" s="0" t="s">
        <v>809</v>
      </c>
      <c r="V11065" s="0" t="n">
        <v>-1</v>
      </c>
      <c r="CQ11065" s="0" t="s">
        <v>122</v>
      </c>
      <c r="CR11065" s="0" t="s">
        <v>395</v>
      </c>
      <c r="CS11065" s="0" t="s">
        <v>134</v>
      </c>
      <c r="CT11065" s="0" t="n">
        <v>10</v>
      </c>
      <c r="CU11065" s="0" t="n">
        <v>146</v>
      </c>
      <c r="CW11065" s="0" t="s">
        <v>125</v>
      </c>
      <c r="DA11065" s="0" t="s">
        <v>125</v>
      </c>
      <c r="DE11065" s="0" t="s">
        <v>125</v>
      </c>
    </row>
    <row r="11066" customFormat="false" ht="15" hidden="false" customHeight="false" outlineLevel="0" collapsed="false">
      <c r="A11066" s="0" t="s">
        <v>24540</v>
      </c>
      <c r="B11066" s="0" t="s">
        <v>30360</v>
      </c>
      <c r="C11066" s="0" t="s">
        <v>30361</v>
      </c>
      <c r="E11066" s="0" t="s">
        <v>117</v>
      </c>
      <c r="F11066" s="0" t="s">
        <v>30362</v>
      </c>
      <c r="J11066" s="0" t="s">
        <v>809</v>
      </c>
      <c r="V11066" s="0" t="n">
        <v>-1</v>
      </c>
      <c r="CQ11066" s="0" t="s">
        <v>122</v>
      </c>
      <c r="CR11066" s="0" t="s">
        <v>395</v>
      </c>
      <c r="CS11066" s="0" t="s">
        <v>134</v>
      </c>
      <c r="CT11066" s="0" t="n">
        <v>10</v>
      </c>
      <c r="CU11066" s="0" t="n">
        <v>147</v>
      </c>
      <c r="CW11066" s="0" t="s">
        <v>125</v>
      </c>
      <c r="DA11066" s="0" t="s">
        <v>125</v>
      </c>
      <c r="DE11066" s="0" t="s">
        <v>125</v>
      </c>
    </row>
    <row r="11067" customFormat="false" ht="15" hidden="false" customHeight="false" outlineLevel="0" collapsed="false">
      <c r="A11067" s="0" t="s">
        <v>24540</v>
      </c>
      <c r="B11067" s="0" t="s">
        <v>30363</v>
      </c>
      <c r="C11067" s="0" t="s">
        <v>30364</v>
      </c>
      <c r="E11067" s="0" t="s">
        <v>117</v>
      </c>
      <c r="F11067" s="0" t="s">
        <v>30365</v>
      </c>
      <c r="J11067" s="0" t="s">
        <v>809</v>
      </c>
      <c r="V11067" s="0" t="n">
        <v>-1</v>
      </c>
      <c r="AM11067" s="0" t="s">
        <v>24543</v>
      </c>
      <c r="CQ11067" s="0" t="s">
        <v>122</v>
      </c>
      <c r="CR11067" s="0" t="s">
        <v>395</v>
      </c>
      <c r="CS11067" s="0" t="s">
        <v>134</v>
      </c>
      <c r="CT11067" s="0" t="n">
        <v>10</v>
      </c>
      <c r="CU11067" s="0" t="n">
        <v>148</v>
      </c>
      <c r="CW11067" s="0" t="s">
        <v>125</v>
      </c>
      <c r="DA11067" s="0" t="s">
        <v>125</v>
      </c>
      <c r="DE11067" s="0" t="s">
        <v>125</v>
      </c>
    </row>
    <row r="11068" customFormat="false" ht="15" hidden="false" customHeight="false" outlineLevel="0" collapsed="false">
      <c r="A11068" s="0" t="s">
        <v>24540</v>
      </c>
      <c r="B11068" s="0" t="s">
        <v>30366</v>
      </c>
      <c r="C11068" s="0" t="s">
        <v>30367</v>
      </c>
      <c r="E11068" s="0" t="s">
        <v>117</v>
      </c>
      <c r="F11068" s="0" t="s">
        <v>30368</v>
      </c>
      <c r="J11068" s="0" t="s">
        <v>809</v>
      </c>
      <c r="V11068" s="0" t="n">
        <v>-1</v>
      </c>
      <c r="CQ11068" s="0" t="s">
        <v>122</v>
      </c>
      <c r="CR11068" s="0" t="s">
        <v>395</v>
      </c>
      <c r="CS11068" s="0" t="s">
        <v>134</v>
      </c>
      <c r="CT11068" s="0" t="n">
        <v>10</v>
      </c>
      <c r="CU11068" s="0" t="n">
        <v>149</v>
      </c>
      <c r="CW11068" s="0" t="s">
        <v>125</v>
      </c>
      <c r="DA11068" s="0" t="s">
        <v>125</v>
      </c>
      <c r="DE11068" s="0" t="s">
        <v>125</v>
      </c>
    </row>
    <row r="11069" customFormat="false" ht="15" hidden="false" customHeight="false" outlineLevel="0" collapsed="false">
      <c r="A11069" s="0" t="s">
        <v>30250</v>
      </c>
      <c r="B11069" s="0" t="s">
        <v>18438</v>
      </c>
      <c r="C11069" s="0" t="s">
        <v>30369</v>
      </c>
      <c r="E11069" s="0" t="s">
        <v>144</v>
      </c>
      <c r="F11069" s="0" t="s">
        <v>30370</v>
      </c>
      <c r="J11069" s="0" t="s">
        <v>28939</v>
      </c>
      <c r="V11069" s="0" t="n">
        <v>-1</v>
      </c>
      <c r="CQ11069" s="0" t="s">
        <v>122</v>
      </c>
      <c r="CR11069" s="0" t="s">
        <v>395</v>
      </c>
      <c r="CS11069" s="0" t="s">
        <v>148</v>
      </c>
      <c r="CT11069" s="0" t="n">
        <v>2</v>
      </c>
      <c r="CU11069" s="0" t="n">
        <v>72</v>
      </c>
      <c r="CW11069" s="0" t="s">
        <v>149</v>
      </c>
      <c r="CX11069" s="0" t="n">
        <v>1511</v>
      </c>
      <c r="CY11069" s="0" t="n">
        <v>44</v>
      </c>
      <c r="DA11069" s="0" t="s">
        <v>125</v>
      </c>
      <c r="DE11069" s="0" t="s">
        <v>150</v>
      </c>
      <c r="DF11069" s="0" t="n">
        <v>1511</v>
      </c>
    </row>
    <row r="11070" customFormat="false" ht="15" hidden="false" customHeight="false" outlineLevel="0" collapsed="false">
      <c r="A11070" s="0" t="s">
        <v>18438</v>
      </c>
      <c r="B11070" s="0" t="s">
        <v>30371</v>
      </c>
      <c r="C11070" s="0" t="s">
        <v>30372</v>
      </c>
      <c r="E11070" s="0" t="s">
        <v>117</v>
      </c>
      <c r="F11070" s="0" t="s">
        <v>30373</v>
      </c>
      <c r="J11070" s="0" t="s">
        <v>809</v>
      </c>
      <c r="V11070" s="0" t="n">
        <v>-1</v>
      </c>
      <c r="CQ11070" s="0" t="s">
        <v>122</v>
      </c>
      <c r="CR11070" s="0" t="s">
        <v>395</v>
      </c>
      <c r="CS11070" s="0" t="s">
        <v>134</v>
      </c>
      <c r="CT11070" s="0" t="n">
        <v>10</v>
      </c>
      <c r="CU11070" s="0" t="n">
        <v>178</v>
      </c>
      <c r="CW11070" s="0" t="s">
        <v>125</v>
      </c>
      <c r="DA11070" s="0" t="s">
        <v>125</v>
      </c>
      <c r="DE11070" s="0" t="s">
        <v>125</v>
      </c>
    </row>
    <row r="11071" customFormat="false" ht="15" hidden="false" customHeight="false" outlineLevel="0" collapsed="false">
      <c r="A11071" s="0" t="s">
        <v>18438</v>
      </c>
      <c r="B11071" s="0" t="s">
        <v>30374</v>
      </c>
      <c r="C11071" s="0" t="s">
        <v>30375</v>
      </c>
      <c r="E11071" s="0" t="s">
        <v>117</v>
      </c>
      <c r="F11071" s="0" t="s">
        <v>30376</v>
      </c>
      <c r="J11071" s="0" t="s">
        <v>809</v>
      </c>
      <c r="V11071" s="0" t="n">
        <v>-1</v>
      </c>
      <c r="AM11071" s="0" t="s">
        <v>18439</v>
      </c>
      <c r="CQ11071" s="0" t="s">
        <v>122</v>
      </c>
      <c r="CR11071" s="0" t="s">
        <v>395</v>
      </c>
      <c r="CS11071" s="0" t="s">
        <v>134</v>
      </c>
      <c r="CT11071" s="0" t="n">
        <v>10</v>
      </c>
      <c r="CU11071" s="0" t="n">
        <v>179</v>
      </c>
      <c r="CW11071" s="0" t="s">
        <v>125</v>
      </c>
      <c r="DA11071" s="0" t="s">
        <v>125</v>
      </c>
      <c r="DE11071" s="0" t="s">
        <v>125</v>
      </c>
    </row>
    <row r="11072" customFormat="false" ht="15" hidden="false" customHeight="false" outlineLevel="0" collapsed="false">
      <c r="A11072" s="0" t="s">
        <v>30250</v>
      </c>
      <c r="B11072" s="0" t="s">
        <v>24744</v>
      </c>
      <c r="C11072" s="0" t="s">
        <v>30377</v>
      </c>
      <c r="E11072" s="0" t="s">
        <v>144</v>
      </c>
      <c r="F11072" s="0" t="s">
        <v>30378</v>
      </c>
      <c r="J11072" s="0" t="s">
        <v>28939</v>
      </c>
      <c r="V11072" s="0" t="n">
        <v>-1</v>
      </c>
      <c r="CQ11072" s="0" t="s">
        <v>122</v>
      </c>
      <c r="CR11072" s="0" t="s">
        <v>395</v>
      </c>
      <c r="CS11072" s="0" t="s">
        <v>148</v>
      </c>
      <c r="CT11072" s="0" t="n">
        <v>2</v>
      </c>
      <c r="CU11072" s="0" t="n">
        <v>78</v>
      </c>
      <c r="CW11072" s="0" t="s">
        <v>149</v>
      </c>
      <c r="CX11072" s="0" t="n">
        <v>1512</v>
      </c>
      <c r="CY11072" s="0" t="n">
        <v>44</v>
      </c>
      <c r="DA11072" s="0" t="s">
        <v>125</v>
      </c>
      <c r="DE11072" s="0" t="s">
        <v>150</v>
      </c>
      <c r="DF11072" s="0" t="n">
        <v>1512</v>
      </c>
    </row>
    <row r="11073" customFormat="false" ht="15" hidden="false" customHeight="false" outlineLevel="0" collapsed="false">
      <c r="A11073" s="0" t="s">
        <v>24744</v>
      </c>
      <c r="B11073" s="0" t="s">
        <v>30379</v>
      </c>
      <c r="C11073" s="0" t="s">
        <v>30380</v>
      </c>
      <c r="E11073" s="0" t="s">
        <v>117</v>
      </c>
      <c r="F11073" s="0" t="s">
        <v>30381</v>
      </c>
      <c r="J11073" s="0" t="s">
        <v>322</v>
      </c>
      <c r="V11073" s="0" t="n">
        <v>-1</v>
      </c>
      <c r="CQ11073" s="0" t="s">
        <v>122</v>
      </c>
      <c r="CR11073" s="0" t="s">
        <v>395</v>
      </c>
      <c r="CS11073" s="0" t="s">
        <v>149</v>
      </c>
      <c r="CT11073" s="0" t="n">
        <v>5</v>
      </c>
      <c r="CU11073" s="0" t="n">
        <v>196</v>
      </c>
      <c r="CW11073" s="0" t="s">
        <v>149</v>
      </c>
      <c r="CX11073" s="0" t="n">
        <v>3097</v>
      </c>
      <c r="CY11073" s="0" t="n">
        <v>22</v>
      </c>
      <c r="DA11073" s="0" t="s">
        <v>125</v>
      </c>
      <c r="DE11073" s="0" t="s">
        <v>150</v>
      </c>
      <c r="DF11073" s="0" t="n">
        <v>3097</v>
      </c>
    </row>
    <row r="11074" customFormat="false" ht="15" hidden="false" customHeight="false" outlineLevel="0" collapsed="false">
      <c r="A11074" s="0" t="s">
        <v>30379</v>
      </c>
      <c r="B11074" s="0" t="s">
        <v>30382</v>
      </c>
      <c r="C11074" s="0" t="s">
        <v>30383</v>
      </c>
      <c r="E11074" s="0" t="s">
        <v>117</v>
      </c>
      <c r="F11074" s="0" t="s">
        <v>30384</v>
      </c>
      <c r="J11074" s="0" t="s">
        <v>133</v>
      </c>
      <c r="V11074" s="0" t="n">
        <v>-1</v>
      </c>
      <c r="CQ11074" s="0" t="s">
        <v>122</v>
      </c>
      <c r="CR11074" s="0" t="s">
        <v>395</v>
      </c>
      <c r="CS11074" s="0" t="s">
        <v>134</v>
      </c>
      <c r="CT11074" s="0" t="n">
        <v>11</v>
      </c>
      <c r="CU11074" s="0" t="n">
        <v>61</v>
      </c>
      <c r="CV11074" s="0" t="n">
        <v>2</v>
      </c>
      <c r="CW11074" s="0" t="s">
        <v>125</v>
      </c>
      <c r="DA11074" s="0" t="s">
        <v>125</v>
      </c>
      <c r="DE11074" s="0" t="s">
        <v>125</v>
      </c>
    </row>
    <row r="11075" customFormat="false" ht="15" hidden="false" customHeight="false" outlineLevel="0" collapsed="false">
      <c r="A11075" s="0" t="s">
        <v>30379</v>
      </c>
      <c r="B11075" s="0" t="s">
        <v>30385</v>
      </c>
      <c r="C11075" s="0" t="s">
        <v>30386</v>
      </c>
      <c r="E11075" s="0" t="s">
        <v>117</v>
      </c>
      <c r="F11075" s="0" t="s">
        <v>30387</v>
      </c>
      <c r="J11075" s="0" t="s">
        <v>133</v>
      </c>
      <c r="V11075" s="0" t="n">
        <v>-1</v>
      </c>
      <c r="CQ11075" s="0" t="s">
        <v>122</v>
      </c>
      <c r="CR11075" s="0" t="s">
        <v>395</v>
      </c>
      <c r="CS11075" s="0" t="s">
        <v>134</v>
      </c>
      <c r="CT11075" s="0" t="n">
        <v>11</v>
      </c>
      <c r="CU11075" s="0" t="n">
        <v>61</v>
      </c>
      <c r="CV11075" s="0" t="n">
        <v>3</v>
      </c>
      <c r="CW11075" s="0" t="s">
        <v>125</v>
      </c>
      <c r="DA11075" s="0" t="s">
        <v>125</v>
      </c>
      <c r="DE11075" s="0" t="s">
        <v>125</v>
      </c>
    </row>
    <row r="11076" customFormat="false" ht="15" hidden="false" customHeight="false" outlineLevel="0" collapsed="false">
      <c r="A11076" s="0" t="s">
        <v>30379</v>
      </c>
      <c r="B11076" s="0" t="s">
        <v>30388</v>
      </c>
      <c r="C11076" s="0" t="s">
        <v>30389</v>
      </c>
      <c r="E11076" s="0" t="s">
        <v>117</v>
      </c>
      <c r="F11076" s="0" t="s">
        <v>30390</v>
      </c>
      <c r="J11076" s="0" t="s">
        <v>133</v>
      </c>
      <c r="V11076" s="0" t="n">
        <v>-1</v>
      </c>
      <c r="CQ11076" s="0" t="s">
        <v>122</v>
      </c>
      <c r="CR11076" s="0" t="s">
        <v>395</v>
      </c>
      <c r="CS11076" s="0" t="s">
        <v>134</v>
      </c>
      <c r="CT11076" s="0" t="n">
        <v>11</v>
      </c>
      <c r="CU11076" s="0" t="n">
        <v>61</v>
      </c>
      <c r="CV11076" s="0" t="n">
        <v>4</v>
      </c>
      <c r="CW11076" s="0" t="s">
        <v>125</v>
      </c>
      <c r="DA11076" s="0" t="s">
        <v>125</v>
      </c>
      <c r="DE11076" s="0" t="s">
        <v>125</v>
      </c>
    </row>
    <row r="11077" customFormat="false" ht="15" hidden="false" customHeight="false" outlineLevel="0" collapsed="false">
      <c r="A11077" s="0" t="s">
        <v>30379</v>
      </c>
      <c r="B11077" s="0" t="s">
        <v>30391</v>
      </c>
      <c r="C11077" s="0" t="s">
        <v>30392</v>
      </c>
      <c r="E11077" s="0" t="s">
        <v>117</v>
      </c>
      <c r="F11077" s="0" t="s">
        <v>30393</v>
      </c>
      <c r="J11077" s="0" t="s">
        <v>133</v>
      </c>
      <c r="V11077" s="0" t="n">
        <v>-1</v>
      </c>
      <c r="CQ11077" s="0" t="s">
        <v>122</v>
      </c>
      <c r="CR11077" s="0" t="s">
        <v>395</v>
      </c>
      <c r="CS11077" s="0" t="s">
        <v>134</v>
      </c>
      <c r="CT11077" s="0" t="n">
        <v>11</v>
      </c>
      <c r="CU11077" s="0" t="n">
        <v>61</v>
      </c>
      <c r="CV11077" s="0" t="n">
        <v>5</v>
      </c>
      <c r="CW11077" s="0" t="s">
        <v>125</v>
      </c>
      <c r="DA11077" s="0" t="s">
        <v>125</v>
      </c>
      <c r="DE11077" s="0" t="s">
        <v>125</v>
      </c>
    </row>
    <row r="11078" customFormat="false" ht="15" hidden="false" customHeight="false" outlineLevel="0" collapsed="false">
      <c r="A11078" s="0" t="s">
        <v>30379</v>
      </c>
      <c r="B11078" s="0" t="s">
        <v>30394</v>
      </c>
      <c r="C11078" s="0" t="s">
        <v>30395</v>
      </c>
      <c r="E11078" s="0" t="s">
        <v>117</v>
      </c>
      <c r="F11078" s="0" t="s">
        <v>30396</v>
      </c>
      <c r="J11078" s="0" t="s">
        <v>133</v>
      </c>
      <c r="V11078" s="0" t="n">
        <v>-1</v>
      </c>
      <c r="CQ11078" s="0" t="s">
        <v>122</v>
      </c>
      <c r="CR11078" s="0" t="s">
        <v>395</v>
      </c>
      <c r="CS11078" s="0" t="s">
        <v>134</v>
      </c>
      <c r="CT11078" s="0" t="n">
        <v>11</v>
      </c>
      <c r="CU11078" s="0" t="n">
        <v>61</v>
      </c>
      <c r="CV11078" s="0" t="n">
        <v>6</v>
      </c>
      <c r="CW11078" s="0" t="s">
        <v>125</v>
      </c>
      <c r="DA11078" s="0" t="s">
        <v>125</v>
      </c>
      <c r="DE11078" s="0" t="s">
        <v>125</v>
      </c>
    </row>
    <row r="11079" customFormat="false" ht="15" hidden="false" customHeight="false" outlineLevel="0" collapsed="false">
      <c r="A11079" s="0" t="s">
        <v>24744</v>
      </c>
      <c r="B11079" s="0" t="s">
        <v>30397</v>
      </c>
      <c r="C11079" s="0" t="s">
        <v>30398</v>
      </c>
      <c r="E11079" s="0" t="s">
        <v>117</v>
      </c>
      <c r="F11079" s="0" t="s">
        <v>30399</v>
      </c>
      <c r="J11079" s="0" t="s">
        <v>322</v>
      </c>
      <c r="V11079" s="0" t="n">
        <v>-1</v>
      </c>
      <c r="CQ11079" s="0" t="s">
        <v>122</v>
      </c>
      <c r="CR11079" s="0" t="s">
        <v>395</v>
      </c>
      <c r="CS11079" s="0" t="s">
        <v>149</v>
      </c>
      <c r="CT11079" s="0" t="n">
        <v>5</v>
      </c>
      <c r="CU11079" s="0" t="n">
        <v>200</v>
      </c>
      <c r="CW11079" s="0" t="s">
        <v>149</v>
      </c>
      <c r="CX11079" s="0" t="n">
        <v>3099</v>
      </c>
      <c r="CY11079" s="0" t="n">
        <v>22</v>
      </c>
      <c r="DA11079" s="0" t="s">
        <v>125</v>
      </c>
      <c r="DE11079" s="0" t="s">
        <v>150</v>
      </c>
      <c r="DF11079" s="0" t="n">
        <v>3099</v>
      </c>
    </row>
    <row r="11080" customFormat="false" ht="15" hidden="false" customHeight="false" outlineLevel="0" collapsed="false">
      <c r="A11080" s="0" t="s">
        <v>30397</v>
      </c>
      <c r="B11080" s="0" t="s">
        <v>30400</v>
      </c>
      <c r="C11080" s="0" t="s">
        <v>30401</v>
      </c>
      <c r="E11080" s="0" t="s">
        <v>117</v>
      </c>
      <c r="F11080" s="0" t="s">
        <v>30384</v>
      </c>
      <c r="J11080" s="0" t="s">
        <v>133</v>
      </c>
      <c r="V11080" s="0" t="n">
        <v>-1</v>
      </c>
      <c r="CQ11080" s="0" t="s">
        <v>122</v>
      </c>
      <c r="CR11080" s="0" t="s">
        <v>395</v>
      </c>
      <c r="CS11080" s="0" t="s">
        <v>134</v>
      </c>
      <c r="CT11080" s="0" t="n">
        <v>11</v>
      </c>
      <c r="CU11080" s="0" t="n">
        <v>62</v>
      </c>
      <c r="CV11080" s="0" t="n">
        <v>2</v>
      </c>
      <c r="CW11080" s="0" t="s">
        <v>125</v>
      </c>
      <c r="DA11080" s="0" t="s">
        <v>125</v>
      </c>
      <c r="DE11080" s="0" t="s">
        <v>125</v>
      </c>
    </row>
    <row r="11081" customFormat="false" ht="15" hidden="false" customHeight="false" outlineLevel="0" collapsed="false">
      <c r="A11081" s="0" t="s">
        <v>30397</v>
      </c>
      <c r="B11081" s="0" t="s">
        <v>30402</v>
      </c>
      <c r="C11081" s="0" t="s">
        <v>30403</v>
      </c>
      <c r="E11081" s="0" t="s">
        <v>117</v>
      </c>
      <c r="F11081" s="0" t="s">
        <v>30387</v>
      </c>
      <c r="J11081" s="0" t="s">
        <v>133</v>
      </c>
      <c r="V11081" s="0" t="n">
        <v>-1</v>
      </c>
      <c r="CQ11081" s="0" t="s">
        <v>122</v>
      </c>
      <c r="CR11081" s="0" t="s">
        <v>395</v>
      </c>
      <c r="CS11081" s="0" t="s">
        <v>134</v>
      </c>
      <c r="CT11081" s="0" t="n">
        <v>11</v>
      </c>
      <c r="CU11081" s="0" t="n">
        <v>62</v>
      </c>
      <c r="CV11081" s="0" t="n">
        <v>3</v>
      </c>
      <c r="CW11081" s="0" t="s">
        <v>125</v>
      </c>
      <c r="DA11081" s="0" t="s">
        <v>125</v>
      </c>
      <c r="DE11081" s="0" t="s">
        <v>125</v>
      </c>
    </row>
    <row r="11082" customFormat="false" ht="15" hidden="false" customHeight="false" outlineLevel="0" collapsed="false">
      <c r="A11082" s="0" t="s">
        <v>30397</v>
      </c>
      <c r="B11082" s="0" t="s">
        <v>30404</v>
      </c>
      <c r="C11082" s="0" t="s">
        <v>30405</v>
      </c>
      <c r="E11082" s="0" t="s">
        <v>117</v>
      </c>
      <c r="F11082" s="0" t="s">
        <v>30406</v>
      </c>
      <c r="J11082" s="0" t="s">
        <v>133</v>
      </c>
      <c r="V11082" s="0" t="n">
        <v>-1</v>
      </c>
      <c r="CQ11082" s="0" t="s">
        <v>122</v>
      </c>
      <c r="CR11082" s="0" t="s">
        <v>395</v>
      </c>
      <c r="CS11082" s="0" t="s">
        <v>134</v>
      </c>
      <c r="CT11082" s="0" t="n">
        <v>11</v>
      </c>
      <c r="CU11082" s="0" t="n">
        <v>62</v>
      </c>
      <c r="CV11082" s="0" t="n">
        <v>4</v>
      </c>
      <c r="CW11082" s="0" t="s">
        <v>125</v>
      </c>
      <c r="DA11082" s="0" t="s">
        <v>125</v>
      </c>
      <c r="DE11082" s="0" t="s">
        <v>125</v>
      </c>
    </row>
    <row r="11083" customFormat="false" ht="15" hidden="false" customHeight="false" outlineLevel="0" collapsed="false">
      <c r="A11083" s="0" t="s">
        <v>30397</v>
      </c>
      <c r="B11083" s="0" t="s">
        <v>30407</v>
      </c>
      <c r="C11083" s="0" t="s">
        <v>30408</v>
      </c>
      <c r="E11083" s="0" t="s">
        <v>117</v>
      </c>
      <c r="F11083" s="0" t="s">
        <v>30409</v>
      </c>
      <c r="J11083" s="0" t="s">
        <v>133</v>
      </c>
      <c r="V11083" s="0" t="n">
        <v>-1</v>
      </c>
      <c r="CQ11083" s="0" t="s">
        <v>122</v>
      </c>
      <c r="CR11083" s="0" t="s">
        <v>395</v>
      </c>
      <c r="CS11083" s="0" t="s">
        <v>134</v>
      </c>
      <c r="CT11083" s="0" t="n">
        <v>11</v>
      </c>
      <c r="CU11083" s="0" t="n">
        <v>62</v>
      </c>
      <c r="CV11083" s="0" t="n">
        <v>5</v>
      </c>
      <c r="CW11083" s="0" t="s">
        <v>125</v>
      </c>
      <c r="DA11083" s="0" t="s">
        <v>125</v>
      </c>
      <c r="DE11083" s="0" t="s">
        <v>125</v>
      </c>
    </row>
    <row r="11084" customFormat="false" ht="15" hidden="false" customHeight="false" outlineLevel="0" collapsed="false">
      <c r="A11084" s="0" t="s">
        <v>30397</v>
      </c>
      <c r="B11084" s="0" t="s">
        <v>30410</v>
      </c>
      <c r="C11084" s="0" t="s">
        <v>30411</v>
      </c>
      <c r="E11084" s="0" t="s">
        <v>117</v>
      </c>
      <c r="F11084" s="0" t="s">
        <v>30412</v>
      </c>
      <c r="J11084" s="0" t="s">
        <v>133</v>
      </c>
      <c r="V11084" s="0" t="n">
        <v>-1</v>
      </c>
      <c r="CQ11084" s="0" t="s">
        <v>122</v>
      </c>
      <c r="CR11084" s="0" t="s">
        <v>395</v>
      </c>
      <c r="CS11084" s="0" t="s">
        <v>134</v>
      </c>
      <c r="CT11084" s="0" t="n">
        <v>11</v>
      </c>
      <c r="CU11084" s="0" t="n">
        <v>62</v>
      </c>
      <c r="CV11084" s="0" t="n">
        <v>6</v>
      </c>
      <c r="CW11084" s="0" t="s">
        <v>125</v>
      </c>
      <c r="DA11084" s="0" t="s">
        <v>125</v>
      </c>
      <c r="DE11084" s="0" t="s">
        <v>125</v>
      </c>
    </row>
    <row r="11085" customFormat="false" ht="15" hidden="false" customHeight="false" outlineLevel="0" collapsed="false">
      <c r="A11085" s="0" t="s">
        <v>24744</v>
      </c>
      <c r="B11085" s="0" t="s">
        <v>30413</v>
      </c>
      <c r="C11085" s="0" t="s">
        <v>30414</v>
      </c>
      <c r="E11085" s="0" t="s">
        <v>117</v>
      </c>
      <c r="F11085" s="0" t="s">
        <v>30415</v>
      </c>
      <c r="J11085" s="0" t="s">
        <v>322</v>
      </c>
      <c r="V11085" s="0" t="n">
        <v>-1</v>
      </c>
      <c r="CQ11085" s="0" t="s">
        <v>122</v>
      </c>
      <c r="CR11085" s="0" t="s">
        <v>395</v>
      </c>
      <c r="CS11085" s="0" t="s">
        <v>149</v>
      </c>
      <c r="CT11085" s="0" t="n">
        <v>5</v>
      </c>
      <c r="CU11085" s="0" t="n">
        <v>194</v>
      </c>
      <c r="CW11085" s="0" t="s">
        <v>149</v>
      </c>
      <c r="CX11085" s="0" t="n">
        <v>3096</v>
      </c>
      <c r="CY11085" s="0" t="n">
        <v>22</v>
      </c>
      <c r="DA11085" s="0" t="s">
        <v>125</v>
      </c>
      <c r="DE11085" s="0" t="s">
        <v>150</v>
      </c>
      <c r="DF11085" s="0" t="n">
        <v>3096</v>
      </c>
    </row>
    <row r="11086" customFormat="false" ht="15" hidden="false" customHeight="false" outlineLevel="0" collapsed="false">
      <c r="A11086" s="0" t="s">
        <v>30413</v>
      </c>
      <c r="B11086" s="0" t="s">
        <v>30416</v>
      </c>
      <c r="C11086" s="0" t="s">
        <v>30417</v>
      </c>
      <c r="E11086" s="0" t="s">
        <v>117</v>
      </c>
      <c r="F11086" s="0" t="s">
        <v>30384</v>
      </c>
      <c r="J11086" s="0" t="s">
        <v>133</v>
      </c>
      <c r="V11086" s="0" t="n">
        <v>-1</v>
      </c>
      <c r="CQ11086" s="0" t="s">
        <v>122</v>
      </c>
      <c r="CR11086" s="0" t="s">
        <v>395</v>
      </c>
      <c r="CS11086" s="0" t="s">
        <v>134</v>
      </c>
      <c r="CT11086" s="0" t="n">
        <v>11</v>
      </c>
      <c r="CU11086" s="0" t="n">
        <v>60</v>
      </c>
      <c r="CV11086" s="0" t="n">
        <v>7</v>
      </c>
      <c r="CW11086" s="0" t="s">
        <v>125</v>
      </c>
      <c r="DA11086" s="0" t="s">
        <v>125</v>
      </c>
      <c r="DE11086" s="0" t="s">
        <v>125</v>
      </c>
    </row>
    <row r="11087" customFormat="false" ht="15" hidden="false" customHeight="false" outlineLevel="0" collapsed="false">
      <c r="A11087" s="0" t="s">
        <v>30413</v>
      </c>
      <c r="B11087" s="0" t="s">
        <v>30418</v>
      </c>
      <c r="C11087" s="0" t="s">
        <v>30419</v>
      </c>
      <c r="E11087" s="0" t="s">
        <v>117</v>
      </c>
      <c r="F11087" s="0" t="s">
        <v>30387</v>
      </c>
      <c r="J11087" s="0" t="s">
        <v>133</v>
      </c>
      <c r="V11087" s="0" t="n">
        <v>-1</v>
      </c>
      <c r="CQ11087" s="0" t="s">
        <v>122</v>
      </c>
      <c r="CR11087" s="0" t="s">
        <v>395</v>
      </c>
      <c r="CS11087" s="0" t="s">
        <v>134</v>
      </c>
      <c r="CT11087" s="0" t="n">
        <v>11</v>
      </c>
      <c r="CU11087" s="0" t="n">
        <v>61</v>
      </c>
      <c r="CW11087" s="0" t="s">
        <v>125</v>
      </c>
      <c r="DA11087" s="0" t="s">
        <v>125</v>
      </c>
      <c r="DE11087" s="0" t="s">
        <v>125</v>
      </c>
    </row>
    <row r="11088" customFormat="false" ht="15" hidden="false" customHeight="false" outlineLevel="0" collapsed="false">
      <c r="A11088" s="0" t="s">
        <v>30413</v>
      </c>
      <c r="B11088" s="0" t="s">
        <v>30420</v>
      </c>
      <c r="C11088" s="0" t="s">
        <v>30421</v>
      </c>
      <c r="E11088" s="0" t="s">
        <v>117</v>
      </c>
      <c r="F11088" s="0" t="s">
        <v>30422</v>
      </c>
      <c r="J11088" s="0" t="s">
        <v>133</v>
      </c>
      <c r="V11088" s="0" t="n">
        <v>-1</v>
      </c>
      <c r="CQ11088" s="0" t="s">
        <v>122</v>
      </c>
      <c r="CR11088" s="0" t="s">
        <v>395</v>
      </c>
      <c r="CS11088" s="0" t="s">
        <v>134</v>
      </c>
      <c r="CT11088" s="0" t="n">
        <v>11</v>
      </c>
      <c r="CU11088" s="0" t="n">
        <v>61</v>
      </c>
      <c r="CV11088" s="0" t="n">
        <v>1</v>
      </c>
      <c r="CW11088" s="0" t="s">
        <v>125</v>
      </c>
      <c r="DA11088" s="0" t="s">
        <v>125</v>
      </c>
      <c r="DE11088" s="0" t="s">
        <v>125</v>
      </c>
    </row>
    <row r="11089" customFormat="false" ht="15" hidden="false" customHeight="false" outlineLevel="0" collapsed="false">
      <c r="A11089" s="0" t="s">
        <v>24744</v>
      </c>
      <c r="B11089" s="0" t="s">
        <v>30423</v>
      </c>
      <c r="C11089" s="0" t="s">
        <v>30424</v>
      </c>
      <c r="E11089" s="0" t="s">
        <v>117</v>
      </c>
      <c r="F11089" s="0" t="s">
        <v>30425</v>
      </c>
      <c r="J11089" s="0" t="s">
        <v>322</v>
      </c>
      <c r="V11089" s="0" t="n">
        <v>-1</v>
      </c>
      <c r="CQ11089" s="0" t="s">
        <v>122</v>
      </c>
      <c r="CR11089" s="0" t="s">
        <v>395</v>
      </c>
      <c r="CS11089" s="0" t="s">
        <v>149</v>
      </c>
      <c r="CT11089" s="0" t="n">
        <v>5</v>
      </c>
      <c r="CU11089" s="0" t="n">
        <v>198</v>
      </c>
      <c r="CW11089" s="0" t="s">
        <v>149</v>
      </c>
      <c r="CX11089" s="0" t="n">
        <v>3098</v>
      </c>
      <c r="CY11089" s="0" t="n">
        <v>22</v>
      </c>
      <c r="DA11089" s="0" t="s">
        <v>125</v>
      </c>
      <c r="DE11089" s="0" t="s">
        <v>150</v>
      </c>
      <c r="DF11089" s="0" t="n">
        <v>3098</v>
      </c>
    </row>
    <row r="11090" customFormat="false" ht="15" hidden="false" customHeight="false" outlineLevel="0" collapsed="false">
      <c r="A11090" s="0" t="s">
        <v>30423</v>
      </c>
      <c r="B11090" s="0" t="s">
        <v>30426</v>
      </c>
      <c r="C11090" s="0" t="s">
        <v>30427</v>
      </c>
      <c r="E11090" s="0" t="s">
        <v>117</v>
      </c>
      <c r="F11090" s="0" t="s">
        <v>30384</v>
      </c>
      <c r="J11090" s="0" t="s">
        <v>133</v>
      </c>
      <c r="V11090" s="0" t="n">
        <v>-1</v>
      </c>
      <c r="CQ11090" s="0" t="s">
        <v>122</v>
      </c>
      <c r="CR11090" s="0" t="s">
        <v>395</v>
      </c>
      <c r="CS11090" s="0" t="s">
        <v>134</v>
      </c>
      <c r="CT11090" s="0" t="n">
        <v>11</v>
      </c>
      <c r="CU11090" s="0" t="n">
        <v>61</v>
      </c>
      <c r="CV11090" s="0" t="n">
        <v>7</v>
      </c>
      <c r="CW11090" s="0" t="s">
        <v>125</v>
      </c>
      <c r="DA11090" s="0" t="s">
        <v>125</v>
      </c>
      <c r="DE11090" s="0" t="s">
        <v>125</v>
      </c>
    </row>
    <row r="11091" customFormat="false" ht="15" hidden="false" customHeight="false" outlineLevel="0" collapsed="false">
      <c r="A11091" s="0" t="s">
        <v>30423</v>
      </c>
      <c r="B11091" s="0" t="s">
        <v>30428</v>
      </c>
      <c r="C11091" s="0" t="s">
        <v>30429</v>
      </c>
      <c r="E11091" s="0" t="s">
        <v>117</v>
      </c>
      <c r="F11091" s="0" t="s">
        <v>30387</v>
      </c>
      <c r="J11091" s="0" t="s">
        <v>133</v>
      </c>
      <c r="V11091" s="0" t="n">
        <v>-1</v>
      </c>
      <c r="CQ11091" s="0" t="s">
        <v>122</v>
      </c>
      <c r="CR11091" s="0" t="s">
        <v>395</v>
      </c>
      <c r="CS11091" s="0" t="s">
        <v>134</v>
      </c>
      <c r="CT11091" s="0" t="n">
        <v>11</v>
      </c>
      <c r="CU11091" s="0" t="n">
        <v>62</v>
      </c>
      <c r="CW11091" s="0" t="s">
        <v>125</v>
      </c>
      <c r="DA11091" s="0" t="s">
        <v>125</v>
      </c>
      <c r="DE11091" s="0" t="s">
        <v>125</v>
      </c>
    </row>
    <row r="11092" customFormat="false" ht="15" hidden="false" customHeight="false" outlineLevel="0" collapsed="false">
      <c r="A11092" s="0" t="s">
        <v>30423</v>
      </c>
      <c r="B11092" s="0" t="s">
        <v>30430</v>
      </c>
      <c r="C11092" s="0" t="s">
        <v>30431</v>
      </c>
      <c r="E11092" s="0" t="s">
        <v>117</v>
      </c>
      <c r="F11092" s="0" t="s">
        <v>30432</v>
      </c>
      <c r="J11092" s="0" t="s">
        <v>133</v>
      </c>
      <c r="V11092" s="0" t="n">
        <v>-1</v>
      </c>
      <c r="CQ11092" s="0" t="s">
        <v>122</v>
      </c>
      <c r="CR11092" s="0" t="s">
        <v>395</v>
      </c>
      <c r="CS11092" s="0" t="s">
        <v>134</v>
      </c>
      <c r="CT11092" s="0" t="n">
        <v>11</v>
      </c>
      <c r="CU11092" s="0" t="n">
        <v>62</v>
      </c>
      <c r="CV11092" s="0" t="n">
        <v>1</v>
      </c>
      <c r="CW11092" s="0" t="s">
        <v>125</v>
      </c>
      <c r="DA11092" s="0" t="s">
        <v>125</v>
      </c>
      <c r="DE11092" s="0" t="s">
        <v>125</v>
      </c>
    </row>
    <row r="11093" customFormat="false" ht="15" hidden="false" customHeight="false" outlineLevel="0" collapsed="false">
      <c r="A11093" s="0" t="s">
        <v>24744</v>
      </c>
      <c r="B11093" s="0" t="s">
        <v>30433</v>
      </c>
      <c r="C11093" s="0" t="s">
        <v>30434</v>
      </c>
      <c r="E11093" s="0" t="s">
        <v>117</v>
      </c>
      <c r="F11093" s="0" t="s">
        <v>30359</v>
      </c>
      <c r="J11093" s="0" t="s">
        <v>809</v>
      </c>
      <c r="V11093" s="0" t="n">
        <v>-1</v>
      </c>
      <c r="AM11093" s="0" t="s">
        <v>24050</v>
      </c>
      <c r="CQ11093" s="0" t="s">
        <v>122</v>
      </c>
      <c r="CR11093" s="0" t="s">
        <v>395</v>
      </c>
      <c r="CS11093" s="0" t="s">
        <v>134</v>
      </c>
      <c r="CT11093" s="0" t="n">
        <v>10</v>
      </c>
      <c r="CU11093" s="0" t="n">
        <v>186</v>
      </c>
      <c r="CW11093" s="0" t="s">
        <v>125</v>
      </c>
      <c r="DA11093" s="0" t="s">
        <v>125</v>
      </c>
      <c r="DE11093" s="0" t="s">
        <v>125</v>
      </c>
    </row>
    <row r="11094" customFormat="false" ht="15" hidden="false" customHeight="false" outlineLevel="0" collapsed="false">
      <c r="A11094" s="0" t="s">
        <v>24744</v>
      </c>
      <c r="B11094" s="0" t="s">
        <v>30435</v>
      </c>
      <c r="C11094" s="0" t="s">
        <v>30436</v>
      </c>
      <c r="E11094" s="0" t="s">
        <v>117</v>
      </c>
      <c r="F11094" s="0" t="s">
        <v>30368</v>
      </c>
      <c r="J11094" s="0" t="s">
        <v>809</v>
      </c>
      <c r="V11094" s="0" t="n">
        <v>-1</v>
      </c>
      <c r="CQ11094" s="0" t="s">
        <v>122</v>
      </c>
      <c r="CR11094" s="0" t="s">
        <v>395</v>
      </c>
      <c r="CS11094" s="0" t="s">
        <v>134</v>
      </c>
      <c r="CT11094" s="0" t="n">
        <v>10</v>
      </c>
      <c r="CU11094" s="0" t="n">
        <v>187</v>
      </c>
      <c r="CW11094" s="0" t="s">
        <v>125</v>
      </c>
      <c r="DA11094" s="0" t="s">
        <v>125</v>
      </c>
      <c r="DE11094" s="0" t="s">
        <v>125</v>
      </c>
    </row>
    <row r="11095" customFormat="false" ht="15" hidden="false" customHeight="false" outlineLevel="0" collapsed="false">
      <c r="A11095" s="0" t="s">
        <v>24744</v>
      </c>
      <c r="B11095" s="0" t="s">
        <v>30437</v>
      </c>
      <c r="C11095" s="0" t="s">
        <v>30438</v>
      </c>
      <c r="E11095" s="0" t="s">
        <v>117</v>
      </c>
      <c r="F11095" s="0" t="s">
        <v>30373</v>
      </c>
      <c r="J11095" s="0" t="s">
        <v>809</v>
      </c>
      <c r="V11095" s="0" t="n">
        <v>-1</v>
      </c>
      <c r="CQ11095" s="0" t="s">
        <v>122</v>
      </c>
      <c r="CR11095" s="0" t="s">
        <v>395</v>
      </c>
      <c r="CS11095" s="0" t="s">
        <v>134</v>
      </c>
      <c r="CT11095" s="0" t="n">
        <v>10</v>
      </c>
      <c r="CU11095" s="0" t="n">
        <v>188</v>
      </c>
      <c r="CW11095" s="0" t="s">
        <v>125</v>
      </c>
      <c r="DA11095" s="0" t="s">
        <v>125</v>
      </c>
      <c r="DE11095" s="0" t="s">
        <v>125</v>
      </c>
    </row>
    <row r="11096" customFormat="false" ht="15" hidden="false" customHeight="false" outlineLevel="0" collapsed="false">
      <c r="A11096" s="0" t="s">
        <v>24744</v>
      </c>
      <c r="B11096" s="0" t="s">
        <v>30439</v>
      </c>
      <c r="C11096" s="0" t="s">
        <v>30440</v>
      </c>
      <c r="E11096" s="0" t="s">
        <v>117</v>
      </c>
      <c r="F11096" s="0" t="s">
        <v>30441</v>
      </c>
      <c r="J11096" s="0" t="s">
        <v>809</v>
      </c>
      <c r="V11096" s="0" t="n">
        <v>-1</v>
      </c>
      <c r="CQ11096" s="0" t="s">
        <v>122</v>
      </c>
      <c r="CR11096" s="0" t="s">
        <v>395</v>
      </c>
      <c r="CS11096" s="0" t="s">
        <v>134</v>
      </c>
      <c r="CT11096" s="0" t="n">
        <v>10</v>
      </c>
      <c r="CU11096" s="0" t="n">
        <v>189</v>
      </c>
      <c r="CW11096" s="0" t="s">
        <v>125</v>
      </c>
      <c r="DA11096" s="0" t="s">
        <v>125</v>
      </c>
      <c r="DE11096" s="0" t="s">
        <v>125</v>
      </c>
    </row>
    <row r="11097" customFormat="false" ht="15" hidden="false" customHeight="false" outlineLevel="0" collapsed="false">
      <c r="A11097" s="0" t="s">
        <v>24744</v>
      </c>
      <c r="B11097" s="0" t="s">
        <v>30442</v>
      </c>
      <c r="C11097" s="0" t="s">
        <v>30443</v>
      </c>
      <c r="E11097" s="0" t="s">
        <v>117</v>
      </c>
      <c r="F11097" s="0" t="s">
        <v>30444</v>
      </c>
      <c r="J11097" s="0" t="s">
        <v>809</v>
      </c>
      <c r="V11097" s="0" t="n">
        <v>-1</v>
      </c>
      <c r="CQ11097" s="0" t="s">
        <v>122</v>
      </c>
      <c r="CR11097" s="0" t="s">
        <v>395</v>
      </c>
      <c r="CS11097" s="0" t="s">
        <v>134</v>
      </c>
      <c r="CT11097" s="0" t="n">
        <v>10</v>
      </c>
      <c r="CU11097" s="0" t="n">
        <v>190</v>
      </c>
      <c r="CW11097" s="0" t="s">
        <v>125</v>
      </c>
      <c r="DA11097" s="0" t="s">
        <v>125</v>
      </c>
      <c r="DE11097" s="0" t="s">
        <v>125</v>
      </c>
    </row>
    <row r="11098" customFormat="false" ht="15" hidden="false" customHeight="false" outlineLevel="0" collapsed="false">
      <c r="A11098" s="0" t="s">
        <v>30250</v>
      </c>
      <c r="B11098" s="0" t="s">
        <v>24034</v>
      </c>
      <c r="C11098" s="0" t="s">
        <v>30445</v>
      </c>
      <c r="E11098" s="0" t="s">
        <v>144</v>
      </c>
      <c r="F11098" s="0" t="s">
        <v>30446</v>
      </c>
      <c r="J11098" s="0" t="s">
        <v>28939</v>
      </c>
      <c r="V11098" s="0" t="n">
        <v>-1</v>
      </c>
      <c r="CQ11098" s="0" t="s">
        <v>122</v>
      </c>
      <c r="CR11098" s="0" t="s">
        <v>395</v>
      </c>
      <c r="CS11098" s="0" t="s">
        <v>148</v>
      </c>
      <c r="CT11098" s="0" t="n">
        <v>2</v>
      </c>
      <c r="CU11098" s="0" t="n">
        <v>84</v>
      </c>
      <c r="CW11098" s="0" t="s">
        <v>149</v>
      </c>
      <c r="CX11098" s="0" t="n">
        <v>1513</v>
      </c>
      <c r="CY11098" s="0" t="n">
        <v>44</v>
      </c>
      <c r="DA11098" s="0" t="s">
        <v>125</v>
      </c>
      <c r="DE11098" s="0" t="s">
        <v>150</v>
      </c>
      <c r="DF11098" s="0" t="n">
        <v>1513</v>
      </c>
    </row>
    <row r="11099" customFormat="false" ht="15" hidden="false" customHeight="false" outlineLevel="0" collapsed="false">
      <c r="A11099" s="0" t="s">
        <v>24034</v>
      </c>
      <c r="B11099" s="0" t="s">
        <v>30447</v>
      </c>
      <c r="C11099" s="0" t="s">
        <v>30448</v>
      </c>
      <c r="E11099" s="0" t="s">
        <v>117</v>
      </c>
      <c r="F11099" s="0" t="s">
        <v>30255</v>
      </c>
      <c r="J11099" s="0" t="s">
        <v>809</v>
      </c>
      <c r="V11099" s="0" t="n">
        <v>-1</v>
      </c>
      <c r="CQ11099" s="0" t="s">
        <v>122</v>
      </c>
      <c r="CR11099" s="0" t="s">
        <v>395</v>
      </c>
      <c r="CS11099" s="0" t="s">
        <v>134</v>
      </c>
      <c r="CT11099" s="0" t="n">
        <v>10</v>
      </c>
      <c r="CU11099" s="0" t="n">
        <v>224</v>
      </c>
      <c r="CW11099" s="0" t="s">
        <v>125</v>
      </c>
      <c r="DA11099" s="0" t="s">
        <v>125</v>
      </c>
      <c r="DE11099" s="0" t="s">
        <v>125</v>
      </c>
    </row>
    <row r="11100" customFormat="false" ht="15" hidden="false" customHeight="false" outlineLevel="0" collapsed="false">
      <c r="A11100" s="0" t="s">
        <v>24034</v>
      </c>
      <c r="B11100" s="0" t="s">
        <v>30449</v>
      </c>
      <c r="C11100" s="0" t="s">
        <v>30450</v>
      </c>
      <c r="E11100" s="0" t="s">
        <v>117</v>
      </c>
      <c r="F11100" s="0" t="s">
        <v>30451</v>
      </c>
      <c r="J11100" s="0" t="s">
        <v>809</v>
      </c>
      <c r="V11100" s="0" t="n">
        <v>-1</v>
      </c>
      <c r="AM11100" s="0" t="s">
        <v>24045</v>
      </c>
      <c r="CQ11100" s="0" t="s">
        <v>122</v>
      </c>
      <c r="CR11100" s="0" t="s">
        <v>395</v>
      </c>
      <c r="CS11100" s="0" t="s">
        <v>134</v>
      </c>
      <c r="CT11100" s="0" t="n">
        <v>10</v>
      </c>
      <c r="CU11100" s="0" t="n">
        <v>225</v>
      </c>
      <c r="CW11100" s="0" t="s">
        <v>125</v>
      </c>
      <c r="DA11100" s="0" t="s">
        <v>125</v>
      </c>
      <c r="DE11100" s="0" t="s">
        <v>125</v>
      </c>
    </row>
    <row r="11101" customFormat="false" ht="15" hidden="false" customHeight="false" outlineLevel="0" collapsed="false">
      <c r="A11101" s="0" t="s">
        <v>30250</v>
      </c>
      <c r="B11101" s="0" t="s">
        <v>24893</v>
      </c>
      <c r="C11101" s="0" t="s">
        <v>30452</v>
      </c>
      <c r="E11101" s="0" t="s">
        <v>144</v>
      </c>
      <c r="F11101" s="0" t="s">
        <v>30453</v>
      </c>
      <c r="J11101" s="0" t="s">
        <v>28939</v>
      </c>
      <c r="V11101" s="0" t="n">
        <v>-1</v>
      </c>
      <c r="CQ11101" s="0" t="s">
        <v>122</v>
      </c>
      <c r="CR11101" s="0" t="s">
        <v>395</v>
      </c>
      <c r="CS11101" s="0" t="s">
        <v>148</v>
      </c>
      <c r="CT11101" s="0" t="n">
        <v>2</v>
      </c>
      <c r="CU11101" s="0" t="n">
        <v>90</v>
      </c>
      <c r="CW11101" s="0" t="s">
        <v>149</v>
      </c>
      <c r="CX11101" s="0" t="n">
        <v>1514</v>
      </c>
      <c r="CY11101" s="0" t="n">
        <v>44</v>
      </c>
      <c r="DA11101" s="0" t="s">
        <v>125</v>
      </c>
      <c r="DE11101" s="0" t="s">
        <v>150</v>
      </c>
      <c r="DF11101" s="0" t="n">
        <v>1514</v>
      </c>
    </row>
    <row r="11102" customFormat="false" ht="15" hidden="false" customHeight="false" outlineLevel="0" collapsed="false">
      <c r="A11102" s="0" t="s">
        <v>24893</v>
      </c>
      <c r="B11102" s="0" t="s">
        <v>30454</v>
      </c>
      <c r="C11102" s="0" t="s">
        <v>30455</v>
      </c>
      <c r="E11102" s="0" t="s">
        <v>117</v>
      </c>
      <c r="F11102" s="0" t="s">
        <v>30456</v>
      </c>
      <c r="J11102" s="0" t="s">
        <v>322</v>
      </c>
      <c r="V11102" s="0" t="n">
        <v>-1</v>
      </c>
      <c r="CQ11102" s="0" t="s">
        <v>122</v>
      </c>
      <c r="CR11102" s="0" t="s">
        <v>395</v>
      </c>
      <c r="CS11102" s="0" t="s">
        <v>149</v>
      </c>
      <c r="CT11102" s="0" t="n">
        <v>5</v>
      </c>
      <c r="CU11102" s="0" t="n">
        <v>214</v>
      </c>
      <c r="CW11102" s="0" t="s">
        <v>149</v>
      </c>
      <c r="CX11102" s="0" t="n">
        <v>3106</v>
      </c>
      <c r="CY11102" s="0" t="n">
        <v>22</v>
      </c>
      <c r="DA11102" s="0" t="s">
        <v>125</v>
      </c>
      <c r="DE11102" s="0" t="s">
        <v>150</v>
      </c>
      <c r="DF11102" s="0" t="n">
        <v>3106</v>
      </c>
    </row>
    <row r="11103" customFormat="false" ht="15" hidden="false" customHeight="false" outlineLevel="0" collapsed="false">
      <c r="A11103" s="0" t="s">
        <v>30454</v>
      </c>
      <c r="B11103" s="0" t="s">
        <v>30457</v>
      </c>
      <c r="C11103" s="0" t="s">
        <v>30458</v>
      </c>
      <c r="E11103" s="0" t="s">
        <v>117</v>
      </c>
      <c r="F11103" s="0" t="s">
        <v>30328</v>
      </c>
      <c r="J11103" s="0" t="s">
        <v>133</v>
      </c>
      <c r="V11103" s="0" t="n">
        <v>-1</v>
      </c>
      <c r="CQ11103" s="0" t="s">
        <v>122</v>
      </c>
      <c r="CR11103" s="0" t="s">
        <v>395</v>
      </c>
      <c r="CS11103" s="0" t="s">
        <v>134</v>
      </c>
      <c r="CT11103" s="0" t="n">
        <v>11</v>
      </c>
      <c r="CU11103" s="0" t="n">
        <v>66</v>
      </c>
      <c r="CV11103" s="0" t="n">
        <v>6</v>
      </c>
      <c r="CW11103" s="0" t="s">
        <v>125</v>
      </c>
      <c r="DA11103" s="0" t="s">
        <v>125</v>
      </c>
      <c r="DE11103" s="0" t="s">
        <v>125</v>
      </c>
    </row>
    <row r="11104" customFormat="false" ht="15" hidden="false" customHeight="false" outlineLevel="0" collapsed="false">
      <c r="A11104" s="0" t="s">
        <v>30454</v>
      </c>
      <c r="B11104" s="0" t="s">
        <v>30459</v>
      </c>
      <c r="C11104" s="0" t="s">
        <v>30460</v>
      </c>
      <c r="E11104" s="0" t="s">
        <v>117</v>
      </c>
      <c r="F11104" s="0" t="s">
        <v>30331</v>
      </c>
      <c r="J11104" s="0" t="s">
        <v>133</v>
      </c>
      <c r="V11104" s="0" t="n">
        <v>-1</v>
      </c>
      <c r="CQ11104" s="0" t="s">
        <v>122</v>
      </c>
      <c r="CR11104" s="0" t="s">
        <v>395</v>
      </c>
      <c r="CS11104" s="0" t="s">
        <v>134</v>
      </c>
      <c r="CT11104" s="0" t="n">
        <v>11</v>
      </c>
      <c r="CU11104" s="0" t="n">
        <v>66</v>
      </c>
      <c r="CV11104" s="0" t="n">
        <v>7</v>
      </c>
      <c r="CW11104" s="0" t="s">
        <v>125</v>
      </c>
      <c r="DA11104" s="0" t="s">
        <v>125</v>
      </c>
      <c r="DE11104" s="0" t="s">
        <v>125</v>
      </c>
    </row>
    <row r="11105" customFormat="false" ht="15" hidden="false" customHeight="false" outlineLevel="0" collapsed="false">
      <c r="A11105" s="0" t="s">
        <v>30454</v>
      </c>
      <c r="B11105" s="0" t="s">
        <v>30461</v>
      </c>
      <c r="C11105" s="0" t="s">
        <v>30462</v>
      </c>
      <c r="E11105" s="0" t="s">
        <v>117</v>
      </c>
      <c r="F11105" s="0" t="s">
        <v>30463</v>
      </c>
      <c r="J11105" s="0" t="s">
        <v>133</v>
      </c>
      <c r="V11105" s="0" t="n">
        <v>-1</v>
      </c>
      <c r="CQ11105" s="0" t="s">
        <v>122</v>
      </c>
      <c r="CR11105" s="0" t="s">
        <v>395</v>
      </c>
      <c r="CS11105" s="0" t="s">
        <v>134</v>
      </c>
      <c r="CT11105" s="0" t="n">
        <v>11</v>
      </c>
      <c r="CU11105" s="0" t="n">
        <v>67</v>
      </c>
      <c r="CW11105" s="0" t="s">
        <v>125</v>
      </c>
      <c r="DA11105" s="0" t="s">
        <v>125</v>
      </c>
      <c r="DE11105" s="0" t="s">
        <v>125</v>
      </c>
    </row>
    <row r="11106" customFormat="false" ht="15" hidden="false" customHeight="false" outlineLevel="0" collapsed="false">
      <c r="A11106" s="0" t="s">
        <v>30454</v>
      </c>
      <c r="B11106" s="0" t="s">
        <v>30464</v>
      </c>
      <c r="C11106" s="0" t="s">
        <v>30465</v>
      </c>
      <c r="E11106" s="0" t="s">
        <v>117</v>
      </c>
      <c r="F11106" s="0" t="s">
        <v>30337</v>
      </c>
      <c r="J11106" s="0" t="s">
        <v>133</v>
      </c>
      <c r="V11106" s="0" t="n">
        <v>-1</v>
      </c>
      <c r="CQ11106" s="0" t="s">
        <v>122</v>
      </c>
      <c r="CR11106" s="0" t="s">
        <v>395</v>
      </c>
      <c r="CS11106" s="0" t="s">
        <v>134</v>
      </c>
      <c r="CT11106" s="0" t="n">
        <v>11</v>
      </c>
      <c r="CU11106" s="0" t="n">
        <v>67</v>
      </c>
      <c r="CV11106" s="0" t="n">
        <v>1</v>
      </c>
      <c r="CW11106" s="0" t="s">
        <v>125</v>
      </c>
      <c r="DA11106" s="0" t="s">
        <v>125</v>
      </c>
      <c r="DE11106" s="0" t="s">
        <v>125</v>
      </c>
    </row>
    <row r="11107" customFormat="false" ht="15" hidden="false" customHeight="false" outlineLevel="0" collapsed="false">
      <c r="A11107" s="0" t="s">
        <v>30454</v>
      </c>
      <c r="B11107" s="0" t="s">
        <v>30466</v>
      </c>
      <c r="C11107" s="0" t="s">
        <v>30467</v>
      </c>
      <c r="E11107" s="0" t="s">
        <v>117</v>
      </c>
      <c r="F11107" s="0" t="s">
        <v>30468</v>
      </c>
      <c r="J11107" s="0" t="s">
        <v>133</v>
      </c>
      <c r="V11107" s="0" t="n">
        <v>-1</v>
      </c>
      <c r="CQ11107" s="0" t="s">
        <v>122</v>
      </c>
      <c r="CR11107" s="0" t="s">
        <v>395</v>
      </c>
      <c r="CS11107" s="0" t="s">
        <v>134</v>
      </c>
      <c r="CT11107" s="0" t="n">
        <v>11</v>
      </c>
      <c r="CU11107" s="0" t="n">
        <v>67</v>
      </c>
      <c r="CV11107" s="0" t="n">
        <v>2</v>
      </c>
      <c r="CW11107" s="0" t="s">
        <v>125</v>
      </c>
      <c r="DA11107" s="0" t="s">
        <v>125</v>
      </c>
      <c r="DE11107" s="0" t="s">
        <v>125</v>
      </c>
    </row>
    <row r="11108" customFormat="false" ht="15" hidden="false" customHeight="false" outlineLevel="0" collapsed="false">
      <c r="A11108" s="0" t="s">
        <v>24893</v>
      </c>
      <c r="B11108" s="0" t="s">
        <v>30469</v>
      </c>
      <c r="C11108" s="0" t="s">
        <v>30470</v>
      </c>
      <c r="E11108" s="0" t="s">
        <v>117</v>
      </c>
      <c r="F11108" s="0" t="s">
        <v>30471</v>
      </c>
      <c r="J11108" s="0" t="s">
        <v>322</v>
      </c>
      <c r="V11108" s="0" t="n">
        <v>-1</v>
      </c>
      <c r="CQ11108" s="0" t="s">
        <v>122</v>
      </c>
      <c r="CR11108" s="0" t="s">
        <v>395</v>
      </c>
      <c r="CS11108" s="0" t="s">
        <v>149</v>
      </c>
      <c r="CT11108" s="0" t="n">
        <v>5</v>
      </c>
      <c r="CU11108" s="0" t="n">
        <v>212</v>
      </c>
      <c r="CW11108" s="0" t="s">
        <v>149</v>
      </c>
      <c r="CX11108" s="0" t="n">
        <v>3105</v>
      </c>
      <c r="CY11108" s="0" t="n">
        <v>22</v>
      </c>
      <c r="DA11108" s="0" t="s">
        <v>125</v>
      </c>
      <c r="DE11108" s="0" t="s">
        <v>150</v>
      </c>
      <c r="DF11108" s="0" t="n">
        <v>3105</v>
      </c>
    </row>
    <row r="11109" customFormat="false" ht="15" hidden="false" customHeight="false" outlineLevel="0" collapsed="false">
      <c r="A11109" s="0" t="s">
        <v>30469</v>
      </c>
      <c r="B11109" s="0" t="s">
        <v>30472</v>
      </c>
      <c r="C11109" s="0" t="s">
        <v>30473</v>
      </c>
      <c r="E11109" s="0" t="s">
        <v>117</v>
      </c>
      <c r="F11109" s="0" t="s">
        <v>30328</v>
      </c>
      <c r="J11109" s="0" t="s">
        <v>133</v>
      </c>
      <c r="V11109" s="0" t="n">
        <v>-1</v>
      </c>
      <c r="CQ11109" s="0" t="s">
        <v>122</v>
      </c>
      <c r="CR11109" s="0" t="s">
        <v>395</v>
      </c>
      <c r="CS11109" s="0" t="s">
        <v>134</v>
      </c>
      <c r="CT11109" s="0" t="n">
        <v>11</v>
      </c>
      <c r="CU11109" s="0" t="n">
        <v>66</v>
      </c>
      <c r="CV11109" s="0" t="n">
        <v>3</v>
      </c>
      <c r="CW11109" s="0" t="s">
        <v>125</v>
      </c>
      <c r="DA11109" s="0" t="s">
        <v>125</v>
      </c>
      <c r="DE11109" s="0" t="s">
        <v>125</v>
      </c>
    </row>
    <row r="11110" customFormat="false" ht="15" hidden="false" customHeight="false" outlineLevel="0" collapsed="false">
      <c r="A11110" s="0" t="s">
        <v>30469</v>
      </c>
      <c r="B11110" s="0" t="s">
        <v>30474</v>
      </c>
      <c r="C11110" s="0" t="s">
        <v>30475</v>
      </c>
      <c r="E11110" s="0" t="s">
        <v>117</v>
      </c>
      <c r="F11110" s="0" t="s">
        <v>30331</v>
      </c>
      <c r="J11110" s="0" t="s">
        <v>133</v>
      </c>
      <c r="V11110" s="0" t="n">
        <v>-1</v>
      </c>
      <c r="CQ11110" s="0" t="s">
        <v>122</v>
      </c>
      <c r="CR11110" s="0" t="s">
        <v>395</v>
      </c>
      <c r="CS11110" s="0" t="s">
        <v>134</v>
      </c>
      <c r="CT11110" s="0" t="n">
        <v>11</v>
      </c>
      <c r="CU11110" s="0" t="n">
        <v>66</v>
      </c>
      <c r="CV11110" s="0" t="n">
        <v>4</v>
      </c>
      <c r="CW11110" s="0" t="s">
        <v>125</v>
      </c>
      <c r="DA11110" s="0" t="s">
        <v>125</v>
      </c>
      <c r="DE11110" s="0" t="s">
        <v>125</v>
      </c>
    </row>
    <row r="11111" customFormat="false" ht="15" hidden="false" customHeight="false" outlineLevel="0" collapsed="false">
      <c r="A11111" s="0" t="s">
        <v>30469</v>
      </c>
      <c r="B11111" s="0" t="s">
        <v>30476</v>
      </c>
      <c r="C11111" s="0" t="s">
        <v>30477</v>
      </c>
      <c r="E11111" s="0" t="s">
        <v>117</v>
      </c>
      <c r="F11111" s="0" t="s">
        <v>30337</v>
      </c>
      <c r="J11111" s="0" t="s">
        <v>133</v>
      </c>
      <c r="V11111" s="0" t="n">
        <v>-1</v>
      </c>
      <c r="CQ11111" s="0" t="s">
        <v>122</v>
      </c>
      <c r="CR11111" s="0" t="s">
        <v>395</v>
      </c>
      <c r="CS11111" s="0" t="s">
        <v>134</v>
      </c>
      <c r="CT11111" s="0" t="n">
        <v>11</v>
      </c>
      <c r="CU11111" s="0" t="n">
        <v>66</v>
      </c>
      <c r="CV11111" s="0" t="n">
        <v>5</v>
      </c>
      <c r="CW11111" s="0" t="s">
        <v>125</v>
      </c>
      <c r="DA11111" s="0" t="s">
        <v>125</v>
      </c>
      <c r="DE11111" s="0" t="s">
        <v>125</v>
      </c>
    </row>
    <row r="11112" customFormat="false" ht="15" hidden="false" customHeight="false" outlineLevel="0" collapsed="false">
      <c r="A11112" s="0" t="s">
        <v>24893</v>
      </c>
      <c r="B11112" s="0" t="s">
        <v>30478</v>
      </c>
      <c r="C11112" s="0" t="s">
        <v>30479</v>
      </c>
      <c r="E11112" s="0" t="s">
        <v>117</v>
      </c>
      <c r="F11112" s="0" t="s">
        <v>30353</v>
      </c>
      <c r="J11112" s="0" t="s">
        <v>795</v>
      </c>
      <c r="V11112" s="0" t="n">
        <v>-1</v>
      </c>
      <c r="AM11112" s="0" t="s">
        <v>24744</v>
      </c>
      <c r="CQ11112" s="0" t="s">
        <v>122</v>
      </c>
      <c r="CR11112" s="0" t="s">
        <v>395</v>
      </c>
      <c r="CS11112" s="0" t="s">
        <v>134</v>
      </c>
      <c r="CT11112" s="0" t="n">
        <v>10</v>
      </c>
      <c r="CU11112" s="0" t="n">
        <v>235</v>
      </c>
      <c r="CW11112" s="0" t="s">
        <v>125</v>
      </c>
      <c r="DA11112" s="0" t="s">
        <v>125</v>
      </c>
      <c r="DE11112" s="0" t="s">
        <v>125</v>
      </c>
    </row>
    <row r="11113" customFormat="false" ht="15" hidden="false" customHeight="false" outlineLevel="0" collapsed="false">
      <c r="A11113" s="0" t="s">
        <v>24893</v>
      </c>
      <c r="B11113" s="0" t="s">
        <v>30480</v>
      </c>
      <c r="C11113" s="0" t="s">
        <v>30481</v>
      </c>
      <c r="E11113" s="0" t="s">
        <v>117</v>
      </c>
      <c r="F11113" s="0" t="s">
        <v>30356</v>
      </c>
      <c r="J11113" s="0" t="s">
        <v>795</v>
      </c>
      <c r="V11113" s="0" t="n">
        <v>-1</v>
      </c>
      <c r="AM11113" s="0" t="s">
        <v>25176</v>
      </c>
      <c r="CQ11113" s="0" t="s">
        <v>122</v>
      </c>
      <c r="CR11113" s="0" t="s">
        <v>395</v>
      </c>
      <c r="CS11113" s="0" t="s">
        <v>134</v>
      </c>
      <c r="CT11113" s="0" t="n">
        <v>10</v>
      </c>
      <c r="CU11113" s="0" t="n">
        <v>236</v>
      </c>
      <c r="CW11113" s="0" t="s">
        <v>125</v>
      </c>
      <c r="DA11113" s="0" t="s">
        <v>125</v>
      </c>
      <c r="DE11113" s="0" t="s">
        <v>125</v>
      </c>
    </row>
    <row r="11114" customFormat="false" ht="15" hidden="false" customHeight="false" outlineLevel="0" collapsed="false">
      <c r="A11114" s="0" t="s">
        <v>24893</v>
      </c>
      <c r="B11114" s="0" t="s">
        <v>30482</v>
      </c>
      <c r="C11114" s="0" t="s">
        <v>30483</v>
      </c>
      <c r="E11114" s="0" t="s">
        <v>117</v>
      </c>
      <c r="F11114" s="0" t="s">
        <v>30373</v>
      </c>
      <c r="J11114" s="0" t="s">
        <v>809</v>
      </c>
      <c r="V11114" s="0" t="n">
        <v>-1</v>
      </c>
      <c r="CQ11114" s="0" t="s">
        <v>122</v>
      </c>
      <c r="CR11114" s="0" t="s">
        <v>395</v>
      </c>
      <c r="CS11114" s="0" t="s">
        <v>134</v>
      </c>
      <c r="CT11114" s="0" t="n">
        <v>10</v>
      </c>
      <c r="CU11114" s="0" t="n">
        <v>232</v>
      </c>
      <c r="CW11114" s="0" t="s">
        <v>125</v>
      </c>
      <c r="DA11114" s="0" t="s">
        <v>125</v>
      </c>
      <c r="DE11114" s="0" t="s">
        <v>125</v>
      </c>
    </row>
    <row r="11115" customFormat="false" ht="15" hidden="false" customHeight="false" outlineLevel="0" collapsed="false">
      <c r="A11115" s="0" t="s">
        <v>24893</v>
      </c>
      <c r="B11115" s="0" t="s">
        <v>30484</v>
      </c>
      <c r="C11115" s="0" t="s">
        <v>30485</v>
      </c>
      <c r="E11115" s="0" t="s">
        <v>117</v>
      </c>
      <c r="F11115" s="0" t="s">
        <v>30486</v>
      </c>
      <c r="J11115" s="0" t="s">
        <v>809</v>
      </c>
      <c r="V11115" s="0" t="n">
        <v>-1</v>
      </c>
      <c r="CQ11115" s="0" t="s">
        <v>122</v>
      </c>
      <c r="CR11115" s="0" t="s">
        <v>395</v>
      </c>
      <c r="CS11115" s="0" t="s">
        <v>134</v>
      </c>
      <c r="CT11115" s="0" t="n">
        <v>10</v>
      </c>
      <c r="CU11115" s="0" t="n">
        <v>233</v>
      </c>
      <c r="CW11115" s="0" t="s">
        <v>125</v>
      </c>
      <c r="DA11115" s="0" t="s">
        <v>125</v>
      </c>
      <c r="DE11115" s="0" t="s">
        <v>125</v>
      </c>
    </row>
    <row r="11116" customFormat="false" ht="15" hidden="false" customHeight="false" outlineLevel="0" collapsed="false">
      <c r="A11116" s="0" t="s">
        <v>24893</v>
      </c>
      <c r="B11116" s="0" t="s">
        <v>30487</v>
      </c>
      <c r="C11116" s="0" t="s">
        <v>30488</v>
      </c>
      <c r="E11116" s="0" t="s">
        <v>117</v>
      </c>
      <c r="F11116" s="0" t="s">
        <v>28961</v>
      </c>
      <c r="J11116" s="0" t="s">
        <v>809</v>
      </c>
      <c r="V11116" s="0" t="n">
        <v>-1</v>
      </c>
      <c r="AM11116" s="0" t="s">
        <v>24543</v>
      </c>
      <c r="CQ11116" s="0" t="s">
        <v>122</v>
      </c>
      <c r="CR11116" s="0" t="s">
        <v>395</v>
      </c>
      <c r="CS11116" s="0" t="s">
        <v>134</v>
      </c>
      <c r="CT11116" s="0" t="n">
        <v>10</v>
      </c>
      <c r="CU11116" s="0" t="n">
        <v>234</v>
      </c>
      <c r="CW11116" s="0" t="s">
        <v>125</v>
      </c>
      <c r="DA11116" s="0" t="s">
        <v>125</v>
      </c>
      <c r="DE11116" s="0" t="s">
        <v>125</v>
      </c>
    </row>
    <row r="11117" customFormat="false" ht="15" hidden="false" customHeight="false" outlineLevel="0" collapsed="false">
      <c r="A11117" s="0" t="s">
        <v>30250</v>
      </c>
      <c r="B11117" s="0" t="s">
        <v>24113</v>
      </c>
      <c r="C11117" s="0" t="s">
        <v>30489</v>
      </c>
      <c r="E11117" s="0" t="s">
        <v>144</v>
      </c>
      <c r="F11117" s="0" t="s">
        <v>30490</v>
      </c>
      <c r="J11117" s="0" t="s">
        <v>28939</v>
      </c>
      <c r="V11117" s="0" t="n">
        <v>-1</v>
      </c>
      <c r="CQ11117" s="0" t="s">
        <v>122</v>
      </c>
      <c r="CR11117" s="0" t="s">
        <v>395</v>
      </c>
      <c r="CS11117" s="0" t="s">
        <v>148</v>
      </c>
      <c r="CT11117" s="0" t="n">
        <v>2</v>
      </c>
      <c r="CU11117" s="0" t="n">
        <v>96</v>
      </c>
      <c r="CW11117" s="0" t="s">
        <v>149</v>
      </c>
      <c r="CX11117" s="0" t="n">
        <v>1515</v>
      </c>
      <c r="CY11117" s="0" t="n">
        <v>44</v>
      </c>
      <c r="DA11117" s="0" t="s">
        <v>125</v>
      </c>
      <c r="DE11117" s="0" t="s">
        <v>150</v>
      </c>
      <c r="DF11117" s="0" t="n">
        <v>1515</v>
      </c>
    </row>
    <row r="11118" customFormat="false" ht="15" hidden="false" customHeight="false" outlineLevel="0" collapsed="false">
      <c r="A11118" s="0" t="s">
        <v>24113</v>
      </c>
      <c r="B11118" s="0" t="s">
        <v>30491</v>
      </c>
      <c r="C11118" s="0" t="s">
        <v>30492</v>
      </c>
      <c r="E11118" s="0" t="s">
        <v>117</v>
      </c>
      <c r="F11118" s="0" t="s">
        <v>30373</v>
      </c>
      <c r="J11118" s="0" t="s">
        <v>809</v>
      </c>
      <c r="V11118" s="0" t="n">
        <v>-1</v>
      </c>
      <c r="CQ11118" s="0" t="s">
        <v>122</v>
      </c>
      <c r="CR11118" s="0" t="s">
        <v>395</v>
      </c>
      <c r="CS11118" s="0" t="s">
        <v>134</v>
      </c>
      <c r="CT11118" s="0" t="n">
        <v>10</v>
      </c>
      <c r="CU11118" s="0" t="n">
        <v>261</v>
      </c>
      <c r="CW11118" s="0" t="s">
        <v>125</v>
      </c>
      <c r="DA11118" s="0" t="s">
        <v>125</v>
      </c>
      <c r="DE11118" s="0" t="s">
        <v>125</v>
      </c>
    </row>
    <row r="11119" customFormat="false" ht="15" hidden="false" customHeight="false" outlineLevel="0" collapsed="false">
      <c r="A11119" s="0" t="s">
        <v>24113</v>
      </c>
      <c r="B11119" s="0" t="s">
        <v>30493</v>
      </c>
      <c r="C11119" s="0" t="s">
        <v>30494</v>
      </c>
      <c r="E11119" s="0" t="s">
        <v>117</v>
      </c>
      <c r="F11119" s="0" t="s">
        <v>30495</v>
      </c>
      <c r="J11119" s="0" t="s">
        <v>809</v>
      </c>
      <c r="V11119" s="0" t="n">
        <v>-1</v>
      </c>
      <c r="AM11119" s="0" t="s">
        <v>18439</v>
      </c>
      <c r="CQ11119" s="0" t="s">
        <v>122</v>
      </c>
      <c r="CR11119" s="0" t="s">
        <v>395</v>
      </c>
      <c r="CS11119" s="0" t="s">
        <v>134</v>
      </c>
      <c r="CT11119" s="0" t="n">
        <v>10</v>
      </c>
      <c r="CU11119" s="0" t="n">
        <v>262</v>
      </c>
      <c r="CW11119" s="0" t="s">
        <v>125</v>
      </c>
      <c r="DA11119" s="0" t="s">
        <v>125</v>
      </c>
      <c r="DE11119" s="0" t="s">
        <v>125</v>
      </c>
    </row>
    <row r="11120" customFormat="false" ht="15" hidden="false" customHeight="false" outlineLevel="0" collapsed="false">
      <c r="A11120" s="0" t="s">
        <v>30250</v>
      </c>
      <c r="B11120" s="0" t="s">
        <v>25176</v>
      </c>
      <c r="C11120" s="0" t="s">
        <v>30496</v>
      </c>
      <c r="E11120" s="0" t="s">
        <v>144</v>
      </c>
      <c r="F11120" s="0" t="s">
        <v>30497</v>
      </c>
      <c r="J11120" s="0" t="s">
        <v>28939</v>
      </c>
      <c r="V11120" s="0" t="n">
        <v>-1</v>
      </c>
      <c r="CQ11120" s="0" t="s">
        <v>122</v>
      </c>
      <c r="CR11120" s="0" t="s">
        <v>395</v>
      </c>
      <c r="CS11120" s="0" t="s">
        <v>148</v>
      </c>
      <c r="CT11120" s="0" t="n">
        <v>2</v>
      </c>
      <c r="CU11120" s="0" t="n">
        <v>102</v>
      </c>
      <c r="CW11120" s="0" t="s">
        <v>149</v>
      </c>
      <c r="CX11120" s="0" t="n">
        <v>1516</v>
      </c>
      <c r="CY11120" s="0" t="n">
        <v>44</v>
      </c>
      <c r="DA11120" s="0" t="s">
        <v>125</v>
      </c>
      <c r="DE11120" s="0" t="s">
        <v>150</v>
      </c>
      <c r="DF11120" s="0" t="n">
        <v>1516</v>
      </c>
    </row>
    <row r="11121" customFormat="false" ht="15" hidden="false" customHeight="false" outlineLevel="0" collapsed="false">
      <c r="A11121" s="0" t="s">
        <v>25176</v>
      </c>
      <c r="B11121" s="0" t="s">
        <v>30498</v>
      </c>
      <c r="C11121" s="0" t="s">
        <v>30499</v>
      </c>
      <c r="E11121" s="0" t="s">
        <v>117</v>
      </c>
      <c r="F11121" s="0" t="s">
        <v>30500</v>
      </c>
      <c r="J11121" s="0" t="s">
        <v>322</v>
      </c>
      <c r="V11121" s="0" t="n">
        <v>-1</v>
      </c>
      <c r="CQ11121" s="0" t="s">
        <v>122</v>
      </c>
      <c r="CR11121" s="0" t="s">
        <v>395</v>
      </c>
      <c r="CS11121" s="0" t="s">
        <v>149</v>
      </c>
      <c r="CT11121" s="0" t="n">
        <v>5</v>
      </c>
      <c r="CU11121" s="0" t="n">
        <v>226</v>
      </c>
      <c r="CW11121" s="0" t="s">
        <v>149</v>
      </c>
      <c r="CX11121" s="0" t="n">
        <v>3112</v>
      </c>
      <c r="CY11121" s="0" t="n">
        <v>22</v>
      </c>
      <c r="DA11121" s="0" t="s">
        <v>125</v>
      </c>
      <c r="DE11121" s="0" t="s">
        <v>150</v>
      </c>
      <c r="DF11121" s="0" t="n">
        <v>3112</v>
      </c>
    </row>
    <row r="11122" customFormat="false" ht="15" hidden="false" customHeight="false" outlineLevel="0" collapsed="false">
      <c r="A11122" s="0" t="s">
        <v>30498</v>
      </c>
      <c r="B11122" s="0" t="s">
        <v>30501</v>
      </c>
      <c r="C11122" s="0" t="s">
        <v>30502</v>
      </c>
      <c r="E11122" s="0" t="s">
        <v>117</v>
      </c>
      <c r="F11122" s="0" t="s">
        <v>30384</v>
      </c>
      <c r="J11122" s="0" t="s">
        <v>133</v>
      </c>
      <c r="V11122" s="0" t="n">
        <v>-1</v>
      </c>
      <c r="CQ11122" s="0" t="s">
        <v>122</v>
      </c>
      <c r="CR11122" s="0" t="s">
        <v>395</v>
      </c>
      <c r="CS11122" s="0" t="s">
        <v>134</v>
      </c>
      <c r="CT11122" s="0" t="n">
        <v>11</v>
      </c>
      <c r="CU11122" s="0" t="n">
        <v>70</v>
      </c>
      <c r="CV11122" s="0" t="n">
        <v>6</v>
      </c>
      <c r="CW11122" s="0" t="s">
        <v>125</v>
      </c>
      <c r="DA11122" s="0" t="s">
        <v>125</v>
      </c>
      <c r="DE11122" s="0" t="s">
        <v>125</v>
      </c>
    </row>
    <row r="11123" customFormat="false" ht="15" hidden="false" customHeight="false" outlineLevel="0" collapsed="false">
      <c r="A11123" s="0" t="s">
        <v>30498</v>
      </c>
      <c r="B11123" s="0" t="s">
        <v>30503</v>
      </c>
      <c r="C11123" s="0" t="s">
        <v>30504</v>
      </c>
      <c r="E11123" s="0" t="s">
        <v>117</v>
      </c>
      <c r="F11123" s="0" t="s">
        <v>30387</v>
      </c>
      <c r="J11123" s="0" t="s">
        <v>133</v>
      </c>
      <c r="V11123" s="0" t="n">
        <v>-1</v>
      </c>
      <c r="CQ11123" s="0" t="s">
        <v>122</v>
      </c>
      <c r="CR11123" s="0" t="s">
        <v>395</v>
      </c>
      <c r="CS11123" s="0" t="s">
        <v>134</v>
      </c>
      <c r="CT11123" s="0" t="n">
        <v>11</v>
      </c>
      <c r="CU11123" s="0" t="n">
        <v>70</v>
      </c>
      <c r="CV11123" s="0" t="n">
        <v>7</v>
      </c>
      <c r="CW11123" s="0" t="s">
        <v>125</v>
      </c>
      <c r="DA11123" s="0" t="s">
        <v>125</v>
      </c>
      <c r="DE11123" s="0" t="s">
        <v>125</v>
      </c>
    </row>
    <row r="11124" customFormat="false" ht="15" hidden="false" customHeight="false" outlineLevel="0" collapsed="false">
      <c r="A11124" s="0" t="s">
        <v>30498</v>
      </c>
      <c r="B11124" s="0" t="s">
        <v>30505</v>
      </c>
      <c r="C11124" s="0" t="s">
        <v>30506</v>
      </c>
      <c r="E11124" s="0" t="s">
        <v>117</v>
      </c>
      <c r="F11124" s="0" t="s">
        <v>30507</v>
      </c>
      <c r="J11124" s="0" t="s">
        <v>133</v>
      </c>
      <c r="V11124" s="0" t="n">
        <v>-1</v>
      </c>
      <c r="CQ11124" s="0" t="s">
        <v>122</v>
      </c>
      <c r="CR11124" s="0" t="s">
        <v>395</v>
      </c>
      <c r="CS11124" s="0" t="s">
        <v>134</v>
      </c>
      <c r="CT11124" s="0" t="n">
        <v>11</v>
      </c>
      <c r="CU11124" s="0" t="n">
        <v>71</v>
      </c>
      <c r="CW11124" s="0" t="s">
        <v>125</v>
      </c>
      <c r="DA11124" s="0" t="s">
        <v>125</v>
      </c>
      <c r="DE11124" s="0" t="s">
        <v>125</v>
      </c>
    </row>
    <row r="11125" customFormat="false" ht="15" hidden="false" customHeight="false" outlineLevel="0" collapsed="false">
      <c r="A11125" s="0" t="s">
        <v>30498</v>
      </c>
      <c r="B11125" s="0" t="s">
        <v>30508</v>
      </c>
      <c r="C11125" s="0" t="s">
        <v>30509</v>
      </c>
      <c r="E11125" s="0" t="s">
        <v>117</v>
      </c>
      <c r="F11125" s="0" t="s">
        <v>30510</v>
      </c>
      <c r="J11125" s="0" t="s">
        <v>133</v>
      </c>
      <c r="V11125" s="0" t="n">
        <v>-1</v>
      </c>
      <c r="CQ11125" s="0" t="s">
        <v>122</v>
      </c>
      <c r="CR11125" s="0" t="s">
        <v>395</v>
      </c>
      <c r="CS11125" s="0" t="s">
        <v>134</v>
      </c>
      <c r="CT11125" s="0" t="n">
        <v>11</v>
      </c>
      <c r="CU11125" s="0" t="n">
        <v>71</v>
      </c>
      <c r="CV11125" s="0" t="n">
        <v>1</v>
      </c>
      <c r="CW11125" s="0" t="s">
        <v>125</v>
      </c>
      <c r="DA11125" s="0" t="s">
        <v>125</v>
      </c>
      <c r="DE11125" s="0" t="s">
        <v>125</v>
      </c>
    </row>
    <row r="11126" customFormat="false" ht="15" hidden="false" customHeight="false" outlineLevel="0" collapsed="false">
      <c r="A11126" s="0" t="s">
        <v>30498</v>
      </c>
      <c r="B11126" s="0" t="s">
        <v>30511</v>
      </c>
      <c r="C11126" s="0" t="s">
        <v>30512</v>
      </c>
      <c r="E11126" s="0" t="s">
        <v>117</v>
      </c>
      <c r="F11126" s="0" t="s">
        <v>30513</v>
      </c>
      <c r="J11126" s="0" t="s">
        <v>133</v>
      </c>
      <c r="V11126" s="0" t="n">
        <v>-1</v>
      </c>
      <c r="CQ11126" s="0" t="s">
        <v>122</v>
      </c>
      <c r="CR11126" s="0" t="s">
        <v>395</v>
      </c>
      <c r="CS11126" s="0" t="s">
        <v>134</v>
      </c>
      <c r="CT11126" s="0" t="n">
        <v>11</v>
      </c>
      <c r="CU11126" s="0" t="n">
        <v>71</v>
      </c>
      <c r="CV11126" s="0" t="n">
        <v>2</v>
      </c>
      <c r="CW11126" s="0" t="s">
        <v>125</v>
      </c>
      <c r="DA11126" s="0" t="s">
        <v>125</v>
      </c>
      <c r="DE11126" s="0" t="s">
        <v>125</v>
      </c>
    </row>
    <row r="11127" customFormat="false" ht="15" hidden="false" customHeight="false" outlineLevel="0" collapsed="false">
      <c r="A11127" s="0" t="s">
        <v>25176</v>
      </c>
      <c r="B11127" s="0" t="s">
        <v>30514</v>
      </c>
      <c r="C11127" s="0" t="s">
        <v>30515</v>
      </c>
      <c r="E11127" s="0" t="s">
        <v>117</v>
      </c>
      <c r="F11127" s="0" t="s">
        <v>30516</v>
      </c>
      <c r="J11127" s="0" t="s">
        <v>322</v>
      </c>
      <c r="V11127" s="0" t="n">
        <v>-1</v>
      </c>
      <c r="CQ11127" s="0" t="s">
        <v>122</v>
      </c>
      <c r="CR11127" s="0" t="s">
        <v>395</v>
      </c>
      <c r="CS11127" s="0" t="s">
        <v>149</v>
      </c>
      <c r="CT11127" s="0" t="n">
        <v>5</v>
      </c>
      <c r="CU11127" s="0" t="n">
        <v>230</v>
      </c>
      <c r="CW11127" s="0" t="s">
        <v>149</v>
      </c>
      <c r="CX11127" s="0" t="n">
        <v>3114</v>
      </c>
      <c r="CY11127" s="0" t="n">
        <v>22</v>
      </c>
      <c r="DA11127" s="0" t="s">
        <v>125</v>
      </c>
      <c r="DE11127" s="0" t="s">
        <v>150</v>
      </c>
      <c r="DF11127" s="0" t="n">
        <v>3114</v>
      </c>
    </row>
    <row r="11128" customFormat="false" ht="15" hidden="false" customHeight="false" outlineLevel="0" collapsed="false">
      <c r="A11128" s="0" t="s">
        <v>30514</v>
      </c>
      <c r="B11128" s="0" t="s">
        <v>30517</v>
      </c>
      <c r="C11128" s="0" t="s">
        <v>30518</v>
      </c>
      <c r="E11128" s="0" t="s">
        <v>117</v>
      </c>
      <c r="F11128" s="0" t="s">
        <v>30384</v>
      </c>
      <c r="J11128" s="0" t="s">
        <v>133</v>
      </c>
      <c r="V11128" s="0" t="n">
        <v>-1</v>
      </c>
      <c r="CQ11128" s="0" t="s">
        <v>122</v>
      </c>
      <c r="CR11128" s="0" t="s">
        <v>395</v>
      </c>
      <c r="CS11128" s="0" t="s">
        <v>134</v>
      </c>
      <c r="CT11128" s="0" t="n">
        <v>11</v>
      </c>
      <c r="CU11128" s="0" t="n">
        <v>71</v>
      </c>
      <c r="CV11128" s="0" t="n">
        <v>6</v>
      </c>
      <c r="CW11128" s="0" t="s">
        <v>125</v>
      </c>
      <c r="DA11128" s="0" t="s">
        <v>125</v>
      </c>
      <c r="DE11128" s="0" t="s">
        <v>125</v>
      </c>
    </row>
    <row r="11129" customFormat="false" ht="15" hidden="false" customHeight="false" outlineLevel="0" collapsed="false">
      <c r="A11129" s="0" t="s">
        <v>30514</v>
      </c>
      <c r="B11129" s="0" t="s">
        <v>30519</v>
      </c>
      <c r="C11129" s="0" t="s">
        <v>30520</v>
      </c>
      <c r="E11129" s="0" t="s">
        <v>117</v>
      </c>
      <c r="F11129" s="0" t="s">
        <v>30387</v>
      </c>
      <c r="J11129" s="0" t="s">
        <v>133</v>
      </c>
      <c r="V11129" s="0" t="n">
        <v>-1</v>
      </c>
      <c r="CQ11129" s="0" t="s">
        <v>122</v>
      </c>
      <c r="CR11129" s="0" t="s">
        <v>395</v>
      </c>
      <c r="CS11129" s="0" t="s">
        <v>134</v>
      </c>
      <c r="CT11129" s="0" t="n">
        <v>11</v>
      </c>
      <c r="CU11129" s="0" t="n">
        <v>71</v>
      </c>
      <c r="CV11129" s="0" t="n">
        <v>7</v>
      </c>
      <c r="CW11129" s="0" t="s">
        <v>125</v>
      </c>
      <c r="DA11129" s="0" t="s">
        <v>125</v>
      </c>
      <c r="DE11129" s="0" t="s">
        <v>125</v>
      </c>
    </row>
    <row r="11130" customFormat="false" ht="15" hidden="false" customHeight="false" outlineLevel="0" collapsed="false">
      <c r="A11130" s="0" t="s">
        <v>30514</v>
      </c>
      <c r="B11130" s="0" t="s">
        <v>30521</v>
      </c>
      <c r="C11130" s="0" t="s">
        <v>30522</v>
      </c>
      <c r="E11130" s="0" t="s">
        <v>117</v>
      </c>
      <c r="F11130" s="0" t="s">
        <v>30523</v>
      </c>
      <c r="J11130" s="0" t="s">
        <v>133</v>
      </c>
      <c r="V11130" s="0" t="n">
        <v>-1</v>
      </c>
      <c r="CQ11130" s="0" t="s">
        <v>122</v>
      </c>
      <c r="CR11130" s="0" t="s">
        <v>395</v>
      </c>
      <c r="CS11130" s="0" t="s">
        <v>134</v>
      </c>
      <c r="CT11130" s="0" t="n">
        <v>11</v>
      </c>
      <c r="CU11130" s="0" t="n">
        <v>72</v>
      </c>
      <c r="CW11130" s="0" t="s">
        <v>125</v>
      </c>
      <c r="DA11130" s="0" t="s">
        <v>125</v>
      </c>
      <c r="DE11130" s="0" t="s">
        <v>125</v>
      </c>
    </row>
    <row r="11131" customFormat="false" ht="15" hidden="false" customHeight="false" outlineLevel="0" collapsed="false">
      <c r="A11131" s="0" t="s">
        <v>30514</v>
      </c>
      <c r="B11131" s="0" t="s">
        <v>30524</v>
      </c>
      <c r="C11131" s="0" t="s">
        <v>30525</v>
      </c>
      <c r="E11131" s="0" t="s">
        <v>117</v>
      </c>
      <c r="F11131" s="0" t="s">
        <v>30409</v>
      </c>
      <c r="J11131" s="0" t="s">
        <v>133</v>
      </c>
      <c r="V11131" s="0" t="n">
        <v>-1</v>
      </c>
      <c r="CQ11131" s="0" t="s">
        <v>122</v>
      </c>
      <c r="CR11131" s="0" t="s">
        <v>395</v>
      </c>
      <c r="CS11131" s="0" t="s">
        <v>134</v>
      </c>
      <c r="CT11131" s="0" t="n">
        <v>11</v>
      </c>
      <c r="CU11131" s="0" t="n">
        <v>72</v>
      </c>
      <c r="CV11131" s="0" t="n">
        <v>1</v>
      </c>
      <c r="CW11131" s="0" t="s">
        <v>125</v>
      </c>
      <c r="DA11131" s="0" t="s">
        <v>125</v>
      </c>
      <c r="DE11131" s="0" t="s">
        <v>125</v>
      </c>
    </row>
    <row r="11132" customFormat="false" ht="15" hidden="false" customHeight="false" outlineLevel="0" collapsed="false">
      <c r="A11132" s="0" t="s">
        <v>30514</v>
      </c>
      <c r="B11132" s="0" t="s">
        <v>30526</v>
      </c>
      <c r="C11132" s="0" t="s">
        <v>30527</v>
      </c>
      <c r="E11132" s="0" t="s">
        <v>117</v>
      </c>
      <c r="F11132" s="0" t="s">
        <v>30528</v>
      </c>
      <c r="J11132" s="0" t="s">
        <v>133</v>
      </c>
      <c r="V11132" s="0" t="n">
        <v>-1</v>
      </c>
      <c r="CQ11132" s="0" t="s">
        <v>122</v>
      </c>
      <c r="CR11132" s="0" t="s">
        <v>395</v>
      </c>
      <c r="CS11132" s="0" t="s">
        <v>134</v>
      </c>
      <c r="CT11132" s="0" t="n">
        <v>11</v>
      </c>
      <c r="CU11132" s="0" t="n">
        <v>72</v>
      </c>
      <c r="CV11132" s="0" t="n">
        <v>2</v>
      </c>
      <c r="CW11132" s="0" t="s">
        <v>125</v>
      </c>
      <c r="DA11132" s="0" t="s">
        <v>125</v>
      </c>
      <c r="DE11132" s="0" t="s">
        <v>125</v>
      </c>
    </row>
    <row r="11133" customFormat="false" ht="15" hidden="false" customHeight="false" outlineLevel="0" collapsed="false">
      <c r="A11133" s="0" t="s">
        <v>25176</v>
      </c>
      <c r="B11133" s="0" t="s">
        <v>30529</v>
      </c>
      <c r="C11133" s="0" t="s">
        <v>30530</v>
      </c>
      <c r="E11133" s="0" t="s">
        <v>117</v>
      </c>
      <c r="F11133" s="0" t="s">
        <v>30531</v>
      </c>
      <c r="J11133" s="0" t="s">
        <v>322</v>
      </c>
      <c r="V11133" s="0" t="n">
        <v>-1</v>
      </c>
      <c r="CQ11133" s="0" t="s">
        <v>122</v>
      </c>
      <c r="CR11133" s="0" t="s">
        <v>395</v>
      </c>
      <c r="CS11133" s="0" t="s">
        <v>149</v>
      </c>
      <c r="CT11133" s="0" t="n">
        <v>5</v>
      </c>
      <c r="CU11133" s="0" t="n">
        <v>224</v>
      </c>
      <c r="CW11133" s="0" t="s">
        <v>149</v>
      </c>
      <c r="CX11133" s="0" t="n">
        <v>3111</v>
      </c>
      <c r="CY11133" s="0" t="n">
        <v>22</v>
      </c>
      <c r="DA11133" s="0" t="s">
        <v>125</v>
      </c>
      <c r="DE11133" s="0" t="s">
        <v>150</v>
      </c>
      <c r="DF11133" s="0" t="n">
        <v>3111</v>
      </c>
    </row>
    <row r="11134" customFormat="false" ht="15" hidden="false" customHeight="false" outlineLevel="0" collapsed="false">
      <c r="A11134" s="0" t="s">
        <v>30529</v>
      </c>
      <c r="B11134" s="0" t="s">
        <v>30532</v>
      </c>
      <c r="C11134" s="0" t="s">
        <v>30533</v>
      </c>
      <c r="E11134" s="0" t="s">
        <v>117</v>
      </c>
      <c r="F11134" s="0" t="s">
        <v>30384</v>
      </c>
      <c r="J11134" s="0" t="s">
        <v>133</v>
      </c>
      <c r="V11134" s="0" t="n">
        <v>-1</v>
      </c>
      <c r="CQ11134" s="0" t="s">
        <v>122</v>
      </c>
      <c r="CR11134" s="0" t="s">
        <v>395</v>
      </c>
      <c r="CS11134" s="0" t="s">
        <v>134</v>
      </c>
      <c r="CT11134" s="0" t="n">
        <v>11</v>
      </c>
      <c r="CU11134" s="0" t="n">
        <v>70</v>
      </c>
      <c r="CV11134" s="0" t="n">
        <v>3</v>
      </c>
      <c r="CW11134" s="0" t="s">
        <v>125</v>
      </c>
      <c r="DA11134" s="0" t="s">
        <v>125</v>
      </c>
      <c r="DE11134" s="0" t="s">
        <v>125</v>
      </c>
    </row>
    <row r="11135" customFormat="false" ht="15" hidden="false" customHeight="false" outlineLevel="0" collapsed="false">
      <c r="A11135" s="0" t="s">
        <v>30529</v>
      </c>
      <c r="B11135" s="0" t="s">
        <v>30534</v>
      </c>
      <c r="C11135" s="0" t="s">
        <v>30535</v>
      </c>
      <c r="E11135" s="0" t="s">
        <v>117</v>
      </c>
      <c r="F11135" s="0" t="s">
        <v>30387</v>
      </c>
      <c r="J11135" s="0" t="s">
        <v>133</v>
      </c>
      <c r="V11135" s="0" t="n">
        <v>-1</v>
      </c>
      <c r="CQ11135" s="0" t="s">
        <v>122</v>
      </c>
      <c r="CR11135" s="0" t="s">
        <v>395</v>
      </c>
      <c r="CS11135" s="0" t="s">
        <v>134</v>
      </c>
      <c r="CT11135" s="0" t="n">
        <v>11</v>
      </c>
      <c r="CU11135" s="0" t="n">
        <v>70</v>
      </c>
      <c r="CV11135" s="0" t="n">
        <v>4</v>
      </c>
      <c r="CW11135" s="0" t="s">
        <v>125</v>
      </c>
      <c r="DA11135" s="0" t="s">
        <v>125</v>
      </c>
      <c r="DE11135" s="0" t="s">
        <v>125</v>
      </c>
    </row>
    <row r="11136" customFormat="false" ht="15" hidden="false" customHeight="false" outlineLevel="0" collapsed="false">
      <c r="A11136" s="0" t="s">
        <v>30529</v>
      </c>
      <c r="B11136" s="0" t="s">
        <v>30536</v>
      </c>
      <c r="C11136" s="0" t="s">
        <v>30537</v>
      </c>
      <c r="E11136" s="0" t="s">
        <v>117</v>
      </c>
      <c r="F11136" s="0" t="s">
        <v>30422</v>
      </c>
      <c r="J11136" s="0" t="s">
        <v>133</v>
      </c>
      <c r="V11136" s="0" t="n">
        <v>-1</v>
      </c>
      <c r="CQ11136" s="0" t="s">
        <v>122</v>
      </c>
      <c r="CR11136" s="0" t="s">
        <v>395</v>
      </c>
      <c r="CS11136" s="0" t="s">
        <v>134</v>
      </c>
      <c r="CT11136" s="0" t="n">
        <v>11</v>
      </c>
      <c r="CU11136" s="0" t="n">
        <v>70</v>
      </c>
      <c r="CV11136" s="0" t="n">
        <v>5</v>
      </c>
      <c r="CW11136" s="0" t="s">
        <v>125</v>
      </c>
      <c r="DA11136" s="0" t="s">
        <v>125</v>
      </c>
      <c r="DE11136" s="0" t="s">
        <v>125</v>
      </c>
    </row>
    <row r="11137" customFormat="false" ht="15" hidden="false" customHeight="false" outlineLevel="0" collapsed="false">
      <c r="A11137" s="0" t="s">
        <v>25176</v>
      </c>
      <c r="B11137" s="0" t="s">
        <v>30538</v>
      </c>
      <c r="C11137" s="0" t="s">
        <v>30539</v>
      </c>
      <c r="E11137" s="0" t="s">
        <v>117</v>
      </c>
      <c r="F11137" s="0" t="s">
        <v>30540</v>
      </c>
      <c r="J11137" s="0" t="s">
        <v>322</v>
      </c>
      <c r="V11137" s="0" t="n">
        <v>-1</v>
      </c>
      <c r="CQ11137" s="0" t="s">
        <v>122</v>
      </c>
      <c r="CR11137" s="0" t="s">
        <v>395</v>
      </c>
      <c r="CS11137" s="0" t="s">
        <v>149</v>
      </c>
      <c r="CT11137" s="0" t="n">
        <v>5</v>
      </c>
      <c r="CU11137" s="0" t="n">
        <v>228</v>
      </c>
      <c r="CW11137" s="0" t="s">
        <v>149</v>
      </c>
      <c r="CX11137" s="0" t="n">
        <v>3113</v>
      </c>
      <c r="CY11137" s="0" t="n">
        <v>22</v>
      </c>
      <c r="DA11137" s="0" t="s">
        <v>125</v>
      </c>
      <c r="DE11137" s="0" t="s">
        <v>150</v>
      </c>
      <c r="DF11137" s="0" t="n">
        <v>3113</v>
      </c>
    </row>
    <row r="11138" customFormat="false" ht="15" hidden="false" customHeight="false" outlineLevel="0" collapsed="false">
      <c r="A11138" s="0" t="s">
        <v>30538</v>
      </c>
      <c r="B11138" s="0" t="s">
        <v>30541</v>
      </c>
      <c r="C11138" s="0" t="s">
        <v>30542</v>
      </c>
      <c r="E11138" s="0" t="s">
        <v>117</v>
      </c>
      <c r="F11138" s="0" t="s">
        <v>30384</v>
      </c>
      <c r="J11138" s="0" t="s">
        <v>133</v>
      </c>
      <c r="V11138" s="0" t="n">
        <v>-1</v>
      </c>
      <c r="CQ11138" s="0" t="s">
        <v>122</v>
      </c>
      <c r="CR11138" s="0" t="s">
        <v>395</v>
      </c>
      <c r="CS11138" s="0" t="s">
        <v>134</v>
      </c>
      <c r="CT11138" s="0" t="n">
        <v>11</v>
      </c>
      <c r="CU11138" s="0" t="n">
        <v>71</v>
      </c>
      <c r="CV11138" s="0" t="n">
        <v>3</v>
      </c>
      <c r="CW11138" s="0" t="s">
        <v>125</v>
      </c>
      <c r="DA11138" s="0" t="s">
        <v>125</v>
      </c>
      <c r="DE11138" s="0" t="s">
        <v>125</v>
      </c>
    </row>
    <row r="11139" customFormat="false" ht="15" hidden="false" customHeight="false" outlineLevel="0" collapsed="false">
      <c r="A11139" s="0" t="s">
        <v>30538</v>
      </c>
      <c r="B11139" s="0" t="s">
        <v>30543</v>
      </c>
      <c r="C11139" s="0" t="s">
        <v>30544</v>
      </c>
      <c r="E11139" s="0" t="s">
        <v>117</v>
      </c>
      <c r="F11139" s="0" t="s">
        <v>30387</v>
      </c>
      <c r="J11139" s="0" t="s">
        <v>133</v>
      </c>
      <c r="V11139" s="0" t="n">
        <v>-1</v>
      </c>
      <c r="CQ11139" s="0" t="s">
        <v>122</v>
      </c>
      <c r="CR11139" s="0" t="s">
        <v>395</v>
      </c>
      <c r="CS11139" s="0" t="s">
        <v>134</v>
      </c>
      <c r="CT11139" s="0" t="n">
        <v>11</v>
      </c>
      <c r="CU11139" s="0" t="n">
        <v>71</v>
      </c>
      <c r="CV11139" s="0" t="n">
        <v>4</v>
      </c>
      <c r="CW11139" s="0" t="s">
        <v>125</v>
      </c>
      <c r="DA11139" s="0" t="s">
        <v>125</v>
      </c>
      <c r="DE11139" s="0" t="s">
        <v>125</v>
      </c>
    </row>
    <row r="11140" customFormat="false" ht="15" hidden="false" customHeight="false" outlineLevel="0" collapsed="false">
      <c r="A11140" s="0" t="s">
        <v>30538</v>
      </c>
      <c r="B11140" s="0" t="s">
        <v>30545</v>
      </c>
      <c r="C11140" s="0" t="s">
        <v>30546</v>
      </c>
      <c r="E11140" s="0" t="s">
        <v>117</v>
      </c>
      <c r="F11140" s="0" t="s">
        <v>30409</v>
      </c>
      <c r="J11140" s="0" t="s">
        <v>133</v>
      </c>
      <c r="V11140" s="0" t="n">
        <v>-1</v>
      </c>
      <c r="CQ11140" s="0" t="s">
        <v>122</v>
      </c>
      <c r="CR11140" s="0" t="s">
        <v>395</v>
      </c>
      <c r="CS11140" s="0" t="s">
        <v>134</v>
      </c>
      <c r="CT11140" s="0" t="n">
        <v>11</v>
      </c>
      <c r="CU11140" s="0" t="n">
        <v>71</v>
      </c>
      <c r="CV11140" s="0" t="n">
        <v>5</v>
      </c>
      <c r="CW11140" s="0" t="s">
        <v>125</v>
      </c>
      <c r="DA11140" s="0" t="s">
        <v>125</v>
      </c>
      <c r="DE11140" s="0" t="s">
        <v>125</v>
      </c>
    </row>
    <row r="11141" customFormat="false" ht="15" hidden="false" customHeight="false" outlineLevel="0" collapsed="false">
      <c r="A11141" s="0" t="s">
        <v>25176</v>
      </c>
      <c r="B11141" s="0" t="s">
        <v>30547</v>
      </c>
      <c r="C11141" s="0" t="s">
        <v>30548</v>
      </c>
      <c r="E11141" s="0" t="s">
        <v>117</v>
      </c>
      <c r="F11141" s="0" t="s">
        <v>30359</v>
      </c>
      <c r="J11141" s="0" t="s">
        <v>809</v>
      </c>
      <c r="V11141" s="0" t="n">
        <v>-1</v>
      </c>
      <c r="AM11141" s="0" t="s">
        <v>25284</v>
      </c>
      <c r="CQ11141" s="0" t="s">
        <v>122</v>
      </c>
      <c r="CR11141" s="0" t="s">
        <v>395</v>
      </c>
      <c r="CS11141" s="0" t="s">
        <v>134</v>
      </c>
      <c r="CT11141" s="0" t="n">
        <v>10</v>
      </c>
      <c r="CU11141" s="0" t="n">
        <v>269</v>
      </c>
      <c r="CW11141" s="0" t="s">
        <v>125</v>
      </c>
      <c r="DA11141" s="0" t="s">
        <v>125</v>
      </c>
      <c r="DE11141" s="0" t="s">
        <v>125</v>
      </c>
    </row>
    <row r="11142" customFormat="false" ht="15" hidden="false" customHeight="false" outlineLevel="0" collapsed="false">
      <c r="A11142" s="0" t="s">
        <v>25176</v>
      </c>
      <c r="B11142" s="0" t="s">
        <v>30549</v>
      </c>
      <c r="C11142" s="0" t="s">
        <v>30550</v>
      </c>
      <c r="E11142" s="0" t="s">
        <v>117</v>
      </c>
      <c r="F11142" s="0" t="s">
        <v>30368</v>
      </c>
      <c r="J11142" s="0" t="s">
        <v>809</v>
      </c>
      <c r="V11142" s="0" t="n">
        <v>-1</v>
      </c>
      <c r="CQ11142" s="0" t="s">
        <v>122</v>
      </c>
      <c r="CR11142" s="0" t="s">
        <v>395</v>
      </c>
      <c r="CS11142" s="0" t="s">
        <v>134</v>
      </c>
      <c r="CT11142" s="0" t="n">
        <v>10</v>
      </c>
      <c r="CU11142" s="0" t="n">
        <v>270</v>
      </c>
      <c r="CW11142" s="0" t="s">
        <v>125</v>
      </c>
      <c r="DA11142" s="0" t="s">
        <v>125</v>
      </c>
      <c r="DE11142" s="0" t="s">
        <v>125</v>
      </c>
    </row>
    <row r="11143" customFormat="false" ht="15" hidden="false" customHeight="false" outlineLevel="0" collapsed="false">
      <c r="A11143" s="0" t="s">
        <v>25176</v>
      </c>
      <c r="B11143" s="0" t="s">
        <v>30551</v>
      </c>
      <c r="C11143" s="0" t="s">
        <v>30552</v>
      </c>
      <c r="E11143" s="0" t="s">
        <v>117</v>
      </c>
      <c r="F11143" s="0" t="s">
        <v>30373</v>
      </c>
      <c r="J11143" s="0" t="s">
        <v>809</v>
      </c>
      <c r="V11143" s="0" t="n">
        <v>-1</v>
      </c>
      <c r="CQ11143" s="0" t="s">
        <v>122</v>
      </c>
      <c r="CR11143" s="0" t="s">
        <v>395</v>
      </c>
      <c r="CS11143" s="0" t="s">
        <v>134</v>
      </c>
      <c r="CT11143" s="0" t="n">
        <v>10</v>
      </c>
      <c r="CU11143" s="0" t="n">
        <v>271</v>
      </c>
      <c r="CW11143" s="0" t="s">
        <v>125</v>
      </c>
      <c r="DA11143" s="0" t="s">
        <v>125</v>
      </c>
      <c r="DE11143" s="0" t="s">
        <v>125</v>
      </c>
    </row>
    <row r="11144" customFormat="false" ht="15" hidden="false" customHeight="false" outlineLevel="0" collapsed="false">
      <c r="A11144" s="0" t="s">
        <v>25176</v>
      </c>
      <c r="B11144" s="0" t="s">
        <v>30553</v>
      </c>
      <c r="C11144" s="0" t="s">
        <v>30554</v>
      </c>
      <c r="E11144" s="0" t="s">
        <v>117</v>
      </c>
      <c r="F11144" s="0" t="s">
        <v>30441</v>
      </c>
      <c r="J11144" s="0" t="s">
        <v>809</v>
      </c>
      <c r="V11144" s="0" t="n">
        <v>-1</v>
      </c>
      <c r="CQ11144" s="0" t="s">
        <v>122</v>
      </c>
      <c r="CR11144" s="0" t="s">
        <v>395</v>
      </c>
      <c r="CS11144" s="0" t="s">
        <v>134</v>
      </c>
      <c r="CT11144" s="0" t="n">
        <v>10</v>
      </c>
      <c r="CU11144" s="0" t="n">
        <v>272</v>
      </c>
      <c r="CW11144" s="0" t="s">
        <v>125</v>
      </c>
      <c r="DA11144" s="0" t="s">
        <v>125</v>
      </c>
      <c r="DE11144" s="0" t="s">
        <v>125</v>
      </c>
    </row>
    <row r="11145" customFormat="false" ht="15" hidden="false" customHeight="false" outlineLevel="0" collapsed="false">
      <c r="A11145" s="0" t="s">
        <v>25176</v>
      </c>
      <c r="B11145" s="0" t="s">
        <v>30555</v>
      </c>
      <c r="C11145" s="0" t="s">
        <v>30556</v>
      </c>
      <c r="E11145" s="0" t="s">
        <v>117</v>
      </c>
      <c r="F11145" s="0" t="s">
        <v>30444</v>
      </c>
      <c r="J11145" s="0" t="s">
        <v>809</v>
      </c>
      <c r="V11145" s="0" t="n">
        <v>-1</v>
      </c>
      <c r="CQ11145" s="0" t="s">
        <v>122</v>
      </c>
      <c r="CR11145" s="0" t="s">
        <v>395</v>
      </c>
      <c r="CS11145" s="0" t="s">
        <v>134</v>
      </c>
      <c r="CT11145" s="0" t="n">
        <v>10</v>
      </c>
      <c r="CU11145" s="0" t="n">
        <v>273</v>
      </c>
      <c r="CW11145" s="0" t="s">
        <v>125</v>
      </c>
      <c r="DA11145" s="0" t="s">
        <v>125</v>
      </c>
      <c r="DE11145" s="0" t="s">
        <v>125</v>
      </c>
    </row>
    <row r="11146" customFormat="false" ht="15" hidden="false" customHeight="false" outlineLevel="0" collapsed="false">
      <c r="A11146" s="0" t="s">
        <v>30250</v>
      </c>
      <c r="B11146" s="0" t="s">
        <v>24223</v>
      </c>
      <c r="C11146" s="0" t="s">
        <v>30557</v>
      </c>
      <c r="E11146" s="0" t="s">
        <v>144</v>
      </c>
      <c r="F11146" s="0" t="s">
        <v>30558</v>
      </c>
      <c r="J11146" s="0" t="s">
        <v>28939</v>
      </c>
      <c r="V11146" s="0" t="n">
        <v>-1</v>
      </c>
      <c r="CQ11146" s="0" t="s">
        <v>122</v>
      </c>
      <c r="CR11146" s="0" t="s">
        <v>395</v>
      </c>
      <c r="CS11146" s="0" t="s">
        <v>148</v>
      </c>
      <c r="CT11146" s="0" t="n">
        <v>2</v>
      </c>
      <c r="CU11146" s="0" t="n">
        <v>108</v>
      </c>
      <c r="CW11146" s="0" t="s">
        <v>149</v>
      </c>
      <c r="CX11146" s="0" t="n">
        <v>1517</v>
      </c>
      <c r="CY11146" s="0" t="n">
        <v>44</v>
      </c>
      <c r="DA11146" s="0" t="s">
        <v>125</v>
      </c>
      <c r="DE11146" s="0" t="s">
        <v>150</v>
      </c>
      <c r="DF11146" s="0" t="n">
        <v>1517</v>
      </c>
    </row>
    <row r="11147" customFormat="false" ht="15" hidden="false" customHeight="false" outlineLevel="0" collapsed="false">
      <c r="A11147" s="0" t="s">
        <v>24223</v>
      </c>
      <c r="B11147" s="0" t="s">
        <v>30559</v>
      </c>
      <c r="C11147" s="0" t="s">
        <v>30560</v>
      </c>
      <c r="E11147" s="0" t="s">
        <v>117</v>
      </c>
      <c r="F11147" s="0" t="s">
        <v>30373</v>
      </c>
      <c r="J11147" s="0" t="s">
        <v>809</v>
      </c>
      <c r="V11147" s="0" t="n">
        <v>-1</v>
      </c>
      <c r="CQ11147" s="0" t="s">
        <v>122</v>
      </c>
      <c r="CR11147" s="0" t="s">
        <v>395</v>
      </c>
      <c r="CS11147" s="0" t="s">
        <v>134</v>
      </c>
      <c r="CT11147" s="0" t="n">
        <v>10</v>
      </c>
      <c r="CU11147" s="0" t="n">
        <v>306</v>
      </c>
      <c r="CW11147" s="0" t="s">
        <v>125</v>
      </c>
      <c r="DA11147" s="0" t="s">
        <v>125</v>
      </c>
      <c r="DE11147" s="0" t="s">
        <v>125</v>
      </c>
    </row>
    <row r="11148" customFormat="false" ht="15" hidden="false" customHeight="false" outlineLevel="0" collapsed="false">
      <c r="A11148" s="0" t="s">
        <v>24223</v>
      </c>
      <c r="B11148" s="0" t="s">
        <v>30561</v>
      </c>
      <c r="C11148" s="0" t="s">
        <v>30562</v>
      </c>
      <c r="E11148" s="0" t="s">
        <v>117</v>
      </c>
      <c r="F11148" s="0" t="s">
        <v>30563</v>
      </c>
      <c r="J11148" s="0" t="s">
        <v>809</v>
      </c>
      <c r="V11148" s="0" t="n">
        <v>-1</v>
      </c>
      <c r="AM11148" s="0" t="s">
        <v>24045</v>
      </c>
      <c r="CQ11148" s="0" t="s">
        <v>122</v>
      </c>
      <c r="CR11148" s="0" t="s">
        <v>395</v>
      </c>
      <c r="CS11148" s="0" t="s">
        <v>134</v>
      </c>
      <c r="CT11148" s="0" t="n">
        <v>10</v>
      </c>
      <c r="CU11148" s="0" t="n">
        <v>307</v>
      </c>
      <c r="CW11148" s="0" t="s">
        <v>125</v>
      </c>
      <c r="DA11148" s="0" t="s">
        <v>125</v>
      </c>
      <c r="DE11148" s="0" t="s">
        <v>125</v>
      </c>
    </row>
    <row r="11149" customFormat="false" ht="15" hidden="false" customHeight="false" outlineLevel="0" collapsed="false">
      <c r="A11149" s="0" t="s">
        <v>30250</v>
      </c>
      <c r="B11149" s="0" t="s">
        <v>25532</v>
      </c>
      <c r="C11149" s="0" t="s">
        <v>30564</v>
      </c>
      <c r="E11149" s="0" t="s">
        <v>144</v>
      </c>
      <c r="F11149" s="0" t="s">
        <v>29108</v>
      </c>
      <c r="J11149" s="0" t="s">
        <v>28939</v>
      </c>
      <c r="V11149" s="0" t="n">
        <v>-1</v>
      </c>
      <c r="CQ11149" s="0" t="s">
        <v>122</v>
      </c>
      <c r="CR11149" s="0" t="s">
        <v>395</v>
      </c>
      <c r="CS11149" s="0" t="s">
        <v>148</v>
      </c>
      <c r="CT11149" s="0" t="n">
        <v>2</v>
      </c>
      <c r="CU11149" s="0" t="n">
        <v>114</v>
      </c>
      <c r="CW11149" s="0" t="s">
        <v>149</v>
      </c>
      <c r="CX11149" s="0" t="n">
        <v>1518</v>
      </c>
      <c r="CY11149" s="0" t="n">
        <v>44</v>
      </c>
      <c r="DA11149" s="0" t="s">
        <v>125</v>
      </c>
      <c r="DE11149" s="0" t="s">
        <v>150</v>
      </c>
      <c r="DF11149" s="0" t="n">
        <v>1518</v>
      </c>
    </row>
    <row r="11150" customFormat="false" ht="15" hidden="false" customHeight="false" outlineLevel="0" collapsed="false">
      <c r="A11150" s="0" t="s">
        <v>30250</v>
      </c>
      <c r="B11150" s="0" t="s">
        <v>17826</v>
      </c>
      <c r="C11150" s="0" t="s">
        <v>30565</v>
      </c>
      <c r="E11150" s="0" t="s">
        <v>144</v>
      </c>
      <c r="F11150" s="0" t="s">
        <v>29110</v>
      </c>
      <c r="J11150" s="0" t="s">
        <v>28939</v>
      </c>
      <c r="V11150" s="0" t="n">
        <v>-1</v>
      </c>
      <c r="CQ11150" s="0" t="s">
        <v>122</v>
      </c>
      <c r="CR11150" s="0" t="s">
        <v>395</v>
      </c>
      <c r="CS11150" s="0" t="s">
        <v>148</v>
      </c>
      <c r="CT11150" s="0" t="n">
        <v>2</v>
      </c>
      <c r="CU11150" s="0" t="n">
        <v>120</v>
      </c>
      <c r="CW11150" s="0" t="s">
        <v>149</v>
      </c>
      <c r="CX11150" s="0" t="n">
        <v>1519</v>
      </c>
      <c r="CY11150" s="0" t="n">
        <v>44</v>
      </c>
      <c r="DA11150" s="0" t="s">
        <v>125</v>
      </c>
      <c r="DE11150" s="0" t="s">
        <v>150</v>
      </c>
      <c r="DF11150" s="0" t="n">
        <v>1519</v>
      </c>
    </row>
    <row r="11151" customFormat="false" ht="15" hidden="false" customHeight="false" outlineLevel="0" collapsed="false">
      <c r="A11151" s="0" t="s">
        <v>30250</v>
      </c>
      <c r="B11151" s="0" t="s">
        <v>396</v>
      </c>
      <c r="C11151" s="0" t="s">
        <v>30566</v>
      </c>
      <c r="E11151" s="0" t="s">
        <v>144</v>
      </c>
      <c r="F11151" s="0" t="s">
        <v>30567</v>
      </c>
      <c r="J11151" s="0" t="s">
        <v>28939</v>
      </c>
      <c r="V11151" s="0" t="n">
        <v>-1</v>
      </c>
      <c r="CQ11151" s="0" t="s">
        <v>122</v>
      </c>
      <c r="CR11151" s="0" t="s">
        <v>395</v>
      </c>
      <c r="CS11151" s="0" t="s">
        <v>148</v>
      </c>
      <c r="CT11151" s="0" t="n">
        <v>2</v>
      </c>
      <c r="CU11151" s="0" t="n">
        <v>126</v>
      </c>
      <c r="CW11151" s="0" t="s">
        <v>149</v>
      </c>
      <c r="CX11151" s="0" t="n">
        <v>1520</v>
      </c>
      <c r="CY11151" s="0" t="n">
        <v>44</v>
      </c>
      <c r="DA11151" s="0" t="s">
        <v>125</v>
      </c>
      <c r="DE11151" s="0" t="s">
        <v>150</v>
      </c>
      <c r="DF11151" s="0" t="n">
        <v>1520</v>
      </c>
    </row>
    <row r="11152" customFormat="false" ht="15" hidden="false" customHeight="false" outlineLevel="0" collapsed="false">
      <c r="A11152" s="0" t="s">
        <v>30250</v>
      </c>
      <c r="B11152" s="0" t="s">
        <v>489</v>
      </c>
      <c r="C11152" s="0" t="s">
        <v>30568</v>
      </c>
      <c r="E11152" s="0" t="s">
        <v>144</v>
      </c>
      <c r="F11152" s="0" t="s">
        <v>30569</v>
      </c>
      <c r="J11152" s="0" t="s">
        <v>28939</v>
      </c>
      <c r="V11152" s="0" t="n">
        <v>-1</v>
      </c>
      <c r="CQ11152" s="0" t="s">
        <v>122</v>
      </c>
      <c r="CR11152" s="0" t="s">
        <v>395</v>
      </c>
      <c r="CS11152" s="0" t="s">
        <v>148</v>
      </c>
      <c r="CT11152" s="0" t="n">
        <v>2</v>
      </c>
      <c r="CU11152" s="0" t="n">
        <v>132</v>
      </c>
      <c r="CW11152" s="0" t="s">
        <v>149</v>
      </c>
      <c r="CX11152" s="0" t="n">
        <v>1521</v>
      </c>
      <c r="CY11152" s="0" t="n">
        <v>44</v>
      </c>
      <c r="DA11152" s="0" t="s">
        <v>125</v>
      </c>
      <c r="DE11152" s="0" t="s">
        <v>150</v>
      </c>
      <c r="DF11152" s="0" t="n">
        <v>1521</v>
      </c>
    </row>
    <row r="11153" customFormat="false" ht="15" hidden="false" customHeight="false" outlineLevel="0" collapsed="false">
      <c r="A11153" s="0" t="s">
        <v>30250</v>
      </c>
      <c r="B11153" s="0" t="s">
        <v>30570</v>
      </c>
      <c r="C11153" s="0" t="s">
        <v>30571</v>
      </c>
      <c r="E11153" s="0" t="s">
        <v>117</v>
      </c>
      <c r="F11153" s="0" t="s">
        <v>30572</v>
      </c>
      <c r="J11153" s="0" t="s">
        <v>28939</v>
      </c>
      <c r="V11153" s="0" t="n">
        <v>-1</v>
      </c>
      <c r="CQ11153" s="0" t="s">
        <v>122</v>
      </c>
      <c r="CS11153" s="0" t="s">
        <v>148</v>
      </c>
      <c r="CT11153" s="0" t="n">
        <v>2</v>
      </c>
      <c r="CU11153" s="0" t="n">
        <v>138</v>
      </c>
      <c r="CW11153" s="0" t="s">
        <v>149</v>
      </c>
      <c r="CX11153" s="0" t="n">
        <v>1522</v>
      </c>
      <c r="CY11153" s="0" t="n">
        <v>44</v>
      </c>
      <c r="DA11153" s="0" t="s">
        <v>125</v>
      </c>
      <c r="DE11153" s="0" t="s">
        <v>150</v>
      </c>
      <c r="DF11153" s="0" t="n">
        <v>1522</v>
      </c>
    </row>
    <row r="11154" customFormat="false" ht="15" hidden="false" customHeight="false" outlineLevel="0" collapsed="false">
      <c r="A11154" s="0" t="s">
        <v>30250</v>
      </c>
      <c r="B11154" s="0" t="s">
        <v>18849</v>
      </c>
      <c r="C11154" s="0" t="s">
        <v>30573</v>
      </c>
      <c r="E11154" s="0" t="s">
        <v>117</v>
      </c>
      <c r="F11154" s="0" t="s">
        <v>30574</v>
      </c>
      <c r="J11154" s="0" t="s">
        <v>28939</v>
      </c>
      <c r="V11154" s="0" t="n">
        <v>-1</v>
      </c>
      <c r="CQ11154" s="0" t="s">
        <v>122</v>
      </c>
      <c r="CR11154" s="0" t="s">
        <v>395</v>
      </c>
      <c r="CS11154" s="0" t="s">
        <v>148</v>
      </c>
      <c r="CT11154" s="0" t="n">
        <v>2</v>
      </c>
      <c r="CU11154" s="0" t="n">
        <v>180</v>
      </c>
      <c r="CW11154" s="0" t="s">
        <v>149</v>
      </c>
      <c r="CX11154" s="0" t="n">
        <v>1529</v>
      </c>
      <c r="CY11154" s="0" t="n">
        <v>44</v>
      </c>
      <c r="DA11154" s="0" t="s">
        <v>125</v>
      </c>
      <c r="DE11154" s="0" t="s">
        <v>150</v>
      </c>
      <c r="DF11154" s="0" t="n">
        <v>1529</v>
      </c>
    </row>
    <row r="11155" customFormat="false" ht="15" hidden="false" customHeight="false" outlineLevel="0" collapsed="false">
      <c r="A11155" s="0" t="s">
        <v>30250</v>
      </c>
      <c r="B11155" s="0" t="s">
        <v>18458</v>
      </c>
      <c r="C11155" s="0" t="s">
        <v>18458</v>
      </c>
      <c r="E11155" s="0" t="s">
        <v>144</v>
      </c>
      <c r="F11155" s="0" t="s">
        <v>29117</v>
      </c>
      <c r="G11155" s="0" t="s">
        <v>29117</v>
      </c>
      <c r="J11155" s="0" t="s">
        <v>28939</v>
      </c>
      <c r="T11155" s="2" t="b">
        <f aca="false">TRUE()</f>
        <v>1</v>
      </c>
      <c r="V11155" s="0" t="n">
        <v>-1</v>
      </c>
      <c r="AX11155" s="0" t="n">
        <v>0</v>
      </c>
      <c r="CQ11155" s="0" t="s">
        <v>122</v>
      </c>
      <c r="CR11155" s="0" t="s">
        <v>395</v>
      </c>
      <c r="CS11155" s="0" t="s">
        <v>148</v>
      </c>
      <c r="CT11155" s="0" t="n">
        <v>2</v>
      </c>
      <c r="CU11155" s="0" t="n">
        <v>300</v>
      </c>
      <c r="CW11155" s="0" t="s">
        <v>149</v>
      </c>
      <c r="CX11155" s="0" t="n">
        <v>1550</v>
      </c>
      <c r="CY11155" s="0" t="n">
        <v>44</v>
      </c>
      <c r="DA11155" s="0" t="s">
        <v>125</v>
      </c>
      <c r="DE11155" s="0" t="s">
        <v>150</v>
      </c>
      <c r="DF11155" s="0" t="n">
        <v>1550</v>
      </c>
    </row>
    <row r="11156" customFormat="false" ht="15" hidden="false" customHeight="false" outlineLevel="0" collapsed="false">
      <c r="A11156" s="0" t="s">
        <v>30575</v>
      </c>
      <c r="B11156" s="0" t="s">
        <v>30576</v>
      </c>
      <c r="C11156" s="0" t="s">
        <v>30577</v>
      </c>
      <c r="E11156" s="0" t="s">
        <v>117</v>
      </c>
      <c r="F11156" s="0" t="s">
        <v>13024</v>
      </c>
      <c r="J11156" s="0" t="s">
        <v>147</v>
      </c>
      <c r="V11156" s="0" t="n">
        <v>-1</v>
      </c>
      <c r="CQ11156" s="0" t="s">
        <v>122</v>
      </c>
      <c r="CS11156" s="0" t="s">
        <v>148</v>
      </c>
      <c r="CT11156" s="0" t="n">
        <v>6</v>
      </c>
      <c r="CU11156" s="0" t="n">
        <v>1188</v>
      </c>
      <c r="CW11156" s="0" t="s">
        <v>149</v>
      </c>
      <c r="CX11156" s="0" t="n">
        <v>2197</v>
      </c>
      <c r="CY11156" s="0" t="n">
        <v>26</v>
      </c>
      <c r="DA11156" s="0" t="s">
        <v>125</v>
      </c>
      <c r="DE11156" s="0" t="s">
        <v>150</v>
      </c>
      <c r="DF11156" s="0" t="n">
        <v>2197</v>
      </c>
    </row>
    <row r="11157" customFormat="false" ht="15" hidden="false" customHeight="false" outlineLevel="0" collapsed="false">
      <c r="A11157" s="0" t="s">
        <v>30575</v>
      </c>
      <c r="B11157" s="0" t="s">
        <v>30578</v>
      </c>
      <c r="C11157" s="0" t="s">
        <v>30579</v>
      </c>
      <c r="E11157" s="0" t="s">
        <v>117</v>
      </c>
      <c r="F11157" s="0" t="s">
        <v>13024</v>
      </c>
      <c r="J11157" s="0" t="s">
        <v>147</v>
      </c>
      <c r="V11157" s="0" t="n">
        <v>-1</v>
      </c>
      <c r="CQ11157" s="0" t="s">
        <v>122</v>
      </c>
      <c r="CS11157" s="0" t="s">
        <v>148</v>
      </c>
      <c r="CT11157" s="0" t="n">
        <v>6</v>
      </c>
      <c r="CU11157" s="0" t="n">
        <v>1194</v>
      </c>
      <c r="CW11157" s="0" t="s">
        <v>149</v>
      </c>
      <c r="CX11157" s="0" t="n">
        <v>2198</v>
      </c>
      <c r="CY11157" s="0" t="n">
        <v>26</v>
      </c>
      <c r="DA11157" s="0" t="s">
        <v>125</v>
      </c>
      <c r="DE11157" s="0" t="s">
        <v>150</v>
      </c>
      <c r="DF11157" s="0" t="n">
        <v>2198</v>
      </c>
    </row>
    <row r="11158" customFormat="false" ht="15" hidden="false" customHeight="false" outlineLevel="0" collapsed="false">
      <c r="A11158" s="0" t="s">
        <v>30575</v>
      </c>
      <c r="B11158" s="0" t="s">
        <v>30580</v>
      </c>
      <c r="C11158" s="0" t="s">
        <v>30581</v>
      </c>
      <c r="E11158" s="0" t="s">
        <v>117</v>
      </c>
      <c r="F11158" s="0" t="s">
        <v>13024</v>
      </c>
      <c r="J11158" s="0" t="s">
        <v>147</v>
      </c>
      <c r="V11158" s="0" t="n">
        <v>-1</v>
      </c>
      <c r="CQ11158" s="0" t="s">
        <v>122</v>
      </c>
      <c r="CS11158" s="0" t="s">
        <v>148</v>
      </c>
      <c r="CT11158" s="0" t="n">
        <v>6</v>
      </c>
      <c r="CU11158" s="0" t="n">
        <v>1200</v>
      </c>
      <c r="CW11158" s="0" t="s">
        <v>149</v>
      </c>
      <c r="CX11158" s="0" t="n">
        <v>2199</v>
      </c>
      <c r="CY11158" s="0" t="n">
        <v>26</v>
      </c>
      <c r="DA11158" s="0" t="s">
        <v>125</v>
      </c>
      <c r="DE11158" s="0" t="s">
        <v>150</v>
      </c>
      <c r="DF11158" s="0" t="n">
        <v>2199</v>
      </c>
    </row>
    <row r="11159" customFormat="false" ht="15" hidden="false" customHeight="false" outlineLevel="0" collapsed="false">
      <c r="A11159" s="0" t="s">
        <v>30575</v>
      </c>
      <c r="B11159" s="0" t="s">
        <v>30582</v>
      </c>
      <c r="C11159" s="0" t="s">
        <v>30583</v>
      </c>
      <c r="E11159" s="0" t="s">
        <v>117</v>
      </c>
      <c r="F11159" s="0" t="s">
        <v>13024</v>
      </c>
      <c r="J11159" s="0" t="s">
        <v>147</v>
      </c>
      <c r="V11159" s="0" t="n">
        <v>-1</v>
      </c>
      <c r="CQ11159" s="0" t="s">
        <v>122</v>
      </c>
      <c r="CS11159" s="0" t="s">
        <v>148</v>
      </c>
      <c r="CT11159" s="0" t="n">
        <v>6</v>
      </c>
      <c r="CU11159" s="0" t="n">
        <v>1206</v>
      </c>
      <c r="CW11159" s="0" t="s">
        <v>149</v>
      </c>
      <c r="CX11159" s="0" t="n">
        <v>2200</v>
      </c>
      <c r="CY11159" s="0" t="n">
        <v>26</v>
      </c>
      <c r="DA11159" s="0" t="s">
        <v>125</v>
      </c>
      <c r="DE11159" s="0" t="s">
        <v>150</v>
      </c>
      <c r="DF11159" s="0" t="n">
        <v>2200</v>
      </c>
    </row>
    <row r="11160" customFormat="false" ht="15" hidden="false" customHeight="false" outlineLevel="0" collapsed="false">
      <c r="A11160" s="0" t="s">
        <v>30575</v>
      </c>
      <c r="B11160" s="0" t="s">
        <v>30584</v>
      </c>
      <c r="C11160" s="0" t="s">
        <v>30585</v>
      </c>
      <c r="E11160" s="0" t="s">
        <v>117</v>
      </c>
      <c r="F11160" s="0" t="s">
        <v>13024</v>
      </c>
      <c r="J11160" s="0" t="s">
        <v>147</v>
      </c>
      <c r="V11160" s="0" t="n">
        <v>-1</v>
      </c>
      <c r="CQ11160" s="0" t="s">
        <v>122</v>
      </c>
      <c r="CS11160" s="0" t="s">
        <v>148</v>
      </c>
      <c r="CT11160" s="0" t="n">
        <v>6</v>
      </c>
      <c r="CU11160" s="0" t="n">
        <v>1212</v>
      </c>
      <c r="CW11160" s="0" t="s">
        <v>149</v>
      </c>
      <c r="CX11160" s="0" t="n">
        <v>2201</v>
      </c>
      <c r="CY11160" s="0" t="n">
        <v>26</v>
      </c>
      <c r="DA11160" s="0" t="s">
        <v>125</v>
      </c>
      <c r="DE11160" s="0" t="s">
        <v>150</v>
      </c>
      <c r="DF11160" s="0" t="n">
        <v>2201</v>
      </c>
    </row>
    <row r="11161" customFormat="false" ht="15" hidden="false" customHeight="false" outlineLevel="0" collapsed="false">
      <c r="A11161" s="0" t="s">
        <v>30575</v>
      </c>
      <c r="B11161" s="0" t="s">
        <v>30586</v>
      </c>
      <c r="C11161" s="0" t="s">
        <v>30587</v>
      </c>
      <c r="E11161" s="0" t="s">
        <v>117</v>
      </c>
      <c r="F11161" s="0" t="s">
        <v>13024</v>
      </c>
      <c r="J11161" s="0" t="s">
        <v>147</v>
      </c>
      <c r="V11161" s="0" t="n">
        <v>-1</v>
      </c>
      <c r="CQ11161" s="0" t="s">
        <v>122</v>
      </c>
      <c r="CS11161" s="0" t="s">
        <v>148</v>
      </c>
      <c r="CT11161" s="0" t="n">
        <v>6</v>
      </c>
      <c r="CU11161" s="0" t="n">
        <v>1218</v>
      </c>
      <c r="CW11161" s="0" t="s">
        <v>149</v>
      </c>
      <c r="CX11161" s="0" t="n">
        <v>2202</v>
      </c>
      <c r="CY11161" s="0" t="n">
        <v>26</v>
      </c>
      <c r="DA11161" s="0" t="s">
        <v>125</v>
      </c>
      <c r="DE11161" s="0" t="s">
        <v>150</v>
      </c>
      <c r="DF11161" s="0" t="n">
        <v>2202</v>
      </c>
    </row>
    <row r="11162" customFormat="false" ht="15" hidden="false" customHeight="false" outlineLevel="0" collapsed="false">
      <c r="A11162" s="0" t="s">
        <v>30575</v>
      </c>
      <c r="B11162" s="0" t="s">
        <v>30588</v>
      </c>
      <c r="C11162" s="0" t="s">
        <v>30589</v>
      </c>
      <c r="E11162" s="0" t="s">
        <v>117</v>
      </c>
      <c r="F11162" s="0" t="s">
        <v>13024</v>
      </c>
      <c r="J11162" s="0" t="s">
        <v>147</v>
      </c>
      <c r="V11162" s="0" t="n">
        <v>-1</v>
      </c>
      <c r="CQ11162" s="0" t="s">
        <v>122</v>
      </c>
      <c r="CS11162" s="0" t="s">
        <v>148</v>
      </c>
      <c r="CT11162" s="0" t="n">
        <v>6</v>
      </c>
      <c r="CU11162" s="0" t="n">
        <v>1224</v>
      </c>
      <c r="CW11162" s="0" t="s">
        <v>149</v>
      </c>
      <c r="CX11162" s="0" t="n">
        <v>2203</v>
      </c>
      <c r="CY11162" s="0" t="n">
        <v>26</v>
      </c>
      <c r="DA11162" s="0" t="s">
        <v>125</v>
      </c>
      <c r="DE11162" s="0" t="s">
        <v>150</v>
      </c>
      <c r="DF11162" s="0" t="n">
        <v>2203</v>
      </c>
    </row>
    <row r="11163" customFormat="false" ht="15" hidden="false" customHeight="false" outlineLevel="0" collapsed="false">
      <c r="A11163" s="0" t="s">
        <v>30575</v>
      </c>
      <c r="B11163" s="0" t="s">
        <v>30590</v>
      </c>
      <c r="C11163" s="0" t="s">
        <v>30591</v>
      </c>
      <c r="E11163" s="0" t="s">
        <v>117</v>
      </c>
      <c r="F11163" s="0" t="s">
        <v>13024</v>
      </c>
      <c r="J11163" s="0" t="s">
        <v>147</v>
      </c>
      <c r="V11163" s="0" t="n">
        <v>-1</v>
      </c>
      <c r="CQ11163" s="0" t="s">
        <v>122</v>
      </c>
      <c r="CS11163" s="0" t="s">
        <v>148</v>
      </c>
      <c r="CT11163" s="0" t="n">
        <v>6</v>
      </c>
      <c r="CU11163" s="0" t="n">
        <v>1230</v>
      </c>
      <c r="CW11163" s="0" t="s">
        <v>149</v>
      </c>
      <c r="CX11163" s="0" t="n">
        <v>2204</v>
      </c>
      <c r="CY11163" s="0" t="n">
        <v>26</v>
      </c>
      <c r="DA11163" s="0" t="s">
        <v>125</v>
      </c>
      <c r="DE11163" s="0" t="s">
        <v>150</v>
      </c>
      <c r="DF11163" s="0" t="n">
        <v>2204</v>
      </c>
    </row>
    <row r="11164" customFormat="false" ht="15" hidden="false" customHeight="false" outlineLevel="0" collapsed="false">
      <c r="A11164" s="0" t="s">
        <v>30575</v>
      </c>
      <c r="B11164" s="0" t="s">
        <v>30592</v>
      </c>
      <c r="C11164" s="0" t="s">
        <v>30593</v>
      </c>
      <c r="E11164" s="0" t="s">
        <v>117</v>
      </c>
      <c r="F11164" s="0" t="s">
        <v>13024</v>
      </c>
      <c r="J11164" s="0" t="s">
        <v>147</v>
      </c>
      <c r="V11164" s="0" t="n">
        <v>-1</v>
      </c>
      <c r="CQ11164" s="0" t="s">
        <v>122</v>
      </c>
      <c r="CS11164" s="0" t="s">
        <v>148</v>
      </c>
      <c r="CT11164" s="0" t="n">
        <v>6</v>
      </c>
      <c r="CU11164" s="0" t="n">
        <v>1236</v>
      </c>
      <c r="CW11164" s="0" t="s">
        <v>149</v>
      </c>
      <c r="CX11164" s="0" t="n">
        <v>2205</v>
      </c>
      <c r="CY11164" s="0" t="n">
        <v>26</v>
      </c>
      <c r="DA11164" s="0" t="s">
        <v>125</v>
      </c>
      <c r="DE11164" s="0" t="s">
        <v>150</v>
      </c>
      <c r="DF11164" s="0" t="n">
        <v>2205</v>
      </c>
    </row>
    <row r="11165" customFormat="false" ht="15" hidden="false" customHeight="false" outlineLevel="0" collapsed="false">
      <c r="A11165" s="0" t="s">
        <v>30575</v>
      </c>
      <c r="B11165" s="0" t="s">
        <v>30594</v>
      </c>
      <c r="C11165" s="0" t="s">
        <v>30595</v>
      </c>
      <c r="E11165" s="0" t="s">
        <v>117</v>
      </c>
      <c r="F11165" s="0" t="s">
        <v>13024</v>
      </c>
      <c r="J11165" s="0" t="s">
        <v>147</v>
      </c>
      <c r="V11165" s="0" t="n">
        <v>-1</v>
      </c>
      <c r="CQ11165" s="0" t="s">
        <v>122</v>
      </c>
      <c r="CS11165" s="0" t="s">
        <v>148</v>
      </c>
      <c r="CT11165" s="0" t="n">
        <v>6</v>
      </c>
      <c r="CU11165" s="0" t="n">
        <v>1242</v>
      </c>
      <c r="CW11165" s="0" t="s">
        <v>149</v>
      </c>
      <c r="CX11165" s="0" t="n">
        <v>2206</v>
      </c>
      <c r="CY11165" s="0" t="n">
        <v>26</v>
      </c>
      <c r="DA11165" s="0" t="s">
        <v>125</v>
      </c>
      <c r="DE11165" s="0" t="s">
        <v>150</v>
      </c>
      <c r="DF11165" s="0" t="n">
        <v>2206</v>
      </c>
    </row>
    <row r="11166" customFormat="false" ht="15" hidden="false" customHeight="false" outlineLevel="0" collapsed="false">
      <c r="A11166" s="0" t="s">
        <v>30575</v>
      </c>
      <c r="B11166" s="0" t="s">
        <v>30596</v>
      </c>
      <c r="C11166" s="0" t="s">
        <v>30597</v>
      </c>
      <c r="E11166" s="0" t="s">
        <v>117</v>
      </c>
      <c r="F11166" s="0" t="s">
        <v>13024</v>
      </c>
      <c r="J11166" s="0" t="s">
        <v>147</v>
      </c>
      <c r="V11166" s="0" t="n">
        <v>-1</v>
      </c>
      <c r="CQ11166" s="0" t="s">
        <v>122</v>
      </c>
      <c r="CS11166" s="0" t="s">
        <v>148</v>
      </c>
      <c r="CT11166" s="0" t="n">
        <v>6</v>
      </c>
      <c r="CU11166" s="0" t="n">
        <v>1248</v>
      </c>
      <c r="CW11166" s="0" t="s">
        <v>149</v>
      </c>
      <c r="CX11166" s="0" t="n">
        <v>2207</v>
      </c>
      <c r="CY11166" s="0" t="n">
        <v>26</v>
      </c>
      <c r="DA11166" s="0" t="s">
        <v>125</v>
      </c>
      <c r="DE11166" s="0" t="s">
        <v>150</v>
      </c>
      <c r="DF11166" s="0" t="n">
        <v>2207</v>
      </c>
    </row>
    <row r="11167" customFormat="false" ht="15" hidden="false" customHeight="false" outlineLevel="0" collapsed="false">
      <c r="A11167" s="0" t="s">
        <v>30575</v>
      </c>
      <c r="B11167" s="0" t="s">
        <v>30598</v>
      </c>
      <c r="C11167" s="0" t="s">
        <v>30599</v>
      </c>
      <c r="E11167" s="0" t="s">
        <v>117</v>
      </c>
      <c r="F11167" s="0" t="s">
        <v>13024</v>
      </c>
      <c r="J11167" s="0" t="s">
        <v>147</v>
      </c>
      <c r="V11167" s="0" t="n">
        <v>-1</v>
      </c>
      <c r="CQ11167" s="0" t="s">
        <v>122</v>
      </c>
      <c r="CS11167" s="0" t="s">
        <v>148</v>
      </c>
      <c r="CT11167" s="0" t="n">
        <v>6</v>
      </c>
      <c r="CU11167" s="0" t="n">
        <v>1254</v>
      </c>
      <c r="CW11167" s="0" t="s">
        <v>149</v>
      </c>
      <c r="CX11167" s="0" t="n">
        <v>2208</v>
      </c>
      <c r="CY11167" s="0" t="n">
        <v>26</v>
      </c>
      <c r="DA11167" s="0" t="s">
        <v>125</v>
      </c>
      <c r="DE11167" s="0" t="s">
        <v>150</v>
      </c>
      <c r="DF11167" s="0" t="n">
        <v>2208</v>
      </c>
    </row>
    <row r="11168" customFormat="false" ht="15" hidden="false" customHeight="false" outlineLevel="0" collapsed="false">
      <c r="A11168" s="0" t="s">
        <v>30575</v>
      </c>
      <c r="B11168" s="0" t="s">
        <v>30600</v>
      </c>
      <c r="C11168" s="0" t="s">
        <v>30601</v>
      </c>
      <c r="E11168" s="0" t="s">
        <v>117</v>
      </c>
      <c r="F11168" s="0" t="s">
        <v>13024</v>
      </c>
      <c r="J11168" s="0" t="s">
        <v>147</v>
      </c>
      <c r="V11168" s="0" t="n">
        <v>-1</v>
      </c>
      <c r="CQ11168" s="0" t="s">
        <v>122</v>
      </c>
      <c r="CS11168" s="0" t="s">
        <v>148</v>
      </c>
      <c r="CT11168" s="0" t="n">
        <v>6</v>
      </c>
      <c r="CU11168" s="0" t="n">
        <v>1260</v>
      </c>
      <c r="CW11168" s="0" t="s">
        <v>149</v>
      </c>
      <c r="CX11168" s="0" t="n">
        <v>2209</v>
      </c>
      <c r="CY11168" s="0" t="n">
        <v>26</v>
      </c>
      <c r="DA11168" s="0" t="s">
        <v>125</v>
      </c>
      <c r="DE11168" s="0" t="s">
        <v>150</v>
      </c>
      <c r="DF11168" s="0" t="n">
        <v>2209</v>
      </c>
    </row>
    <row r="11169" customFormat="false" ht="15" hidden="false" customHeight="false" outlineLevel="0" collapsed="false">
      <c r="A11169" s="0" t="s">
        <v>30575</v>
      </c>
      <c r="B11169" s="0" t="s">
        <v>30602</v>
      </c>
      <c r="C11169" s="0" t="s">
        <v>30603</v>
      </c>
      <c r="E11169" s="0" t="s">
        <v>117</v>
      </c>
      <c r="F11169" s="0" t="s">
        <v>13024</v>
      </c>
      <c r="J11169" s="0" t="s">
        <v>147</v>
      </c>
      <c r="V11169" s="0" t="n">
        <v>-1</v>
      </c>
      <c r="CQ11169" s="0" t="s">
        <v>122</v>
      </c>
      <c r="CS11169" s="0" t="s">
        <v>148</v>
      </c>
      <c r="CT11169" s="0" t="n">
        <v>6</v>
      </c>
      <c r="CU11169" s="0" t="n">
        <v>1266</v>
      </c>
      <c r="CW11169" s="0" t="s">
        <v>149</v>
      </c>
      <c r="CX11169" s="0" t="n">
        <v>2210</v>
      </c>
      <c r="CY11169" s="0" t="n">
        <v>26</v>
      </c>
      <c r="DA11169" s="0" t="s">
        <v>125</v>
      </c>
      <c r="DE11169" s="0" t="s">
        <v>150</v>
      </c>
      <c r="DF11169" s="0" t="n">
        <v>2210</v>
      </c>
    </row>
    <row r="11170" customFormat="false" ht="15" hidden="false" customHeight="false" outlineLevel="0" collapsed="false">
      <c r="A11170" s="0" t="s">
        <v>30575</v>
      </c>
      <c r="B11170" s="0" t="s">
        <v>30604</v>
      </c>
      <c r="C11170" s="0" t="s">
        <v>30605</v>
      </c>
      <c r="E11170" s="0" t="s">
        <v>117</v>
      </c>
      <c r="F11170" s="0" t="s">
        <v>13024</v>
      </c>
      <c r="J11170" s="0" t="s">
        <v>147</v>
      </c>
      <c r="V11170" s="0" t="n">
        <v>-1</v>
      </c>
      <c r="CQ11170" s="0" t="s">
        <v>122</v>
      </c>
      <c r="CS11170" s="0" t="s">
        <v>148</v>
      </c>
      <c r="CT11170" s="0" t="n">
        <v>6</v>
      </c>
      <c r="CU11170" s="0" t="n">
        <v>1272</v>
      </c>
      <c r="CW11170" s="0" t="s">
        <v>149</v>
      </c>
      <c r="CX11170" s="0" t="n">
        <v>2211</v>
      </c>
      <c r="CY11170" s="0" t="n">
        <v>26</v>
      </c>
      <c r="DA11170" s="0" t="s">
        <v>125</v>
      </c>
      <c r="DE11170" s="0" t="s">
        <v>150</v>
      </c>
      <c r="DF11170" s="0" t="n">
        <v>2211</v>
      </c>
    </row>
    <row r="11171" customFormat="false" ht="15" hidden="false" customHeight="false" outlineLevel="0" collapsed="false">
      <c r="A11171" s="0" t="s">
        <v>30575</v>
      </c>
      <c r="B11171" s="0" t="s">
        <v>30606</v>
      </c>
      <c r="C11171" s="0" t="s">
        <v>30607</v>
      </c>
      <c r="E11171" s="0" t="s">
        <v>117</v>
      </c>
      <c r="F11171" s="0" t="s">
        <v>13024</v>
      </c>
      <c r="J11171" s="0" t="s">
        <v>147</v>
      </c>
      <c r="V11171" s="0" t="n">
        <v>-1</v>
      </c>
      <c r="CQ11171" s="0" t="s">
        <v>122</v>
      </c>
      <c r="CS11171" s="0" t="s">
        <v>148</v>
      </c>
      <c r="CT11171" s="0" t="n">
        <v>6</v>
      </c>
      <c r="CU11171" s="0" t="n">
        <v>1284</v>
      </c>
      <c r="CW11171" s="0" t="s">
        <v>149</v>
      </c>
      <c r="CX11171" s="0" t="n">
        <v>2213</v>
      </c>
      <c r="CY11171" s="0" t="n">
        <v>26</v>
      </c>
      <c r="DA11171" s="0" t="s">
        <v>125</v>
      </c>
      <c r="DE11171" s="0" t="s">
        <v>150</v>
      </c>
      <c r="DF11171" s="0" t="n">
        <v>2213</v>
      </c>
    </row>
    <row r="11172" customFormat="false" ht="15" hidden="false" customHeight="false" outlineLevel="0" collapsed="false">
      <c r="A11172" s="0" t="s">
        <v>30575</v>
      </c>
      <c r="B11172" s="0" t="s">
        <v>30608</v>
      </c>
      <c r="C11172" s="0" t="s">
        <v>30609</v>
      </c>
      <c r="E11172" s="0" t="s">
        <v>117</v>
      </c>
      <c r="F11172" s="0" t="s">
        <v>13024</v>
      </c>
      <c r="J11172" s="0" t="s">
        <v>147</v>
      </c>
      <c r="V11172" s="0" t="n">
        <v>-1</v>
      </c>
      <c r="CQ11172" s="0" t="s">
        <v>122</v>
      </c>
      <c r="CS11172" s="0" t="s">
        <v>148</v>
      </c>
      <c r="CT11172" s="0" t="n">
        <v>6</v>
      </c>
      <c r="CU11172" s="0" t="n">
        <v>1290</v>
      </c>
      <c r="CW11172" s="0" t="s">
        <v>149</v>
      </c>
      <c r="CX11172" s="0" t="n">
        <v>2214</v>
      </c>
      <c r="CY11172" s="0" t="n">
        <v>26</v>
      </c>
      <c r="DA11172" s="0" t="s">
        <v>125</v>
      </c>
      <c r="DE11172" s="0" t="s">
        <v>150</v>
      </c>
      <c r="DF11172" s="0" t="n">
        <v>2214</v>
      </c>
    </row>
    <row r="11173" customFormat="false" ht="15" hidden="false" customHeight="false" outlineLevel="0" collapsed="false">
      <c r="A11173" s="0" t="s">
        <v>30575</v>
      </c>
      <c r="B11173" s="0" t="s">
        <v>30610</v>
      </c>
      <c r="C11173" s="0" t="s">
        <v>30611</v>
      </c>
      <c r="E11173" s="0" t="s">
        <v>117</v>
      </c>
      <c r="F11173" s="0" t="s">
        <v>13024</v>
      </c>
      <c r="J11173" s="0" t="s">
        <v>147</v>
      </c>
      <c r="V11173" s="0" t="n">
        <v>-1</v>
      </c>
      <c r="CQ11173" s="0" t="s">
        <v>122</v>
      </c>
      <c r="CS11173" s="0" t="s">
        <v>148</v>
      </c>
      <c r="CT11173" s="0" t="n">
        <v>6</v>
      </c>
      <c r="CU11173" s="0" t="n">
        <v>1296</v>
      </c>
      <c r="CW11173" s="0" t="s">
        <v>149</v>
      </c>
      <c r="CX11173" s="0" t="n">
        <v>2215</v>
      </c>
      <c r="CY11173" s="0" t="n">
        <v>26</v>
      </c>
      <c r="DA11173" s="0" t="s">
        <v>125</v>
      </c>
      <c r="DE11173" s="0" t="s">
        <v>150</v>
      </c>
      <c r="DF11173" s="0" t="n">
        <v>2215</v>
      </c>
    </row>
    <row r="11174" customFormat="false" ht="15" hidden="false" customHeight="false" outlineLevel="0" collapsed="false">
      <c r="A11174" s="0" t="s">
        <v>30575</v>
      </c>
      <c r="B11174" s="0" t="s">
        <v>30612</v>
      </c>
      <c r="C11174" s="0" t="s">
        <v>30613</v>
      </c>
      <c r="E11174" s="0" t="s">
        <v>117</v>
      </c>
      <c r="F11174" s="0" t="s">
        <v>13024</v>
      </c>
      <c r="J11174" s="0" t="s">
        <v>147</v>
      </c>
      <c r="V11174" s="0" t="n">
        <v>-1</v>
      </c>
      <c r="CQ11174" s="0" t="s">
        <v>122</v>
      </c>
      <c r="CS11174" s="0" t="s">
        <v>148</v>
      </c>
      <c r="CT11174" s="0" t="n">
        <v>6</v>
      </c>
      <c r="CU11174" s="0" t="n">
        <v>1302</v>
      </c>
      <c r="CW11174" s="0" t="s">
        <v>149</v>
      </c>
      <c r="CX11174" s="0" t="n">
        <v>2216</v>
      </c>
      <c r="CY11174" s="0" t="n">
        <v>26</v>
      </c>
      <c r="DA11174" s="0" t="s">
        <v>125</v>
      </c>
      <c r="DE11174" s="0" t="s">
        <v>150</v>
      </c>
      <c r="DF11174" s="0" t="n">
        <v>2216</v>
      </c>
    </row>
    <row r="11175" customFormat="false" ht="15" hidden="false" customHeight="false" outlineLevel="0" collapsed="false">
      <c r="A11175" s="0" t="s">
        <v>30575</v>
      </c>
      <c r="B11175" s="0" t="s">
        <v>30614</v>
      </c>
      <c r="C11175" s="0" t="s">
        <v>30615</v>
      </c>
      <c r="E11175" s="0" t="s">
        <v>117</v>
      </c>
      <c r="F11175" s="0" t="s">
        <v>13024</v>
      </c>
      <c r="J11175" s="0" t="s">
        <v>147</v>
      </c>
      <c r="V11175" s="0" t="n">
        <v>-1</v>
      </c>
      <c r="CQ11175" s="0" t="s">
        <v>122</v>
      </c>
      <c r="CS11175" s="0" t="s">
        <v>148</v>
      </c>
      <c r="CT11175" s="0" t="n">
        <v>6</v>
      </c>
      <c r="CU11175" s="0" t="n">
        <v>1308</v>
      </c>
      <c r="CW11175" s="0" t="s">
        <v>149</v>
      </c>
      <c r="CX11175" s="0" t="n">
        <v>2217</v>
      </c>
      <c r="CY11175" s="0" t="n">
        <v>26</v>
      </c>
      <c r="DA11175" s="0" t="s">
        <v>125</v>
      </c>
      <c r="DE11175" s="0" t="s">
        <v>150</v>
      </c>
      <c r="DF11175" s="0" t="n">
        <v>2217</v>
      </c>
    </row>
    <row r="11176" customFormat="false" ht="15" hidden="false" customHeight="false" outlineLevel="0" collapsed="false">
      <c r="A11176" s="0" t="s">
        <v>30575</v>
      </c>
      <c r="B11176" s="0" t="s">
        <v>30616</v>
      </c>
      <c r="C11176" s="0" t="s">
        <v>30617</v>
      </c>
      <c r="E11176" s="0" t="s">
        <v>117</v>
      </c>
      <c r="F11176" s="0" t="s">
        <v>13024</v>
      </c>
      <c r="J11176" s="0" t="s">
        <v>147</v>
      </c>
      <c r="V11176" s="0" t="n">
        <v>-1</v>
      </c>
      <c r="CQ11176" s="0" t="s">
        <v>122</v>
      </c>
      <c r="CS11176" s="0" t="s">
        <v>148</v>
      </c>
      <c r="CT11176" s="0" t="n">
        <v>6</v>
      </c>
      <c r="CU11176" s="0" t="n">
        <v>1314</v>
      </c>
      <c r="CW11176" s="0" t="s">
        <v>149</v>
      </c>
      <c r="CX11176" s="0" t="n">
        <v>2218</v>
      </c>
      <c r="CY11176" s="0" t="n">
        <v>26</v>
      </c>
      <c r="DA11176" s="0" t="s">
        <v>125</v>
      </c>
      <c r="DE11176" s="0" t="s">
        <v>150</v>
      </c>
      <c r="DF11176" s="0" t="n">
        <v>2218</v>
      </c>
    </row>
    <row r="11177" customFormat="false" ht="15" hidden="false" customHeight="false" outlineLevel="0" collapsed="false">
      <c r="A11177" s="0" t="s">
        <v>30575</v>
      </c>
      <c r="B11177" s="0" t="s">
        <v>30618</v>
      </c>
      <c r="C11177" s="0" t="s">
        <v>30619</v>
      </c>
      <c r="E11177" s="0" t="s">
        <v>117</v>
      </c>
      <c r="F11177" s="0" t="s">
        <v>13024</v>
      </c>
      <c r="J11177" s="0" t="s">
        <v>147</v>
      </c>
      <c r="V11177" s="0" t="n">
        <v>-1</v>
      </c>
      <c r="CQ11177" s="0" t="s">
        <v>122</v>
      </c>
      <c r="CS11177" s="0" t="s">
        <v>148</v>
      </c>
      <c r="CT11177" s="0" t="n">
        <v>6</v>
      </c>
      <c r="CU11177" s="0" t="n">
        <v>1320</v>
      </c>
      <c r="CW11177" s="0" t="s">
        <v>149</v>
      </c>
      <c r="CX11177" s="0" t="n">
        <v>2219</v>
      </c>
      <c r="CY11177" s="0" t="n">
        <v>26</v>
      </c>
      <c r="DA11177" s="0" t="s">
        <v>125</v>
      </c>
      <c r="DE11177" s="0" t="s">
        <v>150</v>
      </c>
      <c r="DF11177" s="0" t="n">
        <v>2219</v>
      </c>
    </row>
    <row r="11178" customFormat="false" ht="15" hidden="false" customHeight="false" outlineLevel="0" collapsed="false">
      <c r="A11178" s="0" t="s">
        <v>30575</v>
      </c>
      <c r="B11178" s="0" t="s">
        <v>30620</v>
      </c>
      <c r="C11178" s="0" t="s">
        <v>30621</v>
      </c>
      <c r="E11178" s="0" t="s">
        <v>117</v>
      </c>
      <c r="F11178" s="0" t="s">
        <v>13024</v>
      </c>
      <c r="J11178" s="0" t="s">
        <v>147</v>
      </c>
      <c r="V11178" s="0" t="n">
        <v>-1</v>
      </c>
      <c r="CQ11178" s="0" t="s">
        <v>122</v>
      </c>
      <c r="CS11178" s="0" t="s">
        <v>148</v>
      </c>
      <c r="CT11178" s="0" t="n">
        <v>6</v>
      </c>
      <c r="CU11178" s="0" t="n">
        <v>1326</v>
      </c>
      <c r="CW11178" s="0" t="s">
        <v>149</v>
      </c>
      <c r="CX11178" s="0" t="n">
        <v>2220</v>
      </c>
      <c r="CY11178" s="0" t="n">
        <v>26</v>
      </c>
      <c r="DA11178" s="0" t="s">
        <v>125</v>
      </c>
      <c r="DE11178" s="0" t="s">
        <v>150</v>
      </c>
      <c r="DF11178" s="0" t="n">
        <v>2220</v>
      </c>
    </row>
    <row r="11179" customFormat="false" ht="15" hidden="false" customHeight="false" outlineLevel="0" collapsed="false">
      <c r="A11179" s="0" t="s">
        <v>30575</v>
      </c>
      <c r="B11179" s="0" t="s">
        <v>30622</v>
      </c>
      <c r="C11179" s="0" t="s">
        <v>30623</v>
      </c>
      <c r="E11179" s="0" t="s">
        <v>117</v>
      </c>
      <c r="F11179" s="0" t="s">
        <v>13024</v>
      </c>
      <c r="J11179" s="0" t="s">
        <v>147</v>
      </c>
      <c r="V11179" s="0" t="n">
        <v>-1</v>
      </c>
      <c r="CQ11179" s="0" t="s">
        <v>122</v>
      </c>
      <c r="CS11179" s="0" t="s">
        <v>148</v>
      </c>
      <c r="CT11179" s="0" t="n">
        <v>6</v>
      </c>
      <c r="CU11179" s="0" t="n">
        <v>1332</v>
      </c>
      <c r="CW11179" s="0" t="s">
        <v>149</v>
      </c>
      <c r="CX11179" s="0" t="n">
        <v>2221</v>
      </c>
      <c r="CY11179" s="0" t="n">
        <v>26</v>
      </c>
      <c r="DA11179" s="0" t="s">
        <v>125</v>
      </c>
      <c r="DE11179" s="0" t="s">
        <v>150</v>
      </c>
      <c r="DF11179" s="0" t="n">
        <v>2221</v>
      </c>
    </row>
    <row r="11180" customFormat="false" ht="15" hidden="false" customHeight="false" outlineLevel="0" collapsed="false">
      <c r="A11180" s="0" t="s">
        <v>30575</v>
      </c>
      <c r="B11180" s="0" t="s">
        <v>30624</v>
      </c>
      <c r="C11180" s="0" t="s">
        <v>30625</v>
      </c>
      <c r="E11180" s="0" t="s">
        <v>117</v>
      </c>
      <c r="F11180" s="0" t="s">
        <v>13024</v>
      </c>
      <c r="J11180" s="0" t="s">
        <v>147</v>
      </c>
      <c r="V11180" s="0" t="n">
        <v>-1</v>
      </c>
      <c r="CQ11180" s="0" t="s">
        <v>122</v>
      </c>
      <c r="CS11180" s="0" t="s">
        <v>148</v>
      </c>
      <c r="CT11180" s="0" t="n">
        <v>6</v>
      </c>
      <c r="CU11180" s="0" t="n">
        <v>1338</v>
      </c>
      <c r="CW11180" s="0" t="s">
        <v>149</v>
      </c>
      <c r="CX11180" s="0" t="n">
        <v>2222</v>
      </c>
      <c r="CY11180" s="0" t="n">
        <v>26</v>
      </c>
      <c r="DA11180" s="0" t="s">
        <v>125</v>
      </c>
      <c r="DE11180" s="0" t="s">
        <v>150</v>
      </c>
      <c r="DF11180" s="0" t="n">
        <v>2222</v>
      </c>
    </row>
    <row r="11181" customFormat="false" ht="15" hidden="false" customHeight="false" outlineLevel="0" collapsed="false">
      <c r="A11181" s="0" t="s">
        <v>30575</v>
      </c>
      <c r="B11181" s="0" t="s">
        <v>30626</v>
      </c>
      <c r="C11181" s="0" t="s">
        <v>30627</v>
      </c>
      <c r="E11181" s="0" t="s">
        <v>117</v>
      </c>
      <c r="F11181" s="0" t="s">
        <v>13024</v>
      </c>
      <c r="J11181" s="0" t="s">
        <v>147</v>
      </c>
      <c r="V11181" s="0" t="n">
        <v>-1</v>
      </c>
      <c r="CQ11181" s="0" t="s">
        <v>122</v>
      </c>
      <c r="CS11181" s="0" t="s">
        <v>148</v>
      </c>
      <c r="CT11181" s="0" t="n">
        <v>6</v>
      </c>
      <c r="CU11181" s="0" t="n">
        <v>1344</v>
      </c>
      <c r="CW11181" s="0" t="s">
        <v>149</v>
      </c>
      <c r="CX11181" s="0" t="n">
        <v>2223</v>
      </c>
      <c r="CY11181" s="0" t="n">
        <v>26</v>
      </c>
      <c r="DA11181" s="0" t="s">
        <v>125</v>
      </c>
      <c r="DE11181" s="0" t="s">
        <v>150</v>
      </c>
      <c r="DF11181" s="0" t="n">
        <v>2223</v>
      </c>
    </row>
    <row r="11182" customFormat="false" ht="15" hidden="false" customHeight="false" outlineLevel="0" collapsed="false">
      <c r="A11182" s="0" t="s">
        <v>30575</v>
      </c>
      <c r="B11182" s="0" t="s">
        <v>30628</v>
      </c>
      <c r="C11182" s="0" t="s">
        <v>30629</v>
      </c>
      <c r="E11182" s="0" t="s">
        <v>117</v>
      </c>
      <c r="F11182" s="0" t="s">
        <v>13024</v>
      </c>
      <c r="J11182" s="0" t="s">
        <v>147</v>
      </c>
      <c r="V11182" s="0" t="n">
        <v>-1</v>
      </c>
      <c r="CQ11182" s="0" t="s">
        <v>122</v>
      </c>
      <c r="CS11182" s="0" t="s">
        <v>148</v>
      </c>
      <c r="CT11182" s="0" t="n">
        <v>6</v>
      </c>
      <c r="CU11182" s="0" t="n">
        <v>1350</v>
      </c>
      <c r="CW11182" s="0" t="s">
        <v>149</v>
      </c>
      <c r="CX11182" s="0" t="n">
        <v>2224</v>
      </c>
      <c r="CY11182" s="0" t="n">
        <v>26</v>
      </c>
      <c r="DA11182" s="0" t="s">
        <v>125</v>
      </c>
      <c r="DE11182" s="0" t="s">
        <v>150</v>
      </c>
      <c r="DF11182" s="0" t="n">
        <v>2224</v>
      </c>
    </row>
    <row r="11183" customFormat="false" ht="15" hidden="false" customHeight="false" outlineLevel="0" collapsed="false">
      <c r="A11183" s="0" t="s">
        <v>30575</v>
      </c>
      <c r="B11183" s="0" t="s">
        <v>30630</v>
      </c>
      <c r="C11183" s="0" t="s">
        <v>30631</v>
      </c>
      <c r="E11183" s="0" t="s">
        <v>117</v>
      </c>
      <c r="F11183" s="0" t="s">
        <v>13024</v>
      </c>
      <c r="J11183" s="0" t="s">
        <v>147</v>
      </c>
      <c r="V11183" s="0" t="n">
        <v>-1</v>
      </c>
      <c r="CQ11183" s="0" t="s">
        <v>122</v>
      </c>
      <c r="CS11183" s="0" t="s">
        <v>148</v>
      </c>
      <c r="CT11183" s="0" t="n">
        <v>6</v>
      </c>
      <c r="CU11183" s="0" t="n">
        <v>1356</v>
      </c>
      <c r="CW11183" s="0" t="s">
        <v>149</v>
      </c>
      <c r="CX11183" s="0" t="n">
        <v>2225</v>
      </c>
      <c r="CY11183" s="0" t="n">
        <v>26</v>
      </c>
      <c r="DA11183" s="0" t="s">
        <v>125</v>
      </c>
      <c r="DE11183" s="0" t="s">
        <v>150</v>
      </c>
      <c r="DF11183" s="0" t="n">
        <v>2225</v>
      </c>
    </row>
    <row r="11184" customFormat="false" ht="15" hidden="false" customHeight="false" outlineLevel="0" collapsed="false">
      <c r="A11184" s="0" t="s">
        <v>30575</v>
      </c>
      <c r="B11184" s="0" t="s">
        <v>30632</v>
      </c>
      <c r="C11184" s="0" t="s">
        <v>30633</v>
      </c>
      <c r="E11184" s="0" t="s">
        <v>117</v>
      </c>
      <c r="F11184" s="0" t="s">
        <v>13024</v>
      </c>
      <c r="J11184" s="0" t="s">
        <v>147</v>
      </c>
      <c r="V11184" s="0" t="n">
        <v>-1</v>
      </c>
      <c r="CQ11184" s="0" t="s">
        <v>122</v>
      </c>
      <c r="CS11184" s="0" t="s">
        <v>148</v>
      </c>
      <c r="CT11184" s="0" t="n">
        <v>6</v>
      </c>
      <c r="CU11184" s="0" t="n">
        <v>1362</v>
      </c>
      <c r="CW11184" s="0" t="s">
        <v>149</v>
      </c>
      <c r="CX11184" s="0" t="n">
        <v>2226</v>
      </c>
      <c r="CY11184" s="0" t="n">
        <v>26</v>
      </c>
      <c r="DA11184" s="0" t="s">
        <v>125</v>
      </c>
      <c r="DE11184" s="0" t="s">
        <v>150</v>
      </c>
      <c r="DF11184" s="0" t="n">
        <v>2226</v>
      </c>
    </row>
    <row r="11185" customFormat="false" ht="15" hidden="false" customHeight="false" outlineLevel="0" collapsed="false">
      <c r="A11185" s="0" t="s">
        <v>30575</v>
      </c>
      <c r="B11185" s="0" t="s">
        <v>30634</v>
      </c>
      <c r="C11185" s="0" t="s">
        <v>30635</v>
      </c>
      <c r="E11185" s="0" t="s">
        <v>117</v>
      </c>
      <c r="F11185" s="0" t="s">
        <v>13024</v>
      </c>
      <c r="J11185" s="0" t="s">
        <v>147</v>
      </c>
      <c r="V11185" s="0" t="n">
        <v>-1</v>
      </c>
      <c r="CQ11185" s="0" t="s">
        <v>122</v>
      </c>
      <c r="CS11185" s="0" t="s">
        <v>148</v>
      </c>
      <c r="CT11185" s="0" t="n">
        <v>6</v>
      </c>
      <c r="CU11185" s="0" t="n">
        <v>1368</v>
      </c>
      <c r="CW11185" s="0" t="s">
        <v>149</v>
      </c>
      <c r="CX11185" s="0" t="n">
        <v>2227</v>
      </c>
      <c r="CY11185" s="0" t="n">
        <v>26</v>
      </c>
      <c r="DA11185" s="0" t="s">
        <v>125</v>
      </c>
      <c r="DE11185" s="0" t="s">
        <v>150</v>
      </c>
      <c r="DF11185" s="0" t="n">
        <v>2227</v>
      </c>
    </row>
    <row r="11186" customFormat="false" ht="15" hidden="false" customHeight="false" outlineLevel="0" collapsed="false">
      <c r="A11186" s="0" t="s">
        <v>30575</v>
      </c>
      <c r="B11186" s="0" t="s">
        <v>30636</v>
      </c>
      <c r="C11186" s="0" t="s">
        <v>30637</v>
      </c>
      <c r="E11186" s="0" t="s">
        <v>117</v>
      </c>
      <c r="F11186" s="0" t="s">
        <v>13024</v>
      </c>
      <c r="J11186" s="0" t="s">
        <v>147</v>
      </c>
      <c r="V11186" s="0" t="n">
        <v>-1</v>
      </c>
      <c r="CQ11186" s="0" t="s">
        <v>122</v>
      </c>
      <c r="CS11186" s="0" t="s">
        <v>148</v>
      </c>
      <c r="CT11186" s="0" t="n">
        <v>6</v>
      </c>
      <c r="CU11186" s="0" t="n">
        <v>1374</v>
      </c>
      <c r="CW11186" s="0" t="s">
        <v>149</v>
      </c>
      <c r="CX11186" s="0" t="n">
        <v>2228</v>
      </c>
      <c r="CY11186" s="0" t="n">
        <v>26</v>
      </c>
      <c r="DA11186" s="0" t="s">
        <v>125</v>
      </c>
      <c r="DE11186" s="0" t="s">
        <v>150</v>
      </c>
      <c r="DF11186" s="0" t="n">
        <v>2228</v>
      </c>
    </row>
    <row r="11187" customFormat="false" ht="15" hidden="false" customHeight="false" outlineLevel="0" collapsed="false">
      <c r="A11187" s="0" t="s">
        <v>30575</v>
      </c>
      <c r="B11187" s="0" t="s">
        <v>30638</v>
      </c>
      <c r="C11187" s="0" t="s">
        <v>30639</v>
      </c>
      <c r="E11187" s="0" t="s">
        <v>117</v>
      </c>
      <c r="F11187" s="0" t="s">
        <v>7056</v>
      </c>
      <c r="J11187" s="0" t="s">
        <v>256</v>
      </c>
      <c r="K11187" s="0" t="n">
        <v>1</v>
      </c>
      <c r="L11187" s="0" t="n">
        <v>0</v>
      </c>
      <c r="U11187" s="2" t="b">
        <f aca="false">TRUE()</f>
        <v>1</v>
      </c>
      <c r="V11187" s="0" t="n">
        <v>0.5</v>
      </c>
      <c r="Y11187" s="0" t="n">
        <v>100</v>
      </c>
      <c r="Z11187" s="0" t="n">
        <v>0</v>
      </c>
      <c r="AA11187" s="0" t="n">
        <v>0</v>
      </c>
      <c r="AB11187" s="0" t="n">
        <v>0</v>
      </c>
      <c r="AC11187" s="0" t="n">
        <v>100</v>
      </c>
      <c r="AD11187" s="0" t="n">
        <v>0</v>
      </c>
      <c r="AF11187" s="0" t="n">
        <v>0</v>
      </c>
      <c r="AG11187" s="0" t="s">
        <v>129</v>
      </c>
      <c r="AH11187" s="0" t="n">
        <v>0</v>
      </c>
      <c r="AI11187" s="0" t="n">
        <v>0</v>
      </c>
      <c r="CQ11187" s="0" t="s">
        <v>122</v>
      </c>
      <c r="CS11187" s="0" t="s">
        <v>213</v>
      </c>
      <c r="CT11187" s="0" t="n">
        <v>7</v>
      </c>
      <c r="CU11187" s="0" t="n">
        <v>4326</v>
      </c>
      <c r="CW11187" s="0" t="s">
        <v>149</v>
      </c>
      <c r="CX11187" s="0" t="n">
        <v>5308</v>
      </c>
      <c r="CY11187" s="0" t="n">
        <v>44</v>
      </c>
      <c r="DA11187" s="0" t="s">
        <v>125</v>
      </c>
      <c r="DE11187" s="0" t="s">
        <v>150</v>
      </c>
      <c r="DF11187" s="0" t="n">
        <v>5308</v>
      </c>
    </row>
    <row r="11188" customFormat="false" ht="15" hidden="false" customHeight="false" outlineLevel="0" collapsed="false">
      <c r="A11188" s="0" t="s">
        <v>30575</v>
      </c>
      <c r="B11188" s="0" t="s">
        <v>30640</v>
      </c>
      <c r="C11188" s="0" t="s">
        <v>30641</v>
      </c>
      <c r="E11188" s="0" t="s">
        <v>117</v>
      </c>
      <c r="F11188" s="0" t="s">
        <v>7056</v>
      </c>
      <c r="J11188" s="0" t="s">
        <v>256</v>
      </c>
      <c r="K11188" s="0" t="n">
        <v>1</v>
      </c>
      <c r="L11188" s="0" t="n">
        <v>0</v>
      </c>
      <c r="U11188" s="2" t="b">
        <f aca="false">TRUE()</f>
        <v>1</v>
      </c>
      <c r="V11188" s="0" t="n">
        <v>0.5</v>
      </c>
      <c r="Y11188" s="0" t="n">
        <v>100</v>
      </c>
      <c r="Z11188" s="0" t="n">
        <v>0</v>
      </c>
      <c r="AA11188" s="0" t="n">
        <v>0</v>
      </c>
      <c r="AB11188" s="0" t="n">
        <v>0</v>
      </c>
      <c r="AC11188" s="0" t="n">
        <v>100</v>
      </c>
      <c r="AD11188" s="0" t="n">
        <v>0</v>
      </c>
      <c r="AF11188" s="0" t="n">
        <v>0</v>
      </c>
      <c r="AG11188" s="0" t="s">
        <v>129</v>
      </c>
      <c r="AH11188" s="0" t="n">
        <v>0</v>
      </c>
      <c r="AI11188" s="0" t="n">
        <v>0</v>
      </c>
      <c r="CQ11188" s="0" t="s">
        <v>122</v>
      </c>
      <c r="CS11188" s="0" t="s">
        <v>213</v>
      </c>
      <c r="CT11188" s="0" t="n">
        <v>7</v>
      </c>
      <c r="CU11188" s="0" t="n">
        <v>4340</v>
      </c>
      <c r="CW11188" s="0" t="s">
        <v>149</v>
      </c>
      <c r="CX11188" s="0" t="n">
        <v>5309</v>
      </c>
      <c r="CY11188" s="0" t="n">
        <v>44</v>
      </c>
      <c r="DA11188" s="0" t="s">
        <v>125</v>
      </c>
      <c r="DE11188" s="0" t="s">
        <v>150</v>
      </c>
      <c r="DF11188" s="0" t="n">
        <v>5309</v>
      </c>
    </row>
    <row r="11189" customFormat="false" ht="15" hidden="false" customHeight="false" outlineLevel="0" collapsed="false">
      <c r="A11189" s="0" t="s">
        <v>30575</v>
      </c>
      <c r="B11189" s="0" t="s">
        <v>30642</v>
      </c>
      <c r="C11189" s="0" t="s">
        <v>30643</v>
      </c>
      <c r="E11189" s="0" t="s">
        <v>117</v>
      </c>
      <c r="F11189" s="0" t="s">
        <v>7056</v>
      </c>
      <c r="J11189" s="0" t="s">
        <v>256</v>
      </c>
      <c r="K11189" s="0" t="n">
        <v>1</v>
      </c>
      <c r="L11189" s="0" t="n">
        <v>0</v>
      </c>
      <c r="U11189" s="2" t="b">
        <f aca="false">TRUE()</f>
        <v>1</v>
      </c>
      <c r="V11189" s="0" t="n">
        <v>0.5</v>
      </c>
      <c r="Y11189" s="0" t="n">
        <v>100</v>
      </c>
      <c r="Z11189" s="0" t="n">
        <v>0</v>
      </c>
      <c r="AA11189" s="0" t="n">
        <v>0</v>
      </c>
      <c r="AB11189" s="0" t="n">
        <v>0</v>
      </c>
      <c r="AC11189" s="0" t="n">
        <v>100</v>
      </c>
      <c r="AD11189" s="0" t="n">
        <v>0</v>
      </c>
      <c r="AF11189" s="0" t="n">
        <v>0</v>
      </c>
      <c r="AG11189" s="0" t="s">
        <v>129</v>
      </c>
      <c r="AH11189" s="0" t="n">
        <v>0</v>
      </c>
      <c r="AI11189" s="0" t="n">
        <v>0</v>
      </c>
      <c r="CQ11189" s="0" t="s">
        <v>122</v>
      </c>
      <c r="CS11189" s="0" t="s">
        <v>213</v>
      </c>
      <c r="CT11189" s="0" t="n">
        <v>7</v>
      </c>
      <c r="CU11189" s="0" t="n">
        <v>4354</v>
      </c>
      <c r="CW11189" s="0" t="s">
        <v>149</v>
      </c>
      <c r="CX11189" s="0" t="n">
        <v>5310</v>
      </c>
      <c r="CY11189" s="0" t="n">
        <v>44</v>
      </c>
      <c r="DA11189" s="0" t="s">
        <v>125</v>
      </c>
      <c r="DE11189" s="0" t="s">
        <v>150</v>
      </c>
      <c r="DF11189" s="0" t="n">
        <v>5310</v>
      </c>
    </row>
    <row r="11190" customFormat="false" ht="15" hidden="false" customHeight="false" outlineLevel="0" collapsed="false">
      <c r="A11190" s="0" t="s">
        <v>30575</v>
      </c>
      <c r="B11190" s="0" t="s">
        <v>30644</v>
      </c>
      <c r="C11190" s="0" t="s">
        <v>30645</v>
      </c>
      <c r="E11190" s="0" t="s">
        <v>117</v>
      </c>
      <c r="F11190" s="0" t="s">
        <v>7056</v>
      </c>
      <c r="J11190" s="0" t="s">
        <v>256</v>
      </c>
      <c r="K11190" s="0" t="n">
        <v>1</v>
      </c>
      <c r="L11190" s="0" t="n">
        <v>0</v>
      </c>
      <c r="U11190" s="2" t="b">
        <f aca="false">TRUE()</f>
        <v>1</v>
      </c>
      <c r="V11190" s="0" t="n">
        <v>0.5</v>
      </c>
      <c r="Y11190" s="0" t="n">
        <v>100</v>
      </c>
      <c r="Z11190" s="0" t="n">
        <v>0</v>
      </c>
      <c r="AA11190" s="0" t="n">
        <v>0</v>
      </c>
      <c r="AB11190" s="0" t="n">
        <v>0</v>
      </c>
      <c r="AC11190" s="0" t="n">
        <v>100</v>
      </c>
      <c r="AD11190" s="0" t="n">
        <v>0</v>
      </c>
      <c r="AF11190" s="0" t="n">
        <v>0</v>
      </c>
      <c r="AG11190" s="0" t="s">
        <v>129</v>
      </c>
      <c r="AH11190" s="0" t="n">
        <v>0</v>
      </c>
      <c r="AI11190" s="0" t="n">
        <v>0</v>
      </c>
      <c r="CQ11190" s="0" t="s">
        <v>122</v>
      </c>
      <c r="CS11190" s="0" t="s">
        <v>213</v>
      </c>
      <c r="CT11190" s="0" t="n">
        <v>7</v>
      </c>
      <c r="CU11190" s="0" t="n">
        <v>4368</v>
      </c>
      <c r="CW11190" s="0" t="s">
        <v>149</v>
      </c>
      <c r="CX11190" s="0" t="n">
        <v>5311</v>
      </c>
      <c r="CY11190" s="0" t="n">
        <v>44</v>
      </c>
      <c r="DA11190" s="0" t="s">
        <v>125</v>
      </c>
      <c r="DE11190" s="0" t="s">
        <v>150</v>
      </c>
      <c r="DF11190" s="0" t="n">
        <v>5311</v>
      </c>
    </row>
    <row r="11191" customFormat="false" ht="15" hidden="false" customHeight="false" outlineLevel="0" collapsed="false">
      <c r="A11191" s="0" t="s">
        <v>30575</v>
      </c>
      <c r="B11191" s="0" t="s">
        <v>30646</v>
      </c>
      <c r="C11191" s="0" t="s">
        <v>30647</v>
      </c>
      <c r="E11191" s="0" t="s">
        <v>117</v>
      </c>
      <c r="F11191" s="0" t="s">
        <v>7056</v>
      </c>
      <c r="J11191" s="0" t="s">
        <v>256</v>
      </c>
      <c r="K11191" s="0" t="n">
        <v>1</v>
      </c>
      <c r="L11191" s="0" t="n">
        <v>0</v>
      </c>
      <c r="U11191" s="2" t="b">
        <f aca="false">TRUE()</f>
        <v>1</v>
      </c>
      <c r="V11191" s="0" t="n">
        <v>0.5</v>
      </c>
      <c r="Y11191" s="0" t="n">
        <v>100</v>
      </c>
      <c r="Z11191" s="0" t="n">
        <v>0</v>
      </c>
      <c r="AA11191" s="0" t="n">
        <v>0</v>
      </c>
      <c r="AB11191" s="0" t="n">
        <v>0</v>
      </c>
      <c r="AC11191" s="0" t="n">
        <v>100</v>
      </c>
      <c r="AD11191" s="0" t="n">
        <v>0</v>
      </c>
      <c r="AF11191" s="0" t="n">
        <v>0</v>
      </c>
      <c r="AG11191" s="0" t="s">
        <v>129</v>
      </c>
      <c r="AH11191" s="0" t="n">
        <v>0</v>
      </c>
      <c r="AI11191" s="0" t="n">
        <v>0</v>
      </c>
      <c r="CQ11191" s="0" t="s">
        <v>122</v>
      </c>
      <c r="CS11191" s="0" t="s">
        <v>213</v>
      </c>
      <c r="CT11191" s="0" t="n">
        <v>7</v>
      </c>
      <c r="CU11191" s="0" t="n">
        <v>4382</v>
      </c>
      <c r="CW11191" s="0" t="s">
        <v>149</v>
      </c>
      <c r="CX11191" s="0" t="n">
        <v>5312</v>
      </c>
      <c r="CY11191" s="0" t="n">
        <v>44</v>
      </c>
      <c r="DA11191" s="0" t="s">
        <v>125</v>
      </c>
      <c r="DE11191" s="0" t="s">
        <v>150</v>
      </c>
      <c r="DF11191" s="0" t="n">
        <v>5312</v>
      </c>
    </row>
    <row r="11192" customFormat="false" ht="15" hidden="false" customHeight="false" outlineLevel="0" collapsed="false">
      <c r="A11192" s="0" t="s">
        <v>30575</v>
      </c>
      <c r="B11192" s="0" t="s">
        <v>30648</v>
      </c>
      <c r="C11192" s="0" t="s">
        <v>30649</v>
      </c>
      <c r="E11192" s="0" t="s">
        <v>117</v>
      </c>
      <c r="F11192" s="0" t="s">
        <v>7056</v>
      </c>
      <c r="J11192" s="0" t="s">
        <v>256</v>
      </c>
      <c r="K11192" s="0" t="n">
        <v>1</v>
      </c>
      <c r="L11192" s="0" t="n">
        <v>0</v>
      </c>
      <c r="U11192" s="2" t="b">
        <f aca="false">TRUE()</f>
        <v>1</v>
      </c>
      <c r="V11192" s="0" t="n">
        <v>0.5</v>
      </c>
      <c r="Y11192" s="0" t="n">
        <v>100</v>
      </c>
      <c r="Z11192" s="0" t="n">
        <v>0</v>
      </c>
      <c r="AA11192" s="0" t="n">
        <v>0</v>
      </c>
      <c r="AB11192" s="0" t="n">
        <v>0</v>
      </c>
      <c r="AC11192" s="0" t="n">
        <v>100</v>
      </c>
      <c r="AD11192" s="0" t="n">
        <v>0</v>
      </c>
      <c r="AF11192" s="0" t="n">
        <v>0</v>
      </c>
      <c r="AG11192" s="0" t="s">
        <v>129</v>
      </c>
      <c r="AH11192" s="0" t="n">
        <v>0</v>
      </c>
      <c r="AI11192" s="0" t="n">
        <v>0</v>
      </c>
      <c r="CQ11192" s="0" t="s">
        <v>122</v>
      </c>
      <c r="CS11192" s="0" t="s">
        <v>213</v>
      </c>
      <c r="CT11192" s="0" t="n">
        <v>7</v>
      </c>
      <c r="CU11192" s="0" t="n">
        <v>4396</v>
      </c>
      <c r="CW11192" s="0" t="s">
        <v>149</v>
      </c>
      <c r="CX11192" s="0" t="n">
        <v>5313</v>
      </c>
      <c r="CY11192" s="0" t="n">
        <v>44</v>
      </c>
      <c r="DA11192" s="0" t="s">
        <v>125</v>
      </c>
      <c r="DE11192" s="0" t="s">
        <v>150</v>
      </c>
      <c r="DF11192" s="0" t="n">
        <v>5313</v>
      </c>
    </row>
    <row r="11193" customFormat="false" ht="15" hidden="false" customHeight="false" outlineLevel="0" collapsed="false">
      <c r="A11193" s="0" t="s">
        <v>30575</v>
      </c>
      <c r="B11193" s="0" t="s">
        <v>30650</v>
      </c>
      <c r="C11193" s="0" t="s">
        <v>30651</v>
      </c>
      <c r="E11193" s="0" t="s">
        <v>117</v>
      </c>
      <c r="F11193" s="0" t="s">
        <v>7056</v>
      </c>
      <c r="J11193" s="0" t="s">
        <v>256</v>
      </c>
      <c r="K11193" s="0" t="n">
        <v>1</v>
      </c>
      <c r="L11193" s="0" t="n">
        <v>0</v>
      </c>
      <c r="U11193" s="2" t="b">
        <f aca="false">TRUE()</f>
        <v>1</v>
      </c>
      <c r="V11193" s="0" t="n">
        <v>0.5</v>
      </c>
      <c r="Y11193" s="0" t="n">
        <v>100</v>
      </c>
      <c r="Z11193" s="0" t="n">
        <v>0</v>
      </c>
      <c r="AA11193" s="0" t="n">
        <v>0</v>
      </c>
      <c r="AB11193" s="0" t="n">
        <v>0</v>
      </c>
      <c r="AC11193" s="0" t="n">
        <v>100</v>
      </c>
      <c r="AD11193" s="0" t="n">
        <v>0</v>
      </c>
      <c r="AF11193" s="0" t="n">
        <v>0</v>
      </c>
      <c r="AG11193" s="0" t="s">
        <v>129</v>
      </c>
      <c r="AH11193" s="0" t="n">
        <v>0</v>
      </c>
      <c r="AI11193" s="0" t="n">
        <v>0</v>
      </c>
      <c r="CQ11193" s="0" t="s">
        <v>122</v>
      </c>
      <c r="CS11193" s="0" t="s">
        <v>213</v>
      </c>
      <c r="CT11193" s="0" t="n">
        <v>7</v>
      </c>
      <c r="CU11193" s="0" t="n">
        <v>4410</v>
      </c>
      <c r="CW11193" s="0" t="s">
        <v>149</v>
      </c>
      <c r="CX11193" s="0" t="n">
        <v>5314</v>
      </c>
      <c r="CY11193" s="0" t="n">
        <v>44</v>
      </c>
      <c r="DA11193" s="0" t="s">
        <v>125</v>
      </c>
      <c r="DE11193" s="0" t="s">
        <v>150</v>
      </c>
      <c r="DF11193" s="0" t="n">
        <v>5314</v>
      </c>
    </row>
    <row r="11194" customFormat="false" ht="15" hidden="false" customHeight="false" outlineLevel="0" collapsed="false">
      <c r="A11194" s="0" t="s">
        <v>30575</v>
      </c>
      <c r="B11194" s="0" t="s">
        <v>30652</v>
      </c>
      <c r="C11194" s="0" t="s">
        <v>30653</v>
      </c>
      <c r="E11194" s="0" t="s">
        <v>117</v>
      </c>
      <c r="F11194" s="0" t="s">
        <v>7056</v>
      </c>
      <c r="J11194" s="0" t="s">
        <v>256</v>
      </c>
      <c r="K11194" s="0" t="n">
        <v>1</v>
      </c>
      <c r="L11194" s="0" t="n">
        <v>0</v>
      </c>
      <c r="U11194" s="2" t="b">
        <f aca="false">TRUE()</f>
        <v>1</v>
      </c>
      <c r="V11194" s="0" t="n">
        <v>0.5</v>
      </c>
      <c r="Y11194" s="0" t="n">
        <v>100</v>
      </c>
      <c r="Z11194" s="0" t="n">
        <v>0</v>
      </c>
      <c r="AA11194" s="0" t="n">
        <v>0</v>
      </c>
      <c r="AB11194" s="0" t="n">
        <v>0</v>
      </c>
      <c r="AC11194" s="0" t="n">
        <v>100</v>
      </c>
      <c r="AD11194" s="0" t="n">
        <v>0</v>
      </c>
      <c r="AF11194" s="0" t="n">
        <v>0</v>
      </c>
      <c r="AG11194" s="0" t="s">
        <v>129</v>
      </c>
      <c r="AH11194" s="0" t="n">
        <v>0</v>
      </c>
      <c r="AI11194" s="0" t="n">
        <v>0</v>
      </c>
      <c r="CQ11194" s="0" t="s">
        <v>122</v>
      </c>
      <c r="CS11194" s="0" t="s">
        <v>213</v>
      </c>
      <c r="CT11194" s="0" t="n">
        <v>7</v>
      </c>
      <c r="CU11194" s="0" t="n">
        <v>4424</v>
      </c>
      <c r="CW11194" s="0" t="s">
        <v>149</v>
      </c>
      <c r="CX11194" s="0" t="n">
        <v>5315</v>
      </c>
      <c r="CY11194" s="0" t="n">
        <v>44</v>
      </c>
      <c r="DA11194" s="0" t="s">
        <v>125</v>
      </c>
      <c r="DE11194" s="0" t="s">
        <v>150</v>
      </c>
      <c r="DF11194" s="0" t="n">
        <v>5315</v>
      </c>
    </row>
    <row r="11195" customFormat="false" ht="15" hidden="false" customHeight="false" outlineLevel="0" collapsed="false">
      <c r="A11195" s="0" t="s">
        <v>30575</v>
      </c>
      <c r="B11195" s="0" t="s">
        <v>30654</v>
      </c>
      <c r="C11195" s="0" t="s">
        <v>30655</v>
      </c>
      <c r="E11195" s="0" t="s">
        <v>117</v>
      </c>
      <c r="F11195" s="0" t="s">
        <v>7056</v>
      </c>
      <c r="J11195" s="0" t="s">
        <v>256</v>
      </c>
      <c r="K11195" s="0" t="n">
        <v>1</v>
      </c>
      <c r="L11195" s="0" t="n">
        <v>0</v>
      </c>
      <c r="U11195" s="2" t="b">
        <f aca="false">TRUE()</f>
        <v>1</v>
      </c>
      <c r="V11195" s="0" t="n">
        <v>0.5</v>
      </c>
      <c r="Y11195" s="0" t="n">
        <v>100</v>
      </c>
      <c r="Z11195" s="0" t="n">
        <v>0</v>
      </c>
      <c r="AA11195" s="0" t="n">
        <v>0</v>
      </c>
      <c r="AB11195" s="0" t="n">
        <v>0</v>
      </c>
      <c r="AC11195" s="0" t="n">
        <v>100</v>
      </c>
      <c r="AD11195" s="0" t="n">
        <v>0</v>
      </c>
      <c r="AF11195" s="0" t="n">
        <v>0</v>
      </c>
      <c r="AG11195" s="0" t="s">
        <v>129</v>
      </c>
      <c r="AH11195" s="0" t="n">
        <v>0</v>
      </c>
      <c r="AI11195" s="0" t="n">
        <v>0</v>
      </c>
      <c r="CQ11195" s="0" t="s">
        <v>122</v>
      </c>
      <c r="CS11195" s="0" t="s">
        <v>213</v>
      </c>
      <c r="CT11195" s="0" t="n">
        <v>7</v>
      </c>
      <c r="CU11195" s="0" t="n">
        <v>4438</v>
      </c>
      <c r="CW11195" s="0" t="s">
        <v>149</v>
      </c>
      <c r="CX11195" s="0" t="n">
        <v>5316</v>
      </c>
      <c r="CY11195" s="0" t="n">
        <v>44</v>
      </c>
      <c r="DA11195" s="0" t="s">
        <v>125</v>
      </c>
      <c r="DE11195" s="0" t="s">
        <v>150</v>
      </c>
      <c r="DF11195" s="0" t="n">
        <v>5316</v>
      </c>
    </row>
    <row r="11196" customFormat="false" ht="15" hidden="false" customHeight="false" outlineLevel="0" collapsed="false">
      <c r="A11196" s="0" t="s">
        <v>30575</v>
      </c>
      <c r="B11196" s="0" t="s">
        <v>30656</v>
      </c>
      <c r="C11196" s="0" t="s">
        <v>30657</v>
      </c>
      <c r="E11196" s="0" t="s">
        <v>117</v>
      </c>
      <c r="F11196" s="0" t="s">
        <v>7056</v>
      </c>
      <c r="J11196" s="0" t="s">
        <v>256</v>
      </c>
      <c r="K11196" s="0" t="n">
        <v>1</v>
      </c>
      <c r="L11196" s="0" t="n">
        <v>0</v>
      </c>
      <c r="U11196" s="2" t="b">
        <f aca="false">TRUE()</f>
        <v>1</v>
      </c>
      <c r="V11196" s="0" t="n">
        <v>0.5</v>
      </c>
      <c r="Y11196" s="0" t="n">
        <v>100</v>
      </c>
      <c r="Z11196" s="0" t="n">
        <v>0</v>
      </c>
      <c r="AA11196" s="0" t="n">
        <v>0</v>
      </c>
      <c r="AB11196" s="0" t="n">
        <v>0</v>
      </c>
      <c r="AC11196" s="0" t="n">
        <v>100</v>
      </c>
      <c r="AD11196" s="0" t="n">
        <v>0</v>
      </c>
      <c r="AF11196" s="0" t="n">
        <v>0</v>
      </c>
      <c r="AG11196" s="0" t="s">
        <v>129</v>
      </c>
      <c r="AH11196" s="0" t="n">
        <v>0</v>
      </c>
      <c r="AI11196" s="0" t="n">
        <v>0</v>
      </c>
      <c r="CQ11196" s="0" t="s">
        <v>122</v>
      </c>
      <c r="CS11196" s="0" t="s">
        <v>213</v>
      </c>
      <c r="CT11196" s="0" t="n">
        <v>7</v>
      </c>
      <c r="CU11196" s="0" t="n">
        <v>4452</v>
      </c>
      <c r="CW11196" s="0" t="s">
        <v>149</v>
      </c>
      <c r="CX11196" s="0" t="n">
        <v>5317</v>
      </c>
      <c r="CY11196" s="0" t="n">
        <v>44</v>
      </c>
      <c r="DA11196" s="0" t="s">
        <v>125</v>
      </c>
      <c r="DE11196" s="0" t="s">
        <v>150</v>
      </c>
      <c r="DF11196" s="0" t="n">
        <v>5317</v>
      </c>
    </row>
    <row r="11197" customFormat="false" ht="15" hidden="false" customHeight="false" outlineLevel="0" collapsed="false">
      <c r="A11197" s="0" t="s">
        <v>30575</v>
      </c>
      <c r="B11197" s="0" t="s">
        <v>30658</v>
      </c>
      <c r="C11197" s="0" t="s">
        <v>30659</v>
      </c>
      <c r="E11197" s="0" t="s">
        <v>117</v>
      </c>
      <c r="F11197" s="0" t="s">
        <v>7056</v>
      </c>
      <c r="J11197" s="0" t="s">
        <v>256</v>
      </c>
      <c r="K11197" s="0" t="n">
        <v>1</v>
      </c>
      <c r="L11197" s="0" t="n">
        <v>0</v>
      </c>
      <c r="U11197" s="2" t="b">
        <f aca="false">TRUE()</f>
        <v>1</v>
      </c>
      <c r="V11197" s="0" t="n">
        <v>0.5</v>
      </c>
      <c r="Y11197" s="0" t="n">
        <v>100</v>
      </c>
      <c r="Z11197" s="0" t="n">
        <v>0</v>
      </c>
      <c r="AA11197" s="0" t="n">
        <v>0</v>
      </c>
      <c r="AB11197" s="0" t="n">
        <v>0</v>
      </c>
      <c r="AC11197" s="0" t="n">
        <v>100</v>
      </c>
      <c r="AD11197" s="0" t="n">
        <v>0</v>
      </c>
      <c r="AF11197" s="0" t="n">
        <v>0</v>
      </c>
      <c r="AG11197" s="0" t="s">
        <v>129</v>
      </c>
      <c r="AH11197" s="0" t="n">
        <v>0</v>
      </c>
      <c r="AI11197" s="0" t="n">
        <v>0</v>
      </c>
      <c r="CQ11197" s="0" t="s">
        <v>122</v>
      </c>
      <c r="CS11197" s="0" t="s">
        <v>213</v>
      </c>
      <c r="CT11197" s="0" t="n">
        <v>7</v>
      </c>
      <c r="CU11197" s="0" t="n">
        <v>4466</v>
      </c>
      <c r="CW11197" s="0" t="s">
        <v>149</v>
      </c>
      <c r="CX11197" s="0" t="n">
        <v>5318</v>
      </c>
      <c r="CY11197" s="0" t="n">
        <v>44</v>
      </c>
      <c r="DA11197" s="0" t="s">
        <v>125</v>
      </c>
      <c r="DE11197" s="0" t="s">
        <v>150</v>
      </c>
      <c r="DF11197" s="0" t="n">
        <v>5318</v>
      </c>
    </row>
    <row r="11198" customFormat="false" ht="15" hidden="false" customHeight="false" outlineLevel="0" collapsed="false">
      <c r="A11198" s="0" t="s">
        <v>30575</v>
      </c>
      <c r="B11198" s="0" t="s">
        <v>30660</v>
      </c>
      <c r="C11198" s="0" t="s">
        <v>30661</v>
      </c>
      <c r="E11198" s="0" t="s">
        <v>117</v>
      </c>
      <c r="F11198" s="0" t="s">
        <v>7056</v>
      </c>
      <c r="J11198" s="0" t="s">
        <v>256</v>
      </c>
      <c r="K11198" s="0" t="n">
        <v>1</v>
      </c>
      <c r="L11198" s="0" t="n">
        <v>0</v>
      </c>
      <c r="U11198" s="2" t="b">
        <f aca="false">TRUE()</f>
        <v>1</v>
      </c>
      <c r="V11198" s="0" t="n">
        <v>0.5</v>
      </c>
      <c r="Y11198" s="0" t="n">
        <v>100</v>
      </c>
      <c r="Z11198" s="0" t="n">
        <v>0</v>
      </c>
      <c r="AA11198" s="0" t="n">
        <v>0</v>
      </c>
      <c r="AB11198" s="0" t="n">
        <v>0</v>
      </c>
      <c r="AC11198" s="0" t="n">
        <v>100</v>
      </c>
      <c r="AD11198" s="0" t="n">
        <v>0</v>
      </c>
      <c r="AF11198" s="0" t="n">
        <v>0</v>
      </c>
      <c r="AG11198" s="0" t="s">
        <v>129</v>
      </c>
      <c r="AH11198" s="0" t="n">
        <v>0</v>
      </c>
      <c r="AI11198" s="0" t="n">
        <v>0</v>
      </c>
      <c r="CQ11198" s="0" t="s">
        <v>122</v>
      </c>
      <c r="CS11198" s="0" t="s">
        <v>213</v>
      </c>
      <c r="CT11198" s="0" t="n">
        <v>7</v>
      </c>
      <c r="CU11198" s="0" t="n">
        <v>4480</v>
      </c>
      <c r="CW11198" s="0" t="s">
        <v>149</v>
      </c>
      <c r="CX11198" s="0" t="n">
        <v>5319</v>
      </c>
      <c r="CY11198" s="0" t="n">
        <v>44</v>
      </c>
      <c r="DA11198" s="0" t="s">
        <v>125</v>
      </c>
      <c r="DE11198" s="0" t="s">
        <v>150</v>
      </c>
      <c r="DF11198" s="0" t="n">
        <v>5319</v>
      </c>
    </row>
    <row r="11199" customFormat="false" ht="15" hidden="false" customHeight="false" outlineLevel="0" collapsed="false">
      <c r="A11199" s="0" t="s">
        <v>30575</v>
      </c>
      <c r="B11199" s="0" t="s">
        <v>30662</v>
      </c>
      <c r="C11199" s="0" t="s">
        <v>30663</v>
      </c>
      <c r="E11199" s="0" t="s">
        <v>117</v>
      </c>
      <c r="F11199" s="0" t="s">
        <v>7056</v>
      </c>
      <c r="J11199" s="0" t="s">
        <v>256</v>
      </c>
      <c r="K11199" s="0" t="n">
        <v>1</v>
      </c>
      <c r="L11199" s="0" t="n">
        <v>0</v>
      </c>
      <c r="U11199" s="2" t="b">
        <f aca="false">TRUE()</f>
        <v>1</v>
      </c>
      <c r="V11199" s="0" t="n">
        <v>0.5</v>
      </c>
      <c r="Y11199" s="0" t="n">
        <v>100</v>
      </c>
      <c r="Z11199" s="0" t="n">
        <v>0</v>
      </c>
      <c r="AA11199" s="0" t="n">
        <v>0</v>
      </c>
      <c r="AB11199" s="0" t="n">
        <v>0</v>
      </c>
      <c r="AC11199" s="0" t="n">
        <v>100</v>
      </c>
      <c r="AD11199" s="0" t="n">
        <v>0</v>
      </c>
      <c r="AF11199" s="0" t="n">
        <v>0</v>
      </c>
      <c r="AG11199" s="0" t="s">
        <v>129</v>
      </c>
      <c r="AH11199" s="0" t="n">
        <v>0</v>
      </c>
      <c r="AI11199" s="0" t="n">
        <v>0</v>
      </c>
      <c r="CQ11199" s="0" t="s">
        <v>122</v>
      </c>
      <c r="CS11199" s="0" t="s">
        <v>213</v>
      </c>
      <c r="CT11199" s="0" t="n">
        <v>7</v>
      </c>
      <c r="CU11199" s="0" t="n">
        <v>4494</v>
      </c>
      <c r="CW11199" s="0" t="s">
        <v>149</v>
      </c>
      <c r="CX11199" s="0" t="n">
        <v>5320</v>
      </c>
      <c r="CY11199" s="0" t="n">
        <v>44</v>
      </c>
      <c r="DA11199" s="0" t="s">
        <v>125</v>
      </c>
      <c r="DE11199" s="0" t="s">
        <v>150</v>
      </c>
      <c r="DF11199" s="0" t="n">
        <v>5320</v>
      </c>
    </row>
    <row r="11200" customFormat="false" ht="15" hidden="false" customHeight="false" outlineLevel="0" collapsed="false">
      <c r="A11200" s="0" t="s">
        <v>30575</v>
      </c>
      <c r="B11200" s="0" t="s">
        <v>30664</v>
      </c>
      <c r="C11200" s="0" t="s">
        <v>30665</v>
      </c>
      <c r="E11200" s="0" t="s">
        <v>117</v>
      </c>
      <c r="F11200" s="0" t="s">
        <v>7056</v>
      </c>
      <c r="J11200" s="0" t="s">
        <v>256</v>
      </c>
      <c r="K11200" s="0" t="n">
        <v>1</v>
      </c>
      <c r="L11200" s="0" t="n">
        <v>0</v>
      </c>
      <c r="U11200" s="2" t="b">
        <f aca="false">TRUE()</f>
        <v>1</v>
      </c>
      <c r="V11200" s="0" t="n">
        <v>0.5</v>
      </c>
      <c r="Y11200" s="0" t="n">
        <v>100</v>
      </c>
      <c r="Z11200" s="0" t="n">
        <v>0</v>
      </c>
      <c r="AA11200" s="0" t="n">
        <v>0</v>
      </c>
      <c r="AB11200" s="0" t="n">
        <v>0</v>
      </c>
      <c r="AC11200" s="0" t="n">
        <v>100</v>
      </c>
      <c r="AD11200" s="0" t="n">
        <v>0</v>
      </c>
      <c r="AF11200" s="0" t="n">
        <v>0</v>
      </c>
      <c r="AG11200" s="0" t="s">
        <v>129</v>
      </c>
      <c r="AH11200" s="0" t="n">
        <v>0</v>
      </c>
      <c r="AI11200" s="0" t="n">
        <v>0</v>
      </c>
      <c r="CQ11200" s="0" t="s">
        <v>122</v>
      </c>
      <c r="CS11200" s="0" t="s">
        <v>213</v>
      </c>
      <c r="CT11200" s="0" t="n">
        <v>7</v>
      </c>
      <c r="CU11200" s="0" t="n">
        <v>4508</v>
      </c>
      <c r="CW11200" s="0" t="s">
        <v>149</v>
      </c>
      <c r="CX11200" s="0" t="n">
        <v>5321</v>
      </c>
      <c r="CY11200" s="0" t="n">
        <v>44</v>
      </c>
      <c r="DA11200" s="0" t="s">
        <v>125</v>
      </c>
      <c r="DE11200" s="0" t="s">
        <v>150</v>
      </c>
      <c r="DF11200" s="0" t="n">
        <v>5321</v>
      </c>
    </row>
    <row r="11201" customFormat="false" ht="15" hidden="false" customHeight="false" outlineLevel="0" collapsed="false">
      <c r="A11201" s="0" t="s">
        <v>30575</v>
      </c>
      <c r="B11201" s="0" t="s">
        <v>30666</v>
      </c>
      <c r="C11201" s="0" t="s">
        <v>30667</v>
      </c>
      <c r="E11201" s="0" t="s">
        <v>117</v>
      </c>
      <c r="F11201" s="0" t="s">
        <v>7056</v>
      </c>
      <c r="J11201" s="0" t="s">
        <v>256</v>
      </c>
      <c r="K11201" s="0" t="n">
        <v>1</v>
      </c>
      <c r="L11201" s="0" t="n">
        <v>0</v>
      </c>
      <c r="U11201" s="2" t="b">
        <f aca="false">TRUE()</f>
        <v>1</v>
      </c>
      <c r="V11201" s="0" t="n">
        <v>0.5</v>
      </c>
      <c r="Y11201" s="0" t="n">
        <v>100</v>
      </c>
      <c r="Z11201" s="0" t="n">
        <v>0</v>
      </c>
      <c r="AA11201" s="0" t="n">
        <v>0</v>
      </c>
      <c r="AB11201" s="0" t="n">
        <v>0</v>
      </c>
      <c r="AC11201" s="0" t="n">
        <v>100</v>
      </c>
      <c r="AD11201" s="0" t="n">
        <v>0</v>
      </c>
      <c r="AF11201" s="0" t="n">
        <v>0</v>
      </c>
      <c r="AG11201" s="0" t="s">
        <v>129</v>
      </c>
      <c r="AH11201" s="0" t="n">
        <v>0</v>
      </c>
      <c r="AI11201" s="0" t="n">
        <v>0</v>
      </c>
      <c r="CQ11201" s="0" t="s">
        <v>122</v>
      </c>
      <c r="CS11201" s="0" t="s">
        <v>213</v>
      </c>
      <c r="CT11201" s="0" t="n">
        <v>7</v>
      </c>
      <c r="CU11201" s="0" t="n">
        <v>4522</v>
      </c>
      <c r="CW11201" s="0" t="s">
        <v>149</v>
      </c>
      <c r="CX11201" s="0" t="n">
        <v>5322</v>
      </c>
      <c r="CY11201" s="0" t="n">
        <v>44</v>
      </c>
      <c r="DA11201" s="0" t="s">
        <v>125</v>
      </c>
      <c r="DE11201" s="0" t="s">
        <v>150</v>
      </c>
      <c r="DF11201" s="0" t="n">
        <v>5322</v>
      </c>
    </row>
    <row r="11202" customFormat="false" ht="15" hidden="false" customHeight="false" outlineLevel="0" collapsed="false">
      <c r="A11202" s="0" t="s">
        <v>30575</v>
      </c>
      <c r="B11202" s="0" t="s">
        <v>30668</v>
      </c>
      <c r="C11202" s="0" t="s">
        <v>30669</v>
      </c>
      <c r="E11202" s="0" t="s">
        <v>117</v>
      </c>
      <c r="F11202" s="0" t="s">
        <v>7056</v>
      </c>
      <c r="J11202" s="0" t="s">
        <v>256</v>
      </c>
      <c r="K11202" s="0" t="n">
        <v>1</v>
      </c>
      <c r="L11202" s="0" t="n">
        <v>0</v>
      </c>
      <c r="U11202" s="2" t="b">
        <f aca="false">TRUE()</f>
        <v>1</v>
      </c>
      <c r="V11202" s="0" t="n">
        <v>0.5</v>
      </c>
      <c r="Y11202" s="0" t="n">
        <v>100</v>
      </c>
      <c r="Z11202" s="0" t="n">
        <v>0</v>
      </c>
      <c r="AA11202" s="0" t="n">
        <v>0</v>
      </c>
      <c r="AB11202" s="0" t="n">
        <v>0</v>
      </c>
      <c r="AC11202" s="0" t="n">
        <v>100</v>
      </c>
      <c r="AD11202" s="0" t="n">
        <v>0</v>
      </c>
      <c r="AF11202" s="0" t="n">
        <v>0</v>
      </c>
      <c r="AG11202" s="0" t="s">
        <v>129</v>
      </c>
      <c r="AH11202" s="0" t="n">
        <v>0</v>
      </c>
      <c r="AI11202" s="0" t="n">
        <v>0</v>
      </c>
      <c r="CQ11202" s="0" t="s">
        <v>122</v>
      </c>
      <c r="CS11202" s="0" t="s">
        <v>213</v>
      </c>
      <c r="CT11202" s="0" t="n">
        <v>7</v>
      </c>
      <c r="CU11202" s="0" t="n">
        <v>4536</v>
      </c>
      <c r="CW11202" s="0" t="s">
        <v>149</v>
      </c>
      <c r="CX11202" s="0" t="n">
        <v>5323</v>
      </c>
      <c r="CY11202" s="0" t="n">
        <v>44</v>
      </c>
      <c r="DA11202" s="0" t="s">
        <v>125</v>
      </c>
      <c r="DE11202" s="0" t="s">
        <v>150</v>
      </c>
      <c r="DF11202" s="0" t="n">
        <v>5323</v>
      </c>
    </row>
    <row r="11203" customFormat="false" ht="15" hidden="false" customHeight="false" outlineLevel="0" collapsed="false">
      <c r="A11203" s="0" t="s">
        <v>30575</v>
      </c>
      <c r="B11203" s="0" t="s">
        <v>30670</v>
      </c>
      <c r="C11203" s="0" t="s">
        <v>30671</v>
      </c>
      <c r="E11203" s="0" t="s">
        <v>117</v>
      </c>
      <c r="F11203" s="0" t="s">
        <v>7056</v>
      </c>
      <c r="J11203" s="0" t="s">
        <v>256</v>
      </c>
      <c r="K11203" s="0" t="n">
        <v>1</v>
      </c>
      <c r="L11203" s="0" t="n">
        <v>0</v>
      </c>
      <c r="U11203" s="2" t="b">
        <f aca="false">TRUE()</f>
        <v>1</v>
      </c>
      <c r="V11203" s="0" t="n">
        <v>0.5</v>
      </c>
      <c r="Y11203" s="0" t="n">
        <v>100</v>
      </c>
      <c r="Z11203" s="0" t="n">
        <v>0</v>
      </c>
      <c r="AA11203" s="0" t="n">
        <v>0</v>
      </c>
      <c r="AB11203" s="0" t="n">
        <v>0</v>
      </c>
      <c r="AC11203" s="0" t="n">
        <v>100</v>
      </c>
      <c r="AD11203" s="0" t="n">
        <v>0</v>
      </c>
      <c r="AF11203" s="0" t="n">
        <v>0</v>
      </c>
      <c r="AG11203" s="0" t="s">
        <v>129</v>
      </c>
      <c r="AH11203" s="0" t="n">
        <v>0</v>
      </c>
      <c r="AI11203" s="0" t="n">
        <v>0</v>
      </c>
      <c r="CQ11203" s="0" t="s">
        <v>122</v>
      </c>
      <c r="CS11203" s="0" t="s">
        <v>213</v>
      </c>
      <c r="CT11203" s="0" t="n">
        <v>7</v>
      </c>
      <c r="CU11203" s="0" t="n">
        <v>4550</v>
      </c>
      <c r="CW11203" s="0" t="s">
        <v>149</v>
      </c>
      <c r="CX11203" s="0" t="n">
        <v>5324</v>
      </c>
      <c r="CY11203" s="0" t="n">
        <v>44</v>
      </c>
      <c r="DA11203" s="0" t="s">
        <v>125</v>
      </c>
      <c r="DE11203" s="0" t="s">
        <v>150</v>
      </c>
      <c r="DF11203" s="0" t="n">
        <v>5324</v>
      </c>
    </row>
    <row r="11204" customFormat="false" ht="15" hidden="false" customHeight="false" outlineLevel="0" collapsed="false">
      <c r="A11204" s="0" t="s">
        <v>30575</v>
      </c>
      <c r="B11204" s="0" t="s">
        <v>30672</v>
      </c>
      <c r="C11204" s="0" t="s">
        <v>30673</v>
      </c>
      <c r="E11204" s="0" t="s">
        <v>117</v>
      </c>
      <c r="F11204" s="0" t="s">
        <v>7056</v>
      </c>
      <c r="J11204" s="0" t="s">
        <v>256</v>
      </c>
      <c r="K11204" s="0" t="n">
        <v>1</v>
      </c>
      <c r="L11204" s="0" t="n">
        <v>0</v>
      </c>
      <c r="U11204" s="2" t="b">
        <f aca="false">TRUE()</f>
        <v>1</v>
      </c>
      <c r="V11204" s="0" t="n">
        <v>0.5</v>
      </c>
      <c r="Y11204" s="0" t="n">
        <v>100</v>
      </c>
      <c r="Z11204" s="0" t="n">
        <v>0</v>
      </c>
      <c r="AA11204" s="0" t="n">
        <v>0</v>
      </c>
      <c r="AB11204" s="0" t="n">
        <v>0</v>
      </c>
      <c r="AC11204" s="0" t="n">
        <v>100</v>
      </c>
      <c r="AD11204" s="0" t="n">
        <v>0</v>
      </c>
      <c r="AF11204" s="0" t="n">
        <v>0</v>
      </c>
      <c r="AG11204" s="0" t="s">
        <v>129</v>
      </c>
      <c r="AH11204" s="0" t="n">
        <v>0</v>
      </c>
      <c r="AI11204" s="0" t="n">
        <v>0</v>
      </c>
      <c r="CQ11204" s="0" t="s">
        <v>122</v>
      </c>
      <c r="CS11204" s="0" t="s">
        <v>213</v>
      </c>
      <c r="CT11204" s="0" t="n">
        <v>7</v>
      </c>
      <c r="CU11204" s="0" t="n">
        <v>4564</v>
      </c>
      <c r="CW11204" s="0" t="s">
        <v>149</v>
      </c>
      <c r="CX11204" s="0" t="n">
        <v>5325</v>
      </c>
      <c r="CY11204" s="0" t="n">
        <v>44</v>
      </c>
      <c r="DA11204" s="0" t="s">
        <v>125</v>
      </c>
      <c r="DE11204" s="0" t="s">
        <v>150</v>
      </c>
      <c r="DF11204" s="0" t="n">
        <v>5325</v>
      </c>
    </row>
    <row r="11205" customFormat="false" ht="15" hidden="false" customHeight="false" outlineLevel="0" collapsed="false">
      <c r="A11205" s="0" t="s">
        <v>30575</v>
      </c>
      <c r="B11205" s="0" t="s">
        <v>30674</v>
      </c>
      <c r="C11205" s="0" t="s">
        <v>30675</v>
      </c>
      <c r="E11205" s="0" t="s">
        <v>117</v>
      </c>
      <c r="F11205" s="0" t="s">
        <v>7056</v>
      </c>
      <c r="J11205" s="0" t="s">
        <v>256</v>
      </c>
      <c r="K11205" s="0" t="n">
        <v>1</v>
      </c>
      <c r="L11205" s="0" t="n">
        <v>0</v>
      </c>
      <c r="U11205" s="2" t="b">
        <f aca="false">TRUE()</f>
        <v>1</v>
      </c>
      <c r="V11205" s="0" t="n">
        <v>0.5</v>
      </c>
      <c r="Y11205" s="0" t="n">
        <v>100</v>
      </c>
      <c r="Z11205" s="0" t="n">
        <v>0</v>
      </c>
      <c r="AA11205" s="0" t="n">
        <v>0</v>
      </c>
      <c r="AB11205" s="0" t="n">
        <v>0</v>
      </c>
      <c r="AC11205" s="0" t="n">
        <v>100</v>
      </c>
      <c r="AD11205" s="0" t="n">
        <v>0</v>
      </c>
      <c r="AF11205" s="0" t="n">
        <v>0</v>
      </c>
      <c r="AG11205" s="0" t="s">
        <v>129</v>
      </c>
      <c r="AH11205" s="0" t="n">
        <v>0</v>
      </c>
      <c r="AI11205" s="0" t="n">
        <v>0</v>
      </c>
      <c r="CQ11205" s="0" t="s">
        <v>122</v>
      </c>
      <c r="CS11205" s="0" t="s">
        <v>213</v>
      </c>
      <c r="CT11205" s="0" t="n">
        <v>7</v>
      </c>
      <c r="CU11205" s="0" t="n">
        <v>4578</v>
      </c>
      <c r="CW11205" s="0" t="s">
        <v>149</v>
      </c>
      <c r="CX11205" s="0" t="n">
        <v>5326</v>
      </c>
      <c r="CY11205" s="0" t="n">
        <v>44</v>
      </c>
      <c r="DA11205" s="0" t="s">
        <v>125</v>
      </c>
      <c r="DE11205" s="0" t="s">
        <v>150</v>
      </c>
      <c r="DF11205" s="0" t="n">
        <v>5326</v>
      </c>
    </row>
    <row r="11206" customFormat="false" ht="15" hidden="false" customHeight="false" outlineLevel="0" collapsed="false">
      <c r="A11206" s="0" t="s">
        <v>30575</v>
      </c>
      <c r="B11206" s="0" t="s">
        <v>30676</v>
      </c>
      <c r="C11206" s="0" t="s">
        <v>30677</v>
      </c>
      <c r="E11206" s="0" t="s">
        <v>117</v>
      </c>
      <c r="F11206" s="0" t="s">
        <v>7056</v>
      </c>
      <c r="J11206" s="0" t="s">
        <v>256</v>
      </c>
      <c r="K11206" s="0" t="n">
        <v>1</v>
      </c>
      <c r="L11206" s="0" t="n">
        <v>0</v>
      </c>
      <c r="U11206" s="2" t="b">
        <f aca="false">TRUE()</f>
        <v>1</v>
      </c>
      <c r="V11206" s="0" t="n">
        <v>0.5</v>
      </c>
      <c r="Y11206" s="0" t="n">
        <v>100</v>
      </c>
      <c r="Z11206" s="0" t="n">
        <v>0</v>
      </c>
      <c r="AA11206" s="0" t="n">
        <v>0</v>
      </c>
      <c r="AB11206" s="0" t="n">
        <v>0</v>
      </c>
      <c r="AC11206" s="0" t="n">
        <v>100</v>
      </c>
      <c r="AD11206" s="0" t="n">
        <v>0</v>
      </c>
      <c r="AF11206" s="0" t="n">
        <v>0</v>
      </c>
      <c r="AG11206" s="0" t="s">
        <v>129</v>
      </c>
      <c r="AH11206" s="0" t="n">
        <v>0</v>
      </c>
      <c r="AI11206" s="0" t="n">
        <v>0</v>
      </c>
      <c r="CQ11206" s="0" t="s">
        <v>122</v>
      </c>
      <c r="CS11206" s="0" t="s">
        <v>213</v>
      </c>
      <c r="CT11206" s="0" t="n">
        <v>7</v>
      </c>
      <c r="CU11206" s="0" t="n">
        <v>4592</v>
      </c>
      <c r="CW11206" s="0" t="s">
        <v>149</v>
      </c>
      <c r="CX11206" s="0" t="n">
        <v>5327</v>
      </c>
      <c r="CY11206" s="0" t="n">
        <v>44</v>
      </c>
      <c r="DA11206" s="0" t="s">
        <v>125</v>
      </c>
      <c r="DE11206" s="0" t="s">
        <v>150</v>
      </c>
      <c r="DF11206" s="0" t="n">
        <v>5327</v>
      </c>
    </row>
    <row r="11207" customFormat="false" ht="15" hidden="false" customHeight="false" outlineLevel="0" collapsed="false">
      <c r="A11207" s="0" t="s">
        <v>30575</v>
      </c>
      <c r="B11207" s="0" t="s">
        <v>30678</v>
      </c>
      <c r="C11207" s="0" t="s">
        <v>30679</v>
      </c>
      <c r="E11207" s="0" t="s">
        <v>117</v>
      </c>
      <c r="F11207" s="0" t="s">
        <v>7056</v>
      </c>
      <c r="J11207" s="0" t="s">
        <v>256</v>
      </c>
      <c r="K11207" s="0" t="n">
        <v>1</v>
      </c>
      <c r="L11207" s="0" t="n">
        <v>0</v>
      </c>
      <c r="U11207" s="2" t="b">
        <f aca="false">TRUE()</f>
        <v>1</v>
      </c>
      <c r="V11207" s="0" t="n">
        <v>0.5</v>
      </c>
      <c r="Y11207" s="0" t="n">
        <v>100</v>
      </c>
      <c r="Z11207" s="0" t="n">
        <v>0</v>
      </c>
      <c r="AA11207" s="0" t="n">
        <v>0</v>
      </c>
      <c r="AB11207" s="0" t="n">
        <v>0</v>
      </c>
      <c r="AC11207" s="0" t="n">
        <v>100</v>
      </c>
      <c r="AD11207" s="0" t="n">
        <v>0</v>
      </c>
      <c r="AF11207" s="0" t="n">
        <v>0</v>
      </c>
      <c r="AG11207" s="0" t="s">
        <v>129</v>
      </c>
      <c r="AH11207" s="0" t="n">
        <v>0</v>
      </c>
      <c r="AI11207" s="0" t="n">
        <v>0</v>
      </c>
      <c r="CQ11207" s="0" t="s">
        <v>122</v>
      </c>
      <c r="CS11207" s="0" t="s">
        <v>213</v>
      </c>
      <c r="CT11207" s="0" t="n">
        <v>7</v>
      </c>
      <c r="CU11207" s="0" t="n">
        <v>4606</v>
      </c>
      <c r="CW11207" s="0" t="s">
        <v>149</v>
      </c>
      <c r="CX11207" s="0" t="n">
        <v>5328</v>
      </c>
      <c r="CY11207" s="0" t="n">
        <v>44</v>
      </c>
      <c r="DA11207" s="0" t="s">
        <v>125</v>
      </c>
      <c r="DE11207" s="0" t="s">
        <v>150</v>
      </c>
      <c r="DF11207" s="0" t="n">
        <v>5328</v>
      </c>
    </row>
    <row r="11208" customFormat="false" ht="15" hidden="false" customHeight="false" outlineLevel="0" collapsed="false">
      <c r="A11208" s="0" t="s">
        <v>30575</v>
      </c>
      <c r="B11208" s="0" t="s">
        <v>30680</v>
      </c>
      <c r="C11208" s="0" t="s">
        <v>30681</v>
      </c>
      <c r="E11208" s="0" t="s">
        <v>117</v>
      </c>
      <c r="F11208" s="0" t="s">
        <v>7056</v>
      </c>
      <c r="J11208" s="0" t="s">
        <v>256</v>
      </c>
      <c r="K11208" s="0" t="n">
        <v>1</v>
      </c>
      <c r="L11208" s="0" t="n">
        <v>0</v>
      </c>
      <c r="U11208" s="2" t="b">
        <f aca="false">TRUE()</f>
        <v>1</v>
      </c>
      <c r="V11208" s="0" t="n">
        <v>0.5</v>
      </c>
      <c r="Y11208" s="0" t="n">
        <v>100</v>
      </c>
      <c r="Z11208" s="0" t="n">
        <v>0</v>
      </c>
      <c r="AA11208" s="0" t="n">
        <v>0</v>
      </c>
      <c r="AB11208" s="0" t="n">
        <v>0</v>
      </c>
      <c r="AC11208" s="0" t="n">
        <v>100</v>
      </c>
      <c r="AD11208" s="0" t="n">
        <v>0</v>
      </c>
      <c r="AF11208" s="0" t="n">
        <v>0</v>
      </c>
      <c r="AG11208" s="0" t="s">
        <v>129</v>
      </c>
      <c r="AH11208" s="0" t="n">
        <v>0</v>
      </c>
      <c r="AI11208" s="0" t="n">
        <v>0</v>
      </c>
      <c r="CQ11208" s="0" t="s">
        <v>122</v>
      </c>
      <c r="CS11208" s="0" t="s">
        <v>213</v>
      </c>
      <c r="CT11208" s="0" t="n">
        <v>7</v>
      </c>
      <c r="CU11208" s="0" t="n">
        <v>4620</v>
      </c>
      <c r="CW11208" s="0" t="s">
        <v>149</v>
      </c>
      <c r="CX11208" s="0" t="n">
        <v>5329</v>
      </c>
      <c r="CY11208" s="0" t="n">
        <v>44</v>
      </c>
      <c r="DA11208" s="0" t="s">
        <v>125</v>
      </c>
      <c r="DE11208" s="0" t="s">
        <v>150</v>
      </c>
      <c r="DF11208" s="0" t="n">
        <v>5329</v>
      </c>
    </row>
    <row r="11209" customFormat="false" ht="15" hidden="false" customHeight="false" outlineLevel="0" collapsed="false">
      <c r="A11209" s="0" t="s">
        <v>30575</v>
      </c>
      <c r="B11209" s="0" t="s">
        <v>30682</v>
      </c>
      <c r="C11209" s="0" t="s">
        <v>30683</v>
      </c>
      <c r="E11209" s="0" t="s">
        <v>117</v>
      </c>
      <c r="F11209" s="0" t="s">
        <v>7056</v>
      </c>
      <c r="J11209" s="0" t="s">
        <v>256</v>
      </c>
      <c r="K11209" s="0" t="n">
        <v>1</v>
      </c>
      <c r="L11209" s="0" t="n">
        <v>0</v>
      </c>
      <c r="U11209" s="2" t="b">
        <f aca="false">TRUE()</f>
        <v>1</v>
      </c>
      <c r="V11209" s="0" t="n">
        <v>0.5</v>
      </c>
      <c r="Y11209" s="0" t="n">
        <v>100</v>
      </c>
      <c r="Z11209" s="0" t="n">
        <v>0</v>
      </c>
      <c r="AA11209" s="0" t="n">
        <v>0</v>
      </c>
      <c r="AB11209" s="0" t="n">
        <v>0</v>
      </c>
      <c r="AC11209" s="0" t="n">
        <v>100</v>
      </c>
      <c r="AD11209" s="0" t="n">
        <v>0</v>
      </c>
      <c r="AF11209" s="0" t="n">
        <v>0</v>
      </c>
      <c r="AG11209" s="0" t="s">
        <v>129</v>
      </c>
      <c r="AH11209" s="0" t="n">
        <v>0</v>
      </c>
      <c r="AI11209" s="0" t="n">
        <v>0</v>
      </c>
      <c r="CQ11209" s="0" t="s">
        <v>122</v>
      </c>
      <c r="CS11209" s="0" t="s">
        <v>213</v>
      </c>
      <c r="CT11209" s="0" t="n">
        <v>7</v>
      </c>
      <c r="CU11209" s="0" t="n">
        <v>4634</v>
      </c>
      <c r="CW11209" s="0" t="s">
        <v>149</v>
      </c>
      <c r="CX11209" s="0" t="n">
        <v>5330</v>
      </c>
      <c r="CY11209" s="0" t="n">
        <v>44</v>
      </c>
      <c r="DA11209" s="0" t="s">
        <v>125</v>
      </c>
      <c r="DE11209" s="0" t="s">
        <v>150</v>
      </c>
      <c r="DF11209" s="0" t="n">
        <v>5330</v>
      </c>
    </row>
    <row r="11210" customFormat="false" ht="15" hidden="false" customHeight="false" outlineLevel="0" collapsed="false">
      <c r="A11210" s="0" t="s">
        <v>30575</v>
      </c>
      <c r="B11210" s="0" t="s">
        <v>30684</v>
      </c>
      <c r="C11210" s="0" t="s">
        <v>30685</v>
      </c>
      <c r="E11210" s="0" t="s">
        <v>117</v>
      </c>
      <c r="F11210" s="0" t="s">
        <v>7056</v>
      </c>
      <c r="J11210" s="0" t="s">
        <v>256</v>
      </c>
      <c r="K11210" s="0" t="n">
        <v>1</v>
      </c>
      <c r="L11210" s="0" t="n">
        <v>0</v>
      </c>
      <c r="U11210" s="2" t="b">
        <f aca="false">TRUE()</f>
        <v>1</v>
      </c>
      <c r="V11210" s="0" t="n">
        <v>0.5</v>
      </c>
      <c r="Y11210" s="0" t="n">
        <v>100</v>
      </c>
      <c r="Z11210" s="0" t="n">
        <v>0</v>
      </c>
      <c r="AA11210" s="0" t="n">
        <v>0</v>
      </c>
      <c r="AB11210" s="0" t="n">
        <v>0</v>
      </c>
      <c r="AC11210" s="0" t="n">
        <v>100</v>
      </c>
      <c r="AD11210" s="0" t="n">
        <v>0</v>
      </c>
      <c r="AF11210" s="0" t="n">
        <v>0</v>
      </c>
      <c r="AG11210" s="0" t="s">
        <v>129</v>
      </c>
      <c r="AH11210" s="0" t="n">
        <v>0</v>
      </c>
      <c r="AI11210" s="0" t="n">
        <v>0</v>
      </c>
      <c r="CQ11210" s="0" t="s">
        <v>122</v>
      </c>
      <c r="CS11210" s="0" t="s">
        <v>213</v>
      </c>
      <c r="CT11210" s="0" t="n">
        <v>7</v>
      </c>
      <c r="CU11210" s="0" t="n">
        <v>4648</v>
      </c>
      <c r="CW11210" s="0" t="s">
        <v>149</v>
      </c>
      <c r="CX11210" s="0" t="n">
        <v>5331</v>
      </c>
      <c r="CY11210" s="0" t="n">
        <v>44</v>
      </c>
      <c r="DA11210" s="0" t="s">
        <v>125</v>
      </c>
      <c r="DE11210" s="0" t="s">
        <v>150</v>
      </c>
      <c r="DF11210" s="0" t="n">
        <v>5331</v>
      </c>
    </row>
    <row r="11211" customFormat="false" ht="15" hidden="false" customHeight="false" outlineLevel="0" collapsed="false">
      <c r="A11211" s="0" t="s">
        <v>30575</v>
      </c>
      <c r="B11211" s="0" t="s">
        <v>30686</v>
      </c>
      <c r="C11211" s="0" t="s">
        <v>30687</v>
      </c>
      <c r="E11211" s="0" t="s">
        <v>117</v>
      </c>
      <c r="F11211" s="0" t="s">
        <v>7056</v>
      </c>
      <c r="J11211" s="0" t="s">
        <v>256</v>
      </c>
      <c r="K11211" s="0" t="n">
        <v>1</v>
      </c>
      <c r="L11211" s="0" t="n">
        <v>0</v>
      </c>
      <c r="U11211" s="2" t="b">
        <f aca="false">TRUE()</f>
        <v>1</v>
      </c>
      <c r="V11211" s="0" t="n">
        <v>0.5</v>
      </c>
      <c r="Y11211" s="0" t="n">
        <v>100</v>
      </c>
      <c r="Z11211" s="0" t="n">
        <v>0</v>
      </c>
      <c r="AA11211" s="0" t="n">
        <v>0</v>
      </c>
      <c r="AB11211" s="0" t="n">
        <v>0</v>
      </c>
      <c r="AC11211" s="0" t="n">
        <v>100</v>
      </c>
      <c r="AD11211" s="0" t="n">
        <v>0</v>
      </c>
      <c r="AF11211" s="0" t="n">
        <v>0</v>
      </c>
      <c r="AG11211" s="0" t="s">
        <v>129</v>
      </c>
      <c r="AH11211" s="0" t="n">
        <v>0</v>
      </c>
      <c r="AI11211" s="0" t="n">
        <v>0</v>
      </c>
      <c r="CQ11211" s="0" t="s">
        <v>122</v>
      </c>
      <c r="CS11211" s="0" t="s">
        <v>213</v>
      </c>
      <c r="CT11211" s="0" t="n">
        <v>7</v>
      </c>
      <c r="CU11211" s="0" t="n">
        <v>4662</v>
      </c>
      <c r="CW11211" s="0" t="s">
        <v>149</v>
      </c>
      <c r="CX11211" s="0" t="n">
        <v>5332</v>
      </c>
      <c r="CY11211" s="0" t="n">
        <v>44</v>
      </c>
      <c r="DA11211" s="0" t="s">
        <v>125</v>
      </c>
      <c r="DE11211" s="0" t="s">
        <v>150</v>
      </c>
      <c r="DF11211" s="0" t="n">
        <v>5332</v>
      </c>
    </row>
    <row r="11212" customFormat="false" ht="15" hidden="false" customHeight="false" outlineLevel="0" collapsed="false">
      <c r="A11212" s="0" t="s">
        <v>30575</v>
      </c>
      <c r="B11212" s="0" t="s">
        <v>30688</v>
      </c>
      <c r="C11212" s="0" t="s">
        <v>30689</v>
      </c>
      <c r="E11212" s="0" t="s">
        <v>117</v>
      </c>
      <c r="F11212" s="0" t="s">
        <v>7056</v>
      </c>
      <c r="J11212" s="0" t="s">
        <v>256</v>
      </c>
      <c r="K11212" s="0" t="n">
        <v>1</v>
      </c>
      <c r="L11212" s="0" t="n">
        <v>0</v>
      </c>
      <c r="U11212" s="2" t="b">
        <f aca="false">TRUE()</f>
        <v>1</v>
      </c>
      <c r="V11212" s="0" t="n">
        <v>0.5</v>
      </c>
      <c r="Y11212" s="0" t="n">
        <v>100</v>
      </c>
      <c r="Z11212" s="0" t="n">
        <v>0</v>
      </c>
      <c r="AA11212" s="0" t="n">
        <v>0</v>
      </c>
      <c r="AB11212" s="0" t="n">
        <v>0</v>
      </c>
      <c r="AC11212" s="0" t="n">
        <v>100</v>
      </c>
      <c r="AD11212" s="0" t="n">
        <v>0</v>
      </c>
      <c r="AF11212" s="0" t="n">
        <v>0</v>
      </c>
      <c r="AG11212" s="0" t="s">
        <v>129</v>
      </c>
      <c r="AH11212" s="0" t="n">
        <v>0</v>
      </c>
      <c r="AI11212" s="0" t="n">
        <v>0</v>
      </c>
      <c r="CQ11212" s="0" t="s">
        <v>122</v>
      </c>
      <c r="CS11212" s="0" t="s">
        <v>213</v>
      </c>
      <c r="CT11212" s="0" t="n">
        <v>7</v>
      </c>
      <c r="CU11212" s="0" t="n">
        <v>4676</v>
      </c>
      <c r="CW11212" s="0" t="s">
        <v>149</v>
      </c>
      <c r="CX11212" s="0" t="n">
        <v>5333</v>
      </c>
      <c r="CY11212" s="0" t="n">
        <v>44</v>
      </c>
      <c r="DA11212" s="0" t="s">
        <v>125</v>
      </c>
      <c r="DE11212" s="0" t="s">
        <v>150</v>
      </c>
      <c r="DF11212" s="0" t="n">
        <v>5333</v>
      </c>
    </row>
    <row r="11213" customFormat="false" ht="15" hidden="false" customHeight="false" outlineLevel="0" collapsed="false">
      <c r="A11213" s="0" t="s">
        <v>30575</v>
      </c>
      <c r="B11213" s="0" t="s">
        <v>30690</v>
      </c>
      <c r="C11213" s="0" t="s">
        <v>30691</v>
      </c>
      <c r="E11213" s="0" t="s">
        <v>117</v>
      </c>
      <c r="F11213" s="0" t="s">
        <v>7056</v>
      </c>
      <c r="J11213" s="0" t="s">
        <v>256</v>
      </c>
      <c r="K11213" s="0" t="n">
        <v>1</v>
      </c>
      <c r="L11213" s="0" t="n">
        <v>0</v>
      </c>
      <c r="U11213" s="2" t="b">
        <f aca="false">TRUE()</f>
        <v>1</v>
      </c>
      <c r="V11213" s="0" t="n">
        <v>0.5</v>
      </c>
      <c r="Y11213" s="0" t="n">
        <v>100</v>
      </c>
      <c r="Z11213" s="0" t="n">
        <v>0</v>
      </c>
      <c r="AA11213" s="0" t="n">
        <v>0</v>
      </c>
      <c r="AB11213" s="0" t="n">
        <v>0</v>
      </c>
      <c r="AC11213" s="0" t="n">
        <v>100</v>
      </c>
      <c r="AD11213" s="0" t="n">
        <v>0</v>
      </c>
      <c r="AF11213" s="0" t="n">
        <v>0</v>
      </c>
      <c r="AG11213" s="0" t="s">
        <v>129</v>
      </c>
      <c r="AH11213" s="0" t="n">
        <v>0</v>
      </c>
      <c r="AI11213" s="0" t="n">
        <v>0</v>
      </c>
      <c r="CQ11213" s="0" t="s">
        <v>122</v>
      </c>
      <c r="CS11213" s="0" t="s">
        <v>213</v>
      </c>
      <c r="CT11213" s="0" t="n">
        <v>7</v>
      </c>
      <c r="CU11213" s="0" t="n">
        <v>4690</v>
      </c>
      <c r="CW11213" s="0" t="s">
        <v>149</v>
      </c>
      <c r="CX11213" s="0" t="n">
        <v>5334</v>
      </c>
      <c r="CY11213" s="0" t="n">
        <v>44</v>
      </c>
      <c r="DA11213" s="0" t="s">
        <v>125</v>
      </c>
      <c r="DE11213" s="0" t="s">
        <v>150</v>
      </c>
      <c r="DF11213" s="0" t="n">
        <v>5334</v>
      </c>
    </row>
    <row r="11214" customFormat="false" ht="15" hidden="false" customHeight="false" outlineLevel="0" collapsed="false">
      <c r="A11214" s="0" t="s">
        <v>30575</v>
      </c>
      <c r="B11214" s="0" t="s">
        <v>30692</v>
      </c>
      <c r="C11214" s="0" t="s">
        <v>30693</v>
      </c>
      <c r="E11214" s="0" t="s">
        <v>117</v>
      </c>
      <c r="F11214" s="0" t="s">
        <v>30694</v>
      </c>
      <c r="J11214" s="0" t="s">
        <v>30695</v>
      </c>
      <c r="V11214" s="0" t="n">
        <v>-1</v>
      </c>
      <c r="CQ11214" s="0" t="s">
        <v>122</v>
      </c>
      <c r="CS11214" s="0" t="s">
        <v>148</v>
      </c>
      <c r="CT11214" s="0" t="n">
        <v>4</v>
      </c>
      <c r="CU11214" s="0" t="n">
        <v>1698</v>
      </c>
      <c r="CW11214" s="0" t="s">
        <v>149</v>
      </c>
      <c r="CX11214" s="0" t="n">
        <v>4282</v>
      </c>
      <c r="CY11214" s="0" t="n">
        <v>84</v>
      </c>
      <c r="DA11214" s="0" t="s">
        <v>125</v>
      </c>
      <c r="DE11214" s="0" t="s">
        <v>150</v>
      </c>
      <c r="DF11214" s="0" t="n">
        <v>4282</v>
      </c>
    </row>
    <row r="11215" customFormat="false" ht="15" hidden="false" customHeight="false" outlineLevel="0" collapsed="false">
      <c r="A11215" s="0" t="s">
        <v>30696</v>
      </c>
      <c r="B11215" s="0" t="s">
        <v>30697</v>
      </c>
      <c r="C11215" s="0" t="s">
        <v>30698</v>
      </c>
      <c r="E11215" s="0" t="s">
        <v>117</v>
      </c>
      <c r="F11215" s="0" t="s">
        <v>30699</v>
      </c>
      <c r="J11215" s="0" t="s">
        <v>120</v>
      </c>
      <c r="K11215" s="0" t="n">
        <v>1</v>
      </c>
      <c r="L11215" s="0" t="n">
        <v>0</v>
      </c>
      <c r="U11215" s="2" t="b">
        <f aca="false">TRUE()</f>
        <v>1</v>
      </c>
      <c r="V11215" s="0" t="n">
        <v>1</v>
      </c>
      <c r="Y11215" s="0" t="n">
        <v>30</v>
      </c>
      <c r="Z11215" s="0" t="n">
        <v>0</v>
      </c>
      <c r="AA11215" s="0" t="n">
        <v>0</v>
      </c>
      <c r="AB11215" s="0" t="n">
        <v>0</v>
      </c>
      <c r="AC11215" s="0" t="n">
        <v>30</v>
      </c>
      <c r="AD11215" s="0" t="n">
        <v>0</v>
      </c>
      <c r="AF11215" s="0" t="n">
        <v>0</v>
      </c>
      <c r="AH11215" s="0" t="n">
        <v>30</v>
      </c>
      <c r="AI11215" s="0" t="n">
        <v>0</v>
      </c>
      <c r="CQ11215" s="0" t="s">
        <v>122</v>
      </c>
      <c r="CR11215" s="0" t="s">
        <v>395</v>
      </c>
      <c r="CS11215" s="0" t="s">
        <v>314</v>
      </c>
      <c r="CT11215" s="0" t="n">
        <v>13</v>
      </c>
      <c r="CU11215" s="0" t="n">
        <v>12</v>
      </c>
      <c r="CW11215" s="0" t="s">
        <v>125</v>
      </c>
      <c r="DA11215" s="0" t="s">
        <v>125</v>
      </c>
      <c r="DE11215" s="0" t="s">
        <v>125</v>
      </c>
    </row>
    <row r="11216" customFormat="false" ht="15" hidden="false" customHeight="false" outlineLevel="0" collapsed="false">
      <c r="A11216" s="0" t="s">
        <v>30575</v>
      </c>
      <c r="B11216" s="0" t="s">
        <v>30700</v>
      </c>
      <c r="C11216" s="0" t="s">
        <v>30701</v>
      </c>
      <c r="E11216" s="0" t="s">
        <v>117</v>
      </c>
      <c r="F11216" s="0" t="s">
        <v>29304</v>
      </c>
      <c r="J11216" s="0" t="s">
        <v>28936</v>
      </c>
      <c r="V11216" s="0" t="n">
        <v>-1</v>
      </c>
      <c r="CQ11216" s="0" t="s">
        <v>122</v>
      </c>
      <c r="CS11216" s="0" t="s">
        <v>148</v>
      </c>
      <c r="CT11216" s="0" t="n">
        <v>1</v>
      </c>
      <c r="CU11216" s="0" t="n">
        <v>12</v>
      </c>
      <c r="CW11216" s="0" t="s">
        <v>149</v>
      </c>
      <c r="CX11216" s="0" t="n">
        <v>1002</v>
      </c>
      <c r="CY11216" s="0" t="n">
        <v>32</v>
      </c>
      <c r="DA11216" s="0" t="s">
        <v>125</v>
      </c>
      <c r="DE11216" s="0" t="s">
        <v>150</v>
      </c>
      <c r="DF11216" s="0" t="n">
        <v>1002</v>
      </c>
    </row>
    <row r="11217" customFormat="false" ht="15" hidden="false" customHeight="false" outlineLevel="0" collapsed="false">
      <c r="A11217" s="0" t="s">
        <v>30575</v>
      </c>
      <c r="B11217" s="0" t="s">
        <v>30702</v>
      </c>
      <c r="C11217" s="0" t="s">
        <v>30703</v>
      </c>
      <c r="E11217" s="0" t="s">
        <v>117</v>
      </c>
      <c r="F11217" s="0" t="s">
        <v>29307</v>
      </c>
      <c r="J11217" s="0" t="s">
        <v>28939</v>
      </c>
      <c r="V11217" s="0" t="n">
        <v>-1</v>
      </c>
      <c r="CQ11217" s="0" t="s">
        <v>122</v>
      </c>
      <c r="CS11217" s="0" t="s">
        <v>148</v>
      </c>
      <c r="CT11217" s="0" t="n">
        <v>2</v>
      </c>
      <c r="CU11217" s="0" t="n">
        <v>144</v>
      </c>
      <c r="CW11217" s="0" t="s">
        <v>149</v>
      </c>
      <c r="CX11217" s="0" t="n">
        <v>1523</v>
      </c>
      <c r="CY11217" s="0" t="n">
        <v>44</v>
      </c>
      <c r="DA11217" s="0" t="s">
        <v>125</v>
      </c>
      <c r="DE11217" s="0" t="s">
        <v>150</v>
      </c>
      <c r="DF11217" s="0" t="n">
        <v>1523</v>
      </c>
    </row>
    <row r="11218" customFormat="false" ht="15" hidden="false" customHeight="false" outlineLevel="0" collapsed="false">
      <c r="A11218" s="0" t="s">
        <v>30575</v>
      </c>
      <c r="B11218" s="0" t="s">
        <v>30704</v>
      </c>
      <c r="C11218" s="0" t="s">
        <v>30705</v>
      </c>
      <c r="E11218" s="0" t="s">
        <v>117</v>
      </c>
      <c r="F11218" s="0" t="s">
        <v>29307</v>
      </c>
      <c r="J11218" s="0" t="s">
        <v>28939</v>
      </c>
      <c r="V11218" s="0" t="n">
        <v>-1</v>
      </c>
      <c r="CQ11218" s="0" t="s">
        <v>122</v>
      </c>
      <c r="CS11218" s="0" t="s">
        <v>148</v>
      </c>
      <c r="CT11218" s="0" t="n">
        <v>2</v>
      </c>
      <c r="CU11218" s="0" t="n">
        <v>150</v>
      </c>
      <c r="CW11218" s="0" t="s">
        <v>149</v>
      </c>
      <c r="CX11218" s="0" t="n">
        <v>1524</v>
      </c>
      <c r="CY11218" s="0" t="n">
        <v>44</v>
      </c>
      <c r="DA11218" s="0" t="s">
        <v>125</v>
      </c>
      <c r="DE11218" s="0" t="s">
        <v>150</v>
      </c>
      <c r="DF11218" s="0" t="n">
        <v>1524</v>
      </c>
    </row>
    <row r="11219" customFormat="false" ht="15" hidden="false" customHeight="false" outlineLevel="0" collapsed="false">
      <c r="A11219" s="0" t="s">
        <v>30575</v>
      </c>
      <c r="B11219" s="0" t="s">
        <v>30706</v>
      </c>
      <c r="C11219" s="0" t="s">
        <v>30707</v>
      </c>
      <c r="E11219" s="0" t="s">
        <v>117</v>
      </c>
      <c r="F11219" s="0" t="s">
        <v>29307</v>
      </c>
      <c r="J11219" s="0" t="s">
        <v>28939</v>
      </c>
      <c r="V11219" s="0" t="n">
        <v>-1</v>
      </c>
      <c r="CQ11219" s="0" t="s">
        <v>122</v>
      </c>
      <c r="CS11219" s="0" t="s">
        <v>148</v>
      </c>
      <c r="CT11219" s="0" t="n">
        <v>2</v>
      </c>
      <c r="CU11219" s="0" t="n">
        <v>156</v>
      </c>
      <c r="CW11219" s="0" t="s">
        <v>149</v>
      </c>
      <c r="CX11219" s="0" t="n">
        <v>1525</v>
      </c>
      <c r="CY11219" s="0" t="n">
        <v>44</v>
      </c>
      <c r="DA11219" s="0" t="s">
        <v>125</v>
      </c>
      <c r="DE11219" s="0" t="s">
        <v>150</v>
      </c>
      <c r="DF11219" s="0" t="n">
        <v>1525</v>
      </c>
    </row>
    <row r="11220" customFormat="false" ht="15" hidden="false" customHeight="false" outlineLevel="0" collapsed="false">
      <c r="A11220" s="0" t="s">
        <v>30575</v>
      </c>
      <c r="B11220" s="0" t="s">
        <v>30708</v>
      </c>
      <c r="C11220" s="0" t="s">
        <v>30709</v>
      </c>
      <c r="E11220" s="0" t="s">
        <v>117</v>
      </c>
      <c r="F11220" s="0" t="s">
        <v>29307</v>
      </c>
      <c r="J11220" s="0" t="s">
        <v>28939</v>
      </c>
      <c r="V11220" s="0" t="n">
        <v>-1</v>
      </c>
      <c r="CQ11220" s="0" t="s">
        <v>122</v>
      </c>
      <c r="CS11220" s="0" t="s">
        <v>148</v>
      </c>
      <c r="CT11220" s="0" t="n">
        <v>2</v>
      </c>
      <c r="CU11220" s="0" t="n">
        <v>162</v>
      </c>
      <c r="CW11220" s="0" t="s">
        <v>149</v>
      </c>
      <c r="CX11220" s="0" t="n">
        <v>1526</v>
      </c>
      <c r="CY11220" s="0" t="n">
        <v>44</v>
      </c>
      <c r="DA11220" s="0" t="s">
        <v>125</v>
      </c>
      <c r="DE11220" s="0" t="s">
        <v>150</v>
      </c>
      <c r="DF11220" s="0" t="n">
        <v>1526</v>
      </c>
    </row>
    <row r="11221" customFormat="false" ht="15" hidden="false" customHeight="false" outlineLevel="0" collapsed="false">
      <c r="A11221" s="0" t="s">
        <v>30696</v>
      </c>
      <c r="B11221" s="0" t="s">
        <v>30710</v>
      </c>
      <c r="C11221" s="0" t="s">
        <v>30711</v>
      </c>
      <c r="E11221" s="0" t="s">
        <v>117</v>
      </c>
      <c r="F11221" s="0" t="s">
        <v>30712</v>
      </c>
      <c r="J11221" s="0" t="s">
        <v>120</v>
      </c>
      <c r="K11221" s="0" t="n">
        <v>1</v>
      </c>
      <c r="L11221" s="0" t="n">
        <v>0</v>
      </c>
      <c r="U11221" s="2" t="b">
        <f aca="false">TRUE()</f>
        <v>1</v>
      </c>
      <c r="V11221" s="0" t="n">
        <v>1</v>
      </c>
      <c r="Y11221" s="0" t="n">
        <v>24</v>
      </c>
      <c r="Z11221" s="0" t="n">
        <v>0</v>
      </c>
      <c r="AA11221" s="0" t="n">
        <v>0</v>
      </c>
      <c r="AB11221" s="0" t="n">
        <v>0</v>
      </c>
      <c r="AC11221" s="0" t="n">
        <v>24</v>
      </c>
      <c r="AD11221" s="0" t="n">
        <v>0</v>
      </c>
      <c r="AF11221" s="0" t="n">
        <v>0</v>
      </c>
      <c r="AG11221" s="0" t="s">
        <v>121</v>
      </c>
      <c r="AH11221" s="0" t="n">
        <v>24</v>
      </c>
      <c r="AI11221" s="0" t="n">
        <v>0</v>
      </c>
      <c r="CQ11221" s="0" t="s">
        <v>122</v>
      </c>
      <c r="CR11221" s="0" t="s">
        <v>395</v>
      </c>
      <c r="CS11221" s="0" t="s">
        <v>314</v>
      </c>
      <c r="CT11221" s="0" t="n">
        <v>13</v>
      </c>
      <c r="CU11221" s="0" t="n">
        <v>8</v>
      </c>
      <c r="CW11221" s="0" t="s">
        <v>125</v>
      </c>
      <c r="DA11221" s="0" t="s">
        <v>125</v>
      </c>
      <c r="DE11221" s="0" t="s">
        <v>125</v>
      </c>
    </row>
    <row r="11222" customFormat="false" ht="15" hidden="false" customHeight="false" outlineLevel="0" collapsed="false">
      <c r="A11222" s="0" t="s">
        <v>30575</v>
      </c>
      <c r="B11222" s="0" t="s">
        <v>30713</v>
      </c>
      <c r="C11222" s="0" t="s">
        <v>30714</v>
      </c>
      <c r="E11222" s="0" t="s">
        <v>117</v>
      </c>
      <c r="F11222" s="0" t="s">
        <v>369</v>
      </c>
      <c r="J11222" s="0" t="s">
        <v>133</v>
      </c>
      <c r="V11222" s="0" t="n">
        <v>-1</v>
      </c>
      <c r="CQ11222" s="0" t="s">
        <v>122</v>
      </c>
      <c r="CS11222" s="0" t="s">
        <v>134</v>
      </c>
      <c r="CT11222" s="0" t="n">
        <v>11</v>
      </c>
      <c r="CU11222" s="0" t="n">
        <v>90</v>
      </c>
      <c r="CV11222" s="0" t="n">
        <v>2</v>
      </c>
      <c r="CW11222" s="0" t="s">
        <v>125</v>
      </c>
      <c r="DA11222" s="0" t="s">
        <v>125</v>
      </c>
      <c r="DE11222" s="0" t="s">
        <v>125</v>
      </c>
    </row>
    <row r="11223" customFormat="false" ht="15" hidden="false" customHeight="false" outlineLevel="0" collapsed="false">
      <c r="A11223" s="0" t="s">
        <v>30575</v>
      </c>
      <c r="B11223" s="0" t="s">
        <v>30715</v>
      </c>
      <c r="C11223" s="0" t="s">
        <v>30716</v>
      </c>
      <c r="E11223" s="0" t="s">
        <v>117</v>
      </c>
      <c r="F11223" s="0" t="s">
        <v>369</v>
      </c>
      <c r="J11223" s="0" t="s">
        <v>133</v>
      </c>
      <c r="V11223" s="0" t="n">
        <v>-1</v>
      </c>
      <c r="CQ11223" s="0" t="s">
        <v>122</v>
      </c>
      <c r="CS11223" s="0" t="s">
        <v>134</v>
      </c>
      <c r="CT11223" s="0" t="n">
        <v>11</v>
      </c>
      <c r="CU11223" s="0" t="n">
        <v>83</v>
      </c>
      <c r="CV11223" s="0" t="n">
        <v>2</v>
      </c>
      <c r="CW11223" s="0" t="s">
        <v>125</v>
      </c>
      <c r="DA11223" s="0" t="s">
        <v>125</v>
      </c>
      <c r="DE11223" s="0" t="s">
        <v>125</v>
      </c>
    </row>
    <row r="11224" customFormat="false" ht="15" hidden="false" customHeight="false" outlineLevel="0" collapsed="false">
      <c r="A11224" s="0" t="s">
        <v>30575</v>
      </c>
      <c r="B11224" s="0" t="s">
        <v>30717</v>
      </c>
      <c r="C11224" s="0" t="s">
        <v>30718</v>
      </c>
      <c r="E11224" s="0" t="s">
        <v>117</v>
      </c>
      <c r="F11224" s="0" t="s">
        <v>369</v>
      </c>
      <c r="J11224" s="0" t="s">
        <v>133</v>
      </c>
      <c r="V11224" s="0" t="n">
        <v>-1</v>
      </c>
      <c r="CQ11224" s="0" t="s">
        <v>122</v>
      </c>
      <c r="CS11224" s="0" t="s">
        <v>134</v>
      </c>
      <c r="CT11224" s="0" t="n">
        <v>11</v>
      </c>
      <c r="CU11224" s="0" t="n">
        <v>83</v>
      </c>
      <c r="CV11224" s="0" t="n">
        <v>3</v>
      </c>
      <c r="CW11224" s="0" t="s">
        <v>125</v>
      </c>
      <c r="DA11224" s="0" t="s">
        <v>125</v>
      </c>
      <c r="DE11224" s="0" t="s">
        <v>125</v>
      </c>
    </row>
    <row r="11225" customFormat="false" ht="15" hidden="false" customHeight="false" outlineLevel="0" collapsed="false">
      <c r="A11225" s="0" t="s">
        <v>30575</v>
      </c>
      <c r="B11225" s="0" t="s">
        <v>30719</v>
      </c>
      <c r="C11225" s="0" t="s">
        <v>30720</v>
      </c>
      <c r="E11225" s="0" t="s">
        <v>117</v>
      </c>
      <c r="F11225" s="0" t="s">
        <v>369</v>
      </c>
      <c r="J11225" s="0" t="s">
        <v>133</v>
      </c>
      <c r="V11225" s="0" t="n">
        <v>-1</v>
      </c>
      <c r="CQ11225" s="0" t="s">
        <v>122</v>
      </c>
      <c r="CS11225" s="0" t="s">
        <v>134</v>
      </c>
      <c r="CT11225" s="0" t="n">
        <v>11</v>
      </c>
      <c r="CU11225" s="0" t="n">
        <v>83</v>
      </c>
      <c r="CV11225" s="0" t="n">
        <v>4</v>
      </c>
      <c r="CW11225" s="0" t="s">
        <v>125</v>
      </c>
      <c r="DA11225" s="0" t="s">
        <v>125</v>
      </c>
      <c r="DE11225" s="0" t="s">
        <v>125</v>
      </c>
    </row>
    <row r="11226" customFormat="false" ht="15" hidden="false" customHeight="false" outlineLevel="0" collapsed="false">
      <c r="A11226" s="0" t="s">
        <v>30575</v>
      </c>
      <c r="B11226" s="0" t="s">
        <v>30721</v>
      </c>
      <c r="C11226" s="0" t="s">
        <v>30722</v>
      </c>
      <c r="E11226" s="0" t="s">
        <v>117</v>
      </c>
      <c r="F11226" s="0" t="s">
        <v>369</v>
      </c>
      <c r="J11226" s="0" t="s">
        <v>133</v>
      </c>
      <c r="V11226" s="0" t="n">
        <v>-1</v>
      </c>
      <c r="CQ11226" s="0" t="s">
        <v>122</v>
      </c>
      <c r="CS11226" s="0" t="s">
        <v>134</v>
      </c>
      <c r="CT11226" s="0" t="n">
        <v>11</v>
      </c>
      <c r="CU11226" s="0" t="n">
        <v>83</v>
      </c>
      <c r="CV11226" s="0" t="n">
        <v>5</v>
      </c>
      <c r="CW11226" s="0" t="s">
        <v>125</v>
      </c>
      <c r="DA11226" s="0" t="s">
        <v>125</v>
      </c>
      <c r="DE11226" s="0" t="s">
        <v>125</v>
      </c>
    </row>
    <row r="11227" customFormat="false" ht="15" hidden="false" customHeight="false" outlineLevel="0" collapsed="false">
      <c r="A11227" s="0" t="s">
        <v>30575</v>
      </c>
      <c r="B11227" s="0" t="s">
        <v>30723</v>
      </c>
      <c r="C11227" s="0" t="s">
        <v>30724</v>
      </c>
      <c r="E11227" s="0" t="s">
        <v>117</v>
      </c>
      <c r="F11227" s="0" t="s">
        <v>369</v>
      </c>
      <c r="J11227" s="0" t="s">
        <v>133</v>
      </c>
      <c r="V11227" s="0" t="n">
        <v>-1</v>
      </c>
      <c r="CQ11227" s="0" t="s">
        <v>122</v>
      </c>
      <c r="CS11227" s="0" t="s">
        <v>134</v>
      </c>
      <c r="CT11227" s="0" t="n">
        <v>11</v>
      </c>
      <c r="CU11227" s="0" t="n">
        <v>83</v>
      </c>
      <c r="CV11227" s="0" t="n">
        <v>6</v>
      </c>
      <c r="CW11227" s="0" t="s">
        <v>125</v>
      </c>
      <c r="DA11227" s="0" t="s">
        <v>125</v>
      </c>
      <c r="DE11227" s="0" t="s">
        <v>125</v>
      </c>
    </row>
    <row r="11228" customFormat="false" ht="15" hidden="false" customHeight="false" outlineLevel="0" collapsed="false">
      <c r="A11228" s="0" t="s">
        <v>30575</v>
      </c>
      <c r="B11228" s="0" t="s">
        <v>30725</v>
      </c>
      <c r="C11228" s="0" t="s">
        <v>30726</v>
      </c>
      <c r="E11228" s="0" t="s">
        <v>117</v>
      </c>
      <c r="F11228" s="0" t="s">
        <v>369</v>
      </c>
      <c r="J11228" s="0" t="s">
        <v>133</v>
      </c>
      <c r="V11228" s="0" t="n">
        <v>-1</v>
      </c>
      <c r="CQ11228" s="0" t="s">
        <v>122</v>
      </c>
      <c r="CS11228" s="0" t="s">
        <v>134</v>
      </c>
      <c r="CT11228" s="0" t="n">
        <v>11</v>
      </c>
      <c r="CU11228" s="0" t="n">
        <v>83</v>
      </c>
      <c r="CV11228" s="0" t="n">
        <v>7</v>
      </c>
      <c r="CW11228" s="0" t="s">
        <v>125</v>
      </c>
      <c r="DA11228" s="0" t="s">
        <v>125</v>
      </c>
      <c r="DE11228" s="0" t="s">
        <v>125</v>
      </c>
    </row>
    <row r="11229" customFormat="false" ht="15" hidden="false" customHeight="false" outlineLevel="0" collapsed="false">
      <c r="A11229" s="0" t="s">
        <v>30575</v>
      </c>
      <c r="B11229" s="0" t="s">
        <v>30727</v>
      </c>
      <c r="C11229" s="0" t="s">
        <v>30728</v>
      </c>
      <c r="E11229" s="0" t="s">
        <v>117</v>
      </c>
      <c r="F11229" s="0" t="s">
        <v>369</v>
      </c>
      <c r="J11229" s="0" t="s">
        <v>133</v>
      </c>
      <c r="V11229" s="0" t="n">
        <v>-1</v>
      </c>
      <c r="CQ11229" s="0" t="s">
        <v>122</v>
      </c>
      <c r="CS11229" s="0" t="s">
        <v>134</v>
      </c>
      <c r="CT11229" s="0" t="n">
        <v>11</v>
      </c>
      <c r="CU11229" s="0" t="n">
        <v>84</v>
      </c>
      <c r="CW11229" s="0" t="s">
        <v>125</v>
      </c>
      <c r="DA11229" s="0" t="s">
        <v>125</v>
      </c>
      <c r="DE11229" s="0" t="s">
        <v>125</v>
      </c>
    </row>
    <row r="11230" customFormat="false" ht="15" hidden="false" customHeight="false" outlineLevel="0" collapsed="false">
      <c r="A11230" s="0" t="s">
        <v>30575</v>
      </c>
      <c r="B11230" s="0" t="s">
        <v>30729</v>
      </c>
      <c r="C11230" s="0" t="s">
        <v>30730</v>
      </c>
      <c r="E11230" s="0" t="s">
        <v>117</v>
      </c>
      <c r="F11230" s="0" t="s">
        <v>369</v>
      </c>
      <c r="J11230" s="0" t="s">
        <v>133</v>
      </c>
      <c r="V11230" s="0" t="n">
        <v>-1</v>
      </c>
      <c r="CQ11230" s="0" t="s">
        <v>122</v>
      </c>
      <c r="CS11230" s="0" t="s">
        <v>134</v>
      </c>
      <c r="CT11230" s="0" t="n">
        <v>11</v>
      </c>
      <c r="CU11230" s="0" t="n">
        <v>84</v>
      </c>
      <c r="CV11230" s="0" t="n">
        <v>1</v>
      </c>
      <c r="CW11230" s="0" t="s">
        <v>125</v>
      </c>
      <c r="DA11230" s="0" t="s">
        <v>125</v>
      </c>
      <c r="DE11230" s="0" t="s">
        <v>125</v>
      </c>
    </row>
    <row r="11231" customFormat="false" ht="15" hidden="false" customHeight="false" outlineLevel="0" collapsed="false">
      <c r="A11231" s="0" t="s">
        <v>30575</v>
      </c>
      <c r="B11231" s="0" t="s">
        <v>30731</v>
      </c>
      <c r="C11231" s="0" t="s">
        <v>30732</v>
      </c>
      <c r="E11231" s="0" t="s">
        <v>117</v>
      </c>
      <c r="F11231" s="0" t="s">
        <v>369</v>
      </c>
      <c r="J11231" s="0" t="s">
        <v>133</v>
      </c>
      <c r="V11231" s="0" t="n">
        <v>-1</v>
      </c>
      <c r="CQ11231" s="0" t="s">
        <v>122</v>
      </c>
      <c r="CS11231" s="0" t="s">
        <v>134</v>
      </c>
      <c r="CT11231" s="0" t="n">
        <v>11</v>
      </c>
      <c r="CU11231" s="0" t="n">
        <v>84</v>
      </c>
      <c r="CV11231" s="0" t="n">
        <v>2</v>
      </c>
      <c r="CW11231" s="0" t="s">
        <v>125</v>
      </c>
      <c r="DA11231" s="0" t="s">
        <v>125</v>
      </c>
      <c r="DE11231" s="0" t="s">
        <v>125</v>
      </c>
    </row>
    <row r="11232" customFormat="false" ht="15" hidden="false" customHeight="false" outlineLevel="0" collapsed="false">
      <c r="A11232" s="0" t="s">
        <v>30575</v>
      </c>
      <c r="B11232" s="0" t="s">
        <v>30733</v>
      </c>
      <c r="C11232" s="0" t="s">
        <v>30734</v>
      </c>
      <c r="E11232" s="0" t="s">
        <v>117</v>
      </c>
      <c r="F11232" s="0" t="s">
        <v>369</v>
      </c>
      <c r="J11232" s="0" t="s">
        <v>133</v>
      </c>
      <c r="V11232" s="0" t="n">
        <v>-1</v>
      </c>
      <c r="CQ11232" s="0" t="s">
        <v>122</v>
      </c>
      <c r="CS11232" s="0" t="s">
        <v>134</v>
      </c>
      <c r="CT11232" s="0" t="n">
        <v>11</v>
      </c>
      <c r="CU11232" s="0" t="n">
        <v>84</v>
      </c>
      <c r="CV11232" s="0" t="n">
        <v>3</v>
      </c>
      <c r="CW11232" s="0" t="s">
        <v>125</v>
      </c>
      <c r="DA11232" s="0" t="s">
        <v>125</v>
      </c>
      <c r="DE11232" s="0" t="s">
        <v>125</v>
      </c>
    </row>
    <row r="11233" customFormat="false" ht="15" hidden="false" customHeight="false" outlineLevel="0" collapsed="false">
      <c r="A11233" s="0" t="s">
        <v>30575</v>
      </c>
      <c r="B11233" s="0" t="s">
        <v>30735</v>
      </c>
      <c r="C11233" s="0" t="s">
        <v>30736</v>
      </c>
      <c r="E11233" s="0" t="s">
        <v>117</v>
      </c>
      <c r="F11233" s="0" t="s">
        <v>369</v>
      </c>
      <c r="J11233" s="0" t="s">
        <v>133</v>
      </c>
      <c r="V11233" s="0" t="n">
        <v>-1</v>
      </c>
      <c r="CQ11233" s="0" t="s">
        <v>122</v>
      </c>
      <c r="CS11233" s="0" t="s">
        <v>134</v>
      </c>
      <c r="CT11233" s="0" t="n">
        <v>11</v>
      </c>
      <c r="CU11233" s="0" t="n">
        <v>84</v>
      </c>
      <c r="CV11233" s="0" t="n">
        <v>4</v>
      </c>
      <c r="CW11233" s="0" t="s">
        <v>125</v>
      </c>
      <c r="DA11233" s="0" t="s">
        <v>125</v>
      </c>
      <c r="DE11233" s="0" t="s">
        <v>125</v>
      </c>
    </row>
    <row r="11234" customFormat="false" ht="15" hidden="false" customHeight="false" outlineLevel="0" collapsed="false">
      <c r="A11234" s="0" t="s">
        <v>30575</v>
      </c>
      <c r="B11234" s="0" t="s">
        <v>30737</v>
      </c>
      <c r="C11234" s="0" t="s">
        <v>30738</v>
      </c>
      <c r="E11234" s="0" t="s">
        <v>117</v>
      </c>
      <c r="F11234" s="0" t="s">
        <v>369</v>
      </c>
      <c r="J11234" s="0" t="s">
        <v>133</v>
      </c>
      <c r="V11234" s="0" t="n">
        <v>-1</v>
      </c>
      <c r="CQ11234" s="0" t="s">
        <v>122</v>
      </c>
      <c r="CS11234" s="0" t="s">
        <v>134</v>
      </c>
      <c r="CT11234" s="0" t="n">
        <v>11</v>
      </c>
      <c r="CU11234" s="0" t="n">
        <v>84</v>
      </c>
      <c r="CV11234" s="0" t="n">
        <v>5</v>
      </c>
      <c r="CW11234" s="0" t="s">
        <v>125</v>
      </c>
      <c r="DA11234" s="0" t="s">
        <v>125</v>
      </c>
      <c r="DE11234" s="0" t="s">
        <v>125</v>
      </c>
    </row>
    <row r="11235" customFormat="false" ht="15" hidden="false" customHeight="false" outlineLevel="0" collapsed="false">
      <c r="A11235" s="0" t="s">
        <v>30575</v>
      </c>
      <c r="B11235" s="0" t="s">
        <v>30739</v>
      </c>
      <c r="C11235" s="0" t="s">
        <v>30740</v>
      </c>
      <c r="E11235" s="0" t="s">
        <v>117</v>
      </c>
      <c r="F11235" s="0" t="s">
        <v>369</v>
      </c>
      <c r="J11235" s="0" t="s">
        <v>133</v>
      </c>
      <c r="V11235" s="0" t="n">
        <v>-1</v>
      </c>
      <c r="CQ11235" s="0" t="s">
        <v>122</v>
      </c>
      <c r="CS11235" s="0" t="s">
        <v>134</v>
      </c>
      <c r="CT11235" s="0" t="n">
        <v>11</v>
      </c>
      <c r="CU11235" s="0" t="n">
        <v>84</v>
      </c>
      <c r="CV11235" s="0" t="n">
        <v>6</v>
      </c>
      <c r="CW11235" s="0" t="s">
        <v>125</v>
      </c>
      <c r="DA11235" s="0" t="s">
        <v>125</v>
      </c>
      <c r="DE11235" s="0" t="s">
        <v>125</v>
      </c>
    </row>
    <row r="11236" customFormat="false" ht="15" hidden="false" customHeight="false" outlineLevel="0" collapsed="false">
      <c r="A11236" s="0" t="s">
        <v>30575</v>
      </c>
      <c r="B11236" s="0" t="s">
        <v>30741</v>
      </c>
      <c r="C11236" s="0" t="s">
        <v>30742</v>
      </c>
      <c r="E11236" s="0" t="s">
        <v>117</v>
      </c>
      <c r="F11236" s="0" t="s">
        <v>369</v>
      </c>
      <c r="J11236" s="0" t="s">
        <v>133</v>
      </c>
      <c r="V11236" s="0" t="n">
        <v>-1</v>
      </c>
      <c r="CQ11236" s="0" t="s">
        <v>122</v>
      </c>
      <c r="CS11236" s="0" t="s">
        <v>134</v>
      </c>
      <c r="CT11236" s="0" t="n">
        <v>11</v>
      </c>
      <c r="CU11236" s="0" t="n">
        <v>84</v>
      </c>
      <c r="CV11236" s="0" t="n">
        <v>7</v>
      </c>
      <c r="CW11236" s="0" t="s">
        <v>125</v>
      </c>
      <c r="DA11236" s="0" t="s">
        <v>125</v>
      </c>
      <c r="DE11236" s="0" t="s">
        <v>125</v>
      </c>
    </row>
    <row r="11237" customFormat="false" ht="15" hidden="false" customHeight="false" outlineLevel="0" collapsed="false">
      <c r="A11237" s="0" t="s">
        <v>30575</v>
      </c>
      <c r="B11237" s="0" t="s">
        <v>30743</v>
      </c>
      <c r="C11237" s="0" t="s">
        <v>30744</v>
      </c>
      <c r="E11237" s="0" t="s">
        <v>117</v>
      </c>
      <c r="F11237" s="0" t="s">
        <v>369</v>
      </c>
      <c r="J11237" s="0" t="s">
        <v>133</v>
      </c>
      <c r="V11237" s="0" t="n">
        <v>-1</v>
      </c>
      <c r="CQ11237" s="0" t="s">
        <v>122</v>
      </c>
      <c r="CS11237" s="0" t="s">
        <v>134</v>
      </c>
      <c r="CT11237" s="0" t="n">
        <v>11</v>
      </c>
      <c r="CU11237" s="0" t="n">
        <v>85</v>
      </c>
      <c r="CW11237" s="0" t="s">
        <v>125</v>
      </c>
      <c r="DA11237" s="0" t="s">
        <v>125</v>
      </c>
      <c r="DE11237" s="0" t="s">
        <v>125</v>
      </c>
    </row>
    <row r="11238" customFormat="false" ht="15" hidden="false" customHeight="false" outlineLevel="0" collapsed="false">
      <c r="A11238" s="0" t="s">
        <v>30575</v>
      </c>
      <c r="B11238" s="0" t="s">
        <v>30745</v>
      </c>
      <c r="C11238" s="0" t="s">
        <v>30746</v>
      </c>
      <c r="E11238" s="0" t="s">
        <v>117</v>
      </c>
      <c r="F11238" s="0" t="s">
        <v>369</v>
      </c>
      <c r="J11238" s="0" t="s">
        <v>133</v>
      </c>
      <c r="V11238" s="0" t="n">
        <v>-1</v>
      </c>
      <c r="CQ11238" s="0" t="s">
        <v>122</v>
      </c>
      <c r="CS11238" s="0" t="s">
        <v>134</v>
      </c>
      <c r="CT11238" s="0" t="n">
        <v>11</v>
      </c>
      <c r="CU11238" s="0" t="n">
        <v>85</v>
      </c>
      <c r="CV11238" s="0" t="n">
        <v>1</v>
      </c>
      <c r="CW11238" s="0" t="s">
        <v>125</v>
      </c>
      <c r="DA11238" s="0" t="s">
        <v>125</v>
      </c>
      <c r="DE11238" s="0" t="s">
        <v>125</v>
      </c>
    </row>
    <row r="11239" customFormat="false" ht="15" hidden="false" customHeight="false" outlineLevel="0" collapsed="false">
      <c r="A11239" s="0" t="s">
        <v>30575</v>
      </c>
      <c r="B11239" s="0" t="s">
        <v>30747</v>
      </c>
      <c r="C11239" s="0" t="s">
        <v>30748</v>
      </c>
      <c r="E11239" s="0" t="s">
        <v>117</v>
      </c>
      <c r="F11239" s="0" t="s">
        <v>369</v>
      </c>
      <c r="J11239" s="0" t="s">
        <v>133</v>
      </c>
      <c r="V11239" s="0" t="n">
        <v>-1</v>
      </c>
      <c r="CQ11239" s="0" t="s">
        <v>122</v>
      </c>
      <c r="CS11239" s="0" t="s">
        <v>134</v>
      </c>
      <c r="CT11239" s="0" t="n">
        <v>11</v>
      </c>
      <c r="CU11239" s="0" t="n">
        <v>85</v>
      </c>
      <c r="CV11239" s="0" t="n">
        <v>2</v>
      </c>
      <c r="CW11239" s="0" t="s">
        <v>125</v>
      </c>
      <c r="DA11239" s="0" t="s">
        <v>125</v>
      </c>
      <c r="DE11239" s="0" t="s">
        <v>125</v>
      </c>
    </row>
    <row r="11240" customFormat="false" ht="15" hidden="false" customHeight="false" outlineLevel="0" collapsed="false">
      <c r="A11240" s="0" t="s">
        <v>30575</v>
      </c>
      <c r="B11240" s="0" t="s">
        <v>30749</v>
      </c>
      <c r="C11240" s="0" t="s">
        <v>30750</v>
      </c>
      <c r="E11240" s="0" t="s">
        <v>117</v>
      </c>
      <c r="F11240" s="0" t="s">
        <v>369</v>
      </c>
      <c r="J11240" s="0" t="s">
        <v>133</v>
      </c>
      <c r="V11240" s="0" t="n">
        <v>-1</v>
      </c>
      <c r="CQ11240" s="0" t="s">
        <v>122</v>
      </c>
      <c r="CS11240" s="0" t="s">
        <v>134</v>
      </c>
      <c r="CT11240" s="0" t="n">
        <v>11</v>
      </c>
      <c r="CU11240" s="0" t="n">
        <v>85</v>
      </c>
      <c r="CV11240" s="0" t="n">
        <v>3</v>
      </c>
      <c r="CW11240" s="0" t="s">
        <v>125</v>
      </c>
      <c r="DA11240" s="0" t="s">
        <v>125</v>
      </c>
      <c r="DE11240" s="0" t="s">
        <v>125</v>
      </c>
    </row>
    <row r="11241" customFormat="false" ht="15" hidden="false" customHeight="false" outlineLevel="0" collapsed="false">
      <c r="A11241" s="0" t="s">
        <v>30575</v>
      </c>
      <c r="B11241" s="0" t="s">
        <v>30751</v>
      </c>
      <c r="C11241" s="0" t="s">
        <v>30752</v>
      </c>
      <c r="E11241" s="0" t="s">
        <v>117</v>
      </c>
      <c r="F11241" s="0" t="s">
        <v>369</v>
      </c>
      <c r="J11241" s="0" t="s">
        <v>133</v>
      </c>
      <c r="V11241" s="0" t="n">
        <v>-1</v>
      </c>
      <c r="CQ11241" s="0" t="s">
        <v>122</v>
      </c>
      <c r="CS11241" s="0" t="s">
        <v>134</v>
      </c>
      <c r="CT11241" s="0" t="n">
        <v>11</v>
      </c>
      <c r="CU11241" s="0" t="n">
        <v>85</v>
      </c>
      <c r="CV11241" s="0" t="n">
        <v>4</v>
      </c>
      <c r="CW11241" s="0" t="s">
        <v>125</v>
      </c>
      <c r="DA11241" s="0" t="s">
        <v>125</v>
      </c>
      <c r="DE11241" s="0" t="s">
        <v>125</v>
      </c>
    </row>
    <row r="11242" customFormat="false" ht="15" hidden="false" customHeight="false" outlineLevel="0" collapsed="false">
      <c r="A11242" s="0" t="s">
        <v>30575</v>
      </c>
      <c r="B11242" s="0" t="s">
        <v>30753</v>
      </c>
      <c r="C11242" s="0" t="s">
        <v>30754</v>
      </c>
      <c r="E11242" s="0" t="s">
        <v>117</v>
      </c>
      <c r="F11242" s="0" t="s">
        <v>369</v>
      </c>
      <c r="J11242" s="0" t="s">
        <v>133</v>
      </c>
      <c r="V11242" s="0" t="n">
        <v>-1</v>
      </c>
      <c r="CQ11242" s="0" t="s">
        <v>122</v>
      </c>
      <c r="CS11242" s="0" t="s">
        <v>134</v>
      </c>
      <c r="CT11242" s="0" t="n">
        <v>11</v>
      </c>
      <c r="CU11242" s="0" t="n">
        <v>85</v>
      </c>
      <c r="CV11242" s="0" t="n">
        <v>5</v>
      </c>
      <c r="CW11242" s="0" t="s">
        <v>125</v>
      </c>
      <c r="DA11242" s="0" t="s">
        <v>125</v>
      </c>
      <c r="DE11242" s="0" t="s">
        <v>125</v>
      </c>
    </row>
    <row r="11243" customFormat="false" ht="15" hidden="false" customHeight="false" outlineLevel="0" collapsed="false">
      <c r="A11243" s="0" t="s">
        <v>30575</v>
      </c>
      <c r="B11243" s="0" t="s">
        <v>30755</v>
      </c>
      <c r="C11243" s="0" t="s">
        <v>30756</v>
      </c>
      <c r="E11243" s="0" t="s">
        <v>117</v>
      </c>
      <c r="F11243" s="0" t="s">
        <v>369</v>
      </c>
      <c r="J11243" s="0" t="s">
        <v>133</v>
      </c>
      <c r="V11243" s="0" t="n">
        <v>-1</v>
      </c>
      <c r="CQ11243" s="0" t="s">
        <v>122</v>
      </c>
      <c r="CS11243" s="0" t="s">
        <v>134</v>
      </c>
      <c r="CT11243" s="0" t="n">
        <v>11</v>
      </c>
      <c r="CU11243" s="0" t="n">
        <v>85</v>
      </c>
      <c r="CV11243" s="0" t="n">
        <v>6</v>
      </c>
      <c r="CW11243" s="0" t="s">
        <v>125</v>
      </c>
      <c r="DA11243" s="0" t="s">
        <v>125</v>
      </c>
      <c r="DE11243" s="0" t="s">
        <v>125</v>
      </c>
    </row>
    <row r="11244" customFormat="false" ht="15" hidden="false" customHeight="false" outlineLevel="0" collapsed="false">
      <c r="A11244" s="0" t="s">
        <v>30575</v>
      </c>
      <c r="B11244" s="0" t="s">
        <v>30757</v>
      </c>
      <c r="C11244" s="0" t="s">
        <v>30758</v>
      </c>
      <c r="E11244" s="0" t="s">
        <v>117</v>
      </c>
      <c r="F11244" s="0" t="s">
        <v>369</v>
      </c>
      <c r="J11244" s="0" t="s">
        <v>133</v>
      </c>
      <c r="V11244" s="0" t="n">
        <v>-1</v>
      </c>
      <c r="CQ11244" s="0" t="s">
        <v>122</v>
      </c>
      <c r="CS11244" s="0" t="s">
        <v>134</v>
      </c>
      <c r="CT11244" s="0" t="n">
        <v>11</v>
      </c>
      <c r="CU11244" s="0" t="n">
        <v>85</v>
      </c>
      <c r="CV11244" s="0" t="n">
        <v>7</v>
      </c>
      <c r="CW11244" s="0" t="s">
        <v>125</v>
      </c>
      <c r="DA11244" s="0" t="s">
        <v>125</v>
      </c>
      <c r="DE11244" s="0" t="s">
        <v>125</v>
      </c>
    </row>
    <row r="11245" customFormat="false" ht="15" hidden="false" customHeight="false" outlineLevel="0" collapsed="false">
      <c r="A11245" s="0" t="s">
        <v>30575</v>
      </c>
      <c r="B11245" s="0" t="s">
        <v>30759</v>
      </c>
      <c r="C11245" s="0" t="s">
        <v>30760</v>
      </c>
      <c r="E11245" s="0" t="s">
        <v>117</v>
      </c>
      <c r="F11245" s="0" t="s">
        <v>369</v>
      </c>
      <c r="J11245" s="0" t="s">
        <v>133</v>
      </c>
      <c r="V11245" s="0" t="n">
        <v>-1</v>
      </c>
      <c r="CQ11245" s="0" t="s">
        <v>122</v>
      </c>
      <c r="CS11245" s="0" t="s">
        <v>134</v>
      </c>
      <c r="CT11245" s="0" t="n">
        <v>11</v>
      </c>
      <c r="CU11245" s="0" t="n">
        <v>86</v>
      </c>
      <c r="CW11245" s="0" t="s">
        <v>125</v>
      </c>
      <c r="DA11245" s="0" t="s">
        <v>125</v>
      </c>
      <c r="DE11245" s="0" t="s">
        <v>125</v>
      </c>
    </row>
    <row r="11246" customFormat="false" ht="15" hidden="false" customHeight="false" outlineLevel="0" collapsed="false">
      <c r="A11246" s="0" t="s">
        <v>30575</v>
      </c>
      <c r="B11246" s="0" t="s">
        <v>30761</v>
      </c>
      <c r="C11246" s="0" t="s">
        <v>30762</v>
      </c>
      <c r="E11246" s="0" t="s">
        <v>117</v>
      </c>
      <c r="F11246" s="0" t="s">
        <v>369</v>
      </c>
      <c r="J11246" s="0" t="s">
        <v>133</v>
      </c>
      <c r="V11246" s="0" t="n">
        <v>-1</v>
      </c>
      <c r="CQ11246" s="0" t="s">
        <v>122</v>
      </c>
      <c r="CS11246" s="0" t="s">
        <v>134</v>
      </c>
      <c r="CT11246" s="0" t="n">
        <v>11</v>
      </c>
      <c r="CU11246" s="0" t="n">
        <v>86</v>
      </c>
      <c r="CV11246" s="0" t="n">
        <v>1</v>
      </c>
      <c r="CW11246" s="0" t="s">
        <v>125</v>
      </c>
      <c r="DA11246" s="0" t="s">
        <v>125</v>
      </c>
      <c r="DE11246" s="0" t="s">
        <v>125</v>
      </c>
    </row>
    <row r="11247" customFormat="false" ht="15" hidden="false" customHeight="false" outlineLevel="0" collapsed="false">
      <c r="A11247" s="0" t="s">
        <v>30575</v>
      </c>
      <c r="B11247" s="0" t="s">
        <v>30763</v>
      </c>
      <c r="C11247" s="0" t="s">
        <v>30764</v>
      </c>
      <c r="E11247" s="0" t="s">
        <v>117</v>
      </c>
      <c r="F11247" s="0" t="s">
        <v>369</v>
      </c>
      <c r="J11247" s="0" t="s">
        <v>133</v>
      </c>
      <c r="V11247" s="0" t="n">
        <v>-1</v>
      </c>
      <c r="CQ11247" s="0" t="s">
        <v>122</v>
      </c>
      <c r="CS11247" s="0" t="s">
        <v>134</v>
      </c>
      <c r="CT11247" s="0" t="n">
        <v>11</v>
      </c>
      <c r="CU11247" s="0" t="n">
        <v>86</v>
      </c>
      <c r="CV11247" s="0" t="n">
        <v>2</v>
      </c>
      <c r="CW11247" s="0" t="s">
        <v>125</v>
      </c>
      <c r="DA11247" s="0" t="s">
        <v>125</v>
      </c>
      <c r="DE11247" s="0" t="s">
        <v>125</v>
      </c>
    </row>
    <row r="11248" customFormat="false" ht="15" hidden="false" customHeight="false" outlineLevel="0" collapsed="false">
      <c r="A11248" s="0" t="s">
        <v>30575</v>
      </c>
      <c r="B11248" s="0" t="s">
        <v>30765</v>
      </c>
      <c r="C11248" s="0" t="s">
        <v>30766</v>
      </c>
      <c r="E11248" s="0" t="s">
        <v>117</v>
      </c>
      <c r="F11248" s="0" t="s">
        <v>369</v>
      </c>
      <c r="J11248" s="0" t="s">
        <v>133</v>
      </c>
      <c r="V11248" s="0" t="n">
        <v>-1</v>
      </c>
      <c r="CQ11248" s="0" t="s">
        <v>122</v>
      </c>
      <c r="CS11248" s="0" t="s">
        <v>134</v>
      </c>
      <c r="CT11248" s="0" t="n">
        <v>11</v>
      </c>
      <c r="CU11248" s="0" t="n">
        <v>86</v>
      </c>
      <c r="CV11248" s="0" t="n">
        <v>3</v>
      </c>
      <c r="CW11248" s="0" t="s">
        <v>125</v>
      </c>
      <c r="DA11248" s="0" t="s">
        <v>125</v>
      </c>
      <c r="DE11248" s="0" t="s">
        <v>125</v>
      </c>
    </row>
    <row r="11249" customFormat="false" ht="15" hidden="false" customHeight="false" outlineLevel="0" collapsed="false">
      <c r="A11249" s="0" t="s">
        <v>30575</v>
      </c>
      <c r="B11249" s="0" t="s">
        <v>30767</v>
      </c>
      <c r="C11249" s="0" t="s">
        <v>30768</v>
      </c>
      <c r="E11249" s="0" t="s">
        <v>117</v>
      </c>
      <c r="F11249" s="0" t="s">
        <v>369</v>
      </c>
      <c r="J11249" s="0" t="s">
        <v>133</v>
      </c>
      <c r="V11249" s="0" t="n">
        <v>-1</v>
      </c>
      <c r="CQ11249" s="0" t="s">
        <v>122</v>
      </c>
      <c r="CS11249" s="0" t="s">
        <v>134</v>
      </c>
      <c r="CT11249" s="0" t="n">
        <v>11</v>
      </c>
      <c r="CU11249" s="0" t="n">
        <v>86</v>
      </c>
      <c r="CV11249" s="0" t="n">
        <v>4</v>
      </c>
      <c r="CW11249" s="0" t="s">
        <v>125</v>
      </c>
      <c r="DA11249" s="0" t="s">
        <v>125</v>
      </c>
      <c r="DE11249" s="0" t="s">
        <v>125</v>
      </c>
    </row>
    <row r="11250" customFormat="false" ht="15" hidden="false" customHeight="false" outlineLevel="0" collapsed="false">
      <c r="A11250" s="0" t="s">
        <v>30575</v>
      </c>
      <c r="B11250" s="0" t="s">
        <v>30769</v>
      </c>
      <c r="C11250" s="0" t="s">
        <v>30770</v>
      </c>
      <c r="E11250" s="0" t="s">
        <v>117</v>
      </c>
      <c r="F11250" s="0" t="s">
        <v>369</v>
      </c>
      <c r="J11250" s="0" t="s">
        <v>133</v>
      </c>
      <c r="V11250" s="0" t="n">
        <v>-1</v>
      </c>
      <c r="CQ11250" s="0" t="s">
        <v>122</v>
      </c>
      <c r="CS11250" s="0" t="s">
        <v>134</v>
      </c>
      <c r="CT11250" s="0" t="n">
        <v>11</v>
      </c>
      <c r="CU11250" s="0" t="n">
        <v>86</v>
      </c>
      <c r="CV11250" s="0" t="n">
        <v>5</v>
      </c>
      <c r="CW11250" s="0" t="s">
        <v>125</v>
      </c>
      <c r="DA11250" s="0" t="s">
        <v>125</v>
      </c>
      <c r="DE11250" s="0" t="s">
        <v>125</v>
      </c>
    </row>
    <row r="11251" customFormat="false" ht="15" hidden="false" customHeight="false" outlineLevel="0" collapsed="false">
      <c r="A11251" s="0" t="s">
        <v>30575</v>
      </c>
      <c r="B11251" s="0" t="s">
        <v>30771</v>
      </c>
      <c r="C11251" s="0" t="s">
        <v>30772</v>
      </c>
      <c r="E11251" s="0" t="s">
        <v>117</v>
      </c>
      <c r="F11251" s="0" t="s">
        <v>369</v>
      </c>
      <c r="J11251" s="0" t="s">
        <v>133</v>
      </c>
      <c r="V11251" s="0" t="n">
        <v>-1</v>
      </c>
      <c r="CQ11251" s="0" t="s">
        <v>122</v>
      </c>
      <c r="CS11251" s="0" t="s">
        <v>134</v>
      </c>
      <c r="CT11251" s="0" t="n">
        <v>11</v>
      </c>
      <c r="CU11251" s="0" t="n">
        <v>86</v>
      </c>
      <c r="CV11251" s="0" t="n">
        <v>6</v>
      </c>
      <c r="CW11251" s="0" t="s">
        <v>125</v>
      </c>
      <c r="DA11251" s="0" t="s">
        <v>125</v>
      </c>
      <c r="DE11251" s="0" t="s">
        <v>125</v>
      </c>
    </row>
    <row r="11252" customFormat="false" ht="15" hidden="false" customHeight="false" outlineLevel="0" collapsed="false">
      <c r="A11252" s="0" t="s">
        <v>30575</v>
      </c>
      <c r="B11252" s="0" t="s">
        <v>30773</v>
      </c>
      <c r="C11252" s="0" t="s">
        <v>30774</v>
      </c>
      <c r="E11252" s="0" t="s">
        <v>117</v>
      </c>
      <c r="F11252" s="0" t="s">
        <v>369</v>
      </c>
      <c r="J11252" s="0" t="s">
        <v>133</v>
      </c>
      <c r="V11252" s="0" t="n">
        <v>-1</v>
      </c>
      <c r="CQ11252" s="0" t="s">
        <v>122</v>
      </c>
      <c r="CS11252" s="0" t="s">
        <v>134</v>
      </c>
      <c r="CT11252" s="0" t="n">
        <v>11</v>
      </c>
      <c r="CU11252" s="0" t="n">
        <v>86</v>
      </c>
      <c r="CV11252" s="0" t="n">
        <v>7</v>
      </c>
      <c r="CW11252" s="0" t="s">
        <v>125</v>
      </c>
      <c r="DA11252" s="0" t="s">
        <v>125</v>
      </c>
      <c r="DE11252" s="0" t="s">
        <v>125</v>
      </c>
    </row>
    <row r="11253" customFormat="false" ht="15" hidden="false" customHeight="false" outlineLevel="0" collapsed="false">
      <c r="A11253" s="0" t="s">
        <v>30575</v>
      </c>
      <c r="B11253" s="0" t="s">
        <v>30775</v>
      </c>
      <c r="C11253" s="0" t="s">
        <v>30776</v>
      </c>
      <c r="E11253" s="0" t="s">
        <v>117</v>
      </c>
      <c r="F11253" s="0" t="s">
        <v>369</v>
      </c>
      <c r="J11253" s="0" t="s">
        <v>133</v>
      </c>
      <c r="V11253" s="0" t="n">
        <v>-1</v>
      </c>
      <c r="CQ11253" s="0" t="s">
        <v>122</v>
      </c>
      <c r="CS11253" s="0" t="s">
        <v>134</v>
      </c>
      <c r="CT11253" s="0" t="n">
        <v>11</v>
      </c>
      <c r="CU11253" s="0" t="n">
        <v>87</v>
      </c>
      <c r="CW11253" s="0" t="s">
        <v>125</v>
      </c>
      <c r="DA11253" s="0" t="s">
        <v>125</v>
      </c>
      <c r="DE11253" s="0" t="s">
        <v>125</v>
      </c>
    </row>
    <row r="11254" customFormat="false" ht="15" hidden="false" customHeight="false" outlineLevel="0" collapsed="false">
      <c r="A11254" s="0" t="s">
        <v>30575</v>
      </c>
      <c r="B11254" s="0" t="s">
        <v>30777</v>
      </c>
      <c r="C11254" s="0" t="s">
        <v>30778</v>
      </c>
      <c r="E11254" s="0" t="s">
        <v>117</v>
      </c>
      <c r="F11254" s="0" t="s">
        <v>369</v>
      </c>
      <c r="J11254" s="0" t="s">
        <v>133</v>
      </c>
      <c r="V11254" s="0" t="n">
        <v>-1</v>
      </c>
      <c r="CQ11254" s="0" t="s">
        <v>122</v>
      </c>
      <c r="CS11254" s="0" t="s">
        <v>134</v>
      </c>
      <c r="CT11254" s="0" t="n">
        <v>11</v>
      </c>
      <c r="CU11254" s="0" t="n">
        <v>87</v>
      </c>
      <c r="CV11254" s="0" t="n">
        <v>1</v>
      </c>
      <c r="CW11254" s="0" t="s">
        <v>125</v>
      </c>
      <c r="DA11254" s="0" t="s">
        <v>125</v>
      </c>
      <c r="DE11254" s="0" t="s">
        <v>125</v>
      </c>
    </row>
    <row r="11255" customFormat="false" ht="15" hidden="false" customHeight="false" outlineLevel="0" collapsed="false">
      <c r="A11255" s="0" t="s">
        <v>30575</v>
      </c>
      <c r="B11255" s="0" t="s">
        <v>30779</v>
      </c>
      <c r="C11255" s="0" t="s">
        <v>30780</v>
      </c>
      <c r="E11255" s="0" t="s">
        <v>117</v>
      </c>
      <c r="F11255" s="0" t="s">
        <v>369</v>
      </c>
      <c r="J11255" s="0" t="s">
        <v>133</v>
      </c>
      <c r="V11255" s="0" t="n">
        <v>-1</v>
      </c>
      <c r="CQ11255" s="0" t="s">
        <v>122</v>
      </c>
      <c r="CS11255" s="0" t="s">
        <v>134</v>
      </c>
      <c r="CT11255" s="0" t="n">
        <v>11</v>
      </c>
      <c r="CU11255" s="0" t="n">
        <v>87</v>
      </c>
      <c r="CV11255" s="0" t="n">
        <v>2</v>
      </c>
      <c r="CW11255" s="0" t="s">
        <v>125</v>
      </c>
      <c r="DA11255" s="0" t="s">
        <v>125</v>
      </c>
      <c r="DE11255" s="0" t="s">
        <v>125</v>
      </c>
    </row>
    <row r="11256" customFormat="false" ht="15" hidden="false" customHeight="false" outlineLevel="0" collapsed="false">
      <c r="A11256" s="0" t="s">
        <v>30575</v>
      </c>
      <c r="B11256" s="0" t="s">
        <v>30781</v>
      </c>
      <c r="C11256" s="0" t="s">
        <v>30782</v>
      </c>
      <c r="E11256" s="0" t="s">
        <v>117</v>
      </c>
      <c r="F11256" s="0" t="s">
        <v>369</v>
      </c>
      <c r="J11256" s="0" t="s">
        <v>133</v>
      </c>
      <c r="V11256" s="0" t="n">
        <v>-1</v>
      </c>
      <c r="CQ11256" s="0" t="s">
        <v>122</v>
      </c>
      <c r="CS11256" s="0" t="s">
        <v>134</v>
      </c>
      <c r="CT11256" s="0" t="n">
        <v>11</v>
      </c>
      <c r="CU11256" s="0" t="n">
        <v>87</v>
      </c>
      <c r="CV11256" s="0" t="n">
        <v>3</v>
      </c>
      <c r="CW11256" s="0" t="s">
        <v>125</v>
      </c>
      <c r="DA11256" s="0" t="s">
        <v>125</v>
      </c>
      <c r="DE11256" s="0" t="s">
        <v>125</v>
      </c>
    </row>
    <row r="11257" customFormat="false" ht="15" hidden="false" customHeight="false" outlineLevel="0" collapsed="false">
      <c r="A11257" s="0" t="s">
        <v>30575</v>
      </c>
      <c r="B11257" s="0" t="s">
        <v>30783</v>
      </c>
      <c r="C11257" s="0" t="s">
        <v>30784</v>
      </c>
      <c r="E11257" s="0" t="s">
        <v>117</v>
      </c>
      <c r="F11257" s="0" t="s">
        <v>369</v>
      </c>
      <c r="J11257" s="0" t="s">
        <v>133</v>
      </c>
      <c r="V11257" s="0" t="n">
        <v>-1</v>
      </c>
      <c r="CQ11257" s="0" t="s">
        <v>122</v>
      </c>
      <c r="CS11257" s="0" t="s">
        <v>134</v>
      </c>
      <c r="CT11257" s="0" t="n">
        <v>11</v>
      </c>
      <c r="CU11257" s="0" t="n">
        <v>87</v>
      </c>
      <c r="CV11257" s="0" t="n">
        <v>4</v>
      </c>
      <c r="CW11257" s="0" t="s">
        <v>125</v>
      </c>
      <c r="DA11257" s="0" t="s">
        <v>125</v>
      </c>
      <c r="DE11257" s="0" t="s">
        <v>125</v>
      </c>
    </row>
    <row r="11258" customFormat="false" ht="15" hidden="false" customHeight="false" outlineLevel="0" collapsed="false">
      <c r="A11258" s="0" t="s">
        <v>30575</v>
      </c>
      <c r="B11258" s="0" t="s">
        <v>30785</v>
      </c>
      <c r="C11258" s="0" t="s">
        <v>30786</v>
      </c>
      <c r="E11258" s="0" t="s">
        <v>117</v>
      </c>
      <c r="F11258" s="0" t="s">
        <v>369</v>
      </c>
      <c r="J11258" s="0" t="s">
        <v>133</v>
      </c>
      <c r="V11258" s="0" t="n">
        <v>-1</v>
      </c>
      <c r="CQ11258" s="0" t="s">
        <v>122</v>
      </c>
      <c r="CS11258" s="0" t="s">
        <v>134</v>
      </c>
      <c r="CT11258" s="0" t="n">
        <v>11</v>
      </c>
      <c r="CU11258" s="0" t="n">
        <v>87</v>
      </c>
      <c r="CV11258" s="0" t="n">
        <v>5</v>
      </c>
      <c r="CW11258" s="0" t="s">
        <v>125</v>
      </c>
      <c r="DA11258" s="0" t="s">
        <v>125</v>
      </c>
      <c r="DE11258" s="0" t="s">
        <v>125</v>
      </c>
    </row>
    <row r="11259" customFormat="false" ht="15" hidden="false" customHeight="false" outlineLevel="0" collapsed="false">
      <c r="A11259" s="0" t="s">
        <v>30575</v>
      </c>
      <c r="B11259" s="0" t="s">
        <v>30787</v>
      </c>
      <c r="C11259" s="0" t="s">
        <v>30788</v>
      </c>
      <c r="E11259" s="0" t="s">
        <v>117</v>
      </c>
      <c r="F11259" s="0" t="s">
        <v>345</v>
      </c>
      <c r="J11259" s="0" t="s">
        <v>347</v>
      </c>
      <c r="V11259" s="0" t="n">
        <v>-1</v>
      </c>
      <c r="CQ11259" s="0" t="s">
        <v>122</v>
      </c>
      <c r="CS11259" s="0" t="s">
        <v>134</v>
      </c>
      <c r="CT11259" s="0" t="n">
        <v>10</v>
      </c>
      <c r="CU11259" s="0" t="n">
        <v>321</v>
      </c>
      <c r="CW11259" s="0" t="s">
        <v>125</v>
      </c>
      <c r="DA11259" s="0" t="s">
        <v>125</v>
      </c>
      <c r="DE11259" s="0" t="s">
        <v>125</v>
      </c>
    </row>
    <row r="11260" customFormat="false" ht="15" hidden="false" customHeight="false" outlineLevel="0" collapsed="false">
      <c r="A11260" s="0" t="s">
        <v>30575</v>
      </c>
      <c r="B11260" s="0" t="s">
        <v>30789</v>
      </c>
      <c r="C11260" s="0" t="s">
        <v>30790</v>
      </c>
      <c r="E11260" s="0" t="s">
        <v>117</v>
      </c>
      <c r="F11260" s="0" t="s">
        <v>345</v>
      </c>
      <c r="J11260" s="0" t="s">
        <v>347</v>
      </c>
      <c r="V11260" s="0" t="n">
        <v>-1</v>
      </c>
      <c r="CQ11260" s="0" t="s">
        <v>122</v>
      </c>
      <c r="CS11260" s="0" t="s">
        <v>134</v>
      </c>
      <c r="CT11260" s="0" t="n">
        <v>10</v>
      </c>
      <c r="CU11260" s="0" t="n">
        <v>322</v>
      </c>
      <c r="CW11260" s="0" t="s">
        <v>125</v>
      </c>
      <c r="DA11260" s="0" t="s">
        <v>125</v>
      </c>
      <c r="DE11260" s="0" t="s">
        <v>125</v>
      </c>
    </row>
    <row r="11261" customFormat="false" ht="15" hidden="false" customHeight="false" outlineLevel="0" collapsed="false">
      <c r="A11261" s="0" t="s">
        <v>30575</v>
      </c>
      <c r="B11261" s="0" t="s">
        <v>30791</v>
      </c>
      <c r="C11261" s="0" t="s">
        <v>30792</v>
      </c>
      <c r="E11261" s="0" t="s">
        <v>117</v>
      </c>
      <c r="F11261" s="0" t="s">
        <v>345</v>
      </c>
      <c r="J11261" s="0" t="s">
        <v>347</v>
      </c>
      <c r="V11261" s="0" t="n">
        <v>-1</v>
      </c>
      <c r="CQ11261" s="0" t="s">
        <v>122</v>
      </c>
      <c r="CS11261" s="0" t="s">
        <v>134</v>
      </c>
      <c r="CT11261" s="0" t="n">
        <v>10</v>
      </c>
      <c r="CU11261" s="0" t="n">
        <v>323</v>
      </c>
      <c r="CW11261" s="0" t="s">
        <v>125</v>
      </c>
      <c r="DA11261" s="0" t="s">
        <v>125</v>
      </c>
      <c r="DE11261" s="0" t="s">
        <v>125</v>
      </c>
    </row>
    <row r="11262" customFormat="false" ht="15" hidden="false" customHeight="false" outlineLevel="0" collapsed="false">
      <c r="A11262" s="0" t="s">
        <v>30575</v>
      </c>
      <c r="B11262" s="0" t="s">
        <v>30793</v>
      </c>
      <c r="C11262" s="0" t="s">
        <v>30794</v>
      </c>
      <c r="E11262" s="0" t="s">
        <v>117</v>
      </c>
      <c r="F11262" s="0" t="s">
        <v>345</v>
      </c>
      <c r="J11262" s="0" t="s">
        <v>347</v>
      </c>
      <c r="V11262" s="0" t="n">
        <v>-1</v>
      </c>
      <c r="CQ11262" s="0" t="s">
        <v>122</v>
      </c>
      <c r="CS11262" s="0" t="s">
        <v>134</v>
      </c>
      <c r="CT11262" s="0" t="n">
        <v>10</v>
      </c>
      <c r="CU11262" s="0" t="n">
        <v>324</v>
      </c>
      <c r="CW11262" s="0" t="s">
        <v>125</v>
      </c>
      <c r="DA11262" s="0" t="s">
        <v>125</v>
      </c>
      <c r="DE11262" s="0" t="s">
        <v>125</v>
      </c>
    </row>
    <row r="11263" customFormat="false" ht="15" hidden="false" customHeight="false" outlineLevel="0" collapsed="false">
      <c r="A11263" s="0" t="s">
        <v>30575</v>
      </c>
      <c r="B11263" s="0" t="s">
        <v>30795</v>
      </c>
      <c r="C11263" s="0" t="s">
        <v>30796</v>
      </c>
      <c r="E11263" s="0" t="s">
        <v>117</v>
      </c>
      <c r="F11263" s="0" t="s">
        <v>345</v>
      </c>
      <c r="J11263" s="0" t="s">
        <v>347</v>
      </c>
      <c r="V11263" s="0" t="n">
        <v>-1</v>
      </c>
      <c r="CQ11263" s="0" t="s">
        <v>122</v>
      </c>
      <c r="CS11263" s="0" t="s">
        <v>134</v>
      </c>
      <c r="CT11263" s="0" t="n">
        <v>10</v>
      </c>
      <c r="CU11263" s="0" t="n">
        <v>325</v>
      </c>
      <c r="CW11263" s="0" t="s">
        <v>125</v>
      </c>
      <c r="DA11263" s="0" t="s">
        <v>125</v>
      </c>
      <c r="DE11263" s="0" t="s">
        <v>125</v>
      </c>
    </row>
    <row r="11264" customFormat="false" ht="15" hidden="false" customHeight="false" outlineLevel="0" collapsed="false">
      <c r="A11264" s="0" t="s">
        <v>30575</v>
      </c>
      <c r="B11264" s="0" t="s">
        <v>30797</v>
      </c>
      <c r="C11264" s="0" t="s">
        <v>30798</v>
      </c>
      <c r="E11264" s="0" t="s">
        <v>117</v>
      </c>
      <c r="F11264" s="0" t="s">
        <v>345</v>
      </c>
      <c r="J11264" s="0" t="s">
        <v>347</v>
      </c>
      <c r="V11264" s="0" t="n">
        <v>-1</v>
      </c>
      <c r="CQ11264" s="0" t="s">
        <v>122</v>
      </c>
      <c r="CS11264" s="0" t="s">
        <v>134</v>
      </c>
      <c r="CT11264" s="0" t="n">
        <v>10</v>
      </c>
      <c r="CU11264" s="0" t="n">
        <v>326</v>
      </c>
      <c r="CW11264" s="0" t="s">
        <v>125</v>
      </c>
      <c r="DA11264" s="0" t="s">
        <v>125</v>
      </c>
      <c r="DE11264" s="0" t="s">
        <v>125</v>
      </c>
    </row>
    <row r="11265" customFormat="false" ht="15" hidden="false" customHeight="false" outlineLevel="0" collapsed="false">
      <c r="A11265" s="0" t="s">
        <v>30575</v>
      </c>
      <c r="B11265" s="0" t="s">
        <v>30799</v>
      </c>
      <c r="C11265" s="0" t="s">
        <v>30800</v>
      </c>
      <c r="E11265" s="0" t="s">
        <v>117</v>
      </c>
      <c r="F11265" s="0" t="s">
        <v>345</v>
      </c>
      <c r="J11265" s="0" t="s">
        <v>347</v>
      </c>
      <c r="V11265" s="0" t="n">
        <v>-1</v>
      </c>
      <c r="CQ11265" s="0" t="s">
        <v>122</v>
      </c>
      <c r="CS11265" s="0" t="s">
        <v>134</v>
      </c>
      <c r="CT11265" s="0" t="n">
        <v>10</v>
      </c>
      <c r="CU11265" s="0" t="n">
        <v>327</v>
      </c>
      <c r="CW11265" s="0" t="s">
        <v>125</v>
      </c>
      <c r="DA11265" s="0" t="s">
        <v>125</v>
      </c>
      <c r="DE11265" s="0" t="s">
        <v>125</v>
      </c>
    </row>
    <row r="11266" customFormat="false" ht="15" hidden="false" customHeight="false" outlineLevel="0" collapsed="false">
      <c r="A11266" s="0" t="s">
        <v>30575</v>
      </c>
      <c r="B11266" s="0" t="s">
        <v>30801</v>
      </c>
      <c r="C11266" s="0" t="s">
        <v>30802</v>
      </c>
      <c r="E11266" s="0" t="s">
        <v>117</v>
      </c>
      <c r="F11266" s="0" t="s">
        <v>345</v>
      </c>
      <c r="J11266" s="0" t="s">
        <v>347</v>
      </c>
      <c r="V11266" s="0" t="n">
        <v>-1</v>
      </c>
      <c r="CQ11266" s="0" t="s">
        <v>122</v>
      </c>
      <c r="CS11266" s="0" t="s">
        <v>134</v>
      </c>
      <c r="CT11266" s="0" t="n">
        <v>10</v>
      </c>
      <c r="CU11266" s="0" t="n">
        <v>328</v>
      </c>
      <c r="CW11266" s="0" t="s">
        <v>125</v>
      </c>
      <c r="DA11266" s="0" t="s">
        <v>125</v>
      </c>
      <c r="DE11266" s="0" t="s">
        <v>125</v>
      </c>
    </row>
    <row r="11267" customFormat="false" ht="15" hidden="false" customHeight="false" outlineLevel="0" collapsed="false">
      <c r="A11267" s="0" t="s">
        <v>30575</v>
      </c>
      <c r="B11267" s="0" t="s">
        <v>30803</v>
      </c>
      <c r="C11267" s="0" t="s">
        <v>30804</v>
      </c>
      <c r="E11267" s="0" t="s">
        <v>117</v>
      </c>
      <c r="F11267" s="0" t="s">
        <v>345</v>
      </c>
      <c r="J11267" s="0" t="s">
        <v>347</v>
      </c>
      <c r="V11267" s="0" t="n">
        <v>-1</v>
      </c>
      <c r="CQ11267" s="0" t="s">
        <v>122</v>
      </c>
      <c r="CS11267" s="0" t="s">
        <v>134</v>
      </c>
      <c r="CT11267" s="0" t="n">
        <v>10</v>
      </c>
      <c r="CU11267" s="0" t="n">
        <v>329</v>
      </c>
      <c r="CW11267" s="0" t="s">
        <v>125</v>
      </c>
      <c r="DA11267" s="0" t="s">
        <v>125</v>
      </c>
      <c r="DE11267" s="0" t="s">
        <v>125</v>
      </c>
    </row>
    <row r="11268" customFormat="false" ht="15" hidden="false" customHeight="false" outlineLevel="0" collapsed="false">
      <c r="A11268" s="0" t="s">
        <v>30575</v>
      </c>
      <c r="B11268" s="0" t="s">
        <v>30805</v>
      </c>
      <c r="C11268" s="0" t="s">
        <v>30806</v>
      </c>
      <c r="E11268" s="0" t="s">
        <v>117</v>
      </c>
      <c r="F11268" s="0" t="s">
        <v>345</v>
      </c>
      <c r="J11268" s="0" t="s">
        <v>347</v>
      </c>
      <c r="V11268" s="0" t="n">
        <v>-1</v>
      </c>
      <c r="CQ11268" s="0" t="s">
        <v>122</v>
      </c>
      <c r="CS11268" s="0" t="s">
        <v>134</v>
      </c>
      <c r="CT11268" s="0" t="n">
        <v>10</v>
      </c>
      <c r="CU11268" s="0" t="n">
        <v>330</v>
      </c>
      <c r="CW11268" s="0" t="s">
        <v>125</v>
      </c>
      <c r="DA11268" s="0" t="s">
        <v>125</v>
      </c>
      <c r="DE11268" s="0" t="s">
        <v>125</v>
      </c>
    </row>
    <row r="11269" customFormat="false" ht="15" hidden="false" customHeight="false" outlineLevel="0" collapsed="false">
      <c r="A11269" s="0" t="s">
        <v>30575</v>
      </c>
      <c r="B11269" s="0" t="s">
        <v>30807</v>
      </c>
      <c r="C11269" s="0" t="s">
        <v>30808</v>
      </c>
      <c r="E11269" s="0" t="s">
        <v>117</v>
      </c>
      <c r="F11269" s="0" t="s">
        <v>345</v>
      </c>
      <c r="J11269" s="0" t="s">
        <v>347</v>
      </c>
      <c r="V11269" s="0" t="n">
        <v>-1</v>
      </c>
      <c r="CQ11269" s="0" t="s">
        <v>122</v>
      </c>
      <c r="CS11269" s="0" t="s">
        <v>134</v>
      </c>
      <c r="CT11269" s="0" t="n">
        <v>10</v>
      </c>
      <c r="CU11269" s="0" t="n">
        <v>331</v>
      </c>
      <c r="CW11269" s="0" t="s">
        <v>125</v>
      </c>
      <c r="DA11269" s="0" t="s">
        <v>125</v>
      </c>
      <c r="DE11269" s="0" t="s">
        <v>125</v>
      </c>
    </row>
    <row r="11270" customFormat="false" ht="15" hidden="false" customHeight="false" outlineLevel="0" collapsed="false">
      <c r="A11270" s="0" t="s">
        <v>30575</v>
      </c>
      <c r="B11270" s="0" t="s">
        <v>30809</v>
      </c>
      <c r="C11270" s="0" t="s">
        <v>30810</v>
      </c>
      <c r="E11270" s="0" t="s">
        <v>117</v>
      </c>
      <c r="F11270" s="0" t="s">
        <v>345</v>
      </c>
      <c r="J11270" s="0" t="s">
        <v>347</v>
      </c>
      <c r="V11270" s="0" t="n">
        <v>-1</v>
      </c>
      <c r="CQ11270" s="0" t="s">
        <v>122</v>
      </c>
      <c r="CS11270" s="0" t="s">
        <v>134</v>
      </c>
      <c r="CT11270" s="0" t="n">
        <v>10</v>
      </c>
      <c r="CU11270" s="0" t="n">
        <v>332</v>
      </c>
      <c r="CW11270" s="0" t="s">
        <v>125</v>
      </c>
      <c r="DA11270" s="0" t="s">
        <v>125</v>
      </c>
      <c r="DE11270" s="0" t="s">
        <v>125</v>
      </c>
    </row>
    <row r="11271" customFormat="false" ht="15" hidden="false" customHeight="false" outlineLevel="0" collapsed="false">
      <c r="A11271" s="0" t="s">
        <v>30575</v>
      </c>
      <c r="B11271" s="0" t="s">
        <v>30811</v>
      </c>
      <c r="C11271" s="0" t="s">
        <v>30812</v>
      </c>
      <c r="E11271" s="0" t="s">
        <v>117</v>
      </c>
      <c r="F11271" s="0" t="s">
        <v>345</v>
      </c>
      <c r="J11271" s="0" t="s">
        <v>347</v>
      </c>
      <c r="V11271" s="0" t="n">
        <v>-1</v>
      </c>
      <c r="CQ11271" s="0" t="s">
        <v>122</v>
      </c>
      <c r="CS11271" s="0" t="s">
        <v>134</v>
      </c>
      <c r="CT11271" s="0" t="n">
        <v>10</v>
      </c>
      <c r="CU11271" s="0" t="n">
        <v>333</v>
      </c>
      <c r="CW11271" s="0" t="s">
        <v>125</v>
      </c>
      <c r="DA11271" s="0" t="s">
        <v>125</v>
      </c>
      <c r="DE11271" s="0" t="s">
        <v>125</v>
      </c>
    </row>
    <row r="11272" customFormat="false" ht="15" hidden="false" customHeight="false" outlineLevel="0" collapsed="false">
      <c r="A11272" s="0" t="s">
        <v>30575</v>
      </c>
      <c r="B11272" s="0" t="s">
        <v>30813</v>
      </c>
      <c r="C11272" s="0" t="s">
        <v>30814</v>
      </c>
      <c r="E11272" s="0" t="s">
        <v>117</v>
      </c>
      <c r="F11272" s="0" t="s">
        <v>345</v>
      </c>
      <c r="J11272" s="0" t="s">
        <v>347</v>
      </c>
      <c r="V11272" s="0" t="n">
        <v>-1</v>
      </c>
      <c r="CQ11272" s="0" t="s">
        <v>122</v>
      </c>
      <c r="CS11272" s="0" t="s">
        <v>134</v>
      </c>
      <c r="CT11272" s="0" t="n">
        <v>10</v>
      </c>
      <c r="CU11272" s="0" t="n">
        <v>334</v>
      </c>
      <c r="CW11272" s="0" t="s">
        <v>125</v>
      </c>
      <c r="DA11272" s="0" t="s">
        <v>125</v>
      </c>
      <c r="DE11272" s="0" t="s">
        <v>125</v>
      </c>
    </row>
    <row r="11273" customFormat="false" ht="15" hidden="false" customHeight="false" outlineLevel="0" collapsed="false">
      <c r="A11273" s="0" t="s">
        <v>30575</v>
      </c>
      <c r="B11273" s="0" t="s">
        <v>30815</v>
      </c>
      <c r="C11273" s="0" t="s">
        <v>30816</v>
      </c>
      <c r="E11273" s="0" t="s">
        <v>117</v>
      </c>
      <c r="F11273" s="0" t="s">
        <v>345</v>
      </c>
      <c r="J11273" s="0" t="s">
        <v>347</v>
      </c>
      <c r="V11273" s="0" t="n">
        <v>-1</v>
      </c>
      <c r="CQ11273" s="0" t="s">
        <v>122</v>
      </c>
      <c r="CS11273" s="0" t="s">
        <v>134</v>
      </c>
      <c r="CT11273" s="0" t="n">
        <v>10</v>
      </c>
      <c r="CU11273" s="0" t="n">
        <v>335</v>
      </c>
      <c r="CW11273" s="0" t="s">
        <v>125</v>
      </c>
      <c r="DA11273" s="0" t="s">
        <v>125</v>
      </c>
      <c r="DE11273" s="0" t="s">
        <v>125</v>
      </c>
    </row>
    <row r="11274" customFormat="false" ht="15" hidden="false" customHeight="false" outlineLevel="0" collapsed="false">
      <c r="A11274" s="0" t="s">
        <v>30575</v>
      </c>
      <c r="B11274" s="0" t="s">
        <v>30817</v>
      </c>
      <c r="C11274" s="0" t="s">
        <v>30818</v>
      </c>
      <c r="E11274" s="0" t="s">
        <v>117</v>
      </c>
      <c r="F11274" s="0" t="s">
        <v>345</v>
      </c>
      <c r="J11274" s="0" t="s">
        <v>347</v>
      </c>
      <c r="V11274" s="0" t="n">
        <v>-1</v>
      </c>
      <c r="CQ11274" s="0" t="s">
        <v>122</v>
      </c>
      <c r="CS11274" s="0" t="s">
        <v>134</v>
      </c>
      <c r="CT11274" s="0" t="n">
        <v>10</v>
      </c>
      <c r="CU11274" s="0" t="n">
        <v>336</v>
      </c>
      <c r="CW11274" s="0" t="s">
        <v>125</v>
      </c>
      <c r="DA11274" s="0" t="s">
        <v>125</v>
      </c>
      <c r="DE11274" s="0" t="s">
        <v>125</v>
      </c>
    </row>
    <row r="11275" customFormat="false" ht="15" hidden="false" customHeight="false" outlineLevel="0" collapsed="false">
      <c r="A11275" s="0" t="s">
        <v>30575</v>
      </c>
      <c r="B11275" s="0" t="s">
        <v>30819</v>
      </c>
      <c r="C11275" s="0" t="s">
        <v>30820</v>
      </c>
      <c r="E11275" s="0" t="s">
        <v>117</v>
      </c>
      <c r="F11275" s="0" t="s">
        <v>345</v>
      </c>
      <c r="J11275" s="0" t="s">
        <v>347</v>
      </c>
      <c r="V11275" s="0" t="n">
        <v>-1</v>
      </c>
      <c r="CQ11275" s="0" t="s">
        <v>122</v>
      </c>
      <c r="CS11275" s="0" t="s">
        <v>134</v>
      </c>
      <c r="CT11275" s="0" t="n">
        <v>10</v>
      </c>
      <c r="CU11275" s="0" t="n">
        <v>337</v>
      </c>
      <c r="CW11275" s="0" t="s">
        <v>125</v>
      </c>
      <c r="DA11275" s="0" t="s">
        <v>125</v>
      </c>
      <c r="DE11275" s="0" t="s">
        <v>125</v>
      </c>
    </row>
    <row r="11276" customFormat="false" ht="15" hidden="false" customHeight="false" outlineLevel="0" collapsed="false">
      <c r="A11276" s="0" t="s">
        <v>30575</v>
      </c>
      <c r="B11276" s="0" t="s">
        <v>30821</v>
      </c>
      <c r="C11276" s="0" t="s">
        <v>30822</v>
      </c>
      <c r="E11276" s="0" t="s">
        <v>117</v>
      </c>
      <c r="F11276" s="0" t="s">
        <v>345</v>
      </c>
      <c r="J11276" s="0" t="s">
        <v>347</v>
      </c>
      <c r="V11276" s="0" t="n">
        <v>-1</v>
      </c>
      <c r="CQ11276" s="0" t="s">
        <v>122</v>
      </c>
      <c r="CS11276" s="0" t="s">
        <v>134</v>
      </c>
      <c r="CT11276" s="0" t="n">
        <v>10</v>
      </c>
      <c r="CU11276" s="0" t="n">
        <v>338</v>
      </c>
      <c r="CW11276" s="0" t="s">
        <v>125</v>
      </c>
      <c r="DA11276" s="0" t="s">
        <v>125</v>
      </c>
      <c r="DE11276" s="0" t="s">
        <v>125</v>
      </c>
    </row>
    <row r="11277" customFormat="false" ht="15" hidden="false" customHeight="false" outlineLevel="0" collapsed="false">
      <c r="A11277" s="0" t="s">
        <v>30575</v>
      </c>
      <c r="B11277" s="0" t="s">
        <v>30823</v>
      </c>
      <c r="C11277" s="0" t="s">
        <v>30824</v>
      </c>
      <c r="E11277" s="0" t="s">
        <v>117</v>
      </c>
      <c r="F11277" s="0" t="s">
        <v>345</v>
      </c>
      <c r="J11277" s="0" t="s">
        <v>347</v>
      </c>
      <c r="V11277" s="0" t="n">
        <v>-1</v>
      </c>
      <c r="CQ11277" s="0" t="s">
        <v>122</v>
      </c>
      <c r="CS11277" s="0" t="s">
        <v>134</v>
      </c>
      <c r="CT11277" s="0" t="n">
        <v>10</v>
      </c>
      <c r="CU11277" s="0" t="n">
        <v>339</v>
      </c>
      <c r="CW11277" s="0" t="s">
        <v>125</v>
      </c>
      <c r="DA11277" s="0" t="s">
        <v>125</v>
      </c>
      <c r="DE11277" s="0" t="s">
        <v>125</v>
      </c>
    </row>
    <row r="11278" customFormat="false" ht="15" hidden="false" customHeight="false" outlineLevel="0" collapsed="false">
      <c r="A11278" s="0" t="s">
        <v>30575</v>
      </c>
      <c r="B11278" s="0" t="s">
        <v>30825</v>
      </c>
      <c r="C11278" s="0" t="s">
        <v>30826</v>
      </c>
      <c r="E11278" s="0" t="s">
        <v>117</v>
      </c>
      <c r="F11278" s="0" t="s">
        <v>345</v>
      </c>
      <c r="J11278" s="0" t="s">
        <v>347</v>
      </c>
      <c r="V11278" s="0" t="n">
        <v>-1</v>
      </c>
      <c r="CQ11278" s="0" t="s">
        <v>122</v>
      </c>
      <c r="CS11278" s="0" t="s">
        <v>134</v>
      </c>
      <c r="CT11278" s="0" t="n">
        <v>10</v>
      </c>
      <c r="CU11278" s="0" t="n">
        <v>340</v>
      </c>
      <c r="CW11278" s="0" t="s">
        <v>125</v>
      </c>
      <c r="DA11278" s="0" t="s">
        <v>125</v>
      </c>
      <c r="DE11278" s="0" t="s">
        <v>125</v>
      </c>
    </row>
    <row r="11279" customFormat="false" ht="15" hidden="false" customHeight="false" outlineLevel="0" collapsed="false">
      <c r="A11279" s="0" t="s">
        <v>30575</v>
      </c>
      <c r="B11279" s="0" t="s">
        <v>30827</v>
      </c>
      <c r="C11279" s="0" t="s">
        <v>30828</v>
      </c>
      <c r="E11279" s="0" t="s">
        <v>117</v>
      </c>
      <c r="F11279" s="0" t="s">
        <v>345</v>
      </c>
      <c r="J11279" s="0" t="s">
        <v>347</v>
      </c>
      <c r="V11279" s="0" t="n">
        <v>-1</v>
      </c>
      <c r="CQ11279" s="0" t="s">
        <v>122</v>
      </c>
      <c r="CS11279" s="0" t="s">
        <v>134</v>
      </c>
      <c r="CT11279" s="0" t="n">
        <v>10</v>
      </c>
      <c r="CU11279" s="0" t="n">
        <v>341</v>
      </c>
      <c r="CW11279" s="0" t="s">
        <v>125</v>
      </c>
      <c r="DA11279" s="0" t="s">
        <v>125</v>
      </c>
      <c r="DE11279" s="0" t="s">
        <v>125</v>
      </c>
    </row>
    <row r="11280" customFormat="false" ht="15" hidden="false" customHeight="false" outlineLevel="0" collapsed="false">
      <c r="A11280" s="0" t="s">
        <v>30575</v>
      </c>
      <c r="B11280" s="0" t="s">
        <v>30829</v>
      </c>
      <c r="C11280" s="0" t="s">
        <v>30830</v>
      </c>
      <c r="E11280" s="0" t="s">
        <v>117</v>
      </c>
      <c r="F11280" s="0" t="s">
        <v>345</v>
      </c>
      <c r="J11280" s="0" t="s">
        <v>347</v>
      </c>
      <c r="V11280" s="0" t="n">
        <v>-1</v>
      </c>
      <c r="CQ11280" s="0" t="s">
        <v>122</v>
      </c>
      <c r="CS11280" s="0" t="s">
        <v>134</v>
      </c>
      <c r="CT11280" s="0" t="n">
        <v>10</v>
      </c>
      <c r="CU11280" s="0" t="n">
        <v>342</v>
      </c>
      <c r="CW11280" s="0" t="s">
        <v>125</v>
      </c>
      <c r="DA11280" s="0" t="s">
        <v>125</v>
      </c>
      <c r="DE11280" s="0" t="s">
        <v>125</v>
      </c>
    </row>
    <row r="11281" customFormat="false" ht="15" hidden="false" customHeight="false" outlineLevel="0" collapsed="false">
      <c r="A11281" s="0" t="s">
        <v>30575</v>
      </c>
      <c r="B11281" s="0" t="s">
        <v>30831</v>
      </c>
      <c r="C11281" s="0" t="s">
        <v>30832</v>
      </c>
      <c r="E11281" s="0" t="s">
        <v>117</v>
      </c>
      <c r="F11281" s="0" t="s">
        <v>345</v>
      </c>
      <c r="J11281" s="0" t="s">
        <v>347</v>
      </c>
      <c r="V11281" s="0" t="n">
        <v>-1</v>
      </c>
      <c r="CQ11281" s="0" t="s">
        <v>122</v>
      </c>
      <c r="CS11281" s="0" t="s">
        <v>134</v>
      </c>
      <c r="CT11281" s="0" t="n">
        <v>10</v>
      </c>
      <c r="CU11281" s="0" t="n">
        <v>343</v>
      </c>
      <c r="CW11281" s="0" t="s">
        <v>125</v>
      </c>
      <c r="DA11281" s="0" t="s">
        <v>125</v>
      </c>
      <c r="DE11281" s="0" t="s">
        <v>125</v>
      </c>
    </row>
    <row r="11282" customFormat="false" ht="15" hidden="false" customHeight="false" outlineLevel="0" collapsed="false">
      <c r="A11282" s="0" t="s">
        <v>30575</v>
      </c>
      <c r="B11282" s="0" t="s">
        <v>30833</v>
      </c>
      <c r="C11282" s="0" t="s">
        <v>30834</v>
      </c>
      <c r="E11282" s="0" t="s">
        <v>117</v>
      </c>
      <c r="F11282" s="0" t="s">
        <v>345</v>
      </c>
      <c r="J11282" s="0" t="s">
        <v>347</v>
      </c>
      <c r="V11282" s="0" t="n">
        <v>-1</v>
      </c>
      <c r="CQ11282" s="0" t="s">
        <v>122</v>
      </c>
      <c r="CS11282" s="0" t="s">
        <v>134</v>
      </c>
      <c r="CT11282" s="0" t="n">
        <v>10</v>
      </c>
      <c r="CU11282" s="0" t="n">
        <v>344</v>
      </c>
      <c r="CW11282" s="0" t="s">
        <v>125</v>
      </c>
      <c r="DA11282" s="0" t="s">
        <v>125</v>
      </c>
      <c r="DE11282" s="0" t="s">
        <v>125</v>
      </c>
    </row>
    <row r="11283" customFormat="false" ht="15" hidden="false" customHeight="false" outlineLevel="0" collapsed="false">
      <c r="A11283" s="0" t="s">
        <v>30575</v>
      </c>
      <c r="B11283" s="0" t="s">
        <v>30835</v>
      </c>
      <c r="C11283" s="0" t="s">
        <v>30836</v>
      </c>
      <c r="E11283" s="0" t="s">
        <v>117</v>
      </c>
      <c r="F11283" s="0" t="s">
        <v>345</v>
      </c>
      <c r="J11283" s="0" t="s">
        <v>347</v>
      </c>
      <c r="V11283" s="0" t="n">
        <v>-1</v>
      </c>
      <c r="CQ11283" s="0" t="s">
        <v>122</v>
      </c>
      <c r="CS11283" s="0" t="s">
        <v>134</v>
      </c>
      <c r="CT11283" s="0" t="n">
        <v>10</v>
      </c>
      <c r="CU11283" s="0" t="n">
        <v>345</v>
      </c>
      <c r="CW11283" s="0" t="s">
        <v>125</v>
      </c>
      <c r="DA11283" s="0" t="s">
        <v>125</v>
      </c>
      <c r="DE11283" s="0" t="s">
        <v>125</v>
      </c>
    </row>
    <row r="11284" customFormat="false" ht="15" hidden="false" customHeight="false" outlineLevel="0" collapsed="false">
      <c r="A11284" s="0" t="s">
        <v>30575</v>
      </c>
      <c r="B11284" s="0" t="s">
        <v>30837</v>
      </c>
      <c r="C11284" s="0" t="s">
        <v>30838</v>
      </c>
      <c r="E11284" s="0" t="s">
        <v>117</v>
      </c>
      <c r="F11284" s="0" t="s">
        <v>345</v>
      </c>
      <c r="J11284" s="0" t="s">
        <v>347</v>
      </c>
      <c r="V11284" s="0" t="n">
        <v>-1</v>
      </c>
      <c r="CQ11284" s="0" t="s">
        <v>122</v>
      </c>
      <c r="CS11284" s="0" t="s">
        <v>134</v>
      </c>
      <c r="CT11284" s="0" t="n">
        <v>10</v>
      </c>
      <c r="CU11284" s="0" t="n">
        <v>346</v>
      </c>
      <c r="CW11284" s="0" t="s">
        <v>125</v>
      </c>
      <c r="DA11284" s="0" t="s">
        <v>125</v>
      </c>
      <c r="DE11284" s="0" t="s">
        <v>125</v>
      </c>
    </row>
    <row r="11285" customFormat="false" ht="15" hidden="false" customHeight="false" outlineLevel="0" collapsed="false">
      <c r="A11285" s="0" t="s">
        <v>30575</v>
      </c>
      <c r="B11285" s="0" t="s">
        <v>30839</v>
      </c>
      <c r="C11285" s="0" t="s">
        <v>30840</v>
      </c>
      <c r="E11285" s="0" t="s">
        <v>117</v>
      </c>
      <c r="F11285" s="0" t="s">
        <v>345</v>
      </c>
      <c r="J11285" s="0" t="s">
        <v>347</v>
      </c>
      <c r="V11285" s="0" t="n">
        <v>-1</v>
      </c>
      <c r="CQ11285" s="0" t="s">
        <v>122</v>
      </c>
      <c r="CS11285" s="0" t="s">
        <v>134</v>
      </c>
      <c r="CT11285" s="0" t="n">
        <v>10</v>
      </c>
      <c r="CU11285" s="0" t="n">
        <v>347</v>
      </c>
      <c r="CW11285" s="0" t="s">
        <v>125</v>
      </c>
      <c r="DA11285" s="0" t="s">
        <v>125</v>
      </c>
      <c r="DE11285" s="0" t="s">
        <v>125</v>
      </c>
    </row>
    <row r="11286" customFormat="false" ht="15" hidden="false" customHeight="false" outlineLevel="0" collapsed="false">
      <c r="A11286" s="0" t="s">
        <v>30575</v>
      </c>
      <c r="B11286" s="0" t="s">
        <v>30841</v>
      </c>
      <c r="C11286" s="0" t="s">
        <v>30842</v>
      </c>
      <c r="E11286" s="0" t="s">
        <v>117</v>
      </c>
      <c r="F11286" s="0" t="s">
        <v>345</v>
      </c>
      <c r="J11286" s="0" t="s">
        <v>347</v>
      </c>
      <c r="V11286" s="0" t="n">
        <v>-1</v>
      </c>
      <c r="CQ11286" s="0" t="s">
        <v>122</v>
      </c>
      <c r="CS11286" s="0" t="s">
        <v>134</v>
      </c>
      <c r="CT11286" s="0" t="n">
        <v>10</v>
      </c>
      <c r="CU11286" s="0" t="n">
        <v>348</v>
      </c>
      <c r="CW11286" s="0" t="s">
        <v>125</v>
      </c>
      <c r="DA11286" s="0" t="s">
        <v>125</v>
      </c>
      <c r="DE11286" s="0" t="s">
        <v>125</v>
      </c>
    </row>
    <row r="11287" customFormat="false" ht="15" hidden="false" customHeight="false" outlineLevel="0" collapsed="false">
      <c r="A11287" s="0" t="s">
        <v>30575</v>
      </c>
      <c r="B11287" s="0" t="s">
        <v>30843</v>
      </c>
      <c r="C11287" s="0" t="s">
        <v>30844</v>
      </c>
      <c r="E11287" s="0" t="s">
        <v>117</v>
      </c>
      <c r="F11287" s="0" t="s">
        <v>345</v>
      </c>
      <c r="J11287" s="0" t="s">
        <v>347</v>
      </c>
      <c r="V11287" s="0" t="n">
        <v>-1</v>
      </c>
      <c r="CQ11287" s="0" t="s">
        <v>122</v>
      </c>
      <c r="CS11287" s="0" t="s">
        <v>134</v>
      </c>
      <c r="CT11287" s="0" t="n">
        <v>10</v>
      </c>
      <c r="CU11287" s="0" t="n">
        <v>349</v>
      </c>
      <c r="CW11287" s="0" t="s">
        <v>125</v>
      </c>
      <c r="DA11287" s="0" t="s">
        <v>125</v>
      </c>
      <c r="DE11287" s="0" t="s">
        <v>125</v>
      </c>
    </row>
    <row r="11288" customFormat="false" ht="15" hidden="false" customHeight="false" outlineLevel="0" collapsed="false">
      <c r="A11288" s="0" t="s">
        <v>30575</v>
      </c>
      <c r="B11288" s="0" t="s">
        <v>30845</v>
      </c>
      <c r="C11288" s="0" t="s">
        <v>30846</v>
      </c>
      <c r="E11288" s="0" t="s">
        <v>117</v>
      </c>
      <c r="F11288" s="0" t="s">
        <v>345</v>
      </c>
      <c r="J11288" s="0" t="s">
        <v>347</v>
      </c>
      <c r="V11288" s="0" t="n">
        <v>-1</v>
      </c>
      <c r="CQ11288" s="0" t="s">
        <v>122</v>
      </c>
      <c r="CS11288" s="0" t="s">
        <v>134</v>
      </c>
      <c r="CT11288" s="0" t="n">
        <v>10</v>
      </c>
      <c r="CU11288" s="0" t="n">
        <v>350</v>
      </c>
      <c r="CW11288" s="0" t="s">
        <v>125</v>
      </c>
      <c r="DA11288" s="0" t="s">
        <v>125</v>
      </c>
      <c r="DE11288" s="0" t="s">
        <v>125</v>
      </c>
    </row>
    <row r="11289" customFormat="false" ht="15" hidden="false" customHeight="false" outlineLevel="0" collapsed="false">
      <c r="A11289" s="0" t="s">
        <v>30575</v>
      </c>
      <c r="B11289" s="0" t="s">
        <v>30847</v>
      </c>
      <c r="C11289" s="0" t="s">
        <v>30848</v>
      </c>
      <c r="E11289" s="0" t="s">
        <v>117</v>
      </c>
      <c r="F11289" s="0" t="s">
        <v>345</v>
      </c>
      <c r="J11289" s="0" t="s">
        <v>347</v>
      </c>
      <c r="V11289" s="0" t="n">
        <v>-1</v>
      </c>
      <c r="CQ11289" s="0" t="s">
        <v>122</v>
      </c>
      <c r="CS11289" s="0" t="s">
        <v>134</v>
      </c>
      <c r="CT11289" s="0" t="n">
        <v>10</v>
      </c>
      <c r="CU11289" s="0" t="n">
        <v>351</v>
      </c>
      <c r="CW11289" s="0" t="s">
        <v>125</v>
      </c>
      <c r="DA11289" s="0" t="s">
        <v>125</v>
      </c>
      <c r="DE11289" s="0" t="s">
        <v>125</v>
      </c>
    </row>
    <row r="11290" customFormat="false" ht="15" hidden="false" customHeight="false" outlineLevel="0" collapsed="false">
      <c r="A11290" s="0" t="s">
        <v>30575</v>
      </c>
      <c r="B11290" s="0" t="s">
        <v>30849</v>
      </c>
      <c r="C11290" s="0" t="s">
        <v>30850</v>
      </c>
      <c r="E11290" s="0" t="s">
        <v>117</v>
      </c>
      <c r="F11290" s="0" t="s">
        <v>345</v>
      </c>
      <c r="J11290" s="0" t="s">
        <v>347</v>
      </c>
      <c r="V11290" s="0" t="n">
        <v>-1</v>
      </c>
      <c r="CQ11290" s="0" t="s">
        <v>122</v>
      </c>
      <c r="CS11290" s="0" t="s">
        <v>134</v>
      </c>
      <c r="CT11290" s="0" t="n">
        <v>10</v>
      </c>
      <c r="CU11290" s="0" t="n">
        <v>352</v>
      </c>
      <c r="CW11290" s="0" t="s">
        <v>125</v>
      </c>
      <c r="DA11290" s="0" t="s">
        <v>125</v>
      </c>
      <c r="DE11290" s="0" t="s">
        <v>125</v>
      </c>
    </row>
    <row r="11291" customFormat="false" ht="15" hidden="false" customHeight="false" outlineLevel="0" collapsed="false">
      <c r="A11291" s="0" t="s">
        <v>30575</v>
      </c>
      <c r="B11291" s="0" t="s">
        <v>30851</v>
      </c>
      <c r="C11291" s="0" t="s">
        <v>30852</v>
      </c>
      <c r="E11291" s="0" t="s">
        <v>117</v>
      </c>
      <c r="F11291" s="0" t="s">
        <v>345</v>
      </c>
      <c r="J11291" s="0" t="s">
        <v>347</v>
      </c>
      <c r="V11291" s="0" t="n">
        <v>-1</v>
      </c>
      <c r="CQ11291" s="0" t="s">
        <v>122</v>
      </c>
      <c r="CS11291" s="0" t="s">
        <v>134</v>
      </c>
      <c r="CT11291" s="0" t="n">
        <v>10</v>
      </c>
      <c r="CU11291" s="0" t="n">
        <v>353</v>
      </c>
      <c r="CW11291" s="0" t="s">
        <v>125</v>
      </c>
      <c r="DA11291" s="0" t="s">
        <v>125</v>
      </c>
      <c r="DE11291" s="0" t="s">
        <v>125</v>
      </c>
    </row>
    <row r="11292" customFormat="false" ht="15" hidden="false" customHeight="false" outlineLevel="0" collapsed="false">
      <c r="A11292" s="0" t="s">
        <v>30575</v>
      </c>
      <c r="B11292" s="0" t="s">
        <v>30853</v>
      </c>
      <c r="C11292" s="0" t="s">
        <v>30854</v>
      </c>
      <c r="E11292" s="0" t="s">
        <v>117</v>
      </c>
      <c r="F11292" s="0" t="s">
        <v>345</v>
      </c>
      <c r="J11292" s="0" t="s">
        <v>347</v>
      </c>
      <c r="V11292" s="0" t="n">
        <v>-1</v>
      </c>
      <c r="CQ11292" s="0" t="s">
        <v>122</v>
      </c>
      <c r="CS11292" s="0" t="s">
        <v>134</v>
      </c>
      <c r="CT11292" s="0" t="n">
        <v>10</v>
      </c>
      <c r="CU11292" s="0" t="n">
        <v>354</v>
      </c>
      <c r="CW11292" s="0" t="s">
        <v>125</v>
      </c>
      <c r="DA11292" s="0" t="s">
        <v>125</v>
      </c>
      <c r="DE11292" s="0" t="s">
        <v>125</v>
      </c>
    </row>
    <row r="11293" customFormat="false" ht="15" hidden="false" customHeight="false" outlineLevel="0" collapsed="false">
      <c r="A11293" s="0" t="s">
        <v>30575</v>
      </c>
      <c r="B11293" s="0" t="s">
        <v>30855</v>
      </c>
      <c r="C11293" s="0" t="s">
        <v>30856</v>
      </c>
      <c r="E11293" s="0" t="s">
        <v>117</v>
      </c>
      <c r="F11293" s="0" t="s">
        <v>345</v>
      </c>
      <c r="J11293" s="0" t="s">
        <v>347</v>
      </c>
      <c r="V11293" s="0" t="n">
        <v>-1</v>
      </c>
      <c r="CQ11293" s="0" t="s">
        <v>122</v>
      </c>
      <c r="CS11293" s="0" t="s">
        <v>134</v>
      </c>
      <c r="CT11293" s="0" t="n">
        <v>10</v>
      </c>
      <c r="CU11293" s="0" t="n">
        <v>355</v>
      </c>
      <c r="CW11293" s="0" t="s">
        <v>125</v>
      </c>
      <c r="DA11293" s="0" t="s">
        <v>125</v>
      </c>
      <c r="DE11293" s="0" t="s">
        <v>125</v>
      </c>
    </row>
    <row r="11294" customFormat="false" ht="15" hidden="false" customHeight="false" outlineLevel="0" collapsed="false">
      <c r="A11294" s="0" t="s">
        <v>30575</v>
      </c>
      <c r="B11294" s="0" t="s">
        <v>30857</v>
      </c>
      <c r="C11294" s="0" t="s">
        <v>30858</v>
      </c>
      <c r="E11294" s="0" t="s">
        <v>117</v>
      </c>
      <c r="F11294" s="0" t="s">
        <v>345</v>
      </c>
      <c r="J11294" s="0" t="s">
        <v>347</v>
      </c>
      <c r="V11294" s="0" t="n">
        <v>-1</v>
      </c>
      <c r="CQ11294" s="0" t="s">
        <v>122</v>
      </c>
      <c r="CS11294" s="0" t="s">
        <v>134</v>
      </c>
      <c r="CT11294" s="0" t="n">
        <v>10</v>
      </c>
      <c r="CU11294" s="0" t="n">
        <v>356</v>
      </c>
      <c r="CW11294" s="0" t="s">
        <v>125</v>
      </c>
      <c r="DA11294" s="0" t="s">
        <v>125</v>
      </c>
      <c r="DE11294" s="0" t="s">
        <v>125</v>
      </c>
    </row>
    <row r="11295" customFormat="false" ht="15" hidden="false" customHeight="false" outlineLevel="0" collapsed="false">
      <c r="A11295" s="0" t="s">
        <v>30575</v>
      </c>
      <c r="B11295" s="0" t="s">
        <v>30859</v>
      </c>
      <c r="C11295" s="0" t="s">
        <v>30860</v>
      </c>
      <c r="E11295" s="0" t="s">
        <v>117</v>
      </c>
      <c r="F11295" s="0" t="s">
        <v>345</v>
      </c>
      <c r="J11295" s="0" t="s">
        <v>347</v>
      </c>
      <c r="V11295" s="0" t="n">
        <v>-1</v>
      </c>
      <c r="CQ11295" s="0" t="s">
        <v>122</v>
      </c>
      <c r="CS11295" s="0" t="s">
        <v>134</v>
      </c>
      <c r="CT11295" s="0" t="n">
        <v>10</v>
      </c>
      <c r="CU11295" s="0" t="n">
        <v>357</v>
      </c>
      <c r="CW11295" s="0" t="s">
        <v>125</v>
      </c>
      <c r="DA11295" s="0" t="s">
        <v>125</v>
      </c>
      <c r="DE11295" s="0" t="s">
        <v>125</v>
      </c>
    </row>
    <row r="11296" customFormat="false" ht="15" hidden="false" customHeight="false" outlineLevel="0" collapsed="false">
      <c r="A11296" s="0" t="s">
        <v>30575</v>
      </c>
      <c r="B11296" s="0" t="s">
        <v>30861</v>
      </c>
      <c r="C11296" s="0" t="s">
        <v>30862</v>
      </c>
      <c r="E11296" s="0" t="s">
        <v>117</v>
      </c>
      <c r="F11296" s="0" t="s">
        <v>345</v>
      </c>
      <c r="J11296" s="0" t="s">
        <v>347</v>
      </c>
      <c r="V11296" s="0" t="n">
        <v>-1</v>
      </c>
      <c r="CQ11296" s="0" t="s">
        <v>122</v>
      </c>
      <c r="CS11296" s="0" t="s">
        <v>134</v>
      </c>
      <c r="CT11296" s="0" t="n">
        <v>10</v>
      </c>
      <c r="CU11296" s="0" t="n">
        <v>358</v>
      </c>
      <c r="CW11296" s="0" t="s">
        <v>125</v>
      </c>
      <c r="DA11296" s="0" t="s">
        <v>125</v>
      </c>
      <c r="DE11296" s="0" t="s">
        <v>125</v>
      </c>
    </row>
    <row r="11297" customFormat="false" ht="15" hidden="false" customHeight="false" outlineLevel="0" collapsed="false">
      <c r="A11297" s="0" t="s">
        <v>30575</v>
      </c>
      <c r="B11297" s="0" t="s">
        <v>30863</v>
      </c>
      <c r="C11297" s="0" t="s">
        <v>30864</v>
      </c>
      <c r="E11297" s="0" t="s">
        <v>117</v>
      </c>
      <c r="F11297" s="0" t="s">
        <v>345</v>
      </c>
      <c r="J11297" s="0" t="s">
        <v>347</v>
      </c>
      <c r="V11297" s="0" t="n">
        <v>-1</v>
      </c>
      <c r="CQ11297" s="0" t="s">
        <v>122</v>
      </c>
      <c r="CS11297" s="0" t="s">
        <v>134</v>
      </c>
      <c r="CT11297" s="0" t="n">
        <v>10</v>
      </c>
      <c r="CU11297" s="0" t="n">
        <v>359</v>
      </c>
      <c r="CW11297" s="0" t="s">
        <v>125</v>
      </c>
      <c r="DA11297" s="0" t="s">
        <v>125</v>
      </c>
      <c r="DE11297" s="0" t="s">
        <v>125</v>
      </c>
    </row>
    <row r="11298" customFormat="false" ht="15" hidden="false" customHeight="false" outlineLevel="0" collapsed="false">
      <c r="A11298" s="0" t="s">
        <v>30575</v>
      </c>
      <c r="B11298" s="0" t="s">
        <v>30865</v>
      </c>
      <c r="C11298" s="0" t="s">
        <v>30866</v>
      </c>
      <c r="E11298" s="0" t="s">
        <v>117</v>
      </c>
      <c r="F11298" s="0" t="s">
        <v>345</v>
      </c>
      <c r="J11298" s="0" t="s">
        <v>347</v>
      </c>
      <c r="V11298" s="0" t="n">
        <v>-1</v>
      </c>
      <c r="CQ11298" s="0" t="s">
        <v>122</v>
      </c>
      <c r="CS11298" s="0" t="s">
        <v>134</v>
      </c>
      <c r="CT11298" s="0" t="n">
        <v>10</v>
      </c>
      <c r="CU11298" s="0" t="n">
        <v>360</v>
      </c>
      <c r="CW11298" s="0" t="s">
        <v>125</v>
      </c>
      <c r="DA11298" s="0" t="s">
        <v>125</v>
      </c>
      <c r="DE11298" s="0" t="s">
        <v>125</v>
      </c>
    </row>
    <row r="11299" customFormat="false" ht="15" hidden="false" customHeight="false" outlineLevel="0" collapsed="false">
      <c r="A11299" s="0" t="s">
        <v>30575</v>
      </c>
      <c r="B11299" s="0" t="s">
        <v>30867</v>
      </c>
      <c r="C11299" s="0" t="s">
        <v>30868</v>
      </c>
      <c r="E11299" s="0" t="s">
        <v>117</v>
      </c>
      <c r="F11299" s="0" t="s">
        <v>345</v>
      </c>
      <c r="J11299" s="0" t="s">
        <v>347</v>
      </c>
      <c r="V11299" s="0" t="n">
        <v>-1</v>
      </c>
      <c r="CQ11299" s="0" t="s">
        <v>122</v>
      </c>
      <c r="CS11299" s="0" t="s">
        <v>134</v>
      </c>
      <c r="CT11299" s="0" t="n">
        <v>10</v>
      </c>
      <c r="CU11299" s="0" t="n">
        <v>361</v>
      </c>
      <c r="CW11299" s="0" t="s">
        <v>125</v>
      </c>
      <c r="DA11299" s="0" t="s">
        <v>125</v>
      </c>
      <c r="DE11299" s="0" t="s">
        <v>125</v>
      </c>
    </row>
    <row r="11300" customFormat="false" ht="15" hidden="false" customHeight="false" outlineLevel="0" collapsed="false">
      <c r="A11300" s="0" t="s">
        <v>30575</v>
      </c>
      <c r="B11300" s="0" t="s">
        <v>30869</v>
      </c>
      <c r="C11300" s="0" t="s">
        <v>30870</v>
      </c>
      <c r="E11300" s="0" t="s">
        <v>117</v>
      </c>
      <c r="F11300" s="0" t="s">
        <v>345</v>
      </c>
      <c r="J11300" s="0" t="s">
        <v>347</v>
      </c>
      <c r="V11300" s="0" t="n">
        <v>-1</v>
      </c>
      <c r="CQ11300" s="0" t="s">
        <v>122</v>
      </c>
      <c r="CS11300" s="0" t="s">
        <v>134</v>
      </c>
      <c r="CT11300" s="0" t="n">
        <v>10</v>
      </c>
      <c r="CU11300" s="0" t="n">
        <v>362</v>
      </c>
      <c r="CW11300" s="0" t="s">
        <v>125</v>
      </c>
      <c r="DA11300" s="0" t="s">
        <v>125</v>
      </c>
      <c r="DE11300" s="0" t="s">
        <v>125</v>
      </c>
    </row>
    <row r="11301" customFormat="false" ht="15" hidden="false" customHeight="false" outlineLevel="0" collapsed="false">
      <c r="A11301" s="0" t="s">
        <v>30575</v>
      </c>
      <c r="B11301" s="0" t="s">
        <v>30871</v>
      </c>
      <c r="C11301" s="0" t="s">
        <v>30872</v>
      </c>
      <c r="E11301" s="0" t="s">
        <v>117</v>
      </c>
      <c r="F11301" s="0" t="s">
        <v>345</v>
      </c>
      <c r="J11301" s="0" t="s">
        <v>347</v>
      </c>
      <c r="V11301" s="0" t="n">
        <v>-1</v>
      </c>
      <c r="CQ11301" s="0" t="s">
        <v>122</v>
      </c>
      <c r="CS11301" s="0" t="s">
        <v>134</v>
      </c>
      <c r="CT11301" s="0" t="n">
        <v>10</v>
      </c>
      <c r="CU11301" s="0" t="n">
        <v>363</v>
      </c>
      <c r="CW11301" s="0" t="s">
        <v>125</v>
      </c>
      <c r="DA11301" s="0" t="s">
        <v>125</v>
      </c>
      <c r="DE11301" s="0" t="s">
        <v>125</v>
      </c>
    </row>
    <row r="11302" customFormat="false" ht="15" hidden="false" customHeight="false" outlineLevel="0" collapsed="false">
      <c r="A11302" s="0" t="s">
        <v>30575</v>
      </c>
      <c r="B11302" s="0" t="s">
        <v>30873</v>
      </c>
      <c r="C11302" s="0" t="s">
        <v>30874</v>
      </c>
      <c r="E11302" s="0" t="s">
        <v>117</v>
      </c>
      <c r="F11302" s="0" t="s">
        <v>29517</v>
      </c>
      <c r="J11302" s="0" t="s">
        <v>795</v>
      </c>
      <c r="V11302" s="0" t="n">
        <v>-1</v>
      </c>
      <c r="CQ11302" s="0" t="s">
        <v>122</v>
      </c>
      <c r="CS11302" s="0" t="s">
        <v>134</v>
      </c>
      <c r="CT11302" s="0" t="n">
        <v>10</v>
      </c>
      <c r="CU11302" s="0" t="n">
        <v>364</v>
      </c>
      <c r="CW11302" s="0" t="s">
        <v>125</v>
      </c>
      <c r="DA11302" s="0" t="s">
        <v>125</v>
      </c>
      <c r="DE11302" s="0" t="s">
        <v>125</v>
      </c>
    </row>
    <row r="11303" customFormat="false" ht="15" hidden="false" customHeight="false" outlineLevel="0" collapsed="false">
      <c r="A11303" s="0" t="s">
        <v>30575</v>
      </c>
      <c r="B11303" s="0" t="s">
        <v>30875</v>
      </c>
      <c r="C11303" s="0" t="s">
        <v>30876</v>
      </c>
      <c r="E11303" s="0" t="s">
        <v>117</v>
      </c>
      <c r="F11303" s="0" t="s">
        <v>29517</v>
      </c>
      <c r="J11303" s="0" t="s">
        <v>795</v>
      </c>
      <c r="V11303" s="0" t="n">
        <v>-1</v>
      </c>
      <c r="CQ11303" s="0" t="s">
        <v>122</v>
      </c>
      <c r="CS11303" s="0" t="s">
        <v>134</v>
      </c>
      <c r="CT11303" s="0" t="n">
        <v>10</v>
      </c>
      <c r="CU11303" s="0" t="n">
        <v>365</v>
      </c>
      <c r="CW11303" s="0" t="s">
        <v>125</v>
      </c>
      <c r="DA11303" s="0" t="s">
        <v>125</v>
      </c>
      <c r="DE11303" s="0" t="s">
        <v>125</v>
      </c>
    </row>
    <row r="11304" customFormat="false" ht="15" hidden="false" customHeight="false" outlineLevel="0" collapsed="false">
      <c r="A11304" s="0" t="s">
        <v>30575</v>
      </c>
      <c r="B11304" s="0" t="s">
        <v>30877</v>
      </c>
      <c r="C11304" s="0" t="s">
        <v>30878</v>
      </c>
      <c r="E11304" s="0" t="s">
        <v>117</v>
      </c>
      <c r="F11304" s="0" t="s">
        <v>29517</v>
      </c>
      <c r="J11304" s="0" t="s">
        <v>795</v>
      </c>
      <c r="V11304" s="0" t="n">
        <v>-1</v>
      </c>
      <c r="CQ11304" s="0" t="s">
        <v>122</v>
      </c>
      <c r="CS11304" s="0" t="s">
        <v>134</v>
      </c>
      <c r="CT11304" s="0" t="n">
        <v>10</v>
      </c>
      <c r="CU11304" s="0" t="n">
        <v>366</v>
      </c>
      <c r="CW11304" s="0" t="s">
        <v>125</v>
      </c>
      <c r="DA11304" s="0" t="s">
        <v>125</v>
      </c>
      <c r="DE11304" s="0" t="s">
        <v>125</v>
      </c>
    </row>
    <row r="11305" customFormat="false" ht="15" hidden="false" customHeight="false" outlineLevel="0" collapsed="false">
      <c r="A11305" s="0" t="s">
        <v>30575</v>
      </c>
      <c r="B11305" s="0" t="s">
        <v>30879</v>
      </c>
      <c r="C11305" s="0" t="s">
        <v>30880</v>
      </c>
      <c r="E11305" s="0" t="s">
        <v>117</v>
      </c>
      <c r="F11305" s="0" t="s">
        <v>29517</v>
      </c>
      <c r="J11305" s="0" t="s">
        <v>795</v>
      </c>
      <c r="V11305" s="0" t="n">
        <v>-1</v>
      </c>
      <c r="CQ11305" s="0" t="s">
        <v>122</v>
      </c>
      <c r="CS11305" s="0" t="s">
        <v>134</v>
      </c>
      <c r="CT11305" s="0" t="n">
        <v>10</v>
      </c>
      <c r="CU11305" s="0" t="n">
        <v>367</v>
      </c>
      <c r="CW11305" s="0" t="s">
        <v>125</v>
      </c>
      <c r="DA11305" s="0" t="s">
        <v>125</v>
      </c>
      <c r="DE11305" s="0" t="s">
        <v>125</v>
      </c>
    </row>
    <row r="11306" customFormat="false" ht="15" hidden="false" customHeight="false" outlineLevel="0" collapsed="false">
      <c r="A11306" s="0" t="s">
        <v>30575</v>
      </c>
      <c r="B11306" s="0" t="s">
        <v>30881</v>
      </c>
      <c r="C11306" s="0" t="s">
        <v>30882</v>
      </c>
      <c r="E11306" s="0" t="s">
        <v>117</v>
      </c>
      <c r="F11306" s="0" t="s">
        <v>29517</v>
      </c>
      <c r="J11306" s="0" t="s">
        <v>795</v>
      </c>
      <c r="V11306" s="0" t="n">
        <v>-1</v>
      </c>
      <c r="CQ11306" s="0" t="s">
        <v>122</v>
      </c>
      <c r="CS11306" s="0" t="s">
        <v>134</v>
      </c>
      <c r="CT11306" s="0" t="n">
        <v>10</v>
      </c>
      <c r="CU11306" s="0" t="n">
        <v>368</v>
      </c>
      <c r="CW11306" s="0" t="s">
        <v>125</v>
      </c>
      <c r="DA11306" s="0" t="s">
        <v>125</v>
      </c>
      <c r="DE11306" s="0" t="s">
        <v>125</v>
      </c>
    </row>
    <row r="11307" customFormat="false" ht="15" hidden="false" customHeight="false" outlineLevel="0" collapsed="false">
      <c r="A11307" s="0" t="s">
        <v>30575</v>
      </c>
      <c r="B11307" s="0" t="s">
        <v>30883</v>
      </c>
      <c r="C11307" s="0" t="s">
        <v>30884</v>
      </c>
      <c r="E11307" s="0" t="s">
        <v>117</v>
      </c>
      <c r="F11307" s="0" t="s">
        <v>29517</v>
      </c>
      <c r="J11307" s="0" t="s">
        <v>795</v>
      </c>
      <c r="V11307" s="0" t="n">
        <v>-1</v>
      </c>
      <c r="CQ11307" s="0" t="s">
        <v>122</v>
      </c>
      <c r="CS11307" s="0" t="s">
        <v>134</v>
      </c>
      <c r="CT11307" s="0" t="n">
        <v>10</v>
      </c>
      <c r="CU11307" s="0" t="n">
        <v>369</v>
      </c>
      <c r="CW11307" s="0" t="s">
        <v>125</v>
      </c>
      <c r="DA11307" s="0" t="s">
        <v>125</v>
      </c>
      <c r="DE11307" s="0" t="s">
        <v>125</v>
      </c>
    </row>
    <row r="11308" customFormat="false" ht="15" hidden="false" customHeight="false" outlineLevel="0" collapsed="false">
      <c r="A11308" s="0" t="s">
        <v>30575</v>
      </c>
      <c r="B11308" s="0" t="s">
        <v>30885</v>
      </c>
      <c r="C11308" s="0" t="s">
        <v>30886</v>
      </c>
      <c r="E11308" s="0" t="s">
        <v>117</v>
      </c>
      <c r="F11308" s="0" t="s">
        <v>29517</v>
      </c>
      <c r="J11308" s="0" t="s">
        <v>795</v>
      </c>
      <c r="V11308" s="0" t="n">
        <v>-1</v>
      </c>
      <c r="CQ11308" s="0" t="s">
        <v>122</v>
      </c>
      <c r="CS11308" s="0" t="s">
        <v>134</v>
      </c>
      <c r="CT11308" s="0" t="n">
        <v>10</v>
      </c>
      <c r="CU11308" s="0" t="n">
        <v>370</v>
      </c>
      <c r="CW11308" s="0" t="s">
        <v>125</v>
      </c>
      <c r="DA11308" s="0" t="s">
        <v>125</v>
      </c>
      <c r="DE11308" s="0" t="s">
        <v>125</v>
      </c>
    </row>
    <row r="11309" customFormat="false" ht="15" hidden="false" customHeight="false" outlineLevel="0" collapsed="false">
      <c r="A11309" s="0" t="s">
        <v>30575</v>
      </c>
      <c r="B11309" s="0" t="s">
        <v>30887</v>
      </c>
      <c r="C11309" s="0" t="s">
        <v>30888</v>
      </c>
      <c r="E11309" s="0" t="s">
        <v>117</v>
      </c>
      <c r="F11309" s="0" t="s">
        <v>29517</v>
      </c>
      <c r="J11309" s="0" t="s">
        <v>795</v>
      </c>
      <c r="V11309" s="0" t="n">
        <v>-1</v>
      </c>
      <c r="CQ11309" s="0" t="s">
        <v>122</v>
      </c>
      <c r="CS11309" s="0" t="s">
        <v>134</v>
      </c>
      <c r="CT11309" s="0" t="n">
        <v>10</v>
      </c>
      <c r="CU11309" s="0" t="n">
        <v>371</v>
      </c>
      <c r="CW11309" s="0" t="s">
        <v>125</v>
      </c>
      <c r="DA11309" s="0" t="s">
        <v>125</v>
      </c>
      <c r="DE11309" s="0" t="s">
        <v>125</v>
      </c>
    </row>
    <row r="11310" customFormat="false" ht="15" hidden="false" customHeight="false" outlineLevel="0" collapsed="false">
      <c r="A11310" s="0" t="s">
        <v>30575</v>
      </c>
      <c r="B11310" s="0" t="s">
        <v>30889</v>
      </c>
      <c r="C11310" s="0" t="s">
        <v>30890</v>
      </c>
      <c r="E11310" s="0" t="s">
        <v>117</v>
      </c>
      <c r="F11310" s="0" t="s">
        <v>29517</v>
      </c>
      <c r="J11310" s="0" t="s">
        <v>795</v>
      </c>
      <c r="V11310" s="0" t="n">
        <v>-1</v>
      </c>
      <c r="CQ11310" s="0" t="s">
        <v>122</v>
      </c>
      <c r="CS11310" s="0" t="s">
        <v>134</v>
      </c>
      <c r="CT11310" s="0" t="n">
        <v>10</v>
      </c>
      <c r="CU11310" s="0" t="n">
        <v>372</v>
      </c>
      <c r="CW11310" s="0" t="s">
        <v>125</v>
      </c>
      <c r="DA11310" s="0" t="s">
        <v>125</v>
      </c>
      <c r="DE11310" s="0" t="s">
        <v>125</v>
      </c>
    </row>
    <row r="11311" customFormat="false" ht="15" hidden="false" customHeight="false" outlineLevel="0" collapsed="false">
      <c r="A11311" s="0" t="s">
        <v>30575</v>
      </c>
      <c r="B11311" s="0" t="s">
        <v>30891</v>
      </c>
      <c r="C11311" s="0" t="s">
        <v>30892</v>
      </c>
      <c r="E11311" s="0" t="s">
        <v>117</v>
      </c>
      <c r="F11311" s="0" t="s">
        <v>29517</v>
      </c>
      <c r="J11311" s="0" t="s">
        <v>795</v>
      </c>
      <c r="V11311" s="0" t="n">
        <v>-1</v>
      </c>
      <c r="CQ11311" s="0" t="s">
        <v>122</v>
      </c>
      <c r="CS11311" s="0" t="s">
        <v>134</v>
      </c>
      <c r="CT11311" s="0" t="n">
        <v>10</v>
      </c>
      <c r="CU11311" s="0" t="n">
        <v>373</v>
      </c>
      <c r="CW11311" s="0" t="s">
        <v>125</v>
      </c>
      <c r="DA11311" s="0" t="s">
        <v>125</v>
      </c>
      <c r="DE11311" s="0" t="s">
        <v>125</v>
      </c>
    </row>
    <row r="11312" customFormat="false" ht="15" hidden="false" customHeight="false" outlineLevel="0" collapsed="false">
      <c r="A11312" s="0" t="s">
        <v>30575</v>
      </c>
      <c r="B11312" s="0" t="s">
        <v>30893</v>
      </c>
      <c r="C11312" s="0" t="s">
        <v>30894</v>
      </c>
      <c r="E11312" s="0" t="s">
        <v>117</v>
      </c>
      <c r="F11312" s="0" t="s">
        <v>29517</v>
      </c>
      <c r="J11312" s="0" t="s">
        <v>795</v>
      </c>
      <c r="V11312" s="0" t="n">
        <v>-1</v>
      </c>
      <c r="CQ11312" s="0" t="s">
        <v>122</v>
      </c>
      <c r="CS11312" s="0" t="s">
        <v>134</v>
      </c>
      <c r="CT11312" s="0" t="n">
        <v>10</v>
      </c>
      <c r="CU11312" s="0" t="n">
        <v>374</v>
      </c>
      <c r="CW11312" s="0" t="s">
        <v>125</v>
      </c>
      <c r="DA11312" s="0" t="s">
        <v>125</v>
      </c>
      <c r="DE11312" s="0" t="s">
        <v>125</v>
      </c>
    </row>
    <row r="11313" customFormat="false" ht="15" hidden="false" customHeight="false" outlineLevel="0" collapsed="false">
      <c r="A11313" s="0" t="s">
        <v>30575</v>
      </c>
      <c r="B11313" s="0" t="s">
        <v>30895</v>
      </c>
      <c r="C11313" s="0" t="s">
        <v>30896</v>
      </c>
      <c r="E11313" s="0" t="s">
        <v>117</v>
      </c>
      <c r="F11313" s="0" t="s">
        <v>29517</v>
      </c>
      <c r="J11313" s="0" t="s">
        <v>795</v>
      </c>
      <c r="V11313" s="0" t="n">
        <v>-1</v>
      </c>
      <c r="CQ11313" s="0" t="s">
        <v>122</v>
      </c>
      <c r="CS11313" s="0" t="s">
        <v>134</v>
      </c>
      <c r="CT11313" s="0" t="n">
        <v>10</v>
      </c>
      <c r="CU11313" s="0" t="n">
        <v>375</v>
      </c>
      <c r="CW11313" s="0" t="s">
        <v>125</v>
      </c>
      <c r="DA11313" s="0" t="s">
        <v>125</v>
      </c>
      <c r="DE11313" s="0" t="s">
        <v>125</v>
      </c>
    </row>
    <row r="11314" customFormat="false" ht="15" hidden="false" customHeight="false" outlineLevel="0" collapsed="false">
      <c r="A11314" s="0" t="s">
        <v>30575</v>
      </c>
      <c r="B11314" s="0" t="s">
        <v>30897</v>
      </c>
      <c r="C11314" s="0" t="s">
        <v>30898</v>
      </c>
      <c r="E11314" s="0" t="s">
        <v>117</v>
      </c>
      <c r="F11314" s="0" t="s">
        <v>29517</v>
      </c>
      <c r="J11314" s="0" t="s">
        <v>795</v>
      </c>
      <c r="V11314" s="0" t="n">
        <v>-1</v>
      </c>
      <c r="CQ11314" s="0" t="s">
        <v>122</v>
      </c>
      <c r="CS11314" s="0" t="s">
        <v>134</v>
      </c>
      <c r="CT11314" s="0" t="n">
        <v>10</v>
      </c>
      <c r="CU11314" s="0" t="n">
        <v>376</v>
      </c>
      <c r="CW11314" s="0" t="s">
        <v>125</v>
      </c>
      <c r="DA11314" s="0" t="s">
        <v>125</v>
      </c>
      <c r="DE11314" s="0" t="s">
        <v>125</v>
      </c>
    </row>
    <row r="11315" customFormat="false" ht="15" hidden="false" customHeight="false" outlineLevel="0" collapsed="false">
      <c r="A11315" s="0" t="s">
        <v>30575</v>
      </c>
      <c r="B11315" s="0" t="s">
        <v>30899</v>
      </c>
      <c r="C11315" s="0" t="s">
        <v>30900</v>
      </c>
      <c r="E11315" s="0" t="s">
        <v>117</v>
      </c>
      <c r="F11315" s="0" t="s">
        <v>29517</v>
      </c>
      <c r="J11315" s="0" t="s">
        <v>795</v>
      </c>
      <c r="V11315" s="0" t="n">
        <v>-1</v>
      </c>
      <c r="CQ11315" s="0" t="s">
        <v>122</v>
      </c>
      <c r="CS11315" s="0" t="s">
        <v>134</v>
      </c>
      <c r="CT11315" s="0" t="n">
        <v>10</v>
      </c>
      <c r="CU11315" s="0" t="n">
        <v>377</v>
      </c>
      <c r="CW11315" s="0" t="s">
        <v>125</v>
      </c>
      <c r="DA11315" s="0" t="s">
        <v>125</v>
      </c>
      <c r="DE11315" s="0" t="s">
        <v>125</v>
      </c>
    </row>
    <row r="11316" customFormat="false" ht="15" hidden="false" customHeight="false" outlineLevel="0" collapsed="false">
      <c r="A11316" s="0" t="s">
        <v>30575</v>
      </c>
      <c r="B11316" s="0" t="s">
        <v>30901</v>
      </c>
      <c r="C11316" s="0" t="s">
        <v>30902</v>
      </c>
      <c r="E11316" s="0" t="s">
        <v>117</v>
      </c>
      <c r="F11316" s="0" t="s">
        <v>29517</v>
      </c>
      <c r="J11316" s="0" t="s">
        <v>795</v>
      </c>
      <c r="V11316" s="0" t="n">
        <v>-1</v>
      </c>
      <c r="CQ11316" s="0" t="s">
        <v>122</v>
      </c>
      <c r="CS11316" s="0" t="s">
        <v>134</v>
      </c>
      <c r="CT11316" s="0" t="n">
        <v>10</v>
      </c>
      <c r="CU11316" s="0" t="n">
        <v>378</v>
      </c>
      <c r="CW11316" s="0" t="s">
        <v>125</v>
      </c>
      <c r="DA11316" s="0" t="s">
        <v>125</v>
      </c>
      <c r="DE11316" s="0" t="s">
        <v>125</v>
      </c>
    </row>
    <row r="11317" customFormat="false" ht="15" hidden="false" customHeight="false" outlineLevel="0" collapsed="false">
      <c r="A11317" s="0" t="s">
        <v>30575</v>
      </c>
      <c r="B11317" s="0" t="s">
        <v>30903</v>
      </c>
      <c r="C11317" s="0" t="s">
        <v>30904</v>
      </c>
      <c r="E11317" s="0" t="s">
        <v>117</v>
      </c>
      <c r="F11317" s="0" t="s">
        <v>29517</v>
      </c>
      <c r="J11317" s="0" t="s">
        <v>795</v>
      </c>
      <c r="V11317" s="0" t="n">
        <v>-1</v>
      </c>
      <c r="CQ11317" s="0" t="s">
        <v>122</v>
      </c>
      <c r="CS11317" s="0" t="s">
        <v>134</v>
      </c>
      <c r="CT11317" s="0" t="n">
        <v>10</v>
      </c>
      <c r="CU11317" s="0" t="n">
        <v>379</v>
      </c>
      <c r="CW11317" s="0" t="s">
        <v>125</v>
      </c>
      <c r="DA11317" s="0" t="s">
        <v>125</v>
      </c>
      <c r="DE11317" s="0" t="s">
        <v>125</v>
      </c>
    </row>
    <row r="11318" customFormat="false" ht="15" hidden="false" customHeight="false" outlineLevel="0" collapsed="false">
      <c r="A11318" s="0" t="s">
        <v>30575</v>
      </c>
      <c r="B11318" s="0" t="s">
        <v>30905</v>
      </c>
      <c r="C11318" s="0" t="s">
        <v>30906</v>
      </c>
      <c r="E11318" s="0" t="s">
        <v>117</v>
      </c>
      <c r="F11318" s="0" t="s">
        <v>29517</v>
      </c>
      <c r="J11318" s="0" t="s">
        <v>795</v>
      </c>
      <c r="V11318" s="0" t="n">
        <v>-1</v>
      </c>
      <c r="CQ11318" s="0" t="s">
        <v>122</v>
      </c>
      <c r="CS11318" s="0" t="s">
        <v>134</v>
      </c>
      <c r="CT11318" s="0" t="n">
        <v>10</v>
      </c>
      <c r="CU11318" s="0" t="n">
        <v>380</v>
      </c>
      <c r="CW11318" s="0" t="s">
        <v>125</v>
      </c>
      <c r="DA11318" s="0" t="s">
        <v>125</v>
      </c>
      <c r="DE11318" s="0" t="s">
        <v>125</v>
      </c>
    </row>
    <row r="11319" customFormat="false" ht="15" hidden="false" customHeight="false" outlineLevel="0" collapsed="false">
      <c r="A11319" s="0" t="s">
        <v>30575</v>
      </c>
      <c r="B11319" s="0" t="s">
        <v>30907</v>
      </c>
      <c r="C11319" s="0" t="s">
        <v>30908</v>
      </c>
      <c r="E11319" s="0" t="s">
        <v>117</v>
      </c>
      <c r="F11319" s="0" t="s">
        <v>29517</v>
      </c>
      <c r="J11319" s="0" t="s">
        <v>795</v>
      </c>
      <c r="V11319" s="0" t="n">
        <v>-1</v>
      </c>
      <c r="CQ11319" s="0" t="s">
        <v>122</v>
      </c>
      <c r="CS11319" s="0" t="s">
        <v>134</v>
      </c>
      <c r="CT11319" s="0" t="n">
        <v>10</v>
      </c>
      <c r="CU11319" s="0" t="n">
        <v>381</v>
      </c>
      <c r="CW11319" s="0" t="s">
        <v>125</v>
      </c>
      <c r="DA11319" s="0" t="s">
        <v>125</v>
      </c>
      <c r="DE11319" s="0" t="s">
        <v>125</v>
      </c>
    </row>
    <row r="11320" customFormat="false" ht="15" hidden="false" customHeight="false" outlineLevel="0" collapsed="false">
      <c r="A11320" s="0" t="s">
        <v>30575</v>
      </c>
      <c r="B11320" s="0" t="s">
        <v>30909</v>
      </c>
      <c r="C11320" s="0" t="s">
        <v>30910</v>
      </c>
      <c r="E11320" s="0" t="s">
        <v>117</v>
      </c>
      <c r="F11320" s="0" t="s">
        <v>29517</v>
      </c>
      <c r="J11320" s="0" t="s">
        <v>795</v>
      </c>
      <c r="V11320" s="0" t="n">
        <v>-1</v>
      </c>
      <c r="CQ11320" s="0" t="s">
        <v>122</v>
      </c>
      <c r="CS11320" s="0" t="s">
        <v>134</v>
      </c>
      <c r="CT11320" s="0" t="n">
        <v>10</v>
      </c>
      <c r="CU11320" s="0" t="n">
        <v>382</v>
      </c>
      <c r="CW11320" s="0" t="s">
        <v>125</v>
      </c>
      <c r="DA11320" s="0" t="s">
        <v>125</v>
      </c>
      <c r="DE11320" s="0" t="s">
        <v>125</v>
      </c>
    </row>
    <row r="11321" customFormat="false" ht="15" hidden="false" customHeight="false" outlineLevel="0" collapsed="false">
      <c r="A11321" s="0" t="s">
        <v>30575</v>
      </c>
      <c r="B11321" s="0" t="s">
        <v>30911</v>
      </c>
      <c r="C11321" s="0" t="s">
        <v>30912</v>
      </c>
      <c r="E11321" s="0" t="s">
        <v>117</v>
      </c>
      <c r="F11321" s="0" t="s">
        <v>29517</v>
      </c>
      <c r="J11321" s="0" t="s">
        <v>795</v>
      </c>
      <c r="V11321" s="0" t="n">
        <v>-1</v>
      </c>
      <c r="CQ11321" s="0" t="s">
        <v>122</v>
      </c>
      <c r="CS11321" s="0" t="s">
        <v>134</v>
      </c>
      <c r="CT11321" s="0" t="n">
        <v>10</v>
      </c>
      <c r="CU11321" s="0" t="n">
        <v>383</v>
      </c>
      <c r="CW11321" s="0" t="s">
        <v>125</v>
      </c>
      <c r="DA11321" s="0" t="s">
        <v>125</v>
      </c>
      <c r="DE11321" s="0" t="s">
        <v>125</v>
      </c>
    </row>
    <row r="11322" customFormat="false" ht="15" hidden="false" customHeight="false" outlineLevel="0" collapsed="false">
      <c r="A11322" s="0" t="s">
        <v>30575</v>
      </c>
      <c r="B11322" s="0" t="s">
        <v>30913</v>
      </c>
      <c r="C11322" s="0" t="s">
        <v>30914</v>
      </c>
      <c r="E11322" s="0" t="s">
        <v>117</v>
      </c>
      <c r="F11322" s="0" t="s">
        <v>29517</v>
      </c>
      <c r="J11322" s="0" t="s">
        <v>795</v>
      </c>
      <c r="V11322" s="0" t="n">
        <v>-1</v>
      </c>
      <c r="CQ11322" s="0" t="s">
        <v>122</v>
      </c>
      <c r="CS11322" s="0" t="s">
        <v>134</v>
      </c>
      <c r="CT11322" s="0" t="n">
        <v>10</v>
      </c>
      <c r="CU11322" s="0" t="n">
        <v>384</v>
      </c>
      <c r="CW11322" s="0" t="s">
        <v>125</v>
      </c>
      <c r="DA11322" s="0" t="s">
        <v>125</v>
      </c>
      <c r="DE11322" s="0" t="s">
        <v>125</v>
      </c>
    </row>
    <row r="11323" customFormat="false" ht="15" hidden="false" customHeight="false" outlineLevel="0" collapsed="false">
      <c r="A11323" s="0" t="s">
        <v>30575</v>
      </c>
      <c r="B11323" s="0" t="s">
        <v>30915</v>
      </c>
      <c r="C11323" s="0" t="s">
        <v>30916</v>
      </c>
      <c r="E11323" s="0" t="s">
        <v>117</v>
      </c>
      <c r="F11323" s="0" t="s">
        <v>29517</v>
      </c>
      <c r="J11323" s="0" t="s">
        <v>795</v>
      </c>
      <c r="V11323" s="0" t="n">
        <v>-1</v>
      </c>
      <c r="CQ11323" s="0" t="s">
        <v>122</v>
      </c>
      <c r="CS11323" s="0" t="s">
        <v>134</v>
      </c>
      <c r="CT11323" s="0" t="n">
        <v>10</v>
      </c>
      <c r="CU11323" s="0" t="n">
        <v>385</v>
      </c>
      <c r="CW11323" s="0" t="s">
        <v>125</v>
      </c>
      <c r="DA11323" s="0" t="s">
        <v>125</v>
      </c>
      <c r="DE11323" s="0" t="s">
        <v>125</v>
      </c>
    </row>
    <row r="11324" customFormat="false" ht="15" hidden="false" customHeight="false" outlineLevel="0" collapsed="false">
      <c r="A11324" s="0" t="s">
        <v>30575</v>
      </c>
      <c r="B11324" s="0" t="s">
        <v>30917</v>
      </c>
      <c r="C11324" s="0" t="s">
        <v>30918</v>
      </c>
      <c r="E11324" s="0" t="s">
        <v>117</v>
      </c>
      <c r="F11324" s="0" t="s">
        <v>29517</v>
      </c>
      <c r="J11324" s="0" t="s">
        <v>795</v>
      </c>
      <c r="V11324" s="0" t="n">
        <v>-1</v>
      </c>
      <c r="CQ11324" s="0" t="s">
        <v>122</v>
      </c>
      <c r="CS11324" s="0" t="s">
        <v>134</v>
      </c>
      <c r="CT11324" s="0" t="n">
        <v>10</v>
      </c>
      <c r="CU11324" s="0" t="n">
        <v>386</v>
      </c>
      <c r="CW11324" s="0" t="s">
        <v>125</v>
      </c>
      <c r="DA11324" s="0" t="s">
        <v>125</v>
      </c>
      <c r="DE11324" s="0" t="s">
        <v>125</v>
      </c>
    </row>
    <row r="11325" customFormat="false" ht="15" hidden="false" customHeight="false" outlineLevel="0" collapsed="false">
      <c r="A11325" s="0" t="s">
        <v>30575</v>
      </c>
      <c r="B11325" s="0" t="s">
        <v>30919</v>
      </c>
      <c r="C11325" s="0" t="s">
        <v>30920</v>
      </c>
      <c r="E11325" s="0" t="s">
        <v>117</v>
      </c>
      <c r="F11325" s="0" t="s">
        <v>29517</v>
      </c>
      <c r="J11325" s="0" t="s">
        <v>795</v>
      </c>
      <c r="V11325" s="0" t="n">
        <v>-1</v>
      </c>
      <c r="CQ11325" s="0" t="s">
        <v>122</v>
      </c>
      <c r="CS11325" s="0" t="s">
        <v>134</v>
      </c>
      <c r="CT11325" s="0" t="n">
        <v>10</v>
      </c>
      <c r="CU11325" s="0" t="n">
        <v>387</v>
      </c>
      <c r="CW11325" s="0" t="s">
        <v>125</v>
      </c>
      <c r="DA11325" s="0" t="s">
        <v>125</v>
      </c>
      <c r="DE11325" s="0" t="s">
        <v>125</v>
      </c>
    </row>
    <row r="11326" customFormat="false" ht="15" hidden="false" customHeight="false" outlineLevel="0" collapsed="false">
      <c r="A11326" s="0" t="s">
        <v>30575</v>
      </c>
      <c r="B11326" s="0" t="s">
        <v>30921</v>
      </c>
      <c r="C11326" s="0" t="s">
        <v>30922</v>
      </c>
      <c r="E11326" s="0" t="s">
        <v>117</v>
      </c>
      <c r="F11326" s="0" t="s">
        <v>29517</v>
      </c>
      <c r="J11326" s="0" t="s">
        <v>795</v>
      </c>
      <c r="V11326" s="0" t="n">
        <v>-1</v>
      </c>
      <c r="CQ11326" s="0" t="s">
        <v>122</v>
      </c>
      <c r="CS11326" s="0" t="s">
        <v>134</v>
      </c>
      <c r="CT11326" s="0" t="n">
        <v>10</v>
      </c>
      <c r="CU11326" s="0" t="n">
        <v>388</v>
      </c>
      <c r="CW11326" s="0" t="s">
        <v>125</v>
      </c>
      <c r="DA11326" s="0" t="s">
        <v>125</v>
      </c>
      <c r="DE11326" s="0" t="s">
        <v>125</v>
      </c>
    </row>
    <row r="11327" customFormat="false" ht="15" hidden="false" customHeight="false" outlineLevel="0" collapsed="false">
      <c r="A11327" s="0" t="s">
        <v>30575</v>
      </c>
      <c r="B11327" s="0" t="s">
        <v>30923</v>
      </c>
      <c r="C11327" s="0" t="s">
        <v>30924</v>
      </c>
      <c r="E11327" s="0" t="s">
        <v>117</v>
      </c>
      <c r="F11327" s="0" t="s">
        <v>29558</v>
      </c>
      <c r="J11327" s="0" t="s">
        <v>809</v>
      </c>
      <c r="V11327" s="0" t="n">
        <v>-1</v>
      </c>
      <c r="CQ11327" s="0" t="s">
        <v>122</v>
      </c>
      <c r="CS11327" s="0" t="s">
        <v>134</v>
      </c>
      <c r="CT11327" s="0" t="n">
        <v>10</v>
      </c>
      <c r="CU11327" s="0" t="n">
        <v>392</v>
      </c>
      <c r="CW11327" s="0" t="s">
        <v>125</v>
      </c>
      <c r="DA11327" s="0" t="s">
        <v>125</v>
      </c>
      <c r="DE11327" s="0" t="s">
        <v>125</v>
      </c>
    </row>
    <row r="11328" customFormat="false" ht="15" hidden="false" customHeight="false" outlineLevel="0" collapsed="false">
      <c r="A11328" s="0" t="s">
        <v>30575</v>
      </c>
      <c r="B11328" s="0" t="s">
        <v>30925</v>
      </c>
      <c r="C11328" s="0" t="s">
        <v>30926</v>
      </c>
      <c r="E11328" s="0" t="s">
        <v>117</v>
      </c>
      <c r="F11328" s="0" t="s">
        <v>29558</v>
      </c>
      <c r="J11328" s="0" t="s">
        <v>809</v>
      </c>
      <c r="V11328" s="0" t="n">
        <v>-1</v>
      </c>
      <c r="CQ11328" s="0" t="s">
        <v>122</v>
      </c>
      <c r="CS11328" s="0" t="s">
        <v>134</v>
      </c>
      <c r="CT11328" s="0" t="n">
        <v>10</v>
      </c>
      <c r="CU11328" s="0" t="n">
        <v>393</v>
      </c>
      <c r="CW11328" s="0" t="s">
        <v>125</v>
      </c>
      <c r="DA11328" s="0" t="s">
        <v>125</v>
      </c>
      <c r="DE11328" s="0" t="s">
        <v>125</v>
      </c>
    </row>
    <row r="11329" customFormat="false" ht="15" hidden="false" customHeight="false" outlineLevel="0" collapsed="false">
      <c r="A11329" s="0" t="s">
        <v>30575</v>
      </c>
      <c r="B11329" s="0" t="s">
        <v>30927</v>
      </c>
      <c r="C11329" s="0" t="s">
        <v>30928</v>
      </c>
      <c r="E11329" s="0" t="s">
        <v>117</v>
      </c>
      <c r="F11329" s="0" t="s">
        <v>29558</v>
      </c>
      <c r="J11329" s="0" t="s">
        <v>809</v>
      </c>
      <c r="V11329" s="0" t="n">
        <v>-1</v>
      </c>
      <c r="CQ11329" s="0" t="s">
        <v>122</v>
      </c>
      <c r="CS11329" s="0" t="s">
        <v>134</v>
      </c>
      <c r="CT11329" s="0" t="n">
        <v>10</v>
      </c>
      <c r="CU11329" s="0" t="n">
        <v>394</v>
      </c>
      <c r="CW11329" s="0" t="s">
        <v>125</v>
      </c>
      <c r="DA11329" s="0" t="s">
        <v>125</v>
      </c>
      <c r="DE11329" s="0" t="s">
        <v>125</v>
      </c>
    </row>
    <row r="11330" customFormat="false" ht="15" hidden="false" customHeight="false" outlineLevel="0" collapsed="false">
      <c r="A11330" s="0" t="s">
        <v>30575</v>
      </c>
      <c r="B11330" s="0" t="s">
        <v>30929</v>
      </c>
      <c r="C11330" s="0" t="s">
        <v>30930</v>
      </c>
      <c r="E11330" s="0" t="s">
        <v>117</v>
      </c>
      <c r="F11330" s="0" t="s">
        <v>29558</v>
      </c>
      <c r="J11330" s="0" t="s">
        <v>809</v>
      </c>
      <c r="V11330" s="0" t="n">
        <v>-1</v>
      </c>
      <c r="CQ11330" s="0" t="s">
        <v>122</v>
      </c>
      <c r="CS11330" s="0" t="s">
        <v>134</v>
      </c>
      <c r="CT11330" s="0" t="n">
        <v>10</v>
      </c>
      <c r="CU11330" s="0" t="n">
        <v>395</v>
      </c>
      <c r="CW11330" s="0" t="s">
        <v>125</v>
      </c>
      <c r="DA11330" s="0" t="s">
        <v>125</v>
      </c>
      <c r="DE11330" s="0" t="s">
        <v>125</v>
      </c>
    </row>
    <row r="11331" customFormat="false" ht="15" hidden="false" customHeight="false" outlineLevel="0" collapsed="false">
      <c r="A11331" s="0" t="s">
        <v>30575</v>
      </c>
      <c r="B11331" s="0" t="s">
        <v>30931</v>
      </c>
      <c r="C11331" s="0" t="s">
        <v>30932</v>
      </c>
      <c r="E11331" s="0" t="s">
        <v>117</v>
      </c>
      <c r="F11331" s="0" t="s">
        <v>29558</v>
      </c>
      <c r="J11331" s="0" t="s">
        <v>809</v>
      </c>
      <c r="V11331" s="0" t="n">
        <v>-1</v>
      </c>
      <c r="CQ11331" s="0" t="s">
        <v>122</v>
      </c>
      <c r="CS11331" s="0" t="s">
        <v>134</v>
      </c>
      <c r="CT11331" s="0" t="n">
        <v>10</v>
      </c>
      <c r="CU11331" s="0" t="n">
        <v>396</v>
      </c>
      <c r="CW11331" s="0" t="s">
        <v>125</v>
      </c>
      <c r="DA11331" s="0" t="s">
        <v>125</v>
      </c>
      <c r="DE11331" s="0" t="s">
        <v>125</v>
      </c>
    </row>
    <row r="11332" customFormat="false" ht="15" hidden="false" customHeight="false" outlineLevel="0" collapsed="false">
      <c r="A11332" s="0" t="s">
        <v>30575</v>
      </c>
      <c r="B11332" s="0" t="s">
        <v>30933</v>
      </c>
      <c r="C11332" s="0" t="s">
        <v>30934</v>
      </c>
      <c r="E11332" s="0" t="s">
        <v>117</v>
      </c>
      <c r="F11332" s="0" t="s">
        <v>29558</v>
      </c>
      <c r="J11332" s="0" t="s">
        <v>809</v>
      </c>
      <c r="V11332" s="0" t="n">
        <v>-1</v>
      </c>
      <c r="CQ11332" s="0" t="s">
        <v>122</v>
      </c>
      <c r="CS11332" s="0" t="s">
        <v>134</v>
      </c>
      <c r="CT11332" s="0" t="n">
        <v>10</v>
      </c>
      <c r="CU11332" s="0" t="n">
        <v>397</v>
      </c>
      <c r="CW11332" s="0" t="s">
        <v>125</v>
      </c>
      <c r="DA11332" s="0" t="s">
        <v>125</v>
      </c>
      <c r="DE11332" s="0" t="s">
        <v>125</v>
      </c>
    </row>
    <row r="11333" customFormat="false" ht="15" hidden="false" customHeight="false" outlineLevel="0" collapsed="false">
      <c r="A11333" s="0" t="s">
        <v>30575</v>
      </c>
      <c r="B11333" s="0" t="s">
        <v>30935</v>
      </c>
      <c r="C11333" s="0" t="s">
        <v>30936</v>
      </c>
      <c r="E11333" s="0" t="s">
        <v>117</v>
      </c>
      <c r="F11333" s="0" t="s">
        <v>29558</v>
      </c>
      <c r="J11333" s="0" t="s">
        <v>809</v>
      </c>
      <c r="V11333" s="0" t="n">
        <v>-1</v>
      </c>
      <c r="CQ11333" s="0" t="s">
        <v>122</v>
      </c>
      <c r="CS11333" s="0" t="s">
        <v>134</v>
      </c>
      <c r="CT11333" s="0" t="n">
        <v>10</v>
      </c>
      <c r="CU11333" s="0" t="n">
        <v>398</v>
      </c>
      <c r="CW11333" s="0" t="s">
        <v>125</v>
      </c>
      <c r="DA11333" s="0" t="s">
        <v>125</v>
      </c>
      <c r="DE11333" s="0" t="s">
        <v>125</v>
      </c>
    </row>
    <row r="11334" customFormat="false" ht="15" hidden="false" customHeight="false" outlineLevel="0" collapsed="false">
      <c r="A11334" s="0" t="s">
        <v>30575</v>
      </c>
      <c r="B11334" s="0" t="s">
        <v>30937</v>
      </c>
      <c r="C11334" s="0" t="s">
        <v>30938</v>
      </c>
      <c r="E11334" s="0" t="s">
        <v>117</v>
      </c>
      <c r="F11334" s="0" t="s">
        <v>29558</v>
      </c>
      <c r="J11334" s="0" t="s">
        <v>809</v>
      </c>
      <c r="V11334" s="0" t="n">
        <v>-1</v>
      </c>
      <c r="CQ11334" s="0" t="s">
        <v>122</v>
      </c>
      <c r="CS11334" s="0" t="s">
        <v>134</v>
      </c>
      <c r="CT11334" s="0" t="n">
        <v>10</v>
      </c>
      <c r="CU11334" s="0" t="n">
        <v>399</v>
      </c>
      <c r="CW11334" s="0" t="s">
        <v>125</v>
      </c>
      <c r="DA11334" s="0" t="s">
        <v>125</v>
      </c>
      <c r="DE11334" s="0" t="s">
        <v>125</v>
      </c>
    </row>
    <row r="11335" customFormat="false" ht="15" hidden="false" customHeight="false" outlineLevel="0" collapsed="false">
      <c r="A11335" s="0" t="s">
        <v>30575</v>
      </c>
      <c r="B11335" s="0" t="s">
        <v>30939</v>
      </c>
      <c r="C11335" s="0" t="s">
        <v>30940</v>
      </c>
      <c r="E11335" s="0" t="s">
        <v>117</v>
      </c>
      <c r="F11335" s="0" t="s">
        <v>29558</v>
      </c>
      <c r="J11335" s="0" t="s">
        <v>809</v>
      </c>
      <c r="V11335" s="0" t="n">
        <v>-1</v>
      </c>
      <c r="CQ11335" s="0" t="s">
        <v>122</v>
      </c>
      <c r="CS11335" s="0" t="s">
        <v>134</v>
      </c>
      <c r="CT11335" s="0" t="n">
        <v>10</v>
      </c>
      <c r="CU11335" s="0" t="n">
        <v>400</v>
      </c>
      <c r="CW11335" s="0" t="s">
        <v>125</v>
      </c>
      <c r="DA11335" s="0" t="s">
        <v>125</v>
      </c>
      <c r="DE11335" s="0" t="s">
        <v>125</v>
      </c>
    </row>
    <row r="11336" customFormat="false" ht="15" hidden="false" customHeight="false" outlineLevel="0" collapsed="false">
      <c r="A11336" s="0" t="s">
        <v>30575</v>
      </c>
      <c r="B11336" s="0" t="s">
        <v>30941</v>
      </c>
      <c r="C11336" s="0" t="s">
        <v>30942</v>
      </c>
      <c r="E11336" s="0" t="s">
        <v>117</v>
      </c>
      <c r="F11336" s="0" t="s">
        <v>29558</v>
      </c>
      <c r="J11336" s="0" t="s">
        <v>809</v>
      </c>
      <c r="V11336" s="0" t="n">
        <v>-1</v>
      </c>
      <c r="CQ11336" s="0" t="s">
        <v>122</v>
      </c>
      <c r="CS11336" s="0" t="s">
        <v>134</v>
      </c>
      <c r="CT11336" s="0" t="n">
        <v>10</v>
      </c>
      <c r="CU11336" s="0" t="n">
        <v>401</v>
      </c>
      <c r="CW11336" s="0" t="s">
        <v>125</v>
      </c>
      <c r="DA11336" s="0" t="s">
        <v>125</v>
      </c>
      <c r="DE11336" s="0" t="s">
        <v>125</v>
      </c>
    </row>
    <row r="11337" customFormat="false" ht="15" hidden="false" customHeight="false" outlineLevel="0" collapsed="false">
      <c r="A11337" s="0" t="s">
        <v>30575</v>
      </c>
      <c r="B11337" s="0" t="s">
        <v>30943</v>
      </c>
      <c r="C11337" s="0" t="s">
        <v>30944</v>
      </c>
      <c r="E11337" s="0" t="s">
        <v>117</v>
      </c>
      <c r="F11337" s="0" t="s">
        <v>29558</v>
      </c>
      <c r="J11337" s="0" t="s">
        <v>809</v>
      </c>
      <c r="V11337" s="0" t="n">
        <v>-1</v>
      </c>
      <c r="CQ11337" s="0" t="s">
        <v>122</v>
      </c>
      <c r="CS11337" s="0" t="s">
        <v>134</v>
      </c>
      <c r="CT11337" s="0" t="n">
        <v>10</v>
      </c>
      <c r="CU11337" s="0" t="n">
        <v>402</v>
      </c>
      <c r="CW11337" s="0" t="s">
        <v>125</v>
      </c>
      <c r="DA11337" s="0" t="s">
        <v>125</v>
      </c>
      <c r="DE11337" s="0" t="s">
        <v>125</v>
      </c>
    </row>
    <row r="11338" customFormat="false" ht="15" hidden="false" customHeight="false" outlineLevel="0" collapsed="false">
      <c r="A11338" s="0" t="s">
        <v>30575</v>
      </c>
      <c r="B11338" s="0" t="s">
        <v>30945</v>
      </c>
      <c r="C11338" s="0" t="s">
        <v>30946</v>
      </c>
      <c r="E11338" s="0" t="s">
        <v>117</v>
      </c>
      <c r="F11338" s="0" t="s">
        <v>29558</v>
      </c>
      <c r="J11338" s="0" t="s">
        <v>809</v>
      </c>
      <c r="V11338" s="0" t="n">
        <v>-1</v>
      </c>
      <c r="CQ11338" s="0" t="s">
        <v>122</v>
      </c>
      <c r="CS11338" s="0" t="s">
        <v>134</v>
      </c>
      <c r="CT11338" s="0" t="n">
        <v>10</v>
      </c>
      <c r="CU11338" s="0" t="n">
        <v>403</v>
      </c>
      <c r="CW11338" s="0" t="s">
        <v>125</v>
      </c>
      <c r="DA11338" s="0" t="s">
        <v>125</v>
      </c>
      <c r="DE11338" s="0" t="s">
        <v>125</v>
      </c>
    </row>
    <row r="11339" customFormat="false" ht="15" hidden="false" customHeight="false" outlineLevel="0" collapsed="false">
      <c r="A11339" s="0" t="s">
        <v>30575</v>
      </c>
      <c r="B11339" s="0" t="s">
        <v>30947</v>
      </c>
      <c r="C11339" s="0" t="s">
        <v>30948</v>
      </c>
      <c r="E11339" s="0" t="s">
        <v>117</v>
      </c>
      <c r="F11339" s="0" t="s">
        <v>29558</v>
      </c>
      <c r="J11339" s="0" t="s">
        <v>809</v>
      </c>
      <c r="V11339" s="0" t="n">
        <v>-1</v>
      </c>
      <c r="CQ11339" s="0" t="s">
        <v>122</v>
      </c>
      <c r="CS11339" s="0" t="s">
        <v>134</v>
      </c>
      <c r="CT11339" s="0" t="n">
        <v>10</v>
      </c>
      <c r="CU11339" s="0" t="n">
        <v>404</v>
      </c>
      <c r="CW11339" s="0" t="s">
        <v>125</v>
      </c>
      <c r="DA11339" s="0" t="s">
        <v>125</v>
      </c>
      <c r="DE11339" s="0" t="s">
        <v>125</v>
      </c>
    </row>
    <row r="11340" customFormat="false" ht="15" hidden="false" customHeight="false" outlineLevel="0" collapsed="false">
      <c r="A11340" s="0" t="s">
        <v>30575</v>
      </c>
      <c r="B11340" s="0" t="s">
        <v>30949</v>
      </c>
      <c r="C11340" s="0" t="s">
        <v>30950</v>
      </c>
      <c r="E11340" s="0" t="s">
        <v>117</v>
      </c>
      <c r="F11340" s="0" t="s">
        <v>29558</v>
      </c>
      <c r="J11340" s="0" t="s">
        <v>809</v>
      </c>
      <c r="V11340" s="0" t="n">
        <v>-1</v>
      </c>
      <c r="CQ11340" s="0" t="s">
        <v>122</v>
      </c>
      <c r="CS11340" s="0" t="s">
        <v>134</v>
      </c>
      <c r="CT11340" s="0" t="n">
        <v>10</v>
      </c>
      <c r="CU11340" s="0" t="n">
        <v>405</v>
      </c>
      <c r="CW11340" s="0" t="s">
        <v>125</v>
      </c>
      <c r="DA11340" s="0" t="s">
        <v>125</v>
      </c>
      <c r="DE11340" s="0" t="s">
        <v>125</v>
      </c>
    </row>
    <row r="11341" customFormat="false" ht="15" hidden="false" customHeight="false" outlineLevel="0" collapsed="false">
      <c r="A11341" s="0" t="s">
        <v>30575</v>
      </c>
      <c r="B11341" s="0" t="s">
        <v>30951</v>
      </c>
      <c r="C11341" s="0" t="s">
        <v>30952</v>
      </c>
      <c r="E11341" s="0" t="s">
        <v>117</v>
      </c>
      <c r="F11341" s="0" t="s">
        <v>29558</v>
      </c>
      <c r="J11341" s="0" t="s">
        <v>809</v>
      </c>
      <c r="V11341" s="0" t="n">
        <v>-1</v>
      </c>
      <c r="CQ11341" s="0" t="s">
        <v>122</v>
      </c>
      <c r="CS11341" s="0" t="s">
        <v>134</v>
      </c>
      <c r="CT11341" s="0" t="n">
        <v>10</v>
      </c>
      <c r="CU11341" s="0" t="n">
        <v>406</v>
      </c>
      <c r="CW11341" s="0" t="s">
        <v>125</v>
      </c>
      <c r="DA11341" s="0" t="s">
        <v>125</v>
      </c>
      <c r="DE11341" s="0" t="s">
        <v>125</v>
      </c>
    </row>
    <row r="11342" customFormat="false" ht="15" hidden="false" customHeight="false" outlineLevel="0" collapsed="false">
      <c r="A11342" s="0" t="s">
        <v>30575</v>
      </c>
      <c r="B11342" s="0" t="s">
        <v>30953</v>
      </c>
      <c r="C11342" s="0" t="s">
        <v>30954</v>
      </c>
      <c r="E11342" s="0" t="s">
        <v>117</v>
      </c>
      <c r="F11342" s="0" t="s">
        <v>29558</v>
      </c>
      <c r="J11342" s="0" t="s">
        <v>809</v>
      </c>
      <c r="V11342" s="0" t="n">
        <v>-1</v>
      </c>
      <c r="CQ11342" s="0" t="s">
        <v>122</v>
      </c>
      <c r="CS11342" s="0" t="s">
        <v>134</v>
      </c>
      <c r="CT11342" s="0" t="n">
        <v>10</v>
      </c>
      <c r="CU11342" s="0" t="n">
        <v>407</v>
      </c>
      <c r="CW11342" s="0" t="s">
        <v>125</v>
      </c>
      <c r="DA11342" s="0" t="s">
        <v>125</v>
      </c>
      <c r="DE11342" s="0" t="s">
        <v>125</v>
      </c>
    </row>
    <row r="11343" customFormat="false" ht="15" hidden="false" customHeight="false" outlineLevel="0" collapsed="false">
      <c r="A11343" s="0" t="s">
        <v>30575</v>
      </c>
      <c r="B11343" s="0" t="s">
        <v>30955</v>
      </c>
      <c r="C11343" s="0" t="s">
        <v>30956</v>
      </c>
      <c r="E11343" s="0" t="s">
        <v>117</v>
      </c>
      <c r="F11343" s="0" t="s">
        <v>29558</v>
      </c>
      <c r="J11343" s="0" t="s">
        <v>809</v>
      </c>
      <c r="V11343" s="0" t="n">
        <v>-1</v>
      </c>
      <c r="CQ11343" s="0" t="s">
        <v>122</v>
      </c>
      <c r="CS11343" s="0" t="s">
        <v>134</v>
      </c>
      <c r="CT11343" s="0" t="n">
        <v>10</v>
      </c>
      <c r="CU11343" s="0" t="n">
        <v>408</v>
      </c>
      <c r="CW11343" s="0" t="s">
        <v>125</v>
      </c>
      <c r="DA11343" s="0" t="s">
        <v>125</v>
      </c>
      <c r="DE11343" s="0" t="s">
        <v>125</v>
      </c>
    </row>
    <row r="11344" customFormat="false" ht="15" hidden="false" customHeight="false" outlineLevel="0" collapsed="false">
      <c r="A11344" s="0" t="s">
        <v>30575</v>
      </c>
      <c r="B11344" s="0" t="s">
        <v>30957</v>
      </c>
      <c r="C11344" s="0" t="s">
        <v>30958</v>
      </c>
      <c r="E11344" s="0" t="s">
        <v>117</v>
      </c>
      <c r="F11344" s="0" t="s">
        <v>29558</v>
      </c>
      <c r="J11344" s="0" t="s">
        <v>809</v>
      </c>
      <c r="V11344" s="0" t="n">
        <v>-1</v>
      </c>
      <c r="CQ11344" s="0" t="s">
        <v>122</v>
      </c>
      <c r="CS11344" s="0" t="s">
        <v>134</v>
      </c>
      <c r="CT11344" s="0" t="n">
        <v>10</v>
      </c>
      <c r="CU11344" s="0" t="n">
        <v>409</v>
      </c>
      <c r="CW11344" s="0" t="s">
        <v>125</v>
      </c>
      <c r="DA11344" s="0" t="s">
        <v>125</v>
      </c>
      <c r="DE11344" s="0" t="s">
        <v>125</v>
      </c>
    </row>
    <row r="11345" customFormat="false" ht="15" hidden="false" customHeight="false" outlineLevel="0" collapsed="false">
      <c r="A11345" s="0" t="s">
        <v>30575</v>
      </c>
      <c r="B11345" s="0" t="s">
        <v>30959</v>
      </c>
      <c r="C11345" s="0" t="s">
        <v>30960</v>
      </c>
      <c r="E11345" s="0" t="s">
        <v>117</v>
      </c>
      <c r="F11345" s="0" t="s">
        <v>29558</v>
      </c>
      <c r="J11345" s="0" t="s">
        <v>809</v>
      </c>
      <c r="V11345" s="0" t="n">
        <v>-1</v>
      </c>
      <c r="CQ11345" s="0" t="s">
        <v>122</v>
      </c>
      <c r="CS11345" s="0" t="s">
        <v>134</v>
      </c>
      <c r="CT11345" s="0" t="n">
        <v>10</v>
      </c>
      <c r="CU11345" s="0" t="n">
        <v>410</v>
      </c>
      <c r="CW11345" s="0" t="s">
        <v>125</v>
      </c>
      <c r="DA11345" s="0" t="s">
        <v>125</v>
      </c>
      <c r="DE11345" s="0" t="s">
        <v>125</v>
      </c>
    </row>
    <row r="11346" customFormat="false" ht="15" hidden="false" customHeight="false" outlineLevel="0" collapsed="false">
      <c r="A11346" s="0" t="s">
        <v>30575</v>
      </c>
      <c r="B11346" s="0" t="s">
        <v>30961</v>
      </c>
      <c r="C11346" s="0" t="s">
        <v>30962</v>
      </c>
      <c r="E11346" s="0" t="s">
        <v>117</v>
      </c>
      <c r="F11346" s="0" t="s">
        <v>29558</v>
      </c>
      <c r="J11346" s="0" t="s">
        <v>809</v>
      </c>
      <c r="V11346" s="0" t="n">
        <v>-1</v>
      </c>
      <c r="CQ11346" s="0" t="s">
        <v>122</v>
      </c>
      <c r="CS11346" s="0" t="s">
        <v>134</v>
      </c>
      <c r="CT11346" s="0" t="n">
        <v>10</v>
      </c>
      <c r="CU11346" s="0" t="n">
        <v>411</v>
      </c>
      <c r="CW11346" s="0" t="s">
        <v>125</v>
      </c>
      <c r="DA11346" s="0" t="s">
        <v>125</v>
      </c>
      <c r="DE11346" s="0" t="s">
        <v>125</v>
      </c>
    </row>
    <row r="11347" customFormat="false" ht="15" hidden="false" customHeight="false" outlineLevel="0" collapsed="false">
      <c r="A11347" s="0" t="s">
        <v>30575</v>
      </c>
      <c r="B11347" s="0" t="s">
        <v>30963</v>
      </c>
      <c r="C11347" s="0" t="s">
        <v>30964</v>
      </c>
      <c r="E11347" s="0" t="s">
        <v>117</v>
      </c>
      <c r="F11347" s="0" t="s">
        <v>29558</v>
      </c>
      <c r="J11347" s="0" t="s">
        <v>809</v>
      </c>
      <c r="V11347" s="0" t="n">
        <v>-1</v>
      </c>
      <c r="CQ11347" s="0" t="s">
        <v>122</v>
      </c>
      <c r="CS11347" s="0" t="s">
        <v>134</v>
      </c>
      <c r="CT11347" s="0" t="n">
        <v>10</v>
      </c>
      <c r="CU11347" s="0" t="n">
        <v>412</v>
      </c>
      <c r="CW11347" s="0" t="s">
        <v>125</v>
      </c>
      <c r="DA11347" s="0" t="s">
        <v>125</v>
      </c>
      <c r="DE11347" s="0" t="s">
        <v>125</v>
      </c>
    </row>
    <row r="11348" customFormat="false" ht="15" hidden="false" customHeight="false" outlineLevel="0" collapsed="false">
      <c r="A11348" s="0" t="s">
        <v>30575</v>
      </c>
      <c r="B11348" s="0" t="s">
        <v>30965</v>
      </c>
      <c r="C11348" s="0" t="s">
        <v>30966</v>
      </c>
      <c r="E11348" s="0" t="s">
        <v>117</v>
      </c>
      <c r="F11348" s="0" t="s">
        <v>29558</v>
      </c>
      <c r="J11348" s="0" t="s">
        <v>809</v>
      </c>
      <c r="V11348" s="0" t="n">
        <v>-1</v>
      </c>
      <c r="CQ11348" s="0" t="s">
        <v>122</v>
      </c>
      <c r="CS11348" s="0" t="s">
        <v>134</v>
      </c>
      <c r="CT11348" s="0" t="n">
        <v>10</v>
      </c>
      <c r="CU11348" s="0" t="n">
        <v>413</v>
      </c>
      <c r="CW11348" s="0" t="s">
        <v>125</v>
      </c>
      <c r="DA11348" s="0" t="s">
        <v>125</v>
      </c>
      <c r="DE11348" s="0" t="s">
        <v>125</v>
      </c>
    </row>
    <row r="11349" customFormat="false" ht="15" hidden="false" customHeight="false" outlineLevel="0" collapsed="false">
      <c r="A11349" s="0" t="s">
        <v>30575</v>
      </c>
      <c r="B11349" s="0" t="s">
        <v>30967</v>
      </c>
      <c r="C11349" s="0" t="s">
        <v>30968</v>
      </c>
      <c r="E11349" s="0" t="s">
        <v>117</v>
      </c>
      <c r="F11349" s="0" t="s">
        <v>29558</v>
      </c>
      <c r="J11349" s="0" t="s">
        <v>809</v>
      </c>
      <c r="V11349" s="0" t="n">
        <v>-1</v>
      </c>
      <c r="CQ11349" s="0" t="s">
        <v>122</v>
      </c>
      <c r="CS11349" s="0" t="s">
        <v>134</v>
      </c>
      <c r="CT11349" s="0" t="n">
        <v>10</v>
      </c>
      <c r="CU11349" s="0" t="n">
        <v>414</v>
      </c>
      <c r="CW11349" s="0" t="s">
        <v>125</v>
      </c>
      <c r="DA11349" s="0" t="s">
        <v>125</v>
      </c>
      <c r="DE11349" s="0" t="s">
        <v>125</v>
      </c>
    </row>
    <row r="11350" customFormat="false" ht="15" hidden="false" customHeight="false" outlineLevel="0" collapsed="false">
      <c r="A11350" s="0" t="s">
        <v>30575</v>
      </c>
      <c r="B11350" s="0" t="s">
        <v>30969</v>
      </c>
      <c r="C11350" s="0" t="s">
        <v>30970</v>
      </c>
      <c r="E11350" s="0" t="s">
        <v>117</v>
      </c>
      <c r="F11350" s="0" t="s">
        <v>29558</v>
      </c>
      <c r="J11350" s="0" t="s">
        <v>809</v>
      </c>
      <c r="V11350" s="0" t="n">
        <v>-1</v>
      </c>
      <c r="CQ11350" s="0" t="s">
        <v>122</v>
      </c>
      <c r="CS11350" s="0" t="s">
        <v>134</v>
      </c>
      <c r="CT11350" s="0" t="n">
        <v>10</v>
      </c>
      <c r="CU11350" s="0" t="n">
        <v>415</v>
      </c>
      <c r="CW11350" s="0" t="s">
        <v>125</v>
      </c>
      <c r="DA11350" s="0" t="s">
        <v>125</v>
      </c>
      <c r="DE11350" s="0" t="s">
        <v>125</v>
      </c>
    </row>
    <row r="11351" customFormat="false" ht="15" hidden="false" customHeight="false" outlineLevel="0" collapsed="false">
      <c r="A11351" s="0" t="s">
        <v>30575</v>
      </c>
      <c r="B11351" s="0" t="s">
        <v>30971</v>
      </c>
      <c r="C11351" s="0" t="s">
        <v>30972</v>
      </c>
      <c r="E11351" s="0" t="s">
        <v>117</v>
      </c>
      <c r="F11351" s="0" t="s">
        <v>29558</v>
      </c>
      <c r="J11351" s="0" t="s">
        <v>809</v>
      </c>
      <c r="V11351" s="0" t="n">
        <v>-1</v>
      </c>
      <c r="CQ11351" s="0" t="s">
        <v>122</v>
      </c>
      <c r="CS11351" s="0" t="s">
        <v>134</v>
      </c>
      <c r="CT11351" s="0" t="n">
        <v>10</v>
      </c>
      <c r="CU11351" s="0" t="n">
        <v>416</v>
      </c>
      <c r="CW11351" s="0" t="s">
        <v>125</v>
      </c>
      <c r="DA11351" s="0" t="s">
        <v>125</v>
      </c>
      <c r="DE11351" s="0" t="s">
        <v>125</v>
      </c>
    </row>
    <row r="11352" customFormat="false" ht="15" hidden="false" customHeight="false" outlineLevel="0" collapsed="false">
      <c r="A11352" s="0" t="s">
        <v>30575</v>
      </c>
      <c r="B11352" s="0" t="s">
        <v>30973</v>
      </c>
      <c r="C11352" s="0" t="s">
        <v>30974</v>
      </c>
      <c r="E11352" s="0" t="s">
        <v>117</v>
      </c>
      <c r="F11352" s="0" t="s">
        <v>29558</v>
      </c>
      <c r="J11352" s="0" t="s">
        <v>809</v>
      </c>
      <c r="V11352" s="0" t="n">
        <v>-1</v>
      </c>
      <c r="CQ11352" s="0" t="s">
        <v>122</v>
      </c>
      <c r="CS11352" s="0" t="s">
        <v>134</v>
      </c>
      <c r="CT11352" s="0" t="n">
        <v>10</v>
      </c>
      <c r="CU11352" s="0" t="n">
        <v>417</v>
      </c>
      <c r="CW11352" s="0" t="s">
        <v>125</v>
      </c>
      <c r="DA11352" s="0" t="s">
        <v>125</v>
      </c>
      <c r="DE11352" s="0" t="s">
        <v>125</v>
      </c>
    </row>
    <row r="11353" customFormat="false" ht="15" hidden="false" customHeight="false" outlineLevel="0" collapsed="false">
      <c r="A11353" s="0" t="s">
        <v>30575</v>
      </c>
      <c r="B11353" s="0" t="s">
        <v>30975</v>
      </c>
      <c r="C11353" s="0" t="s">
        <v>30976</v>
      </c>
      <c r="E11353" s="0" t="s">
        <v>117</v>
      </c>
      <c r="F11353" s="0" t="s">
        <v>29558</v>
      </c>
      <c r="J11353" s="0" t="s">
        <v>809</v>
      </c>
      <c r="V11353" s="0" t="n">
        <v>-1</v>
      </c>
      <c r="CQ11353" s="0" t="s">
        <v>122</v>
      </c>
      <c r="CS11353" s="0" t="s">
        <v>134</v>
      </c>
      <c r="CT11353" s="0" t="n">
        <v>10</v>
      </c>
      <c r="CU11353" s="0" t="n">
        <v>418</v>
      </c>
      <c r="CW11353" s="0" t="s">
        <v>125</v>
      </c>
      <c r="DA11353" s="0" t="s">
        <v>125</v>
      </c>
      <c r="DE11353" s="0" t="s">
        <v>125</v>
      </c>
    </row>
    <row r="11354" customFormat="false" ht="15" hidden="false" customHeight="false" outlineLevel="0" collapsed="false">
      <c r="A11354" s="0" t="s">
        <v>30575</v>
      </c>
      <c r="B11354" s="0" t="s">
        <v>30977</v>
      </c>
      <c r="C11354" s="0" t="s">
        <v>30978</v>
      </c>
      <c r="E11354" s="0" t="s">
        <v>117</v>
      </c>
      <c r="F11354" s="0" t="s">
        <v>29558</v>
      </c>
      <c r="J11354" s="0" t="s">
        <v>809</v>
      </c>
      <c r="V11354" s="0" t="n">
        <v>-1</v>
      </c>
      <c r="CQ11354" s="0" t="s">
        <v>122</v>
      </c>
      <c r="CS11354" s="0" t="s">
        <v>134</v>
      </c>
      <c r="CT11354" s="0" t="n">
        <v>10</v>
      </c>
      <c r="CU11354" s="0" t="n">
        <v>419</v>
      </c>
      <c r="CW11354" s="0" t="s">
        <v>125</v>
      </c>
      <c r="DA11354" s="0" t="s">
        <v>125</v>
      </c>
      <c r="DE11354" s="0" t="s">
        <v>125</v>
      </c>
    </row>
    <row r="11355" customFormat="false" ht="15" hidden="false" customHeight="false" outlineLevel="0" collapsed="false">
      <c r="A11355" s="0" t="s">
        <v>30575</v>
      </c>
      <c r="B11355" s="0" t="s">
        <v>30979</v>
      </c>
      <c r="C11355" s="0" t="s">
        <v>30980</v>
      </c>
      <c r="E11355" s="0" t="s">
        <v>117</v>
      </c>
      <c r="F11355" s="0" t="s">
        <v>29558</v>
      </c>
      <c r="J11355" s="0" t="s">
        <v>809</v>
      </c>
      <c r="V11355" s="0" t="n">
        <v>-1</v>
      </c>
      <c r="CQ11355" s="0" t="s">
        <v>122</v>
      </c>
      <c r="CS11355" s="0" t="s">
        <v>134</v>
      </c>
      <c r="CT11355" s="0" t="n">
        <v>10</v>
      </c>
      <c r="CU11355" s="0" t="n">
        <v>420</v>
      </c>
      <c r="CW11355" s="0" t="s">
        <v>125</v>
      </c>
      <c r="DA11355" s="0" t="s">
        <v>125</v>
      </c>
      <c r="DE11355" s="0" t="s">
        <v>125</v>
      </c>
    </row>
    <row r="11356" customFormat="false" ht="15" hidden="false" customHeight="false" outlineLevel="0" collapsed="false">
      <c r="A11356" s="0" t="s">
        <v>30575</v>
      </c>
      <c r="B11356" s="0" t="s">
        <v>30981</v>
      </c>
      <c r="C11356" s="0" t="s">
        <v>30982</v>
      </c>
      <c r="E11356" s="0" t="s">
        <v>117</v>
      </c>
      <c r="F11356" s="0" t="s">
        <v>29558</v>
      </c>
      <c r="J11356" s="0" t="s">
        <v>809</v>
      </c>
      <c r="V11356" s="0" t="n">
        <v>-1</v>
      </c>
      <c r="CQ11356" s="0" t="s">
        <v>122</v>
      </c>
      <c r="CS11356" s="0" t="s">
        <v>134</v>
      </c>
      <c r="CT11356" s="0" t="n">
        <v>10</v>
      </c>
      <c r="CU11356" s="0" t="n">
        <v>421</v>
      </c>
      <c r="CW11356" s="0" t="s">
        <v>125</v>
      </c>
      <c r="DA11356" s="0" t="s">
        <v>125</v>
      </c>
      <c r="DE11356" s="0" t="s">
        <v>125</v>
      </c>
    </row>
    <row r="11357" customFormat="false" ht="15" hidden="false" customHeight="false" outlineLevel="0" collapsed="false">
      <c r="A11357" s="0" t="s">
        <v>30575</v>
      </c>
      <c r="B11357" s="0" t="s">
        <v>30983</v>
      </c>
      <c r="C11357" s="0" t="s">
        <v>30984</v>
      </c>
      <c r="E11357" s="0" t="s">
        <v>117</v>
      </c>
      <c r="F11357" s="0" t="s">
        <v>29558</v>
      </c>
      <c r="J11357" s="0" t="s">
        <v>809</v>
      </c>
      <c r="V11357" s="0" t="n">
        <v>-1</v>
      </c>
      <c r="CQ11357" s="0" t="s">
        <v>122</v>
      </c>
      <c r="CS11357" s="0" t="s">
        <v>134</v>
      </c>
      <c r="CT11357" s="0" t="n">
        <v>10</v>
      </c>
      <c r="CU11357" s="0" t="n">
        <v>422</v>
      </c>
      <c r="CW11357" s="0" t="s">
        <v>125</v>
      </c>
      <c r="DA11357" s="0" t="s">
        <v>125</v>
      </c>
      <c r="DE11357" s="0" t="s">
        <v>125</v>
      </c>
    </row>
    <row r="11358" customFormat="false" ht="15" hidden="false" customHeight="false" outlineLevel="0" collapsed="false">
      <c r="A11358" s="0" t="s">
        <v>30575</v>
      </c>
      <c r="B11358" s="0" t="s">
        <v>30985</v>
      </c>
      <c r="C11358" s="0" t="s">
        <v>30986</v>
      </c>
      <c r="E11358" s="0" t="s">
        <v>117</v>
      </c>
      <c r="F11358" s="0" t="s">
        <v>29558</v>
      </c>
      <c r="J11358" s="0" t="s">
        <v>809</v>
      </c>
      <c r="V11358" s="0" t="n">
        <v>-1</v>
      </c>
      <c r="CQ11358" s="0" t="s">
        <v>122</v>
      </c>
      <c r="CS11358" s="0" t="s">
        <v>134</v>
      </c>
      <c r="CT11358" s="0" t="n">
        <v>10</v>
      </c>
      <c r="CU11358" s="0" t="n">
        <v>423</v>
      </c>
      <c r="CW11358" s="0" t="s">
        <v>125</v>
      </c>
      <c r="DA11358" s="0" t="s">
        <v>125</v>
      </c>
      <c r="DE11358" s="0" t="s">
        <v>125</v>
      </c>
    </row>
    <row r="11359" customFormat="false" ht="15" hidden="false" customHeight="false" outlineLevel="0" collapsed="false">
      <c r="A11359" s="0" t="s">
        <v>30575</v>
      </c>
      <c r="B11359" s="0" t="s">
        <v>30987</v>
      </c>
      <c r="C11359" s="0" t="s">
        <v>30988</v>
      </c>
      <c r="E11359" s="0" t="s">
        <v>117</v>
      </c>
      <c r="F11359" s="0" t="s">
        <v>29558</v>
      </c>
      <c r="J11359" s="0" t="s">
        <v>809</v>
      </c>
      <c r="V11359" s="0" t="n">
        <v>-1</v>
      </c>
      <c r="CQ11359" s="0" t="s">
        <v>122</v>
      </c>
      <c r="CS11359" s="0" t="s">
        <v>134</v>
      </c>
      <c r="CT11359" s="0" t="n">
        <v>10</v>
      </c>
      <c r="CU11359" s="0" t="n">
        <v>424</v>
      </c>
      <c r="CW11359" s="0" t="s">
        <v>125</v>
      </c>
      <c r="DA11359" s="0" t="s">
        <v>125</v>
      </c>
      <c r="DE11359" s="0" t="s">
        <v>125</v>
      </c>
    </row>
    <row r="11360" customFormat="false" ht="15" hidden="false" customHeight="false" outlineLevel="0" collapsed="false">
      <c r="A11360" s="0" t="s">
        <v>30575</v>
      </c>
      <c r="B11360" s="0" t="s">
        <v>30989</v>
      </c>
      <c r="C11360" s="0" t="s">
        <v>30990</v>
      </c>
      <c r="E11360" s="0" t="s">
        <v>117</v>
      </c>
      <c r="F11360" s="0" t="s">
        <v>29558</v>
      </c>
      <c r="J11360" s="0" t="s">
        <v>809</v>
      </c>
      <c r="V11360" s="0" t="n">
        <v>-1</v>
      </c>
      <c r="CQ11360" s="0" t="s">
        <v>122</v>
      </c>
      <c r="CS11360" s="0" t="s">
        <v>134</v>
      </c>
      <c r="CT11360" s="0" t="n">
        <v>10</v>
      </c>
      <c r="CU11360" s="0" t="n">
        <v>425</v>
      </c>
      <c r="CW11360" s="0" t="s">
        <v>125</v>
      </c>
      <c r="DA11360" s="0" t="s">
        <v>125</v>
      </c>
      <c r="DE11360" s="0" t="s">
        <v>125</v>
      </c>
    </row>
    <row r="11361" customFormat="false" ht="15" hidden="false" customHeight="false" outlineLevel="0" collapsed="false">
      <c r="A11361" s="0" t="s">
        <v>30575</v>
      </c>
      <c r="B11361" s="0" t="s">
        <v>30991</v>
      </c>
      <c r="C11361" s="0" t="s">
        <v>30992</v>
      </c>
      <c r="E11361" s="0" t="s">
        <v>117</v>
      </c>
      <c r="F11361" s="0" t="s">
        <v>29558</v>
      </c>
      <c r="J11361" s="0" t="s">
        <v>809</v>
      </c>
      <c r="V11361" s="0" t="n">
        <v>-1</v>
      </c>
      <c r="CQ11361" s="0" t="s">
        <v>122</v>
      </c>
      <c r="CS11361" s="0" t="s">
        <v>134</v>
      </c>
      <c r="CT11361" s="0" t="n">
        <v>10</v>
      </c>
      <c r="CU11361" s="0" t="n">
        <v>426</v>
      </c>
      <c r="CW11361" s="0" t="s">
        <v>125</v>
      </c>
      <c r="DA11361" s="0" t="s">
        <v>125</v>
      </c>
      <c r="DE11361" s="0" t="s">
        <v>125</v>
      </c>
    </row>
    <row r="11362" customFormat="false" ht="15" hidden="false" customHeight="false" outlineLevel="0" collapsed="false">
      <c r="A11362" s="0" t="s">
        <v>30575</v>
      </c>
      <c r="B11362" s="0" t="s">
        <v>30993</v>
      </c>
      <c r="C11362" s="0" t="s">
        <v>30994</v>
      </c>
      <c r="E11362" s="0" t="s">
        <v>117</v>
      </c>
      <c r="F11362" s="0" t="s">
        <v>29558</v>
      </c>
      <c r="J11362" s="0" t="s">
        <v>809</v>
      </c>
      <c r="V11362" s="0" t="n">
        <v>-1</v>
      </c>
      <c r="CQ11362" s="0" t="s">
        <v>122</v>
      </c>
      <c r="CS11362" s="0" t="s">
        <v>134</v>
      </c>
      <c r="CT11362" s="0" t="n">
        <v>10</v>
      </c>
      <c r="CU11362" s="0" t="n">
        <v>427</v>
      </c>
      <c r="CW11362" s="0" t="s">
        <v>125</v>
      </c>
      <c r="DA11362" s="0" t="s">
        <v>125</v>
      </c>
      <c r="DE11362" s="0" t="s">
        <v>125</v>
      </c>
    </row>
    <row r="11363" customFormat="false" ht="15" hidden="false" customHeight="false" outlineLevel="0" collapsed="false">
      <c r="A11363" s="0" t="s">
        <v>30575</v>
      </c>
      <c r="B11363" s="0" t="s">
        <v>30995</v>
      </c>
      <c r="C11363" s="0" t="s">
        <v>30996</v>
      </c>
      <c r="E11363" s="0" t="s">
        <v>117</v>
      </c>
      <c r="F11363" s="0" t="s">
        <v>29558</v>
      </c>
      <c r="J11363" s="0" t="s">
        <v>809</v>
      </c>
      <c r="V11363" s="0" t="n">
        <v>-1</v>
      </c>
      <c r="CQ11363" s="0" t="s">
        <v>122</v>
      </c>
      <c r="CS11363" s="0" t="s">
        <v>134</v>
      </c>
      <c r="CT11363" s="0" t="n">
        <v>10</v>
      </c>
      <c r="CU11363" s="0" t="n">
        <v>428</v>
      </c>
      <c r="CW11363" s="0" t="s">
        <v>125</v>
      </c>
      <c r="DA11363" s="0" t="s">
        <v>125</v>
      </c>
      <c r="DE11363" s="0" t="s">
        <v>125</v>
      </c>
    </row>
    <row r="11364" customFormat="false" ht="15" hidden="false" customHeight="false" outlineLevel="0" collapsed="false">
      <c r="A11364" s="0" t="s">
        <v>30575</v>
      </c>
      <c r="B11364" s="0" t="s">
        <v>30997</v>
      </c>
      <c r="C11364" s="0" t="s">
        <v>30998</v>
      </c>
      <c r="E11364" s="0" t="s">
        <v>117</v>
      </c>
      <c r="F11364" s="0" t="s">
        <v>29558</v>
      </c>
      <c r="J11364" s="0" t="s">
        <v>809</v>
      </c>
      <c r="V11364" s="0" t="n">
        <v>-1</v>
      </c>
      <c r="CQ11364" s="0" t="s">
        <v>122</v>
      </c>
      <c r="CS11364" s="0" t="s">
        <v>134</v>
      </c>
      <c r="CT11364" s="0" t="n">
        <v>10</v>
      </c>
      <c r="CU11364" s="0" t="n">
        <v>429</v>
      </c>
      <c r="CW11364" s="0" t="s">
        <v>125</v>
      </c>
      <c r="DA11364" s="0" t="s">
        <v>125</v>
      </c>
      <c r="DE11364" s="0" t="s">
        <v>125</v>
      </c>
    </row>
    <row r="11365" customFormat="false" ht="15" hidden="false" customHeight="false" outlineLevel="0" collapsed="false">
      <c r="A11365" s="0" t="s">
        <v>30575</v>
      </c>
      <c r="B11365" s="0" t="s">
        <v>30999</v>
      </c>
      <c r="C11365" s="0" t="s">
        <v>31000</v>
      </c>
      <c r="E11365" s="0" t="s">
        <v>117</v>
      </c>
      <c r="F11365" s="0" t="s">
        <v>29558</v>
      </c>
      <c r="J11365" s="0" t="s">
        <v>809</v>
      </c>
      <c r="V11365" s="0" t="n">
        <v>-1</v>
      </c>
      <c r="CQ11365" s="0" t="s">
        <v>122</v>
      </c>
      <c r="CS11365" s="0" t="s">
        <v>134</v>
      </c>
      <c r="CT11365" s="0" t="n">
        <v>10</v>
      </c>
      <c r="CU11365" s="0" t="n">
        <v>430</v>
      </c>
      <c r="CW11365" s="0" t="s">
        <v>125</v>
      </c>
      <c r="DA11365" s="0" t="s">
        <v>125</v>
      </c>
      <c r="DE11365" s="0" t="s">
        <v>125</v>
      </c>
    </row>
    <row r="11366" customFormat="false" ht="15" hidden="false" customHeight="false" outlineLevel="0" collapsed="false">
      <c r="A11366" s="0" t="s">
        <v>30575</v>
      </c>
      <c r="B11366" s="0" t="s">
        <v>31001</v>
      </c>
      <c r="C11366" s="0" t="s">
        <v>31002</v>
      </c>
      <c r="E11366" s="0" t="s">
        <v>117</v>
      </c>
      <c r="F11366" s="0" t="s">
        <v>29558</v>
      </c>
      <c r="J11366" s="0" t="s">
        <v>809</v>
      </c>
      <c r="V11366" s="0" t="n">
        <v>-1</v>
      </c>
      <c r="CQ11366" s="0" t="s">
        <v>122</v>
      </c>
      <c r="CS11366" s="0" t="s">
        <v>134</v>
      </c>
      <c r="CT11366" s="0" t="n">
        <v>10</v>
      </c>
      <c r="CU11366" s="0" t="n">
        <v>431</v>
      </c>
      <c r="CW11366" s="0" t="s">
        <v>125</v>
      </c>
      <c r="DA11366" s="0" t="s">
        <v>125</v>
      </c>
      <c r="DE11366" s="0" t="s">
        <v>125</v>
      </c>
    </row>
    <row r="11367" customFormat="false" ht="15" hidden="false" customHeight="false" outlineLevel="0" collapsed="false">
      <c r="A11367" s="0" t="s">
        <v>30575</v>
      </c>
      <c r="B11367" s="0" t="s">
        <v>31003</v>
      </c>
      <c r="C11367" s="0" t="s">
        <v>31004</v>
      </c>
      <c r="E11367" s="0" t="s">
        <v>117</v>
      </c>
      <c r="F11367" s="0" t="s">
        <v>29558</v>
      </c>
      <c r="J11367" s="0" t="s">
        <v>809</v>
      </c>
      <c r="V11367" s="0" t="n">
        <v>-1</v>
      </c>
      <c r="CQ11367" s="0" t="s">
        <v>122</v>
      </c>
      <c r="CS11367" s="0" t="s">
        <v>134</v>
      </c>
      <c r="CT11367" s="0" t="n">
        <v>10</v>
      </c>
      <c r="CU11367" s="0" t="n">
        <v>432</v>
      </c>
      <c r="CW11367" s="0" t="s">
        <v>125</v>
      </c>
      <c r="DA11367" s="0" t="s">
        <v>125</v>
      </c>
      <c r="DE11367" s="0" t="s">
        <v>125</v>
      </c>
    </row>
    <row r="11368" customFormat="false" ht="15" hidden="false" customHeight="false" outlineLevel="0" collapsed="false">
      <c r="A11368" s="0" t="s">
        <v>30575</v>
      </c>
      <c r="B11368" s="0" t="s">
        <v>31005</v>
      </c>
      <c r="C11368" s="0" t="s">
        <v>31006</v>
      </c>
      <c r="E11368" s="0" t="s">
        <v>117</v>
      </c>
      <c r="F11368" s="0" t="s">
        <v>29558</v>
      </c>
      <c r="J11368" s="0" t="s">
        <v>809</v>
      </c>
      <c r="V11368" s="0" t="n">
        <v>-1</v>
      </c>
      <c r="CQ11368" s="0" t="s">
        <v>122</v>
      </c>
      <c r="CS11368" s="0" t="s">
        <v>134</v>
      </c>
      <c r="CT11368" s="0" t="n">
        <v>10</v>
      </c>
      <c r="CU11368" s="0" t="n">
        <v>433</v>
      </c>
      <c r="CW11368" s="0" t="s">
        <v>125</v>
      </c>
      <c r="DA11368" s="0" t="s">
        <v>125</v>
      </c>
      <c r="DE11368" s="0" t="s">
        <v>125</v>
      </c>
    </row>
    <row r="11369" customFormat="false" ht="15" hidden="false" customHeight="false" outlineLevel="0" collapsed="false">
      <c r="A11369" s="0" t="s">
        <v>30575</v>
      </c>
      <c r="B11369" s="0" t="s">
        <v>31007</v>
      </c>
      <c r="C11369" s="0" t="s">
        <v>31008</v>
      </c>
      <c r="E11369" s="0" t="s">
        <v>117</v>
      </c>
      <c r="F11369" s="0" t="s">
        <v>29558</v>
      </c>
      <c r="J11369" s="0" t="s">
        <v>809</v>
      </c>
      <c r="V11369" s="0" t="n">
        <v>-1</v>
      </c>
      <c r="CQ11369" s="0" t="s">
        <v>122</v>
      </c>
      <c r="CS11369" s="0" t="s">
        <v>134</v>
      </c>
      <c r="CT11369" s="0" t="n">
        <v>10</v>
      </c>
      <c r="CU11369" s="0" t="n">
        <v>434</v>
      </c>
      <c r="CW11369" s="0" t="s">
        <v>125</v>
      </c>
      <c r="DA11369" s="0" t="s">
        <v>125</v>
      </c>
      <c r="DE11369" s="0" t="s">
        <v>125</v>
      </c>
    </row>
    <row r="11370" customFormat="false" ht="15" hidden="false" customHeight="false" outlineLevel="0" collapsed="false">
      <c r="A11370" s="0" t="s">
        <v>30575</v>
      </c>
      <c r="B11370" s="0" t="s">
        <v>31009</v>
      </c>
      <c r="C11370" s="0" t="s">
        <v>31010</v>
      </c>
      <c r="E11370" s="0" t="s">
        <v>117</v>
      </c>
      <c r="F11370" s="0" t="s">
        <v>29558</v>
      </c>
      <c r="J11370" s="0" t="s">
        <v>809</v>
      </c>
      <c r="V11370" s="0" t="n">
        <v>-1</v>
      </c>
      <c r="CQ11370" s="0" t="s">
        <v>122</v>
      </c>
      <c r="CS11370" s="0" t="s">
        <v>134</v>
      </c>
      <c r="CT11370" s="0" t="n">
        <v>10</v>
      </c>
      <c r="CU11370" s="0" t="n">
        <v>435</v>
      </c>
      <c r="CW11370" s="0" t="s">
        <v>125</v>
      </c>
      <c r="DA11370" s="0" t="s">
        <v>125</v>
      </c>
      <c r="DE11370" s="0" t="s">
        <v>125</v>
      </c>
    </row>
    <row r="11371" customFormat="false" ht="15" hidden="false" customHeight="false" outlineLevel="0" collapsed="false">
      <c r="A11371" s="0" t="s">
        <v>30575</v>
      </c>
      <c r="B11371" s="0" t="s">
        <v>31011</v>
      </c>
      <c r="C11371" s="0" t="s">
        <v>31012</v>
      </c>
      <c r="E11371" s="0" t="s">
        <v>117</v>
      </c>
      <c r="F11371" s="0" t="s">
        <v>29558</v>
      </c>
      <c r="J11371" s="0" t="s">
        <v>809</v>
      </c>
      <c r="V11371" s="0" t="n">
        <v>-1</v>
      </c>
      <c r="CQ11371" s="0" t="s">
        <v>122</v>
      </c>
      <c r="CS11371" s="0" t="s">
        <v>134</v>
      </c>
      <c r="CT11371" s="0" t="n">
        <v>10</v>
      </c>
      <c r="CU11371" s="0" t="n">
        <v>436</v>
      </c>
      <c r="CW11371" s="0" t="s">
        <v>125</v>
      </c>
      <c r="DA11371" s="0" t="s">
        <v>125</v>
      </c>
      <c r="DE11371" s="0" t="s">
        <v>125</v>
      </c>
    </row>
    <row r="11372" customFormat="false" ht="15" hidden="false" customHeight="false" outlineLevel="0" collapsed="false">
      <c r="A11372" s="0" t="s">
        <v>30575</v>
      </c>
      <c r="B11372" s="0" t="s">
        <v>31013</v>
      </c>
      <c r="C11372" s="0" t="s">
        <v>31014</v>
      </c>
      <c r="E11372" s="0" t="s">
        <v>117</v>
      </c>
      <c r="F11372" s="0" t="s">
        <v>29558</v>
      </c>
      <c r="J11372" s="0" t="s">
        <v>809</v>
      </c>
      <c r="V11372" s="0" t="n">
        <v>-1</v>
      </c>
      <c r="CQ11372" s="0" t="s">
        <v>122</v>
      </c>
      <c r="CS11372" s="0" t="s">
        <v>134</v>
      </c>
      <c r="CT11372" s="0" t="n">
        <v>10</v>
      </c>
      <c r="CU11372" s="0" t="n">
        <v>437</v>
      </c>
      <c r="CW11372" s="0" t="s">
        <v>125</v>
      </c>
      <c r="DA11372" s="0" t="s">
        <v>125</v>
      </c>
      <c r="DE11372" s="0" t="s">
        <v>125</v>
      </c>
    </row>
    <row r="11373" customFormat="false" ht="15" hidden="false" customHeight="false" outlineLevel="0" collapsed="false">
      <c r="A11373" s="0" t="s">
        <v>30575</v>
      </c>
      <c r="B11373" s="0" t="s">
        <v>31015</v>
      </c>
      <c r="C11373" s="0" t="s">
        <v>31016</v>
      </c>
      <c r="E11373" s="0" t="s">
        <v>117</v>
      </c>
      <c r="F11373" s="0" t="s">
        <v>29558</v>
      </c>
      <c r="J11373" s="0" t="s">
        <v>809</v>
      </c>
      <c r="V11373" s="0" t="n">
        <v>-1</v>
      </c>
      <c r="CQ11373" s="0" t="s">
        <v>122</v>
      </c>
      <c r="CS11373" s="0" t="s">
        <v>134</v>
      </c>
      <c r="CT11373" s="0" t="n">
        <v>10</v>
      </c>
      <c r="CU11373" s="0" t="n">
        <v>438</v>
      </c>
      <c r="CW11373" s="0" t="s">
        <v>125</v>
      </c>
      <c r="DA11373" s="0" t="s">
        <v>125</v>
      </c>
      <c r="DE11373" s="0" t="s">
        <v>125</v>
      </c>
    </row>
    <row r="11374" customFormat="false" ht="15" hidden="false" customHeight="false" outlineLevel="0" collapsed="false">
      <c r="A11374" s="0" t="s">
        <v>30696</v>
      </c>
      <c r="B11374" s="0" t="s">
        <v>31017</v>
      </c>
      <c r="C11374" s="0" t="s">
        <v>31018</v>
      </c>
      <c r="E11374" s="0" t="s">
        <v>117</v>
      </c>
      <c r="F11374" s="0" t="s">
        <v>31019</v>
      </c>
      <c r="J11374" s="0" t="s">
        <v>120</v>
      </c>
      <c r="K11374" s="0" t="n">
        <v>1</v>
      </c>
      <c r="L11374" s="0" t="n">
        <v>0</v>
      </c>
      <c r="U11374" s="2" t="b">
        <f aca="false">TRUE()</f>
        <v>1</v>
      </c>
      <c r="V11374" s="0" t="n">
        <v>1</v>
      </c>
      <c r="Y11374" s="0" t="n">
        <v>100</v>
      </c>
      <c r="Z11374" s="0" t="n">
        <v>0</v>
      </c>
      <c r="AA11374" s="0" t="n">
        <v>0</v>
      </c>
      <c r="AB11374" s="0" t="n">
        <v>0</v>
      </c>
      <c r="AC11374" s="0" t="n">
        <v>100</v>
      </c>
      <c r="AD11374" s="0" t="n">
        <v>0</v>
      </c>
      <c r="AF11374" s="0" t="n">
        <v>0</v>
      </c>
      <c r="AG11374" s="0" t="s">
        <v>129</v>
      </c>
      <c r="AH11374" s="0" t="n">
        <v>100</v>
      </c>
      <c r="AI11374" s="0" t="n">
        <v>0</v>
      </c>
      <c r="CQ11374" s="0" t="s">
        <v>122</v>
      </c>
      <c r="CR11374" s="0" t="s">
        <v>395</v>
      </c>
      <c r="CS11374" s="0" t="s">
        <v>124</v>
      </c>
      <c r="CT11374" s="0" t="n">
        <v>13</v>
      </c>
      <c r="CU11374" s="0" t="n">
        <v>32</v>
      </c>
      <c r="CW11374" s="0" t="s">
        <v>125</v>
      </c>
      <c r="DA11374" s="0" t="s">
        <v>125</v>
      </c>
      <c r="DE11374" s="0" t="s">
        <v>125</v>
      </c>
    </row>
    <row r="11375" customFormat="false" ht="15" hidden="false" customHeight="false" outlineLevel="0" collapsed="false">
      <c r="A11375" s="0" t="s">
        <v>30696</v>
      </c>
      <c r="B11375" s="0" t="s">
        <v>31020</v>
      </c>
      <c r="C11375" s="0" t="s">
        <v>31021</v>
      </c>
      <c r="E11375" s="0" t="s">
        <v>117</v>
      </c>
      <c r="F11375" s="0" t="s">
        <v>31022</v>
      </c>
      <c r="J11375" s="0" t="s">
        <v>120</v>
      </c>
      <c r="K11375" s="0" t="n">
        <v>1</v>
      </c>
      <c r="L11375" s="0" t="n">
        <v>0</v>
      </c>
      <c r="U11375" s="2" t="b">
        <f aca="false">TRUE()</f>
        <v>1</v>
      </c>
      <c r="V11375" s="0" t="n">
        <v>1</v>
      </c>
      <c r="Y11375" s="0" t="n">
        <v>99999</v>
      </c>
      <c r="Z11375" s="0" t="n">
        <v>0</v>
      </c>
      <c r="AA11375" s="0" t="n">
        <v>0</v>
      </c>
      <c r="AB11375" s="0" t="n">
        <v>0</v>
      </c>
      <c r="AC11375" s="0" t="n">
        <v>99999</v>
      </c>
      <c r="AD11375" s="0" t="n">
        <v>0</v>
      </c>
      <c r="AF11375" s="0" t="n">
        <v>0</v>
      </c>
      <c r="AH11375" s="0" t="n">
        <v>99999</v>
      </c>
      <c r="AI11375" s="0" t="n">
        <v>0</v>
      </c>
      <c r="CQ11375" s="0" t="s">
        <v>122</v>
      </c>
      <c r="CR11375" s="0" t="s">
        <v>395</v>
      </c>
      <c r="CS11375" s="0" t="s">
        <v>124</v>
      </c>
      <c r="CT11375" s="0" t="n">
        <v>13</v>
      </c>
      <c r="CU11375" s="0" t="n">
        <v>24</v>
      </c>
      <c r="CW11375" s="0" t="s">
        <v>125</v>
      </c>
      <c r="DA11375" s="0" t="s">
        <v>125</v>
      </c>
      <c r="DE11375" s="0" t="s">
        <v>125</v>
      </c>
    </row>
    <row r="11376" customFormat="false" ht="15" hidden="false" customHeight="false" outlineLevel="0" collapsed="false">
      <c r="A11376" s="0" t="s">
        <v>30696</v>
      </c>
      <c r="B11376" s="0" t="s">
        <v>31023</v>
      </c>
      <c r="C11376" s="0" t="s">
        <v>31024</v>
      </c>
      <c r="E11376" s="0" t="s">
        <v>117</v>
      </c>
      <c r="F11376" s="0" t="s">
        <v>31019</v>
      </c>
      <c r="J11376" s="0" t="s">
        <v>120</v>
      </c>
      <c r="K11376" s="0" t="n">
        <v>1</v>
      </c>
      <c r="L11376" s="0" t="n">
        <v>0</v>
      </c>
      <c r="U11376" s="2" t="b">
        <f aca="false">TRUE()</f>
        <v>1</v>
      </c>
      <c r="V11376" s="0" t="n">
        <v>1</v>
      </c>
      <c r="Y11376" s="0" t="n">
        <v>99999</v>
      </c>
      <c r="Z11376" s="0" t="n">
        <v>0</v>
      </c>
      <c r="AA11376" s="0" t="n">
        <v>0</v>
      </c>
      <c r="AB11376" s="0" t="n">
        <v>0</v>
      </c>
      <c r="AC11376" s="0" t="n">
        <v>99999</v>
      </c>
      <c r="AD11376" s="0" t="n">
        <v>0</v>
      </c>
      <c r="AF11376" s="0" t="n">
        <v>0</v>
      </c>
      <c r="AH11376" s="0" t="n">
        <v>99999</v>
      </c>
      <c r="AI11376" s="0" t="n">
        <v>0</v>
      </c>
      <c r="CQ11376" s="0" t="s">
        <v>122</v>
      </c>
      <c r="CR11376" s="0" t="s">
        <v>395</v>
      </c>
      <c r="CS11376" s="0" t="s">
        <v>124</v>
      </c>
      <c r="CT11376" s="0" t="n">
        <v>13</v>
      </c>
      <c r="CU11376" s="0" t="n">
        <v>28</v>
      </c>
      <c r="CW11376" s="0" t="s">
        <v>125</v>
      </c>
      <c r="DA11376" s="0" t="s">
        <v>125</v>
      </c>
      <c r="DE11376" s="0" t="s">
        <v>125</v>
      </c>
    </row>
    <row r="11377" customFormat="false" ht="15" hidden="false" customHeight="false" outlineLevel="0" collapsed="false">
      <c r="A11377" s="0" t="s">
        <v>30696</v>
      </c>
      <c r="B11377" s="0" t="s">
        <v>31025</v>
      </c>
      <c r="C11377" s="0" t="s">
        <v>31026</v>
      </c>
      <c r="E11377" s="0" t="s">
        <v>117</v>
      </c>
      <c r="F11377" s="0" t="s">
        <v>31027</v>
      </c>
      <c r="J11377" s="0" t="s">
        <v>120</v>
      </c>
      <c r="K11377" s="0" t="n">
        <v>1</v>
      </c>
      <c r="L11377" s="0" t="n">
        <v>0</v>
      </c>
      <c r="U11377" s="2" t="b">
        <f aca="false">TRUE()</f>
        <v>1</v>
      </c>
      <c r="V11377" s="0" t="n">
        <v>1</v>
      </c>
      <c r="Y11377" s="0" t="n">
        <v>60</v>
      </c>
      <c r="Z11377" s="0" t="n">
        <v>0</v>
      </c>
      <c r="AA11377" s="0" t="n">
        <v>0</v>
      </c>
      <c r="AB11377" s="0" t="n">
        <v>0</v>
      </c>
      <c r="AC11377" s="0" t="n">
        <v>60</v>
      </c>
      <c r="AD11377" s="0" t="n">
        <v>0</v>
      </c>
      <c r="AF11377" s="0" t="n">
        <v>0</v>
      </c>
      <c r="AG11377" s="0" t="s">
        <v>2380</v>
      </c>
      <c r="AH11377" s="0" t="n">
        <v>60</v>
      </c>
      <c r="AI11377" s="0" t="n">
        <v>0</v>
      </c>
      <c r="CQ11377" s="0" t="s">
        <v>122</v>
      </c>
      <c r="CR11377" s="0" t="s">
        <v>395</v>
      </c>
      <c r="CS11377" s="0" t="s">
        <v>314</v>
      </c>
      <c r="CT11377" s="0" t="n">
        <v>13</v>
      </c>
      <c r="CU11377" s="0" t="n">
        <v>4</v>
      </c>
      <c r="CW11377" s="0" t="s">
        <v>125</v>
      </c>
      <c r="DA11377" s="0" t="s">
        <v>125</v>
      </c>
      <c r="DE11377" s="0" t="s">
        <v>125</v>
      </c>
    </row>
    <row r="11378" customFormat="false" ht="15" hidden="false" customHeight="false" outlineLevel="0" collapsed="false">
      <c r="A11378" s="0" t="s">
        <v>30696</v>
      </c>
      <c r="B11378" s="0" t="s">
        <v>31028</v>
      </c>
      <c r="C11378" s="0" t="s">
        <v>31029</v>
      </c>
      <c r="E11378" s="0" t="s">
        <v>117</v>
      </c>
      <c r="F11378" s="0" t="s">
        <v>31030</v>
      </c>
      <c r="J11378" s="0" t="s">
        <v>120</v>
      </c>
      <c r="K11378" s="0" t="n">
        <v>1</v>
      </c>
      <c r="L11378" s="0" t="n">
        <v>0</v>
      </c>
      <c r="U11378" s="2" t="b">
        <f aca="false">TRUE()</f>
        <v>1</v>
      </c>
      <c r="V11378" s="0" t="n">
        <v>1</v>
      </c>
      <c r="Y11378" s="0" t="n">
        <v>12</v>
      </c>
      <c r="Z11378" s="0" t="n">
        <v>0</v>
      </c>
      <c r="AA11378" s="0" t="n">
        <v>0</v>
      </c>
      <c r="AB11378" s="0" t="n">
        <v>0</v>
      </c>
      <c r="AC11378" s="0" t="n">
        <v>12</v>
      </c>
      <c r="AD11378" s="0" t="n">
        <v>0</v>
      </c>
      <c r="AF11378" s="0" t="n">
        <v>0</v>
      </c>
      <c r="AH11378" s="0" t="n">
        <v>12</v>
      </c>
      <c r="AI11378" s="0" t="n">
        <v>0</v>
      </c>
      <c r="CQ11378" s="0" t="s">
        <v>122</v>
      </c>
      <c r="CR11378" s="0" t="s">
        <v>395</v>
      </c>
      <c r="CS11378" s="0" t="s">
        <v>314</v>
      </c>
      <c r="CT11378" s="0" t="n">
        <v>13</v>
      </c>
      <c r="CU11378" s="0" t="n">
        <v>16</v>
      </c>
      <c r="CW11378" s="0" t="s">
        <v>125</v>
      </c>
      <c r="DA11378" s="0" t="s">
        <v>125</v>
      </c>
      <c r="DE11378" s="0" t="s">
        <v>125</v>
      </c>
    </row>
    <row r="11379" customFormat="false" ht="15" hidden="false" customHeight="false" outlineLevel="0" collapsed="false">
      <c r="A11379" s="0" t="s">
        <v>30575</v>
      </c>
      <c r="B11379" s="0" t="s">
        <v>31031</v>
      </c>
      <c r="C11379" s="0" t="s">
        <v>31032</v>
      </c>
      <c r="E11379" s="0" t="s">
        <v>117</v>
      </c>
      <c r="F11379" s="0" t="s">
        <v>29693</v>
      </c>
      <c r="J11379" s="0" t="s">
        <v>29694</v>
      </c>
      <c r="V11379" s="0" t="n">
        <v>-1</v>
      </c>
      <c r="CQ11379" s="0" t="s">
        <v>122</v>
      </c>
      <c r="CS11379" s="0" t="s">
        <v>148</v>
      </c>
      <c r="CT11379" s="0" t="n">
        <v>4</v>
      </c>
      <c r="CU11379" s="0" t="n">
        <v>1704</v>
      </c>
      <c r="CW11379" s="0" t="s">
        <v>149</v>
      </c>
      <c r="CX11379" s="0" t="n">
        <v>4283</v>
      </c>
      <c r="CY11379" s="0" t="n">
        <v>84</v>
      </c>
      <c r="DA11379" s="0" t="s">
        <v>125</v>
      </c>
      <c r="DE11379" s="0" t="s">
        <v>150</v>
      </c>
      <c r="DF11379" s="0" t="n">
        <v>4283</v>
      </c>
    </row>
    <row r="11380" customFormat="false" ht="15" hidden="false" customHeight="false" outlineLevel="0" collapsed="false">
      <c r="A11380" s="0" t="s">
        <v>30575</v>
      </c>
      <c r="B11380" s="0" t="s">
        <v>31033</v>
      </c>
      <c r="C11380" s="0" t="s">
        <v>31034</v>
      </c>
      <c r="E11380" s="0" t="s">
        <v>117</v>
      </c>
      <c r="F11380" s="0" t="s">
        <v>29693</v>
      </c>
      <c r="J11380" s="0" t="s">
        <v>29694</v>
      </c>
      <c r="V11380" s="0" t="n">
        <v>-1</v>
      </c>
      <c r="CQ11380" s="0" t="s">
        <v>122</v>
      </c>
      <c r="CS11380" s="0" t="s">
        <v>148</v>
      </c>
      <c r="CT11380" s="0" t="n">
        <v>4</v>
      </c>
      <c r="CU11380" s="0" t="n">
        <v>1710</v>
      </c>
      <c r="CW11380" s="0" t="s">
        <v>149</v>
      </c>
      <c r="CX11380" s="0" t="n">
        <v>4284</v>
      </c>
      <c r="CY11380" s="0" t="n">
        <v>84</v>
      </c>
      <c r="DA11380" s="0" t="s">
        <v>125</v>
      </c>
      <c r="DE11380" s="0" t="s">
        <v>150</v>
      </c>
      <c r="DF11380" s="0" t="n">
        <v>4284</v>
      </c>
    </row>
    <row r="11381" customFormat="false" ht="15" hidden="false" customHeight="false" outlineLevel="0" collapsed="false">
      <c r="A11381" s="0" t="s">
        <v>395</v>
      </c>
      <c r="B11381" s="0" t="s">
        <v>31035</v>
      </c>
      <c r="C11381" s="0" t="s">
        <v>31036</v>
      </c>
      <c r="E11381" s="0" t="s">
        <v>117</v>
      </c>
      <c r="F11381" s="0" t="s">
        <v>31037</v>
      </c>
      <c r="J11381" s="0" t="s">
        <v>120</v>
      </c>
      <c r="K11381" s="0" t="n">
        <v>1</v>
      </c>
      <c r="L11381" s="0" t="n">
        <v>0</v>
      </c>
      <c r="U11381" s="2" t="b">
        <f aca="false">TRUE()</f>
        <v>1</v>
      </c>
      <c r="V11381" s="0" t="n">
        <v>5</v>
      </c>
      <c r="Y11381" s="0" t="n">
        <v>1000</v>
      </c>
      <c r="Z11381" s="0" t="n">
        <v>0</v>
      </c>
      <c r="AA11381" s="0" t="n">
        <v>0</v>
      </c>
      <c r="AB11381" s="0" t="n">
        <v>0</v>
      </c>
      <c r="AC11381" s="0" t="n">
        <v>1000</v>
      </c>
      <c r="AD11381" s="0" t="n">
        <v>0</v>
      </c>
      <c r="AF11381" s="0" t="n">
        <v>0</v>
      </c>
      <c r="AG11381" s="0" t="s">
        <v>29700</v>
      </c>
      <c r="AH11381" s="0" t="n">
        <v>1000</v>
      </c>
      <c r="AI11381" s="0" t="n">
        <v>0</v>
      </c>
      <c r="CQ11381" s="0" t="s">
        <v>122</v>
      </c>
      <c r="CR11381" s="0" t="s">
        <v>395</v>
      </c>
      <c r="CS11381" s="0" t="s">
        <v>124</v>
      </c>
      <c r="CT11381" s="0" t="n">
        <v>13</v>
      </c>
      <c r="CU11381" s="0" t="n">
        <v>1012</v>
      </c>
      <c r="CW11381" s="0" t="s">
        <v>125</v>
      </c>
      <c r="DA11381" s="0" t="s">
        <v>125</v>
      </c>
      <c r="DE11381" s="0" t="s">
        <v>125</v>
      </c>
    </row>
    <row r="11382" customFormat="false" ht="15" hidden="false" customHeight="false" outlineLevel="0" collapsed="false">
      <c r="A11382" s="0" t="s">
        <v>395</v>
      </c>
      <c r="B11382" s="0" t="s">
        <v>31038</v>
      </c>
      <c r="C11382" s="0" t="s">
        <v>31039</v>
      </c>
      <c r="E11382" s="0" t="s">
        <v>117</v>
      </c>
      <c r="F11382" s="0" t="s">
        <v>31040</v>
      </c>
      <c r="J11382" s="0" t="s">
        <v>120</v>
      </c>
      <c r="K11382" s="0" t="n">
        <v>1</v>
      </c>
      <c r="L11382" s="0" t="n">
        <v>0</v>
      </c>
      <c r="U11382" s="2" t="b">
        <f aca="false">TRUE()</f>
        <v>1</v>
      </c>
      <c r="V11382" s="0" t="n">
        <v>5</v>
      </c>
      <c r="Y11382" s="0" t="n">
        <v>1000</v>
      </c>
      <c r="Z11382" s="0" t="n">
        <v>0</v>
      </c>
      <c r="AA11382" s="0" t="n">
        <v>0</v>
      </c>
      <c r="AB11382" s="0" t="n">
        <v>0</v>
      </c>
      <c r="AC11382" s="0" t="n">
        <v>1000</v>
      </c>
      <c r="AD11382" s="0" t="n">
        <v>0</v>
      </c>
      <c r="AF11382" s="0" t="n">
        <v>0</v>
      </c>
      <c r="AG11382" s="0" t="s">
        <v>29700</v>
      </c>
      <c r="AH11382" s="0" t="n">
        <v>1000</v>
      </c>
      <c r="AI11382" s="0" t="n">
        <v>0</v>
      </c>
      <c r="CQ11382" s="0" t="s">
        <v>122</v>
      </c>
      <c r="CR11382" s="0" t="s">
        <v>395</v>
      </c>
      <c r="CS11382" s="0" t="s">
        <v>124</v>
      </c>
      <c r="CT11382" s="0" t="n">
        <v>13</v>
      </c>
      <c r="CU11382" s="0" t="n">
        <v>1016</v>
      </c>
      <c r="CW11382" s="0" t="s">
        <v>125</v>
      </c>
      <c r="DA11382" s="0" t="s">
        <v>125</v>
      </c>
      <c r="DE11382" s="0" t="s">
        <v>125</v>
      </c>
    </row>
    <row r="11383" customFormat="false" ht="15" hidden="false" customHeight="false" outlineLevel="0" collapsed="false">
      <c r="A11383" s="0" t="s">
        <v>30575</v>
      </c>
      <c r="B11383" s="0" t="s">
        <v>31041</v>
      </c>
      <c r="C11383" s="0" t="s">
        <v>31042</v>
      </c>
      <c r="E11383" s="0" t="s">
        <v>117</v>
      </c>
      <c r="F11383" s="0" t="s">
        <v>5753</v>
      </c>
      <c r="J11383" s="0" t="s">
        <v>502</v>
      </c>
      <c r="K11383" s="0" t="n">
        <v>1</v>
      </c>
      <c r="L11383" s="0" t="n">
        <v>0</v>
      </c>
      <c r="U11383" s="2" t="b">
        <f aca="false">TRUE()</f>
        <v>1</v>
      </c>
      <c r="V11383" s="0" t="n">
        <v>-1</v>
      </c>
      <c r="Y11383" s="0" t="n">
        <v>100</v>
      </c>
      <c r="Z11383" s="0" t="n">
        <v>0</v>
      </c>
      <c r="AA11383" s="0" t="n">
        <v>0</v>
      </c>
      <c r="AB11383" s="0" t="n">
        <v>0</v>
      </c>
      <c r="AC11383" s="0" t="n">
        <v>100</v>
      </c>
      <c r="AD11383" s="0" t="n">
        <v>0</v>
      </c>
      <c r="AF11383" s="0" t="n">
        <v>0</v>
      </c>
      <c r="AG11383" s="0" t="s">
        <v>129</v>
      </c>
      <c r="AH11383" s="0" t="n">
        <v>100</v>
      </c>
      <c r="AI11383" s="0" t="n">
        <v>0</v>
      </c>
      <c r="CQ11383" s="0" t="s">
        <v>122</v>
      </c>
      <c r="CS11383" s="0" t="s">
        <v>124</v>
      </c>
      <c r="CT11383" s="0" t="n">
        <v>12</v>
      </c>
      <c r="CU11383" s="0" t="n">
        <v>276</v>
      </c>
      <c r="CW11383" s="0" t="s">
        <v>125</v>
      </c>
      <c r="DA11383" s="0" t="s">
        <v>124</v>
      </c>
      <c r="DB11383" s="0" t="n">
        <v>12</v>
      </c>
      <c r="DC11383" s="0" t="n">
        <v>276</v>
      </c>
      <c r="DE11383" s="0" t="s">
        <v>125</v>
      </c>
    </row>
    <row r="11384" customFormat="false" ht="15" hidden="false" customHeight="false" outlineLevel="0" collapsed="false">
      <c r="A11384" s="0" t="s">
        <v>30575</v>
      </c>
      <c r="B11384" s="0" t="s">
        <v>31043</v>
      </c>
      <c r="C11384" s="0" t="s">
        <v>31044</v>
      </c>
      <c r="E11384" s="0" t="s">
        <v>117</v>
      </c>
      <c r="F11384" s="0" t="s">
        <v>31045</v>
      </c>
      <c r="G11384" s="0" t="s">
        <v>31045</v>
      </c>
      <c r="J11384" s="0" t="s">
        <v>502</v>
      </c>
      <c r="K11384" s="0" t="n">
        <v>1</v>
      </c>
      <c r="L11384" s="0" t="n">
        <v>0</v>
      </c>
      <c r="U11384" s="2" t="b">
        <f aca="false">TRUE()</f>
        <v>1</v>
      </c>
      <c r="V11384" s="0" t="n">
        <v>-1</v>
      </c>
      <c r="Y11384" s="0" t="n">
        <v>100</v>
      </c>
      <c r="Z11384" s="0" t="n">
        <v>0</v>
      </c>
      <c r="AA11384" s="0" t="n">
        <v>0</v>
      </c>
      <c r="AB11384" s="0" t="n">
        <v>0</v>
      </c>
      <c r="AC11384" s="0" t="n">
        <v>100</v>
      </c>
      <c r="AD11384" s="0" t="n">
        <v>0</v>
      </c>
      <c r="AF11384" s="0" t="n">
        <v>1</v>
      </c>
      <c r="AG11384" s="0" t="s">
        <v>129</v>
      </c>
      <c r="AH11384" s="0" t="n">
        <v>100</v>
      </c>
      <c r="AI11384" s="0" t="n">
        <v>0</v>
      </c>
      <c r="CQ11384" s="0" t="s">
        <v>122</v>
      </c>
      <c r="CS11384" s="0" t="s">
        <v>124</v>
      </c>
      <c r="CT11384" s="0" t="n">
        <v>12</v>
      </c>
      <c r="CU11384" s="0" t="n">
        <v>272</v>
      </c>
      <c r="CW11384" s="0" t="s">
        <v>125</v>
      </c>
      <c r="DA11384" s="0" t="s">
        <v>124</v>
      </c>
      <c r="DB11384" s="0" t="n">
        <v>12</v>
      </c>
      <c r="DC11384" s="0" t="n">
        <v>272</v>
      </c>
      <c r="DE11384" s="0" t="s">
        <v>125</v>
      </c>
    </row>
    <row r="11385" customFormat="false" ht="15" hidden="false" customHeight="false" outlineLevel="0" collapsed="false">
      <c r="A11385" s="0" t="s">
        <v>30575</v>
      </c>
      <c r="B11385" s="0" t="s">
        <v>31046</v>
      </c>
      <c r="C11385" s="0" t="s">
        <v>31047</v>
      </c>
      <c r="E11385" s="0" t="s">
        <v>117</v>
      </c>
      <c r="F11385" s="0" t="s">
        <v>5753</v>
      </c>
      <c r="J11385" s="0" t="s">
        <v>502</v>
      </c>
      <c r="K11385" s="0" t="n">
        <v>1</v>
      </c>
      <c r="L11385" s="0" t="n">
        <v>0</v>
      </c>
      <c r="U11385" s="2" t="b">
        <f aca="false">TRUE()</f>
        <v>1</v>
      </c>
      <c r="V11385" s="0" t="n">
        <v>-1</v>
      </c>
      <c r="Y11385" s="0" t="n">
        <v>100</v>
      </c>
      <c r="Z11385" s="0" t="n">
        <v>0</v>
      </c>
      <c r="AA11385" s="0" t="n">
        <v>0</v>
      </c>
      <c r="AB11385" s="0" t="n">
        <v>0</v>
      </c>
      <c r="AC11385" s="0" t="n">
        <v>100</v>
      </c>
      <c r="AD11385" s="0" t="n">
        <v>0</v>
      </c>
      <c r="AF11385" s="0" t="n">
        <v>0</v>
      </c>
      <c r="AG11385" s="0" t="s">
        <v>129</v>
      </c>
      <c r="AH11385" s="0" t="n">
        <v>100</v>
      </c>
      <c r="AI11385" s="0" t="n">
        <v>0</v>
      </c>
      <c r="CQ11385" s="0" t="s">
        <v>122</v>
      </c>
      <c r="CS11385" s="0" t="s">
        <v>124</v>
      </c>
      <c r="CT11385" s="0" t="n">
        <v>12</v>
      </c>
      <c r="CU11385" s="0" t="n">
        <v>280</v>
      </c>
      <c r="CW11385" s="0" t="s">
        <v>125</v>
      </c>
      <c r="DA11385" s="0" t="s">
        <v>124</v>
      </c>
      <c r="DB11385" s="0" t="n">
        <v>12</v>
      </c>
      <c r="DC11385" s="0" t="n">
        <v>280</v>
      </c>
      <c r="DE11385" s="0" t="s">
        <v>125</v>
      </c>
    </row>
    <row r="11386" customFormat="false" ht="15" hidden="false" customHeight="false" outlineLevel="0" collapsed="false">
      <c r="A11386" s="0" t="s">
        <v>30575</v>
      </c>
      <c r="B11386" s="0" t="s">
        <v>31048</v>
      </c>
      <c r="C11386" s="0" t="s">
        <v>31049</v>
      </c>
      <c r="E11386" s="0" t="s">
        <v>117</v>
      </c>
      <c r="F11386" s="0" t="s">
        <v>5753</v>
      </c>
      <c r="J11386" s="0" t="s">
        <v>502</v>
      </c>
      <c r="K11386" s="0" t="n">
        <v>1</v>
      </c>
      <c r="L11386" s="0" t="n">
        <v>0</v>
      </c>
      <c r="U11386" s="2" t="b">
        <f aca="false">TRUE()</f>
        <v>1</v>
      </c>
      <c r="V11386" s="0" t="n">
        <v>-1</v>
      </c>
      <c r="Y11386" s="0" t="n">
        <v>100</v>
      </c>
      <c r="Z11386" s="0" t="n">
        <v>0</v>
      </c>
      <c r="AA11386" s="0" t="n">
        <v>0</v>
      </c>
      <c r="AB11386" s="0" t="n">
        <v>0</v>
      </c>
      <c r="AC11386" s="0" t="n">
        <v>100</v>
      </c>
      <c r="AD11386" s="0" t="n">
        <v>0</v>
      </c>
      <c r="AF11386" s="0" t="n">
        <v>0</v>
      </c>
      <c r="AG11386" s="0" t="s">
        <v>129</v>
      </c>
      <c r="AH11386" s="0" t="n">
        <v>100</v>
      </c>
      <c r="AI11386" s="0" t="n">
        <v>0</v>
      </c>
      <c r="CQ11386" s="0" t="s">
        <v>122</v>
      </c>
      <c r="CS11386" s="0" t="s">
        <v>124</v>
      </c>
      <c r="CT11386" s="0" t="n">
        <v>12</v>
      </c>
      <c r="CU11386" s="0" t="n">
        <v>284</v>
      </c>
      <c r="CW11386" s="0" t="s">
        <v>125</v>
      </c>
      <c r="DA11386" s="0" t="s">
        <v>124</v>
      </c>
      <c r="DB11386" s="0" t="n">
        <v>12</v>
      </c>
      <c r="DC11386" s="0" t="n">
        <v>284</v>
      </c>
      <c r="DE11386" s="0" t="s">
        <v>125</v>
      </c>
    </row>
    <row r="11387" customFormat="false" ht="15" hidden="false" customHeight="false" outlineLevel="0" collapsed="false">
      <c r="A11387" s="0" t="s">
        <v>30575</v>
      </c>
      <c r="B11387" s="0" t="s">
        <v>31050</v>
      </c>
      <c r="C11387" s="0" t="s">
        <v>31051</v>
      </c>
      <c r="E11387" s="0" t="s">
        <v>117</v>
      </c>
      <c r="F11387" s="0" t="s">
        <v>5753</v>
      </c>
      <c r="J11387" s="0" t="s">
        <v>502</v>
      </c>
      <c r="K11387" s="0" t="n">
        <v>1</v>
      </c>
      <c r="L11387" s="0" t="n">
        <v>0</v>
      </c>
      <c r="U11387" s="2" t="b">
        <f aca="false">TRUE()</f>
        <v>1</v>
      </c>
      <c r="V11387" s="0" t="n">
        <v>-1</v>
      </c>
      <c r="Y11387" s="0" t="n">
        <v>100</v>
      </c>
      <c r="Z11387" s="0" t="n">
        <v>0</v>
      </c>
      <c r="AA11387" s="0" t="n">
        <v>0</v>
      </c>
      <c r="AB11387" s="0" t="n">
        <v>0</v>
      </c>
      <c r="AC11387" s="0" t="n">
        <v>100</v>
      </c>
      <c r="AD11387" s="0" t="n">
        <v>0</v>
      </c>
      <c r="AF11387" s="0" t="n">
        <v>0</v>
      </c>
      <c r="AG11387" s="0" t="s">
        <v>129</v>
      </c>
      <c r="AH11387" s="0" t="n">
        <v>100</v>
      </c>
      <c r="AI11387" s="0" t="n">
        <v>0</v>
      </c>
      <c r="CQ11387" s="0" t="s">
        <v>122</v>
      </c>
      <c r="CS11387" s="0" t="s">
        <v>124</v>
      </c>
      <c r="CT11387" s="0" t="n">
        <v>12</v>
      </c>
      <c r="CU11387" s="0" t="n">
        <v>288</v>
      </c>
      <c r="CW11387" s="0" t="s">
        <v>125</v>
      </c>
      <c r="DA11387" s="0" t="s">
        <v>124</v>
      </c>
      <c r="DB11387" s="0" t="n">
        <v>12</v>
      </c>
      <c r="DC11387" s="0" t="n">
        <v>288</v>
      </c>
      <c r="DE11387" s="0" t="s">
        <v>125</v>
      </c>
    </row>
    <row r="11388" customFormat="false" ht="15" hidden="false" customHeight="false" outlineLevel="0" collapsed="false">
      <c r="A11388" s="0" t="s">
        <v>30575</v>
      </c>
      <c r="B11388" s="0" t="s">
        <v>31052</v>
      </c>
      <c r="C11388" s="0" t="s">
        <v>31053</v>
      </c>
      <c r="E11388" s="0" t="s">
        <v>117</v>
      </c>
      <c r="F11388" s="0" t="s">
        <v>13596</v>
      </c>
      <c r="G11388" s="0" t="s">
        <v>13596</v>
      </c>
      <c r="J11388" s="0" t="s">
        <v>571</v>
      </c>
      <c r="V11388" s="0" t="n">
        <v>-1</v>
      </c>
      <c r="AM11388" s="0" t="s">
        <v>13597</v>
      </c>
      <c r="AN11388" s="0" t="s">
        <v>31054</v>
      </c>
      <c r="AO11388" s="0" t="s">
        <v>31055</v>
      </c>
      <c r="AP11388" s="0" t="s">
        <v>31052</v>
      </c>
      <c r="AU11388" s="0" t="s">
        <v>31056</v>
      </c>
      <c r="AV11388" s="0" t="s">
        <v>31057</v>
      </c>
      <c r="CQ11388" s="0" t="s">
        <v>122</v>
      </c>
      <c r="CS11388" s="0" t="s">
        <v>148</v>
      </c>
      <c r="CT11388" s="0" t="n">
        <v>8</v>
      </c>
      <c r="CU11388" s="0" t="n">
        <v>336</v>
      </c>
      <c r="CW11388" s="0" t="s">
        <v>149</v>
      </c>
      <c r="CX11388" s="0" t="n">
        <v>6055</v>
      </c>
      <c r="CY11388" s="0" t="n">
        <v>86</v>
      </c>
      <c r="DA11388" s="0" t="s">
        <v>125</v>
      </c>
      <c r="DE11388" s="0" t="s">
        <v>150</v>
      </c>
      <c r="DF11388" s="0" t="n">
        <v>6055</v>
      </c>
    </row>
    <row r="11389" customFormat="false" ht="15" hidden="false" customHeight="false" outlineLevel="0" collapsed="false">
      <c r="A11389" s="0" t="s">
        <v>31052</v>
      </c>
      <c r="B11389" s="0" t="s">
        <v>31058</v>
      </c>
      <c r="C11389" s="0" t="s">
        <v>31059</v>
      </c>
      <c r="E11389" s="0" t="s">
        <v>117</v>
      </c>
      <c r="F11389" s="0" t="s">
        <v>13604</v>
      </c>
      <c r="J11389" s="0" t="s">
        <v>580</v>
      </c>
      <c r="V11389" s="0" t="n">
        <v>-1</v>
      </c>
      <c r="CQ11389" s="0" t="s">
        <v>122</v>
      </c>
      <c r="CS11389" s="0" t="s">
        <v>134</v>
      </c>
      <c r="CT11389" s="0" t="n">
        <v>14</v>
      </c>
      <c r="CU11389" s="0" t="n">
        <v>82</v>
      </c>
      <c r="CW11389" s="0" t="s">
        <v>134</v>
      </c>
      <c r="CX11389" s="0" t="n">
        <v>14</v>
      </c>
      <c r="CY11389" s="0" t="n">
        <v>82</v>
      </c>
      <c r="DA11389" s="0" t="s">
        <v>125</v>
      </c>
      <c r="DE11389" s="0" t="s">
        <v>125</v>
      </c>
    </row>
    <row r="11390" customFormat="false" ht="15" hidden="false" customHeight="false" outlineLevel="0" collapsed="false">
      <c r="A11390" s="0" t="s">
        <v>31052</v>
      </c>
      <c r="B11390" s="0" t="s">
        <v>31055</v>
      </c>
      <c r="C11390" s="0" t="s">
        <v>31060</v>
      </c>
      <c r="E11390" s="0" t="s">
        <v>117</v>
      </c>
      <c r="F11390" s="0" t="s">
        <v>13204</v>
      </c>
      <c r="J11390" s="0" t="s">
        <v>593</v>
      </c>
      <c r="K11390" s="0" t="n">
        <v>1</v>
      </c>
      <c r="L11390" s="0" t="n">
        <v>0</v>
      </c>
      <c r="U11390" s="2" t="b">
        <f aca="false">TRUE()</f>
        <v>1</v>
      </c>
      <c r="V11390" s="0" t="n">
        <v>-1</v>
      </c>
      <c r="Y11390" s="0" t="n">
        <v>100</v>
      </c>
      <c r="Z11390" s="0" t="n">
        <v>0</v>
      </c>
      <c r="AA11390" s="0" t="n">
        <v>0</v>
      </c>
      <c r="AB11390" s="0" t="n">
        <v>0</v>
      </c>
      <c r="AC11390" s="0" t="n">
        <v>100</v>
      </c>
      <c r="AD11390" s="0" t="n">
        <v>0</v>
      </c>
      <c r="AF11390" s="0" t="n">
        <v>0</v>
      </c>
      <c r="AG11390" s="0" t="s">
        <v>129</v>
      </c>
      <c r="AH11390" s="0" t="n">
        <v>100</v>
      </c>
      <c r="AI11390" s="0" t="n">
        <v>0</v>
      </c>
      <c r="AN11390" s="0" t="s">
        <v>31054</v>
      </c>
      <c r="AO11390" s="0" t="s">
        <v>31055</v>
      </c>
      <c r="AP11390" s="0" t="s">
        <v>31052</v>
      </c>
      <c r="AU11390" s="0" t="s">
        <v>31056</v>
      </c>
      <c r="AV11390" s="0" t="s">
        <v>31057</v>
      </c>
      <c r="CQ11390" s="0" t="s">
        <v>122</v>
      </c>
      <c r="CS11390" s="0" t="s">
        <v>124</v>
      </c>
      <c r="CT11390" s="0" t="n">
        <v>15</v>
      </c>
      <c r="CU11390" s="0" t="n">
        <v>224</v>
      </c>
      <c r="CW11390" s="0" t="s">
        <v>125</v>
      </c>
      <c r="DA11390" s="0" t="s">
        <v>124</v>
      </c>
      <c r="DB11390" s="0" t="n">
        <v>15</v>
      </c>
      <c r="DC11390" s="0" t="n">
        <v>224</v>
      </c>
      <c r="DE11390" s="0" t="s">
        <v>150</v>
      </c>
      <c r="DF11390" s="0" t="n">
        <v>6055</v>
      </c>
    </row>
    <row r="11391" customFormat="false" ht="15" hidden="false" customHeight="false" outlineLevel="0" collapsed="false">
      <c r="A11391" s="0" t="s">
        <v>31052</v>
      </c>
      <c r="B11391" s="0" t="s">
        <v>31056</v>
      </c>
      <c r="C11391" s="0" t="s">
        <v>31061</v>
      </c>
      <c r="E11391" s="0" t="s">
        <v>117</v>
      </c>
      <c r="F11391" s="0" t="s">
        <v>2023</v>
      </c>
      <c r="J11391" s="0" t="s">
        <v>593</v>
      </c>
      <c r="K11391" s="0" t="n">
        <v>1</v>
      </c>
      <c r="L11391" s="0" t="n">
        <v>0</v>
      </c>
      <c r="U11391" s="2" t="b">
        <f aca="false">TRUE()</f>
        <v>1</v>
      </c>
      <c r="V11391" s="0" t="n">
        <v>-1</v>
      </c>
      <c r="Y11391" s="0" t="n">
        <v>100</v>
      </c>
      <c r="Z11391" s="0" t="n">
        <v>0</v>
      </c>
      <c r="AA11391" s="0" t="n">
        <v>0</v>
      </c>
      <c r="AB11391" s="0" t="n">
        <v>0</v>
      </c>
      <c r="AC11391" s="0" t="n">
        <v>100</v>
      </c>
      <c r="AD11391" s="0" t="n">
        <v>0</v>
      </c>
      <c r="AF11391" s="0" t="n">
        <v>0</v>
      </c>
      <c r="AG11391" s="0" t="s">
        <v>129</v>
      </c>
      <c r="AH11391" s="0" t="n">
        <v>100</v>
      </c>
      <c r="AI11391" s="0" t="n">
        <v>0</v>
      </c>
      <c r="AN11391" s="0" t="s">
        <v>31054</v>
      </c>
      <c r="AO11391" s="0" t="s">
        <v>31055</v>
      </c>
      <c r="AP11391" s="0" t="s">
        <v>31052</v>
      </c>
      <c r="AU11391" s="0" t="s">
        <v>31056</v>
      </c>
      <c r="AV11391" s="0" t="s">
        <v>31057</v>
      </c>
      <c r="CQ11391" s="0" t="s">
        <v>122</v>
      </c>
      <c r="CS11391" s="0" t="s">
        <v>124</v>
      </c>
      <c r="CT11391" s="0" t="n">
        <v>17</v>
      </c>
      <c r="CU11391" s="0" t="n">
        <v>224</v>
      </c>
      <c r="CW11391" s="0" t="s">
        <v>125</v>
      </c>
      <c r="DA11391" s="0" t="s">
        <v>124</v>
      </c>
      <c r="DB11391" s="0" t="n">
        <v>17</v>
      </c>
      <c r="DC11391" s="0" t="n">
        <v>224</v>
      </c>
      <c r="DE11391" s="0" t="s">
        <v>150</v>
      </c>
      <c r="DF11391" s="0" t="n">
        <v>6055</v>
      </c>
    </row>
    <row r="11392" customFormat="false" ht="15" hidden="false" customHeight="false" outlineLevel="0" collapsed="false">
      <c r="A11392" s="0" t="s">
        <v>31052</v>
      </c>
      <c r="B11392" s="0" t="s">
        <v>31054</v>
      </c>
      <c r="C11392" s="0" t="s">
        <v>31062</v>
      </c>
      <c r="E11392" s="0" t="s">
        <v>117</v>
      </c>
      <c r="F11392" s="0" t="s">
        <v>13608</v>
      </c>
      <c r="J11392" s="0" t="s">
        <v>598</v>
      </c>
      <c r="K11392" s="0" t="n">
        <v>1</v>
      </c>
      <c r="L11392" s="0" t="n">
        <v>0</v>
      </c>
      <c r="U11392" s="2" t="b">
        <f aca="false">TRUE()</f>
        <v>1</v>
      </c>
      <c r="V11392" s="0" t="n">
        <v>-1</v>
      </c>
      <c r="Y11392" s="0" t="n">
        <v>100</v>
      </c>
      <c r="Z11392" s="0" t="n">
        <v>0</v>
      </c>
      <c r="AA11392" s="0" t="n">
        <v>0</v>
      </c>
      <c r="AB11392" s="0" t="n">
        <v>0</v>
      </c>
      <c r="AC11392" s="0" t="n">
        <v>100</v>
      </c>
      <c r="AD11392" s="0" t="n">
        <v>0</v>
      </c>
      <c r="AF11392" s="0" t="n">
        <v>0</v>
      </c>
      <c r="AG11392" s="0" t="s">
        <v>129</v>
      </c>
      <c r="AH11392" s="0" t="n">
        <v>100</v>
      </c>
      <c r="AI11392" s="0" t="n">
        <v>0</v>
      </c>
      <c r="AN11392" s="0" t="s">
        <v>31054</v>
      </c>
      <c r="AO11392" s="0" t="s">
        <v>31055</v>
      </c>
      <c r="AP11392" s="0" t="s">
        <v>31052</v>
      </c>
      <c r="AU11392" s="0" t="s">
        <v>31056</v>
      </c>
      <c r="AV11392" s="0" t="s">
        <v>31057</v>
      </c>
      <c r="CQ11392" s="0" t="s">
        <v>122</v>
      </c>
      <c r="CS11392" s="0" t="s">
        <v>124</v>
      </c>
      <c r="CT11392" s="0" t="n">
        <v>16</v>
      </c>
      <c r="CU11392" s="0" t="n">
        <v>224</v>
      </c>
      <c r="CW11392" s="0" t="s">
        <v>125</v>
      </c>
      <c r="DA11392" s="0" t="s">
        <v>124</v>
      </c>
      <c r="DB11392" s="0" t="n">
        <v>16</v>
      </c>
      <c r="DC11392" s="0" t="n">
        <v>224</v>
      </c>
      <c r="DE11392" s="0" t="s">
        <v>150</v>
      </c>
      <c r="DF11392" s="0" t="n">
        <v>6055</v>
      </c>
    </row>
    <row r="11393" customFormat="false" ht="15" hidden="false" customHeight="false" outlineLevel="0" collapsed="false">
      <c r="A11393" s="0" t="s">
        <v>31052</v>
      </c>
      <c r="B11393" s="0" t="s">
        <v>31057</v>
      </c>
      <c r="C11393" s="0" t="s">
        <v>31063</v>
      </c>
      <c r="E11393" s="0" t="s">
        <v>117</v>
      </c>
      <c r="F11393" s="0" t="s">
        <v>2027</v>
      </c>
      <c r="J11393" s="0" t="s">
        <v>598</v>
      </c>
      <c r="K11393" s="0" t="n">
        <v>1</v>
      </c>
      <c r="L11393" s="0" t="n">
        <v>0</v>
      </c>
      <c r="U11393" s="2" t="b">
        <f aca="false">TRUE()</f>
        <v>1</v>
      </c>
      <c r="V11393" s="0" t="n">
        <v>-1</v>
      </c>
      <c r="Y11393" s="0" t="n">
        <v>100</v>
      </c>
      <c r="Z11393" s="0" t="n">
        <v>0</v>
      </c>
      <c r="AA11393" s="0" t="n">
        <v>0</v>
      </c>
      <c r="AB11393" s="0" t="n">
        <v>0</v>
      </c>
      <c r="AC11393" s="0" t="n">
        <v>100</v>
      </c>
      <c r="AD11393" s="0" t="n">
        <v>0</v>
      </c>
      <c r="AF11393" s="0" t="n">
        <v>0</v>
      </c>
      <c r="AG11393" s="0" t="s">
        <v>129</v>
      </c>
      <c r="AH11393" s="0" t="n">
        <v>100</v>
      </c>
      <c r="AI11393" s="0" t="n">
        <v>0</v>
      </c>
      <c r="AN11393" s="0" t="s">
        <v>31054</v>
      </c>
      <c r="AO11393" s="0" t="s">
        <v>31055</v>
      </c>
      <c r="AP11393" s="0" t="s">
        <v>31052</v>
      </c>
      <c r="AU11393" s="0" t="s">
        <v>31056</v>
      </c>
      <c r="AV11393" s="0" t="s">
        <v>31057</v>
      </c>
      <c r="CQ11393" s="0" t="s">
        <v>122</v>
      </c>
      <c r="CS11393" s="0" t="s">
        <v>124</v>
      </c>
      <c r="CT11393" s="0" t="n">
        <v>18</v>
      </c>
      <c r="CU11393" s="0" t="n">
        <v>224</v>
      </c>
      <c r="CW11393" s="0" t="s">
        <v>125</v>
      </c>
      <c r="DA11393" s="0" t="s">
        <v>124</v>
      </c>
      <c r="DB11393" s="0" t="n">
        <v>18</v>
      </c>
      <c r="DC11393" s="0" t="n">
        <v>224</v>
      </c>
      <c r="DE11393" s="0" t="s">
        <v>150</v>
      </c>
      <c r="DF11393" s="0" t="n">
        <v>6055</v>
      </c>
    </row>
    <row r="11394" customFormat="false" ht="15" hidden="false" customHeight="false" outlineLevel="0" collapsed="false">
      <c r="A11394" s="0" t="s">
        <v>30575</v>
      </c>
      <c r="B11394" s="0" t="s">
        <v>31064</v>
      </c>
      <c r="C11394" s="0" t="s">
        <v>31065</v>
      </c>
      <c r="E11394" s="0" t="s">
        <v>117</v>
      </c>
      <c r="F11394" s="0" t="s">
        <v>13596</v>
      </c>
      <c r="J11394" s="0" t="s">
        <v>571</v>
      </c>
      <c r="V11394" s="0" t="n">
        <v>-1</v>
      </c>
      <c r="AN11394" s="0" t="s">
        <v>31066</v>
      </c>
      <c r="AO11394" s="0" t="s">
        <v>31067</v>
      </c>
      <c r="AP11394" s="0" t="s">
        <v>31064</v>
      </c>
      <c r="AU11394" s="0" t="s">
        <v>31068</v>
      </c>
      <c r="AV11394" s="0" t="s">
        <v>31069</v>
      </c>
      <c r="CQ11394" s="0" t="s">
        <v>122</v>
      </c>
      <c r="CS11394" s="0" t="s">
        <v>148</v>
      </c>
      <c r="CT11394" s="0" t="n">
        <v>8</v>
      </c>
      <c r="CU11394" s="0" t="n">
        <v>342</v>
      </c>
      <c r="CW11394" s="0" t="s">
        <v>149</v>
      </c>
      <c r="CX11394" s="0" t="n">
        <v>6056</v>
      </c>
      <c r="CY11394" s="0" t="n">
        <v>86</v>
      </c>
      <c r="DA11394" s="0" t="s">
        <v>125</v>
      </c>
      <c r="DE11394" s="0" t="s">
        <v>150</v>
      </c>
      <c r="DF11394" s="0" t="n">
        <v>6056</v>
      </c>
    </row>
    <row r="11395" customFormat="false" ht="15" hidden="false" customHeight="false" outlineLevel="0" collapsed="false">
      <c r="A11395" s="0" t="s">
        <v>31064</v>
      </c>
      <c r="B11395" s="0" t="s">
        <v>31070</v>
      </c>
      <c r="C11395" s="0" t="s">
        <v>31071</v>
      </c>
      <c r="E11395" s="0" t="s">
        <v>117</v>
      </c>
      <c r="F11395" s="0" t="s">
        <v>13604</v>
      </c>
      <c r="J11395" s="0" t="s">
        <v>580</v>
      </c>
      <c r="V11395" s="0" t="n">
        <v>-1</v>
      </c>
      <c r="CQ11395" s="0" t="s">
        <v>122</v>
      </c>
      <c r="CS11395" s="0" t="s">
        <v>134</v>
      </c>
      <c r="CT11395" s="0" t="n">
        <v>14</v>
      </c>
      <c r="CU11395" s="0" t="n">
        <v>83</v>
      </c>
      <c r="CW11395" s="0" t="s">
        <v>134</v>
      </c>
      <c r="CX11395" s="0" t="n">
        <v>14</v>
      </c>
      <c r="CY11395" s="0" t="n">
        <v>83</v>
      </c>
      <c r="DA11395" s="0" t="s">
        <v>125</v>
      </c>
      <c r="DE11395" s="0" t="s">
        <v>125</v>
      </c>
    </row>
    <row r="11396" customFormat="false" ht="15" hidden="false" customHeight="false" outlineLevel="0" collapsed="false">
      <c r="A11396" s="0" t="s">
        <v>31064</v>
      </c>
      <c r="B11396" s="0" t="s">
        <v>31067</v>
      </c>
      <c r="C11396" s="0" t="s">
        <v>31072</v>
      </c>
      <c r="E11396" s="0" t="s">
        <v>117</v>
      </c>
      <c r="F11396" s="0" t="s">
        <v>13204</v>
      </c>
      <c r="J11396" s="0" t="s">
        <v>593</v>
      </c>
      <c r="K11396" s="0" t="n">
        <v>1</v>
      </c>
      <c r="L11396" s="0" t="n">
        <v>0</v>
      </c>
      <c r="U11396" s="2" t="b">
        <f aca="false">TRUE()</f>
        <v>1</v>
      </c>
      <c r="V11396" s="0" t="n">
        <v>-1</v>
      </c>
      <c r="Y11396" s="0" t="n">
        <v>100</v>
      </c>
      <c r="Z11396" s="0" t="n">
        <v>0</v>
      </c>
      <c r="AA11396" s="0" t="n">
        <v>0</v>
      </c>
      <c r="AB11396" s="0" t="n">
        <v>0</v>
      </c>
      <c r="AC11396" s="0" t="n">
        <v>100</v>
      </c>
      <c r="AD11396" s="0" t="n">
        <v>0</v>
      </c>
      <c r="AF11396" s="0" t="n">
        <v>0</v>
      </c>
      <c r="AG11396" s="0" t="s">
        <v>129</v>
      </c>
      <c r="AH11396" s="0" t="n">
        <v>100</v>
      </c>
      <c r="AI11396" s="0" t="n">
        <v>0</v>
      </c>
      <c r="AN11396" s="0" t="s">
        <v>31066</v>
      </c>
      <c r="AO11396" s="0" t="s">
        <v>31067</v>
      </c>
      <c r="AP11396" s="0" t="s">
        <v>31064</v>
      </c>
      <c r="AU11396" s="0" t="s">
        <v>31068</v>
      </c>
      <c r="AV11396" s="0" t="s">
        <v>31069</v>
      </c>
      <c r="CQ11396" s="0" t="s">
        <v>122</v>
      </c>
      <c r="CS11396" s="0" t="s">
        <v>124</v>
      </c>
      <c r="CT11396" s="0" t="n">
        <v>15</v>
      </c>
      <c r="CU11396" s="0" t="n">
        <v>228</v>
      </c>
      <c r="CW11396" s="0" t="s">
        <v>125</v>
      </c>
      <c r="DA11396" s="0" t="s">
        <v>124</v>
      </c>
      <c r="DB11396" s="0" t="n">
        <v>15</v>
      </c>
      <c r="DC11396" s="0" t="n">
        <v>228</v>
      </c>
      <c r="DE11396" s="0" t="s">
        <v>150</v>
      </c>
      <c r="DF11396" s="0" t="n">
        <v>6056</v>
      </c>
    </row>
    <row r="11397" customFormat="false" ht="15" hidden="false" customHeight="false" outlineLevel="0" collapsed="false">
      <c r="A11397" s="0" t="s">
        <v>31064</v>
      </c>
      <c r="B11397" s="0" t="s">
        <v>31068</v>
      </c>
      <c r="C11397" s="0" t="s">
        <v>31073</v>
      </c>
      <c r="E11397" s="0" t="s">
        <v>117</v>
      </c>
      <c r="F11397" s="0" t="s">
        <v>2023</v>
      </c>
      <c r="J11397" s="0" t="s">
        <v>593</v>
      </c>
      <c r="K11397" s="0" t="n">
        <v>1</v>
      </c>
      <c r="L11397" s="0" t="n">
        <v>0</v>
      </c>
      <c r="U11397" s="2" t="b">
        <f aca="false">TRUE()</f>
        <v>1</v>
      </c>
      <c r="V11397" s="0" t="n">
        <v>-1</v>
      </c>
      <c r="Y11397" s="0" t="n">
        <v>100</v>
      </c>
      <c r="Z11397" s="0" t="n">
        <v>0</v>
      </c>
      <c r="AA11397" s="0" t="n">
        <v>0</v>
      </c>
      <c r="AB11397" s="0" t="n">
        <v>0</v>
      </c>
      <c r="AC11397" s="0" t="n">
        <v>100</v>
      </c>
      <c r="AD11397" s="0" t="n">
        <v>0</v>
      </c>
      <c r="AF11397" s="0" t="n">
        <v>0</v>
      </c>
      <c r="AG11397" s="0" t="s">
        <v>129</v>
      </c>
      <c r="AH11397" s="0" t="n">
        <v>100</v>
      </c>
      <c r="AI11397" s="0" t="n">
        <v>0</v>
      </c>
      <c r="AN11397" s="0" t="s">
        <v>31066</v>
      </c>
      <c r="AO11397" s="0" t="s">
        <v>31067</v>
      </c>
      <c r="AP11397" s="0" t="s">
        <v>31064</v>
      </c>
      <c r="AU11397" s="0" t="s">
        <v>31068</v>
      </c>
      <c r="AV11397" s="0" t="s">
        <v>31069</v>
      </c>
      <c r="CQ11397" s="0" t="s">
        <v>122</v>
      </c>
      <c r="CS11397" s="0" t="s">
        <v>124</v>
      </c>
      <c r="CT11397" s="0" t="n">
        <v>17</v>
      </c>
      <c r="CU11397" s="0" t="n">
        <v>228</v>
      </c>
      <c r="CW11397" s="0" t="s">
        <v>125</v>
      </c>
      <c r="DA11397" s="0" t="s">
        <v>124</v>
      </c>
      <c r="DB11397" s="0" t="n">
        <v>17</v>
      </c>
      <c r="DC11397" s="0" t="n">
        <v>228</v>
      </c>
      <c r="DE11397" s="0" t="s">
        <v>150</v>
      </c>
      <c r="DF11397" s="0" t="n">
        <v>6056</v>
      </c>
    </row>
    <row r="11398" customFormat="false" ht="15" hidden="false" customHeight="false" outlineLevel="0" collapsed="false">
      <c r="A11398" s="0" t="s">
        <v>31064</v>
      </c>
      <c r="B11398" s="0" t="s">
        <v>31066</v>
      </c>
      <c r="C11398" s="0" t="s">
        <v>31074</v>
      </c>
      <c r="E11398" s="0" t="s">
        <v>117</v>
      </c>
      <c r="F11398" s="0" t="s">
        <v>13608</v>
      </c>
      <c r="J11398" s="0" t="s">
        <v>598</v>
      </c>
      <c r="K11398" s="0" t="n">
        <v>1</v>
      </c>
      <c r="L11398" s="0" t="n">
        <v>0</v>
      </c>
      <c r="U11398" s="2" t="b">
        <f aca="false">TRUE()</f>
        <v>1</v>
      </c>
      <c r="V11398" s="0" t="n">
        <v>-1</v>
      </c>
      <c r="Y11398" s="0" t="n">
        <v>100</v>
      </c>
      <c r="Z11398" s="0" t="n">
        <v>0</v>
      </c>
      <c r="AA11398" s="0" t="n">
        <v>0</v>
      </c>
      <c r="AB11398" s="0" t="n">
        <v>0</v>
      </c>
      <c r="AC11398" s="0" t="n">
        <v>100</v>
      </c>
      <c r="AD11398" s="0" t="n">
        <v>0</v>
      </c>
      <c r="AF11398" s="0" t="n">
        <v>0</v>
      </c>
      <c r="AG11398" s="0" t="s">
        <v>129</v>
      </c>
      <c r="AH11398" s="0" t="n">
        <v>100</v>
      </c>
      <c r="AI11398" s="0" t="n">
        <v>0</v>
      </c>
      <c r="AN11398" s="0" t="s">
        <v>31066</v>
      </c>
      <c r="AO11398" s="0" t="s">
        <v>31067</v>
      </c>
      <c r="AP11398" s="0" t="s">
        <v>31064</v>
      </c>
      <c r="AU11398" s="0" t="s">
        <v>31068</v>
      </c>
      <c r="AV11398" s="0" t="s">
        <v>31069</v>
      </c>
      <c r="CQ11398" s="0" t="s">
        <v>122</v>
      </c>
      <c r="CS11398" s="0" t="s">
        <v>124</v>
      </c>
      <c r="CT11398" s="0" t="n">
        <v>16</v>
      </c>
      <c r="CU11398" s="0" t="n">
        <v>228</v>
      </c>
      <c r="CW11398" s="0" t="s">
        <v>125</v>
      </c>
      <c r="DA11398" s="0" t="s">
        <v>124</v>
      </c>
      <c r="DB11398" s="0" t="n">
        <v>16</v>
      </c>
      <c r="DC11398" s="0" t="n">
        <v>228</v>
      </c>
      <c r="DE11398" s="0" t="s">
        <v>150</v>
      </c>
      <c r="DF11398" s="0" t="n">
        <v>6056</v>
      </c>
    </row>
    <row r="11399" customFormat="false" ht="15" hidden="false" customHeight="false" outlineLevel="0" collapsed="false">
      <c r="A11399" s="0" t="s">
        <v>31064</v>
      </c>
      <c r="B11399" s="0" t="s">
        <v>31069</v>
      </c>
      <c r="C11399" s="0" t="s">
        <v>31075</v>
      </c>
      <c r="E11399" s="0" t="s">
        <v>117</v>
      </c>
      <c r="F11399" s="0" t="s">
        <v>2027</v>
      </c>
      <c r="J11399" s="0" t="s">
        <v>598</v>
      </c>
      <c r="K11399" s="0" t="n">
        <v>1</v>
      </c>
      <c r="L11399" s="0" t="n">
        <v>0</v>
      </c>
      <c r="U11399" s="2" t="b">
        <f aca="false">TRUE()</f>
        <v>1</v>
      </c>
      <c r="V11399" s="0" t="n">
        <v>-1</v>
      </c>
      <c r="Y11399" s="0" t="n">
        <v>100</v>
      </c>
      <c r="Z11399" s="0" t="n">
        <v>0</v>
      </c>
      <c r="AA11399" s="0" t="n">
        <v>0</v>
      </c>
      <c r="AB11399" s="0" t="n">
        <v>0</v>
      </c>
      <c r="AC11399" s="0" t="n">
        <v>100</v>
      </c>
      <c r="AD11399" s="0" t="n">
        <v>0</v>
      </c>
      <c r="AF11399" s="0" t="n">
        <v>0</v>
      </c>
      <c r="AG11399" s="0" t="s">
        <v>129</v>
      </c>
      <c r="AH11399" s="0" t="n">
        <v>100</v>
      </c>
      <c r="AI11399" s="0" t="n">
        <v>0</v>
      </c>
      <c r="AN11399" s="0" t="s">
        <v>31066</v>
      </c>
      <c r="AO11399" s="0" t="s">
        <v>31067</v>
      </c>
      <c r="AP11399" s="0" t="s">
        <v>31064</v>
      </c>
      <c r="AU11399" s="0" t="s">
        <v>31068</v>
      </c>
      <c r="AV11399" s="0" t="s">
        <v>31069</v>
      </c>
      <c r="CQ11399" s="0" t="s">
        <v>122</v>
      </c>
      <c r="CS11399" s="0" t="s">
        <v>124</v>
      </c>
      <c r="CT11399" s="0" t="n">
        <v>18</v>
      </c>
      <c r="CU11399" s="0" t="n">
        <v>228</v>
      </c>
      <c r="CW11399" s="0" t="s">
        <v>125</v>
      </c>
      <c r="DA11399" s="0" t="s">
        <v>124</v>
      </c>
      <c r="DB11399" s="0" t="n">
        <v>18</v>
      </c>
      <c r="DC11399" s="0" t="n">
        <v>228</v>
      </c>
      <c r="DE11399" s="0" t="s">
        <v>150</v>
      </c>
      <c r="DF11399" s="0" t="n">
        <v>6056</v>
      </c>
    </row>
    <row r="11400" customFormat="false" ht="15" hidden="false" customHeight="false" outlineLevel="0" collapsed="false">
      <c r="A11400" s="0" t="s">
        <v>30575</v>
      </c>
      <c r="B11400" s="0" t="s">
        <v>31076</v>
      </c>
      <c r="C11400" s="0" t="s">
        <v>31077</v>
      </c>
      <c r="E11400" s="0" t="s">
        <v>117</v>
      </c>
      <c r="F11400" s="0" t="s">
        <v>13596</v>
      </c>
      <c r="J11400" s="0" t="s">
        <v>571</v>
      </c>
      <c r="V11400" s="0" t="n">
        <v>-1</v>
      </c>
      <c r="AN11400" s="0" t="s">
        <v>31078</v>
      </c>
      <c r="AO11400" s="0" t="s">
        <v>31079</v>
      </c>
      <c r="AP11400" s="0" t="s">
        <v>31076</v>
      </c>
      <c r="AU11400" s="0" t="s">
        <v>31080</v>
      </c>
      <c r="AV11400" s="0" t="s">
        <v>31081</v>
      </c>
      <c r="CQ11400" s="0" t="s">
        <v>122</v>
      </c>
      <c r="CS11400" s="0" t="s">
        <v>148</v>
      </c>
      <c r="CT11400" s="0" t="n">
        <v>8</v>
      </c>
      <c r="CU11400" s="0" t="n">
        <v>348</v>
      </c>
      <c r="CW11400" s="0" t="s">
        <v>149</v>
      </c>
      <c r="CX11400" s="0" t="n">
        <v>6057</v>
      </c>
      <c r="CY11400" s="0" t="n">
        <v>86</v>
      </c>
      <c r="DA11400" s="0" t="s">
        <v>125</v>
      </c>
      <c r="DE11400" s="0" t="s">
        <v>150</v>
      </c>
      <c r="DF11400" s="0" t="n">
        <v>6057</v>
      </c>
    </row>
    <row r="11401" customFormat="false" ht="15" hidden="false" customHeight="false" outlineLevel="0" collapsed="false">
      <c r="A11401" s="0" t="s">
        <v>31076</v>
      </c>
      <c r="B11401" s="0" t="s">
        <v>31082</v>
      </c>
      <c r="C11401" s="0" t="s">
        <v>31083</v>
      </c>
      <c r="E11401" s="0" t="s">
        <v>117</v>
      </c>
      <c r="F11401" s="0" t="s">
        <v>13604</v>
      </c>
      <c r="J11401" s="0" t="s">
        <v>580</v>
      </c>
      <c r="V11401" s="0" t="n">
        <v>-1</v>
      </c>
      <c r="CQ11401" s="0" t="s">
        <v>122</v>
      </c>
      <c r="CS11401" s="0" t="s">
        <v>134</v>
      </c>
      <c r="CT11401" s="0" t="n">
        <v>14</v>
      </c>
      <c r="CU11401" s="0" t="n">
        <v>84</v>
      </c>
      <c r="CW11401" s="0" t="s">
        <v>134</v>
      </c>
      <c r="CX11401" s="0" t="n">
        <v>14</v>
      </c>
      <c r="CY11401" s="0" t="n">
        <v>84</v>
      </c>
      <c r="DA11401" s="0" t="s">
        <v>125</v>
      </c>
      <c r="DE11401" s="0" t="s">
        <v>125</v>
      </c>
    </row>
    <row r="11402" customFormat="false" ht="15" hidden="false" customHeight="false" outlineLevel="0" collapsed="false">
      <c r="A11402" s="0" t="s">
        <v>31076</v>
      </c>
      <c r="B11402" s="0" t="s">
        <v>31079</v>
      </c>
      <c r="C11402" s="0" t="s">
        <v>31084</v>
      </c>
      <c r="E11402" s="0" t="s">
        <v>117</v>
      </c>
      <c r="F11402" s="0" t="s">
        <v>13204</v>
      </c>
      <c r="J11402" s="0" t="s">
        <v>593</v>
      </c>
      <c r="K11402" s="0" t="n">
        <v>1</v>
      </c>
      <c r="L11402" s="0" t="n">
        <v>0</v>
      </c>
      <c r="U11402" s="2" t="b">
        <f aca="false">TRUE()</f>
        <v>1</v>
      </c>
      <c r="V11402" s="0" t="n">
        <v>-1</v>
      </c>
      <c r="Y11402" s="0" t="n">
        <v>100</v>
      </c>
      <c r="Z11402" s="0" t="n">
        <v>0</v>
      </c>
      <c r="AA11402" s="0" t="n">
        <v>0</v>
      </c>
      <c r="AB11402" s="0" t="n">
        <v>0</v>
      </c>
      <c r="AC11402" s="0" t="n">
        <v>100</v>
      </c>
      <c r="AD11402" s="0" t="n">
        <v>0</v>
      </c>
      <c r="AF11402" s="0" t="n">
        <v>0</v>
      </c>
      <c r="AG11402" s="0" t="s">
        <v>129</v>
      </c>
      <c r="AH11402" s="0" t="n">
        <v>100</v>
      </c>
      <c r="AI11402" s="0" t="n">
        <v>0</v>
      </c>
      <c r="AN11402" s="0" t="s">
        <v>31078</v>
      </c>
      <c r="AO11402" s="0" t="s">
        <v>31079</v>
      </c>
      <c r="AP11402" s="0" t="s">
        <v>31076</v>
      </c>
      <c r="AU11402" s="0" t="s">
        <v>31080</v>
      </c>
      <c r="AV11402" s="0" t="s">
        <v>31081</v>
      </c>
      <c r="CQ11402" s="0" t="s">
        <v>122</v>
      </c>
      <c r="CS11402" s="0" t="s">
        <v>124</v>
      </c>
      <c r="CT11402" s="0" t="n">
        <v>15</v>
      </c>
      <c r="CU11402" s="0" t="n">
        <v>232</v>
      </c>
      <c r="CW11402" s="0" t="s">
        <v>125</v>
      </c>
      <c r="DA11402" s="0" t="s">
        <v>124</v>
      </c>
      <c r="DB11402" s="0" t="n">
        <v>15</v>
      </c>
      <c r="DC11402" s="0" t="n">
        <v>232</v>
      </c>
      <c r="DE11402" s="0" t="s">
        <v>150</v>
      </c>
      <c r="DF11402" s="0" t="n">
        <v>6057</v>
      </c>
    </row>
    <row r="11403" customFormat="false" ht="15" hidden="false" customHeight="false" outlineLevel="0" collapsed="false">
      <c r="A11403" s="0" t="s">
        <v>31076</v>
      </c>
      <c r="B11403" s="0" t="s">
        <v>31080</v>
      </c>
      <c r="C11403" s="0" t="s">
        <v>31085</v>
      </c>
      <c r="E11403" s="0" t="s">
        <v>117</v>
      </c>
      <c r="F11403" s="0" t="s">
        <v>2023</v>
      </c>
      <c r="J11403" s="0" t="s">
        <v>593</v>
      </c>
      <c r="K11403" s="0" t="n">
        <v>1</v>
      </c>
      <c r="L11403" s="0" t="n">
        <v>0</v>
      </c>
      <c r="U11403" s="2" t="b">
        <f aca="false">TRUE()</f>
        <v>1</v>
      </c>
      <c r="V11403" s="0" t="n">
        <v>-1</v>
      </c>
      <c r="Y11403" s="0" t="n">
        <v>100</v>
      </c>
      <c r="Z11403" s="0" t="n">
        <v>0</v>
      </c>
      <c r="AA11403" s="0" t="n">
        <v>0</v>
      </c>
      <c r="AB11403" s="0" t="n">
        <v>0</v>
      </c>
      <c r="AC11403" s="0" t="n">
        <v>100</v>
      </c>
      <c r="AD11403" s="0" t="n">
        <v>0</v>
      </c>
      <c r="AF11403" s="0" t="n">
        <v>0</v>
      </c>
      <c r="AG11403" s="0" t="s">
        <v>129</v>
      </c>
      <c r="AH11403" s="0" t="n">
        <v>100</v>
      </c>
      <c r="AI11403" s="0" t="n">
        <v>0</v>
      </c>
      <c r="AN11403" s="0" t="s">
        <v>31078</v>
      </c>
      <c r="AO11403" s="0" t="s">
        <v>31079</v>
      </c>
      <c r="AP11403" s="0" t="s">
        <v>31076</v>
      </c>
      <c r="AU11403" s="0" t="s">
        <v>31080</v>
      </c>
      <c r="AV11403" s="0" t="s">
        <v>31081</v>
      </c>
      <c r="CQ11403" s="0" t="s">
        <v>122</v>
      </c>
      <c r="CS11403" s="0" t="s">
        <v>124</v>
      </c>
      <c r="CT11403" s="0" t="n">
        <v>17</v>
      </c>
      <c r="CU11403" s="0" t="n">
        <v>232</v>
      </c>
      <c r="CW11403" s="0" t="s">
        <v>125</v>
      </c>
      <c r="DA11403" s="0" t="s">
        <v>124</v>
      </c>
      <c r="DB11403" s="0" t="n">
        <v>17</v>
      </c>
      <c r="DC11403" s="0" t="n">
        <v>232</v>
      </c>
      <c r="DE11403" s="0" t="s">
        <v>150</v>
      </c>
      <c r="DF11403" s="0" t="n">
        <v>6057</v>
      </c>
    </row>
    <row r="11404" customFormat="false" ht="15" hidden="false" customHeight="false" outlineLevel="0" collapsed="false">
      <c r="A11404" s="0" t="s">
        <v>31076</v>
      </c>
      <c r="B11404" s="0" t="s">
        <v>31078</v>
      </c>
      <c r="C11404" s="0" t="s">
        <v>31086</v>
      </c>
      <c r="E11404" s="0" t="s">
        <v>117</v>
      </c>
      <c r="F11404" s="0" t="s">
        <v>13608</v>
      </c>
      <c r="J11404" s="0" t="s">
        <v>598</v>
      </c>
      <c r="K11404" s="0" t="n">
        <v>1</v>
      </c>
      <c r="L11404" s="0" t="n">
        <v>0</v>
      </c>
      <c r="U11404" s="2" t="b">
        <f aca="false">TRUE()</f>
        <v>1</v>
      </c>
      <c r="V11404" s="0" t="n">
        <v>-1</v>
      </c>
      <c r="Y11404" s="0" t="n">
        <v>100</v>
      </c>
      <c r="Z11404" s="0" t="n">
        <v>0</v>
      </c>
      <c r="AA11404" s="0" t="n">
        <v>0</v>
      </c>
      <c r="AB11404" s="0" t="n">
        <v>0</v>
      </c>
      <c r="AC11404" s="0" t="n">
        <v>100</v>
      </c>
      <c r="AD11404" s="0" t="n">
        <v>0</v>
      </c>
      <c r="AF11404" s="0" t="n">
        <v>0</v>
      </c>
      <c r="AG11404" s="0" t="s">
        <v>129</v>
      </c>
      <c r="AH11404" s="0" t="n">
        <v>100</v>
      </c>
      <c r="AI11404" s="0" t="n">
        <v>0</v>
      </c>
      <c r="AN11404" s="0" t="s">
        <v>31078</v>
      </c>
      <c r="AO11404" s="0" t="s">
        <v>31079</v>
      </c>
      <c r="AP11404" s="0" t="s">
        <v>31076</v>
      </c>
      <c r="AU11404" s="0" t="s">
        <v>31080</v>
      </c>
      <c r="AV11404" s="0" t="s">
        <v>31081</v>
      </c>
      <c r="CQ11404" s="0" t="s">
        <v>122</v>
      </c>
      <c r="CS11404" s="0" t="s">
        <v>124</v>
      </c>
      <c r="CT11404" s="0" t="n">
        <v>16</v>
      </c>
      <c r="CU11404" s="0" t="n">
        <v>232</v>
      </c>
      <c r="CW11404" s="0" t="s">
        <v>125</v>
      </c>
      <c r="DA11404" s="0" t="s">
        <v>124</v>
      </c>
      <c r="DB11404" s="0" t="n">
        <v>16</v>
      </c>
      <c r="DC11404" s="0" t="n">
        <v>232</v>
      </c>
      <c r="DE11404" s="0" t="s">
        <v>150</v>
      </c>
      <c r="DF11404" s="0" t="n">
        <v>6057</v>
      </c>
    </row>
    <row r="11405" customFormat="false" ht="15" hidden="false" customHeight="false" outlineLevel="0" collapsed="false">
      <c r="A11405" s="0" t="s">
        <v>31076</v>
      </c>
      <c r="B11405" s="0" t="s">
        <v>31081</v>
      </c>
      <c r="C11405" s="0" t="s">
        <v>31087</v>
      </c>
      <c r="E11405" s="0" t="s">
        <v>117</v>
      </c>
      <c r="F11405" s="0" t="s">
        <v>2027</v>
      </c>
      <c r="J11405" s="0" t="s">
        <v>598</v>
      </c>
      <c r="K11405" s="0" t="n">
        <v>1</v>
      </c>
      <c r="L11405" s="0" t="n">
        <v>0</v>
      </c>
      <c r="U11405" s="2" t="b">
        <f aca="false">TRUE()</f>
        <v>1</v>
      </c>
      <c r="V11405" s="0" t="n">
        <v>-1</v>
      </c>
      <c r="Y11405" s="0" t="n">
        <v>100</v>
      </c>
      <c r="Z11405" s="0" t="n">
        <v>0</v>
      </c>
      <c r="AA11405" s="0" t="n">
        <v>0</v>
      </c>
      <c r="AB11405" s="0" t="n">
        <v>0</v>
      </c>
      <c r="AC11405" s="0" t="n">
        <v>100</v>
      </c>
      <c r="AD11405" s="0" t="n">
        <v>0</v>
      </c>
      <c r="AF11405" s="0" t="n">
        <v>0</v>
      </c>
      <c r="AG11405" s="0" t="s">
        <v>129</v>
      </c>
      <c r="AH11405" s="0" t="n">
        <v>100</v>
      </c>
      <c r="AI11405" s="0" t="n">
        <v>0</v>
      </c>
      <c r="AN11405" s="0" t="s">
        <v>31078</v>
      </c>
      <c r="AO11405" s="0" t="s">
        <v>31079</v>
      </c>
      <c r="AP11405" s="0" t="s">
        <v>31076</v>
      </c>
      <c r="AU11405" s="0" t="s">
        <v>31080</v>
      </c>
      <c r="AV11405" s="0" t="s">
        <v>31081</v>
      </c>
      <c r="CQ11405" s="0" t="s">
        <v>122</v>
      </c>
      <c r="CS11405" s="0" t="s">
        <v>124</v>
      </c>
      <c r="CT11405" s="0" t="n">
        <v>18</v>
      </c>
      <c r="CU11405" s="0" t="n">
        <v>232</v>
      </c>
      <c r="CW11405" s="0" t="s">
        <v>125</v>
      </c>
      <c r="DA11405" s="0" t="s">
        <v>124</v>
      </c>
      <c r="DB11405" s="0" t="n">
        <v>18</v>
      </c>
      <c r="DC11405" s="0" t="n">
        <v>232</v>
      </c>
      <c r="DE11405" s="0" t="s">
        <v>150</v>
      </c>
      <c r="DF11405" s="0" t="n">
        <v>6057</v>
      </c>
    </row>
    <row r="11406" customFormat="false" ht="15" hidden="false" customHeight="false" outlineLevel="0" collapsed="false">
      <c r="A11406" s="0" t="s">
        <v>30575</v>
      </c>
      <c r="B11406" s="0" t="s">
        <v>31088</v>
      </c>
      <c r="C11406" s="0" t="s">
        <v>31089</v>
      </c>
      <c r="E11406" s="0" t="s">
        <v>117</v>
      </c>
      <c r="F11406" s="0" t="s">
        <v>13596</v>
      </c>
      <c r="J11406" s="0" t="s">
        <v>571</v>
      </c>
      <c r="V11406" s="0" t="n">
        <v>-1</v>
      </c>
      <c r="AN11406" s="0" t="s">
        <v>31090</v>
      </c>
      <c r="AO11406" s="0" t="s">
        <v>31091</v>
      </c>
      <c r="AP11406" s="0" t="s">
        <v>31088</v>
      </c>
      <c r="AU11406" s="0" t="s">
        <v>31092</v>
      </c>
      <c r="AV11406" s="0" t="s">
        <v>31093</v>
      </c>
      <c r="CQ11406" s="0" t="s">
        <v>122</v>
      </c>
      <c r="CS11406" s="0" t="s">
        <v>148</v>
      </c>
      <c r="CT11406" s="0" t="n">
        <v>8</v>
      </c>
      <c r="CU11406" s="0" t="n">
        <v>354</v>
      </c>
      <c r="CW11406" s="0" t="s">
        <v>149</v>
      </c>
      <c r="CX11406" s="0" t="n">
        <v>6058</v>
      </c>
      <c r="CY11406" s="0" t="n">
        <v>86</v>
      </c>
      <c r="DA11406" s="0" t="s">
        <v>125</v>
      </c>
      <c r="DE11406" s="0" t="s">
        <v>150</v>
      </c>
      <c r="DF11406" s="0" t="n">
        <v>6058</v>
      </c>
    </row>
    <row r="11407" customFormat="false" ht="15" hidden="false" customHeight="false" outlineLevel="0" collapsed="false">
      <c r="A11407" s="0" t="s">
        <v>31088</v>
      </c>
      <c r="B11407" s="0" t="s">
        <v>31094</v>
      </c>
      <c r="C11407" s="0" t="s">
        <v>31095</v>
      </c>
      <c r="E11407" s="0" t="s">
        <v>117</v>
      </c>
      <c r="F11407" s="0" t="s">
        <v>13604</v>
      </c>
      <c r="J11407" s="0" t="s">
        <v>580</v>
      </c>
      <c r="V11407" s="0" t="n">
        <v>-1</v>
      </c>
      <c r="CQ11407" s="0" t="s">
        <v>122</v>
      </c>
      <c r="CS11407" s="0" t="s">
        <v>134</v>
      </c>
      <c r="CT11407" s="0" t="n">
        <v>14</v>
      </c>
      <c r="CU11407" s="0" t="n">
        <v>85</v>
      </c>
      <c r="CW11407" s="0" t="s">
        <v>134</v>
      </c>
      <c r="CX11407" s="0" t="n">
        <v>14</v>
      </c>
      <c r="CY11407" s="0" t="n">
        <v>85</v>
      </c>
      <c r="DA11407" s="0" t="s">
        <v>125</v>
      </c>
      <c r="DE11407" s="0" t="s">
        <v>125</v>
      </c>
    </row>
    <row r="11408" customFormat="false" ht="15" hidden="false" customHeight="false" outlineLevel="0" collapsed="false">
      <c r="A11408" s="0" t="s">
        <v>31088</v>
      </c>
      <c r="B11408" s="0" t="s">
        <v>31091</v>
      </c>
      <c r="C11408" s="0" t="s">
        <v>31096</v>
      </c>
      <c r="E11408" s="0" t="s">
        <v>117</v>
      </c>
      <c r="F11408" s="0" t="s">
        <v>13204</v>
      </c>
      <c r="J11408" s="0" t="s">
        <v>593</v>
      </c>
      <c r="K11408" s="0" t="n">
        <v>1</v>
      </c>
      <c r="L11408" s="0" t="n">
        <v>0</v>
      </c>
      <c r="U11408" s="2" t="b">
        <f aca="false">TRUE()</f>
        <v>1</v>
      </c>
      <c r="V11408" s="0" t="n">
        <v>-1</v>
      </c>
      <c r="Y11408" s="0" t="n">
        <v>100</v>
      </c>
      <c r="Z11408" s="0" t="n">
        <v>0</v>
      </c>
      <c r="AA11408" s="0" t="n">
        <v>0</v>
      </c>
      <c r="AB11408" s="0" t="n">
        <v>0</v>
      </c>
      <c r="AC11408" s="0" t="n">
        <v>100</v>
      </c>
      <c r="AD11408" s="0" t="n">
        <v>0</v>
      </c>
      <c r="AF11408" s="0" t="n">
        <v>0</v>
      </c>
      <c r="AG11408" s="0" t="s">
        <v>129</v>
      </c>
      <c r="AH11408" s="0" t="n">
        <v>100</v>
      </c>
      <c r="AI11408" s="0" t="n">
        <v>0</v>
      </c>
      <c r="AN11408" s="0" t="s">
        <v>31090</v>
      </c>
      <c r="AO11408" s="0" t="s">
        <v>31091</v>
      </c>
      <c r="AP11408" s="0" t="s">
        <v>31088</v>
      </c>
      <c r="AU11408" s="0" t="s">
        <v>31092</v>
      </c>
      <c r="AV11408" s="0" t="s">
        <v>31093</v>
      </c>
      <c r="CQ11408" s="0" t="s">
        <v>122</v>
      </c>
      <c r="CS11408" s="0" t="s">
        <v>124</v>
      </c>
      <c r="CT11408" s="0" t="n">
        <v>15</v>
      </c>
      <c r="CU11408" s="0" t="n">
        <v>236</v>
      </c>
      <c r="CW11408" s="0" t="s">
        <v>125</v>
      </c>
      <c r="DA11408" s="0" t="s">
        <v>124</v>
      </c>
      <c r="DB11408" s="0" t="n">
        <v>15</v>
      </c>
      <c r="DC11408" s="0" t="n">
        <v>236</v>
      </c>
      <c r="DE11408" s="0" t="s">
        <v>150</v>
      </c>
      <c r="DF11408" s="0" t="n">
        <v>6058</v>
      </c>
    </row>
    <row r="11409" customFormat="false" ht="15" hidden="false" customHeight="false" outlineLevel="0" collapsed="false">
      <c r="A11409" s="0" t="s">
        <v>31088</v>
      </c>
      <c r="B11409" s="0" t="s">
        <v>31092</v>
      </c>
      <c r="C11409" s="0" t="s">
        <v>31097</v>
      </c>
      <c r="E11409" s="0" t="s">
        <v>117</v>
      </c>
      <c r="F11409" s="0" t="s">
        <v>2023</v>
      </c>
      <c r="J11409" s="0" t="s">
        <v>593</v>
      </c>
      <c r="K11409" s="0" t="n">
        <v>1</v>
      </c>
      <c r="L11409" s="0" t="n">
        <v>0</v>
      </c>
      <c r="U11409" s="2" t="b">
        <f aca="false">TRUE()</f>
        <v>1</v>
      </c>
      <c r="V11409" s="0" t="n">
        <v>-1</v>
      </c>
      <c r="Y11409" s="0" t="n">
        <v>100</v>
      </c>
      <c r="Z11409" s="0" t="n">
        <v>0</v>
      </c>
      <c r="AA11409" s="0" t="n">
        <v>0</v>
      </c>
      <c r="AB11409" s="0" t="n">
        <v>0</v>
      </c>
      <c r="AC11409" s="0" t="n">
        <v>100</v>
      </c>
      <c r="AD11409" s="0" t="n">
        <v>0</v>
      </c>
      <c r="AF11409" s="0" t="n">
        <v>0</v>
      </c>
      <c r="AG11409" s="0" t="s">
        <v>129</v>
      </c>
      <c r="AH11409" s="0" t="n">
        <v>100</v>
      </c>
      <c r="AI11409" s="0" t="n">
        <v>0</v>
      </c>
      <c r="AN11409" s="0" t="s">
        <v>31090</v>
      </c>
      <c r="AO11409" s="0" t="s">
        <v>31091</v>
      </c>
      <c r="AP11409" s="0" t="s">
        <v>31088</v>
      </c>
      <c r="AU11409" s="0" t="s">
        <v>31092</v>
      </c>
      <c r="AV11409" s="0" t="s">
        <v>31093</v>
      </c>
      <c r="CQ11409" s="0" t="s">
        <v>122</v>
      </c>
      <c r="CS11409" s="0" t="s">
        <v>124</v>
      </c>
      <c r="CT11409" s="0" t="n">
        <v>17</v>
      </c>
      <c r="CU11409" s="0" t="n">
        <v>236</v>
      </c>
      <c r="CW11409" s="0" t="s">
        <v>125</v>
      </c>
      <c r="DA11409" s="0" t="s">
        <v>124</v>
      </c>
      <c r="DB11409" s="0" t="n">
        <v>17</v>
      </c>
      <c r="DC11409" s="0" t="n">
        <v>236</v>
      </c>
      <c r="DE11409" s="0" t="s">
        <v>150</v>
      </c>
      <c r="DF11409" s="0" t="n">
        <v>6058</v>
      </c>
    </row>
    <row r="11410" customFormat="false" ht="15" hidden="false" customHeight="false" outlineLevel="0" collapsed="false">
      <c r="A11410" s="0" t="s">
        <v>31088</v>
      </c>
      <c r="B11410" s="0" t="s">
        <v>31090</v>
      </c>
      <c r="C11410" s="0" t="s">
        <v>31098</v>
      </c>
      <c r="E11410" s="0" t="s">
        <v>117</v>
      </c>
      <c r="F11410" s="0" t="s">
        <v>13608</v>
      </c>
      <c r="J11410" s="0" t="s">
        <v>598</v>
      </c>
      <c r="K11410" s="0" t="n">
        <v>1</v>
      </c>
      <c r="L11410" s="0" t="n">
        <v>0</v>
      </c>
      <c r="U11410" s="2" t="b">
        <f aca="false">TRUE()</f>
        <v>1</v>
      </c>
      <c r="V11410" s="0" t="n">
        <v>-1</v>
      </c>
      <c r="Y11410" s="0" t="n">
        <v>100</v>
      </c>
      <c r="Z11410" s="0" t="n">
        <v>0</v>
      </c>
      <c r="AA11410" s="0" t="n">
        <v>0</v>
      </c>
      <c r="AB11410" s="0" t="n">
        <v>0</v>
      </c>
      <c r="AC11410" s="0" t="n">
        <v>100</v>
      </c>
      <c r="AD11410" s="0" t="n">
        <v>0</v>
      </c>
      <c r="AF11410" s="0" t="n">
        <v>0</v>
      </c>
      <c r="AG11410" s="0" t="s">
        <v>129</v>
      </c>
      <c r="AH11410" s="0" t="n">
        <v>100</v>
      </c>
      <c r="AI11410" s="0" t="n">
        <v>0</v>
      </c>
      <c r="AN11410" s="0" t="s">
        <v>31090</v>
      </c>
      <c r="AO11410" s="0" t="s">
        <v>31091</v>
      </c>
      <c r="AP11410" s="0" t="s">
        <v>31088</v>
      </c>
      <c r="AU11410" s="0" t="s">
        <v>31092</v>
      </c>
      <c r="AV11410" s="0" t="s">
        <v>31093</v>
      </c>
      <c r="CQ11410" s="0" t="s">
        <v>122</v>
      </c>
      <c r="CS11410" s="0" t="s">
        <v>124</v>
      </c>
      <c r="CT11410" s="0" t="n">
        <v>16</v>
      </c>
      <c r="CU11410" s="0" t="n">
        <v>236</v>
      </c>
      <c r="CW11410" s="0" t="s">
        <v>125</v>
      </c>
      <c r="DA11410" s="0" t="s">
        <v>124</v>
      </c>
      <c r="DB11410" s="0" t="n">
        <v>16</v>
      </c>
      <c r="DC11410" s="0" t="n">
        <v>236</v>
      </c>
      <c r="DE11410" s="0" t="s">
        <v>150</v>
      </c>
      <c r="DF11410" s="0" t="n">
        <v>6058</v>
      </c>
    </row>
    <row r="11411" customFormat="false" ht="15" hidden="false" customHeight="false" outlineLevel="0" collapsed="false">
      <c r="A11411" s="0" t="s">
        <v>31088</v>
      </c>
      <c r="B11411" s="0" t="s">
        <v>31093</v>
      </c>
      <c r="C11411" s="0" t="s">
        <v>31099</v>
      </c>
      <c r="E11411" s="0" t="s">
        <v>117</v>
      </c>
      <c r="F11411" s="0" t="s">
        <v>2027</v>
      </c>
      <c r="J11411" s="0" t="s">
        <v>598</v>
      </c>
      <c r="K11411" s="0" t="n">
        <v>1</v>
      </c>
      <c r="L11411" s="0" t="n">
        <v>0</v>
      </c>
      <c r="U11411" s="2" t="b">
        <f aca="false">TRUE()</f>
        <v>1</v>
      </c>
      <c r="V11411" s="0" t="n">
        <v>-1</v>
      </c>
      <c r="Y11411" s="0" t="n">
        <v>100</v>
      </c>
      <c r="Z11411" s="0" t="n">
        <v>0</v>
      </c>
      <c r="AA11411" s="0" t="n">
        <v>0</v>
      </c>
      <c r="AB11411" s="0" t="n">
        <v>0</v>
      </c>
      <c r="AC11411" s="0" t="n">
        <v>100</v>
      </c>
      <c r="AD11411" s="0" t="n">
        <v>0</v>
      </c>
      <c r="AF11411" s="0" t="n">
        <v>0</v>
      </c>
      <c r="AG11411" s="0" t="s">
        <v>129</v>
      </c>
      <c r="AH11411" s="0" t="n">
        <v>100</v>
      </c>
      <c r="AI11411" s="0" t="n">
        <v>0</v>
      </c>
      <c r="AN11411" s="0" t="s">
        <v>31090</v>
      </c>
      <c r="AO11411" s="0" t="s">
        <v>31091</v>
      </c>
      <c r="AP11411" s="0" t="s">
        <v>31088</v>
      </c>
      <c r="AU11411" s="0" t="s">
        <v>31092</v>
      </c>
      <c r="AV11411" s="0" t="s">
        <v>31093</v>
      </c>
      <c r="CQ11411" s="0" t="s">
        <v>122</v>
      </c>
      <c r="CS11411" s="0" t="s">
        <v>124</v>
      </c>
      <c r="CT11411" s="0" t="n">
        <v>18</v>
      </c>
      <c r="CU11411" s="0" t="n">
        <v>236</v>
      </c>
      <c r="CW11411" s="0" t="s">
        <v>125</v>
      </c>
      <c r="DA11411" s="0" t="s">
        <v>124</v>
      </c>
      <c r="DB11411" s="0" t="n">
        <v>18</v>
      </c>
      <c r="DC11411" s="0" t="n">
        <v>236</v>
      </c>
      <c r="DE11411" s="0" t="s">
        <v>150</v>
      </c>
      <c r="DF11411" s="0" t="n">
        <v>6058</v>
      </c>
    </row>
    <row r="11412" customFormat="false" ht="15" hidden="false" customHeight="false" outlineLevel="0" collapsed="false">
      <c r="A11412" s="0" t="s">
        <v>30575</v>
      </c>
      <c r="B11412" s="0" t="s">
        <v>31100</v>
      </c>
      <c r="C11412" s="0" t="s">
        <v>31101</v>
      </c>
      <c r="E11412" s="0" t="s">
        <v>117</v>
      </c>
      <c r="F11412" s="0" t="s">
        <v>13596</v>
      </c>
      <c r="J11412" s="0" t="s">
        <v>571</v>
      </c>
      <c r="V11412" s="0" t="n">
        <v>-1</v>
      </c>
      <c r="AN11412" s="0" t="s">
        <v>31102</v>
      </c>
      <c r="AO11412" s="0" t="s">
        <v>31103</v>
      </c>
      <c r="AP11412" s="0" t="s">
        <v>31100</v>
      </c>
      <c r="AU11412" s="0" t="s">
        <v>31104</v>
      </c>
      <c r="AV11412" s="0" t="s">
        <v>31105</v>
      </c>
      <c r="CQ11412" s="0" t="s">
        <v>122</v>
      </c>
      <c r="CS11412" s="0" t="s">
        <v>148</v>
      </c>
      <c r="CT11412" s="0" t="n">
        <v>8</v>
      </c>
      <c r="CU11412" s="0" t="n">
        <v>360</v>
      </c>
      <c r="CW11412" s="0" t="s">
        <v>149</v>
      </c>
      <c r="CX11412" s="0" t="n">
        <v>6059</v>
      </c>
      <c r="CY11412" s="0" t="n">
        <v>86</v>
      </c>
      <c r="DA11412" s="0" t="s">
        <v>125</v>
      </c>
      <c r="DE11412" s="0" t="s">
        <v>150</v>
      </c>
      <c r="DF11412" s="0" t="n">
        <v>6059</v>
      </c>
    </row>
    <row r="11413" customFormat="false" ht="15" hidden="false" customHeight="false" outlineLevel="0" collapsed="false">
      <c r="A11413" s="0" t="s">
        <v>31100</v>
      </c>
      <c r="B11413" s="0" t="s">
        <v>31106</v>
      </c>
      <c r="C11413" s="0" t="s">
        <v>31107</v>
      </c>
      <c r="E11413" s="0" t="s">
        <v>117</v>
      </c>
      <c r="F11413" s="0" t="s">
        <v>13604</v>
      </c>
      <c r="J11413" s="0" t="s">
        <v>580</v>
      </c>
      <c r="V11413" s="0" t="n">
        <v>-1</v>
      </c>
      <c r="CQ11413" s="0" t="s">
        <v>122</v>
      </c>
      <c r="CS11413" s="0" t="s">
        <v>134</v>
      </c>
      <c r="CT11413" s="0" t="n">
        <v>14</v>
      </c>
      <c r="CU11413" s="0" t="n">
        <v>86</v>
      </c>
      <c r="CW11413" s="0" t="s">
        <v>134</v>
      </c>
      <c r="CX11413" s="0" t="n">
        <v>14</v>
      </c>
      <c r="CY11413" s="0" t="n">
        <v>86</v>
      </c>
      <c r="DA11413" s="0" t="s">
        <v>125</v>
      </c>
      <c r="DE11413" s="0" t="s">
        <v>125</v>
      </c>
    </row>
    <row r="11414" customFormat="false" ht="15" hidden="false" customHeight="false" outlineLevel="0" collapsed="false">
      <c r="A11414" s="0" t="s">
        <v>31100</v>
      </c>
      <c r="B11414" s="0" t="s">
        <v>31103</v>
      </c>
      <c r="C11414" s="0" t="s">
        <v>31108</v>
      </c>
      <c r="E11414" s="0" t="s">
        <v>117</v>
      </c>
      <c r="F11414" s="0" t="s">
        <v>13204</v>
      </c>
      <c r="J11414" s="0" t="s">
        <v>593</v>
      </c>
      <c r="K11414" s="0" t="n">
        <v>1</v>
      </c>
      <c r="L11414" s="0" t="n">
        <v>0</v>
      </c>
      <c r="U11414" s="2" t="b">
        <f aca="false">TRUE()</f>
        <v>1</v>
      </c>
      <c r="V11414" s="0" t="n">
        <v>-1</v>
      </c>
      <c r="Y11414" s="0" t="n">
        <v>100</v>
      </c>
      <c r="Z11414" s="0" t="n">
        <v>0</v>
      </c>
      <c r="AA11414" s="0" t="n">
        <v>0</v>
      </c>
      <c r="AB11414" s="0" t="n">
        <v>0</v>
      </c>
      <c r="AC11414" s="0" t="n">
        <v>100</v>
      </c>
      <c r="AD11414" s="0" t="n">
        <v>0</v>
      </c>
      <c r="AF11414" s="0" t="n">
        <v>0</v>
      </c>
      <c r="AG11414" s="0" t="s">
        <v>129</v>
      </c>
      <c r="AH11414" s="0" t="n">
        <v>100</v>
      </c>
      <c r="AI11414" s="0" t="n">
        <v>0</v>
      </c>
      <c r="AN11414" s="0" t="s">
        <v>31102</v>
      </c>
      <c r="AO11414" s="0" t="s">
        <v>31103</v>
      </c>
      <c r="AP11414" s="0" t="s">
        <v>31100</v>
      </c>
      <c r="AU11414" s="0" t="s">
        <v>31104</v>
      </c>
      <c r="AV11414" s="0" t="s">
        <v>31105</v>
      </c>
      <c r="CQ11414" s="0" t="s">
        <v>122</v>
      </c>
      <c r="CS11414" s="0" t="s">
        <v>124</v>
      </c>
      <c r="CT11414" s="0" t="n">
        <v>15</v>
      </c>
      <c r="CU11414" s="0" t="n">
        <v>240</v>
      </c>
      <c r="CW11414" s="0" t="s">
        <v>125</v>
      </c>
      <c r="DA11414" s="0" t="s">
        <v>124</v>
      </c>
      <c r="DB11414" s="0" t="n">
        <v>15</v>
      </c>
      <c r="DC11414" s="0" t="n">
        <v>240</v>
      </c>
      <c r="DE11414" s="0" t="s">
        <v>150</v>
      </c>
      <c r="DF11414" s="0" t="n">
        <v>6059</v>
      </c>
    </row>
    <row r="11415" customFormat="false" ht="15" hidden="false" customHeight="false" outlineLevel="0" collapsed="false">
      <c r="A11415" s="0" t="s">
        <v>31100</v>
      </c>
      <c r="B11415" s="0" t="s">
        <v>31104</v>
      </c>
      <c r="C11415" s="0" t="s">
        <v>31109</v>
      </c>
      <c r="E11415" s="0" t="s">
        <v>117</v>
      </c>
      <c r="F11415" s="0" t="s">
        <v>2023</v>
      </c>
      <c r="J11415" s="0" t="s">
        <v>593</v>
      </c>
      <c r="K11415" s="0" t="n">
        <v>1</v>
      </c>
      <c r="L11415" s="0" t="n">
        <v>0</v>
      </c>
      <c r="U11415" s="2" t="b">
        <f aca="false">TRUE()</f>
        <v>1</v>
      </c>
      <c r="V11415" s="0" t="n">
        <v>-1</v>
      </c>
      <c r="Y11415" s="0" t="n">
        <v>100</v>
      </c>
      <c r="Z11415" s="0" t="n">
        <v>0</v>
      </c>
      <c r="AA11415" s="0" t="n">
        <v>0</v>
      </c>
      <c r="AB11415" s="0" t="n">
        <v>0</v>
      </c>
      <c r="AC11415" s="0" t="n">
        <v>100</v>
      </c>
      <c r="AD11415" s="0" t="n">
        <v>0</v>
      </c>
      <c r="AF11415" s="0" t="n">
        <v>0</v>
      </c>
      <c r="AG11415" s="0" t="s">
        <v>129</v>
      </c>
      <c r="AH11415" s="0" t="n">
        <v>100</v>
      </c>
      <c r="AI11415" s="0" t="n">
        <v>0</v>
      </c>
      <c r="AN11415" s="0" t="s">
        <v>31102</v>
      </c>
      <c r="AO11415" s="0" t="s">
        <v>31103</v>
      </c>
      <c r="AP11415" s="0" t="s">
        <v>31100</v>
      </c>
      <c r="AU11415" s="0" t="s">
        <v>31104</v>
      </c>
      <c r="AV11415" s="0" t="s">
        <v>31105</v>
      </c>
      <c r="CQ11415" s="0" t="s">
        <v>122</v>
      </c>
      <c r="CS11415" s="0" t="s">
        <v>124</v>
      </c>
      <c r="CT11415" s="0" t="n">
        <v>17</v>
      </c>
      <c r="CU11415" s="0" t="n">
        <v>240</v>
      </c>
      <c r="CW11415" s="0" t="s">
        <v>125</v>
      </c>
      <c r="DA11415" s="0" t="s">
        <v>124</v>
      </c>
      <c r="DB11415" s="0" t="n">
        <v>17</v>
      </c>
      <c r="DC11415" s="0" t="n">
        <v>240</v>
      </c>
      <c r="DE11415" s="0" t="s">
        <v>150</v>
      </c>
      <c r="DF11415" s="0" t="n">
        <v>6059</v>
      </c>
    </row>
    <row r="11416" customFormat="false" ht="15" hidden="false" customHeight="false" outlineLevel="0" collapsed="false">
      <c r="A11416" s="0" t="s">
        <v>31100</v>
      </c>
      <c r="B11416" s="0" t="s">
        <v>31102</v>
      </c>
      <c r="C11416" s="0" t="s">
        <v>31110</v>
      </c>
      <c r="E11416" s="0" t="s">
        <v>117</v>
      </c>
      <c r="F11416" s="0" t="s">
        <v>13608</v>
      </c>
      <c r="J11416" s="0" t="s">
        <v>598</v>
      </c>
      <c r="K11416" s="0" t="n">
        <v>1</v>
      </c>
      <c r="L11416" s="0" t="n">
        <v>0</v>
      </c>
      <c r="U11416" s="2" t="b">
        <f aca="false">TRUE()</f>
        <v>1</v>
      </c>
      <c r="V11416" s="0" t="n">
        <v>-1</v>
      </c>
      <c r="Y11416" s="0" t="n">
        <v>100</v>
      </c>
      <c r="Z11416" s="0" t="n">
        <v>0</v>
      </c>
      <c r="AA11416" s="0" t="n">
        <v>0</v>
      </c>
      <c r="AB11416" s="0" t="n">
        <v>0</v>
      </c>
      <c r="AC11416" s="0" t="n">
        <v>100</v>
      </c>
      <c r="AD11416" s="0" t="n">
        <v>0</v>
      </c>
      <c r="AF11416" s="0" t="n">
        <v>0</v>
      </c>
      <c r="AG11416" s="0" t="s">
        <v>129</v>
      </c>
      <c r="AH11416" s="0" t="n">
        <v>100</v>
      </c>
      <c r="AI11416" s="0" t="n">
        <v>0</v>
      </c>
      <c r="AN11416" s="0" t="s">
        <v>31102</v>
      </c>
      <c r="AO11416" s="0" t="s">
        <v>31103</v>
      </c>
      <c r="AP11416" s="0" t="s">
        <v>31100</v>
      </c>
      <c r="AU11416" s="0" t="s">
        <v>31104</v>
      </c>
      <c r="AV11416" s="0" t="s">
        <v>31105</v>
      </c>
      <c r="CQ11416" s="0" t="s">
        <v>122</v>
      </c>
      <c r="CS11416" s="0" t="s">
        <v>124</v>
      </c>
      <c r="CT11416" s="0" t="n">
        <v>16</v>
      </c>
      <c r="CU11416" s="0" t="n">
        <v>240</v>
      </c>
      <c r="CW11416" s="0" t="s">
        <v>125</v>
      </c>
      <c r="DA11416" s="0" t="s">
        <v>124</v>
      </c>
      <c r="DB11416" s="0" t="n">
        <v>16</v>
      </c>
      <c r="DC11416" s="0" t="n">
        <v>240</v>
      </c>
      <c r="DE11416" s="0" t="s">
        <v>150</v>
      </c>
      <c r="DF11416" s="0" t="n">
        <v>6059</v>
      </c>
    </row>
    <row r="11417" customFormat="false" ht="15" hidden="false" customHeight="false" outlineLevel="0" collapsed="false">
      <c r="A11417" s="0" t="s">
        <v>31100</v>
      </c>
      <c r="B11417" s="0" t="s">
        <v>31105</v>
      </c>
      <c r="C11417" s="0" t="s">
        <v>31111</v>
      </c>
      <c r="E11417" s="0" t="s">
        <v>117</v>
      </c>
      <c r="F11417" s="0" t="s">
        <v>2027</v>
      </c>
      <c r="J11417" s="0" t="s">
        <v>598</v>
      </c>
      <c r="K11417" s="0" t="n">
        <v>1</v>
      </c>
      <c r="L11417" s="0" t="n">
        <v>0</v>
      </c>
      <c r="U11417" s="2" t="b">
        <f aca="false">TRUE()</f>
        <v>1</v>
      </c>
      <c r="V11417" s="0" t="n">
        <v>-1</v>
      </c>
      <c r="Y11417" s="0" t="n">
        <v>100</v>
      </c>
      <c r="Z11417" s="0" t="n">
        <v>0</v>
      </c>
      <c r="AA11417" s="0" t="n">
        <v>0</v>
      </c>
      <c r="AB11417" s="0" t="n">
        <v>0</v>
      </c>
      <c r="AC11417" s="0" t="n">
        <v>100</v>
      </c>
      <c r="AD11417" s="0" t="n">
        <v>0</v>
      </c>
      <c r="AF11417" s="0" t="n">
        <v>0</v>
      </c>
      <c r="AG11417" s="0" t="s">
        <v>129</v>
      </c>
      <c r="AH11417" s="0" t="n">
        <v>100</v>
      </c>
      <c r="AI11417" s="0" t="n">
        <v>0</v>
      </c>
      <c r="AN11417" s="0" t="s">
        <v>31102</v>
      </c>
      <c r="AO11417" s="0" t="s">
        <v>31103</v>
      </c>
      <c r="AP11417" s="0" t="s">
        <v>31100</v>
      </c>
      <c r="AU11417" s="0" t="s">
        <v>31104</v>
      </c>
      <c r="AV11417" s="0" t="s">
        <v>31105</v>
      </c>
      <c r="CQ11417" s="0" t="s">
        <v>122</v>
      </c>
      <c r="CS11417" s="0" t="s">
        <v>124</v>
      </c>
      <c r="CT11417" s="0" t="n">
        <v>18</v>
      </c>
      <c r="CU11417" s="0" t="n">
        <v>240</v>
      </c>
      <c r="CW11417" s="0" t="s">
        <v>125</v>
      </c>
      <c r="DA11417" s="0" t="s">
        <v>124</v>
      </c>
      <c r="DB11417" s="0" t="n">
        <v>18</v>
      </c>
      <c r="DC11417" s="0" t="n">
        <v>240</v>
      </c>
      <c r="DE11417" s="0" t="s">
        <v>150</v>
      </c>
      <c r="DF11417" s="0" t="n">
        <v>6059</v>
      </c>
    </row>
    <row r="11418" customFormat="false" ht="15" hidden="false" customHeight="false" outlineLevel="0" collapsed="false">
      <c r="A11418" s="0" t="s">
        <v>30575</v>
      </c>
      <c r="B11418" s="0" t="s">
        <v>31112</v>
      </c>
      <c r="C11418" s="0" t="s">
        <v>31113</v>
      </c>
      <c r="E11418" s="0" t="s">
        <v>117</v>
      </c>
      <c r="F11418" s="0" t="s">
        <v>13596</v>
      </c>
      <c r="J11418" s="0" t="s">
        <v>571</v>
      </c>
      <c r="V11418" s="0" t="n">
        <v>-1</v>
      </c>
      <c r="AN11418" s="0" t="s">
        <v>31114</v>
      </c>
      <c r="AO11418" s="0" t="s">
        <v>31115</v>
      </c>
      <c r="AP11418" s="0" t="s">
        <v>31112</v>
      </c>
      <c r="AU11418" s="0" t="s">
        <v>31116</v>
      </c>
      <c r="AV11418" s="0" t="s">
        <v>31117</v>
      </c>
      <c r="CQ11418" s="0" t="s">
        <v>122</v>
      </c>
      <c r="CS11418" s="0" t="s">
        <v>148</v>
      </c>
      <c r="CT11418" s="0" t="n">
        <v>8</v>
      </c>
      <c r="CU11418" s="0" t="n">
        <v>366</v>
      </c>
      <c r="CW11418" s="0" t="s">
        <v>149</v>
      </c>
      <c r="CX11418" s="0" t="n">
        <v>6060</v>
      </c>
      <c r="CY11418" s="0" t="n">
        <v>86</v>
      </c>
      <c r="DA11418" s="0" t="s">
        <v>125</v>
      </c>
      <c r="DE11418" s="0" t="s">
        <v>150</v>
      </c>
      <c r="DF11418" s="0" t="n">
        <v>6060</v>
      </c>
    </row>
    <row r="11419" customFormat="false" ht="15" hidden="false" customHeight="false" outlineLevel="0" collapsed="false">
      <c r="A11419" s="0" t="s">
        <v>31112</v>
      </c>
      <c r="B11419" s="0" t="s">
        <v>31118</v>
      </c>
      <c r="C11419" s="0" t="s">
        <v>31119</v>
      </c>
      <c r="E11419" s="0" t="s">
        <v>117</v>
      </c>
      <c r="F11419" s="0" t="s">
        <v>13604</v>
      </c>
      <c r="J11419" s="0" t="s">
        <v>580</v>
      </c>
      <c r="V11419" s="0" t="n">
        <v>-1</v>
      </c>
      <c r="CQ11419" s="0" t="s">
        <v>122</v>
      </c>
      <c r="CS11419" s="0" t="s">
        <v>134</v>
      </c>
      <c r="CT11419" s="0" t="n">
        <v>14</v>
      </c>
      <c r="CU11419" s="0" t="n">
        <v>87</v>
      </c>
      <c r="CW11419" s="0" t="s">
        <v>134</v>
      </c>
      <c r="CX11419" s="0" t="n">
        <v>14</v>
      </c>
      <c r="CY11419" s="0" t="n">
        <v>87</v>
      </c>
      <c r="DA11419" s="0" t="s">
        <v>125</v>
      </c>
      <c r="DE11419" s="0" t="s">
        <v>125</v>
      </c>
    </row>
    <row r="11420" customFormat="false" ht="15" hidden="false" customHeight="false" outlineLevel="0" collapsed="false">
      <c r="A11420" s="0" t="s">
        <v>31112</v>
      </c>
      <c r="B11420" s="0" t="s">
        <v>31115</v>
      </c>
      <c r="C11420" s="0" t="s">
        <v>31120</v>
      </c>
      <c r="E11420" s="0" t="s">
        <v>117</v>
      </c>
      <c r="F11420" s="0" t="s">
        <v>13204</v>
      </c>
      <c r="J11420" s="0" t="s">
        <v>593</v>
      </c>
      <c r="K11420" s="0" t="n">
        <v>1</v>
      </c>
      <c r="L11420" s="0" t="n">
        <v>0</v>
      </c>
      <c r="U11420" s="2" t="b">
        <f aca="false">TRUE()</f>
        <v>1</v>
      </c>
      <c r="V11420" s="0" t="n">
        <v>-1</v>
      </c>
      <c r="Y11420" s="0" t="n">
        <v>100</v>
      </c>
      <c r="Z11420" s="0" t="n">
        <v>0</v>
      </c>
      <c r="AA11420" s="0" t="n">
        <v>0</v>
      </c>
      <c r="AB11420" s="0" t="n">
        <v>0</v>
      </c>
      <c r="AC11420" s="0" t="n">
        <v>100</v>
      </c>
      <c r="AD11420" s="0" t="n">
        <v>0</v>
      </c>
      <c r="AF11420" s="0" t="n">
        <v>0</v>
      </c>
      <c r="AG11420" s="0" t="s">
        <v>129</v>
      </c>
      <c r="AH11420" s="0" t="n">
        <v>100</v>
      </c>
      <c r="AI11420" s="0" t="n">
        <v>0</v>
      </c>
      <c r="AN11420" s="0" t="s">
        <v>31114</v>
      </c>
      <c r="AO11420" s="0" t="s">
        <v>31115</v>
      </c>
      <c r="AP11420" s="0" t="s">
        <v>31112</v>
      </c>
      <c r="AU11420" s="0" t="s">
        <v>31116</v>
      </c>
      <c r="AV11420" s="0" t="s">
        <v>31117</v>
      </c>
      <c r="CQ11420" s="0" t="s">
        <v>122</v>
      </c>
      <c r="CS11420" s="0" t="s">
        <v>124</v>
      </c>
      <c r="CT11420" s="0" t="n">
        <v>15</v>
      </c>
      <c r="CU11420" s="0" t="n">
        <v>244</v>
      </c>
      <c r="CW11420" s="0" t="s">
        <v>125</v>
      </c>
      <c r="DA11420" s="0" t="s">
        <v>124</v>
      </c>
      <c r="DB11420" s="0" t="n">
        <v>15</v>
      </c>
      <c r="DC11420" s="0" t="n">
        <v>244</v>
      </c>
      <c r="DE11420" s="0" t="s">
        <v>150</v>
      </c>
      <c r="DF11420" s="0" t="n">
        <v>6060</v>
      </c>
    </row>
    <row r="11421" customFormat="false" ht="15" hidden="false" customHeight="false" outlineLevel="0" collapsed="false">
      <c r="A11421" s="0" t="s">
        <v>31112</v>
      </c>
      <c r="B11421" s="0" t="s">
        <v>31116</v>
      </c>
      <c r="C11421" s="0" t="s">
        <v>31121</v>
      </c>
      <c r="E11421" s="0" t="s">
        <v>117</v>
      </c>
      <c r="F11421" s="0" t="s">
        <v>2023</v>
      </c>
      <c r="J11421" s="0" t="s">
        <v>593</v>
      </c>
      <c r="K11421" s="0" t="n">
        <v>1</v>
      </c>
      <c r="L11421" s="0" t="n">
        <v>0</v>
      </c>
      <c r="U11421" s="2" t="b">
        <f aca="false">TRUE()</f>
        <v>1</v>
      </c>
      <c r="V11421" s="0" t="n">
        <v>-1</v>
      </c>
      <c r="Y11421" s="0" t="n">
        <v>100</v>
      </c>
      <c r="Z11421" s="0" t="n">
        <v>0</v>
      </c>
      <c r="AA11421" s="0" t="n">
        <v>0</v>
      </c>
      <c r="AB11421" s="0" t="n">
        <v>0</v>
      </c>
      <c r="AC11421" s="0" t="n">
        <v>100</v>
      </c>
      <c r="AD11421" s="0" t="n">
        <v>0</v>
      </c>
      <c r="AF11421" s="0" t="n">
        <v>0</v>
      </c>
      <c r="AG11421" s="0" t="s">
        <v>129</v>
      </c>
      <c r="AH11421" s="0" t="n">
        <v>100</v>
      </c>
      <c r="AI11421" s="0" t="n">
        <v>0</v>
      </c>
      <c r="AN11421" s="0" t="s">
        <v>31114</v>
      </c>
      <c r="AO11421" s="0" t="s">
        <v>31115</v>
      </c>
      <c r="AP11421" s="0" t="s">
        <v>31112</v>
      </c>
      <c r="AU11421" s="0" t="s">
        <v>31116</v>
      </c>
      <c r="AV11421" s="0" t="s">
        <v>31117</v>
      </c>
      <c r="CQ11421" s="0" t="s">
        <v>122</v>
      </c>
      <c r="CS11421" s="0" t="s">
        <v>124</v>
      </c>
      <c r="CT11421" s="0" t="n">
        <v>17</v>
      </c>
      <c r="CU11421" s="0" t="n">
        <v>244</v>
      </c>
      <c r="CW11421" s="0" t="s">
        <v>125</v>
      </c>
      <c r="DA11421" s="0" t="s">
        <v>124</v>
      </c>
      <c r="DB11421" s="0" t="n">
        <v>17</v>
      </c>
      <c r="DC11421" s="0" t="n">
        <v>244</v>
      </c>
      <c r="DE11421" s="0" t="s">
        <v>150</v>
      </c>
      <c r="DF11421" s="0" t="n">
        <v>6060</v>
      </c>
    </row>
    <row r="11422" customFormat="false" ht="15" hidden="false" customHeight="false" outlineLevel="0" collapsed="false">
      <c r="A11422" s="0" t="s">
        <v>31112</v>
      </c>
      <c r="B11422" s="0" t="s">
        <v>31114</v>
      </c>
      <c r="C11422" s="0" t="s">
        <v>31122</v>
      </c>
      <c r="E11422" s="0" t="s">
        <v>117</v>
      </c>
      <c r="F11422" s="0" t="s">
        <v>13608</v>
      </c>
      <c r="J11422" s="0" t="s">
        <v>598</v>
      </c>
      <c r="K11422" s="0" t="n">
        <v>1</v>
      </c>
      <c r="L11422" s="0" t="n">
        <v>0</v>
      </c>
      <c r="U11422" s="2" t="b">
        <f aca="false">TRUE()</f>
        <v>1</v>
      </c>
      <c r="V11422" s="0" t="n">
        <v>-1</v>
      </c>
      <c r="Y11422" s="0" t="n">
        <v>100</v>
      </c>
      <c r="Z11422" s="0" t="n">
        <v>0</v>
      </c>
      <c r="AA11422" s="0" t="n">
        <v>0</v>
      </c>
      <c r="AB11422" s="0" t="n">
        <v>0</v>
      </c>
      <c r="AC11422" s="0" t="n">
        <v>100</v>
      </c>
      <c r="AD11422" s="0" t="n">
        <v>0</v>
      </c>
      <c r="AF11422" s="0" t="n">
        <v>0</v>
      </c>
      <c r="AG11422" s="0" t="s">
        <v>129</v>
      </c>
      <c r="AH11422" s="0" t="n">
        <v>100</v>
      </c>
      <c r="AI11422" s="0" t="n">
        <v>0</v>
      </c>
      <c r="AN11422" s="0" t="s">
        <v>31114</v>
      </c>
      <c r="AO11422" s="0" t="s">
        <v>31115</v>
      </c>
      <c r="AP11422" s="0" t="s">
        <v>31112</v>
      </c>
      <c r="AU11422" s="0" t="s">
        <v>31116</v>
      </c>
      <c r="AV11422" s="0" t="s">
        <v>31117</v>
      </c>
      <c r="CQ11422" s="0" t="s">
        <v>122</v>
      </c>
      <c r="CS11422" s="0" t="s">
        <v>124</v>
      </c>
      <c r="CT11422" s="0" t="n">
        <v>16</v>
      </c>
      <c r="CU11422" s="0" t="n">
        <v>244</v>
      </c>
      <c r="CW11422" s="0" t="s">
        <v>125</v>
      </c>
      <c r="DA11422" s="0" t="s">
        <v>124</v>
      </c>
      <c r="DB11422" s="0" t="n">
        <v>16</v>
      </c>
      <c r="DC11422" s="0" t="n">
        <v>244</v>
      </c>
      <c r="DE11422" s="0" t="s">
        <v>150</v>
      </c>
      <c r="DF11422" s="0" t="n">
        <v>6060</v>
      </c>
    </row>
    <row r="11423" customFormat="false" ht="15" hidden="false" customHeight="false" outlineLevel="0" collapsed="false">
      <c r="A11423" s="0" t="s">
        <v>31112</v>
      </c>
      <c r="B11423" s="0" t="s">
        <v>31117</v>
      </c>
      <c r="C11423" s="0" t="s">
        <v>31123</v>
      </c>
      <c r="E11423" s="0" t="s">
        <v>117</v>
      </c>
      <c r="F11423" s="0" t="s">
        <v>2027</v>
      </c>
      <c r="J11423" s="0" t="s">
        <v>598</v>
      </c>
      <c r="K11423" s="0" t="n">
        <v>1</v>
      </c>
      <c r="L11423" s="0" t="n">
        <v>0</v>
      </c>
      <c r="U11423" s="2" t="b">
        <f aca="false">TRUE()</f>
        <v>1</v>
      </c>
      <c r="V11423" s="0" t="n">
        <v>-1</v>
      </c>
      <c r="Y11423" s="0" t="n">
        <v>100</v>
      </c>
      <c r="Z11423" s="0" t="n">
        <v>0</v>
      </c>
      <c r="AA11423" s="0" t="n">
        <v>0</v>
      </c>
      <c r="AB11423" s="0" t="n">
        <v>0</v>
      </c>
      <c r="AC11423" s="0" t="n">
        <v>100</v>
      </c>
      <c r="AD11423" s="0" t="n">
        <v>0</v>
      </c>
      <c r="AF11423" s="0" t="n">
        <v>0</v>
      </c>
      <c r="AG11423" s="0" t="s">
        <v>129</v>
      </c>
      <c r="AH11423" s="0" t="n">
        <v>100</v>
      </c>
      <c r="AI11423" s="0" t="n">
        <v>0</v>
      </c>
      <c r="AN11423" s="0" t="s">
        <v>31114</v>
      </c>
      <c r="AO11423" s="0" t="s">
        <v>31115</v>
      </c>
      <c r="AP11423" s="0" t="s">
        <v>31112</v>
      </c>
      <c r="AU11423" s="0" t="s">
        <v>31116</v>
      </c>
      <c r="AV11423" s="0" t="s">
        <v>31117</v>
      </c>
      <c r="CQ11423" s="0" t="s">
        <v>122</v>
      </c>
      <c r="CS11423" s="0" t="s">
        <v>124</v>
      </c>
      <c r="CT11423" s="0" t="n">
        <v>18</v>
      </c>
      <c r="CU11423" s="0" t="n">
        <v>244</v>
      </c>
      <c r="CW11423" s="0" t="s">
        <v>125</v>
      </c>
      <c r="DA11423" s="0" t="s">
        <v>124</v>
      </c>
      <c r="DB11423" s="0" t="n">
        <v>18</v>
      </c>
      <c r="DC11423" s="0" t="n">
        <v>244</v>
      </c>
      <c r="DE11423" s="0" t="s">
        <v>150</v>
      </c>
      <c r="DF11423" s="0" t="n">
        <v>6060</v>
      </c>
    </row>
    <row r="11424" customFormat="false" ht="15" hidden="false" customHeight="false" outlineLevel="0" collapsed="false">
      <c r="A11424" s="0" t="s">
        <v>30575</v>
      </c>
      <c r="B11424" s="0" t="s">
        <v>31124</v>
      </c>
      <c r="C11424" s="0" t="s">
        <v>31125</v>
      </c>
      <c r="E11424" s="0" t="s">
        <v>117</v>
      </c>
      <c r="F11424" s="0" t="s">
        <v>13596</v>
      </c>
      <c r="J11424" s="0" t="s">
        <v>571</v>
      </c>
      <c r="V11424" s="0" t="n">
        <v>-1</v>
      </c>
      <c r="AN11424" s="0" t="s">
        <v>31126</v>
      </c>
      <c r="AO11424" s="0" t="s">
        <v>31127</v>
      </c>
      <c r="AP11424" s="0" t="s">
        <v>31124</v>
      </c>
      <c r="AU11424" s="0" t="s">
        <v>31128</v>
      </c>
      <c r="AV11424" s="0" t="s">
        <v>31129</v>
      </c>
      <c r="CQ11424" s="0" t="s">
        <v>122</v>
      </c>
      <c r="CS11424" s="0" t="s">
        <v>148</v>
      </c>
      <c r="CT11424" s="0" t="n">
        <v>8</v>
      </c>
      <c r="CU11424" s="0" t="n">
        <v>372</v>
      </c>
      <c r="CW11424" s="0" t="s">
        <v>149</v>
      </c>
      <c r="CX11424" s="0" t="n">
        <v>6061</v>
      </c>
      <c r="CY11424" s="0" t="n">
        <v>86</v>
      </c>
      <c r="DA11424" s="0" t="s">
        <v>125</v>
      </c>
      <c r="DE11424" s="0" t="s">
        <v>150</v>
      </c>
      <c r="DF11424" s="0" t="n">
        <v>6061</v>
      </c>
    </row>
    <row r="11425" customFormat="false" ht="15" hidden="false" customHeight="false" outlineLevel="0" collapsed="false">
      <c r="A11425" s="0" t="s">
        <v>31124</v>
      </c>
      <c r="B11425" s="0" t="s">
        <v>31130</v>
      </c>
      <c r="C11425" s="0" t="s">
        <v>31131</v>
      </c>
      <c r="E11425" s="0" t="s">
        <v>117</v>
      </c>
      <c r="F11425" s="0" t="s">
        <v>13604</v>
      </c>
      <c r="J11425" s="0" t="s">
        <v>580</v>
      </c>
      <c r="V11425" s="0" t="n">
        <v>-1</v>
      </c>
      <c r="CQ11425" s="0" t="s">
        <v>122</v>
      </c>
      <c r="CS11425" s="0" t="s">
        <v>134</v>
      </c>
      <c r="CT11425" s="0" t="n">
        <v>14</v>
      </c>
      <c r="CU11425" s="0" t="n">
        <v>88</v>
      </c>
      <c r="CW11425" s="0" t="s">
        <v>134</v>
      </c>
      <c r="CX11425" s="0" t="n">
        <v>14</v>
      </c>
      <c r="CY11425" s="0" t="n">
        <v>88</v>
      </c>
      <c r="DA11425" s="0" t="s">
        <v>125</v>
      </c>
      <c r="DE11425" s="0" t="s">
        <v>125</v>
      </c>
    </row>
    <row r="11426" customFormat="false" ht="15" hidden="false" customHeight="false" outlineLevel="0" collapsed="false">
      <c r="A11426" s="0" t="s">
        <v>31124</v>
      </c>
      <c r="B11426" s="0" t="s">
        <v>31127</v>
      </c>
      <c r="C11426" s="0" t="s">
        <v>31132</v>
      </c>
      <c r="E11426" s="0" t="s">
        <v>117</v>
      </c>
      <c r="F11426" s="0" t="s">
        <v>13204</v>
      </c>
      <c r="J11426" s="0" t="s">
        <v>593</v>
      </c>
      <c r="K11426" s="0" t="n">
        <v>1</v>
      </c>
      <c r="L11426" s="0" t="n">
        <v>0</v>
      </c>
      <c r="U11426" s="2" t="b">
        <f aca="false">TRUE()</f>
        <v>1</v>
      </c>
      <c r="V11426" s="0" t="n">
        <v>-1</v>
      </c>
      <c r="Y11426" s="0" t="n">
        <v>100</v>
      </c>
      <c r="Z11426" s="0" t="n">
        <v>0</v>
      </c>
      <c r="AA11426" s="0" t="n">
        <v>0</v>
      </c>
      <c r="AB11426" s="0" t="n">
        <v>0</v>
      </c>
      <c r="AC11426" s="0" t="n">
        <v>100</v>
      </c>
      <c r="AD11426" s="0" t="n">
        <v>0</v>
      </c>
      <c r="AF11426" s="0" t="n">
        <v>0</v>
      </c>
      <c r="AG11426" s="0" t="s">
        <v>129</v>
      </c>
      <c r="AH11426" s="0" t="n">
        <v>100</v>
      </c>
      <c r="AI11426" s="0" t="n">
        <v>0</v>
      </c>
      <c r="AN11426" s="0" t="s">
        <v>31126</v>
      </c>
      <c r="AO11426" s="0" t="s">
        <v>31127</v>
      </c>
      <c r="AP11426" s="0" t="s">
        <v>31124</v>
      </c>
      <c r="AU11426" s="0" t="s">
        <v>31128</v>
      </c>
      <c r="AV11426" s="0" t="s">
        <v>31129</v>
      </c>
      <c r="CQ11426" s="0" t="s">
        <v>122</v>
      </c>
      <c r="CS11426" s="0" t="s">
        <v>124</v>
      </c>
      <c r="CT11426" s="0" t="n">
        <v>15</v>
      </c>
      <c r="CU11426" s="0" t="n">
        <v>248</v>
      </c>
      <c r="CW11426" s="0" t="s">
        <v>125</v>
      </c>
      <c r="DA11426" s="0" t="s">
        <v>124</v>
      </c>
      <c r="DB11426" s="0" t="n">
        <v>15</v>
      </c>
      <c r="DC11426" s="0" t="n">
        <v>248</v>
      </c>
      <c r="DE11426" s="0" t="s">
        <v>150</v>
      </c>
      <c r="DF11426" s="0" t="n">
        <v>6061</v>
      </c>
    </row>
    <row r="11427" customFormat="false" ht="15" hidden="false" customHeight="false" outlineLevel="0" collapsed="false">
      <c r="A11427" s="0" t="s">
        <v>31124</v>
      </c>
      <c r="B11427" s="0" t="s">
        <v>31128</v>
      </c>
      <c r="C11427" s="0" t="s">
        <v>31133</v>
      </c>
      <c r="E11427" s="0" t="s">
        <v>117</v>
      </c>
      <c r="F11427" s="0" t="s">
        <v>2023</v>
      </c>
      <c r="J11427" s="0" t="s">
        <v>593</v>
      </c>
      <c r="K11427" s="0" t="n">
        <v>1</v>
      </c>
      <c r="L11427" s="0" t="n">
        <v>0</v>
      </c>
      <c r="U11427" s="2" t="b">
        <f aca="false">TRUE()</f>
        <v>1</v>
      </c>
      <c r="V11427" s="0" t="n">
        <v>-1</v>
      </c>
      <c r="Y11427" s="0" t="n">
        <v>100</v>
      </c>
      <c r="Z11427" s="0" t="n">
        <v>0</v>
      </c>
      <c r="AA11427" s="0" t="n">
        <v>0</v>
      </c>
      <c r="AB11427" s="0" t="n">
        <v>0</v>
      </c>
      <c r="AC11427" s="0" t="n">
        <v>100</v>
      </c>
      <c r="AD11427" s="0" t="n">
        <v>0</v>
      </c>
      <c r="AF11427" s="0" t="n">
        <v>0</v>
      </c>
      <c r="AG11427" s="0" t="s">
        <v>129</v>
      </c>
      <c r="AH11427" s="0" t="n">
        <v>100</v>
      </c>
      <c r="AI11427" s="0" t="n">
        <v>0</v>
      </c>
      <c r="AN11427" s="0" t="s">
        <v>31126</v>
      </c>
      <c r="AO11427" s="0" t="s">
        <v>31127</v>
      </c>
      <c r="AP11427" s="0" t="s">
        <v>31124</v>
      </c>
      <c r="AU11427" s="0" t="s">
        <v>31128</v>
      </c>
      <c r="AV11427" s="0" t="s">
        <v>31129</v>
      </c>
      <c r="CQ11427" s="0" t="s">
        <v>122</v>
      </c>
      <c r="CS11427" s="0" t="s">
        <v>124</v>
      </c>
      <c r="CT11427" s="0" t="n">
        <v>17</v>
      </c>
      <c r="CU11427" s="0" t="n">
        <v>248</v>
      </c>
      <c r="CW11427" s="0" t="s">
        <v>125</v>
      </c>
      <c r="DA11427" s="0" t="s">
        <v>124</v>
      </c>
      <c r="DB11427" s="0" t="n">
        <v>17</v>
      </c>
      <c r="DC11427" s="0" t="n">
        <v>248</v>
      </c>
      <c r="DE11427" s="0" t="s">
        <v>150</v>
      </c>
      <c r="DF11427" s="0" t="n">
        <v>6061</v>
      </c>
    </row>
    <row r="11428" customFormat="false" ht="15" hidden="false" customHeight="false" outlineLevel="0" collapsed="false">
      <c r="A11428" s="0" t="s">
        <v>31124</v>
      </c>
      <c r="B11428" s="0" t="s">
        <v>31126</v>
      </c>
      <c r="C11428" s="0" t="s">
        <v>31134</v>
      </c>
      <c r="E11428" s="0" t="s">
        <v>117</v>
      </c>
      <c r="F11428" s="0" t="s">
        <v>13608</v>
      </c>
      <c r="J11428" s="0" t="s">
        <v>598</v>
      </c>
      <c r="K11428" s="0" t="n">
        <v>1</v>
      </c>
      <c r="L11428" s="0" t="n">
        <v>0</v>
      </c>
      <c r="U11428" s="2" t="b">
        <f aca="false">TRUE()</f>
        <v>1</v>
      </c>
      <c r="V11428" s="0" t="n">
        <v>-1</v>
      </c>
      <c r="Y11428" s="0" t="n">
        <v>100</v>
      </c>
      <c r="Z11428" s="0" t="n">
        <v>0</v>
      </c>
      <c r="AA11428" s="0" t="n">
        <v>0</v>
      </c>
      <c r="AB11428" s="0" t="n">
        <v>0</v>
      </c>
      <c r="AC11428" s="0" t="n">
        <v>100</v>
      </c>
      <c r="AD11428" s="0" t="n">
        <v>0</v>
      </c>
      <c r="AF11428" s="0" t="n">
        <v>0</v>
      </c>
      <c r="AG11428" s="0" t="s">
        <v>129</v>
      </c>
      <c r="AH11428" s="0" t="n">
        <v>100</v>
      </c>
      <c r="AI11428" s="0" t="n">
        <v>0</v>
      </c>
      <c r="AN11428" s="0" t="s">
        <v>31126</v>
      </c>
      <c r="AO11428" s="0" t="s">
        <v>31127</v>
      </c>
      <c r="AP11428" s="0" t="s">
        <v>31124</v>
      </c>
      <c r="AU11428" s="0" t="s">
        <v>31128</v>
      </c>
      <c r="AV11428" s="0" t="s">
        <v>31129</v>
      </c>
      <c r="CQ11428" s="0" t="s">
        <v>122</v>
      </c>
      <c r="CS11428" s="0" t="s">
        <v>124</v>
      </c>
      <c r="CT11428" s="0" t="n">
        <v>16</v>
      </c>
      <c r="CU11428" s="0" t="n">
        <v>248</v>
      </c>
      <c r="CW11428" s="0" t="s">
        <v>125</v>
      </c>
      <c r="DA11428" s="0" t="s">
        <v>124</v>
      </c>
      <c r="DB11428" s="0" t="n">
        <v>16</v>
      </c>
      <c r="DC11428" s="0" t="n">
        <v>248</v>
      </c>
      <c r="DE11428" s="0" t="s">
        <v>150</v>
      </c>
      <c r="DF11428" s="0" t="n">
        <v>6061</v>
      </c>
    </row>
    <row r="11429" customFormat="false" ht="15" hidden="false" customHeight="false" outlineLevel="0" collapsed="false">
      <c r="A11429" s="0" t="s">
        <v>31124</v>
      </c>
      <c r="B11429" s="0" t="s">
        <v>31129</v>
      </c>
      <c r="C11429" s="0" t="s">
        <v>31135</v>
      </c>
      <c r="E11429" s="0" t="s">
        <v>117</v>
      </c>
      <c r="F11429" s="0" t="s">
        <v>2027</v>
      </c>
      <c r="J11429" s="0" t="s">
        <v>598</v>
      </c>
      <c r="K11429" s="0" t="n">
        <v>1</v>
      </c>
      <c r="L11429" s="0" t="n">
        <v>0</v>
      </c>
      <c r="U11429" s="2" t="b">
        <f aca="false">TRUE()</f>
        <v>1</v>
      </c>
      <c r="V11429" s="0" t="n">
        <v>-1</v>
      </c>
      <c r="Y11429" s="0" t="n">
        <v>100</v>
      </c>
      <c r="Z11429" s="0" t="n">
        <v>0</v>
      </c>
      <c r="AA11429" s="0" t="n">
        <v>0</v>
      </c>
      <c r="AB11429" s="0" t="n">
        <v>0</v>
      </c>
      <c r="AC11429" s="0" t="n">
        <v>100</v>
      </c>
      <c r="AD11429" s="0" t="n">
        <v>0</v>
      </c>
      <c r="AF11429" s="0" t="n">
        <v>0</v>
      </c>
      <c r="AG11429" s="0" t="s">
        <v>129</v>
      </c>
      <c r="AH11429" s="0" t="n">
        <v>100</v>
      </c>
      <c r="AI11429" s="0" t="n">
        <v>0</v>
      </c>
      <c r="AN11429" s="0" t="s">
        <v>31126</v>
      </c>
      <c r="AO11429" s="0" t="s">
        <v>31127</v>
      </c>
      <c r="AP11429" s="0" t="s">
        <v>31124</v>
      </c>
      <c r="AU11429" s="0" t="s">
        <v>31128</v>
      </c>
      <c r="AV11429" s="0" t="s">
        <v>31129</v>
      </c>
      <c r="CQ11429" s="0" t="s">
        <v>122</v>
      </c>
      <c r="CS11429" s="0" t="s">
        <v>124</v>
      </c>
      <c r="CT11429" s="0" t="n">
        <v>18</v>
      </c>
      <c r="CU11429" s="0" t="n">
        <v>248</v>
      </c>
      <c r="CW11429" s="0" t="s">
        <v>125</v>
      </c>
      <c r="DA11429" s="0" t="s">
        <v>124</v>
      </c>
      <c r="DB11429" s="0" t="n">
        <v>18</v>
      </c>
      <c r="DC11429" s="0" t="n">
        <v>248</v>
      </c>
      <c r="DE11429" s="0" t="s">
        <v>150</v>
      </c>
      <c r="DF11429" s="0" t="n">
        <v>6061</v>
      </c>
    </row>
    <row r="11430" customFormat="false" ht="15" hidden="false" customHeight="false" outlineLevel="0" collapsed="false">
      <c r="A11430" s="0" t="s">
        <v>30575</v>
      </c>
      <c r="B11430" s="0" t="s">
        <v>31136</v>
      </c>
      <c r="C11430" s="0" t="s">
        <v>31137</v>
      </c>
      <c r="E11430" s="0" t="s">
        <v>117</v>
      </c>
      <c r="F11430" s="0" t="s">
        <v>13596</v>
      </c>
      <c r="J11430" s="0" t="s">
        <v>571</v>
      </c>
      <c r="V11430" s="0" t="n">
        <v>-1</v>
      </c>
      <c r="AN11430" s="0" t="s">
        <v>31138</v>
      </c>
      <c r="AO11430" s="0" t="s">
        <v>31139</v>
      </c>
      <c r="AP11430" s="0" t="s">
        <v>31136</v>
      </c>
      <c r="AU11430" s="0" t="s">
        <v>31140</v>
      </c>
      <c r="AV11430" s="0" t="s">
        <v>31141</v>
      </c>
      <c r="CQ11430" s="0" t="s">
        <v>122</v>
      </c>
      <c r="CS11430" s="0" t="s">
        <v>148</v>
      </c>
      <c r="CT11430" s="0" t="n">
        <v>8</v>
      </c>
      <c r="CU11430" s="0" t="n">
        <v>378</v>
      </c>
      <c r="CW11430" s="0" t="s">
        <v>149</v>
      </c>
      <c r="CX11430" s="0" t="n">
        <v>6062</v>
      </c>
      <c r="CY11430" s="0" t="n">
        <v>86</v>
      </c>
      <c r="DA11430" s="0" t="s">
        <v>125</v>
      </c>
      <c r="DE11430" s="0" t="s">
        <v>150</v>
      </c>
      <c r="DF11430" s="0" t="n">
        <v>6062</v>
      </c>
    </row>
    <row r="11431" customFormat="false" ht="15" hidden="false" customHeight="false" outlineLevel="0" collapsed="false">
      <c r="A11431" s="0" t="s">
        <v>31136</v>
      </c>
      <c r="B11431" s="0" t="s">
        <v>31142</v>
      </c>
      <c r="C11431" s="0" t="s">
        <v>31143</v>
      </c>
      <c r="E11431" s="0" t="s">
        <v>117</v>
      </c>
      <c r="F11431" s="0" t="s">
        <v>13604</v>
      </c>
      <c r="J11431" s="0" t="s">
        <v>580</v>
      </c>
      <c r="V11431" s="0" t="n">
        <v>-1</v>
      </c>
      <c r="CQ11431" s="0" t="s">
        <v>122</v>
      </c>
      <c r="CS11431" s="0" t="s">
        <v>134</v>
      </c>
      <c r="CT11431" s="0" t="n">
        <v>14</v>
      </c>
      <c r="CU11431" s="0" t="n">
        <v>89</v>
      </c>
      <c r="CW11431" s="0" t="s">
        <v>134</v>
      </c>
      <c r="CX11431" s="0" t="n">
        <v>14</v>
      </c>
      <c r="CY11431" s="0" t="n">
        <v>89</v>
      </c>
      <c r="DA11431" s="0" t="s">
        <v>125</v>
      </c>
      <c r="DE11431" s="0" t="s">
        <v>125</v>
      </c>
    </row>
    <row r="11432" customFormat="false" ht="15" hidden="false" customHeight="false" outlineLevel="0" collapsed="false">
      <c r="A11432" s="0" t="s">
        <v>31136</v>
      </c>
      <c r="B11432" s="0" t="s">
        <v>31139</v>
      </c>
      <c r="C11432" s="0" t="s">
        <v>31144</v>
      </c>
      <c r="E11432" s="0" t="s">
        <v>117</v>
      </c>
      <c r="F11432" s="0" t="s">
        <v>13204</v>
      </c>
      <c r="J11432" s="0" t="s">
        <v>593</v>
      </c>
      <c r="K11432" s="0" t="n">
        <v>1</v>
      </c>
      <c r="L11432" s="0" t="n">
        <v>0</v>
      </c>
      <c r="U11432" s="2" t="b">
        <f aca="false">TRUE()</f>
        <v>1</v>
      </c>
      <c r="V11432" s="0" t="n">
        <v>-1</v>
      </c>
      <c r="Y11432" s="0" t="n">
        <v>100</v>
      </c>
      <c r="Z11432" s="0" t="n">
        <v>0</v>
      </c>
      <c r="AA11432" s="0" t="n">
        <v>0</v>
      </c>
      <c r="AB11432" s="0" t="n">
        <v>0</v>
      </c>
      <c r="AC11432" s="0" t="n">
        <v>100</v>
      </c>
      <c r="AD11432" s="0" t="n">
        <v>0</v>
      </c>
      <c r="AF11432" s="0" t="n">
        <v>0</v>
      </c>
      <c r="AG11432" s="0" t="s">
        <v>129</v>
      </c>
      <c r="AH11432" s="0" t="n">
        <v>100</v>
      </c>
      <c r="AI11432" s="0" t="n">
        <v>0</v>
      </c>
      <c r="AN11432" s="0" t="s">
        <v>31138</v>
      </c>
      <c r="AO11432" s="0" t="s">
        <v>31139</v>
      </c>
      <c r="AP11432" s="0" t="s">
        <v>31136</v>
      </c>
      <c r="AU11432" s="0" t="s">
        <v>31140</v>
      </c>
      <c r="AV11432" s="0" t="s">
        <v>31141</v>
      </c>
      <c r="CQ11432" s="0" t="s">
        <v>122</v>
      </c>
      <c r="CS11432" s="0" t="s">
        <v>124</v>
      </c>
      <c r="CT11432" s="0" t="n">
        <v>15</v>
      </c>
      <c r="CU11432" s="0" t="n">
        <v>252</v>
      </c>
      <c r="CW11432" s="0" t="s">
        <v>125</v>
      </c>
      <c r="DA11432" s="0" t="s">
        <v>124</v>
      </c>
      <c r="DB11432" s="0" t="n">
        <v>15</v>
      </c>
      <c r="DC11432" s="0" t="n">
        <v>252</v>
      </c>
      <c r="DE11432" s="0" t="s">
        <v>150</v>
      </c>
      <c r="DF11432" s="0" t="n">
        <v>6062</v>
      </c>
    </row>
    <row r="11433" customFormat="false" ht="15" hidden="false" customHeight="false" outlineLevel="0" collapsed="false">
      <c r="A11433" s="0" t="s">
        <v>31136</v>
      </c>
      <c r="B11433" s="0" t="s">
        <v>31140</v>
      </c>
      <c r="C11433" s="0" t="s">
        <v>31145</v>
      </c>
      <c r="E11433" s="0" t="s">
        <v>117</v>
      </c>
      <c r="F11433" s="0" t="s">
        <v>2023</v>
      </c>
      <c r="J11433" s="0" t="s">
        <v>593</v>
      </c>
      <c r="K11433" s="0" t="n">
        <v>1</v>
      </c>
      <c r="L11433" s="0" t="n">
        <v>0</v>
      </c>
      <c r="U11433" s="2" t="b">
        <f aca="false">TRUE()</f>
        <v>1</v>
      </c>
      <c r="V11433" s="0" t="n">
        <v>-1</v>
      </c>
      <c r="Y11433" s="0" t="n">
        <v>100</v>
      </c>
      <c r="Z11433" s="0" t="n">
        <v>0</v>
      </c>
      <c r="AA11433" s="0" t="n">
        <v>0</v>
      </c>
      <c r="AB11433" s="0" t="n">
        <v>0</v>
      </c>
      <c r="AC11433" s="0" t="n">
        <v>100</v>
      </c>
      <c r="AD11433" s="0" t="n">
        <v>0</v>
      </c>
      <c r="AF11433" s="0" t="n">
        <v>0</v>
      </c>
      <c r="AG11433" s="0" t="s">
        <v>129</v>
      </c>
      <c r="AH11433" s="0" t="n">
        <v>100</v>
      </c>
      <c r="AI11433" s="0" t="n">
        <v>0</v>
      </c>
      <c r="AN11433" s="0" t="s">
        <v>31138</v>
      </c>
      <c r="AO11433" s="0" t="s">
        <v>31139</v>
      </c>
      <c r="AP11433" s="0" t="s">
        <v>31136</v>
      </c>
      <c r="AU11433" s="0" t="s">
        <v>31140</v>
      </c>
      <c r="AV11433" s="0" t="s">
        <v>31141</v>
      </c>
      <c r="CQ11433" s="0" t="s">
        <v>122</v>
      </c>
      <c r="CS11433" s="0" t="s">
        <v>124</v>
      </c>
      <c r="CT11433" s="0" t="n">
        <v>17</v>
      </c>
      <c r="CU11433" s="0" t="n">
        <v>252</v>
      </c>
      <c r="CW11433" s="0" t="s">
        <v>125</v>
      </c>
      <c r="DA11433" s="0" t="s">
        <v>124</v>
      </c>
      <c r="DB11433" s="0" t="n">
        <v>17</v>
      </c>
      <c r="DC11433" s="0" t="n">
        <v>252</v>
      </c>
      <c r="DE11433" s="0" t="s">
        <v>150</v>
      </c>
      <c r="DF11433" s="0" t="n">
        <v>6062</v>
      </c>
    </row>
    <row r="11434" customFormat="false" ht="15" hidden="false" customHeight="false" outlineLevel="0" collapsed="false">
      <c r="A11434" s="0" t="s">
        <v>31136</v>
      </c>
      <c r="B11434" s="0" t="s">
        <v>31138</v>
      </c>
      <c r="C11434" s="0" t="s">
        <v>31146</v>
      </c>
      <c r="E11434" s="0" t="s">
        <v>117</v>
      </c>
      <c r="F11434" s="0" t="s">
        <v>13608</v>
      </c>
      <c r="J11434" s="0" t="s">
        <v>598</v>
      </c>
      <c r="K11434" s="0" t="n">
        <v>1</v>
      </c>
      <c r="L11434" s="0" t="n">
        <v>0</v>
      </c>
      <c r="U11434" s="2" t="b">
        <f aca="false">TRUE()</f>
        <v>1</v>
      </c>
      <c r="V11434" s="0" t="n">
        <v>-1</v>
      </c>
      <c r="Y11434" s="0" t="n">
        <v>100</v>
      </c>
      <c r="Z11434" s="0" t="n">
        <v>0</v>
      </c>
      <c r="AA11434" s="0" t="n">
        <v>0</v>
      </c>
      <c r="AB11434" s="0" t="n">
        <v>0</v>
      </c>
      <c r="AC11434" s="0" t="n">
        <v>100</v>
      </c>
      <c r="AD11434" s="0" t="n">
        <v>0</v>
      </c>
      <c r="AF11434" s="0" t="n">
        <v>0</v>
      </c>
      <c r="AG11434" s="0" t="s">
        <v>129</v>
      </c>
      <c r="AH11434" s="0" t="n">
        <v>100</v>
      </c>
      <c r="AI11434" s="0" t="n">
        <v>0</v>
      </c>
      <c r="AN11434" s="0" t="s">
        <v>31138</v>
      </c>
      <c r="AO11434" s="0" t="s">
        <v>31139</v>
      </c>
      <c r="AP11434" s="0" t="s">
        <v>31136</v>
      </c>
      <c r="AU11434" s="0" t="s">
        <v>31140</v>
      </c>
      <c r="AV11434" s="0" t="s">
        <v>31141</v>
      </c>
      <c r="CQ11434" s="0" t="s">
        <v>122</v>
      </c>
      <c r="CS11434" s="0" t="s">
        <v>124</v>
      </c>
      <c r="CT11434" s="0" t="n">
        <v>16</v>
      </c>
      <c r="CU11434" s="0" t="n">
        <v>252</v>
      </c>
      <c r="CW11434" s="0" t="s">
        <v>125</v>
      </c>
      <c r="DA11434" s="0" t="s">
        <v>124</v>
      </c>
      <c r="DB11434" s="0" t="n">
        <v>16</v>
      </c>
      <c r="DC11434" s="0" t="n">
        <v>252</v>
      </c>
      <c r="DE11434" s="0" t="s">
        <v>150</v>
      </c>
      <c r="DF11434" s="0" t="n">
        <v>6062</v>
      </c>
    </row>
    <row r="11435" customFormat="false" ht="15" hidden="false" customHeight="false" outlineLevel="0" collapsed="false">
      <c r="A11435" s="0" t="s">
        <v>31136</v>
      </c>
      <c r="B11435" s="0" t="s">
        <v>31141</v>
      </c>
      <c r="C11435" s="0" t="s">
        <v>31147</v>
      </c>
      <c r="E11435" s="0" t="s">
        <v>117</v>
      </c>
      <c r="F11435" s="0" t="s">
        <v>2027</v>
      </c>
      <c r="J11435" s="0" t="s">
        <v>598</v>
      </c>
      <c r="K11435" s="0" t="n">
        <v>1</v>
      </c>
      <c r="L11435" s="0" t="n">
        <v>0</v>
      </c>
      <c r="U11435" s="2" t="b">
        <f aca="false">TRUE()</f>
        <v>1</v>
      </c>
      <c r="V11435" s="0" t="n">
        <v>-1</v>
      </c>
      <c r="Y11435" s="0" t="n">
        <v>100</v>
      </c>
      <c r="Z11435" s="0" t="n">
        <v>0</v>
      </c>
      <c r="AA11435" s="0" t="n">
        <v>0</v>
      </c>
      <c r="AB11435" s="0" t="n">
        <v>0</v>
      </c>
      <c r="AC11435" s="0" t="n">
        <v>100</v>
      </c>
      <c r="AD11435" s="0" t="n">
        <v>0</v>
      </c>
      <c r="AF11435" s="0" t="n">
        <v>0</v>
      </c>
      <c r="AG11435" s="0" t="s">
        <v>129</v>
      </c>
      <c r="AH11435" s="0" t="n">
        <v>100</v>
      </c>
      <c r="AI11435" s="0" t="n">
        <v>0</v>
      </c>
      <c r="AN11435" s="0" t="s">
        <v>31138</v>
      </c>
      <c r="AO11435" s="0" t="s">
        <v>31139</v>
      </c>
      <c r="AP11435" s="0" t="s">
        <v>31136</v>
      </c>
      <c r="AU11435" s="0" t="s">
        <v>31140</v>
      </c>
      <c r="AV11435" s="0" t="s">
        <v>31141</v>
      </c>
      <c r="CQ11435" s="0" t="s">
        <v>122</v>
      </c>
      <c r="CS11435" s="0" t="s">
        <v>124</v>
      </c>
      <c r="CT11435" s="0" t="n">
        <v>18</v>
      </c>
      <c r="CU11435" s="0" t="n">
        <v>252</v>
      </c>
      <c r="CW11435" s="0" t="s">
        <v>125</v>
      </c>
      <c r="DA11435" s="0" t="s">
        <v>124</v>
      </c>
      <c r="DB11435" s="0" t="n">
        <v>18</v>
      </c>
      <c r="DC11435" s="0" t="n">
        <v>252</v>
      </c>
      <c r="DE11435" s="0" t="s">
        <v>150</v>
      </c>
      <c r="DF11435" s="0" t="n">
        <v>6062</v>
      </c>
    </row>
    <row r="11436" customFormat="false" ht="15" hidden="false" customHeight="false" outlineLevel="0" collapsed="false">
      <c r="A11436" s="0" t="s">
        <v>30575</v>
      </c>
      <c r="B11436" s="0" t="s">
        <v>31148</v>
      </c>
      <c r="C11436" s="0" t="s">
        <v>31149</v>
      </c>
      <c r="E11436" s="0" t="s">
        <v>117</v>
      </c>
      <c r="F11436" s="0" t="s">
        <v>13596</v>
      </c>
      <c r="J11436" s="0" t="s">
        <v>571</v>
      </c>
      <c r="V11436" s="0" t="n">
        <v>-1</v>
      </c>
      <c r="AN11436" s="0" t="s">
        <v>31150</v>
      </c>
      <c r="AO11436" s="0" t="s">
        <v>31151</v>
      </c>
      <c r="AP11436" s="0" t="s">
        <v>31148</v>
      </c>
      <c r="AU11436" s="0" t="s">
        <v>31152</v>
      </c>
      <c r="AV11436" s="0" t="s">
        <v>31153</v>
      </c>
      <c r="CQ11436" s="0" t="s">
        <v>122</v>
      </c>
      <c r="CS11436" s="0" t="s">
        <v>148</v>
      </c>
      <c r="CT11436" s="0" t="n">
        <v>8</v>
      </c>
      <c r="CU11436" s="0" t="n">
        <v>384</v>
      </c>
      <c r="CW11436" s="0" t="s">
        <v>149</v>
      </c>
      <c r="CX11436" s="0" t="n">
        <v>6063</v>
      </c>
      <c r="CY11436" s="0" t="n">
        <v>86</v>
      </c>
      <c r="DA11436" s="0" t="s">
        <v>125</v>
      </c>
      <c r="DE11436" s="0" t="s">
        <v>150</v>
      </c>
      <c r="DF11436" s="0" t="n">
        <v>6063</v>
      </c>
    </row>
    <row r="11437" customFormat="false" ht="15" hidden="false" customHeight="false" outlineLevel="0" collapsed="false">
      <c r="A11437" s="0" t="s">
        <v>31148</v>
      </c>
      <c r="B11437" s="0" t="s">
        <v>31154</v>
      </c>
      <c r="C11437" s="0" t="s">
        <v>31155</v>
      </c>
      <c r="E11437" s="0" t="s">
        <v>117</v>
      </c>
      <c r="F11437" s="0" t="s">
        <v>13604</v>
      </c>
      <c r="J11437" s="0" t="s">
        <v>580</v>
      </c>
      <c r="V11437" s="0" t="n">
        <v>-1</v>
      </c>
      <c r="CQ11437" s="0" t="s">
        <v>122</v>
      </c>
      <c r="CS11437" s="0" t="s">
        <v>134</v>
      </c>
      <c r="CT11437" s="0" t="n">
        <v>14</v>
      </c>
      <c r="CU11437" s="0" t="n">
        <v>90</v>
      </c>
      <c r="CW11437" s="0" t="s">
        <v>134</v>
      </c>
      <c r="CX11437" s="0" t="n">
        <v>14</v>
      </c>
      <c r="CY11437" s="0" t="n">
        <v>90</v>
      </c>
      <c r="DA11437" s="0" t="s">
        <v>125</v>
      </c>
      <c r="DE11437" s="0" t="s">
        <v>125</v>
      </c>
    </row>
    <row r="11438" customFormat="false" ht="15" hidden="false" customHeight="false" outlineLevel="0" collapsed="false">
      <c r="A11438" s="0" t="s">
        <v>31148</v>
      </c>
      <c r="B11438" s="0" t="s">
        <v>31151</v>
      </c>
      <c r="C11438" s="0" t="s">
        <v>31156</v>
      </c>
      <c r="E11438" s="0" t="s">
        <v>117</v>
      </c>
      <c r="F11438" s="0" t="s">
        <v>13204</v>
      </c>
      <c r="J11438" s="0" t="s">
        <v>593</v>
      </c>
      <c r="K11438" s="0" t="n">
        <v>1</v>
      </c>
      <c r="L11438" s="0" t="n">
        <v>0</v>
      </c>
      <c r="U11438" s="2" t="b">
        <f aca="false">TRUE()</f>
        <v>1</v>
      </c>
      <c r="V11438" s="0" t="n">
        <v>-1</v>
      </c>
      <c r="Y11438" s="0" t="n">
        <v>100</v>
      </c>
      <c r="Z11438" s="0" t="n">
        <v>0</v>
      </c>
      <c r="AA11438" s="0" t="n">
        <v>0</v>
      </c>
      <c r="AB11438" s="0" t="n">
        <v>0</v>
      </c>
      <c r="AC11438" s="0" t="n">
        <v>100</v>
      </c>
      <c r="AD11438" s="0" t="n">
        <v>0</v>
      </c>
      <c r="AF11438" s="0" t="n">
        <v>0</v>
      </c>
      <c r="AG11438" s="0" t="s">
        <v>129</v>
      </c>
      <c r="AH11438" s="0" t="n">
        <v>100</v>
      </c>
      <c r="AI11438" s="0" t="n">
        <v>0</v>
      </c>
      <c r="AN11438" s="0" t="s">
        <v>31150</v>
      </c>
      <c r="AO11438" s="0" t="s">
        <v>31151</v>
      </c>
      <c r="AP11438" s="0" t="s">
        <v>31148</v>
      </c>
      <c r="AU11438" s="0" t="s">
        <v>31152</v>
      </c>
      <c r="AV11438" s="0" t="s">
        <v>31153</v>
      </c>
      <c r="CQ11438" s="0" t="s">
        <v>122</v>
      </c>
      <c r="CS11438" s="0" t="s">
        <v>124</v>
      </c>
      <c r="CT11438" s="0" t="n">
        <v>15</v>
      </c>
      <c r="CU11438" s="0" t="n">
        <v>256</v>
      </c>
      <c r="CW11438" s="0" t="s">
        <v>125</v>
      </c>
      <c r="DA11438" s="0" t="s">
        <v>124</v>
      </c>
      <c r="DB11438" s="0" t="n">
        <v>15</v>
      </c>
      <c r="DC11438" s="0" t="n">
        <v>256</v>
      </c>
      <c r="DE11438" s="0" t="s">
        <v>150</v>
      </c>
      <c r="DF11438" s="0" t="n">
        <v>6063</v>
      </c>
    </row>
    <row r="11439" customFormat="false" ht="15" hidden="false" customHeight="false" outlineLevel="0" collapsed="false">
      <c r="A11439" s="0" t="s">
        <v>31148</v>
      </c>
      <c r="B11439" s="0" t="s">
        <v>31152</v>
      </c>
      <c r="C11439" s="0" t="s">
        <v>31157</v>
      </c>
      <c r="E11439" s="0" t="s">
        <v>117</v>
      </c>
      <c r="F11439" s="0" t="s">
        <v>2023</v>
      </c>
      <c r="J11439" s="0" t="s">
        <v>593</v>
      </c>
      <c r="K11439" s="0" t="n">
        <v>1</v>
      </c>
      <c r="L11439" s="0" t="n">
        <v>0</v>
      </c>
      <c r="U11439" s="2" t="b">
        <f aca="false">TRUE()</f>
        <v>1</v>
      </c>
      <c r="V11439" s="0" t="n">
        <v>-1</v>
      </c>
      <c r="Y11439" s="0" t="n">
        <v>100</v>
      </c>
      <c r="Z11439" s="0" t="n">
        <v>0</v>
      </c>
      <c r="AA11439" s="0" t="n">
        <v>0</v>
      </c>
      <c r="AB11439" s="0" t="n">
        <v>0</v>
      </c>
      <c r="AC11439" s="0" t="n">
        <v>100</v>
      </c>
      <c r="AD11439" s="0" t="n">
        <v>0</v>
      </c>
      <c r="AF11439" s="0" t="n">
        <v>0</v>
      </c>
      <c r="AG11439" s="0" t="s">
        <v>129</v>
      </c>
      <c r="AH11439" s="0" t="n">
        <v>100</v>
      </c>
      <c r="AI11439" s="0" t="n">
        <v>0</v>
      </c>
      <c r="AN11439" s="0" t="s">
        <v>31150</v>
      </c>
      <c r="AO11439" s="0" t="s">
        <v>31151</v>
      </c>
      <c r="AP11439" s="0" t="s">
        <v>31148</v>
      </c>
      <c r="AU11439" s="0" t="s">
        <v>31152</v>
      </c>
      <c r="AV11439" s="0" t="s">
        <v>31153</v>
      </c>
      <c r="CQ11439" s="0" t="s">
        <v>122</v>
      </c>
      <c r="CS11439" s="0" t="s">
        <v>124</v>
      </c>
      <c r="CT11439" s="0" t="n">
        <v>17</v>
      </c>
      <c r="CU11439" s="0" t="n">
        <v>256</v>
      </c>
      <c r="CW11439" s="0" t="s">
        <v>125</v>
      </c>
      <c r="DA11439" s="0" t="s">
        <v>124</v>
      </c>
      <c r="DB11439" s="0" t="n">
        <v>17</v>
      </c>
      <c r="DC11439" s="0" t="n">
        <v>256</v>
      </c>
      <c r="DE11439" s="0" t="s">
        <v>150</v>
      </c>
      <c r="DF11439" s="0" t="n">
        <v>6063</v>
      </c>
    </row>
    <row r="11440" customFormat="false" ht="15" hidden="false" customHeight="false" outlineLevel="0" collapsed="false">
      <c r="A11440" s="0" t="s">
        <v>31148</v>
      </c>
      <c r="B11440" s="0" t="s">
        <v>31150</v>
      </c>
      <c r="C11440" s="0" t="s">
        <v>31158</v>
      </c>
      <c r="E11440" s="0" t="s">
        <v>117</v>
      </c>
      <c r="F11440" s="0" t="s">
        <v>13608</v>
      </c>
      <c r="J11440" s="0" t="s">
        <v>598</v>
      </c>
      <c r="K11440" s="0" t="n">
        <v>1</v>
      </c>
      <c r="L11440" s="0" t="n">
        <v>0</v>
      </c>
      <c r="U11440" s="2" t="b">
        <f aca="false">TRUE()</f>
        <v>1</v>
      </c>
      <c r="V11440" s="0" t="n">
        <v>-1</v>
      </c>
      <c r="Y11440" s="0" t="n">
        <v>100</v>
      </c>
      <c r="Z11440" s="0" t="n">
        <v>0</v>
      </c>
      <c r="AA11440" s="0" t="n">
        <v>0</v>
      </c>
      <c r="AB11440" s="0" t="n">
        <v>0</v>
      </c>
      <c r="AC11440" s="0" t="n">
        <v>100</v>
      </c>
      <c r="AD11440" s="0" t="n">
        <v>0</v>
      </c>
      <c r="AF11440" s="0" t="n">
        <v>0</v>
      </c>
      <c r="AG11440" s="0" t="s">
        <v>129</v>
      </c>
      <c r="AH11440" s="0" t="n">
        <v>100</v>
      </c>
      <c r="AI11440" s="0" t="n">
        <v>0</v>
      </c>
      <c r="AN11440" s="0" t="s">
        <v>31150</v>
      </c>
      <c r="AO11440" s="0" t="s">
        <v>31151</v>
      </c>
      <c r="AP11440" s="0" t="s">
        <v>31148</v>
      </c>
      <c r="AU11440" s="0" t="s">
        <v>31152</v>
      </c>
      <c r="AV11440" s="0" t="s">
        <v>31153</v>
      </c>
      <c r="CQ11440" s="0" t="s">
        <v>122</v>
      </c>
      <c r="CS11440" s="0" t="s">
        <v>124</v>
      </c>
      <c r="CT11440" s="0" t="n">
        <v>16</v>
      </c>
      <c r="CU11440" s="0" t="n">
        <v>256</v>
      </c>
      <c r="CW11440" s="0" t="s">
        <v>125</v>
      </c>
      <c r="DA11440" s="0" t="s">
        <v>124</v>
      </c>
      <c r="DB11440" s="0" t="n">
        <v>16</v>
      </c>
      <c r="DC11440" s="0" t="n">
        <v>256</v>
      </c>
      <c r="DE11440" s="0" t="s">
        <v>150</v>
      </c>
      <c r="DF11440" s="0" t="n">
        <v>6063</v>
      </c>
    </row>
    <row r="11441" customFormat="false" ht="15" hidden="false" customHeight="false" outlineLevel="0" collapsed="false">
      <c r="A11441" s="0" t="s">
        <v>31148</v>
      </c>
      <c r="B11441" s="0" t="s">
        <v>31153</v>
      </c>
      <c r="C11441" s="0" t="s">
        <v>31159</v>
      </c>
      <c r="E11441" s="0" t="s">
        <v>117</v>
      </c>
      <c r="F11441" s="0" t="s">
        <v>2027</v>
      </c>
      <c r="J11441" s="0" t="s">
        <v>598</v>
      </c>
      <c r="K11441" s="0" t="n">
        <v>1</v>
      </c>
      <c r="L11441" s="0" t="n">
        <v>0</v>
      </c>
      <c r="U11441" s="2" t="b">
        <f aca="false">TRUE()</f>
        <v>1</v>
      </c>
      <c r="V11441" s="0" t="n">
        <v>-1</v>
      </c>
      <c r="Y11441" s="0" t="n">
        <v>100</v>
      </c>
      <c r="Z11441" s="0" t="n">
        <v>0</v>
      </c>
      <c r="AA11441" s="0" t="n">
        <v>0</v>
      </c>
      <c r="AB11441" s="0" t="n">
        <v>0</v>
      </c>
      <c r="AC11441" s="0" t="n">
        <v>100</v>
      </c>
      <c r="AD11441" s="0" t="n">
        <v>0</v>
      </c>
      <c r="AF11441" s="0" t="n">
        <v>0</v>
      </c>
      <c r="AG11441" s="0" t="s">
        <v>129</v>
      </c>
      <c r="AH11441" s="0" t="n">
        <v>100</v>
      </c>
      <c r="AI11441" s="0" t="n">
        <v>0</v>
      </c>
      <c r="AN11441" s="0" t="s">
        <v>31150</v>
      </c>
      <c r="AO11441" s="0" t="s">
        <v>31151</v>
      </c>
      <c r="AP11441" s="0" t="s">
        <v>31148</v>
      </c>
      <c r="AU11441" s="0" t="s">
        <v>31152</v>
      </c>
      <c r="AV11441" s="0" t="s">
        <v>31153</v>
      </c>
      <c r="CQ11441" s="0" t="s">
        <v>122</v>
      </c>
      <c r="CS11441" s="0" t="s">
        <v>124</v>
      </c>
      <c r="CT11441" s="0" t="n">
        <v>18</v>
      </c>
      <c r="CU11441" s="0" t="n">
        <v>256</v>
      </c>
      <c r="CW11441" s="0" t="s">
        <v>125</v>
      </c>
      <c r="DA11441" s="0" t="s">
        <v>124</v>
      </c>
      <c r="DB11441" s="0" t="n">
        <v>18</v>
      </c>
      <c r="DC11441" s="0" t="n">
        <v>256</v>
      </c>
      <c r="DE11441" s="0" t="s">
        <v>150</v>
      </c>
      <c r="DF11441" s="0" t="n">
        <v>6063</v>
      </c>
    </row>
    <row r="11442" customFormat="false" ht="15" hidden="false" customHeight="false" outlineLevel="0" collapsed="false">
      <c r="A11442" s="0" t="s">
        <v>30575</v>
      </c>
      <c r="B11442" s="0" t="s">
        <v>31160</v>
      </c>
      <c r="C11442" s="0" t="s">
        <v>31161</v>
      </c>
      <c r="E11442" s="0" t="s">
        <v>117</v>
      </c>
      <c r="F11442" s="0" t="s">
        <v>29842</v>
      </c>
      <c r="J11442" s="0" t="s">
        <v>1372</v>
      </c>
      <c r="V11442" s="0" t="n">
        <v>-1</v>
      </c>
      <c r="CQ11442" s="0" t="s">
        <v>122</v>
      </c>
      <c r="CS11442" s="0" t="s">
        <v>148</v>
      </c>
      <c r="CT11442" s="0" t="n">
        <v>4</v>
      </c>
      <c r="CU11442" s="0" t="n">
        <v>1716</v>
      </c>
      <c r="CW11442" s="0" t="s">
        <v>149</v>
      </c>
      <c r="CX11442" s="0" t="n">
        <v>4285</v>
      </c>
      <c r="CY11442" s="0" t="n">
        <v>20</v>
      </c>
      <c r="DA11442" s="0" t="s">
        <v>125</v>
      </c>
      <c r="DE11442" s="0" t="s">
        <v>150</v>
      </c>
      <c r="DF11442" s="0" t="n">
        <v>4285</v>
      </c>
    </row>
    <row r="11443" customFormat="false" ht="15" hidden="false" customHeight="false" outlineLevel="0" collapsed="false">
      <c r="A11443" s="0" t="s">
        <v>30575</v>
      </c>
      <c r="B11443" s="0" t="s">
        <v>31162</v>
      </c>
      <c r="C11443" s="0" t="s">
        <v>31163</v>
      </c>
      <c r="E11443" s="0" t="s">
        <v>117</v>
      </c>
      <c r="F11443" s="0" t="s">
        <v>29842</v>
      </c>
      <c r="J11443" s="0" t="s">
        <v>1372</v>
      </c>
      <c r="V11443" s="0" t="n">
        <v>-1</v>
      </c>
      <c r="CQ11443" s="0" t="s">
        <v>122</v>
      </c>
      <c r="CS11443" s="0" t="s">
        <v>148</v>
      </c>
      <c r="CT11443" s="0" t="n">
        <v>4</v>
      </c>
      <c r="CU11443" s="0" t="n">
        <v>1722</v>
      </c>
      <c r="CW11443" s="0" t="s">
        <v>149</v>
      </c>
      <c r="CX11443" s="0" t="n">
        <v>4286</v>
      </c>
      <c r="CY11443" s="0" t="n">
        <v>20</v>
      </c>
      <c r="DA11443" s="0" t="s">
        <v>125</v>
      </c>
      <c r="DE11443" s="0" t="s">
        <v>150</v>
      </c>
      <c r="DF11443" s="0" t="n">
        <v>4286</v>
      </c>
    </row>
    <row r="11444" customFormat="false" ht="15" hidden="false" customHeight="false" outlineLevel="0" collapsed="false">
      <c r="A11444" s="0" t="s">
        <v>30575</v>
      </c>
      <c r="B11444" s="0" t="s">
        <v>31164</v>
      </c>
      <c r="C11444" s="0" t="s">
        <v>31165</v>
      </c>
      <c r="E11444" s="0" t="s">
        <v>117</v>
      </c>
      <c r="F11444" s="0" t="s">
        <v>29842</v>
      </c>
      <c r="J11444" s="0" t="s">
        <v>1372</v>
      </c>
      <c r="V11444" s="0" t="n">
        <v>-1</v>
      </c>
      <c r="CQ11444" s="0" t="s">
        <v>122</v>
      </c>
      <c r="CS11444" s="0" t="s">
        <v>148</v>
      </c>
      <c r="CT11444" s="0" t="n">
        <v>4</v>
      </c>
      <c r="CU11444" s="0" t="n">
        <v>1728</v>
      </c>
      <c r="CW11444" s="0" t="s">
        <v>149</v>
      </c>
      <c r="CX11444" s="0" t="n">
        <v>4287</v>
      </c>
      <c r="CY11444" s="0" t="n">
        <v>20</v>
      </c>
      <c r="DA11444" s="0" t="s">
        <v>125</v>
      </c>
      <c r="DE11444" s="0" t="s">
        <v>150</v>
      </c>
      <c r="DF11444" s="0" t="n">
        <v>4287</v>
      </c>
    </row>
    <row r="11445" customFormat="false" ht="15" hidden="false" customHeight="false" outlineLevel="0" collapsed="false">
      <c r="A11445" s="0" t="s">
        <v>30575</v>
      </c>
      <c r="B11445" s="0" t="s">
        <v>31166</v>
      </c>
      <c r="C11445" s="0" t="s">
        <v>31167</v>
      </c>
      <c r="E11445" s="0" t="s">
        <v>117</v>
      </c>
      <c r="F11445" s="0" t="s">
        <v>29842</v>
      </c>
      <c r="J11445" s="0" t="s">
        <v>1372</v>
      </c>
      <c r="V11445" s="0" t="n">
        <v>-1</v>
      </c>
      <c r="CQ11445" s="0" t="s">
        <v>122</v>
      </c>
      <c r="CS11445" s="0" t="s">
        <v>148</v>
      </c>
      <c r="CT11445" s="0" t="n">
        <v>4</v>
      </c>
      <c r="CU11445" s="0" t="n">
        <v>1734</v>
      </c>
      <c r="CW11445" s="0" t="s">
        <v>149</v>
      </c>
      <c r="CX11445" s="0" t="n">
        <v>4288</v>
      </c>
      <c r="CY11445" s="0" t="n">
        <v>20</v>
      </c>
      <c r="DA11445" s="0" t="s">
        <v>125</v>
      </c>
      <c r="DE11445" s="0" t="s">
        <v>150</v>
      </c>
      <c r="DF11445" s="0" t="n">
        <v>4288</v>
      </c>
    </row>
    <row r="11446" customFormat="false" ht="15" hidden="false" customHeight="false" outlineLevel="0" collapsed="false">
      <c r="A11446" s="0" t="s">
        <v>30575</v>
      </c>
      <c r="B11446" s="0" t="s">
        <v>31168</v>
      </c>
      <c r="C11446" s="0" t="s">
        <v>31169</v>
      </c>
      <c r="E11446" s="0" t="s">
        <v>117</v>
      </c>
      <c r="F11446" s="0" t="s">
        <v>29842</v>
      </c>
      <c r="J11446" s="0" t="s">
        <v>1372</v>
      </c>
      <c r="V11446" s="0" t="n">
        <v>-1</v>
      </c>
      <c r="CQ11446" s="0" t="s">
        <v>122</v>
      </c>
      <c r="CS11446" s="0" t="s">
        <v>148</v>
      </c>
      <c r="CT11446" s="0" t="n">
        <v>4</v>
      </c>
      <c r="CU11446" s="0" t="n">
        <v>1740</v>
      </c>
      <c r="CW11446" s="0" t="s">
        <v>149</v>
      </c>
      <c r="CX11446" s="0" t="n">
        <v>4289</v>
      </c>
      <c r="CY11446" s="0" t="n">
        <v>20</v>
      </c>
      <c r="DA11446" s="0" t="s">
        <v>125</v>
      </c>
      <c r="DE11446" s="0" t="s">
        <v>150</v>
      </c>
      <c r="DF11446" s="0" t="n">
        <v>4289</v>
      </c>
    </row>
    <row r="11447" customFormat="false" ht="15" hidden="false" customHeight="false" outlineLevel="0" collapsed="false">
      <c r="A11447" s="0" t="s">
        <v>395</v>
      </c>
      <c r="B11447" s="0" t="s">
        <v>31170</v>
      </c>
      <c r="C11447" s="0" t="s">
        <v>31171</v>
      </c>
      <c r="E11447" s="0" t="s">
        <v>117</v>
      </c>
      <c r="F11447" s="0" t="s">
        <v>29853</v>
      </c>
      <c r="J11447" s="0" t="s">
        <v>29854</v>
      </c>
      <c r="V11447" s="0" t="n">
        <v>-1</v>
      </c>
      <c r="CQ11447" s="0" t="s">
        <v>122</v>
      </c>
      <c r="CS11447" s="0" t="s">
        <v>148</v>
      </c>
      <c r="CT11447" s="0" t="n">
        <v>4</v>
      </c>
      <c r="CU11447" s="0" t="n">
        <v>1746</v>
      </c>
      <c r="CW11447" s="0" t="s">
        <v>149</v>
      </c>
      <c r="CX11447" s="0" t="n">
        <v>7506</v>
      </c>
      <c r="CY11447" s="0" t="n">
        <v>174</v>
      </c>
      <c r="DA11447" s="0" t="s">
        <v>125</v>
      </c>
      <c r="DE11447" s="0" t="s">
        <v>150</v>
      </c>
      <c r="DF11447" s="0" t="n">
        <v>7506</v>
      </c>
    </row>
    <row r="11448" customFormat="false" ht="15" hidden="false" customHeight="false" outlineLevel="0" collapsed="false">
      <c r="A11448" s="0" t="s">
        <v>395</v>
      </c>
      <c r="B11448" s="0" t="s">
        <v>31172</v>
      </c>
      <c r="C11448" s="0" t="s">
        <v>31173</v>
      </c>
      <c r="E11448" s="0" t="s">
        <v>117</v>
      </c>
      <c r="F11448" s="0" t="s">
        <v>29853</v>
      </c>
      <c r="J11448" s="0" t="s">
        <v>29854</v>
      </c>
      <c r="V11448" s="0" t="n">
        <v>-1</v>
      </c>
      <c r="CQ11448" s="0" t="s">
        <v>122</v>
      </c>
      <c r="CS11448" s="0" t="s">
        <v>148</v>
      </c>
      <c r="CT11448" s="0" t="n">
        <v>4</v>
      </c>
      <c r="CU11448" s="0" t="n">
        <v>1752</v>
      </c>
      <c r="CW11448" s="0" t="s">
        <v>149</v>
      </c>
      <c r="CX11448" s="0" t="n">
        <v>7507</v>
      </c>
      <c r="CY11448" s="0" t="n">
        <v>174</v>
      </c>
      <c r="DA11448" s="0" t="s">
        <v>125</v>
      </c>
      <c r="DE11448" s="0" t="s">
        <v>150</v>
      </c>
      <c r="DF11448" s="0" t="n">
        <v>7507</v>
      </c>
    </row>
    <row r="11449" customFormat="false" ht="15" hidden="false" customHeight="false" outlineLevel="0" collapsed="false">
      <c r="A11449" s="0" t="s">
        <v>30696</v>
      </c>
      <c r="B11449" s="0" t="s">
        <v>31174</v>
      </c>
      <c r="C11449" s="0" t="s">
        <v>31175</v>
      </c>
      <c r="E11449" s="0" t="s">
        <v>117</v>
      </c>
      <c r="F11449" s="0" t="s">
        <v>31176</v>
      </c>
      <c r="J11449" s="0" t="s">
        <v>120</v>
      </c>
      <c r="K11449" s="0" t="n">
        <v>1</v>
      </c>
      <c r="L11449" s="0" t="n">
        <v>0</v>
      </c>
      <c r="U11449" s="2" t="b">
        <f aca="false">TRUE()</f>
        <v>1</v>
      </c>
      <c r="V11449" s="0" t="n">
        <v>1</v>
      </c>
      <c r="Y11449" s="0" t="n">
        <v>60</v>
      </c>
      <c r="Z11449" s="0" t="n">
        <v>0</v>
      </c>
      <c r="AA11449" s="0" t="n">
        <v>0</v>
      </c>
      <c r="AB11449" s="0" t="n">
        <v>0</v>
      </c>
      <c r="AC11449" s="0" t="n">
        <v>60</v>
      </c>
      <c r="AD11449" s="0" t="n">
        <v>0</v>
      </c>
      <c r="AF11449" s="0" t="n">
        <v>0</v>
      </c>
      <c r="AG11449" s="0" t="s">
        <v>2345</v>
      </c>
      <c r="AH11449" s="0" t="n">
        <v>60</v>
      </c>
      <c r="AI11449" s="0" t="n">
        <v>0</v>
      </c>
      <c r="CQ11449" s="0" t="s">
        <v>122</v>
      </c>
      <c r="CR11449" s="0" t="s">
        <v>395</v>
      </c>
      <c r="CS11449" s="0" t="s">
        <v>314</v>
      </c>
      <c r="CT11449" s="0" t="n">
        <v>13</v>
      </c>
      <c r="CW11449" s="0" t="s">
        <v>125</v>
      </c>
      <c r="DA11449" s="0" t="s">
        <v>125</v>
      </c>
      <c r="DE11449" s="0" t="s">
        <v>125</v>
      </c>
    </row>
    <row r="11450" customFormat="false" ht="15" hidden="false" customHeight="false" outlineLevel="0" collapsed="false">
      <c r="A11450" s="0" t="s">
        <v>11401</v>
      </c>
      <c r="B11450" s="0" t="s">
        <v>31177</v>
      </c>
      <c r="C11450" s="0" t="s">
        <v>31178</v>
      </c>
      <c r="E11450" s="0" t="s">
        <v>117</v>
      </c>
      <c r="F11450" s="0" t="s">
        <v>14351</v>
      </c>
      <c r="G11450" s="0" t="s">
        <v>22996</v>
      </c>
      <c r="J11450" s="0" t="s">
        <v>322</v>
      </c>
      <c r="V11450" s="0" t="n">
        <v>-1</v>
      </c>
      <c r="CQ11450" s="0" t="s">
        <v>122</v>
      </c>
      <c r="CR11450" s="0" t="s">
        <v>395</v>
      </c>
      <c r="CS11450" s="0" t="s">
        <v>149</v>
      </c>
      <c r="CT11450" s="0" t="n">
        <v>5</v>
      </c>
      <c r="CU11450" s="0" t="n">
        <v>250</v>
      </c>
      <c r="CW11450" s="0" t="s">
        <v>149</v>
      </c>
      <c r="CX11450" s="0" t="n">
        <v>3124</v>
      </c>
      <c r="CY11450" s="0" t="n">
        <v>22</v>
      </c>
      <c r="DA11450" s="0" t="s">
        <v>125</v>
      </c>
      <c r="DE11450" s="0" t="s">
        <v>150</v>
      </c>
      <c r="DF11450" s="0" t="n">
        <v>3124</v>
      </c>
    </row>
    <row r="11451" customFormat="false" ht="15" hidden="false" customHeight="false" outlineLevel="0" collapsed="false">
      <c r="A11451" s="0" t="s">
        <v>30575</v>
      </c>
      <c r="B11451" s="0" t="s">
        <v>31179</v>
      </c>
      <c r="C11451" s="0" t="s">
        <v>31180</v>
      </c>
      <c r="E11451" s="0" t="s">
        <v>117</v>
      </c>
      <c r="F11451" s="0" t="s">
        <v>14351</v>
      </c>
      <c r="J11451" s="0" t="s">
        <v>322</v>
      </c>
      <c r="V11451" s="0" t="n">
        <v>-1</v>
      </c>
      <c r="CQ11451" s="0" t="s">
        <v>122</v>
      </c>
      <c r="CS11451" s="0" t="s">
        <v>149</v>
      </c>
      <c r="CT11451" s="0" t="n">
        <v>5</v>
      </c>
      <c r="CU11451" s="0" t="n">
        <v>260</v>
      </c>
      <c r="CW11451" s="0" t="s">
        <v>149</v>
      </c>
      <c r="CX11451" s="0" t="n">
        <v>3129</v>
      </c>
      <c r="CY11451" s="0" t="n">
        <v>22</v>
      </c>
      <c r="DA11451" s="0" t="s">
        <v>125</v>
      </c>
      <c r="DE11451" s="0" t="s">
        <v>150</v>
      </c>
      <c r="DF11451" s="0" t="n">
        <v>3129</v>
      </c>
    </row>
    <row r="11452" customFormat="false" ht="15" hidden="false" customHeight="false" outlineLevel="0" collapsed="false">
      <c r="A11452" s="0" t="s">
        <v>30575</v>
      </c>
      <c r="B11452" s="0" t="s">
        <v>31181</v>
      </c>
      <c r="C11452" s="0" t="s">
        <v>31182</v>
      </c>
      <c r="E11452" s="0" t="s">
        <v>117</v>
      </c>
      <c r="F11452" s="0" t="s">
        <v>14351</v>
      </c>
      <c r="J11452" s="0" t="s">
        <v>322</v>
      </c>
      <c r="V11452" s="0" t="n">
        <v>-1</v>
      </c>
      <c r="CQ11452" s="0" t="s">
        <v>122</v>
      </c>
      <c r="CS11452" s="0" t="s">
        <v>149</v>
      </c>
      <c r="CT11452" s="0" t="n">
        <v>5</v>
      </c>
      <c r="CU11452" s="0" t="n">
        <v>262</v>
      </c>
      <c r="CW11452" s="0" t="s">
        <v>149</v>
      </c>
      <c r="CX11452" s="0" t="n">
        <v>3130</v>
      </c>
      <c r="CY11452" s="0" t="n">
        <v>22</v>
      </c>
      <c r="DA11452" s="0" t="s">
        <v>125</v>
      </c>
      <c r="DE11452" s="0" t="s">
        <v>150</v>
      </c>
      <c r="DF11452" s="0" t="n">
        <v>3130</v>
      </c>
    </row>
    <row r="11453" customFormat="false" ht="15" hidden="false" customHeight="false" outlineLevel="0" collapsed="false">
      <c r="A11453" s="0" t="s">
        <v>30575</v>
      </c>
      <c r="B11453" s="0" t="s">
        <v>31183</v>
      </c>
      <c r="C11453" s="0" t="s">
        <v>31184</v>
      </c>
      <c r="E11453" s="0" t="s">
        <v>117</v>
      </c>
      <c r="F11453" s="0" t="s">
        <v>14351</v>
      </c>
      <c r="J11453" s="0" t="s">
        <v>322</v>
      </c>
      <c r="V11453" s="0" t="n">
        <v>-1</v>
      </c>
      <c r="CQ11453" s="0" t="s">
        <v>122</v>
      </c>
      <c r="CS11453" s="0" t="s">
        <v>149</v>
      </c>
      <c r="CT11453" s="0" t="n">
        <v>5</v>
      </c>
      <c r="CU11453" s="0" t="n">
        <v>264</v>
      </c>
      <c r="CW11453" s="0" t="s">
        <v>149</v>
      </c>
      <c r="CX11453" s="0" t="n">
        <v>3131</v>
      </c>
      <c r="CY11453" s="0" t="n">
        <v>22</v>
      </c>
      <c r="DA11453" s="0" t="s">
        <v>125</v>
      </c>
      <c r="DE11453" s="0" t="s">
        <v>150</v>
      </c>
      <c r="DF11453" s="0" t="n">
        <v>3131</v>
      </c>
    </row>
    <row r="11454" customFormat="false" ht="15" hidden="false" customHeight="false" outlineLevel="0" collapsed="false">
      <c r="A11454" s="0" t="s">
        <v>30575</v>
      </c>
      <c r="B11454" s="0" t="s">
        <v>31185</v>
      </c>
      <c r="C11454" s="0" t="s">
        <v>31186</v>
      </c>
      <c r="E11454" s="0" t="s">
        <v>117</v>
      </c>
      <c r="F11454" s="0" t="s">
        <v>14351</v>
      </c>
      <c r="J11454" s="0" t="s">
        <v>322</v>
      </c>
      <c r="V11454" s="0" t="n">
        <v>-1</v>
      </c>
      <c r="CQ11454" s="0" t="s">
        <v>122</v>
      </c>
      <c r="CS11454" s="0" t="s">
        <v>149</v>
      </c>
      <c r="CT11454" s="0" t="n">
        <v>5</v>
      </c>
      <c r="CU11454" s="0" t="n">
        <v>266</v>
      </c>
      <c r="CW11454" s="0" t="s">
        <v>149</v>
      </c>
      <c r="CX11454" s="0" t="n">
        <v>3132</v>
      </c>
      <c r="CY11454" s="0" t="n">
        <v>22</v>
      </c>
      <c r="DA11454" s="0" t="s">
        <v>125</v>
      </c>
      <c r="DE11454" s="0" t="s">
        <v>150</v>
      </c>
      <c r="DF11454" s="0" t="n">
        <v>3132</v>
      </c>
    </row>
    <row r="11455" customFormat="false" ht="15" hidden="false" customHeight="false" outlineLevel="0" collapsed="false">
      <c r="A11455" s="0" t="s">
        <v>30575</v>
      </c>
      <c r="B11455" s="0" t="s">
        <v>31187</v>
      </c>
      <c r="C11455" s="0" t="s">
        <v>31188</v>
      </c>
      <c r="E11455" s="0" t="s">
        <v>117</v>
      </c>
      <c r="F11455" s="0" t="s">
        <v>14351</v>
      </c>
      <c r="J11455" s="0" t="s">
        <v>322</v>
      </c>
      <c r="V11455" s="0" t="n">
        <v>-1</v>
      </c>
      <c r="CQ11455" s="0" t="s">
        <v>122</v>
      </c>
      <c r="CS11455" s="0" t="s">
        <v>149</v>
      </c>
      <c r="CT11455" s="0" t="n">
        <v>5</v>
      </c>
      <c r="CU11455" s="0" t="n">
        <v>268</v>
      </c>
      <c r="CW11455" s="0" t="s">
        <v>149</v>
      </c>
      <c r="CX11455" s="0" t="n">
        <v>3133</v>
      </c>
      <c r="CY11455" s="0" t="n">
        <v>22</v>
      </c>
      <c r="DA11455" s="0" t="s">
        <v>125</v>
      </c>
      <c r="DE11455" s="0" t="s">
        <v>150</v>
      </c>
      <c r="DF11455" s="0" t="n">
        <v>3133</v>
      </c>
    </row>
    <row r="11456" customFormat="false" ht="15" hidden="false" customHeight="false" outlineLevel="0" collapsed="false">
      <c r="A11456" s="0" t="s">
        <v>30575</v>
      </c>
      <c r="B11456" s="0" t="s">
        <v>31189</v>
      </c>
      <c r="C11456" s="0" t="s">
        <v>31190</v>
      </c>
      <c r="E11456" s="0" t="s">
        <v>117</v>
      </c>
      <c r="F11456" s="0" t="s">
        <v>14351</v>
      </c>
      <c r="J11456" s="0" t="s">
        <v>322</v>
      </c>
      <c r="V11456" s="0" t="n">
        <v>-1</v>
      </c>
      <c r="CQ11456" s="0" t="s">
        <v>122</v>
      </c>
      <c r="CS11456" s="0" t="s">
        <v>149</v>
      </c>
      <c r="CT11456" s="0" t="n">
        <v>5</v>
      </c>
      <c r="CU11456" s="0" t="n">
        <v>270</v>
      </c>
      <c r="CW11456" s="0" t="s">
        <v>149</v>
      </c>
      <c r="CX11456" s="0" t="n">
        <v>3134</v>
      </c>
      <c r="CY11456" s="0" t="n">
        <v>22</v>
      </c>
      <c r="DA11456" s="0" t="s">
        <v>125</v>
      </c>
      <c r="DE11456" s="0" t="s">
        <v>150</v>
      </c>
      <c r="DF11456" s="0" t="n">
        <v>3134</v>
      </c>
    </row>
    <row r="11457" customFormat="false" ht="15" hidden="false" customHeight="false" outlineLevel="0" collapsed="false">
      <c r="A11457" s="0" t="s">
        <v>30575</v>
      </c>
      <c r="B11457" s="0" t="s">
        <v>31191</v>
      </c>
      <c r="C11457" s="0" t="s">
        <v>31192</v>
      </c>
      <c r="E11457" s="0" t="s">
        <v>117</v>
      </c>
      <c r="F11457" s="0" t="s">
        <v>14351</v>
      </c>
      <c r="J11457" s="0" t="s">
        <v>322</v>
      </c>
      <c r="V11457" s="0" t="n">
        <v>-1</v>
      </c>
      <c r="CQ11457" s="0" t="s">
        <v>122</v>
      </c>
      <c r="CS11457" s="0" t="s">
        <v>149</v>
      </c>
      <c r="CT11457" s="0" t="n">
        <v>5</v>
      </c>
      <c r="CU11457" s="0" t="n">
        <v>272</v>
      </c>
      <c r="CW11457" s="0" t="s">
        <v>149</v>
      </c>
      <c r="CX11457" s="0" t="n">
        <v>3135</v>
      </c>
      <c r="CY11457" s="0" t="n">
        <v>22</v>
      </c>
      <c r="DA11457" s="0" t="s">
        <v>125</v>
      </c>
      <c r="DE11457" s="0" t="s">
        <v>150</v>
      </c>
      <c r="DF11457" s="0" t="n">
        <v>3135</v>
      </c>
    </row>
    <row r="11458" customFormat="false" ht="15" hidden="false" customHeight="false" outlineLevel="0" collapsed="false">
      <c r="A11458" s="0" t="s">
        <v>30575</v>
      </c>
      <c r="B11458" s="0" t="s">
        <v>31193</v>
      </c>
      <c r="C11458" s="0" t="s">
        <v>31194</v>
      </c>
      <c r="E11458" s="0" t="s">
        <v>117</v>
      </c>
      <c r="F11458" s="0" t="s">
        <v>14351</v>
      </c>
      <c r="J11458" s="0" t="s">
        <v>322</v>
      </c>
      <c r="V11458" s="0" t="n">
        <v>-1</v>
      </c>
      <c r="CQ11458" s="0" t="s">
        <v>122</v>
      </c>
      <c r="CS11458" s="0" t="s">
        <v>149</v>
      </c>
      <c r="CT11458" s="0" t="n">
        <v>5</v>
      </c>
      <c r="CU11458" s="0" t="n">
        <v>274</v>
      </c>
      <c r="CW11458" s="0" t="s">
        <v>149</v>
      </c>
      <c r="CX11458" s="0" t="n">
        <v>3136</v>
      </c>
      <c r="CY11458" s="0" t="n">
        <v>22</v>
      </c>
      <c r="DA11458" s="0" t="s">
        <v>125</v>
      </c>
      <c r="DE11458" s="0" t="s">
        <v>150</v>
      </c>
      <c r="DF11458" s="0" t="n">
        <v>3136</v>
      </c>
    </row>
    <row r="11459" customFormat="false" ht="15" hidden="false" customHeight="false" outlineLevel="0" collapsed="false">
      <c r="A11459" s="0" t="s">
        <v>30575</v>
      </c>
      <c r="B11459" s="0" t="s">
        <v>31195</v>
      </c>
      <c r="C11459" s="0" t="s">
        <v>31196</v>
      </c>
      <c r="E11459" s="0" t="s">
        <v>117</v>
      </c>
      <c r="F11459" s="0" t="s">
        <v>14351</v>
      </c>
      <c r="J11459" s="0" t="s">
        <v>322</v>
      </c>
      <c r="V11459" s="0" t="n">
        <v>-1</v>
      </c>
      <c r="CQ11459" s="0" t="s">
        <v>122</v>
      </c>
      <c r="CS11459" s="0" t="s">
        <v>149</v>
      </c>
      <c r="CT11459" s="0" t="n">
        <v>5</v>
      </c>
      <c r="CU11459" s="0" t="n">
        <v>276</v>
      </c>
      <c r="CW11459" s="0" t="s">
        <v>149</v>
      </c>
      <c r="CX11459" s="0" t="n">
        <v>3137</v>
      </c>
      <c r="CY11459" s="0" t="n">
        <v>22</v>
      </c>
      <c r="DA11459" s="0" t="s">
        <v>125</v>
      </c>
      <c r="DE11459" s="0" t="s">
        <v>150</v>
      </c>
      <c r="DF11459" s="0" t="n">
        <v>3137</v>
      </c>
    </row>
    <row r="11460" customFormat="false" ht="15" hidden="false" customHeight="false" outlineLevel="0" collapsed="false">
      <c r="A11460" s="0" t="s">
        <v>30575</v>
      </c>
      <c r="B11460" s="0" t="s">
        <v>31197</v>
      </c>
      <c r="C11460" s="0" t="s">
        <v>31198</v>
      </c>
      <c r="E11460" s="0" t="s">
        <v>117</v>
      </c>
      <c r="F11460" s="0" t="s">
        <v>14351</v>
      </c>
      <c r="J11460" s="0" t="s">
        <v>322</v>
      </c>
      <c r="V11460" s="0" t="n">
        <v>-1</v>
      </c>
      <c r="CQ11460" s="0" t="s">
        <v>122</v>
      </c>
      <c r="CS11460" s="0" t="s">
        <v>149</v>
      </c>
      <c r="CT11460" s="0" t="n">
        <v>5</v>
      </c>
      <c r="CU11460" s="0" t="n">
        <v>278</v>
      </c>
      <c r="CW11460" s="0" t="s">
        <v>149</v>
      </c>
      <c r="CX11460" s="0" t="n">
        <v>3138</v>
      </c>
      <c r="CY11460" s="0" t="n">
        <v>22</v>
      </c>
      <c r="DA11460" s="0" t="s">
        <v>125</v>
      </c>
      <c r="DE11460" s="0" t="s">
        <v>150</v>
      </c>
      <c r="DF11460" s="0" t="n">
        <v>3138</v>
      </c>
    </row>
    <row r="11461" customFormat="false" ht="15" hidden="false" customHeight="false" outlineLevel="0" collapsed="false">
      <c r="A11461" s="0" t="s">
        <v>30575</v>
      </c>
      <c r="B11461" s="0" t="s">
        <v>31199</v>
      </c>
      <c r="C11461" s="0" t="s">
        <v>31200</v>
      </c>
      <c r="E11461" s="0" t="s">
        <v>117</v>
      </c>
      <c r="F11461" s="0" t="s">
        <v>14351</v>
      </c>
      <c r="J11461" s="0" t="s">
        <v>322</v>
      </c>
      <c r="V11461" s="0" t="n">
        <v>-1</v>
      </c>
      <c r="CQ11461" s="0" t="s">
        <v>122</v>
      </c>
      <c r="CS11461" s="0" t="s">
        <v>149</v>
      </c>
      <c r="CT11461" s="0" t="n">
        <v>5</v>
      </c>
      <c r="CU11461" s="0" t="n">
        <v>280</v>
      </c>
      <c r="CW11461" s="0" t="s">
        <v>149</v>
      </c>
      <c r="CX11461" s="0" t="n">
        <v>3139</v>
      </c>
      <c r="CY11461" s="0" t="n">
        <v>22</v>
      </c>
      <c r="DA11461" s="0" t="s">
        <v>125</v>
      </c>
      <c r="DE11461" s="0" t="s">
        <v>150</v>
      </c>
      <c r="DF11461" s="0" t="n">
        <v>3139</v>
      </c>
    </row>
    <row r="11462" customFormat="false" ht="15" hidden="false" customHeight="false" outlineLevel="0" collapsed="false">
      <c r="A11462" s="0" t="s">
        <v>30575</v>
      </c>
      <c r="B11462" s="0" t="s">
        <v>31201</v>
      </c>
      <c r="C11462" s="0" t="s">
        <v>31202</v>
      </c>
      <c r="E11462" s="0" t="s">
        <v>117</v>
      </c>
      <c r="F11462" s="0" t="s">
        <v>14351</v>
      </c>
      <c r="J11462" s="0" t="s">
        <v>322</v>
      </c>
      <c r="V11462" s="0" t="n">
        <v>-1</v>
      </c>
      <c r="CQ11462" s="0" t="s">
        <v>122</v>
      </c>
      <c r="CS11462" s="0" t="s">
        <v>149</v>
      </c>
      <c r="CT11462" s="0" t="n">
        <v>5</v>
      </c>
      <c r="CU11462" s="0" t="n">
        <v>282</v>
      </c>
      <c r="CW11462" s="0" t="s">
        <v>149</v>
      </c>
      <c r="CX11462" s="0" t="n">
        <v>3140</v>
      </c>
      <c r="CY11462" s="0" t="n">
        <v>22</v>
      </c>
      <c r="DA11462" s="0" t="s">
        <v>125</v>
      </c>
      <c r="DE11462" s="0" t="s">
        <v>150</v>
      </c>
      <c r="DF11462" s="0" t="n">
        <v>3140</v>
      </c>
    </row>
    <row r="11463" customFormat="false" ht="15" hidden="false" customHeight="false" outlineLevel="0" collapsed="false">
      <c r="A11463" s="0" t="s">
        <v>30575</v>
      </c>
      <c r="B11463" s="0" t="s">
        <v>31203</v>
      </c>
      <c r="C11463" s="0" t="s">
        <v>31204</v>
      </c>
      <c r="E11463" s="0" t="s">
        <v>117</v>
      </c>
      <c r="F11463" s="0" t="s">
        <v>14351</v>
      </c>
      <c r="J11463" s="0" t="s">
        <v>322</v>
      </c>
      <c r="V11463" s="0" t="n">
        <v>-1</v>
      </c>
      <c r="CQ11463" s="0" t="s">
        <v>122</v>
      </c>
      <c r="CS11463" s="0" t="s">
        <v>149</v>
      </c>
      <c r="CT11463" s="0" t="n">
        <v>5</v>
      </c>
      <c r="CU11463" s="0" t="n">
        <v>284</v>
      </c>
      <c r="CW11463" s="0" t="s">
        <v>149</v>
      </c>
      <c r="CX11463" s="0" t="n">
        <v>3141</v>
      </c>
      <c r="CY11463" s="0" t="n">
        <v>22</v>
      </c>
      <c r="DA11463" s="0" t="s">
        <v>125</v>
      </c>
      <c r="DE11463" s="0" t="s">
        <v>150</v>
      </c>
      <c r="DF11463" s="0" t="n">
        <v>3141</v>
      </c>
    </row>
    <row r="11464" customFormat="false" ht="15" hidden="false" customHeight="false" outlineLevel="0" collapsed="false">
      <c r="A11464" s="0" t="s">
        <v>30575</v>
      </c>
      <c r="B11464" s="0" t="s">
        <v>31205</v>
      </c>
      <c r="C11464" s="0" t="s">
        <v>31206</v>
      </c>
      <c r="E11464" s="0" t="s">
        <v>117</v>
      </c>
      <c r="F11464" s="0" t="s">
        <v>14351</v>
      </c>
      <c r="J11464" s="0" t="s">
        <v>322</v>
      </c>
      <c r="V11464" s="0" t="n">
        <v>-1</v>
      </c>
      <c r="CQ11464" s="0" t="s">
        <v>122</v>
      </c>
      <c r="CS11464" s="0" t="s">
        <v>149</v>
      </c>
      <c r="CT11464" s="0" t="n">
        <v>5</v>
      </c>
      <c r="CU11464" s="0" t="n">
        <v>286</v>
      </c>
      <c r="CW11464" s="0" t="s">
        <v>149</v>
      </c>
      <c r="CX11464" s="0" t="n">
        <v>3142</v>
      </c>
      <c r="CY11464" s="0" t="n">
        <v>22</v>
      </c>
      <c r="DA11464" s="0" t="s">
        <v>125</v>
      </c>
      <c r="DE11464" s="0" t="s">
        <v>150</v>
      </c>
      <c r="DF11464" s="0" t="n">
        <v>3142</v>
      </c>
    </row>
    <row r="11465" customFormat="false" ht="15" hidden="false" customHeight="false" outlineLevel="0" collapsed="false">
      <c r="A11465" s="0" t="s">
        <v>30575</v>
      </c>
      <c r="B11465" s="0" t="s">
        <v>31207</v>
      </c>
      <c r="C11465" s="0" t="s">
        <v>31208</v>
      </c>
      <c r="E11465" s="0" t="s">
        <v>117</v>
      </c>
      <c r="F11465" s="0" t="s">
        <v>14351</v>
      </c>
      <c r="J11465" s="0" t="s">
        <v>322</v>
      </c>
      <c r="V11465" s="0" t="n">
        <v>-1</v>
      </c>
      <c r="CQ11465" s="0" t="s">
        <v>122</v>
      </c>
      <c r="CS11465" s="0" t="s">
        <v>149</v>
      </c>
      <c r="CT11465" s="0" t="n">
        <v>5</v>
      </c>
      <c r="CU11465" s="0" t="n">
        <v>288</v>
      </c>
      <c r="CW11465" s="0" t="s">
        <v>149</v>
      </c>
      <c r="CX11465" s="0" t="n">
        <v>3143</v>
      </c>
      <c r="CY11465" s="0" t="n">
        <v>22</v>
      </c>
      <c r="DA11465" s="0" t="s">
        <v>125</v>
      </c>
      <c r="DE11465" s="0" t="s">
        <v>150</v>
      </c>
      <c r="DF11465" s="0" t="n">
        <v>3143</v>
      </c>
    </row>
    <row r="11466" customFormat="false" ht="15" hidden="false" customHeight="false" outlineLevel="0" collapsed="false">
      <c r="A11466" s="0" t="s">
        <v>30575</v>
      </c>
      <c r="B11466" s="0" t="s">
        <v>31209</v>
      </c>
      <c r="C11466" s="0" t="s">
        <v>31210</v>
      </c>
      <c r="E11466" s="0" t="s">
        <v>117</v>
      </c>
      <c r="F11466" s="0" t="s">
        <v>14351</v>
      </c>
      <c r="J11466" s="0" t="s">
        <v>322</v>
      </c>
      <c r="V11466" s="0" t="n">
        <v>-1</v>
      </c>
      <c r="CQ11466" s="0" t="s">
        <v>122</v>
      </c>
      <c r="CS11466" s="0" t="s">
        <v>149</v>
      </c>
      <c r="CT11466" s="0" t="n">
        <v>5</v>
      </c>
      <c r="CU11466" s="0" t="n">
        <v>290</v>
      </c>
      <c r="CW11466" s="0" t="s">
        <v>149</v>
      </c>
      <c r="CX11466" s="0" t="n">
        <v>3144</v>
      </c>
      <c r="CY11466" s="0" t="n">
        <v>22</v>
      </c>
      <c r="DA11466" s="0" t="s">
        <v>125</v>
      </c>
      <c r="DE11466" s="0" t="s">
        <v>150</v>
      </c>
      <c r="DF11466" s="0" t="n">
        <v>3144</v>
      </c>
    </row>
    <row r="11467" customFormat="false" ht="15" hidden="false" customHeight="false" outlineLevel="0" collapsed="false">
      <c r="A11467" s="0" t="s">
        <v>30575</v>
      </c>
      <c r="B11467" s="0" t="s">
        <v>31211</v>
      </c>
      <c r="C11467" s="0" t="s">
        <v>31212</v>
      </c>
      <c r="E11467" s="0" t="s">
        <v>117</v>
      </c>
      <c r="F11467" s="0" t="s">
        <v>14351</v>
      </c>
      <c r="J11467" s="0" t="s">
        <v>322</v>
      </c>
      <c r="V11467" s="0" t="n">
        <v>-1</v>
      </c>
      <c r="CQ11467" s="0" t="s">
        <v>122</v>
      </c>
      <c r="CS11467" s="0" t="s">
        <v>149</v>
      </c>
      <c r="CT11467" s="0" t="n">
        <v>5</v>
      </c>
      <c r="CU11467" s="0" t="n">
        <v>292</v>
      </c>
      <c r="CW11467" s="0" t="s">
        <v>149</v>
      </c>
      <c r="CX11467" s="0" t="n">
        <v>3145</v>
      </c>
      <c r="CY11467" s="0" t="n">
        <v>22</v>
      </c>
      <c r="DA11467" s="0" t="s">
        <v>125</v>
      </c>
      <c r="DE11467" s="0" t="s">
        <v>150</v>
      </c>
      <c r="DF11467" s="0" t="n">
        <v>3145</v>
      </c>
    </row>
    <row r="11468" customFormat="false" ht="15" hidden="false" customHeight="false" outlineLevel="0" collapsed="false">
      <c r="A11468" s="0" t="s">
        <v>30575</v>
      </c>
      <c r="B11468" s="0" t="s">
        <v>31213</v>
      </c>
      <c r="C11468" s="0" t="s">
        <v>31214</v>
      </c>
      <c r="E11468" s="0" t="s">
        <v>117</v>
      </c>
      <c r="F11468" s="0" t="s">
        <v>14351</v>
      </c>
      <c r="J11468" s="0" t="s">
        <v>322</v>
      </c>
      <c r="V11468" s="0" t="n">
        <v>-1</v>
      </c>
      <c r="CQ11468" s="0" t="s">
        <v>122</v>
      </c>
      <c r="CS11468" s="0" t="s">
        <v>149</v>
      </c>
      <c r="CT11468" s="0" t="n">
        <v>5</v>
      </c>
      <c r="CU11468" s="0" t="n">
        <v>294</v>
      </c>
      <c r="CW11468" s="0" t="s">
        <v>149</v>
      </c>
      <c r="CX11468" s="0" t="n">
        <v>3146</v>
      </c>
      <c r="CY11468" s="0" t="n">
        <v>22</v>
      </c>
      <c r="DA11468" s="0" t="s">
        <v>125</v>
      </c>
      <c r="DE11468" s="0" t="s">
        <v>150</v>
      </c>
      <c r="DF11468" s="0" t="n">
        <v>3146</v>
      </c>
    </row>
    <row r="11469" customFormat="false" ht="15" hidden="false" customHeight="false" outlineLevel="0" collapsed="false">
      <c r="A11469" s="0" t="s">
        <v>30575</v>
      </c>
      <c r="B11469" s="0" t="s">
        <v>31215</v>
      </c>
      <c r="C11469" s="0" t="s">
        <v>31216</v>
      </c>
      <c r="E11469" s="0" t="s">
        <v>117</v>
      </c>
      <c r="F11469" s="0" t="s">
        <v>14351</v>
      </c>
      <c r="J11469" s="0" t="s">
        <v>322</v>
      </c>
      <c r="V11469" s="0" t="n">
        <v>-1</v>
      </c>
      <c r="CQ11469" s="0" t="s">
        <v>122</v>
      </c>
      <c r="CS11469" s="0" t="s">
        <v>149</v>
      </c>
      <c r="CT11469" s="0" t="n">
        <v>5</v>
      </c>
      <c r="CU11469" s="0" t="n">
        <v>296</v>
      </c>
      <c r="CW11469" s="0" t="s">
        <v>149</v>
      </c>
      <c r="CX11469" s="0" t="n">
        <v>3147</v>
      </c>
      <c r="CY11469" s="0" t="n">
        <v>22</v>
      </c>
      <c r="DA11469" s="0" t="s">
        <v>125</v>
      </c>
      <c r="DE11469" s="0" t="s">
        <v>150</v>
      </c>
      <c r="DF11469" s="0" t="n">
        <v>3147</v>
      </c>
    </row>
    <row r="11470" customFormat="false" ht="15" hidden="false" customHeight="false" outlineLevel="0" collapsed="false">
      <c r="A11470" s="0" t="s">
        <v>30575</v>
      </c>
      <c r="B11470" s="0" t="s">
        <v>31217</v>
      </c>
      <c r="C11470" s="0" t="s">
        <v>31218</v>
      </c>
      <c r="E11470" s="0" t="s">
        <v>117</v>
      </c>
      <c r="F11470" s="0" t="s">
        <v>14351</v>
      </c>
      <c r="J11470" s="0" t="s">
        <v>322</v>
      </c>
      <c r="V11470" s="0" t="n">
        <v>-1</v>
      </c>
      <c r="CQ11470" s="0" t="s">
        <v>122</v>
      </c>
      <c r="CS11470" s="0" t="s">
        <v>149</v>
      </c>
      <c r="CT11470" s="0" t="n">
        <v>5</v>
      </c>
      <c r="CU11470" s="0" t="n">
        <v>298</v>
      </c>
      <c r="CW11470" s="0" t="s">
        <v>149</v>
      </c>
      <c r="CX11470" s="0" t="n">
        <v>3148</v>
      </c>
      <c r="CY11470" s="0" t="n">
        <v>22</v>
      </c>
      <c r="DA11470" s="0" t="s">
        <v>125</v>
      </c>
      <c r="DE11470" s="0" t="s">
        <v>150</v>
      </c>
      <c r="DF11470" s="0" t="n">
        <v>3148</v>
      </c>
    </row>
    <row r="11471" customFormat="false" ht="15" hidden="false" customHeight="false" outlineLevel="0" collapsed="false">
      <c r="A11471" s="0" t="s">
        <v>11401</v>
      </c>
      <c r="B11471" s="0" t="s">
        <v>31219</v>
      </c>
      <c r="C11471" s="0" t="s">
        <v>31220</v>
      </c>
      <c r="E11471" s="0" t="s">
        <v>117</v>
      </c>
      <c r="F11471" s="0" t="s">
        <v>29970</v>
      </c>
      <c r="J11471" s="0" t="s">
        <v>7131</v>
      </c>
      <c r="V11471" s="0" t="n">
        <v>-1</v>
      </c>
      <c r="BR11471" s="0" t="s">
        <v>31221</v>
      </c>
      <c r="BS11471" s="0" t="s">
        <v>31222</v>
      </c>
      <c r="BT11471" s="0" t="s">
        <v>31223</v>
      </c>
      <c r="BU11471" s="0" t="s">
        <v>31222</v>
      </c>
      <c r="BV11471" s="0" t="s">
        <v>31224</v>
      </c>
      <c r="BW11471" s="0" t="s">
        <v>31222</v>
      </c>
      <c r="BX11471" s="0" t="s">
        <v>31225</v>
      </c>
      <c r="BY11471" s="0" t="s">
        <v>31222</v>
      </c>
      <c r="BZ11471" s="0" t="s">
        <v>31226</v>
      </c>
      <c r="CA11471" s="0" t="s">
        <v>31222</v>
      </c>
      <c r="CB11471" s="0" t="s">
        <v>31227</v>
      </c>
      <c r="CC11471" s="0" t="s">
        <v>31222</v>
      </c>
      <c r="CD11471" s="0" t="s">
        <v>31228</v>
      </c>
      <c r="CE11471" s="0" t="s">
        <v>31222</v>
      </c>
      <c r="CQ11471" s="0" t="s">
        <v>122</v>
      </c>
      <c r="CR11471" s="0" t="s">
        <v>395</v>
      </c>
      <c r="CS11471" s="0" t="s">
        <v>148</v>
      </c>
      <c r="CT11471" s="0" t="n">
        <v>4</v>
      </c>
      <c r="CU11471" s="0" t="n">
        <v>1758</v>
      </c>
      <c r="CW11471" s="0" t="s">
        <v>149</v>
      </c>
      <c r="CX11471" s="0" t="n">
        <v>4292</v>
      </c>
      <c r="CY11471" s="0" t="n">
        <v>30</v>
      </c>
      <c r="DA11471" s="0" t="s">
        <v>125</v>
      </c>
      <c r="DE11471" s="0" t="s">
        <v>150</v>
      </c>
      <c r="DF11471" s="0" t="n">
        <v>4292</v>
      </c>
    </row>
    <row r="11472" customFormat="false" ht="15" hidden="false" customHeight="false" outlineLevel="0" collapsed="false">
      <c r="A11472" s="0" t="s">
        <v>30575</v>
      </c>
      <c r="B11472" s="0" t="s">
        <v>31229</v>
      </c>
      <c r="C11472" s="0" t="s">
        <v>31230</v>
      </c>
      <c r="E11472" s="0" t="s">
        <v>117</v>
      </c>
      <c r="F11472" s="0" t="s">
        <v>29970</v>
      </c>
      <c r="J11472" s="0" t="s">
        <v>7131</v>
      </c>
      <c r="V11472" s="0" t="n">
        <v>-1</v>
      </c>
      <c r="CQ11472" s="0" t="s">
        <v>122</v>
      </c>
      <c r="CR11472" s="0" t="s">
        <v>395</v>
      </c>
      <c r="CS11472" s="0" t="s">
        <v>148</v>
      </c>
      <c r="CT11472" s="0" t="n">
        <v>4</v>
      </c>
      <c r="CU11472" s="0" t="n">
        <v>1764</v>
      </c>
      <c r="CW11472" s="0" t="s">
        <v>149</v>
      </c>
      <c r="CX11472" s="0" t="n">
        <v>4293</v>
      </c>
      <c r="CY11472" s="0" t="n">
        <v>30</v>
      </c>
      <c r="DA11472" s="0" t="s">
        <v>125</v>
      </c>
      <c r="DE11472" s="0" t="s">
        <v>150</v>
      </c>
      <c r="DF11472" s="0" t="n">
        <v>4293</v>
      </c>
    </row>
    <row r="11473" customFormat="false" ht="15" hidden="false" customHeight="false" outlineLevel="0" collapsed="false">
      <c r="A11473" s="0" t="s">
        <v>30575</v>
      </c>
      <c r="B11473" s="0" t="s">
        <v>31231</v>
      </c>
      <c r="C11473" s="0" t="s">
        <v>31232</v>
      </c>
      <c r="E11473" s="0" t="s">
        <v>117</v>
      </c>
      <c r="F11473" s="0" t="s">
        <v>29970</v>
      </c>
      <c r="J11473" s="0" t="s">
        <v>7131</v>
      </c>
      <c r="V11473" s="0" t="n">
        <v>-1</v>
      </c>
      <c r="CQ11473" s="0" t="s">
        <v>122</v>
      </c>
      <c r="CS11473" s="0" t="s">
        <v>148</v>
      </c>
      <c r="CT11473" s="0" t="n">
        <v>4</v>
      </c>
      <c r="CU11473" s="0" t="n">
        <v>1770</v>
      </c>
      <c r="CW11473" s="0" t="s">
        <v>149</v>
      </c>
      <c r="CX11473" s="0" t="n">
        <v>4294</v>
      </c>
      <c r="CY11473" s="0" t="n">
        <v>30</v>
      </c>
      <c r="DA11473" s="0" t="s">
        <v>125</v>
      </c>
      <c r="DE11473" s="0" t="s">
        <v>150</v>
      </c>
      <c r="DF11473" s="0" t="n">
        <v>4294</v>
      </c>
    </row>
    <row r="11474" customFormat="false" ht="15" hidden="false" customHeight="false" outlineLevel="0" collapsed="false">
      <c r="A11474" s="0" t="s">
        <v>30575</v>
      </c>
      <c r="B11474" s="0" t="s">
        <v>31233</v>
      </c>
      <c r="C11474" s="0" t="s">
        <v>31234</v>
      </c>
      <c r="E11474" s="0" t="s">
        <v>117</v>
      </c>
      <c r="F11474" s="0" t="s">
        <v>29970</v>
      </c>
      <c r="J11474" s="0" t="s">
        <v>7131</v>
      </c>
      <c r="V11474" s="0" t="n">
        <v>-1</v>
      </c>
      <c r="CQ11474" s="0" t="s">
        <v>122</v>
      </c>
      <c r="CS11474" s="0" t="s">
        <v>148</v>
      </c>
      <c r="CT11474" s="0" t="n">
        <v>4</v>
      </c>
      <c r="CU11474" s="0" t="n">
        <v>1776</v>
      </c>
      <c r="CW11474" s="0" t="s">
        <v>149</v>
      </c>
      <c r="CX11474" s="0" t="n">
        <v>4295</v>
      </c>
      <c r="CY11474" s="0" t="n">
        <v>30</v>
      </c>
      <c r="DA11474" s="0" t="s">
        <v>125</v>
      </c>
      <c r="DE11474" s="0" t="s">
        <v>150</v>
      </c>
      <c r="DF11474" s="0" t="n">
        <v>4295</v>
      </c>
    </row>
    <row r="11475" customFormat="false" ht="15" hidden="false" customHeight="false" outlineLevel="0" collapsed="false">
      <c r="A11475" s="0" t="s">
        <v>30575</v>
      </c>
      <c r="B11475" s="0" t="s">
        <v>31235</v>
      </c>
      <c r="C11475" s="0" t="s">
        <v>31236</v>
      </c>
      <c r="E11475" s="0" t="s">
        <v>117</v>
      </c>
      <c r="F11475" s="0" t="s">
        <v>29970</v>
      </c>
      <c r="J11475" s="0" t="s">
        <v>7131</v>
      </c>
      <c r="V11475" s="0" t="n">
        <v>-1</v>
      </c>
      <c r="CQ11475" s="0" t="s">
        <v>122</v>
      </c>
      <c r="CS11475" s="0" t="s">
        <v>148</v>
      </c>
      <c r="CT11475" s="0" t="n">
        <v>4</v>
      </c>
      <c r="CU11475" s="0" t="n">
        <v>1782</v>
      </c>
      <c r="CW11475" s="0" t="s">
        <v>149</v>
      </c>
      <c r="CX11475" s="0" t="n">
        <v>4296</v>
      </c>
      <c r="CY11475" s="0" t="n">
        <v>30</v>
      </c>
      <c r="DA11475" s="0" t="s">
        <v>125</v>
      </c>
      <c r="DE11475" s="0" t="s">
        <v>150</v>
      </c>
      <c r="DF11475" s="0" t="n">
        <v>4296</v>
      </c>
    </row>
    <row r="11476" customFormat="false" ht="15" hidden="false" customHeight="false" outlineLevel="0" collapsed="false">
      <c r="A11476" s="0" t="s">
        <v>30575</v>
      </c>
      <c r="B11476" s="0" t="s">
        <v>31237</v>
      </c>
      <c r="C11476" s="0" t="s">
        <v>31238</v>
      </c>
      <c r="E11476" s="0" t="s">
        <v>117</v>
      </c>
      <c r="F11476" s="0" t="s">
        <v>369</v>
      </c>
      <c r="J11476" s="0" t="s">
        <v>133</v>
      </c>
      <c r="V11476" s="0" t="n">
        <v>-1</v>
      </c>
      <c r="CQ11476" s="0" t="s">
        <v>122</v>
      </c>
      <c r="CS11476" s="0" t="s">
        <v>134</v>
      </c>
      <c r="CT11476" s="0" t="n">
        <v>11</v>
      </c>
      <c r="CU11476" s="0" t="n">
        <v>90</v>
      </c>
      <c r="CV11476" s="0" t="n">
        <v>3</v>
      </c>
      <c r="CW11476" s="0" t="s">
        <v>125</v>
      </c>
      <c r="DA11476" s="0" t="s">
        <v>125</v>
      </c>
      <c r="DE11476" s="0" t="s">
        <v>125</v>
      </c>
    </row>
    <row r="11477" customFormat="false" ht="15" hidden="false" customHeight="false" outlineLevel="0" collapsed="false">
      <c r="A11477" s="0" t="s">
        <v>30575</v>
      </c>
      <c r="B11477" s="0" t="s">
        <v>31239</v>
      </c>
      <c r="C11477" s="0" t="s">
        <v>31240</v>
      </c>
      <c r="E11477" s="0" t="s">
        <v>117</v>
      </c>
      <c r="F11477" s="0" t="s">
        <v>369</v>
      </c>
      <c r="J11477" s="0" t="s">
        <v>133</v>
      </c>
      <c r="V11477" s="0" t="n">
        <v>-1</v>
      </c>
      <c r="CQ11477" s="0" t="s">
        <v>122</v>
      </c>
      <c r="CS11477" s="0" t="s">
        <v>134</v>
      </c>
      <c r="CT11477" s="0" t="n">
        <v>11</v>
      </c>
      <c r="CU11477" s="0" t="n">
        <v>90</v>
      </c>
      <c r="CV11477" s="0" t="n">
        <v>4</v>
      </c>
      <c r="CW11477" s="0" t="s">
        <v>125</v>
      </c>
      <c r="DA11477" s="0" t="s">
        <v>125</v>
      </c>
      <c r="DE11477" s="0" t="s">
        <v>125</v>
      </c>
    </row>
    <row r="11478" customFormat="false" ht="15" hidden="false" customHeight="false" outlineLevel="0" collapsed="false">
      <c r="A11478" s="0" t="s">
        <v>30575</v>
      </c>
      <c r="B11478" s="0" t="s">
        <v>31241</v>
      </c>
      <c r="C11478" s="0" t="s">
        <v>31242</v>
      </c>
      <c r="E11478" s="0" t="s">
        <v>117</v>
      </c>
      <c r="F11478" s="0" t="s">
        <v>369</v>
      </c>
      <c r="J11478" s="0" t="s">
        <v>133</v>
      </c>
      <c r="V11478" s="0" t="n">
        <v>-1</v>
      </c>
      <c r="CQ11478" s="0" t="s">
        <v>122</v>
      </c>
      <c r="CS11478" s="0" t="s">
        <v>134</v>
      </c>
      <c r="CT11478" s="0" t="n">
        <v>11</v>
      </c>
      <c r="CU11478" s="0" t="n">
        <v>90</v>
      </c>
      <c r="CV11478" s="0" t="n">
        <v>5</v>
      </c>
      <c r="CW11478" s="0" t="s">
        <v>125</v>
      </c>
      <c r="DA11478" s="0" t="s">
        <v>125</v>
      </c>
      <c r="DE11478" s="0" t="s">
        <v>125</v>
      </c>
    </row>
    <row r="11479" customFormat="false" ht="15" hidden="false" customHeight="false" outlineLevel="0" collapsed="false">
      <c r="A11479" s="0" t="s">
        <v>31241</v>
      </c>
      <c r="B11479" s="0" t="s">
        <v>31243</v>
      </c>
      <c r="C11479" s="0" t="s">
        <v>31244</v>
      </c>
      <c r="E11479" s="0" t="s">
        <v>117</v>
      </c>
      <c r="F11479" s="0" t="s">
        <v>369</v>
      </c>
      <c r="J11479" s="0" t="s">
        <v>133</v>
      </c>
      <c r="V11479" s="0" t="n">
        <v>-1</v>
      </c>
      <c r="CQ11479" s="0" t="s">
        <v>122</v>
      </c>
      <c r="CS11479" s="0" t="s">
        <v>134</v>
      </c>
      <c r="CT11479" s="0" t="n">
        <v>11</v>
      </c>
      <c r="CU11479" s="0" t="n">
        <v>90</v>
      </c>
      <c r="CV11479" s="0" t="n">
        <v>6</v>
      </c>
      <c r="CW11479" s="0" t="s">
        <v>125</v>
      </c>
      <c r="DA11479" s="0" t="s">
        <v>125</v>
      </c>
      <c r="DE11479" s="0" t="s">
        <v>125</v>
      </c>
    </row>
    <row r="11480" customFormat="false" ht="15" hidden="false" customHeight="false" outlineLevel="0" collapsed="false">
      <c r="A11480" s="0" t="s">
        <v>30575</v>
      </c>
      <c r="B11480" s="0" t="s">
        <v>31245</v>
      </c>
      <c r="C11480" s="0" t="s">
        <v>31246</v>
      </c>
      <c r="E11480" s="0" t="s">
        <v>117</v>
      </c>
      <c r="F11480" s="0" t="s">
        <v>369</v>
      </c>
      <c r="J11480" s="0" t="s">
        <v>133</v>
      </c>
      <c r="V11480" s="0" t="n">
        <v>-1</v>
      </c>
      <c r="CQ11480" s="0" t="s">
        <v>122</v>
      </c>
      <c r="CS11480" s="0" t="s">
        <v>134</v>
      </c>
      <c r="CT11480" s="0" t="n">
        <v>11</v>
      </c>
      <c r="CU11480" s="0" t="n">
        <v>90</v>
      </c>
      <c r="CV11480" s="0" t="n">
        <v>7</v>
      </c>
      <c r="CW11480" s="0" t="s">
        <v>125</v>
      </c>
      <c r="DA11480" s="0" t="s">
        <v>125</v>
      </c>
      <c r="DE11480" s="0" t="s">
        <v>125</v>
      </c>
    </row>
    <row r="11481" customFormat="false" ht="15" hidden="false" customHeight="false" outlineLevel="0" collapsed="false">
      <c r="A11481" s="0" t="s">
        <v>30575</v>
      </c>
      <c r="B11481" s="0" t="s">
        <v>31247</v>
      </c>
      <c r="C11481" s="0" t="s">
        <v>31248</v>
      </c>
      <c r="E11481" s="0" t="s">
        <v>117</v>
      </c>
      <c r="F11481" s="0" t="s">
        <v>369</v>
      </c>
      <c r="J11481" s="0" t="s">
        <v>133</v>
      </c>
      <c r="V11481" s="0" t="n">
        <v>-1</v>
      </c>
      <c r="CQ11481" s="0" t="s">
        <v>122</v>
      </c>
      <c r="CS11481" s="0" t="s">
        <v>134</v>
      </c>
      <c r="CT11481" s="0" t="n">
        <v>11</v>
      </c>
      <c r="CU11481" s="0" t="n">
        <v>91</v>
      </c>
      <c r="CW11481" s="0" t="s">
        <v>125</v>
      </c>
      <c r="DA11481" s="0" t="s">
        <v>125</v>
      </c>
      <c r="DE11481" s="0" t="s">
        <v>125</v>
      </c>
    </row>
    <row r="11482" customFormat="false" ht="15" hidden="false" customHeight="false" outlineLevel="0" collapsed="false">
      <c r="A11482" s="0" t="s">
        <v>30575</v>
      </c>
      <c r="B11482" s="0" t="s">
        <v>31249</v>
      </c>
      <c r="C11482" s="0" t="s">
        <v>31250</v>
      </c>
      <c r="E11482" s="0" t="s">
        <v>117</v>
      </c>
      <c r="F11482" s="0" t="s">
        <v>369</v>
      </c>
      <c r="J11482" s="0" t="s">
        <v>133</v>
      </c>
      <c r="V11482" s="0" t="n">
        <v>-1</v>
      </c>
      <c r="CQ11482" s="0" t="s">
        <v>122</v>
      </c>
      <c r="CS11482" s="0" t="s">
        <v>134</v>
      </c>
      <c r="CT11482" s="0" t="n">
        <v>11</v>
      </c>
      <c r="CU11482" s="0" t="n">
        <v>91</v>
      </c>
      <c r="CV11482" s="0" t="n">
        <v>1</v>
      </c>
      <c r="CW11482" s="0" t="s">
        <v>125</v>
      </c>
      <c r="DA11482" s="0" t="s">
        <v>125</v>
      </c>
      <c r="DE11482" s="0" t="s">
        <v>125</v>
      </c>
    </row>
    <row r="11483" customFormat="false" ht="15" hidden="false" customHeight="false" outlineLevel="0" collapsed="false">
      <c r="A11483" s="0" t="s">
        <v>30575</v>
      </c>
      <c r="B11483" s="0" t="s">
        <v>31251</v>
      </c>
      <c r="C11483" s="0" t="s">
        <v>31252</v>
      </c>
      <c r="E11483" s="0" t="s">
        <v>117</v>
      </c>
      <c r="F11483" s="0" t="s">
        <v>369</v>
      </c>
      <c r="J11483" s="0" t="s">
        <v>133</v>
      </c>
      <c r="V11483" s="0" t="n">
        <v>-1</v>
      </c>
      <c r="CQ11483" s="0" t="s">
        <v>122</v>
      </c>
      <c r="CS11483" s="0" t="s">
        <v>134</v>
      </c>
      <c r="CT11483" s="0" t="n">
        <v>11</v>
      </c>
      <c r="CU11483" s="0" t="n">
        <v>91</v>
      </c>
      <c r="CV11483" s="0" t="n">
        <v>2</v>
      </c>
      <c r="CW11483" s="0" t="s">
        <v>125</v>
      </c>
      <c r="DA11483" s="0" t="s">
        <v>125</v>
      </c>
      <c r="DE11483" s="0" t="s">
        <v>125</v>
      </c>
    </row>
    <row r="11484" customFormat="false" ht="15" hidden="false" customHeight="false" outlineLevel="0" collapsed="false">
      <c r="A11484" s="0" t="s">
        <v>30575</v>
      </c>
      <c r="B11484" s="0" t="s">
        <v>31253</v>
      </c>
      <c r="C11484" s="0" t="s">
        <v>31254</v>
      </c>
      <c r="E11484" s="0" t="s">
        <v>117</v>
      </c>
      <c r="F11484" s="0" t="s">
        <v>369</v>
      </c>
      <c r="J11484" s="0" t="s">
        <v>133</v>
      </c>
      <c r="V11484" s="0" t="n">
        <v>-1</v>
      </c>
      <c r="CQ11484" s="0" t="s">
        <v>122</v>
      </c>
      <c r="CS11484" s="0" t="s">
        <v>134</v>
      </c>
      <c r="CT11484" s="0" t="n">
        <v>11</v>
      </c>
      <c r="CU11484" s="0" t="n">
        <v>91</v>
      </c>
      <c r="CV11484" s="0" t="n">
        <v>3</v>
      </c>
      <c r="CW11484" s="0" t="s">
        <v>125</v>
      </c>
      <c r="DA11484" s="0" t="s">
        <v>125</v>
      </c>
      <c r="DE11484" s="0" t="s">
        <v>125</v>
      </c>
    </row>
    <row r="11485" customFormat="false" ht="15" hidden="false" customHeight="false" outlineLevel="0" collapsed="false">
      <c r="A11485" s="0" t="s">
        <v>30575</v>
      </c>
      <c r="B11485" s="0" t="s">
        <v>31255</v>
      </c>
      <c r="C11485" s="0" t="s">
        <v>31256</v>
      </c>
      <c r="E11485" s="0" t="s">
        <v>117</v>
      </c>
      <c r="F11485" s="0" t="s">
        <v>369</v>
      </c>
      <c r="J11485" s="0" t="s">
        <v>133</v>
      </c>
      <c r="V11485" s="0" t="n">
        <v>-1</v>
      </c>
      <c r="CQ11485" s="0" t="s">
        <v>122</v>
      </c>
      <c r="CS11485" s="0" t="s">
        <v>134</v>
      </c>
      <c r="CT11485" s="0" t="n">
        <v>11</v>
      </c>
      <c r="CU11485" s="0" t="n">
        <v>91</v>
      </c>
      <c r="CV11485" s="0" t="n">
        <v>4</v>
      </c>
      <c r="CW11485" s="0" t="s">
        <v>125</v>
      </c>
      <c r="DA11485" s="0" t="s">
        <v>125</v>
      </c>
      <c r="DE11485" s="0" t="s">
        <v>125</v>
      </c>
    </row>
    <row r="11486" customFormat="false" ht="15" hidden="false" customHeight="false" outlineLevel="0" collapsed="false">
      <c r="A11486" s="0" t="s">
        <v>30575</v>
      </c>
      <c r="B11486" s="0" t="s">
        <v>31257</v>
      </c>
      <c r="C11486" s="0" t="s">
        <v>31258</v>
      </c>
      <c r="E11486" s="0" t="s">
        <v>117</v>
      </c>
      <c r="F11486" s="0" t="s">
        <v>369</v>
      </c>
      <c r="J11486" s="0" t="s">
        <v>133</v>
      </c>
      <c r="V11486" s="0" t="n">
        <v>-1</v>
      </c>
      <c r="CQ11486" s="0" t="s">
        <v>122</v>
      </c>
      <c r="CS11486" s="0" t="s">
        <v>134</v>
      </c>
      <c r="CT11486" s="0" t="n">
        <v>11</v>
      </c>
      <c r="CU11486" s="0" t="n">
        <v>91</v>
      </c>
      <c r="CV11486" s="0" t="n">
        <v>5</v>
      </c>
      <c r="CW11486" s="0" t="s">
        <v>125</v>
      </c>
      <c r="DA11486" s="0" t="s">
        <v>125</v>
      </c>
      <c r="DE11486" s="0" t="s">
        <v>125</v>
      </c>
    </row>
    <row r="11487" customFormat="false" ht="15" hidden="false" customHeight="false" outlineLevel="0" collapsed="false">
      <c r="A11487" s="0" t="s">
        <v>30575</v>
      </c>
      <c r="B11487" s="0" t="s">
        <v>31259</v>
      </c>
      <c r="C11487" s="0" t="s">
        <v>31260</v>
      </c>
      <c r="E11487" s="0" t="s">
        <v>117</v>
      </c>
      <c r="F11487" s="0" t="s">
        <v>369</v>
      </c>
      <c r="J11487" s="0" t="s">
        <v>133</v>
      </c>
      <c r="V11487" s="0" t="n">
        <v>-1</v>
      </c>
      <c r="CQ11487" s="0" t="s">
        <v>122</v>
      </c>
      <c r="CS11487" s="0" t="s">
        <v>134</v>
      </c>
      <c r="CT11487" s="0" t="n">
        <v>11</v>
      </c>
      <c r="CU11487" s="0" t="n">
        <v>91</v>
      </c>
      <c r="CV11487" s="0" t="n">
        <v>6</v>
      </c>
      <c r="CW11487" s="0" t="s">
        <v>125</v>
      </c>
      <c r="DA11487" s="0" t="s">
        <v>125</v>
      </c>
      <c r="DE11487" s="0" t="s">
        <v>125</v>
      </c>
    </row>
    <row r="11488" customFormat="false" ht="15" hidden="false" customHeight="false" outlineLevel="0" collapsed="false">
      <c r="A11488" s="0" t="s">
        <v>30575</v>
      </c>
      <c r="B11488" s="0" t="s">
        <v>31261</v>
      </c>
      <c r="C11488" s="0" t="s">
        <v>31262</v>
      </c>
      <c r="E11488" s="0" t="s">
        <v>117</v>
      </c>
      <c r="F11488" s="0" t="s">
        <v>369</v>
      </c>
      <c r="J11488" s="0" t="s">
        <v>133</v>
      </c>
      <c r="V11488" s="0" t="n">
        <v>-1</v>
      </c>
      <c r="CQ11488" s="0" t="s">
        <v>122</v>
      </c>
      <c r="CS11488" s="0" t="s">
        <v>134</v>
      </c>
      <c r="CT11488" s="0" t="n">
        <v>11</v>
      </c>
      <c r="CU11488" s="0" t="n">
        <v>91</v>
      </c>
      <c r="CV11488" s="0" t="n">
        <v>7</v>
      </c>
      <c r="CW11488" s="0" t="s">
        <v>125</v>
      </c>
      <c r="DA11488" s="0" t="s">
        <v>125</v>
      </c>
      <c r="DE11488" s="0" t="s">
        <v>125</v>
      </c>
    </row>
    <row r="11489" customFormat="false" ht="15" hidden="false" customHeight="false" outlineLevel="0" collapsed="false">
      <c r="A11489" s="0" t="s">
        <v>30575</v>
      </c>
      <c r="B11489" s="0" t="s">
        <v>31263</v>
      </c>
      <c r="C11489" s="0" t="s">
        <v>31264</v>
      </c>
      <c r="E11489" s="0" t="s">
        <v>117</v>
      </c>
      <c r="F11489" s="0" t="s">
        <v>369</v>
      </c>
      <c r="J11489" s="0" t="s">
        <v>133</v>
      </c>
      <c r="V11489" s="0" t="n">
        <v>-1</v>
      </c>
      <c r="CQ11489" s="0" t="s">
        <v>122</v>
      </c>
      <c r="CS11489" s="0" t="s">
        <v>134</v>
      </c>
      <c r="CT11489" s="0" t="n">
        <v>11</v>
      </c>
      <c r="CU11489" s="0" t="n">
        <v>92</v>
      </c>
      <c r="CW11489" s="0" t="s">
        <v>125</v>
      </c>
      <c r="DA11489" s="0" t="s">
        <v>125</v>
      </c>
      <c r="DE11489" s="0" t="s">
        <v>125</v>
      </c>
    </row>
    <row r="11490" customFormat="false" ht="15" hidden="false" customHeight="false" outlineLevel="0" collapsed="false">
      <c r="A11490" s="0" t="s">
        <v>30575</v>
      </c>
      <c r="B11490" s="0" t="s">
        <v>31265</v>
      </c>
      <c r="C11490" s="0" t="s">
        <v>31266</v>
      </c>
      <c r="E11490" s="0" t="s">
        <v>117</v>
      </c>
      <c r="F11490" s="0" t="s">
        <v>369</v>
      </c>
      <c r="J11490" s="0" t="s">
        <v>133</v>
      </c>
      <c r="V11490" s="0" t="n">
        <v>-1</v>
      </c>
      <c r="CQ11490" s="0" t="s">
        <v>122</v>
      </c>
      <c r="CS11490" s="0" t="s">
        <v>134</v>
      </c>
      <c r="CT11490" s="0" t="n">
        <v>11</v>
      </c>
      <c r="CU11490" s="0" t="n">
        <v>92</v>
      </c>
      <c r="CV11490" s="0" t="n">
        <v>1</v>
      </c>
      <c r="CW11490" s="0" t="s">
        <v>125</v>
      </c>
      <c r="DA11490" s="0" t="s">
        <v>125</v>
      </c>
      <c r="DE11490" s="0" t="s">
        <v>125</v>
      </c>
    </row>
    <row r="11491" customFormat="false" ht="15" hidden="false" customHeight="false" outlineLevel="0" collapsed="false">
      <c r="A11491" s="0" t="s">
        <v>30575</v>
      </c>
      <c r="B11491" s="0" t="s">
        <v>31267</v>
      </c>
      <c r="C11491" s="0" t="s">
        <v>31268</v>
      </c>
      <c r="E11491" s="0" t="s">
        <v>117</v>
      </c>
      <c r="F11491" s="0" t="s">
        <v>369</v>
      </c>
      <c r="J11491" s="0" t="s">
        <v>133</v>
      </c>
      <c r="V11491" s="0" t="n">
        <v>-1</v>
      </c>
      <c r="CQ11491" s="0" t="s">
        <v>122</v>
      </c>
      <c r="CS11491" s="0" t="s">
        <v>134</v>
      </c>
      <c r="CT11491" s="0" t="n">
        <v>11</v>
      </c>
      <c r="CU11491" s="0" t="n">
        <v>92</v>
      </c>
      <c r="CV11491" s="0" t="n">
        <v>2</v>
      </c>
      <c r="CW11491" s="0" t="s">
        <v>125</v>
      </c>
      <c r="DA11491" s="0" t="s">
        <v>125</v>
      </c>
      <c r="DE11491" s="0" t="s">
        <v>125</v>
      </c>
    </row>
    <row r="11492" customFormat="false" ht="15" hidden="false" customHeight="false" outlineLevel="0" collapsed="false">
      <c r="A11492" s="0" t="s">
        <v>30575</v>
      </c>
      <c r="B11492" s="0" t="s">
        <v>31269</v>
      </c>
      <c r="C11492" s="0" t="s">
        <v>31270</v>
      </c>
      <c r="E11492" s="0" t="s">
        <v>117</v>
      </c>
      <c r="F11492" s="0" t="s">
        <v>369</v>
      </c>
      <c r="J11492" s="0" t="s">
        <v>133</v>
      </c>
      <c r="V11492" s="0" t="n">
        <v>-1</v>
      </c>
      <c r="CQ11492" s="0" t="s">
        <v>122</v>
      </c>
      <c r="CS11492" s="0" t="s">
        <v>134</v>
      </c>
      <c r="CT11492" s="0" t="n">
        <v>11</v>
      </c>
      <c r="CU11492" s="0" t="n">
        <v>92</v>
      </c>
      <c r="CV11492" s="0" t="n">
        <v>3</v>
      </c>
      <c r="CW11492" s="0" t="s">
        <v>125</v>
      </c>
      <c r="DA11492" s="0" t="s">
        <v>125</v>
      </c>
      <c r="DE11492" s="0" t="s">
        <v>125</v>
      </c>
    </row>
    <row r="11493" customFormat="false" ht="15" hidden="false" customHeight="false" outlineLevel="0" collapsed="false">
      <c r="A11493" s="0" t="s">
        <v>30575</v>
      </c>
      <c r="B11493" s="0" t="s">
        <v>31271</v>
      </c>
      <c r="C11493" s="0" t="s">
        <v>31272</v>
      </c>
      <c r="E11493" s="0" t="s">
        <v>117</v>
      </c>
      <c r="F11493" s="0" t="s">
        <v>369</v>
      </c>
      <c r="J11493" s="0" t="s">
        <v>133</v>
      </c>
      <c r="V11493" s="0" t="n">
        <v>-1</v>
      </c>
      <c r="CQ11493" s="0" t="s">
        <v>122</v>
      </c>
      <c r="CS11493" s="0" t="s">
        <v>134</v>
      </c>
      <c r="CT11493" s="0" t="n">
        <v>11</v>
      </c>
      <c r="CU11493" s="0" t="n">
        <v>92</v>
      </c>
      <c r="CV11493" s="0" t="n">
        <v>4</v>
      </c>
      <c r="CW11493" s="0" t="s">
        <v>125</v>
      </c>
      <c r="DA11493" s="0" t="s">
        <v>125</v>
      </c>
      <c r="DE11493" s="0" t="s">
        <v>125</v>
      </c>
    </row>
    <row r="11494" customFormat="false" ht="15" hidden="false" customHeight="false" outlineLevel="0" collapsed="false">
      <c r="A11494" s="0" t="s">
        <v>30575</v>
      </c>
      <c r="B11494" s="0" t="s">
        <v>31273</v>
      </c>
      <c r="C11494" s="0" t="s">
        <v>31274</v>
      </c>
      <c r="E11494" s="0" t="s">
        <v>117</v>
      </c>
      <c r="F11494" s="0" t="s">
        <v>369</v>
      </c>
      <c r="J11494" s="0" t="s">
        <v>133</v>
      </c>
      <c r="V11494" s="0" t="n">
        <v>-1</v>
      </c>
      <c r="CQ11494" s="0" t="s">
        <v>122</v>
      </c>
      <c r="CS11494" s="0" t="s">
        <v>134</v>
      </c>
      <c r="CT11494" s="0" t="n">
        <v>11</v>
      </c>
      <c r="CU11494" s="0" t="n">
        <v>92</v>
      </c>
      <c r="CV11494" s="0" t="n">
        <v>5</v>
      </c>
      <c r="CW11494" s="0" t="s">
        <v>125</v>
      </c>
      <c r="DA11494" s="0" t="s">
        <v>125</v>
      </c>
      <c r="DE11494" s="0" t="s">
        <v>125</v>
      </c>
    </row>
    <row r="11495" customFormat="false" ht="15" hidden="false" customHeight="false" outlineLevel="0" collapsed="false">
      <c r="A11495" s="0" t="s">
        <v>30575</v>
      </c>
      <c r="B11495" s="0" t="s">
        <v>31275</v>
      </c>
      <c r="C11495" s="0" t="s">
        <v>31276</v>
      </c>
      <c r="E11495" s="0" t="s">
        <v>117</v>
      </c>
      <c r="F11495" s="0" t="s">
        <v>369</v>
      </c>
      <c r="J11495" s="0" t="s">
        <v>133</v>
      </c>
      <c r="V11495" s="0" t="n">
        <v>-1</v>
      </c>
      <c r="CQ11495" s="0" t="s">
        <v>122</v>
      </c>
      <c r="CS11495" s="0" t="s">
        <v>134</v>
      </c>
      <c r="CT11495" s="0" t="n">
        <v>11</v>
      </c>
      <c r="CU11495" s="0" t="n">
        <v>92</v>
      </c>
      <c r="CV11495" s="0" t="n">
        <v>6</v>
      </c>
      <c r="CW11495" s="0" t="s">
        <v>125</v>
      </c>
      <c r="DA11495" s="0" t="s">
        <v>125</v>
      </c>
      <c r="DE11495" s="0" t="s">
        <v>125</v>
      </c>
    </row>
    <row r="11496" customFormat="false" ht="15" hidden="false" customHeight="false" outlineLevel="0" collapsed="false">
      <c r="A11496" s="0" t="s">
        <v>30575</v>
      </c>
      <c r="B11496" s="0" t="s">
        <v>31277</v>
      </c>
      <c r="C11496" s="0" t="s">
        <v>31278</v>
      </c>
      <c r="E11496" s="0" t="s">
        <v>117</v>
      </c>
      <c r="F11496" s="0" t="s">
        <v>17115</v>
      </c>
      <c r="J11496" s="0" t="s">
        <v>580</v>
      </c>
      <c r="V11496" s="0" t="n">
        <v>-1</v>
      </c>
      <c r="CQ11496" s="0" t="s">
        <v>122</v>
      </c>
      <c r="CS11496" s="0" t="s">
        <v>134</v>
      </c>
      <c r="CT11496" s="0" t="n">
        <v>14</v>
      </c>
      <c r="CU11496" s="0" t="n">
        <v>95</v>
      </c>
      <c r="CW11496" s="0" t="s">
        <v>134</v>
      </c>
      <c r="CX11496" s="0" t="n">
        <v>14</v>
      </c>
      <c r="CY11496" s="0" t="n">
        <v>95</v>
      </c>
      <c r="DA11496" s="0" t="s">
        <v>125</v>
      </c>
      <c r="DE11496" s="0" t="s">
        <v>125</v>
      </c>
    </row>
    <row r="11497" customFormat="false" ht="15" hidden="false" customHeight="false" outlineLevel="0" collapsed="false">
      <c r="A11497" s="0" t="s">
        <v>30575</v>
      </c>
      <c r="B11497" s="0" t="s">
        <v>31279</v>
      </c>
      <c r="C11497" s="0" t="s">
        <v>31280</v>
      </c>
      <c r="E11497" s="0" t="s">
        <v>117</v>
      </c>
      <c r="F11497" s="0" t="s">
        <v>17115</v>
      </c>
      <c r="J11497" s="0" t="s">
        <v>580</v>
      </c>
      <c r="V11497" s="0" t="n">
        <v>-1</v>
      </c>
      <c r="CQ11497" s="0" t="s">
        <v>122</v>
      </c>
      <c r="CS11497" s="0" t="s">
        <v>134</v>
      </c>
      <c r="CT11497" s="0" t="n">
        <v>14</v>
      </c>
      <c r="CU11497" s="0" t="n">
        <v>96</v>
      </c>
      <c r="CW11497" s="0" t="s">
        <v>134</v>
      </c>
      <c r="CX11497" s="0" t="n">
        <v>14</v>
      </c>
      <c r="CY11497" s="0" t="n">
        <v>96</v>
      </c>
      <c r="DA11497" s="0" t="s">
        <v>125</v>
      </c>
      <c r="DE11497" s="0" t="s">
        <v>125</v>
      </c>
    </row>
    <row r="11498" customFormat="false" ht="15" hidden="false" customHeight="false" outlineLevel="0" collapsed="false">
      <c r="A11498" s="0" t="s">
        <v>30575</v>
      </c>
      <c r="B11498" s="0" t="s">
        <v>31281</v>
      </c>
      <c r="C11498" s="0" t="s">
        <v>31282</v>
      </c>
      <c r="E11498" s="0" t="s">
        <v>117</v>
      </c>
      <c r="F11498" s="0" t="s">
        <v>17115</v>
      </c>
      <c r="J11498" s="0" t="s">
        <v>580</v>
      </c>
      <c r="V11498" s="0" t="n">
        <v>-1</v>
      </c>
      <c r="CQ11498" s="0" t="s">
        <v>122</v>
      </c>
      <c r="CS11498" s="0" t="s">
        <v>134</v>
      </c>
      <c r="CT11498" s="0" t="n">
        <v>14</v>
      </c>
      <c r="CU11498" s="0" t="n">
        <v>97</v>
      </c>
      <c r="CW11498" s="0" t="s">
        <v>134</v>
      </c>
      <c r="CX11498" s="0" t="n">
        <v>14</v>
      </c>
      <c r="CY11498" s="0" t="n">
        <v>97</v>
      </c>
      <c r="DA11498" s="0" t="s">
        <v>125</v>
      </c>
      <c r="DE11498" s="0" t="s">
        <v>125</v>
      </c>
    </row>
    <row r="11499" customFormat="false" ht="15" hidden="false" customHeight="false" outlineLevel="0" collapsed="false">
      <c r="A11499" s="0" t="s">
        <v>30575</v>
      </c>
      <c r="B11499" s="0" t="s">
        <v>31283</v>
      </c>
      <c r="C11499" s="0" t="s">
        <v>31284</v>
      </c>
      <c r="E11499" s="0" t="s">
        <v>117</v>
      </c>
      <c r="F11499" s="0" t="s">
        <v>17115</v>
      </c>
      <c r="J11499" s="0" t="s">
        <v>580</v>
      </c>
      <c r="V11499" s="0" t="n">
        <v>-1</v>
      </c>
      <c r="CQ11499" s="0" t="s">
        <v>122</v>
      </c>
      <c r="CS11499" s="0" t="s">
        <v>134</v>
      </c>
      <c r="CT11499" s="0" t="n">
        <v>14</v>
      </c>
      <c r="CU11499" s="0" t="n">
        <v>98</v>
      </c>
      <c r="CW11499" s="0" t="s">
        <v>134</v>
      </c>
      <c r="CX11499" s="0" t="n">
        <v>14</v>
      </c>
      <c r="CY11499" s="0" t="n">
        <v>98</v>
      </c>
      <c r="DA11499" s="0" t="s">
        <v>125</v>
      </c>
      <c r="DE11499" s="0" t="s">
        <v>125</v>
      </c>
    </row>
    <row r="11500" customFormat="false" ht="15" hidden="false" customHeight="false" outlineLevel="0" collapsed="false">
      <c r="A11500" s="0" t="s">
        <v>30575</v>
      </c>
      <c r="B11500" s="0" t="s">
        <v>31285</v>
      </c>
      <c r="C11500" s="0" t="s">
        <v>31286</v>
      </c>
      <c r="E11500" s="0" t="s">
        <v>117</v>
      </c>
      <c r="F11500" s="0" t="s">
        <v>17115</v>
      </c>
      <c r="J11500" s="0" t="s">
        <v>580</v>
      </c>
      <c r="V11500" s="0" t="n">
        <v>-1</v>
      </c>
      <c r="CQ11500" s="0" t="s">
        <v>122</v>
      </c>
      <c r="CS11500" s="0" t="s">
        <v>134</v>
      </c>
      <c r="CT11500" s="0" t="n">
        <v>14</v>
      </c>
      <c r="CU11500" s="0" t="n">
        <v>99</v>
      </c>
      <c r="CW11500" s="0" t="s">
        <v>134</v>
      </c>
      <c r="CX11500" s="0" t="n">
        <v>14</v>
      </c>
      <c r="CY11500" s="0" t="n">
        <v>99</v>
      </c>
      <c r="DA11500" s="0" t="s">
        <v>125</v>
      </c>
      <c r="DE11500" s="0" t="s">
        <v>125</v>
      </c>
    </row>
    <row r="11501" customFormat="false" ht="15" hidden="false" customHeight="false" outlineLevel="0" collapsed="false">
      <c r="A11501" s="0" t="s">
        <v>30575</v>
      </c>
      <c r="B11501" s="0" t="s">
        <v>31287</v>
      </c>
      <c r="C11501" s="0" t="s">
        <v>31288</v>
      </c>
      <c r="E11501" s="0" t="s">
        <v>117</v>
      </c>
      <c r="F11501" s="0" t="s">
        <v>17115</v>
      </c>
      <c r="J11501" s="0" t="s">
        <v>580</v>
      </c>
      <c r="V11501" s="0" t="n">
        <v>-1</v>
      </c>
      <c r="CQ11501" s="0" t="s">
        <v>122</v>
      </c>
      <c r="CS11501" s="0" t="s">
        <v>134</v>
      </c>
      <c r="CT11501" s="0" t="n">
        <v>14</v>
      </c>
      <c r="CU11501" s="0" t="n">
        <v>100</v>
      </c>
      <c r="CW11501" s="0" t="s">
        <v>134</v>
      </c>
      <c r="CX11501" s="0" t="n">
        <v>14</v>
      </c>
      <c r="CY11501" s="0" t="n">
        <v>100</v>
      </c>
      <c r="DA11501" s="0" t="s">
        <v>125</v>
      </c>
      <c r="DE11501" s="0" t="s">
        <v>125</v>
      </c>
    </row>
    <row r="11502" customFormat="false" ht="15" hidden="false" customHeight="false" outlineLevel="0" collapsed="false">
      <c r="A11502" s="0" t="s">
        <v>30575</v>
      </c>
      <c r="B11502" s="0" t="s">
        <v>31289</v>
      </c>
      <c r="C11502" s="0" t="s">
        <v>31290</v>
      </c>
      <c r="E11502" s="0" t="s">
        <v>117</v>
      </c>
      <c r="F11502" s="0" t="s">
        <v>17115</v>
      </c>
      <c r="J11502" s="0" t="s">
        <v>580</v>
      </c>
      <c r="V11502" s="0" t="n">
        <v>-1</v>
      </c>
      <c r="CQ11502" s="0" t="s">
        <v>122</v>
      </c>
      <c r="CS11502" s="0" t="s">
        <v>134</v>
      </c>
      <c r="CT11502" s="0" t="n">
        <v>14</v>
      </c>
      <c r="CU11502" s="0" t="n">
        <v>101</v>
      </c>
      <c r="CW11502" s="0" t="s">
        <v>134</v>
      </c>
      <c r="CX11502" s="0" t="n">
        <v>14</v>
      </c>
      <c r="CY11502" s="0" t="n">
        <v>101</v>
      </c>
      <c r="DA11502" s="0" t="s">
        <v>125</v>
      </c>
      <c r="DE11502" s="0" t="s">
        <v>125</v>
      </c>
    </row>
    <row r="11503" customFormat="false" ht="15" hidden="false" customHeight="false" outlineLevel="0" collapsed="false">
      <c r="A11503" s="0" t="s">
        <v>30575</v>
      </c>
      <c r="B11503" s="0" t="s">
        <v>31291</v>
      </c>
      <c r="C11503" s="0" t="s">
        <v>31292</v>
      </c>
      <c r="E11503" s="0" t="s">
        <v>117</v>
      </c>
      <c r="F11503" s="0" t="s">
        <v>17115</v>
      </c>
      <c r="J11503" s="0" t="s">
        <v>580</v>
      </c>
      <c r="V11503" s="0" t="n">
        <v>-1</v>
      </c>
      <c r="CQ11503" s="0" t="s">
        <v>122</v>
      </c>
      <c r="CS11503" s="0" t="s">
        <v>134</v>
      </c>
      <c r="CT11503" s="0" t="n">
        <v>14</v>
      </c>
      <c r="CU11503" s="0" t="n">
        <v>102</v>
      </c>
      <c r="CW11503" s="0" t="s">
        <v>134</v>
      </c>
      <c r="CX11503" s="0" t="n">
        <v>14</v>
      </c>
      <c r="CY11503" s="0" t="n">
        <v>102</v>
      </c>
      <c r="DA11503" s="0" t="s">
        <v>125</v>
      </c>
      <c r="DE11503" s="0" t="s">
        <v>125</v>
      </c>
    </row>
    <row r="11504" customFormat="false" ht="15" hidden="false" customHeight="false" outlineLevel="0" collapsed="false">
      <c r="A11504" s="0" t="s">
        <v>30575</v>
      </c>
      <c r="B11504" s="0" t="s">
        <v>31293</v>
      </c>
      <c r="C11504" s="0" t="s">
        <v>31294</v>
      </c>
      <c r="E11504" s="0" t="s">
        <v>117</v>
      </c>
      <c r="F11504" s="0" t="s">
        <v>17115</v>
      </c>
      <c r="J11504" s="0" t="s">
        <v>580</v>
      </c>
      <c r="V11504" s="0" t="n">
        <v>-1</v>
      </c>
      <c r="CQ11504" s="0" t="s">
        <v>122</v>
      </c>
      <c r="CS11504" s="0" t="s">
        <v>134</v>
      </c>
      <c r="CT11504" s="0" t="n">
        <v>14</v>
      </c>
      <c r="CU11504" s="0" t="n">
        <v>103</v>
      </c>
      <c r="CW11504" s="0" t="s">
        <v>134</v>
      </c>
      <c r="CX11504" s="0" t="n">
        <v>14</v>
      </c>
      <c r="CY11504" s="0" t="n">
        <v>103</v>
      </c>
      <c r="DA11504" s="0" t="s">
        <v>125</v>
      </c>
      <c r="DE11504" s="0" t="s">
        <v>125</v>
      </c>
    </row>
    <row r="11505" customFormat="false" ht="15" hidden="false" customHeight="false" outlineLevel="0" collapsed="false">
      <c r="A11505" s="0" t="s">
        <v>30575</v>
      </c>
      <c r="B11505" s="0" t="s">
        <v>31295</v>
      </c>
      <c r="C11505" s="0" t="s">
        <v>31296</v>
      </c>
      <c r="E11505" s="0" t="s">
        <v>117</v>
      </c>
      <c r="F11505" s="0" t="s">
        <v>17115</v>
      </c>
      <c r="J11505" s="0" t="s">
        <v>580</v>
      </c>
      <c r="V11505" s="0" t="n">
        <v>-1</v>
      </c>
      <c r="CQ11505" s="0" t="s">
        <v>122</v>
      </c>
      <c r="CS11505" s="0" t="s">
        <v>134</v>
      </c>
      <c r="CT11505" s="0" t="n">
        <v>14</v>
      </c>
      <c r="CU11505" s="0" t="n">
        <v>104</v>
      </c>
      <c r="CW11505" s="0" t="s">
        <v>134</v>
      </c>
      <c r="CX11505" s="0" t="n">
        <v>14</v>
      </c>
      <c r="CY11505" s="0" t="n">
        <v>104</v>
      </c>
      <c r="DA11505" s="0" t="s">
        <v>125</v>
      </c>
      <c r="DE11505" s="0" t="s">
        <v>125</v>
      </c>
    </row>
    <row r="11506" customFormat="false" ht="15" hidden="false" customHeight="false" outlineLevel="0" collapsed="false">
      <c r="A11506" s="0" t="s">
        <v>30575</v>
      </c>
      <c r="B11506" s="0" t="s">
        <v>31297</v>
      </c>
      <c r="C11506" s="0" t="s">
        <v>31298</v>
      </c>
      <c r="E11506" s="0" t="s">
        <v>117</v>
      </c>
      <c r="F11506" s="0" t="s">
        <v>17115</v>
      </c>
      <c r="J11506" s="0" t="s">
        <v>580</v>
      </c>
      <c r="V11506" s="0" t="n">
        <v>-1</v>
      </c>
      <c r="CQ11506" s="0" t="s">
        <v>122</v>
      </c>
      <c r="CS11506" s="0" t="s">
        <v>134</v>
      </c>
      <c r="CT11506" s="0" t="n">
        <v>14</v>
      </c>
      <c r="CU11506" s="0" t="n">
        <v>105</v>
      </c>
      <c r="CW11506" s="0" t="s">
        <v>134</v>
      </c>
      <c r="CX11506" s="0" t="n">
        <v>14</v>
      </c>
      <c r="CY11506" s="0" t="n">
        <v>105</v>
      </c>
      <c r="DA11506" s="0" t="s">
        <v>125</v>
      </c>
      <c r="DE11506" s="0" t="s">
        <v>125</v>
      </c>
    </row>
    <row r="11507" customFormat="false" ht="15" hidden="false" customHeight="false" outlineLevel="0" collapsed="false">
      <c r="A11507" s="0" t="s">
        <v>30575</v>
      </c>
      <c r="B11507" s="0" t="s">
        <v>31299</v>
      </c>
      <c r="C11507" s="0" t="s">
        <v>31300</v>
      </c>
      <c r="E11507" s="0" t="s">
        <v>117</v>
      </c>
      <c r="F11507" s="0" t="s">
        <v>17115</v>
      </c>
      <c r="J11507" s="0" t="s">
        <v>580</v>
      </c>
      <c r="V11507" s="0" t="n">
        <v>-1</v>
      </c>
      <c r="CQ11507" s="0" t="s">
        <v>122</v>
      </c>
      <c r="CS11507" s="0" t="s">
        <v>134</v>
      </c>
      <c r="CT11507" s="0" t="n">
        <v>14</v>
      </c>
      <c r="CU11507" s="0" t="n">
        <v>106</v>
      </c>
      <c r="CW11507" s="0" t="s">
        <v>134</v>
      </c>
      <c r="CX11507" s="0" t="n">
        <v>14</v>
      </c>
      <c r="CY11507" s="0" t="n">
        <v>106</v>
      </c>
      <c r="DA11507" s="0" t="s">
        <v>125</v>
      </c>
      <c r="DE11507" s="0" t="s">
        <v>125</v>
      </c>
    </row>
    <row r="11508" customFormat="false" ht="15" hidden="false" customHeight="false" outlineLevel="0" collapsed="false">
      <c r="A11508" s="0" t="s">
        <v>30575</v>
      </c>
      <c r="B11508" s="0" t="s">
        <v>31301</v>
      </c>
      <c r="C11508" s="0" t="s">
        <v>31302</v>
      </c>
      <c r="E11508" s="0" t="s">
        <v>117</v>
      </c>
      <c r="F11508" s="0" t="s">
        <v>17115</v>
      </c>
      <c r="J11508" s="0" t="s">
        <v>580</v>
      </c>
      <c r="V11508" s="0" t="n">
        <v>-1</v>
      </c>
      <c r="CQ11508" s="0" t="s">
        <v>122</v>
      </c>
      <c r="CS11508" s="0" t="s">
        <v>134</v>
      </c>
      <c r="CT11508" s="0" t="n">
        <v>14</v>
      </c>
      <c r="CU11508" s="0" t="n">
        <v>107</v>
      </c>
      <c r="CW11508" s="0" t="s">
        <v>134</v>
      </c>
      <c r="CX11508" s="0" t="n">
        <v>14</v>
      </c>
      <c r="CY11508" s="0" t="n">
        <v>107</v>
      </c>
      <c r="DA11508" s="0" t="s">
        <v>125</v>
      </c>
      <c r="DE11508" s="0" t="s">
        <v>125</v>
      </c>
    </row>
    <row r="11509" customFormat="false" ht="15" hidden="false" customHeight="false" outlineLevel="0" collapsed="false">
      <c r="A11509" s="0" t="s">
        <v>30575</v>
      </c>
      <c r="B11509" s="0" t="s">
        <v>31303</v>
      </c>
      <c r="C11509" s="0" t="s">
        <v>31304</v>
      </c>
      <c r="E11509" s="0" t="s">
        <v>117</v>
      </c>
      <c r="F11509" s="0" t="s">
        <v>17115</v>
      </c>
      <c r="J11509" s="0" t="s">
        <v>580</v>
      </c>
      <c r="V11509" s="0" t="n">
        <v>-1</v>
      </c>
      <c r="CQ11509" s="0" t="s">
        <v>122</v>
      </c>
      <c r="CS11509" s="0" t="s">
        <v>134</v>
      </c>
      <c r="CT11509" s="0" t="n">
        <v>14</v>
      </c>
      <c r="CU11509" s="0" t="n">
        <v>108</v>
      </c>
      <c r="CW11509" s="0" t="s">
        <v>134</v>
      </c>
      <c r="CX11509" s="0" t="n">
        <v>14</v>
      </c>
      <c r="CY11509" s="0" t="n">
        <v>108</v>
      </c>
      <c r="DA11509" s="0" t="s">
        <v>125</v>
      </c>
      <c r="DE11509" s="0" t="s">
        <v>125</v>
      </c>
    </row>
    <row r="11510" customFormat="false" ht="15" hidden="false" customHeight="false" outlineLevel="0" collapsed="false">
      <c r="A11510" s="0" t="s">
        <v>30575</v>
      </c>
      <c r="B11510" s="0" t="s">
        <v>31305</v>
      </c>
      <c r="C11510" s="0" t="s">
        <v>31306</v>
      </c>
      <c r="E11510" s="0" t="s">
        <v>117</v>
      </c>
      <c r="F11510" s="0" t="s">
        <v>17115</v>
      </c>
      <c r="J11510" s="0" t="s">
        <v>580</v>
      </c>
      <c r="V11510" s="0" t="n">
        <v>-1</v>
      </c>
      <c r="CQ11510" s="0" t="s">
        <v>122</v>
      </c>
      <c r="CS11510" s="0" t="s">
        <v>134</v>
      </c>
      <c r="CT11510" s="0" t="n">
        <v>14</v>
      </c>
      <c r="CU11510" s="0" t="n">
        <v>109</v>
      </c>
      <c r="CW11510" s="0" t="s">
        <v>134</v>
      </c>
      <c r="CX11510" s="0" t="n">
        <v>14</v>
      </c>
      <c r="CY11510" s="0" t="n">
        <v>109</v>
      </c>
      <c r="DA11510" s="0" t="s">
        <v>125</v>
      </c>
      <c r="DE11510" s="0" t="s">
        <v>125</v>
      </c>
    </row>
    <row r="11511" customFormat="false" ht="15" hidden="false" customHeight="false" outlineLevel="0" collapsed="false">
      <c r="A11511" s="0" t="s">
        <v>30575</v>
      </c>
      <c r="B11511" s="0" t="s">
        <v>31307</v>
      </c>
      <c r="C11511" s="0" t="s">
        <v>31308</v>
      </c>
      <c r="E11511" s="0" t="s">
        <v>117</v>
      </c>
      <c r="F11511" s="0" t="s">
        <v>17115</v>
      </c>
      <c r="J11511" s="0" t="s">
        <v>580</v>
      </c>
      <c r="V11511" s="0" t="n">
        <v>-1</v>
      </c>
      <c r="CQ11511" s="0" t="s">
        <v>122</v>
      </c>
      <c r="CS11511" s="0" t="s">
        <v>134</v>
      </c>
      <c r="CT11511" s="0" t="n">
        <v>14</v>
      </c>
      <c r="CU11511" s="0" t="n">
        <v>110</v>
      </c>
      <c r="CW11511" s="0" t="s">
        <v>134</v>
      </c>
      <c r="CX11511" s="0" t="n">
        <v>14</v>
      </c>
      <c r="CY11511" s="0" t="n">
        <v>110</v>
      </c>
      <c r="DA11511" s="0" t="s">
        <v>125</v>
      </c>
      <c r="DE11511" s="0" t="s">
        <v>125</v>
      </c>
    </row>
    <row r="11512" customFormat="false" ht="15" hidden="false" customHeight="false" outlineLevel="0" collapsed="false">
      <c r="A11512" s="0" t="s">
        <v>30575</v>
      </c>
      <c r="B11512" s="0" t="s">
        <v>31309</v>
      </c>
      <c r="C11512" s="0" t="s">
        <v>31310</v>
      </c>
      <c r="E11512" s="0" t="s">
        <v>117</v>
      </c>
      <c r="F11512" s="0" t="s">
        <v>14092</v>
      </c>
      <c r="J11512" s="0" t="s">
        <v>312</v>
      </c>
      <c r="K11512" s="0" t="n">
        <v>1</v>
      </c>
      <c r="L11512" s="0" t="n">
        <v>0</v>
      </c>
      <c r="U11512" s="2" t="b">
        <f aca="false">TRUE()</f>
        <v>1</v>
      </c>
      <c r="V11512" s="0" t="n">
        <v>0</v>
      </c>
      <c r="Y11512" s="0" t="n">
        <v>9999999999</v>
      </c>
      <c r="Z11512" s="0" t="n">
        <v>0</v>
      </c>
      <c r="AA11512" s="0" t="n">
        <v>0</v>
      </c>
      <c r="AB11512" s="0" t="n">
        <v>0</v>
      </c>
      <c r="AC11512" s="0" t="n">
        <v>9999999999</v>
      </c>
      <c r="AD11512" s="0" t="n">
        <v>0</v>
      </c>
      <c r="AF11512" s="0" t="n">
        <v>0</v>
      </c>
      <c r="AH11512" s="0" t="n">
        <v>9999999999</v>
      </c>
      <c r="AI11512" s="0" t="n">
        <v>0</v>
      </c>
      <c r="CQ11512" s="0" t="s">
        <v>122</v>
      </c>
      <c r="CS11512" s="0" t="s">
        <v>314</v>
      </c>
      <c r="CT11512" s="0" t="n">
        <v>9</v>
      </c>
      <c r="CU11512" s="0" t="n">
        <v>120</v>
      </c>
      <c r="CW11512" s="0" t="s">
        <v>125</v>
      </c>
      <c r="DA11512" s="0" t="s">
        <v>125</v>
      </c>
      <c r="DE11512" s="0" t="s">
        <v>150</v>
      </c>
      <c r="DF11512" s="0" t="n">
        <v>7029</v>
      </c>
    </row>
    <row r="11513" customFormat="false" ht="15" hidden="false" customHeight="false" outlineLevel="0" collapsed="false">
      <c r="A11513" s="0" t="s">
        <v>30575</v>
      </c>
      <c r="B11513" s="0" t="s">
        <v>31311</v>
      </c>
      <c r="C11513" s="0" t="s">
        <v>31312</v>
      </c>
      <c r="E11513" s="0" t="s">
        <v>117</v>
      </c>
      <c r="F11513" s="0" t="s">
        <v>365</v>
      </c>
      <c r="J11513" s="0" t="s">
        <v>477</v>
      </c>
      <c r="V11513" s="0" t="n">
        <v>-1</v>
      </c>
      <c r="CQ11513" s="0" t="s">
        <v>122</v>
      </c>
      <c r="CS11513" s="0" t="s">
        <v>148</v>
      </c>
      <c r="CT11513" s="0" t="n">
        <v>4</v>
      </c>
      <c r="CU11513" s="0" t="n">
        <v>1878</v>
      </c>
      <c r="CW11513" s="0" t="s">
        <v>149</v>
      </c>
      <c r="CX11513" s="0" t="n">
        <v>4312</v>
      </c>
      <c r="CY11513" s="0" t="n">
        <v>84</v>
      </c>
      <c r="DA11513" s="0" t="s">
        <v>125</v>
      </c>
      <c r="DE11513" s="0" t="s">
        <v>150</v>
      </c>
      <c r="DF11513" s="0" t="n">
        <v>4312</v>
      </c>
    </row>
    <row r="11514" customFormat="false" ht="15" hidden="false" customHeight="false" outlineLevel="0" collapsed="false">
      <c r="A11514" s="0" t="s">
        <v>30575</v>
      </c>
      <c r="B11514" s="0" t="s">
        <v>31313</v>
      </c>
      <c r="C11514" s="0" t="s">
        <v>31314</v>
      </c>
      <c r="E11514" s="0" t="s">
        <v>117</v>
      </c>
      <c r="F11514" s="0" t="s">
        <v>365</v>
      </c>
      <c r="J11514" s="0" t="s">
        <v>477</v>
      </c>
      <c r="V11514" s="0" t="n">
        <v>-1</v>
      </c>
      <c r="CQ11514" s="0" t="s">
        <v>122</v>
      </c>
      <c r="CS11514" s="0" t="s">
        <v>148</v>
      </c>
      <c r="CT11514" s="0" t="n">
        <v>4</v>
      </c>
      <c r="CU11514" s="0" t="n">
        <v>1884</v>
      </c>
      <c r="CW11514" s="0" t="s">
        <v>149</v>
      </c>
      <c r="CX11514" s="0" t="n">
        <v>4313</v>
      </c>
      <c r="CY11514" s="0" t="n">
        <v>84</v>
      </c>
      <c r="DA11514" s="0" t="s">
        <v>125</v>
      </c>
      <c r="DE11514" s="0" t="s">
        <v>150</v>
      </c>
      <c r="DF11514" s="0" t="n">
        <v>4313</v>
      </c>
    </row>
    <row r="11515" customFormat="false" ht="15" hidden="false" customHeight="false" outlineLevel="0" collapsed="false">
      <c r="A11515" s="0" t="s">
        <v>30575</v>
      </c>
      <c r="B11515" s="0" t="s">
        <v>31315</v>
      </c>
      <c r="C11515" s="0" t="s">
        <v>31316</v>
      </c>
      <c r="E11515" s="0" t="s">
        <v>117</v>
      </c>
      <c r="F11515" s="0" t="s">
        <v>365</v>
      </c>
      <c r="J11515" s="0" t="s">
        <v>477</v>
      </c>
      <c r="V11515" s="0" t="n">
        <v>-1</v>
      </c>
      <c r="CQ11515" s="0" t="s">
        <v>122</v>
      </c>
      <c r="CS11515" s="0" t="s">
        <v>148</v>
      </c>
      <c r="CT11515" s="0" t="n">
        <v>4</v>
      </c>
      <c r="CU11515" s="0" t="n">
        <v>1890</v>
      </c>
      <c r="CW11515" s="0" t="s">
        <v>149</v>
      </c>
      <c r="CX11515" s="0" t="n">
        <v>4314</v>
      </c>
      <c r="CY11515" s="0" t="n">
        <v>84</v>
      </c>
      <c r="DA11515" s="0" t="s">
        <v>125</v>
      </c>
      <c r="DE11515" s="0" t="s">
        <v>150</v>
      </c>
      <c r="DF11515" s="0" t="n">
        <v>4314</v>
      </c>
    </row>
    <row r="11516" customFormat="false" ht="15" hidden="false" customHeight="false" outlineLevel="0" collapsed="false">
      <c r="A11516" s="0" t="s">
        <v>30575</v>
      </c>
      <c r="B11516" s="0" t="s">
        <v>31317</v>
      </c>
      <c r="C11516" s="0" t="s">
        <v>31318</v>
      </c>
      <c r="E11516" s="0" t="s">
        <v>117</v>
      </c>
      <c r="F11516" s="0" t="s">
        <v>365</v>
      </c>
      <c r="J11516" s="0" t="s">
        <v>477</v>
      </c>
      <c r="V11516" s="0" t="n">
        <v>-1</v>
      </c>
      <c r="CQ11516" s="0" t="s">
        <v>122</v>
      </c>
      <c r="CS11516" s="0" t="s">
        <v>148</v>
      </c>
      <c r="CT11516" s="0" t="n">
        <v>4</v>
      </c>
      <c r="CU11516" s="0" t="n">
        <v>1896</v>
      </c>
      <c r="CW11516" s="0" t="s">
        <v>149</v>
      </c>
      <c r="CX11516" s="0" t="n">
        <v>4315</v>
      </c>
      <c r="CY11516" s="0" t="n">
        <v>84</v>
      </c>
      <c r="DA11516" s="0" t="s">
        <v>125</v>
      </c>
      <c r="DE11516" s="0" t="s">
        <v>150</v>
      </c>
      <c r="DF11516" s="0" t="n">
        <v>4315</v>
      </c>
    </row>
    <row r="11517" customFormat="false" ht="15" hidden="false" customHeight="false" outlineLevel="0" collapsed="false">
      <c r="A11517" s="0" t="s">
        <v>30575</v>
      </c>
      <c r="B11517" s="0" t="s">
        <v>31319</v>
      </c>
      <c r="C11517" s="0" t="s">
        <v>31320</v>
      </c>
      <c r="E11517" s="0" t="s">
        <v>117</v>
      </c>
      <c r="F11517" s="0" t="s">
        <v>365</v>
      </c>
      <c r="J11517" s="0" t="s">
        <v>477</v>
      </c>
      <c r="V11517" s="0" t="n">
        <v>-1</v>
      </c>
      <c r="CQ11517" s="0" t="s">
        <v>122</v>
      </c>
      <c r="CS11517" s="0" t="s">
        <v>148</v>
      </c>
      <c r="CT11517" s="0" t="n">
        <v>4</v>
      </c>
      <c r="CU11517" s="0" t="n">
        <v>1902</v>
      </c>
      <c r="CW11517" s="0" t="s">
        <v>149</v>
      </c>
      <c r="CX11517" s="0" t="n">
        <v>4316</v>
      </c>
      <c r="CY11517" s="0" t="n">
        <v>84</v>
      </c>
      <c r="DA11517" s="0" t="s">
        <v>125</v>
      </c>
      <c r="DE11517" s="0" t="s">
        <v>150</v>
      </c>
      <c r="DF11517" s="0" t="n">
        <v>4316</v>
      </c>
    </row>
    <row r="11518" customFormat="false" ht="15" hidden="false" customHeight="false" outlineLevel="0" collapsed="false">
      <c r="A11518" s="0" t="s">
        <v>30575</v>
      </c>
      <c r="B11518" s="0" t="s">
        <v>31321</v>
      </c>
      <c r="C11518" s="0" t="s">
        <v>31322</v>
      </c>
      <c r="E11518" s="0" t="s">
        <v>117</v>
      </c>
      <c r="F11518" s="0" t="s">
        <v>365</v>
      </c>
      <c r="J11518" s="0" t="s">
        <v>477</v>
      </c>
      <c r="V11518" s="0" t="n">
        <v>-1</v>
      </c>
      <c r="CQ11518" s="0" t="s">
        <v>122</v>
      </c>
      <c r="CS11518" s="0" t="s">
        <v>148</v>
      </c>
      <c r="CT11518" s="0" t="n">
        <v>4</v>
      </c>
      <c r="CU11518" s="0" t="n">
        <v>1908</v>
      </c>
      <c r="CW11518" s="0" t="s">
        <v>149</v>
      </c>
      <c r="CX11518" s="0" t="n">
        <v>4317</v>
      </c>
      <c r="CY11518" s="0" t="n">
        <v>84</v>
      </c>
      <c r="DA11518" s="0" t="s">
        <v>125</v>
      </c>
      <c r="DE11518" s="0" t="s">
        <v>150</v>
      </c>
      <c r="DF11518" s="0" t="n">
        <v>4317</v>
      </c>
    </row>
    <row r="11519" customFormat="false" ht="15" hidden="false" customHeight="false" outlineLevel="0" collapsed="false">
      <c r="A11519" s="0" t="s">
        <v>30575</v>
      </c>
      <c r="B11519" s="0" t="s">
        <v>31323</v>
      </c>
      <c r="C11519" s="0" t="s">
        <v>31324</v>
      </c>
      <c r="E11519" s="0" t="s">
        <v>117</v>
      </c>
      <c r="F11519" s="0" t="s">
        <v>365</v>
      </c>
      <c r="J11519" s="0" t="s">
        <v>477</v>
      </c>
      <c r="V11519" s="0" t="n">
        <v>-1</v>
      </c>
      <c r="CQ11519" s="0" t="s">
        <v>122</v>
      </c>
      <c r="CS11519" s="0" t="s">
        <v>148</v>
      </c>
      <c r="CT11519" s="0" t="n">
        <v>4</v>
      </c>
      <c r="CU11519" s="0" t="n">
        <v>1914</v>
      </c>
      <c r="CW11519" s="0" t="s">
        <v>149</v>
      </c>
      <c r="CX11519" s="0" t="n">
        <v>4318</v>
      </c>
      <c r="CY11519" s="0" t="n">
        <v>84</v>
      </c>
      <c r="DA11519" s="0" t="s">
        <v>125</v>
      </c>
      <c r="DE11519" s="0" t="s">
        <v>150</v>
      </c>
      <c r="DF11519" s="0" t="n">
        <v>4318</v>
      </c>
    </row>
    <row r="11520" customFormat="false" ht="15" hidden="false" customHeight="false" outlineLevel="0" collapsed="false">
      <c r="A11520" s="0" t="s">
        <v>30575</v>
      </c>
      <c r="B11520" s="0" t="s">
        <v>31325</v>
      </c>
      <c r="C11520" s="0" t="s">
        <v>31326</v>
      </c>
      <c r="E11520" s="0" t="s">
        <v>117</v>
      </c>
      <c r="F11520" s="0" t="s">
        <v>365</v>
      </c>
      <c r="J11520" s="0" t="s">
        <v>477</v>
      </c>
      <c r="V11520" s="0" t="n">
        <v>-1</v>
      </c>
      <c r="CQ11520" s="0" t="s">
        <v>122</v>
      </c>
      <c r="CS11520" s="0" t="s">
        <v>148</v>
      </c>
      <c r="CT11520" s="0" t="n">
        <v>4</v>
      </c>
      <c r="CU11520" s="0" t="n">
        <v>1920</v>
      </c>
      <c r="CW11520" s="0" t="s">
        <v>149</v>
      </c>
      <c r="CX11520" s="0" t="n">
        <v>4319</v>
      </c>
      <c r="CY11520" s="0" t="n">
        <v>84</v>
      </c>
      <c r="DA11520" s="0" t="s">
        <v>125</v>
      </c>
      <c r="DE11520" s="0" t="s">
        <v>150</v>
      </c>
      <c r="DF11520" s="0" t="n">
        <v>4319</v>
      </c>
    </row>
    <row r="11521" customFormat="false" ht="15" hidden="false" customHeight="false" outlineLevel="0" collapsed="false">
      <c r="A11521" s="0" t="s">
        <v>30575</v>
      </c>
      <c r="B11521" s="0" t="s">
        <v>31327</v>
      </c>
      <c r="C11521" s="0" t="s">
        <v>31328</v>
      </c>
      <c r="E11521" s="0" t="s">
        <v>117</v>
      </c>
      <c r="F11521" s="0" t="s">
        <v>365</v>
      </c>
      <c r="J11521" s="0" t="s">
        <v>477</v>
      </c>
      <c r="V11521" s="0" t="n">
        <v>-1</v>
      </c>
      <c r="CQ11521" s="0" t="s">
        <v>122</v>
      </c>
      <c r="CS11521" s="0" t="s">
        <v>148</v>
      </c>
      <c r="CT11521" s="0" t="n">
        <v>4</v>
      </c>
      <c r="CU11521" s="0" t="n">
        <v>1926</v>
      </c>
      <c r="CW11521" s="0" t="s">
        <v>149</v>
      </c>
      <c r="CX11521" s="0" t="n">
        <v>4320</v>
      </c>
      <c r="CY11521" s="0" t="n">
        <v>84</v>
      </c>
      <c r="DA11521" s="0" t="s">
        <v>125</v>
      </c>
      <c r="DE11521" s="0" t="s">
        <v>150</v>
      </c>
      <c r="DF11521" s="0" t="n">
        <v>4320</v>
      </c>
    </row>
    <row r="11522" customFormat="false" ht="15" hidden="false" customHeight="false" outlineLevel="0" collapsed="false">
      <c r="A11522" s="0" t="s">
        <v>30575</v>
      </c>
      <c r="B11522" s="0" t="s">
        <v>31329</v>
      </c>
      <c r="C11522" s="0" t="s">
        <v>31330</v>
      </c>
      <c r="E11522" s="0" t="s">
        <v>117</v>
      </c>
      <c r="F11522" s="0" t="s">
        <v>365</v>
      </c>
      <c r="J11522" s="0" t="s">
        <v>477</v>
      </c>
      <c r="V11522" s="0" t="n">
        <v>-1</v>
      </c>
      <c r="CQ11522" s="0" t="s">
        <v>122</v>
      </c>
      <c r="CS11522" s="0" t="s">
        <v>148</v>
      </c>
      <c r="CT11522" s="0" t="n">
        <v>4</v>
      </c>
      <c r="CU11522" s="0" t="n">
        <v>1932</v>
      </c>
      <c r="CW11522" s="0" t="s">
        <v>149</v>
      </c>
      <c r="CX11522" s="0" t="n">
        <v>4321</v>
      </c>
      <c r="CY11522" s="0" t="n">
        <v>84</v>
      </c>
      <c r="DA11522" s="0" t="s">
        <v>125</v>
      </c>
      <c r="DE11522" s="0" t="s">
        <v>150</v>
      </c>
      <c r="DF11522" s="0" t="n">
        <v>4321</v>
      </c>
    </row>
    <row r="11523" customFormat="false" ht="15" hidden="false" customHeight="false" outlineLevel="0" collapsed="false">
      <c r="A11523" s="0" t="s">
        <v>30575</v>
      </c>
      <c r="B11523" s="0" t="s">
        <v>31331</v>
      </c>
      <c r="C11523" s="0" t="s">
        <v>31332</v>
      </c>
      <c r="E11523" s="0" t="s">
        <v>117</v>
      </c>
      <c r="F11523" s="0" t="s">
        <v>365</v>
      </c>
      <c r="J11523" s="0" t="s">
        <v>477</v>
      </c>
      <c r="V11523" s="0" t="n">
        <v>-1</v>
      </c>
      <c r="CQ11523" s="0" t="s">
        <v>122</v>
      </c>
      <c r="CS11523" s="0" t="s">
        <v>148</v>
      </c>
      <c r="CT11523" s="0" t="n">
        <v>4</v>
      </c>
      <c r="CU11523" s="0" t="n">
        <v>1938</v>
      </c>
      <c r="CW11523" s="0" t="s">
        <v>149</v>
      </c>
      <c r="CX11523" s="0" t="n">
        <v>4322</v>
      </c>
      <c r="CY11523" s="0" t="n">
        <v>84</v>
      </c>
      <c r="DA11523" s="0" t="s">
        <v>125</v>
      </c>
      <c r="DE11523" s="0" t="s">
        <v>150</v>
      </c>
      <c r="DF11523" s="0" t="n">
        <v>4322</v>
      </c>
    </row>
    <row r="11524" customFormat="false" ht="15" hidden="false" customHeight="false" outlineLevel="0" collapsed="false">
      <c r="A11524" s="0" t="s">
        <v>30575</v>
      </c>
      <c r="B11524" s="0" t="s">
        <v>31333</v>
      </c>
      <c r="C11524" s="0" t="s">
        <v>31334</v>
      </c>
      <c r="E11524" s="0" t="s">
        <v>117</v>
      </c>
      <c r="F11524" s="0" t="s">
        <v>365</v>
      </c>
      <c r="J11524" s="0" t="s">
        <v>477</v>
      </c>
      <c r="V11524" s="0" t="n">
        <v>-1</v>
      </c>
      <c r="CQ11524" s="0" t="s">
        <v>122</v>
      </c>
      <c r="CS11524" s="0" t="s">
        <v>148</v>
      </c>
      <c r="CT11524" s="0" t="n">
        <v>4</v>
      </c>
      <c r="CU11524" s="0" t="n">
        <v>1944</v>
      </c>
      <c r="CW11524" s="0" t="s">
        <v>149</v>
      </c>
      <c r="CX11524" s="0" t="n">
        <v>4323</v>
      </c>
      <c r="CY11524" s="0" t="n">
        <v>84</v>
      </c>
      <c r="DA11524" s="0" t="s">
        <v>125</v>
      </c>
      <c r="DE11524" s="0" t="s">
        <v>150</v>
      </c>
      <c r="DF11524" s="0" t="n">
        <v>4323</v>
      </c>
    </row>
    <row r="11525" customFormat="false" ht="15" hidden="false" customHeight="false" outlineLevel="0" collapsed="false">
      <c r="A11525" s="0" t="s">
        <v>30575</v>
      </c>
      <c r="B11525" s="0" t="s">
        <v>31335</v>
      </c>
      <c r="C11525" s="0" t="s">
        <v>31336</v>
      </c>
      <c r="E11525" s="0" t="s">
        <v>117</v>
      </c>
      <c r="F11525" s="0" t="s">
        <v>365</v>
      </c>
      <c r="J11525" s="0" t="s">
        <v>477</v>
      </c>
      <c r="V11525" s="0" t="n">
        <v>-1</v>
      </c>
      <c r="CQ11525" s="0" t="s">
        <v>122</v>
      </c>
      <c r="CS11525" s="0" t="s">
        <v>148</v>
      </c>
      <c r="CT11525" s="0" t="n">
        <v>4</v>
      </c>
      <c r="CU11525" s="0" t="n">
        <v>1950</v>
      </c>
      <c r="CW11525" s="0" t="s">
        <v>149</v>
      </c>
      <c r="CX11525" s="0" t="n">
        <v>4324</v>
      </c>
      <c r="CY11525" s="0" t="n">
        <v>84</v>
      </c>
      <c r="DA11525" s="0" t="s">
        <v>125</v>
      </c>
      <c r="DE11525" s="0" t="s">
        <v>150</v>
      </c>
      <c r="DF11525" s="0" t="n">
        <v>4324</v>
      </c>
    </row>
    <row r="11526" customFormat="false" ht="15" hidden="false" customHeight="false" outlineLevel="0" collapsed="false">
      <c r="A11526" s="0" t="s">
        <v>30575</v>
      </c>
      <c r="B11526" s="0" t="s">
        <v>31337</v>
      </c>
      <c r="C11526" s="0" t="s">
        <v>31338</v>
      </c>
      <c r="E11526" s="0" t="s">
        <v>117</v>
      </c>
      <c r="F11526" s="0" t="s">
        <v>365</v>
      </c>
      <c r="J11526" s="0" t="s">
        <v>477</v>
      </c>
      <c r="V11526" s="0" t="n">
        <v>-1</v>
      </c>
      <c r="CQ11526" s="0" t="s">
        <v>122</v>
      </c>
      <c r="CS11526" s="0" t="s">
        <v>148</v>
      </c>
      <c r="CT11526" s="0" t="n">
        <v>4</v>
      </c>
      <c r="CU11526" s="0" t="n">
        <v>1956</v>
      </c>
      <c r="CW11526" s="0" t="s">
        <v>149</v>
      </c>
      <c r="CX11526" s="0" t="n">
        <v>4325</v>
      </c>
      <c r="CY11526" s="0" t="n">
        <v>84</v>
      </c>
      <c r="DA11526" s="0" t="s">
        <v>125</v>
      </c>
      <c r="DE11526" s="0" t="s">
        <v>150</v>
      </c>
      <c r="DF11526" s="0" t="n">
        <v>4325</v>
      </c>
    </row>
    <row r="11527" customFormat="false" ht="15" hidden="false" customHeight="false" outlineLevel="0" collapsed="false">
      <c r="A11527" s="0" t="s">
        <v>30575</v>
      </c>
      <c r="B11527" s="0" t="s">
        <v>31339</v>
      </c>
      <c r="C11527" s="0" t="s">
        <v>31340</v>
      </c>
      <c r="E11527" s="0" t="s">
        <v>117</v>
      </c>
      <c r="F11527" s="0" t="s">
        <v>365</v>
      </c>
      <c r="J11527" s="0" t="s">
        <v>477</v>
      </c>
      <c r="V11527" s="0" t="n">
        <v>-1</v>
      </c>
      <c r="CQ11527" s="0" t="s">
        <v>122</v>
      </c>
      <c r="CS11527" s="0" t="s">
        <v>148</v>
      </c>
      <c r="CT11527" s="0" t="n">
        <v>4</v>
      </c>
      <c r="CU11527" s="0" t="n">
        <v>1962</v>
      </c>
      <c r="CW11527" s="0" t="s">
        <v>149</v>
      </c>
      <c r="CX11527" s="0" t="n">
        <v>4326</v>
      </c>
      <c r="CY11527" s="0" t="n">
        <v>84</v>
      </c>
      <c r="DA11527" s="0" t="s">
        <v>125</v>
      </c>
      <c r="DE11527" s="0" t="s">
        <v>150</v>
      </c>
      <c r="DF11527" s="0" t="n">
        <v>4326</v>
      </c>
    </row>
    <row r="11528" customFormat="false" ht="15" hidden="false" customHeight="false" outlineLevel="0" collapsed="false">
      <c r="A11528" s="0" t="s">
        <v>30575</v>
      </c>
      <c r="B11528" s="0" t="s">
        <v>31341</v>
      </c>
      <c r="C11528" s="0" t="s">
        <v>31342</v>
      </c>
      <c r="E11528" s="0" t="s">
        <v>117</v>
      </c>
      <c r="F11528" s="0" t="s">
        <v>23208</v>
      </c>
      <c r="G11528" s="0" t="s">
        <v>923</v>
      </c>
      <c r="J11528" s="0" t="s">
        <v>3273</v>
      </c>
      <c r="V11528" s="0" t="n">
        <v>-1</v>
      </c>
      <c r="CQ11528" s="0" t="s">
        <v>122</v>
      </c>
      <c r="CS11528" s="0" t="s">
        <v>148</v>
      </c>
      <c r="CT11528" s="0" t="n">
        <v>4</v>
      </c>
      <c r="CU11528" s="0" t="n">
        <v>2010</v>
      </c>
      <c r="CW11528" s="0" t="s">
        <v>149</v>
      </c>
      <c r="CX11528" s="0" t="n">
        <v>4334</v>
      </c>
      <c r="CY11528" s="0" t="n">
        <v>78</v>
      </c>
      <c r="DA11528" s="0" t="s">
        <v>125</v>
      </c>
      <c r="DE11528" s="0" t="s">
        <v>150</v>
      </c>
      <c r="DF11528" s="0" t="n">
        <v>4334</v>
      </c>
    </row>
    <row r="11529" customFormat="false" ht="15" hidden="false" customHeight="false" outlineLevel="0" collapsed="false">
      <c r="A11529" s="0" t="s">
        <v>30575</v>
      </c>
      <c r="B11529" s="0" t="s">
        <v>31343</v>
      </c>
      <c r="C11529" s="0" t="s">
        <v>31344</v>
      </c>
      <c r="E11529" s="0" t="s">
        <v>117</v>
      </c>
      <c r="F11529" s="0" t="s">
        <v>23208</v>
      </c>
      <c r="J11529" s="0" t="s">
        <v>3273</v>
      </c>
      <c r="V11529" s="0" t="n">
        <v>-1</v>
      </c>
      <c r="CQ11529" s="0" t="s">
        <v>122</v>
      </c>
      <c r="CS11529" s="0" t="s">
        <v>148</v>
      </c>
      <c r="CT11529" s="0" t="n">
        <v>4</v>
      </c>
      <c r="CU11529" s="0" t="n">
        <v>2016</v>
      </c>
      <c r="CW11529" s="0" t="s">
        <v>149</v>
      </c>
      <c r="CX11529" s="0" t="n">
        <v>4335</v>
      </c>
      <c r="CY11529" s="0" t="n">
        <v>78</v>
      </c>
      <c r="DA11529" s="0" t="s">
        <v>125</v>
      </c>
      <c r="DE11529" s="0" t="s">
        <v>150</v>
      </c>
      <c r="DF11529" s="0" t="n">
        <v>4335</v>
      </c>
    </row>
    <row r="11530" customFormat="false" ht="15" hidden="false" customHeight="false" outlineLevel="0" collapsed="false">
      <c r="A11530" s="0" t="s">
        <v>30575</v>
      </c>
      <c r="B11530" s="0" t="s">
        <v>31345</v>
      </c>
      <c r="C11530" s="0" t="s">
        <v>31346</v>
      </c>
      <c r="E11530" s="0" t="s">
        <v>117</v>
      </c>
      <c r="F11530" s="0" t="s">
        <v>23208</v>
      </c>
      <c r="J11530" s="0" t="s">
        <v>3273</v>
      </c>
      <c r="V11530" s="0" t="n">
        <v>-1</v>
      </c>
      <c r="CQ11530" s="0" t="s">
        <v>122</v>
      </c>
      <c r="CS11530" s="0" t="s">
        <v>148</v>
      </c>
      <c r="CT11530" s="0" t="n">
        <v>4</v>
      </c>
      <c r="CU11530" s="0" t="n">
        <v>2022</v>
      </c>
      <c r="CW11530" s="0" t="s">
        <v>149</v>
      </c>
      <c r="CX11530" s="0" t="n">
        <v>4336</v>
      </c>
      <c r="CY11530" s="0" t="n">
        <v>78</v>
      </c>
      <c r="DA11530" s="0" t="s">
        <v>125</v>
      </c>
      <c r="DE11530" s="0" t="s">
        <v>150</v>
      </c>
      <c r="DF11530" s="0" t="n">
        <v>4336</v>
      </c>
    </row>
    <row r="11531" customFormat="false" ht="15" hidden="false" customHeight="false" outlineLevel="0" collapsed="false">
      <c r="A11531" s="0" t="s">
        <v>30575</v>
      </c>
      <c r="B11531" s="0" t="s">
        <v>31347</v>
      </c>
      <c r="C11531" s="0" t="s">
        <v>31348</v>
      </c>
      <c r="E11531" s="0" t="s">
        <v>117</v>
      </c>
      <c r="F11531" s="0" t="s">
        <v>23208</v>
      </c>
      <c r="J11531" s="0" t="s">
        <v>3273</v>
      </c>
      <c r="V11531" s="0" t="n">
        <v>-1</v>
      </c>
      <c r="CQ11531" s="0" t="s">
        <v>122</v>
      </c>
      <c r="CS11531" s="0" t="s">
        <v>148</v>
      </c>
      <c r="CT11531" s="0" t="n">
        <v>4</v>
      </c>
      <c r="CU11531" s="0" t="n">
        <v>2028</v>
      </c>
      <c r="CW11531" s="0" t="s">
        <v>149</v>
      </c>
      <c r="CX11531" s="0" t="n">
        <v>4337</v>
      </c>
      <c r="CY11531" s="0" t="n">
        <v>78</v>
      </c>
      <c r="DA11531" s="0" t="s">
        <v>125</v>
      </c>
      <c r="DE11531" s="0" t="s">
        <v>150</v>
      </c>
      <c r="DF11531" s="0" t="n">
        <v>4337</v>
      </c>
    </row>
    <row r="11532" customFormat="false" ht="15" hidden="false" customHeight="false" outlineLevel="0" collapsed="false">
      <c r="A11532" s="0" t="s">
        <v>30575</v>
      </c>
      <c r="B11532" s="0" t="s">
        <v>31349</v>
      </c>
      <c r="C11532" s="0" t="s">
        <v>31350</v>
      </c>
      <c r="E11532" s="0" t="s">
        <v>117</v>
      </c>
      <c r="F11532" s="0" t="s">
        <v>23208</v>
      </c>
      <c r="J11532" s="0" t="s">
        <v>3273</v>
      </c>
      <c r="V11532" s="0" t="n">
        <v>-1</v>
      </c>
      <c r="CQ11532" s="0" t="s">
        <v>122</v>
      </c>
      <c r="CS11532" s="0" t="s">
        <v>148</v>
      </c>
      <c r="CT11532" s="0" t="n">
        <v>4</v>
      </c>
      <c r="CU11532" s="0" t="n">
        <v>2034</v>
      </c>
      <c r="CW11532" s="0" t="s">
        <v>149</v>
      </c>
      <c r="CX11532" s="0" t="n">
        <v>4338</v>
      </c>
      <c r="CY11532" s="0" t="n">
        <v>78</v>
      </c>
      <c r="DA11532" s="0" t="s">
        <v>125</v>
      </c>
      <c r="DE11532" s="0" t="s">
        <v>150</v>
      </c>
      <c r="DF11532" s="0" t="n">
        <v>4338</v>
      </c>
    </row>
    <row r="11533" customFormat="false" ht="15" hidden="false" customHeight="false" outlineLevel="0" collapsed="false">
      <c r="A11533" s="0" t="s">
        <v>30575</v>
      </c>
      <c r="B11533" s="0" t="s">
        <v>31351</v>
      </c>
      <c r="C11533" s="0" t="s">
        <v>31352</v>
      </c>
      <c r="E11533" s="0" t="s">
        <v>117</v>
      </c>
      <c r="F11533" s="0" t="s">
        <v>23208</v>
      </c>
      <c r="J11533" s="0" t="s">
        <v>3273</v>
      </c>
      <c r="V11533" s="0" t="n">
        <v>-1</v>
      </c>
      <c r="CQ11533" s="0" t="s">
        <v>122</v>
      </c>
      <c r="CS11533" s="0" t="s">
        <v>148</v>
      </c>
      <c r="CT11533" s="0" t="n">
        <v>4</v>
      </c>
      <c r="CU11533" s="0" t="n">
        <v>2040</v>
      </c>
      <c r="CW11533" s="0" t="s">
        <v>149</v>
      </c>
      <c r="CX11533" s="0" t="n">
        <v>4339</v>
      </c>
      <c r="CY11533" s="0" t="n">
        <v>78</v>
      </c>
      <c r="DA11533" s="0" t="s">
        <v>125</v>
      </c>
      <c r="DE11533" s="0" t="s">
        <v>150</v>
      </c>
      <c r="DF11533" s="0" t="n">
        <v>4339</v>
      </c>
    </row>
    <row r="11534" customFormat="false" ht="15" hidden="false" customHeight="false" outlineLevel="0" collapsed="false">
      <c r="A11534" s="0" t="s">
        <v>30575</v>
      </c>
      <c r="B11534" s="0" t="s">
        <v>31353</v>
      </c>
      <c r="C11534" s="0" t="s">
        <v>31354</v>
      </c>
      <c r="E11534" s="0" t="s">
        <v>117</v>
      </c>
      <c r="F11534" s="0" t="s">
        <v>23208</v>
      </c>
      <c r="J11534" s="0" t="s">
        <v>3273</v>
      </c>
      <c r="V11534" s="0" t="n">
        <v>-1</v>
      </c>
      <c r="CQ11534" s="0" t="s">
        <v>122</v>
      </c>
      <c r="CS11534" s="0" t="s">
        <v>148</v>
      </c>
      <c r="CT11534" s="0" t="n">
        <v>4</v>
      </c>
      <c r="CU11534" s="0" t="n">
        <v>2046</v>
      </c>
      <c r="CW11534" s="0" t="s">
        <v>149</v>
      </c>
      <c r="CX11534" s="0" t="n">
        <v>4340</v>
      </c>
      <c r="CY11534" s="0" t="n">
        <v>78</v>
      </c>
      <c r="DA11534" s="0" t="s">
        <v>125</v>
      </c>
      <c r="DE11534" s="0" t="s">
        <v>150</v>
      </c>
      <c r="DF11534" s="0" t="n">
        <v>4340</v>
      </c>
    </row>
    <row r="11535" customFormat="false" ht="15" hidden="false" customHeight="false" outlineLevel="0" collapsed="false">
      <c r="A11535" s="0" t="s">
        <v>30575</v>
      </c>
      <c r="B11535" s="0" t="s">
        <v>31355</v>
      </c>
      <c r="C11535" s="0" t="s">
        <v>31356</v>
      </c>
      <c r="E11535" s="0" t="s">
        <v>117</v>
      </c>
      <c r="F11535" s="0" t="s">
        <v>23208</v>
      </c>
      <c r="J11535" s="0" t="s">
        <v>3273</v>
      </c>
      <c r="V11535" s="0" t="n">
        <v>-1</v>
      </c>
      <c r="CQ11535" s="0" t="s">
        <v>122</v>
      </c>
      <c r="CS11535" s="0" t="s">
        <v>148</v>
      </c>
      <c r="CT11535" s="0" t="n">
        <v>4</v>
      </c>
      <c r="CU11535" s="0" t="n">
        <v>2052</v>
      </c>
      <c r="CW11535" s="0" t="s">
        <v>149</v>
      </c>
      <c r="CX11535" s="0" t="n">
        <v>4341</v>
      </c>
      <c r="CY11535" s="0" t="n">
        <v>78</v>
      </c>
      <c r="DA11535" s="0" t="s">
        <v>125</v>
      </c>
      <c r="DE11535" s="0" t="s">
        <v>150</v>
      </c>
      <c r="DF11535" s="0" t="n">
        <v>4341</v>
      </c>
    </row>
    <row r="11536" customFormat="false" ht="15" hidden="false" customHeight="false" outlineLevel="0" collapsed="false">
      <c r="A11536" s="0" t="s">
        <v>30575</v>
      </c>
      <c r="B11536" s="0" t="s">
        <v>31357</v>
      </c>
      <c r="C11536" s="0" t="s">
        <v>31358</v>
      </c>
      <c r="E11536" s="0" t="s">
        <v>117</v>
      </c>
      <c r="F11536" s="0" t="s">
        <v>23208</v>
      </c>
      <c r="J11536" s="0" t="s">
        <v>3273</v>
      </c>
      <c r="V11536" s="0" t="n">
        <v>-1</v>
      </c>
      <c r="CQ11536" s="0" t="s">
        <v>122</v>
      </c>
      <c r="CS11536" s="0" t="s">
        <v>148</v>
      </c>
      <c r="CT11536" s="0" t="n">
        <v>4</v>
      </c>
      <c r="CU11536" s="0" t="n">
        <v>2058</v>
      </c>
      <c r="CW11536" s="0" t="s">
        <v>149</v>
      </c>
      <c r="CX11536" s="0" t="n">
        <v>4342</v>
      </c>
      <c r="CY11536" s="0" t="n">
        <v>78</v>
      </c>
      <c r="DA11536" s="0" t="s">
        <v>125</v>
      </c>
      <c r="DE11536" s="0" t="s">
        <v>150</v>
      </c>
      <c r="DF11536" s="0" t="n">
        <v>4342</v>
      </c>
    </row>
    <row r="11537" customFormat="false" ht="15" hidden="false" customHeight="false" outlineLevel="0" collapsed="false">
      <c r="A11537" s="0" t="s">
        <v>30575</v>
      </c>
      <c r="B11537" s="0" t="s">
        <v>31359</v>
      </c>
      <c r="C11537" s="0" t="s">
        <v>31360</v>
      </c>
      <c r="E11537" s="0" t="s">
        <v>117</v>
      </c>
      <c r="F11537" s="0" t="s">
        <v>23208</v>
      </c>
      <c r="J11537" s="0" t="s">
        <v>3273</v>
      </c>
      <c r="V11537" s="0" t="n">
        <v>-1</v>
      </c>
      <c r="CQ11537" s="0" t="s">
        <v>122</v>
      </c>
      <c r="CS11537" s="0" t="s">
        <v>148</v>
      </c>
      <c r="CT11537" s="0" t="n">
        <v>4</v>
      </c>
      <c r="CU11537" s="0" t="n">
        <v>2064</v>
      </c>
      <c r="CW11537" s="0" t="s">
        <v>149</v>
      </c>
      <c r="CX11537" s="0" t="n">
        <v>4343</v>
      </c>
      <c r="CY11537" s="0" t="n">
        <v>78</v>
      </c>
      <c r="DA11537" s="0" t="s">
        <v>125</v>
      </c>
      <c r="DE11537" s="0" t="s">
        <v>150</v>
      </c>
      <c r="DF11537" s="0" t="n">
        <v>4343</v>
      </c>
    </row>
    <row r="11538" customFormat="false" ht="15" hidden="false" customHeight="false" outlineLevel="0" collapsed="false">
      <c r="A11538" s="0" t="s">
        <v>30575</v>
      </c>
      <c r="B11538" s="0" t="s">
        <v>31361</v>
      </c>
      <c r="C11538" s="0" t="s">
        <v>31362</v>
      </c>
      <c r="E11538" s="0" t="s">
        <v>117</v>
      </c>
      <c r="F11538" s="0" t="s">
        <v>23208</v>
      </c>
      <c r="J11538" s="0" t="s">
        <v>3273</v>
      </c>
      <c r="V11538" s="0" t="n">
        <v>-1</v>
      </c>
      <c r="CQ11538" s="0" t="s">
        <v>122</v>
      </c>
      <c r="CS11538" s="0" t="s">
        <v>148</v>
      </c>
      <c r="CT11538" s="0" t="n">
        <v>4</v>
      </c>
      <c r="CU11538" s="0" t="n">
        <v>2070</v>
      </c>
      <c r="CW11538" s="0" t="s">
        <v>149</v>
      </c>
      <c r="CX11538" s="0" t="n">
        <v>4344</v>
      </c>
      <c r="CY11538" s="0" t="n">
        <v>78</v>
      </c>
      <c r="DA11538" s="0" t="s">
        <v>125</v>
      </c>
      <c r="DE11538" s="0" t="s">
        <v>150</v>
      </c>
      <c r="DF11538" s="0" t="n">
        <v>4344</v>
      </c>
    </row>
    <row r="11539" customFormat="false" ht="15" hidden="false" customHeight="false" outlineLevel="0" collapsed="false">
      <c r="A11539" s="0" t="s">
        <v>30575</v>
      </c>
      <c r="B11539" s="0" t="s">
        <v>31363</v>
      </c>
      <c r="C11539" s="0" t="s">
        <v>31364</v>
      </c>
      <c r="E11539" s="0" t="s">
        <v>117</v>
      </c>
      <c r="F11539" s="0" t="s">
        <v>23208</v>
      </c>
      <c r="J11539" s="0" t="s">
        <v>3273</v>
      </c>
      <c r="V11539" s="0" t="n">
        <v>-1</v>
      </c>
      <c r="CQ11539" s="0" t="s">
        <v>122</v>
      </c>
      <c r="CS11539" s="0" t="s">
        <v>148</v>
      </c>
      <c r="CT11539" s="0" t="n">
        <v>4</v>
      </c>
      <c r="CU11539" s="0" t="n">
        <v>2076</v>
      </c>
      <c r="CW11539" s="0" t="s">
        <v>149</v>
      </c>
      <c r="CX11539" s="0" t="n">
        <v>4345</v>
      </c>
      <c r="CY11539" s="0" t="n">
        <v>78</v>
      </c>
      <c r="DA11539" s="0" t="s">
        <v>125</v>
      </c>
      <c r="DE11539" s="0" t="s">
        <v>150</v>
      </c>
      <c r="DF11539" s="0" t="n">
        <v>4345</v>
      </c>
    </row>
    <row r="11540" customFormat="false" ht="15" hidden="false" customHeight="false" outlineLevel="0" collapsed="false">
      <c r="A11540" s="0" t="s">
        <v>30575</v>
      </c>
      <c r="B11540" s="0" t="s">
        <v>31365</v>
      </c>
      <c r="C11540" s="0" t="s">
        <v>31366</v>
      </c>
      <c r="E11540" s="0" t="s">
        <v>117</v>
      </c>
      <c r="F11540" s="0" t="s">
        <v>23208</v>
      </c>
      <c r="J11540" s="0" t="s">
        <v>3273</v>
      </c>
      <c r="V11540" s="0" t="n">
        <v>-1</v>
      </c>
      <c r="CQ11540" s="0" t="s">
        <v>122</v>
      </c>
      <c r="CS11540" s="0" t="s">
        <v>148</v>
      </c>
      <c r="CT11540" s="0" t="n">
        <v>4</v>
      </c>
      <c r="CU11540" s="0" t="n">
        <v>2082</v>
      </c>
      <c r="CW11540" s="0" t="s">
        <v>149</v>
      </c>
      <c r="CX11540" s="0" t="n">
        <v>4346</v>
      </c>
      <c r="CY11540" s="0" t="n">
        <v>78</v>
      </c>
      <c r="DA11540" s="0" t="s">
        <v>125</v>
      </c>
      <c r="DE11540" s="0" t="s">
        <v>150</v>
      </c>
      <c r="DF11540" s="0" t="n">
        <v>4346</v>
      </c>
    </row>
    <row r="11541" customFormat="false" ht="15" hidden="false" customHeight="false" outlineLevel="0" collapsed="false">
      <c r="A11541" s="0" t="s">
        <v>30575</v>
      </c>
      <c r="B11541" s="0" t="s">
        <v>31367</v>
      </c>
      <c r="C11541" s="0" t="s">
        <v>31368</v>
      </c>
      <c r="E11541" s="0" t="s">
        <v>117</v>
      </c>
      <c r="F11541" s="0" t="s">
        <v>23208</v>
      </c>
      <c r="J11541" s="0" t="s">
        <v>3273</v>
      </c>
      <c r="V11541" s="0" t="n">
        <v>-1</v>
      </c>
      <c r="CQ11541" s="0" t="s">
        <v>122</v>
      </c>
      <c r="CS11541" s="0" t="s">
        <v>148</v>
      </c>
      <c r="CT11541" s="0" t="n">
        <v>4</v>
      </c>
      <c r="CU11541" s="0" t="n">
        <v>2088</v>
      </c>
      <c r="CW11541" s="0" t="s">
        <v>149</v>
      </c>
      <c r="CX11541" s="0" t="n">
        <v>4347</v>
      </c>
      <c r="CY11541" s="0" t="n">
        <v>78</v>
      </c>
      <c r="DA11541" s="0" t="s">
        <v>125</v>
      </c>
      <c r="DE11541" s="0" t="s">
        <v>150</v>
      </c>
      <c r="DF11541" s="0" t="n">
        <v>4347</v>
      </c>
    </row>
    <row r="11542" customFormat="false" ht="15" hidden="false" customHeight="false" outlineLevel="0" collapsed="false">
      <c r="A11542" s="0" t="s">
        <v>30575</v>
      </c>
      <c r="B11542" s="0" t="s">
        <v>31369</v>
      </c>
      <c r="C11542" s="0" t="s">
        <v>31370</v>
      </c>
      <c r="E11542" s="0" t="s">
        <v>117</v>
      </c>
      <c r="F11542" s="0" t="s">
        <v>23208</v>
      </c>
      <c r="J11542" s="0" t="s">
        <v>3273</v>
      </c>
      <c r="V11542" s="0" t="n">
        <v>-1</v>
      </c>
      <c r="CQ11542" s="0" t="s">
        <v>122</v>
      </c>
      <c r="CS11542" s="0" t="s">
        <v>148</v>
      </c>
      <c r="CT11542" s="0" t="n">
        <v>4</v>
      </c>
      <c r="CU11542" s="0" t="n">
        <v>2094</v>
      </c>
      <c r="CW11542" s="0" t="s">
        <v>149</v>
      </c>
      <c r="CX11542" s="0" t="n">
        <v>4348</v>
      </c>
      <c r="CY11542" s="0" t="n">
        <v>78</v>
      </c>
      <c r="DA11542" s="0" t="s">
        <v>125</v>
      </c>
      <c r="DE11542" s="0" t="s">
        <v>150</v>
      </c>
      <c r="DF11542" s="0" t="n">
        <v>4348</v>
      </c>
    </row>
    <row r="11543" customFormat="false" ht="15" hidden="false" customHeight="false" outlineLevel="0" collapsed="false">
      <c r="A11543" s="0" t="s">
        <v>30575</v>
      </c>
      <c r="B11543" s="0" t="s">
        <v>31371</v>
      </c>
      <c r="C11543" s="0" t="s">
        <v>31372</v>
      </c>
      <c r="E11543" s="0" t="s">
        <v>117</v>
      </c>
      <c r="F11543" s="0" t="s">
        <v>23208</v>
      </c>
      <c r="J11543" s="0" t="s">
        <v>3273</v>
      </c>
      <c r="V11543" s="0" t="n">
        <v>-1</v>
      </c>
      <c r="CQ11543" s="0" t="s">
        <v>122</v>
      </c>
      <c r="CS11543" s="0" t="s">
        <v>148</v>
      </c>
      <c r="CT11543" s="0" t="n">
        <v>4</v>
      </c>
      <c r="CU11543" s="0" t="n">
        <v>2100</v>
      </c>
      <c r="CW11543" s="0" t="s">
        <v>149</v>
      </c>
      <c r="CX11543" s="0" t="n">
        <v>4349</v>
      </c>
      <c r="CY11543" s="0" t="n">
        <v>78</v>
      </c>
      <c r="DA11543" s="0" t="s">
        <v>125</v>
      </c>
      <c r="DE11543" s="0" t="s">
        <v>150</v>
      </c>
      <c r="DF11543" s="0" t="n">
        <v>4349</v>
      </c>
    </row>
    <row r="11544" customFormat="false" ht="15" hidden="false" customHeight="false" outlineLevel="0" collapsed="false">
      <c r="A11544" s="0" t="s">
        <v>30575</v>
      </c>
      <c r="B11544" s="0" t="s">
        <v>31373</v>
      </c>
      <c r="C11544" s="0" t="s">
        <v>31374</v>
      </c>
      <c r="E11544" s="0" t="s">
        <v>117</v>
      </c>
      <c r="F11544" s="0" t="s">
        <v>23208</v>
      </c>
      <c r="J11544" s="0" t="s">
        <v>3273</v>
      </c>
      <c r="V11544" s="0" t="n">
        <v>-1</v>
      </c>
      <c r="CQ11544" s="0" t="s">
        <v>122</v>
      </c>
      <c r="CS11544" s="0" t="s">
        <v>148</v>
      </c>
      <c r="CT11544" s="0" t="n">
        <v>4</v>
      </c>
      <c r="CU11544" s="0" t="n">
        <v>2106</v>
      </c>
      <c r="CW11544" s="0" t="s">
        <v>149</v>
      </c>
      <c r="CX11544" s="0" t="n">
        <v>4350</v>
      </c>
      <c r="CY11544" s="0" t="n">
        <v>78</v>
      </c>
      <c r="DA11544" s="0" t="s">
        <v>125</v>
      </c>
      <c r="DE11544" s="0" t="s">
        <v>150</v>
      </c>
      <c r="DF11544" s="0" t="n">
        <v>4350</v>
      </c>
    </row>
    <row r="11545" customFormat="false" ht="15" hidden="false" customHeight="false" outlineLevel="0" collapsed="false">
      <c r="A11545" s="0" t="s">
        <v>30575</v>
      </c>
      <c r="B11545" s="0" t="s">
        <v>31375</v>
      </c>
      <c r="C11545" s="0" t="s">
        <v>31376</v>
      </c>
      <c r="E11545" s="0" t="s">
        <v>117</v>
      </c>
      <c r="F11545" s="0" t="s">
        <v>23208</v>
      </c>
      <c r="J11545" s="0" t="s">
        <v>3273</v>
      </c>
      <c r="V11545" s="0" t="n">
        <v>-1</v>
      </c>
      <c r="CQ11545" s="0" t="s">
        <v>122</v>
      </c>
      <c r="CS11545" s="0" t="s">
        <v>148</v>
      </c>
      <c r="CT11545" s="0" t="n">
        <v>4</v>
      </c>
      <c r="CU11545" s="0" t="n">
        <v>2112</v>
      </c>
      <c r="CW11545" s="0" t="s">
        <v>149</v>
      </c>
      <c r="CX11545" s="0" t="n">
        <v>4351</v>
      </c>
      <c r="CY11545" s="0" t="n">
        <v>78</v>
      </c>
      <c r="DA11545" s="0" t="s">
        <v>125</v>
      </c>
      <c r="DE11545" s="0" t="s">
        <v>150</v>
      </c>
      <c r="DF11545" s="0" t="n">
        <v>4351</v>
      </c>
    </row>
    <row r="11546" customFormat="false" ht="15" hidden="false" customHeight="false" outlineLevel="0" collapsed="false">
      <c r="A11546" s="0" t="s">
        <v>30696</v>
      </c>
      <c r="B11546" s="0" t="s">
        <v>31377</v>
      </c>
      <c r="C11546" s="0" t="s">
        <v>31378</v>
      </c>
      <c r="E11546" s="0" t="s">
        <v>117</v>
      </c>
      <c r="F11546" s="0" t="s">
        <v>31379</v>
      </c>
      <c r="J11546" s="0" t="s">
        <v>120</v>
      </c>
      <c r="K11546" s="0" t="n">
        <v>1</v>
      </c>
      <c r="L11546" s="0" t="n">
        <v>0</v>
      </c>
      <c r="U11546" s="2" t="b">
        <f aca="false">TRUE()</f>
        <v>1</v>
      </c>
      <c r="V11546" s="0" t="n">
        <v>1</v>
      </c>
      <c r="Y11546" s="0" t="n">
        <v>9999</v>
      </c>
      <c r="Z11546" s="0" t="n">
        <v>0</v>
      </c>
      <c r="AA11546" s="0" t="n">
        <v>0</v>
      </c>
      <c r="AB11546" s="0" t="n">
        <v>0</v>
      </c>
      <c r="AC11546" s="0" t="n">
        <v>9999</v>
      </c>
      <c r="AD11546" s="0" t="n">
        <v>0</v>
      </c>
      <c r="AF11546" s="0" t="n">
        <v>0</v>
      </c>
      <c r="AH11546" s="0" t="n">
        <v>9999</v>
      </c>
      <c r="AI11546" s="0" t="n">
        <v>0</v>
      </c>
      <c r="CQ11546" s="0" t="s">
        <v>122</v>
      </c>
      <c r="CR11546" s="0" t="s">
        <v>395</v>
      </c>
      <c r="CS11546" s="0" t="s">
        <v>314</v>
      </c>
      <c r="CT11546" s="0" t="n">
        <v>13</v>
      </c>
      <c r="CU11546" s="0" t="n">
        <v>20</v>
      </c>
      <c r="CW11546" s="0" t="s">
        <v>125</v>
      </c>
      <c r="DA11546" s="0" t="s">
        <v>125</v>
      </c>
      <c r="DE11546" s="0" t="s">
        <v>125</v>
      </c>
    </row>
    <row r="11547" customFormat="false" ht="15" hidden="false" customHeight="false" outlineLevel="0" collapsed="false">
      <c r="A11547" s="0" t="s">
        <v>25532</v>
      </c>
      <c r="B11547" s="0" t="s">
        <v>31380</v>
      </c>
      <c r="C11547" s="0" t="s">
        <v>31381</v>
      </c>
      <c r="E11547" s="0" t="s">
        <v>144</v>
      </c>
      <c r="F11547" s="0" t="s">
        <v>30124</v>
      </c>
      <c r="J11547" s="0" t="s">
        <v>147</v>
      </c>
      <c r="V11547" s="0" t="n">
        <v>-1</v>
      </c>
      <c r="CQ11547" s="0" t="s">
        <v>122</v>
      </c>
      <c r="CR11547" s="0" t="s">
        <v>395</v>
      </c>
      <c r="CS11547" s="0" t="s">
        <v>148</v>
      </c>
      <c r="CT11547" s="0" t="n">
        <v>6</v>
      </c>
      <c r="CU11547" s="0" t="n">
        <v>924</v>
      </c>
      <c r="CW11547" s="0" t="s">
        <v>149</v>
      </c>
      <c r="CX11547" s="0" t="n">
        <v>2153</v>
      </c>
      <c r="CY11547" s="0" t="n">
        <v>26</v>
      </c>
      <c r="DA11547" s="0" t="s">
        <v>125</v>
      </c>
      <c r="DE11547" s="0" t="s">
        <v>150</v>
      </c>
      <c r="DF11547" s="0" t="n">
        <v>2153</v>
      </c>
    </row>
    <row r="11548" customFormat="false" ht="15" hidden="false" customHeight="false" outlineLevel="0" collapsed="false">
      <c r="A11548" s="0" t="s">
        <v>25532</v>
      </c>
      <c r="B11548" s="0" t="s">
        <v>31382</v>
      </c>
      <c r="C11548" s="0" t="s">
        <v>31383</v>
      </c>
      <c r="E11548" s="0" t="s">
        <v>144</v>
      </c>
      <c r="F11548" s="0" t="s">
        <v>30127</v>
      </c>
      <c r="J11548" s="0" t="s">
        <v>147</v>
      </c>
      <c r="V11548" s="0" t="n">
        <v>-1</v>
      </c>
      <c r="CQ11548" s="0" t="s">
        <v>122</v>
      </c>
      <c r="CR11548" s="0" t="s">
        <v>395</v>
      </c>
      <c r="CS11548" s="0" t="s">
        <v>148</v>
      </c>
      <c r="CT11548" s="0" t="n">
        <v>6</v>
      </c>
      <c r="CU11548" s="0" t="n">
        <v>930</v>
      </c>
      <c r="CW11548" s="0" t="s">
        <v>149</v>
      </c>
      <c r="CX11548" s="0" t="n">
        <v>2154</v>
      </c>
      <c r="CY11548" s="0" t="n">
        <v>26</v>
      </c>
      <c r="DA11548" s="0" t="s">
        <v>125</v>
      </c>
      <c r="DE11548" s="0" t="s">
        <v>150</v>
      </c>
      <c r="DF11548" s="0" t="n">
        <v>2154</v>
      </c>
    </row>
    <row r="11549" customFormat="false" ht="15" hidden="false" customHeight="false" outlineLevel="0" collapsed="false">
      <c r="A11549" s="0" t="s">
        <v>25532</v>
      </c>
      <c r="B11549" s="0" t="s">
        <v>31384</v>
      </c>
      <c r="C11549" s="0" t="s">
        <v>31385</v>
      </c>
      <c r="E11549" s="0" t="s">
        <v>144</v>
      </c>
      <c r="F11549" s="0" t="s">
        <v>30130</v>
      </c>
      <c r="J11549" s="0" t="s">
        <v>147</v>
      </c>
      <c r="V11549" s="0" t="n">
        <v>-1</v>
      </c>
      <c r="CQ11549" s="0" t="s">
        <v>122</v>
      </c>
      <c r="CR11549" s="0" t="s">
        <v>395</v>
      </c>
      <c r="CS11549" s="0" t="s">
        <v>148</v>
      </c>
      <c r="CT11549" s="0" t="n">
        <v>6</v>
      </c>
      <c r="CU11549" s="0" t="n">
        <v>936</v>
      </c>
      <c r="CW11549" s="0" t="s">
        <v>149</v>
      </c>
      <c r="CX11549" s="0" t="n">
        <v>2155</v>
      </c>
      <c r="CY11549" s="0" t="n">
        <v>26</v>
      </c>
      <c r="DA11549" s="0" t="s">
        <v>125</v>
      </c>
      <c r="DE11549" s="0" t="s">
        <v>150</v>
      </c>
      <c r="DF11549" s="0" t="n">
        <v>2155</v>
      </c>
    </row>
    <row r="11550" customFormat="false" ht="15" hidden="false" customHeight="false" outlineLevel="0" collapsed="false">
      <c r="A11550" s="0" t="s">
        <v>25532</v>
      </c>
      <c r="B11550" s="0" t="s">
        <v>31386</v>
      </c>
      <c r="C11550" s="0" t="s">
        <v>31387</v>
      </c>
      <c r="E11550" s="0" t="s">
        <v>144</v>
      </c>
      <c r="F11550" s="0" t="s">
        <v>30133</v>
      </c>
      <c r="J11550" s="0" t="s">
        <v>147</v>
      </c>
      <c r="V11550" s="0" t="n">
        <v>-1</v>
      </c>
      <c r="CQ11550" s="0" t="s">
        <v>122</v>
      </c>
      <c r="CR11550" s="0" t="s">
        <v>395</v>
      </c>
      <c r="CS11550" s="0" t="s">
        <v>148</v>
      </c>
      <c r="CT11550" s="0" t="n">
        <v>6</v>
      </c>
      <c r="CU11550" s="0" t="n">
        <v>942</v>
      </c>
      <c r="CW11550" s="0" t="s">
        <v>149</v>
      </c>
      <c r="CX11550" s="0" t="n">
        <v>2156</v>
      </c>
      <c r="CY11550" s="0" t="n">
        <v>26</v>
      </c>
      <c r="DA11550" s="0" t="s">
        <v>125</v>
      </c>
      <c r="DE11550" s="0" t="s">
        <v>150</v>
      </c>
      <c r="DF11550" s="0" t="n">
        <v>2156</v>
      </c>
    </row>
    <row r="11551" customFormat="false" ht="15" hidden="false" customHeight="false" outlineLevel="0" collapsed="false">
      <c r="A11551" s="0" t="s">
        <v>25532</v>
      </c>
      <c r="B11551" s="0" t="s">
        <v>31388</v>
      </c>
      <c r="C11551" s="0" t="s">
        <v>31389</v>
      </c>
      <c r="E11551" s="0" t="s">
        <v>144</v>
      </c>
      <c r="F11551" s="0" t="s">
        <v>30136</v>
      </c>
      <c r="J11551" s="0" t="s">
        <v>147</v>
      </c>
      <c r="V11551" s="0" t="n">
        <v>-1</v>
      </c>
      <c r="CQ11551" s="0" t="s">
        <v>122</v>
      </c>
      <c r="CR11551" s="0" t="s">
        <v>395</v>
      </c>
      <c r="CS11551" s="0" t="s">
        <v>148</v>
      </c>
      <c r="CT11551" s="0" t="n">
        <v>6</v>
      </c>
      <c r="CU11551" s="0" t="n">
        <v>948</v>
      </c>
      <c r="CW11551" s="0" t="s">
        <v>149</v>
      </c>
      <c r="CX11551" s="0" t="n">
        <v>2157</v>
      </c>
      <c r="CY11551" s="0" t="n">
        <v>26</v>
      </c>
      <c r="DA11551" s="0" t="s">
        <v>125</v>
      </c>
      <c r="DE11551" s="0" t="s">
        <v>150</v>
      </c>
      <c r="DF11551" s="0" t="n">
        <v>2157</v>
      </c>
    </row>
    <row r="11552" customFormat="false" ht="15" hidden="false" customHeight="false" outlineLevel="0" collapsed="false">
      <c r="A11552" s="0" t="s">
        <v>25532</v>
      </c>
      <c r="B11552" s="0" t="s">
        <v>31390</v>
      </c>
      <c r="C11552" s="0" t="s">
        <v>31391</v>
      </c>
      <c r="E11552" s="0" t="s">
        <v>144</v>
      </c>
      <c r="F11552" s="0" t="s">
        <v>30139</v>
      </c>
      <c r="J11552" s="0" t="s">
        <v>147</v>
      </c>
      <c r="V11552" s="0" t="n">
        <v>-1</v>
      </c>
      <c r="CQ11552" s="0" t="s">
        <v>122</v>
      </c>
      <c r="CR11552" s="0" t="s">
        <v>395</v>
      </c>
      <c r="CS11552" s="0" t="s">
        <v>148</v>
      </c>
      <c r="CT11552" s="0" t="n">
        <v>6</v>
      </c>
      <c r="CU11552" s="0" t="n">
        <v>954</v>
      </c>
      <c r="CW11552" s="0" t="s">
        <v>149</v>
      </c>
      <c r="CX11552" s="0" t="n">
        <v>2158</v>
      </c>
      <c r="CY11552" s="0" t="n">
        <v>26</v>
      </c>
      <c r="DA11552" s="0" t="s">
        <v>125</v>
      </c>
      <c r="DE11552" s="0" t="s">
        <v>150</v>
      </c>
      <c r="DF11552" s="0" t="n">
        <v>2158</v>
      </c>
    </row>
    <row r="11553" customFormat="false" ht="15" hidden="false" customHeight="false" outlineLevel="0" collapsed="false">
      <c r="A11553" s="0" t="s">
        <v>25532</v>
      </c>
      <c r="B11553" s="0" t="s">
        <v>31392</v>
      </c>
      <c r="C11553" s="0" t="s">
        <v>31393</v>
      </c>
      <c r="E11553" s="0" t="s">
        <v>144</v>
      </c>
      <c r="F11553" s="0" t="s">
        <v>30142</v>
      </c>
      <c r="J11553" s="0" t="s">
        <v>147</v>
      </c>
      <c r="V11553" s="0" t="n">
        <v>-1</v>
      </c>
      <c r="CQ11553" s="0" t="s">
        <v>122</v>
      </c>
      <c r="CR11553" s="0" t="s">
        <v>395</v>
      </c>
      <c r="CS11553" s="0" t="s">
        <v>148</v>
      </c>
      <c r="CT11553" s="0" t="n">
        <v>6</v>
      </c>
      <c r="CU11553" s="0" t="n">
        <v>960</v>
      </c>
      <c r="CW11553" s="0" t="s">
        <v>149</v>
      </c>
      <c r="CX11553" s="0" t="n">
        <v>2159</v>
      </c>
      <c r="CY11553" s="0" t="n">
        <v>26</v>
      </c>
      <c r="DA11553" s="0" t="s">
        <v>125</v>
      </c>
      <c r="DE11553" s="0" t="s">
        <v>150</v>
      </c>
      <c r="DF11553" s="0" t="n">
        <v>2159</v>
      </c>
    </row>
    <row r="11554" customFormat="false" ht="15" hidden="false" customHeight="false" outlineLevel="0" collapsed="false">
      <c r="A11554" s="0" t="s">
        <v>395</v>
      </c>
      <c r="B11554" s="0" t="s">
        <v>30696</v>
      </c>
      <c r="C11554" s="0" t="s">
        <v>31394</v>
      </c>
      <c r="E11554" s="0" t="s">
        <v>117</v>
      </c>
      <c r="F11554" s="0" t="s">
        <v>31395</v>
      </c>
      <c r="J11554" s="0" t="s">
        <v>30145</v>
      </c>
      <c r="V11554" s="0" t="n">
        <v>-1</v>
      </c>
      <c r="CQ11554" s="0" t="s">
        <v>122</v>
      </c>
      <c r="CR11554" s="0" t="s">
        <v>395</v>
      </c>
      <c r="CS11554" s="0" t="s">
        <v>148</v>
      </c>
      <c r="CT11554" s="0" t="n">
        <v>4</v>
      </c>
      <c r="CU11554" s="0" t="n">
        <v>12</v>
      </c>
      <c r="CW11554" s="0" t="s">
        <v>149</v>
      </c>
      <c r="CX11554" s="0" t="n">
        <v>4001</v>
      </c>
      <c r="CY11554" s="0" t="n">
        <v>54</v>
      </c>
      <c r="DA11554" s="0" t="s">
        <v>125</v>
      </c>
      <c r="DE11554" s="0" t="s">
        <v>150</v>
      </c>
      <c r="DF11554" s="0" t="n">
        <v>4001</v>
      </c>
    </row>
    <row r="11555" customFormat="false" ht="15" hidden="false" customHeight="false" outlineLevel="0" collapsed="false">
      <c r="A11555" s="0" t="s">
        <v>28932</v>
      </c>
      <c r="B11555" s="0" t="s">
        <v>30250</v>
      </c>
      <c r="C11555" s="0" t="s">
        <v>31396</v>
      </c>
      <c r="E11555" s="0" t="s">
        <v>117</v>
      </c>
      <c r="F11555" s="0" t="s">
        <v>31397</v>
      </c>
      <c r="J11555" s="0" t="s">
        <v>28936</v>
      </c>
      <c r="V11555" s="0" t="n">
        <v>-1</v>
      </c>
      <c r="CQ11555" s="0" t="s">
        <v>122</v>
      </c>
      <c r="CR11555" s="0" t="s">
        <v>395</v>
      </c>
      <c r="CS11555" s="0" t="s">
        <v>148</v>
      </c>
      <c r="CT11555" s="0" t="n">
        <v>1</v>
      </c>
      <c r="CU11555" s="0" t="n">
        <v>6</v>
      </c>
      <c r="CW11555" s="0" t="s">
        <v>149</v>
      </c>
      <c r="CX11555" s="0" t="n">
        <v>1001</v>
      </c>
      <c r="CY11555" s="0" t="n">
        <v>32</v>
      </c>
      <c r="DA11555" s="0" t="s">
        <v>125</v>
      </c>
      <c r="DE11555" s="0" t="s">
        <v>150</v>
      </c>
      <c r="DF11555" s="0" t="n">
        <v>1001</v>
      </c>
    </row>
    <row r="11556" customFormat="false" ht="15" hidden="false" customHeight="false" outlineLevel="0" collapsed="false">
      <c r="A11556" s="0" t="s">
        <v>395</v>
      </c>
      <c r="B11556" s="0" t="s">
        <v>31398</v>
      </c>
      <c r="C11556" s="0" t="s">
        <v>31399</v>
      </c>
      <c r="E11556" s="0" t="s">
        <v>117</v>
      </c>
      <c r="F11556" s="0" t="s">
        <v>30148</v>
      </c>
      <c r="J11556" s="0" t="s">
        <v>30149</v>
      </c>
      <c r="V11556" s="0" t="n">
        <v>-1</v>
      </c>
      <c r="CQ11556" s="0" t="s">
        <v>122</v>
      </c>
      <c r="CR11556" s="0" t="s">
        <v>395</v>
      </c>
      <c r="CS11556" s="0" t="s">
        <v>148</v>
      </c>
      <c r="CT11556" s="0" t="n">
        <v>4</v>
      </c>
      <c r="CU11556" s="0" t="n">
        <v>6</v>
      </c>
      <c r="CW11556" s="0" t="s">
        <v>149</v>
      </c>
      <c r="CX11556" s="0" t="n">
        <v>4000</v>
      </c>
      <c r="CY11556" s="0" t="n">
        <v>28</v>
      </c>
      <c r="DA11556" s="0" t="s">
        <v>125</v>
      </c>
      <c r="DE11556" s="0" t="s">
        <v>150</v>
      </c>
      <c r="DF11556" s="0" t="n">
        <v>4000</v>
      </c>
    </row>
    <row r="11557" customFormat="false" ht="15" hidden="false" customHeight="false" outlineLevel="0" collapsed="false">
      <c r="A11557" s="0" t="s">
        <v>31398</v>
      </c>
      <c r="B11557" s="0" t="s">
        <v>31400</v>
      </c>
      <c r="C11557" s="0" t="s">
        <v>31401</v>
      </c>
      <c r="E11557" s="0" t="s">
        <v>117</v>
      </c>
      <c r="F11557" s="0" t="s">
        <v>30152</v>
      </c>
      <c r="J11557" s="0" t="s">
        <v>580</v>
      </c>
      <c r="V11557" s="0" t="n">
        <v>-1</v>
      </c>
      <c r="CQ11557" s="0" t="s">
        <v>122</v>
      </c>
      <c r="CR11557" s="0" t="s">
        <v>395</v>
      </c>
      <c r="CS11557" s="0" t="s">
        <v>134</v>
      </c>
      <c r="CT11557" s="0" t="n">
        <v>14</v>
      </c>
      <c r="CW11557" s="0" t="s">
        <v>134</v>
      </c>
      <c r="CX11557" s="0" t="n">
        <v>14</v>
      </c>
      <c r="DA11557" s="0" t="s">
        <v>125</v>
      </c>
      <c r="DE11557" s="0" t="s">
        <v>125</v>
      </c>
    </row>
    <row r="11558" customFormat="false" ht="15" hidden="false" customHeight="false" outlineLevel="0" collapsed="false">
      <c r="A11558" s="0" t="s">
        <v>31398</v>
      </c>
      <c r="B11558" s="0" t="s">
        <v>31402</v>
      </c>
      <c r="C11558" s="0" t="s">
        <v>31403</v>
      </c>
      <c r="E11558" s="0" t="s">
        <v>117</v>
      </c>
      <c r="F11558" s="0" t="s">
        <v>30155</v>
      </c>
      <c r="J11558" s="0" t="s">
        <v>580</v>
      </c>
      <c r="V11558" s="0" t="n">
        <v>-1</v>
      </c>
      <c r="CQ11558" s="0" t="s">
        <v>122</v>
      </c>
      <c r="CR11558" s="0" t="s">
        <v>395</v>
      </c>
      <c r="CS11558" s="0" t="s">
        <v>134</v>
      </c>
      <c r="CT11558" s="0" t="n">
        <v>14</v>
      </c>
      <c r="CU11558" s="0" t="n">
        <v>1</v>
      </c>
      <c r="CW11558" s="0" t="s">
        <v>134</v>
      </c>
      <c r="CX11558" s="0" t="n">
        <v>14</v>
      </c>
      <c r="CY11558" s="0" t="n">
        <v>1</v>
      </c>
      <c r="DA11558" s="0" t="s">
        <v>125</v>
      </c>
      <c r="DE11558" s="0" t="s">
        <v>125</v>
      </c>
    </row>
    <row r="11559" customFormat="false" ht="15" hidden="false" customHeight="false" outlineLevel="0" collapsed="false">
      <c r="A11559" s="0" t="s">
        <v>31398</v>
      </c>
      <c r="B11559" s="0" t="s">
        <v>31404</v>
      </c>
      <c r="C11559" s="0" t="s">
        <v>31405</v>
      </c>
      <c r="E11559" s="0" t="s">
        <v>117</v>
      </c>
      <c r="F11559" s="0" t="s">
        <v>30158</v>
      </c>
      <c r="J11559" s="0" t="s">
        <v>580</v>
      </c>
      <c r="V11559" s="0" t="n">
        <v>-1</v>
      </c>
      <c r="CQ11559" s="0" t="s">
        <v>122</v>
      </c>
      <c r="CR11559" s="0" t="s">
        <v>395</v>
      </c>
      <c r="CS11559" s="0" t="s">
        <v>134</v>
      </c>
      <c r="CT11559" s="0" t="n">
        <v>14</v>
      </c>
      <c r="CU11559" s="0" t="n">
        <v>3</v>
      </c>
      <c r="CW11559" s="0" t="s">
        <v>134</v>
      </c>
      <c r="CX11559" s="0" t="n">
        <v>14</v>
      </c>
      <c r="CY11559" s="0" t="n">
        <v>3</v>
      </c>
      <c r="DA11559" s="0" t="s">
        <v>125</v>
      </c>
      <c r="DE11559" s="0" t="s">
        <v>125</v>
      </c>
    </row>
    <row r="11560" customFormat="false" ht="15" hidden="false" customHeight="false" outlineLevel="0" collapsed="false">
      <c r="A11560" s="0" t="s">
        <v>31398</v>
      </c>
      <c r="B11560" s="0" t="s">
        <v>31406</v>
      </c>
      <c r="C11560" s="0" t="s">
        <v>31407</v>
      </c>
      <c r="E11560" s="0" t="s">
        <v>117</v>
      </c>
      <c r="F11560" s="0" t="s">
        <v>30158</v>
      </c>
      <c r="J11560" s="0" t="s">
        <v>580</v>
      </c>
      <c r="V11560" s="0" t="n">
        <v>-1</v>
      </c>
      <c r="CQ11560" s="0" t="s">
        <v>122</v>
      </c>
      <c r="CR11560" s="0" t="s">
        <v>395</v>
      </c>
      <c r="CS11560" s="0" t="s">
        <v>134</v>
      </c>
      <c r="CT11560" s="0" t="n">
        <v>14</v>
      </c>
      <c r="CU11560" s="0" t="n">
        <v>4</v>
      </c>
      <c r="CW11560" s="0" t="s">
        <v>134</v>
      </c>
      <c r="CX11560" s="0" t="n">
        <v>14</v>
      </c>
      <c r="CY11560" s="0" t="n">
        <v>4</v>
      </c>
      <c r="DA11560" s="0" t="s">
        <v>125</v>
      </c>
      <c r="DE11560" s="0" t="s">
        <v>125</v>
      </c>
    </row>
    <row r="11561" customFormat="false" ht="15" hidden="false" customHeight="false" outlineLevel="0" collapsed="false">
      <c r="A11561" s="0" t="s">
        <v>31398</v>
      </c>
      <c r="B11561" s="0" t="s">
        <v>31408</v>
      </c>
      <c r="C11561" s="0" t="s">
        <v>31409</v>
      </c>
      <c r="E11561" s="0" t="s">
        <v>117</v>
      </c>
      <c r="F11561" s="0" t="s">
        <v>30158</v>
      </c>
      <c r="J11561" s="0" t="s">
        <v>580</v>
      </c>
      <c r="V11561" s="0" t="n">
        <v>-1</v>
      </c>
      <c r="CQ11561" s="0" t="s">
        <v>122</v>
      </c>
      <c r="CR11561" s="0" t="s">
        <v>395</v>
      </c>
      <c r="CS11561" s="0" t="s">
        <v>134</v>
      </c>
      <c r="CT11561" s="0" t="n">
        <v>14</v>
      </c>
      <c r="CU11561" s="0" t="n">
        <v>5</v>
      </c>
      <c r="CW11561" s="0" t="s">
        <v>134</v>
      </c>
      <c r="CX11561" s="0" t="n">
        <v>14</v>
      </c>
      <c r="CY11561" s="0" t="n">
        <v>5</v>
      </c>
      <c r="DA11561" s="0" t="s">
        <v>125</v>
      </c>
      <c r="DE11561" s="0" t="s">
        <v>125</v>
      </c>
    </row>
    <row r="11562" customFormat="false" ht="15" hidden="false" customHeight="false" outlineLevel="0" collapsed="false">
      <c r="A11562" s="0" t="s">
        <v>31398</v>
      </c>
      <c r="B11562" s="0" t="s">
        <v>31410</v>
      </c>
      <c r="C11562" s="0" t="s">
        <v>31411</v>
      </c>
      <c r="E11562" s="0" t="s">
        <v>117</v>
      </c>
      <c r="F11562" s="0" t="s">
        <v>30158</v>
      </c>
      <c r="J11562" s="0" t="s">
        <v>580</v>
      </c>
      <c r="V11562" s="0" t="n">
        <v>-1</v>
      </c>
      <c r="CQ11562" s="0" t="s">
        <v>122</v>
      </c>
      <c r="CR11562" s="0" t="s">
        <v>395</v>
      </c>
      <c r="CS11562" s="0" t="s">
        <v>134</v>
      </c>
      <c r="CT11562" s="0" t="n">
        <v>14</v>
      </c>
      <c r="CU11562" s="0" t="n">
        <v>6</v>
      </c>
      <c r="CW11562" s="0" t="s">
        <v>134</v>
      </c>
      <c r="CX11562" s="0" t="n">
        <v>14</v>
      </c>
      <c r="CY11562" s="0" t="n">
        <v>6</v>
      </c>
      <c r="DA11562" s="0" t="s">
        <v>125</v>
      </c>
      <c r="DE11562" s="0" t="s">
        <v>125</v>
      </c>
    </row>
    <row r="11563" customFormat="false" ht="15" hidden="false" customHeight="false" outlineLevel="0" collapsed="false">
      <c r="A11563" s="0" t="s">
        <v>31398</v>
      </c>
      <c r="B11563" s="0" t="s">
        <v>31412</v>
      </c>
      <c r="C11563" s="0" t="s">
        <v>31413</v>
      </c>
      <c r="E11563" s="0" t="s">
        <v>117</v>
      </c>
      <c r="F11563" s="0" t="s">
        <v>30158</v>
      </c>
      <c r="J11563" s="0" t="s">
        <v>580</v>
      </c>
      <c r="V11563" s="0" t="n">
        <v>-1</v>
      </c>
      <c r="CQ11563" s="0" t="s">
        <v>122</v>
      </c>
      <c r="CR11563" s="0" t="s">
        <v>395</v>
      </c>
      <c r="CS11563" s="0" t="s">
        <v>134</v>
      </c>
      <c r="CT11563" s="0" t="n">
        <v>14</v>
      </c>
      <c r="CU11563" s="0" t="n">
        <v>7</v>
      </c>
      <c r="CW11563" s="0" t="s">
        <v>134</v>
      </c>
      <c r="CX11563" s="0" t="n">
        <v>14</v>
      </c>
      <c r="CY11563" s="0" t="n">
        <v>7</v>
      </c>
      <c r="DA11563" s="0" t="s">
        <v>125</v>
      </c>
      <c r="DE11563" s="0" t="s">
        <v>125</v>
      </c>
    </row>
    <row r="11564" customFormat="false" ht="15" hidden="false" customHeight="false" outlineLevel="0" collapsed="false">
      <c r="A11564" s="0" t="s">
        <v>31398</v>
      </c>
      <c r="B11564" s="0" t="s">
        <v>31414</v>
      </c>
      <c r="C11564" s="0" t="s">
        <v>31415</v>
      </c>
      <c r="E11564" s="0" t="s">
        <v>117</v>
      </c>
      <c r="F11564" s="0" t="s">
        <v>30158</v>
      </c>
      <c r="J11564" s="0" t="s">
        <v>580</v>
      </c>
      <c r="V11564" s="0" t="n">
        <v>-1</v>
      </c>
      <c r="CQ11564" s="0" t="s">
        <v>122</v>
      </c>
      <c r="CR11564" s="0" t="s">
        <v>395</v>
      </c>
      <c r="CS11564" s="0" t="s">
        <v>134</v>
      </c>
      <c r="CT11564" s="0" t="n">
        <v>14</v>
      </c>
      <c r="CU11564" s="0" t="n">
        <v>8</v>
      </c>
      <c r="CW11564" s="0" t="s">
        <v>134</v>
      </c>
      <c r="CX11564" s="0" t="n">
        <v>14</v>
      </c>
      <c r="CY11564" s="0" t="n">
        <v>8</v>
      </c>
      <c r="DA11564" s="0" t="s">
        <v>125</v>
      </c>
      <c r="DE11564" s="0" t="s">
        <v>125</v>
      </c>
    </row>
    <row r="11565" customFormat="false" ht="15" hidden="false" customHeight="false" outlineLevel="0" collapsed="false">
      <c r="A11565" s="0" t="s">
        <v>31398</v>
      </c>
      <c r="B11565" s="0" t="s">
        <v>31416</v>
      </c>
      <c r="C11565" s="0" t="s">
        <v>31417</v>
      </c>
      <c r="E11565" s="0" t="s">
        <v>117</v>
      </c>
      <c r="F11565" s="0" t="s">
        <v>30158</v>
      </c>
      <c r="J11565" s="0" t="s">
        <v>580</v>
      </c>
      <c r="V11565" s="0" t="n">
        <v>-1</v>
      </c>
      <c r="CQ11565" s="0" t="s">
        <v>122</v>
      </c>
      <c r="CR11565" s="0" t="s">
        <v>395</v>
      </c>
      <c r="CS11565" s="0" t="s">
        <v>134</v>
      </c>
      <c r="CT11565" s="0" t="n">
        <v>14</v>
      </c>
      <c r="CU11565" s="0" t="n">
        <v>9</v>
      </c>
      <c r="CW11565" s="0" t="s">
        <v>134</v>
      </c>
      <c r="CX11565" s="0" t="n">
        <v>14</v>
      </c>
      <c r="CY11565" s="0" t="n">
        <v>9</v>
      </c>
      <c r="DA11565" s="0" t="s">
        <v>125</v>
      </c>
      <c r="DE11565" s="0" t="s">
        <v>125</v>
      </c>
    </row>
    <row r="11566" customFormat="false" ht="15" hidden="false" customHeight="false" outlineLevel="0" collapsed="false">
      <c r="A11566" s="0" t="s">
        <v>31398</v>
      </c>
      <c r="B11566" s="0" t="s">
        <v>31418</v>
      </c>
      <c r="C11566" s="0" t="s">
        <v>31419</v>
      </c>
      <c r="E11566" s="0" t="s">
        <v>117</v>
      </c>
      <c r="F11566" s="0" t="s">
        <v>30158</v>
      </c>
      <c r="J11566" s="0" t="s">
        <v>580</v>
      </c>
      <c r="V11566" s="0" t="n">
        <v>-1</v>
      </c>
      <c r="CQ11566" s="0" t="s">
        <v>122</v>
      </c>
      <c r="CR11566" s="0" t="s">
        <v>395</v>
      </c>
      <c r="CS11566" s="0" t="s">
        <v>134</v>
      </c>
      <c r="CT11566" s="0" t="n">
        <v>14</v>
      </c>
      <c r="CU11566" s="0" t="n">
        <v>10</v>
      </c>
      <c r="CW11566" s="0" t="s">
        <v>134</v>
      </c>
      <c r="CX11566" s="0" t="n">
        <v>14</v>
      </c>
      <c r="CY11566" s="0" t="n">
        <v>10</v>
      </c>
      <c r="DA11566" s="0" t="s">
        <v>125</v>
      </c>
      <c r="DE11566" s="0" t="s">
        <v>125</v>
      </c>
    </row>
    <row r="11567" customFormat="false" ht="15" hidden="false" customHeight="false" outlineLevel="0" collapsed="false">
      <c r="A11567" s="0" t="s">
        <v>31398</v>
      </c>
      <c r="B11567" s="0" t="s">
        <v>31420</v>
      </c>
      <c r="C11567" s="0" t="s">
        <v>31421</v>
      </c>
      <c r="E11567" s="0" t="s">
        <v>117</v>
      </c>
      <c r="F11567" s="0" t="s">
        <v>30158</v>
      </c>
      <c r="J11567" s="0" t="s">
        <v>580</v>
      </c>
      <c r="V11567" s="0" t="n">
        <v>-1</v>
      </c>
      <c r="CQ11567" s="0" t="s">
        <v>122</v>
      </c>
      <c r="CR11567" s="0" t="s">
        <v>395</v>
      </c>
      <c r="CS11567" s="0" t="s">
        <v>134</v>
      </c>
      <c r="CT11567" s="0" t="n">
        <v>14</v>
      </c>
      <c r="CU11567" s="0" t="n">
        <v>11</v>
      </c>
      <c r="CW11567" s="0" t="s">
        <v>134</v>
      </c>
      <c r="CX11567" s="0" t="n">
        <v>14</v>
      </c>
      <c r="CY11567" s="0" t="n">
        <v>11</v>
      </c>
      <c r="DA11567" s="0" t="s">
        <v>125</v>
      </c>
      <c r="DE11567" s="0" t="s">
        <v>125</v>
      </c>
    </row>
    <row r="11568" customFormat="false" ht="15" hidden="false" customHeight="false" outlineLevel="0" collapsed="false">
      <c r="A11568" s="0" t="s">
        <v>31398</v>
      </c>
      <c r="B11568" s="0" t="s">
        <v>31422</v>
      </c>
      <c r="C11568" s="0" t="s">
        <v>31423</v>
      </c>
      <c r="E11568" s="0" t="s">
        <v>117</v>
      </c>
      <c r="F11568" s="0" t="s">
        <v>30158</v>
      </c>
      <c r="J11568" s="0" t="s">
        <v>580</v>
      </c>
      <c r="V11568" s="0" t="n">
        <v>-1</v>
      </c>
      <c r="CQ11568" s="0" t="s">
        <v>122</v>
      </c>
      <c r="CR11568" s="0" t="s">
        <v>395</v>
      </c>
      <c r="CS11568" s="0" t="s">
        <v>134</v>
      </c>
      <c r="CT11568" s="0" t="n">
        <v>14</v>
      </c>
      <c r="CU11568" s="0" t="n">
        <v>12</v>
      </c>
      <c r="CW11568" s="0" t="s">
        <v>134</v>
      </c>
      <c r="CX11568" s="0" t="n">
        <v>14</v>
      </c>
      <c r="CY11568" s="0" t="n">
        <v>12</v>
      </c>
      <c r="DA11568" s="0" t="s">
        <v>125</v>
      </c>
      <c r="DE11568" s="0" t="s">
        <v>125</v>
      </c>
    </row>
    <row r="11569" customFormat="false" ht="15" hidden="false" customHeight="false" outlineLevel="0" collapsed="false">
      <c r="A11569" s="0" t="s">
        <v>31398</v>
      </c>
      <c r="B11569" s="0" t="s">
        <v>31424</v>
      </c>
      <c r="C11569" s="0" t="s">
        <v>31425</v>
      </c>
      <c r="E11569" s="0" t="s">
        <v>117</v>
      </c>
      <c r="F11569" s="0" t="s">
        <v>30179</v>
      </c>
      <c r="J11569" s="0" t="s">
        <v>580</v>
      </c>
      <c r="V11569" s="0" t="n">
        <v>-1</v>
      </c>
      <c r="CQ11569" s="0" t="s">
        <v>122</v>
      </c>
      <c r="CR11569" s="0" t="s">
        <v>395</v>
      </c>
      <c r="CS11569" s="0" t="s">
        <v>134</v>
      </c>
      <c r="CT11569" s="0" t="n">
        <v>14</v>
      </c>
      <c r="CU11569" s="0" t="n">
        <v>2</v>
      </c>
      <c r="CW11569" s="0" t="s">
        <v>134</v>
      </c>
      <c r="CX11569" s="0" t="n">
        <v>14</v>
      </c>
      <c r="CY11569" s="0" t="n">
        <v>2</v>
      </c>
      <c r="DA11569" s="0" t="s">
        <v>125</v>
      </c>
      <c r="DE11569" s="0" t="s">
        <v>125</v>
      </c>
    </row>
    <row r="11570" customFormat="false" ht="15" hidden="false" customHeight="false" outlineLevel="0" collapsed="false">
      <c r="A11570" s="0" t="s">
        <v>31398</v>
      </c>
      <c r="B11570" s="0" t="s">
        <v>31426</v>
      </c>
      <c r="C11570" s="0" t="s">
        <v>31427</v>
      </c>
      <c r="E11570" s="0" t="s">
        <v>117</v>
      </c>
      <c r="F11570" s="0" t="s">
        <v>30182</v>
      </c>
      <c r="J11570" s="0" t="s">
        <v>580</v>
      </c>
      <c r="V11570" s="0" t="n">
        <v>-1</v>
      </c>
      <c r="CQ11570" s="0" t="s">
        <v>122</v>
      </c>
      <c r="CR11570" s="0" t="s">
        <v>395</v>
      </c>
      <c r="CS11570" s="0" t="s">
        <v>134</v>
      </c>
      <c r="CT11570" s="0" t="n">
        <v>14</v>
      </c>
      <c r="CU11570" s="0" t="n">
        <v>13</v>
      </c>
      <c r="CW11570" s="0" t="s">
        <v>134</v>
      </c>
      <c r="CX11570" s="0" t="n">
        <v>14</v>
      </c>
      <c r="CY11570" s="0" t="n">
        <v>13</v>
      </c>
      <c r="DA11570" s="0" t="s">
        <v>125</v>
      </c>
      <c r="DE11570" s="0" t="s">
        <v>125</v>
      </c>
    </row>
    <row r="11571" customFormat="false" ht="15" hidden="false" customHeight="false" outlineLevel="0" collapsed="false">
      <c r="A11571" s="0" t="s">
        <v>31398</v>
      </c>
      <c r="B11571" s="0" t="s">
        <v>31428</v>
      </c>
      <c r="C11571" s="0" t="s">
        <v>31429</v>
      </c>
      <c r="E11571" s="0" t="s">
        <v>117</v>
      </c>
      <c r="F11571" s="0" t="s">
        <v>30182</v>
      </c>
      <c r="J11571" s="0" t="s">
        <v>580</v>
      </c>
      <c r="V11571" s="0" t="n">
        <v>-1</v>
      </c>
      <c r="CQ11571" s="0" t="s">
        <v>122</v>
      </c>
      <c r="CR11571" s="0" t="s">
        <v>395</v>
      </c>
      <c r="CS11571" s="0" t="s">
        <v>134</v>
      </c>
      <c r="CT11571" s="0" t="n">
        <v>14</v>
      </c>
      <c r="CU11571" s="0" t="n">
        <v>14</v>
      </c>
      <c r="CW11571" s="0" t="s">
        <v>134</v>
      </c>
      <c r="CX11571" s="0" t="n">
        <v>14</v>
      </c>
      <c r="CY11571" s="0" t="n">
        <v>14</v>
      </c>
      <c r="DA11571" s="0" t="s">
        <v>125</v>
      </c>
      <c r="DE11571" s="0" t="s">
        <v>125</v>
      </c>
    </row>
    <row r="11572" customFormat="false" ht="15" hidden="false" customHeight="false" outlineLevel="0" collapsed="false">
      <c r="A11572" s="0" t="s">
        <v>31398</v>
      </c>
      <c r="B11572" s="0" t="s">
        <v>31430</v>
      </c>
      <c r="C11572" s="0" t="s">
        <v>31431</v>
      </c>
      <c r="E11572" s="0" t="s">
        <v>117</v>
      </c>
      <c r="F11572" s="0" t="s">
        <v>30182</v>
      </c>
      <c r="J11572" s="0" t="s">
        <v>580</v>
      </c>
      <c r="V11572" s="0" t="n">
        <v>-1</v>
      </c>
      <c r="CQ11572" s="0" t="s">
        <v>122</v>
      </c>
      <c r="CR11572" s="0" t="s">
        <v>395</v>
      </c>
      <c r="CS11572" s="0" t="s">
        <v>134</v>
      </c>
      <c r="CT11572" s="0" t="n">
        <v>14</v>
      </c>
      <c r="CU11572" s="0" t="n">
        <v>15</v>
      </c>
      <c r="CW11572" s="0" t="s">
        <v>134</v>
      </c>
      <c r="CX11572" s="0" t="n">
        <v>14</v>
      </c>
      <c r="CY11572" s="0" t="n">
        <v>15</v>
      </c>
      <c r="DA11572" s="0" t="s">
        <v>125</v>
      </c>
      <c r="DE11572" s="0" t="s">
        <v>125</v>
      </c>
    </row>
    <row r="11573" customFormat="false" ht="15" hidden="false" customHeight="false" outlineLevel="0" collapsed="false">
      <c r="A11573" s="0" t="s">
        <v>31398</v>
      </c>
      <c r="B11573" s="0" t="s">
        <v>31432</v>
      </c>
      <c r="C11573" s="0" t="s">
        <v>31433</v>
      </c>
      <c r="E11573" s="0" t="s">
        <v>117</v>
      </c>
      <c r="F11573" s="0" t="s">
        <v>30182</v>
      </c>
      <c r="J11573" s="0" t="s">
        <v>580</v>
      </c>
      <c r="V11573" s="0" t="n">
        <v>-1</v>
      </c>
      <c r="CQ11573" s="0" t="s">
        <v>122</v>
      </c>
      <c r="CR11573" s="0" t="s">
        <v>395</v>
      </c>
      <c r="CS11573" s="0" t="s">
        <v>134</v>
      </c>
      <c r="CT11573" s="0" t="n">
        <v>14</v>
      </c>
      <c r="CU11573" s="0" t="n">
        <v>16</v>
      </c>
      <c r="CW11573" s="0" t="s">
        <v>134</v>
      </c>
      <c r="CX11573" s="0" t="n">
        <v>14</v>
      </c>
      <c r="CY11573" s="0" t="n">
        <v>16</v>
      </c>
      <c r="DA11573" s="0" t="s">
        <v>125</v>
      </c>
      <c r="DE11573" s="0" t="s">
        <v>125</v>
      </c>
    </row>
    <row r="11574" customFormat="false" ht="15" hidden="false" customHeight="false" outlineLevel="0" collapsed="false">
      <c r="A11574" s="0" t="s">
        <v>31398</v>
      </c>
      <c r="B11574" s="0" t="s">
        <v>31434</v>
      </c>
      <c r="C11574" s="0" t="s">
        <v>31435</v>
      </c>
      <c r="E11574" s="0" t="s">
        <v>117</v>
      </c>
      <c r="F11574" s="0" t="s">
        <v>30182</v>
      </c>
      <c r="J11574" s="0" t="s">
        <v>580</v>
      </c>
      <c r="V11574" s="0" t="n">
        <v>-1</v>
      </c>
      <c r="CQ11574" s="0" t="s">
        <v>122</v>
      </c>
      <c r="CR11574" s="0" t="s">
        <v>395</v>
      </c>
      <c r="CS11574" s="0" t="s">
        <v>134</v>
      </c>
      <c r="CT11574" s="0" t="n">
        <v>14</v>
      </c>
      <c r="CU11574" s="0" t="n">
        <v>17</v>
      </c>
      <c r="CW11574" s="0" t="s">
        <v>134</v>
      </c>
      <c r="CX11574" s="0" t="n">
        <v>14</v>
      </c>
      <c r="CY11574" s="0" t="n">
        <v>17</v>
      </c>
      <c r="DA11574" s="0" t="s">
        <v>125</v>
      </c>
      <c r="DE11574" s="0" t="s">
        <v>125</v>
      </c>
    </row>
    <row r="11575" customFormat="false" ht="15" hidden="false" customHeight="false" outlineLevel="0" collapsed="false">
      <c r="A11575" s="0" t="s">
        <v>31398</v>
      </c>
      <c r="B11575" s="0" t="s">
        <v>31436</v>
      </c>
      <c r="C11575" s="0" t="s">
        <v>31437</v>
      </c>
      <c r="E11575" s="0" t="s">
        <v>117</v>
      </c>
      <c r="F11575" s="0" t="s">
        <v>30182</v>
      </c>
      <c r="J11575" s="0" t="s">
        <v>580</v>
      </c>
      <c r="V11575" s="0" t="n">
        <v>-1</v>
      </c>
      <c r="CQ11575" s="0" t="s">
        <v>122</v>
      </c>
      <c r="CR11575" s="0" t="s">
        <v>395</v>
      </c>
      <c r="CS11575" s="0" t="s">
        <v>134</v>
      </c>
      <c r="CT11575" s="0" t="n">
        <v>14</v>
      </c>
      <c r="CU11575" s="0" t="n">
        <v>18</v>
      </c>
      <c r="CW11575" s="0" t="s">
        <v>134</v>
      </c>
      <c r="CX11575" s="0" t="n">
        <v>14</v>
      </c>
      <c r="CY11575" s="0" t="n">
        <v>18</v>
      </c>
      <c r="DA11575" s="0" t="s">
        <v>125</v>
      </c>
      <c r="DE11575" s="0" t="s">
        <v>125</v>
      </c>
    </row>
    <row r="11576" customFormat="false" ht="15" hidden="false" customHeight="false" outlineLevel="0" collapsed="false">
      <c r="A11576" s="0" t="s">
        <v>31398</v>
      </c>
      <c r="B11576" s="0" t="s">
        <v>31438</v>
      </c>
      <c r="C11576" s="0" t="s">
        <v>31439</v>
      </c>
      <c r="E11576" s="0" t="s">
        <v>117</v>
      </c>
      <c r="F11576" s="0" t="s">
        <v>30182</v>
      </c>
      <c r="J11576" s="0" t="s">
        <v>580</v>
      </c>
      <c r="V11576" s="0" t="n">
        <v>-1</v>
      </c>
      <c r="CQ11576" s="0" t="s">
        <v>122</v>
      </c>
      <c r="CR11576" s="0" t="s">
        <v>395</v>
      </c>
      <c r="CS11576" s="0" t="s">
        <v>134</v>
      </c>
      <c r="CT11576" s="0" t="n">
        <v>14</v>
      </c>
      <c r="CU11576" s="0" t="n">
        <v>19</v>
      </c>
      <c r="CW11576" s="0" t="s">
        <v>134</v>
      </c>
      <c r="CX11576" s="0" t="n">
        <v>14</v>
      </c>
      <c r="CY11576" s="0" t="n">
        <v>19</v>
      </c>
      <c r="DA11576" s="0" t="s">
        <v>125</v>
      </c>
      <c r="DE11576" s="0" t="s">
        <v>125</v>
      </c>
    </row>
    <row r="11577" customFormat="false" ht="15" hidden="false" customHeight="false" outlineLevel="0" collapsed="false">
      <c r="A11577" s="0" t="s">
        <v>31398</v>
      </c>
      <c r="B11577" s="0" t="s">
        <v>31440</v>
      </c>
      <c r="C11577" s="0" t="s">
        <v>31441</v>
      </c>
      <c r="E11577" s="0" t="s">
        <v>117</v>
      </c>
      <c r="F11577" s="0" t="s">
        <v>30182</v>
      </c>
      <c r="J11577" s="0" t="s">
        <v>580</v>
      </c>
      <c r="V11577" s="0" t="n">
        <v>-1</v>
      </c>
      <c r="CQ11577" s="0" t="s">
        <v>122</v>
      </c>
      <c r="CR11577" s="0" t="s">
        <v>395</v>
      </c>
      <c r="CS11577" s="0" t="s">
        <v>134</v>
      </c>
      <c r="CT11577" s="0" t="n">
        <v>14</v>
      </c>
      <c r="CU11577" s="0" t="n">
        <v>20</v>
      </c>
      <c r="CW11577" s="0" t="s">
        <v>134</v>
      </c>
      <c r="CX11577" s="0" t="n">
        <v>14</v>
      </c>
      <c r="CY11577" s="0" t="n">
        <v>20</v>
      </c>
      <c r="DA11577" s="0" t="s">
        <v>125</v>
      </c>
      <c r="DE11577" s="0" t="s">
        <v>125</v>
      </c>
    </row>
    <row r="11578" customFormat="false" ht="15" hidden="false" customHeight="false" outlineLevel="0" collapsed="false">
      <c r="A11578" s="0" t="s">
        <v>31398</v>
      </c>
      <c r="B11578" s="0" t="s">
        <v>31442</v>
      </c>
      <c r="C11578" s="0" t="s">
        <v>31443</v>
      </c>
      <c r="E11578" s="0" t="s">
        <v>117</v>
      </c>
      <c r="F11578" s="0" t="s">
        <v>30182</v>
      </c>
      <c r="J11578" s="0" t="s">
        <v>580</v>
      </c>
      <c r="V11578" s="0" t="n">
        <v>-1</v>
      </c>
      <c r="CQ11578" s="0" t="s">
        <v>122</v>
      </c>
      <c r="CR11578" s="0" t="s">
        <v>395</v>
      </c>
      <c r="CS11578" s="0" t="s">
        <v>134</v>
      </c>
      <c r="CT11578" s="0" t="n">
        <v>14</v>
      </c>
      <c r="CU11578" s="0" t="n">
        <v>21</v>
      </c>
      <c r="CW11578" s="0" t="s">
        <v>134</v>
      </c>
      <c r="CX11578" s="0" t="n">
        <v>14</v>
      </c>
      <c r="CY11578" s="0" t="n">
        <v>21</v>
      </c>
      <c r="DA11578" s="0" t="s">
        <v>125</v>
      </c>
      <c r="DE11578" s="0" t="s">
        <v>125</v>
      </c>
    </row>
    <row r="11579" customFormat="false" ht="15" hidden="false" customHeight="false" outlineLevel="0" collapsed="false">
      <c r="A11579" s="0" t="s">
        <v>31398</v>
      </c>
      <c r="B11579" s="0" t="s">
        <v>31444</v>
      </c>
      <c r="C11579" s="0" t="s">
        <v>31445</v>
      </c>
      <c r="E11579" s="0" t="s">
        <v>117</v>
      </c>
      <c r="F11579" s="0" t="s">
        <v>30182</v>
      </c>
      <c r="J11579" s="0" t="s">
        <v>580</v>
      </c>
      <c r="V11579" s="0" t="n">
        <v>-1</v>
      </c>
      <c r="CQ11579" s="0" t="s">
        <v>122</v>
      </c>
      <c r="CR11579" s="0" t="s">
        <v>395</v>
      </c>
      <c r="CS11579" s="0" t="s">
        <v>134</v>
      </c>
      <c r="CT11579" s="0" t="n">
        <v>14</v>
      </c>
      <c r="CU11579" s="0" t="n">
        <v>22</v>
      </c>
      <c r="CW11579" s="0" t="s">
        <v>134</v>
      </c>
      <c r="CX11579" s="0" t="n">
        <v>14</v>
      </c>
      <c r="CY11579" s="0" t="n">
        <v>22</v>
      </c>
      <c r="DA11579" s="0" t="s">
        <v>125</v>
      </c>
      <c r="DE11579" s="0" t="s">
        <v>125</v>
      </c>
    </row>
    <row r="11580" customFormat="false" ht="15" hidden="false" customHeight="false" outlineLevel="0" collapsed="false">
      <c r="A11580" s="0" t="s">
        <v>31446</v>
      </c>
      <c r="B11580" s="0" t="s">
        <v>31447</v>
      </c>
      <c r="C11580" s="0" t="s">
        <v>31448</v>
      </c>
      <c r="E11580" s="0" t="s">
        <v>117</v>
      </c>
      <c r="J11580" s="0" t="s">
        <v>30204</v>
      </c>
      <c r="K11580" s="0" t="n">
        <v>1</v>
      </c>
      <c r="L11580" s="0" t="n">
        <v>0</v>
      </c>
      <c r="R11580" s="0" t="n">
        <v>0</v>
      </c>
      <c r="V11580" s="0" t="n">
        <v>-1</v>
      </c>
      <c r="X11580" s="0" t="n">
        <v>0</v>
      </c>
      <c r="Y11580" s="0" t="n">
        <v>100</v>
      </c>
      <c r="Z11580" s="0" t="n">
        <v>0</v>
      </c>
      <c r="AA11580" s="0" t="n">
        <v>100</v>
      </c>
      <c r="AB11580" s="0" t="n">
        <v>0</v>
      </c>
      <c r="AC11580" s="0" t="n">
        <v>100</v>
      </c>
      <c r="AD11580" s="0" t="n">
        <v>0</v>
      </c>
      <c r="AE11580" s="0" t="n">
        <v>0</v>
      </c>
      <c r="AH11580" s="0" t="n">
        <v>100</v>
      </c>
      <c r="AI11580" s="0" t="n">
        <v>0</v>
      </c>
      <c r="BA11580" s="0" t="n">
        <v>1</v>
      </c>
      <c r="CQ11580" s="0" t="s">
        <v>122</v>
      </c>
    </row>
    <row r="11581" customFormat="false" ht="15" hidden="false" customHeight="false" outlineLevel="0" collapsed="false">
      <c r="A11581" s="0" t="s">
        <v>31446</v>
      </c>
      <c r="B11581" s="0" t="s">
        <v>31449</v>
      </c>
      <c r="C11581" s="0" t="s">
        <v>31450</v>
      </c>
      <c r="E11581" s="0" t="s">
        <v>117</v>
      </c>
      <c r="J11581" s="0" t="s">
        <v>30204</v>
      </c>
      <c r="K11581" s="0" t="n">
        <v>1</v>
      </c>
      <c r="L11581" s="0" t="n">
        <v>0</v>
      </c>
      <c r="R11581" s="0" t="n">
        <v>0</v>
      </c>
      <c r="V11581" s="0" t="n">
        <v>-1</v>
      </c>
      <c r="X11581" s="0" t="n">
        <v>0</v>
      </c>
      <c r="Y11581" s="0" t="n">
        <v>100</v>
      </c>
      <c r="Z11581" s="0" t="n">
        <v>0</v>
      </c>
      <c r="AA11581" s="0" t="n">
        <v>100</v>
      </c>
      <c r="AB11581" s="0" t="n">
        <v>0</v>
      </c>
      <c r="AC11581" s="0" t="n">
        <v>100</v>
      </c>
      <c r="AD11581" s="0" t="n">
        <v>0</v>
      </c>
      <c r="AE11581" s="0" t="n">
        <v>0</v>
      </c>
      <c r="AH11581" s="0" t="n">
        <v>100</v>
      </c>
      <c r="AI11581" s="0" t="n">
        <v>0</v>
      </c>
      <c r="BA11581" s="0" t="n">
        <v>1</v>
      </c>
      <c r="CQ11581" s="0" t="s">
        <v>122</v>
      </c>
    </row>
    <row r="11582" customFormat="false" ht="15" hidden="false" customHeight="false" outlineLevel="0" collapsed="false">
      <c r="A11582" s="0" t="s">
        <v>31446</v>
      </c>
      <c r="B11582" s="0" t="s">
        <v>31451</v>
      </c>
      <c r="C11582" s="0" t="s">
        <v>31452</v>
      </c>
      <c r="E11582" s="0" t="s">
        <v>117</v>
      </c>
      <c r="J11582" s="0" t="s">
        <v>30204</v>
      </c>
      <c r="K11582" s="0" t="n">
        <v>1</v>
      </c>
      <c r="L11582" s="0" t="n">
        <v>0</v>
      </c>
      <c r="R11582" s="0" t="n">
        <v>0</v>
      </c>
      <c r="V11582" s="0" t="n">
        <v>-1</v>
      </c>
      <c r="X11582" s="0" t="n">
        <v>0</v>
      </c>
      <c r="Y11582" s="0" t="n">
        <v>100</v>
      </c>
      <c r="Z11582" s="0" t="n">
        <v>0</v>
      </c>
      <c r="AA11582" s="0" t="n">
        <v>100</v>
      </c>
      <c r="AB11582" s="0" t="n">
        <v>0</v>
      </c>
      <c r="AC11582" s="0" t="n">
        <v>100</v>
      </c>
      <c r="AD11582" s="0" t="n">
        <v>0</v>
      </c>
      <c r="AE11582" s="0" t="n">
        <v>0</v>
      </c>
      <c r="AH11582" s="0" t="n">
        <v>100</v>
      </c>
      <c r="AI11582" s="0" t="n">
        <v>0</v>
      </c>
      <c r="BA11582" s="0" t="n">
        <v>1</v>
      </c>
      <c r="CQ11582" s="0" t="s">
        <v>122</v>
      </c>
    </row>
    <row r="11583" customFormat="false" ht="15" hidden="false" customHeight="false" outlineLevel="0" collapsed="false">
      <c r="A11583" s="0" t="s">
        <v>31446</v>
      </c>
      <c r="B11583" s="0" t="s">
        <v>31453</v>
      </c>
      <c r="C11583" s="0" t="s">
        <v>31454</v>
      </c>
      <c r="E11583" s="0" t="s">
        <v>117</v>
      </c>
      <c r="J11583" s="0" t="s">
        <v>30204</v>
      </c>
      <c r="K11583" s="0" t="n">
        <v>1</v>
      </c>
      <c r="L11583" s="0" t="n">
        <v>0</v>
      </c>
      <c r="R11583" s="0" t="n">
        <v>0</v>
      </c>
      <c r="V11583" s="0" t="n">
        <v>-1</v>
      </c>
      <c r="X11583" s="0" t="n">
        <v>0</v>
      </c>
      <c r="Y11583" s="0" t="n">
        <v>100</v>
      </c>
      <c r="Z11583" s="0" t="n">
        <v>0</v>
      </c>
      <c r="AA11583" s="0" t="n">
        <v>100</v>
      </c>
      <c r="AB11583" s="0" t="n">
        <v>0</v>
      </c>
      <c r="AC11583" s="0" t="n">
        <v>100</v>
      </c>
      <c r="AD11583" s="0" t="n">
        <v>0</v>
      </c>
      <c r="AE11583" s="0" t="n">
        <v>0</v>
      </c>
      <c r="AH11583" s="0" t="n">
        <v>100</v>
      </c>
      <c r="AI11583" s="0" t="n">
        <v>0</v>
      </c>
      <c r="BA11583" s="0" t="n">
        <v>1</v>
      </c>
      <c r="CQ11583" s="0" t="s">
        <v>122</v>
      </c>
    </row>
    <row r="11584" customFormat="false" ht="15" hidden="false" customHeight="false" outlineLevel="0" collapsed="false">
      <c r="A11584" s="0" t="s">
        <v>31446</v>
      </c>
      <c r="B11584" s="0" t="s">
        <v>31455</v>
      </c>
      <c r="C11584" s="0" t="s">
        <v>31456</v>
      </c>
      <c r="E11584" s="0" t="s">
        <v>117</v>
      </c>
      <c r="J11584" s="0" t="s">
        <v>30204</v>
      </c>
      <c r="K11584" s="0" t="n">
        <v>1</v>
      </c>
      <c r="L11584" s="0" t="n">
        <v>0</v>
      </c>
      <c r="R11584" s="0" t="n">
        <v>0</v>
      </c>
      <c r="V11584" s="0" t="n">
        <v>-1</v>
      </c>
      <c r="X11584" s="0" t="n">
        <v>0</v>
      </c>
      <c r="Y11584" s="0" t="n">
        <v>100</v>
      </c>
      <c r="Z11584" s="0" t="n">
        <v>0</v>
      </c>
      <c r="AA11584" s="0" t="n">
        <v>100</v>
      </c>
      <c r="AB11584" s="0" t="n">
        <v>0</v>
      </c>
      <c r="AC11584" s="0" t="n">
        <v>100</v>
      </c>
      <c r="AD11584" s="0" t="n">
        <v>0</v>
      </c>
      <c r="AE11584" s="0" t="n">
        <v>0</v>
      </c>
      <c r="AH11584" s="0" t="n">
        <v>100</v>
      </c>
      <c r="AI11584" s="0" t="n">
        <v>0</v>
      </c>
      <c r="BA11584" s="0" t="n">
        <v>1</v>
      </c>
      <c r="CQ11584" s="0" t="s">
        <v>122</v>
      </c>
    </row>
    <row r="11585" customFormat="false" ht="15" hidden="false" customHeight="false" outlineLevel="0" collapsed="false">
      <c r="A11585" s="0" t="s">
        <v>31446</v>
      </c>
      <c r="B11585" s="0" t="s">
        <v>31457</v>
      </c>
      <c r="C11585" s="0" t="s">
        <v>31458</v>
      </c>
      <c r="E11585" s="0" t="s">
        <v>117</v>
      </c>
      <c r="J11585" s="0" t="s">
        <v>30204</v>
      </c>
      <c r="K11585" s="0" t="n">
        <v>1</v>
      </c>
      <c r="L11585" s="0" t="n">
        <v>0</v>
      </c>
      <c r="R11585" s="0" t="n">
        <v>0</v>
      </c>
      <c r="V11585" s="0" t="n">
        <v>-1</v>
      </c>
      <c r="X11585" s="0" t="n">
        <v>0</v>
      </c>
      <c r="Y11585" s="0" t="n">
        <v>100</v>
      </c>
      <c r="Z11585" s="0" t="n">
        <v>0</v>
      </c>
      <c r="AA11585" s="0" t="n">
        <v>100</v>
      </c>
      <c r="AB11585" s="0" t="n">
        <v>0</v>
      </c>
      <c r="AC11585" s="0" t="n">
        <v>100</v>
      </c>
      <c r="AD11585" s="0" t="n">
        <v>0</v>
      </c>
      <c r="AE11585" s="0" t="n">
        <v>0</v>
      </c>
      <c r="AH11585" s="0" t="n">
        <v>100</v>
      </c>
      <c r="AI11585" s="0" t="n">
        <v>0</v>
      </c>
      <c r="BA11585" s="0" t="n">
        <v>1</v>
      </c>
      <c r="CQ11585" s="0" t="s">
        <v>122</v>
      </c>
    </row>
    <row r="11586" customFormat="false" ht="15" hidden="false" customHeight="false" outlineLevel="0" collapsed="false">
      <c r="A11586" s="0" t="s">
        <v>31446</v>
      </c>
      <c r="B11586" s="0" t="s">
        <v>31459</v>
      </c>
      <c r="C11586" s="0" t="s">
        <v>31460</v>
      </c>
      <c r="E11586" s="0" t="s">
        <v>117</v>
      </c>
      <c r="J11586" s="0" t="s">
        <v>30204</v>
      </c>
      <c r="K11586" s="0" t="n">
        <v>1</v>
      </c>
      <c r="L11586" s="0" t="n">
        <v>0</v>
      </c>
      <c r="R11586" s="0" t="n">
        <v>0</v>
      </c>
      <c r="V11586" s="0" t="n">
        <v>-1</v>
      </c>
      <c r="X11586" s="0" t="n">
        <v>0</v>
      </c>
      <c r="Y11586" s="0" t="n">
        <v>100</v>
      </c>
      <c r="Z11586" s="0" t="n">
        <v>0</v>
      </c>
      <c r="AA11586" s="0" t="n">
        <v>100</v>
      </c>
      <c r="AB11586" s="0" t="n">
        <v>0</v>
      </c>
      <c r="AC11586" s="0" t="n">
        <v>100</v>
      </c>
      <c r="AD11586" s="0" t="n">
        <v>0</v>
      </c>
      <c r="AE11586" s="0" t="n">
        <v>0</v>
      </c>
      <c r="AH11586" s="0" t="n">
        <v>100</v>
      </c>
      <c r="AI11586" s="0" t="n">
        <v>0</v>
      </c>
      <c r="BA11586" s="0" t="n">
        <v>1</v>
      </c>
      <c r="CQ11586" s="0" t="s">
        <v>122</v>
      </c>
    </row>
    <row r="11587" customFormat="false" ht="15" hidden="false" customHeight="false" outlineLevel="0" collapsed="false">
      <c r="A11587" s="0" t="s">
        <v>31446</v>
      </c>
      <c r="B11587" s="0" t="s">
        <v>31461</v>
      </c>
      <c r="C11587" s="0" t="s">
        <v>31462</v>
      </c>
      <c r="E11587" s="0" t="s">
        <v>117</v>
      </c>
      <c r="J11587" s="0" t="s">
        <v>30204</v>
      </c>
      <c r="K11587" s="0" t="n">
        <v>1</v>
      </c>
      <c r="L11587" s="0" t="n">
        <v>0</v>
      </c>
      <c r="R11587" s="0" t="n">
        <v>0</v>
      </c>
      <c r="V11587" s="0" t="n">
        <v>-1</v>
      </c>
      <c r="X11587" s="0" t="n">
        <v>0</v>
      </c>
      <c r="Y11587" s="0" t="n">
        <v>100</v>
      </c>
      <c r="Z11587" s="0" t="n">
        <v>0</v>
      </c>
      <c r="AA11587" s="0" t="n">
        <v>100</v>
      </c>
      <c r="AB11587" s="0" t="n">
        <v>0</v>
      </c>
      <c r="AC11587" s="0" t="n">
        <v>100</v>
      </c>
      <c r="AD11587" s="0" t="n">
        <v>0</v>
      </c>
      <c r="AE11587" s="0" t="n">
        <v>0</v>
      </c>
      <c r="AH11587" s="0" t="n">
        <v>100</v>
      </c>
      <c r="AI11587" s="0" t="n">
        <v>0</v>
      </c>
      <c r="BA11587" s="0" t="n">
        <v>1</v>
      </c>
      <c r="CQ11587" s="0" t="s">
        <v>122</v>
      </c>
    </row>
    <row r="11588" customFormat="false" ht="15" hidden="false" customHeight="false" outlineLevel="0" collapsed="false">
      <c r="A11588" s="0" t="s">
        <v>30696</v>
      </c>
      <c r="B11588" s="0" t="s">
        <v>31463</v>
      </c>
      <c r="C11588" s="0" t="s">
        <v>31464</v>
      </c>
      <c r="E11588" s="0" t="s">
        <v>117</v>
      </c>
      <c r="F11588" s="0" t="s">
        <v>31465</v>
      </c>
      <c r="J11588" s="0" t="s">
        <v>30222</v>
      </c>
      <c r="V11588" s="0" t="n">
        <v>-1</v>
      </c>
      <c r="CQ11588" s="0" t="s">
        <v>122</v>
      </c>
      <c r="CR11588" s="0" t="s">
        <v>395</v>
      </c>
      <c r="CS11588" s="0" t="s">
        <v>148</v>
      </c>
      <c r="CT11588" s="0" t="n">
        <v>4</v>
      </c>
      <c r="CU11588" s="0" t="n">
        <v>18</v>
      </c>
      <c r="CW11588" s="0" t="s">
        <v>149</v>
      </c>
      <c r="CX11588" s="0" t="n">
        <v>4002</v>
      </c>
      <c r="CY11588" s="0" t="n">
        <v>22</v>
      </c>
      <c r="DA11588" s="0" t="s">
        <v>125</v>
      </c>
      <c r="DE11588" s="0" t="s">
        <v>150</v>
      </c>
      <c r="DF11588" s="0" t="n">
        <v>4002</v>
      </c>
    </row>
    <row r="11589" customFormat="false" ht="15" hidden="false" customHeight="false" outlineLevel="0" collapsed="false">
      <c r="A11589" s="0" t="s">
        <v>30696</v>
      </c>
      <c r="B11589" s="0" t="s">
        <v>31466</v>
      </c>
      <c r="C11589" s="0" t="s">
        <v>31467</v>
      </c>
      <c r="E11589" s="0" t="s">
        <v>117</v>
      </c>
      <c r="F11589" s="0" t="s">
        <v>31468</v>
      </c>
      <c r="J11589" s="0" t="s">
        <v>30222</v>
      </c>
      <c r="V11589" s="0" t="n">
        <v>-1</v>
      </c>
      <c r="CQ11589" s="0" t="s">
        <v>122</v>
      </c>
      <c r="CR11589" s="0" t="s">
        <v>395</v>
      </c>
      <c r="CS11589" s="0" t="s">
        <v>148</v>
      </c>
      <c r="CT11589" s="0" t="n">
        <v>4</v>
      </c>
      <c r="CU11589" s="0" t="n">
        <v>24</v>
      </c>
      <c r="CW11589" s="0" t="s">
        <v>149</v>
      </c>
      <c r="CX11589" s="0" t="n">
        <v>4003</v>
      </c>
      <c r="CY11589" s="0" t="n">
        <v>22</v>
      </c>
      <c r="DA11589" s="0" t="s">
        <v>125</v>
      </c>
      <c r="DE11589" s="0" t="s">
        <v>150</v>
      </c>
      <c r="DF11589" s="0" t="n">
        <v>4003</v>
      </c>
    </row>
    <row r="11590" customFormat="false" ht="15" hidden="false" customHeight="false" outlineLevel="0" collapsed="false">
      <c r="A11590" s="0" t="s">
        <v>30696</v>
      </c>
      <c r="B11590" s="0" t="s">
        <v>31469</v>
      </c>
      <c r="C11590" s="0" t="s">
        <v>31470</v>
      </c>
      <c r="E11590" s="0" t="s">
        <v>117</v>
      </c>
      <c r="F11590" s="0" t="s">
        <v>30228</v>
      </c>
      <c r="J11590" s="0" t="s">
        <v>30222</v>
      </c>
      <c r="V11590" s="0" t="n">
        <v>-1</v>
      </c>
      <c r="CQ11590" s="0" t="s">
        <v>122</v>
      </c>
      <c r="CR11590" s="0" t="s">
        <v>395</v>
      </c>
      <c r="CS11590" s="0" t="s">
        <v>148</v>
      </c>
      <c r="CT11590" s="0" t="n">
        <v>4</v>
      </c>
      <c r="CU11590" s="0" t="n">
        <v>30</v>
      </c>
      <c r="CW11590" s="0" t="s">
        <v>149</v>
      </c>
      <c r="CX11590" s="0" t="n">
        <v>4004</v>
      </c>
      <c r="CY11590" s="0" t="n">
        <v>22</v>
      </c>
      <c r="DA11590" s="0" t="s">
        <v>125</v>
      </c>
      <c r="DE11590" s="0" t="s">
        <v>150</v>
      </c>
      <c r="DF11590" s="0" t="n">
        <v>4004</v>
      </c>
    </row>
    <row r="11591" customFormat="false" ht="15" hidden="false" customHeight="false" outlineLevel="0" collapsed="false">
      <c r="A11591" s="0" t="s">
        <v>30696</v>
      </c>
      <c r="B11591" s="0" t="s">
        <v>31471</v>
      </c>
      <c r="C11591" s="0" t="s">
        <v>31472</v>
      </c>
      <c r="E11591" s="0" t="s">
        <v>117</v>
      </c>
      <c r="F11591" s="0" t="s">
        <v>30231</v>
      </c>
      <c r="J11591" s="0" t="s">
        <v>30222</v>
      </c>
      <c r="V11591" s="0" t="n">
        <v>-1</v>
      </c>
      <c r="CQ11591" s="0" t="s">
        <v>122</v>
      </c>
      <c r="CR11591" s="0" t="s">
        <v>395</v>
      </c>
      <c r="CS11591" s="0" t="s">
        <v>148</v>
      </c>
      <c r="CT11591" s="0" t="n">
        <v>4</v>
      </c>
      <c r="CU11591" s="0" t="n">
        <v>36</v>
      </c>
      <c r="CW11591" s="0" t="s">
        <v>149</v>
      </c>
      <c r="CX11591" s="0" t="n">
        <v>4005</v>
      </c>
      <c r="CY11591" s="0" t="n">
        <v>22</v>
      </c>
      <c r="DA11591" s="0" t="s">
        <v>125</v>
      </c>
      <c r="DE11591" s="0" t="s">
        <v>150</v>
      </c>
      <c r="DF11591" s="0" t="n">
        <v>4005</v>
      </c>
    </row>
    <row r="11592" customFormat="false" ht="15" hidden="false" customHeight="false" outlineLevel="0" collapsed="false">
      <c r="A11592" s="0" t="s">
        <v>31446</v>
      </c>
      <c r="B11592" s="0" t="s">
        <v>31473</v>
      </c>
      <c r="C11592" s="0" t="s">
        <v>31474</v>
      </c>
      <c r="E11592" s="0" t="s">
        <v>117</v>
      </c>
      <c r="F11592" s="0" t="s">
        <v>30234</v>
      </c>
      <c r="J11592" s="0" t="s">
        <v>30235</v>
      </c>
      <c r="V11592" s="0" t="n">
        <v>-1</v>
      </c>
      <c r="BA11592" s="0" t="n">
        <v>1</v>
      </c>
      <c r="CQ11592" s="0" t="s">
        <v>122</v>
      </c>
    </row>
    <row r="11593" customFormat="false" ht="15" hidden="false" customHeight="false" outlineLevel="0" collapsed="false">
      <c r="A11593" s="0" t="s">
        <v>31446</v>
      </c>
      <c r="B11593" s="0" t="s">
        <v>31475</v>
      </c>
      <c r="C11593" s="0" t="s">
        <v>31476</v>
      </c>
      <c r="E11593" s="0" t="s">
        <v>117</v>
      </c>
      <c r="F11593" s="0" t="s">
        <v>30238</v>
      </c>
      <c r="J11593" s="0" t="s">
        <v>30235</v>
      </c>
      <c r="V11593" s="0" t="n">
        <v>-1</v>
      </c>
      <c r="BA11593" s="0" t="n">
        <v>1</v>
      </c>
      <c r="CQ11593" s="0" t="s">
        <v>122</v>
      </c>
    </row>
    <row r="11594" customFormat="false" ht="15" hidden="false" customHeight="false" outlineLevel="0" collapsed="false">
      <c r="A11594" s="0" t="s">
        <v>31446</v>
      </c>
      <c r="B11594" s="0" t="s">
        <v>31477</v>
      </c>
      <c r="C11594" s="0" t="s">
        <v>31478</v>
      </c>
      <c r="E11594" s="0" t="s">
        <v>117</v>
      </c>
      <c r="F11594" s="0" t="s">
        <v>30241</v>
      </c>
      <c r="J11594" s="0" t="s">
        <v>30235</v>
      </c>
      <c r="V11594" s="0" t="n">
        <v>-1</v>
      </c>
      <c r="BA11594" s="0" t="n">
        <v>1</v>
      </c>
      <c r="CQ11594" s="0" t="s">
        <v>122</v>
      </c>
    </row>
    <row r="11595" customFormat="false" ht="15" hidden="false" customHeight="false" outlineLevel="0" collapsed="false">
      <c r="A11595" s="0" t="s">
        <v>25532</v>
      </c>
      <c r="B11595" s="0" t="s">
        <v>31479</v>
      </c>
      <c r="C11595" s="0" t="s">
        <v>31480</v>
      </c>
      <c r="E11595" s="0" t="s">
        <v>144</v>
      </c>
      <c r="F11595" s="0" t="s">
        <v>30124</v>
      </c>
      <c r="J11595" s="0" t="s">
        <v>147</v>
      </c>
      <c r="V11595" s="0" t="n">
        <v>-1</v>
      </c>
      <c r="CQ11595" s="0" t="s">
        <v>122</v>
      </c>
      <c r="CR11595" s="0" t="s">
        <v>395</v>
      </c>
      <c r="CS11595" s="0" t="s">
        <v>148</v>
      </c>
      <c r="CT11595" s="0" t="n">
        <v>6</v>
      </c>
      <c r="CU11595" s="0" t="n">
        <v>966</v>
      </c>
      <c r="CW11595" s="0" t="s">
        <v>149</v>
      </c>
      <c r="CX11595" s="0" t="n">
        <v>2160</v>
      </c>
      <c r="CY11595" s="0" t="n">
        <v>26</v>
      </c>
      <c r="DA11595" s="0" t="s">
        <v>125</v>
      </c>
      <c r="DE11595" s="0" t="s">
        <v>150</v>
      </c>
      <c r="DF11595" s="0" t="n">
        <v>2160</v>
      </c>
    </row>
    <row r="11596" customFormat="false" ht="15" hidden="false" customHeight="false" outlineLevel="0" collapsed="false">
      <c r="A11596" s="0" t="s">
        <v>25532</v>
      </c>
      <c r="B11596" s="0" t="s">
        <v>31481</v>
      </c>
      <c r="C11596" s="0" t="s">
        <v>31482</v>
      </c>
      <c r="E11596" s="0" t="s">
        <v>144</v>
      </c>
      <c r="F11596" s="0" t="s">
        <v>30127</v>
      </c>
      <c r="J11596" s="0" t="s">
        <v>147</v>
      </c>
      <c r="V11596" s="0" t="n">
        <v>-1</v>
      </c>
      <c r="CQ11596" s="0" t="s">
        <v>122</v>
      </c>
      <c r="CR11596" s="0" t="s">
        <v>395</v>
      </c>
      <c r="CS11596" s="0" t="s">
        <v>148</v>
      </c>
      <c r="CT11596" s="0" t="n">
        <v>6</v>
      </c>
      <c r="CU11596" s="0" t="n">
        <v>972</v>
      </c>
      <c r="CW11596" s="0" t="s">
        <v>149</v>
      </c>
      <c r="CX11596" s="0" t="n">
        <v>2161</v>
      </c>
      <c r="CY11596" s="0" t="n">
        <v>26</v>
      </c>
      <c r="DA11596" s="0" t="s">
        <v>125</v>
      </c>
      <c r="DE11596" s="0" t="s">
        <v>150</v>
      </c>
      <c r="DF11596" s="0" t="n">
        <v>2161</v>
      </c>
    </row>
    <row r="11597" customFormat="false" ht="15" hidden="false" customHeight="false" outlineLevel="0" collapsed="false">
      <c r="A11597" s="0" t="s">
        <v>25532</v>
      </c>
      <c r="B11597" s="0" t="s">
        <v>31483</v>
      </c>
      <c r="C11597" s="0" t="s">
        <v>31484</v>
      </c>
      <c r="E11597" s="0" t="s">
        <v>144</v>
      </c>
      <c r="F11597" s="0" t="s">
        <v>30130</v>
      </c>
      <c r="J11597" s="0" t="s">
        <v>147</v>
      </c>
      <c r="V11597" s="0" t="n">
        <v>-1</v>
      </c>
      <c r="CQ11597" s="0" t="s">
        <v>122</v>
      </c>
      <c r="CR11597" s="0" t="s">
        <v>395</v>
      </c>
      <c r="CS11597" s="0" t="s">
        <v>148</v>
      </c>
      <c r="CT11597" s="0" t="n">
        <v>6</v>
      </c>
      <c r="CU11597" s="0" t="n">
        <v>978</v>
      </c>
      <c r="CW11597" s="0" t="s">
        <v>149</v>
      </c>
      <c r="CX11597" s="0" t="n">
        <v>2162</v>
      </c>
      <c r="CY11597" s="0" t="n">
        <v>26</v>
      </c>
      <c r="DA11597" s="0" t="s">
        <v>125</v>
      </c>
      <c r="DE11597" s="0" t="s">
        <v>150</v>
      </c>
      <c r="DF11597" s="0" t="n">
        <v>2162</v>
      </c>
    </row>
    <row r="11598" customFormat="false" ht="15" hidden="false" customHeight="false" outlineLevel="0" collapsed="false">
      <c r="A11598" s="0" t="s">
        <v>25532</v>
      </c>
      <c r="B11598" s="0" t="s">
        <v>31485</v>
      </c>
      <c r="C11598" s="0" t="s">
        <v>31486</v>
      </c>
      <c r="E11598" s="0" t="s">
        <v>144</v>
      </c>
      <c r="F11598" s="0" t="s">
        <v>30133</v>
      </c>
      <c r="J11598" s="0" t="s">
        <v>147</v>
      </c>
      <c r="V11598" s="0" t="n">
        <v>-1</v>
      </c>
      <c r="CQ11598" s="0" t="s">
        <v>122</v>
      </c>
      <c r="CR11598" s="0" t="s">
        <v>395</v>
      </c>
      <c r="CS11598" s="0" t="s">
        <v>148</v>
      </c>
      <c r="CT11598" s="0" t="n">
        <v>6</v>
      </c>
      <c r="CU11598" s="0" t="n">
        <v>984</v>
      </c>
      <c r="CW11598" s="0" t="s">
        <v>149</v>
      </c>
      <c r="CX11598" s="0" t="n">
        <v>2163</v>
      </c>
      <c r="CY11598" s="0" t="n">
        <v>26</v>
      </c>
      <c r="DA11598" s="0" t="s">
        <v>125</v>
      </c>
      <c r="DE11598" s="0" t="s">
        <v>150</v>
      </c>
      <c r="DF11598" s="0" t="n">
        <v>2163</v>
      </c>
    </row>
    <row r="11599" customFormat="false" ht="15" hidden="false" customHeight="false" outlineLevel="0" collapsed="false">
      <c r="A11599" s="0" t="s">
        <v>31487</v>
      </c>
      <c r="B11599" s="0" t="s">
        <v>23222</v>
      </c>
      <c r="C11599" s="0" t="s">
        <v>31488</v>
      </c>
      <c r="E11599" s="0" t="s">
        <v>144</v>
      </c>
      <c r="F11599" s="0" t="s">
        <v>31489</v>
      </c>
      <c r="J11599" s="0" t="s">
        <v>28939</v>
      </c>
      <c r="V11599" s="0" t="n">
        <v>-1</v>
      </c>
      <c r="CQ11599" s="0" t="s">
        <v>122</v>
      </c>
      <c r="CR11599" s="0" t="s">
        <v>21371</v>
      </c>
      <c r="CS11599" s="0" t="s">
        <v>148</v>
      </c>
      <c r="CT11599" s="0" t="n">
        <v>2</v>
      </c>
      <c r="CU11599" s="0" t="n">
        <v>6</v>
      </c>
      <c r="CW11599" s="0" t="s">
        <v>149</v>
      </c>
      <c r="CX11599" s="0" t="n">
        <v>1500</v>
      </c>
      <c r="CY11599" s="0" t="n">
        <v>44</v>
      </c>
      <c r="DA11599" s="0" t="s">
        <v>125</v>
      </c>
      <c r="DE11599" s="0" t="s">
        <v>150</v>
      </c>
      <c r="DF11599" s="0" t="n">
        <v>1500</v>
      </c>
    </row>
    <row r="11600" customFormat="false" ht="15" hidden="false" customHeight="false" outlineLevel="0" collapsed="false">
      <c r="A11600" s="0" t="s">
        <v>23222</v>
      </c>
      <c r="B11600" s="0" t="s">
        <v>31490</v>
      </c>
      <c r="C11600" s="0" t="s">
        <v>31491</v>
      </c>
      <c r="E11600" s="0" t="s">
        <v>117</v>
      </c>
      <c r="F11600" s="0" t="s">
        <v>31492</v>
      </c>
      <c r="J11600" s="0" t="s">
        <v>809</v>
      </c>
      <c r="V11600" s="0" t="n">
        <v>-1</v>
      </c>
      <c r="CQ11600" s="0" t="s">
        <v>122</v>
      </c>
      <c r="CR11600" s="0" t="s">
        <v>21371</v>
      </c>
      <c r="CS11600" s="0" t="s">
        <v>134</v>
      </c>
      <c r="CT11600" s="0" t="n">
        <v>10</v>
      </c>
      <c r="CU11600" s="0" t="n">
        <v>1</v>
      </c>
      <c r="CW11600" s="0" t="s">
        <v>125</v>
      </c>
      <c r="DA11600" s="0" t="s">
        <v>125</v>
      </c>
      <c r="DE11600" s="0" t="s">
        <v>125</v>
      </c>
    </row>
    <row r="11601" customFormat="false" ht="15" hidden="false" customHeight="false" outlineLevel="0" collapsed="false">
      <c r="A11601" s="0" t="s">
        <v>31487</v>
      </c>
      <c r="B11601" s="0" t="s">
        <v>21654</v>
      </c>
      <c r="C11601" s="0" t="s">
        <v>31493</v>
      </c>
      <c r="E11601" s="0" t="s">
        <v>144</v>
      </c>
      <c r="F11601" s="0" t="s">
        <v>31494</v>
      </c>
      <c r="J11601" s="0" t="s">
        <v>28939</v>
      </c>
      <c r="V11601" s="0" t="n">
        <v>-1</v>
      </c>
      <c r="CQ11601" s="0" t="s">
        <v>122</v>
      </c>
      <c r="CR11601" s="0" t="s">
        <v>21371</v>
      </c>
      <c r="CS11601" s="0" t="s">
        <v>148</v>
      </c>
      <c r="CT11601" s="0" t="n">
        <v>2</v>
      </c>
      <c r="CU11601" s="0" t="n">
        <v>12</v>
      </c>
      <c r="CW11601" s="0" t="s">
        <v>149</v>
      </c>
      <c r="CX11601" s="0" t="n">
        <v>1501</v>
      </c>
      <c r="CY11601" s="0" t="n">
        <v>44</v>
      </c>
      <c r="DA11601" s="0" t="s">
        <v>125</v>
      </c>
      <c r="DE11601" s="0" t="s">
        <v>150</v>
      </c>
      <c r="DF11601" s="0" t="n">
        <v>1501</v>
      </c>
    </row>
    <row r="11602" customFormat="false" ht="15" hidden="false" customHeight="false" outlineLevel="0" collapsed="false">
      <c r="A11602" s="0" t="s">
        <v>21654</v>
      </c>
      <c r="B11602" s="0" t="s">
        <v>31495</v>
      </c>
      <c r="C11602" s="0" t="s">
        <v>31496</v>
      </c>
      <c r="E11602" s="0" t="s">
        <v>117</v>
      </c>
      <c r="F11602" s="0" t="s">
        <v>31497</v>
      </c>
      <c r="J11602" s="0" t="s">
        <v>809</v>
      </c>
      <c r="V11602" s="0" t="n">
        <v>-1</v>
      </c>
      <c r="CQ11602" s="0" t="s">
        <v>122</v>
      </c>
      <c r="CR11602" s="0" t="s">
        <v>21371</v>
      </c>
      <c r="CS11602" s="0" t="s">
        <v>134</v>
      </c>
      <c r="CT11602" s="0" t="n">
        <v>10</v>
      </c>
      <c r="CU11602" s="0" t="n">
        <v>4</v>
      </c>
      <c r="CW11602" s="0" t="s">
        <v>125</v>
      </c>
      <c r="DA11602" s="0" t="s">
        <v>125</v>
      </c>
      <c r="DE11602" s="0" t="s">
        <v>125</v>
      </c>
    </row>
    <row r="11603" customFormat="false" ht="15" hidden="false" customHeight="false" outlineLevel="0" collapsed="false">
      <c r="A11603" s="0" t="s">
        <v>21654</v>
      </c>
      <c r="B11603" s="0" t="s">
        <v>31498</v>
      </c>
      <c r="C11603" s="0" t="s">
        <v>31499</v>
      </c>
      <c r="E11603" s="0" t="s">
        <v>117</v>
      </c>
      <c r="F11603" s="0" t="s">
        <v>31500</v>
      </c>
      <c r="J11603" s="0" t="s">
        <v>809</v>
      </c>
      <c r="V11603" s="0" t="n">
        <v>-1</v>
      </c>
      <c r="CQ11603" s="0" t="s">
        <v>122</v>
      </c>
      <c r="CR11603" s="0" t="s">
        <v>21371</v>
      </c>
      <c r="CS11603" s="0" t="s">
        <v>134</v>
      </c>
      <c r="CT11603" s="0" t="n">
        <v>10</v>
      </c>
      <c r="CU11603" s="0" t="n">
        <v>5</v>
      </c>
      <c r="CW11603" s="0" t="s">
        <v>125</v>
      </c>
      <c r="DA11603" s="0" t="s">
        <v>125</v>
      </c>
      <c r="DE11603" s="0" t="s">
        <v>125</v>
      </c>
    </row>
    <row r="11604" customFormat="false" ht="15" hidden="false" customHeight="false" outlineLevel="0" collapsed="false">
      <c r="A11604" s="0" t="s">
        <v>21654</v>
      </c>
      <c r="B11604" s="0" t="s">
        <v>22139</v>
      </c>
      <c r="C11604" s="0" t="s">
        <v>31501</v>
      </c>
      <c r="E11604" s="0" t="s">
        <v>144</v>
      </c>
      <c r="F11604" s="0" t="s">
        <v>31502</v>
      </c>
      <c r="J11604" s="0" t="s">
        <v>147</v>
      </c>
      <c r="V11604" s="0" t="n">
        <v>-1</v>
      </c>
      <c r="CQ11604" s="0" t="s">
        <v>122</v>
      </c>
      <c r="CR11604" s="0" t="s">
        <v>21371</v>
      </c>
      <c r="CS11604" s="0" t="s">
        <v>148</v>
      </c>
      <c r="CT11604" s="0" t="n">
        <v>6</v>
      </c>
      <c r="CU11604" s="0" t="n">
        <v>102</v>
      </c>
      <c r="CW11604" s="0" t="s">
        <v>149</v>
      </c>
      <c r="CX11604" s="0" t="n">
        <v>2016</v>
      </c>
      <c r="CY11604" s="0" t="n">
        <v>26</v>
      </c>
      <c r="DA11604" s="0" t="s">
        <v>125</v>
      </c>
      <c r="DE11604" s="0" t="s">
        <v>150</v>
      </c>
      <c r="DF11604" s="0" t="n">
        <v>2016</v>
      </c>
    </row>
    <row r="11605" customFormat="false" ht="15" hidden="false" customHeight="false" outlineLevel="0" collapsed="false">
      <c r="A11605" s="0" t="s">
        <v>31487</v>
      </c>
      <c r="B11605" s="0" t="s">
        <v>21615</v>
      </c>
      <c r="C11605" s="0" t="s">
        <v>31503</v>
      </c>
      <c r="E11605" s="0" t="s">
        <v>144</v>
      </c>
      <c r="F11605" s="0" t="s">
        <v>31504</v>
      </c>
      <c r="J11605" s="0" t="s">
        <v>28939</v>
      </c>
      <c r="V11605" s="0" t="n">
        <v>-1</v>
      </c>
      <c r="CQ11605" s="0" t="s">
        <v>122</v>
      </c>
      <c r="CR11605" s="0" t="s">
        <v>21371</v>
      </c>
      <c r="CS11605" s="0" t="s">
        <v>148</v>
      </c>
      <c r="CT11605" s="0" t="n">
        <v>2</v>
      </c>
      <c r="CU11605" s="0" t="n">
        <v>18</v>
      </c>
      <c r="CW11605" s="0" t="s">
        <v>149</v>
      </c>
      <c r="CX11605" s="0" t="n">
        <v>1502</v>
      </c>
      <c r="CY11605" s="0" t="n">
        <v>44</v>
      </c>
      <c r="DA11605" s="0" t="s">
        <v>125</v>
      </c>
      <c r="DE11605" s="0" t="s">
        <v>150</v>
      </c>
      <c r="DF11605" s="0" t="n">
        <v>1502</v>
      </c>
    </row>
    <row r="11606" customFormat="false" ht="15" hidden="false" customHeight="false" outlineLevel="0" collapsed="false">
      <c r="A11606" s="0" t="s">
        <v>21615</v>
      </c>
      <c r="B11606" s="0" t="s">
        <v>31505</v>
      </c>
      <c r="C11606" s="0" t="s">
        <v>31506</v>
      </c>
      <c r="E11606" s="0" t="s">
        <v>117</v>
      </c>
      <c r="F11606" s="0" t="s">
        <v>31507</v>
      </c>
      <c r="J11606" s="0" t="s">
        <v>322</v>
      </c>
      <c r="V11606" s="0" t="n">
        <v>-1</v>
      </c>
      <c r="CQ11606" s="0" t="s">
        <v>122</v>
      </c>
      <c r="CR11606" s="0" t="s">
        <v>21371</v>
      </c>
      <c r="CS11606" s="0" t="s">
        <v>149</v>
      </c>
      <c r="CT11606" s="0" t="n">
        <v>5</v>
      </c>
      <c r="CU11606" s="0" t="n">
        <v>42</v>
      </c>
      <c r="CW11606" s="0" t="s">
        <v>149</v>
      </c>
      <c r="CX11606" s="0" t="n">
        <v>3020</v>
      </c>
      <c r="CY11606" s="0" t="n">
        <v>22</v>
      </c>
      <c r="DA11606" s="0" t="s">
        <v>125</v>
      </c>
      <c r="DE11606" s="0" t="s">
        <v>150</v>
      </c>
      <c r="DF11606" s="0" t="n">
        <v>3020</v>
      </c>
    </row>
    <row r="11607" customFormat="false" ht="15" hidden="false" customHeight="false" outlineLevel="0" collapsed="false">
      <c r="A11607" s="0" t="s">
        <v>21615</v>
      </c>
      <c r="B11607" s="0" t="s">
        <v>31508</v>
      </c>
      <c r="C11607" s="0" t="s">
        <v>31509</v>
      </c>
      <c r="E11607" s="0" t="s">
        <v>117</v>
      </c>
      <c r="F11607" s="0" t="s">
        <v>31510</v>
      </c>
      <c r="J11607" s="0" t="s">
        <v>322</v>
      </c>
      <c r="V11607" s="0" t="n">
        <v>-1</v>
      </c>
      <c r="CQ11607" s="0" t="s">
        <v>122</v>
      </c>
      <c r="CR11607" s="0" t="s">
        <v>21371</v>
      </c>
      <c r="CS11607" s="0" t="s">
        <v>149</v>
      </c>
      <c r="CT11607" s="0" t="n">
        <v>5</v>
      </c>
      <c r="CU11607" s="0" t="n">
        <v>44</v>
      </c>
      <c r="CW11607" s="0" t="s">
        <v>149</v>
      </c>
      <c r="CX11607" s="0" t="n">
        <v>3021</v>
      </c>
      <c r="CY11607" s="0" t="n">
        <v>22</v>
      </c>
      <c r="DA11607" s="0" t="s">
        <v>125</v>
      </c>
      <c r="DE11607" s="0" t="s">
        <v>150</v>
      </c>
      <c r="DF11607" s="0" t="n">
        <v>3021</v>
      </c>
    </row>
    <row r="11608" customFormat="false" ht="15" hidden="false" customHeight="false" outlineLevel="0" collapsed="false">
      <c r="A11608" s="0" t="s">
        <v>21615</v>
      </c>
      <c r="B11608" s="0" t="s">
        <v>22944</v>
      </c>
      <c r="C11608" s="0" t="s">
        <v>31511</v>
      </c>
      <c r="E11608" s="0" t="s">
        <v>117</v>
      </c>
      <c r="F11608" s="0" t="s">
        <v>31512</v>
      </c>
      <c r="J11608" s="0" t="s">
        <v>322</v>
      </c>
      <c r="V11608" s="0" t="n">
        <v>-1</v>
      </c>
      <c r="CQ11608" s="0" t="s">
        <v>122</v>
      </c>
      <c r="CR11608" s="0" t="s">
        <v>21371</v>
      </c>
      <c r="CS11608" s="0" t="s">
        <v>149</v>
      </c>
      <c r="CT11608" s="0" t="n">
        <v>5</v>
      </c>
      <c r="CU11608" s="0" t="n">
        <v>46</v>
      </c>
      <c r="CW11608" s="0" t="s">
        <v>149</v>
      </c>
      <c r="CX11608" s="0" t="n">
        <v>3022</v>
      </c>
      <c r="CY11608" s="0" t="n">
        <v>22</v>
      </c>
      <c r="DA11608" s="0" t="s">
        <v>125</v>
      </c>
      <c r="DE11608" s="0" t="s">
        <v>150</v>
      </c>
      <c r="DF11608" s="0" t="n">
        <v>3022</v>
      </c>
    </row>
    <row r="11609" customFormat="false" ht="15" hidden="false" customHeight="false" outlineLevel="0" collapsed="false">
      <c r="A11609" s="0" t="s">
        <v>21615</v>
      </c>
      <c r="B11609" s="0" t="s">
        <v>22948</v>
      </c>
      <c r="C11609" s="0" t="s">
        <v>31513</v>
      </c>
      <c r="E11609" s="0" t="s">
        <v>117</v>
      </c>
      <c r="F11609" s="0" t="s">
        <v>31514</v>
      </c>
      <c r="J11609" s="0" t="s">
        <v>322</v>
      </c>
      <c r="V11609" s="0" t="n">
        <v>-1</v>
      </c>
      <c r="CQ11609" s="0" t="s">
        <v>122</v>
      </c>
      <c r="CR11609" s="0" t="s">
        <v>21371</v>
      </c>
      <c r="CS11609" s="0" t="s">
        <v>149</v>
      </c>
      <c r="CT11609" s="0" t="n">
        <v>5</v>
      </c>
      <c r="CU11609" s="0" t="n">
        <v>48</v>
      </c>
      <c r="CW11609" s="0" t="s">
        <v>149</v>
      </c>
      <c r="CX11609" s="0" t="n">
        <v>3023</v>
      </c>
      <c r="CY11609" s="0" t="n">
        <v>22</v>
      </c>
      <c r="DA11609" s="0" t="s">
        <v>125</v>
      </c>
      <c r="DE11609" s="0" t="s">
        <v>150</v>
      </c>
      <c r="DF11609" s="0" t="n">
        <v>3023</v>
      </c>
    </row>
    <row r="11610" customFormat="false" ht="15" hidden="false" customHeight="false" outlineLevel="0" collapsed="false">
      <c r="A11610" s="0" t="s">
        <v>21615</v>
      </c>
      <c r="B11610" s="0" t="s">
        <v>21639</v>
      </c>
      <c r="C11610" s="0" t="s">
        <v>31515</v>
      </c>
      <c r="E11610" s="0" t="s">
        <v>117</v>
      </c>
      <c r="F11610" s="0" t="s">
        <v>31516</v>
      </c>
      <c r="J11610" s="0" t="s">
        <v>322</v>
      </c>
      <c r="V11610" s="0" t="n">
        <v>-1</v>
      </c>
      <c r="CQ11610" s="0" t="s">
        <v>122</v>
      </c>
      <c r="CR11610" s="0" t="s">
        <v>21371</v>
      </c>
      <c r="CS11610" s="0" t="s">
        <v>149</v>
      </c>
      <c r="CT11610" s="0" t="n">
        <v>5</v>
      </c>
      <c r="CU11610" s="0" t="n">
        <v>50</v>
      </c>
      <c r="CW11610" s="0" t="s">
        <v>149</v>
      </c>
      <c r="CX11610" s="0" t="n">
        <v>3024</v>
      </c>
      <c r="CY11610" s="0" t="n">
        <v>22</v>
      </c>
      <c r="DA11610" s="0" t="s">
        <v>125</v>
      </c>
      <c r="DE11610" s="0" t="s">
        <v>150</v>
      </c>
      <c r="DF11610" s="0" t="n">
        <v>3024</v>
      </c>
    </row>
    <row r="11611" customFormat="false" ht="15" hidden="false" customHeight="false" outlineLevel="0" collapsed="false">
      <c r="A11611" s="0" t="s">
        <v>21615</v>
      </c>
      <c r="B11611" s="0" t="s">
        <v>31517</v>
      </c>
      <c r="C11611" s="0" t="s">
        <v>31518</v>
      </c>
      <c r="E11611" s="0" t="s">
        <v>117</v>
      </c>
      <c r="F11611" s="0" t="s">
        <v>31519</v>
      </c>
      <c r="J11611" s="0" t="s">
        <v>809</v>
      </c>
      <c r="V11611" s="0" t="n">
        <v>-1</v>
      </c>
      <c r="CQ11611" s="0" t="s">
        <v>122</v>
      </c>
      <c r="CR11611" s="0" t="s">
        <v>21371</v>
      </c>
      <c r="CS11611" s="0" t="s">
        <v>134</v>
      </c>
      <c r="CT11611" s="0" t="n">
        <v>10</v>
      </c>
      <c r="CU11611" s="0" t="n">
        <v>32</v>
      </c>
      <c r="CW11611" s="0" t="s">
        <v>125</v>
      </c>
      <c r="DA11611" s="0" t="s">
        <v>125</v>
      </c>
      <c r="DE11611" s="0" t="s">
        <v>125</v>
      </c>
    </row>
    <row r="11612" customFormat="false" ht="15" hidden="false" customHeight="false" outlineLevel="0" collapsed="false">
      <c r="A11612" s="0" t="s">
        <v>21615</v>
      </c>
      <c r="B11612" s="0" t="s">
        <v>31520</v>
      </c>
      <c r="C11612" s="0" t="s">
        <v>31521</v>
      </c>
      <c r="E11612" s="0" t="s">
        <v>117</v>
      </c>
      <c r="F11612" s="0" t="s">
        <v>31522</v>
      </c>
      <c r="J11612" s="0" t="s">
        <v>809</v>
      </c>
      <c r="V11612" s="0" t="n">
        <v>-1</v>
      </c>
      <c r="CQ11612" s="0" t="s">
        <v>122</v>
      </c>
      <c r="CR11612" s="0" t="s">
        <v>21371</v>
      </c>
      <c r="CS11612" s="0" t="s">
        <v>134</v>
      </c>
      <c r="CT11612" s="0" t="n">
        <v>10</v>
      </c>
      <c r="CU11612" s="0" t="n">
        <v>33</v>
      </c>
      <c r="CW11612" s="0" t="s">
        <v>125</v>
      </c>
      <c r="DA11612" s="0" t="s">
        <v>125</v>
      </c>
      <c r="DE11612" s="0" t="s">
        <v>125</v>
      </c>
    </row>
    <row r="11613" customFormat="false" ht="15" hidden="false" customHeight="false" outlineLevel="0" collapsed="false">
      <c r="A11613" s="0" t="s">
        <v>21615</v>
      </c>
      <c r="B11613" s="0" t="s">
        <v>31523</v>
      </c>
      <c r="C11613" s="0" t="s">
        <v>31524</v>
      </c>
      <c r="E11613" s="0" t="s">
        <v>117</v>
      </c>
      <c r="F11613" s="0" t="s">
        <v>31525</v>
      </c>
      <c r="J11613" s="0" t="s">
        <v>809</v>
      </c>
      <c r="V11613" s="0" t="n">
        <v>-1</v>
      </c>
      <c r="AM11613" s="0" t="s">
        <v>23016</v>
      </c>
      <c r="CQ11613" s="0" t="s">
        <v>122</v>
      </c>
      <c r="CR11613" s="0" t="s">
        <v>21371</v>
      </c>
      <c r="CS11613" s="0" t="s">
        <v>134</v>
      </c>
      <c r="CT11613" s="0" t="n">
        <v>10</v>
      </c>
      <c r="CU11613" s="0" t="n">
        <v>34</v>
      </c>
      <c r="CW11613" s="0" t="s">
        <v>125</v>
      </c>
      <c r="DA11613" s="0" t="s">
        <v>125</v>
      </c>
      <c r="DE11613" s="0" t="s">
        <v>125</v>
      </c>
    </row>
    <row r="11614" customFormat="false" ht="15" hidden="false" customHeight="false" outlineLevel="0" collapsed="false">
      <c r="A11614" s="0" t="s">
        <v>21615</v>
      </c>
      <c r="B11614" s="0" t="s">
        <v>31526</v>
      </c>
      <c r="C11614" s="0" t="s">
        <v>31527</v>
      </c>
      <c r="E11614" s="0" t="s">
        <v>117</v>
      </c>
      <c r="F11614" s="0" t="s">
        <v>31528</v>
      </c>
      <c r="J11614" s="0" t="s">
        <v>809</v>
      </c>
      <c r="V11614" s="0" t="n">
        <v>-1</v>
      </c>
      <c r="AM11614" s="0" t="s">
        <v>23081</v>
      </c>
      <c r="CQ11614" s="0" t="s">
        <v>122</v>
      </c>
      <c r="CR11614" s="0" t="s">
        <v>21371</v>
      </c>
      <c r="CS11614" s="0" t="s">
        <v>134</v>
      </c>
      <c r="CT11614" s="0" t="n">
        <v>10</v>
      </c>
      <c r="CU11614" s="0" t="n">
        <v>35</v>
      </c>
      <c r="CW11614" s="0" t="s">
        <v>125</v>
      </c>
      <c r="DA11614" s="0" t="s">
        <v>125</v>
      </c>
      <c r="DE11614" s="0" t="s">
        <v>125</v>
      </c>
    </row>
    <row r="11615" customFormat="false" ht="15" hidden="false" customHeight="false" outlineLevel="0" collapsed="false">
      <c r="A11615" s="0" t="s">
        <v>31487</v>
      </c>
      <c r="B11615" s="0" t="s">
        <v>21366</v>
      </c>
      <c r="C11615" s="0" t="s">
        <v>31529</v>
      </c>
      <c r="E11615" s="0" t="s">
        <v>144</v>
      </c>
      <c r="F11615" s="0" t="s">
        <v>31530</v>
      </c>
      <c r="J11615" s="0" t="s">
        <v>28939</v>
      </c>
      <c r="V11615" s="0" t="n">
        <v>-1</v>
      </c>
      <c r="CQ11615" s="0" t="s">
        <v>122</v>
      </c>
      <c r="CR11615" s="0" t="s">
        <v>21371</v>
      </c>
      <c r="CS11615" s="0" t="s">
        <v>148</v>
      </c>
      <c r="CT11615" s="0" t="n">
        <v>2</v>
      </c>
      <c r="CU11615" s="0" t="n">
        <v>24</v>
      </c>
      <c r="CW11615" s="0" t="s">
        <v>149</v>
      </c>
      <c r="CX11615" s="0" t="n">
        <v>1503</v>
      </c>
      <c r="CY11615" s="0" t="n">
        <v>44</v>
      </c>
      <c r="DA11615" s="0" t="s">
        <v>125</v>
      </c>
      <c r="DE11615" s="0" t="s">
        <v>150</v>
      </c>
      <c r="DF11615" s="0" t="n">
        <v>1503</v>
      </c>
    </row>
    <row r="11616" customFormat="false" ht="15" hidden="false" customHeight="false" outlineLevel="0" collapsed="false">
      <c r="A11616" s="0" t="s">
        <v>21366</v>
      </c>
      <c r="B11616" s="0" t="s">
        <v>31531</v>
      </c>
      <c r="C11616" s="0" t="s">
        <v>31532</v>
      </c>
      <c r="E11616" s="0" t="s">
        <v>117</v>
      </c>
      <c r="F11616" s="0" t="s">
        <v>31533</v>
      </c>
      <c r="J11616" s="0" t="s">
        <v>120</v>
      </c>
      <c r="K11616" s="0" t="n">
        <v>1</v>
      </c>
      <c r="L11616" s="0" t="n">
        <v>0</v>
      </c>
      <c r="U11616" s="2" t="b">
        <f aca="false">TRUE()</f>
        <v>1</v>
      </c>
      <c r="V11616" s="0" t="n">
        <v>0.5</v>
      </c>
      <c r="Y11616" s="0" t="n">
        <v>100</v>
      </c>
      <c r="Z11616" s="0" t="n">
        <v>0</v>
      </c>
      <c r="AA11616" s="0" t="n">
        <v>0</v>
      </c>
      <c r="AB11616" s="0" t="n">
        <v>0</v>
      </c>
      <c r="AC11616" s="0" t="n">
        <v>100</v>
      </c>
      <c r="AD11616" s="0" t="n">
        <v>0</v>
      </c>
      <c r="AF11616" s="0" t="n">
        <v>1</v>
      </c>
      <c r="AG11616" s="0" t="s">
        <v>2380</v>
      </c>
      <c r="AH11616" s="0" t="n">
        <v>100</v>
      </c>
      <c r="AI11616" s="0" t="n">
        <v>0</v>
      </c>
      <c r="CQ11616" s="0" t="s">
        <v>122</v>
      </c>
      <c r="CR11616" s="0" t="s">
        <v>21371</v>
      </c>
      <c r="CS11616" s="0" t="s">
        <v>124</v>
      </c>
      <c r="CT11616" s="0" t="n">
        <v>13</v>
      </c>
      <c r="CU11616" s="0" t="n">
        <v>92</v>
      </c>
      <c r="CW11616" s="0" t="s">
        <v>125</v>
      </c>
      <c r="DA11616" s="0" t="s">
        <v>125</v>
      </c>
      <c r="DE11616" s="0" t="s">
        <v>125</v>
      </c>
    </row>
    <row r="11617" customFormat="false" ht="15" hidden="false" customHeight="false" outlineLevel="0" collapsed="false">
      <c r="A11617" s="0" t="s">
        <v>21366</v>
      </c>
      <c r="B11617" s="0" t="s">
        <v>31534</v>
      </c>
      <c r="C11617" s="0" t="s">
        <v>31535</v>
      </c>
      <c r="E11617" s="0" t="s">
        <v>117</v>
      </c>
      <c r="F11617" s="0" t="s">
        <v>31536</v>
      </c>
      <c r="J11617" s="0" t="s">
        <v>120</v>
      </c>
      <c r="K11617" s="0" t="n">
        <v>1</v>
      </c>
      <c r="L11617" s="0" t="n">
        <v>0</v>
      </c>
      <c r="U11617" s="2" t="b">
        <f aca="false">TRUE()</f>
        <v>1</v>
      </c>
      <c r="V11617" s="0" t="n">
        <v>0.5</v>
      </c>
      <c r="Y11617" s="0" t="n">
        <v>100</v>
      </c>
      <c r="Z11617" s="0" t="n">
        <v>0</v>
      </c>
      <c r="AA11617" s="0" t="n">
        <v>0</v>
      </c>
      <c r="AB11617" s="0" t="n">
        <v>0</v>
      </c>
      <c r="AC11617" s="0" t="n">
        <v>100</v>
      </c>
      <c r="AD11617" s="0" t="n">
        <v>0</v>
      </c>
      <c r="AF11617" s="0" t="n">
        <v>1</v>
      </c>
      <c r="AG11617" s="0" t="s">
        <v>2380</v>
      </c>
      <c r="AH11617" s="0" t="n">
        <v>100</v>
      </c>
      <c r="AI11617" s="0" t="n">
        <v>0</v>
      </c>
      <c r="CQ11617" s="0" t="s">
        <v>122</v>
      </c>
      <c r="CR11617" s="0" t="s">
        <v>21371</v>
      </c>
      <c r="CS11617" s="0" t="s">
        <v>124</v>
      </c>
      <c r="CT11617" s="0" t="n">
        <v>13</v>
      </c>
      <c r="CU11617" s="0" t="n">
        <v>96</v>
      </c>
      <c r="CW11617" s="0" t="s">
        <v>125</v>
      </c>
      <c r="DA11617" s="0" t="s">
        <v>125</v>
      </c>
      <c r="DE11617" s="0" t="s">
        <v>125</v>
      </c>
    </row>
    <row r="11618" customFormat="false" ht="15" hidden="false" customHeight="false" outlineLevel="0" collapsed="false">
      <c r="A11618" s="0" t="s">
        <v>21366</v>
      </c>
      <c r="B11618" s="0" t="s">
        <v>31537</v>
      </c>
      <c r="C11618" s="0" t="s">
        <v>31538</v>
      </c>
      <c r="E11618" s="0" t="s">
        <v>117</v>
      </c>
      <c r="F11618" s="0" t="s">
        <v>31539</v>
      </c>
      <c r="J11618" s="0" t="s">
        <v>322</v>
      </c>
      <c r="V11618" s="0" t="n">
        <v>-1</v>
      </c>
      <c r="CQ11618" s="0" t="s">
        <v>122</v>
      </c>
      <c r="CR11618" s="0" t="s">
        <v>21371</v>
      </c>
      <c r="CS11618" s="0" t="s">
        <v>149</v>
      </c>
      <c r="CT11618" s="0" t="n">
        <v>5</v>
      </c>
      <c r="CU11618" s="0" t="n">
        <v>52</v>
      </c>
      <c r="CW11618" s="0" t="s">
        <v>149</v>
      </c>
      <c r="CX11618" s="0" t="n">
        <v>3025</v>
      </c>
      <c r="CY11618" s="0" t="n">
        <v>22</v>
      </c>
      <c r="DA11618" s="0" t="s">
        <v>125</v>
      </c>
      <c r="DE11618" s="0" t="s">
        <v>150</v>
      </c>
      <c r="DF11618" s="0" t="n">
        <v>3025</v>
      </c>
    </row>
    <row r="11619" customFormat="false" ht="15" hidden="false" customHeight="false" outlineLevel="0" collapsed="false">
      <c r="A11619" s="0" t="s">
        <v>21366</v>
      </c>
      <c r="B11619" s="0" t="s">
        <v>23025</v>
      </c>
      <c r="C11619" s="0" t="s">
        <v>31540</v>
      </c>
      <c r="E11619" s="0" t="s">
        <v>117</v>
      </c>
      <c r="F11619" s="0" t="s">
        <v>31541</v>
      </c>
      <c r="J11619" s="0" t="s">
        <v>322</v>
      </c>
      <c r="V11619" s="0" t="n">
        <v>-1</v>
      </c>
      <c r="CQ11619" s="0" t="s">
        <v>122</v>
      </c>
      <c r="CR11619" s="0" t="s">
        <v>21371</v>
      </c>
      <c r="CS11619" s="0" t="s">
        <v>149</v>
      </c>
      <c r="CT11619" s="0" t="n">
        <v>5</v>
      </c>
      <c r="CU11619" s="0" t="n">
        <v>54</v>
      </c>
      <c r="CW11619" s="0" t="s">
        <v>149</v>
      </c>
      <c r="CX11619" s="0" t="n">
        <v>3026</v>
      </c>
      <c r="CY11619" s="0" t="n">
        <v>22</v>
      </c>
      <c r="DA11619" s="0" t="s">
        <v>125</v>
      </c>
      <c r="DE11619" s="0" t="s">
        <v>150</v>
      </c>
      <c r="DF11619" s="0" t="n">
        <v>3026</v>
      </c>
    </row>
    <row r="11620" customFormat="false" ht="15" hidden="false" customHeight="false" outlineLevel="0" collapsed="false">
      <c r="A11620" s="0" t="s">
        <v>21366</v>
      </c>
      <c r="B11620" s="0" t="s">
        <v>31542</v>
      </c>
      <c r="C11620" s="0" t="s">
        <v>31543</v>
      </c>
      <c r="E11620" s="0" t="s">
        <v>117</v>
      </c>
      <c r="F11620" s="0" t="s">
        <v>31544</v>
      </c>
      <c r="J11620" s="0" t="s">
        <v>322</v>
      </c>
      <c r="V11620" s="0" t="n">
        <v>-1</v>
      </c>
      <c r="CQ11620" s="0" t="s">
        <v>122</v>
      </c>
      <c r="CR11620" s="0" t="s">
        <v>21371</v>
      </c>
      <c r="CS11620" s="0" t="s">
        <v>149</v>
      </c>
      <c r="CT11620" s="0" t="n">
        <v>5</v>
      </c>
      <c r="CU11620" s="0" t="n">
        <v>56</v>
      </c>
      <c r="CW11620" s="0" t="s">
        <v>149</v>
      </c>
      <c r="CX11620" s="0" t="n">
        <v>3027</v>
      </c>
      <c r="CY11620" s="0" t="n">
        <v>22</v>
      </c>
      <c r="DA11620" s="0" t="s">
        <v>125</v>
      </c>
      <c r="DE11620" s="0" t="s">
        <v>150</v>
      </c>
      <c r="DF11620" s="0" t="n">
        <v>3027</v>
      </c>
    </row>
    <row r="11621" customFormat="false" ht="15" hidden="false" customHeight="false" outlineLevel="0" collapsed="false">
      <c r="A11621" s="0" t="s">
        <v>21366</v>
      </c>
      <c r="B11621" s="0" t="s">
        <v>21691</v>
      </c>
      <c r="C11621" s="0" t="s">
        <v>31545</v>
      </c>
      <c r="E11621" s="0" t="s">
        <v>117</v>
      </c>
      <c r="F11621" s="0" t="s">
        <v>31546</v>
      </c>
      <c r="J11621" s="0" t="s">
        <v>322</v>
      </c>
      <c r="V11621" s="0" t="n">
        <v>-1</v>
      </c>
      <c r="CQ11621" s="0" t="s">
        <v>122</v>
      </c>
      <c r="CR11621" s="0" t="s">
        <v>21371</v>
      </c>
      <c r="CS11621" s="0" t="s">
        <v>149</v>
      </c>
      <c r="CT11621" s="0" t="n">
        <v>5</v>
      </c>
      <c r="CU11621" s="0" t="n">
        <v>58</v>
      </c>
      <c r="CW11621" s="0" t="s">
        <v>149</v>
      </c>
      <c r="CX11621" s="0" t="n">
        <v>3028</v>
      </c>
      <c r="CY11621" s="0" t="n">
        <v>22</v>
      </c>
      <c r="DA11621" s="0" t="s">
        <v>125</v>
      </c>
      <c r="DE11621" s="0" t="s">
        <v>150</v>
      </c>
      <c r="DF11621" s="0" t="n">
        <v>3028</v>
      </c>
    </row>
    <row r="11622" customFormat="false" ht="15" hidden="false" customHeight="false" outlineLevel="0" collapsed="false">
      <c r="A11622" s="0" t="s">
        <v>21366</v>
      </c>
      <c r="B11622" s="0" t="s">
        <v>31547</v>
      </c>
      <c r="C11622" s="0" t="s">
        <v>31548</v>
      </c>
      <c r="E11622" s="0" t="s">
        <v>117</v>
      </c>
      <c r="F11622" s="0" t="s">
        <v>31549</v>
      </c>
      <c r="J11622" s="0" t="s">
        <v>7131</v>
      </c>
      <c r="V11622" s="0" t="n">
        <v>-1</v>
      </c>
      <c r="CQ11622" s="0" t="s">
        <v>122</v>
      </c>
      <c r="CR11622" s="0" t="s">
        <v>21371</v>
      </c>
      <c r="CS11622" s="0" t="s">
        <v>148</v>
      </c>
      <c r="CT11622" s="0" t="n">
        <v>4</v>
      </c>
      <c r="CU11622" s="0" t="n">
        <v>510</v>
      </c>
      <c r="CW11622" s="0" t="s">
        <v>149</v>
      </c>
      <c r="CX11622" s="0" t="n">
        <v>4084</v>
      </c>
      <c r="CY11622" s="0" t="n">
        <v>30</v>
      </c>
      <c r="DA11622" s="0" t="s">
        <v>125</v>
      </c>
      <c r="DE11622" s="0" t="s">
        <v>150</v>
      </c>
      <c r="DF11622" s="0" t="n">
        <v>4084</v>
      </c>
    </row>
    <row r="11623" customFormat="false" ht="15" hidden="false" customHeight="false" outlineLevel="0" collapsed="false">
      <c r="A11623" s="0" t="s">
        <v>31547</v>
      </c>
      <c r="B11623" s="0" t="s">
        <v>31550</v>
      </c>
      <c r="C11623" s="0" t="s">
        <v>31551</v>
      </c>
      <c r="E11623" s="0" t="s">
        <v>117</v>
      </c>
      <c r="F11623" s="0" t="s">
        <v>31552</v>
      </c>
      <c r="J11623" s="0" t="s">
        <v>133</v>
      </c>
      <c r="V11623" s="0" t="n">
        <v>-1</v>
      </c>
      <c r="CQ11623" s="0" t="s">
        <v>122</v>
      </c>
      <c r="CR11623" s="0" t="s">
        <v>21371</v>
      </c>
      <c r="CS11623" s="0" t="s">
        <v>134</v>
      </c>
      <c r="CT11623" s="0" t="n">
        <v>11</v>
      </c>
      <c r="CU11623" s="0" t="n">
        <v>3</v>
      </c>
      <c r="CV11623" s="0" t="n">
        <v>6</v>
      </c>
      <c r="CW11623" s="0" t="s">
        <v>125</v>
      </c>
      <c r="DA11623" s="0" t="s">
        <v>125</v>
      </c>
      <c r="DE11623" s="0" t="s">
        <v>125</v>
      </c>
    </row>
    <row r="11624" customFormat="false" ht="15" hidden="false" customHeight="false" outlineLevel="0" collapsed="false">
      <c r="A11624" s="0" t="s">
        <v>21366</v>
      </c>
      <c r="B11624" s="0" t="s">
        <v>31553</v>
      </c>
      <c r="C11624" s="0" t="s">
        <v>31554</v>
      </c>
      <c r="E11624" s="0" t="s">
        <v>117</v>
      </c>
      <c r="F11624" s="0" t="s">
        <v>31555</v>
      </c>
      <c r="J11624" s="0" t="s">
        <v>7131</v>
      </c>
      <c r="V11624" s="0" t="n">
        <v>-1</v>
      </c>
      <c r="CQ11624" s="0" t="s">
        <v>122</v>
      </c>
      <c r="CR11624" s="0" t="s">
        <v>21371</v>
      </c>
      <c r="CS11624" s="0" t="s">
        <v>148</v>
      </c>
      <c r="CT11624" s="0" t="n">
        <v>4</v>
      </c>
      <c r="CU11624" s="0" t="n">
        <v>516</v>
      </c>
      <c r="CW11624" s="0" t="s">
        <v>149</v>
      </c>
      <c r="CX11624" s="0" t="n">
        <v>4085</v>
      </c>
      <c r="CY11624" s="0" t="n">
        <v>30</v>
      </c>
      <c r="DA11624" s="0" t="s">
        <v>125</v>
      </c>
      <c r="DE11624" s="0" t="s">
        <v>150</v>
      </c>
      <c r="DF11624" s="0" t="n">
        <v>4085</v>
      </c>
    </row>
    <row r="11625" customFormat="false" ht="15" hidden="false" customHeight="false" outlineLevel="0" collapsed="false">
      <c r="A11625" s="0" t="s">
        <v>31553</v>
      </c>
      <c r="B11625" s="0" t="s">
        <v>31556</v>
      </c>
      <c r="C11625" s="0" t="s">
        <v>31557</v>
      </c>
      <c r="E11625" s="0" t="s">
        <v>117</v>
      </c>
      <c r="F11625" s="0" t="s">
        <v>31558</v>
      </c>
      <c r="J11625" s="0" t="s">
        <v>133</v>
      </c>
      <c r="V11625" s="0" t="n">
        <v>-1</v>
      </c>
      <c r="CQ11625" s="0" t="s">
        <v>122</v>
      </c>
      <c r="CR11625" s="0" t="s">
        <v>21371</v>
      </c>
      <c r="CS11625" s="0" t="s">
        <v>134</v>
      </c>
      <c r="CT11625" s="0" t="n">
        <v>11</v>
      </c>
      <c r="CU11625" s="0" t="n">
        <v>3</v>
      </c>
      <c r="CV11625" s="0" t="n">
        <v>7</v>
      </c>
      <c r="CW11625" s="0" t="s">
        <v>125</v>
      </c>
      <c r="DA11625" s="0" t="s">
        <v>125</v>
      </c>
      <c r="DE11625" s="0" t="s">
        <v>125</v>
      </c>
    </row>
    <row r="11626" customFormat="false" ht="15" hidden="false" customHeight="false" outlineLevel="0" collapsed="false">
      <c r="A11626" s="0" t="s">
        <v>31553</v>
      </c>
      <c r="B11626" s="0" t="s">
        <v>31559</v>
      </c>
      <c r="C11626" s="0" t="s">
        <v>31560</v>
      </c>
      <c r="E11626" s="0" t="s">
        <v>117</v>
      </c>
      <c r="F11626" s="0" t="s">
        <v>31561</v>
      </c>
      <c r="J11626" s="0" t="s">
        <v>580</v>
      </c>
      <c r="V11626" s="0" t="n">
        <v>-1</v>
      </c>
      <c r="CQ11626" s="0" t="s">
        <v>122</v>
      </c>
      <c r="CR11626" s="0" t="s">
        <v>21371</v>
      </c>
      <c r="CS11626" s="0" t="s">
        <v>134</v>
      </c>
      <c r="CT11626" s="0" t="n">
        <v>14</v>
      </c>
      <c r="CU11626" s="0" t="n">
        <v>32</v>
      </c>
      <c r="CW11626" s="0" t="s">
        <v>134</v>
      </c>
      <c r="CX11626" s="0" t="n">
        <v>14</v>
      </c>
      <c r="CY11626" s="0" t="n">
        <v>32</v>
      </c>
      <c r="DA11626" s="0" t="s">
        <v>125</v>
      </c>
      <c r="DE11626" s="0" t="s">
        <v>125</v>
      </c>
    </row>
    <row r="11627" customFormat="false" ht="15" hidden="false" customHeight="false" outlineLevel="0" collapsed="false">
      <c r="A11627" s="0" t="s">
        <v>31553</v>
      </c>
      <c r="B11627" s="0" t="s">
        <v>31562</v>
      </c>
      <c r="C11627" s="0" t="s">
        <v>31563</v>
      </c>
      <c r="E11627" s="0" t="s">
        <v>117</v>
      </c>
      <c r="F11627" s="0" t="s">
        <v>31564</v>
      </c>
      <c r="J11627" s="0" t="s">
        <v>502</v>
      </c>
      <c r="K11627" s="0" t="n">
        <v>1</v>
      </c>
      <c r="L11627" s="0" t="n">
        <v>0</v>
      </c>
      <c r="U11627" s="2" t="b">
        <f aca="false">TRUE()</f>
        <v>1</v>
      </c>
      <c r="V11627" s="0" t="n">
        <v>-1</v>
      </c>
      <c r="Y11627" s="0" t="n">
        <v>100</v>
      </c>
      <c r="Z11627" s="0" t="n">
        <v>0</v>
      </c>
      <c r="AA11627" s="0" t="n">
        <v>0</v>
      </c>
      <c r="AB11627" s="0" t="n">
        <v>0</v>
      </c>
      <c r="AC11627" s="0" t="n">
        <v>100</v>
      </c>
      <c r="AD11627" s="0" t="n">
        <v>0</v>
      </c>
      <c r="AF11627" s="0" t="n">
        <v>1</v>
      </c>
      <c r="AG11627" s="0" t="s">
        <v>129</v>
      </c>
      <c r="AH11627" s="0" t="n">
        <v>100</v>
      </c>
      <c r="AI11627" s="0" t="n">
        <v>0</v>
      </c>
      <c r="CQ11627" s="0" t="s">
        <v>122</v>
      </c>
      <c r="CR11627" s="0" t="s">
        <v>21371</v>
      </c>
      <c r="CS11627" s="0" t="s">
        <v>124</v>
      </c>
      <c r="CT11627" s="0" t="n">
        <v>12</v>
      </c>
      <c r="CU11627" s="0" t="n">
        <v>32</v>
      </c>
      <c r="CW11627" s="0" t="s">
        <v>125</v>
      </c>
      <c r="DA11627" s="0" t="s">
        <v>124</v>
      </c>
      <c r="DB11627" s="0" t="n">
        <v>12</v>
      </c>
      <c r="DC11627" s="0" t="n">
        <v>32</v>
      </c>
      <c r="DE11627" s="0" t="s">
        <v>125</v>
      </c>
    </row>
    <row r="11628" customFormat="false" ht="15" hidden="false" customHeight="false" outlineLevel="0" collapsed="false">
      <c r="A11628" s="0" t="s">
        <v>31553</v>
      </c>
      <c r="B11628" s="0" t="s">
        <v>31565</v>
      </c>
      <c r="C11628" s="0" t="s">
        <v>31566</v>
      </c>
      <c r="E11628" s="0" t="s">
        <v>117</v>
      </c>
      <c r="F11628" s="0" t="s">
        <v>31567</v>
      </c>
      <c r="J11628" s="0" t="s">
        <v>502</v>
      </c>
      <c r="K11628" s="0" t="n">
        <v>1</v>
      </c>
      <c r="L11628" s="0" t="n">
        <v>0</v>
      </c>
      <c r="U11628" s="2" t="b">
        <f aca="false">TRUE()</f>
        <v>1</v>
      </c>
      <c r="V11628" s="0" t="n">
        <v>-1</v>
      </c>
      <c r="Y11628" s="0" t="n">
        <v>100</v>
      </c>
      <c r="Z11628" s="0" t="n">
        <v>0</v>
      </c>
      <c r="AA11628" s="0" t="n">
        <v>0</v>
      </c>
      <c r="AB11628" s="0" t="n">
        <v>0</v>
      </c>
      <c r="AC11628" s="0" t="n">
        <v>100</v>
      </c>
      <c r="AD11628" s="0" t="n">
        <v>0</v>
      </c>
      <c r="AF11628" s="0" t="n">
        <v>1</v>
      </c>
      <c r="AG11628" s="0" t="s">
        <v>129</v>
      </c>
      <c r="AH11628" s="0" t="n">
        <v>100</v>
      </c>
      <c r="AI11628" s="0" t="n">
        <v>0</v>
      </c>
      <c r="CQ11628" s="0" t="s">
        <v>122</v>
      </c>
      <c r="CR11628" s="0" t="s">
        <v>21371</v>
      </c>
      <c r="CS11628" s="0" t="s">
        <v>124</v>
      </c>
      <c r="CT11628" s="0" t="n">
        <v>12</v>
      </c>
      <c r="CU11628" s="0" t="n">
        <v>36</v>
      </c>
      <c r="CW11628" s="0" t="s">
        <v>125</v>
      </c>
      <c r="DA11628" s="0" t="s">
        <v>124</v>
      </c>
      <c r="DB11628" s="0" t="n">
        <v>12</v>
      </c>
      <c r="DC11628" s="0" t="n">
        <v>36</v>
      </c>
      <c r="DE11628" s="0" t="s">
        <v>125</v>
      </c>
    </row>
    <row r="11629" customFormat="false" ht="15" hidden="false" customHeight="false" outlineLevel="0" collapsed="false">
      <c r="A11629" s="0" t="s">
        <v>21366</v>
      </c>
      <c r="B11629" s="0" t="s">
        <v>31568</v>
      </c>
      <c r="C11629" s="0" t="s">
        <v>31569</v>
      </c>
      <c r="E11629" s="0" t="s">
        <v>117</v>
      </c>
      <c r="F11629" s="0" t="s">
        <v>21698</v>
      </c>
      <c r="J11629" s="0" t="s">
        <v>133</v>
      </c>
      <c r="V11629" s="0" t="n">
        <v>-1</v>
      </c>
      <c r="CQ11629" s="0" t="s">
        <v>122</v>
      </c>
      <c r="CR11629" s="0" t="s">
        <v>21371</v>
      </c>
      <c r="CS11629" s="0" t="s">
        <v>134</v>
      </c>
      <c r="CT11629" s="0" t="n">
        <v>11</v>
      </c>
      <c r="CU11629" s="0" t="n">
        <v>1</v>
      </c>
      <c r="CV11629" s="0" t="n">
        <v>7</v>
      </c>
      <c r="CW11629" s="0" t="s">
        <v>125</v>
      </c>
      <c r="DA11629" s="0" t="s">
        <v>125</v>
      </c>
      <c r="DE11629" s="0" t="s">
        <v>125</v>
      </c>
    </row>
    <row r="11630" customFormat="false" ht="15" hidden="false" customHeight="false" outlineLevel="0" collapsed="false">
      <c r="A11630" s="0" t="s">
        <v>21366</v>
      </c>
      <c r="B11630" s="0" t="s">
        <v>31570</v>
      </c>
      <c r="C11630" s="0" t="s">
        <v>31571</v>
      </c>
      <c r="E11630" s="0" t="s">
        <v>117</v>
      </c>
      <c r="F11630" s="0" t="s">
        <v>31572</v>
      </c>
      <c r="J11630" s="0" t="s">
        <v>133</v>
      </c>
      <c r="V11630" s="0" t="n">
        <v>-1</v>
      </c>
      <c r="CQ11630" s="0" t="s">
        <v>122</v>
      </c>
      <c r="CR11630" s="0" t="s">
        <v>21371</v>
      </c>
      <c r="CS11630" s="0" t="s">
        <v>134</v>
      </c>
      <c r="CT11630" s="0" t="n">
        <v>11</v>
      </c>
      <c r="CU11630" s="0" t="n">
        <v>2</v>
      </c>
      <c r="CW11630" s="0" t="s">
        <v>125</v>
      </c>
      <c r="DA11630" s="0" t="s">
        <v>125</v>
      </c>
      <c r="DE11630" s="0" t="s">
        <v>125</v>
      </c>
    </row>
    <row r="11631" customFormat="false" ht="15" hidden="false" customHeight="false" outlineLevel="0" collapsed="false">
      <c r="A11631" s="0" t="s">
        <v>21366</v>
      </c>
      <c r="B11631" s="0" t="s">
        <v>31573</v>
      </c>
      <c r="C11631" s="0" t="s">
        <v>31574</v>
      </c>
      <c r="E11631" s="0" t="s">
        <v>117</v>
      </c>
      <c r="F11631" s="0" t="s">
        <v>31575</v>
      </c>
      <c r="J11631" s="0" t="s">
        <v>580</v>
      </c>
      <c r="V11631" s="0" t="n">
        <v>-1</v>
      </c>
      <c r="CQ11631" s="0" t="s">
        <v>122</v>
      </c>
      <c r="CR11631" s="0" t="s">
        <v>21371</v>
      </c>
      <c r="CS11631" s="0" t="s">
        <v>134</v>
      </c>
      <c r="CT11631" s="0" t="n">
        <v>14</v>
      </c>
      <c r="CU11631" s="0" t="n">
        <v>27</v>
      </c>
      <c r="CW11631" s="0" t="s">
        <v>134</v>
      </c>
      <c r="CX11631" s="0" t="n">
        <v>14</v>
      </c>
      <c r="CY11631" s="0" t="n">
        <v>27</v>
      </c>
      <c r="DA11631" s="0" t="s">
        <v>125</v>
      </c>
      <c r="DE11631" s="0" t="s">
        <v>125</v>
      </c>
    </row>
    <row r="11632" customFormat="false" ht="15" hidden="false" customHeight="false" outlineLevel="0" collapsed="false">
      <c r="A11632" s="0" t="s">
        <v>21366</v>
      </c>
      <c r="B11632" s="0" t="s">
        <v>31576</v>
      </c>
      <c r="C11632" s="0" t="s">
        <v>31577</v>
      </c>
      <c r="E11632" s="0" t="s">
        <v>117</v>
      </c>
      <c r="F11632" s="0" t="s">
        <v>31578</v>
      </c>
      <c r="J11632" s="0" t="s">
        <v>580</v>
      </c>
      <c r="V11632" s="0" t="n">
        <v>-1</v>
      </c>
      <c r="CQ11632" s="0" t="s">
        <v>122</v>
      </c>
      <c r="CR11632" s="0" t="s">
        <v>21371</v>
      </c>
      <c r="CS11632" s="0" t="s">
        <v>134</v>
      </c>
      <c r="CT11632" s="0" t="n">
        <v>14</v>
      </c>
      <c r="CU11632" s="0" t="n">
        <v>28</v>
      </c>
      <c r="CW11632" s="0" t="s">
        <v>134</v>
      </c>
      <c r="CX11632" s="0" t="n">
        <v>14</v>
      </c>
      <c r="CY11632" s="0" t="n">
        <v>28</v>
      </c>
      <c r="DA11632" s="0" t="s">
        <v>125</v>
      </c>
      <c r="DE11632" s="0" t="s">
        <v>125</v>
      </c>
    </row>
    <row r="11633" customFormat="false" ht="15" hidden="false" customHeight="false" outlineLevel="0" collapsed="false">
      <c r="A11633" s="0" t="s">
        <v>21366</v>
      </c>
      <c r="B11633" s="0" t="s">
        <v>31579</v>
      </c>
      <c r="C11633" s="0" t="s">
        <v>31580</v>
      </c>
      <c r="E11633" s="0" t="s">
        <v>117</v>
      </c>
      <c r="F11633" s="0" t="s">
        <v>31581</v>
      </c>
      <c r="J11633" s="0" t="s">
        <v>580</v>
      </c>
      <c r="V11633" s="0" t="n">
        <v>-1</v>
      </c>
      <c r="CQ11633" s="0" t="s">
        <v>122</v>
      </c>
      <c r="CR11633" s="0" t="s">
        <v>21371</v>
      </c>
      <c r="CS11633" s="0" t="s">
        <v>134</v>
      </c>
      <c r="CT11633" s="0" t="n">
        <v>14</v>
      </c>
      <c r="CU11633" s="0" t="n">
        <v>29</v>
      </c>
      <c r="CW11633" s="0" t="s">
        <v>134</v>
      </c>
      <c r="CX11633" s="0" t="n">
        <v>14</v>
      </c>
      <c r="CY11633" s="0" t="n">
        <v>29</v>
      </c>
      <c r="DA11633" s="0" t="s">
        <v>125</v>
      </c>
      <c r="DE11633" s="0" t="s">
        <v>125</v>
      </c>
    </row>
    <row r="11634" customFormat="false" ht="15" hidden="false" customHeight="false" outlineLevel="0" collapsed="false">
      <c r="A11634" s="0" t="s">
        <v>21366</v>
      </c>
      <c r="B11634" s="0" t="s">
        <v>31582</v>
      </c>
      <c r="C11634" s="0" t="s">
        <v>31583</v>
      </c>
      <c r="E11634" s="0" t="s">
        <v>117</v>
      </c>
      <c r="F11634" s="0" t="s">
        <v>31584</v>
      </c>
      <c r="J11634" s="0" t="s">
        <v>502</v>
      </c>
      <c r="K11634" s="0" t="n">
        <v>1</v>
      </c>
      <c r="L11634" s="0" t="n">
        <v>0</v>
      </c>
      <c r="U11634" s="2" t="b">
        <f aca="false">TRUE()</f>
        <v>1</v>
      </c>
      <c r="V11634" s="0" t="n">
        <v>-1</v>
      </c>
      <c r="Y11634" s="0" t="n">
        <v>100</v>
      </c>
      <c r="Z11634" s="0" t="n">
        <v>0</v>
      </c>
      <c r="AA11634" s="0" t="n">
        <v>0</v>
      </c>
      <c r="AB11634" s="0" t="n">
        <v>0</v>
      </c>
      <c r="AC11634" s="0" t="n">
        <v>100</v>
      </c>
      <c r="AD11634" s="0" t="n">
        <v>0</v>
      </c>
      <c r="AF11634" s="0" t="n">
        <v>0</v>
      </c>
      <c r="AG11634" s="0" t="s">
        <v>121</v>
      </c>
      <c r="AH11634" s="0" t="n">
        <v>100</v>
      </c>
      <c r="AI11634" s="0" t="n">
        <v>0</v>
      </c>
      <c r="CQ11634" s="0" t="s">
        <v>122</v>
      </c>
      <c r="CR11634" s="0" t="s">
        <v>21371</v>
      </c>
      <c r="CS11634" s="0" t="s">
        <v>124</v>
      </c>
      <c r="CT11634" s="0" t="n">
        <v>12</v>
      </c>
      <c r="CU11634" s="0" t="n">
        <v>28</v>
      </c>
      <c r="CW11634" s="0" t="s">
        <v>125</v>
      </c>
      <c r="DA11634" s="0" t="s">
        <v>124</v>
      </c>
      <c r="DB11634" s="0" t="n">
        <v>12</v>
      </c>
      <c r="DC11634" s="0" t="n">
        <v>28</v>
      </c>
      <c r="DE11634" s="0" t="s">
        <v>125</v>
      </c>
    </row>
    <row r="11635" customFormat="false" ht="15" hidden="false" customHeight="false" outlineLevel="0" collapsed="false">
      <c r="A11635" s="0" t="s">
        <v>21366</v>
      </c>
      <c r="B11635" s="0" t="s">
        <v>31585</v>
      </c>
      <c r="C11635" s="0" t="s">
        <v>31586</v>
      </c>
      <c r="E11635" s="0" t="s">
        <v>117</v>
      </c>
      <c r="F11635" s="0" t="s">
        <v>31587</v>
      </c>
      <c r="J11635" s="0" t="s">
        <v>809</v>
      </c>
      <c r="V11635" s="0" t="n">
        <v>-1</v>
      </c>
      <c r="AM11635" s="0" t="s">
        <v>31537</v>
      </c>
      <c r="CQ11635" s="0" t="s">
        <v>122</v>
      </c>
      <c r="CR11635" s="0" t="s">
        <v>21371</v>
      </c>
      <c r="CS11635" s="0" t="s">
        <v>134</v>
      </c>
      <c r="CT11635" s="0" t="n">
        <v>10</v>
      </c>
      <c r="CU11635" s="0" t="n">
        <v>62</v>
      </c>
      <c r="CW11635" s="0" t="s">
        <v>125</v>
      </c>
      <c r="DA11635" s="0" t="s">
        <v>125</v>
      </c>
      <c r="DE11635" s="0" t="s">
        <v>125</v>
      </c>
    </row>
    <row r="11636" customFormat="false" ht="15" hidden="false" customHeight="false" outlineLevel="0" collapsed="false">
      <c r="A11636" s="0" t="s">
        <v>21366</v>
      </c>
      <c r="B11636" s="0" t="s">
        <v>31588</v>
      </c>
      <c r="C11636" s="0" t="s">
        <v>31589</v>
      </c>
      <c r="E11636" s="0" t="s">
        <v>117</v>
      </c>
      <c r="F11636" s="0" t="s">
        <v>31590</v>
      </c>
      <c r="J11636" s="0" t="s">
        <v>809</v>
      </c>
      <c r="V11636" s="0" t="n">
        <v>-1</v>
      </c>
      <c r="AM11636" s="0" t="s">
        <v>23025</v>
      </c>
      <c r="CQ11636" s="0" t="s">
        <v>122</v>
      </c>
      <c r="CR11636" s="0" t="s">
        <v>21371</v>
      </c>
      <c r="CS11636" s="0" t="s">
        <v>134</v>
      </c>
      <c r="CT11636" s="0" t="n">
        <v>10</v>
      </c>
      <c r="CU11636" s="0" t="n">
        <v>63</v>
      </c>
      <c r="CW11636" s="0" t="s">
        <v>125</v>
      </c>
      <c r="DA11636" s="0" t="s">
        <v>125</v>
      </c>
      <c r="DE11636" s="0" t="s">
        <v>125</v>
      </c>
    </row>
    <row r="11637" customFormat="false" ht="15" hidden="false" customHeight="false" outlineLevel="0" collapsed="false">
      <c r="A11637" s="0" t="s">
        <v>21366</v>
      </c>
      <c r="B11637" s="0" t="s">
        <v>31591</v>
      </c>
      <c r="C11637" s="0" t="s">
        <v>31592</v>
      </c>
      <c r="E11637" s="0" t="s">
        <v>117</v>
      </c>
      <c r="F11637" s="0" t="s">
        <v>22566</v>
      </c>
      <c r="J11637" s="0" t="s">
        <v>809</v>
      </c>
      <c r="V11637" s="0" t="n">
        <v>-1</v>
      </c>
      <c r="AM11637" s="0" t="s">
        <v>22500</v>
      </c>
      <c r="CQ11637" s="0" t="s">
        <v>122</v>
      </c>
      <c r="CR11637" s="0" t="s">
        <v>21371</v>
      </c>
      <c r="CS11637" s="0" t="s">
        <v>134</v>
      </c>
      <c r="CT11637" s="0" t="n">
        <v>10</v>
      </c>
      <c r="CU11637" s="0" t="n">
        <v>64</v>
      </c>
      <c r="CW11637" s="0" t="s">
        <v>125</v>
      </c>
      <c r="DA11637" s="0" t="s">
        <v>125</v>
      </c>
      <c r="DE11637" s="0" t="s">
        <v>125</v>
      </c>
    </row>
    <row r="11638" customFormat="false" ht="15" hidden="false" customHeight="false" outlineLevel="0" collapsed="false">
      <c r="A11638" s="0" t="s">
        <v>21366</v>
      </c>
      <c r="B11638" s="0" t="s">
        <v>31593</v>
      </c>
      <c r="C11638" s="0" t="s">
        <v>31594</v>
      </c>
      <c r="E11638" s="0" t="s">
        <v>117</v>
      </c>
      <c r="F11638" s="0" t="s">
        <v>31595</v>
      </c>
      <c r="J11638" s="0" t="s">
        <v>809</v>
      </c>
      <c r="V11638" s="0" t="n">
        <v>-1</v>
      </c>
      <c r="AM11638" s="0" t="s">
        <v>22960</v>
      </c>
      <c r="CQ11638" s="0" t="s">
        <v>122</v>
      </c>
      <c r="CR11638" s="0" t="s">
        <v>21371</v>
      </c>
      <c r="CS11638" s="0" t="s">
        <v>134</v>
      </c>
      <c r="CT11638" s="0" t="n">
        <v>10</v>
      </c>
      <c r="CU11638" s="0" t="n">
        <v>65</v>
      </c>
      <c r="CW11638" s="0" t="s">
        <v>125</v>
      </c>
      <c r="DA11638" s="0" t="s">
        <v>125</v>
      </c>
      <c r="DE11638" s="0" t="s">
        <v>125</v>
      </c>
    </row>
    <row r="11639" customFormat="false" ht="15" hidden="false" customHeight="false" outlineLevel="0" collapsed="false">
      <c r="A11639" s="0" t="s">
        <v>21366</v>
      </c>
      <c r="B11639" s="0" t="s">
        <v>31596</v>
      </c>
      <c r="C11639" s="0" t="s">
        <v>31597</v>
      </c>
      <c r="E11639" s="0" t="s">
        <v>117</v>
      </c>
      <c r="F11639" s="0" t="s">
        <v>31598</v>
      </c>
      <c r="J11639" s="0" t="s">
        <v>809</v>
      </c>
      <c r="V11639" s="0" t="n">
        <v>-1</v>
      </c>
      <c r="AM11639" s="0" t="s">
        <v>23016</v>
      </c>
      <c r="CQ11639" s="0" t="s">
        <v>122</v>
      </c>
      <c r="CR11639" s="0" t="s">
        <v>21371</v>
      </c>
      <c r="CS11639" s="0" t="s">
        <v>134</v>
      </c>
      <c r="CT11639" s="0" t="n">
        <v>10</v>
      </c>
      <c r="CU11639" s="0" t="n">
        <v>66</v>
      </c>
      <c r="CW11639" s="0" t="s">
        <v>125</v>
      </c>
      <c r="DA11639" s="0" t="s">
        <v>125</v>
      </c>
      <c r="DE11639" s="0" t="s">
        <v>125</v>
      </c>
    </row>
    <row r="11640" customFormat="false" ht="15" hidden="false" customHeight="false" outlineLevel="0" collapsed="false">
      <c r="A11640" s="0" t="s">
        <v>21366</v>
      </c>
      <c r="B11640" s="0" t="s">
        <v>31599</v>
      </c>
      <c r="C11640" s="0" t="s">
        <v>31600</v>
      </c>
      <c r="E11640" s="0" t="s">
        <v>117</v>
      </c>
      <c r="F11640" s="0" t="s">
        <v>31601</v>
      </c>
      <c r="J11640" s="0" t="s">
        <v>809</v>
      </c>
      <c r="V11640" s="0" t="n">
        <v>-1</v>
      </c>
      <c r="AM11640" s="0" t="s">
        <v>23081</v>
      </c>
      <c r="CQ11640" s="0" t="s">
        <v>122</v>
      </c>
      <c r="CR11640" s="0" t="s">
        <v>21371</v>
      </c>
      <c r="CS11640" s="0" t="s">
        <v>134</v>
      </c>
      <c r="CT11640" s="0" t="n">
        <v>10</v>
      </c>
      <c r="CU11640" s="0" t="n">
        <v>67</v>
      </c>
      <c r="CW11640" s="0" t="s">
        <v>125</v>
      </c>
      <c r="DA11640" s="0" t="s">
        <v>125</v>
      </c>
      <c r="DE11640" s="0" t="s">
        <v>125</v>
      </c>
    </row>
    <row r="11641" customFormat="false" ht="15" hidden="false" customHeight="false" outlineLevel="0" collapsed="false">
      <c r="A11641" s="0" t="s">
        <v>21366</v>
      </c>
      <c r="B11641" s="0" t="s">
        <v>31602</v>
      </c>
      <c r="C11641" s="0" t="s">
        <v>31603</v>
      </c>
      <c r="E11641" s="0" t="s">
        <v>117</v>
      </c>
      <c r="F11641" s="0" t="s">
        <v>31604</v>
      </c>
      <c r="J11641" s="0" t="s">
        <v>809</v>
      </c>
      <c r="V11641" s="0" t="n">
        <v>-1</v>
      </c>
      <c r="AM11641" s="0" t="s">
        <v>22474</v>
      </c>
      <c r="CQ11641" s="0" t="s">
        <v>122</v>
      </c>
      <c r="CR11641" s="0" t="s">
        <v>21371</v>
      </c>
      <c r="CS11641" s="0" t="s">
        <v>134</v>
      </c>
      <c r="CT11641" s="0" t="n">
        <v>10</v>
      </c>
      <c r="CU11641" s="0" t="n">
        <v>68</v>
      </c>
      <c r="CW11641" s="0" t="s">
        <v>125</v>
      </c>
      <c r="DA11641" s="0" t="s">
        <v>125</v>
      </c>
      <c r="DE11641" s="0" t="s">
        <v>125</v>
      </c>
    </row>
    <row r="11642" customFormat="false" ht="15" hidden="false" customHeight="false" outlineLevel="0" collapsed="false">
      <c r="A11642" s="0" t="s">
        <v>31487</v>
      </c>
      <c r="B11642" s="0" t="s">
        <v>21640</v>
      </c>
      <c r="C11642" s="0" t="s">
        <v>31605</v>
      </c>
      <c r="E11642" s="0" t="s">
        <v>144</v>
      </c>
      <c r="F11642" s="0" t="s">
        <v>30270</v>
      </c>
      <c r="J11642" s="0" t="s">
        <v>28939</v>
      </c>
      <c r="V11642" s="0" t="n">
        <v>-1</v>
      </c>
      <c r="CQ11642" s="0" t="s">
        <v>122</v>
      </c>
      <c r="CR11642" s="0" t="s">
        <v>21371</v>
      </c>
      <c r="CS11642" s="0" t="s">
        <v>148</v>
      </c>
      <c r="CT11642" s="0" t="n">
        <v>2</v>
      </c>
      <c r="CU11642" s="0" t="n">
        <v>30</v>
      </c>
      <c r="CW11642" s="0" t="s">
        <v>149</v>
      </c>
      <c r="CX11642" s="0" t="n">
        <v>1504</v>
      </c>
      <c r="CY11642" s="0" t="n">
        <v>44</v>
      </c>
      <c r="DA11642" s="0" t="s">
        <v>125</v>
      </c>
      <c r="DE11642" s="0" t="s">
        <v>150</v>
      </c>
      <c r="DF11642" s="0" t="n">
        <v>1504</v>
      </c>
    </row>
    <row r="11643" customFormat="false" ht="15" hidden="false" customHeight="false" outlineLevel="0" collapsed="false">
      <c r="A11643" s="0" t="s">
        <v>21640</v>
      </c>
      <c r="B11643" s="0" t="s">
        <v>31606</v>
      </c>
      <c r="C11643" s="0" t="s">
        <v>31607</v>
      </c>
      <c r="E11643" s="0" t="s">
        <v>117</v>
      </c>
      <c r="F11643" s="0" t="s">
        <v>31608</v>
      </c>
      <c r="J11643" s="0" t="s">
        <v>120</v>
      </c>
      <c r="K11643" s="0" t="n">
        <v>1</v>
      </c>
      <c r="L11643" s="0" t="n">
        <v>0</v>
      </c>
      <c r="U11643" s="2" t="b">
        <f aca="false">TRUE()</f>
        <v>1</v>
      </c>
      <c r="V11643" s="0" t="n">
        <v>1.8</v>
      </c>
      <c r="Y11643" s="0" t="n">
        <v>360</v>
      </c>
      <c r="Z11643" s="0" t="n">
        <v>0</v>
      </c>
      <c r="AA11643" s="0" t="n">
        <v>0</v>
      </c>
      <c r="AB11643" s="0" t="n">
        <v>0</v>
      </c>
      <c r="AC11643" s="0" t="n">
        <v>360</v>
      </c>
      <c r="AD11643" s="0" t="n">
        <v>0</v>
      </c>
      <c r="AF11643" s="0" t="n">
        <v>0</v>
      </c>
      <c r="AG11643" s="0" t="s">
        <v>2345</v>
      </c>
      <c r="AH11643" s="0" t="n">
        <v>360</v>
      </c>
      <c r="AI11643" s="0" t="n">
        <v>0</v>
      </c>
      <c r="CQ11643" s="0" t="s">
        <v>122</v>
      </c>
      <c r="CR11643" s="0" t="s">
        <v>21371</v>
      </c>
      <c r="CS11643" s="0" t="s">
        <v>124</v>
      </c>
      <c r="CT11643" s="0" t="n">
        <v>13</v>
      </c>
      <c r="CU11643" s="0" t="n">
        <v>100</v>
      </c>
      <c r="CW11643" s="0" t="s">
        <v>125</v>
      </c>
      <c r="DA11643" s="0" t="s">
        <v>125</v>
      </c>
      <c r="DE11643" s="0" t="s">
        <v>125</v>
      </c>
    </row>
    <row r="11644" customFormat="false" ht="15" hidden="false" customHeight="false" outlineLevel="0" collapsed="false">
      <c r="A11644" s="0" t="s">
        <v>21640</v>
      </c>
      <c r="B11644" s="0" t="s">
        <v>31609</v>
      </c>
      <c r="C11644" s="0" t="s">
        <v>31610</v>
      </c>
      <c r="E11644" s="0" t="s">
        <v>117</v>
      </c>
      <c r="F11644" s="0" t="s">
        <v>31611</v>
      </c>
      <c r="J11644" s="0" t="s">
        <v>120</v>
      </c>
      <c r="K11644" s="0" t="n">
        <v>1</v>
      </c>
      <c r="L11644" s="0" t="n">
        <v>0</v>
      </c>
      <c r="U11644" s="2" t="b">
        <f aca="false">TRUE()</f>
        <v>1</v>
      </c>
      <c r="V11644" s="0" t="n">
        <v>1.8</v>
      </c>
      <c r="Y11644" s="0" t="n">
        <v>360</v>
      </c>
      <c r="Z11644" s="0" t="n">
        <v>0</v>
      </c>
      <c r="AA11644" s="0" t="n">
        <v>0</v>
      </c>
      <c r="AB11644" s="0" t="n">
        <v>0</v>
      </c>
      <c r="AC11644" s="0" t="n">
        <v>360</v>
      </c>
      <c r="AD11644" s="0" t="n">
        <v>0</v>
      </c>
      <c r="AF11644" s="0" t="n">
        <v>0</v>
      </c>
      <c r="AG11644" s="0" t="s">
        <v>2345</v>
      </c>
      <c r="AH11644" s="0" t="n">
        <v>360</v>
      </c>
      <c r="AI11644" s="0" t="n">
        <v>0</v>
      </c>
      <c r="CQ11644" s="0" t="s">
        <v>122</v>
      </c>
      <c r="CR11644" s="0" t="s">
        <v>21371</v>
      </c>
      <c r="CS11644" s="0" t="s">
        <v>124</v>
      </c>
      <c r="CT11644" s="0" t="n">
        <v>13</v>
      </c>
      <c r="CU11644" s="0" t="n">
        <v>104</v>
      </c>
      <c r="CW11644" s="0" t="s">
        <v>125</v>
      </c>
      <c r="DA11644" s="0" t="s">
        <v>125</v>
      </c>
      <c r="DE11644" s="0" t="s">
        <v>125</v>
      </c>
    </row>
    <row r="11645" customFormat="false" ht="15" hidden="false" customHeight="false" outlineLevel="0" collapsed="false">
      <c r="A11645" s="0" t="s">
        <v>21640</v>
      </c>
      <c r="B11645" s="0" t="s">
        <v>31612</v>
      </c>
      <c r="C11645" s="0" t="s">
        <v>31613</v>
      </c>
      <c r="E11645" s="0" t="s">
        <v>117</v>
      </c>
      <c r="F11645" s="0" t="s">
        <v>31614</v>
      </c>
      <c r="J11645" s="0" t="s">
        <v>120</v>
      </c>
      <c r="K11645" s="0" t="n">
        <v>1</v>
      </c>
      <c r="L11645" s="0" t="n">
        <v>0</v>
      </c>
      <c r="U11645" s="2" t="b">
        <f aca="false">TRUE()</f>
        <v>1</v>
      </c>
      <c r="V11645" s="0" t="n">
        <v>0.5</v>
      </c>
      <c r="Y11645" s="0" t="n">
        <v>100</v>
      </c>
      <c r="Z11645" s="0" t="n">
        <v>0</v>
      </c>
      <c r="AA11645" s="0" t="n">
        <v>0</v>
      </c>
      <c r="AB11645" s="0" t="n">
        <v>0</v>
      </c>
      <c r="AC11645" s="0" t="n">
        <v>100</v>
      </c>
      <c r="AD11645" s="0" t="n">
        <v>0</v>
      </c>
      <c r="AF11645" s="0" t="n">
        <v>0</v>
      </c>
      <c r="AH11645" s="0" t="n">
        <v>100</v>
      </c>
      <c r="AI11645" s="0" t="n">
        <v>0</v>
      </c>
      <c r="CQ11645" s="0" t="s">
        <v>122</v>
      </c>
      <c r="CR11645" s="0" t="s">
        <v>21371</v>
      </c>
      <c r="CS11645" s="0" t="s">
        <v>124</v>
      </c>
      <c r="CT11645" s="0" t="n">
        <v>13</v>
      </c>
      <c r="CU11645" s="0" t="n">
        <v>112</v>
      </c>
      <c r="CW11645" s="0" t="s">
        <v>125</v>
      </c>
      <c r="DA11645" s="0" t="s">
        <v>125</v>
      </c>
      <c r="DE11645" s="0" t="s">
        <v>125</v>
      </c>
    </row>
    <row r="11646" customFormat="false" ht="15" hidden="false" customHeight="false" outlineLevel="0" collapsed="false">
      <c r="A11646" s="0" t="s">
        <v>21640</v>
      </c>
      <c r="B11646" s="0" t="s">
        <v>31615</v>
      </c>
      <c r="C11646" s="0" t="s">
        <v>31616</v>
      </c>
      <c r="E11646" s="0" t="s">
        <v>117</v>
      </c>
      <c r="F11646" s="0" t="s">
        <v>30293</v>
      </c>
      <c r="J11646" s="0" t="s">
        <v>120</v>
      </c>
      <c r="K11646" s="0" t="n">
        <v>1</v>
      </c>
      <c r="L11646" s="0" t="n">
        <v>0</v>
      </c>
      <c r="U11646" s="2" t="b">
        <f aca="false">TRUE()</f>
        <v>1</v>
      </c>
      <c r="V11646" s="0" t="n">
        <v>0.5</v>
      </c>
      <c r="Y11646" s="0" t="n">
        <v>100</v>
      </c>
      <c r="Z11646" s="0" t="n">
        <v>0</v>
      </c>
      <c r="AA11646" s="0" t="n">
        <v>0</v>
      </c>
      <c r="AB11646" s="0" t="n">
        <v>0</v>
      </c>
      <c r="AC11646" s="0" t="n">
        <v>100</v>
      </c>
      <c r="AD11646" s="0" t="n">
        <v>0</v>
      </c>
      <c r="AF11646" s="0" t="n">
        <v>0</v>
      </c>
      <c r="AH11646" s="0" t="n">
        <v>100</v>
      </c>
      <c r="AI11646" s="0" t="n">
        <v>0</v>
      </c>
      <c r="CQ11646" s="0" t="s">
        <v>122</v>
      </c>
      <c r="CR11646" s="0" t="s">
        <v>21371</v>
      </c>
      <c r="CS11646" s="0" t="s">
        <v>124</v>
      </c>
      <c r="CT11646" s="0" t="n">
        <v>13</v>
      </c>
      <c r="CU11646" s="0" t="n">
        <v>108</v>
      </c>
      <c r="CW11646" s="0" t="s">
        <v>125</v>
      </c>
      <c r="DA11646" s="0" t="s">
        <v>125</v>
      </c>
      <c r="DE11646" s="0" t="s">
        <v>125</v>
      </c>
    </row>
    <row r="11647" customFormat="false" ht="15" hidden="false" customHeight="false" outlineLevel="0" collapsed="false">
      <c r="A11647" s="0" t="s">
        <v>21640</v>
      </c>
      <c r="B11647" s="0" t="s">
        <v>31617</v>
      </c>
      <c r="C11647" s="0" t="s">
        <v>31618</v>
      </c>
      <c r="E11647" s="0" t="s">
        <v>117</v>
      </c>
      <c r="F11647" s="0" t="s">
        <v>31619</v>
      </c>
      <c r="J11647" s="0" t="s">
        <v>322</v>
      </c>
      <c r="V11647" s="0" t="n">
        <v>-1</v>
      </c>
      <c r="CQ11647" s="0" t="s">
        <v>122</v>
      </c>
      <c r="CR11647" s="0" t="s">
        <v>21371</v>
      </c>
      <c r="CS11647" s="0" t="s">
        <v>149</v>
      </c>
      <c r="CT11647" s="0" t="n">
        <v>5</v>
      </c>
      <c r="CU11647" s="0" t="n">
        <v>98</v>
      </c>
      <c r="CW11647" s="0" t="s">
        <v>149</v>
      </c>
      <c r="CX11647" s="0" t="n">
        <v>3048</v>
      </c>
      <c r="CY11647" s="0" t="n">
        <v>22</v>
      </c>
      <c r="DA11647" s="0" t="s">
        <v>125</v>
      </c>
      <c r="DE11647" s="0" t="s">
        <v>150</v>
      </c>
      <c r="DF11647" s="0" t="n">
        <v>3048</v>
      </c>
    </row>
    <row r="11648" customFormat="false" ht="15" hidden="false" customHeight="false" outlineLevel="0" collapsed="false">
      <c r="A11648" s="0" t="s">
        <v>21640</v>
      </c>
      <c r="B11648" s="0" t="s">
        <v>31620</v>
      </c>
      <c r="C11648" s="0" t="s">
        <v>31621</v>
      </c>
      <c r="E11648" s="0" t="s">
        <v>117</v>
      </c>
      <c r="F11648" s="0" t="s">
        <v>31622</v>
      </c>
      <c r="J11648" s="0" t="s">
        <v>322</v>
      </c>
      <c r="V11648" s="0" t="n">
        <v>-1</v>
      </c>
      <c r="CQ11648" s="0" t="s">
        <v>122</v>
      </c>
      <c r="CR11648" s="0" t="s">
        <v>21371</v>
      </c>
      <c r="CS11648" s="0" t="s">
        <v>149</v>
      </c>
      <c r="CT11648" s="0" t="n">
        <v>5</v>
      </c>
      <c r="CU11648" s="0" t="n">
        <v>100</v>
      </c>
      <c r="CW11648" s="0" t="s">
        <v>149</v>
      </c>
      <c r="CX11648" s="0" t="n">
        <v>3049</v>
      </c>
      <c r="CY11648" s="0" t="n">
        <v>22</v>
      </c>
      <c r="DA11648" s="0" t="s">
        <v>125</v>
      </c>
      <c r="DE11648" s="0" t="s">
        <v>150</v>
      </c>
      <c r="DF11648" s="0" t="n">
        <v>3049</v>
      </c>
    </row>
    <row r="11649" customFormat="false" ht="15" hidden="false" customHeight="false" outlineLevel="0" collapsed="false">
      <c r="A11649" s="0" t="s">
        <v>21640</v>
      </c>
      <c r="B11649" s="0" t="s">
        <v>31623</v>
      </c>
      <c r="C11649" s="0" t="s">
        <v>31624</v>
      </c>
      <c r="E11649" s="0" t="s">
        <v>117</v>
      </c>
      <c r="F11649" s="0" t="s">
        <v>31625</v>
      </c>
      <c r="J11649" s="0" t="s">
        <v>7131</v>
      </c>
      <c r="V11649" s="0" t="n">
        <v>-1</v>
      </c>
      <c r="CQ11649" s="0" t="s">
        <v>122</v>
      </c>
      <c r="CR11649" s="0" t="s">
        <v>21371</v>
      </c>
      <c r="CS11649" s="0" t="s">
        <v>148</v>
      </c>
      <c r="CT11649" s="0" t="n">
        <v>4</v>
      </c>
      <c r="CU11649" s="0" t="n">
        <v>618</v>
      </c>
      <c r="CW11649" s="0" t="s">
        <v>149</v>
      </c>
      <c r="CX11649" s="0" t="n">
        <v>4102</v>
      </c>
      <c r="CY11649" s="0" t="n">
        <v>30</v>
      </c>
      <c r="DA11649" s="0" t="s">
        <v>125</v>
      </c>
      <c r="DE11649" s="0" t="s">
        <v>150</v>
      </c>
      <c r="DF11649" s="0" t="n">
        <v>4102</v>
      </c>
    </row>
    <row r="11650" customFormat="false" ht="15" hidden="false" customHeight="false" outlineLevel="0" collapsed="false">
      <c r="A11650" s="0" t="s">
        <v>31623</v>
      </c>
      <c r="B11650" s="0" t="s">
        <v>31626</v>
      </c>
      <c r="C11650" s="0" t="s">
        <v>31627</v>
      </c>
      <c r="E11650" s="0" t="s">
        <v>117</v>
      </c>
      <c r="F11650" s="0" t="s">
        <v>31628</v>
      </c>
      <c r="J11650" s="0" t="s">
        <v>133</v>
      </c>
      <c r="V11650" s="0" t="n">
        <v>-1</v>
      </c>
      <c r="CQ11650" s="0" t="s">
        <v>122</v>
      </c>
      <c r="CR11650" s="0" t="s">
        <v>21371</v>
      </c>
      <c r="CS11650" s="0" t="s">
        <v>134</v>
      </c>
      <c r="CT11650" s="0" t="n">
        <v>11</v>
      </c>
      <c r="CU11650" s="0" t="n">
        <v>5</v>
      </c>
      <c r="CV11650" s="0" t="n">
        <v>5</v>
      </c>
      <c r="CW11650" s="0" t="s">
        <v>125</v>
      </c>
      <c r="DA11650" s="0" t="s">
        <v>125</v>
      </c>
      <c r="DE11650" s="0" t="s">
        <v>125</v>
      </c>
    </row>
    <row r="11651" customFormat="false" ht="15" hidden="false" customHeight="false" outlineLevel="0" collapsed="false">
      <c r="A11651" s="0" t="s">
        <v>31623</v>
      </c>
      <c r="B11651" s="0" t="s">
        <v>31629</v>
      </c>
      <c r="C11651" s="0" t="s">
        <v>31630</v>
      </c>
      <c r="E11651" s="0" t="s">
        <v>117</v>
      </c>
      <c r="F11651" s="0" t="s">
        <v>31631</v>
      </c>
      <c r="J11651" s="0" t="s">
        <v>133</v>
      </c>
      <c r="V11651" s="0" t="n">
        <v>-1</v>
      </c>
      <c r="CQ11651" s="0" t="s">
        <v>122</v>
      </c>
      <c r="CR11651" s="0" t="s">
        <v>21371</v>
      </c>
      <c r="CS11651" s="0" t="s">
        <v>134</v>
      </c>
      <c r="CT11651" s="0" t="n">
        <v>11</v>
      </c>
      <c r="CU11651" s="0" t="n">
        <v>5</v>
      </c>
      <c r="CV11651" s="0" t="n">
        <v>6</v>
      </c>
      <c r="CW11651" s="0" t="s">
        <v>125</v>
      </c>
      <c r="DA11651" s="0" t="s">
        <v>125</v>
      </c>
      <c r="DE11651" s="0" t="s">
        <v>125</v>
      </c>
    </row>
    <row r="11652" customFormat="false" ht="15" hidden="false" customHeight="false" outlineLevel="0" collapsed="false">
      <c r="A11652" s="0" t="s">
        <v>21640</v>
      </c>
      <c r="B11652" s="0" t="s">
        <v>31632</v>
      </c>
      <c r="C11652" s="0" t="s">
        <v>31633</v>
      </c>
      <c r="E11652" s="0" t="s">
        <v>117</v>
      </c>
      <c r="F11652" s="0" t="s">
        <v>31634</v>
      </c>
      <c r="J11652" s="0" t="s">
        <v>7131</v>
      </c>
      <c r="V11652" s="0" t="n">
        <v>-1</v>
      </c>
      <c r="CQ11652" s="0" t="s">
        <v>122</v>
      </c>
      <c r="CR11652" s="0" t="s">
        <v>21371</v>
      </c>
      <c r="CS11652" s="0" t="s">
        <v>148</v>
      </c>
      <c r="CT11652" s="0" t="n">
        <v>4</v>
      </c>
      <c r="CU11652" s="0" t="n">
        <v>624</v>
      </c>
      <c r="CW11652" s="0" t="s">
        <v>149</v>
      </c>
      <c r="CX11652" s="0" t="n">
        <v>4103</v>
      </c>
      <c r="CY11652" s="0" t="n">
        <v>30</v>
      </c>
      <c r="DA11652" s="0" t="s">
        <v>125</v>
      </c>
      <c r="DE11652" s="0" t="s">
        <v>150</v>
      </c>
      <c r="DF11652" s="0" t="n">
        <v>4103</v>
      </c>
    </row>
    <row r="11653" customFormat="false" ht="15" hidden="false" customHeight="false" outlineLevel="0" collapsed="false">
      <c r="A11653" s="0" t="s">
        <v>31632</v>
      </c>
      <c r="B11653" s="0" t="s">
        <v>31635</v>
      </c>
      <c r="C11653" s="0" t="s">
        <v>31636</v>
      </c>
      <c r="E11653" s="0" t="s">
        <v>117</v>
      </c>
      <c r="F11653" s="0" t="s">
        <v>31637</v>
      </c>
      <c r="J11653" s="0" t="s">
        <v>120</v>
      </c>
      <c r="K11653" s="0" t="n">
        <v>1</v>
      </c>
      <c r="L11653" s="0" t="n">
        <v>0</v>
      </c>
      <c r="U11653" s="2" t="b">
        <f aca="false">TRUE()</f>
        <v>1</v>
      </c>
      <c r="V11653" s="0" t="n">
        <v>0.5</v>
      </c>
      <c r="Y11653" s="0" t="n">
        <v>100</v>
      </c>
      <c r="Z11653" s="0" t="n">
        <v>0</v>
      </c>
      <c r="AA11653" s="0" t="n">
        <v>0</v>
      </c>
      <c r="AB11653" s="0" t="n">
        <v>0</v>
      </c>
      <c r="AC11653" s="0" t="n">
        <v>100</v>
      </c>
      <c r="AD11653" s="0" t="n">
        <v>0</v>
      </c>
      <c r="AF11653" s="0" t="n">
        <v>0</v>
      </c>
      <c r="AG11653" s="0" t="s">
        <v>2380</v>
      </c>
      <c r="AH11653" s="0" t="n">
        <v>100</v>
      </c>
      <c r="AI11653" s="0" t="n">
        <v>0</v>
      </c>
      <c r="CQ11653" s="0" t="s">
        <v>122</v>
      </c>
      <c r="CR11653" s="0" t="s">
        <v>21371</v>
      </c>
      <c r="CS11653" s="0" t="s">
        <v>124</v>
      </c>
      <c r="CT11653" s="0" t="n">
        <v>13</v>
      </c>
      <c r="CU11653" s="0" t="n">
        <v>116</v>
      </c>
      <c r="CW11653" s="0" t="s">
        <v>125</v>
      </c>
      <c r="DA11653" s="0" t="s">
        <v>125</v>
      </c>
      <c r="DE11653" s="0" t="s">
        <v>125</v>
      </c>
    </row>
    <row r="11654" customFormat="false" ht="15" hidden="false" customHeight="false" outlineLevel="0" collapsed="false">
      <c r="A11654" s="0" t="s">
        <v>31632</v>
      </c>
      <c r="B11654" s="0" t="s">
        <v>31638</v>
      </c>
      <c r="C11654" s="0" t="s">
        <v>31639</v>
      </c>
      <c r="E11654" s="0" t="s">
        <v>117</v>
      </c>
      <c r="F11654" s="0" t="s">
        <v>31640</v>
      </c>
      <c r="J11654" s="0" t="s">
        <v>133</v>
      </c>
      <c r="V11654" s="0" t="n">
        <v>-1</v>
      </c>
      <c r="CQ11654" s="0" t="s">
        <v>122</v>
      </c>
      <c r="CR11654" s="0" t="s">
        <v>21371</v>
      </c>
      <c r="CS11654" s="0" t="s">
        <v>134</v>
      </c>
      <c r="CT11654" s="0" t="n">
        <v>11</v>
      </c>
      <c r="CU11654" s="0" t="n">
        <v>6</v>
      </c>
      <c r="CW11654" s="0" t="s">
        <v>125</v>
      </c>
      <c r="DA11654" s="0" t="s">
        <v>125</v>
      </c>
      <c r="DE11654" s="0" t="s">
        <v>125</v>
      </c>
    </row>
    <row r="11655" customFormat="false" ht="15" hidden="false" customHeight="false" outlineLevel="0" collapsed="false">
      <c r="A11655" s="0" t="s">
        <v>31632</v>
      </c>
      <c r="B11655" s="0" t="s">
        <v>31641</v>
      </c>
      <c r="C11655" s="0" t="s">
        <v>31642</v>
      </c>
      <c r="E11655" s="0" t="s">
        <v>117</v>
      </c>
      <c r="F11655" s="0" t="s">
        <v>31643</v>
      </c>
      <c r="J11655" s="0" t="s">
        <v>133</v>
      </c>
      <c r="V11655" s="0" t="n">
        <v>-1</v>
      </c>
      <c r="CQ11655" s="0" t="s">
        <v>122</v>
      </c>
      <c r="CR11655" s="0" t="s">
        <v>21371</v>
      </c>
      <c r="CS11655" s="0" t="s">
        <v>134</v>
      </c>
      <c r="CT11655" s="0" t="n">
        <v>11</v>
      </c>
      <c r="CU11655" s="0" t="n">
        <v>5</v>
      </c>
      <c r="CV11655" s="0" t="n">
        <v>7</v>
      </c>
      <c r="CW11655" s="0" t="s">
        <v>125</v>
      </c>
      <c r="DA11655" s="0" t="s">
        <v>125</v>
      </c>
      <c r="DE11655" s="0" t="s">
        <v>125</v>
      </c>
    </row>
    <row r="11656" customFormat="false" ht="15" hidden="false" customHeight="false" outlineLevel="0" collapsed="false">
      <c r="A11656" s="0" t="s">
        <v>31632</v>
      </c>
      <c r="B11656" s="0" t="s">
        <v>31644</v>
      </c>
      <c r="C11656" s="0" t="s">
        <v>31645</v>
      </c>
      <c r="E11656" s="0" t="s">
        <v>117</v>
      </c>
      <c r="F11656" s="0" t="s">
        <v>31646</v>
      </c>
      <c r="J11656" s="0" t="s">
        <v>133</v>
      </c>
      <c r="V11656" s="0" t="n">
        <v>-1</v>
      </c>
      <c r="CQ11656" s="0" t="s">
        <v>122</v>
      </c>
      <c r="CR11656" s="0" t="s">
        <v>21371</v>
      </c>
      <c r="CS11656" s="0" t="s">
        <v>134</v>
      </c>
      <c r="CT11656" s="0" t="n">
        <v>11</v>
      </c>
      <c r="CU11656" s="0" t="n">
        <v>6</v>
      </c>
      <c r="CV11656" s="0" t="n">
        <v>1</v>
      </c>
      <c r="CW11656" s="0" t="s">
        <v>125</v>
      </c>
      <c r="DA11656" s="0" t="s">
        <v>125</v>
      </c>
      <c r="DE11656" s="0" t="s">
        <v>125</v>
      </c>
    </row>
    <row r="11657" customFormat="false" ht="15" hidden="false" customHeight="false" outlineLevel="0" collapsed="false">
      <c r="A11657" s="0" t="s">
        <v>31632</v>
      </c>
      <c r="B11657" s="0" t="s">
        <v>31647</v>
      </c>
      <c r="C11657" s="0" t="s">
        <v>31648</v>
      </c>
      <c r="E11657" s="0" t="s">
        <v>117</v>
      </c>
      <c r="F11657" s="0" t="s">
        <v>31649</v>
      </c>
      <c r="J11657" s="0" t="s">
        <v>580</v>
      </c>
      <c r="V11657" s="0" t="n">
        <v>-1</v>
      </c>
      <c r="CQ11657" s="0" t="s">
        <v>122</v>
      </c>
      <c r="CR11657" s="0" t="s">
        <v>21371</v>
      </c>
      <c r="CS11657" s="0" t="s">
        <v>134</v>
      </c>
      <c r="CT11657" s="0" t="n">
        <v>14</v>
      </c>
      <c r="CU11657" s="0" t="n">
        <v>42</v>
      </c>
      <c r="CW11657" s="0" t="s">
        <v>134</v>
      </c>
      <c r="CX11657" s="0" t="n">
        <v>14</v>
      </c>
      <c r="CY11657" s="0" t="n">
        <v>42</v>
      </c>
      <c r="DA11657" s="0" t="s">
        <v>125</v>
      </c>
      <c r="DE11657" s="0" t="s">
        <v>125</v>
      </c>
    </row>
    <row r="11658" customFormat="false" ht="15" hidden="false" customHeight="false" outlineLevel="0" collapsed="false">
      <c r="A11658" s="0" t="s">
        <v>31632</v>
      </c>
      <c r="B11658" s="0" t="s">
        <v>31650</v>
      </c>
      <c r="C11658" s="0" t="s">
        <v>31651</v>
      </c>
      <c r="E11658" s="0" t="s">
        <v>117</v>
      </c>
      <c r="F11658" s="0" t="s">
        <v>31652</v>
      </c>
      <c r="J11658" s="0" t="s">
        <v>502</v>
      </c>
      <c r="K11658" s="0" t="n">
        <v>1</v>
      </c>
      <c r="L11658" s="0" t="n">
        <v>0</v>
      </c>
      <c r="U11658" s="2" t="b">
        <f aca="false">TRUE()</f>
        <v>1</v>
      </c>
      <c r="V11658" s="0" t="n">
        <v>-1</v>
      </c>
      <c r="Y11658" s="0" t="n">
        <v>100</v>
      </c>
      <c r="Z11658" s="0" t="n">
        <v>0</v>
      </c>
      <c r="AA11658" s="0" t="n">
        <v>0</v>
      </c>
      <c r="AB11658" s="0" t="n">
        <v>0</v>
      </c>
      <c r="AC11658" s="0" t="n">
        <v>100</v>
      </c>
      <c r="AD11658" s="0" t="n">
        <v>0</v>
      </c>
      <c r="AF11658" s="0" t="n">
        <v>0</v>
      </c>
      <c r="AG11658" s="0" t="s">
        <v>2380</v>
      </c>
      <c r="AH11658" s="0" t="n">
        <v>100</v>
      </c>
      <c r="AI11658" s="0" t="n">
        <v>0</v>
      </c>
      <c r="CQ11658" s="0" t="s">
        <v>122</v>
      </c>
      <c r="CR11658" s="0" t="s">
        <v>21371</v>
      </c>
      <c r="CS11658" s="0" t="s">
        <v>124</v>
      </c>
      <c r="CT11658" s="0" t="n">
        <v>12</v>
      </c>
      <c r="CU11658" s="0" t="n">
        <v>40</v>
      </c>
      <c r="CW11658" s="0" t="s">
        <v>125</v>
      </c>
      <c r="DA11658" s="0" t="s">
        <v>124</v>
      </c>
      <c r="DB11658" s="0" t="n">
        <v>12</v>
      </c>
      <c r="DC11658" s="0" t="n">
        <v>40</v>
      </c>
      <c r="DE11658" s="0" t="s">
        <v>125</v>
      </c>
    </row>
    <row r="11659" customFormat="false" ht="15" hidden="false" customHeight="false" outlineLevel="0" collapsed="false">
      <c r="A11659" s="0" t="s">
        <v>21640</v>
      </c>
      <c r="B11659" s="0" t="s">
        <v>31653</v>
      </c>
      <c r="C11659" s="0" t="s">
        <v>31654</v>
      </c>
      <c r="E11659" s="0" t="s">
        <v>117</v>
      </c>
      <c r="F11659" s="0" t="s">
        <v>31655</v>
      </c>
      <c r="J11659" s="0" t="s">
        <v>7131</v>
      </c>
      <c r="V11659" s="0" t="n">
        <v>-1</v>
      </c>
      <c r="CQ11659" s="0" t="s">
        <v>122</v>
      </c>
      <c r="CR11659" s="0" t="s">
        <v>21371</v>
      </c>
      <c r="CS11659" s="0" t="s">
        <v>148</v>
      </c>
      <c r="CT11659" s="0" t="n">
        <v>4</v>
      </c>
      <c r="CU11659" s="0" t="n">
        <v>630</v>
      </c>
      <c r="CW11659" s="0" t="s">
        <v>149</v>
      </c>
      <c r="CX11659" s="0" t="n">
        <v>4104</v>
      </c>
      <c r="CY11659" s="0" t="n">
        <v>30</v>
      </c>
      <c r="DA11659" s="0" t="s">
        <v>125</v>
      </c>
      <c r="DE11659" s="0" t="s">
        <v>150</v>
      </c>
      <c r="DF11659" s="0" t="n">
        <v>4104</v>
      </c>
    </row>
    <row r="11660" customFormat="false" ht="15" hidden="false" customHeight="false" outlineLevel="0" collapsed="false">
      <c r="A11660" s="0" t="s">
        <v>31653</v>
      </c>
      <c r="B11660" s="0" t="s">
        <v>31656</v>
      </c>
      <c r="C11660" s="0" t="s">
        <v>31657</v>
      </c>
      <c r="E11660" s="0" t="s">
        <v>117</v>
      </c>
      <c r="F11660" s="0" t="s">
        <v>31658</v>
      </c>
      <c r="J11660" s="0" t="s">
        <v>120</v>
      </c>
      <c r="K11660" s="0" t="n">
        <v>1</v>
      </c>
      <c r="L11660" s="0" t="n">
        <v>0</v>
      </c>
      <c r="U11660" s="2" t="b">
        <f aca="false">TRUE()</f>
        <v>1</v>
      </c>
      <c r="V11660" s="0" t="n">
        <v>0.5</v>
      </c>
      <c r="Y11660" s="0" t="n">
        <v>100</v>
      </c>
      <c r="Z11660" s="0" t="n">
        <v>0</v>
      </c>
      <c r="AA11660" s="0" t="n">
        <v>0</v>
      </c>
      <c r="AB11660" s="0" t="n">
        <v>0</v>
      </c>
      <c r="AC11660" s="0" t="n">
        <v>100</v>
      </c>
      <c r="AD11660" s="0" t="n">
        <v>0</v>
      </c>
      <c r="AF11660" s="0" t="n">
        <v>0</v>
      </c>
      <c r="AG11660" s="0" t="s">
        <v>2380</v>
      </c>
      <c r="AH11660" s="0" t="n">
        <v>100</v>
      </c>
      <c r="AI11660" s="0" t="n">
        <v>0</v>
      </c>
      <c r="CQ11660" s="0" t="s">
        <v>122</v>
      </c>
      <c r="CR11660" s="0" t="s">
        <v>21371</v>
      </c>
      <c r="CS11660" s="0" t="s">
        <v>124</v>
      </c>
      <c r="CT11660" s="0" t="n">
        <v>13</v>
      </c>
      <c r="CU11660" s="0" t="n">
        <v>120</v>
      </c>
      <c r="CW11660" s="0" t="s">
        <v>125</v>
      </c>
      <c r="DA11660" s="0" t="s">
        <v>125</v>
      </c>
      <c r="DE11660" s="0" t="s">
        <v>125</v>
      </c>
    </row>
    <row r="11661" customFormat="false" ht="15" hidden="false" customHeight="false" outlineLevel="0" collapsed="false">
      <c r="A11661" s="0" t="s">
        <v>31653</v>
      </c>
      <c r="B11661" s="0" t="s">
        <v>31659</v>
      </c>
      <c r="C11661" s="0" t="s">
        <v>31660</v>
      </c>
      <c r="E11661" s="0" t="s">
        <v>117</v>
      </c>
      <c r="F11661" s="0" t="s">
        <v>31661</v>
      </c>
      <c r="J11661" s="0" t="s">
        <v>133</v>
      </c>
      <c r="V11661" s="0" t="n">
        <v>-1</v>
      </c>
      <c r="CQ11661" s="0" t="s">
        <v>122</v>
      </c>
      <c r="CR11661" s="0" t="s">
        <v>21371</v>
      </c>
      <c r="CS11661" s="0" t="s">
        <v>134</v>
      </c>
      <c r="CT11661" s="0" t="n">
        <v>11</v>
      </c>
      <c r="CU11661" s="0" t="n">
        <v>6</v>
      </c>
      <c r="CV11661" s="0" t="n">
        <v>2</v>
      </c>
      <c r="CW11661" s="0" t="s">
        <v>125</v>
      </c>
      <c r="DA11661" s="0" t="s">
        <v>125</v>
      </c>
      <c r="DE11661" s="0" t="s">
        <v>125</v>
      </c>
    </row>
    <row r="11662" customFormat="false" ht="15" hidden="false" customHeight="false" outlineLevel="0" collapsed="false">
      <c r="A11662" s="0" t="s">
        <v>31653</v>
      </c>
      <c r="B11662" s="0" t="s">
        <v>31662</v>
      </c>
      <c r="C11662" s="0" t="s">
        <v>31663</v>
      </c>
      <c r="E11662" s="0" t="s">
        <v>117</v>
      </c>
      <c r="F11662" s="0" t="s">
        <v>31664</v>
      </c>
      <c r="J11662" s="0" t="s">
        <v>502</v>
      </c>
      <c r="K11662" s="0" t="n">
        <v>1</v>
      </c>
      <c r="L11662" s="0" t="n">
        <v>0</v>
      </c>
      <c r="U11662" s="2" t="b">
        <f aca="false">TRUE()</f>
        <v>1</v>
      </c>
      <c r="V11662" s="0" t="n">
        <v>-1</v>
      </c>
      <c r="Y11662" s="0" t="n">
        <v>100</v>
      </c>
      <c r="Z11662" s="0" t="n">
        <v>0</v>
      </c>
      <c r="AA11662" s="0" t="n">
        <v>0</v>
      </c>
      <c r="AB11662" s="0" t="n">
        <v>0</v>
      </c>
      <c r="AC11662" s="0" t="n">
        <v>100</v>
      </c>
      <c r="AD11662" s="0" t="n">
        <v>0</v>
      </c>
      <c r="AF11662" s="0" t="n">
        <v>0</v>
      </c>
      <c r="AG11662" s="0" t="s">
        <v>2380</v>
      </c>
      <c r="AH11662" s="0" t="n">
        <v>100</v>
      </c>
      <c r="AI11662" s="0" t="n">
        <v>0</v>
      </c>
      <c r="CQ11662" s="0" t="s">
        <v>122</v>
      </c>
      <c r="CR11662" s="0" t="s">
        <v>21371</v>
      </c>
      <c r="CS11662" s="0" t="s">
        <v>124</v>
      </c>
      <c r="CT11662" s="0" t="n">
        <v>12</v>
      </c>
      <c r="CU11662" s="0" t="n">
        <v>44</v>
      </c>
      <c r="CW11662" s="0" t="s">
        <v>125</v>
      </c>
      <c r="DA11662" s="0" t="s">
        <v>124</v>
      </c>
      <c r="DB11662" s="0" t="n">
        <v>12</v>
      </c>
      <c r="DC11662" s="0" t="n">
        <v>44</v>
      </c>
      <c r="DE11662" s="0" t="s">
        <v>125</v>
      </c>
    </row>
    <row r="11663" customFormat="false" ht="15" hidden="false" customHeight="false" outlineLevel="0" collapsed="false">
      <c r="A11663" s="0" t="s">
        <v>21640</v>
      </c>
      <c r="B11663" s="0" t="s">
        <v>31665</v>
      </c>
      <c r="C11663" s="0" t="s">
        <v>31666</v>
      </c>
      <c r="E11663" s="0" t="s">
        <v>117</v>
      </c>
      <c r="F11663" s="0" t="s">
        <v>31667</v>
      </c>
      <c r="J11663" s="0" t="s">
        <v>7131</v>
      </c>
      <c r="V11663" s="0" t="n">
        <v>-1</v>
      </c>
      <c r="CQ11663" s="0" t="s">
        <v>122</v>
      </c>
      <c r="CR11663" s="0" t="s">
        <v>21371</v>
      </c>
      <c r="CS11663" s="0" t="s">
        <v>148</v>
      </c>
      <c r="CT11663" s="0" t="n">
        <v>4</v>
      </c>
      <c r="CU11663" s="0" t="n">
        <v>636</v>
      </c>
      <c r="CW11663" s="0" t="s">
        <v>149</v>
      </c>
      <c r="CX11663" s="0" t="n">
        <v>4105</v>
      </c>
      <c r="CY11663" s="0" t="n">
        <v>30</v>
      </c>
      <c r="DA11663" s="0" t="s">
        <v>125</v>
      </c>
      <c r="DE11663" s="0" t="s">
        <v>150</v>
      </c>
      <c r="DF11663" s="0" t="n">
        <v>4105</v>
      </c>
    </row>
    <row r="11664" customFormat="false" ht="15" hidden="false" customHeight="false" outlineLevel="0" collapsed="false">
      <c r="A11664" s="0" t="s">
        <v>31665</v>
      </c>
      <c r="B11664" s="0" t="s">
        <v>31668</v>
      </c>
      <c r="C11664" s="0" t="s">
        <v>31669</v>
      </c>
      <c r="E11664" s="0" t="s">
        <v>117</v>
      </c>
      <c r="F11664" s="0" t="s">
        <v>31670</v>
      </c>
      <c r="J11664" s="0" t="s">
        <v>120</v>
      </c>
      <c r="K11664" s="0" t="n">
        <v>1</v>
      </c>
      <c r="L11664" s="0" t="n">
        <v>0</v>
      </c>
      <c r="U11664" s="2" t="b">
        <f aca="false">TRUE()</f>
        <v>1</v>
      </c>
      <c r="V11664" s="0" t="n">
        <v>1.5</v>
      </c>
      <c r="Y11664" s="0" t="n">
        <v>300</v>
      </c>
      <c r="Z11664" s="0" t="n">
        <v>0</v>
      </c>
      <c r="AA11664" s="0" t="n">
        <v>0</v>
      </c>
      <c r="AB11664" s="0" t="n">
        <v>0</v>
      </c>
      <c r="AC11664" s="0" t="n">
        <v>300</v>
      </c>
      <c r="AD11664" s="0" t="n">
        <v>0</v>
      </c>
      <c r="AF11664" s="0" t="n">
        <v>0</v>
      </c>
      <c r="AG11664" s="0" t="s">
        <v>2345</v>
      </c>
      <c r="AH11664" s="0" t="n">
        <v>300</v>
      </c>
      <c r="AI11664" s="0" t="n">
        <v>0</v>
      </c>
      <c r="CQ11664" s="0" t="s">
        <v>122</v>
      </c>
      <c r="CR11664" s="0" t="s">
        <v>21371</v>
      </c>
      <c r="CS11664" s="0" t="s">
        <v>124</v>
      </c>
      <c r="CT11664" s="0" t="n">
        <v>13</v>
      </c>
      <c r="CU11664" s="0" t="n">
        <v>124</v>
      </c>
      <c r="CW11664" s="0" t="s">
        <v>125</v>
      </c>
      <c r="DA11664" s="0" t="s">
        <v>125</v>
      </c>
      <c r="DE11664" s="0" t="s">
        <v>125</v>
      </c>
    </row>
    <row r="11665" customFormat="false" ht="15" hidden="false" customHeight="false" outlineLevel="0" collapsed="false">
      <c r="A11665" s="0" t="s">
        <v>31665</v>
      </c>
      <c r="B11665" s="0" t="s">
        <v>31671</v>
      </c>
      <c r="C11665" s="0" t="s">
        <v>31672</v>
      </c>
      <c r="E11665" s="0" t="s">
        <v>117</v>
      </c>
      <c r="F11665" s="0" t="s">
        <v>31673</v>
      </c>
      <c r="J11665" s="0" t="s">
        <v>120</v>
      </c>
      <c r="K11665" s="0" t="n">
        <v>1</v>
      </c>
      <c r="L11665" s="0" t="n">
        <v>0</v>
      </c>
      <c r="U11665" s="2" t="b">
        <f aca="false">TRUE()</f>
        <v>1</v>
      </c>
      <c r="V11665" s="0" t="n">
        <v>1.2</v>
      </c>
      <c r="Y11665" s="0" t="n">
        <v>240</v>
      </c>
      <c r="Z11665" s="0" t="n">
        <v>0</v>
      </c>
      <c r="AA11665" s="0" t="n">
        <v>0</v>
      </c>
      <c r="AB11665" s="0" t="n">
        <v>0</v>
      </c>
      <c r="AC11665" s="0" t="n">
        <v>240</v>
      </c>
      <c r="AD11665" s="0" t="n">
        <v>0</v>
      </c>
      <c r="AF11665" s="0" t="n">
        <v>0</v>
      </c>
      <c r="AG11665" s="0" t="s">
        <v>2345</v>
      </c>
      <c r="AH11665" s="0" t="n">
        <v>240</v>
      </c>
      <c r="AI11665" s="0" t="n">
        <v>0</v>
      </c>
      <c r="CQ11665" s="0" t="s">
        <v>122</v>
      </c>
      <c r="CR11665" s="0" t="s">
        <v>21371</v>
      </c>
      <c r="CS11665" s="0" t="s">
        <v>124</v>
      </c>
      <c r="CT11665" s="0" t="n">
        <v>13</v>
      </c>
      <c r="CU11665" s="0" t="n">
        <v>128</v>
      </c>
      <c r="CW11665" s="0" t="s">
        <v>125</v>
      </c>
      <c r="DA11665" s="0" t="s">
        <v>125</v>
      </c>
      <c r="DE11665" s="0" t="s">
        <v>125</v>
      </c>
    </row>
    <row r="11666" customFormat="false" ht="15" hidden="false" customHeight="false" outlineLevel="0" collapsed="false">
      <c r="A11666" s="0" t="s">
        <v>31665</v>
      </c>
      <c r="B11666" s="0" t="s">
        <v>31674</v>
      </c>
      <c r="C11666" s="0" t="s">
        <v>31675</v>
      </c>
      <c r="E11666" s="0" t="s">
        <v>117</v>
      </c>
      <c r="F11666" s="0" t="s">
        <v>31676</v>
      </c>
      <c r="J11666" s="0" t="s">
        <v>133</v>
      </c>
      <c r="V11666" s="0" t="n">
        <v>-1</v>
      </c>
      <c r="CQ11666" s="0" t="s">
        <v>122</v>
      </c>
      <c r="CR11666" s="0" t="s">
        <v>21371</v>
      </c>
      <c r="CS11666" s="0" t="s">
        <v>134</v>
      </c>
      <c r="CT11666" s="0" t="n">
        <v>11</v>
      </c>
      <c r="CU11666" s="0" t="n">
        <v>6</v>
      </c>
      <c r="CV11666" s="0" t="n">
        <v>3</v>
      </c>
      <c r="CW11666" s="0" t="s">
        <v>125</v>
      </c>
      <c r="DA11666" s="0" t="s">
        <v>125</v>
      </c>
      <c r="DE11666" s="0" t="s">
        <v>125</v>
      </c>
    </row>
    <row r="11667" customFormat="false" ht="15" hidden="false" customHeight="false" outlineLevel="0" collapsed="false">
      <c r="A11667" s="0" t="s">
        <v>21640</v>
      </c>
      <c r="B11667" s="0" t="s">
        <v>21653</v>
      </c>
      <c r="C11667" s="0" t="s">
        <v>31677</v>
      </c>
      <c r="E11667" s="0" t="s">
        <v>117</v>
      </c>
      <c r="F11667" s="0" t="s">
        <v>31678</v>
      </c>
      <c r="J11667" s="0" t="s">
        <v>7131</v>
      </c>
      <c r="V11667" s="0" t="n">
        <v>-1</v>
      </c>
      <c r="CQ11667" s="0" t="s">
        <v>122</v>
      </c>
      <c r="CR11667" s="0" t="s">
        <v>21371</v>
      </c>
      <c r="CS11667" s="0" t="s">
        <v>148</v>
      </c>
      <c r="CT11667" s="0" t="n">
        <v>4</v>
      </c>
      <c r="CU11667" s="0" t="n">
        <v>642</v>
      </c>
      <c r="CW11667" s="0" t="s">
        <v>149</v>
      </c>
      <c r="CX11667" s="0" t="n">
        <v>4106</v>
      </c>
      <c r="CY11667" s="0" t="n">
        <v>30</v>
      </c>
      <c r="DA11667" s="0" t="s">
        <v>125</v>
      </c>
      <c r="DE11667" s="0" t="s">
        <v>150</v>
      </c>
      <c r="DF11667" s="0" t="n">
        <v>4106</v>
      </c>
    </row>
    <row r="11668" customFormat="false" ht="15" hidden="false" customHeight="false" outlineLevel="0" collapsed="false">
      <c r="A11668" s="0" t="s">
        <v>21653</v>
      </c>
      <c r="B11668" s="0" t="s">
        <v>31679</v>
      </c>
      <c r="C11668" s="0" t="s">
        <v>31680</v>
      </c>
      <c r="E11668" s="0" t="s">
        <v>117</v>
      </c>
      <c r="F11668" s="0" t="s">
        <v>31681</v>
      </c>
      <c r="J11668" s="0" t="s">
        <v>120</v>
      </c>
      <c r="K11668" s="0" t="n">
        <v>1</v>
      </c>
      <c r="L11668" s="0" t="n">
        <v>0</v>
      </c>
      <c r="U11668" s="2" t="b">
        <f aca="false">TRUE()</f>
        <v>1</v>
      </c>
      <c r="V11668" s="0" t="n">
        <v>3</v>
      </c>
      <c r="Y11668" s="0" t="n">
        <v>600</v>
      </c>
      <c r="Z11668" s="0" t="n">
        <v>0</v>
      </c>
      <c r="AA11668" s="0" t="n">
        <v>0</v>
      </c>
      <c r="AB11668" s="0" t="n">
        <v>0</v>
      </c>
      <c r="AC11668" s="0" t="n">
        <v>600</v>
      </c>
      <c r="AD11668" s="0" t="n">
        <v>0</v>
      </c>
      <c r="AF11668" s="0" t="n">
        <v>0</v>
      </c>
      <c r="AG11668" s="0" t="s">
        <v>2345</v>
      </c>
      <c r="AH11668" s="0" t="n">
        <v>600</v>
      </c>
      <c r="AI11668" s="0" t="n">
        <v>0</v>
      </c>
      <c r="CQ11668" s="0" t="s">
        <v>122</v>
      </c>
      <c r="CR11668" s="0" t="s">
        <v>21371</v>
      </c>
      <c r="CS11668" s="0" t="s">
        <v>124</v>
      </c>
      <c r="CT11668" s="0" t="n">
        <v>13</v>
      </c>
      <c r="CU11668" s="0" t="n">
        <v>132</v>
      </c>
      <c r="CW11668" s="0" t="s">
        <v>125</v>
      </c>
      <c r="DA11668" s="0" t="s">
        <v>125</v>
      </c>
      <c r="DE11668" s="0" t="s">
        <v>125</v>
      </c>
    </row>
    <row r="11669" customFormat="false" ht="15" hidden="false" customHeight="false" outlineLevel="0" collapsed="false">
      <c r="A11669" s="0" t="s">
        <v>21653</v>
      </c>
      <c r="B11669" s="0" t="s">
        <v>31682</v>
      </c>
      <c r="C11669" s="0" t="s">
        <v>31683</v>
      </c>
      <c r="E11669" s="0" t="s">
        <v>117</v>
      </c>
      <c r="F11669" s="0" t="s">
        <v>31684</v>
      </c>
      <c r="J11669" s="0" t="s">
        <v>120</v>
      </c>
      <c r="K11669" s="0" t="n">
        <v>1</v>
      </c>
      <c r="L11669" s="0" t="n">
        <v>0</v>
      </c>
      <c r="U11669" s="2" t="b">
        <f aca="false">TRUE()</f>
        <v>1</v>
      </c>
      <c r="V11669" s="0" t="n">
        <v>3</v>
      </c>
      <c r="Y11669" s="0" t="n">
        <v>600</v>
      </c>
      <c r="Z11669" s="0" t="n">
        <v>0</v>
      </c>
      <c r="AA11669" s="0" t="n">
        <v>0</v>
      </c>
      <c r="AB11669" s="0" t="n">
        <v>0</v>
      </c>
      <c r="AC11669" s="0" t="n">
        <v>600</v>
      </c>
      <c r="AD11669" s="0" t="n">
        <v>0</v>
      </c>
      <c r="AF11669" s="0" t="n">
        <v>0</v>
      </c>
      <c r="AG11669" s="0" t="s">
        <v>2345</v>
      </c>
      <c r="AH11669" s="0" t="n">
        <v>600</v>
      </c>
      <c r="AI11669" s="0" t="n">
        <v>0</v>
      </c>
      <c r="CQ11669" s="0" t="s">
        <v>122</v>
      </c>
      <c r="CR11669" s="0" t="s">
        <v>21371</v>
      </c>
      <c r="CS11669" s="0" t="s">
        <v>124</v>
      </c>
      <c r="CT11669" s="0" t="n">
        <v>13</v>
      </c>
      <c r="CU11669" s="0" t="n">
        <v>136</v>
      </c>
      <c r="CW11669" s="0" t="s">
        <v>125</v>
      </c>
      <c r="DA11669" s="0" t="s">
        <v>125</v>
      </c>
      <c r="DE11669" s="0" t="s">
        <v>125</v>
      </c>
    </row>
    <row r="11670" customFormat="false" ht="15" hidden="false" customHeight="false" outlineLevel="0" collapsed="false">
      <c r="A11670" s="0" t="s">
        <v>21653</v>
      </c>
      <c r="B11670" s="0" t="s">
        <v>31685</v>
      </c>
      <c r="C11670" s="0" t="s">
        <v>31686</v>
      </c>
      <c r="E11670" s="0" t="s">
        <v>117</v>
      </c>
      <c r="F11670" s="0" t="s">
        <v>31687</v>
      </c>
      <c r="J11670" s="0" t="s">
        <v>133</v>
      </c>
      <c r="V11670" s="0" t="n">
        <v>-1</v>
      </c>
      <c r="CQ11670" s="0" t="s">
        <v>122</v>
      </c>
      <c r="CR11670" s="0" t="s">
        <v>21371</v>
      </c>
      <c r="CS11670" s="0" t="s">
        <v>134</v>
      </c>
      <c r="CT11670" s="0" t="n">
        <v>11</v>
      </c>
      <c r="CU11670" s="0" t="n">
        <v>6</v>
      </c>
      <c r="CV11670" s="0" t="n">
        <v>4</v>
      </c>
      <c r="CW11670" s="0" t="s">
        <v>125</v>
      </c>
      <c r="DA11670" s="0" t="s">
        <v>125</v>
      </c>
      <c r="DE11670" s="0" t="s">
        <v>125</v>
      </c>
    </row>
    <row r="11671" customFormat="false" ht="15" hidden="false" customHeight="false" outlineLevel="0" collapsed="false">
      <c r="A11671" s="0" t="s">
        <v>21640</v>
      </c>
      <c r="B11671" s="0" t="s">
        <v>31688</v>
      </c>
      <c r="C11671" s="0" t="s">
        <v>31689</v>
      </c>
      <c r="E11671" s="0" t="s">
        <v>117</v>
      </c>
      <c r="F11671" s="0" t="s">
        <v>30281</v>
      </c>
      <c r="J11671" s="0" t="s">
        <v>133</v>
      </c>
      <c r="V11671" s="0" t="n">
        <v>-1</v>
      </c>
      <c r="CQ11671" s="0" t="s">
        <v>122</v>
      </c>
      <c r="CR11671" s="0" t="s">
        <v>21371</v>
      </c>
      <c r="CS11671" s="0" t="s">
        <v>134</v>
      </c>
      <c r="CT11671" s="0" t="n">
        <v>11</v>
      </c>
      <c r="CU11671" s="0" t="n">
        <v>4</v>
      </c>
      <c r="CV11671" s="0" t="n">
        <v>2</v>
      </c>
      <c r="CW11671" s="0" t="s">
        <v>125</v>
      </c>
      <c r="DA11671" s="0" t="s">
        <v>125</v>
      </c>
      <c r="DE11671" s="0" t="s">
        <v>125</v>
      </c>
    </row>
    <row r="11672" customFormat="false" ht="15" hidden="false" customHeight="false" outlineLevel="0" collapsed="false">
      <c r="A11672" s="0" t="s">
        <v>21640</v>
      </c>
      <c r="B11672" s="0" t="s">
        <v>31690</v>
      </c>
      <c r="C11672" s="0" t="s">
        <v>31691</v>
      </c>
      <c r="E11672" s="0" t="s">
        <v>117</v>
      </c>
      <c r="F11672" s="0" t="s">
        <v>30284</v>
      </c>
      <c r="J11672" s="0" t="s">
        <v>580</v>
      </c>
      <c r="V11672" s="0" t="n">
        <v>-1</v>
      </c>
      <c r="CQ11672" s="0" t="s">
        <v>122</v>
      </c>
      <c r="CR11672" s="0" t="s">
        <v>21371</v>
      </c>
      <c r="CS11672" s="0" t="s">
        <v>134</v>
      </c>
      <c r="CT11672" s="0" t="n">
        <v>14</v>
      </c>
      <c r="CU11672" s="0" t="n">
        <v>38</v>
      </c>
      <c r="CW11672" s="0" t="s">
        <v>134</v>
      </c>
      <c r="CX11672" s="0" t="n">
        <v>14</v>
      </c>
      <c r="CY11672" s="0" t="n">
        <v>38</v>
      </c>
      <c r="DA11672" s="0" t="s">
        <v>125</v>
      </c>
      <c r="DE11672" s="0" t="s">
        <v>125</v>
      </c>
    </row>
    <row r="11673" customFormat="false" ht="15" hidden="false" customHeight="false" outlineLevel="0" collapsed="false">
      <c r="A11673" s="0" t="s">
        <v>21640</v>
      </c>
      <c r="B11673" s="0" t="s">
        <v>31692</v>
      </c>
      <c r="C11673" s="0" t="s">
        <v>31693</v>
      </c>
      <c r="E11673" s="0" t="s">
        <v>117</v>
      </c>
      <c r="F11673" s="0" t="s">
        <v>30287</v>
      </c>
      <c r="J11673" s="0" t="s">
        <v>580</v>
      </c>
      <c r="V11673" s="0" t="n">
        <v>-1</v>
      </c>
      <c r="CQ11673" s="0" t="s">
        <v>122</v>
      </c>
      <c r="CR11673" s="0" t="s">
        <v>21371</v>
      </c>
      <c r="CS11673" s="0" t="s">
        <v>134</v>
      </c>
      <c r="CT11673" s="0" t="n">
        <v>14</v>
      </c>
      <c r="CU11673" s="0" t="n">
        <v>39</v>
      </c>
      <c r="CW11673" s="0" t="s">
        <v>134</v>
      </c>
      <c r="CX11673" s="0" t="n">
        <v>14</v>
      </c>
      <c r="CY11673" s="0" t="n">
        <v>39</v>
      </c>
      <c r="DA11673" s="0" t="s">
        <v>125</v>
      </c>
      <c r="DE11673" s="0" t="s">
        <v>125</v>
      </c>
    </row>
    <row r="11674" customFormat="false" ht="15" hidden="false" customHeight="false" outlineLevel="0" collapsed="false">
      <c r="A11674" s="0" t="s">
        <v>21640</v>
      </c>
      <c r="B11674" s="0" t="s">
        <v>31694</v>
      </c>
      <c r="C11674" s="0" t="s">
        <v>31695</v>
      </c>
      <c r="E11674" s="0" t="s">
        <v>117</v>
      </c>
      <c r="F11674" s="0" t="s">
        <v>31696</v>
      </c>
      <c r="J11674" s="0" t="s">
        <v>580</v>
      </c>
      <c r="V11674" s="0" t="n">
        <v>-1</v>
      </c>
      <c r="CQ11674" s="0" t="s">
        <v>122</v>
      </c>
      <c r="CR11674" s="0" t="s">
        <v>21371</v>
      </c>
      <c r="CS11674" s="0" t="s">
        <v>134</v>
      </c>
      <c r="CT11674" s="0" t="n">
        <v>14</v>
      </c>
      <c r="CU11674" s="0" t="n">
        <v>40</v>
      </c>
      <c r="CW11674" s="0" t="s">
        <v>134</v>
      </c>
      <c r="CX11674" s="0" t="n">
        <v>14</v>
      </c>
      <c r="CY11674" s="0" t="n">
        <v>40</v>
      </c>
      <c r="DA11674" s="0" t="s">
        <v>125</v>
      </c>
      <c r="DE11674" s="0" t="s">
        <v>125</v>
      </c>
    </row>
    <row r="11675" customFormat="false" ht="15" hidden="false" customHeight="false" outlineLevel="0" collapsed="false">
      <c r="A11675" s="0" t="s">
        <v>21640</v>
      </c>
      <c r="B11675" s="0" t="s">
        <v>31697</v>
      </c>
      <c r="C11675" s="0" t="s">
        <v>31698</v>
      </c>
      <c r="E11675" s="0" t="s">
        <v>117</v>
      </c>
      <c r="F11675" s="0" t="s">
        <v>31699</v>
      </c>
      <c r="J11675" s="0" t="s">
        <v>322</v>
      </c>
      <c r="V11675" s="0" t="n">
        <v>-1</v>
      </c>
      <c r="CQ11675" s="0" t="s">
        <v>122</v>
      </c>
      <c r="CR11675" s="0" t="s">
        <v>21371</v>
      </c>
      <c r="CS11675" s="0" t="s">
        <v>149</v>
      </c>
      <c r="CT11675" s="0" t="n">
        <v>5</v>
      </c>
      <c r="CU11675" s="0" t="n">
        <v>102</v>
      </c>
      <c r="CW11675" s="0" t="s">
        <v>149</v>
      </c>
      <c r="CX11675" s="0" t="n">
        <v>3050</v>
      </c>
      <c r="CY11675" s="0" t="n">
        <v>22</v>
      </c>
      <c r="DA11675" s="0" t="s">
        <v>125</v>
      </c>
      <c r="DE11675" s="0" t="s">
        <v>150</v>
      </c>
      <c r="DF11675" s="0" t="n">
        <v>3050</v>
      </c>
    </row>
    <row r="11676" customFormat="false" ht="15" hidden="false" customHeight="false" outlineLevel="0" collapsed="false">
      <c r="A11676" s="0" t="s">
        <v>21640</v>
      </c>
      <c r="B11676" s="0" t="s">
        <v>31700</v>
      </c>
      <c r="C11676" s="0" t="s">
        <v>31701</v>
      </c>
      <c r="E11676" s="0" t="s">
        <v>117</v>
      </c>
      <c r="F11676" s="0" t="s">
        <v>31702</v>
      </c>
      <c r="J11676" s="0" t="s">
        <v>322</v>
      </c>
      <c r="V11676" s="0" t="n">
        <v>-1</v>
      </c>
      <c r="CQ11676" s="0" t="s">
        <v>122</v>
      </c>
      <c r="CR11676" s="0" t="s">
        <v>21371</v>
      </c>
      <c r="CS11676" s="0" t="s">
        <v>149</v>
      </c>
      <c r="CT11676" s="0" t="n">
        <v>5</v>
      </c>
      <c r="CU11676" s="0" t="n">
        <v>104</v>
      </c>
      <c r="CW11676" s="0" t="s">
        <v>149</v>
      </c>
      <c r="CX11676" s="0" t="n">
        <v>3051</v>
      </c>
      <c r="CY11676" s="0" t="n">
        <v>22</v>
      </c>
      <c r="DA11676" s="0" t="s">
        <v>125</v>
      </c>
      <c r="DE11676" s="0" t="s">
        <v>150</v>
      </c>
      <c r="DF11676" s="0" t="n">
        <v>3051</v>
      </c>
    </row>
    <row r="11677" customFormat="false" ht="15" hidden="false" customHeight="false" outlineLevel="0" collapsed="false">
      <c r="A11677" s="0" t="s">
        <v>21640</v>
      </c>
      <c r="B11677" s="0" t="s">
        <v>31703</v>
      </c>
      <c r="C11677" s="0" t="s">
        <v>31704</v>
      </c>
      <c r="E11677" s="0" t="s">
        <v>117</v>
      </c>
      <c r="F11677" s="0" t="s">
        <v>31705</v>
      </c>
      <c r="J11677" s="0" t="s">
        <v>322</v>
      </c>
      <c r="V11677" s="0" t="n">
        <v>-1</v>
      </c>
      <c r="CQ11677" s="0" t="s">
        <v>122</v>
      </c>
      <c r="CR11677" s="0" t="s">
        <v>21371</v>
      </c>
      <c r="CS11677" s="0" t="s">
        <v>149</v>
      </c>
      <c r="CT11677" s="0" t="n">
        <v>5</v>
      </c>
      <c r="CU11677" s="0" t="n">
        <v>106</v>
      </c>
      <c r="CW11677" s="0" t="s">
        <v>149</v>
      </c>
      <c r="CX11677" s="0" t="n">
        <v>3052</v>
      </c>
      <c r="CY11677" s="0" t="n">
        <v>22</v>
      </c>
      <c r="DA11677" s="0" t="s">
        <v>125</v>
      </c>
      <c r="DE11677" s="0" t="s">
        <v>150</v>
      </c>
      <c r="DF11677" s="0" t="n">
        <v>3052</v>
      </c>
    </row>
    <row r="11678" customFormat="false" ht="15" hidden="false" customHeight="false" outlineLevel="0" collapsed="false">
      <c r="A11678" s="0" t="s">
        <v>21640</v>
      </c>
      <c r="B11678" s="0" t="s">
        <v>31706</v>
      </c>
      <c r="C11678" s="0" t="s">
        <v>31707</v>
      </c>
      <c r="E11678" s="0" t="s">
        <v>117</v>
      </c>
      <c r="F11678" s="0" t="s">
        <v>31708</v>
      </c>
      <c r="J11678" s="0" t="s">
        <v>322</v>
      </c>
      <c r="V11678" s="0" t="n">
        <v>-1</v>
      </c>
      <c r="CQ11678" s="0" t="s">
        <v>122</v>
      </c>
      <c r="CR11678" s="0" t="s">
        <v>21371</v>
      </c>
      <c r="CS11678" s="0" t="s">
        <v>149</v>
      </c>
      <c r="CT11678" s="0" t="n">
        <v>5</v>
      </c>
      <c r="CU11678" s="0" t="n">
        <v>108</v>
      </c>
      <c r="CW11678" s="0" t="s">
        <v>149</v>
      </c>
      <c r="CX11678" s="0" t="n">
        <v>3053</v>
      </c>
      <c r="CY11678" s="0" t="n">
        <v>22</v>
      </c>
      <c r="DA11678" s="0" t="s">
        <v>125</v>
      </c>
      <c r="DE11678" s="0" t="s">
        <v>150</v>
      </c>
      <c r="DF11678" s="0" t="n">
        <v>3053</v>
      </c>
    </row>
    <row r="11679" customFormat="false" ht="15" hidden="false" customHeight="false" outlineLevel="0" collapsed="false">
      <c r="A11679" s="0" t="s">
        <v>21640</v>
      </c>
      <c r="B11679" s="0" t="s">
        <v>31709</v>
      </c>
      <c r="C11679" s="0" t="s">
        <v>31710</v>
      </c>
      <c r="E11679" s="0" t="s">
        <v>117</v>
      </c>
      <c r="F11679" s="0" t="s">
        <v>31711</v>
      </c>
      <c r="J11679" s="0" t="s">
        <v>809</v>
      </c>
      <c r="V11679" s="0" t="n">
        <v>-1</v>
      </c>
      <c r="CQ11679" s="0" t="s">
        <v>122</v>
      </c>
      <c r="CR11679" s="0" t="s">
        <v>21371</v>
      </c>
      <c r="CS11679" s="0" t="s">
        <v>134</v>
      </c>
      <c r="CT11679" s="0" t="n">
        <v>10</v>
      </c>
      <c r="CU11679" s="0" t="n">
        <v>119</v>
      </c>
      <c r="CW11679" s="0" t="s">
        <v>125</v>
      </c>
      <c r="DA11679" s="0" t="s">
        <v>125</v>
      </c>
      <c r="DE11679" s="0" t="s">
        <v>125</v>
      </c>
    </row>
    <row r="11680" customFormat="false" ht="15" hidden="false" customHeight="false" outlineLevel="0" collapsed="false">
      <c r="A11680" s="0" t="s">
        <v>21640</v>
      </c>
      <c r="B11680" s="0" t="s">
        <v>31712</v>
      </c>
      <c r="C11680" s="0" t="s">
        <v>31713</v>
      </c>
      <c r="E11680" s="0" t="s">
        <v>117</v>
      </c>
      <c r="F11680" s="0" t="s">
        <v>31714</v>
      </c>
      <c r="J11680" s="0" t="s">
        <v>809</v>
      </c>
      <c r="V11680" s="0" t="n">
        <v>-1</v>
      </c>
      <c r="AM11680" s="0" t="s">
        <v>22960</v>
      </c>
      <c r="CQ11680" s="0" t="s">
        <v>122</v>
      </c>
      <c r="CR11680" s="0" t="s">
        <v>21371</v>
      </c>
      <c r="CS11680" s="0" t="s">
        <v>134</v>
      </c>
      <c r="CT11680" s="0" t="n">
        <v>10</v>
      </c>
      <c r="CU11680" s="0" t="n">
        <v>120</v>
      </c>
      <c r="CW11680" s="0" t="s">
        <v>125</v>
      </c>
      <c r="DA11680" s="0" t="s">
        <v>125</v>
      </c>
      <c r="DE11680" s="0" t="s">
        <v>125</v>
      </c>
    </row>
    <row r="11681" customFormat="false" ht="15" hidden="false" customHeight="false" outlineLevel="0" collapsed="false">
      <c r="A11681" s="0" t="s">
        <v>21640</v>
      </c>
      <c r="B11681" s="0" t="s">
        <v>31715</v>
      </c>
      <c r="C11681" s="0" t="s">
        <v>31716</v>
      </c>
      <c r="E11681" s="0" t="s">
        <v>117</v>
      </c>
      <c r="F11681" s="0" t="s">
        <v>31717</v>
      </c>
      <c r="J11681" s="0" t="s">
        <v>809</v>
      </c>
      <c r="V11681" s="0" t="n">
        <v>-1</v>
      </c>
      <c r="AM11681" s="0" t="s">
        <v>22319</v>
      </c>
      <c r="CQ11681" s="0" t="s">
        <v>122</v>
      </c>
      <c r="CR11681" s="0" t="s">
        <v>21371</v>
      </c>
      <c r="CS11681" s="0" t="s">
        <v>134</v>
      </c>
      <c r="CT11681" s="0" t="n">
        <v>10</v>
      </c>
      <c r="CU11681" s="0" t="n">
        <v>121</v>
      </c>
      <c r="CW11681" s="0" t="s">
        <v>125</v>
      </c>
      <c r="DA11681" s="0" t="s">
        <v>125</v>
      </c>
      <c r="DE11681" s="0" t="s">
        <v>125</v>
      </c>
    </row>
    <row r="11682" customFormat="false" ht="15" hidden="false" customHeight="false" outlineLevel="0" collapsed="false">
      <c r="A11682" s="0" t="s">
        <v>21640</v>
      </c>
      <c r="B11682" s="0" t="s">
        <v>31718</v>
      </c>
      <c r="C11682" s="0" t="s">
        <v>31719</v>
      </c>
      <c r="E11682" s="0" t="s">
        <v>117</v>
      </c>
      <c r="F11682" s="0" t="s">
        <v>31720</v>
      </c>
      <c r="J11682" s="0" t="s">
        <v>809</v>
      </c>
      <c r="V11682" s="0" t="n">
        <v>-1</v>
      </c>
      <c r="CQ11682" s="0" t="s">
        <v>122</v>
      </c>
      <c r="CR11682" s="0" t="s">
        <v>21371</v>
      </c>
      <c r="CS11682" s="0" t="s">
        <v>134</v>
      </c>
      <c r="CT11682" s="0" t="n">
        <v>10</v>
      </c>
      <c r="CU11682" s="0" t="n">
        <v>122</v>
      </c>
      <c r="CW11682" s="0" t="s">
        <v>125</v>
      </c>
      <c r="DA11682" s="0" t="s">
        <v>125</v>
      </c>
      <c r="DE11682" s="0" t="s">
        <v>125</v>
      </c>
    </row>
    <row r="11683" customFormat="false" ht="15" hidden="false" customHeight="false" outlineLevel="0" collapsed="false">
      <c r="A11683" s="0" t="s">
        <v>31487</v>
      </c>
      <c r="B11683" s="0" t="s">
        <v>22420</v>
      </c>
      <c r="C11683" s="0" t="s">
        <v>31721</v>
      </c>
      <c r="E11683" s="0" t="s">
        <v>144</v>
      </c>
      <c r="F11683" s="0" t="s">
        <v>31722</v>
      </c>
      <c r="J11683" s="0" t="s">
        <v>28939</v>
      </c>
      <c r="V11683" s="0" t="n">
        <v>-1</v>
      </c>
      <c r="CQ11683" s="0" t="s">
        <v>122</v>
      </c>
      <c r="CR11683" s="0" t="s">
        <v>21371</v>
      </c>
      <c r="CS11683" s="0" t="s">
        <v>148</v>
      </c>
      <c r="CT11683" s="0" t="n">
        <v>2</v>
      </c>
      <c r="CU11683" s="0" t="n">
        <v>36</v>
      </c>
      <c r="CW11683" s="0" t="s">
        <v>149</v>
      </c>
      <c r="CX11683" s="0" t="n">
        <v>1505</v>
      </c>
      <c r="CY11683" s="0" t="n">
        <v>44</v>
      </c>
      <c r="DA11683" s="0" t="s">
        <v>125</v>
      </c>
      <c r="DE11683" s="0" t="s">
        <v>150</v>
      </c>
      <c r="DF11683" s="0" t="n">
        <v>1505</v>
      </c>
    </row>
    <row r="11684" customFormat="false" ht="15" hidden="false" customHeight="false" outlineLevel="0" collapsed="false">
      <c r="A11684" s="0" t="s">
        <v>22420</v>
      </c>
      <c r="B11684" s="0" t="s">
        <v>22465</v>
      </c>
      <c r="C11684" s="0" t="s">
        <v>31723</v>
      </c>
      <c r="E11684" s="0" t="s">
        <v>117</v>
      </c>
      <c r="F11684" s="0" t="s">
        <v>31724</v>
      </c>
      <c r="J11684" s="0" t="s">
        <v>322</v>
      </c>
      <c r="V11684" s="0" t="n">
        <v>-1</v>
      </c>
      <c r="CQ11684" s="0" t="s">
        <v>122</v>
      </c>
      <c r="CR11684" s="0" t="s">
        <v>21371</v>
      </c>
      <c r="CS11684" s="0" t="s">
        <v>149</v>
      </c>
      <c r="CT11684" s="0" t="n">
        <v>5</v>
      </c>
      <c r="CU11684" s="0" t="n">
        <v>116</v>
      </c>
      <c r="CW11684" s="0" t="s">
        <v>149</v>
      </c>
      <c r="CX11684" s="0" t="n">
        <v>3057</v>
      </c>
      <c r="CY11684" s="0" t="n">
        <v>22</v>
      </c>
      <c r="DA11684" s="0" t="s">
        <v>125</v>
      </c>
      <c r="DE11684" s="0" t="s">
        <v>150</v>
      </c>
      <c r="DF11684" s="0" t="n">
        <v>3057</v>
      </c>
    </row>
    <row r="11685" customFormat="false" ht="15" hidden="false" customHeight="false" outlineLevel="0" collapsed="false">
      <c r="A11685" s="0" t="s">
        <v>22420</v>
      </c>
      <c r="B11685" s="0" t="s">
        <v>31725</v>
      </c>
      <c r="C11685" s="0" t="s">
        <v>31726</v>
      </c>
      <c r="E11685" s="0" t="s">
        <v>117</v>
      </c>
      <c r="F11685" s="0" t="s">
        <v>31727</v>
      </c>
      <c r="J11685" s="0" t="s">
        <v>809</v>
      </c>
      <c r="V11685" s="0" t="n">
        <v>-1</v>
      </c>
      <c r="AM11685" s="0" t="s">
        <v>22446</v>
      </c>
      <c r="CQ11685" s="0" t="s">
        <v>122</v>
      </c>
      <c r="CR11685" s="0" t="s">
        <v>21371</v>
      </c>
      <c r="CS11685" s="0" t="s">
        <v>134</v>
      </c>
      <c r="CT11685" s="0" t="n">
        <v>10</v>
      </c>
      <c r="CU11685" s="0" t="n">
        <v>132</v>
      </c>
      <c r="CW11685" s="0" t="s">
        <v>125</v>
      </c>
      <c r="DA11685" s="0" t="s">
        <v>125</v>
      </c>
      <c r="DE11685" s="0" t="s">
        <v>125</v>
      </c>
    </row>
    <row r="11686" customFormat="false" ht="15" hidden="false" customHeight="false" outlineLevel="0" collapsed="false">
      <c r="A11686" s="0" t="s">
        <v>22420</v>
      </c>
      <c r="B11686" s="0" t="s">
        <v>31728</v>
      </c>
      <c r="C11686" s="0" t="s">
        <v>31729</v>
      </c>
      <c r="E11686" s="0" t="s">
        <v>117</v>
      </c>
      <c r="F11686" s="0" t="s">
        <v>22252</v>
      </c>
      <c r="J11686" s="0" t="s">
        <v>809</v>
      </c>
      <c r="V11686" s="0" t="n">
        <v>-1</v>
      </c>
      <c r="AM11686" s="0" t="s">
        <v>22253</v>
      </c>
      <c r="CQ11686" s="0" t="s">
        <v>122</v>
      </c>
      <c r="CR11686" s="0" t="s">
        <v>21371</v>
      </c>
      <c r="CS11686" s="0" t="s">
        <v>134</v>
      </c>
      <c r="CT11686" s="0" t="n">
        <v>10</v>
      </c>
      <c r="CU11686" s="0" t="n">
        <v>133</v>
      </c>
      <c r="CW11686" s="0" t="s">
        <v>125</v>
      </c>
      <c r="DA11686" s="0" t="s">
        <v>125</v>
      </c>
      <c r="DE11686" s="0" t="s">
        <v>125</v>
      </c>
    </row>
    <row r="11687" customFormat="false" ht="15" hidden="false" customHeight="false" outlineLevel="0" collapsed="false">
      <c r="A11687" s="0" t="s">
        <v>31487</v>
      </c>
      <c r="B11687" s="0" t="s">
        <v>22860</v>
      </c>
      <c r="C11687" s="0" t="s">
        <v>31730</v>
      </c>
      <c r="E11687" s="0" t="s">
        <v>144</v>
      </c>
      <c r="F11687" s="0" t="s">
        <v>30318</v>
      </c>
      <c r="J11687" s="0" t="s">
        <v>28939</v>
      </c>
      <c r="V11687" s="0" t="n">
        <v>-1</v>
      </c>
      <c r="CQ11687" s="0" t="s">
        <v>122</v>
      </c>
      <c r="CR11687" s="0" t="s">
        <v>21371</v>
      </c>
      <c r="CS11687" s="0" t="s">
        <v>148</v>
      </c>
      <c r="CT11687" s="0" t="n">
        <v>2</v>
      </c>
      <c r="CU11687" s="0" t="n">
        <v>42</v>
      </c>
      <c r="CW11687" s="0" t="s">
        <v>149</v>
      </c>
      <c r="CX11687" s="0" t="n">
        <v>1506</v>
      </c>
      <c r="CY11687" s="0" t="n">
        <v>44</v>
      </c>
      <c r="DA11687" s="0" t="s">
        <v>125</v>
      </c>
      <c r="DE11687" s="0" t="s">
        <v>150</v>
      </c>
      <c r="DF11687" s="0" t="n">
        <v>1506</v>
      </c>
    </row>
    <row r="11688" customFormat="false" ht="15" hidden="false" customHeight="false" outlineLevel="0" collapsed="false">
      <c r="A11688" s="0" t="s">
        <v>22860</v>
      </c>
      <c r="B11688" s="0" t="s">
        <v>31731</v>
      </c>
      <c r="C11688" s="0" t="s">
        <v>31732</v>
      </c>
      <c r="E11688" s="0" t="s">
        <v>117</v>
      </c>
      <c r="F11688" s="0" t="s">
        <v>1668</v>
      </c>
      <c r="J11688" s="0" t="s">
        <v>809</v>
      </c>
      <c r="V11688" s="0" t="n">
        <v>-1</v>
      </c>
      <c r="CQ11688" s="0" t="s">
        <v>122</v>
      </c>
      <c r="CR11688" s="0" t="s">
        <v>21371</v>
      </c>
      <c r="CS11688" s="0" t="s">
        <v>134</v>
      </c>
      <c r="CT11688" s="0" t="n">
        <v>10</v>
      </c>
      <c r="CU11688" s="0" t="n">
        <v>141</v>
      </c>
      <c r="CW11688" s="0" t="s">
        <v>125</v>
      </c>
      <c r="DA11688" s="0" t="s">
        <v>125</v>
      </c>
      <c r="DE11688" s="0" t="s">
        <v>125</v>
      </c>
    </row>
    <row r="11689" customFormat="false" ht="15" hidden="false" customHeight="false" outlineLevel="0" collapsed="false">
      <c r="A11689" s="0" t="s">
        <v>31487</v>
      </c>
      <c r="B11689" s="0" t="s">
        <v>22662</v>
      </c>
      <c r="C11689" s="0" t="s">
        <v>31733</v>
      </c>
      <c r="E11689" s="0" t="s">
        <v>144</v>
      </c>
      <c r="F11689" s="0" t="s">
        <v>31734</v>
      </c>
      <c r="J11689" s="0" t="s">
        <v>28939</v>
      </c>
      <c r="V11689" s="0" t="n">
        <v>-1</v>
      </c>
      <c r="CQ11689" s="0" t="s">
        <v>122</v>
      </c>
      <c r="CR11689" s="0" t="s">
        <v>21371</v>
      </c>
      <c r="CS11689" s="0" t="s">
        <v>148</v>
      </c>
      <c r="CT11689" s="0" t="n">
        <v>2</v>
      </c>
      <c r="CU11689" s="0" t="n">
        <v>48</v>
      </c>
      <c r="CW11689" s="0" t="s">
        <v>149</v>
      </c>
      <c r="CX11689" s="0" t="n">
        <v>1507</v>
      </c>
      <c r="CY11689" s="0" t="n">
        <v>44</v>
      </c>
      <c r="DA11689" s="0" t="s">
        <v>125</v>
      </c>
      <c r="DE11689" s="0" t="s">
        <v>150</v>
      </c>
      <c r="DF11689" s="0" t="n">
        <v>1507</v>
      </c>
    </row>
    <row r="11690" customFormat="false" ht="15" hidden="false" customHeight="false" outlineLevel="0" collapsed="false">
      <c r="A11690" s="0" t="s">
        <v>31487</v>
      </c>
      <c r="B11690" s="0" t="s">
        <v>23246</v>
      </c>
      <c r="C11690" s="0" t="s">
        <v>31735</v>
      </c>
      <c r="E11690" s="0" t="s">
        <v>144</v>
      </c>
      <c r="F11690" s="0" t="s">
        <v>31736</v>
      </c>
      <c r="J11690" s="0" t="s">
        <v>28939</v>
      </c>
      <c r="V11690" s="0" t="n">
        <v>-1</v>
      </c>
      <c r="CQ11690" s="0" t="s">
        <v>122</v>
      </c>
      <c r="CR11690" s="0" t="s">
        <v>21371</v>
      </c>
      <c r="CS11690" s="0" t="s">
        <v>148</v>
      </c>
      <c r="CT11690" s="0" t="n">
        <v>2</v>
      </c>
      <c r="CU11690" s="0" t="n">
        <v>54</v>
      </c>
      <c r="CW11690" s="0" t="s">
        <v>149</v>
      </c>
      <c r="CX11690" s="0" t="n">
        <v>1508</v>
      </c>
      <c r="CY11690" s="0" t="n">
        <v>44</v>
      </c>
      <c r="DA11690" s="0" t="s">
        <v>125</v>
      </c>
      <c r="DE11690" s="0" t="s">
        <v>150</v>
      </c>
      <c r="DF11690" s="0" t="n">
        <v>1508</v>
      </c>
    </row>
    <row r="11691" customFormat="false" ht="15" hidden="false" customHeight="false" outlineLevel="0" collapsed="false">
      <c r="A11691" s="0" t="s">
        <v>23246</v>
      </c>
      <c r="B11691" s="0" t="s">
        <v>31737</v>
      </c>
      <c r="C11691" s="0" t="s">
        <v>31738</v>
      </c>
      <c r="E11691" s="0" t="s">
        <v>117</v>
      </c>
      <c r="F11691" s="0" t="s">
        <v>23315</v>
      </c>
      <c r="J11691" s="0" t="s">
        <v>809</v>
      </c>
      <c r="V11691" s="0" t="n">
        <v>-1</v>
      </c>
      <c r="CQ11691" s="0" t="s">
        <v>122</v>
      </c>
      <c r="CR11691" s="0" t="s">
        <v>21371</v>
      </c>
      <c r="CS11691" s="0" t="s">
        <v>134</v>
      </c>
      <c r="CT11691" s="0" t="n">
        <v>10</v>
      </c>
      <c r="CU11691" s="0" t="n">
        <v>147</v>
      </c>
      <c r="CW11691" s="0" t="s">
        <v>125</v>
      </c>
      <c r="DA11691" s="0" t="s">
        <v>125</v>
      </c>
      <c r="DE11691" s="0" t="s">
        <v>125</v>
      </c>
    </row>
    <row r="11692" customFormat="false" ht="15" hidden="false" customHeight="false" outlineLevel="0" collapsed="false">
      <c r="A11692" s="0" t="s">
        <v>31487</v>
      </c>
      <c r="B11692" s="0" t="s">
        <v>23543</v>
      </c>
      <c r="C11692" s="0" t="s">
        <v>31739</v>
      </c>
      <c r="E11692" s="0" t="s">
        <v>144</v>
      </c>
      <c r="F11692" s="0" t="s">
        <v>31740</v>
      </c>
      <c r="J11692" s="0" t="s">
        <v>28939</v>
      </c>
      <c r="V11692" s="0" t="n">
        <v>-1</v>
      </c>
      <c r="CQ11692" s="0" t="s">
        <v>122</v>
      </c>
      <c r="CR11692" s="0" t="s">
        <v>21371</v>
      </c>
      <c r="CS11692" s="0" t="s">
        <v>148</v>
      </c>
      <c r="CT11692" s="0" t="n">
        <v>2</v>
      </c>
      <c r="CU11692" s="0" t="n">
        <v>60</v>
      </c>
      <c r="CW11692" s="0" t="s">
        <v>149</v>
      </c>
      <c r="CX11692" s="0" t="n">
        <v>1509</v>
      </c>
      <c r="CY11692" s="0" t="n">
        <v>44</v>
      </c>
      <c r="DA11692" s="0" t="s">
        <v>125</v>
      </c>
      <c r="DE11692" s="0" t="s">
        <v>150</v>
      </c>
      <c r="DF11692" s="0" t="n">
        <v>1509</v>
      </c>
    </row>
    <row r="11693" customFormat="false" ht="15" hidden="false" customHeight="false" outlineLevel="0" collapsed="false">
      <c r="A11693" s="0" t="s">
        <v>31487</v>
      </c>
      <c r="B11693" s="0" t="s">
        <v>31741</v>
      </c>
      <c r="C11693" s="0" t="s">
        <v>31742</v>
      </c>
      <c r="E11693" s="0" t="s">
        <v>144</v>
      </c>
      <c r="F11693" s="0" t="s">
        <v>29108</v>
      </c>
      <c r="J11693" s="0" t="s">
        <v>28939</v>
      </c>
      <c r="V11693" s="0" t="n">
        <v>-1</v>
      </c>
      <c r="CQ11693" s="0" t="s">
        <v>122</v>
      </c>
      <c r="CR11693" s="0" t="s">
        <v>21371</v>
      </c>
      <c r="CS11693" s="0" t="s">
        <v>148</v>
      </c>
      <c r="CT11693" s="0" t="n">
        <v>2</v>
      </c>
      <c r="CU11693" s="0" t="n">
        <v>66</v>
      </c>
      <c r="CW11693" s="0" t="s">
        <v>149</v>
      </c>
      <c r="CX11693" s="0" t="n">
        <v>1510</v>
      </c>
      <c r="CY11693" s="0" t="n">
        <v>44</v>
      </c>
      <c r="DA11693" s="0" t="s">
        <v>125</v>
      </c>
      <c r="DE11693" s="0" t="s">
        <v>150</v>
      </c>
      <c r="DF11693" s="0" t="n">
        <v>1510</v>
      </c>
    </row>
    <row r="11694" customFormat="false" ht="15" hidden="false" customHeight="false" outlineLevel="0" collapsed="false">
      <c r="A11694" s="0" t="s">
        <v>31487</v>
      </c>
      <c r="B11694" s="0" t="s">
        <v>22067</v>
      </c>
      <c r="C11694" s="0" t="s">
        <v>31743</v>
      </c>
      <c r="E11694" s="0" t="s">
        <v>144</v>
      </c>
      <c r="F11694" s="0" t="s">
        <v>29110</v>
      </c>
      <c r="J11694" s="0" t="s">
        <v>28939</v>
      </c>
      <c r="V11694" s="0" t="n">
        <v>-1</v>
      </c>
      <c r="CQ11694" s="0" t="s">
        <v>122</v>
      </c>
      <c r="CR11694" s="0" t="s">
        <v>21371</v>
      </c>
      <c r="CS11694" s="0" t="s">
        <v>148</v>
      </c>
      <c r="CT11694" s="0" t="n">
        <v>2</v>
      </c>
      <c r="CU11694" s="0" t="n">
        <v>72</v>
      </c>
      <c r="CW11694" s="0" t="s">
        <v>149</v>
      </c>
      <c r="CX11694" s="0" t="n">
        <v>1511</v>
      </c>
      <c r="CY11694" s="0" t="n">
        <v>44</v>
      </c>
      <c r="DA11694" s="0" t="s">
        <v>125</v>
      </c>
      <c r="DE11694" s="0" t="s">
        <v>150</v>
      </c>
      <c r="DF11694" s="0" t="n">
        <v>1511</v>
      </c>
    </row>
    <row r="11695" customFormat="false" ht="15" hidden="false" customHeight="false" outlineLevel="0" collapsed="false">
      <c r="A11695" s="0" t="s">
        <v>31487</v>
      </c>
      <c r="B11695" s="0" t="s">
        <v>31744</v>
      </c>
      <c r="C11695" s="0" t="s">
        <v>31745</v>
      </c>
      <c r="E11695" s="0" t="s">
        <v>144</v>
      </c>
      <c r="F11695" s="0" t="s">
        <v>29106</v>
      </c>
      <c r="J11695" s="0" t="s">
        <v>28939</v>
      </c>
      <c r="V11695" s="0" t="n">
        <v>-1</v>
      </c>
      <c r="CQ11695" s="0" t="s">
        <v>122</v>
      </c>
      <c r="CR11695" s="0" t="s">
        <v>21371</v>
      </c>
      <c r="CS11695" s="0" t="s">
        <v>148</v>
      </c>
      <c r="CT11695" s="0" t="n">
        <v>2</v>
      </c>
      <c r="CU11695" s="0" t="n">
        <v>78</v>
      </c>
      <c r="CW11695" s="0" t="s">
        <v>149</v>
      </c>
      <c r="CX11695" s="0" t="n">
        <v>1512</v>
      </c>
      <c r="CY11695" s="0" t="n">
        <v>44</v>
      </c>
      <c r="DA11695" s="0" t="s">
        <v>125</v>
      </c>
      <c r="DE11695" s="0" t="s">
        <v>150</v>
      </c>
      <c r="DF11695" s="0" t="n">
        <v>1512</v>
      </c>
    </row>
    <row r="11696" customFormat="false" ht="15" hidden="false" customHeight="false" outlineLevel="0" collapsed="false">
      <c r="A11696" s="0" t="s">
        <v>31487</v>
      </c>
      <c r="B11696" s="0" t="s">
        <v>31746</v>
      </c>
      <c r="C11696" s="0" t="s">
        <v>31747</v>
      </c>
      <c r="E11696" s="0" t="s">
        <v>144</v>
      </c>
      <c r="F11696" s="0" t="s">
        <v>29112</v>
      </c>
      <c r="J11696" s="0" t="s">
        <v>28939</v>
      </c>
      <c r="V11696" s="0" t="n">
        <v>-1</v>
      </c>
      <c r="CQ11696" s="0" t="s">
        <v>122</v>
      </c>
      <c r="CR11696" s="0" t="s">
        <v>21371</v>
      </c>
      <c r="CS11696" s="0" t="s">
        <v>148</v>
      </c>
      <c r="CT11696" s="0" t="n">
        <v>2</v>
      </c>
      <c r="CU11696" s="0" t="n">
        <v>84</v>
      </c>
      <c r="CW11696" s="0" t="s">
        <v>149</v>
      </c>
      <c r="CX11696" s="0" t="n">
        <v>1513</v>
      </c>
      <c r="CY11696" s="0" t="n">
        <v>44</v>
      </c>
      <c r="DA11696" s="0" t="s">
        <v>125</v>
      </c>
      <c r="DE11696" s="0" t="s">
        <v>150</v>
      </c>
      <c r="DF11696" s="0" t="n">
        <v>1513</v>
      </c>
    </row>
    <row r="11697" customFormat="false" ht="15" hidden="false" customHeight="false" outlineLevel="0" collapsed="false">
      <c r="A11697" s="0" t="s">
        <v>31487</v>
      </c>
      <c r="B11697" s="0" t="s">
        <v>31748</v>
      </c>
      <c r="C11697" s="0" t="s">
        <v>31749</v>
      </c>
      <c r="E11697" s="0" t="s">
        <v>144</v>
      </c>
      <c r="F11697" s="0" t="s">
        <v>30569</v>
      </c>
      <c r="J11697" s="0" t="s">
        <v>28939</v>
      </c>
      <c r="V11697" s="0" t="n">
        <v>-1</v>
      </c>
      <c r="CQ11697" s="0" t="s">
        <v>122</v>
      </c>
      <c r="CR11697" s="0" t="s">
        <v>21371</v>
      </c>
      <c r="CS11697" s="0" t="s">
        <v>148</v>
      </c>
      <c r="CT11697" s="0" t="n">
        <v>2</v>
      </c>
      <c r="CU11697" s="0" t="n">
        <v>90</v>
      </c>
      <c r="CW11697" s="0" t="s">
        <v>149</v>
      </c>
      <c r="CX11697" s="0" t="n">
        <v>1514</v>
      </c>
      <c r="CY11697" s="0" t="n">
        <v>44</v>
      </c>
      <c r="DA11697" s="0" t="s">
        <v>125</v>
      </c>
      <c r="DE11697" s="0" t="s">
        <v>150</v>
      </c>
      <c r="DF11697" s="0" t="n">
        <v>1514</v>
      </c>
    </row>
    <row r="11698" customFormat="false" ht="15" hidden="false" customHeight="false" outlineLevel="0" collapsed="false">
      <c r="A11698" s="0" t="s">
        <v>31487</v>
      </c>
      <c r="B11698" s="0" t="s">
        <v>22042</v>
      </c>
      <c r="C11698" s="0" t="s">
        <v>31750</v>
      </c>
      <c r="E11698" s="0" t="s">
        <v>144</v>
      </c>
      <c r="F11698" s="0" t="s">
        <v>30569</v>
      </c>
      <c r="G11698" s="0" t="s">
        <v>29117</v>
      </c>
      <c r="J11698" s="0" t="s">
        <v>28939</v>
      </c>
      <c r="N11698" s="2" t="b">
        <f aca="false">TRUE()</f>
        <v>1</v>
      </c>
      <c r="V11698" s="0" t="n">
        <v>-1</v>
      </c>
      <c r="CQ11698" s="0" t="s">
        <v>122</v>
      </c>
      <c r="CR11698" s="0" t="s">
        <v>21371</v>
      </c>
      <c r="CS11698" s="0" t="s">
        <v>148</v>
      </c>
      <c r="CT11698" s="0" t="n">
        <v>2</v>
      </c>
      <c r="CU11698" s="0" t="n">
        <v>300</v>
      </c>
      <c r="CW11698" s="0" t="s">
        <v>149</v>
      </c>
      <c r="CX11698" s="0" t="n">
        <v>1550</v>
      </c>
      <c r="CY11698" s="0" t="n">
        <v>44</v>
      </c>
      <c r="DA11698" s="0" t="s">
        <v>125</v>
      </c>
      <c r="DE11698" s="0" t="s">
        <v>150</v>
      </c>
      <c r="DF11698" s="0" t="n">
        <v>1550</v>
      </c>
    </row>
    <row r="11699" customFormat="false" ht="15" hidden="false" customHeight="false" outlineLevel="0" collapsed="false">
      <c r="A11699" s="0" t="s">
        <v>31751</v>
      </c>
      <c r="B11699" s="0" t="s">
        <v>31752</v>
      </c>
      <c r="C11699" s="0" t="s">
        <v>31753</v>
      </c>
      <c r="E11699" s="0" t="s">
        <v>117</v>
      </c>
      <c r="F11699" s="0" t="s">
        <v>13024</v>
      </c>
      <c r="J11699" s="0" t="s">
        <v>147</v>
      </c>
      <c r="V11699" s="0" t="n">
        <v>-1</v>
      </c>
      <c r="CQ11699" s="0" t="s">
        <v>122</v>
      </c>
      <c r="CS11699" s="0" t="s">
        <v>148</v>
      </c>
      <c r="CT11699" s="0" t="n">
        <v>6</v>
      </c>
      <c r="CU11699" s="0" t="n">
        <v>354</v>
      </c>
      <c r="CW11699" s="0" t="s">
        <v>149</v>
      </c>
      <c r="CX11699" s="0" t="n">
        <v>2058</v>
      </c>
      <c r="CY11699" s="0" t="n">
        <v>26</v>
      </c>
      <c r="DA11699" s="0" t="s">
        <v>125</v>
      </c>
      <c r="DE11699" s="0" t="s">
        <v>150</v>
      </c>
      <c r="DF11699" s="0" t="n">
        <v>2058</v>
      </c>
    </row>
    <row r="11700" customFormat="false" ht="15" hidden="false" customHeight="false" outlineLevel="0" collapsed="false">
      <c r="A11700" s="0" t="s">
        <v>31751</v>
      </c>
      <c r="B11700" s="0" t="s">
        <v>31754</v>
      </c>
      <c r="C11700" s="0" t="s">
        <v>31755</v>
      </c>
      <c r="E11700" s="0" t="s">
        <v>117</v>
      </c>
      <c r="F11700" s="0" t="s">
        <v>13024</v>
      </c>
      <c r="J11700" s="0" t="s">
        <v>147</v>
      </c>
      <c r="V11700" s="0" t="n">
        <v>-1</v>
      </c>
      <c r="CQ11700" s="0" t="s">
        <v>122</v>
      </c>
      <c r="CS11700" s="0" t="s">
        <v>148</v>
      </c>
      <c r="CT11700" s="0" t="n">
        <v>6</v>
      </c>
      <c r="CU11700" s="0" t="n">
        <v>360</v>
      </c>
      <c r="CW11700" s="0" t="s">
        <v>149</v>
      </c>
      <c r="CX11700" s="0" t="n">
        <v>2059</v>
      </c>
      <c r="CY11700" s="0" t="n">
        <v>26</v>
      </c>
      <c r="DA11700" s="0" t="s">
        <v>125</v>
      </c>
      <c r="DE11700" s="0" t="s">
        <v>150</v>
      </c>
      <c r="DF11700" s="0" t="n">
        <v>2059</v>
      </c>
    </row>
    <row r="11701" customFormat="false" ht="15" hidden="false" customHeight="false" outlineLevel="0" collapsed="false">
      <c r="A11701" s="0" t="s">
        <v>31751</v>
      </c>
      <c r="B11701" s="0" t="s">
        <v>31756</v>
      </c>
      <c r="C11701" s="0" t="s">
        <v>31757</v>
      </c>
      <c r="E11701" s="0" t="s">
        <v>117</v>
      </c>
      <c r="F11701" s="0" t="s">
        <v>13024</v>
      </c>
      <c r="J11701" s="0" t="s">
        <v>147</v>
      </c>
      <c r="V11701" s="0" t="n">
        <v>-1</v>
      </c>
      <c r="CQ11701" s="0" t="s">
        <v>122</v>
      </c>
      <c r="CS11701" s="0" t="s">
        <v>148</v>
      </c>
      <c r="CT11701" s="0" t="n">
        <v>6</v>
      </c>
      <c r="CU11701" s="0" t="n">
        <v>366</v>
      </c>
      <c r="CW11701" s="0" t="s">
        <v>149</v>
      </c>
      <c r="CX11701" s="0" t="n">
        <v>2060</v>
      </c>
      <c r="CY11701" s="0" t="n">
        <v>26</v>
      </c>
      <c r="DA11701" s="0" t="s">
        <v>125</v>
      </c>
      <c r="DE11701" s="0" t="s">
        <v>150</v>
      </c>
      <c r="DF11701" s="0" t="n">
        <v>2060</v>
      </c>
    </row>
    <row r="11702" customFormat="false" ht="15" hidden="false" customHeight="false" outlineLevel="0" collapsed="false">
      <c r="A11702" s="0" t="s">
        <v>31751</v>
      </c>
      <c r="B11702" s="0" t="s">
        <v>31758</v>
      </c>
      <c r="C11702" s="0" t="s">
        <v>31759</v>
      </c>
      <c r="E11702" s="0" t="s">
        <v>117</v>
      </c>
      <c r="F11702" s="0" t="s">
        <v>13024</v>
      </c>
      <c r="J11702" s="0" t="s">
        <v>147</v>
      </c>
      <c r="V11702" s="0" t="n">
        <v>-1</v>
      </c>
      <c r="CQ11702" s="0" t="s">
        <v>122</v>
      </c>
      <c r="CS11702" s="0" t="s">
        <v>148</v>
      </c>
      <c r="CT11702" s="0" t="n">
        <v>6</v>
      </c>
      <c r="CU11702" s="0" t="n">
        <v>372</v>
      </c>
      <c r="CW11702" s="0" t="s">
        <v>149</v>
      </c>
      <c r="CX11702" s="0" t="n">
        <v>2061</v>
      </c>
      <c r="CY11702" s="0" t="n">
        <v>26</v>
      </c>
      <c r="DA11702" s="0" t="s">
        <v>125</v>
      </c>
      <c r="DE11702" s="0" t="s">
        <v>150</v>
      </c>
      <c r="DF11702" s="0" t="n">
        <v>2061</v>
      </c>
    </row>
    <row r="11703" customFormat="false" ht="15" hidden="false" customHeight="false" outlineLevel="0" collapsed="false">
      <c r="A11703" s="0" t="s">
        <v>31751</v>
      </c>
      <c r="B11703" s="0" t="s">
        <v>31760</v>
      </c>
      <c r="C11703" s="0" t="s">
        <v>31761</v>
      </c>
      <c r="E11703" s="0" t="s">
        <v>117</v>
      </c>
      <c r="F11703" s="0" t="s">
        <v>13024</v>
      </c>
      <c r="J11703" s="0" t="s">
        <v>147</v>
      </c>
      <c r="V11703" s="0" t="n">
        <v>-1</v>
      </c>
      <c r="CQ11703" s="0" t="s">
        <v>122</v>
      </c>
      <c r="CS11703" s="0" t="s">
        <v>148</v>
      </c>
      <c r="CT11703" s="0" t="n">
        <v>6</v>
      </c>
      <c r="CU11703" s="0" t="n">
        <v>378</v>
      </c>
      <c r="CW11703" s="0" t="s">
        <v>149</v>
      </c>
      <c r="CX11703" s="0" t="n">
        <v>2062</v>
      </c>
      <c r="CY11703" s="0" t="n">
        <v>26</v>
      </c>
      <c r="DA11703" s="0" t="s">
        <v>125</v>
      </c>
      <c r="DE11703" s="0" t="s">
        <v>150</v>
      </c>
      <c r="DF11703" s="0" t="n">
        <v>2062</v>
      </c>
    </row>
    <row r="11704" customFormat="false" ht="15" hidden="false" customHeight="false" outlineLevel="0" collapsed="false">
      <c r="A11704" s="0" t="s">
        <v>31751</v>
      </c>
      <c r="B11704" s="0" t="s">
        <v>31762</v>
      </c>
      <c r="C11704" s="0" t="s">
        <v>31763</v>
      </c>
      <c r="E11704" s="0" t="s">
        <v>117</v>
      </c>
      <c r="F11704" s="0" t="s">
        <v>13024</v>
      </c>
      <c r="J11704" s="0" t="s">
        <v>147</v>
      </c>
      <c r="V11704" s="0" t="n">
        <v>-1</v>
      </c>
      <c r="CQ11704" s="0" t="s">
        <v>122</v>
      </c>
      <c r="CS11704" s="0" t="s">
        <v>148</v>
      </c>
      <c r="CT11704" s="0" t="n">
        <v>6</v>
      </c>
      <c r="CU11704" s="0" t="n">
        <v>384</v>
      </c>
      <c r="CW11704" s="0" t="s">
        <v>149</v>
      </c>
      <c r="CX11704" s="0" t="n">
        <v>2063</v>
      </c>
      <c r="CY11704" s="0" t="n">
        <v>26</v>
      </c>
      <c r="DA11704" s="0" t="s">
        <v>125</v>
      </c>
      <c r="DE11704" s="0" t="s">
        <v>150</v>
      </c>
      <c r="DF11704" s="0" t="n">
        <v>2063</v>
      </c>
    </row>
    <row r="11705" customFormat="false" ht="15" hidden="false" customHeight="false" outlineLevel="0" collapsed="false">
      <c r="A11705" s="0" t="s">
        <v>31751</v>
      </c>
      <c r="B11705" s="0" t="s">
        <v>31764</v>
      </c>
      <c r="C11705" s="0" t="s">
        <v>31765</v>
      </c>
      <c r="E11705" s="0" t="s">
        <v>117</v>
      </c>
      <c r="F11705" s="0" t="s">
        <v>13024</v>
      </c>
      <c r="J11705" s="0" t="s">
        <v>147</v>
      </c>
      <c r="V11705" s="0" t="n">
        <v>-1</v>
      </c>
      <c r="CQ11705" s="0" t="s">
        <v>122</v>
      </c>
      <c r="CS11705" s="0" t="s">
        <v>148</v>
      </c>
      <c r="CT11705" s="0" t="n">
        <v>6</v>
      </c>
      <c r="CU11705" s="0" t="n">
        <v>390</v>
      </c>
      <c r="CW11705" s="0" t="s">
        <v>149</v>
      </c>
      <c r="CX11705" s="0" t="n">
        <v>2064</v>
      </c>
      <c r="CY11705" s="0" t="n">
        <v>26</v>
      </c>
      <c r="DA11705" s="0" t="s">
        <v>125</v>
      </c>
      <c r="DE11705" s="0" t="s">
        <v>150</v>
      </c>
      <c r="DF11705" s="0" t="n">
        <v>2064</v>
      </c>
    </row>
    <row r="11706" customFormat="false" ht="15" hidden="false" customHeight="false" outlineLevel="0" collapsed="false">
      <c r="A11706" s="0" t="s">
        <v>31751</v>
      </c>
      <c r="B11706" s="0" t="s">
        <v>31766</v>
      </c>
      <c r="C11706" s="0" t="s">
        <v>31767</v>
      </c>
      <c r="E11706" s="0" t="s">
        <v>117</v>
      </c>
      <c r="F11706" s="0" t="s">
        <v>13024</v>
      </c>
      <c r="J11706" s="0" t="s">
        <v>147</v>
      </c>
      <c r="V11706" s="0" t="n">
        <v>-1</v>
      </c>
      <c r="CQ11706" s="0" t="s">
        <v>122</v>
      </c>
      <c r="CS11706" s="0" t="s">
        <v>148</v>
      </c>
      <c r="CT11706" s="0" t="n">
        <v>6</v>
      </c>
      <c r="CU11706" s="0" t="n">
        <v>396</v>
      </c>
      <c r="CW11706" s="0" t="s">
        <v>149</v>
      </c>
      <c r="CX11706" s="0" t="n">
        <v>2065</v>
      </c>
      <c r="CY11706" s="0" t="n">
        <v>26</v>
      </c>
      <c r="DA11706" s="0" t="s">
        <v>125</v>
      </c>
      <c r="DE11706" s="0" t="s">
        <v>150</v>
      </c>
      <c r="DF11706" s="0" t="n">
        <v>2065</v>
      </c>
    </row>
    <row r="11707" customFormat="false" ht="15" hidden="false" customHeight="false" outlineLevel="0" collapsed="false">
      <c r="A11707" s="0" t="s">
        <v>31751</v>
      </c>
      <c r="B11707" s="0" t="s">
        <v>31768</v>
      </c>
      <c r="C11707" s="0" t="s">
        <v>31769</v>
      </c>
      <c r="E11707" s="0" t="s">
        <v>117</v>
      </c>
      <c r="F11707" s="0" t="s">
        <v>13024</v>
      </c>
      <c r="J11707" s="0" t="s">
        <v>147</v>
      </c>
      <c r="V11707" s="0" t="n">
        <v>-1</v>
      </c>
      <c r="CQ11707" s="0" t="s">
        <v>122</v>
      </c>
      <c r="CS11707" s="0" t="s">
        <v>148</v>
      </c>
      <c r="CT11707" s="0" t="n">
        <v>6</v>
      </c>
      <c r="CU11707" s="0" t="n">
        <v>402</v>
      </c>
      <c r="CW11707" s="0" t="s">
        <v>149</v>
      </c>
      <c r="CX11707" s="0" t="n">
        <v>2066</v>
      </c>
      <c r="CY11707" s="0" t="n">
        <v>26</v>
      </c>
      <c r="DA11707" s="0" t="s">
        <v>125</v>
      </c>
      <c r="DE11707" s="0" t="s">
        <v>150</v>
      </c>
      <c r="DF11707" s="0" t="n">
        <v>2066</v>
      </c>
    </row>
    <row r="11708" customFormat="false" ht="15" hidden="false" customHeight="false" outlineLevel="0" collapsed="false">
      <c r="A11708" s="0" t="s">
        <v>31751</v>
      </c>
      <c r="B11708" s="0" t="s">
        <v>31770</v>
      </c>
      <c r="C11708" s="0" t="s">
        <v>31771</v>
      </c>
      <c r="E11708" s="0" t="s">
        <v>117</v>
      </c>
      <c r="F11708" s="0" t="s">
        <v>13024</v>
      </c>
      <c r="J11708" s="0" t="s">
        <v>147</v>
      </c>
      <c r="V11708" s="0" t="n">
        <v>-1</v>
      </c>
      <c r="CQ11708" s="0" t="s">
        <v>122</v>
      </c>
      <c r="CS11708" s="0" t="s">
        <v>148</v>
      </c>
      <c r="CT11708" s="0" t="n">
        <v>6</v>
      </c>
      <c r="CU11708" s="0" t="n">
        <v>408</v>
      </c>
      <c r="CW11708" s="0" t="s">
        <v>149</v>
      </c>
      <c r="CX11708" s="0" t="n">
        <v>2067</v>
      </c>
      <c r="CY11708" s="0" t="n">
        <v>26</v>
      </c>
      <c r="DA11708" s="0" t="s">
        <v>125</v>
      </c>
      <c r="DE11708" s="0" t="s">
        <v>150</v>
      </c>
      <c r="DF11708" s="0" t="n">
        <v>2067</v>
      </c>
    </row>
    <row r="11709" customFormat="false" ht="15" hidden="false" customHeight="false" outlineLevel="0" collapsed="false">
      <c r="A11709" s="0" t="s">
        <v>31751</v>
      </c>
      <c r="B11709" s="0" t="s">
        <v>31772</v>
      </c>
      <c r="C11709" s="0" t="s">
        <v>31773</v>
      </c>
      <c r="E11709" s="0" t="s">
        <v>117</v>
      </c>
      <c r="F11709" s="0" t="s">
        <v>13024</v>
      </c>
      <c r="J11709" s="0" t="s">
        <v>147</v>
      </c>
      <c r="V11709" s="0" t="n">
        <v>-1</v>
      </c>
      <c r="CQ11709" s="0" t="s">
        <v>122</v>
      </c>
      <c r="CS11709" s="0" t="s">
        <v>148</v>
      </c>
      <c r="CT11709" s="0" t="n">
        <v>6</v>
      </c>
      <c r="CU11709" s="0" t="n">
        <v>414</v>
      </c>
      <c r="CW11709" s="0" t="s">
        <v>149</v>
      </c>
      <c r="CX11709" s="0" t="n">
        <v>2068</v>
      </c>
      <c r="CY11709" s="0" t="n">
        <v>26</v>
      </c>
      <c r="DA11709" s="0" t="s">
        <v>125</v>
      </c>
      <c r="DE11709" s="0" t="s">
        <v>150</v>
      </c>
      <c r="DF11709" s="0" t="n">
        <v>2068</v>
      </c>
    </row>
    <row r="11710" customFormat="false" ht="15" hidden="false" customHeight="false" outlineLevel="0" collapsed="false">
      <c r="A11710" s="0" t="s">
        <v>31751</v>
      </c>
      <c r="B11710" s="0" t="s">
        <v>31774</v>
      </c>
      <c r="C11710" s="0" t="s">
        <v>31775</v>
      </c>
      <c r="E11710" s="0" t="s">
        <v>117</v>
      </c>
      <c r="F11710" s="0" t="s">
        <v>13024</v>
      </c>
      <c r="J11710" s="0" t="s">
        <v>147</v>
      </c>
      <c r="V11710" s="0" t="n">
        <v>-1</v>
      </c>
      <c r="CQ11710" s="0" t="s">
        <v>122</v>
      </c>
      <c r="CS11710" s="0" t="s">
        <v>148</v>
      </c>
      <c r="CT11710" s="0" t="n">
        <v>6</v>
      </c>
      <c r="CU11710" s="0" t="n">
        <v>420</v>
      </c>
      <c r="CW11710" s="0" t="s">
        <v>149</v>
      </c>
      <c r="CX11710" s="0" t="n">
        <v>2069</v>
      </c>
      <c r="CY11710" s="0" t="n">
        <v>26</v>
      </c>
      <c r="DA11710" s="0" t="s">
        <v>125</v>
      </c>
      <c r="DE11710" s="0" t="s">
        <v>150</v>
      </c>
      <c r="DF11710" s="0" t="n">
        <v>2069</v>
      </c>
    </row>
    <row r="11711" customFormat="false" ht="15" hidden="false" customHeight="false" outlineLevel="0" collapsed="false">
      <c r="A11711" s="0" t="s">
        <v>31751</v>
      </c>
      <c r="B11711" s="0" t="s">
        <v>31776</v>
      </c>
      <c r="C11711" s="0" t="s">
        <v>31777</v>
      </c>
      <c r="E11711" s="0" t="s">
        <v>117</v>
      </c>
      <c r="F11711" s="0" t="s">
        <v>13024</v>
      </c>
      <c r="J11711" s="0" t="s">
        <v>147</v>
      </c>
      <c r="V11711" s="0" t="n">
        <v>-1</v>
      </c>
      <c r="CQ11711" s="0" t="s">
        <v>122</v>
      </c>
      <c r="CS11711" s="0" t="s">
        <v>148</v>
      </c>
      <c r="CT11711" s="0" t="n">
        <v>6</v>
      </c>
      <c r="CU11711" s="0" t="n">
        <v>426</v>
      </c>
      <c r="CW11711" s="0" t="s">
        <v>149</v>
      </c>
      <c r="CX11711" s="0" t="n">
        <v>2070</v>
      </c>
      <c r="CY11711" s="0" t="n">
        <v>26</v>
      </c>
      <c r="DA11711" s="0" t="s">
        <v>125</v>
      </c>
      <c r="DE11711" s="0" t="s">
        <v>150</v>
      </c>
      <c r="DF11711" s="0" t="n">
        <v>2070</v>
      </c>
    </row>
    <row r="11712" customFormat="false" ht="15" hidden="false" customHeight="false" outlineLevel="0" collapsed="false">
      <c r="A11712" s="0" t="s">
        <v>31751</v>
      </c>
      <c r="B11712" s="0" t="s">
        <v>31778</v>
      </c>
      <c r="C11712" s="0" t="s">
        <v>31779</v>
      </c>
      <c r="E11712" s="0" t="s">
        <v>117</v>
      </c>
      <c r="F11712" s="0" t="s">
        <v>13024</v>
      </c>
      <c r="J11712" s="0" t="s">
        <v>147</v>
      </c>
      <c r="V11712" s="0" t="n">
        <v>-1</v>
      </c>
      <c r="CQ11712" s="0" t="s">
        <v>122</v>
      </c>
      <c r="CS11712" s="0" t="s">
        <v>148</v>
      </c>
      <c r="CT11712" s="0" t="n">
        <v>6</v>
      </c>
      <c r="CU11712" s="0" t="n">
        <v>432</v>
      </c>
      <c r="CW11712" s="0" t="s">
        <v>149</v>
      </c>
      <c r="CX11712" s="0" t="n">
        <v>2071</v>
      </c>
      <c r="CY11712" s="0" t="n">
        <v>26</v>
      </c>
      <c r="DA11712" s="0" t="s">
        <v>125</v>
      </c>
      <c r="DE11712" s="0" t="s">
        <v>150</v>
      </c>
      <c r="DF11712" s="0" t="n">
        <v>2071</v>
      </c>
    </row>
    <row r="11713" customFormat="false" ht="15" hidden="false" customHeight="false" outlineLevel="0" collapsed="false">
      <c r="A11713" s="0" t="s">
        <v>31751</v>
      </c>
      <c r="B11713" s="0" t="s">
        <v>31780</v>
      </c>
      <c r="C11713" s="0" t="s">
        <v>31781</v>
      </c>
      <c r="E11713" s="0" t="s">
        <v>117</v>
      </c>
      <c r="F11713" s="0" t="s">
        <v>13024</v>
      </c>
      <c r="J11713" s="0" t="s">
        <v>147</v>
      </c>
      <c r="V11713" s="0" t="n">
        <v>-1</v>
      </c>
      <c r="CQ11713" s="0" t="s">
        <v>122</v>
      </c>
      <c r="CS11713" s="0" t="s">
        <v>148</v>
      </c>
      <c r="CT11713" s="0" t="n">
        <v>6</v>
      </c>
      <c r="CU11713" s="0" t="n">
        <v>438</v>
      </c>
      <c r="CW11713" s="0" t="s">
        <v>149</v>
      </c>
      <c r="CX11713" s="0" t="n">
        <v>2072</v>
      </c>
      <c r="CY11713" s="0" t="n">
        <v>26</v>
      </c>
      <c r="DA11713" s="0" t="s">
        <v>125</v>
      </c>
      <c r="DE11713" s="0" t="s">
        <v>150</v>
      </c>
      <c r="DF11713" s="0" t="n">
        <v>2072</v>
      </c>
    </row>
    <row r="11714" customFormat="false" ht="15" hidden="false" customHeight="false" outlineLevel="0" collapsed="false">
      <c r="A11714" s="0" t="s">
        <v>31751</v>
      </c>
      <c r="B11714" s="0" t="s">
        <v>31782</v>
      </c>
      <c r="C11714" s="0" t="s">
        <v>31783</v>
      </c>
      <c r="E11714" s="0" t="s">
        <v>117</v>
      </c>
      <c r="F11714" s="0" t="s">
        <v>13024</v>
      </c>
      <c r="J11714" s="0" t="s">
        <v>147</v>
      </c>
      <c r="V11714" s="0" t="n">
        <v>-1</v>
      </c>
      <c r="CQ11714" s="0" t="s">
        <v>122</v>
      </c>
      <c r="CS11714" s="0" t="s">
        <v>148</v>
      </c>
      <c r="CT11714" s="0" t="n">
        <v>6</v>
      </c>
      <c r="CU11714" s="0" t="n">
        <v>444</v>
      </c>
      <c r="CW11714" s="0" t="s">
        <v>149</v>
      </c>
      <c r="CX11714" s="0" t="n">
        <v>2073</v>
      </c>
      <c r="CY11714" s="0" t="n">
        <v>26</v>
      </c>
      <c r="DA11714" s="0" t="s">
        <v>125</v>
      </c>
      <c r="DE11714" s="0" t="s">
        <v>150</v>
      </c>
      <c r="DF11714" s="0" t="n">
        <v>2073</v>
      </c>
    </row>
    <row r="11715" customFormat="false" ht="15" hidden="false" customHeight="false" outlineLevel="0" collapsed="false">
      <c r="A11715" s="0" t="s">
        <v>31751</v>
      </c>
      <c r="B11715" s="0" t="s">
        <v>31784</v>
      </c>
      <c r="C11715" s="0" t="s">
        <v>31785</v>
      </c>
      <c r="E11715" s="0" t="s">
        <v>117</v>
      </c>
      <c r="F11715" s="0" t="s">
        <v>13024</v>
      </c>
      <c r="J11715" s="0" t="s">
        <v>147</v>
      </c>
      <c r="V11715" s="0" t="n">
        <v>-1</v>
      </c>
      <c r="CQ11715" s="0" t="s">
        <v>122</v>
      </c>
      <c r="CS11715" s="0" t="s">
        <v>148</v>
      </c>
      <c r="CT11715" s="0" t="n">
        <v>6</v>
      </c>
      <c r="CU11715" s="0" t="n">
        <v>450</v>
      </c>
      <c r="CW11715" s="0" t="s">
        <v>149</v>
      </c>
      <c r="CX11715" s="0" t="n">
        <v>2074</v>
      </c>
      <c r="CY11715" s="0" t="n">
        <v>26</v>
      </c>
      <c r="DA11715" s="0" t="s">
        <v>125</v>
      </c>
      <c r="DE11715" s="0" t="s">
        <v>150</v>
      </c>
      <c r="DF11715" s="0" t="n">
        <v>2074</v>
      </c>
    </row>
    <row r="11716" customFormat="false" ht="15" hidden="false" customHeight="false" outlineLevel="0" collapsed="false">
      <c r="A11716" s="0" t="s">
        <v>31751</v>
      </c>
      <c r="B11716" s="0" t="s">
        <v>31786</v>
      </c>
      <c r="C11716" s="0" t="s">
        <v>31787</v>
      </c>
      <c r="E11716" s="0" t="s">
        <v>117</v>
      </c>
      <c r="F11716" s="0" t="s">
        <v>13024</v>
      </c>
      <c r="J11716" s="0" t="s">
        <v>147</v>
      </c>
      <c r="V11716" s="0" t="n">
        <v>-1</v>
      </c>
      <c r="CQ11716" s="0" t="s">
        <v>122</v>
      </c>
      <c r="CS11716" s="0" t="s">
        <v>148</v>
      </c>
      <c r="CT11716" s="0" t="n">
        <v>6</v>
      </c>
      <c r="CU11716" s="0" t="n">
        <v>456</v>
      </c>
      <c r="CW11716" s="0" t="s">
        <v>149</v>
      </c>
      <c r="CX11716" s="0" t="n">
        <v>2075</v>
      </c>
      <c r="CY11716" s="0" t="n">
        <v>26</v>
      </c>
      <c r="DA11716" s="0" t="s">
        <v>125</v>
      </c>
      <c r="DE11716" s="0" t="s">
        <v>150</v>
      </c>
      <c r="DF11716" s="0" t="n">
        <v>2075</v>
      </c>
    </row>
    <row r="11717" customFormat="false" ht="15" hidden="false" customHeight="false" outlineLevel="0" collapsed="false">
      <c r="A11717" s="0" t="s">
        <v>31751</v>
      </c>
      <c r="B11717" s="0" t="s">
        <v>31788</v>
      </c>
      <c r="C11717" s="0" t="s">
        <v>31789</v>
      </c>
      <c r="E11717" s="0" t="s">
        <v>117</v>
      </c>
      <c r="F11717" s="0" t="s">
        <v>13024</v>
      </c>
      <c r="J11717" s="0" t="s">
        <v>147</v>
      </c>
      <c r="V11717" s="0" t="n">
        <v>-1</v>
      </c>
      <c r="CQ11717" s="0" t="s">
        <v>122</v>
      </c>
      <c r="CS11717" s="0" t="s">
        <v>148</v>
      </c>
      <c r="CT11717" s="0" t="n">
        <v>6</v>
      </c>
      <c r="CU11717" s="0" t="n">
        <v>462</v>
      </c>
      <c r="CW11717" s="0" t="s">
        <v>149</v>
      </c>
      <c r="CX11717" s="0" t="n">
        <v>2076</v>
      </c>
      <c r="CY11717" s="0" t="n">
        <v>26</v>
      </c>
      <c r="DA11717" s="0" t="s">
        <v>125</v>
      </c>
      <c r="DE11717" s="0" t="s">
        <v>150</v>
      </c>
      <c r="DF11717" s="0" t="n">
        <v>2076</v>
      </c>
    </row>
    <row r="11718" customFormat="false" ht="15" hidden="false" customHeight="false" outlineLevel="0" collapsed="false">
      <c r="A11718" s="0" t="s">
        <v>31751</v>
      </c>
      <c r="B11718" s="0" t="s">
        <v>31790</v>
      </c>
      <c r="C11718" s="0" t="s">
        <v>31791</v>
      </c>
      <c r="E11718" s="0" t="s">
        <v>117</v>
      </c>
      <c r="F11718" s="0" t="s">
        <v>13024</v>
      </c>
      <c r="J11718" s="0" t="s">
        <v>147</v>
      </c>
      <c r="V11718" s="0" t="n">
        <v>-1</v>
      </c>
      <c r="CQ11718" s="0" t="s">
        <v>122</v>
      </c>
      <c r="CS11718" s="0" t="s">
        <v>148</v>
      </c>
      <c r="CT11718" s="0" t="n">
        <v>6</v>
      </c>
      <c r="CU11718" s="0" t="n">
        <v>468</v>
      </c>
      <c r="CW11718" s="0" t="s">
        <v>149</v>
      </c>
      <c r="CX11718" s="0" t="n">
        <v>2077</v>
      </c>
      <c r="CY11718" s="0" t="n">
        <v>26</v>
      </c>
      <c r="DA11718" s="0" t="s">
        <v>125</v>
      </c>
      <c r="DE11718" s="0" t="s">
        <v>150</v>
      </c>
      <c r="DF11718" s="0" t="n">
        <v>2077</v>
      </c>
    </row>
    <row r="11719" customFormat="false" ht="15" hidden="false" customHeight="false" outlineLevel="0" collapsed="false">
      <c r="A11719" s="0" t="s">
        <v>31751</v>
      </c>
      <c r="B11719" s="0" t="s">
        <v>31792</v>
      </c>
      <c r="C11719" s="0" t="s">
        <v>31793</v>
      </c>
      <c r="E11719" s="0" t="s">
        <v>117</v>
      </c>
      <c r="F11719" s="0" t="s">
        <v>13024</v>
      </c>
      <c r="J11719" s="0" t="s">
        <v>147</v>
      </c>
      <c r="V11719" s="0" t="n">
        <v>-1</v>
      </c>
      <c r="CQ11719" s="0" t="s">
        <v>122</v>
      </c>
      <c r="CS11719" s="0" t="s">
        <v>148</v>
      </c>
      <c r="CT11719" s="0" t="n">
        <v>6</v>
      </c>
      <c r="CU11719" s="0" t="n">
        <v>474</v>
      </c>
      <c r="CW11719" s="0" t="s">
        <v>149</v>
      </c>
      <c r="CX11719" s="0" t="n">
        <v>2078</v>
      </c>
      <c r="CY11719" s="0" t="n">
        <v>26</v>
      </c>
      <c r="DA11719" s="0" t="s">
        <v>125</v>
      </c>
      <c r="DE11719" s="0" t="s">
        <v>150</v>
      </c>
      <c r="DF11719" s="0" t="n">
        <v>2078</v>
      </c>
    </row>
    <row r="11720" customFormat="false" ht="15" hidden="false" customHeight="false" outlineLevel="0" collapsed="false">
      <c r="A11720" s="0" t="s">
        <v>31751</v>
      </c>
      <c r="B11720" s="0" t="s">
        <v>31794</v>
      </c>
      <c r="C11720" s="0" t="s">
        <v>31795</v>
      </c>
      <c r="E11720" s="0" t="s">
        <v>117</v>
      </c>
      <c r="F11720" s="0" t="s">
        <v>13024</v>
      </c>
      <c r="J11720" s="0" t="s">
        <v>147</v>
      </c>
      <c r="V11720" s="0" t="n">
        <v>-1</v>
      </c>
      <c r="CQ11720" s="0" t="s">
        <v>122</v>
      </c>
      <c r="CS11720" s="0" t="s">
        <v>148</v>
      </c>
      <c r="CT11720" s="0" t="n">
        <v>6</v>
      </c>
      <c r="CU11720" s="0" t="n">
        <v>480</v>
      </c>
      <c r="CW11720" s="0" t="s">
        <v>149</v>
      </c>
      <c r="CX11720" s="0" t="n">
        <v>2079</v>
      </c>
      <c r="CY11720" s="0" t="n">
        <v>26</v>
      </c>
      <c r="DA11720" s="0" t="s">
        <v>125</v>
      </c>
      <c r="DE11720" s="0" t="s">
        <v>150</v>
      </c>
      <c r="DF11720" s="0" t="n">
        <v>2079</v>
      </c>
    </row>
    <row r="11721" customFormat="false" ht="15" hidden="false" customHeight="false" outlineLevel="0" collapsed="false">
      <c r="A11721" s="0" t="s">
        <v>31751</v>
      </c>
      <c r="B11721" s="0" t="s">
        <v>31796</v>
      </c>
      <c r="C11721" s="0" t="s">
        <v>31797</v>
      </c>
      <c r="E11721" s="0" t="s">
        <v>117</v>
      </c>
      <c r="F11721" s="0" t="s">
        <v>13024</v>
      </c>
      <c r="J11721" s="0" t="s">
        <v>147</v>
      </c>
      <c r="V11721" s="0" t="n">
        <v>-1</v>
      </c>
      <c r="CQ11721" s="0" t="s">
        <v>122</v>
      </c>
      <c r="CS11721" s="0" t="s">
        <v>148</v>
      </c>
      <c r="CT11721" s="0" t="n">
        <v>6</v>
      </c>
      <c r="CU11721" s="0" t="n">
        <v>486</v>
      </c>
      <c r="CW11721" s="0" t="s">
        <v>149</v>
      </c>
      <c r="CX11721" s="0" t="n">
        <v>2080</v>
      </c>
      <c r="CY11721" s="0" t="n">
        <v>26</v>
      </c>
      <c r="DA11721" s="0" t="s">
        <v>125</v>
      </c>
      <c r="DE11721" s="0" t="s">
        <v>150</v>
      </c>
      <c r="DF11721" s="0" t="n">
        <v>2080</v>
      </c>
    </row>
    <row r="11722" customFormat="false" ht="15" hidden="false" customHeight="false" outlineLevel="0" collapsed="false">
      <c r="A11722" s="0" t="s">
        <v>31751</v>
      </c>
      <c r="B11722" s="0" t="s">
        <v>31798</v>
      </c>
      <c r="C11722" s="0" t="s">
        <v>31799</v>
      </c>
      <c r="E11722" s="0" t="s">
        <v>117</v>
      </c>
      <c r="F11722" s="0" t="s">
        <v>13024</v>
      </c>
      <c r="J11722" s="0" t="s">
        <v>147</v>
      </c>
      <c r="V11722" s="0" t="n">
        <v>-1</v>
      </c>
      <c r="CQ11722" s="0" t="s">
        <v>122</v>
      </c>
      <c r="CS11722" s="0" t="s">
        <v>148</v>
      </c>
      <c r="CT11722" s="0" t="n">
        <v>6</v>
      </c>
      <c r="CU11722" s="0" t="n">
        <v>492</v>
      </c>
      <c r="CW11722" s="0" t="s">
        <v>149</v>
      </c>
      <c r="CX11722" s="0" t="n">
        <v>2081</v>
      </c>
      <c r="CY11722" s="0" t="n">
        <v>26</v>
      </c>
      <c r="DA11722" s="0" t="s">
        <v>125</v>
      </c>
      <c r="DE11722" s="0" t="s">
        <v>150</v>
      </c>
      <c r="DF11722" s="0" t="n">
        <v>2081</v>
      </c>
    </row>
    <row r="11723" customFormat="false" ht="15" hidden="false" customHeight="false" outlineLevel="0" collapsed="false">
      <c r="A11723" s="0" t="s">
        <v>31751</v>
      </c>
      <c r="B11723" s="0" t="s">
        <v>31800</v>
      </c>
      <c r="C11723" s="0" t="s">
        <v>31801</v>
      </c>
      <c r="E11723" s="0" t="s">
        <v>117</v>
      </c>
      <c r="F11723" s="0" t="s">
        <v>13024</v>
      </c>
      <c r="J11723" s="0" t="s">
        <v>147</v>
      </c>
      <c r="V11723" s="0" t="n">
        <v>-1</v>
      </c>
      <c r="CQ11723" s="0" t="s">
        <v>122</v>
      </c>
      <c r="CS11723" s="0" t="s">
        <v>148</v>
      </c>
      <c r="CT11723" s="0" t="n">
        <v>6</v>
      </c>
      <c r="CU11723" s="0" t="n">
        <v>498</v>
      </c>
      <c r="CW11723" s="0" t="s">
        <v>149</v>
      </c>
      <c r="CX11723" s="0" t="n">
        <v>2082</v>
      </c>
      <c r="CY11723" s="0" t="n">
        <v>26</v>
      </c>
      <c r="DA11723" s="0" t="s">
        <v>125</v>
      </c>
      <c r="DE11723" s="0" t="s">
        <v>150</v>
      </c>
      <c r="DF11723" s="0" t="n">
        <v>2082</v>
      </c>
    </row>
    <row r="11724" customFormat="false" ht="15" hidden="false" customHeight="false" outlineLevel="0" collapsed="false">
      <c r="A11724" s="0" t="s">
        <v>31751</v>
      </c>
      <c r="B11724" s="0" t="s">
        <v>31802</v>
      </c>
      <c r="C11724" s="0" t="s">
        <v>31803</v>
      </c>
      <c r="E11724" s="0" t="s">
        <v>117</v>
      </c>
      <c r="F11724" s="0" t="s">
        <v>13024</v>
      </c>
      <c r="J11724" s="0" t="s">
        <v>147</v>
      </c>
      <c r="V11724" s="0" t="n">
        <v>-1</v>
      </c>
      <c r="CQ11724" s="0" t="s">
        <v>122</v>
      </c>
      <c r="CS11724" s="0" t="s">
        <v>148</v>
      </c>
      <c r="CT11724" s="0" t="n">
        <v>6</v>
      </c>
      <c r="CU11724" s="0" t="n">
        <v>504</v>
      </c>
      <c r="CW11724" s="0" t="s">
        <v>149</v>
      </c>
      <c r="CX11724" s="0" t="n">
        <v>2083</v>
      </c>
      <c r="CY11724" s="0" t="n">
        <v>26</v>
      </c>
      <c r="DA11724" s="0" t="s">
        <v>125</v>
      </c>
      <c r="DE11724" s="0" t="s">
        <v>150</v>
      </c>
      <c r="DF11724" s="0" t="n">
        <v>2083</v>
      </c>
    </row>
    <row r="11725" customFormat="false" ht="15" hidden="false" customHeight="false" outlineLevel="0" collapsed="false">
      <c r="A11725" s="0" t="s">
        <v>31751</v>
      </c>
      <c r="B11725" s="0" t="s">
        <v>31804</v>
      </c>
      <c r="C11725" s="0" t="s">
        <v>31805</v>
      </c>
      <c r="E11725" s="0" t="s">
        <v>117</v>
      </c>
      <c r="F11725" s="0" t="s">
        <v>7056</v>
      </c>
      <c r="J11725" s="0" t="s">
        <v>256</v>
      </c>
      <c r="K11725" s="0" t="n">
        <v>1</v>
      </c>
      <c r="L11725" s="0" t="n">
        <v>0</v>
      </c>
      <c r="U11725" s="2" t="b">
        <f aca="false">TRUE()</f>
        <v>1</v>
      </c>
      <c r="V11725" s="0" t="n">
        <v>0.5</v>
      </c>
      <c r="Y11725" s="0" t="n">
        <v>100</v>
      </c>
      <c r="Z11725" s="0" t="n">
        <v>0</v>
      </c>
      <c r="AA11725" s="0" t="n">
        <v>0</v>
      </c>
      <c r="AB11725" s="0" t="n">
        <v>0</v>
      </c>
      <c r="AC11725" s="0" t="n">
        <v>100</v>
      </c>
      <c r="AD11725" s="0" t="n">
        <v>0</v>
      </c>
      <c r="AF11725" s="0" t="n">
        <v>0</v>
      </c>
      <c r="AG11725" s="0" t="s">
        <v>129</v>
      </c>
      <c r="AH11725" s="0" t="n">
        <v>0</v>
      </c>
      <c r="AI11725" s="0" t="n">
        <v>0</v>
      </c>
      <c r="CQ11725" s="0" t="s">
        <v>122</v>
      </c>
      <c r="CS11725" s="0" t="s">
        <v>213</v>
      </c>
      <c r="CT11725" s="0" t="n">
        <v>7</v>
      </c>
      <c r="CU11725" s="0" t="n">
        <v>1092</v>
      </c>
      <c r="CW11725" s="0" t="s">
        <v>149</v>
      </c>
      <c r="CX11725" s="0" t="n">
        <v>5077</v>
      </c>
      <c r="CY11725" s="0" t="n">
        <v>44</v>
      </c>
      <c r="DA11725" s="0" t="s">
        <v>125</v>
      </c>
      <c r="DE11725" s="0" t="s">
        <v>150</v>
      </c>
      <c r="DF11725" s="0" t="n">
        <v>5077</v>
      </c>
    </row>
    <row r="11726" customFormat="false" ht="15" hidden="false" customHeight="false" outlineLevel="0" collapsed="false">
      <c r="A11726" s="0" t="s">
        <v>31751</v>
      </c>
      <c r="B11726" s="0" t="s">
        <v>31806</v>
      </c>
      <c r="C11726" s="0" t="s">
        <v>31807</v>
      </c>
      <c r="E11726" s="0" t="s">
        <v>117</v>
      </c>
      <c r="F11726" s="0" t="s">
        <v>7056</v>
      </c>
      <c r="J11726" s="0" t="s">
        <v>256</v>
      </c>
      <c r="K11726" s="0" t="n">
        <v>1</v>
      </c>
      <c r="L11726" s="0" t="n">
        <v>0</v>
      </c>
      <c r="U11726" s="2" t="b">
        <f aca="false">TRUE()</f>
        <v>1</v>
      </c>
      <c r="V11726" s="0" t="n">
        <v>0.5</v>
      </c>
      <c r="Y11726" s="0" t="n">
        <v>100</v>
      </c>
      <c r="Z11726" s="0" t="n">
        <v>0</v>
      </c>
      <c r="AA11726" s="0" t="n">
        <v>0</v>
      </c>
      <c r="AB11726" s="0" t="n">
        <v>0</v>
      </c>
      <c r="AC11726" s="0" t="n">
        <v>100</v>
      </c>
      <c r="AD11726" s="0" t="n">
        <v>0</v>
      </c>
      <c r="AF11726" s="0" t="n">
        <v>0</v>
      </c>
      <c r="AG11726" s="0" t="s">
        <v>129</v>
      </c>
      <c r="AH11726" s="0" t="n">
        <v>0</v>
      </c>
      <c r="AI11726" s="0" t="n">
        <v>0</v>
      </c>
      <c r="CQ11726" s="0" t="s">
        <v>122</v>
      </c>
      <c r="CS11726" s="0" t="s">
        <v>213</v>
      </c>
      <c r="CT11726" s="0" t="n">
        <v>7</v>
      </c>
      <c r="CU11726" s="0" t="n">
        <v>1106</v>
      </c>
      <c r="CW11726" s="0" t="s">
        <v>149</v>
      </c>
      <c r="CX11726" s="0" t="n">
        <v>5078</v>
      </c>
      <c r="CY11726" s="0" t="n">
        <v>44</v>
      </c>
      <c r="DA11726" s="0" t="s">
        <v>125</v>
      </c>
      <c r="DE11726" s="0" t="s">
        <v>150</v>
      </c>
      <c r="DF11726" s="0" t="n">
        <v>5078</v>
      </c>
    </row>
    <row r="11727" customFormat="false" ht="15" hidden="false" customHeight="false" outlineLevel="0" collapsed="false">
      <c r="A11727" s="0" t="s">
        <v>31751</v>
      </c>
      <c r="B11727" s="0" t="s">
        <v>31808</v>
      </c>
      <c r="C11727" s="0" t="s">
        <v>31809</v>
      </c>
      <c r="E11727" s="0" t="s">
        <v>117</v>
      </c>
      <c r="F11727" s="0" t="s">
        <v>7056</v>
      </c>
      <c r="J11727" s="0" t="s">
        <v>256</v>
      </c>
      <c r="K11727" s="0" t="n">
        <v>1</v>
      </c>
      <c r="L11727" s="0" t="n">
        <v>0</v>
      </c>
      <c r="U11727" s="2" t="b">
        <f aca="false">TRUE()</f>
        <v>1</v>
      </c>
      <c r="V11727" s="0" t="n">
        <v>0.5</v>
      </c>
      <c r="Y11727" s="0" t="n">
        <v>100</v>
      </c>
      <c r="Z11727" s="0" t="n">
        <v>0</v>
      </c>
      <c r="AA11727" s="0" t="n">
        <v>0</v>
      </c>
      <c r="AB11727" s="0" t="n">
        <v>0</v>
      </c>
      <c r="AC11727" s="0" t="n">
        <v>100</v>
      </c>
      <c r="AD11727" s="0" t="n">
        <v>0</v>
      </c>
      <c r="AF11727" s="0" t="n">
        <v>0</v>
      </c>
      <c r="AG11727" s="0" t="s">
        <v>129</v>
      </c>
      <c r="AH11727" s="0" t="n">
        <v>0</v>
      </c>
      <c r="AI11727" s="0" t="n">
        <v>0</v>
      </c>
      <c r="CQ11727" s="0" t="s">
        <v>122</v>
      </c>
      <c r="CS11727" s="0" t="s">
        <v>213</v>
      </c>
      <c r="CT11727" s="0" t="n">
        <v>7</v>
      </c>
      <c r="CU11727" s="0" t="n">
        <v>1120</v>
      </c>
      <c r="CW11727" s="0" t="s">
        <v>149</v>
      </c>
      <c r="CX11727" s="0" t="n">
        <v>5079</v>
      </c>
      <c r="CY11727" s="0" t="n">
        <v>44</v>
      </c>
      <c r="DA11727" s="0" t="s">
        <v>125</v>
      </c>
      <c r="DE11727" s="0" t="s">
        <v>150</v>
      </c>
      <c r="DF11727" s="0" t="n">
        <v>5079</v>
      </c>
    </row>
    <row r="11728" customFormat="false" ht="15" hidden="false" customHeight="false" outlineLevel="0" collapsed="false">
      <c r="A11728" s="0" t="s">
        <v>31751</v>
      </c>
      <c r="B11728" s="0" t="s">
        <v>31810</v>
      </c>
      <c r="C11728" s="0" t="s">
        <v>31811</v>
      </c>
      <c r="E11728" s="0" t="s">
        <v>117</v>
      </c>
      <c r="F11728" s="0" t="s">
        <v>7056</v>
      </c>
      <c r="J11728" s="0" t="s">
        <v>256</v>
      </c>
      <c r="K11728" s="0" t="n">
        <v>1</v>
      </c>
      <c r="L11728" s="0" t="n">
        <v>0</v>
      </c>
      <c r="U11728" s="2" t="b">
        <f aca="false">TRUE()</f>
        <v>1</v>
      </c>
      <c r="V11728" s="0" t="n">
        <v>0.5</v>
      </c>
      <c r="Y11728" s="0" t="n">
        <v>100</v>
      </c>
      <c r="Z11728" s="0" t="n">
        <v>0</v>
      </c>
      <c r="AA11728" s="0" t="n">
        <v>0</v>
      </c>
      <c r="AB11728" s="0" t="n">
        <v>0</v>
      </c>
      <c r="AC11728" s="0" t="n">
        <v>100</v>
      </c>
      <c r="AD11728" s="0" t="n">
        <v>0</v>
      </c>
      <c r="AF11728" s="0" t="n">
        <v>0</v>
      </c>
      <c r="AG11728" s="0" t="s">
        <v>129</v>
      </c>
      <c r="AH11728" s="0" t="n">
        <v>0</v>
      </c>
      <c r="AI11728" s="0" t="n">
        <v>0</v>
      </c>
      <c r="CQ11728" s="0" t="s">
        <v>122</v>
      </c>
      <c r="CS11728" s="0" t="s">
        <v>213</v>
      </c>
      <c r="CT11728" s="0" t="n">
        <v>7</v>
      </c>
      <c r="CU11728" s="0" t="n">
        <v>1134</v>
      </c>
      <c r="CW11728" s="0" t="s">
        <v>149</v>
      </c>
      <c r="CX11728" s="0" t="n">
        <v>5080</v>
      </c>
      <c r="CY11728" s="0" t="n">
        <v>44</v>
      </c>
      <c r="DA11728" s="0" t="s">
        <v>125</v>
      </c>
      <c r="DE11728" s="0" t="s">
        <v>150</v>
      </c>
      <c r="DF11728" s="0" t="n">
        <v>5080</v>
      </c>
    </row>
    <row r="11729" customFormat="false" ht="15" hidden="false" customHeight="false" outlineLevel="0" collapsed="false">
      <c r="A11729" s="0" t="s">
        <v>31751</v>
      </c>
      <c r="B11729" s="0" t="s">
        <v>31812</v>
      </c>
      <c r="C11729" s="0" t="s">
        <v>31813</v>
      </c>
      <c r="E11729" s="0" t="s">
        <v>117</v>
      </c>
      <c r="F11729" s="0" t="s">
        <v>7056</v>
      </c>
      <c r="J11729" s="0" t="s">
        <v>256</v>
      </c>
      <c r="K11729" s="0" t="n">
        <v>1</v>
      </c>
      <c r="L11729" s="0" t="n">
        <v>0</v>
      </c>
      <c r="U11729" s="2" t="b">
        <f aca="false">TRUE()</f>
        <v>1</v>
      </c>
      <c r="V11729" s="0" t="n">
        <v>0.5</v>
      </c>
      <c r="Y11729" s="0" t="n">
        <v>100</v>
      </c>
      <c r="Z11729" s="0" t="n">
        <v>0</v>
      </c>
      <c r="AA11729" s="0" t="n">
        <v>0</v>
      </c>
      <c r="AB11729" s="0" t="n">
        <v>0</v>
      </c>
      <c r="AC11729" s="0" t="n">
        <v>100</v>
      </c>
      <c r="AD11729" s="0" t="n">
        <v>0</v>
      </c>
      <c r="AF11729" s="0" t="n">
        <v>0</v>
      </c>
      <c r="AG11729" s="0" t="s">
        <v>129</v>
      </c>
      <c r="AH11729" s="0" t="n">
        <v>0</v>
      </c>
      <c r="AI11729" s="0" t="n">
        <v>0</v>
      </c>
      <c r="CQ11729" s="0" t="s">
        <v>122</v>
      </c>
      <c r="CS11729" s="0" t="s">
        <v>213</v>
      </c>
      <c r="CT11729" s="0" t="n">
        <v>7</v>
      </c>
      <c r="CU11729" s="0" t="n">
        <v>1148</v>
      </c>
      <c r="CW11729" s="0" t="s">
        <v>149</v>
      </c>
      <c r="CX11729" s="0" t="n">
        <v>5081</v>
      </c>
      <c r="CY11729" s="0" t="n">
        <v>44</v>
      </c>
      <c r="DA11729" s="0" t="s">
        <v>125</v>
      </c>
      <c r="DE11729" s="0" t="s">
        <v>150</v>
      </c>
      <c r="DF11729" s="0" t="n">
        <v>5081</v>
      </c>
    </row>
    <row r="11730" customFormat="false" ht="15" hidden="false" customHeight="false" outlineLevel="0" collapsed="false">
      <c r="A11730" s="0" t="s">
        <v>31751</v>
      </c>
      <c r="B11730" s="0" t="s">
        <v>31814</v>
      </c>
      <c r="C11730" s="0" t="s">
        <v>31815</v>
      </c>
      <c r="E11730" s="0" t="s">
        <v>117</v>
      </c>
      <c r="F11730" s="0" t="s">
        <v>7056</v>
      </c>
      <c r="J11730" s="0" t="s">
        <v>256</v>
      </c>
      <c r="K11730" s="0" t="n">
        <v>1</v>
      </c>
      <c r="L11730" s="0" t="n">
        <v>0</v>
      </c>
      <c r="U11730" s="2" t="b">
        <f aca="false">TRUE()</f>
        <v>1</v>
      </c>
      <c r="V11730" s="0" t="n">
        <v>0.5</v>
      </c>
      <c r="Y11730" s="0" t="n">
        <v>100</v>
      </c>
      <c r="Z11730" s="0" t="n">
        <v>0</v>
      </c>
      <c r="AA11730" s="0" t="n">
        <v>0</v>
      </c>
      <c r="AB11730" s="0" t="n">
        <v>0</v>
      </c>
      <c r="AC11730" s="0" t="n">
        <v>100</v>
      </c>
      <c r="AD11730" s="0" t="n">
        <v>0</v>
      </c>
      <c r="AF11730" s="0" t="n">
        <v>0</v>
      </c>
      <c r="AG11730" s="0" t="s">
        <v>129</v>
      </c>
      <c r="AH11730" s="0" t="n">
        <v>0</v>
      </c>
      <c r="AI11730" s="0" t="n">
        <v>0</v>
      </c>
      <c r="CQ11730" s="0" t="s">
        <v>122</v>
      </c>
      <c r="CS11730" s="0" t="s">
        <v>213</v>
      </c>
      <c r="CT11730" s="0" t="n">
        <v>7</v>
      </c>
      <c r="CU11730" s="0" t="n">
        <v>1162</v>
      </c>
      <c r="CW11730" s="0" t="s">
        <v>149</v>
      </c>
      <c r="CX11730" s="0" t="n">
        <v>5082</v>
      </c>
      <c r="CY11730" s="0" t="n">
        <v>44</v>
      </c>
      <c r="DA11730" s="0" t="s">
        <v>125</v>
      </c>
      <c r="DE11730" s="0" t="s">
        <v>150</v>
      </c>
      <c r="DF11730" s="0" t="n">
        <v>5082</v>
      </c>
    </row>
    <row r="11731" customFormat="false" ht="15" hidden="false" customHeight="false" outlineLevel="0" collapsed="false">
      <c r="A11731" s="0" t="s">
        <v>31751</v>
      </c>
      <c r="B11731" s="0" t="s">
        <v>31816</v>
      </c>
      <c r="C11731" s="0" t="s">
        <v>31817</v>
      </c>
      <c r="E11731" s="0" t="s">
        <v>117</v>
      </c>
      <c r="F11731" s="0" t="s">
        <v>7056</v>
      </c>
      <c r="J11731" s="0" t="s">
        <v>256</v>
      </c>
      <c r="K11731" s="0" t="n">
        <v>1</v>
      </c>
      <c r="L11731" s="0" t="n">
        <v>0</v>
      </c>
      <c r="U11731" s="2" t="b">
        <f aca="false">TRUE()</f>
        <v>1</v>
      </c>
      <c r="V11731" s="0" t="n">
        <v>0.5</v>
      </c>
      <c r="Y11731" s="0" t="n">
        <v>100</v>
      </c>
      <c r="Z11731" s="0" t="n">
        <v>0</v>
      </c>
      <c r="AA11731" s="0" t="n">
        <v>0</v>
      </c>
      <c r="AB11731" s="0" t="n">
        <v>0</v>
      </c>
      <c r="AC11731" s="0" t="n">
        <v>100</v>
      </c>
      <c r="AD11731" s="0" t="n">
        <v>0</v>
      </c>
      <c r="AF11731" s="0" t="n">
        <v>0</v>
      </c>
      <c r="AG11731" s="0" t="s">
        <v>129</v>
      </c>
      <c r="AH11731" s="0" t="n">
        <v>0</v>
      </c>
      <c r="AI11731" s="0" t="n">
        <v>0</v>
      </c>
      <c r="CQ11731" s="0" t="s">
        <v>122</v>
      </c>
      <c r="CS11731" s="0" t="s">
        <v>213</v>
      </c>
      <c r="CT11731" s="0" t="n">
        <v>7</v>
      </c>
      <c r="CU11731" s="0" t="n">
        <v>1176</v>
      </c>
      <c r="CW11731" s="0" t="s">
        <v>149</v>
      </c>
      <c r="CX11731" s="0" t="n">
        <v>5083</v>
      </c>
      <c r="CY11731" s="0" t="n">
        <v>44</v>
      </c>
      <c r="DA11731" s="0" t="s">
        <v>125</v>
      </c>
      <c r="DE11731" s="0" t="s">
        <v>150</v>
      </c>
      <c r="DF11731" s="0" t="n">
        <v>5083</v>
      </c>
    </row>
    <row r="11732" customFormat="false" ht="15" hidden="false" customHeight="false" outlineLevel="0" collapsed="false">
      <c r="A11732" s="0" t="s">
        <v>31751</v>
      </c>
      <c r="B11732" s="0" t="s">
        <v>31818</v>
      </c>
      <c r="C11732" s="0" t="s">
        <v>31819</v>
      </c>
      <c r="E11732" s="0" t="s">
        <v>117</v>
      </c>
      <c r="F11732" s="0" t="s">
        <v>7056</v>
      </c>
      <c r="J11732" s="0" t="s">
        <v>256</v>
      </c>
      <c r="K11732" s="0" t="n">
        <v>1</v>
      </c>
      <c r="L11732" s="0" t="n">
        <v>0</v>
      </c>
      <c r="U11732" s="2" t="b">
        <f aca="false">TRUE()</f>
        <v>1</v>
      </c>
      <c r="V11732" s="0" t="n">
        <v>0.5</v>
      </c>
      <c r="Y11732" s="0" t="n">
        <v>100</v>
      </c>
      <c r="Z11732" s="0" t="n">
        <v>0</v>
      </c>
      <c r="AA11732" s="0" t="n">
        <v>0</v>
      </c>
      <c r="AB11732" s="0" t="n">
        <v>0</v>
      </c>
      <c r="AC11732" s="0" t="n">
        <v>100</v>
      </c>
      <c r="AD11732" s="0" t="n">
        <v>0</v>
      </c>
      <c r="AF11732" s="0" t="n">
        <v>0</v>
      </c>
      <c r="AG11732" s="0" t="s">
        <v>129</v>
      </c>
      <c r="AH11732" s="0" t="n">
        <v>0</v>
      </c>
      <c r="AI11732" s="0" t="n">
        <v>0</v>
      </c>
      <c r="CQ11732" s="0" t="s">
        <v>122</v>
      </c>
      <c r="CS11732" s="0" t="s">
        <v>213</v>
      </c>
      <c r="CT11732" s="0" t="n">
        <v>7</v>
      </c>
      <c r="CU11732" s="0" t="n">
        <v>1190</v>
      </c>
      <c r="CW11732" s="0" t="s">
        <v>149</v>
      </c>
      <c r="CX11732" s="0" t="n">
        <v>5084</v>
      </c>
      <c r="CY11732" s="0" t="n">
        <v>44</v>
      </c>
      <c r="DA11732" s="0" t="s">
        <v>125</v>
      </c>
      <c r="DE11732" s="0" t="s">
        <v>150</v>
      </c>
      <c r="DF11732" s="0" t="n">
        <v>5084</v>
      </c>
    </row>
    <row r="11733" customFormat="false" ht="15" hidden="false" customHeight="false" outlineLevel="0" collapsed="false">
      <c r="A11733" s="0" t="s">
        <v>31751</v>
      </c>
      <c r="B11733" s="0" t="s">
        <v>31820</v>
      </c>
      <c r="C11733" s="0" t="s">
        <v>31821</v>
      </c>
      <c r="E11733" s="0" t="s">
        <v>117</v>
      </c>
      <c r="F11733" s="0" t="s">
        <v>7056</v>
      </c>
      <c r="J11733" s="0" t="s">
        <v>256</v>
      </c>
      <c r="K11733" s="0" t="n">
        <v>1</v>
      </c>
      <c r="L11733" s="0" t="n">
        <v>0</v>
      </c>
      <c r="U11733" s="2" t="b">
        <f aca="false">TRUE()</f>
        <v>1</v>
      </c>
      <c r="V11733" s="0" t="n">
        <v>0.5</v>
      </c>
      <c r="Y11733" s="0" t="n">
        <v>100</v>
      </c>
      <c r="Z11733" s="0" t="n">
        <v>0</v>
      </c>
      <c r="AA11733" s="0" t="n">
        <v>0</v>
      </c>
      <c r="AB11733" s="0" t="n">
        <v>0</v>
      </c>
      <c r="AC11733" s="0" t="n">
        <v>100</v>
      </c>
      <c r="AD11733" s="0" t="n">
        <v>0</v>
      </c>
      <c r="AF11733" s="0" t="n">
        <v>0</v>
      </c>
      <c r="AG11733" s="0" t="s">
        <v>129</v>
      </c>
      <c r="AH11733" s="0" t="n">
        <v>0</v>
      </c>
      <c r="AI11733" s="0" t="n">
        <v>0</v>
      </c>
      <c r="CQ11733" s="0" t="s">
        <v>122</v>
      </c>
      <c r="CS11733" s="0" t="s">
        <v>213</v>
      </c>
      <c r="CT11733" s="0" t="n">
        <v>7</v>
      </c>
      <c r="CU11733" s="0" t="n">
        <v>1204</v>
      </c>
      <c r="CW11733" s="0" t="s">
        <v>149</v>
      </c>
      <c r="CX11733" s="0" t="n">
        <v>5085</v>
      </c>
      <c r="CY11733" s="0" t="n">
        <v>44</v>
      </c>
      <c r="DA11733" s="0" t="s">
        <v>125</v>
      </c>
      <c r="DE11733" s="0" t="s">
        <v>150</v>
      </c>
      <c r="DF11733" s="0" t="n">
        <v>5085</v>
      </c>
    </row>
    <row r="11734" customFormat="false" ht="15" hidden="false" customHeight="false" outlineLevel="0" collapsed="false">
      <c r="A11734" s="0" t="s">
        <v>31751</v>
      </c>
      <c r="B11734" s="0" t="s">
        <v>31822</v>
      </c>
      <c r="C11734" s="0" t="s">
        <v>31823</v>
      </c>
      <c r="E11734" s="0" t="s">
        <v>117</v>
      </c>
      <c r="F11734" s="0" t="s">
        <v>7056</v>
      </c>
      <c r="J11734" s="0" t="s">
        <v>256</v>
      </c>
      <c r="K11734" s="0" t="n">
        <v>1</v>
      </c>
      <c r="L11734" s="0" t="n">
        <v>0</v>
      </c>
      <c r="U11734" s="2" t="b">
        <f aca="false">TRUE()</f>
        <v>1</v>
      </c>
      <c r="V11734" s="0" t="n">
        <v>0.5</v>
      </c>
      <c r="Y11734" s="0" t="n">
        <v>100</v>
      </c>
      <c r="Z11734" s="0" t="n">
        <v>0</v>
      </c>
      <c r="AA11734" s="0" t="n">
        <v>0</v>
      </c>
      <c r="AB11734" s="0" t="n">
        <v>0</v>
      </c>
      <c r="AC11734" s="0" t="n">
        <v>100</v>
      </c>
      <c r="AD11734" s="0" t="n">
        <v>0</v>
      </c>
      <c r="AF11734" s="0" t="n">
        <v>0</v>
      </c>
      <c r="AG11734" s="0" t="s">
        <v>129</v>
      </c>
      <c r="AH11734" s="0" t="n">
        <v>0</v>
      </c>
      <c r="AI11734" s="0" t="n">
        <v>0</v>
      </c>
      <c r="CQ11734" s="0" t="s">
        <v>122</v>
      </c>
      <c r="CS11734" s="0" t="s">
        <v>213</v>
      </c>
      <c r="CT11734" s="0" t="n">
        <v>7</v>
      </c>
      <c r="CU11734" s="0" t="n">
        <v>1218</v>
      </c>
      <c r="CW11734" s="0" t="s">
        <v>149</v>
      </c>
      <c r="CX11734" s="0" t="n">
        <v>5086</v>
      </c>
      <c r="CY11734" s="0" t="n">
        <v>44</v>
      </c>
      <c r="DA11734" s="0" t="s">
        <v>125</v>
      </c>
      <c r="DE11734" s="0" t="s">
        <v>150</v>
      </c>
      <c r="DF11734" s="0" t="n">
        <v>5086</v>
      </c>
    </row>
    <row r="11735" customFormat="false" ht="15" hidden="false" customHeight="false" outlineLevel="0" collapsed="false">
      <c r="A11735" s="0" t="s">
        <v>31751</v>
      </c>
      <c r="B11735" s="0" t="s">
        <v>31824</v>
      </c>
      <c r="C11735" s="0" t="s">
        <v>31825</v>
      </c>
      <c r="E11735" s="0" t="s">
        <v>117</v>
      </c>
      <c r="F11735" s="0" t="s">
        <v>7056</v>
      </c>
      <c r="J11735" s="0" t="s">
        <v>256</v>
      </c>
      <c r="K11735" s="0" t="n">
        <v>1</v>
      </c>
      <c r="L11735" s="0" t="n">
        <v>0</v>
      </c>
      <c r="U11735" s="2" t="b">
        <f aca="false">TRUE()</f>
        <v>1</v>
      </c>
      <c r="V11735" s="0" t="n">
        <v>0.5</v>
      </c>
      <c r="Y11735" s="0" t="n">
        <v>100</v>
      </c>
      <c r="Z11735" s="0" t="n">
        <v>0</v>
      </c>
      <c r="AA11735" s="0" t="n">
        <v>0</v>
      </c>
      <c r="AB11735" s="0" t="n">
        <v>0</v>
      </c>
      <c r="AC11735" s="0" t="n">
        <v>100</v>
      </c>
      <c r="AD11735" s="0" t="n">
        <v>0</v>
      </c>
      <c r="AF11735" s="0" t="n">
        <v>0</v>
      </c>
      <c r="AG11735" s="0" t="s">
        <v>129</v>
      </c>
      <c r="AH11735" s="0" t="n">
        <v>0</v>
      </c>
      <c r="AI11735" s="0" t="n">
        <v>0</v>
      </c>
      <c r="CQ11735" s="0" t="s">
        <v>122</v>
      </c>
      <c r="CS11735" s="0" t="s">
        <v>213</v>
      </c>
      <c r="CT11735" s="0" t="n">
        <v>7</v>
      </c>
      <c r="CU11735" s="0" t="n">
        <v>1232</v>
      </c>
      <c r="CW11735" s="0" t="s">
        <v>149</v>
      </c>
      <c r="CX11735" s="0" t="n">
        <v>5087</v>
      </c>
      <c r="CY11735" s="0" t="n">
        <v>44</v>
      </c>
      <c r="DA11735" s="0" t="s">
        <v>125</v>
      </c>
      <c r="DE11735" s="0" t="s">
        <v>150</v>
      </c>
      <c r="DF11735" s="0" t="n">
        <v>5087</v>
      </c>
    </row>
    <row r="11736" customFormat="false" ht="15" hidden="false" customHeight="false" outlineLevel="0" collapsed="false">
      <c r="A11736" s="0" t="s">
        <v>31751</v>
      </c>
      <c r="B11736" s="0" t="s">
        <v>31826</v>
      </c>
      <c r="C11736" s="0" t="s">
        <v>31827</v>
      </c>
      <c r="E11736" s="0" t="s">
        <v>117</v>
      </c>
      <c r="F11736" s="0" t="s">
        <v>7056</v>
      </c>
      <c r="J11736" s="0" t="s">
        <v>256</v>
      </c>
      <c r="K11736" s="0" t="n">
        <v>1</v>
      </c>
      <c r="L11736" s="0" t="n">
        <v>0</v>
      </c>
      <c r="U11736" s="2" t="b">
        <f aca="false">TRUE()</f>
        <v>1</v>
      </c>
      <c r="V11736" s="0" t="n">
        <v>0.5</v>
      </c>
      <c r="Y11736" s="0" t="n">
        <v>100</v>
      </c>
      <c r="Z11736" s="0" t="n">
        <v>0</v>
      </c>
      <c r="AA11736" s="0" t="n">
        <v>0</v>
      </c>
      <c r="AB11736" s="0" t="n">
        <v>0</v>
      </c>
      <c r="AC11736" s="0" t="n">
        <v>100</v>
      </c>
      <c r="AD11736" s="0" t="n">
        <v>0</v>
      </c>
      <c r="AF11736" s="0" t="n">
        <v>0</v>
      </c>
      <c r="AG11736" s="0" t="s">
        <v>129</v>
      </c>
      <c r="AH11736" s="0" t="n">
        <v>0</v>
      </c>
      <c r="AI11736" s="0" t="n">
        <v>0</v>
      </c>
      <c r="CQ11736" s="0" t="s">
        <v>122</v>
      </c>
      <c r="CS11736" s="0" t="s">
        <v>213</v>
      </c>
      <c r="CT11736" s="0" t="n">
        <v>7</v>
      </c>
      <c r="CU11736" s="0" t="n">
        <v>1246</v>
      </c>
      <c r="CW11736" s="0" t="s">
        <v>149</v>
      </c>
      <c r="CX11736" s="0" t="n">
        <v>5088</v>
      </c>
      <c r="CY11736" s="0" t="n">
        <v>44</v>
      </c>
      <c r="DA11736" s="0" t="s">
        <v>125</v>
      </c>
      <c r="DE11736" s="0" t="s">
        <v>150</v>
      </c>
      <c r="DF11736" s="0" t="n">
        <v>5088</v>
      </c>
    </row>
    <row r="11737" customFormat="false" ht="15" hidden="false" customHeight="false" outlineLevel="0" collapsed="false">
      <c r="A11737" s="0" t="s">
        <v>31751</v>
      </c>
      <c r="B11737" s="0" t="s">
        <v>31828</v>
      </c>
      <c r="C11737" s="0" t="s">
        <v>31829</v>
      </c>
      <c r="E11737" s="0" t="s">
        <v>117</v>
      </c>
      <c r="F11737" s="0" t="s">
        <v>7056</v>
      </c>
      <c r="J11737" s="0" t="s">
        <v>256</v>
      </c>
      <c r="K11737" s="0" t="n">
        <v>1</v>
      </c>
      <c r="L11737" s="0" t="n">
        <v>0</v>
      </c>
      <c r="U11737" s="2" t="b">
        <f aca="false">TRUE()</f>
        <v>1</v>
      </c>
      <c r="V11737" s="0" t="n">
        <v>0.5</v>
      </c>
      <c r="Y11737" s="0" t="n">
        <v>100</v>
      </c>
      <c r="Z11737" s="0" t="n">
        <v>0</v>
      </c>
      <c r="AA11737" s="0" t="n">
        <v>0</v>
      </c>
      <c r="AB11737" s="0" t="n">
        <v>0</v>
      </c>
      <c r="AC11737" s="0" t="n">
        <v>100</v>
      </c>
      <c r="AD11737" s="0" t="n">
        <v>0</v>
      </c>
      <c r="AF11737" s="0" t="n">
        <v>0</v>
      </c>
      <c r="AG11737" s="0" t="s">
        <v>129</v>
      </c>
      <c r="AH11737" s="0" t="n">
        <v>0</v>
      </c>
      <c r="AI11737" s="0" t="n">
        <v>0</v>
      </c>
      <c r="CQ11737" s="0" t="s">
        <v>122</v>
      </c>
      <c r="CS11737" s="0" t="s">
        <v>213</v>
      </c>
      <c r="CT11737" s="0" t="n">
        <v>7</v>
      </c>
      <c r="CU11737" s="0" t="n">
        <v>1260</v>
      </c>
      <c r="CW11737" s="0" t="s">
        <v>149</v>
      </c>
      <c r="CX11737" s="0" t="n">
        <v>5089</v>
      </c>
      <c r="CY11737" s="0" t="n">
        <v>44</v>
      </c>
      <c r="DA11737" s="0" t="s">
        <v>125</v>
      </c>
      <c r="DE11737" s="0" t="s">
        <v>150</v>
      </c>
      <c r="DF11737" s="0" t="n">
        <v>5089</v>
      </c>
    </row>
    <row r="11738" customFormat="false" ht="15" hidden="false" customHeight="false" outlineLevel="0" collapsed="false">
      <c r="A11738" s="0" t="s">
        <v>31751</v>
      </c>
      <c r="B11738" s="0" t="s">
        <v>31830</v>
      </c>
      <c r="C11738" s="0" t="s">
        <v>31831</v>
      </c>
      <c r="E11738" s="0" t="s">
        <v>117</v>
      </c>
      <c r="F11738" s="0" t="s">
        <v>7056</v>
      </c>
      <c r="J11738" s="0" t="s">
        <v>256</v>
      </c>
      <c r="K11738" s="0" t="n">
        <v>1</v>
      </c>
      <c r="L11738" s="0" t="n">
        <v>0</v>
      </c>
      <c r="U11738" s="2" t="b">
        <f aca="false">TRUE()</f>
        <v>1</v>
      </c>
      <c r="V11738" s="0" t="n">
        <v>0.5</v>
      </c>
      <c r="Y11738" s="0" t="n">
        <v>100</v>
      </c>
      <c r="Z11738" s="0" t="n">
        <v>0</v>
      </c>
      <c r="AA11738" s="0" t="n">
        <v>0</v>
      </c>
      <c r="AB11738" s="0" t="n">
        <v>0</v>
      </c>
      <c r="AC11738" s="0" t="n">
        <v>100</v>
      </c>
      <c r="AD11738" s="0" t="n">
        <v>0</v>
      </c>
      <c r="AF11738" s="0" t="n">
        <v>0</v>
      </c>
      <c r="AG11738" s="0" t="s">
        <v>129</v>
      </c>
      <c r="AH11738" s="0" t="n">
        <v>0</v>
      </c>
      <c r="AI11738" s="0" t="n">
        <v>0</v>
      </c>
      <c r="CQ11738" s="0" t="s">
        <v>122</v>
      </c>
      <c r="CS11738" s="0" t="s">
        <v>213</v>
      </c>
      <c r="CT11738" s="0" t="n">
        <v>7</v>
      </c>
      <c r="CU11738" s="0" t="n">
        <v>1274</v>
      </c>
      <c r="CW11738" s="0" t="s">
        <v>149</v>
      </c>
      <c r="CX11738" s="0" t="n">
        <v>5090</v>
      </c>
      <c r="CY11738" s="0" t="n">
        <v>44</v>
      </c>
      <c r="DA11738" s="0" t="s">
        <v>125</v>
      </c>
      <c r="DE11738" s="0" t="s">
        <v>150</v>
      </c>
      <c r="DF11738" s="0" t="n">
        <v>5090</v>
      </c>
    </row>
    <row r="11739" customFormat="false" ht="15" hidden="false" customHeight="false" outlineLevel="0" collapsed="false">
      <c r="A11739" s="0" t="s">
        <v>31751</v>
      </c>
      <c r="B11739" s="0" t="s">
        <v>31832</v>
      </c>
      <c r="C11739" s="0" t="s">
        <v>31833</v>
      </c>
      <c r="E11739" s="0" t="s">
        <v>117</v>
      </c>
      <c r="F11739" s="0" t="s">
        <v>7056</v>
      </c>
      <c r="J11739" s="0" t="s">
        <v>256</v>
      </c>
      <c r="K11739" s="0" t="n">
        <v>1</v>
      </c>
      <c r="L11739" s="0" t="n">
        <v>0</v>
      </c>
      <c r="U11739" s="2" t="b">
        <f aca="false">TRUE()</f>
        <v>1</v>
      </c>
      <c r="V11739" s="0" t="n">
        <v>0.5</v>
      </c>
      <c r="Y11739" s="0" t="n">
        <v>100</v>
      </c>
      <c r="Z11739" s="0" t="n">
        <v>0</v>
      </c>
      <c r="AA11739" s="0" t="n">
        <v>0</v>
      </c>
      <c r="AB11739" s="0" t="n">
        <v>0</v>
      </c>
      <c r="AC11739" s="0" t="n">
        <v>100</v>
      </c>
      <c r="AD11739" s="0" t="n">
        <v>0</v>
      </c>
      <c r="AF11739" s="0" t="n">
        <v>0</v>
      </c>
      <c r="AG11739" s="0" t="s">
        <v>129</v>
      </c>
      <c r="AH11739" s="0" t="n">
        <v>0</v>
      </c>
      <c r="AI11739" s="0" t="n">
        <v>0</v>
      </c>
      <c r="CQ11739" s="0" t="s">
        <v>122</v>
      </c>
      <c r="CS11739" s="0" t="s">
        <v>213</v>
      </c>
      <c r="CT11739" s="0" t="n">
        <v>7</v>
      </c>
      <c r="CU11739" s="0" t="n">
        <v>1288</v>
      </c>
      <c r="CW11739" s="0" t="s">
        <v>149</v>
      </c>
      <c r="CX11739" s="0" t="n">
        <v>5091</v>
      </c>
      <c r="CY11739" s="0" t="n">
        <v>44</v>
      </c>
      <c r="DA11739" s="0" t="s">
        <v>125</v>
      </c>
      <c r="DE11739" s="0" t="s">
        <v>150</v>
      </c>
      <c r="DF11739" s="0" t="n">
        <v>5091</v>
      </c>
    </row>
    <row r="11740" customFormat="false" ht="15" hidden="false" customHeight="false" outlineLevel="0" collapsed="false">
      <c r="A11740" s="0" t="s">
        <v>31751</v>
      </c>
      <c r="B11740" s="0" t="s">
        <v>31834</v>
      </c>
      <c r="C11740" s="0" t="s">
        <v>31835</v>
      </c>
      <c r="E11740" s="0" t="s">
        <v>117</v>
      </c>
      <c r="F11740" s="0" t="s">
        <v>7056</v>
      </c>
      <c r="J11740" s="0" t="s">
        <v>256</v>
      </c>
      <c r="K11740" s="0" t="n">
        <v>1</v>
      </c>
      <c r="L11740" s="0" t="n">
        <v>0</v>
      </c>
      <c r="U11740" s="2" t="b">
        <f aca="false">TRUE()</f>
        <v>1</v>
      </c>
      <c r="V11740" s="0" t="n">
        <v>0.5</v>
      </c>
      <c r="Y11740" s="0" t="n">
        <v>100</v>
      </c>
      <c r="Z11740" s="0" t="n">
        <v>0</v>
      </c>
      <c r="AA11740" s="0" t="n">
        <v>0</v>
      </c>
      <c r="AB11740" s="0" t="n">
        <v>0</v>
      </c>
      <c r="AC11740" s="0" t="n">
        <v>100</v>
      </c>
      <c r="AD11740" s="0" t="n">
        <v>0</v>
      </c>
      <c r="AF11740" s="0" t="n">
        <v>0</v>
      </c>
      <c r="AG11740" s="0" t="s">
        <v>129</v>
      </c>
      <c r="AH11740" s="0" t="n">
        <v>0</v>
      </c>
      <c r="AI11740" s="0" t="n">
        <v>0</v>
      </c>
      <c r="CQ11740" s="0" t="s">
        <v>122</v>
      </c>
      <c r="CS11740" s="0" t="s">
        <v>213</v>
      </c>
      <c r="CT11740" s="0" t="n">
        <v>7</v>
      </c>
      <c r="CU11740" s="0" t="n">
        <v>1302</v>
      </c>
      <c r="CW11740" s="0" t="s">
        <v>149</v>
      </c>
      <c r="CX11740" s="0" t="n">
        <v>5092</v>
      </c>
      <c r="CY11740" s="0" t="n">
        <v>44</v>
      </c>
      <c r="DA11740" s="0" t="s">
        <v>125</v>
      </c>
      <c r="DE11740" s="0" t="s">
        <v>150</v>
      </c>
      <c r="DF11740" s="0" t="n">
        <v>5092</v>
      </c>
    </row>
    <row r="11741" customFormat="false" ht="15" hidden="false" customHeight="false" outlineLevel="0" collapsed="false">
      <c r="A11741" s="0" t="s">
        <v>31751</v>
      </c>
      <c r="B11741" s="0" t="s">
        <v>31836</v>
      </c>
      <c r="C11741" s="0" t="s">
        <v>31837</v>
      </c>
      <c r="E11741" s="0" t="s">
        <v>117</v>
      </c>
      <c r="F11741" s="0" t="s">
        <v>7056</v>
      </c>
      <c r="J11741" s="0" t="s">
        <v>256</v>
      </c>
      <c r="K11741" s="0" t="n">
        <v>1</v>
      </c>
      <c r="L11741" s="0" t="n">
        <v>0</v>
      </c>
      <c r="U11741" s="2" t="b">
        <f aca="false">TRUE()</f>
        <v>1</v>
      </c>
      <c r="V11741" s="0" t="n">
        <v>0.5</v>
      </c>
      <c r="Y11741" s="0" t="n">
        <v>100</v>
      </c>
      <c r="Z11741" s="0" t="n">
        <v>0</v>
      </c>
      <c r="AA11741" s="0" t="n">
        <v>0</v>
      </c>
      <c r="AB11741" s="0" t="n">
        <v>0</v>
      </c>
      <c r="AC11741" s="0" t="n">
        <v>100</v>
      </c>
      <c r="AD11741" s="0" t="n">
        <v>0</v>
      </c>
      <c r="AF11741" s="0" t="n">
        <v>0</v>
      </c>
      <c r="AG11741" s="0" t="s">
        <v>129</v>
      </c>
      <c r="AH11741" s="0" t="n">
        <v>0</v>
      </c>
      <c r="AI11741" s="0" t="n">
        <v>0</v>
      </c>
      <c r="CQ11741" s="0" t="s">
        <v>122</v>
      </c>
      <c r="CS11741" s="0" t="s">
        <v>213</v>
      </c>
      <c r="CT11741" s="0" t="n">
        <v>7</v>
      </c>
      <c r="CU11741" s="0" t="n">
        <v>1316</v>
      </c>
      <c r="CW11741" s="0" t="s">
        <v>149</v>
      </c>
      <c r="CX11741" s="0" t="n">
        <v>5093</v>
      </c>
      <c r="CY11741" s="0" t="n">
        <v>44</v>
      </c>
      <c r="DA11741" s="0" t="s">
        <v>125</v>
      </c>
      <c r="DE11741" s="0" t="s">
        <v>150</v>
      </c>
      <c r="DF11741" s="0" t="n">
        <v>5093</v>
      </c>
    </row>
    <row r="11742" customFormat="false" ht="15" hidden="false" customHeight="false" outlineLevel="0" collapsed="false">
      <c r="A11742" s="0" t="s">
        <v>31751</v>
      </c>
      <c r="B11742" s="0" t="s">
        <v>31838</v>
      </c>
      <c r="C11742" s="0" t="s">
        <v>31839</v>
      </c>
      <c r="E11742" s="0" t="s">
        <v>117</v>
      </c>
      <c r="F11742" s="0" t="s">
        <v>7056</v>
      </c>
      <c r="J11742" s="0" t="s">
        <v>256</v>
      </c>
      <c r="K11742" s="0" t="n">
        <v>1</v>
      </c>
      <c r="L11742" s="0" t="n">
        <v>0</v>
      </c>
      <c r="U11742" s="2" t="b">
        <f aca="false">TRUE()</f>
        <v>1</v>
      </c>
      <c r="V11742" s="0" t="n">
        <v>0.5</v>
      </c>
      <c r="Y11742" s="0" t="n">
        <v>100</v>
      </c>
      <c r="Z11742" s="0" t="n">
        <v>0</v>
      </c>
      <c r="AA11742" s="0" t="n">
        <v>0</v>
      </c>
      <c r="AB11742" s="0" t="n">
        <v>0</v>
      </c>
      <c r="AC11742" s="0" t="n">
        <v>100</v>
      </c>
      <c r="AD11742" s="0" t="n">
        <v>0</v>
      </c>
      <c r="AF11742" s="0" t="n">
        <v>0</v>
      </c>
      <c r="AG11742" s="0" t="s">
        <v>129</v>
      </c>
      <c r="AH11742" s="0" t="n">
        <v>0</v>
      </c>
      <c r="AI11742" s="0" t="n">
        <v>0</v>
      </c>
      <c r="CQ11742" s="0" t="s">
        <v>122</v>
      </c>
      <c r="CS11742" s="0" t="s">
        <v>213</v>
      </c>
      <c r="CT11742" s="0" t="n">
        <v>7</v>
      </c>
      <c r="CU11742" s="0" t="n">
        <v>1330</v>
      </c>
      <c r="CW11742" s="0" t="s">
        <v>149</v>
      </c>
      <c r="CX11742" s="0" t="n">
        <v>5094</v>
      </c>
      <c r="CY11742" s="0" t="n">
        <v>44</v>
      </c>
      <c r="DA11742" s="0" t="s">
        <v>125</v>
      </c>
      <c r="DE11742" s="0" t="s">
        <v>150</v>
      </c>
      <c r="DF11742" s="0" t="n">
        <v>5094</v>
      </c>
    </row>
    <row r="11743" customFormat="false" ht="15" hidden="false" customHeight="false" outlineLevel="0" collapsed="false">
      <c r="A11743" s="0" t="s">
        <v>31751</v>
      </c>
      <c r="B11743" s="0" t="s">
        <v>31840</v>
      </c>
      <c r="C11743" s="0" t="s">
        <v>31841</v>
      </c>
      <c r="E11743" s="0" t="s">
        <v>117</v>
      </c>
      <c r="F11743" s="0" t="s">
        <v>7056</v>
      </c>
      <c r="J11743" s="0" t="s">
        <v>256</v>
      </c>
      <c r="K11743" s="0" t="n">
        <v>1</v>
      </c>
      <c r="L11743" s="0" t="n">
        <v>0</v>
      </c>
      <c r="U11743" s="2" t="b">
        <f aca="false">TRUE()</f>
        <v>1</v>
      </c>
      <c r="V11743" s="0" t="n">
        <v>0.5</v>
      </c>
      <c r="Y11743" s="0" t="n">
        <v>100</v>
      </c>
      <c r="Z11743" s="0" t="n">
        <v>0</v>
      </c>
      <c r="AA11743" s="0" t="n">
        <v>0</v>
      </c>
      <c r="AB11743" s="0" t="n">
        <v>0</v>
      </c>
      <c r="AC11743" s="0" t="n">
        <v>100</v>
      </c>
      <c r="AD11743" s="0" t="n">
        <v>0</v>
      </c>
      <c r="AF11743" s="0" t="n">
        <v>0</v>
      </c>
      <c r="AG11743" s="0" t="s">
        <v>129</v>
      </c>
      <c r="AH11743" s="0" t="n">
        <v>0</v>
      </c>
      <c r="AI11743" s="0" t="n">
        <v>0</v>
      </c>
      <c r="CQ11743" s="0" t="s">
        <v>122</v>
      </c>
      <c r="CS11743" s="0" t="s">
        <v>213</v>
      </c>
      <c r="CT11743" s="0" t="n">
        <v>7</v>
      </c>
      <c r="CU11743" s="0" t="n">
        <v>1344</v>
      </c>
      <c r="CW11743" s="0" t="s">
        <v>149</v>
      </c>
      <c r="CX11743" s="0" t="n">
        <v>5095</v>
      </c>
      <c r="CY11743" s="0" t="n">
        <v>44</v>
      </c>
      <c r="DA11743" s="0" t="s">
        <v>125</v>
      </c>
      <c r="DE11743" s="0" t="s">
        <v>150</v>
      </c>
      <c r="DF11743" s="0" t="n">
        <v>5095</v>
      </c>
    </row>
    <row r="11744" customFormat="false" ht="15" hidden="false" customHeight="false" outlineLevel="0" collapsed="false">
      <c r="A11744" s="0" t="s">
        <v>31751</v>
      </c>
      <c r="B11744" s="0" t="s">
        <v>31842</v>
      </c>
      <c r="C11744" s="0" t="s">
        <v>31843</v>
      </c>
      <c r="E11744" s="0" t="s">
        <v>117</v>
      </c>
      <c r="F11744" s="0" t="s">
        <v>7056</v>
      </c>
      <c r="J11744" s="0" t="s">
        <v>256</v>
      </c>
      <c r="K11744" s="0" t="n">
        <v>1</v>
      </c>
      <c r="L11744" s="0" t="n">
        <v>0</v>
      </c>
      <c r="U11744" s="2" t="b">
        <f aca="false">TRUE()</f>
        <v>1</v>
      </c>
      <c r="V11744" s="0" t="n">
        <v>0.5</v>
      </c>
      <c r="Y11744" s="0" t="n">
        <v>100</v>
      </c>
      <c r="Z11744" s="0" t="n">
        <v>0</v>
      </c>
      <c r="AA11744" s="0" t="n">
        <v>0</v>
      </c>
      <c r="AB11744" s="0" t="n">
        <v>0</v>
      </c>
      <c r="AC11744" s="0" t="n">
        <v>100</v>
      </c>
      <c r="AD11744" s="0" t="n">
        <v>0</v>
      </c>
      <c r="AF11744" s="0" t="n">
        <v>0</v>
      </c>
      <c r="AG11744" s="0" t="s">
        <v>129</v>
      </c>
      <c r="AH11744" s="0" t="n">
        <v>0</v>
      </c>
      <c r="AI11744" s="0" t="n">
        <v>0</v>
      </c>
      <c r="CQ11744" s="0" t="s">
        <v>122</v>
      </c>
      <c r="CS11744" s="0" t="s">
        <v>213</v>
      </c>
      <c r="CT11744" s="0" t="n">
        <v>7</v>
      </c>
      <c r="CU11744" s="0" t="n">
        <v>1358</v>
      </c>
      <c r="CW11744" s="0" t="s">
        <v>149</v>
      </c>
      <c r="CX11744" s="0" t="n">
        <v>5096</v>
      </c>
      <c r="CY11744" s="0" t="n">
        <v>44</v>
      </c>
      <c r="DA11744" s="0" t="s">
        <v>125</v>
      </c>
      <c r="DE11744" s="0" t="s">
        <v>150</v>
      </c>
      <c r="DF11744" s="0" t="n">
        <v>5096</v>
      </c>
    </row>
    <row r="11745" customFormat="false" ht="15" hidden="false" customHeight="false" outlineLevel="0" collapsed="false">
      <c r="A11745" s="0" t="s">
        <v>31751</v>
      </c>
      <c r="B11745" s="0" t="s">
        <v>31844</v>
      </c>
      <c r="C11745" s="0" t="s">
        <v>31845</v>
      </c>
      <c r="E11745" s="0" t="s">
        <v>117</v>
      </c>
      <c r="F11745" s="0" t="s">
        <v>7056</v>
      </c>
      <c r="J11745" s="0" t="s">
        <v>256</v>
      </c>
      <c r="K11745" s="0" t="n">
        <v>1</v>
      </c>
      <c r="L11745" s="0" t="n">
        <v>0</v>
      </c>
      <c r="U11745" s="2" t="b">
        <f aca="false">TRUE()</f>
        <v>1</v>
      </c>
      <c r="V11745" s="0" t="n">
        <v>0.5</v>
      </c>
      <c r="Y11745" s="0" t="n">
        <v>100</v>
      </c>
      <c r="Z11745" s="0" t="n">
        <v>0</v>
      </c>
      <c r="AA11745" s="0" t="n">
        <v>0</v>
      </c>
      <c r="AB11745" s="0" t="n">
        <v>0</v>
      </c>
      <c r="AC11745" s="0" t="n">
        <v>100</v>
      </c>
      <c r="AD11745" s="0" t="n">
        <v>0</v>
      </c>
      <c r="AF11745" s="0" t="n">
        <v>0</v>
      </c>
      <c r="AG11745" s="0" t="s">
        <v>129</v>
      </c>
      <c r="AH11745" s="0" t="n">
        <v>0</v>
      </c>
      <c r="AI11745" s="0" t="n">
        <v>0</v>
      </c>
      <c r="CQ11745" s="0" t="s">
        <v>122</v>
      </c>
      <c r="CS11745" s="0" t="s">
        <v>213</v>
      </c>
      <c r="CT11745" s="0" t="n">
        <v>7</v>
      </c>
      <c r="CU11745" s="0" t="n">
        <v>1372</v>
      </c>
      <c r="CW11745" s="0" t="s">
        <v>149</v>
      </c>
      <c r="CX11745" s="0" t="n">
        <v>5097</v>
      </c>
      <c r="CY11745" s="0" t="n">
        <v>44</v>
      </c>
      <c r="DA11745" s="0" t="s">
        <v>125</v>
      </c>
      <c r="DE11745" s="0" t="s">
        <v>150</v>
      </c>
      <c r="DF11745" s="0" t="n">
        <v>5097</v>
      </c>
    </row>
    <row r="11746" customFormat="false" ht="15" hidden="false" customHeight="false" outlineLevel="0" collapsed="false">
      <c r="A11746" s="0" t="s">
        <v>31751</v>
      </c>
      <c r="B11746" s="0" t="s">
        <v>31846</v>
      </c>
      <c r="C11746" s="0" t="s">
        <v>31847</v>
      </c>
      <c r="E11746" s="0" t="s">
        <v>117</v>
      </c>
      <c r="F11746" s="0" t="s">
        <v>7056</v>
      </c>
      <c r="J11746" s="0" t="s">
        <v>256</v>
      </c>
      <c r="K11746" s="0" t="n">
        <v>1</v>
      </c>
      <c r="L11746" s="0" t="n">
        <v>0</v>
      </c>
      <c r="U11746" s="2" t="b">
        <f aca="false">TRUE()</f>
        <v>1</v>
      </c>
      <c r="V11746" s="0" t="n">
        <v>0.5</v>
      </c>
      <c r="Y11746" s="0" t="n">
        <v>100</v>
      </c>
      <c r="Z11746" s="0" t="n">
        <v>0</v>
      </c>
      <c r="AA11746" s="0" t="n">
        <v>0</v>
      </c>
      <c r="AB11746" s="0" t="n">
        <v>0</v>
      </c>
      <c r="AC11746" s="0" t="n">
        <v>100</v>
      </c>
      <c r="AD11746" s="0" t="n">
        <v>0</v>
      </c>
      <c r="AF11746" s="0" t="n">
        <v>0</v>
      </c>
      <c r="AG11746" s="0" t="s">
        <v>129</v>
      </c>
      <c r="AH11746" s="0" t="n">
        <v>0</v>
      </c>
      <c r="AI11746" s="0" t="n">
        <v>0</v>
      </c>
      <c r="CQ11746" s="0" t="s">
        <v>122</v>
      </c>
      <c r="CS11746" s="0" t="s">
        <v>213</v>
      </c>
      <c r="CT11746" s="0" t="n">
        <v>7</v>
      </c>
      <c r="CU11746" s="0" t="n">
        <v>1386</v>
      </c>
      <c r="CW11746" s="0" t="s">
        <v>149</v>
      </c>
      <c r="CX11746" s="0" t="n">
        <v>5098</v>
      </c>
      <c r="CY11746" s="0" t="n">
        <v>44</v>
      </c>
      <c r="DA11746" s="0" t="s">
        <v>125</v>
      </c>
      <c r="DE11746" s="0" t="s">
        <v>150</v>
      </c>
      <c r="DF11746" s="0" t="n">
        <v>5098</v>
      </c>
    </row>
    <row r="11747" customFormat="false" ht="15" hidden="false" customHeight="false" outlineLevel="0" collapsed="false">
      <c r="A11747" s="0" t="s">
        <v>31751</v>
      </c>
      <c r="B11747" s="0" t="s">
        <v>31848</v>
      </c>
      <c r="C11747" s="0" t="s">
        <v>31849</v>
      </c>
      <c r="E11747" s="0" t="s">
        <v>117</v>
      </c>
      <c r="F11747" s="0" t="s">
        <v>7056</v>
      </c>
      <c r="J11747" s="0" t="s">
        <v>256</v>
      </c>
      <c r="K11747" s="0" t="n">
        <v>1</v>
      </c>
      <c r="L11747" s="0" t="n">
        <v>0</v>
      </c>
      <c r="U11747" s="2" t="b">
        <f aca="false">TRUE()</f>
        <v>1</v>
      </c>
      <c r="V11747" s="0" t="n">
        <v>0.5</v>
      </c>
      <c r="Y11747" s="0" t="n">
        <v>100</v>
      </c>
      <c r="Z11747" s="0" t="n">
        <v>0</v>
      </c>
      <c r="AA11747" s="0" t="n">
        <v>0</v>
      </c>
      <c r="AB11747" s="0" t="n">
        <v>0</v>
      </c>
      <c r="AC11747" s="0" t="n">
        <v>100</v>
      </c>
      <c r="AD11747" s="0" t="n">
        <v>0</v>
      </c>
      <c r="AF11747" s="0" t="n">
        <v>0</v>
      </c>
      <c r="AG11747" s="0" t="s">
        <v>129</v>
      </c>
      <c r="AH11747" s="0" t="n">
        <v>0</v>
      </c>
      <c r="AI11747" s="0" t="n">
        <v>0</v>
      </c>
      <c r="CQ11747" s="0" t="s">
        <v>122</v>
      </c>
      <c r="CS11747" s="0" t="s">
        <v>213</v>
      </c>
      <c r="CT11747" s="0" t="n">
        <v>7</v>
      </c>
      <c r="CU11747" s="0" t="n">
        <v>1400</v>
      </c>
      <c r="CW11747" s="0" t="s">
        <v>149</v>
      </c>
      <c r="CX11747" s="0" t="n">
        <v>5099</v>
      </c>
      <c r="CY11747" s="0" t="n">
        <v>44</v>
      </c>
      <c r="DA11747" s="0" t="s">
        <v>125</v>
      </c>
      <c r="DE11747" s="0" t="s">
        <v>150</v>
      </c>
      <c r="DF11747" s="0" t="n">
        <v>5099</v>
      </c>
    </row>
    <row r="11748" customFormat="false" ht="15" hidden="false" customHeight="false" outlineLevel="0" collapsed="false">
      <c r="A11748" s="0" t="s">
        <v>31751</v>
      </c>
      <c r="B11748" s="0" t="s">
        <v>31850</v>
      </c>
      <c r="C11748" s="0" t="s">
        <v>31851</v>
      </c>
      <c r="E11748" s="0" t="s">
        <v>117</v>
      </c>
      <c r="F11748" s="0" t="s">
        <v>7056</v>
      </c>
      <c r="J11748" s="0" t="s">
        <v>256</v>
      </c>
      <c r="K11748" s="0" t="n">
        <v>1</v>
      </c>
      <c r="L11748" s="0" t="n">
        <v>0</v>
      </c>
      <c r="U11748" s="2" t="b">
        <f aca="false">TRUE()</f>
        <v>1</v>
      </c>
      <c r="V11748" s="0" t="n">
        <v>0.5</v>
      </c>
      <c r="Y11748" s="0" t="n">
        <v>100</v>
      </c>
      <c r="Z11748" s="0" t="n">
        <v>0</v>
      </c>
      <c r="AA11748" s="0" t="n">
        <v>0</v>
      </c>
      <c r="AB11748" s="0" t="n">
        <v>0</v>
      </c>
      <c r="AC11748" s="0" t="n">
        <v>100</v>
      </c>
      <c r="AD11748" s="0" t="n">
        <v>0</v>
      </c>
      <c r="AF11748" s="0" t="n">
        <v>0</v>
      </c>
      <c r="AG11748" s="0" t="s">
        <v>129</v>
      </c>
      <c r="AH11748" s="0" t="n">
        <v>0</v>
      </c>
      <c r="AI11748" s="0" t="n">
        <v>0</v>
      </c>
      <c r="CQ11748" s="0" t="s">
        <v>122</v>
      </c>
      <c r="CS11748" s="0" t="s">
        <v>213</v>
      </c>
      <c r="CT11748" s="0" t="n">
        <v>7</v>
      </c>
      <c r="CU11748" s="0" t="n">
        <v>1414</v>
      </c>
      <c r="CW11748" s="0" t="s">
        <v>149</v>
      </c>
      <c r="CX11748" s="0" t="n">
        <v>5100</v>
      </c>
      <c r="CY11748" s="0" t="n">
        <v>44</v>
      </c>
      <c r="DA11748" s="0" t="s">
        <v>125</v>
      </c>
      <c r="DE11748" s="0" t="s">
        <v>150</v>
      </c>
      <c r="DF11748" s="0" t="n">
        <v>5100</v>
      </c>
    </row>
    <row r="11749" customFormat="false" ht="15" hidden="false" customHeight="false" outlineLevel="0" collapsed="false">
      <c r="A11749" s="0" t="s">
        <v>31751</v>
      </c>
      <c r="B11749" s="0" t="s">
        <v>31852</v>
      </c>
      <c r="C11749" s="0" t="s">
        <v>31853</v>
      </c>
      <c r="E11749" s="0" t="s">
        <v>117</v>
      </c>
      <c r="F11749" s="0" t="s">
        <v>7056</v>
      </c>
      <c r="J11749" s="0" t="s">
        <v>256</v>
      </c>
      <c r="K11749" s="0" t="n">
        <v>1</v>
      </c>
      <c r="L11749" s="0" t="n">
        <v>0</v>
      </c>
      <c r="U11749" s="2" t="b">
        <f aca="false">TRUE()</f>
        <v>1</v>
      </c>
      <c r="V11749" s="0" t="n">
        <v>0.5</v>
      </c>
      <c r="Y11749" s="0" t="n">
        <v>100</v>
      </c>
      <c r="Z11749" s="0" t="n">
        <v>0</v>
      </c>
      <c r="AA11749" s="0" t="n">
        <v>0</v>
      </c>
      <c r="AB11749" s="0" t="n">
        <v>0</v>
      </c>
      <c r="AC11749" s="0" t="n">
        <v>100</v>
      </c>
      <c r="AD11749" s="0" t="n">
        <v>0</v>
      </c>
      <c r="AF11749" s="0" t="n">
        <v>0</v>
      </c>
      <c r="AG11749" s="0" t="s">
        <v>129</v>
      </c>
      <c r="AH11749" s="0" t="n">
        <v>0</v>
      </c>
      <c r="AI11749" s="0" t="n">
        <v>0</v>
      </c>
      <c r="CQ11749" s="0" t="s">
        <v>122</v>
      </c>
      <c r="CS11749" s="0" t="s">
        <v>213</v>
      </c>
      <c r="CT11749" s="0" t="n">
        <v>7</v>
      </c>
      <c r="CU11749" s="0" t="n">
        <v>1428</v>
      </c>
      <c r="CW11749" s="0" t="s">
        <v>149</v>
      </c>
      <c r="CX11749" s="0" t="n">
        <v>5101</v>
      </c>
      <c r="CY11749" s="0" t="n">
        <v>44</v>
      </c>
      <c r="DA11749" s="0" t="s">
        <v>125</v>
      </c>
      <c r="DE11749" s="0" t="s">
        <v>150</v>
      </c>
      <c r="DF11749" s="0" t="n">
        <v>5101</v>
      </c>
    </row>
    <row r="11750" customFormat="false" ht="15" hidden="false" customHeight="false" outlineLevel="0" collapsed="false">
      <c r="A11750" s="0" t="s">
        <v>31751</v>
      </c>
      <c r="B11750" s="0" t="s">
        <v>31854</v>
      </c>
      <c r="C11750" s="0" t="s">
        <v>31855</v>
      </c>
      <c r="E11750" s="0" t="s">
        <v>117</v>
      </c>
      <c r="F11750" s="0" t="s">
        <v>7056</v>
      </c>
      <c r="J11750" s="0" t="s">
        <v>256</v>
      </c>
      <c r="K11750" s="0" t="n">
        <v>1</v>
      </c>
      <c r="L11750" s="0" t="n">
        <v>0</v>
      </c>
      <c r="U11750" s="2" t="b">
        <f aca="false">TRUE()</f>
        <v>1</v>
      </c>
      <c r="V11750" s="0" t="n">
        <v>0.5</v>
      </c>
      <c r="Y11750" s="0" t="n">
        <v>100</v>
      </c>
      <c r="Z11750" s="0" t="n">
        <v>0</v>
      </c>
      <c r="AA11750" s="0" t="n">
        <v>0</v>
      </c>
      <c r="AB11750" s="0" t="n">
        <v>0</v>
      </c>
      <c r="AC11750" s="0" t="n">
        <v>100</v>
      </c>
      <c r="AD11750" s="0" t="n">
        <v>0</v>
      </c>
      <c r="AF11750" s="0" t="n">
        <v>0</v>
      </c>
      <c r="AG11750" s="0" t="s">
        <v>129</v>
      </c>
      <c r="AH11750" s="0" t="n">
        <v>0</v>
      </c>
      <c r="AI11750" s="0" t="n">
        <v>0</v>
      </c>
      <c r="CQ11750" s="0" t="s">
        <v>122</v>
      </c>
      <c r="CS11750" s="0" t="s">
        <v>213</v>
      </c>
      <c r="CT11750" s="0" t="n">
        <v>7</v>
      </c>
      <c r="CU11750" s="0" t="n">
        <v>1442</v>
      </c>
      <c r="CW11750" s="0" t="s">
        <v>149</v>
      </c>
      <c r="CX11750" s="0" t="n">
        <v>5102</v>
      </c>
      <c r="CY11750" s="0" t="n">
        <v>44</v>
      </c>
      <c r="DA11750" s="0" t="s">
        <v>125</v>
      </c>
      <c r="DE11750" s="0" t="s">
        <v>150</v>
      </c>
      <c r="DF11750" s="0" t="n">
        <v>5102</v>
      </c>
    </row>
    <row r="11751" customFormat="false" ht="15" hidden="false" customHeight="false" outlineLevel="0" collapsed="false">
      <c r="A11751" s="0" t="s">
        <v>31751</v>
      </c>
      <c r="B11751" s="0" t="s">
        <v>31856</v>
      </c>
      <c r="C11751" s="0" t="s">
        <v>31857</v>
      </c>
      <c r="E11751" s="0" t="s">
        <v>117</v>
      </c>
      <c r="F11751" s="0" t="s">
        <v>7056</v>
      </c>
      <c r="J11751" s="0" t="s">
        <v>256</v>
      </c>
      <c r="K11751" s="0" t="n">
        <v>1</v>
      </c>
      <c r="L11751" s="0" t="n">
        <v>0</v>
      </c>
      <c r="U11751" s="2" t="b">
        <f aca="false">TRUE()</f>
        <v>1</v>
      </c>
      <c r="V11751" s="0" t="n">
        <v>0.5</v>
      </c>
      <c r="Y11751" s="0" t="n">
        <v>100</v>
      </c>
      <c r="Z11751" s="0" t="n">
        <v>0</v>
      </c>
      <c r="AA11751" s="0" t="n">
        <v>0</v>
      </c>
      <c r="AB11751" s="0" t="n">
        <v>0</v>
      </c>
      <c r="AC11751" s="0" t="n">
        <v>100</v>
      </c>
      <c r="AD11751" s="0" t="n">
        <v>0</v>
      </c>
      <c r="AF11751" s="0" t="n">
        <v>0</v>
      </c>
      <c r="AG11751" s="0" t="s">
        <v>129</v>
      </c>
      <c r="AH11751" s="0" t="n">
        <v>0</v>
      </c>
      <c r="AI11751" s="0" t="n">
        <v>0</v>
      </c>
      <c r="CQ11751" s="0" t="s">
        <v>122</v>
      </c>
      <c r="CS11751" s="0" t="s">
        <v>213</v>
      </c>
      <c r="CT11751" s="0" t="n">
        <v>7</v>
      </c>
      <c r="CU11751" s="0" t="n">
        <v>1456</v>
      </c>
      <c r="CW11751" s="0" t="s">
        <v>149</v>
      </c>
      <c r="CX11751" s="0" t="n">
        <v>5103</v>
      </c>
      <c r="CY11751" s="0" t="n">
        <v>44</v>
      </c>
      <c r="DA11751" s="0" t="s">
        <v>125</v>
      </c>
      <c r="DE11751" s="0" t="s">
        <v>150</v>
      </c>
      <c r="DF11751" s="0" t="n">
        <v>5103</v>
      </c>
    </row>
    <row r="11752" customFormat="false" ht="15" hidden="false" customHeight="false" outlineLevel="0" collapsed="false">
      <c r="A11752" s="0" t="s">
        <v>31751</v>
      </c>
      <c r="B11752" s="0" t="s">
        <v>31858</v>
      </c>
      <c r="C11752" s="0" t="s">
        <v>31859</v>
      </c>
      <c r="E11752" s="0" t="s">
        <v>117</v>
      </c>
      <c r="F11752" s="0" t="s">
        <v>7056</v>
      </c>
      <c r="J11752" s="0" t="s">
        <v>256</v>
      </c>
      <c r="K11752" s="0" t="n">
        <v>1</v>
      </c>
      <c r="L11752" s="0" t="n">
        <v>0</v>
      </c>
      <c r="U11752" s="2" t="b">
        <f aca="false">TRUE()</f>
        <v>1</v>
      </c>
      <c r="V11752" s="0" t="n">
        <v>0.5</v>
      </c>
      <c r="Y11752" s="0" t="n">
        <v>100</v>
      </c>
      <c r="Z11752" s="0" t="n">
        <v>0</v>
      </c>
      <c r="AA11752" s="0" t="n">
        <v>0</v>
      </c>
      <c r="AB11752" s="0" t="n">
        <v>0</v>
      </c>
      <c r="AC11752" s="0" t="n">
        <v>100</v>
      </c>
      <c r="AD11752" s="0" t="n">
        <v>0</v>
      </c>
      <c r="AF11752" s="0" t="n">
        <v>0</v>
      </c>
      <c r="AG11752" s="0" t="s">
        <v>129</v>
      </c>
      <c r="AH11752" s="0" t="n">
        <v>0</v>
      </c>
      <c r="AI11752" s="0" t="n">
        <v>0</v>
      </c>
      <c r="CQ11752" s="0" t="s">
        <v>122</v>
      </c>
      <c r="CS11752" s="0" t="s">
        <v>213</v>
      </c>
      <c r="CT11752" s="0" t="n">
        <v>7</v>
      </c>
      <c r="CU11752" s="0" t="n">
        <v>1470</v>
      </c>
      <c r="CW11752" s="0" t="s">
        <v>149</v>
      </c>
      <c r="CX11752" s="0" t="n">
        <v>5104</v>
      </c>
      <c r="CY11752" s="0" t="n">
        <v>44</v>
      </c>
      <c r="DA11752" s="0" t="s">
        <v>125</v>
      </c>
      <c r="DE11752" s="0" t="s">
        <v>150</v>
      </c>
      <c r="DF11752" s="0" t="n">
        <v>5104</v>
      </c>
    </row>
    <row r="11753" customFormat="false" ht="15" hidden="false" customHeight="false" outlineLevel="0" collapsed="false">
      <c r="A11753" s="0" t="s">
        <v>31751</v>
      </c>
      <c r="B11753" s="0" t="s">
        <v>31860</v>
      </c>
      <c r="C11753" s="0" t="s">
        <v>31861</v>
      </c>
      <c r="E11753" s="0" t="s">
        <v>117</v>
      </c>
      <c r="F11753" s="0" t="s">
        <v>7056</v>
      </c>
      <c r="J11753" s="0" t="s">
        <v>256</v>
      </c>
      <c r="K11753" s="0" t="n">
        <v>1</v>
      </c>
      <c r="L11753" s="0" t="n">
        <v>0</v>
      </c>
      <c r="U11753" s="2" t="b">
        <f aca="false">TRUE()</f>
        <v>1</v>
      </c>
      <c r="V11753" s="0" t="n">
        <v>0.5</v>
      </c>
      <c r="Y11753" s="0" t="n">
        <v>100</v>
      </c>
      <c r="Z11753" s="0" t="n">
        <v>0</v>
      </c>
      <c r="AA11753" s="0" t="n">
        <v>0</v>
      </c>
      <c r="AB11753" s="0" t="n">
        <v>0</v>
      </c>
      <c r="AC11753" s="0" t="n">
        <v>100</v>
      </c>
      <c r="AD11753" s="0" t="n">
        <v>0</v>
      </c>
      <c r="AF11753" s="0" t="n">
        <v>0</v>
      </c>
      <c r="AG11753" s="0" t="s">
        <v>129</v>
      </c>
      <c r="AH11753" s="0" t="n">
        <v>0</v>
      </c>
      <c r="AI11753" s="0" t="n">
        <v>0</v>
      </c>
      <c r="CQ11753" s="0" t="s">
        <v>122</v>
      </c>
      <c r="CS11753" s="0" t="s">
        <v>213</v>
      </c>
      <c r="CT11753" s="0" t="n">
        <v>7</v>
      </c>
      <c r="CU11753" s="0" t="n">
        <v>1484</v>
      </c>
      <c r="CW11753" s="0" t="s">
        <v>149</v>
      </c>
      <c r="CX11753" s="0" t="n">
        <v>5105</v>
      </c>
      <c r="CY11753" s="0" t="n">
        <v>44</v>
      </c>
      <c r="DA11753" s="0" t="s">
        <v>125</v>
      </c>
      <c r="DE11753" s="0" t="s">
        <v>150</v>
      </c>
      <c r="DF11753" s="0" t="n">
        <v>5105</v>
      </c>
    </row>
    <row r="11754" customFormat="false" ht="15" hidden="false" customHeight="false" outlineLevel="0" collapsed="false">
      <c r="A11754" s="0" t="s">
        <v>31751</v>
      </c>
      <c r="B11754" s="0" t="s">
        <v>31862</v>
      </c>
      <c r="C11754" s="0" t="s">
        <v>31863</v>
      </c>
      <c r="E11754" s="0" t="s">
        <v>117</v>
      </c>
      <c r="F11754" s="0" t="s">
        <v>7056</v>
      </c>
      <c r="J11754" s="0" t="s">
        <v>256</v>
      </c>
      <c r="K11754" s="0" t="n">
        <v>1</v>
      </c>
      <c r="L11754" s="0" t="n">
        <v>0</v>
      </c>
      <c r="U11754" s="2" t="b">
        <f aca="false">TRUE()</f>
        <v>1</v>
      </c>
      <c r="V11754" s="0" t="n">
        <v>0.5</v>
      </c>
      <c r="Y11754" s="0" t="n">
        <v>100</v>
      </c>
      <c r="Z11754" s="0" t="n">
        <v>0</v>
      </c>
      <c r="AA11754" s="0" t="n">
        <v>0</v>
      </c>
      <c r="AB11754" s="0" t="n">
        <v>0</v>
      </c>
      <c r="AC11754" s="0" t="n">
        <v>100</v>
      </c>
      <c r="AD11754" s="0" t="n">
        <v>0</v>
      </c>
      <c r="AF11754" s="0" t="n">
        <v>0</v>
      </c>
      <c r="AG11754" s="0" t="s">
        <v>129</v>
      </c>
      <c r="AH11754" s="0" t="n">
        <v>0</v>
      </c>
      <c r="AI11754" s="0" t="n">
        <v>0</v>
      </c>
      <c r="CQ11754" s="0" t="s">
        <v>122</v>
      </c>
      <c r="CS11754" s="0" t="s">
        <v>213</v>
      </c>
      <c r="CT11754" s="0" t="n">
        <v>7</v>
      </c>
      <c r="CU11754" s="0" t="n">
        <v>1498</v>
      </c>
      <c r="CW11754" s="0" t="s">
        <v>149</v>
      </c>
      <c r="CX11754" s="0" t="n">
        <v>5106</v>
      </c>
      <c r="CY11754" s="0" t="n">
        <v>44</v>
      </c>
      <c r="DA11754" s="0" t="s">
        <v>125</v>
      </c>
      <c r="DE11754" s="0" t="s">
        <v>150</v>
      </c>
      <c r="DF11754" s="0" t="n">
        <v>5106</v>
      </c>
    </row>
    <row r="11755" customFormat="false" ht="15" hidden="false" customHeight="false" outlineLevel="0" collapsed="false">
      <c r="A11755" s="0" t="s">
        <v>31751</v>
      </c>
      <c r="B11755" s="0" t="s">
        <v>31864</v>
      </c>
      <c r="C11755" s="0" t="s">
        <v>31865</v>
      </c>
      <c r="E11755" s="0" t="s">
        <v>117</v>
      </c>
      <c r="F11755" s="0" t="s">
        <v>1887</v>
      </c>
      <c r="G11755" s="0" t="s">
        <v>1887</v>
      </c>
      <c r="J11755" s="0" t="s">
        <v>120</v>
      </c>
      <c r="K11755" s="0" t="n">
        <v>1</v>
      </c>
      <c r="L11755" s="0" t="n">
        <v>0</v>
      </c>
      <c r="U11755" s="2" t="b">
        <f aca="false">TRUE()</f>
        <v>1</v>
      </c>
      <c r="V11755" s="0" t="n">
        <v>0.5</v>
      </c>
      <c r="Y11755" s="0" t="n">
        <v>100</v>
      </c>
      <c r="Z11755" s="0" t="n">
        <v>0</v>
      </c>
      <c r="AA11755" s="0" t="n">
        <v>0</v>
      </c>
      <c r="AB11755" s="0" t="n">
        <v>0</v>
      </c>
      <c r="AC11755" s="0" t="n">
        <v>100</v>
      </c>
      <c r="AD11755" s="0" t="n">
        <v>0</v>
      </c>
      <c r="AF11755" s="0" t="n">
        <v>0</v>
      </c>
      <c r="AG11755" s="0" t="s">
        <v>129</v>
      </c>
      <c r="AH11755" s="0" t="n">
        <v>100</v>
      </c>
      <c r="AI11755" s="0" t="n">
        <v>0</v>
      </c>
      <c r="CQ11755" s="0" t="s">
        <v>122</v>
      </c>
      <c r="CS11755" s="0" t="s">
        <v>124</v>
      </c>
      <c r="CT11755" s="0" t="n">
        <v>7506</v>
      </c>
      <c r="CU11755" s="0" t="n">
        <v>278</v>
      </c>
      <c r="CW11755" s="0" t="s">
        <v>125</v>
      </c>
      <c r="DA11755" s="0" t="s">
        <v>125</v>
      </c>
      <c r="DE11755" s="0" t="s">
        <v>125</v>
      </c>
    </row>
    <row r="11756" customFormat="false" ht="15" hidden="false" customHeight="false" outlineLevel="0" collapsed="false">
      <c r="A11756" s="0" t="s">
        <v>31751</v>
      </c>
      <c r="B11756" s="0" t="s">
        <v>31866</v>
      </c>
      <c r="C11756" s="0" t="s">
        <v>31867</v>
      </c>
      <c r="E11756" s="0" t="s">
        <v>117</v>
      </c>
      <c r="F11756" s="0" t="s">
        <v>1887</v>
      </c>
      <c r="G11756" s="0" t="s">
        <v>1887</v>
      </c>
      <c r="J11756" s="0" t="s">
        <v>120</v>
      </c>
      <c r="K11756" s="0" t="n">
        <v>1</v>
      </c>
      <c r="L11756" s="0" t="n">
        <v>0</v>
      </c>
      <c r="U11756" s="2" t="b">
        <f aca="false">TRUE()</f>
        <v>1</v>
      </c>
      <c r="V11756" s="0" t="n">
        <v>0.5</v>
      </c>
      <c r="Y11756" s="0" t="n">
        <v>100</v>
      </c>
      <c r="Z11756" s="0" t="n">
        <v>0</v>
      </c>
      <c r="AA11756" s="0" t="n">
        <v>0</v>
      </c>
      <c r="AB11756" s="0" t="n">
        <v>0</v>
      </c>
      <c r="AC11756" s="0" t="n">
        <v>100</v>
      </c>
      <c r="AD11756" s="0" t="n">
        <v>0</v>
      </c>
      <c r="AF11756" s="0" t="n">
        <v>0</v>
      </c>
      <c r="AG11756" s="0" t="s">
        <v>129</v>
      </c>
      <c r="AH11756" s="0" t="n">
        <v>100</v>
      </c>
      <c r="AI11756" s="0" t="n">
        <v>0</v>
      </c>
      <c r="CQ11756" s="0" t="s">
        <v>122</v>
      </c>
      <c r="CS11756" s="0" t="s">
        <v>124</v>
      </c>
      <c r="CT11756" s="0" t="n">
        <v>7506</v>
      </c>
      <c r="CU11756" s="0" t="n">
        <v>270</v>
      </c>
      <c r="CW11756" s="0" t="s">
        <v>125</v>
      </c>
      <c r="DA11756" s="0" t="s">
        <v>125</v>
      </c>
      <c r="DE11756" s="0" t="s">
        <v>125</v>
      </c>
    </row>
    <row r="11757" customFormat="false" ht="15" hidden="false" customHeight="false" outlineLevel="0" collapsed="false">
      <c r="A11757" s="0" t="s">
        <v>31751</v>
      </c>
      <c r="B11757" s="0" t="s">
        <v>31868</v>
      </c>
      <c r="C11757" s="0" t="s">
        <v>31869</v>
      </c>
      <c r="E11757" s="0" t="s">
        <v>117</v>
      </c>
      <c r="F11757" s="0" t="s">
        <v>1887</v>
      </c>
      <c r="G11757" s="0" t="s">
        <v>1887</v>
      </c>
      <c r="J11757" s="0" t="s">
        <v>120</v>
      </c>
      <c r="K11757" s="0" t="n">
        <v>1</v>
      </c>
      <c r="L11757" s="0" t="n">
        <v>0</v>
      </c>
      <c r="U11757" s="2" t="b">
        <f aca="false">TRUE()</f>
        <v>1</v>
      </c>
      <c r="V11757" s="0" t="n">
        <v>0.5</v>
      </c>
      <c r="Y11757" s="0" t="n">
        <v>100</v>
      </c>
      <c r="Z11757" s="0" t="n">
        <v>0</v>
      </c>
      <c r="AA11757" s="0" t="n">
        <v>0</v>
      </c>
      <c r="AB11757" s="0" t="n">
        <v>0</v>
      </c>
      <c r="AC11757" s="0" t="n">
        <v>100</v>
      </c>
      <c r="AD11757" s="0" t="n">
        <v>0</v>
      </c>
      <c r="AF11757" s="0" t="n">
        <v>0</v>
      </c>
      <c r="AG11757" s="0" t="s">
        <v>129</v>
      </c>
      <c r="AH11757" s="0" t="n">
        <v>100</v>
      </c>
      <c r="AI11757" s="0" t="n">
        <v>0</v>
      </c>
      <c r="CQ11757" s="0" t="s">
        <v>122</v>
      </c>
      <c r="CS11757" s="0" t="s">
        <v>124</v>
      </c>
      <c r="CT11757" s="0" t="n">
        <v>7506</v>
      </c>
      <c r="CU11757" s="0" t="n">
        <v>262</v>
      </c>
      <c r="CW11757" s="0" t="s">
        <v>125</v>
      </c>
      <c r="DA11757" s="0" t="s">
        <v>125</v>
      </c>
      <c r="DE11757" s="0" t="s">
        <v>125</v>
      </c>
    </row>
    <row r="11758" customFormat="false" ht="15" hidden="false" customHeight="false" outlineLevel="0" collapsed="false">
      <c r="A11758" s="0" t="s">
        <v>31751</v>
      </c>
      <c r="B11758" s="0" t="s">
        <v>31870</v>
      </c>
      <c r="C11758" s="0" t="s">
        <v>31871</v>
      </c>
      <c r="E11758" s="0" t="s">
        <v>117</v>
      </c>
      <c r="F11758" s="0" t="s">
        <v>1887</v>
      </c>
      <c r="J11758" s="0" t="s">
        <v>120</v>
      </c>
      <c r="K11758" s="0" t="n">
        <v>1</v>
      </c>
      <c r="L11758" s="0" t="n">
        <v>0</v>
      </c>
      <c r="U11758" s="2" t="b">
        <f aca="false">TRUE()</f>
        <v>1</v>
      </c>
      <c r="V11758" s="0" t="n">
        <v>0.5</v>
      </c>
      <c r="Y11758" s="0" t="n">
        <v>100</v>
      </c>
      <c r="Z11758" s="0" t="n">
        <v>0</v>
      </c>
      <c r="AA11758" s="0" t="n">
        <v>0</v>
      </c>
      <c r="AB11758" s="0" t="n">
        <v>0</v>
      </c>
      <c r="AC11758" s="0" t="n">
        <v>100</v>
      </c>
      <c r="AD11758" s="0" t="n">
        <v>0</v>
      </c>
      <c r="AF11758" s="0" t="n">
        <v>1</v>
      </c>
      <c r="AG11758" s="0" t="s">
        <v>129</v>
      </c>
      <c r="AH11758" s="0" t="n">
        <v>100</v>
      </c>
      <c r="AI11758" s="0" t="n">
        <v>0</v>
      </c>
      <c r="CQ11758" s="0" t="s">
        <v>122</v>
      </c>
      <c r="CS11758" s="0" t="s">
        <v>124</v>
      </c>
      <c r="CT11758" s="0" t="n">
        <v>13</v>
      </c>
      <c r="CU11758" s="0" t="n">
        <v>252</v>
      </c>
      <c r="CW11758" s="0" t="s">
        <v>125</v>
      </c>
      <c r="DA11758" s="0" t="s">
        <v>125</v>
      </c>
      <c r="DE11758" s="0" t="s">
        <v>125</v>
      </c>
    </row>
    <row r="11759" customFormat="false" ht="15" hidden="false" customHeight="false" outlineLevel="0" collapsed="false">
      <c r="A11759" s="0" t="s">
        <v>31751</v>
      </c>
      <c r="B11759" s="0" t="s">
        <v>31872</v>
      </c>
      <c r="C11759" s="0" t="s">
        <v>31873</v>
      </c>
      <c r="E11759" s="0" t="s">
        <v>117</v>
      </c>
      <c r="F11759" s="0" t="s">
        <v>1887</v>
      </c>
      <c r="J11759" s="0" t="s">
        <v>120</v>
      </c>
      <c r="K11759" s="0" t="n">
        <v>1</v>
      </c>
      <c r="L11759" s="0" t="n">
        <v>0</v>
      </c>
      <c r="U11759" s="2" t="b">
        <f aca="false">TRUE()</f>
        <v>1</v>
      </c>
      <c r="V11759" s="0" t="n">
        <v>0.5</v>
      </c>
      <c r="Y11759" s="0" t="n">
        <v>100</v>
      </c>
      <c r="Z11759" s="0" t="n">
        <v>0</v>
      </c>
      <c r="AA11759" s="0" t="n">
        <v>0</v>
      </c>
      <c r="AB11759" s="0" t="n">
        <v>0</v>
      </c>
      <c r="AC11759" s="0" t="n">
        <v>100</v>
      </c>
      <c r="AD11759" s="0" t="n">
        <v>0</v>
      </c>
      <c r="AF11759" s="0" t="n">
        <v>1</v>
      </c>
      <c r="AG11759" s="0" t="s">
        <v>129</v>
      </c>
      <c r="AH11759" s="0" t="n">
        <v>100</v>
      </c>
      <c r="AI11759" s="0" t="n">
        <v>0</v>
      </c>
      <c r="CQ11759" s="0" t="s">
        <v>122</v>
      </c>
      <c r="CS11759" s="0" t="s">
        <v>124</v>
      </c>
      <c r="CT11759" s="0" t="n">
        <v>13</v>
      </c>
      <c r="CU11759" s="0" t="n">
        <v>256</v>
      </c>
      <c r="CW11759" s="0" t="s">
        <v>125</v>
      </c>
      <c r="DA11759" s="0" t="s">
        <v>125</v>
      </c>
      <c r="DE11759" s="0" t="s">
        <v>125</v>
      </c>
    </row>
    <row r="11760" customFormat="false" ht="15" hidden="false" customHeight="false" outlineLevel="0" collapsed="false">
      <c r="A11760" s="0" t="s">
        <v>31751</v>
      </c>
      <c r="B11760" s="0" t="s">
        <v>31874</v>
      </c>
      <c r="C11760" s="0" t="s">
        <v>31875</v>
      </c>
      <c r="E11760" s="0" t="s">
        <v>117</v>
      </c>
      <c r="F11760" s="0" t="s">
        <v>1887</v>
      </c>
      <c r="J11760" s="0" t="s">
        <v>120</v>
      </c>
      <c r="K11760" s="0" t="n">
        <v>1</v>
      </c>
      <c r="L11760" s="0" t="n">
        <v>0</v>
      </c>
      <c r="U11760" s="2" t="b">
        <f aca="false">TRUE()</f>
        <v>1</v>
      </c>
      <c r="V11760" s="0" t="n">
        <v>0.5</v>
      </c>
      <c r="Y11760" s="0" t="n">
        <v>100</v>
      </c>
      <c r="Z11760" s="0" t="n">
        <v>0</v>
      </c>
      <c r="AA11760" s="0" t="n">
        <v>0</v>
      </c>
      <c r="AB11760" s="0" t="n">
        <v>0</v>
      </c>
      <c r="AC11760" s="0" t="n">
        <v>100</v>
      </c>
      <c r="AD11760" s="0" t="n">
        <v>0</v>
      </c>
      <c r="AF11760" s="0" t="n">
        <v>1</v>
      </c>
      <c r="AG11760" s="0" t="s">
        <v>129</v>
      </c>
      <c r="AH11760" s="0" t="n">
        <v>100</v>
      </c>
      <c r="AI11760" s="0" t="n">
        <v>0</v>
      </c>
      <c r="CQ11760" s="0" t="s">
        <v>122</v>
      </c>
      <c r="CS11760" s="0" t="s">
        <v>124</v>
      </c>
      <c r="CT11760" s="0" t="n">
        <v>13</v>
      </c>
      <c r="CU11760" s="0" t="n">
        <v>260</v>
      </c>
      <c r="CW11760" s="0" t="s">
        <v>125</v>
      </c>
      <c r="DA11760" s="0" t="s">
        <v>125</v>
      </c>
      <c r="DE11760" s="0" t="s">
        <v>125</v>
      </c>
    </row>
    <row r="11761" customFormat="false" ht="15" hidden="false" customHeight="false" outlineLevel="0" collapsed="false">
      <c r="A11761" s="0" t="s">
        <v>31751</v>
      </c>
      <c r="B11761" s="0" t="s">
        <v>31876</v>
      </c>
      <c r="C11761" s="0" t="s">
        <v>31877</v>
      </c>
      <c r="E11761" s="0" t="s">
        <v>117</v>
      </c>
      <c r="F11761" s="0" t="s">
        <v>1887</v>
      </c>
      <c r="J11761" s="0" t="s">
        <v>120</v>
      </c>
      <c r="K11761" s="0" t="n">
        <v>1</v>
      </c>
      <c r="L11761" s="0" t="n">
        <v>0</v>
      </c>
      <c r="U11761" s="2" t="b">
        <f aca="false">TRUE()</f>
        <v>1</v>
      </c>
      <c r="V11761" s="0" t="n">
        <v>0.5</v>
      </c>
      <c r="Y11761" s="0" t="n">
        <v>100</v>
      </c>
      <c r="Z11761" s="0" t="n">
        <v>0</v>
      </c>
      <c r="AA11761" s="0" t="n">
        <v>0</v>
      </c>
      <c r="AB11761" s="0" t="n">
        <v>0</v>
      </c>
      <c r="AC11761" s="0" t="n">
        <v>100</v>
      </c>
      <c r="AD11761" s="0" t="n">
        <v>0</v>
      </c>
      <c r="AF11761" s="0" t="n">
        <v>1</v>
      </c>
      <c r="AG11761" s="0" t="s">
        <v>129</v>
      </c>
      <c r="AH11761" s="0" t="n">
        <v>100</v>
      </c>
      <c r="AI11761" s="0" t="n">
        <v>0</v>
      </c>
      <c r="CQ11761" s="0" t="s">
        <v>122</v>
      </c>
      <c r="CS11761" s="0" t="s">
        <v>124</v>
      </c>
      <c r="CT11761" s="0" t="n">
        <v>13</v>
      </c>
      <c r="CU11761" s="0" t="n">
        <v>264</v>
      </c>
      <c r="CW11761" s="0" t="s">
        <v>125</v>
      </c>
      <c r="DA11761" s="0" t="s">
        <v>125</v>
      </c>
      <c r="DE11761" s="0" t="s">
        <v>125</v>
      </c>
    </row>
    <row r="11762" customFormat="false" ht="15" hidden="false" customHeight="false" outlineLevel="0" collapsed="false">
      <c r="A11762" s="0" t="s">
        <v>31751</v>
      </c>
      <c r="B11762" s="0" t="s">
        <v>31878</v>
      </c>
      <c r="C11762" s="0" t="s">
        <v>31879</v>
      </c>
      <c r="E11762" s="0" t="s">
        <v>117</v>
      </c>
      <c r="F11762" s="0" t="s">
        <v>1887</v>
      </c>
      <c r="J11762" s="0" t="s">
        <v>120</v>
      </c>
      <c r="K11762" s="0" t="n">
        <v>1</v>
      </c>
      <c r="L11762" s="0" t="n">
        <v>0</v>
      </c>
      <c r="U11762" s="2" t="b">
        <f aca="false">TRUE()</f>
        <v>1</v>
      </c>
      <c r="V11762" s="0" t="n">
        <v>0.5</v>
      </c>
      <c r="Y11762" s="0" t="n">
        <v>100</v>
      </c>
      <c r="Z11762" s="0" t="n">
        <v>0</v>
      </c>
      <c r="AA11762" s="0" t="n">
        <v>0</v>
      </c>
      <c r="AB11762" s="0" t="n">
        <v>0</v>
      </c>
      <c r="AC11762" s="0" t="n">
        <v>100</v>
      </c>
      <c r="AD11762" s="0" t="n">
        <v>0</v>
      </c>
      <c r="AF11762" s="0" t="n">
        <v>1</v>
      </c>
      <c r="AG11762" s="0" t="s">
        <v>129</v>
      </c>
      <c r="AH11762" s="0" t="n">
        <v>100</v>
      </c>
      <c r="AI11762" s="0" t="n">
        <v>0</v>
      </c>
      <c r="CQ11762" s="0" t="s">
        <v>122</v>
      </c>
      <c r="CS11762" s="0" t="s">
        <v>124</v>
      </c>
      <c r="CT11762" s="0" t="n">
        <v>13</v>
      </c>
      <c r="CU11762" s="0" t="n">
        <v>268</v>
      </c>
      <c r="CW11762" s="0" t="s">
        <v>125</v>
      </c>
      <c r="DA11762" s="0" t="s">
        <v>125</v>
      </c>
      <c r="DE11762" s="0" t="s">
        <v>125</v>
      </c>
    </row>
    <row r="11763" customFormat="false" ht="15" hidden="false" customHeight="false" outlineLevel="0" collapsed="false">
      <c r="A11763" s="0" t="s">
        <v>31751</v>
      </c>
      <c r="B11763" s="0" t="s">
        <v>31880</v>
      </c>
      <c r="C11763" s="0" t="s">
        <v>31881</v>
      </c>
      <c r="E11763" s="0" t="s">
        <v>117</v>
      </c>
      <c r="F11763" s="0" t="s">
        <v>1887</v>
      </c>
      <c r="J11763" s="0" t="s">
        <v>120</v>
      </c>
      <c r="K11763" s="0" t="n">
        <v>1</v>
      </c>
      <c r="L11763" s="0" t="n">
        <v>0</v>
      </c>
      <c r="U11763" s="2" t="b">
        <f aca="false">TRUE()</f>
        <v>1</v>
      </c>
      <c r="V11763" s="0" t="n">
        <v>0.5</v>
      </c>
      <c r="Y11763" s="0" t="n">
        <v>100</v>
      </c>
      <c r="Z11763" s="0" t="n">
        <v>0</v>
      </c>
      <c r="AA11763" s="0" t="n">
        <v>0</v>
      </c>
      <c r="AB11763" s="0" t="n">
        <v>0</v>
      </c>
      <c r="AC11763" s="0" t="n">
        <v>100</v>
      </c>
      <c r="AD11763" s="0" t="n">
        <v>0</v>
      </c>
      <c r="AF11763" s="0" t="n">
        <v>1</v>
      </c>
      <c r="AG11763" s="0" t="s">
        <v>129</v>
      </c>
      <c r="AH11763" s="0" t="n">
        <v>100</v>
      </c>
      <c r="AI11763" s="0" t="n">
        <v>0</v>
      </c>
      <c r="CQ11763" s="0" t="s">
        <v>122</v>
      </c>
      <c r="CS11763" s="0" t="s">
        <v>124</v>
      </c>
      <c r="CT11763" s="0" t="n">
        <v>13</v>
      </c>
      <c r="CU11763" s="0" t="n">
        <v>272</v>
      </c>
      <c r="CW11763" s="0" t="s">
        <v>125</v>
      </c>
      <c r="DA11763" s="0" t="s">
        <v>125</v>
      </c>
      <c r="DE11763" s="0" t="s">
        <v>125</v>
      </c>
    </row>
    <row r="11764" customFormat="false" ht="15" hidden="false" customHeight="false" outlineLevel="0" collapsed="false">
      <c r="A11764" s="0" t="s">
        <v>31751</v>
      </c>
      <c r="B11764" s="0" t="s">
        <v>31882</v>
      </c>
      <c r="C11764" s="0" t="s">
        <v>31883</v>
      </c>
      <c r="E11764" s="0" t="s">
        <v>117</v>
      </c>
      <c r="F11764" s="0" t="s">
        <v>1887</v>
      </c>
      <c r="J11764" s="0" t="s">
        <v>120</v>
      </c>
      <c r="K11764" s="0" t="n">
        <v>1</v>
      </c>
      <c r="L11764" s="0" t="n">
        <v>0</v>
      </c>
      <c r="U11764" s="2" t="b">
        <f aca="false">TRUE()</f>
        <v>1</v>
      </c>
      <c r="V11764" s="0" t="n">
        <v>0.5</v>
      </c>
      <c r="Y11764" s="0" t="n">
        <v>100</v>
      </c>
      <c r="Z11764" s="0" t="n">
        <v>0</v>
      </c>
      <c r="AA11764" s="0" t="n">
        <v>0</v>
      </c>
      <c r="AB11764" s="0" t="n">
        <v>0</v>
      </c>
      <c r="AC11764" s="0" t="n">
        <v>100</v>
      </c>
      <c r="AD11764" s="0" t="n">
        <v>0</v>
      </c>
      <c r="AF11764" s="0" t="n">
        <v>1</v>
      </c>
      <c r="AG11764" s="0" t="s">
        <v>129</v>
      </c>
      <c r="AH11764" s="0" t="n">
        <v>100</v>
      </c>
      <c r="AI11764" s="0" t="n">
        <v>0</v>
      </c>
      <c r="CQ11764" s="0" t="s">
        <v>122</v>
      </c>
      <c r="CS11764" s="0" t="s">
        <v>124</v>
      </c>
      <c r="CT11764" s="0" t="n">
        <v>13</v>
      </c>
      <c r="CU11764" s="0" t="n">
        <v>276</v>
      </c>
      <c r="CW11764" s="0" t="s">
        <v>125</v>
      </c>
      <c r="DA11764" s="0" t="s">
        <v>125</v>
      </c>
      <c r="DE11764" s="0" t="s">
        <v>125</v>
      </c>
    </row>
    <row r="11765" customFormat="false" ht="15" hidden="false" customHeight="false" outlineLevel="0" collapsed="false">
      <c r="A11765" s="0" t="s">
        <v>31751</v>
      </c>
      <c r="B11765" s="0" t="s">
        <v>31884</v>
      </c>
      <c r="C11765" s="0" t="s">
        <v>31885</v>
      </c>
      <c r="E11765" s="0" t="s">
        <v>117</v>
      </c>
      <c r="F11765" s="0" t="s">
        <v>1887</v>
      </c>
      <c r="J11765" s="0" t="s">
        <v>120</v>
      </c>
      <c r="K11765" s="0" t="n">
        <v>1</v>
      </c>
      <c r="L11765" s="0" t="n">
        <v>0</v>
      </c>
      <c r="U11765" s="2" t="b">
        <f aca="false">TRUE()</f>
        <v>1</v>
      </c>
      <c r="V11765" s="0" t="n">
        <v>0.5</v>
      </c>
      <c r="Y11765" s="0" t="n">
        <v>100</v>
      </c>
      <c r="Z11765" s="0" t="n">
        <v>0</v>
      </c>
      <c r="AA11765" s="0" t="n">
        <v>0</v>
      </c>
      <c r="AB11765" s="0" t="n">
        <v>0</v>
      </c>
      <c r="AC11765" s="0" t="n">
        <v>100</v>
      </c>
      <c r="AD11765" s="0" t="n">
        <v>0</v>
      </c>
      <c r="AF11765" s="0" t="n">
        <v>1</v>
      </c>
      <c r="AG11765" s="0" t="s">
        <v>129</v>
      </c>
      <c r="AH11765" s="0" t="n">
        <v>100</v>
      </c>
      <c r="AI11765" s="0" t="n">
        <v>0</v>
      </c>
      <c r="CQ11765" s="0" t="s">
        <v>122</v>
      </c>
      <c r="CS11765" s="0" t="s">
        <v>124</v>
      </c>
      <c r="CT11765" s="0" t="n">
        <v>13</v>
      </c>
      <c r="CU11765" s="0" t="n">
        <v>280</v>
      </c>
      <c r="CW11765" s="0" t="s">
        <v>125</v>
      </c>
      <c r="DA11765" s="0" t="s">
        <v>125</v>
      </c>
      <c r="DE11765" s="0" t="s">
        <v>125</v>
      </c>
    </row>
    <row r="11766" customFormat="false" ht="15" hidden="false" customHeight="false" outlineLevel="0" collapsed="false">
      <c r="A11766" s="0" t="s">
        <v>31751</v>
      </c>
      <c r="B11766" s="0" t="s">
        <v>31886</v>
      </c>
      <c r="C11766" s="0" t="s">
        <v>31887</v>
      </c>
      <c r="E11766" s="0" t="s">
        <v>117</v>
      </c>
      <c r="F11766" s="0" t="s">
        <v>1887</v>
      </c>
      <c r="J11766" s="0" t="s">
        <v>120</v>
      </c>
      <c r="K11766" s="0" t="n">
        <v>1</v>
      </c>
      <c r="L11766" s="0" t="n">
        <v>0</v>
      </c>
      <c r="U11766" s="2" t="b">
        <f aca="false">TRUE()</f>
        <v>1</v>
      </c>
      <c r="V11766" s="0" t="n">
        <v>0.5</v>
      </c>
      <c r="Y11766" s="0" t="n">
        <v>100</v>
      </c>
      <c r="Z11766" s="0" t="n">
        <v>0</v>
      </c>
      <c r="AA11766" s="0" t="n">
        <v>0</v>
      </c>
      <c r="AB11766" s="0" t="n">
        <v>0</v>
      </c>
      <c r="AC11766" s="0" t="n">
        <v>100</v>
      </c>
      <c r="AD11766" s="0" t="n">
        <v>0</v>
      </c>
      <c r="AF11766" s="0" t="n">
        <v>1</v>
      </c>
      <c r="AG11766" s="0" t="s">
        <v>129</v>
      </c>
      <c r="AH11766" s="0" t="n">
        <v>100</v>
      </c>
      <c r="AI11766" s="0" t="n">
        <v>0</v>
      </c>
      <c r="CQ11766" s="0" t="s">
        <v>122</v>
      </c>
      <c r="CS11766" s="0" t="s">
        <v>124</v>
      </c>
      <c r="CT11766" s="0" t="n">
        <v>13</v>
      </c>
      <c r="CU11766" s="0" t="n">
        <v>288</v>
      </c>
      <c r="CW11766" s="0" t="s">
        <v>125</v>
      </c>
      <c r="DA11766" s="0" t="s">
        <v>125</v>
      </c>
      <c r="DE11766" s="0" t="s">
        <v>125</v>
      </c>
    </row>
    <row r="11767" customFormat="false" ht="15" hidden="false" customHeight="false" outlineLevel="0" collapsed="false">
      <c r="A11767" s="0" t="s">
        <v>31751</v>
      </c>
      <c r="B11767" s="0" t="s">
        <v>31888</v>
      </c>
      <c r="C11767" s="0" t="s">
        <v>31889</v>
      </c>
      <c r="E11767" s="0" t="s">
        <v>117</v>
      </c>
      <c r="F11767" s="0" t="s">
        <v>1887</v>
      </c>
      <c r="J11767" s="0" t="s">
        <v>120</v>
      </c>
      <c r="K11767" s="0" t="n">
        <v>1</v>
      </c>
      <c r="L11767" s="0" t="n">
        <v>0</v>
      </c>
      <c r="U11767" s="2" t="b">
        <f aca="false">TRUE()</f>
        <v>1</v>
      </c>
      <c r="V11767" s="0" t="n">
        <v>0.5</v>
      </c>
      <c r="Y11767" s="0" t="n">
        <v>100</v>
      </c>
      <c r="Z11767" s="0" t="n">
        <v>0</v>
      </c>
      <c r="AA11767" s="0" t="n">
        <v>0</v>
      </c>
      <c r="AB11767" s="0" t="n">
        <v>0</v>
      </c>
      <c r="AC11767" s="0" t="n">
        <v>100</v>
      </c>
      <c r="AD11767" s="0" t="n">
        <v>0</v>
      </c>
      <c r="AF11767" s="0" t="n">
        <v>1</v>
      </c>
      <c r="AG11767" s="0" t="s">
        <v>129</v>
      </c>
      <c r="AH11767" s="0" t="n">
        <v>100</v>
      </c>
      <c r="AI11767" s="0" t="n">
        <v>0</v>
      </c>
      <c r="CQ11767" s="0" t="s">
        <v>122</v>
      </c>
      <c r="CS11767" s="0" t="s">
        <v>124</v>
      </c>
      <c r="CT11767" s="0" t="n">
        <v>13</v>
      </c>
      <c r="CU11767" s="0" t="n">
        <v>292</v>
      </c>
      <c r="CW11767" s="0" t="s">
        <v>125</v>
      </c>
      <c r="DA11767" s="0" t="s">
        <v>125</v>
      </c>
      <c r="DE11767" s="0" t="s">
        <v>125</v>
      </c>
    </row>
    <row r="11768" customFormat="false" ht="15" hidden="false" customHeight="false" outlineLevel="0" collapsed="false">
      <c r="A11768" s="0" t="s">
        <v>31751</v>
      </c>
      <c r="B11768" s="0" t="s">
        <v>31890</v>
      </c>
      <c r="C11768" s="0" t="s">
        <v>31891</v>
      </c>
      <c r="E11768" s="0" t="s">
        <v>117</v>
      </c>
      <c r="F11768" s="0" t="s">
        <v>1887</v>
      </c>
      <c r="J11768" s="0" t="s">
        <v>120</v>
      </c>
      <c r="K11768" s="0" t="n">
        <v>1</v>
      </c>
      <c r="L11768" s="0" t="n">
        <v>0</v>
      </c>
      <c r="U11768" s="2" t="b">
        <f aca="false">TRUE()</f>
        <v>1</v>
      </c>
      <c r="V11768" s="0" t="n">
        <v>0.5</v>
      </c>
      <c r="Y11768" s="0" t="n">
        <v>100</v>
      </c>
      <c r="Z11768" s="0" t="n">
        <v>0</v>
      </c>
      <c r="AA11768" s="0" t="n">
        <v>0</v>
      </c>
      <c r="AB11768" s="0" t="n">
        <v>0</v>
      </c>
      <c r="AC11768" s="0" t="n">
        <v>100</v>
      </c>
      <c r="AD11768" s="0" t="n">
        <v>0</v>
      </c>
      <c r="AF11768" s="0" t="n">
        <v>1</v>
      </c>
      <c r="AG11768" s="0" t="s">
        <v>129</v>
      </c>
      <c r="AH11768" s="0" t="n">
        <v>100</v>
      </c>
      <c r="AI11768" s="0" t="n">
        <v>0</v>
      </c>
      <c r="CQ11768" s="0" t="s">
        <v>122</v>
      </c>
      <c r="CS11768" s="0" t="s">
        <v>124</v>
      </c>
      <c r="CT11768" s="0" t="n">
        <v>13</v>
      </c>
      <c r="CU11768" s="0" t="n">
        <v>296</v>
      </c>
      <c r="CW11768" s="0" t="s">
        <v>125</v>
      </c>
      <c r="DA11768" s="0" t="s">
        <v>125</v>
      </c>
      <c r="DE11768" s="0" t="s">
        <v>125</v>
      </c>
    </row>
    <row r="11769" customFormat="false" ht="15" hidden="false" customHeight="false" outlineLevel="0" collapsed="false">
      <c r="A11769" s="0" t="s">
        <v>31751</v>
      </c>
      <c r="B11769" s="0" t="s">
        <v>31892</v>
      </c>
      <c r="C11769" s="0" t="s">
        <v>31893</v>
      </c>
      <c r="E11769" s="0" t="s">
        <v>117</v>
      </c>
      <c r="F11769" s="0" t="s">
        <v>1887</v>
      </c>
      <c r="J11769" s="0" t="s">
        <v>120</v>
      </c>
      <c r="K11769" s="0" t="n">
        <v>1</v>
      </c>
      <c r="L11769" s="0" t="n">
        <v>0</v>
      </c>
      <c r="U11769" s="2" t="b">
        <f aca="false">TRUE()</f>
        <v>1</v>
      </c>
      <c r="V11769" s="0" t="n">
        <v>0.5</v>
      </c>
      <c r="Y11769" s="0" t="n">
        <v>100</v>
      </c>
      <c r="Z11769" s="0" t="n">
        <v>0</v>
      </c>
      <c r="AA11769" s="0" t="n">
        <v>0</v>
      </c>
      <c r="AB11769" s="0" t="n">
        <v>0</v>
      </c>
      <c r="AC11769" s="0" t="n">
        <v>100</v>
      </c>
      <c r="AD11769" s="0" t="n">
        <v>0</v>
      </c>
      <c r="AF11769" s="0" t="n">
        <v>1</v>
      </c>
      <c r="AG11769" s="0" t="s">
        <v>129</v>
      </c>
      <c r="AH11769" s="0" t="n">
        <v>100</v>
      </c>
      <c r="AI11769" s="0" t="n">
        <v>0</v>
      </c>
      <c r="CQ11769" s="0" t="s">
        <v>122</v>
      </c>
      <c r="CS11769" s="0" t="s">
        <v>124</v>
      </c>
      <c r="CT11769" s="0" t="n">
        <v>13</v>
      </c>
      <c r="CU11769" s="0" t="n">
        <v>300</v>
      </c>
      <c r="CW11769" s="0" t="s">
        <v>125</v>
      </c>
      <c r="DA11769" s="0" t="s">
        <v>125</v>
      </c>
      <c r="DE11769" s="0" t="s">
        <v>125</v>
      </c>
    </row>
    <row r="11770" customFormat="false" ht="15" hidden="false" customHeight="false" outlineLevel="0" collapsed="false">
      <c r="A11770" s="0" t="s">
        <v>31751</v>
      </c>
      <c r="B11770" s="0" t="s">
        <v>31894</v>
      </c>
      <c r="C11770" s="0" t="s">
        <v>31895</v>
      </c>
      <c r="E11770" s="0" t="s">
        <v>117</v>
      </c>
      <c r="F11770" s="0" t="s">
        <v>1887</v>
      </c>
      <c r="J11770" s="0" t="s">
        <v>120</v>
      </c>
      <c r="K11770" s="0" t="n">
        <v>1</v>
      </c>
      <c r="L11770" s="0" t="n">
        <v>0</v>
      </c>
      <c r="U11770" s="2" t="b">
        <f aca="false">TRUE()</f>
        <v>1</v>
      </c>
      <c r="V11770" s="0" t="n">
        <v>0.5</v>
      </c>
      <c r="Y11770" s="0" t="n">
        <v>100</v>
      </c>
      <c r="Z11770" s="0" t="n">
        <v>0</v>
      </c>
      <c r="AA11770" s="0" t="n">
        <v>0</v>
      </c>
      <c r="AB11770" s="0" t="n">
        <v>0</v>
      </c>
      <c r="AC11770" s="0" t="n">
        <v>100</v>
      </c>
      <c r="AD11770" s="0" t="n">
        <v>0</v>
      </c>
      <c r="AF11770" s="0" t="n">
        <v>1</v>
      </c>
      <c r="AG11770" s="0" t="s">
        <v>129</v>
      </c>
      <c r="AH11770" s="0" t="n">
        <v>100</v>
      </c>
      <c r="AI11770" s="0" t="n">
        <v>0</v>
      </c>
      <c r="CQ11770" s="0" t="s">
        <v>122</v>
      </c>
      <c r="CS11770" s="0" t="s">
        <v>124</v>
      </c>
      <c r="CT11770" s="0" t="n">
        <v>13</v>
      </c>
      <c r="CU11770" s="0" t="n">
        <v>304</v>
      </c>
      <c r="CW11770" s="0" t="s">
        <v>125</v>
      </c>
      <c r="DA11770" s="0" t="s">
        <v>125</v>
      </c>
      <c r="DE11770" s="0" t="s">
        <v>125</v>
      </c>
    </row>
    <row r="11771" customFormat="false" ht="15" hidden="false" customHeight="false" outlineLevel="0" collapsed="false">
      <c r="A11771" s="0" t="s">
        <v>31751</v>
      </c>
      <c r="B11771" s="0" t="s">
        <v>31896</v>
      </c>
      <c r="C11771" s="0" t="s">
        <v>31897</v>
      </c>
      <c r="E11771" s="0" t="s">
        <v>117</v>
      </c>
      <c r="F11771" s="0" t="s">
        <v>1887</v>
      </c>
      <c r="J11771" s="0" t="s">
        <v>120</v>
      </c>
      <c r="K11771" s="0" t="n">
        <v>1</v>
      </c>
      <c r="L11771" s="0" t="n">
        <v>0</v>
      </c>
      <c r="U11771" s="2" t="b">
        <f aca="false">TRUE()</f>
        <v>1</v>
      </c>
      <c r="V11771" s="0" t="n">
        <v>0.5</v>
      </c>
      <c r="Y11771" s="0" t="n">
        <v>100</v>
      </c>
      <c r="Z11771" s="0" t="n">
        <v>0</v>
      </c>
      <c r="AA11771" s="0" t="n">
        <v>0</v>
      </c>
      <c r="AB11771" s="0" t="n">
        <v>0</v>
      </c>
      <c r="AC11771" s="0" t="n">
        <v>100</v>
      </c>
      <c r="AD11771" s="0" t="n">
        <v>0</v>
      </c>
      <c r="AF11771" s="0" t="n">
        <v>1</v>
      </c>
      <c r="AG11771" s="0" t="s">
        <v>129</v>
      </c>
      <c r="AH11771" s="0" t="n">
        <v>100</v>
      </c>
      <c r="AI11771" s="0" t="n">
        <v>0</v>
      </c>
      <c r="CQ11771" s="0" t="s">
        <v>122</v>
      </c>
      <c r="CS11771" s="0" t="s">
        <v>124</v>
      </c>
      <c r="CT11771" s="0" t="n">
        <v>13</v>
      </c>
      <c r="CU11771" s="0" t="n">
        <v>308</v>
      </c>
      <c r="CW11771" s="0" t="s">
        <v>125</v>
      </c>
      <c r="DA11771" s="0" t="s">
        <v>125</v>
      </c>
      <c r="DE11771" s="0" t="s">
        <v>125</v>
      </c>
    </row>
    <row r="11772" customFormat="false" ht="15" hidden="false" customHeight="false" outlineLevel="0" collapsed="false">
      <c r="A11772" s="0" t="s">
        <v>31751</v>
      </c>
      <c r="B11772" s="0" t="s">
        <v>31898</v>
      </c>
      <c r="C11772" s="0" t="s">
        <v>31899</v>
      </c>
      <c r="E11772" s="0" t="s">
        <v>117</v>
      </c>
      <c r="F11772" s="0" t="s">
        <v>1887</v>
      </c>
      <c r="J11772" s="0" t="s">
        <v>120</v>
      </c>
      <c r="K11772" s="0" t="n">
        <v>1</v>
      </c>
      <c r="L11772" s="0" t="n">
        <v>0</v>
      </c>
      <c r="U11772" s="2" t="b">
        <f aca="false">TRUE()</f>
        <v>1</v>
      </c>
      <c r="V11772" s="0" t="n">
        <v>0.5</v>
      </c>
      <c r="Y11772" s="0" t="n">
        <v>100</v>
      </c>
      <c r="Z11772" s="0" t="n">
        <v>0</v>
      </c>
      <c r="AA11772" s="0" t="n">
        <v>0</v>
      </c>
      <c r="AB11772" s="0" t="n">
        <v>0</v>
      </c>
      <c r="AC11772" s="0" t="n">
        <v>100</v>
      </c>
      <c r="AD11772" s="0" t="n">
        <v>0</v>
      </c>
      <c r="AF11772" s="0" t="n">
        <v>1</v>
      </c>
      <c r="AG11772" s="0" t="s">
        <v>129</v>
      </c>
      <c r="AH11772" s="0" t="n">
        <v>100</v>
      </c>
      <c r="AI11772" s="0" t="n">
        <v>0</v>
      </c>
      <c r="CQ11772" s="0" t="s">
        <v>122</v>
      </c>
      <c r="CS11772" s="0" t="s">
        <v>124</v>
      </c>
      <c r="CT11772" s="0" t="n">
        <v>13</v>
      </c>
      <c r="CU11772" s="0" t="n">
        <v>312</v>
      </c>
      <c r="CW11772" s="0" t="s">
        <v>125</v>
      </c>
      <c r="DA11772" s="0" t="s">
        <v>125</v>
      </c>
      <c r="DE11772" s="0" t="s">
        <v>125</v>
      </c>
    </row>
    <row r="11773" customFormat="false" ht="15" hidden="false" customHeight="false" outlineLevel="0" collapsed="false">
      <c r="A11773" s="0" t="s">
        <v>31751</v>
      </c>
      <c r="B11773" s="0" t="s">
        <v>31900</v>
      </c>
      <c r="C11773" s="0" t="s">
        <v>31901</v>
      </c>
      <c r="E11773" s="0" t="s">
        <v>117</v>
      </c>
      <c r="F11773" s="0" t="s">
        <v>1887</v>
      </c>
      <c r="J11773" s="0" t="s">
        <v>120</v>
      </c>
      <c r="K11773" s="0" t="n">
        <v>1</v>
      </c>
      <c r="L11773" s="0" t="n">
        <v>0</v>
      </c>
      <c r="U11773" s="2" t="b">
        <f aca="false">TRUE()</f>
        <v>1</v>
      </c>
      <c r="V11773" s="0" t="n">
        <v>0.5</v>
      </c>
      <c r="Y11773" s="0" t="n">
        <v>100</v>
      </c>
      <c r="Z11773" s="0" t="n">
        <v>0</v>
      </c>
      <c r="AA11773" s="0" t="n">
        <v>0</v>
      </c>
      <c r="AB11773" s="0" t="n">
        <v>0</v>
      </c>
      <c r="AC11773" s="0" t="n">
        <v>100</v>
      </c>
      <c r="AD11773" s="0" t="n">
        <v>0</v>
      </c>
      <c r="AF11773" s="0" t="n">
        <v>1</v>
      </c>
      <c r="AG11773" s="0" t="s">
        <v>129</v>
      </c>
      <c r="AH11773" s="0" t="n">
        <v>100</v>
      </c>
      <c r="AI11773" s="0" t="n">
        <v>0</v>
      </c>
      <c r="CQ11773" s="0" t="s">
        <v>122</v>
      </c>
      <c r="CS11773" s="0" t="s">
        <v>124</v>
      </c>
      <c r="CT11773" s="0" t="n">
        <v>13</v>
      </c>
      <c r="CU11773" s="0" t="n">
        <v>316</v>
      </c>
      <c r="CW11773" s="0" t="s">
        <v>125</v>
      </c>
      <c r="DA11773" s="0" t="s">
        <v>125</v>
      </c>
      <c r="DE11773" s="0" t="s">
        <v>125</v>
      </c>
    </row>
    <row r="11774" customFormat="false" ht="15" hidden="false" customHeight="false" outlineLevel="0" collapsed="false">
      <c r="A11774" s="0" t="s">
        <v>31751</v>
      </c>
      <c r="B11774" s="0" t="s">
        <v>31902</v>
      </c>
      <c r="C11774" s="0" t="s">
        <v>31903</v>
      </c>
      <c r="E11774" s="0" t="s">
        <v>117</v>
      </c>
      <c r="F11774" s="0" t="s">
        <v>1887</v>
      </c>
      <c r="J11774" s="0" t="s">
        <v>120</v>
      </c>
      <c r="K11774" s="0" t="n">
        <v>1</v>
      </c>
      <c r="L11774" s="0" t="n">
        <v>0</v>
      </c>
      <c r="U11774" s="2" t="b">
        <f aca="false">TRUE()</f>
        <v>1</v>
      </c>
      <c r="V11774" s="0" t="n">
        <v>0.5</v>
      </c>
      <c r="Y11774" s="0" t="n">
        <v>100</v>
      </c>
      <c r="Z11774" s="0" t="n">
        <v>0</v>
      </c>
      <c r="AA11774" s="0" t="n">
        <v>0</v>
      </c>
      <c r="AB11774" s="0" t="n">
        <v>0</v>
      </c>
      <c r="AC11774" s="0" t="n">
        <v>100</v>
      </c>
      <c r="AD11774" s="0" t="n">
        <v>0</v>
      </c>
      <c r="AF11774" s="0" t="n">
        <v>1</v>
      </c>
      <c r="AG11774" s="0" t="s">
        <v>129</v>
      </c>
      <c r="AH11774" s="0" t="n">
        <v>100</v>
      </c>
      <c r="AI11774" s="0" t="n">
        <v>0</v>
      </c>
      <c r="CQ11774" s="0" t="s">
        <v>122</v>
      </c>
      <c r="CS11774" s="0" t="s">
        <v>124</v>
      </c>
      <c r="CT11774" s="0" t="n">
        <v>13</v>
      </c>
      <c r="CU11774" s="0" t="n">
        <v>320</v>
      </c>
      <c r="CW11774" s="0" t="s">
        <v>125</v>
      </c>
      <c r="DA11774" s="0" t="s">
        <v>125</v>
      </c>
      <c r="DE11774" s="0" t="s">
        <v>125</v>
      </c>
    </row>
    <row r="11775" customFormat="false" ht="15" hidden="false" customHeight="false" outlineLevel="0" collapsed="false">
      <c r="A11775" s="0" t="s">
        <v>31751</v>
      </c>
      <c r="B11775" s="0" t="s">
        <v>31904</v>
      </c>
      <c r="C11775" s="0" t="s">
        <v>31905</v>
      </c>
      <c r="E11775" s="0" t="s">
        <v>117</v>
      </c>
      <c r="F11775" s="0" t="s">
        <v>30694</v>
      </c>
      <c r="J11775" s="0" t="s">
        <v>30695</v>
      </c>
      <c r="V11775" s="0" t="n">
        <v>-1</v>
      </c>
      <c r="CQ11775" s="0" t="s">
        <v>122</v>
      </c>
      <c r="CS11775" s="0" t="s">
        <v>148</v>
      </c>
      <c r="CT11775" s="0" t="n">
        <v>4</v>
      </c>
      <c r="CU11775" s="0" t="n">
        <v>750</v>
      </c>
      <c r="CW11775" s="0" t="s">
        <v>149</v>
      </c>
      <c r="CX11775" s="0" t="n">
        <v>4124</v>
      </c>
      <c r="CY11775" s="0" t="n">
        <v>84</v>
      </c>
      <c r="DA11775" s="0" t="s">
        <v>125</v>
      </c>
      <c r="DE11775" s="0" t="s">
        <v>150</v>
      </c>
      <c r="DF11775" s="0" t="n">
        <v>4124</v>
      </c>
    </row>
    <row r="11776" customFormat="false" ht="15" hidden="false" customHeight="false" outlineLevel="0" collapsed="false">
      <c r="A11776" s="0" t="s">
        <v>31751</v>
      </c>
      <c r="B11776" s="0" t="s">
        <v>31906</v>
      </c>
      <c r="C11776" s="0" t="s">
        <v>31907</v>
      </c>
      <c r="E11776" s="0" t="s">
        <v>117</v>
      </c>
      <c r="F11776" s="0" t="s">
        <v>30694</v>
      </c>
      <c r="J11776" s="0" t="s">
        <v>30695</v>
      </c>
      <c r="V11776" s="0" t="n">
        <v>-1</v>
      </c>
      <c r="CQ11776" s="0" t="s">
        <v>122</v>
      </c>
      <c r="CS11776" s="0" t="s">
        <v>148</v>
      </c>
      <c r="CT11776" s="0" t="n">
        <v>4</v>
      </c>
      <c r="CU11776" s="0" t="n">
        <v>756</v>
      </c>
      <c r="CW11776" s="0" t="s">
        <v>149</v>
      </c>
      <c r="CX11776" s="0" t="n">
        <v>4125</v>
      </c>
      <c r="CY11776" s="0" t="n">
        <v>84</v>
      </c>
      <c r="DA11776" s="0" t="s">
        <v>125</v>
      </c>
      <c r="DE11776" s="0" t="s">
        <v>150</v>
      </c>
      <c r="DF11776" s="0" t="n">
        <v>4125</v>
      </c>
    </row>
    <row r="11777" customFormat="false" ht="15" hidden="false" customHeight="false" outlineLevel="0" collapsed="false">
      <c r="A11777" s="0" t="s">
        <v>31908</v>
      </c>
      <c r="B11777" s="0" t="s">
        <v>31909</v>
      </c>
      <c r="C11777" s="0" t="s">
        <v>31910</v>
      </c>
      <c r="E11777" s="0" t="s">
        <v>117</v>
      </c>
      <c r="F11777" s="0" t="s">
        <v>31911</v>
      </c>
      <c r="J11777" s="0" t="s">
        <v>120</v>
      </c>
      <c r="K11777" s="0" t="n">
        <v>1</v>
      </c>
      <c r="L11777" s="0" t="n">
        <v>0</v>
      </c>
      <c r="U11777" s="2" t="b">
        <f aca="false">TRUE()</f>
        <v>1</v>
      </c>
      <c r="V11777" s="0" t="n">
        <v>1</v>
      </c>
      <c r="Y11777" s="0" t="n">
        <v>30</v>
      </c>
      <c r="Z11777" s="0" t="n">
        <v>0</v>
      </c>
      <c r="AA11777" s="0" t="n">
        <v>0</v>
      </c>
      <c r="AB11777" s="0" t="n">
        <v>0</v>
      </c>
      <c r="AC11777" s="0" t="n">
        <v>30</v>
      </c>
      <c r="AD11777" s="0" t="n">
        <v>0</v>
      </c>
      <c r="AF11777" s="0" t="n">
        <v>0</v>
      </c>
      <c r="AH11777" s="0" t="n">
        <v>30</v>
      </c>
      <c r="AI11777" s="0" t="n">
        <v>0</v>
      </c>
      <c r="CQ11777" s="0" t="s">
        <v>122</v>
      </c>
      <c r="CR11777" s="0" t="s">
        <v>21371</v>
      </c>
      <c r="CS11777" s="0" t="s">
        <v>314</v>
      </c>
      <c r="CT11777" s="0" t="n">
        <v>13</v>
      </c>
      <c r="CU11777" s="0" t="n">
        <v>12</v>
      </c>
      <c r="CW11777" s="0" t="s">
        <v>125</v>
      </c>
      <c r="DA11777" s="0" t="s">
        <v>125</v>
      </c>
      <c r="DE11777" s="0" t="s">
        <v>125</v>
      </c>
    </row>
    <row r="11778" customFormat="false" ht="15" hidden="false" customHeight="false" outlineLevel="0" collapsed="false">
      <c r="A11778" s="0" t="s">
        <v>31751</v>
      </c>
      <c r="B11778" s="0" t="s">
        <v>31912</v>
      </c>
      <c r="C11778" s="0" t="s">
        <v>31913</v>
      </c>
      <c r="E11778" s="0" t="s">
        <v>117</v>
      </c>
      <c r="F11778" s="0" t="s">
        <v>29304</v>
      </c>
      <c r="J11778" s="0" t="s">
        <v>28936</v>
      </c>
      <c r="V11778" s="0" t="n">
        <v>-1</v>
      </c>
      <c r="CQ11778" s="0" t="s">
        <v>122</v>
      </c>
      <c r="CS11778" s="0" t="s">
        <v>148</v>
      </c>
      <c r="CT11778" s="0" t="n">
        <v>1</v>
      </c>
      <c r="CU11778" s="0" t="n">
        <v>12</v>
      </c>
      <c r="CW11778" s="0" t="s">
        <v>149</v>
      </c>
      <c r="CX11778" s="0" t="n">
        <v>1002</v>
      </c>
      <c r="CY11778" s="0" t="n">
        <v>32</v>
      </c>
      <c r="DA11778" s="0" t="s">
        <v>125</v>
      </c>
      <c r="DE11778" s="0" t="s">
        <v>150</v>
      </c>
      <c r="DF11778" s="0" t="n">
        <v>1002</v>
      </c>
    </row>
    <row r="11779" customFormat="false" ht="15" hidden="false" customHeight="false" outlineLevel="0" collapsed="false">
      <c r="A11779" s="0" t="s">
        <v>31751</v>
      </c>
      <c r="B11779" s="0" t="s">
        <v>31914</v>
      </c>
      <c r="C11779" s="0" t="s">
        <v>31915</v>
      </c>
      <c r="E11779" s="0" t="s">
        <v>117</v>
      </c>
      <c r="F11779" s="0" t="s">
        <v>29307</v>
      </c>
      <c r="J11779" s="0" t="s">
        <v>28939</v>
      </c>
      <c r="V11779" s="0" t="n">
        <v>-1</v>
      </c>
      <c r="CQ11779" s="0" t="s">
        <v>122</v>
      </c>
      <c r="CS11779" s="0" t="s">
        <v>148</v>
      </c>
      <c r="CT11779" s="0" t="n">
        <v>2</v>
      </c>
      <c r="CU11779" s="0" t="n">
        <v>96</v>
      </c>
      <c r="CW11779" s="0" t="s">
        <v>149</v>
      </c>
      <c r="CX11779" s="0" t="n">
        <v>1515</v>
      </c>
      <c r="CY11779" s="0" t="n">
        <v>44</v>
      </c>
      <c r="DA11779" s="0" t="s">
        <v>125</v>
      </c>
      <c r="DE11779" s="0" t="s">
        <v>150</v>
      </c>
      <c r="DF11779" s="0" t="n">
        <v>1515</v>
      </c>
    </row>
    <row r="11780" customFormat="false" ht="15" hidden="false" customHeight="false" outlineLevel="0" collapsed="false">
      <c r="A11780" s="0" t="s">
        <v>31751</v>
      </c>
      <c r="B11780" s="0" t="s">
        <v>31916</v>
      </c>
      <c r="C11780" s="0" t="s">
        <v>31917</v>
      </c>
      <c r="E11780" s="0" t="s">
        <v>117</v>
      </c>
      <c r="F11780" s="0" t="s">
        <v>29307</v>
      </c>
      <c r="J11780" s="0" t="s">
        <v>28939</v>
      </c>
      <c r="V11780" s="0" t="n">
        <v>-1</v>
      </c>
      <c r="CQ11780" s="0" t="s">
        <v>122</v>
      </c>
      <c r="CS11780" s="0" t="s">
        <v>148</v>
      </c>
      <c r="CT11780" s="0" t="n">
        <v>2</v>
      </c>
      <c r="CU11780" s="0" t="n">
        <v>102</v>
      </c>
      <c r="CW11780" s="0" t="s">
        <v>149</v>
      </c>
      <c r="CX11780" s="0" t="n">
        <v>1516</v>
      </c>
      <c r="CY11780" s="0" t="n">
        <v>44</v>
      </c>
      <c r="DA11780" s="0" t="s">
        <v>125</v>
      </c>
      <c r="DE11780" s="0" t="s">
        <v>150</v>
      </c>
      <c r="DF11780" s="0" t="n">
        <v>1516</v>
      </c>
    </row>
    <row r="11781" customFormat="false" ht="15" hidden="false" customHeight="false" outlineLevel="0" collapsed="false">
      <c r="A11781" s="0" t="s">
        <v>31751</v>
      </c>
      <c r="B11781" s="0" t="s">
        <v>31918</v>
      </c>
      <c r="C11781" s="0" t="s">
        <v>31919</v>
      </c>
      <c r="E11781" s="0" t="s">
        <v>117</v>
      </c>
      <c r="F11781" s="0" t="s">
        <v>29307</v>
      </c>
      <c r="J11781" s="0" t="s">
        <v>28939</v>
      </c>
      <c r="V11781" s="0" t="n">
        <v>-1</v>
      </c>
      <c r="CQ11781" s="0" t="s">
        <v>122</v>
      </c>
      <c r="CS11781" s="0" t="s">
        <v>148</v>
      </c>
      <c r="CT11781" s="0" t="n">
        <v>2</v>
      </c>
      <c r="CU11781" s="0" t="n">
        <v>108</v>
      </c>
      <c r="CW11781" s="0" t="s">
        <v>149</v>
      </c>
      <c r="CX11781" s="0" t="n">
        <v>1517</v>
      </c>
      <c r="CY11781" s="0" t="n">
        <v>44</v>
      </c>
      <c r="DA11781" s="0" t="s">
        <v>125</v>
      </c>
      <c r="DE11781" s="0" t="s">
        <v>150</v>
      </c>
      <c r="DF11781" s="0" t="n">
        <v>1517</v>
      </c>
    </row>
    <row r="11782" customFormat="false" ht="15" hidden="false" customHeight="false" outlineLevel="0" collapsed="false">
      <c r="A11782" s="0" t="s">
        <v>31751</v>
      </c>
      <c r="B11782" s="0" t="s">
        <v>31920</v>
      </c>
      <c r="C11782" s="0" t="s">
        <v>31921</v>
      </c>
      <c r="E11782" s="0" t="s">
        <v>117</v>
      </c>
      <c r="F11782" s="0" t="s">
        <v>29307</v>
      </c>
      <c r="J11782" s="0" t="s">
        <v>28939</v>
      </c>
      <c r="V11782" s="0" t="n">
        <v>-1</v>
      </c>
      <c r="CQ11782" s="0" t="s">
        <v>122</v>
      </c>
      <c r="CS11782" s="0" t="s">
        <v>148</v>
      </c>
      <c r="CT11782" s="0" t="n">
        <v>2</v>
      </c>
      <c r="CU11782" s="0" t="n">
        <v>114</v>
      </c>
      <c r="CW11782" s="0" t="s">
        <v>149</v>
      </c>
      <c r="CX11782" s="0" t="n">
        <v>1518</v>
      </c>
      <c r="CY11782" s="0" t="n">
        <v>44</v>
      </c>
      <c r="DA11782" s="0" t="s">
        <v>125</v>
      </c>
      <c r="DE11782" s="0" t="s">
        <v>150</v>
      </c>
      <c r="DF11782" s="0" t="n">
        <v>1518</v>
      </c>
    </row>
    <row r="11783" customFormat="false" ht="15" hidden="false" customHeight="false" outlineLevel="0" collapsed="false">
      <c r="A11783" s="0" t="s">
        <v>31751</v>
      </c>
      <c r="B11783" s="0" t="s">
        <v>31922</v>
      </c>
      <c r="C11783" s="0" t="s">
        <v>31923</v>
      </c>
      <c r="E11783" s="0" t="s">
        <v>117</v>
      </c>
      <c r="F11783" s="0" t="s">
        <v>29307</v>
      </c>
      <c r="J11783" s="0" t="s">
        <v>28939</v>
      </c>
      <c r="V11783" s="0" t="n">
        <v>-1</v>
      </c>
      <c r="CQ11783" s="0" t="s">
        <v>122</v>
      </c>
      <c r="CS11783" s="0" t="s">
        <v>148</v>
      </c>
      <c r="CT11783" s="0" t="n">
        <v>2</v>
      </c>
      <c r="CU11783" s="0" t="n">
        <v>120</v>
      </c>
      <c r="CW11783" s="0" t="s">
        <v>149</v>
      </c>
      <c r="CX11783" s="0" t="n">
        <v>1519</v>
      </c>
      <c r="CY11783" s="0" t="n">
        <v>44</v>
      </c>
      <c r="DA11783" s="0" t="s">
        <v>125</v>
      </c>
      <c r="DE11783" s="0" t="s">
        <v>150</v>
      </c>
      <c r="DF11783" s="0" t="n">
        <v>1519</v>
      </c>
    </row>
    <row r="11784" customFormat="false" ht="15" hidden="false" customHeight="false" outlineLevel="0" collapsed="false">
      <c r="A11784" s="0" t="s">
        <v>31908</v>
      </c>
      <c r="B11784" s="0" t="s">
        <v>31924</v>
      </c>
      <c r="C11784" s="0" t="s">
        <v>31925</v>
      </c>
      <c r="E11784" s="0" t="s">
        <v>117</v>
      </c>
      <c r="F11784" s="0" t="s">
        <v>31926</v>
      </c>
      <c r="J11784" s="0" t="s">
        <v>120</v>
      </c>
      <c r="K11784" s="0" t="n">
        <v>1</v>
      </c>
      <c r="L11784" s="0" t="n">
        <v>0</v>
      </c>
      <c r="U11784" s="2" t="b">
        <f aca="false">TRUE()</f>
        <v>1</v>
      </c>
      <c r="V11784" s="0" t="n">
        <v>1</v>
      </c>
      <c r="Y11784" s="0" t="n">
        <v>24</v>
      </c>
      <c r="Z11784" s="0" t="n">
        <v>0</v>
      </c>
      <c r="AA11784" s="0" t="n">
        <v>0</v>
      </c>
      <c r="AB11784" s="0" t="n">
        <v>0</v>
      </c>
      <c r="AC11784" s="0" t="n">
        <v>24</v>
      </c>
      <c r="AD11784" s="0" t="n">
        <v>0</v>
      </c>
      <c r="AF11784" s="0" t="n">
        <v>0</v>
      </c>
      <c r="AG11784" s="0" t="s">
        <v>121</v>
      </c>
      <c r="AH11784" s="0" t="n">
        <v>24</v>
      </c>
      <c r="AI11784" s="0" t="n">
        <v>0</v>
      </c>
      <c r="CQ11784" s="0" t="s">
        <v>122</v>
      </c>
      <c r="CR11784" s="0" t="s">
        <v>21371</v>
      </c>
      <c r="CS11784" s="0" t="s">
        <v>314</v>
      </c>
      <c r="CT11784" s="0" t="n">
        <v>13</v>
      </c>
      <c r="CU11784" s="0" t="n">
        <v>8</v>
      </c>
      <c r="CW11784" s="0" t="s">
        <v>125</v>
      </c>
      <c r="DA11784" s="0" t="s">
        <v>125</v>
      </c>
      <c r="DE11784" s="0" t="s">
        <v>125</v>
      </c>
    </row>
    <row r="11785" customFormat="false" ht="15" hidden="false" customHeight="false" outlineLevel="0" collapsed="false">
      <c r="A11785" s="0" t="s">
        <v>31751</v>
      </c>
      <c r="B11785" s="0" t="s">
        <v>31927</v>
      </c>
      <c r="C11785" s="0" t="s">
        <v>31928</v>
      </c>
      <c r="E11785" s="0" t="s">
        <v>117</v>
      </c>
      <c r="F11785" s="0" t="s">
        <v>369</v>
      </c>
      <c r="J11785" s="0" t="s">
        <v>133</v>
      </c>
      <c r="V11785" s="0" t="n">
        <v>-1</v>
      </c>
      <c r="CQ11785" s="0" t="s">
        <v>122</v>
      </c>
      <c r="CS11785" s="0" t="s">
        <v>134</v>
      </c>
      <c r="CT11785" s="0" t="n">
        <v>11</v>
      </c>
      <c r="CU11785" s="0" t="n">
        <v>10</v>
      </c>
      <c r="CV11785" s="0" t="n">
        <v>5</v>
      </c>
      <c r="CW11785" s="0" t="s">
        <v>125</v>
      </c>
      <c r="DA11785" s="0" t="s">
        <v>125</v>
      </c>
      <c r="DE11785" s="0" t="s">
        <v>125</v>
      </c>
    </row>
    <row r="11786" customFormat="false" ht="15" hidden="false" customHeight="false" outlineLevel="0" collapsed="false">
      <c r="A11786" s="0" t="s">
        <v>31751</v>
      </c>
      <c r="B11786" s="0" t="s">
        <v>31929</v>
      </c>
      <c r="C11786" s="0" t="s">
        <v>31930</v>
      </c>
      <c r="E11786" s="0" t="s">
        <v>117</v>
      </c>
      <c r="F11786" s="0" t="s">
        <v>369</v>
      </c>
      <c r="J11786" s="0" t="s">
        <v>133</v>
      </c>
      <c r="V11786" s="0" t="n">
        <v>-1</v>
      </c>
      <c r="CQ11786" s="0" t="s">
        <v>122</v>
      </c>
      <c r="CS11786" s="0" t="s">
        <v>134</v>
      </c>
      <c r="CT11786" s="0" t="n">
        <v>11</v>
      </c>
      <c r="CU11786" s="0" t="n">
        <v>10</v>
      </c>
      <c r="CV11786" s="0" t="n">
        <v>6</v>
      </c>
      <c r="CW11786" s="0" t="s">
        <v>125</v>
      </c>
      <c r="DA11786" s="0" t="s">
        <v>125</v>
      </c>
      <c r="DE11786" s="0" t="s">
        <v>125</v>
      </c>
    </row>
    <row r="11787" customFormat="false" ht="15" hidden="false" customHeight="false" outlineLevel="0" collapsed="false">
      <c r="A11787" s="0" t="s">
        <v>31751</v>
      </c>
      <c r="B11787" s="0" t="s">
        <v>31931</v>
      </c>
      <c r="C11787" s="0" t="s">
        <v>31932</v>
      </c>
      <c r="E11787" s="0" t="s">
        <v>117</v>
      </c>
      <c r="F11787" s="0" t="s">
        <v>369</v>
      </c>
      <c r="J11787" s="0" t="s">
        <v>133</v>
      </c>
      <c r="V11787" s="0" t="n">
        <v>-1</v>
      </c>
      <c r="CQ11787" s="0" t="s">
        <v>122</v>
      </c>
      <c r="CS11787" s="0" t="s">
        <v>134</v>
      </c>
      <c r="CT11787" s="0" t="n">
        <v>11</v>
      </c>
      <c r="CU11787" s="0" t="n">
        <v>10</v>
      </c>
      <c r="CV11787" s="0" t="n">
        <v>7</v>
      </c>
      <c r="CW11787" s="0" t="s">
        <v>125</v>
      </c>
      <c r="DA11787" s="0" t="s">
        <v>125</v>
      </c>
      <c r="DE11787" s="0" t="s">
        <v>125</v>
      </c>
    </row>
    <row r="11788" customFormat="false" ht="15" hidden="false" customHeight="false" outlineLevel="0" collapsed="false">
      <c r="A11788" s="0" t="s">
        <v>31751</v>
      </c>
      <c r="B11788" s="0" t="s">
        <v>31933</v>
      </c>
      <c r="C11788" s="0" t="s">
        <v>31934</v>
      </c>
      <c r="E11788" s="0" t="s">
        <v>117</v>
      </c>
      <c r="F11788" s="0" t="s">
        <v>369</v>
      </c>
      <c r="J11788" s="0" t="s">
        <v>133</v>
      </c>
      <c r="V11788" s="0" t="n">
        <v>-1</v>
      </c>
      <c r="CQ11788" s="0" t="s">
        <v>122</v>
      </c>
      <c r="CS11788" s="0" t="s">
        <v>134</v>
      </c>
      <c r="CT11788" s="0" t="n">
        <v>11</v>
      </c>
      <c r="CU11788" s="0" t="n">
        <v>11</v>
      </c>
      <c r="CW11788" s="0" t="s">
        <v>125</v>
      </c>
      <c r="DA11788" s="0" t="s">
        <v>125</v>
      </c>
      <c r="DE11788" s="0" t="s">
        <v>125</v>
      </c>
    </row>
    <row r="11789" customFormat="false" ht="15" hidden="false" customHeight="false" outlineLevel="0" collapsed="false">
      <c r="A11789" s="0" t="s">
        <v>31751</v>
      </c>
      <c r="B11789" s="0" t="s">
        <v>31935</v>
      </c>
      <c r="C11789" s="0" t="s">
        <v>31936</v>
      </c>
      <c r="E11789" s="0" t="s">
        <v>117</v>
      </c>
      <c r="F11789" s="0" t="s">
        <v>369</v>
      </c>
      <c r="J11789" s="0" t="s">
        <v>133</v>
      </c>
      <c r="V11789" s="0" t="n">
        <v>-1</v>
      </c>
      <c r="CQ11789" s="0" t="s">
        <v>122</v>
      </c>
      <c r="CS11789" s="0" t="s">
        <v>134</v>
      </c>
      <c r="CT11789" s="0" t="n">
        <v>11</v>
      </c>
      <c r="CU11789" s="0" t="n">
        <v>11</v>
      </c>
      <c r="CV11789" s="0" t="n">
        <v>1</v>
      </c>
      <c r="CW11789" s="0" t="s">
        <v>125</v>
      </c>
      <c r="DA11789" s="0" t="s">
        <v>125</v>
      </c>
      <c r="DE11789" s="0" t="s">
        <v>125</v>
      </c>
    </row>
    <row r="11790" customFormat="false" ht="15" hidden="false" customHeight="false" outlineLevel="0" collapsed="false">
      <c r="A11790" s="0" t="s">
        <v>31751</v>
      </c>
      <c r="B11790" s="0" t="s">
        <v>31937</v>
      </c>
      <c r="C11790" s="0" t="s">
        <v>31938</v>
      </c>
      <c r="E11790" s="0" t="s">
        <v>117</v>
      </c>
      <c r="F11790" s="0" t="s">
        <v>369</v>
      </c>
      <c r="J11790" s="0" t="s">
        <v>133</v>
      </c>
      <c r="V11790" s="0" t="n">
        <v>-1</v>
      </c>
      <c r="CQ11790" s="0" t="s">
        <v>122</v>
      </c>
      <c r="CS11790" s="0" t="s">
        <v>134</v>
      </c>
      <c r="CT11790" s="0" t="n">
        <v>11</v>
      </c>
      <c r="CU11790" s="0" t="n">
        <v>11</v>
      </c>
      <c r="CV11790" s="0" t="n">
        <v>2</v>
      </c>
      <c r="CW11790" s="0" t="s">
        <v>125</v>
      </c>
      <c r="DA11790" s="0" t="s">
        <v>125</v>
      </c>
      <c r="DE11790" s="0" t="s">
        <v>125</v>
      </c>
    </row>
    <row r="11791" customFormat="false" ht="15" hidden="false" customHeight="false" outlineLevel="0" collapsed="false">
      <c r="A11791" s="0" t="s">
        <v>31751</v>
      </c>
      <c r="B11791" s="0" t="s">
        <v>31939</v>
      </c>
      <c r="C11791" s="0" t="s">
        <v>31940</v>
      </c>
      <c r="E11791" s="0" t="s">
        <v>117</v>
      </c>
      <c r="F11791" s="0" t="s">
        <v>369</v>
      </c>
      <c r="J11791" s="0" t="s">
        <v>133</v>
      </c>
      <c r="V11791" s="0" t="n">
        <v>-1</v>
      </c>
      <c r="CQ11791" s="0" t="s">
        <v>122</v>
      </c>
      <c r="CS11791" s="0" t="s">
        <v>134</v>
      </c>
      <c r="CT11791" s="0" t="n">
        <v>11</v>
      </c>
      <c r="CU11791" s="0" t="n">
        <v>11</v>
      </c>
      <c r="CV11791" s="0" t="n">
        <v>3</v>
      </c>
      <c r="CW11791" s="0" t="s">
        <v>125</v>
      </c>
      <c r="DA11791" s="0" t="s">
        <v>125</v>
      </c>
      <c r="DE11791" s="0" t="s">
        <v>125</v>
      </c>
    </row>
    <row r="11792" customFormat="false" ht="15" hidden="false" customHeight="false" outlineLevel="0" collapsed="false">
      <c r="A11792" s="0" t="s">
        <v>31751</v>
      </c>
      <c r="B11792" s="0" t="s">
        <v>31941</v>
      </c>
      <c r="C11792" s="0" t="s">
        <v>31942</v>
      </c>
      <c r="E11792" s="0" t="s">
        <v>117</v>
      </c>
      <c r="F11792" s="0" t="s">
        <v>369</v>
      </c>
      <c r="J11792" s="0" t="s">
        <v>133</v>
      </c>
      <c r="V11792" s="0" t="n">
        <v>-1</v>
      </c>
      <c r="CQ11792" s="0" t="s">
        <v>122</v>
      </c>
      <c r="CS11792" s="0" t="s">
        <v>134</v>
      </c>
      <c r="CT11792" s="0" t="n">
        <v>11</v>
      </c>
      <c r="CU11792" s="0" t="n">
        <v>11</v>
      </c>
      <c r="CV11792" s="0" t="n">
        <v>4</v>
      </c>
      <c r="CW11792" s="0" t="s">
        <v>125</v>
      </c>
      <c r="DA11792" s="0" t="s">
        <v>125</v>
      </c>
      <c r="DE11792" s="0" t="s">
        <v>125</v>
      </c>
    </row>
    <row r="11793" customFormat="false" ht="15" hidden="false" customHeight="false" outlineLevel="0" collapsed="false">
      <c r="A11793" s="0" t="s">
        <v>31751</v>
      </c>
      <c r="B11793" s="0" t="s">
        <v>31943</v>
      </c>
      <c r="C11793" s="0" t="s">
        <v>31944</v>
      </c>
      <c r="E11793" s="0" t="s">
        <v>117</v>
      </c>
      <c r="F11793" s="0" t="s">
        <v>369</v>
      </c>
      <c r="J11793" s="0" t="s">
        <v>133</v>
      </c>
      <c r="V11793" s="0" t="n">
        <v>-1</v>
      </c>
      <c r="CQ11793" s="0" t="s">
        <v>122</v>
      </c>
      <c r="CS11793" s="0" t="s">
        <v>134</v>
      </c>
      <c r="CT11793" s="0" t="n">
        <v>11</v>
      </c>
      <c r="CU11793" s="0" t="n">
        <v>11</v>
      </c>
      <c r="CV11793" s="0" t="n">
        <v>5</v>
      </c>
      <c r="CW11793" s="0" t="s">
        <v>125</v>
      </c>
      <c r="DA11793" s="0" t="s">
        <v>125</v>
      </c>
      <c r="DE11793" s="0" t="s">
        <v>125</v>
      </c>
    </row>
    <row r="11794" customFormat="false" ht="15" hidden="false" customHeight="false" outlineLevel="0" collapsed="false">
      <c r="A11794" s="0" t="s">
        <v>31751</v>
      </c>
      <c r="B11794" s="0" t="s">
        <v>31945</v>
      </c>
      <c r="C11794" s="0" t="s">
        <v>31946</v>
      </c>
      <c r="E11794" s="0" t="s">
        <v>117</v>
      </c>
      <c r="F11794" s="0" t="s">
        <v>369</v>
      </c>
      <c r="J11794" s="0" t="s">
        <v>133</v>
      </c>
      <c r="V11794" s="0" t="n">
        <v>-1</v>
      </c>
      <c r="CQ11794" s="0" t="s">
        <v>122</v>
      </c>
      <c r="CS11794" s="0" t="s">
        <v>134</v>
      </c>
      <c r="CT11794" s="0" t="n">
        <v>11</v>
      </c>
      <c r="CU11794" s="0" t="n">
        <v>11</v>
      </c>
      <c r="CV11794" s="0" t="n">
        <v>6</v>
      </c>
      <c r="CW11794" s="0" t="s">
        <v>125</v>
      </c>
      <c r="DA11794" s="0" t="s">
        <v>125</v>
      </c>
      <c r="DE11794" s="0" t="s">
        <v>125</v>
      </c>
    </row>
    <row r="11795" customFormat="false" ht="15" hidden="false" customHeight="false" outlineLevel="0" collapsed="false">
      <c r="A11795" s="0" t="s">
        <v>31751</v>
      </c>
      <c r="B11795" s="0" t="s">
        <v>31947</v>
      </c>
      <c r="C11795" s="0" t="s">
        <v>31948</v>
      </c>
      <c r="E11795" s="0" t="s">
        <v>117</v>
      </c>
      <c r="F11795" s="0" t="s">
        <v>369</v>
      </c>
      <c r="J11795" s="0" t="s">
        <v>133</v>
      </c>
      <c r="V11795" s="0" t="n">
        <v>-1</v>
      </c>
      <c r="CQ11795" s="0" t="s">
        <v>122</v>
      </c>
      <c r="CS11795" s="0" t="s">
        <v>134</v>
      </c>
      <c r="CT11795" s="0" t="n">
        <v>11</v>
      </c>
      <c r="CU11795" s="0" t="n">
        <v>11</v>
      </c>
      <c r="CV11795" s="0" t="n">
        <v>7</v>
      </c>
      <c r="CW11795" s="0" t="s">
        <v>125</v>
      </c>
      <c r="DA11795" s="0" t="s">
        <v>125</v>
      </c>
      <c r="DE11795" s="0" t="s">
        <v>125</v>
      </c>
    </row>
    <row r="11796" customFormat="false" ht="15" hidden="false" customHeight="false" outlineLevel="0" collapsed="false">
      <c r="A11796" s="0" t="s">
        <v>31751</v>
      </c>
      <c r="B11796" s="0" t="s">
        <v>31949</v>
      </c>
      <c r="C11796" s="0" t="s">
        <v>31950</v>
      </c>
      <c r="E11796" s="0" t="s">
        <v>117</v>
      </c>
      <c r="F11796" s="0" t="s">
        <v>369</v>
      </c>
      <c r="J11796" s="0" t="s">
        <v>133</v>
      </c>
      <c r="V11796" s="0" t="n">
        <v>-1</v>
      </c>
      <c r="CQ11796" s="0" t="s">
        <v>122</v>
      </c>
      <c r="CS11796" s="0" t="s">
        <v>134</v>
      </c>
      <c r="CT11796" s="0" t="n">
        <v>11</v>
      </c>
      <c r="CU11796" s="0" t="n">
        <v>12</v>
      </c>
      <c r="CW11796" s="0" t="s">
        <v>125</v>
      </c>
      <c r="DA11796" s="0" t="s">
        <v>125</v>
      </c>
      <c r="DE11796" s="0" t="s">
        <v>125</v>
      </c>
    </row>
    <row r="11797" customFormat="false" ht="15" hidden="false" customHeight="false" outlineLevel="0" collapsed="false">
      <c r="A11797" s="0" t="s">
        <v>31751</v>
      </c>
      <c r="B11797" s="0" t="s">
        <v>31951</v>
      </c>
      <c r="C11797" s="0" t="s">
        <v>31952</v>
      </c>
      <c r="E11797" s="0" t="s">
        <v>117</v>
      </c>
      <c r="F11797" s="0" t="s">
        <v>369</v>
      </c>
      <c r="J11797" s="0" t="s">
        <v>133</v>
      </c>
      <c r="V11797" s="0" t="n">
        <v>-1</v>
      </c>
      <c r="CQ11797" s="0" t="s">
        <v>122</v>
      </c>
      <c r="CS11797" s="0" t="s">
        <v>134</v>
      </c>
      <c r="CT11797" s="0" t="n">
        <v>11</v>
      </c>
      <c r="CU11797" s="0" t="n">
        <v>12</v>
      </c>
      <c r="CV11797" s="0" t="n">
        <v>1</v>
      </c>
      <c r="CW11797" s="0" t="s">
        <v>125</v>
      </c>
      <c r="DA11797" s="0" t="s">
        <v>125</v>
      </c>
      <c r="DE11797" s="0" t="s">
        <v>125</v>
      </c>
    </row>
    <row r="11798" customFormat="false" ht="15" hidden="false" customHeight="false" outlineLevel="0" collapsed="false">
      <c r="A11798" s="0" t="s">
        <v>31751</v>
      </c>
      <c r="B11798" s="0" t="s">
        <v>31953</v>
      </c>
      <c r="C11798" s="0" t="s">
        <v>31954</v>
      </c>
      <c r="E11798" s="0" t="s">
        <v>117</v>
      </c>
      <c r="F11798" s="0" t="s">
        <v>369</v>
      </c>
      <c r="J11798" s="0" t="s">
        <v>133</v>
      </c>
      <c r="V11798" s="0" t="n">
        <v>-1</v>
      </c>
      <c r="CQ11798" s="0" t="s">
        <v>122</v>
      </c>
      <c r="CS11798" s="0" t="s">
        <v>134</v>
      </c>
      <c r="CT11798" s="0" t="n">
        <v>11</v>
      </c>
      <c r="CU11798" s="0" t="n">
        <v>12</v>
      </c>
      <c r="CV11798" s="0" t="n">
        <v>2</v>
      </c>
      <c r="CW11798" s="0" t="s">
        <v>125</v>
      </c>
      <c r="DA11798" s="0" t="s">
        <v>125</v>
      </c>
      <c r="DE11798" s="0" t="s">
        <v>125</v>
      </c>
    </row>
    <row r="11799" customFormat="false" ht="15" hidden="false" customHeight="false" outlineLevel="0" collapsed="false">
      <c r="A11799" s="0" t="s">
        <v>31751</v>
      </c>
      <c r="B11799" s="0" t="s">
        <v>31955</v>
      </c>
      <c r="C11799" s="0" t="s">
        <v>31956</v>
      </c>
      <c r="E11799" s="0" t="s">
        <v>117</v>
      </c>
      <c r="F11799" s="0" t="s">
        <v>369</v>
      </c>
      <c r="J11799" s="0" t="s">
        <v>133</v>
      </c>
      <c r="V11799" s="0" t="n">
        <v>-1</v>
      </c>
      <c r="CQ11799" s="0" t="s">
        <v>122</v>
      </c>
      <c r="CS11799" s="0" t="s">
        <v>134</v>
      </c>
      <c r="CT11799" s="0" t="n">
        <v>11</v>
      </c>
      <c r="CU11799" s="0" t="n">
        <v>12</v>
      </c>
      <c r="CV11799" s="0" t="n">
        <v>3</v>
      </c>
      <c r="CW11799" s="0" t="s">
        <v>125</v>
      </c>
      <c r="DA11799" s="0" t="s">
        <v>125</v>
      </c>
      <c r="DE11799" s="0" t="s">
        <v>125</v>
      </c>
    </row>
    <row r="11800" customFormat="false" ht="15" hidden="false" customHeight="false" outlineLevel="0" collapsed="false">
      <c r="A11800" s="0" t="s">
        <v>31751</v>
      </c>
      <c r="B11800" s="0" t="s">
        <v>31957</v>
      </c>
      <c r="C11800" s="0" t="s">
        <v>31958</v>
      </c>
      <c r="E11800" s="0" t="s">
        <v>117</v>
      </c>
      <c r="F11800" s="0" t="s">
        <v>369</v>
      </c>
      <c r="J11800" s="0" t="s">
        <v>133</v>
      </c>
      <c r="V11800" s="0" t="n">
        <v>-1</v>
      </c>
      <c r="CQ11800" s="0" t="s">
        <v>122</v>
      </c>
      <c r="CS11800" s="0" t="s">
        <v>134</v>
      </c>
      <c r="CT11800" s="0" t="n">
        <v>11</v>
      </c>
      <c r="CU11800" s="0" t="n">
        <v>12</v>
      </c>
      <c r="CV11800" s="0" t="n">
        <v>4</v>
      </c>
      <c r="CW11800" s="0" t="s">
        <v>125</v>
      </c>
      <c r="DA11800" s="0" t="s">
        <v>125</v>
      </c>
      <c r="DE11800" s="0" t="s">
        <v>125</v>
      </c>
    </row>
    <row r="11801" customFormat="false" ht="15" hidden="false" customHeight="false" outlineLevel="0" collapsed="false">
      <c r="A11801" s="0" t="s">
        <v>31751</v>
      </c>
      <c r="B11801" s="0" t="s">
        <v>31959</v>
      </c>
      <c r="C11801" s="0" t="s">
        <v>31960</v>
      </c>
      <c r="E11801" s="0" t="s">
        <v>117</v>
      </c>
      <c r="F11801" s="0" t="s">
        <v>369</v>
      </c>
      <c r="J11801" s="0" t="s">
        <v>133</v>
      </c>
      <c r="V11801" s="0" t="n">
        <v>-1</v>
      </c>
      <c r="CQ11801" s="0" t="s">
        <v>122</v>
      </c>
      <c r="CS11801" s="0" t="s">
        <v>134</v>
      </c>
      <c r="CT11801" s="0" t="n">
        <v>11</v>
      </c>
      <c r="CU11801" s="0" t="n">
        <v>12</v>
      </c>
      <c r="CV11801" s="0" t="n">
        <v>5</v>
      </c>
      <c r="CW11801" s="0" t="s">
        <v>125</v>
      </c>
      <c r="DA11801" s="0" t="s">
        <v>125</v>
      </c>
      <c r="DE11801" s="0" t="s">
        <v>125</v>
      </c>
    </row>
    <row r="11802" customFormat="false" ht="15" hidden="false" customHeight="false" outlineLevel="0" collapsed="false">
      <c r="A11802" s="0" t="s">
        <v>31751</v>
      </c>
      <c r="B11802" s="0" t="s">
        <v>31961</v>
      </c>
      <c r="C11802" s="0" t="s">
        <v>31962</v>
      </c>
      <c r="E11802" s="0" t="s">
        <v>117</v>
      </c>
      <c r="F11802" s="0" t="s">
        <v>369</v>
      </c>
      <c r="J11802" s="0" t="s">
        <v>133</v>
      </c>
      <c r="V11802" s="0" t="n">
        <v>-1</v>
      </c>
      <c r="CQ11802" s="0" t="s">
        <v>122</v>
      </c>
      <c r="CS11802" s="0" t="s">
        <v>134</v>
      </c>
      <c r="CT11802" s="0" t="n">
        <v>11</v>
      </c>
      <c r="CU11802" s="0" t="n">
        <v>12</v>
      </c>
      <c r="CV11802" s="0" t="n">
        <v>6</v>
      </c>
      <c r="CW11802" s="0" t="s">
        <v>125</v>
      </c>
      <c r="DA11802" s="0" t="s">
        <v>125</v>
      </c>
      <c r="DE11802" s="0" t="s">
        <v>125</v>
      </c>
    </row>
    <row r="11803" customFormat="false" ht="15" hidden="false" customHeight="false" outlineLevel="0" collapsed="false">
      <c r="A11803" s="0" t="s">
        <v>31751</v>
      </c>
      <c r="B11803" s="0" t="s">
        <v>31963</v>
      </c>
      <c r="C11803" s="0" t="s">
        <v>31964</v>
      </c>
      <c r="E11803" s="0" t="s">
        <v>117</v>
      </c>
      <c r="F11803" s="0" t="s">
        <v>369</v>
      </c>
      <c r="J11803" s="0" t="s">
        <v>133</v>
      </c>
      <c r="V11803" s="0" t="n">
        <v>-1</v>
      </c>
      <c r="CQ11803" s="0" t="s">
        <v>122</v>
      </c>
      <c r="CS11803" s="0" t="s">
        <v>134</v>
      </c>
      <c r="CT11803" s="0" t="n">
        <v>11</v>
      </c>
      <c r="CU11803" s="0" t="n">
        <v>12</v>
      </c>
      <c r="CV11803" s="0" t="n">
        <v>7</v>
      </c>
      <c r="CW11803" s="0" t="s">
        <v>125</v>
      </c>
      <c r="DA11803" s="0" t="s">
        <v>125</v>
      </c>
      <c r="DE11803" s="0" t="s">
        <v>125</v>
      </c>
    </row>
    <row r="11804" customFormat="false" ht="15" hidden="false" customHeight="false" outlineLevel="0" collapsed="false">
      <c r="A11804" s="0" t="s">
        <v>31751</v>
      </c>
      <c r="B11804" s="0" t="s">
        <v>31965</v>
      </c>
      <c r="C11804" s="0" t="s">
        <v>31966</v>
      </c>
      <c r="E11804" s="0" t="s">
        <v>117</v>
      </c>
      <c r="F11804" s="0" t="s">
        <v>369</v>
      </c>
      <c r="J11804" s="0" t="s">
        <v>133</v>
      </c>
      <c r="V11804" s="0" t="n">
        <v>-1</v>
      </c>
      <c r="CQ11804" s="0" t="s">
        <v>122</v>
      </c>
      <c r="CS11804" s="0" t="s">
        <v>134</v>
      </c>
      <c r="CT11804" s="0" t="n">
        <v>11</v>
      </c>
      <c r="CU11804" s="0" t="n">
        <v>13</v>
      </c>
      <c r="CW11804" s="0" t="s">
        <v>125</v>
      </c>
      <c r="DA11804" s="0" t="s">
        <v>125</v>
      </c>
      <c r="DE11804" s="0" t="s">
        <v>125</v>
      </c>
    </row>
    <row r="11805" customFormat="false" ht="15" hidden="false" customHeight="false" outlineLevel="0" collapsed="false">
      <c r="A11805" s="0" t="s">
        <v>31751</v>
      </c>
      <c r="B11805" s="0" t="s">
        <v>31967</v>
      </c>
      <c r="C11805" s="0" t="s">
        <v>31968</v>
      </c>
      <c r="E11805" s="0" t="s">
        <v>117</v>
      </c>
      <c r="F11805" s="0" t="s">
        <v>369</v>
      </c>
      <c r="J11805" s="0" t="s">
        <v>133</v>
      </c>
      <c r="V11805" s="0" t="n">
        <v>-1</v>
      </c>
      <c r="CQ11805" s="0" t="s">
        <v>122</v>
      </c>
      <c r="CS11805" s="0" t="s">
        <v>134</v>
      </c>
      <c r="CT11805" s="0" t="n">
        <v>11</v>
      </c>
      <c r="CU11805" s="0" t="n">
        <v>13</v>
      </c>
      <c r="CV11805" s="0" t="n">
        <v>1</v>
      </c>
      <c r="CW11805" s="0" t="s">
        <v>125</v>
      </c>
      <c r="DA11805" s="0" t="s">
        <v>125</v>
      </c>
      <c r="DE11805" s="0" t="s">
        <v>125</v>
      </c>
    </row>
    <row r="11806" customFormat="false" ht="15" hidden="false" customHeight="false" outlineLevel="0" collapsed="false">
      <c r="A11806" s="0" t="s">
        <v>31751</v>
      </c>
      <c r="B11806" s="0" t="s">
        <v>31969</v>
      </c>
      <c r="C11806" s="0" t="s">
        <v>31970</v>
      </c>
      <c r="E11806" s="0" t="s">
        <v>117</v>
      </c>
      <c r="F11806" s="0" t="s">
        <v>369</v>
      </c>
      <c r="J11806" s="0" t="s">
        <v>133</v>
      </c>
      <c r="V11806" s="0" t="n">
        <v>-1</v>
      </c>
      <c r="CQ11806" s="0" t="s">
        <v>122</v>
      </c>
      <c r="CS11806" s="0" t="s">
        <v>134</v>
      </c>
      <c r="CT11806" s="0" t="n">
        <v>11</v>
      </c>
      <c r="CU11806" s="0" t="n">
        <v>13</v>
      </c>
      <c r="CV11806" s="0" t="n">
        <v>2</v>
      </c>
      <c r="CW11806" s="0" t="s">
        <v>125</v>
      </c>
      <c r="DA11806" s="0" t="s">
        <v>125</v>
      </c>
      <c r="DE11806" s="0" t="s">
        <v>125</v>
      </c>
    </row>
    <row r="11807" customFormat="false" ht="15" hidden="false" customHeight="false" outlineLevel="0" collapsed="false">
      <c r="A11807" s="0" t="s">
        <v>31751</v>
      </c>
      <c r="B11807" s="0" t="s">
        <v>31971</v>
      </c>
      <c r="C11807" s="0" t="s">
        <v>31972</v>
      </c>
      <c r="E11807" s="0" t="s">
        <v>117</v>
      </c>
      <c r="F11807" s="0" t="s">
        <v>369</v>
      </c>
      <c r="J11807" s="0" t="s">
        <v>133</v>
      </c>
      <c r="V11807" s="0" t="n">
        <v>-1</v>
      </c>
      <c r="CQ11807" s="0" t="s">
        <v>122</v>
      </c>
      <c r="CS11807" s="0" t="s">
        <v>134</v>
      </c>
      <c r="CT11807" s="0" t="n">
        <v>11</v>
      </c>
      <c r="CU11807" s="0" t="n">
        <v>13</v>
      </c>
      <c r="CV11807" s="0" t="n">
        <v>3</v>
      </c>
      <c r="CW11807" s="0" t="s">
        <v>125</v>
      </c>
      <c r="DA11807" s="0" t="s">
        <v>125</v>
      </c>
      <c r="DE11807" s="0" t="s">
        <v>125</v>
      </c>
    </row>
    <row r="11808" customFormat="false" ht="15" hidden="false" customHeight="false" outlineLevel="0" collapsed="false">
      <c r="A11808" s="0" t="s">
        <v>31751</v>
      </c>
      <c r="B11808" s="0" t="s">
        <v>31973</v>
      </c>
      <c r="C11808" s="0" t="s">
        <v>31974</v>
      </c>
      <c r="E11808" s="0" t="s">
        <v>117</v>
      </c>
      <c r="F11808" s="0" t="s">
        <v>369</v>
      </c>
      <c r="J11808" s="0" t="s">
        <v>133</v>
      </c>
      <c r="V11808" s="0" t="n">
        <v>-1</v>
      </c>
      <c r="CQ11808" s="0" t="s">
        <v>122</v>
      </c>
      <c r="CS11808" s="0" t="s">
        <v>134</v>
      </c>
      <c r="CT11808" s="0" t="n">
        <v>11</v>
      </c>
      <c r="CU11808" s="0" t="n">
        <v>13</v>
      </c>
      <c r="CV11808" s="0" t="n">
        <v>4</v>
      </c>
      <c r="CW11808" s="0" t="s">
        <v>125</v>
      </c>
      <c r="DA11808" s="0" t="s">
        <v>125</v>
      </c>
      <c r="DE11808" s="0" t="s">
        <v>125</v>
      </c>
    </row>
    <row r="11809" customFormat="false" ht="15" hidden="false" customHeight="false" outlineLevel="0" collapsed="false">
      <c r="A11809" s="0" t="s">
        <v>31751</v>
      </c>
      <c r="B11809" s="0" t="s">
        <v>31975</v>
      </c>
      <c r="C11809" s="0" t="s">
        <v>31976</v>
      </c>
      <c r="E11809" s="0" t="s">
        <v>117</v>
      </c>
      <c r="F11809" s="0" t="s">
        <v>345</v>
      </c>
      <c r="J11809" s="0" t="s">
        <v>347</v>
      </c>
      <c r="V11809" s="0" t="n">
        <v>-1</v>
      </c>
      <c r="CQ11809" s="0" t="s">
        <v>122</v>
      </c>
      <c r="CS11809" s="0" t="s">
        <v>134</v>
      </c>
      <c r="CT11809" s="0" t="n">
        <v>10</v>
      </c>
      <c r="CU11809" s="0" t="n">
        <v>154</v>
      </c>
      <c r="CW11809" s="0" t="s">
        <v>125</v>
      </c>
      <c r="DA11809" s="0" t="s">
        <v>125</v>
      </c>
      <c r="DE11809" s="0" t="s">
        <v>125</v>
      </c>
    </row>
    <row r="11810" customFormat="false" ht="15" hidden="false" customHeight="false" outlineLevel="0" collapsed="false">
      <c r="A11810" s="0" t="s">
        <v>31751</v>
      </c>
      <c r="B11810" s="0" t="s">
        <v>31977</v>
      </c>
      <c r="C11810" s="0" t="s">
        <v>31978</v>
      </c>
      <c r="E11810" s="0" t="s">
        <v>117</v>
      </c>
      <c r="F11810" s="0" t="s">
        <v>345</v>
      </c>
      <c r="J11810" s="0" t="s">
        <v>347</v>
      </c>
      <c r="V11810" s="0" t="n">
        <v>-1</v>
      </c>
      <c r="CQ11810" s="0" t="s">
        <v>122</v>
      </c>
      <c r="CS11810" s="0" t="s">
        <v>134</v>
      </c>
      <c r="CT11810" s="0" t="n">
        <v>10</v>
      </c>
      <c r="CU11810" s="0" t="n">
        <v>155</v>
      </c>
      <c r="CW11810" s="0" t="s">
        <v>125</v>
      </c>
      <c r="DA11810" s="0" t="s">
        <v>125</v>
      </c>
      <c r="DE11810" s="0" t="s">
        <v>125</v>
      </c>
    </row>
    <row r="11811" customFormat="false" ht="15" hidden="false" customHeight="false" outlineLevel="0" collapsed="false">
      <c r="A11811" s="0" t="s">
        <v>31751</v>
      </c>
      <c r="B11811" s="0" t="s">
        <v>31979</v>
      </c>
      <c r="C11811" s="0" t="s">
        <v>31980</v>
      </c>
      <c r="E11811" s="0" t="s">
        <v>117</v>
      </c>
      <c r="F11811" s="0" t="s">
        <v>345</v>
      </c>
      <c r="J11811" s="0" t="s">
        <v>347</v>
      </c>
      <c r="V11811" s="0" t="n">
        <v>-1</v>
      </c>
      <c r="CQ11811" s="0" t="s">
        <v>122</v>
      </c>
      <c r="CS11811" s="0" t="s">
        <v>134</v>
      </c>
      <c r="CT11811" s="0" t="n">
        <v>10</v>
      </c>
      <c r="CU11811" s="0" t="n">
        <v>156</v>
      </c>
      <c r="CW11811" s="0" t="s">
        <v>125</v>
      </c>
      <c r="DA11811" s="0" t="s">
        <v>125</v>
      </c>
      <c r="DE11811" s="0" t="s">
        <v>125</v>
      </c>
    </row>
    <row r="11812" customFormat="false" ht="15" hidden="false" customHeight="false" outlineLevel="0" collapsed="false">
      <c r="A11812" s="0" t="s">
        <v>31751</v>
      </c>
      <c r="B11812" s="0" t="s">
        <v>31981</v>
      </c>
      <c r="C11812" s="0" t="s">
        <v>31982</v>
      </c>
      <c r="E11812" s="0" t="s">
        <v>117</v>
      </c>
      <c r="F11812" s="0" t="s">
        <v>345</v>
      </c>
      <c r="J11812" s="0" t="s">
        <v>347</v>
      </c>
      <c r="V11812" s="0" t="n">
        <v>-1</v>
      </c>
      <c r="CQ11812" s="0" t="s">
        <v>122</v>
      </c>
      <c r="CS11812" s="0" t="s">
        <v>134</v>
      </c>
      <c r="CT11812" s="0" t="n">
        <v>10</v>
      </c>
      <c r="CU11812" s="0" t="n">
        <v>157</v>
      </c>
      <c r="CW11812" s="0" t="s">
        <v>125</v>
      </c>
      <c r="DA11812" s="0" t="s">
        <v>125</v>
      </c>
      <c r="DE11812" s="0" t="s">
        <v>125</v>
      </c>
    </row>
    <row r="11813" customFormat="false" ht="15" hidden="false" customHeight="false" outlineLevel="0" collapsed="false">
      <c r="A11813" s="0" t="s">
        <v>31751</v>
      </c>
      <c r="B11813" s="0" t="s">
        <v>31983</v>
      </c>
      <c r="C11813" s="0" t="s">
        <v>31984</v>
      </c>
      <c r="E11813" s="0" t="s">
        <v>117</v>
      </c>
      <c r="F11813" s="0" t="s">
        <v>345</v>
      </c>
      <c r="J11813" s="0" t="s">
        <v>347</v>
      </c>
      <c r="V11813" s="0" t="n">
        <v>-1</v>
      </c>
      <c r="CQ11813" s="0" t="s">
        <v>122</v>
      </c>
      <c r="CS11813" s="0" t="s">
        <v>134</v>
      </c>
      <c r="CT11813" s="0" t="n">
        <v>10</v>
      </c>
      <c r="CU11813" s="0" t="n">
        <v>158</v>
      </c>
      <c r="CW11813" s="0" t="s">
        <v>125</v>
      </c>
      <c r="DA11813" s="0" t="s">
        <v>125</v>
      </c>
      <c r="DE11813" s="0" t="s">
        <v>125</v>
      </c>
    </row>
    <row r="11814" customFormat="false" ht="15" hidden="false" customHeight="false" outlineLevel="0" collapsed="false">
      <c r="A11814" s="0" t="s">
        <v>31751</v>
      </c>
      <c r="B11814" s="0" t="s">
        <v>31985</v>
      </c>
      <c r="C11814" s="0" t="s">
        <v>31986</v>
      </c>
      <c r="E11814" s="0" t="s">
        <v>117</v>
      </c>
      <c r="F11814" s="0" t="s">
        <v>345</v>
      </c>
      <c r="J11814" s="0" t="s">
        <v>347</v>
      </c>
      <c r="V11814" s="0" t="n">
        <v>-1</v>
      </c>
      <c r="CQ11814" s="0" t="s">
        <v>122</v>
      </c>
      <c r="CS11814" s="0" t="s">
        <v>134</v>
      </c>
      <c r="CT11814" s="0" t="n">
        <v>10</v>
      </c>
      <c r="CU11814" s="0" t="n">
        <v>159</v>
      </c>
      <c r="CW11814" s="0" t="s">
        <v>125</v>
      </c>
      <c r="DA11814" s="0" t="s">
        <v>125</v>
      </c>
      <c r="DE11814" s="0" t="s">
        <v>125</v>
      </c>
    </row>
    <row r="11815" customFormat="false" ht="15" hidden="false" customHeight="false" outlineLevel="0" collapsed="false">
      <c r="A11815" s="0" t="s">
        <v>31751</v>
      </c>
      <c r="B11815" s="0" t="s">
        <v>31987</v>
      </c>
      <c r="C11815" s="0" t="s">
        <v>31988</v>
      </c>
      <c r="E11815" s="0" t="s">
        <v>117</v>
      </c>
      <c r="F11815" s="0" t="s">
        <v>345</v>
      </c>
      <c r="J11815" s="0" t="s">
        <v>347</v>
      </c>
      <c r="V11815" s="0" t="n">
        <v>-1</v>
      </c>
      <c r="CQ11815" s="0" t="s">
        <v>122</v>
      </c>
      <c r="CS11815" s="0" t="s">
        <v>134</v>
      </c>
      <c r="CT11815" s="0" t="n">
        <v>10</v>
      </c>
      <c r="CU11815" s="0" t="n">
        <v>160</v>
      </c>
      <c r="CW11815" s="0" t="s">
        <v>125</v>
      </c>
      <c r="DA11815" s="0" t="s">
        <v>125</v>
      </c>
      <c r="DE11815" s="0" t="s">
        <v>125</v>
      </c>
    </row>
    <row r="11816" customFormat="false" ht="15" hidden="false" customHeight="false" outlineLevel="0" collapsed="false">
      <c r="A11816" s="0" t="s">
        <v>31751</v>
      </c>
      <c r="B11816" s="0" t="s">
        <v>31989</v>
      </c>
      <c r="C11816" s="0" t="s">
        <v>31990</v>
      </c>
      <c r="E11816" s="0" t="s">
        <v>117</v>
      </c>
      <c r="F11816" s="0" t="s">
        <v>345</v>
      </c>
      <c r="J11816" s="0" t="s">
        <v>347</v>
      </c>
      <c r="V11816" s="0" t="n">
        <v>-1</v>
      </c>
      <c r="CQ11816" s="0" t="s">
        <v>122</v>
      </c>
      <c r="CS11816" s="0" t="s">
        <v>134</v>
      </c>
      <c r="CT11816" s="0" t="n">
        <v>10</v>
      </c>
      <c r="CU11816" s="0" t="n">
        <v>161</v>
      </c>
      <c r="CW11816" s="0" t="s">
        <v>125</v>
      </c>
      <c r="DA11816" s="0" t="s">
        <v>125</v>
      </c>
      <c r="DE11816" s="0" t="s">
        <v>125</v>
      </c>
    </row>
    <row r="11817" customFormat="false" ht="15" hidden="false" customHeight="false" outlineLevel="0" collapsed="false">
      <c r="A11817" s="0" t="s">
        <v>31751</v>
      </c>
      <c r="B11817" s="0" t="s">
        <v>31991</v>
      </c>
      <c r="C11817" s="0" t="s">
        <v>31992</v>
      </c>
      <c r="E11817" s="0" t="s">
        <v>117</v>
      </c>
      <c r="F11817" s="0" t="s">
        <v>345</v>
      </c>
      <c r="J11817" s="0" t="s">
        <v>347</v>
      </c>
      <c r="V11817" s="0" t="n">
        <v>-1</v>
      </c>
      <c r="CQ11817" s="0" t="s">
        <v>122</v>
      </c>
      <c r="CS11817" s="0" t="s">
        <v>134</v>
      </c>
      <c r="CT11817" s="0" t="n">
        <v>10</v>
      </c>
      <c r="CU11817" s="0" t="n">
        <v>162</v>
      </c>
      <c r="CW11817" s="0" t="s">
        <v>125</v>
      </c>
      <c r="DA11817" s="0" t="s">
        <v>125</v>
      </c>
      <c r="DE11817" s="0" t="s">
        <v>125</v>
      </c>
    </row>
    <row r="11818" customFormat="false" ht="15" hidden="false" customHeight="false" outlineLevel="0" collapsed="false">
      <c r="A11818" s="0" t="s">
        <v>31751</v>
      </c>
      <c r="B11818" s="0" t="s">
        <v>31993</v>
      </c>
      <c r="C11818" s="0" t="s">
        <v>31994</v>
      </c>
      <c r="E11818" s="0" t="s">
        <v>117</v>
      </c>
      <c r="F11818" s="0" t="s">
        <v>345</v>
      </c>
      <c r="J11818" s="0" t="s">
        <v>347</v>
      </c>
      <c r="V11818" s="0" t="n">
        <v>-1</v>
      </c>
      <c r="CQ11818" s="0" t="s">
        <v>122</v>
      </c>
      <c r="CS11818" s="0" t="s">
        <v>134</v>
      </c>
      <c r="CT11818" s="0" t="n">
        <v>10</v>
      </c>
      <c r="CU11818" s="0" t="n">
        <v>163</v>
      </c>
      <c r="CW11818" s="0" t="s">
        <v>125</v>
      </c>
      <c r="DA11818" s="0" t="s">
        <v>125</v>
      </c>
      <c r="DE11818" s="0" t="s">
        <v>125</v>
      </c>
    </row>
    <row r="11819" customFormat="false" ht="15" hidden="false" customHeight="false" outlineLevel="0" collapsed="false">
      <c r="A11819" s="0" t="s">
        <v>31751</v>
      </c>
      <c r="B11819" s="0" t="s">
        <v>31995</v>
      </c>
      <c r="C11819" s="0" t="s">
        <v>31996</v>
      </c>
      <c r="E11819" s="0" t="s">
        <v>117</v>
      </c>
      <c r="F11819" s="0" t="s">
        <v>345</v>
      </c>
      <c r="J11819" s="0" t="s">
        <v>347</v>
      </c>
      <c r="V11819" s="0" t="n">
        <v>-1</v>
      </c>
      <c r="CQ11819" s="0" t="s">
        <v>122</v>
      </c>
      <c r="CS11819" s="0" t="s">
        <v>134</v>
      </c>
      <c r="CT11819" s="0" t="n">
        <v>10</v>
      </c>
      <c r="CU11819" s="0" t="n">
        <v>164</v>
      </c>
      <c r="CW11819" s="0" t="s">
        <v>125</v>
      </c>
      <c r="DA11819" s="0" t="s">
        <v>125</v>
      </c>
      <c r="DE11819" s="0" t="s">
        <v>125</v>
      </c>
    </row>
    <row r="11820" customFormat="false" ht="15" hidden="false" customHeight="false" outlineLevel="0" collapsed="false">
      <c r="A11820" s="0" t="s">
        <v>31751</v>
      </c>
      <c r="B11820" s="0" t="s">
        <v>31997</v>
      </c>
      <c r="C11820" s="0" t="s">
        <v>31998</v>
      </c>
      <c r="E11820" s="0" t="s">
        <v>117</v>
      </c>
      <c r="F11820" s="0" t="s">
        <v>345</v>
      </c>
      <c r="J11820" s="0" t="s">
        <v>347</v>
      </c>
      <c r="V11820" s="0" t="n">
        <v>-1</v>
      </c>
      <c r="CQ11820" s="0" t="s">
        <v>122</v>
      </c>
      <c r="CS11820" s="0" t="s">
        <v>134</v>
      </c>
      <c r="CT11820" s="0" t="n">
        <v>10</v>
      </c>
      <c r="CU11820" s="0" t="n">
        <v>165</v>
      </c>
      <c r="CW11820" s="0" t="s">
        <v>125</v>
      </c>
      <c r="DA11820" s="0" t="s">
        <v>125</v>
      </c>
      <c r="DE11820" s="0" t="s">
        <v>125</v>
      </c>
    </row>
    <row r="11821" customFormat="false" ht="15" hidden="false" customHeight="false" outlineLevel="0" collapsed="false">
      <c r="A11821" s="0" t="s">
        <v>31751</v>
      </c>
      <c r="B11821" s="0" t="s">
        <v>31999</v>
      </c>
      <c r="C11821" s="0" t="s">
        <v>32000</v>
      </c>
      <c r="E11821" s="0" t="s">
        <v>117</v>
      </c>
      <c r="F11821" s="0" t="s">
        <v>345</v>
      </c>
      <c r="J11821" s="0" t="s">
        <v>347</v>
      </c>
      <c r="V11821" s="0" t="n">
        <v>-1</v>
      </c>
      <c r="CQ11821" s="0" t="s">
        <v>122</v>
      </c>
      <c r="CS11821" s="0" t="s">
        <v>134</v>
      </c>
      <c r="CT11821" s="0" t="n">
        <v>10</v>
      </c>
      <c r="CU11821" s="0" t="n">
        <v>166</v>
      </c>
      <c r="CW11821" s="0" t="s">
        <v>125</v>
      </c>
      <c r="DA11821" s="0" t="s">
        <v>125</v>
      </c>
      <c r="DE11821" s="0" t="s">
        <v>125</v>
      </c>
    </row>
    <row r="11822" customFormat="false" ht="15" hidden="false" customHeight="false" outlineLevel="0" collapsed="false">
      <c r="A11822" s="0" t="s">
        <v>31751</v>
      </c>
      <c r="B11822" s="0" t="s">
        <v>32001</v>
      </c>
      <c r="C11822" s="0" t="s">
        <v>32002</v>
      </c>
      <c r="E11822" s="0" t="s">
        <v>117</v>
      </c>
      <c r="F11822" s="0" t="s">
        <v>345</v>
      </c>
      <c r="J11822" s="0" t="s">
        <v>347</v>
      </c>
      <c r="V11822" s="0" t="n">
        <v>-1</v>
      </c>
      <c r="CQ11822" s="0" t="s">
        <v>122</v>
      </c>
      <c r="CS11822" s="0" t="s">
        <v>134</v>
      </c>
      <c r="CT11822" s="0" t="n">
        <v>10</v>
      </c>
      <c r="CU11822" s="0" t="n">
        <v>167</v>
      </c>
      <c r="CW11822" s="0" t="s">
        <v>125</v>
      </c>
      <c r="DA11822" s="0" t="s">
        <v>125</v>
      </c>
      <c r="DE11822" s="0" t="s">
        <v>125</v>
      </c>
    </row>
    <row r="11823" customFormat="false" ht="15" hidden="false" customHeight="false" outlineLevel="0" collapsed="false">
      <c r="A11823" s="0" t="s">
        <v>31751</v>
      </c>
      <c r="B11823" s="0" t="s">
        <v>32003</v>
      </c>
      <c r="C11823" s="0" t="s">
        <v>32004</v>
      </c>
      <c r="E11823" s="0" t="s">
        <v>117</v>
      </c>
      <c r="F11823" s="0" t="s">
        <v>345</v>
      </c>
      <c r="J11823" s="0" t="s">
        <v>347</v>
      </c>
      <c r="V11823" s="0" t="n">
        <v>-1</v>
      </c>
      <c r="CQ11823" s="0" t="s">
        <v>122</v>
      </c>
      <c r="CS11823" s="0" t="s">
        <v>134</v>
      </c>
      <c r="CT11823" s="0" t="n">
        <v>10</v>
      </c>
      <c r="CU11823" s="0" t="n">
        <v>168</v>
      </c>
      <c r="CW11823" s="0" t="s">
        <v>125</v>
      </c>
      <c r="DA11823" s="0" t="s">
        <v>125</v>
      </c>
      <c r="DE11823" s="0" t="s">
        <v>125</v>
      </c>
    </row>
    <row r="11824" customFormat="false" ht="15" hidden="false" customHeight="false" outlineLevel="0" collapsed="false">
      <c r="A11824" s="0" t="s">
        <v>31751</v>
      </c>
      <c r="B11824" s="0" t="s">
        <v>32005</v>
      </c>
      <c r="C11824" s="0" t="s">
        <v>32006</v>
      </c>
      <c r="E11824" s="0" t="s">
        <v>117</v>
      </c>
      <c r="F11824" s="0" t="s">
        <v>345</v>
      </c>
      <c r="J11824" s="0" t="s">
        <v>347</v>
      </c>
      <c r="V11824" s="0" t="n">
        <v>-1</v>
      </c>
      <c r="CQ11824" s="0" t="s">
        <v>122</v>
      </c>
      <c r="CS11824" s="0" t="s">
        <v>134</v>
      </c>
      <c r="CT11824" s="0" t="n">
        <v>10</v>
      </c>
      <c r="CU11824" s="0" t="n">
        <v>169</v>
      </c>
      <c r="CW11824" s="0" t="s">
        <v>125</v>
      </c>
      <c r="DA11824" s="0" t="s">
        <v>125</v>
      </c>
      <c r="DE11824" s="0" t="s">
        <v>125</v>
      </c>
    </row>
    <row r="11825" customFormat="false" ht="15" hidden="false" customHeight="false" outlineLevel="0" collapsed="false">
      <c r="A11825" s="0" t="s">
        <v>31751</v>
      </c>
      <c r="B11825" s="0" t="s">
        <v>32007</v>
      </c>
      <c r="C11825" s="0" t="s">
        <v>32008</v>
      </c>
      <c r="E11825" s="0" t="s">
        <v>117</v>
      </c>
      <c r="F11825" s="0" t="s">
        <v>345</v>
      </c>
      <c r="J11825" s="0" t="s">
        <v>347</v>
      </c>
      <c r="V11825" s="0" t="n">
        <v>-1</v>
      </c>
      <c r="CQ11825" s="0" t="s">
        <v>122</v>
      </c>
      <c r="CS11825" s="0" t="s">
        <v>134</v>
      </c>
      <c r="CT11825" s="0" t="n">
        <v>10</v>
      </c>
      <c r="CU11825" s="0" t="n">
        <v>170</v>
      </c>
      <c r="CW11825" s="0" t="s">
        <v>125</v>
      </c>
      <c r="DA11825" s="0" t="s">
        <v>125</v>
      </c>
      <c r="DE11825" s="0" t="s">
        <v>125</v>
      </c>
    </row>
    <row r="11826" customFormat="false" ht="15" hidden="false" customHeight="false" outlineLevel="0" collapsed="false">
      <c r="A11826" s="0" t="s">
        <v>31751</v>
      </c>
      <c r="B11826" s="0" t="s">
        <v>32009</v>
      </c>
      <c r="C11826" s="0" t="s">
        <v>32010</v>
      </c>
      <c r="E11826" s="0" t="s">
        <v>117</v>
      </c>
      <c r="F11826" s="0" t="s">
        <v>345</v>
      </c>
      <c r="J11826" s="0" t="s">
        <v>347</v>
      </c>
      <c r="V11826" s="0" t="n">
        <v>-1</v>
      </c>
      <c r="CQ11826" s="0" t="s">
        <v>122</v>
      </c>
      <c r="CS11826" s="0" t="s">
        <v>134</v>
      </c>
      <c r="CT11826" s="0" t="n">
        <v>10</v>
      </c>
      <c r="CU11826" s="0" t="n">
        <v>171</v>
      </c>
      <c r="CW11826" s="0" t="s">
        <v>125</v>
      </c>
      <c r="DA11826" s="0" t="s">
        <v>125</v>
      </c>
      <c r="DE11826" s="0" t="s">
        <v>125</v>
      </c>
    </row>
    <row r="11827" customFormat="false" ht="15" hidden="false" customHeight="false" outlineLevel="0" collapsed="false">
      <c r="A11827" s="0" t="s">
        <v>31751</v>
      </c>
      <c r="B11827" s="0" t="s">
        <v>32011</v>
      </c>
      <c r="C11827" s="0" t="s">
        <v>32012</v>
      </c>
      <c r="E11827" s="0" t="s">
        <v>117</v>
      </c>
      <c r="F11827" s="0" t="s">
        <v>345</v>
      </c>
      <c r="J11827" s="0" t="s">
        <v>347</v>
      </c>
      <c r="V11827" s="0" t="n">
        <v>-1</v>
      </c>
      <c r="CQ11827" s="0" t="s">
        <v>122</v>
      </c>
      <c r="CS11827" s="0" t="s">
        <v>134</v>
      </c>
      <c r="CT11827" s="0" t="n">
        <v>10</v>
      </c>
      <c r="CU11827" s="0" t="n">
        <v>172</v>
      </c>
      <c r="CW11827" s="0" t="s">
        <v>125</v>
      </c>
      <c r="DA11827" s="0" t="s">
        <v>125</v>
      </c>
      <c r="DE11827" s="0" t="s">
        <v>125</v>
      </c>
    </row>
    <row r="11828" customFormat="false" ht="15" hidden="false" customHeight="false" outlineLevel="0" collapsed="false">
      <c r="A11828" s="0" t="s">
        <v>31751</v>
      </c>
      <c r="B11828" s="0" t="s">
        <v>32013</v>
      </c>
      <c r="C11828" s="0" t="s">
        <v>32014</v>
      </c>
      <c r="E11828" s="0" t="s">
        <v>117</v>
      </c>
      <c r="F11828" s="0" t="s">
        <v>345</v>
      </c>
      <c r="J11828" s="0" t="s">
        <v>347</v>
      </c>
      <c r="V11828" s="0" t="n">
        <v>-1</v>
      </c>
      <c r="CQ11828" s="0" t="s">
        <v>122</v>
      </c>
      <c r="CS11828" s="0" t="s">
        <v>134</v>
      </c>
      <c r="CT11828" s="0" t="n">
        <v>10</v>
      </c>
      <c r="CU11828" s="0" t="n">
        <v>173</v>
      </c>
      <c r="CW11828" s="0" t="s">
        <v>125</v>
      </c>
      <c r="DA11828" s="0" t="s">
        <v>125</v>
      </c>
      <c r="DE11828" s="0" t="s">
        <v>125</v>
      </c>
    </row>
    <row r="11829" customFormat="false" ht="15" hidden="false" customHeight="false" outlineLevel="0" collapsed="false">
      <c r="A11829" s="0" t="s">
        <v>31751</v>
      </c>
      <c r="B11829" s="0" t="s">
        <v>32015</v>
      </c>
      <c r="C11829" s="0" t="s">
        <v>32016</v>
      </c>
      <c r="E11829" s="0" t="s">
        <v>117</v>
      </c>
      <c r="F11829" s="0" t="s">
        <v>345</v>
      </c>
      <c r="J11829" s="0" t="s">
        <v>347</v>
      </c>
      <c r="V11829" s="0" t="n">
        <v>-1</v>
      </c>
      <c r="CQ11829" s="0" t="s">
        <v>122</v>
      </c>
      <c r="CS11829" s="0" t="s">
        <v>134</v>
      </c>
      <c r="CT11829" s="0" t="n">
        <v>10</v>
      </c>
      <c r="CU11829" s="0" t="n">
        <v>174</v>
      </c>
      <c r="CW11829" s="0" t="s">
        <v>125</v>
      </c>
      <c r="DA11829" s="0" t="s">
        <v>125</v>
      </c>
      <c r="DE11829" s="0" t="s">
        <v>125</v>
      </c>
    </row>
    <row r="11830" customFormat="false" ht="15" hidden="false" customHeight="false" outlineLevel="0" collapsed="false">
      <c r="A11830" s="0" t="s">
        <v>31751</v>
      </c>
      <c r="B11830" s="0" t="s">
        <v>32017</v>
      </c>
      <c r="C11830" s="0" t="s">
        <v>32018</v>
      </c>
      <c r="E11830" s="0" t="s">
        <v>117</v>
      </c>
      <c r="F11830" s="0" t="s">
        <v>345</v>
      </c>
      <c r="J11830" s="0" t="s">
        <v>347</v>
      </c>
      <c r="V11830" s="0" t="n">
        <v>-1</v>
      </c>
      <c r="CQ11830" s="0" t="s">
        <v>122</v>
      </c>
      <c r="CS11830" s="0" t="s">
        <v>134</v>
      </c>
      <c r="CT11830" s="0" t="n">
        <v>10</v>
      </c>
      <c r="CU11830" s="0" t="n">
        <v>175</v>
      </c>
      <c r="CW11830" s="0" t="s">
        <v>125</v>
      </c>
      <c r="DA11830" s="0" t="s">
        <v>125</v>
      </c>
      <c r="DE11830" s="0" t="s">
        <v>125</v>
      </c>
    </row>
    <row r="11831" customFormat="false" ht="15" hidden="false" customHeight="false" outlineLevel="0" collapsed="false">
      <c r="A11831" s="0" t="s">
        <v>31751</v>
      </c>
      <c r="B11831" s="0" t="s">
        <v>32019</v>
      </c>
      <c r="C11831" s="0" t="s">
        <v>32020</v>
      </c>
      <c r="E11831" s="0" t="s">
        <v>117</v>
      </c>
      <c r="F11831" s="0" t="s">
        <v>345</v>
      </c>
      <c r="J11831" s="0" t="s">
        <v>347</v>
      </c>
      <c r="V11831" s="0" t="n">
        <v>-1</v>
      </c>
      <c r="CQ11831" s="0" t="s">
        <v>122</v>
      </c>
      <c r="CS11831" s="0" t="s">
        <v>134</v>
      </c>
      <c r="CT11831" s="0" t="n">
        <v>10</v>
      </c>
      <c r="CU11831" s="0" t="n">
        <v>176</v>
      </c>
      <c r="CW11831" s="0" t="s">
        <v>125</v>
      </c>
      <c r="DA11831" s="0" t="s">
        <v>125</v>
      </c>
      <c r="DE11831" s="0" t="s">
        <v>125</v>
      </c>
    </row>
    <row r="11832" customFormat="false" ht="15" hidden="false" customHeight="false" outlineLevel="0" collapsed="false">
      <c r="A11832" s="0" t="s">
        <v>31751</v>
      </c>
      <c r="B11832" s="0" t="s">
        <v>32021</v>
      </c>
      <c r="C11832" s="0" t="s">
        <v>32022</v>
      </c>
      <c r="E11832" s="0" t="s">
        <v>117</v>
      </c>
      <c r="F11832" s="0" t="s">
        <v>345</v>
      </c>
      <c r="J11832" s="0" t="s">
        <v>347</v>
      </c>
      <c r="V11832" s="0" t="n">
        <v>-1</v>
      </c>
      <c r="CQ11832" s="0" t="s">
        <v>122</v>
      </c>
      <c r="CS11832" s="0" t="s">
        <v>134</v>
      </c>
      <c r="CT11832" s="0" t="n">
        <v>10</v>
      </c>
      <c r="CU11832" s="0" t="n">
        <v>177</v>
      </c>
      <c r="CW11832" s="0" t="s">
        <v>125</v>
      </c>
      <c r="DA11832" s="0" t="s">
        <v>125</v>
      </c>
      <c r="DE11832" s="0" t="s">
        <v>125</v>
      </c>
    </row>
    <row r="11833" customFormat="false" ht="15" hidden="false" customHeight="false" outlineLevel="0" collapsed="false">
      <c r="A11833" s="0" t="s">
        <v>31751</v>
      </c>
      <c r="B11833" s="0" t="s">
        <v>32023</v>
      </c>
      <c r="C11833" s="0" t="s">
        <v>32024</v>
      </c>
      <c r="E11833" s="0" t="s">
        <v>117</v>
      </c>
      <c r="F11833" s="0" t="s">
        <v>345</v>
      </c>
      <c r="J11833" s="0" t="s">
        <v>347</v>
      </c>
      <c r="V11833" s="0" t="n">
        <v>-1</v>
      </c>
      <c r="CQ11833" s="0" t="s">
        <v>122</v>
      </c>
      <c r="CS11833" s="0" t="s">
        <v>134</v>
      </c>
      <c r="CT11833" s="0" t="n">
        <v>10</v>
      </c>
      <c r="CU11833" s="0" t="n">
        <v>178</v>
      </c>
      <c r="CW11833" s="0" t="s">
        <v>125</v>
      </c>
      <c r="DA11833" s="0" t="s">
        <v>125</v>
      </c>
      <c r="DE11833" s="0" t="s">
        <v>125</v>
      </c>
    </row>
    <row r="11834" customFormat="false" ht="15" hidden="false" customHeight="false" outlineLevel="0" collapsed="false">
      <c r="A11834" s="0" t="s">
        <v>31751</v>
      </c>
      <c r="B11834" s="0" t="s">
        <v>32025</v>
      </c>
      <c r="C11834" s="0" t="s">
        <v>32026</v>
      </c>
      <c r="E11834" s="0" t="s">
        <v>117</v>
      </c>
      <c r="F11834" s="0" t="s">
        <v>345</v>
      </c>
      <c r="J11834" s="0" t="s">
        <v>347</v>
      </c>
      <c r="V11834" s="0" t="n">
        <v>-1</v>
      </c>
      <c r="CQ11834" s="0" t="s">
        <v>122</v>
      </c>
      <c r="CS11834" s="0" t="s">
        <v>134</v>
      </c>
      <c r="CT11834" s="0" t="n">
        <v>10</v>
      </c>
      <c r="CU11834" s="0" t="n">
        <v>179</v>
      </c>
      <c r="CW11834" s="0" t="s">
        <v>125</v>
      </c>
      <c r="DA11834" s="0" t="s">
        <v>125</v>
      </c>
      <c r="DE11834" s="0" t="s">
        <v>125</v>
      </c>
    </row>
    <row r="11835" customFormat="false" ht="15" hidden="false" customHeight="false" outlineLevel="0" collapsed="false">
      <c r="A11835" s="0" t="s">
        <v>31751</v>
      </c>
      <c r="B11835" s="0" t="s">
        <v>32027</v>
      </c>
      <c r="C11835" s="0" t="s">
        <v>32028</v>
      </c>
      <c r="E11835" s="0" t="s">
        <v>117</v>
      </c>
      <c r="F11835" s="0" t="s">
        <v>345</v>
      </c>
      <c r="J11835" s="0" t="s">
        <v>347</v>
      </c>
      <c r="V11835" s="0" t="n">
        <v>-1</v>
      </c>
      <c r="CQ11835" s="0" t="s">
        <v>122</v>
      </c>
      <c r="CS11835" s="0" t="s">
        <v>134</v>
      </c>
      <c r="CT11835" s="0" t="n">
        <v>10</v>
      </c>
      <c r="CU11835" s="0" t="n">
        <v>180</v>
      </c>
      <c r="CW11835" s="0" t="s">
        <v>125</v>
      </c>
      <c r="DA11835" s="0" t="s">
        <v>125</v>
      </c>
      <c r="DE11835" s="0" t="s">
        <v>125</v>
      </c>
    </row>
    <row r="11836" customFormat="false" ht="15" hidden="false" customHeight="false" outlineLevel="0" collapsed="false">
      <c r="A11836" s="0" t="s">
        <v>31751</v>
      </c>
      <c r="B11836" s="0" t="s">
        <v>32029</v>
      </c>
      <c r="C11836" s="0" t="s">
        <v>32030</v>
      </c>
      <c r="E11836" s="0" t="s">
        <v>117</v>
      </c>
      <c r="F11836" s="0" t="s">
        <v>345</v>
      </c>
      <c r="J11836" s="0" t="s">
        <v>347</v>
      </c>
      <c r="V11836" s="0" t="n">
        <v>-1</v>
      </c>
      <c r="CQ11836" s="0" t="s">
        <v>122</v>
      </c>
      <c r="CS11836" s="0" t="s">
        <v>134</v>
      </c>
      <c r="CT11836" s="0" t="n">
        <v>10</v>
      </c>
      <c r="CU11836" s="0" t="n">
        <v>181</v>
      </c>
      <c r="CW11836" s="0" t="s">
        <v>125</v>
      </c>
      <c r="DA11836" s="0" t="s">
        <v>125</v>
      </c>
      <c r="DE11836" s="0" t="s">
        <v>125</v>
      </c>
    </row>
    <row r="11837" customFormat="false" ht="15" hidden="false" customHeight="false" outlineLevel="0" collapsed="false">
      <c r="A11837" s="0" t="s">
        <v>31751</v>
      </c>
      <c r="B11837" s="0" t="s">
        <v>32031</v>
      </c>
      <c r="C11837" s="0" t="s">
        <v>32032</v>
      </c>
      <c r="E11837" s="0" t="s">
        <v>117</v>
      </c>
      <c r="F11837" s="0" t="s">
        <v>345</v>
      </c>
      <c r="J11837" s="0" t="s">
        <v>347</v>
      </c>
      <c r="V11837" s="0" t="n">
        <v>-1</v>
      </c>
      <c r="CQ11837" s="0" t="s">
        <v>122</v>
      </c>
      <c r="CS11837" s="0" t="s">
        <v>134</v>
      </c>
      <c r="CT11837" s="0" t="n">
        <v>10</v>
      </c>
      <c r="CU11837" s="0" t="n">
        <v>182</v>
      </c>
      <c r="CW11837" s="0" t="s">
        <v>125</v>
      </c>
      <c r="DA11837" s="0" t="s">
        <v>125</v>
      </c>
      <c r="DE11837" s="0" t="s">
        <v>125</v>
      </c>
    </row>
    <row r="11838" customFormat="false" ht="15" hidden="false" customHeight="false" outlineLevel="0" collapsed="false">
      <c r="A11838" s="0" t="s">
        <v>31751</v>
      </c>
      <c r="B11838" s="0" t="s">
        <v>32033</v>
      </c>
      <c r="C11838" s="0" t="s">
        <v>32034</v>
      </c>
      <c r="E11838" s="0" t="s">
        <v>117</v>
      </c>
      <c r="F11838" s="0" t="s">
        <v>345</v>
      </c>
      <c r="J11838" s="0" t="s">
        <v>347</v>
      </c>
      <c r="V11838" s="0" t="n">
        <v>-1</v>
      </c>
      <c r="CQ11838" s="0" t="s">
        <v>122</v>
      </c>
      <c r="CS11838" s="0" t="s">
        <v>134</v>
      </c>
      <c r="CT11838" s="0" t="n">
        <v>10</v>
      </c>
      <c r="CU11838" s="0" t="n">
        <v>183</v>
      </c>
      <c r="CW11838" s="0" t="s">
        <v>125</v>
      </c>
      <c r="DA11838" s="0" t="s">
        <v>125</v>
      </c>
      <c r="DE11838" s="0" t="s">
        <v>125</v>
      </c>
    </row>
    <row r="11839" customFormat="false" ht="15" hidden="false" customHeight="false" outlineLevel="0" collapsed="false">
      <c r="A11839" s="0" t="s">
        <v>31751</v>
      </c>
      <c r="B11839" s="0" t="s">
        <v>32035</v>
      </c>
      <c r="C11839" s="0" t="s">
        <v>32036</v>
      </c>
      <c r="E11839" s="0" t="s">
        <v>117</v>
      </c>
      <c r="F11839" s="0" t="s">
        <v>32037</v>
      </c>
      <c r="J11839" s="0" t="s">
        <v>23002</v>
      </c>
      <c r="V11839" s="0" t="n">
        <v>-1</v>
      </c>
      <c r="CQ11839" s="0" t="s">
        <v>122</v>
      </c>
      <c r="CS11839" s="0" t="s">
        <v>134</v>
      </c>
      <c r="CT11839" s="0" t="n">
        <v>10</v>
      </c>
      <c r="CU11839" s="0" t="n">
        <v>184</v>
      </c>
      <c r="CW11839" s="0" t="s">
        <v>125</v>
      </c>
      <c r="DA11839" s="0" t="s">
        <v>125</v>
      </c>
      <c r="DE11839" s="0" t="s">
        <v>125</v>
      </c>
    </row>
    <row r="11840" customFormat="false" ht="15" hidden="false" customHeight="false" outlineLevel="0" collapsed="false">
      <c r="A11840" s="0" t="s">
        <v>31751</v>
      </c>
      <c r="B11840" s="0" t="s">
        <v>32038</v>
      </c>
      <c r="C11840" s="0" t="s">
        <v>32039</v>
      </c>
      <c r="E11840" s="0" t="s">
        <v>117</v>
      </c>
      <c r="F11840" s="0" t="s">
        <v>32037</v>
      </c>
      <c r="J11840" s="0" t="s">
        <v>23002</v>
      </c>
      <c r="V11840" s="0" t="n">
        <v>-1</v>
      </c>
      <c r="CQ11840" s="0" t="s">
        <v>122</v>
      </c>
      <c r="CS11840" s="0" t="s">
        <v>134</v>
      </c>
      <c r="CT11840" s="0" t="n">
        <v>10</v>
      </c>
      <c r="CU11840" s="0" t="n">
        <v>185</v>
      </c>
      <c r="CW11840" s="0" t="s">
        <v>125</v>
      </c>
      <c r="DA11840" s="0" t="s">
        <v>125</v>
      </c>
      <c r="DE11840" s="0" t="s">
        <v>125</v>
      </c>
    </row>
    <row r="11841" customFormat="false" ht="15" hidden="false" customHeight="false" outlineLevel="0" collapsed="false">
      <c r="A11841" s="0" t="s">
        <v>31751</v>
      </c>
      <c r="B11841" s="0" t="s">
        <v>32040</v>
      </c>
      <c r="C11841" s="0" t="s">
        <v>32041</v>
      </c>
      <c r="E11841" s="0" t="s">
        <v>117</v>
      </c>
      <c r="F11841" s="0" t="s">
        <v>32037</v>
      </c>
      <c r="J11841" s="0" t="s">
        <v>23002</v>
      </c>
      <c r="V11841" s="0" t="n">
        <v>-1</v>
      </c>
      <c r="CQ11841" s="0" t="s">
        <v>122</v>
      </c>
      <c r="CS11841" s="0" t="s">
        <v>134</v>
      </c>
      <c r="CT11841" s="0" t="n">
        <v>10</v>
      </c>
      <c r="CU11841" s="0" t="n">
        <v>186</v>
      </c>
      <c r="CW11841" s="0" t="s">
        <v>125</v>
      </c>
      <c r="DA11841" s="0" t="s">
        <v>125</v>
      </c>
      <c r="DE11841" s="0" t="s">
        <v>125</v>
      </c>
    </row>
    <row r="11842" customFormat="false" ht="15" hidden="false" customHeight="false" outlineLevel="0" collapsed="false">
      <c r="A11842" s="0" t="s">
        <v>31751</v>
      </c>
      <c r="B11842" s="0" t="s">
        <v>32042</v>
      </c>
      <c r="C11842" s="0" t="s">
        <v>32043</v>
      </c>
      <c r="E11842" s="0" t="s">
        <v>117</v>
      </c>
      <c r="F11842" s="0" t="s">
        <v>32037</v>
      </c>
      <c r="J11842" s="0" t="s">
        <v>23002</v>
      </c>
      <c r="V11842" s="0" t="n">
        <v>-1</v>
      </c>
      <c r="CQ11842" s="0" t="s">
        <v>122</v>
      </c>
      <c r="CS11842" s="0" t="s">
        <v>134</v>
      </c>
      <c r="CT11842" s="0" t="n">
        <v>10</v>
      </c>
      <c r="CU11842" s="0" t="n">
        <v>187</v>
      </c>
      <c r="CW11842" s="0" t="s">
        <v>125</v>
      </c>
      <c r="DA11842" s="0" t="s">
        <v>125</v>
      </c>
      <c r="DE11842" s="0" t="s">
        <v>125</v>
      </c>
    </row>
    <row r="11843" customFormat="false" ht="15" hidden="false" customHeight="false" outlineLevel="0" collapsed="false">
      <c r="A11843" s="0" t="s">
        <v>31751</v>
      </c>
      <c r="B11843" s="0" t="s">
        <v>32044</v>
      </c>
      <c r="C11843" s="0" t="s">
        <v>32045</v>
      </c>
      <c r="E11843" s="0" t="s">
        <v>117</v>
      </c>
      <c r="F11843" s="0" t="s">
        <v>32037</v>
      </c>
      <c r="J11843" s="0" t="s">
        <v>23002</v>
      </c>
      <c r="V11843" s="0" t="n">
        <v>-1</v>
      </c>
      <c r="CQ11843" s="0" t="s">
        <v>122</v>
      </c>
      <c r="CS11843" s="0" t="s">
        <v>134</v>
      </c>
      <c r="CT11843" s="0" t="n">
        <v>10</v>
      </c>
      <c r="CU11843" s="0" t="n">
        <v>188</v>
      </c>
      <c r="CW11843" s="0" t="s">
        <v>125</v>
      </c>
      <c r="DA11843" s="0" t="s">
        <v>125</v>
      </c>
      <c r="DE11843" s="0" t="s">
        <v>125</v>
      </c>
    </row>
    <row r="11844" customFormat="false" ht="15" hidden="false" customHeight="false" outlineLevel="0" collapsed="false">
      <c r="A11844" s="0" t="s">
        <v>31751</v>
      </c>
      <c r="B11844" s="0" t="s">
        <v>32046</v>
      </c>
      <c r="C11844" s="0" t="s">
        <v>32047</v>
      </c>
      <c r="E11844" s="0" t="s">
        <v>117</v>
      </c>
      <c r="F11844" s="0" t="s">
        <v>32037</v>
      </c>
      <c r="J11844" s="0" t="s">
        <v>23002</v>
      </c>
      <c r="V11844" s="0" t="n">
        <v>-1</v>
      </c>
      <c r="CQ11844" s="0" t="s">
        <v>122</v>
      </c>
      <c r="CS11844" s="0" t="s">
        <v>134</v>
      </c>
      <c r="CT11844" s="0" t="n">
        <v>10</v>
      </c>
      <c r="CU11844" s="0" t="n">
        <v>189</v>
      </c>
      <c r="CW11844" s="0" t="s">
        <v>125</v>
      </c>
      <c r="DA11844" s="0" t="s">
        <v>125</v>
      </c>
      <c r="DE11844" s="0" t="s">
        <v>125</v>
      </c>
    </row>
    <row r="11845" customFormat="false" ht="15" hidden="false" customHeight="false" outlineLevel="0" collapsed="false">
      <c r="A11845" s="0" t="s">
        <v>31751</v>
      </c>
      <c r="B11845" s="0" t="s">
        <v>32048</v>
      </c>
      <c r="C11845" s="0" t="s">
        <v>32049</v>
      </c>
      <c r="E11845" s="0" t="s">
        <v>117</v>
      </c>
      <c r="F11845" s="0" t="s">
        <v>32037</v>
      </c>
      <c r="J11845" s="0" t="s">
        <v>23002</v>
      </c>
      <c r="V11845" s="0" t="n">
        <v>-1</v>
      </c>
      <c r="CQ11845" s="0" t="s">
        <v>122</v>
      </c>
      <c r="CS11845" s="0" t="s">
        <v>134</v>
      </c>
      <c r="CT11845" s="0" t="n">
        <v>10</v>
      </c>
      <c r="CU11845" s="0" t="n">
        <v>190</v>
      </c>
      <c r="CW11845" s="0" t="s">
        <v>125</v>
      </c>
      <c r="DA11845" s="0" t="s">
        <v>125</v>
      </c>
      <c r="DE11845" s="0" t="s">
        <v>125</v>
      </c>
    </row>
    <row r="11846" customFormat="false" ht="15" hidden="false" customHeight="false" outlineLevel="0" collapsed="false">
      <c r="A11846" s="0" t="s">
        <v>31751</v>
      </c>
      <c r="B11846" s="0" t="s">
        <v>32050</v>
      </c>
      <c r="C11846" s="0" t="s">
        <v>32051</v>
      </c>
      <c r="E11846" s="0" t="s">
        <v>117</v>
      </c>
      <c r="F11846" s="0" t="s">
        <v>32037</v>
      </c>
      <c r="J11846" s="0" t="s">
        <v>23002</v>
      </c>
      <c r="V11846" s="0" t="n">
        <v>-1</v>
      </c>
      <c r="CQ11846" s="0" t="s">
        <v>122</v>
      </c>
      <c r="CS11846" s="0" t="s">
        <v>134</v>
      </c>
      <c r="CT11846" s="0" t="n">
        <v>10</v>
      </c>
      <c r="CU11846" s="0" t="n">
        <v>191</v>
      </c>
      <c r="CW11846" s="0" t="s">
        <v>125</v>
      </c>
      <c r="DA11846" s="0" t="s">
        <v>125</v>
      </c>
      <c r="DE11846" s="0" t="s">
        <v>125</v>
      </c>
    </row>
    <row r="11847" customFormat="false" ht="15" hidden="false" customHeight="false" outlineLevel="0" collapsed="false">
      <c r="A11847" s="0" t="s">
        <v>31751</v>
      </c>
      <c r="B11847" s="0" t="s">
        <v>32052</v>
      </c>
      <c r="C11847" s="0" t="s">
        <v>32053</v>
      </c>
      <c r="E11847" s="0" t="s">
        <v>117</v>
      </c>
      <c r="F11847" s="0" t="s">
        <v>32037</v>
      </c>
      <c r="J11847" s="0" t="s">
        <v>23002</v>
      </c>
      <c r="V11847" s="0" t="n">
        <v>-1</v>
      </c>
      <c r="CQ11847" s="0" t="s">
        <v>122</v>
      </c>
      <c r="CS11847" s="0" t="s">
        <v>134</v>
      </c>
      <c r="CT11847" s="0" t="n">
        <v>10</v>
      </c>
      <c r="CU11847" s="0" t="n">
        <v>192</v>
      </c>
      <c r="CW11847" s="0" t="s">
        <v>125</v>
      </c>
      <c r="DA11847" s="0" t="s">
        <v>125</v>
      </c>
      <c r="DE11847" s="0" t="s">
        <v>125</v>
      </c>
    </row>
    <row r="11848" customFormat="false" ht="15" hidden="false" customHeight="false" outlineLevel="0" collapsed="false">
      <c r="A11848" s="0" t="s">
        <v>31751</v>
      </c>
      <c r="B11848" s="0" t="s">
        <v>32054</v>
      </c>
      <c r="C11848" s="0" t="s">
        <v>32055</v>
      </c>
      <c r="E11848" s="0" t="s">
        <v>117</v>
      </c>
      <c r="F11848" s="0" t="s">
        <v>32037</v>
      </c>
      <c r="J11848" s="0" t="s">
        <v>23002</v>
      </c>
      <c r="V11848" s="0" t="n">
        <v>-1</v>
      </c>
      <c r="CQ11848" s="0" t="s">
        <v>122</v>
      </c>
      <c r="CS11848" s="0" t="s">
        <v>134</v>
      </c>
      <c r="CT11848" s="0" t="n">
        <v>10</v>
      </c>
      <c r="CU11848" s="0" t="n">
        <v>193</v>
      </c>
      <c r="CW11848" s="0" t="s">
        <v>125</v>
      </c>
      <c r="DA11848" s="0" t="s">
        <v>125</v>
      </c>
      <c r="DE11848" s="0" t="s">
        <v>125</v>
      </c>
    </row>
    <row r="11849" customFormat="false" ht="15" hidden="false" customHeight="false" outlineLevel="0" collapsed="false">
      <c r="A11849" s="0" t="s">
        <v>31751</v>
      </c>
      <c r="B11849" s="0" t="s">
        <v>32056</v>
      </c>
      <c r="C11849" s="0" t="s">
        <v>32057</v>
      </c>
      <c r="E11849" s="0" t="s">
        <v>117</v>
      </c>
      <c r="F11849" s="0" t="s">
        <v>29517</v>
      </c>
      <c r="J11849" s="0" t="s">
        <v>795</v>
      </c>
      <c r="V11849" s="0" t="n">
        <v>-1</v>
      </c>
      <c r="CQ11849" s="0" t="s">
        <v>122</v>
      </c>
      <c r="CS11849" s="0" t="s">
        <v>134</v>
      </c>
      <c r="CT11849" s="0" t="n">
        <v>10</v>
      </c>
      <c r="CU11849" s="0" t="n">
        <v>195</v>
      </c>
      <c r="CW11849" s="0" t="s">
        <v>125</v>
      </c>
      <c r="DA11849" s="0" t="s">
        <v>125</v>
      </c>
      <c r="DE11849" s="0" t="s">
        <v>125</v>
      </c>
    </row>
    <row r="11850" customFormat="false" ht="15" hidden="false" customHeight="false" outlineLevel="0" collapsed="false">
      <c r="A11850" s="0" t="s">
        <v>31751</v>
      </c>
      <c r="B11850" s="0" t="s">
        <v>32058</v>
      </c>
      <c r="C11850" s="0" t="s">
        <v>32059</v>
      </c>
      <c r="E11850" s="0" t="s">
        <v>117</v>
      </c>
      <c r="F11850" s="0" t="s">
        <v>29517</v>
      </c>
      <c r="J11850" s="0" t="s">
        <v>795</v>
      </c>
      <c r="V11850" s="0" t="n">
        <v>-1</v>
      </c>
      <c r="CQ11850" s="0" t="s">
        <v>122</v>
      </c>
      <c r="CS11850" s="0" t="s">
        <v>134</v>
      </c>
      <c r="CT11850" s="0" t="n">
        <v>10</v>
      </c>
      <c r="CU11850" s="0" t="n">
        <v>196</v>
      </c>
      <c r="CW11850" s="0" t="s">
        <v>125</v>
      </c>
      <c r="DA11850" s="0" t="s">
        <v>125</v>
      </c>
      <c r="DE11850" s="0" t="s">
        <v>125</v>
      </c>
    </row>
    <row r="11851" customFormat="false" ht="15" hidden="false" customHeight="false" outlineLevel="0" collapsed="false">
      <c r="A11851" s="0" t="s">
        <v>31751</v>
      </c>
      <c r="B11851" s="0" t="s">
        <v>32060</v>
      </c>
      <c r="C11851" s="0" t="s">
        <v>32061</v>
      </c>
      <c r="E11851" s="0" t="s">
        <v>117</v>
      </c>
      <c r="F11851" s="0" t="s">
        <v>29517</v>
      </c>
      <c r="J11851" s="0" t="s">
        <v>795</v>
      </c>
      <c r="V11851" s="0" t="n">
        <v>-1</v>
      </c>
      <c r="CQ11851" s="0" t="s">
        <v>122</v>
      </c>
      <c r="CS11851" s="0" t="s">
        <v>134</v>
      </c>
      <c r="CT11851" s="0" t="n">
        <v>10</v>
      </c>
      <c r="CU11851" s="0" t="n">
        <v>197</v>
      </c>
      <c r="CW11851" s="0" t="s">
        <v>125</v>
      </c>
      <c r="DA11851" s="0" t="s">
        <v>125</v>
      </c>
      <c r="DE11851" s="0" t="s">
        <v>125</v>
      </c>
    </row>
    <row r="11852" customFormat="false" ht="15" hidden="false" customHeight="false" outlineLevel="0" collapsed="false">
      <c r="A11852" s="0" t="s">
        <v>31751</v>
      </c>
      <c r="B11852" s="0" t="s">
        <v>32062</v>
      </c>
      <c r="C11852" s="0" t="s">
        <v>32063</v>
      </c>
      <c r="E11852" s="0" t="s">
        <v>117</v>
      </c>
      <c r="F11852" s="0" t="s">
        <v>29517</v>
      </c>
      <c r="J11852" s="0" t="s">
        <v>795</v>
      </c>
      <c r="V11852" s="0" t="n">
        <v>-1</v>
      </c>
      <c r="CQ11852" s="0" t="s">
        <v>122</v>
      </c>
      <c r="CS11852" s="0" t="s">
        <v>134</v>
      </c>
      <c r="CT11852" s="0" t="n">
        <v>10</v>
      </c>
      <c r="CU11852" s="0" t="n">
        <v>198</v>
      </c>
      <c r="CW11852" s="0" t="s">
        <v>125</v>
      </c>
      <c r="DA11852" s="0" t="s">
        <v>125</v>
      </c>
      <c r="DE11852" s="0" t="s">
        <v>125</v>
      </c>
    </row>
    <row r="11853" customFormat="false" ht="15" hidden="false" customHeight="false" outlineLevel="0" collapsed="false">
      <c r="A11853" s="0" t="s">
        <v>31751</v>
      </c>
      <c r="B11853" s="0" t="s">
        <v>32064</v>
      </c>
      <c r="C11853" s="0" t="s">
        <v>32065</v>
      </c>
      <c r="E11853" s="0" t="s">
        <v>117</v>
      </c>
      <c r="F11853" s="0" t="s">
        <v>29517</v>
      </c>
      <c r="J11853" s="0" t="s">
        <v>795</v>
      </c>
      <c r="V11853" s="0" t="n">
        <v>-1</v>
      </c>
      <c r="CQ11853" s="0" t="s">
        <v>122</v>
      </c>
      <c r="CS11853" s="0" t="s">
        <v>134</v>
      </c>
      <c r="CT11853" s="0" t="n">
        <v>10</v>
      </c>
      <c r="CU11853" s="0" t="n">
        <v>199</v>
      </c>
      <c r="CW11853" s="0" t="s">
        <v>125</v>
      </c>
      <c r="DA11853" s="0" t="s">
        <v>125</v>
      </c>
      <c r="DE11853" s="0" t="s">
        <v>125</v>
      </c>
    </row>
    <row r="11854" customFormat="false" ht="15" hidden="false" customHeight="false" outlineLevel="0" collapsed="false">
      <c r="A11854" s="0" t="s">
        <v>31751</v>
      </c>
      <c r="B11854" s="0" t="s">
        <v>32066</v>
      </c>
      <c r="C11854" s="0" t="s">
        <v>32067</v>
      </c>
      <c r="E11854" s="0" t="s">
        <v>117</v>
      </c>
      <c r="F11854" s="0" t="s">
        <v>29517</v>
      </c>
      <c r="J11854" s="0" t="s">
        <v>795</v>
      </c>
      <c r="V11854" s="0" t="n">
        <v>-1</v>
      </c>
      <c r="CQ11854" s="0" t="s">
        <v>122</v>
      </c>
      <c r="CS11854" s="0" t="s">
        <v>134</v>
      </c>
      <c r="CT11854" s="0" t="n">
        <v>10</v>
      </c>
      <c r="CU11854" s="0" t="n">
        <v>200</v>
      </c>
      <c r="CW11854" s="0" t="s">
        <v>125</v>
      </c>
      <c r="DA11854" s="0" t="s">
        <v>125</v>
      </c>
      <c r="DE11854" s="0" t="s">
        <v>125</v>
      </c>
    </row>
    <row r="11855" customFormat="false" ht="15" hidden="false" customHeight="false" outlineLevel="0" collapsed="false">
      <c r="A11855" s="0" t="s">
        <v>31751</v>
      </c>
      <c r="B11855" s="0" t="s">
        <v>32068</v>
      </c>
      <c r="C11855" s="0" t="s">
        <v>32069</v>
      </c>
      <c r="E11855" s="0" t="s">
        <v>117</v>
      </c>
      <c r="F11855" s="0" t="s">
        <v>29517</v>
      </c>
      <c r="J11855" s="0" t="s">
        <v>795</v>
      </c>
      <c r="V11855" s="0" t="n">
        <v>-1</v>
      </c>
      <c r="CQ11855" s="0" t="s">
        <v>122</v>
      </c>
      <c r="CS11855" s="0" t="s">
        <v>134</v>
      </c>
      <c r="CT11855" s="0" t="n">
        <v>10</v>
      </c>
      <c r="CU11855" s="0" t="n">
        <v>201</v>
      </c>
      <c r="CW11855" s="0" t="s">
        <v>125</v>
      </c>
      <c r="DA11855" s="0" t="s">
        <v>125</v>
      </c>
      <c r="DE11855" s="0" t="s">
        <v>125</v>
      </c>
    </row>
    <row r="11856" customFormat="false" ht="15" hidden="false" customHeight="false" outlineLevel="0" collapsed="false">
      <c r="A11856" s="0" t="s">
        <v>31751</v>
      </c>
      <c r="B11856" s="0" t="s">
        <v>32070</v>
      </c>
      <c r="C11856" s="0" t="s">
        <v>32071</v>
      </c>
      <c r="E11856" s="0" t="s">
        <v>117</v>
      </c>
      <c r="F11856" s="0" t="s">
        <v>29517</v>
      </c>
      <c r="J11856" s="0" t="s">
        <v>795</v>
      </c>
      <c r="V11856" s="0" t="n">
        <v>-1</v>
      </c>
      <c r="CQ11856" s="0" t="s">
        <v>122</v>
      </c>
      <c r="CS11856" s="0" t="s">
        <v>134</v>
      </c>
      <c r="CT11856" s="0" t="n">
        <v>10</v>
      </c>
      <c r="CU11856" s="0" t="n">
        <v>202</v>
      </c>
      <c r="CW11856" s="0" t="s">
        <v>125</v>
      </c>
      <c r="DA11856" s="0" t="s">
        <v>125</v>
      </c>
      <c r="DE11856" s="0" t="s">
        <v>125</v>
      </c>
    </row>
    <row r="11857" customFormat="false" ht="15" hidden="false" customHeight="false" outlineLevel="0" collapsed="false">
      <c r="A11857" s="0" t="s">
        <v>31751</v>
      </c>
      <c r="B11857" s="0" t="s">
        <v>32072</v>
      </c>
      <c r="C11857" s="0" t="s">
        <v>32073</v>
      </c>
      <c r="E11857" s="0" t="s">
        <v>117</v>
      </c>
      <c r="F11857" s="0" t="s">
        <v>29517</v>
      </c>
      <c r="J11857" s="0" t="s">
        <v>795</v>
      </c>
      <c r="V11857" s="0" t="n">
        <v>-1</v>
      </c>
      <c r="CQ11857" s="0" t="s">
        <v>122</v>
      </c>
      <c r="CS11857" s="0" t="s">
        <v>134</v>
      </c>
      <c r="CT11857" s="0" t="n">
        <v>10</v>
      </c>
      <c r="CU11857" s="0" t="n">
        <v>203</v>
      </c>
      <c r="CW11857" s="0" t="s">
        <v>125</v>
      </c>
      <c r="DA11857" s="0" t="s">
        <v>125</v>
      </c>
      <c r="DE11857" s="0" t="s">
        <v>125</v>
      </c>
    </row>
    <row r="11858" customFormat="false" ht="15" hidden="false" customHeight="false" outlineLevel="0" collapsed="false">
      <c r="A11858" s="0" t="s">
        <v>31751</v>
      </c>
      <c r="B11858" s="0" t="s">
        <v>32074</v>
      </c>
      <c r="C11858" s="0" t="s">
        <v>32075</v>
      </c>
      <c r="E11858" s="0" t="s">
        <v>117</v>
      </c>
      <c r="F11858" s="0" t="s">
        <v>29517</v>
      </c>
      <c r="J11858" s="0" t="s">
        <v>795</v>
      </c>
      <c r="V11858" s="0" t="n">
        <v>-1</v>
      </c>
      <c r="CQ11858" s="0" t="s">
        <v>122</v>
      </c>
      <c r="CS11858" s="0" t="s">
        <v>134</v>
      </c>
      <c r="CT11858" s="0" t="n">
        <v>10</v>
      </c>
      <c r="CU11858" s="0" t="n">
        <v>204</v>
      </c>
      <c r="CW11858" s="0" t="s">
        <v>125</v>
      </c>
      <c r="DA11858" s="0" t="s">
        <v>125</v>
      </c>
      <c r="DE11858" s="0" t="s">
        <v>125</v>
      </c>
    </row>
    <row r="11859" customFormat="false" ht="15" hidden="false" customHeight="false" outlineLevel="0" collapsed="false">
      <c r="A11859" s="0" t="s">
        <v>31751</v>
      </c>
      <c r="B11859" s="0" t="s">
        <v>32076</v>
      </c>
      <c r="C11859" s="0" t="s">
        <v>32077</v>
      </c>
      <c r="E11859" s="0" t="s">
        <v>117</v>
      </c>
      <c r="F11859" s="0" t="s">
        <v>29517</v>
      </c>
      <c r="J11859" s="0" t="s">
        <v>795</v>
      </c>
      <c r="V11859" s="0" t="n">
        <v>-1</v>
      </c>
      <c r="CQ11859" s="0" t="s">
        <v>122</v>
      </c>
      <c r="CS11859" s="0" t="s">
        <v>134</v>
      </c>
      <c r="CT11859" s="0" t="n">
        <v>10</v>
      </c>
      <c r="CU11859" s="0" t="n">
        <v>205</v>
      </c>
      <c r="CW11859" s="0" t="s">
        <v>125</v>
      </c>
      <c r="DA11859" s="0" t="s">
        <v>125</v>
      </c>
      <c r="DE11859" s="0" t="s">
        <v>125</v>
      </c>
    </row>
    <row r="11860" customFormat="false" ht="15" hidden="false" customHeight="false" outlineLevel="0" collapsed="false">
      <c r="A11860" s="0" t="s">
        <v>31751</v>
      </c>
      <c r="B11860" s="0" t="s">
        <v>32078</v>
      </c>
      <c r="C11860" s="0" t="s">
        <v>32079</v>
      </c>
      <c r="E11860" s="0" t="s">
        <v>117</v>
      </c>
      <c r="F11860" s="0" t="s">
        <v>29517</v>
      </c>
      <c r="J11860" s="0" t="s">
        <v>795</v>
      </c>
      <c r="V11860" s="0" t="n">
        <v>-1</v>
      </c>
      <c r="CQ11860" s="0" t="s">
        <v>122</v>
      </c>
      <c r="CS11860" s="0" t="s">
        <v>134</v>
      </c>
      <c r="CT11860" s="0" t="n">
        <v>10</v>
      </c>
      <c r="CU11860" s="0" t="n">
        <v>206</v>
      </c>
      <c r="CW11860" s="0" t="s">
        <v>125</v>
      </c>
      <c r="DA11860" s="0" t="s">
        <v>125</v>
      </c>
      <c r="DE11860" s="0" t="s">
        <v>125</v>
      </c>
    </row>
    <row r="11861" customFormat="false" ht="15" hidden="false" customHeight="false" outlineLevel="0" collapsed="false">
      <c r="A11861" s="0" t="s">
        <v>31751</v>
      </c>
      <c r="B11861" s="0" t="s">
        <v>32080</v>
      </c>
      <c r="C11861" s="0" t="s">
        <v>32081</v>
      </c>
      <c r="E11861" s="0" t="s">
        <v>117</v>
      </c>
      <c r="F11861" s="0" t="s">
        <v>29517</v>
      </c>
      <c r="J11861" s="0" t="s">
        <v>795</v>
      </c>
      <c r="V11861" s="0" t="n">
        <v>-1</v>
      </c>
      <c r="CQ11861" s="0" t="s">
        <v>122</v>
      </c>
      <c r="CS11861" s="0" t="s">
        <v>134</v>
      </c>
      <c r="CT11861" s="0" t="n">
        <v>10</v>
      </c>
      <c r="CU11861" s="0" t="n">
        <v>207</v>
      </c>
      <c r="CW11861" s="0" t="s">
        <v>125</v>
      </c>
      <c r="DA11861" s="0" t="s">
        <v>125</v>
      </c>
      <c r="DE11861" s="0" t="s">
        <v>125</v>
      </c>
    </row>
    <row r="11862" customFormat="false" ht="15" hidden="false" customHeight="false" outlineLevel="0" collapsed="false">
      <c r="A11862" s="0" t="s">
        <v>31751</v>
      </c>
      <c r="B11862" s="0" t="s">
        <v>32082</v>
      </c>
      <c r="C11862" s="0" t="s">
        <v>32083</v>
      </c>
      <c r="E11862" s="0" t="s">
        <v>117</v>
      </c>
      <c r="F11862" s="0" t="s">
        <v>29517</v>
      </c>
      <c r="J11862" s="0" t="s">
        <v>795</v>
      </c>
      <c r="V11862" s="0" t="n">
        <v>-1</v>
      </c>
      <c r="CQ11862" s="0" t="s">
        <v>122</v>
      </c>
      <c r="CS11862" s="0" t="s">
        <v>134</v>
      </c>
      <c r="CT11862" s="0" t="n">
        <v>10</v>
      </c>
      <c r="CU11862" s="0" t="n">
        <v>208</v>
      </c>
      <c r="CW11862" s="0" t="s">
        <v>125</v>
      </c>
      <c r="DA11862" s="0" t="s">
        <v>125</v>
      </c>
      <c r="DE11862" s="0" t="s">
        <v>125</v>
      </c>
    </row>
    <row r="11863" customFormat="false" ht="15" hidden="false" customHeight="false" outlineLevel="0" collapsed="false">
      <c r="A11863" s="0" t="s">
        <v>31751</v>
      </c>
      <c r="B11863" s="0" t="s">
        <v>32084</v>
      </c>
      <c r="C11863" s="0" t="s">
        <v>32085</v>
      </c>
      <c r="E11863" s="0" t="s">
        <v>117</v>
      </c>
      <c r="F11863" s="0" t="s">
        <v>29517</v>
      </c>
      <c r="J11863" s="0" t="s">
        <v>795</v>
      </c>
      <c r="V11863" s="0" t="n">
        <v>-1</v>
      </c>
      <c r="CQ11863" s="0" t="s">
        <v>122</v>
      </c>
      <c r="CS11863" s="0" t="s">
        <v>134</v>
      </c>
      <c r="CT11863" s="0" t="n">
        <v>10</v>
      </c>
      <c r="CU11863" s="0" t="n">
        <v>209</v>
      </c>
      <c r="CW11863" s="0" t="s">
        <v>125</v>
      </c>
      <c r="DA11863" s="0" t="s">
        <v>125</v>
      </c>
      <c r="DE11863" s="0" t="s">
        <v>125</v>
      </c>
    </row>
    <row r="11864" customFormat="false" ht="15" hidden="false" customHeight="false" outlineLevel="0" collapsed="false">
      <c r="A11864" s="0" t="s">
        <v>31751</v>
      </c>
      <c r="B11864" s="0" t="s">
        <v>32086</v>
      </c>
      <c r="C11864" s="0" t="s">
        <v>32087</v>
      </c>
      <c r="E11864" s="0" t="s">
        <v>117</v>
      </c>
      <c r="F11864" s="0" t="s">
        <v>29517</v>
      </c>
      <c r="J11864" s="0" t="s">
        <v>795</v>
      </c>
      <c r="V11864" s="0" t="n">
        <v>-1</v>
      </c>
      <c r="CQ11864" s="0" t="s">
        <v>122</v>
      </c>
      <c r="CS11864" s="0" t="s">
        <v>134</v>
      </c>
      <c r="CT11864" s="0" t="n">
        <v>10</v>
      </c>
      <c r="CU11864" s="0" t="n">
        <v>210</v>
      </c>
      <c r="CW11864" s="0" t="s">
        <v>125</v>
      </c>
      <c r="DA11864" s="0" t="s">
        <v>125</v>
      </c>
      <c r="DE11864" s="0" t="s">
        <v>125</v>
      </c>
    </row>
    <row r="11865" customFormat="false" ht="15" hidden="false" customHeight="false" outlineLevel="0" collapsed="false">
      <c r="A11865" s="0" t="s">
        <v>31751</v>
      </c>
      <c r="B11865" s="0" t="s">
        <v>32088</v>
      </c>
      <c r="C11865" s="0" t="s">
        <v>32089</v>
      </c>
      <c r="E11865" s="0" t="s">
        <v>117</v>
      </c>
      <c r="F11865" s="0" t="s">
        <v>29517</v>
      </c>
      <c r="J11865" s="0" t="s">
        <v>795</v>
      </c>
      <c r="V11865" s="0" t="n">
        <v>-1</v>
      </c>
      <c r="CQ11865" s="0" t="s">
        <v>122</v>
      </c>
      <c r="CS11865" s="0" t="s">
        <v>134</v>
      </c>
      <c r="CT11865" s="0" t="n">
        <v>10</v>
      </c>
      <c r="CU11865" s="0" t="n">
        <v>211</v>
      </c>
      <c r="CW11865" s="0" t="s">
        <v>125</v>
      </c>
      <c r="DA11865" s="0" t="s">
        <v>125</v>
      </c>
      <c r="DE11865" s="0" t="s">
        <v>125</v>
      </c>
    </row>
    <row r="11866" customFormat="false" ht="15" hidden="false" customHeight="false" outlineLevel="0" collapsed="false">
      <c r="A11866" s="0" t="s">
        <v>31751</v>
      </c>
      <c r="B11866" s="0" t="s">
        <v>32090</v>
      </c>
      <c r="C11866" s="0" t="s">
        <v>32091</v>
      </c>
      <c r="E11866" s="0" t="s">
        <v>117</v>
      </c>
      <c r="F11866" s="0" t="s">
        <v>29517</v>
      </c>
      <c r="J11866" s="0" t="s">
        <v>795</v>
      </c>
      <c r="V11866" s="0" t="n">
        <v>-1</v>
      </c>
      <c r="CQ11866" s="0" t="s">
        <v>122</v>
      </c>
      <c r="CS11866" s="0" t="s">
        <v>134</v>
      </c>
      <c r="CT11866" s="0" t="n">
        <v>10</v>
      </c>
      <c r="CU11866" s="0" t="n">
        <v>212</v>
      </c>
      <c r="CW11866" s="0" t="s">
        <v>125</v>
      </c>
      <c r="DA11866" s="0" t="s">
        <v>125</v>
      </c>
      <c r="DE11866" s="0" t="s">
        <v>125</v>
      </c>
    </row>
    <row r="11867" customFormat="false" ht="15" hidden="false" customHeight="false" outlineLevel="0" collapsed="false">
      <c r="A11867" s="0" t="s">
        <v>31751</v>
      </c>
      <c r="B11867" s="0" t="s">
        <v>32092</v>
      </c>
      <c r="C11867" s="0" t="s">
        <v>32093</v>
      </c>
      <c r="E11867" s="0" t="s">
        <v>117</v>
      </c>
      <c r="F11867" s="0" t="s">
        <v>29517</v>
      </c>
      <c r="J11867" s="0" t="s">
        <v>795</v>
      </c>
      <c r="V11867" s="0" t="n">
        <v>-1</v>
      </c>
      <c r="CQ11867" s="0" t="s">
        <v>122</v>
      </c>
      <c r="CS11867" s="0" t="s">
        <v>134</v>
      </c>
      <c r="CT11867" s="0" t="n">
        <v>10</v>
      </c>
      <c r="CU11867" s="0" t="n">
        <v>213</v>
      </c>
      <c r="CW11867" s="0" t="s">
        <v>125</v>
      </c>
      <c r="DA11867" s="0" t="s">
        <v>125</v>
      </c>
      <c r="DE11867" s="0" t="s">
        <v>125</v>
      </c>
    </row>
    <row r="11868" customFormat="false" ht="15" hidden="false" customHeight="false" outlineLevel="0" collapsed="false">
      <c r="A11868" s="0" t="s">
        <v>31751</v>
      </c>
      <c r="B11868" s="0" t="s">
        <v>32094</v>
      </c>
      <c r="C11868" s="0" t="s">
        <v>32095</v>
      </c>
      <c r="E11868" s="0" t="s">
        <v>117</v>
      </c>
      <c r="F11868" s="0" t="s">
        <v>29558</v>
      </c>
      <c r="J11868" s="0" t="s">
        <v>809</v>
      </c>
      <c r="V11868" s="0" t="n">
        <v>-1</v>
      </c>
      <c r="CQ11868" s="0" t="s">
        <v>122</v>
      </c>
      <c r="CS11868" s="0" t="s">
        <v>134</v>
      </c>
      <c r="CT11868" s="0" t="n">
        <v>10</v>
      </c>
      <c r="CU11868" s="0" t="n">
        <v>214</v>
      </c>
      <c r="CW11868" s="0" t="s">
        <v>125</v>
      </c>
      <c r="DA11868" s="0" t="s">
        <v>125</v>
      </c>
      <c r="DE11868" s="0" t="s">
        <v>125</v>
      </c>
    </row>
    <row r="11869" customFormat="false" ht="15" hidden="false" customHeight="false" outlineLevel="0" collapsed="false">
      <c r="A11869" s="0" t="s">
        <v>31751</v>
      </c>
      <c r="B11869" s="0" t="s">
        <v>32096</v>
      </c>
      <c r="C11869" s="0" t="s">
        <v>32097</v>
      </c>
      <c r="E11869" s="0" t="s">
        <v>117</v>
      </c>
      <c r="F11869" s="0" t="s">
        <v>29558</v>
      </c>
      <c r="J11869" s="0" t="s">
        <v>809</v>
      </c>
      <c r="V11869" s="0" t="n">
        <v>-1</v>
      </c>
      <c r="CQ11869" s="0" t="s">
        <v>122</v>
      </c>
      <c r="CS11869" s="0" t="s">
        <v>134</v>
      </c>
      <c r="CT11869" s="0" t="n">
        <v>10</v>
      </c>
      <c r="CU11869" s="0" t="n">
        <v>215</v>
      </c>
      <c r="CW11869" s="0" t="s">
        <v>125</v>
      </c>
      <c r="DA11869" s="0" t="s">
        <v>125</v>
      </c>
      <c r="DE11869" s="0" t="s">
        <v>125</v>
      </c>
    </row>
    <row r="11870" customFormat="false" ht="15" hidden="false" customHeight="false" outlineLevel="0" collapsed="false">
      <c r="A11870" s="0" t="s">
        <v>31751</v>
      </c>
      <c r="B11870" s="0" t="s">
        <v>32098</v>
      </c>
      <c r="C11870" s="0" t="s">
        <v>32099</v>
      </c>
      <c r="E11870" s="0" t="s">
        <v>117</v>
      </c>
      <c r="F11870" s="0" t="s">
        <v>29558</v>
      </c>
      <c r="J11870" s="0" t="s">
        <v>809</v>
      </c>
      <c r="V11870" s="0" t="n">
        <v>-1</v>
      </c>
      <c r="CQ11870" s="0" t="s">
        <v>122</v>
      </c>
      <c r="CS11870" s="0" t="s">
        <v>134</v>
      </c>
      <c r="CT11870" s="0" t="n">
        <v>10</v>
      </c>
      <c r="CU11870" s="0" t="n">
        <v>216</v>
      </c>
      <c r="CW11870" s="0" t="s">
        <v>125</v>
      </c>
      <c r="DA11870" s="0" t="s">
        <v>125</v>
      </c>
      <c r="DE11870" s="0" t="s">
        <v>125</v>
      </c>
    </row>
    <row r="11871" customFormat="false" ht="15" hidden="false" customHeight="false" outlineLevel="0" collapsed="false">
      <c r="A11871" s="0" t="s">
        <v>31751</v>
      </c>
      <c r="B11871" s="0" t="s">
        <v>32100</v>
      </c>
      <c r="C11871" s="0" t="s">
        <v>32101</v>
      </c>
      <c r="E11871" s="0" t="s">
        <v>117</v>
      </c>
      <c r="F11871" s="0" t="s">
        <v>29558</v>
      </c>
      <c r="J11871" s="0" t="s">
        <v>809</v>
      </c>
      <c r="V11871" s="0" t="n">
        <v>-1</v>
      </c>
      <c r="CQ11871" s="0" t="s">
        <v>122</v>
      </c>
      <c r="CS11871" s="0" t="s">
        <v>134</v>
      </c>
      <c r="CT11871" s="0" t="n">
        <v>10</v>
      </c>
      <c r="CU11871" s="0" t="n">
        <v>217</v>
      </c>
      <c r="CW11871" s="0" t="s">
        <v>125</v>
      </c>
      <c r="DA11871" s="0" t="s">
        <v>125</v>
      </c>
      <c r="DE11871" s="0" t="s">
        <v>125</v>
      </c>
    </row>
    <row r="11872" customFormat="false" ht="15" hidden="false" customHeight="false" outlineLevel="0" collapsed="false">
      <c r="A11872" s="0" t="s">
        <v>31751</v>
      </c>
      <c r="B11872" s="0" t="s">
        <v>32102</v>
      </c>
      <c r="C11872" s="0" t="s">
        <v>32103</v>
      </c>
      <c r="E11872" s="0" t="s">
        <v>117</v>
      </c>
      <c r="F11872" s="0" t="s">
        <v>29558</v>
      </c>
      <c r="J11872" s="0" t="s">
        <v>809</v>
      </c>
      <c r="V11872" s="0" t="n">
        <v>-1</v>
      </c>
      <c r="CQ11872" s="0" t="s">
        <v>122</v>
      </c>
      <c r="CS11872" s="0" t="s">
        <v>134</v>
      </c>
      <c r="CT11872" s="0" t="n">
        <v>10</v>
      </c>
      <c r="CU11872" s="0" t="n">
        <v>218</v>
      </c>
      <c r="CW11872" s="0" t="s">
        <v>125</v>
      </c>
      <c r="DA11872" s="0" t="s">
        <v>125</v>
      </c>
      <c r="DE11872" s="0" t="s">
        <v>125</v>
      </c>
    </row>
    <row r="11873" customFormat="false" ht="15" hidden="false" customHeight="false" outlineLevel="0" collapsed="false">
      <c r="A11873" s="0" t="s">
        <v>31751</v>
      </c>
      <c r="B11873" s="0" t="s">
        <v>32104</v>
      </c>
      <c r="C11873" s="0" t="s">
        <v>32105</v>
      </c>
      <c r="E11873" s="0" t="s">
        <v>117</v>
      </c>
      <c r="F11873" s="0" t="s">
        <v>29558</v>
      </c>
      <c r="J11873" s="0" t="s">
        <v>809</v>
      </c>
      <c r="V11873" s="0" t="n">
        <v>-1</v>
      </c>
      <c r="CQ11873" s="0" t="s">
        <v>122</v>
      </c>
      <c r="CS11873" s="0" t="s">
        <v>134</v>
      </c>
      <c r="CT11873" s="0" t="n">
        <v>10</v>
      </c>
      <c r="CU11873" s="0" t="n">
        <v>219</v>
      </c>
      <c r="CW11873" s="0" t="s">
        <v>125</v>
      </c>
      <c r="DA11873" s="0" t="s">
        <v>125</v>
      </c>
      <c r="DE11873" s="0" t="s">
        <v>125</v>
      </c>
    </row>
    <row r="11874" customFormat="false" ht="15" hidden="false" customHeight="false" outlineLevel="0" collapsed="false">
      <c r="A11874" s="0" t="s">
        <v>31751</v>
      </c>
      <c r="B11874" s="0" t="s">
        <v>32106</v>
      </c>
      <c r="C11874" s="0" t="s">
        <v>32107</v>
      </c>
      <c r="E11874" s="0" t="s">
        <v>117</v>
      </c>
      <c r="F11874" s="0" t="s">
        <v>29558</v>
      </c>
      <c r="J11874" s="0" t="s">
        <v>809</v>
      </c>
      <c r="V11874" s="0" t="n">
        <v>-1</v>
      </c>
      <c r="CQ11874" s="0" t="s">
        <v>122</v>
      </c>
      <c r="CS11874" s="0" t="s">
        <v>134</v>
      </c>
      <c r="CT11874" s="0" t="n">
        <v>10</v>
      </c>
      <c r="CU11874" s="0" t="n">
        <v>220</v>
      </c>
      <c r="CW11874" s="0" t="s">
        <v>125</v>
      </c>
      <c r="DA11874" s="0" t="s">
        <v>125</v>
      </c>
      <c r="DE11874" s="0" t="s">
        <v>125</v>
      </c>
    </row>
    <row r="11875" customFormat="false" ht="15" hidden="false" customHeight="false" outlineLevel="0" collapsed="false">
      <c r="A11875" s="0" t="s">
        <v>31751</v>
      </c>
      <c r="B11875" s="0" t="s">
        <v>32108</v>
      </c>
      <c r="C11875" s="0" t="s">
        <v>32109</v>
      </c>
      <c r="E11875" s="0" t="s">
        <v>117</v>
      </c>
      <c r="F11875" s="0" t="s">
        <v>29558</v>
      </c>
      <c r="J11875" s="0" t="s">
        <v>809</v>
      </c>
      <c r="V11875" s="0" t="n">
        <v>-1</v>
      </c>
      <c r="CQ11875" s="0" t="s">
        <v>122</v>
      </c>
      <c r="CS11875" s="0" t="s">
        <v>134</v>
      </c>
      <c r="CT11875" s="0" t="n">
        <v>10</v>
      </c>
      <c r="CU11875" s="0" t="n">
        <v>221</v>
      </c>
      <c r="CW11875" s="0" t="s">
        <v>125</v>
      </c>
      <c r="DA11875" s="0" t="s">
        <v>125</v>
      </c>
      <c r="DE11875" s="0" t="s">
        <v>125</v>
      </c>
    </row>
    <row r="11876" customFormat="false" ht="15" hidden="false" customHeight="false" outlineLevel="0" collapsed="false">
      <c r="A11876" s="0" t="s">
        <v>31751</v>
      </c>
      <c r="B11876" s="0" t="s">
        <v>32110</v>
      </c>
      <c r="C11876" s="0" t="s">
        <v>32111</v>
      </c>
      <c r="E11876" s="0" t="s">
        <v>117</v>
      </c>
      <c r="F11876" s="0" t="s">
        <v>29558</v>
      </c>
      <c r="J11876" s="0" t="s">
        <v>809</v>
      </c>
      <c r="V11876" s="0" t="n">
        <v>-1</v>
      </c>
      <c r="CQ11876" s="0" t="s">
        <v>122</v>
      </c>
      <c r="CS11876" s="0" t="s">
        <v>134</v>
      </c>
      <c r="CT11876" s="0" t="n">
        <v>10</v>
      </c>
      <c r="CU11876" s="0" t="n">
        <v>222</v>
      </c>
      <c r="CW11876" s="0" t="s">
        <v>125</v>
      </c>
      <c r="DA11876" s="0" t="s">
        <v>125</v>
      </c>
      <c r="DE11876" s="0" t="s">
        <v>125</v>
      </c>
    </row>
    <row r="11877" customFormat="false" ht="15" hidden="false" customHeight="false" outlineLevel="0" collapsed="false">
      <c r="A11877" s="0" t="s">
        <v>31751</v>
      </c>
      <c r="B11877" s="0" t="s">
        <v>32112</v>
      </c>
      <c r="C11877" s="0" t="s">
        <v>32113</v>
      </c>
      <c r="E11877" s="0" t="s">
        <v>117</v>
      </c>
      <c r="F11877" s="0" t="s">
        <v>29558</v>
      </c>
      <c r="J11877" s="0" t="s">
        <v>809</v>
      </c>
      <c r="V11877" s="0" t="n">
        <v>-1</v>
      </c>
      <c r="CQ11877" s="0" t="s">
        <v>122</v>
      </c>
      <c r="CS11877" s="0" t="s">
        <v>134</v>
      </c>
      <c r="CT11877" s="0" t="n">
        <v>10</v>
      </c>
      <c r="CU11877" s="0" t="n">
        <v>223</v>
      </c>
      <c r="CW11877" s="0" t="s">
        <v>125</v>
      </c>
      <c r="DA11877" s="0" t="s">
        <v>125</v>
      </c>
      <c r="DE11877" s="0" t="s">
        <v>125</v>
      </c>
    </row>
    <row r="11878" customFormat="false" ht="15" hidden="false" customHeight="false" outlineLevel="0" collapsed="false">
      <c r="A11878" s="0" t="s">
        <v>31751</v>
      </c>
      <c r="B11878" s="0" t="s">
        <v>32114</v>
      </c>
      <c r="C11878" s="0" t="s">
        <v>32115</v>
      </c>
      <c r="E11878" s="0" t="s">
        <v>117</v>
      </c>
      <c r="F11878" s="0" t="s">
        <v>29558</v>
      </c>
      <c r="J11878" s="0" t="s">
        <v>809</v>
      </c>
      <c r="V11878" s="0" t="n">
        <v>-1</v>
      </c>
      <c r="CQ11878" s="0" t="s">
        <v>122</v>
      </c>
      <c r="CS11878" s="0" t="s">
        <v>134</v>
      </c>
      <c r="CT11878" s="0" t="n">
        <v>10</v>
      </c>
      <c r="CU11878" s="0" t="n">
        <v>224</v>
      </c>
      <c r="CW11878" s="0" t="s">
        <v>125</v>
      </c>
      <c r="DA11878" s="0" t="s">
        <v>125</v>
      </c>
      <c r="DE11878" s="0" t="s">
        <v>125</v>
      </c>
    </row>
    <row r="11879" customFormat="false" ht="15" hidden="false" customHeight="false" outlineLevel="0" collapsed="false">
      <c r="A11879" s="0" t="s">
        <v>31751</v>
      </c>
      <c r="B11879" s="0" t="s">
        <v>32116</v>
      </c>
      <c r="C11879" s="0" t="s">
        <v>32117</v>
      </c>
      <c r="E11879" s="0" t="s">
        <v>117</v>
      </c>
      <c r="F11879" s="0" t="s">
        <v>29558</v>
      </c>
      <c r="J11879" s="0" t="s">
        <v>809</v>
      </c>
      <c r="V11879" s="0" t="n">
        <v>-1</v>
      </c>
      <c r="CQ11879" s="0" t="s">
        <v>122</v>
      </c>
      <c r="CS11879" s="0" t="s">
        <v>134</v>
      </c>
      <c r="CT11879" s="0" t="n">
        <v>10</v>
      </c>
      <c r="CU11879" s="0" t="n">
        <v>225</v>
      </c>
      <c r="CW11879" s="0" t="s">
        <v>125</v>
      </c>
      <c r="DA11879" s="0" t="s">
        <v>125</v>
      </c>
      <c r="DE11879" s="0" t="s">
        <v>125</v>
      </c>
    </row>
    <row r="11880" customFormat="false" ht="15" hidden="false" customHeight="false" outlineLevel="0" collapsed="false">
      <c r="A11880" s="0" t="s">
        <v>31751</v>
      </c>
      <c r="B11880" s="0" t="s">
        <v>32118</v>
      </c>
      <c r="C11880" s="0" t="s">
        <v>32119</v>
      </c>
      <c r="E11880" s="0" t="s">
        <v>117</v>
      </c>
      <c r="F11880" s="0" t="s">
        <v>29558</v>
      </c>
      <c r="J11880" s="0" t="s">
        <v>809</v>
      </c>
      <c r="V11880" s="0" t="n">
        <v>-1</v>
      </c>
      <c r="CQ11880" s="0" t="s">
        <v>122</v>
      </c>
      <c r="CS11880" s="0" t="s">
        <v>134</v>
      </c>
      <c r="CT11880" s="0" t="n">
        <v>10</v>
      </c>
      <c r="CU11880" s="0" t="n">
        <v>226</v>
      </c>
      <c r="CW11880" s="0" t="s">
        <v>125</v>
      </c>
      <c r="DA11880" s="0" t="s">
        <v>125</v>
      </c>
      <c r="DE11880" s="0" t="s">
        <v>125</v>
      </c>
    </row>
    <row r="11881" customFormat="false" ht="15" hidden="false" customHeight="false" outlineLevel="0" collapsed="false">
      <c r="A11881" s="0" t="s">
        <v>31751</v>
      </c>
      <c r="B11881" s="0" t="s">
        <v>32120</v>
      </c>
      <c r="C11881" s="0" t="s">
        <v>32121</v>
      </c>
      <c r="E11881" s="0" t="s">
        <v>117</v>
      </c>
      <c r="F11881" s="0" t="s">
        <v>29558</v>
      </c>
      <c r="J11881" s="0" t="s">
        <v>809</v>
      </c>
      <c r="V11881" s="0" t="n">
        <v>-1</v>
      </c>
      <c r="CQ11881" s="0" t="s">
        <v>122</v>
      </c>
      <c r="CS11881" s="0" t="s">
        <v>134</v>
      </c>
      <c r="CT11881" s="0" t="n">
        <v>10</v>
      </c>
      <c r="CU11881" s="0" t="n">
        <v>227</v>
      </c>
      <c r="CW11881" s="0" t="s">
        <v>125</v>
      </c>
      <c r="DA11881" s="0" t="s">
        <v>125</v>
      </c>
      <c r="DE11881" s="0" t="s">
        <v>125</v>
      </c>
    </row>
    <row r="11882" customFormat="false" ht="15" hidden="false" customHeight="false" outlineLevel="0" collapsed="false">
      <c r="A11882" s="0" t="s">
        <v>31751</v>
      </c>
      <c r="B11882" s="0" t="s">
        <v>32122</v>
      </c>
      <c r="C11882" s="0" t="s">
        <v>32123</v>
      </c>
      <c r="E11882" s="0" t="s">
        <v>117</v>
      </c>
      <c r="F11882" s="0" t="s">
        <v>29558</v>
      </c>
      <c r="J11882" s="0" t="s">
        <v>809</v>
      </c>
      <c r="V11882" s="0" t="n">
        <v>-1</v>
      </c>
      <c r="CQ11882" s="0" t="s">
        <v>122</v>
      </c>
      <c r="CS11882" s="0" t="s">
        <v>134</v>
      </c>
      <c r="CT11882" s="0" t="n">
        <v>10</v>
      </c>
      <c r="CU11882" s="0" t="n">
        <v>228</v>
      </c>
      <c r="CW11882" s="0" t="s">
        <v>125</v>
      </c>
      <c r="DA11882" s="0" t="s">
        <v>125</v>
      </c>
      <c r="DE11882" s="0" t="s">
        <v>125</v>
      </c>
    </row>
    <row r="11883" customFormat="false" ht="15" hidden="false" customHeight="false" outlineLevel="0" collapsed="false">
      <c r="A11883" s="0" t="s">
        <v>31751</v>
      </c>
      <c r="B11883" s="0" t="s">
        <v>32124</v>
      </c>
      <c r="C11883" s="0" t="s">
        <v>32125</v>
      </c>
      <c r="E11883" s="0" t="s">
        <v>117</v>
      </c>
      <c r="F11883" s="0" t="s">
        <v>29558</v>
      </c>
      <c r="J11883" s="0" t="s">
        <v>809</v>
      </c>
      <c r="V11883" s="0" t="n">
        <v>-1</v>
      </c>
      <c r="CQ11883" s="0" t="s">
        <v>122</v>
      </c>
      <c r="CS11883" s="0" t="s">
        <v>134</v>
      </c>
      <c r="CT11883" s="0" t="n">
        <v>10</v>
      </c>
      <c r="CU11883" s="0" t="n">
        <v>229</v>
      </c>
      <c r="CW11883" s="0" t="s">
        <v>125</v>
      </c>
      <c r="DA11883" s="0" t="s">
        <v>125</v>
      </c>
      <c r="DE11883" s="0" t="s">
        <v>125</v>
      </c>
    </row>
    <row r="11884" customFormat="false" ht="15" hidden="false" customHeight="false" outlineLevel="0" collapsed="false">
      <c r="A11884" s="0" t="s">
        <v>31751</v>
      </c>
      <c r="B11884" s="0" t="s">
        <v>32126</v>
      </c>
      <c r="C11884" s="0" t="s">
        <v>32127</v>
      </c>
      <c r="E11884" s="0" t="s">
        <v>117</v>
      </c>
      <c r="F11884" s="0" t="s">
        <v>29558</v>
      </c>
      <c r="J11884" s="0" t="s">
        <v>809</v>
      </c>
      <c r="V11884" s="0" t="n">
        <v>-1</v>
      </c>
      <c r="CQ11884" s="0" t="s">
        <v>122</v>
      </c>
      <c r="CS11884" s="0" t="s">
        <v>134</v>
      </c>
      <c r="CT11884" s="0" t="n">
        <v>10</v>
      </c>
      <c r="CU11884" s="0" t="n">
        <v>230</v>
      </c>
      <c r="CW11884" s="0" t="s">
        <v>125</v>
      </c>
      <c r="DA11884" s="0" t="s">
        <v>125</v>
      </c>
      <c r="DE11884" s="0" t="s">
        <v>125</v>
      </c>
    </row>
    <row r="11885" customFormat="false" ht="15" hidden="false" customHeight="false" outlineLevel="0" collapsed="false">
      <c r="A11885" s="0" t="s">
        <v>31751</v>
      </c>
      <c r="B11885" s="0" t="s">
        <v>32128</v>
      </c>
      <c r="C11885" s="0" t="s">
        <v>32129</v>
      </c>
      <c r="E11885" s="0" t="s">
        <v>117</v>
      </c>
      <c r="F11885" s="0" t="s">
        <v>29558</v>
      </c>
      <c r="J11885" s="0" t="s">
        <v>809</v>
      </c>
      <c r="V11885" s="0" t="n">
        <v>-1</v>
      </c>
      <c r="CQ11885" s="0" t="s">
        <v>122</v>
      </c>
      <c r="CS11885" s="0" t="s">
        <v>134</v>
      </c>
      <c r="CT11885" s="0" t="n">
        <v>10</v>
      </c>
      <c r="CU11885" s="0" t="n">
        <v>231</v>
      </c>
      <c r="CW11885" s="0" t="s">
        <v>125</v>
      </c>
      <c r="DA11885" s="0" t="s">
        <v>125</v>
      </c>
      <c r="DE11885" s="0" t="s">
        <v>125</v>
      </c>
    </row>
    <row r="11886" customFormat="false" ht="15" hidden="false" customHeight="false" outlineLevel="0" collapsed="false">
      <c r="A11886" s="0" t="s">
        <v>31751</v>
      </c>
      <c r="B11886" s="0" t="s">
        <v>32130</v>
      </c>
      <c r="C11886" s="0" t="s">
        <v>32131</v>
      </c>
      <c r="E11886" s="0" t="s">
        <v>117</v>
      </c>
      <c r="F11886" s="0" t="s">
        <v>29558</v>
      </c>
      <c r="J11886" s="0" t="s">
        <v>809</v>
      </c>
      <c r="V11886" s="0" t="n">
        <v>-1</v>
      </c>
      <c r="CQ11886" s="0" t="s">
        <v>122</v>
      </c>
      <c r="CS11886" s="0" t="s">
        <v>134</v>
      </c>
      <c r="CT11886" s="0" t="n">
        <v>10</v>
      </c>
      <c r="CU11886" s="0" t="n">
        <v>232</v>
      </c>
      <c r="CW11886" s="0" t="s">
        <v>125</v>
      </c>
      <c r="DA11886" s="0" t="s">
        <v>125</v>
      </c>
      <c r="DE11886" s="0" t="s">
        <v>125</v>
      </c>
    </row>
    <row r="11887" customFormat="false" ht="15" hidden="false" customHeight="false" outlineLevel="0" collapsed="false">
      <c r="A11887" s="0" t="s">
        <v>31751</v>
      </c>
      <c r="B11887" s="0" t="s">
        <v>32132</v>
      </c>
      <c r="C11887" s="0" t="s">
        <v>32133</v>
      </c>
      <c r="E11887" s="0" t="s">
        <v>117</v>
      </c>
      <c r="F11887" s="0" t="s">
        <v>29558</v>
      </c>
      <c r="J11887" s="0" t="s">
        <v>809</v>
      </c>
      <c r="V11887" s="0" t="n">
        <v>-1</v>
      </c>
      <c r="CQ11887" s="0" t="s">
        <v>122</v>
      </c>
      <c r="CS11887" s="0" t="s">
        <v>134</v>
      </c>
      <c r="CT11887" s="0" t="n">
        <v>10</v>
      </c>
      <c r="CU11887" s="0" t="n">
        <v>233</v>
      </c>
      <c r="CW11887" s="0" t="s">
        <v>125</v>
      </c>
      <c r="DA11887" s="0" t="s">
        <v>125</v>
      </c>
      <c r="DE11887" s="0" t="s">
        <v>125</v>
      </c>
    </row>
    <row r="11888" customFormat="false" ht="15" hidden="false" customHeight="false" outlineLevel="0" collapsed="false">
      <c r="A11888" s="0" t="s">
        <v>31751</v>
      </c>
      <c r="B11888" s="0" t="s">
        <v>32134</v>
      </c>
      <c r="C11888" s="0" t="s">
        <v>32135</v>
      </c>
      <c r="E11888" s="0" t="s">
        <v>117</v>
      </c>
      <c r="F11888" s="0" t="s">
        <v>29558</v>
      </c>
      <c r="J11888" s="0" t="s">
        <v>809</v>
      </c>
      <c r="V11888" s="0" t="n">
        <v>-1</v>
      </c>
      <c r="CQ11888" s="0" t="s">
        <v>122</v>
      </c>
      <c r="CS11888" s="0" t="s">
        <v>134</v>
      </c>
      <c r="CT11888" s="0" t="n">
        <v>10</v>
      </c>
      <c r="CU11888" s="0" t="n">
        <v>234</v>
      </c>
      <c r="CW11888" s="0" t="s">
        <v>125</v>
      </c>
      <c r="DA11888" s="0" t="s">
        <v>125</v>
      </c>
      <c r="DE11888" s="0" t="s">
        <v>125</v>
      </c>
    </row>
    <row r="11889" customFormat="false" ht="15" hidden="false" customHeight="false" outlineLevel="0" collapsed="false">
      <c r="A11889" s="0" t="s">
        <v>31751</v>
      </c>
      <c r="B11889" s="0" t="s">
        <v>32136</v>
      </c>
      <c r="C11889" s="0" t="s">
        <v>32137</v>
      </c>
      <c r="E11889" s="0" t="s">
        <v>117</v>
      </c>
      <c r="F11889" s="0" t="s">
        <v>29558</v>
      </c>
      <c r="J11889" s="0" t="s">
        <v>809</v>
      </c>
      <c r="V11889" s="0" t="n">
        <v>-1</v>
      </c>
      <c r="CQ11889" s="0" t="s">
        <v>122</v>
      </c>
      <c r="CS11889" s="0" t="s">
        <v>134</v>
      </c>
      <c r="CT11889" s="0" t="n">
        <v>10</v>
      </c>
      <c r="CU11889" s="0" t="n">
        <v>235</v>
      </c>
      <c r="CW11889" s="0" t="s">
        <v>125</v>
      </c>
      <c r="DA11889" s="0" t="s">
        <v>125</v>
      </c>
      <c r="DE11889" s="0" t="s">
        <v>125</v>
      </c>
    </row>
    <row r="11890" customFormat="false" ht="15" hidden="false" customHeight="false" outlineLevel="0" collapsed="false">
      <c r="A11890" s="0" t="s">
        <v>31751</v>
      </c>
      <c r="B11890" s="0" t="s">
        <v>32138</v>
      </c>
      <c r="C11890" s="0" t="s">
        <v>32139</v>
      </c>
      <c r="E11890" s="0" t="s">
        <v>117</v>
      </c>
      <c r="F11890" s="0" t="s">
        <v>29558</v>
      </c>
      <c r="J11890" s="0" t="s">
        <v>809</v>
      </c>
      <c r="V11890" s="0" t="n">
        <v>-1</v>
      </c>
      <c r="CQ11890" s="0" t="s">
        <v>122</v>
      </c>
      <c r="CS11890" s="0" t="s">
        <v>134</v>
      </c>
      <c r="CT11890" s="0" t="n">
        <v>10</v>
      </c>
      <c r="CU11890" s="0" t="n">
        <v>236</v>
      </c>
      <c r="CW11890" s="0" t="s">
        <v>125</v>
      </c>
      <c r="DA11890" s="0" t="s">
        <v>125</v>
      </c>
      <c r="DE11890" s="0" t="s">
        <v>125</v>
      </c>
    </row>
    <row r="11891" customFormat="false" ht="15" hidden="false" customHeight="false" outlineLevel="0" collapsed="false">
      <c r="A11891" s="0" t="s">
        <v>31751</v>
      </c>
      <c r="B11891" s="0" t="s">
        <v>32140</v>
      </c>
      <c r="C11891" s="0" t="s">
        <v>32141</v>
      </c>
      <c r="E11891" s="0" t="s">
        <v>117</v>
      </c>
      <c r="F11891" s="0" t="s">
        <v>29558</v>
      </c>
      <c r="J11891" s="0" t="s">
        <v>809</v>
      </c>
      <c r="V11891" s="0" t="n">
        <v>-1</v>
      </c>
      <c r="CQ11891" s="0" t="s">
        <v>122</v>
      </c>
      <c r="CS11891" s="0" t="s">
        <v>134</v>
      </c>
      <c r="CT11891" s="0" t="n">
        <v>10</v>
      </c>
      <c r="CU11891" s="0" t="n">
        <v>237</v>
      </c>
      <c r="CW11891" s="0" t="s">
        <v>125</v>
      </c>
      <c r="DA11891" s="0" t="s">
        <v>125</v>
      </c>
      <c r="DE11891" s="0" t="s">
        <v>125</v>
      </c>
    </row>
    <row r="11892" customFormat="false" ht="15" hidden="false" customHeight="false" outlineLevel="0" collapsed="false">
      <c r="A11892" s="0" t="s">
        <v>31751</v>
      </c>
      <c r="B11892" s="0" t="s">
        <v>32142</v>
      </c>
      <c r="C11892" s="0" t="s">
        <v>32143</v>
      </c>
      <c r="E11892" s="0" t="s">
        <v>117</v>
      </c>
      <c r="F11892" s="0" t="s">
        <v>29558</v>
      </c>
      <c r="J11892" s="0" t="s">
        <v>809</v>
      </c>
      <c r="V11892" s="0" t="n">
        <v>-1</v>
      </c>
      <c r="CQ11892" s="0" t="s">
        <v>122</v>
      </c>
      <c r="CS11892" s="0" t="s">
        <v>134</v>
      </c>
      <c r="CT11892" s="0" t="n">
        <v>10</v>
      </c>
      <c r="CU11892" s="0" t="n">
        <v>238</v>
      </c>
      <c r="CW11892" s="0" t="s">
        <v>125</v>
      </c>
      <c r="DA11892" s="0" t="s">
        <v>125</v>
      </c>
      <c r="DE11892" s="0" t="s">
        <v>125</v>
      </c>
    </row>
    <row r="11893" customFormat="false" ht="15" hidden="false" customHeight="false" outlineLevel="0" collapsed="false">
      <c r="A11893" s="0" t="s">
        <v>31751</v>
      </c>
      <c r="B11893" s="0" t="s">
        <v>32144</v>
      </c>
      <c r="C11893" s="0" t="s">
        <v>32145</v>
      </c>
      <c r="E11893" s="0" t="s">
        <v>117</v>
      </c>
      <c r="F11893" s="0" t="s">
        <v>29558</v>
      </c>
      <c r="J11893" s="0" t="s">
        <v>809</v>
      </c>
      <c r="V11893" s="0" t="n">
        <v>-1</v>
      </c>
      <c r="CQ11893" s="0" t="s">
        <v>122</v>
      </c>
      <c r="CS11893" s="0" t="s">
        <v>134</v>
      </c>
      <c r="CT11893" s="0" t="n">
        <v>10</v>
      </c>
      <c r="CU11893" s="0" t="n">
        <v>239</v>
      </c>
      <c r="CW11893" s="0" t="s">
        <v>125</v>
      </c>
      <c r="DA11893" s="0" t="s">
        <v>125</v>
      </c>
      <c r="DE11893" s="0" t="s">
        <v>125</v>
      </c>
    </row>
    <row r="11894" customFormat="false" ht="15" hidden="false" customHeight="false" outlineLevel="0" collapsed="false">
      <c r="A11894" s="0" t="s">
        <v>31751</v>
      </c>
      <c r="B11894" s="0" t="s">
        <v>32146</v>
      </c>
      <c r="C11894" s="0" t="s">
        <v>32147</v>
      </c>
      <c r="E11894" s="0" t="s">
        <v>117</v>
      </c>
      <c r="F11894" s="0" t="s">
        <v>29558</v>
      </c>
      <c r="J11894" s="0" t="s">
        <v>809</v>
      </c>
      <c r="V11894" s="0" t="n">
        <v>-1</v>
      </c>
      <c r="CQ11894" s="0" t="s">
        <v>122</v>
      </c>
      <c r="CS11894" s="0" t="s">
        <v>134</v>
      </c>
      <c r="CT11894" s="0" t="n">
        <v>10</v>
      </c>
      <c r="CU11894" s="0" t="n">
        <v>240</v>
      </c>
      <c r="CW11894" s="0" t="s">
        <v>125</v>
      </c>
      <c r="DA11894" s="0" t="s">
        <v>125</v>
      </c>
      <c r="DE11894" s="0" t="s">
        <v>125</v>
      </c>
    </row>
    <row r="11895" customFormat="false" ht="15" hidden="false" customHeight="false" outlineLevel="0" collapsed="false">
      <c r="A11895" s="0" t="s">
        <v>31751</v>
      </c>
      <c r="B11895" s="0" t="s">
        <v>32148</v>
      </c>
      <c r="C11895" s="0" t="s">
        <v>32149</v>
      </c>
      <c r="E11895" s="0" t="s">
        <v>117</v>
      </c>
      <c r="F11895" s="0" t="s">
        <v>29558</v>
      </c>
      <c r="J11895" s="0" t="s">
        <v>809</v>
      </c>
      <c r="V11895" s="0" t="n">
        <v>-1</v>
      </c>
      <c r="CQ11895" s="0" t="s">
        <v>122</v>
      </c>
      <c r="CS11895" s="0" t="s">
        <v>134</v>
      </c>
      <c r="CT11895" s="0" t="n">
        <v>10</v>
      </c>
      <c r="CU11895" s="0" t="n">
        <v>241</v>
      </c>
      <c r="CW11895" s="0" t="s">
        <v>125</v>
      </c>
      <c r="DA11895" s="0" t="s">
        <v>125</v>
      </c>
      <c r="DE11895" s="0" t="s">
        <v>125</v>
      </c>
    </row>
    <row r="11896" customFormat="false" ht="15" hidden="false" customHeight="false" outlineLevel="0" collapsed="false">
      <c r="A11896" s="0" t="s">
        <v>31751</v>
      </c>
      <c r="B11896" s="0" t="s">
        <v>32150</v>
      </c>
      <c r="C11896" s="0" t="s">
        <v>32151</v>
      </c>
      <c r="E11896" s="0" t="s">
        <v>117</v>
      </c>
      <c r="F11896" s="0" t="s">
        <v>29558</v>
      </c>
      <c r="J11896" s="0" t="s">
        <v>809</v>
      </c>
      <c r="V11896" s="0" t="n">
        <v>-1</v>
      </c>
      <c r="CQ11896" s="0" t="s">
        <v>122</v>
      </c>
      <c r="CS11896" s="0" t="s">
        <v>134</v>
      </c>
      <c r="CT11896" s="0" t="n">
        <v>10</v>
      </c>
      <c r="CU11896" s="0" t="n">
        <v>242</v>
      </c>
      <c r="CW11896" s="0" t="s">
        <v>125</v>
      </c>
      <c r="DA11896" s="0" t="s">
        <v>125</v>
      </c>
      <c r="DE11896" s="0" t="s">
        <v>125</v>
      </c>
    </row>
    <row r="11897" customFormat="false" ht="15" hidden="false" customHeight="false" outlineLevel="0" collapsed="false">
      <c r="A11897" s="0" t="s">
        <v>31751</v>
      </c>
      <c r="B11897" s="0" t="s">
        <v>32152</v>
      </c>
      <c r="C11897" s="0" t="s">
        <v>32153</v>
      </c>
      <c r="E11897" s="0" t="s">
        <v>117</v>
      </c>
      <c r="F11897" s="0" t="s">
        <v>29558</v>
      </c>
      <c r="J11897" s="0" t="s">
        <v>809</v>
      </c>
      <c r="V11897" s="0" t="n">
        <v>-1</v>
      </c>
      <c r="CQ11897" s="0" t="s">
        <v>122</v>
      </c>
      <c r="CS11897" s="0" t="s">
        <v>134</v>
      </c>
      <c r="CT11897" s="0" t="n">
        <v>10</v>
      </c>
      <c r="CU11897" s="0" t="n">
        <v>243</v>
      </c>
      <c r="CW11897" s="0" t="s">
        <v>125</v>
      </c>
      <c r="DA11897" s="0" t="s">
        <v>125</v>
      </c>
      <c r="DE11897" s="0" t="s">
        <v>125</v>
      </c>
    </row>
    <row r="11898" customFormat="false" ht="15" hidden="false" customHeight="false" outlineLevel="0" collapsed="false">
      <c r="A11898" s="0" t="s">
        <v>31908</v>
      </c>
      <c r="B11898" s="0" t="s">
        <v>32154</v>
      </c>
      <c r="C11898" s="0" t="s">
        <v>32155</v>
      </c>
      <c r="E11898" s="0" t="s">
        <v>117</v>
      </c>
      <c r="F11898" s="0" t="s">
        <v>32156</v>
      </c>
      <c r="J11898" s="0" t="s">
        <v>120</v>
      </c>
      <c r="K11898" s="0" t="n">
        <v>1</v>
      </c>
      <c r="L11898" s="0" t="n">
        <v>0</v>
      </c>
      <c r="U11898" s="2" t="b">
        <f aca="false">TRUE()</f>
        <v>1</v>
      </c>
      <c r="V11898" s="0" t="n">
        <v>1</v>
      </c>
      <c r="Y11898" s="0" t="n">
        <v>100</v>
      </c>
      <c r="Z11898" s="0" t="n">
        <v>0</v>
      </c>
      <c r="AA11898" s="0" t="n">
        <v>0</v>
      </c>
      <c r="AB11898" s="0" t="n">
        <v>0</v>
      </c>
      <c r="AC11898" s="0" t="n">
        <v>100</v>
      </c>
      <c r="AD11898" s="0" t="n">
        <v>0</v>
      </c>
      <c r="AF11898" s="0" t="n">
        <v>0</v>
      </c>
      <c r="AG11898" s="0" t="s">
        <v>129</v>
      </c>
      <c r="AH11898" s="0" t="n">
        <v>100</v>
      </c>
      <c r="AI11898" s="0" t="n">
        <v>0</v>
      </c>
      <c r="CQ11898" s="0" t="s">
        <v>122</v>
      </c>
      <c r="CR11898" s="0" t="s">
        <v>21371</v>
      </c>
      <c r="CS11898" s="0" t="s">
        <v>124</v>
      </c>
      <c r="CT11898" s="0" t="n">
        <v>13</v>
      </c>
      <c r="CU11898" s="0" t="n">
        <v>32</v>
      </c>
      <c r="CW11898" s="0" t="s">
        <v>125</v>
      </c>
      <c r="DA11898" s="0" t="s">
        <v>125</v>
      </c>
      <c r="DE11898" s="0" t="s">
        <v>125</v>
      </c>
    </row>
    <row r="11899" customFormat="false" ht="15" hidden="false" customHeight="false" outlineLevel="0" collapsed="false">
      <c r="A11899" s="0" t="s">
        <v>31908</v>
      </c>
      <c r="B11899" s="0" t="s">
        <v>32157</v>
      </c>
      <c r="C11899" s="0" t="s">
        <v>32158</v>
      </c>
      <c r="E11899" s="0" t="s">
        <v>117</v>
      </c>
      <c r="F11899" s="0" t="s">
        <v>32159</v>
      </c>
      <c r="J11899" s="0" t="s">
        <v>120</v>
      </c>
      <c r="K11899" s="0" t="n">
        <v>1</v>
      </c>
      <c r="L11899" s="0" t="n">
        <v>0</v>
      </c>
      <c r="U11899" s="2" t="b">
        <f aca="false">TRUE()</f>
        <v>1</v>
      </c>
      <c r="V11899" s="0" t="n">
        <v>1</v>
      </c>
      <c r="Y11899" s="0" t="n">
        <v>99999</v>
      </c>
      <c r="Z11899" s="0" t="n">
        <v>0</v>
      </c>
      <c r="AA11899" s="0" t="n">
        <v>0</v>
      </c>
      <c r="AB11899" s="0" t="n">
        <v>0</v>
      </c>
      <c r="AC11899" s="0" t="n">
        <v>99999</v>
      </c>
      <c r="AD11899" s="0" t="n">
        <v>0</v>
      </c>
      <c r="AF11899" s="0" t="n">
        <v>0</v>
      </c>
      <c r="AH11899" s="0" t="n">
        <v>99999</v>
      </c>
      <c r="AI11899" s="0" t="n">
        <v>0</v>
      </c>
      <c r="CQ11899" s="0" t="s">
        <v>122</v>
      </c>
      <c r="CR11899" s="0" t="s">
        <v>21371</v>
      </c>
      <c r="CS11899" s="0" t="s">
        <v>124</v>
      </c>
      <c r="CT11899" s="0" t="n">
        <v>13</v>
      </c>
      <c r="CU11899" s="0" t="n">
        <v>24</v>
      </c>
      <c r="CW11899" s="0" t="s">
        <v>125</v>
      </c>
      <c r="DA11899" s="0" t="s">
        <v>125</v>
      </c>
      <c r="DE11899" s="0" t="s">
        <v>125</v>
      </c>
    </row>
    <row r="11900" customFormat="false" ht="15" hidden="false" customHeight="false" outlineLevel="0" collapsed="false">
      <c r="A11900" s="0" t="s">
        <v>31908</v>
      </c>
      <c r="B11900" s="0" t="s">
        <v>32160</v>
      </c>
      <c r="C11900" s="0" t="s">
        <v>32161</v>
      </c>
      <c r="E11900" s="0" t="s">
        <v>117</v>
      </c>
      <c r="F11900" s="0" t="s">
        <v>32156</v>
      </c>
      <c r="J11900" s="0" t="s">
        <v>120</v>
      </c>
      <c r="K11900" s="0" t="n">
        <v>1</v>
      </c>
      <c r="L11900" s="0" t="n">
        <v>0</v>
      </c>
      <c r="U11900" s="2" t="b">
        <f aca="false">TRUE()</f>
        <v>1</v>
      </c>
      <c r="V11900" s="0" t="n">
        <v>1</v>
      </c>
      <c r="Y11900" s="0" t="n">
        <v>99999</v>
      </c>
      <c r="Z11900" s="0" t="n">
        <v>0</v>
      </c>
      <c r="AA11900" s="0" t="n">
        <v>0</v>
      </c>
      <c r="AB11900" s="0" t="n">
        <v>0</v>
      </c>
      <c r="AC11900" s="0" t="n">
        <v>99999</v>
      </c>
      <c r="AD11900" s="0" t="n">
        <v>0</v>
      </c>
      <c r="AF11900" s="0" t="n">
        <v>0</v>
      </c>
      <c r="AH11900" s="0" t="n">
        <v>99999</v>
      </c>
      <c r="AI11900" s="0" t="n">
        <v>0</v>
      </c>
      <c r="CQ11900" s="0" t="s">
        <v>122</v>
      </c>
      <c r="CR11900" s="0" t="s">
        <v>21371</v>
      </c>
      <c r="CS11900" s="0" t="s">
        <v>124</v>
      </c>
      <c r="CT11900" s="0" t="n">
        <v>13</v>
      </c>
      <c r="CU11900" s="0" t="n">
        <v>28</v>
      </c>
      <c r="CW11900" s="0" t="s">
        <v>125</v>
      </c>
      <c r="DA11900" s="0" t="s">
        <v>125</v>
      </c>
      <c r="DE11900" s="0" t="s">
        <v>125</v>
      </c>
    </row>
    <row r="11901" customFormat="false" ht="15" hidden="false" customHeight="false" outlineLevel="0" collapsed="false">
      <c r="A11901" s="0" t="s">
        <v>31908</v>
      </c>
      <c r="B11901" s="0" t="s">
        <v>32162</v>
      </c>
      <c r="C11901" s="0" t="s">
        <v>32163</v>
      </c>
      <c r="E11901" s="0" t="s">
        <v>117</v>
      </c>
      <c r="F11901" s="0" t="s">
        <v>32164</v>
      </c>
      <c r="J11901" s="0" t="s">
        <v>120</v>
      </c>
      <c r="K11901" s="0" t="n">
        <v>1</v>
      </c>
      <c r="L11901" s="0" t="n">
        <v>0</v>
      </c>
      <c r="U11901" s="2" t="b">
        <f aca="false">TRUE()</f>
        <v>1</v>
      </c>
      <c r="V11901" s="0" t="n">
        <v>1</v>
      </c>
      <c r="Y11901" s="0" t="n">
        <v>60</v>
      </c>
      <c r="Z11901" s="0" t="n">
        <v>0</v>
      </c>
      <c r="AA11901" s="0" t="n">
        <v>0</v>
      </c>
      <c r="AB11901" s="0" t="n">
        <v>0</v>
      </c>
      <c r="AC11901" s="0" t="n">
        <v>60</v>
      </c>
      <c r="AD11901" s="0" t="n">
        <v>0</v>
      </c>
      <c r="AF11901" s="0" t="n">
        <v>0</v>
      </c>
      <c r="AG11901" s="0" t="s">
        <v>2380</v>
      </c>
      <c r="AH11901" s="0" t="n">
        <v>60</v>
      </c>
      <c r="AI11901" s="0" t="n">
        <v>0</v>
      </c>
      <c r="CQ11901" s="0" t="s">
        <v>122</v>
      </c>
      <c r="CR11901" s="0" t="s">
        <v>21371</v>
      </c>
      <c r="CS11901" s="0" t="s">
        <v>314</v>
      </c>
      <c r="CT11901" s="0" t="n">
        <v>13</v>
      </c>
      <c r="CU11901" s="0" t="n">
        <v>4</v>
      </c>
      <c r="CW11901" s="0" t="s">
        <v>125</v>
      </c>
      <c r="DA11901" s="0" t="s">
        <v>125</v>
      </c>
      <c r="DE11901" s="0" t="s">
        <v>125</v>
      </c>
    </row>
    <row r="11902" customFormat="false" ht="15" hidden="false" customHeight="false" outlineLevel="0" collapsed="false">
      <c r="A11902" s="0" t="s">
        <v>31908</v>
      </c>
      <c r="B11902" s="0" t="s">
        <v>32165</v>
      </c>
      <c r="C11902" s="0" t="s">
        <v>32166</v>
      </c>
      <c r="E11902" s="0" t="s">
        <v>117</v>
      </c>
      <c r="F11902" s="0" t="s">
        <v>32167</v>
      </c>
      <c r="J11902" s="0" t="s">
        <v>120</v>
      </c>
      <c r="K11902" s="0" t="n">
        <v>1</v>
      </c>
      <c r="L11902" s="0" t="n">
        <v>0</v>
      </c>
      <c r="U11902" s="2" t="b">
        <f aca="false">TRUE()</f>
        <v>1</v>
      </c>
      <c r="V11902" s="0" t="n">
        <v>1</v>
      </c>
      <c r="Y11902" s="0" t="n">
        <v>12</v>
      </c>
      <c r="Z11902" s="0" t="n">
        <v>0</v>
      </c>
      <c r="AA11902" s="0" t="n">
        <v>0</v>
      </c>
      <c r="AB11902" s="0" t="n">
        <v>0</v>
      </c>
      <c r="AC11902" s="0" t="n">
        <v>12</v>
      </c>
      <c r="AD11902" s="0" t="n">
        <v>0</v>
      </c>
      <c r="AF11902" s="0" t="n">
        <v>0</v>
      </c>
      <c r="AH11902" s="0" t="n">
        <v>12</v>
      </c>
      <c r="AI11902" s="0" t="n">
        <v>0</v>
      </c>
      <c r="CQ11902" s="0" t="s">
        <v>122</v>
      </c>
      <c r="CR11902" s="0" t="s">
        <v>21371</v>
      </c>
      <c r="CS11902" s="0" t="s">
        <v>314</v>
      </c>
      <c r="CT11902" s="0" t="n">
        <v>13</v>
      </c>
      <c r="CU11902" s="0" t="n">
        <v>16</v>
      </c>
      <c r="CW11902" s="0" t="s">
        <v>125</v>
      </c>
      <c r="DA11902" s="0" t="s">
        <v>125</v>
      </c>
      <c r="DE11902" s="0" t="s">
        <v>125</v>
      </c>
    </row>
    <row r="11903" customFormat="false" ht="15" hidden="false" customHeight="false" outlineLevel="0" collapsed="false">
      <c r="A11903" s="0" t="s">
        <v>31751</v>
      </c>
      <c r="B11903" s="0" t="s">
        <v>32168</v>
      </c>
      <c r="C11903" s="0" t="s">
        <v>32169</v>
      </c>
      <c r="E11903" s="0" t="s">
        <v>117</v>
      </c>
      <c r="F11903" s="0" t="s">
        <v>29693</v>
      </c>
      <c r="J11903" s="0" t="s">
        <v>29694</v>
      </c>
      <c r="V11903" s="0" t="n">
        <v>-1</v>
      </c>
      <c r="CQ11903" s="0" t="s">
        <v>122</v>
      </c>
      <c r="CS11903" s="0" t="s">
        <v>148</v>
      </c>
      <c r="CT11903" s="0" t="n">
        <v>4</v>
      </c>
      <c r="CU11903" s="0" t="n">
        <v>762</v>
      </c>
      <c r="CW11903" s="0" t="s">
        <v>149</v>
      </c>
      <c r="CX11903" s="0" t="n">
        <v>4126</v>
      </c>
      <c r="CY11903" s="0" t="n">
        <v>84</v>
      </c>
      <c r="DA11903" s="0" t="s">
        <v>125</v>
      </c>
      <c r="DE11903" s="0" t="s">
        <v>150</v>
      </c>
      <c r="DF11903" s="0" t="n">
        <v>4126</v>
      </c>
    </row>
    <row r="11904" customFormat="false" ht="15" hidden="false" customHeight="false" outlineLevel="0" collapsed="false">
      <c r="A11904" s="0" t="s">
        <v>31751</v>
      </c>
      <c r="B11904" s="0" t="s">
        <v>32170</v>
      </c>
      <c r="C11904" s="0" t="s">
        <v>32171</v>
      </c>
      <c r="E11904" s="0" t="s">
        <v>117</v>
      </c>
      <c r="F11904" s="0" t="s">
        <v>29693</v>
      </c>
      <c r="J11904" s="0" t="s">
        <v>29694</v>
      </c>
      <c r="V11904" s="0" t="n">
        <v>-1</v>
      </c>
      <c r="CQ11904" s="0" t="s">
        <v>122</v>
      </c>
      <c r="CS11904" s="0" t="s">
        <v>148</v>
      </c>
      <c r="CT11904" s="0" t="n">
        <v>4</v>
      </c>
      <c r="CU11904" s="0" t="n">
        <v>768</v>
      </c>
      <c r="CW11904" s="0" t="s">
        <v>149</v>
      </c>
      <c r="CX11904" s="0" t="n">
        <v>4127</v>
      </c>
      <c r="CY11904" s="0" t="n">
        <v>84</v>
      </c>
      <c r="DA11904" s="0" t="s">
        <v>125</v>
      </c>
      <c r="DE11904" s="0" t="s">
        <v>150</v>
      </c>
      <c r="DF11904" s="0" t="n">
        <v>4127</v>
      </c>
    </row>
    <row r="11905" customFormat="false" ht="15" hidden="false" customHeight="false" outlineLevel="0" collapsed="false">
      <c r="A11905" s="0" t="s">
        <v>21371</v>
      </c>
      <c r="B11905" s="0" t="s">
        <v>32172</v>
      </c>
      <c r="C11905" s="0" t="s">
        <v>32173</v>
      </c>
      <c r="E11905" s="0" t="s">
        <v>117</v>
      </c>
      <c r="F11905" s="0" t="s">
        <v>32174</v>
      </c>
      <c r="J11905" s="0" t="s">
        <v>120</v>
      </c>
      <c r="K11905" s="0" t="n">
        <v>1</v>
      </c>
      <c r="L11905" s="0" t="n">
        <v>0</v>
      </c>
      <c r="U11905" s="2" t="b">
        <f aca="false">TRUE()</f>
        <v>1</v>
      </c>
      <c r="V11905" s="0" t="n">
        <v>5</v>
      </c>
      <c r="Y11905" s="0" t="n">
        <v>1000</v>
      </c>
      <c r="Z11905" s="0" t="n">
        <v>0</v>
      </c>
      <c r="AA11905" s="0" t="n">
        <v>0</v>
      </c>
      <c r="AB11905" s="0" t="n">
        <v>0</v>
      </c>
      <c r="AC11905" s="0" t="n">
        <v>1000</v>
      </c>
      <c r="AD11905" s="0" t="n">
        <v>0</v>
      </c>
      <c r="AF11905" s="0" t="n">
        <v>0</v>
      </c>
      <c r="AG11905" s="0" t="s">
        <v>29700</v>
      </c>
      <c r="AH11905" s="0" t="n">
        <v>1000</v>
      </c>
      <c r="AI11905" s="0" t="n">
        <v>0</v>
      </c>
      <c r="CQ11905" s="0" t="s">
        <v>122</v>
      </c>
      <c r="CR11905" s="0" t="s">
        <v>21371</v>
      </c>
      <c r="CS11905" s="0" t="s">
        <v>124</v>
      </c>
      <c r="CT11905" s="0" t="n">
        <v>13</v>
      </c>
      <c r="CU11905" s="0" t="n">
        <v>196</v>
      </c>
      <c r="CW11905" s="0" t="s">
        <v>125</v>
      </c>
      <c r="DA11905" s="0" t="s">
        <v>125</v>
      </c>
      <c r="DE11905" s="0" t="s">
        <v>125</v>
      </c>
    </row>
    <row r="11906" customFormat="false" ht="15" hidden="false" customHeight="false" outlineLevel="0" collapsed="false">
      <c r="A11906" s="0" t="s">
        <v>21371</v>
      </c>
      <c r="B11906" s="0" t="s">
        <v>32175</v>
      </c>
      <c r="C11906" s="0" t="s">
        <v>32176</v>
      </c>
      <c r="E11906" s="0" t="s">
        <v>117</v>
      </c>
      <c r="F11906" s="0" t="s">
        <v>32177</v>
      </c>
      <c r="J11906" s="0" t="s">
        <v>120</v>
      </c>
      <c r="K11906" s="0" t="n">
        <v>1</v>
      </c>
      <c r="L11906" s="0" t="n">
        <v>0</v>
      </c>
      <c r="U11906" s="2" t="b">
        <f aca="false">TRUE()</f>
        <v>1</v>
      </c>
      <c r="V11906" s="0" t="n">
        <v>5</v>
      </c>
      <c r="Y11906" s="0" t="n">
        <v>1000</v>
      </c>
      <c r="Z11906" s="0" t="n">
        <v>0</v>
      </c>
      <c r="AA11906" s="0" t="n">
        <v>0</v>
      </c>
      <c r="AB11906" s="0" t="n">
        <v>0</v>
      </c>
      <c r="AC11906" s="0" t="n">
        <v>1000</v>
      </c>
      <c r="AD11906" s="0" t="n">
        <v>0</v>
      </c>
      <c r="AF11906" s="0" t="n">
        <v>0</v>
      </c>
      <c r="AG11906" s="0" t="s">
        <v>29700</v>
      </c>
      <c r="AH11906" s="0" t="n">
        <v>1000</v>
      </c>
      <c r="AI11906" s="0" t="n">
        <v>0</v>
      </c>
      <c r="CQ11906" s="0" t="s">
        <v>122</v>
      </c>
      <c r="CR11906" s="0" t="s">
        <v>21371</v>
      </c>
      <c r="CS11906" s="0" t="s">
        <v>124</v>
      </c>
      <c r="CT11906" s="0" t="n">
        <v>13</v>
      </c>
      <c r="CU11906" s="0" t="n">
        <v>200</v>
      </c>
      <c r="CW11906" s="0" t="s">
        <v>125</v>
      </c>
      <c r="DA11906" s="0" t="s">
        <v>125</v>
      </c>
      <c r="DE11906" s="0" t="s">
        <v>125</v>
      </c>
    </row>
    <row r="11907" customFormat="false" ht="15" hidden="false" customHeight="false" outlineLevel="0" collapsed="false">
      <c r="A11907" s="0" t="s">
        <v>31751</v>
      </c>
      <c r="B11907" s="0" t="s">
        <v>32178</v>
      </c>
      <c r="C11907" s="0" t="s">
        <v>32179</v>
      </c>
      <c r="E11907" s="0" t="s">
        <v>117</v>
      </c>
      <c r="F11907" s="0" t="s">
        <v>5753</v>
      </c>
      <c r="J11907" s="0" t="s">
        <v>502</v>
      </c>
      <c r="K11907" s="0" t="n">
        <v>1</v>
      </c>
      <c r="L11907" s="0" t="n">
        <v>0</v>
      </c>
      <c r="U11907" s="2" t="b">
        <f aca="false">TRUE()</f>
        <v>1</v>
      </c>
      <c r="V11907" s="0" t="n">
        <v>-1</v>
      </c>
      <c r="Y11907" s="0" t="n">
        <v>100</v>
      </c>
      <c r="Z11907" s="0" t="n">
        <v>0</v>
      </c>
      <c r="AA11907" s="0" t="n">
        <v>0</v>
      </c>
      <c r="AB11907" s="0" t="n">
        <v>0</v>
      </c>
      <c r="AC11907" s="0" t="n">
        <v>100</v>
      </c>
      <c r="AD11907" s="0" t="n">
        <v>0</v>
      </c>
      <c r="AF11907" s="0" t="n">
        <v>0</v>
      </c>
      <c r="AG11907" s="0" t="s">
        <v>129</v>
      </c>
      <c r="AH11907" s="0" t="n">
        <v>100</v>
      </c>
      <c r="AI11907" s="0" t="n">
        <v>0</v>
      </c>
      <c r="CQ11907" s="0" t="s">
        <v>122</v>
      </c>
      <c r="CS11907" s="0" t="s">
        <v>124</v>
      </c>
      <c r="CT11907" s="0" t="n">
        <v>12</v>
      </c>
      <c r="CU11907" s="0" t="n">
        <v>56</v>
      </c>
      <c r="CW11907" s="0" t="s">
        <v>125</v>
      </c>
      <c r="DA11907" s="0" t="s">
        <v>124</v>
      </c>
      <c r="DB11907" s="0" t="n">
        <v>12</v>
      </c>
      <c r="DC11907" s="0" t="n">
        <v>56</v>
      </c>
      <c r="DE11907" s="0" t="s">
        <v>125</v>
      </c>
    </row>
    <row r="11908" customFormat="false" ht="15" hidden="false" customHeight="false" outlineLevel="0" collapsed="false">
      <c r="A11908" s="0" t="s">
        <v>31751</v>
      </c>
      <c r="B11908" s="0" t="s">
        <v>32180</v>
      </c>
      <c r="C11908" s="0" t="s">
        <v>32181</v>
      </c>
      <c r="E11908" s="0" t="s">
        <v>117</v>
      </c>
      <c r="F11908" s="0" t="s">
        <v>5753</v>
      </c>
      <c r="J11908" s="0" t="s">
        <v>502</v>
      </c>
      <c r="K11908" s="0" t="n">
        <v>1</v>
      </c>
      <c r="L11908" s="0" t="n">
        <v>0</v>
      </c>
      <c r="U11908" s="2" t="b">
        <f aca="false">TRUE()</f>
        <v>1</v>
      </c>
      <c r="V11908" s="0" t="n">
        <v>-1</v>
      </c>
      <c r="Y11908" s="0" t="n">
        <v>100</v>
      </c>
      <c r="Z11908" s="0" t="n">
        <v>0</v>
      </c>
      <c r="AA11908" s="0" t="n">
        <v>0</v>
      </c>
      <c r="AB11908" s="0" t="n">
        <v>0</v>
      </c>
      <c r="AC11908" s="0" t="n">
        <v>100</v>
      </c>
      <c r="AD11908" s="0" t="n">
        <v>0</v>
      </c>
      <c r="AF11908" s="0" t="n">
        <v>0</v>
      </c>
      <c r="AG11908" s="0" t="s">
        <v>129</v>
      </c>
      <c r="AH11908" s="0" t="n">
        <v>100</v>
      </c>
      <c r="AI11908" s="0" t="n">
        <v>0</v>
      </c>
      <c r="CQ11908" s="0" t="s">
        <v>122</v>
      </c>
      <c r="CS11908" s="0" t="s">
        <v>124</v>
      </c>
      <c r="CT11908" s="0" t="n">
        <v>12</v>
      </c>
      <c r="CU11908" s="0" t="n">
        <v>60</v>
      </c>
      <c r="CW11908" s="0" t="s">
        <v>125</v>
      </c>
      <c r="DA11908" s="0" t="s">
        <v>124</v>
      </c>
      <c r="DB11908" s="0" t="n">
        <v>12</v>
      </c>
      <c r="DC11908" s="0" t="n">
        <v>60</v>
      </c>
      <c r="DE11908" s="0" t="s">
        <v>125</v>
      </c>
    </row>
    <row r="11909" customFormat="false" ht="15" hidden="false" customHeight="false" outlineLevel="0" collapsed="false">
      <c r="A11909" s="0" t="s">
        <v>31751</v>
      </c>
      <c r="B11909" s="0" t="s">
        <v>32182</v>
      </c>
      <c r="C11909" s="0" t="s">
        <v>32183</v>
      </c>
      <c r="E11909" s="0" t="s">
        <v>117</v>
      </c>
      <c r="F11909" s="0" t="s">
        <v>5753</v>
      </c>
      <c r="J11909" s="0" t="s">
        <v>502</v>
      </c>
      <c r="K11909" s="0" t="n">
        <v>1</v>
      </c>
      <c r="L11909" s="0" t="n">
        <v>0</v>
      </c>
      <c r="U11909" s="2" t="b">
        <f aca="false">TRUE()</f>
        <v>1</v>
      </c>
      <c r="V11909" s="0" t="n">
        <v>-1</v>
      </c>
      <c r="Y11909" s="0" t="n">
        <v>100</v>
      </c>
      <c r="Z11909" s="0" t="n">
        <v>0</v>
      </c>
      <c r="AA11909" s="0" t="n">
        <v>0</v>
      </c>
      <c r="AB11909" s="0" t="n">
        <v>0</v>
      </c>
      <c r="AC11909" s="0" t="n">
        <v>100</v>
      </c>
      <c r="AD11909" s="0" t="n">
        <v>0</v>
      </c>
      <c r="AF11909" s="0" t="n">
        <v>0</v>
      </c>
      <c r="AG11909" s="0" t="s">
        <v>129</v>
      </c>
      <c r="AH11909" s="0" t="n">
        <v>100</v>
      </c>
      <c r="AI11909" s="0" t="n">
        <v>0</v>
      </c>
      <c r="CQ11909" s="0" t="s">
        <v>122</v>
      </c>
      <c r="CS11909" s="0" t="s">
        <v>124</v>
      </c>
      <c r="CT11909" s="0" t="n">
        <v>12</v>
      </c>
      <c r="CU11909" s="0" t="n">
        <v>64</v>
      </c>
      <c r="CW11909" s="0" t="s">
        <v>125</v>
      </c>
      <c r="DA11909" s="0" t="s">
        <v>124</v>
      </c>
      <c r="DB11909" s="0" t="n">
        <v>12</v>
      </c>
      <c r="DC11909" s="0" t="n">
        <v>64</v>
      </c>
      <c r="DE11909" s="0" t="s">
        <v>125</v>
      </c>
    </row>
    <row r="11910" customFormat="false" ht="15" hidden="false" customHeight="false" outlineLevel="0" collapsed="false">
      <c r="A11910" s="0" t="s">
        <v>31751</v>
      </c>
      <c r="B11910" s="0" t="s">
        <v>32184</v>
      </c>
      <c r="C11910" s="0" t="s">
        <v>32185</v>
      </c>
      <c r="E11910" s="0" t="s">
        <v>117</v>
      </c>
      <c r="F11910" s="0" t="s">
        <v>5753</v>
      </c>
      <c r="J11910" s="0" t="s">
        <v>502</v>
      </c>
      <c r="K11910" s="0" t="n">
        <v>1</v>
      </c>
      <c r="L11910" s="0" t="n">
        <v>0</v>
      </c>
      <c r="U11910" s="2" t="b">
        <f aca="false">TRUE()</f>
        <v>1</v>
      </c>
      <c r="V11910" s="0" t="n">
        <v>-1</v>
      </c>
      <c r="Y11910" s="0" t="n">
        <v>100</v>
      </c>
      <c r="Z11910" s="0" t="n">
        <v>0</v>
      </c>
      <c r="AA11910" s="0" t="n">
        <v>0</v>
      </c>
      <c r="AB11910" s="0" t="n">
        <v>0</v>
      </c>
      <c r="AC11910" s="0" t="n">
        <v>100</v>
      </c>
      <c r="AD11910" s="0" t="n">
        <v>0</v>
      </c>
      <c r="AF11910" s="0" t="n">
        <v>0</v>
      </c>
      <c r="AG11910" s="0" t="s">
        <v>129</v>
      </c>
      <c r="AH11910" s="0" t="n">
        <v>100</v>
      </c>
      <c r="AI11910" s="0" t="n">
        <v>0</v>
      </c>
      <c r="CQ11910" s="0" t="s">
        <v>122</v>
      </c>
      <c r="CS11910" s="0" t="s">
        <v>124</v>
      </c>
      <c r="CT11910" s="0" t="n">
        <v>12</v>
      </c>
      <c r="CU11910" s="0" t="n">
        <v>68</v>
      </c>
      <c r="CW11910" s="0" t="s">
        <v>125</v>
      </c>
      <c r="DA11910" s="0" t="s">
        <v>124</v>
      </c>
      <c r="DB11910" s="0" t="n">
        <v>12</v>
      </c>
      <c r="DC11910" s="0" t="n">
        <v>68</v>
      </c>
      <c r="DE11910" s="0" t="s">
        <v>125</v>
      </c>
    </row>
    <row r="11911" customFormat="false" ht="15" hidden="false" customHeight="false" outlineLevel="0" collapsed="false">
      <c r="A11911" s="0" t="s">
        <v>31751</v>
      </c>
      <c r="B11911" s="0" t="s">
        <v>32186</v>
      </c>
      <c r="C11911" s="0" t="s">
        <v>32187</v>
      </c>
      <c r="E11911" s="0" t="s">
        <v>117</v>
      </c>
      <c r="F11911" s="0" t="s">
        <v>5753</v>
      </c>
      <c r="J11911" s="0" t="s">
        <v>502</v>
      </c>
      <c r="K11911" s="0" t="n">
        <v>1</v>
      </c>
      <c r="L11911" s="0" t="n">
        <v>0</v>
      </c>
      <c r="U11911" s="2" t="b">
        <f aca="false">TRUE()</f>
        <v>1</v>
      </c>
      <c r="V11911" s="0" t="n">
        <v>-1</v>
      </c>
      <c r="Y11911" s="0" t="n">
        <v>100</v>
      </c>
      <c r="Z11911" s="0" t="n">
        <v>0</v>
      </c>
      <c r="AA11911" s="0" t="n">
        <v>0</v>
      </c>
      <c r="AB11911" s="0" t="n">
        <v>0</v>
      </c>
      <c r="AC11911" s="0" t="n">
        <v>100</v>
      </c>
      <c r="AD11911" s="0" t="n">
        <v>0</v>
      </c>
      <c r="AF11911" s="0" t="n">
        <v>0</v>
      </c>
      <c r="AG11911" s="0" t="s">
        <v>129</v>
      </c>
      <c r="AH11911" s="0" t="n">
        <v>100</v>
      </c>
      <c r="AI11911" s="0" t="n">
        <v>0</v>
      </c>
      <c r="CQ11911" s="0" t="s">
        <v>122</v>
      </c>
      <c r="CS11911" s="0" t="s">
        <v>124</v>
      </c>
      <c r="CT11911" s="0" t="n">
        <v>12</v>
      </c>
      <c r="CU11911" s="0" t="n">
        <v>72</v>
      </c>
      <c r="CW11911" s="0" t="s">
        <v>125</v>
      </c>
      <c r="DA11911" s="0" t="s">
        <v>124</v>
      </c>
      <c r="DB11911" s="0" t="n">
        <v>12</v>
      </c>
      <c r="DC11911" s="0" t="n">
        <v>72</v>
      </c>
      <c r="DE11911" s="0" t="s">
        <v>125</v>
      </c>
    </row>
    <row r="11912" customFormat="false" ht="15" hidden="false" customHeight="false" outlineLevel="0" collapsed="false">
      <c r="A11912" s="0" t="s">
        <v>31751</v>
      </c>
      <c r="B11912" s="0" t="s">
        <v>32188</v>
      </c>
      <c r="C11912" s="0" t="s">
        <v>32189</v>
      </c>
      <c r="E11912" s="0" t="s">
        <v>117</v>
      </c>
      <c r="F11912" s="0" t="s">
        <v>5753</v>
      </c>
      <c r="J11912" s="0" t="s">
        <v>502</v>
      </c>
      <c r="K11912" s="0" t="n">
        <v>1</v>
      </c>
      <c r="L11912" s="0" t="n">
        <v>0</v>
      </c>
      <c r="U11912" s="2" t="b">
        <f aca="false">TRUE()</f>
        <v>1</v>
      </c>
      <c r="V11912" s="0" t="n">
        <v>-1</v>
      </c>
      <c r="Y11912" s="0" t="n">
        <v>100</v>
      </c>
      <c r="Z11912" s="0" t="n">
        <v>0</v>
      </c>
      <c r="AA11912" s="0" t="n">
        <v>0</v>
      </c>
      <c r="AB11912" s="0" t="n">
        <v>0</v>
      </c>
      <c r="AC11912" s="0" t="n">
        <v>100</v>
      </c>
      <c r="AD11912" s="0" t="n">
        <v>0</v>
      </c>
      <c r="AF11912" s="0" t="n">
        <v>0</v>
      </c>
      <c r="AG11912" s="0" t="s">
        <v>129</v>
      </c>
      <c r="AH11912" s="0" t="n">
        <v>100</v>
      </c>
      <c r="AI11912" s="0" t="n">
        <v>0</v>
      </c>
      <c r="CQ11912" s="0" t="s">
        <v>122</v>
      </c>
      <c r="CS11912" s="0" t="s">
        <v>124</v>
      </c>
      <c r="CT11912" s="0" t="n">
        <v>12</v>
      </c>
      <c r="CU11912" s="0" t="n">
        <v>76</v>
      </c>
      <c r="CW11912" s="0" t="s">
        <v>125</v>
      </c>
      <c r="DA11912" s="0" t="s">
        <v>124</v>
      </c>
      <c r="DB11912" s="0" t="n">
        <v>12</v>
      </c>
      <c r="DC11912" s="0" t="n">
        <v>76</v>
      </c>
      <c r="DE11912" s="0" t="s">
        <v>125</v>
      </c>
    </row>
    <row r="11913" customFormat="false" ht="15" hidden="false" customHeight="false" outlineLevel="0" collapsed="false">
      <c r="A11913" s="0" t="s">
        <v>31751</v>
      </c>
      <c r="B11913" s="0" t="s">
        <v>32190</v>
      </c>
      <c r="C11913" s="0" t="s">
        <v>32191</v>
      </c>
      <c r="E11913" s="0" t="s">
        <v>117</v>
      </c>
      <c r="F11913" s="0" t="s">
        <v>5753</v>
      </c>
      <c r="J11913" s="0" t="s">
        <v>502</v>
      </c>
      <c r="K11913" s="0" t="n">
        <v>1</v>
      </c>
      <c r="L11913" s="0" t="n">
        <v>0</v>
      </c>
      <c r="U11913" s="2" t="b">
        <f aca="false">TRUE()</f>
        <v>1</v>
      </c>
      <c r="V11913" s="0" t="n">
        <v>-1</v>
      </c>
      <c r="Y11913" s="0" t="n">
        <v>100</v>
      </c>
      <c r="Z11913" s="0" t="n">
        <v>0</v>
      </c>
      <c r="AA11913" s="0" t="n">
        <v>0</v>
      </c>
      <c r="AB11913" s="0" t="n">
        <v>0</v>
      </c>
      <c r="AC11913" s="0" t="n">
        <v>100</v>
      </c>
      <c r="AD11913" s="0" t="n">
        <v>0</v>
      </c>
      <c r="AF11913" s="0" t="n">
        <v>0</v>
      </c>
      <c r="AG11913" s="0" t="s">
        <v>129</v>
      </c>
      <c r="AH11913" s="0" t="n">
        <v>100</v>
      </c>
      <c r="AI11913" s="0" t="n">
        <v>0</v>
      </c>
      <c r="CQ11913" s="0" t="s">
        <v>122</v>
      </c>
      <c r="CS11913" s="0" t="s">
        <v>124</v>
      </c>
      <c r="CT11913" s="0" t="n">
        <v>12</v>
      </c>
      <c r="CU11913" s="0" t="n">
        <v>80</v>
      </c>
      <c r="CW11913" s="0" t="s">
        <v>125</v>
      </c>
      <c r="DA11913" s="0" t="s">
        <v>124</v>
      </c>
      <c r="DB11913" s="0" t="n">
        <v>12</v>
      </c>
      <c r="DC11913" s="0" t="n">
        <v>80</v>
      </c>
      <c r="DE11913" s="0" t="s">
        <v>125</v>
      </c>
    </row>
    <row r="11914" customFormat="false" ht="15" hidden="false" customHeight="false" outlineLevel="0" collapsed="false">
      <c r="A11914" s="0" t="s">
        <v>31751</v>
      </c>
      <c r="B11914" s="0" t="s">
        <v>32192</v>
      </c>
      <c r="C11914" s="0" t="s">
        <v>32193</v>
      </c>
      <c r="E11914" s="0" t="s">
        <v>117</v>
      </c>
      <c r="F11914" s="0" t="s">
        <v>5753</v>
      </c>
      <c r="J11914" s="0" t="s">
        <v>502</v>
      </c>
      <c r="K11914" s="0" t="n">
        <v>1</v>
      </c>
      <c r="L11914" s="0" t="n">
        <v>0</v>
      </c>
      <c r="U11914" s="2" t="b">
        <f aca="false">TRUE()</f>
        <v>1</v>
      </c>
      <c r="V11914" s="0" t="n">
        <v>-1</v>
      </c>
      <c r="Y11914" s="0" t="n">
        <v>100</v>
      </c>
      <c r="Z11914" s="0" t="n">
        <v>0</v>
      </c>
      <c r="AA11914" s="0" t="n">
        <v>0</v>
      </c>
      <c r="AB11914" s="0" t="n">
        <v>0</v>
      </c>
      <c r="AC11914" s="0" t="n">
        <v>100</v>
      </c>
      <c r="AD11914" s="0" t="n">
        <v>0</v>
      </c>
      <c r="AF11914" s="0" t="n">
        <v>0</v>
      </c>
      <c r="AG11914" s="0" t="s">
        <v>129</v>
      </c>
      <c r="AH11914" s="0" t="n">
        <v>100</v>
      </c>
      <c r="AI11914" s="0" t="n">
        <v>0</v>
      </c>
      <c r="CQ11914" s="0" t="s">
        <v>122</v>
      </c>
      <c r="CS11914" s="0" t="s">
        <v>124</v>
      </c>
      <c r="CT11914" s="0" t="n">
        <v>12</v>
      </c>
      <c r="CU11914" s="0" t="n">
        <v>84</v>
      </c>
      <c r="CW11914" s="0" t="s">
        <v>125</v>
      </c>
      <c r="DA11914" s="0" t="s">
        <v>124</v>
      </c>
      <c r="DB11914" s="0" t="n">
        <v>12</v>
      </c>
      <c r="DC11914" s="0" t="n">
        <v>84</v>
      </c>
      <c r="DE11914" s="0" t="s">
        <v>125</v>
      </c>
    </row>
    <row r="11915" customFormat="false" ht="15" hidden="false" customHeight="false" outlineLevel="0" collapsed="false">
      <c r="A11915" s="0" t="s">
        <v>31751</v>
      </c>
      <c r="B11915" s="0" t="s">
        <v>32194</v>
      </c>
      <c r="C11915" s="0" t="s">
        <v>32195</v>
      </c>
      <c r="E11915" s="0" t="s">
        <v>117</v>
      </c>
      <c r="F11915" s="0" t="s">
        <v>5753</v>
      </c>
      <c r="J11915" s="0" t="s">
        <v>502</v>
      </c>
      <c r="K11915" s="0" t="n">
        <v>1</v>
      </c>
      <c r="L11915" s="0" t="n">
        <v>0</v>
      </c>
      <c r="U11915" s="2" t="b">
        <f aca="false">TRUE()</f>
        <v>1</v>
      </c>
      <c r="V11915" s="0" t="n">
        <v>-1</v>
      </c>
      <c r="Y11915" s="0" t="n">
        <v>100</v>
      </c>
      <c r="Z11915" s="0" t="n">
        <v>0</v>
      </c>
      <c r="AA11915" s="0" t="n">
        <v>0</v>
      </c>
      <c r="AB11915" s="0" t="n">
        <v>0</v>
      </c>
      <c r="AC11915" s="0" t="n">
        <v>100</v>
      </c>
      <c r="AD11915" s="0" t="n">
        <v>0</v>
      </c>
      <c r="AF11915" s="0" t="n">
        <v>0</v>
      </c>
      <c r="AG11915" s="0" t="s">
        <v>129</v>
      </c>
      <c r="AH11915" s="0" t="n">
        <v>100</v>
      </c>
      <c r="AI11915" s="0" t="n">
        <v>0</v>
      </c>
      <c r="CQ11915" s="0" t="s">
        <v>122</v>
      </c>
      <c r="CS11915" s="0" t="s">
        <v>124</v>
      </c>
      <c r="CT11915" s="0" t="n">
        <v>12</v>
      </c>
      <c r="CU11915" s="0" t="n">
        <v>88</v>
      </c>
      <c r="CW11915" s="0" t="s">
        <v>125</v>
      </c>
      <c r="DA11915" s="0" t="s">
        <v>124</v>
      </c>
      <c r="DB11915" s="0" t="n">
        <v>12</v>
      </c>
      <c r="DC11915" s="0" t="n">
        <v>88</v>
      </c>
      <c r="DE11915" s="0" t="s">
        <v>125</v>
      </c>
    </row>
    <row r="11916" customFormat="false" ht="15" hidden="false" customHeight="false" outlineLevel="0" collapsed="false">
      <c r="A11916" s="0" t="s">
        <v>31751</v>
      </c>
      <c r="B11916" s="0" t="s">
        <v>32196</v>
      </c>
      <c r="C11916" s="0" t="s">
        <v>32197</v>
      </c>
      <c r="E11916" s="0" t="s">
        <v>117</v>
      </c>
      <c r="F11916" s="0" t="s">
        <v>5753</v>
      </c>
      <c r="J11916" s="0" t="s">
        <v>502</v>
      </c>
      <c r="K11916" s="0" t="n">
        <v>1</v>
      </c>
      <c r="L11916" s="0" t="n">
        <v>0</v>
      </c>
      <c r="U11916" s="2" t="b">
        <f aca="false">TRUE()</f>
        <v>1</v>
      </c>
      <c r="V11916" s="0" t="n">
        <v>-1</v>
      </c>
      <c r="Y11916" s="0" t="n">
        <v>100</v>
      </c>
      <c r="Z11916" s="0" t="n">
        <v>0</v>
      </c>
      <c r="AA11916" s="0" t="n">
        <v>0</v>
      </c>
      <c r="AB11916" s="0" t="n">
        <v>0</v>
      </c>
      <c r="AC11916" s="0" t="n">
        <v>100</v>
      </c>
      <c r="AD11916" s="0" t="n">
        <v>0</v>
      </c>
      <c r="AF11916" s="0" t="n">
        <v>0</v>
      </c>
      <c r="AG11916" s="0" t="s">
        <v>129</v>
      </c>
      <c r="AH11916" s="0" t="n">
        <v>100</v>
      </c>
      <c r="AI11916" s="0" t="n">
        <v>0</v>
      </c>
      <c r="CQ11916" s="0" t="s">
        <v>122</v>
      </c>
      <c r="CS11916" s="0" t="s">
        <v>124</v>
      </c>
      <c r="CT11916" s="0" t="n">
        <v>12</v>
      </c>
      <c r="CU11916" s="0" t="n">
        <v>92</v>
      </c>
      <c r="CW11916" s="0" t="s">
        <v>125</v>
      </c>
      <c r="DA11916" s="0" t="s">
        <v>124</v>
      </c>
      <c r="DB11916" s="0" t="n">
        <v>12</v>
      </c>
      <c r="DC11916" s="0" t="n">
        <v>92</v>
      </c>
      <c r="DE11916" s="0" t="s">
        <v>125</v>
      </c>
    </row>
    <row r="11917" customFormat="false" ht="15" hidden="false" customHeight="false" outlineLevel="0" collapsed="false">
      <c r="A11917" s="0" t="s">
        <v>31751</v>
      </c>
      <c r="B11917" s="0" t="s">
        <v>32198</v>
      </c>
      <c r="C11917" s="0" t="s">
        <v>32199</v>
      </c>
      <c r="E11917" s="0" t="s">
        <v>117</v>
      </c>
      <c r="F11917" s="0" t="s">
        <v>5753</v>
      </c>
      <c r="J11917" s="0" t="s">
        <v>502</v>
      </c>
      <c r="K11917" s="0" t="n">
        <v>1</v>
      </c>
      <c r="L11917" s="0" t="n">
        <v>0</v>
      </c>
      <c r="U11917" s="2" t="b">
        <f aca="false">TRUE()</f>
        <v>1</v>
      </c>
      <c r="V11917" s="0" t="n">
        <v>-1</v>
      </c>
      <c r="Y11917" s="0" t="n">
        <v>100</v>
      </c>
      <c r="Z11917" s="0" t="n">
        <v>0</v>
      </c>
      <c r="AA11917" s="0" t="n">
        <v>0</v>
      </c>
      <c r="AB11917" s="0" t="n">
        <v>0</v>
      </c>
      <c r="AC11917" s="0" t="n">
        <v>100</v>
      </c>
      <c r="AD11917" s="0" t="n">
        <v>0</v>
      </c>
      <c r="AF11917" s="0" t="n">
        <v>0</v>
      </c>
      <c r="AG11917" s="0" t="s">
        <v>129</v>
      </c>
      <c r="AH11917" s="0" t="n">
        <v>100</v>
      </c>
      <c r="AI11917" s="0" t="n">
        <v>0</v>
      </c>
      <c r="CQ11917" s="0" t="s">
        <v>122</v>
      </c>
      <c r="CS11917" s="0" t="s">
        <v>124</v>
      </c>
      <c r="CT11917" s="0" t="n">
        <v>12</v>
      </c>
      <c r="CU11917" s="0" t="n">
        <v>96</v>
      </c>
      <c r="CW11917" s="0" t="s">
        <v>125</v>
      </c>
      <c r="DA11917" s="0" t="s">
        <v>124</v>
      </c>
      <c r="DB11917" s="0" t="n">
        <v>12</v>
      </c>
      <c r="DC11917" s="0" t="n">
        <v>96</v>
      </c>
      <c r="DE11917" s="0" t="s">
        <v>125</v>
      </c>
    </row>
    <row r="11918" customFormat="false" ht="15" hidden="false" customHeight="false" outlineLevel="0" collapsed="false">
      <c r="A11918" s="0" t="s">
        <v>31751</v>
      </c>
      <c r="B11918" s="0" t="s">
        <v>32200</v>
      </c>
      <c r="C11918" s="0" t="s">
        <v>32201</v>
      </c>
      <c r="E11918" s="0" t="s">
        <v>117</v>
      </c>
      <c r="F11918" s="0" t="s">
        <v>5753</v>
      </c>
      <c r="J11918" s="0" t="s">
        <v>502</v>
      </c>
      <c r="K11918" s="0" t="n">
        <v>1</v>
      </c>
      <c r="L11918" s="0" t="n">
        <v>0</v>
      </c>
      <c r="U11918" s="2" t="b">
        <f aca="false">TRUE()</f>
        <v>1</v>
      </c>
      <c r="V11918" s="0" t="n">
        <v>-1</v>
      </c>
      <c r="Y11918" s="0" t="n">
        <v>100</v>
      </c>
      <c r="Z11918" s="0" t="n">
        <v>0</v>
      </c>
      <c r="AA11918" s="0" t="n">
        <v>0</v>
      </c>
      <c r="AB11918" s="0" t="n">
        <v>0</v>
      </c>
      <c r="AC11918" s="0" t="n">
        <v>100</v>
      </c>
      <c r="AD11918" s="0" t="n">
        <v>0</v>
      </c>
      <c r="AF11918" s="0" t="n">
        <v>0</v>
      </c>
      <c r="AG11918" s="0" t="s">
        <v>129</v>
      </c>
      <c r="AH11918" s="0" t="n">
        <v>100</v>
      </c>
      <c r="AI11918" s="0" t="n">
        <v>0</v>
      </c>
      <c r="CQ11918" s="0" t="s">
        <v>122</v>
      </c>
      <c r="CS11918" s="0" t="s">
        <v>124</v>
      </c>
      <c r="CT11918" s="0" t="n">
        <v>12</v>
      </c>
      <c r="CU11918" s="0" t="n">
        <v>100</v>
      </c>
      <c r="CW11918" s="0" t="s">
        <v>125</v>
      </c>
      <c r="DA11918" s="0" t="s">
        <v>124</v>
      </c>
      <c r="DB11918" s="0" t="n">
        <v>12</v>
      </c>
      <c r="DC11918" s="0" t="n">
        <v>100</v>
      </c>
      <c r="DE11918" s="0" t="s">
        <v>125</v>
      </c>
    </row>
    <row r="11919" customFormat="false" ht="15" hidden="false" customHeight="false" outlineLevel="0" collapsed="false">
      <c r="A11919" s="0" t="s">
        <v>31751</v>
      </c>
      <c r="B11919" s="0" t="s">
        <v>32202</v>
      </c>
      <c r="C11919" s="0" t="s">
        <v>32203</v>
      </c>
      <c r="E11919" s="0" t="s">
        <v>117</v>
      </c>
      <c r="F11919" s="0" t="s">
        <v>5753</v>
      </c>
      <c r="J11919" s="0" t="s">
        <v>502</v>
      </c>
      <c r="K11919" s="0" t="n">
        <v>1</v>
      </c>
      <c r="L11919" s="0" t="n">
        <v>0</v>
      </c>
      <c r="U11919" s="2" t="b">
        <f aca="false">TRUE()</f>
        <v>1</v>
      </c>
      <c r="V11919" s="0" t="n">
        <v>-1</v>
      </c>
      <c r="Y11919" s="0" t="n">
        <v>100</v>
      </c>
      <c r="Z11919" s="0" t="n">
        <v>0</v>
      </c>
      <c r="AA11919" s="0" t="n">
        <v>0</v>
      </c>
      <c r="AB11919" s="0" t="n">
        <v>0</v>
      </c>
      <c r="AC11919" s="0" t="n">
        <v>100</v>
      </c>
      <c r="AD11919" s="0" t="n">
        <v>0</v>
      </c>
      <c r="AF11919" s="0" t="n">
        <v>0</v>
      </c>
      <c r="AG11919" s="0" t="s">
        <v>129</v>
      </c>
      <c r="AH11919" s="0" t="n">
        <v>100</v>
      </c>
      <c r="AI11919" s="0" t="n">
        <v>0</v>
      </c>
      <c r="CQ11919" s="0" t="s">
        <v>122</v>
      </c>
      <c r="CS11919" s="0" t="s">
        <v>124</v>
      </c>
      <c r="CT11919" s="0" t="n">
        <v>12</v>
      </c>
      <c r="CU11919" s="0" t="n">
        <v>104</v>
      </c>
      <c r="CW11919" s="0" t="s">
        <v>125</v>
      </c>
      <c r="DA11919" s="0" t="s">
        <v>124</v>
      </c>
      <c r="DB11919" s="0" t="n">
        <v>12</v>
      </c>
      <c r="DC11919" s="0" t="n">
        <v>104</v>
      </c>
      <c r="DE11919" s="0" t="s">
        <v>125</v>
      </c>
    </row>
    <row r="11920" customFormat="false" ht="15" hidden="false" customHeight="false" outlineLevel="0" collapsed="false">
      <c r="A11920" s="0" t="s">
        <v>31751</v>
      </c>
      <c r="B11920" s="0" t="s">
        <v>32204</v>
      </c>
      <c r="C11920" s="0" t="s">
        <v>32205</v>
      </c>
      <c r="E11920" s="0" t="s">
        <v>117</v>
      </c>
      <c r="F11920" s="0" t="s">
        <v>5753</v>
      </c>
      <c r="J11920" s="0" t="s">
        <v>502</v>
      </c>
      <c r="K11920" s="0" t="n">
        <v>1</v>
      </c>
      <c r="L11920" s="0" t="n">
        <v>0</v>
      </c>
      <c r="U11920" s="2" t="b">
        <f aca="false">TRUE()</f>
        <v>1</v>
      </c>
      <c r="V11920" s="0" t="n">
        <v>-1</v>
      </c>
      <c r="Y11920" s="0" t="n">
        <v>100</v>
      </c>
      <c r="Z11920" s="0" t="n">
        <v>0</v>
      </c>
      <c r="AA11920" s="0" t="n">
        <v>0</v>
      </c>
      <c r="AB11920" s="0" t="n">
        <v>0</v>
      </c>
      <c r="AC11920" s="0" t="n">
        <v>100</v>
      </c>
      <c r="AD11920" s="0" t="n">
        <v>0</v>
      </c>
      <c r="AF11920" s="0" t="n">
        <v>0</v>
      </c>
      <c r="AG11920" s="0" t="s">
        <v>129</v>
      </c>
      <c r="AH11920" s="0" t="n">
        <v>100</v>
      </c>
      <c r="AI11920" s="0" t="n">
        <v>0</v>
      </c>
      <c r="CQ11920" s="0" t="s">
        <v>122</v>
      </c>
      <c r="CS11920" s="0" t="s">
        <v>124</v>
      </c>
      <c r="CT11920" s="0" t="n">
        <v>12</v>
      </c>
      <c r="CU11920" s="0" t="n">
        <v>108</v>
      </c>
      <c r="CW11920" s="0" t="s">
        <v>125</v>
      </c>
      <c r="DA11920" s="0" t="s">
        <v>124</v>
      </c>
      <c r="DB11920" s="0" t="n">
        <v>12</v>
      </c>
      <c r="DC11920" s="0" t="n">
        <v>108</v>
      </c>
      <c r="DE11920" s="0" t="s">
        <v>125</v>
      </c>
    </row>
    <row r="11921" customFormat="false" ht="15" hidden="false" customHeight="false" outlineLevel="0" collapsed="false">
      <c r="A11921" s="0" t="s">
        <v>31751</v>
      </c>
      <c r="B11921" s="0" t="s">
        <v>32206</v>
      </c>
      <c r="C11921" s="0" t="s">
        <v>32207</v>
      </c>
      <c r="E11921" s="0" t="s">
        <v>117</v>
      </c>
      <c r="F11921" s="0" t="s">
        <v>5753</v>
      </c>
      <c r="J11921" s="0" t="s">
        <v>502</v>
      </c>
      <c r="K11921" s="0" t="n">
        <v>1</v>
      </c>
      <c r="L11921" s="0" t="n">
        <v>0</v>
      </c>
      <c r="U11921" s="2" t="b">
        <f aca="false">TRUE()</f>
        <v>1</v>
      </c>
      <c r="V11921" s="0" t="n">
        <v>-1</v>
      </c>
      <c r="Y11921" s="0" t="n">
        <v>100</v>
      </c>
      <c r="Z11921" s="0" t="n">
        <v>0</v>
      </c>
      <c r="AA11921" s="0" t="n">
        <v>0</v>
      </c>
      <c r="AB11921" s="0" t="n">
        <v>0</v>
      </c>
      <c r="AC11921" s="0" t="n">
        <v>100</v>
      </c>
      <c r="AD11921" s="0" t="n">
        <v>0</v>
      </c>
      <c r="AF11921" s="0" t="n">
        <v>0</v>
      </c>
      <c r="AG11921" s="0" t="s">
        <v>129</v>
      </c>
      <c r="AH11921" s="0" t="n">
        <v>100</v>
      </c>
      <c r="AI11921" s="0" t="n">
        <v>0</v>
      </c>
      <c r="CQ11921" s="0" t="s">
        <v>122</v>
      </c>
      <c r="CS11921" s="0" t="s">
        <v>124</v>
      </c>
      <c r="CT11921" s="0" t="n">
        <v>12</v>
      </c>
      <c r="CU11921" s="0" t="n">
        <v>112</v>
      </c>
      <c r="CW11921" s="0" t="s">
        <v>125</v>
      </c>
      <c r="DA11921" s="0" t="s">
        <v>124</v>
      </c>
      <c r="DB11921" s="0" t="n">
        <v>12</v>
      </c>
      <c r="DC11921" s="0" t="n">
        <v>112</v>
      </c>
      <c r="DE11921" s="0" t="s">
        <v>125</v>
      </c>
    </row>
    <row r="11922" customFormat="false" ht="15" hidden="false" customHeight="false" outlineLevel="0" collapsed="false">
      <c r="A11922" s="0" t="s">
        <v>31751</v>
      </c>
      <c r="B11922" s="0" t="s">
        <v>32208</v>
      </c>
      <c r="C11922" s="0" t="s">
        <v>32209</v>
      </c>
      <c r="E11922" s="0" t="s">
        <v>117</v>
      </c>
      <c r="F11922" s="0" t="s">
        <v>5753</v>
      </c>
      <c r="J11922" s="0" t="s">
        <v>502</v>
      </c>
      <c r="K11922" s="0" t="n">
        <v>1</v>
      </c>
      <c r="L11922" s="0" t="n">
        <v>0</v>
      </c>
      <c r="U11922" s="2" t="b">
        <f aca="false">TRUE()</f>
        <v>1</v>
      </c>
      <c r="V11922" s="0" t="n">
        <v>-1</v>
      </c>
      <c r="Y11922" s="0" t="n">
        <v>100</v>
      </c>
      <c r="Z11922" s="0" t="n">
        <v>0</v>
      </c>
      <c r="AA11922" s="0" t="n">
        <v>0</v>
      </c>
      <c r="AB11922" s="0" t="n">
        <v>0</v>
      </c>
      <c r="AC11922" s="0" t="n">
        <v>100</v>
      </c>
      <c r="AD11922" s="0" t="n">
        <v>0</v>
      </c>
      <c r="AF11922" s="0" t="n">
        <v>0</v>
      </c>
      <c r="AG11922" s="0" t="s">
        <v>129</v>
      </c>
      <c r="AH11922" s="0" t="n">
        <v>100</v>
      </c>
      <c r="AI11922" s="0" t="n">
        <v>0</v>
      </c>
      <c r="CQ11922" s="0" t="s">
        <v>122</v>
      </c>
      <c r="CS11922" s="0" t="s">
        <v>124</v>
      </c>
      <c r="CT11922" s="0" t="n">
        <v>12</v>
      </c>
      <c r="CU11922" s="0" t="n">
        <v>116</v>
      </c>
      <c r="CW11922" s="0" t="s">
        <v>125</v>
      </c>
      <c r="DA11922" s="0" t="s">
        <v>124</v>
      </c>
      <c r="DB11922" s="0" t="n">
        <v>12</v>
      </c>
      <c r="DC11922" s="0" t="n">
        <v>116</v>
      </c>
      <c r="DE11922" s="0" t="s">
        <v>125</v>
      </c>
    </row>
    <row r="11923" customFormat="false" ht="15" hidden="false" customHeight="false" outlineLevel="0" collapsed="false">
      <c r="A11923" s="0" t="s">
        <v>31751</v>
      </c>
      <c r="B11923" s="0" t="s">
        <v>32210</v>
      </c>
      <c r="C11923" s="0" t="s">
        <v>32211</v>
      </c>
      <c r="E11923" s="0" t="s">
        <v>117</v>
      </c>
      <c r="F11923" s="0" t="s">
        <v>5753</v>
      </c>
      <c r="J11923" s="0" t="s">
        <v>502</v>
      </c>
      <c r="K11923" s="0" t="n">
        <v>1</v>
      </c>
      <c r="L11923" s="0" t="n">
        <v>0</v>
      </c>
      <c r="U11923" s="2" t="b">
        <f aca="false">TRUE()</f>
        <v>1</v>
      </c>
      <c r="V11923" s="0" t="n">
        <v>-1</v>
      </c>
      <c r="Y11923" s="0" t="n">
        <v>100</v>
      </c>
      <c r="Z11923" s="0" t="n">
        <v>0</v>
      </c>
      <c r="AA11923" s="0" t="n">
        <v>0</v>
      </c>
      <c r="AB11923" s="0" t="n">
        <v>0</v>
      </c>
      <c r="AC11923" s="0" t="n">
        <v>100</v>
      </c>
      <c r="AD11923" s="0" t="n">
        <v>0</v>
      </c>
      <c r="AF11923" s="0" t="n">
        <v>0</v>
      </c>
      <c r="AG11923" s="0" t="s">
        <v>129</v>
      </c>
      <c r="AH11923" s="0" t="n">
        <v>100</v>
      </c>
      <c r="AI11923" s="0" t="n">
        <v>0</v>
      </c>
      <c r="CQ11923" s="0" t="s">
        <v>122</v>
      </c>
      <c r="CS11923" s="0" t="s">
        <v>124</v>
      </c>
      <c r="CT11923" s="0" t="n">
        <v>12</v>
      </c>
      <c r="CU11923" s="0" t="n">
        <v>120</v>
      </c>
      <c r="CW11923" s="0" t="s">
        <v>125</v>
      </c>
      <c r="DA11923" s="0" t="s">
        <v>124</v>
      </c>
      <c r="DB11923" s="0" t="n">
        <v>12</v>
      </c>
      <c r="DC11923" s="0" t="n">
        <v>120</v>
      </c>
      <c r="DE11923" s="0" t="s">
        <v>125</v>
      </c>
    </row>
    <row r="11924" customFormat="false" ht="15" hidden="false" customHeight="false" outlineLevel="0" collapsed="false">
      <c r="A11924" s="0" t="s">
        <v>31751</v>
      </c>
      <c r="B11924" s="0" t="s">
        <v>32212</v>
      </c>
      <c r="C11924" s="0" t="s">
        <v>32213</v>
      </c>
      <c r="E11924" s="0" t="s">
        <v>117</v>
      </c>
      <c r="F11924" s="0" t="s">
        <v>5753</v>
      </c>
      <c r="J11924" s="0" t="s">
        <v>502</v>
      </c>
      <c r="K11924" s="0" t="n">
        <v>1</v>
      </c>
      <c r="L11924" s="0" t="n">
        <v>0</v>
      </c>
      <c r="U11924" s="2" t="b">
        <f aca="false">TRUE()</f>
        <v>1</v>
      </c>
      <c r="V11924" s="0" t="n">
        <v>-1</v>
      </c>
      <c r="Y11924" s="0" t="n">
        <v>100</v>
      </c>
      <c r="Z11924" s="0" t="n">
        <v>0</v>
      </c>
      <c r="AA11924" s="0" t="n">
        <v>0</v>
      </c>
      <c r="AB11924" s="0" t="n">
        <v>0</v>
      </c>
      <c r="AC11924" s="0" t="n">
        <v>100</v>
      </c>
      <c r="AD11924" s="0" t="n">
        <v>0</v>
      </c>
      <c r="AF11924" s="0" t="n">
        <v>0</v>
      </c>
      <c r="AG11924" s="0" t="s">
        <v>129</v>
      </c>
      <c r="AH11924" s="0" t="n">
        <v>100</v>
      </c>
      <c r="AI11924" s="0" t="n">
        <v>0</v>
      </c>
      <c r="CQ11924" s="0" t="s">
        <v>122</v>
      </c>
      <c r="CS11924" s="0" t="s">
        <v>124</v>
      </c>
      <c r="CT11924" s="0" t="n">
        <v>12</v>
      </c>
      <c r="CU11924" s="0" t="n">
        <v>124</v>
      </c>
      <c r="CW11924" s="0" t="s">
        <v>125</v>
      </c>
      <c r="DA11924" s="0" t="s">
        <v>124</v>
      </c>
      <c r="DB11924" s="0" t="n">
        <v>12</v>
      </c>
      <c r="DC11924" s="0" t="n">
        <v>124</v>
      </c>
      <c r="DE11924" s="0" t="s">
        <v>125</v>
      </c>
    </row>
    <row r="11925" customFormat="false" ht="15" hidden="false" customHeight="false" outlineLevel="0" collapsed="false">
      <c r="A11925" s="0" t="s">
        <v>31751</v>
      </c>
      <c r="B11925" s="0" t="s">
        <v>32214</v>
      </c>
      <c r="C11925" s="0" t="s">
        <v>32215</v>
      </c>
      <c r="E11925" s="0" t="s">
        <v>117</v>
      </c>
      <c r="F11925" s="0" t="s">
        <v>5753</v>
      </c>
      <c r="J11925" s="0" t="s">
        <v>502</v>
      </c>
      <c r="K11925" s="0" t="n">
        <v>1</v>
      </c>
      <c r="L11925" s="0" t="n">
        <v>0</v>
      </c>
      <c r="U11925" s="2" t="b">
        <f aca="false">TRUE()</f>
        <v>1</v>
      </c>
      <c r="V11925" s="0" t="n">
        <v>-1</v>
      </c>
      <c r="Y11925" s="0" t="n">
        <v>100</v>
      </c>
      <c r="Z11925" s="0" t="n">
        <v>0</v>
      </c>
      <c r="AA11925" s="0" t="n">
        <v>0</v>
      </c>
      <c r="AB11925" s="0" t="n">
        <v>0</v>
      </c>
      <c r="AC11925" s="0" t="n">
        <v>100</v>
      </c>
      <c r="AD11925" s="0" t="n">
        <v>0</v>
      </c>
      <c r="AF11925" s="0" t="n">
        <v>0</v>
      </c>
      <c r="AG11925" s="0" t="s">
        <v>129</v>
      </c>
      <c r="AH11925" s="0" t="n">
        <v>100</v>
      </c>
      <c r="AI11925" s="0" t="n">
        <v>0</v>
      </c>
      <c r="CQ11925" s="0" t="s">
        <v>122</v>
      </c>
      <c r="CS11925" s="0" t="s">
        <v>124</v>
      </c>
      <c r="CT11925" s="0" t="n">
        <v>12</v>
      </c>
      <c r="CU11925" s="0" t="n">
        <v>128</v>
      </c>
      <c r="CW11925" s="0" t="s">
        <v>125</v>
      </c>
      <c r="DA11925" s="0" t="s">
        <v>124</v>
      </c>
      <c r="DB11925" s="0" t="n">
        <v>12</v>
      </c>
      <c r="DC11925" s="0" t="n">
        <v>128</v>
      </c>
      <c r="DE11925" s="0" t="s">
        <v>125</v>
      </c>
    </row>
    <row r="11926" customFormat="false" ht="15" hidden="false" customHeight="false" outlineLevel="0" collapsed="false">
      <c r="A11926" s="0" t="s">
        <v>31751</v>
      </c>
      <c r="B11926" s="0" t="s">
        <v>32216</v>
      </c>
      <c r="C11926" s="0" t="s">
        <v>32217</v>
      </c>
      <c r="E11926" s="0" t="s">
        <v>117</v>
      </c>
      <c r="F11926" s="0" t="s">
        <v>5753</v>
      </c>
      <c r="J11926" s="0" t="s">
        <v>502</v>
      </c>
      <c r="K11926" s="0" t="n">
        <v>1</v>
      </c>
      <c r="L11926" s="0" t="n">
        <v>0</v>
      </c>
      <c r="U11926" s="2" t="b">
        <f aca="false">TRUE()</f>
        <v>1</v>
      </c>
      <c r="V11926" s="0" t="n">
        <v>-1</v>
      </c>
      <c r="Y11926" s="0" t="n">
        <v>100</v>
      </c>
      <c r="Z11926" s="0" t="n">
        <v>0</v>
      </c>
      <c r="AA11926" s="0" t="n">
        <v>0</v>
      </c>
      <c r="AB11926" s="0" t="n">
        <v>0</v>
      </c>
      <c r="AC11926" s="0" t="n">
        <v>100</v>
      </c>
      <c r="AD11926" s="0" t="n">
        <v>0</v>
      </c>
      <c r="AF11926" s="0" t="n">
        <v>0</v>
      </c>
      <c r="AG11926" s="0" t="s">
        <v>129</v>
      </c>
      <c r="AH11926" s="0" t="n">
        <v>100</v>
      </c>
      <c r="AI11926" s="0" t="n">
        <v>0</v>
      </c>
      <c r="CQ11926" s="0" t="s">
        <v>122</v>
      </c>
      <c r="CS11926" s="0" t="s">
        <v>124</v>
      </c>
      <c r="CT11926" s="0" t="n">
        <v>12</v>
      </c>
      <c r="CU11926" s="0" t="n">
        <v>132</v>
      </c>
      <c r="CW11926" s="0" t="s">
        <v>125</v>
      </c>
      <c r="DA11926" s="0" t="s">
        <v>124</v>
      </c>
      <c r="DB11926" s="0" t="n">
        <v>12</v>
      </c>
      <c r="DC11926" s="0" t="n">
        <v>132</v>
      </c>
      <c r="DE11926" s="0" t="s">
        <v>125</v>
      </c>
    </row>
    <row r="11927" customFormat="false" ht="15" hidden="false" customHeight="false" outlineLevel="0" collapsed="false">
      <c r="A11927" s="0" t="s">
        <v>31751</v>
      </c>
      <c r="B11927" s="0" t="s">
        <v>32218</v>
      </c>
      <c r="C11927" s="0" t="s">
        <v>32219</v>
      </c>
      <c r="E11927" s="0" t="s">
        <v>117</v>
      </c>
      <c r="F11927" s="0" t="s">
        <v>5753</v>
      </c>
      <c r="J11927" s="0" t="s">
        <v>502</v>
      </c>
      <c r="K11927" s="0" t="n">
        <v>1</v>
      </c>
      <c r="L11927" s="0" t="n">
        <v>0</v>
      </c>
      <c r="U11927" s="2" t="b">
        <f aca="false">TRUE()</f>
        <v>1</v>
      </c>
      <c r="V11927" s="0" t="n">
        <v>-1</v>
      </c>
      <c r="Y11927" s="0" t="n">
        <v>100</v>
      </c>
      <c r="Z11927" s="0" t="n">
        <v>0</v>
      </c>
      <c r="AA11927" s="0" t="n">
        <v>0</v>
      </c>
      <c r="AB11927" s="0" t="n">
        <v>0</v>
      </c>
      <c r="AC11927" s="0" t="n">
        <v>100</v>
      </c>
      <c r="AD11927" s="0" t="n">
        <v>0</v>
      </c>
      <c r="AF11927" s="0" t="n">
        <v>0</v>
      </c>
      <c r="AG11927" s="0" t="s">
        <v>129</v>
      </c>
      <c r="AH11927" s="0" t="n">
        <v>100</v>
      </c>
      <c r="AI11927" s="0" t="n">
        <v>0</v>
      </c>
      <c r="CQ11927" s="0" t="s">
        <v>122</v>
      </c>
      <c r="CS11927" s="0" t="s">
        <v>124</v>
      </c>
      <c r="CT11927" s="0" t="n">
        <v>12</v>
      </c>
      <c r="CU11927" s="0" t="n">
        <v>136</v>
      </c>
      <c r="CW11927" s="0" t="s">
        <v>125</v>
      </c>
      <c r="DA11927" s="0" t="s">
        <v>124</v>
      </c>
      <c r="DB11927" s="0" t="n">
        <v>12</v>
      </c>
      <c r="DC11927" s="0" t="n">
        <v>136</v>
      </c>
      <c r="DE11927" s="0" t="s">
        <v>125</v>
      </c>
    </row>
    <row r="11928" customFormat="false" ht="15" hidden="false" customHeight="false" outlineLevel="0" collapsed="false">
      <c r="A11928" s="0" t="s">
        <v>31751</v>
      </c>
      <c r="B11928" s="0" t="s">
        <v>32220</v>
      </c>
      <c r="C11928" s="0" t="s">
        <v>32221</v>
      </c>
      <c r="E11928" s="0" t="s">
        <v>117</v>
      </c>
      <c r="F11928" s="0" t="s">
        <v>5753</v>
      </c>
      <c r="J11928" s="0" t="s">
        <v>502</v>
      </c>
      <c r="K11928" s="0" t="n">
        <v>1</v>
      </c>
      <c r="L11928" s="0" t="n">
        <v>0</v>
      </c>
      <c r="U11928" s="2" t="b">
        <f aca="false">TRUE()</f>
        <v>1</v>
      </c>
      <c r="V11928" s="0" t="n">
        <v>-1</v>
      </c>
      <c r="Y11928" s="0" t="n">
        <v>100</v>
      </c>
      <c r="Z11928" s="0" t="n">
        <v>0</v>
      </c>
      <c r="AA11928" s="0" t="n">
        <v>0</v>
      </c>
      <c r="AB11928" s="0" t="n">
        <v>0</v>
      </c>
      <c r="AC11928" s="0" t="n">
        <v>100</v>
      </c>
      <c r="AD11928" s="0" t="n">
        <v>0</v>
      </c>
      <c r="AF11928" s="0" t="n">
        <v>0</v>
      </c>
      <c r="AG11928" s="0" t="s">
        <v>129</v>
      </c>
      <c r="AH11928" s="0" t="n">
        <v>100</v>
      </c>
      <c r="AI11928" s="0" t="n">
        <v>0</v>
      </c>
      <c r="CQ11928" s="0" t="s">
        <v>122</v>
      </c>
      <c r="CS11928" s="0" t="s">
        <v>124</v>
      </c>
      <c r="CT11928" s="0" t="n">
        <v>12</v>
      </c>
      <c r="CU11928" s="0" t="n">
        <v>140</v>
      </c>
      <c r="CW11928" s="0" t="s">
        <v>125</v>
      </c>
      <c r="DA11928" s="0" t="s">
        <v>124</v>
      </c>
      <c r="DB11928" s="0" t="n">
        <v>12</v>
      </c>
      <c r="DC11928" s="0" t="n">
        <v>140</v>
      </c>
      <c r="DE11928" s="0" t="s">
        <v>125</v>
      </c>
    </row>
    <row r="11929" customFormat="false" ht="15" hidden="false" customHeight="false" outlineLevel="0" collapsed="false">
      <c r="A11929" s="0" t="s">
        <v>31751</v>
      </c>
      <c r="B11929" s="0" t="s">
        <v>32222</v>
      </c>
      <c r="C11929" s="0" t="s">
        <v>32223</v>
      </c>
      <c r="E11929" s="0" t="s">
        <v>117</v>
      </c>
      <c r="F11929" s="0" t="s">
        <v>5753</v>
      </c>
      <c r="J11929" s="0" t="s">
        <v>502</v>
      </c>
      <c r="K11929" s="0" t="n">
        <v>1</v>
      </c>
      <c r="L11929" s="0" t="n">
        <v>0</v>
      </c>
      <c r="U11929" s="2" t="b">
        <f aca="false">TRUE()</f>
        <v>1</v>
      </c>
      <c r="V11929" s="0" t="n">
        <v>-1</v>
      </c>
      <c r="Y11929" s="0" t="n">
        <v>100</v>
      </c>
      <c r="Z11929" s="0" t="n">
        <v>0</v>
      </c>
      <c r="AA11929" s="0" t="n">
        <v>0</v>
      </c>
      <c r="AB11929" s="0" t="n">
        <v>0</v>
      </c>
      <c r="AC11929" s="0" t="n">
        <v>100</v>
      </c>
      <c r="AD11929" s="0" t="n">
        <v>0</v>
      </c>
      <c r="AF11929" s="0" t="n">
        <v>0</v>
      </c>
      <c r="AG11929" s="0" t="s">
        <v>129</v>
      </c>
      <c r="AH11929" s="0" t="n">
        <v>100</v>
      </c>
      <c r="AI11929" s="0" t="n">
        <v>0</v>
      </c>
      <c r="CQ11929" s="0" t="s">
        <v>122</v>
      </c>
      <c r="CS11929" s="0" t="s">
        <v>124</v>
      </c>
      <c r="CT11929" s="0" t="n">
        <v>12</v>
      </c>
      <c r="CU11929" s="0" t="n">
        <v>144</v>
      </c>
      <c r="CW11929" s="0" t="s">
        <v>125</v>
      </c>
      <c r="DA11929" s="0" t="s">
        <v>124</v>
      </c>
      <c r="DB11929" s="0" t="n">
        <v>12</v>
      </c>
      <c r="DC11929" s="0" t="n">
        <v>144</v>
      </c>
      <c r="DE11929" s="0" t="s">
        <v>125</v>
      </c>
    </row>
    <row r="11930" customFormat="false" ht="15" hidden="false" customHeight="false" outlineLevel="0" collapsed="false">
      <c r="A11930" s="0" t="s">
        <v>31751</v>
      </c>
      <c r="B11930" s="0" t="s">
        <v>32224</v>
      </c>
      <c r="C11930" s="0" t="s">
        <v>32225</v>
      </c>
      <c r="E11930" s="0" t="s">
        <v>117</v>
      </c>
      <c r="F11930" s="0" t="s">
        <v>5753</v>
      </c>
      <c r="J11930" s="0" t="s">
        <v>502</v>
      </c>
      <c r="K11930" s="0" t="n">
        <v>1</v>
      </c>
      <c r="L11930" s="0" t="n">
        <v>0</v>
      </c>
      <c r="U11930" s="2" t="b">
        <f aca="false">TRUE()</f>
        <v>1</v>
      </c>
      <c r="V11930" s="0" t="n">
        <v>-1</v>
      </c>
      <c r="Y11930" s="0" t="n">
        <v>100</v>
      </c>
      <c r="Z11930" s="0" t="n">
        <v>0</v>
      </c>
      <c r="AA11930" s="0" t="n">
        <v>0</v>
      </c>
      <c r="AB11930" s="0" t="n">
        <v>0</v>
      </c>
      <c r="AC11930" s="0" t="n">
        <v>100</v>
      </c>
      <c r="AD11930" s="0" t="n">
        <v>0</v>
      </c>
      <c r="AF11930" s="0" t="n">
        <v>0</v>
      </c>
      <c r="AG11930" s="0" t="s">
        <v>129</v>
      </c>
      <c r="AH11930" s="0" t="n">
        <v>100</v>
      </c>
      <c r="AI11930" s="0" t="n">
        <v>0</v>
      </c>
      <c r="CQ11930" s="0" t="s">
        <v>122</v>
      </c>
      <c r="CS11930" s="0" t="s">
        <v>124</v>
      </c>
      <c r="CT11930" s="0" t="n">
        <v>12</v>
      </c>
      <c r="CU11930" s="0" t="n">
        <v>148</v>
      </c>
      <c r="CW11930" s="0" t="s">
        <v>125</v>
      </c>
      <c r="DA11930" s="0" t="s">
        <v>124</v>
      </c>
      <c r="DB11930" s="0" t="n">
        <v>12</v>
      </c>
      <c r="DC11930" s="0" t="n">
        <v>148</v>
      </c>
      <c r="DE11930" s="0" t="s">
        <v>125</v>
      </c>
    </row>
    <row r="11931" customFormat="false" ht="15" hidden="false" customHeight="false" outlineLevel="0" collapsed="false">
      <c r="A11931" s="0" t="s">
        <v>31751</v>
      </c>
      <c r="B11931" s="0" t="s">
        <v>32226</v>
      </c>
      <c r="C11931" s="0" t="s">
        <v>32227</v>
      </c>
      <c r="E11931" s="0" t="s">
        <v>117</v>
      </c>
      <c r="F11931" s="0" t="s">
        <v>5753</v>
      </c>
      <c r="J11931" s="0" t="s">
        <v>502</v>
      </c>
      <c r="K11931" s="0" t="n">
        <v>1</v>
      </c>
      <c r="L11931" s="0" t="n">
        <v>0</v>
      </c>
      <c r="U11931" s="2" t="b">
        <f aca="false">TRUE()</f>
        <v>1</v>
      </c>
      <c r="V11931" s="0" t="n">
        <v>-1</v>
      </c>
      <c r="Y11931" s="0" t="n">
        <v>100</v>
      </c>
      <c r="Z11931" s="0" t="n">
        <v>0</v>
      </c>
      <c r="AA11931" s="0" t="n">
        <v>0</v>
      </c>
      <c r="AB11931" s="0" t="n">
        <v>0</v>
      </c>
      <c r="AC11931" s="0" t="n">
        <v>100</v>
      </c>
      <c r="AD11931" s="0" t="n">
        <v>0</v>
      </c>
      <c r="AF11931" s="0" t="n">
        <v>0</v>
      </c>
      <c r="AG11931" s="0" t="s">
        <v>129</v>
      </c>
      <c r="AH11931" s="0" t="n">
        <v>100</v>
      </c>
      <c r="AI11931" s="0" t="n">
        <v>0</v>
      </c>
      <c r="CQ11931" s="0" t="s">
        <v>122</v>
      </c>
      <c r="CS11931" s="0" t="s">
        <v>124</v>
      </c>
      <c r="CT11931" s="0" t="n">
        <v>12</v>
      </c>
      <c r="CU11931" s="0" t="n">
        <v>152</v>
      </c>
      <c r="CW11931" s="0" t="s">
        <v>125</v>
      </c>
      <c r="DA11931" s="0" t="s">
        <v>124</v>
      </c>
      <c r="DB11931" s="0" t="n">
        <v>12</v>
      </c>
      <c r="DC11931" s="0" t="n">
        <v>152</v>
      </c>
      <c r="DE11931" s="0" t="s">
        <v>125</v>
      </c>
    </row>
    <row r="11932" customFormat="false" ht="15" hidden="false" customHeight="false" outlineLevel="0" collapsed="false">
      <c r="A11932" s="0" t="s">
        <v>31751</v>
      </c>
      <c r="B11932" s="0" t="s">
        <v>32228</v>
      </c>
      <c r="C11932" s="0" t="s">
        <v>32229</v>
      </c>
      <c r="E11932" s="0" t="s">
        <v>117</v>
      </c>
      <c r="F11932" s="0" t="s">
        <v>5753</v>
      </c>
      <c r="J11932" s="0" t="s">
        <v>502</v>
      </c>
      <c r="K11932" s="0" t="n">
        <v>1</v>
      </c>
      <c r="L11932" s="0" t="n">
        <v>0</v>
      </c>
      <c r="U11932" s="2" t="b">
        <f aca="false">TRUE()</f>
        <v>1</v>
      </c>
      <c r="V11932" s="0" t="n">
        <v>-1</v>
      </c>
      <c r="Y11932" s="0" t="n">
        <v>100</v>
      </c>
      <c r="Z11932" s="0" t="n">
        <v>0</v>
      </c>
      <c r="AA11932" s="0" t="n">
        <v>0</v>
      </c>
      <c r="AB11932" s="0" t="n">
        <v>0</v>
      </c>
      <c r="AC11932" s="0" t="n">
        <v>100</v>
      </c>
      <c r="AD11932" s="0" t="n">
        <v>0</v>
      </c>
      <c r="AF11932" s="0" t="n">
        <v>0</v>
      </c>
      <c r="AG11932" s="0" t="s">
        <v>129</v>
      </c>
      <c r="AH11932" s="0" t="n">
        <v>100</v>
      </c>
      <c r="AI11932" s="0" t="n">
        <v>0</v>
      </c>
      <c r="CQ11932" s="0" t="s">
        <v>122</v>
      </c>
      <c r="CS11932" s="0" t="s">
        <v>124</v>
      </c>
      <c r="CT11932" s="0" t="n">
        <v>12</v>
      </c>
      <c r="CU11932" s="0" t="n">
        <v>156</v>
      </c>
      <c r="CW11932" s="0" t="s">
        <v>125</v>
      </c>
      <c r="DA11932" s="0" t="s">
        <v>124</v>
      </c>
      <c r="DB11932" s="0" t="n">
        <v>12</v>
      </c>
      <c r="DC11932" s="0" t="n">
        <v>156</v>
      </c>
      <c r="DE11932" s="0" t="s">
        <v>125</v>
      </c>
    </row>
    <row r="11933" customFormat="false" ht="15" hidden="false" customHeight="false" outlineLevel="0" collapsed="false">
      <c r="A11933" s="0" t="s">
        <v>31751</v>
      </c>
      <c r="B11933" s="0" t="s">
        <v>32230</v>
      </c>
      <c r="C11933" s="0" t="s">
        <v>32231</v>
      </c>
      <c r="E11933" s="0" t="s">
        <v>117</v>
      </c>
      <c r="F11933" s="0" t="s">
        <v>5753</v>
      </c>
      <c r="J11933" s="0" t="s">
        <v>502</v>
      </c>
      <c r="K11933" s="0" t="n">
        <v>1</v>
      </c>
      <c r="L11933" s="0" t="n">
        <v>0</v>
      </c>
      <c r="U11933" s="2" t="b">
        <f aca="false">TRUE()</f>
        <v>1</v>
      </c>
      <c r="V11933" s="0" t="n">
        <v>-1</v>
      </c>
      <c r="Y11933" s="0" t="n">
        <v>100</v>
      </c>
      <c r="Z11933" s="0" t="n">
        <v>0</v>
      </c>
      <c r="AA11933" s="0" t="n">
        <v>0</v>
      </c>
      <c r="AB11933" s="0" t="n">
        <v>0</v>
      </c>
      <c r="AC11933" s="0" t="n">
        <v>100</v>
      </c>
      <c r="AD11933" s="0" t="n">
        <v>0</v>
      </c>
      <c r="AF11933" s="0" t="n">
        <v>0</v>
      </c>
      <c r="AG11933" s="0" t="s">
        <v>129</v>
      </c>
      <c r="AH11933" s="0" t="n">
        <v>100</v>
      </c>
      <c r="AI11933" s="0" t="n">
        <v>0</v>
      </c>
      <c r="CQ11933" s="0" t="s">
        <v>122</v>
      </c>
      <c r="CS11933" s="0" t="s">
        <v>124</v>
      </c>
      <c r="CT11933" s="0" t="n">
        <v>12</v>
      </c>
      <c r="CU11933" s="0" t="n">
        <v>160</v>
      </c>
      <c r="CW11933" s="0" t="s">
        <v>125</v>
      </c>
      <c r="DA11933" s="0" t="s">
        <v>124</v>
      </c>
      <c r="DB11933" s="0" t="n">
        <v>12</v>
      </c>
      <c r="DC11933" s="0" t="n">
        <v>160</v>
      </c>
      <c r="DE11933" s="0" t="s">
        <v>125</v>
      </c>
    </row>
    <row r="11934" customFormat="false" ht="15" hidden="false" customHeight="false" outlineLevel="0" collapsed="false">
      <c r="A11934" s="0" t="s">
        <v>31751</v>
      </c>
      <c r="B11934" s="0" t="s">
        <v>32232</v>
      </c>
      <c r="C11934" s="0" t="s">
        <v>32233</v>
      </c>
      <c r="E11934" s="0" t="s">
        <v>117</v>
      </c>
      <c r="F11934" s="0" t="s">
        <v>5753</v>
      </c>
      <c r="J11934" s="0" t="s">
        <v>502</v>
      </c>
      <c r="K11934" s="0" t="n">
        <v>1</v>
      </c>
      <c r="L11934" s="0" t="n">
        <v>0</v>
      </c>
      <c r="U11934" s="2" t="b">
        <f aca="false">TRUE()</f>
        <v>1</v>
      </c>
      <c r="V11934" s="0" t="n">
        <v>-1</v>
      </c>
      <c r="Y11934" s="0" t="n">
        <v>100</v>
      </c>
      <c r="Z11934" s="0" t="n">
        <v>0</v>
      </c>
      <c r="AA11934" s="0" t="n">
        <v>0</v>
      </c>
      <c r="AB11934" s="0" t="n">
        <v>0</v>
      </c>
      <c r="AC11934" s="0" t="n">
        <v>100</v>
      </c>
      <c r="AD11934" s="0" t="n">
        <v>0</v>
      </c>
      <c r="AF11934" s="0" t="n">
        <v>0</v>
      </c>
      <c r="AG11934" s="0" t="s">
        <v>129</v>
      </c>
      <c r="AH11934" s="0" t="n">
        <v>100</v>
      </c>
      <c r="AI11934" s="0" t="n">
        <v>0</v>
      </c>
      <c r="CQ11934" s="0" t="s">
        <v>122</v>
      </c>
      <c r="CS11934" s="0" t="s">
        <v>124</v>
      </c>
      <c r="CT11934" s="0" t="n">
        <v>12</v>
      </c>
      <c r="CU11934" s="0" t="n">
        <v>164</v>
      </c>
      <c r="CW11934" s="0" t="s">
        <v>125</v>
      </c>
      <c r="DA11934" s="0" t="s">
        <v>124</v>
      </c>
      <c r="DB11934" s="0" t="n">
        <v>12</v>
      </c>
      <c r="DC11934" s="0" t="n">
        <v>164</v>
      </c>
      <c r="DE11934" s="0" t="s">
        <v>125</v>
      </c>
    </row>
    <row r="11935" customFormat="false" ht="15" hidden="false" customHeight="false" outlineLevel="0" collapsed="false">
      <c r="A11935" s="0" t="s">
        <v>31751</v>
      </c>
      <c r="B11935" s="0" t="s">
        <v>32234</v>
      </c>
      <c r="C11935" s="0" t="s">
        <v>32235</v>
      </c>
      <c r="E11935" s="0" t="s">
        <v>117</v>
      </c>
      <c r="F11935" s="0" t="s">
        <v>5753</v>
      </c>
      <c r="J11935" s="0" t="s">
        <v>502</v>
      </c>
      <c r="K11935" s="0" t="n">
        <v>1</v>
      </c>
      <c r="L11935" s="0" t="n">
        <v>0</v>
      </c>
      <c r="U11935" s="2" t="b">
        <f aca="false">TRUE()</f>
        <v>1</v>
      </c>
      <c r="V11935" s="0" t="n">
        <v>-1</v>
      </c>
      <c r="Y11935" s="0" t="n">
        <v>100</v>
      </c>
      <c r="Z11935" s="0" t="n">
        <v>0</v>
      </c>
      <c r="AA11935" s="0" t="n">
        <v>0</v>
      </c>
      <c r="AB11935" s="0" t="n">
        <v>0</v>
      </c>
      <c r="AC11935" s="0" t="n">
        <v>100</v>
      </c>
      <c r="AD11935" s="0" t="n">
        <v>0</v>
      </c>
      <c r="AF11935" s="0" t="n">
        <v>0</v>
      </c>
      <c r="AG11935" s="0" t="s">
        <v>129</v>
      </c>
      <c r="AH11935" s="0" t="n">
        <v>100</v>
      </c>
      <c r="AI11935" s="0" t="n">
        <v>0</v>
      </c>
      <c r="CQ11935" s="0" t="s">
        <v>122</v>
      </c>
      <c r="CS11935" s="0" t="s">
        <v>124</v>
      </c>
      <c r="CT11935" s="0" t="n">
        <v>12</v>
      </c>
      <c r="CU11935" s="0" t="n">
        <v>168</v>
      </c>
      <c r="CW11935" s="0" t="s">
        <v>125</v>
      </c>
      <c r="DA11935" s="0" t="s">
        <v>124</v>
      </c>
      <c r="DB11935" s="0" t="n">
        <v>12</v>
      </c>
      <c r="DC11935" s="0" t="n">
        <v>168</v>
      </c>
      <c r="DE11935" s="0" t="s">
        <v>125</v>
      </c>
    </row>
    <row r="11936" customFormat="false" ht="15" hidden="false" customHeight="false" outlineLevel="0" collapsed="false">
      <c r="A11936" s="0" t="s">
        <v>31751</v>
      </c>
      <c r="B11936" s="0" t="s">
        <v>32236</v>
      </c>
      <c r="C11936" s="0" t="s">
        <v>32237</v>
      </c>
      <c r="E11936" s="0" t="s">
        <v>117</v>
      </c>
      <c r="F11936" s="0" t="s">
        <v>5753</v>
      </c>
      <c r="J11936" s="0" t="s">
        <v>502</v>
      </c>
      <c r="K11936" s="0" t="n">
        <v>1</v>
      </c>
      <c r="L11936" s="0" t="n">
        <v>0</v>
      </c>
      <c r="U11936" s="2" t="b">
        <f aca="false">TRUE()</f>
        <v>1</v>
      </c>
      <c r="V11936" s="0" t="n">
        <v>-1</v>
      </c>
      <c r="Y11936" s="0" t="n">
        <v>100</v>
      </c>
      <c r="Z11936" s="0" t="n">
        <v>0</v>
      </c>
      <c r="AA11936" s="0" t="n">
        <v>0</v>
      </c>
      <c r="AB11936" s="0" t="n">
        <v>0</v>
      </c>
      <c r="AC11936" s="0" t="n">
        <v>100</v>
      </c>
      <c r="AD11936" s="0" t="n">
        <v>0</v>
      </c>
      <c r="AF11936" s="0" t="n">
        <v>0</v>
      </c>
      <c r="AG11936" s="0" t="s">
        <v>129</v>
      </c>
      <c r="AH11936" s="0" t="n">
        <v>100</v>
      </c>
      <c r="AI11936" s="0" t="n">
        <v>0</v>
      </c>
      <c r="CQ11936" s="0" t="s">
        <v>122</v>
      </c>
      <c r="CS11936" s="0" t="s">
        <v>124</v>
      </c>
      <c r="CT11936" s="0" t="n">
        <v>12</v>
      </c>
      <c r="CU11936" s="0" t="n">
        <v>172</v>
      </c>
      <c r="CW11936" s="0" t="s">
        <v>125</v>
      </c>
      <c r="DA11936" s="0" t="s">
        <v>124</v>
      </c>
      <c r="DB11936" s="0" t="n">
        <v>12</v>
      </c>
      <c r="DC11936" s="0" t="n">
        <v>172</v>
      </c>
      <c r="DE11936" s="0" t="s">
        <v>125</v>
      </c>
    </row>
    <row r="11937" customFormat="false" ht="15" hidden="false" customHeight="false" outlineLevel="0" collapsed="false">
      <c r="A11937" s="0" t="s">
        <v>31751</v>
      </c>
      <c r="B11937" s="0" t="s">
        <v>32238</v>
      </c>
      <c r="C11937" s="0" t="s">
        <v>32239</v>
      </c>
      <c r="E11937" s="0" t="s">
        <v>117</v>
      </c>
      <c r="F11937" s="0" t="s">
        <v>13596</v>
      </c>
      <c r="J11937" s="0" t="s">
        <v>571</v>
      </c>
      <c r="V11937" s="0" t="n">
        <v>-1</v>
      </c>
      <c r="AN11937" s="0" t="s">
        <v>32240</v>
      </c>
      <c r="AO11937" s="0" t="s">
        <v>32241</v>
      </c>
      <c r="AP11937" s="0" t="s">
        <v>32238</v>
      </c>
      <c r="AU11937" s="0" t="s">
        <v>32242</v>
      </c>
      <c r="AV11937" s="0" t="s">
        <v>32243</v>
      </c>
      <c r="CQ11937" s="0" t="s">
        <v>122</v>
      </c>
      <c r="CS11937" s="0" t="s">
        <v>148</v>
      </c>
      <c r="CT11937" s="0" t="n">
        <v>8</v>
      </c>
      <c r="CU11937" s="0" t="n">
        <v>114</v>
      </c>
      <c r="CW11937" s="0" t="s">
        <v>149</v>
      </c>
      <c r="CX11937" s="0" t="n">
        <v>6018</v>
      </c>
      <c r="CY11937" s="0" t="n">
        <v>86</v>
      </c>
      <c r="DA11937" s="0" t="s">
        <v>125</v>
      </c>
      <c r="DE11937" s="0" t="s">
        <v>150</v>
      </c>
      <c r="DF11937" s="0" t="n">
        <v>6018</v>
      </c>
    </row>
    <row r="11938" customFormat="false" ht="15" hidden="false" customHeight="false" outlineLevel="0" collapsed="false">
      <c r="A11938" s="0" t="s">
        <v>32238</v>
      </c>
      <c r="B11938" s="0" t="s">
        <v>32244</v>
      </c>
      <c r="C11938" s="0" t="s">
        <v>32245</v>
      </c>
      <c r="E11938" s="0" t="s">
        <v>117</v>
      </c>
      <c r="F11938" s="0" t="s">
        <v>13604</v>
      </c>
      <c r="J11938" s="0" t="s">
        <v>580</v>
      </c>
      <c r="V11938" s="0" t="n">
        <v>-1</v>
      </c>
      <c r="CQ11938" s="0" t="s">
        <v>122</v>
      </c>
      <c r="CS11938" s="0" t="s">
        <v>134</v>
      </c>
      <c r="CT11938" s="0" t="n">
        <v>14</v>
      </c>
      <c r="CU11938" s="0" t="n">
        <v>53</v>
      </c>
      <c r="CW11938" s="0" t="s">
        <v>134</v>
      </c>
      <c r="CX11938" s="0" t="n">
        <v>14</v>
      </c>
      <c r="CY11938" s="0" t="n">
        <v>53</v>
      </c>
      <c r="DA11938" s="0" t="s">
        <v>125</v>
      </c>
      <c r="DE11938" s="0" t="s">
        <v>125</v>
      </c>
    </row>
    <row r="11939" customFormat="false" ht="15" hidden="false" customHeight="false" outlineLevel="0" collapsed="false">
      <c r="A11939" s="0" t="s">
        <v>32238</v>
      </c>
      <c r="B11939" s="0" t="s">
        <v>32241</v>
      </c>
      <c r="C11939" s="0" t="s">
        <v>32246</v>
      </c>
      <c r="E11939" s="0" t="s">
        <v>117</v>
      </c>
      <c r="F11939" s="0" t="s">
        <v>13204</v>
      </c>
      <c r="J11939" s="0" t="s">
        <v>593</v>
      </c>
      <c r="K11939" s="0" t="n">
        <v>1</v>
      </c>
      <c r="L11939" s="0" t="n">
        <v>0</v>
      </c>
      <c r="U11939" s="2" t="b">
        <f aca="false">TRUE()</f>
        <v>1</v>
      </c>
      <c r="V11939" s="0" t="n">
        <v>-1</v>
      </c>
      <c r="Y11939" s="0" t="n">
        <v>100</v>
      </c>
      <c r="Z11939" s="0" t="n">
        <v>0</v>
      </c>
      <c r="AA11939" s="0" t="n">
        <v>0</v>
      </c>
      <c r="AB11939" s="0" t="n">
        <v>0</v>
      </c>
      <c r="AC11939" s="0" t="n">
        <v>100</v>
      </c>
      <c r="AD11939" s="0" t="n">
        <v>0</v>
      </c>
      <c r="AF11939" s="0" t="n">
        <v>0</v>
      </c>
      <c r="AG11939" s="0" t="s">
        <v>129</v>
      </c>
      <c r="AH11939" s="0" t="n">
        <v>100</v>
      </c>
      <c r="AI11939" s="0" t="n">
        <v>0</v>
      </c>
      <c r="AN11939" s="0" t="s">
        <v>32240</v>
      </c>
      <c r="AO11939" s="0" t="s">
        <v>32241</v>
      </c>
      <c r="AP11939" s="0" t="s">
        <v>32238</v>
      </c>
      <c r="AU11939" s="0" t="s">
        <v>32242</v>
      </c>
      <c r="AV11939" s="0" t="s">
        <v>32243</v>
      </c>
      <c r="CQ11939" s="0" t="s">
        <v>122</v>
      </c>
      <c r="CS11939" s="0" t="s">
        <v>124</v>
      </c>
      <c r="CT11939" s="0" t="n">
        <v>15</v>
      </c>
      <c r="CU11939" s="0" t="n">
        <v>76</v>
      </c>
      <c r="CW11939" s="0" t="s">
        <v>125</v>
      </c>
      <c r="DA11939" s="0" t="s">
        <v>124</v>
      </c>
      <c r="DB11939" s="0" t="n">
        <v>15</v>
      </c>
      <c r="DC11939" s="0" t="n">
        <v>76</v>
      </c>
      <c r="DE11939" s="0" t="s">
        <v>150</v>
      </c>
      <c r="DF11939" s="0" t="n">
        <v>6018</v>
      </c>
    </row>
    <row r="11940" customFormat="false" ht="15" hidden="false" customHeight="false" outlineLevel="0" collapsed="false">
      <c r="A11940" s="0" t="s">
        <v>32238</v>
      </c>
      <c r="B11940" s="0" t="s">
        <v>32242</v>
      </c>
      <c r="C11940" s="0" t="s">
        <v>32247</v>
      </c>
      <c r="E11940" s="0" t="s">
        <v>117</v>
      </c>
      <c r="F11940" s="0" t="s">
        <v>2023</v>
      </c>
      <c r="J11940" s="0" t="s">
        <v>593</v>
      </c>
      <c r="K11940" s="0" t="n">
        <v>1</v>
      </c>
      <c r="L11940" s="0" t="n">
        <v>0</v>
      </c>
      <c r="U11940" s="2" t="b">
        <f aca="false">TRUE()</f>
        <v>1</v>
      </c>
      <c r="V11940" s="0" t="n">
        <v>-1</v>
      </c>
      <c r="Y11940" s="0" t="n">
        <v>100</v>
      </c>
      <c r="Z11940" s="0" t="n">
        <v>0</v>
      </c>
      <c r="AA11940" s="0" t="n">
        <v>0</v>
      </c>
      <c r="AB11940" s="0" t="n">
        <v>0</v>
      </c>
      <c r="AC11940" s="0" t="n">
        <v>100</v>
      </c>
      <c r="AD11940" s="0" t="n">
        <v>0</v>
      </c>
      <c r="AF11940" s="0" t="n">
        <v>0</v>
      </c>
      <c r="AG11940" s="0" t="s">
        <v>129</v>
      </c>
      <c r="AH11940" s="0" t="n">
        <v>100</v>
      </c>
      <c r="AI11940" s="0" t="n">
        <v>0</v>
      </c>
      <c r="AN11940" s="0" t="s">
        <v>32240</v>
      </c>
      <c r="AO11940" s="0" t="s">
        <v>32241</v>
      </c>
      <c r="AP11940" s="0" t="s">
        <v>32238</v>
      </c>
      <c r="AU11940" s="0" t="s">
        <v>32242</v>
      </c>
      <c r="AV11940" s="0" t="s">
        <v>32243</v>
      </c>
      <c r="CQ11940" s="0" t="s">
        <v>122</v>
      </c>
      <c r="CS11940" s="0" t="s">
        <v>124</v>
      </c>
      <c r="CT11940" s="0" t="n">
        <v>17</v>
      </c>
      <c r="CU11940" s="0" t="n">
        <v>76</v>
      </c>
      <c r="CW11940" s="0" t="s">
        <v>125</v>
      </c>
      <c r="DA11940" s="0" t="s">
        <v>124</v>
      </c>
      <c r="DB11940" s="0" t="n">
        <v>17</v>
      </c>
      <c r="DC11940" s="0" t="n">
        <v>76</v>
      </c>
      <c r="DE11940" s="0" t="s">
        <v>150</v>
      </c>
      <c r="DF11940" s="0" t="n">
        <v>6018</v>
      </c>
    </row>
    <row r="11941" customFormat="false" ht="15" hidden="false" customHeight="false" outlineLevel="0" collapsed="false">
      <c r="A11941" s="0" t="s">
        <v>32238</v>
      </c>
      <c r="B11941" s="0" t="s">
        <v>32240</v>
      </c>
      <c r="C11941" s="0" t="s">
        <v>32248</v>
      </c>
      <c r="E11941" s="0" t="s">
        <v>117</v>
      </c>
      <c r="F11941" s="0" t="s">
        <v>13608</v>
      </c>
      <c r="J11941" s="0" t="s">
        <v>598</v>
      </c>
      <c r="K11941" s="0" t="n">
        <v>1</v>
      </c>
      <c r="L11941" s="0" t="n">
        <v>0</v>
      </c>
      <c r="U11941" s="2" t="b">
        <f aca="false">TRUE()</f>
        <v>1</v>
      </c>
      <c r="V11941" s="0" t="n">
        <v>-1</v>
      </c>
      <c r="Y11941" s="0" t="n">
        <v>100</v>
      </c>
      <c r="Z11941" s="0" t="n">
        <v>0</v>
      </c>
      <c r="AA11941" s="0" t="n">
        <v>0</v>
      </c>
      <c r="AB11941" s="0" t="n">
        <v>0</v>
      </c>
      <c r="AC11941" s="0" t="n">
        <v>100</v>
      </c>
      <c r="AD11941" s="0" t="n">
        <v>0</v>
      </c>
      <c r="AF11941" s="0" t="n">
        <v>0</v>
      </c>
      <c r="AG11941" s="0" t="s">
        <v>129</v>
      </c>
      <c r="AH11941" s="0" t="n">
        <v>100</v>
      </c>
      <c r="AI11941" s="0" t="n">
        <v>0</v>
      </c>
      <c r="AN11941" s="0" t="s">
        <v>32240</v>
      </c>
      <c r="AO11941" s="0" t="s">
        <v>32241</v>
      </c>
      <c r="AP11941" s="0" t="s">
        <v>32238</v>
      </c>
      <c r="AU11941" s="0" t="s">
        <v>32242</v>
      </c>
      <c r="AV11941" s="0" t="s">
        <v>32243</v>
      </c>
      <c r="CQ11941" s="0" t="s">
        <v>122</v>
      </c>
      <c r="CS11941" s="0" t="s">
        <v>124</v>
      </c>
      <c r="CT11941" s="0" t="n">
        <v>16</v>
      </c>
      <c r="CU11941" s="0" t="n">
        <v>76</v>
      </c>
      <c r="CW11941" s="0" t="s">
        <v>125</v>
      </c>
      <c r="DA11941" s="0" t="s">
        <v>124</v>
      </c>
      <c r="DB11941" s="0" t="n">
        <v>16</v>
      </c>
      <c r="DC11941" s="0" t="n">
        <v>76</v>
      </c>
      <c r="DE11941" s="0" t="s">
        <v>150</v>
      </c>
      <c r="DF11941" s="0" t="n">
        <v>6018</v>
      </c>
    </row>
    <row r="11942" customFormat="false" ht="15" hidden="false" customHeight="false" outlineLevel="0" collapsed="false">
      <c r="A11942" s="0" t="s">
        <v>32238</v>
      </c>
      <c r="B11942" s="0" t="s">
        <v>32243</v>
      </c>
      <c r="C11942" s="0" t="s">
        <v>32249</v>
      </c>
      <c r="E11942" s="0" t="s">
        <v>117</v>
      </c>
      <c r="F11942" s="0" t="s">
        <v>2027</v>
      </c>
      <c r="J11942" s="0" t="s">
        <v>598</v>
      </c>
      <c r="K11942" s="0" t="n">
        <v>1</v>
      </c>
      <c r="L11942" s="0" t="n">
        <v>0</v>
      </c>
      <c r="U11942" s="2" t="b">
        <f aca="false">TRUE()</f>
        <v>1</v>
      </c>
      <c r="V11942" s="0" t="n">
        <v>-1</v>
      </c>
      <c r="Y11942" s="0" t="n">
        <v>100</v>
      </c>
      <c r="Z11942" s="0" t="n">
        <v>0</v>
      </c>
      <c r="AA11942" s="0" t="n">
        <v>0</v>
      </c>
      <c r="AB11942" s="0" t="n">
        <v>0</v>
      </c>
      <c r="AC11942" s="0" t="n">
        <v>100</v>
      </c>
      <c r="AD11942" s="0" t="n">
        <v>0</v>
      </c>
      <c r="AF11942" s="0" t="n">
        <v>0</v>
      </c>
      <c r="AG11942" s="0" t="s">
        <v>129</v>
      </c>
      <c r="AH11942" s="0" t="n">
        <v>100</v>
      </c>
      <c r="AI11942" s="0" t="n">
        <v>0</v>
      </c>
      <c r="AN11942" s="0" t="s">
        <v>32240</v>
      </c>
      <c r="AO11942" s="0" t="s">
        <v>32241</v>
      </c>
      <c r="AP11942" s="0" t="s">
        <v>32238</v>
      </c>
      <c r="AU11942" s="0" t="s">
        <v>32242</v>
      </c>
      <c r="AV11942" s="0" t="s">
        <v>32243</v>
      </c>
      <c r="CQ11942" s="0" t="s">
        <v>122</v>
      </c>
      <c r="CS11942" s="0" t="s">
        <v>124</v>
      </c>
      <c r="CT11942" s="0" t="n">
        <v>18</v>
      </c>
      <c r="CU11942" s="0" t="n">
        <v>76</v>
      </c>
      <c r="CW11942" s="0" t="s">
        <v>125</v>
      </c>
      <c r="DA11942" s="0" t="s">
        <v>124</v>
      </c>
      <c r="DB11942" s="0" t="n">
        <v>18</v>
      </c>
      <c r="DC11942" s="0" t="n">
        <v>76</v>
      </c>
      <c r="DE11942" s="0" t="s">
        <v>150</v>
      </c>
      <c r="DF11942" s="0" t="n">
        <v>6018</v>
      </c>
    </row>
    <row r="11943" customFormat="false" ht="15" hidden="false" customHeight="false" outlineLevel="0" collapsed="false">
      <c r="A11943" s="0" t="s">
        <v>31751</v>
      </c>
      <c r="B11943" s="0" t="s">
        <v>32250</v>
      </c>
      <c r="C11943" s="0" t="s">
        <v>32251</v>
      </c>
      <c r="E11943" s="0" t="s">
        <v>117</v>
      </c>
      <c r="F11943" s="0" t="s">
        <v>13596</v>
      </c>
      <c r="J11943" s="0" t="s">
        <v>571</v>
      </c>
      <c r="V11943" s="0" t="n">
        <v>-1</v>
      </c>
      <c r="AN11943" s="0" t="s">
        <v>32252</v>
      </c>
      <c r="AO11943" s="0" t="s">
        <v>32253</v>
      </c>
      <c r="AP11943" s="0" t="s">
        <v>32250</v>
      </c>
      <c r="AU11943" s="0" t="s">
        <v>32254</v>
      </c>
      <c r="AV11943" s="0" t="s">
        <v>32255</v>
      </c>
      <c r="CQ11943" s="0" t="s">
        <v>122</v>
      </c>
      <c r="CS11943" s="0" t="s">
        <v>148</v>
      </c>
      <c r="CT11943" s="0" t="n">
        <v>8</v>
      </c>
      <c r="CU11943" s="0" t="n">
        <v>120</v>
      </c>
      <c r="CW11943" s="0" t="s">
        <v>149</v>
      </c>
      <c r="CX11943" s="0" t="n">
        <v>6019</v>
      </c>
      <c r="CY11943" s="0" t="n">
        <v>86</v>
      </c>
      <c r="DA11943" s="0" t="s">
        <v>125</v>
      </c>
      <c r="DE11943" s="0" t="s">
        <v>150</v>
      </c>
      <c r="DF11943" s="0" t="n">
        <v>6019</v>
      </c>
    </row>
    <row r="11944" customFormat="false" ht="15" hidden="false" customHeight="false" outlineLevel="0" collapsed="false">
      <c r="A11944" s="0" t="s">
        <v>32250</v>
      </c>
      <c r="B11944" s="0" t="s">
        <v>32256</v>
      </c>
      <c r="C11944" s="0" t="s">
        <v>32257</v>
      </c>
      <c r="E11944" s="0" t="s">
        <v>117</v>
      </c>
      <c r="F11944" s="0" t="s">
        <v>13604</v>
      </c>
      <c r="J11944" s="0" t="s">
        <v>580</v>
      </c>
      <c r="V11944" s="0" t="n">
        <v>-1</v>
      </c>
      <c r="CQ11944" s="0" t="s">
        <v>122</v>
      </c>
      <c r="CS11944" s="0" t="s">
        <v>134</v>
      </c>
      <c r="CT11944" s="0" t="n">
        <v>14</v>
      </c>
      <c r="CU11944" s="0" t="n">
        <v>54</v>
      </c>
      <c r="CW11944" s="0" t="s">
        <v>134</v>
      </c>
      <c r="CX11944" s="0" t="n">
        <v>14</v>
      </c>
      <c r="CY11944" s="0" t="n">
        <v>54</v>
      </c>
      <c r="DA11944" s="0" t="s">
        <v>125</v>
      </c>
      <c r="DE11944" s="0" t="s">
        <v>125</v>
      </c>
    </row>
    <row r="11945" customFormat="false" ht="15" hidden="false" customHeight="false" outlineLevel="0" collapsed="false">
      <c r="A11945" s="0" t="s">
        <v>32250</v>
      </c>
      <c r="B11945" s="0" t="s">
        <v>32253</v>
      </c>
      <c r="C11945" s="0" t="s">
        <v>32258</v>
      </c>
      <c r="E11945" s="0" t="s">
        <v>117</v>
      </c>
      <c r="F11945" s="0" t="s">
        <v>13204</v>
      </c>
      <c r="J11945" s="0" t="s">
        <v>593</v>
      </c>
      <c r="K11945" s="0" t="n">
        <v>1</v>
      </c>
      <c r="L11945" s="0" t="n">
        <v>0</v>
      </c>
      <c r="U11945" s="2" t="b">
        <f aca="false">TRUE()</f>
        <v>1</v>
      </c>
      <c r="V11945" s="0" t="n">
        <v>-1</v>
      </c>
      <c r="Y11945" s="0" t="n">
        <v>100</v>
      </c>
      <c r="Z11945" s="0" t="n">
        <v>0</v>
      </c>
      <c r="AA11945" s="0" t="n">
        <v>0</v>
      </c>
      <c r="AB11945" s="0" t="n">
        <v>0</v>
      </c>
      <c r="AC11945" s="0" t="n">
        <v>100</v>
      </c>
      <c r="AD11945" s="0" t="n">
        <v>0</v>
      </c>
      <c r="AF11945" s="0" t="n">
        <v>0</v>
      </c>
      <c r="AG11945" s="0" t="s">
        <v>129</v>
      </c>
      <c r="AH11945" s="0" t="n">
        <v>100</v>
      </c>
      <c r="AI11945" s="0" t="n">
        <v>0</v>
      </c>
      <c r="AN11945" s="0" t="s">
        <v>32252</v>
      </c>
      <c r="AO11945" s="0" t="s">
        <v>32253</v>
      </c>
      <c r="AP11945" s="0" t="s">
        <v>32250</v>
      </c>
      <c r="AU11945" s="0" t="s">
        <v>32254</v>
      </c>
      <c r="AV11945" s="0" t="s">
        <v>32255</v>
      </c>
      <c r="CQ11945" s="0" t="s">
        <v>122</v>
      </c>
      <c r="CS11945" s="0" t="s">
        <v>124</v>
      </c>
      <c r="CT11945" s="0" t="n">
        <v>15</v>
      </c>
      <c r="CU11945" s="0" t="n">
        <v>80</v>
      </c>
      <c r="CW11945" s="0" t="s">
        <v>125</v>
      </c>
      <c r="DA11945" s="0" t="s">
        <v>124</v>
      </c>
      <c r="DB11945" s="0" t="n">
        <v>15</v>
      </c>
      <c r="DC11945" s="0" t="n">
        <v>80</v>
      </c>
      <c r="DE11945" s="0" t="s">
        <v>150</v>
      </c>
      <c r="DF11945" s="0" t="n">
        <v>6019</v>
      </c>
    </row>
    <row r="11946" customFormat="false" ht="15" hidden="false" customHeight="false" outlineLevel="0" collapsed="false">
      <c r="A11946" s="0" t="s">
        <v>32250</v>
      </c>
      <c r="B11946" s="0" t="s">
        <v>32254</v>
      </c>
      <c r="C11946" s="0" t="s">
        <v>32259</v>
      </c>
      <c r="E11946" s="0" t="s">
        <v>117</v>
      </c>
      <c r="F11946" s="0" t="s">
        <v>2023</v>
      </c>
      <c r="J11946" s="0" t="s">
        <v>593</v>
      </c>
      <c r="K11946" s="0" t="n">
        <v>1</v>
      </c>
      <c r="L11946" s="0" t="n">
        <v>0</v>
      </c>
      <c r="U11946" s="2" t="b">
        <f aca="false">TRUE()</f>
        <v>1</v>
      </c>
      <c r="V11946" s="0" t="n">
        <v>-1</v>
      </c>
      <c r="Y11946" s="0" t="n">
        <v>100</v>
      </c>
      <c r="Z11946" s="0" t="n">
        <v>0</v>
      </c>
      <c r="AA11946" s="0" t="n">
        <v>0</v>
      </c>
      <c r="AB11946" s="0" t="n">
        <v>0</v>
      </c>
      <c r="AC11946" s="0" t="n">
        <v>100</v>
      </c>
      <c r="AD11946" s="0" t="n">
        <v>0</v>
      </c>
      <c r="AF11946" s="0" t="n">
        <v>0</v>
      </c>
      <c r="AG11946" s="0" t="s">
        <v>129</v>
      </c>
      <c r="AH11946" s="0" t="n">
        <v>100</v>
      </c>
      <c r="AI11946" s="0" t="n">
        <v>0</v>
      </c>
      <c r="AN11946" s="0" t="s">
        <v>32252</v>
      </c>
      <c r="AO11946" s="0" t="s">
        <v>32253</v>
      </c>
      <c r="AP11946" s="0" t="s">
        <v>32250</v>
      </c>
      <c r="AU11946" s="0" t="s">
        <v>32254</v>
      </c>
      <c r="AV11946" s="0" t="s">
        <v>32255</v>
      </c>
      <c r="CQ11946" s="0" t="s">
        <v>122</v>
      </c>
      <c r="CS11946" s="0" t="s">
        <v>124</v>
      </c>
      <c r="CT11946" s="0" t="n">
        <v>17</v>
      </c>
      <c r="CU11946" s="0" t="n">
        <v>80</v>
      </c>
      <c r="CW11946" s="0" t="s">
        <v>125</v>
      </c>
      <c r="DA11946" s="0" t="s">
        <v>124</v>
      </c>
      <c r="DB11946" s="0" t="n">
        <v>17</v>
      </c>
      <c r="DC11946" s="0" t="n">
        <v>80</v>
      </c>
      <c r="DE11946" s="0" t="s">
        <v>150</v>
      </c>
      <c r="DF11946" s="0" t="n">
        <v>6019</v>
      </c>
    </row>
    <row r="11947" customFormat="false" ht="15" hidden="false" customHeight="false" outlineLevel="0" collapsed="false">
      <c r="A11947" s="0" t="s">
        <v>32250</v>
      </c>
      <c r="B11947" s="0" t="s">
        <v>32252</v>
      </c>
      <c r="C11947" s="0" t="s">
        <v>32260</v>
      </c>
      <c r="E11947" s="0" t="s">
        <v>117</v>
      </c>
      <c r="F11947" s="0" t="s">
        <v>13608</v>
      </c>
      <c r="J11947" s="0" t="s">
        <v>598</v>
      </c>
      <c r="K11947" s="0" t="n">
        <v>1</v>
      </c>
      <c r="L11947" s="0" t="n">
        <v>0</v>
      </c>
      <c r="U11947" s="2" t="b">
        <f aca="false">TRUE()</f>
        <v>1</v>
      </c>
      <c r="V11947" s="0" t="n">
        <v>-1</v>
      </c>
      <c r="Y11947" s="0" t="n">
        <v>100</v>
      </c>
      <c r="Z11947" s="0" t="n">
        <v>0</v>
      </c>
      <c r="AA11947" s="0" t="n">
        <v>0</v>
      </c>
      <c r="AB11947" s="0" t="n">
        <v>0</v>
      </c>
      <c r="AC11947" s="0" t="n">
        <v>100</v>
      </c>
      <c r="AD11947" s="0" t="n">
        <v>0</v>
      </c>
      <c r="AF11947" s="0" t="n">
        <v>0</v>
      </c>
      <c r="AG11947" s="0" t="s">
        <v>129</v>
      </c>
      <c r="AH11947" s="0" t="n">
        <v>100</v>
      </c>
      <c r="AI11947" s="0" t="n">
        <v>0</v>
      </c>
      <c r="AN11947" s="0" t="s">
        <v>32252</v>
      </c>
      <c r="AO11947" s="0" t="s">
        <v>32253</v>
      </c>
      <c r="AP11947" s="0" t="s">
        <v>32250</v>
      </c>
      <c r="AU11947" s="0" t="s">
        <v>32254</v>
      </c>
      <c r="AV11947" s="0" t="s">
        <v>32255</v>
      </c>
      <c r="CQ11947" s="0" t="s">
        <v>122</v>
      </c>
      <c r="CS11947" s="0" t="s">
        <v>124</v>
      </c>
      <c r="CT11947" s="0" t="n">
        <v>16</v>
      </c>
      <c r="CU11947" s="0" t="n">
        <v>80</v>
      </c>
      <c r="CW11947" s="0" t="s">
        <v>125</v>
      </c>
      <c r="DA11947" s="0" t="s">
        <v>124</v>
      </c>
      <c r="DB11947" s="0" t="n">
        <v>16</v>
      </c>
      <c r="DC11947" s="0" t="n">
        <v>80</v>
      </c>
      <c r="DE11947" s="0" t="s">
        <v>150</v>
      </c>
      <c r="DF11947" s="0" t="n">
        <v>6019</v>
      </c>
    </row>
    <row r="11948" customFormat="false" ht="15" hidden="false" customHeight="false" outlineLevel="0" collapsed="false">
      <c r="A11948" s="0" t="s">
        <v>32250</v>
      </c>
      <c r="B11948" s="0" t="s">
        <v>32255</v>
      </c>
      <c r="C11948" s="0" t="s">
        <v>32261</v>
      </c>
      <c r="E11948" s="0" t="s">
        <v>117</v>
      </c>
      <c r="F11948" s="0" t="s">
        <v>2027</v>
      </c>
      <c r="J11948" s="0" t="s">
        <v>598</v>
      </c>
      <c r="K11948" s="0" t="n">
        <v>1</v>
      </c>
      <c r="L11948" s="0" t="n">
        <v>0</v>
      </c>
      <c r="U11948" s="2" t="b">
        <f aca="false">TRUE()</f>
        <v>1</v>
      </c>
      <c r="V11948" s="0" t="n">
        <v>-1</v>
      </c>
      <c r="Y11948" s="0" t="n">
        <v>100</v>
      </c>
      <c r="Z11948" s="0" t="n">
        <v>0</v>
      </c>
      <c r="AA11948" s="0" t="n">
        <v>0</v>
      </c>
      <c r="AB11948" s="0" t="n">
        <v>0</v>
      </c>
      <c r="AC11948" s="0" t="n">
        <v>100</v>
      </c>
      <c r="AD11948" s="0" t="n">
        <v>0</v>
      </c>
      <c r="AF11948" s="0" t="n">
        <v>0</v>
      </c>
      <c r="AG11948" s="0" t="s">
        <v>129</v>
      </c>
      <c r="AH11948" s="0" t="n">
        <v>100</v>
      </c>
      <c r="AI11948" s="0" t="n">
        <v>0</v>
      </c>
      <c r="AN11948" s="0" t="s">
        <v>32252</v>
      </c>
      <c r="AO11948" s="0" t="s">
        <v>32253</v>
      </c>
      <c r="AP11948" s="0" t="s">
        <v>32250</v>
      </c>
      <c r="AU11948" s="0" t="s">
        <v>32254</v>
      </c>
      <c r="AV11948" s="0" t="s">
        <v>32255</v>
      </c>
      <c r="CQ11948" s="0" t="s">
        <v>122</v>
      </c>
      <c r="CS11948" s="0" t="s">
        <v>124</v>
      </c>
      <c r="CT11948" s="0" t="n">
        <v>18</v>
      </c>
      <c r="CU11948" s="0" t="n">
        <v>80</v>
      </c>
      <c r="CW11948" s="0" t="s">
        <v>125</v>
      </c>
      <c r="DA11948" s="0" t="s">
        <v>124</v>
      </c>
      <c r="DB11948" s="0" t="n">
        <v>18</v>
      </c>
      <c r="DC11948" s="0" t="n">
        <v>80</v>
      </c>
      <c r="DE11948" s="0" t="s">
        <v>150</v>
      </c>
      <c r="DF11948" s="0" t="n">
        <v>6019</v>
      </c>
    </row>
    <row r="11949" customFormat="false" ht="15" hidden="false" customHeight="false" outlineLevel="0" collapsed="false">
      <c r="A11949" s="0" t="s">
        <v>31751</v>
      </c>
      <c r="B11949" s="0" t="s">
        <v>32262</v>
      </c>
      <c r="C11949" s="0" t="s">
        <v>32263</v>
      </c>
      <c r="E11949" s="0" t="s">
        <v>117</v>
      </c>
      <c r="F11949" s="0" t="s">
        <v>13596</v>
      </c>
      <c r="J11949" s="0" t="s">
        <v>571</v>
      </c>
      <c r="V11949" s="0" t="n">
        <v>-1</v>
      </c>
      <c r="AN11949" s="0" t="s">
        <v>32264</v>
      </c>
      <c r="AO11949" s="0" t="s">
        <v>32265</v>
      </c>
      <c r="AP11949" s="0" t="s">
        <v>32262</v>
      </c>
      <c r="AU11949" s="0" t="s">
        <v>32266</v>
      </c>
      <c r="AV11949" s="0" t="s">
        <v>32267</v>
      </c>
      <c r="CQ11949" s="0" t="s">
        <v>122</v>
      </c>
      <c r="CS11949" s="0" t="s">
        <v>148</v>
      </c>
      <c r="CT11949" s="0" t="n">
        <v>8</v>
      </c>
      <c r="CU11949" s="0" t="n">
        <v>126</v>
      </c>
      <c r="CW11949" s="0" t="s">
        <v>149</v>
      </c>
      <c r="CX11949" s="0" t="n">
        <v>6020</v>
      </c>
      <c r="CY11949" s="0" t="n">
        <v>86</v>
      </c>
      <c r="DA11949" s="0" t="s">
        <v>125</v>
      </c>
      <c r="DE11949" s="0" t="s">
        <v>150</v>
      </c>
      <c r="DF11949" s="0" t="n">
        <v>6020</v>
      </c>
    </row>
    <row r="11950" customFormat="false" ht="15" hidden="false" customHeight="false" outlineLevel="0" collapsed="false">
      <c r="A11950" s="0" t="s">
        <v>32262</v>
      </c>
      <c r="B11950" s="0" t="s">
        <v>32268</v>
      </c>
      <c r="C11950" s="0" t="s">
        <v>32269</v>
      </c>
      <c r="E11950" s="0" t="s">
        <v>117</v>
      </c>
      <c r="F11950" s="0" t="s">
        <v>13604</v>
      </c>
      <c r="J11950" s="0" t="s">
        <v>580</v>
      </c>
      <c r="V11950" s="0" t="n">
        <v>-1</v>
      </c>
      <c r="CQ11950" s="0" t="s">
        <v>122</v>
      </c>
      <c r="CS11950" s="0" t="s">
        <v>134</v>
      </c>
      <c r="CT11950" s="0" t="n">
        <v>14</v>
      </c>
      <c r="CU11950" s="0" t="n">
        <v>55</v>
      </c>
      <c r="CW11950" s="0" t="s">
        <v>134</v>
      </c>
      <c r="CX11950" s="0" t="n">
        <v>14</v>
      </c>
      <c r="CY11950" s="0" t="n">
        <v>55</v>
      </c>
      <c r="DA11950" s="0" t="s">
        <v>125</v>
      </c>
      <c r="DE11950" s="0" t="s">
        <v>125</v>
      </c>
    </row>
    <row r="11951" customFormat="false" ht="15" hidden="false" customHeight="false" outlineLevel="0" collapsed="false">
      <c r="A11951" s="0" t="s">
        <v>32262</v>
      </c>
      <c r="B11951" s="0" t="s">
        <v>32265</v>
      </c>
      <c r="C11951" s="0" t="s">
        <v>32270</v>
      </c>
      <c r="E11951" s="0" t="s">
        <v>117</v>
      </c>
      <c r="F11951" s="0" t="s">
        <v>13204</v>
      </c>
      <c r="J11951" s="0" t="s">
        <v>593</v>
      </c>
      <c r="K11951" s="0" t="n">
        <v>1</v>
      </c>
      <c r="L11951" s="0" t="n">
        <v>0</v>
      </c>
      <c r="U11951" s="2" t="b">
        <f aca="false">TRUE()</f>
        <v>1</v>
      </c>
      <c r="V11951" s="0" t="n">
        <v>-1</v>
      </c>
      <c r="Y11951" s="0" t="n">
        <v>100</v>
      </c>
      <c r="Z11951" s="0" t="n">
        <v>0</v>
      </c>
      <c r="AA11951" s="0" t="n">
        <v>0</v>
      </c>
      <c r="AB11951" s="0" t="n">
        <v>0</v>
      </c>
      <c r="AC11951" s="0" t="n">
        <v>100</v>
      </c>
      <c r="AD11951" s="0" t="n">
        <v>0</v>
      </c>
      <c r="AF11951" s="0" t="n">
        <v>0</v>
      </c>
      <c r="AG11951" s="0" t="s">
        <v>129</v>
      </c>
      <c r="AH11951" s="0" t="n">
        <v>100</v>
      </c>
      <c r="AI11951" s="0" t="n">
        <v>0</v>
      </c>
      <c r="AN11951" s="0" t="s">
        <v>32264</v>
      </c>
      <c r="AO11951" s="0" t="s">
        <v>32265</v>
      </c>
      <c r="AP11951" s="0" t="s">
        <v>32262</v>
      </c>
      <c r="AU11951" s="0" t="s">
        <v>32266</v>
      </c>
      <c r="AV11951" s="0" t="s">
        <v>32267</v>
      </c>
      <c r="CQ11951" s="0" t="s">
        <v>122</v>
      </c>
      <c r="CS11951" s="0" t="s">
        <v>124</v>
      </c>
      <c r="CT11951" s="0" t="n">
        <v>15</v>
      </c>
      <c r="CU11951" s="0" t="n">
        <v>84</v>
      </c>
      <c r="CW11951" s="0" t="s">
        <v>125</v>
      </c>
      <c r="DA11951" s="0" t="s">
        <v>124</v>
      </c>
      <c r="DB11951" s="0" t="n">
        <v>15</v>
      </c>
      <c r="DC11951" s="0" t="n">
        <v>84</v>
      </c>
      <c r="DE11951" s="0" t="s">
        <v>150</v>
      </c>
      <c r="DF11951" s="0" t="n">
        <v>6020</v>
      </c>
    </row>
    <row r="11952" customFormat="false" ht="15" hidden="false" customHeight="false" outlineLevel="0" collapsed="false">
      <c r="A11952" s="0" t="s">
        <v>32262</v>
      </c>
      <c r="B11952" s="0" t="s">
        <v>32266</v>
      </c>
      <c r="C11952" s="0" t="s">
        <v>32271</v>
      </c>
      <c r="E11952" s="0" t="s">
        <v>117</v>
      </c>
      <c r="F11952" s="0" t="s">
        <v>2023</v>
      </c>
      <c r="J11952" s="0" t="s">
        <v>593</v>
      </c>
      <c r="K11952" s="0" t="n">
        <v>1</v>
      </c>
      <c r="L11952" s="0" t="n">
        <v>0</v>
      </c>
      <c r="U11952" s="2" t="b">
        <f aca="false">TRUE()</f>
        <v>1</v>
      </c>
      <c r="V11952" s="0" t="n">
        <v>-1</v>
      </c>
      <c r="Y11952" s="0" t="n">
        <v>100</v>
      </c>
      <c r="Z11952" s="0" t="n">
        <v>0</v>
      </c>
      <c r="AA11952" s="0" t="n">
        <v>0</v>
      </c>
      <c r="AB11952" s="0" t="n">
        <v>0</v>
      </c>
      <c r="AC11952" s="0" t="n">
        <v>100</v>
      </c>
      <c r="AD11952" s="0" t="n">
        <v>0</v>
      </c>
      <c r="AF11952" s="0" t="n">
        <v>0</v>
      </c>
      <c r="AG11952" s="0" t="s">
        <v>129</v>
      </c>
      <c r="AH11952" s="0" t="n">
        <v>100</v>
      </c>
      <c r="AI11952" s="0" t="n">
        <v>0</v>
      </c>
      <c r="AN11952" s="0" t="s">
        <v>32264</v>
      </c>
      <c r="AO11952" s="0" t="s">
        <v>32265</v>
      </c>
      <c r="AP11952" s="0" t="s">
        <v>32262</v>
      </c>
      <c r="AU11952" s="0" t="s">
        <v>32266</v>
      </c>
      <c r="AV11952" s="0" t="s">
        <v>32267</v>
      </c>
      <c r="CQ11952" s="0" t="s">
        <v>122</v>
      </c>
      <c r="CS11952" s="0" t="s">
        <v>124</v>
      </c>
      <c r="CT11952" s="0" t="n">
        <v>17</v>
      </c>
      <c r="CU11952" s="0" t="n">
        <v>84</v>
      </c>
      <c r="CW11952" s="0" t="s">
        <v>125</v>
      </c>
      <c r="DA11952" s="0" t="s">
        <v>124</v>
      </c>
      <c r="DB11952" s="0" t="n">
        <v>17</v>
      </c>
      <c r="DC11952" s="0" t="n">
        <v>84</v>
      </c>
      <c r="DE11952" s="0" t="s">
        <v>150</v>
      </c>
      <c r="DF11952" s="0" t="n">
        <v>6020</v>
      </c>
    </row>
    <row r="11953" customFormat="false" ht="15" hidden="false" customHeight="false" outlineLevel="0" collapsed="false">
      <c r="A11953" s="0" t="s">
        <v>32262</v>
      </c>
      <c r="B11953" s="0" t="s">
        <v>32264</v>
      </c>
      <c r="C11953" s="0" t="s">
        <v>32272</v>
      </c>
      <c r="E11953" s="0" t="s">
        <v>117</v>
      </c>
      <c r="F11953" s="0" t="s">
        <v>13608</v>
      </c>
      <c r="J11953" s="0" t="s">
        <v>598</v>
      </c>
      <c r="K11953" s="0" t="n">
        <v>1</v>
      </c>
      <c r="L11953" s="0" t="n">
        <v>0</v>
      </c>
      <c r="U11953" s="2" t="b">
        <f aca="false">TRUE()</f>
        <v>1</v>
      </c>
      <c r="V11953" s="0" t="n">
        <v>-1</v>
      </c>
      <c r="Y11953" s="0" t="n">
        <v>100</v>
      </c>
      <c r="Z11953" s="0" t="n">
        <v>0</v>
      </c>
      <c r="AA11953" s="0" t="n">
        <v>0</v>
      </c>
      <c r="AB11953" s="0" t="n">
        <v>0</v>
      </c>
      <c r="AC11953" s="0" t="n">
        <v>100</v>
      </c>
      <c r="AD11953" s="0" t="n">
        <v>0</v>
      </c>
      <c r="AF11953" s="0" t="n">
        <v>0</v>
      </c>
      <c r="AG11953" s="0" t="s">
        <v>129</v>
      </c>
      <c r="AH11953" s="0" t="n">
        <v>100</v>
      </c>
      <c r="AI11953" s="0" t="n">
        <v>0</v>
      </c>
      <c r="AN11953" s="0" t="s">
        <v>32264</v>
      </c>
      <c r="AO11953" s="0" t="s">
        <v>32265</v>
      </c>
      <c r="AP11953" s="0" t="s">
        <v>32262</v>
      </c>
      <c r="AU11953" s="0" t="s">
        <v>32266</v>
      </c>
      <c r="AV11953" s="0" t="s">
        <v>32267</v>
      </c>
      <c r="CQ11953" s="0" t="s">
        <v>122</v>
      </c>
      <c r="CS11953" s="0" t="s">
        <v>124</v>
      </c>
      <c r="CT11953" s="0" t="n">
        <v>16</v>
      </c>
      <c r="CU11953" s="0" t="n">
        <v>84</v>
      </c>
      <c r="CW11953" s="0" t="s">
        <v>125</v>
      </c>
      <c r="DA11953" s="0" t="s">
        <v>124</v>
      </c>
      <c r="DB11953" s="0" t="n">
        <v>16</v>
      </c>
      <c r="DC11953" s="0" t="n">
        <v>84</v>
      </c>
      <c r="DE11953" s="0" t="s">
        <v>150</v>
      </c>
      <c r="DF11953" s="0" t="n">
        <v>6020</v>
      </c>
    </row>
    <row r="11954" customFormat="false" ht="15" hidden="false" customHeight="false" outlineLevel="0" collapsed="false">
      <c r="A11954" s="0" t="s">
        <v>32262</v>
      </c>
      <c r="B11954" s="0" t="s">
        <v>32267</v>
      </c>
      <c r="C11954" s="0" t="s">
        <v>32273</v>
      </c>
      <c r="E11954" s="0" t="s">
        <v>117</v>
      </c>
      <c r="F11954" s="0" t="s">
        <v>2027</v>
      </c>
      <c r="J11954" s="0" t="s">
        <v>598</v>
      </c>
      <c r="K11954" s="0" t="n">
        <v>1</v>
      </c>
      <c r="L11954" s="0" t="n">
        <v>0</v>
      </c>
      <c r="U11954" s="2" t="b">
        <f aca="false">TRUE()</f>
        <v>1</v>
      </c>
      <c r="V11954" s="0" t="n">
        <v>-1</v>
      </c>
      <c r="Y11954" s="0" t="n">
        <v>100</v>
      </c>
      <c r="Z11954" s="0" t="n">
        <v>0</v>
      </c>
      <c r="AA11954" s="0" t="n">
        <v>0</v>
      </c>
      <c r="AB11954" s="0" t="n">
        <v>0</v>
      </c>
      <c r="AC11954" s="0" t="n">
        <v>100</v>
      </c>
      <c r="AD11954" s="0" t="n">
        <v>0</v>
      </c>
      <c r="AF11954" s="0" t="n">
        <v>0</v>
      </c>
      <c r="AG11954" s="0" t="s">
        <v>129</v>
      </c>
      <c r="AH11954" s="0" t="n">
        <v>100</v>
      </c>
      <c r="AI11954" s="0" t="n">
        <v>0</v>
      </c>
      <c r="AN11954" s="0" t="s">
        <v>32264</v>
      </c>
      <c r="AO11954" s="0" t="s">
        <v>32265</v>
      </c>
      <c r="AP11954" s="0" t="s">
        <v>32262</v>
      </c>
      <c r="AU11954" s="0" t="s">
        <v>32266</v>
      </c>
      <c r="AV11954" s="0" t="s">
        <v>32267</v>
      </c>
      <c r="CQ11954" s="0" t="s">
        <v>122</v>
      </c>
      <c r="CS11954" s="0" t="s">
        <v>124</v>
      </c>
      <c r="CT11954" s="0" t="n">
        <v>18</v>
      </c>
      <c r="CU11954" s="0" t="n">
        <v>84</v>
      </c>
      <c r="CW11954" s="0" t="s">
        <v>125</v>
      </c>
      <c r="DA11954" s="0" t="s">
        <v>124</v>
      </c>
      <c r="DB11954" s="0" t="n">
        <v>18</v>
      </c>
      <c r="DC11954" s="0" t="n">
        <v>84</v>
      </c>
      <c r="DE11954" s="0" t="s">
        <v>150</v>
      </c>
      <c r="DF11954" s="0" t="n">
        <v>6020</v>
      </c>
    </row>
    <row r="11955" customFormat="false" ht="15" hidden="false" customHeight="false" outlineLevel="0" collapsed="false">
      <c r="A11955" s="0" t="s">
        <v>31751</v>
      </c>
      <c r="B11955" s="0" t="s">
        <v>32274</v>
      </c>
      <c r="C11955" s="0" t="s">
        <v>32275</v>
      </c>
      <c r="E11955" s="0" t="s">
        <v>117</v>
      </c>
      <c r="F11955" s="0" t="s">
        <v>13596</v>
      </c>
      <c r="J11955" s="0" t="s">
        <v>571</v>
      </c>
      <c r="V11955" s="0" t="n">
        <v>-1</v>
      </c>
      <c r="AN11955" s="0" t="s">
        <v>32276</v>
      </c>
      <c r="AO11955" s="0" t="s">
        <v>32277</v>
      </c>
      <c r="AP11955" s="0" t="s">
        <v>32274</v>
      </c>
      <c r="AU11955" s="0" t="s">
        <v>32278</v>
      </c>
      <c r="AV11955" s="0" t="s">
        <v>32279</v>
      </c>
      <c r="CQ11955" s="0" t="s">
        <v>122</v>
      </c>
      <c r="CS11955" s="0" t="s">
        <v>148</v>
      </c>
      <c r="CT11955" s="0" t="n">
        <v>8</v>
      </c>
      <c r="CU11955" s="0" t="n">
        <v>132</v>
      </c>
      <c r="CW11955" s="0" t="s">
        <v>149</v>
      </c>
      <c r="CX11955" s="0" t="n">
        <v>6021</v>
      </c>
      <c r="CY11955" s="0" t="n">
        <v>86</v>
      </c>
      <c r="DA11955" s="0" t="s">
        <v>125</v>
      </c>
      <c r="DE11955" s="0" t="s">
        <v>150</v>
      </c>
      <c r="DF11955" s="0" t="n">
        <v>6021</v>
      </c>
    </row>
    <row r="11956" customFormat="false" ht="15" hidden="false" customHeight="false" outlineLevel="0" collapsed="false">
      <c r="A11956" s="0" t="s">
        <v>32274</v>
      </c>
      <c r="B11956" s="0" t="s">
        <v>32280</v>
      </c>
      <c r="C11956" s="0" t="s">
        <v>32281</v>
      </c>
      <c r="E11956" s="0" t="s">
        <v>117</v>
      </c>
      <c r="F11956" s="0" t="s">
        <v>13604</v>
      </c>
      <c r="J11956" s="0" t="s">
        <v>580</v>
      </c>
      <c r="V11956" s="0" t="n">
        <v>-1</v>
      </c>
      <c r="CQ11956" s="0" t="s">
        <v>122</v>
      </c>
      <c r="CS11956" s="0" t="s">
        <v>134</v>
      </c>
      <c r="CT11956" s="0" t="n">
        <v>14</v>
      </c>
      <c r="CU11956" s="0" t="n">
        <v>56</v>
      </c>
      <c r="CW11956" s="0" t="s">
        <v>134</v>
      </c>
      <c r="CX11956" s="0" t="n">
        <v>14</v>
      </c>
      <c r="CY11956" s="0" t="n">
        <v>56</v>
      </c>
      <c r="DA11956" s="0" t="s">
        <v>125</v>
      </c>
      <c r="DE11956" s="0" t="s">
        <v>125</v>
      </c>
    </row>
    <row r="11957" customFormat="false" ht="15" hidden="false" customHeight="false" outlineLevel="0" collapsed="false">
      <c r="A11957" s="0" t="s">
        <v>32274</v>
      </c>
      <c r="B11957" s="0" t="s">
        <v>32277</v>
      </c>
      <c r="C11957" s="0" t="s">
        <v>32282</v>
      </c>
      <c r="E11957" s="0" t="s">
        <v>117</v>
      </c>
      <c r="F11957" s="0" t="s">
        <v>13204</v>
      </c>
      <c r="J11957" s="0" t="s">
        <v>593</v>
      </c>
      <c r="K11957" s="0" t="n">
        <v>1</v>
      </c>
      <c r="L11957" s="0" t="n">
        <v>0</v>
      </c>
      <c r="U11957" s="2" t="b">
        <f aca="false">TRUE()</f>
        <v>1</v>
      </c>
      <c r="V11957" s="0" t="n">
        <v>-1</v>
      </c>
      <c r="Y11957" s="0" t="n">
        <v>100</v>
      </c>
      <c r="Z11957" s="0" t="n">
        <v>0</v>
      </c>
      <c r="AA11957" s="0" t="n">
        <v>0</v>
      </c>
      <c r="AB11957" s="0" t="n">
        <v>0</v>
      </c>
      <c r="AC11957" s="0" t="n">
        <v>100</v>
      </c>
      <c r="AD11957" s="0" t="n">
        <v>0</v>
      </c>
      <c r="AF11957" s="0" t="n">
        <v>0</v>
      </c>
      <c r="AG11957" s="0" t="s">
        <v>129</v>
      </c>
      <c r="AH11957" s="0" t="n">
        <v>100</v>
      </c>
      <c r="AI11957" s="0" t="n">
        <v>0</v>
      </c>
      <c r="AN11957" s="0" t="s">
        <v>32276</v>
      </c>
      <c r="AO11957" s="0" t="s">
        <v>32277</v>
      </c>
      <c r="AP11957" s="0" t="s">
        <v>32274</v>
      </c>
      <c r="AU11957" s="0" t="s">
        <v>32278</v>
      </c>
      <c r="AV11957" s="0" t="s">
        <v>32279</v>
      </c>
      <c r="CQ11957" s="0" t="s">
        <v>122</v>
      </c>
      <c r="CS11957" s="0" t="s">
        <v>124</v>
      </c>
      <c r="CT11957" s="0" t="n">
        <v>15</v>
      </c>
      <c r="CU11957" s="0" t="n">
        <v>88</v>
      </c>
      <c r="CW11957" s="0" t="s">
        <v>125</v>
      </c>
      <c r="DA11957" s="0" t="s">
        <v>124</v>
      </c>
      <c r="DB11957" s="0" t="n">
        <v>15</v>
      </c>
      <c r="DC11957" s="0" t="n">
        <v>88</v>
      </c>
      <c r="DE11957" s="0" t="s">
        <v>150</v>
      </c>
      <c r="DF11957" s="0" t="n">
        <v>6021</v>
      </c>
    </row>
    <row r="11958" customFormat="false" ht="15" hidden="false" customHeight="false" outlineLevel="0" collapsed="false">
      <c r="A11958" s="0" t="s">
        <v>32274</v>
      </c>
      <c r="B11958" s="0" t="s">
        <v>32278</v>
      </c>
      <c r="C11958" s="0" t="s">
        <v>32283</v>
      </c>
      <c r="E11958" s="0" t="s">
        <v>117</v>
      </c>
      <c r="F11958" s="0" t="s">
        <v>2023</v>
      </c>
      <c r="J11958" s="0" t="s">
        <v>593</v>
      </c>
      <c r="K11958" s="0" t="n">
        <v>1</v>
      </c>
      <c r="L11958" s="0" t="n">
        <v>0</v>
      </c>
      <c r="U11958" s="2" t="b">
        <f aca="false">TRUE()</f>
        <v>1</v>
      </c>
      <c r="V11958" s="0" t="n">
        <v>-1</v>
      </c>
      <c r="Y11958" s="0" t="n">
        <v>100</v>
      </c>
      <c r="Z11958" s="0" t="n">
        <v>0</v>
      </c>
      <c r="AA11958" s="0" t="n">
        <v>0</v>
      </c>
      <c r="AB11958" s="0" t="n">
        <v>0</v>
      </c>
      <c r="AC11958" s="0" t="n">
        <v>100</v>
      </c>
      <c r="AD11958" s="0" t="n">
        <v>0</v>
      </c>
      <c r="AF11958" s="0" t="n">
        <v>0</v>
      </c>
      <c r="AG11958" s="0" t="s">
        <v>129</v>
      </c>
      <c r="AH11958" s="0" t="n">
        <v>100</v>
      </c>
      <c r="AI11958" s="0" t="n">
        <v>0</v>
      </c>
      <c r="AN11958" s="0" t="s">
        <v>32276</v>
      </c>
      <c r="AO11958" s="0" t="s">
        <v>32277</v>
      </c>
      <c r="AP11958" s="0" t="s">
        <v>32274</v>
      </c>
      <c r="AU11958" s="0" t="s">
        <v>32278</v>
      </c>
      <c r="AV11958" s="0" t="s">
        <v>32279</v>
      </c>
      <c r="CQ11958" s="0" t="s">
        <v>122</v>
      </c>
      <c r="CS11958" s="0" t="s">
        <v>124</v>
      </c>
      <c r="CT11958" s="0" t="n">
        <v>17</v>
      </c>
      <c r="CU11958" s="0" t="n">
        <v>88</v>
      </c>
      <c r="CW11958" s="0" t="s">
        <v>125</v>
      </c>
      <c r="DA11958" s="0" t="s">
        <v>124</v>
      </c>
      <c r="DB11958" s="0" t="n">
        <v>17</v>
      </c>
      <c r="DC11958" s="0" t="n">
        <v>88</v>
      </c>
      <c r="DE11958" s="0" t="s">
        <v>150</v>
      </c>
      <c r="DF11958" s="0" t="n">
        <v>6021</v>
      </c>
    </row>
    <row r="11959" customFormat="false" ht="15" hidden="false" customHeight="false" outlineLevel="0" collapsed="false">
      <c r="A11959" s="0" t="s">
        <v>32274</v>
      </c>
      <c r="B11959" s="0" t="s">
        <v>32276</v>
      </c>
      <c r="C11959" s="0" t="s">
        <v>32284</v>
      </c>
      <c r="E11959" s="0" t="s">
        <v>117</v>
      </c>
      <c r="F11959" s="0" t="s">
        <v>13608</v>
      </c>
      <c r="J11959" s="0" t="s">
        <v>598</v>
      </c>
      <c r="K11959" s="0" t="n">
        <v>1</v>
      </c>
      <c r="L11959" s="0" t="n">
        <v>0</v>
      </c>
      <c r="U11959" s="2" t="b">
        <f aca="false">TRUE()</f>
        <v>1</v>
      </c>
      <c r="V11959" s="0" t="n">
        <v>-1</v>
      </c>
      <c r="Y11959" s="0" t="n">
        <v>100</v>
      </c>
      <c r="Z11959" s="0" t="n">
        <v>0</v>
      </c>
      <c r="AA11959" s="0" t="n">
        <v>0</v>
      </c>
      <c r="AB11959" s="0" t="n">
        <v>0</v>
      </c>
      <c r="AC11959" s="0" t="n">
        <v>100</v>
      </c>
      <c r="AD11959" s="0" t="n">
        <v>0</v>
      </c>
      <c r="AF11959" s="0" t="n">
        <v>0</v>
      </c>
      <c r="AG11959" s="0" t="s">
        <v>129</v>
      </c>
      <c r="AH11959" s="0" t="n">
        <v>100</v>
      </c>
      <c r="AI11959" s="0" t="n">
        <v>0</v>
      </c>
      <c r="AN11959" s="0" t="s">
        <v>32276</v>
      </c>
      <c r="AO11959" s="0" t="s">
        <v>32277</v>
      </c>
      <c r="AP11959" s="0" t="s">
        <v>32274</v>
      </c>
      <c r="AU11959" s="0" t="s">
        <v>32278</v>
      </c>
      <c r="AV11959" s="0" t="s">
        <v>32279</v>
      </c>
      <c r="CQ11959" s="0" t="s">
        <v>122</v>
      </c>
      <c r="CS11959" s="0" t="s">
        <v>124</v>
      </c>
      <c r="CT11959" s="0" t="n">
        <v>16</v>
      </c>
      <c r="CU11959" s="0" t="n">
        <v>88</v>
      </c>
      <c r="CW11959" s="0" t="s">
        <v>125</v>
      </c>
      <c r="DA11959" s="0" t="s">
        <v>124</v>
      </c>
      <c r="DB11959" s="0" t="n">
        <v>16</v>
      </c>
      <c r="DC11959" s="0" t="n">
        <v>88</v>
      </c>
      <c r="DE11959" s="0" t="s">
        <v>150</v>
      </c>
      <c r="DF11959" s="0" t="n">
        <v>6021</v>
      </c>
    </row>
    <row r="11960" customFormat="false" ht="15" hidden="false" customHeight="false" outlineLevel="0" collapsed="false">
      <c r="A11960" s="0" t="s">
        <v>32274</v>
      </c>
      <c r="B11960" s="0" t="s">
        <v>32279</v>
      </c>
      <c r="C11960" s="0" t="s">
        <v>32285</v>
      </c>
      <c r="E11960" s="0" t="s">
        <v>117</v>
      </c>
      <c r="F11960" s="0" t="s">
        <v>2027</v>
      </c>
      <c r="J11960" s="0" t="s">
        <v>598</v>
      </c>
      <c r="K11960" s="0" t="n">
        <v>1</v>
      </c>
      <c r="L11960" s="0" t="n">
        <v>0</v>
      </c>
      <c r="U11960" s="2" t="b">
        <f aca="false">TRUE()</f>
        <v>1</v>
      </c>
      <c r="V11960" s="0" t="n">
        <v>-1</v>
      </c>
      <c r="Y11960" s="0" t="n">
        <v>100</v>
      </c>
      <c r="Z11960" s="0" t="n">
        <v>0</v>
      </c>
      <c r="AA11960" s="0" t="n">
        <v>0</v>
      </c>
      <c r="AB11960" s="0" t="n">
        <v>0</v>
      </c>
      <c r="AC11960" s="0" t="n">
        <v>100</v>
      </c>
      <c r="AD11960" s="0" t="n">
        <v>0</v>
      </c>
      <c r="AF11960" s="0" t="n">
        <v>0</v>
      </c>
      <c r="AG11960" s="0" t="s">
        <v>129</v>
      </c>
      <c r="AH11960" s="0" t="n">
        <v>100</v>
      </c>
      <c r="AI11960" s="0" t="n">
        <v>0</v>
      </c>
      <c r="AN11960" s="0" t="s">
        <v>32276</v>
      </c>
      <c r="AO11960" s="0" t="s">
        <v>32277</v>
      </c>
      <c r="AP11960" s="0" t="s">
        <v>32274</v>
      </c>
      <c r="AU11960" s="0" t="s">
        <v>32278</v>
      </c>
      <c r="AV11960" s="0" t="s">
        <v>32279</v>
      </c>
      <c r="CQ11960" s="0" t="s">
        <v>122</v>
      </c>
      <c r="CS11960" s="0" t="s">
        <v>124</v>
      </c>
      <c r="CT11960" s="0" t="n">
        <v>18</v>
      </c>
      <c r="CU11960" s="0" t="n">
        <v>88</v>
      </c>
      <c r="CW11960" s="0" t="s">
        <v>125</v>
      </c>
      <c r="DA11960" s="0" t="s">
        <v>124</v>
      </c>
      <c r="DB11960" s="0" t="n">
        <v>18</v>
      </c>
      <c r="DC11960" s="0" t="n">
        <v>88</v>
      </c>
      <c r="DE11960" s="0" t="s">
        <v>150</v>
      </c>
      <c r="DF11960" s="0" t="n">
        <v>6021</v>
      </c>
    </row>
    <row r="11961" customFormat="false" ht="15" hidden="false" customHeight="false" outlineLevel="0" collapsed="false">
      <c r="A11961" s="0" t="s">
        <v>31751</v>
      </c>
      <c r="B11961" s="0" t="s">
        <v>32286</v>
      </c>
      <c r="C11961" s="0" t="s">
        <v>32287</v>
      </c>
      <c r="E11961" s="0" t="s">
        <v>117</v>
      </c>
      <c r="F11961" s="0" t="s">
        <v>13596</v>
      </c>
      <c r="J11961" s="0" t="s">
        <v>571</v>
      </c>
      <c r="V11961" s="0" t="n">
        <v>-1</v>
      </c>
      <c r="AN11961" s="0" t="s">
        <v>32288</v>
      </c>
      <c r="AO11961" s="0" t="s">
        <v>32289</v>
      </c>
      <c r="AP11961" s="0" t="s">
        <v>32286</v>
      </c>
      <c r="AU11961" s="0" t="s">
        <v>32290</v>
      </c>
      <c r="AV11961" s="0" t="s">
        <v>32291</v>
      </c>
      <c r="CQ11961" s="0" t="s">
        <v>122</v>
      </c>
      <c r="CS11961" s="0" t="s">
        <v>148</v>
      </c>
      <c r="CT11961" s="0" t="n">
        <v>8</v>
      </c>
      <c r="CU11961" s="0" t="n">
        <v>138</v>
      </c>
      <c r="CW11961" s="0" t="s">
        <v>149</v>
      </c>
      <c r="CX11961" s="0" t="n">
        <v>6022</v>
      </c>
      <c r="CY11961" s="0" t="n">
        <v>86</v>
      </c>
      <c r="DA11961" s="0" t="s">
        <v>125</v>
      </c>
      <c r="DE11961" s="0" t="s">
        <v>150</v>
      </c>
      <c r="DF11961" s="0" t="n">
        <v>6022</v>
      </c>
    </row>
    <row r="11962" customFormat="false" ht="15" hidden="false" customHeight="false" outlineLevel="0" collapsed="false">
      <c r="A11962" s="0" t="s">
        <v>32286</v>
      </c>
      <c r="B11962" s="0" t="s">
        <v>32292</v>
      </c>
      <c r="C11962" s="0" t="s">
        <v>32293</v>
      </c>
      <c r="E11962" s="0" t="s">
        <v>117</v>
      </c>
      <c r="F11962" s="0" t="s">
        <v>13604</v>
      </c>
      <c r="J11962" s="0" t="s">
        <v>580</v>
      </c>
      <c r="V11962" s="0" t="n">
        <v>-1</v>
      </c>
      <c r="CQ11962" s="0" t="s">
        <v>122</v>
      </c>
      <c r="CS11962" s="0" t="s">
        <v>134</v>
      </c>
      <c r="CT11962" s="0" t="n">
        <v>14</v>
      </c>
      <c r="CU11962" s="0" t="n">
        <v>57</v>
      </c>
      <c r="CW11962" s="0" t="s">
        <v>134</v>
      </c>
      <c r="CX11962" s="0" t="n">
        <v>14</v>
      </c>
      <c r="CY11962" s="0" t="n">
        <v>57</v>
      </c>
      <c r="DA11962" s="0" t="s">
        <v>125</v>
      </c>
      <c r="DE11962" s="0" t="s">
        <v>125</v>
      </c>
    </row>
    <row r="11963" customFormat="false" ht="15" hidden="false" customHeight="false" outlineLevel="0" collapsed="false">
      <c r="A11963" s="0" t="s">
        <v>32286</v>
      </c>
      <c r="B11963" s="0" t="s">
        <v>32289</v>
      </c>
      <c r="C11963" s="0" t="s">
        <v>32294</v>
      </c>
      <c r="E11963" s="0" t="s">
        <v>117</v>
      </c>
      <c r="F11963" s="0" t="s">
        <v>13204</v>
      </c>
      <c r="J11963" s="0" t="s">
        <v>593</v>
      </c>
      <c r="K11963" s="0" t="n">
        <v>1</v>
      </c>
      <c r="L11963" s="0" t="n">
        <v>0</v>
      </c>
      <c r="U11963" s="2" t="b">
        <f aca="false">TRUE()</f>
        <v>1</v>
      </c>
      <c r="V11963" s="0" t="n">
        <v>-1</v>
      </c>
      <c r="Y11963" s="0" t="n">
        <v>100</v>
      </c>
      <c r="Z11963" s="0" t="n">
        <v>0</v>
      </c>
      <c r="AA11963" s="0" t="n">
        <v>0</v>
      </c>
      <c r="AB11963" s="0" t="n">
        <v>0</v>
      </c>
      <c r="AC11963" s="0" t="n">
        <v>100</v>
      </c>
      <c r="AD11963" s="0" t="n">
        <v>0</v>
      </c>
      <c r="AF11963" s="0" t="n">
        <v>0</v>
      </c>
      <c r="AG11963" s="0" t="s">
        <v>129</v>
      </c>
      <c r="AH11963" s="0" t="n">
        <v>100</v>
      </c>
      <c r="AI11963" s="0" t="n">
        <v>0</v>
      </c>
      <c r="AN11963" s="0" t="s">
        <v>32288</v>
      </c>
      <c r="AO11963" s="0" t="s">
        <v>32289</v>
      </c>
      <c r="AP11963" s="0" t="s">
        <v>32286</v>
      </c>
      <c r="AU11963" s="0" t="s">
        <v>32290</v>
      </c>
      <c r="AV11963" s="0" t="s">
        <v>32291</v>
      </c>
      <c r="CQ11963" s="0" t="s">
        <v>122</v>
      </c>
      <c r="CS11963" s="0" t="s">
        <v>124</v>
      </c>
      <c r="CT11963" s="0" t="n">
        <v>15</v>
      </c>
      <c r="CU11963" s="0" t="n">
        <v>92</v>
      </c>
      <c r="CW11963" s="0" t="s">
        <v>125</v>
      </c>
      <c r="DA11963" s="0" t="s">
        <v>124</v>
      </c>
      <c r="DB11963" s="0" t="n">
        <v>15</v>
      </c>
      <c r="DC11963" s="0" t="n">
        <v>92</v>
      </c>
      <c r="DE11963" s="0" t="s">
        <v>150</v>
      </c>
      <c r="DF11963" s="0" t="n">
        <v>6022</v>
      </c>
    </row>
    <row r="11964" customFormat="false" ht="15" hidden="false" customHeight="false" outlineLevel="0" collapsed="false">
      <c r="A11964" s="0" t="s">
        <v>32286</v>
      </c>
      <c r="B11964" s="0" t="s">
        <v>32290</v>
      </c>
      <c r="C11964" s="0" t="s">
        <v>32295</v>
      </c>
      <c r="E11964" s="0" t="s">
        <v>117</v>
      </c>
      <c r="F11964" s="0" t="s">
        <v>2023</v>
      </c>
      <c r="J11964" s="0" t="s">
        <v>593</v>
      </c>
      <c r="K11964" s="0" t="n">
        <v>1</v>
      </c>
      <c r="L11964" s="0" t="n">
        <v>0</v>
      </c>
      <c r="U11964" s="2" t="b">
        <f aca="false">TRUE()</f>
        <v>1</v>
      </c>
      <c r="V11964" s="0" t="n">
        <v>-1</v>
      </c>
      <c r="Y11964" s="0" t="n">
        <v>100</v>
      </c>
      <c r="Z11964" s="0" t="n">
        <v>0</v>
      </c>
      <c r="AA11964" s="0" t="n">
        <v>0</v>
      </c>
      <c r="AB11964" s="0" t="n">
        <v>0</v>
      </c>
      <c r="AC11964" s="0" t="n">
        <v>100</v>
      </c>
      <c r="AD11964" s="0" t="n">
        <v>0</v>
      </c>
      <c r="AF11964" s="0" t="n">
        <v>0</v>
      </c>
      <c r="AG11964" s="0" t="s">
        <v>129</v>
      </c>
      <c r="AH11964" s="0" t="n">
        <v>100</v>
      </c>
      <c r="AI11964" s="0" t="n">
        <v>0</v>
      </c>
      <c r="AN11964" s="0" t="s">
        <v>32288</v>
      </c>
      <c r="AO11964" s="0" t="s">
        <v>32289</v>
      </c>
      <c r="AP11964" s="0" t="s">
        <v>32286</v>
      </c>
      <c r="AU11964" s="0" t="s">
        <v>32290</v>
      </c>
      <c r="AV11964" s="0" t="s">
        <v>32291</v>
      </c>
      <c r="CQ11964" s="0" t="s">
        <v>122</v>
      </c>
      <c r="CS11964" s="0" t="s">
        <v>124</v>
      </c>
      <c r="CT11964" s="0" t="n">
        <v>17</v>
      </c>
      <c r="CU11964" s="0" t="n">
        <v>92</v>
      </c>
      <c r="CW11964" s="0" t="s">
        <v>125</v>
      </c>
      <c r="DA11964" s="0" t="s">
        <v>124</v>
      </c>
      <c r="DB11964" s="0" t="n">
        <v>17</v>
      </c>
      <c r="DC11964" s="0" t="n">
        <v>92</v>
      </c>
      <c r="DE11964" s="0" t="s">
        <v>150</v>
      </c>
      <c r="DF11964" s="0" t="n">
        <v>6022</v>
      </c>
    </row>
    <row r="11965" customFormat="false" ht="15" hidden="false" customHeight="false" outlineLevel="0" collapsed="false">
      <c r="A11965" s="0" t="s">
        <v>32286</v>
      </c>
      <c r="B11965" s="0" t="s">
        <v>32288</v>
      </c>
      <c r="C11965" s="0" t="s">
        <v>32296</v>
      </c>
      <c r="E11965" s="0" t="s">
        <v>117</v>
      </c>
      <c r="F11965" s="0" t="s">
        <v>13608</v>
      </c>
      <c r="J11965" s="0" t="s">
        <v>598</v>
      </c>
      <c r="K11965" s="0" t="n">
        <v>1</v>
      </c>
      <c r="L11965" s="0" t="n">
        <v>0</v>
      </c>
      <c r="U11965" s="2" t="b">
        <f aca="false">TRUE()</f>
        <v>1</v>
      </c>
      <c r="V11965" s="0" t="n">
        <v>-1</v>
      </c>
      <c r="Y11965" s="0" t="n">
        <v>100</v>
      </c>
      <c r="Z11965" s="0" t="n">
        <v>0</v>
      </c>
      <c r="AA11965" s="0" t="n">
        <v>0</v>
      </c>
      <c r="AB11965" s="0" t="n">
        <v>0</v>
      </c>
      <c r="AC11965" s="0" t="n">
        <v>100</v>
      </c>
      <c r="AD11965" s="0" t="n">
        <v>0</v>
      </c>
      <c r="AF11965" s="0" t="n">
        <v>0</v>
      </c>
      <c r="AG11965" s="0" t="s">
        <v>129</v>
      </c>
      <c r="AH11965" s="0" t="n">
        <v>100</v>
      </c>
      <c r="AI11965" s="0" t="n">
        <v>0</v>
      </c>
      <c r="AN11965" s="0" t="s">
        <v>32288</v>
      </c>
      <c r="AO11965" s="0" t="s">
        <v>32289</v>
      </c>
      <c r="AP11965" s="0" t="s">
        <v>32286</v>
      </c>
      <c r="AU11965" s="0" t="s">
        <v>32290</v>
      </c>
      <c r="AV11965" s="0" t="s">
        <v>32291</v>
      </c>
      <c r="CQ11965" s="0" t="s">
        <v>122</v>
      </c>
      <c r="CS11965" s="0" t="s">
        <v>124</v>
      </c>
      <c r="CT11965" s="0" t="n">
        <v>16</v>
      </c>
      <c r="CU11965" s="0" t="n">
        <v>92</v>
      </c>
      <c r="CW11965" s="0" t="s">
        <v>125</v>
      </c>
      <c r="DA11965" s="0" t="s">
        <v>124</v>
      </c>
      <c r="DB11965" s="0" t="n">
        <v>16</v>
      </c>
      <c r="DC11965" s="0" t="n">
        <v>92</v>
      </c>
      <c r="DE11965" s="0" t="s">
        <v>150</v>
      </c>
      <c r="DF11965" s="0" t="n">
        <v>6022</v>
      </c>
    </row>
    <row r="11966" customFormat="false" ht="15" hidden="false" customHeight="false" outlineLevel="0" collapsed="false">
      <c r="A11966" s="0" t="s">
        <v>32286</v>
      </c>
      <c r="B11966" s="0" t="s">
        <v>32291</v>
      </c>
      <c r="C11966" s="0" t="s">
        <v>32297</v>
      </c>
      <c r="E11966" s="0" t="s">
        <v>117</v>
      </c>
      <c r="F11966" s="0" t="s">
        <v>2027</v>
      </c>
      <c r="J11966" s="0" t="s">
        <v>598</v>
      </c>
      <c r="K11966" s="0" t="n">
        <v>1</v>
      </c>
      <c r="L11966" s="0" t="n">
        <v>0</v>
      </c>
      <c r="U11966" s="2" t="b">
        <f aca="false">TRUE()</f>
        <v>1</v>
      </c>
      <c r="V11966" s="0" t="n">
        <v>-1</v>
      </c>
      <c r="Y11966" s="0" t="n">
        <v>100</v>
      </c>
      <c r="Z11966" s="0" t="n">
        <v>0</v>
      </c>
      <c r="AA11966" s="0" t="n">
        <v>0</v>
      </c>
      <c r="AB11966" s="0" t="n">
        <v>0</v>
      </c>
      <c r="AC11966" s="0" t="n">
        <v>100</v>
      </c>
      <c r="AD11966" s="0" t="n">
        <v>0</v>
      </c>
      <c r="AF11966" s="0" t="n">
        <v>0</v>
      </c>
      <c r="AG11966" s="0" t="s">
        <v>129</v>
      </c>
      <c r="AH11966" s="0" t="n">
        <v>100</v>
      </c>
      <c r="AI11966" s="0" t="n">
        <v>0</v>
      </c>
      <c r="AN11966" s="0" t="s">
        <v>32288</v>
      </c>
      <c r="AO11966" s="0" t="s">
        <v>32289</v>
      </c>
      <c r="AP11966" s="0" t="s">
        <v>32286</v>
      </c>
      <c r="AU11966" s="0" t="s">
        <v>32290</v>
      </c>
      <c r="AV11966" s="0" t="s">
        <v>32291</v>
      </c>
      <c r="CQ11966" s="0" t="s">
        <v>122</v>
      </c>
      <c r="CS11966" s="0" t="s">
        <v>124</v>
      </c>
      <c r="CT11966" s="0" t="n">
        <v>18</v>
      </c>
      <c r="CU11966" s="0" t="n">
        <v>92</v>
      </c>
      <c r="CW11966" s="0" t="s">
        <v>125</v>
      </c>
      <c r="DA11966" s="0" t="s">
        <v>124</v>
      </c>
      <c r="DB11966" s="0" t="n">
        <v>18</v>
      </c>
      <c r="DC11966" s="0" t="n">
        <v>92</v>
      </c>
      <c r="DE11966" s="0" t="s">
        <v>150</v>
      </c>
      <c r="DF11966" s="0" t="n">
        <v>6022</v>
      </c>
    </row>
    <row r="11967" customFormat="false" ht="15" hidden="false" customHeight="false" outlineLevel="0" collapsed="false">
      <c r="A11967" s="0" t="s">
        <v>31751</v>
      </c>
      <c r="B11967" s="0" t="s">
        <v>32298</v>
      </c>
      <c r="C11967" s="0" t="s">
        <v>32299</v>
      </c>
      <c r="E11967" s="0" t="s">
        <v>117</v>
      </c>
      <c r="F11967" s="0" t="s">
        <v>13596</v>
      </c>
      <c r="J11967" s="0" t="s">
        <v>571</v>
      </c>
      <c r="V11967" s="0" t="n">
        <v>-1</v>
      </c>
      <c r="AN11967" s="0" t="s">
        <v>32300</v>
      </c>
      <c r="AO11967" s="0" t="s">
        <v>32301</v>
      </c>
      <c r="AP11967" s="0" t="s">
        <v>32298</v>
      </c>
      <c r="AU11967" s="0" t="s">
        <v>32302</v>
      </c>
      <c r="AV11967" s="0" t="s">
        <v>32303</v>
      </c>
      <c r="CQ11967" s="0" t="s">
        <v>122</v>
      </c>
      <c r="CS11967" s="0" t="s">
        <v>148</v>
      </c>
      <c r="CT11967" s="0" t="n">
        <v>8</v>
      </c>
      <c r="CU11967" s="0" t="n">
        <v>144</v>
      </c>
      <c r="CW11967" s="0" t="s">
        <v>149</v>
      </c>
      <c r="CX11967" s="0" t="n">
        <v>6023</v>
      </c>
      <c r="CY11967" s="0" t="n">
        <v>86</v>
      </c>
      <c r="DA11967" s="0" t="s">
        <v>125</v>
      </c>
      <c r="DE11967" s="0" t="s">
        <v>150</v>
      </c>
      <c r="DF11967" s="0" t="n">
        <v>6023</v>
      </c>
    </row>
    <row r="11968" customFormat="false" ht="15" hidden="false" customHeight="false" outlineLevel="0" collapsed="false">
      <c r="A11968" s="0" t="s">
        <v>32298</v>
      </c>
      <c r="B11968" s="0" t="s">
        <v>32304</v>
      </c>
      <c r="C11968" s="0" t="s">
        <v>32305</v>
      </c>
      <c r="E11968" s="0" t="s">
        <v>117</v>
      </c>
      <c r="F11968" s="0" t="s">
        <v>13604</v>
      </c>
      <c r="J11968" s="0" t="s">
        <v>580</v>
      </c>
      <c r="V11968" s="0" t="n">
        <v>-1</v>
      </c>
      <c r="CQ11968" s="0" t="s">
        <v>122</v>
      </c>
      <c r="CS11968" s="0" t="s">
        <v>134</v>
      </c>
      <c r="CT11968" s="0" t="n">
        <v>14</v>
      </c>
      <c r="CU11968" s="0" t="n">
        <v>58</v>
      </c>
      <c r="CW11968" s="0" t="s">
        <v>134</v>
      </c>
      <c r="CX11968" s="0" t="n">
        <v>14</v>
      </c>
      <c r="CY11968" s="0" t="n">
        <v>58</v>
      </c>
      <c r="DA11968" s="0" t="s">
        <v>125</v>
      </c>
      <c r="DE11968" s="0" t="s">
        <v>125</v>
      </c>
    </row>
    <row r="11969" customFormat="false" ht="15" hidden="false" customHeight="false" outlineLevel="0" collapsed="false">
      <c r="A11969" s="0" t="s">
        <v>32298</v>
      </c>
      <c r="B11969" s="0" t="s">
        <v>32301</v>
      </c>
      <c r="C11969" s="0" t="s">
        <v>32306</v>
      </c>
      <c r="E11969" s="0" t="s">
        <v>117</v>
      </c>
      <c r="F11969" s="0" t="s">
        <v>13204</v>
      </c>
      <c r="J11969" s="0" t="s">
        <v>593</v>
      </c>
      <c r="K11969" s="0" t="n">
        <v>1</v>
      </c>
      <c r="L11969" s="0" t="n">
        <v>0</v>
      </c>
      <c r="U11969" s="2" t="b">
        <f aca="false">TRUE()</f>
        <v>1</v>
      </c>
      <c r="V11969" s="0" t="n">
        <v>-1</v>
      </c>
      <c r="Y11969" s="0" t="n">
        <v>100</v>
      </c>
      <c r="Z11969" s="0" t="n">
        <v>0</v>
      </c>
      <c r="AA11969" s="0" t="n">
        <v>0</v>
      </c>
      <c r="AB11969" s="0" t="n">
        <v>0</v>
      </c>
      <c r="AC11969" s="0" t="n">
        <v>100</v>
      </c>
      <c r="AD11969" s="0" t="n">
        <v>0</v>
      </c>
      <c r="AF11969" s="0" t="n">
        <v>0</v>
      </c>
      <c r="AG11969" s="0" t="s">
        <v>129</v>
      </c>
      <c r="AH11969" s="0" t="n">
        <v>100</v>
      </c>
      <c r="AI11969" s="0" t="n">
        <v>0</v>
      </c>
      <c r="AN11969" s="0" t="s">
        <v>32300</v>
      </c>
      <c r="AO11969" s="0" t="s">
        <v>32301</v>
      </c>
      <c r="AP11969" s="0" t="s">
        <v>32298</v>
      </c>
      <c r="AU11969" s="0" t="s">
        <v>32302</v>
      </c>
      <c r="AV11969" s="0" t="s">
        <v>32303</v>
      </c>
      <c r="CQ11969" s="0" t="s">
        <v>122</v>
      </c>
      <c r="CS11969" s="0" t="s">
        <v>124</v>
      </c>
      <c r="CT11969" s="0" t="n">
        <v>15</v>
      </c>
      <c r="CU11969" s="0" t="n">
        <v>96</v>
      </c>
      <c r="CW11969" s="0" t="s">
        <v>125</v>
      </c>
      <c r="DA11969" s="0" t="s">
        <v>124</v>
      </c>
      <c r="DB11969" s="0" t="n">
        <v>15</v>
      </c>
      <c r="DC11969" s="0" t="n">
        <v>96</v>
      </c>
      <c r="DE11969" s="0" t="s">
        <v>150</v>
      </c>
      <c r="DF11969" s="0" t="n">
        <v>6023</v>
      </c>
    </row>
    <row r="11970" customFormat="false" ht="15" hidden="false" customHeight="false" outlineLevel="0" collapsed="false">
      <c r="A11970" s="0" t="s">
        <v>32298</v>
      </c>
      <c r="B11970" s="0" t="s">
        <v>32302</v>
      </c>
      <c r="C11970" s="0" t="s">
        <v>32307</v>
      </c>
      <c r="E11970" s="0" t="s">
        <v>117</v>
      </c>
      <c r="F11970" s="0" t="s">
        <v>2023</v>
      </c>
      <c r="J11970" s="0" t="s">
        <v>593</v>
      </c>
      <c r="K11970" s="0" t="n">
        <v>1</v>
      </c>
      <c r="L11970" s="0" t="n">
        <v>0</v>
      </c>
      <c r="U11970" s="2" t="b">
        <f aca="false">TRUE()</f>
        <v>1</v>
      </c>
      <c r="V11970" s="0" t="n">
        <v>-1</v>
      </c>
      <c r="Y11970" s="0" t="n">
        <v>100</v>
      </c>
      <c r="Z11970" s="0" t="n">
        <v>0</v>
      </c>
      <c r="AA11970" s="0" t="n">
        <v>0</v>
      </c>
      <c r="AB11970" s="0" t="n">
        <v>0</v>
      </c>
      <c r="AC11970" s="0" t="n">
        <v>100</v>
      </c>
      <c r="AD11970" s="0" t="n">
        <v>0</v>
      </c>
      <c r="AF11970" s="0" t="n">
        <v>0</v>
      </c>
      <c r="AG11970" s="0" t="s">
        <v>129</v>
      </c>
      <c r="AH11970" s="0" t="n">
        <v>100</v>
      </c>
      <c r="AI11970" s="0" t="n">
        <v>0</v>
      </c>
      <c r="AN11970" s="0" t="s">
        <v>32300</v>
      </c>
      <c r="AO11970" s="0" t="s">
        <v>32301</v>
      </c>
      <c r="AP11970" s="0" t="s">
        <v>32298</v>
      </c>
      <c r="AU11970" s="0" t="s">
        <v>32302</v>
      </c>
      <c r="AV11970" s="0" t="s">
        <v>32303</v>
      </c>
      <c r="CQ11970" s="0" t="s">
        <v>122</v>
      </c>
      <c r="CS11970" s="0" t="s">
        <v>124</v>
      </c>
      <c r="CT11970" s="0" t="n">
        <v>17</v>
      </c>
      <c r="CU11970" s="0" t="n">
        <v>96</v>
      </c>
      <c r="CW11970" s="0" t="s">
        <v>125</v>
      </c>
      <c r="DA11970" s="0" t="s">
        <v>124</v>
      </c>
      <c r="DB11970" s="0" t="n">
        <v>17</v>
      </c>
      <c r="DC11970" s="0" t="n">
        <v>96</v>
      </c>
      <c r="DE11970" s="0" t="s">
        <v>150</v>
      </c>
      <c r="DF11970" s="0" t="n">
        <v>6023</v>
      </c>
    </row>
    <row r="11971" customFormat="false" ht="15" hidden="false" customHeight="false" outlineLevel="0" collapsed="false">
      <c r="A11971" s="0" t="s">
        <v>32298</v>
      </c>
      <c r="B11971" s="0" t="s">
        <v>32300</v>
      </c>
      <c r="C11971" s="0" t="s">
        <v>32308</v>
      </c>
      <c r="E11971" s="0" t="s">
        <v>117</v>
      </c>
      <c r="F11971" s="0" t="s">
        <v>13608</v>
      </c>
      <c r="J11971" s="0" t="s">
        <v>598</v>
      </c>
      <c r="K11971" s="0" t="n">
        <v>1</v>
      </c>
      <c r="L11971" s="0" t="n">
        <v>0</v>
      </c>
      <c r="U11971" s="2" t="b">
        <f aca="false">TRUE()</f>
        <v>1</v>
      </c>
      <c r="V11971" s="0" t="n">
        <v>-1</v>
      </c>
      <c r="Y11971" s="0" t="n">
        <v>100</v>
      </c>
      <c r="Z11971" s="0" t="n">
        <v>0</v>
      </c>
      <c r="AA11971" s="0" t="n">
        <v>0</v>
      </c>
      <c r="AB11971" s="0" t="n">
        <v>0</v>
      </c>
      <c r="AC11971" s="0" t="n">
        <v>100</v>
      </c>
      <c r="AD11971" s="0" t="n">
        <v>0</v>
      </c>
      <c r="AF11971" s="0" t="n">
        <v>0</v>
      </c>
      <c r="AG11971" s="0" t="s">
        <v>129</v>
      </c>
      <c r="AH11971" s="0" t="n">
        <v>100</v>
      </c>
      <c r="AI11971" s="0" t="n">
        <v>0</v>
      </c>
      <c r="AN11971" s="0" t="s">
        <v>32300</v>
      </c>
      <c r="AO11971" s="0" t="s">
        <v>32301</v>
      </c>
      <c r="AP11971" s="0" t="s">
        <v>32298</v>
      </c>
      <c r="AU11971" s="0" t="s">
        <v>32302</v>
      </c>
      <c r="AV11971" s="0" t="s">
        <v>32303</v>
      </c>
      <c r="CQ11971" s="0" t="s">
        <v>122</v>
      </c>
      <c r="CS11971" s="0" t="s">
        <v>124</v>
      </c>
      <c r="CT11971" s="0" t="n">
        <v>16</v>
      </c>
      <c r="CU11971" s="0" t="n">
        <v>96</v>
      </c>
      <c r="CW11971" s="0" t="s">
        <v>125</v>
      </c>
      <c r="DA11971" s="0" t="s">
        <v>124</v>
      </c>
      <c r="DB11971" s="0" t="n">
        <v>16</v>
      </c>
      <c r="DC11971" s="0" t="n">
        <v>96</v>
      </c>
      <c r="DE11971" s="0" t="s">
        <v>150</v>
      </c>
      <c r="DF11971" s="0" t="n">
        <v>6023</v>
      </c>
    </row>
    <row r="11972" customFormat="false" ht="15" hidden="false" customHeight="false" outlineLevel="0" collapsed="false">
      <c r="A11972" s="0" t="s">
        <v>32298</v>
      </c>
      <c r="B11972" s="0" t="s">
        <v>32303</v>
      </c>
      <c r="C11972" s="0" t="s">
        <v>32309</v>
      </c>
      <c r="E11972" s="0" t="s">
        <v>117</v>
      </c>
      <c r="F11972" s="0" t="s">
        <v>2027</v>
      </c>
      <c r="J11972" s="0" t="s">
        <v>598</v>
      </c>
      <c r="K11972" s="0" t="n">
        <v>1</v>
      </c>
      <c r="L11972" s="0" t="n">
        <v>0</v>
      </c>
      <c r="U11972" s="2" t="b">
        <f aca="false">TRUE()</f>
        <v>1</v>
      </c>
      <c r="V11972" s="0" t="n">
        <v>-1</v>
      </c>
      <c r="Y11972" s="0" t="n">
        <v>100</v>
      </c>
      <c r="Z11972" s="0" t="n">
        <v>0</v>
      </c>
      <c r="AA11972" s="0" t="n">
        <v>0</v>
      </c>
      <c r="AB11972" s="0" t="n">
        <v>0</v>
      </c>
      <c r="AC11972" s="0" t="n">
        <v>100</v>
      </c>
      <c r="AD11972" s="0" t="n">
        <v>0</v>
      </c>
      <c r="AF11972" s="0" t="n">
        <v>0</v>
      </c>
      <c r="AG11972" s="0" t="s">
        <v>129</v>
      </c>
      <c r="AH11972" s="0" t="n">
        <v>100</v>
      </c>
      <c r="AI11972" s="0" t="n">
        <v>0</v>
      </c>
      <c r="AN11972" s="0" t="s">
        <v>32300</v>
      </c>
      <c r="AO11972" s="0" t="s">
        <v>32301</v>
      </c>
      <c r="AP11972" s="0" t="s">
        <v>32298</v>
      </c>
      <c r="AU11972" s="0" t="s">
        <v>32302</v>
      </c>
      <c r="AV11972" s="0" t="s">
        <v>32303</v>
      </c>
      <c r="CQ11972" s="0" t="s">
        <v>122</v>
      </c>
      <c r="CS11972" s="0" t="s">
        <v>124</v>
      </c>
      <c r="CT11972" s="0" t="n">
        <v>18</v>
      </c>
      <c r="CU11972" s="0" t="n">
        <v>96</v>
      </c>
      <c r="CW11972" s="0" t="s">
        <v>125</v>
      </c>
      <c r="DA11972" s="0" t="s">
        <v>124</v>
      </c>
      <c r="DB11972" s="0" t="n">
        <v>18</v>
      </c>
      <c r="DC11972" s="0" t="n">
        <v>96</v>
      </c>
      <c r="DE11972" s="0" t="s">
        <v>150</v>
      </c>
      <c r="DF11972" s="0" t="n">
        <v>6023</v>
      </c>
    </row>
    <row r="11973" customFormat="false" ht="15" hidden="false" customHeight="false" outlineLevel="0" collapsed="false">
      <c r="A11973" s="0" t="s">
        <v>31751</v>
      </c>
      <c r="B11973" s="0" t="s">
        <v>32310</v>
      </c>
      <c r="C11973" s="0" t="s">
        <v>32311</v>
      </c>
      <c r="E11973" s="0" t="s">
        <v>117</v>
      </c>
      <c r="F11973" s="0" t="s">
        <v>13596</v>
      </c>
      <c r="J11973" s="0" t="s">
        <v>571</v>
      </c>
      <c r="V11973" s="0" t="n">
        <v>-1</v>
      </c>
      <c r="AN11973" s="0" t="s">
        <v>32312</v>
      </c>
      <c r="AO11973" s="0" t="s">
        <v>32313</v>
      </c>
      <c r="AP11973" s="0" t="s">
        <v>32310</v>
      </c>
      <c r="AU11973" s="0" t="s">
        <v>32314</v>
      </c>
      <c r="AV11973" s="0" t="s">
        <v>32315</v>
      </c>
      <c r="CQ11973" s="0" t="s">
        <v>122</v>
      </c>
      <c r="CS11973" s="0" t="s">
        <v>148</v>
      </c>
      <c r="CT11973" s="0" t="n">
        <v>8</v>
      </c>
      <c r="CU11973" s="0" t="n">
        <v>150</v>
      </c>
      <c r="CW11973" s="0" t="s">
        <v>149</v>
      </c>
      <c r="CX11973" s="0" t="n">
        <v>6024</v>
      </c>
      <c r="CY11973" s="0" t="n">
        <v>86</v>
      </c>
      <c r="DA11973" s="0" t="s">
        <v>125</v>
      </c>
      <c r="DE11973" s="0" t="s">
        <v>150</v>
      </c>
      <c r="DF11973" s="0" t="n">
        <v>6024</v>
      </c>
    </row>
    <row r="11974" customFormat="false" ht="15" hidden="false" customHeight="false" outlineLevel="0" collapsed="false">
      <c r="A11974" s="0" t="s">
        <v>32310</v>
      </c>
      <c r="B11974" s="0" t="s">
        <v>32316</v>
      </c>
      <c r="C11974" s="0" t="s">
        <v>32317</v>
      </c>
      <c r="E11974" s="0" t="s">
        <v>117</v>
      </c>
      <c r="F11974" s="0" t="s">
        <v>13604</v>
      </c>
      <c r="J11974" s="0" t="s">
        <v>580</v>
      </c>
      <c r="V11974" s="0" t="n">
        <v>-1</v>
      </c>
      <c r="CQ11974" s="0" t="s">
        <v>122</v>
      </c>
      <c r="CS11974" s="0" t="s">
        <v>134</v>
      </c>
      <c r="CT11974" s="0" t="n">
        <v>14</v>
      </c>
      <c r="CU11974" s="0" t="n">
        <v>59</v>
      </c>
      <c r="CW11974" s="0" t="s">
        <v>134</v>
      </c>
      <c r="CX11974" s="0" t="n">
        <v>14</v>
      </c>
      <c r="CY11974" s="0" t="n">
        <v>59</v>
      </c>
      <c r="DA11974" s="0" t="s">
        <v>125</v>
      </c>
      <c r="DE11974" s="0" t="s">
        <v>125</v>
      </c>
    </row>
    <row r="11975" customFormat="false" ht="15" hidden="false" customHeight="false" outlineLevel="0" collapsed="false">
      <c r="A11975" s="0" t="s">
        <v>32310</v>
      </c>
      <c r="B11975" s="0" t="s">
        <v>32313</v>
      </c>
      <c r="C11975" s="0" t="s">
        <v>32318</v>
      </c>
      <c r="E11975" s="0" t="s">
        <v>117</v>
      </c>
      <c r="F11975" s="0" t="s">
        <v>13204</v>
      </c>
      <c r="J11975" s="0" t="s">
        <v>593</v>
      </c>
      <c r="K11975" s="0" t="n">
        <v>1</v>
      </c>
      <c r="L11975" s="0" t="n">
        <v>0</v>
      </c>
      <c r="U11975" s="2" t="b">
        <f aca="false">TRUE()</f>
        <v>1</v>
      </c>
      <c r="V11975" s="0" t="n">
        <v>-1</v>
      </c>
      <c r="Y11975" s="0" t="n">
        <v>100</v>
      </c>
      <c r="Z11975" s="0" t="n">
        <v>0</v>
      </c>
      <c r="AA11975" s="0" t="n">
        <v>0</v>
      </c>
      <c r="AB11975" s="0" t="n">
        <v>0</v>
      </c>
      <c r="AC11975" s="0" t="n">
        <v>100</v>
      </c>
      <c r="AD11975" s="0" t="n">
        <v>0</v>
      </c>
      <c r="AF11975" s="0" t="n">
        <v>0</v>
      </c>
      <c r="AG11975" s="0" t="s">
        <v>129</v>
      </c>
      <c r="AH11975" s="0" t="n">
        <v>100</v>
      </c>
      <c r="AI11975" s="0" t="n">
        <v>0</v>
      </c>
      <c r="AN11975" s="0" t="s">
        <v>32312</v>
      </c>
      <c r="AO11975" s="0" t="s">
        <v>32313</v>
      </c>
      <c r="AP11975" s="0" t="s">
        <v>32310</v>
      </c>
      <c r="AU11975" s="0" t="s">
        <v>32314</v>
      </c>
      <c r="AV11975" s="0" t="s">
        <v>32315</v>
      </c>
      <c r="CQ11975" s="0" t="s">
        <v>122</v>
      </c>
      <c r="CS11975" s="0" t="s">
        <v>124</v>
      </c>
      <c r="CT11975" s="0" t="n">
        <v>15</v>
      </c>
      <c r="CU11975" s="0" t="n">
        <v>100</v>
      </c>
      <c r="CW11975" s="0" t="s">
        <v>125</v>
      </c>
      <c r="DA11975" s="0" t="s">
        <v>124</v>
      </c>
      <c r="DB11975" s="0" t="n">
        <v>15</v>
      </c>
      <c r="DC11975" s="0" t="n">
        <v>100</v>
      </c>
      <c r="DE11975" s="0" t="s">
        <v>150</v>
      </c>
      <c r="DF11975" s="0" t="n">
        <v>6024</v>
      </c>
    </row>
    <row r="11976" customFormat="false" ht="15" hidden="false" customHeight="false" outlineLevel="0" collapsed="false">
      <c r="A11976" s="0" t="s">
        <v>32310</v>
      </c>
      <c r="B11976" s="0" t="s">
        <v>32314</v>
      </c>
      <c r="C11976" s="0" t="s">
        <v>32319</v>
      </c>
      <c r="E11976" s="0" t="s">
        <v>117</v>
      </c>
      <c r="F11976" s="0" t="s">
        <v>2023</v>
      </c>
      <c r="J11976" s="0" t="s">
        <v>593</v>
      </c>
      <c r="K11976" s="0" t="n">
        <v>1</v>
      </c>
      <c r="L11976" s="0" t="n">
        <v>0</v>
      </c>
      <c r="U11976" s="2" t="b">
        <f aca="false">TRUE()</f>
        <v>1</v>
      </c>
      <c r="V11976" s="0" t="n">
        <v>-1</v>
      </c>
      <c r="Y11976" s="0" t="n">
        <v>100</v>
      </c>
      <c r="Z11976" s="0" t="n">
        <v>0</v>
      </c>
      <c r="AA11976" s="0" t="n">
        <v>0</v>
      </c>
      <c r="AB11976" s="0" t="n">
        <v>0</v>
      </c>
      <c r="AC11976" s="0" t="n">
        <v>100</v>
      </c>
      <c r="AD11976" s="0" t="n">
        <v>0</v>
      </c>
      <c r="AF11976" s="0" t="n">
        <v>0</v>
      </c>
      <c r="AG11976" s="0" t="s">
        <v>129</v>
      </c>
      <c r="AH11976" s="0" t="n">
        <v>100</v>
      </c>
      <c r="AI11976" s="0" t="n">
        <v>0</v>
      </c>
      <c r="AN11976" s="0" t="s">
        <v>32312</v>
      </c>
      <c r="AO11976" s="0" t="s">
        <v>32313</v>
      </c>
      <c r="AP11976" s="0" t="s">
        <v>32310</v>
      </c>
      <c r="AU11976" s="0" t="s">
        <v>32314</v>
      </c>
      <c r="AV11976" s="0" t="s">
        <v>32315</v>
      </c>
      <c r="CQ11976" s="0" t="s">
        <v>122</v>
      </c>
      <c r="CS11976" s="0" t="s">
        <v>124</v>
      </c>
      <c r="CT11976" s="0" t="n">
        <v>17</v>
      </c>
      <c r="CU11976" s="0" t="n">
        <v>100</v>
      </c>
      <c r="CW11976" s="0" t="s">
        <v>125</v>
      </c>
      <c r="DA11976" s="0" t="s">
        <v>124</v>
      </c>
      <c r="DB11976" s="0" t="n">
        <v>17</v>
      </c>
      <c r="DC11976" s="0" t="n">
        <v>100</v>
      </c>
      <c r="DE11976" s="0" t="s">
        <v>150</v>
      </c>
      <c r="DF11976" s="0" t="n">
        <v>6024</v>
      </c>
    </row>
    <row r="11977" customFormat="false" ht="15" hidden="false" customHeight="false" outlineLevel="0" collapsed="false">
      <c r="A11977" s="0" t="s">
        <v>32310</v>
      </c>
      <c r="B11977" s="0" t="s">
        <v>32312</v>
      </c>
      <c r="C11977" s="0" t="s">
        <v>32320</v>
      </c>
      <c r="E11977" s="0" t="s">
        <v>117</v>
      </c>
      <c r="F11977" s="0" t="s">
        <v>13608</v>
      </c>
      <c r="J11977" s="0" t="s">
        <v>598</v>
      </c>
      <c r="K11977" s="0" t="n">
        <v>1</v>
      </c>
      <c r="L11977" s="0" t="n">
        <v>0</v>
      </c>
      <c r="U11977" s="2" t="b">
        <f aca="false">TRUE()</f>
        <v>1</v>
      </c>
      <c r="V11977" s="0" t="n">
        <v>-1</v>
      </c>
      <c r="Y11977" s="0" t="n">
        <v>100</v>
      </c>
      <c r="Z11977" s="0" t="n">
        <v>0</v>
      </c>
      <c r="AA11977" s="0" t="n">
        <v>0</v>
      </c>
      <c r="AB11977" s="0" t="n">
        <v>0</v>
      </c>
      <c r="AC11977" s="0" t="n">
        <v>100</v>
      </c>
      <c r="AD11977" s="0" t="n">
        <v>0</v>
      </c>
      <c r="AF11977" s="0" t="n">
        <v>0</v>
      </c>
      <c r="AG11977" s="0" t="s">
        <v>129</v>
      </c>
      <c r="AH11977" s="0" t="n">
        <v>100</v>
      </c>
      <c r="AI11977" s="0" t="n">
        <v>0</v>
      </c>
      <c r="AN11977" s="0" t="s">
        <v>32312</v>
      </c>
      <c r="AO11977" s="0" t="s">
        <v>32313</v>
      </c>
      <c r="AP11977" s="0" t="s">
        <v>32310</v>
      </c>
      <c r="AU11977" s="0" t="s">
        <v>32314</v>
      </c>
      <c r="AV11977" s="0" t="s">
        <v>32315</v>
      </c>
      <c r="CQ11977" s="0" t="s">
        <v>122</v>
      </c>
      <c r="CS11977" s="0" t="s">
        <v>124</v>
      </c>
      <c r="CT11977" s="0" t="n">
        <v>16</v>
      </c>
      <c r="CU11977" s="0" t="n">
        <v>100</v>
      </c>
      <c r="CW11977" s="0" t="s">
        <v>125</v>
      </c>
      <c r="DA11977" s="0" t="s">
        <v>124</v>
      </c>
      <c r="DB11977" s="0" t="n">
        <v>16</v>
      </c>
      <c r="DC11977" s="0" t="n">
        <v>100</v>
      </c>
      <c r="DE11977" s="0" t="s">
        <v>150</v>
      </c>
      <c r="DF11977" s="0" t="n">
        <v>6024</v>
      </c>
    </row>
    <row r="11978" customFormat="false" ht="15" hidden="false" customHeight="false" outlineLevel="0" collapsed="false">
      <c r="A11978" s="0" t="s">
        <v>32310</v>
      </c>
      <c r="B11978" s="0" t="s">
        <v>32315</v>
      </c>
      <c r="C11978" s="0" t="s">
        <v>32321</v>
      </c>
      <c r="E11978" s="0" t="s">
        <v>117</v>
      </c>
      <c r="F11978" s="0" t="s">
        <v>2027</v>
      </c>
      <c r="J11978" s="0" t="s">
        <v>598</v>
      </c>
      <c r="K11978" s="0" t="n">
        <v>1</v>
      </c>
      <c r="L11978" s="0" t="n">
        <v>0</v>
      </c>
      <c r="U11978" s="2" t="b">
        <f aca="false">TRUE()</f>
        <v>1</v>
      </c>
      <c r="V11978" s="0" t="n">
        <v>-1</v>
      </c>
      <c r="Y11978" s="0" t="n">
        <v>100</v>
      </c>
      <c r="Z11978" s="0" t="n">
        <v>0</v>
      </c>
      <c r="AA11978" s="0" t="n">
        <v>0</v>
      </c>
      <c r="AB11978" s="0" t="n">
        <v>0</v>
      </c>
      <c r="AC11978" s="0" t="n">
        <v>100</v>
      </c>
      <c r="AD11978" s="0" t="n">
        <v>0</v>
      </c>
      <c r="AF11978" s="0" t="n">
        <v>0</v>
      </c>
      <c r="AG11978" s="0" t="s">
        <v>129</v>
      </c>
      <c r="AH11978" s="0" t="n">
        <v>100</v>
      </c>
      <c r="AI11978" s="0" t="n">
        <v>0</v>
      </c>
      <c r="AN11978" s="0" t="s">
        <v>32312</v>
      </c>
      <c r="AO11978" s="0" t="s">
        <v>32313</v>
      </c>
      <c r="AP11978" s="0" t="s">
        <v>32310</v>
      </c>
      <c r="AU11978" s="0" t="s">
        <v>32314</v>
      </c>
      <c r="AV11978" s="0" t="s">
        <v>32315</v>
      </c>
      <c r="CQ11978" s="0" t="s">
        <v>122</v>
      </c>
      <c r="CS11978" s="0" t="s">
        <v>124</v>
      </c>
      <c r="CT11978" s="0" t="n">
        <v>18</v>
      </c>
      <c r="CU11978" s="0" t="n">
        <v>100</v>
      </c>
      <c r="CW11978" s="0" t="s">
        <v>125</v>
      </c>
      <c r="DA11978" s="0" t="s">
        <v>124</v>
      </c>
      <c r="DB11978" s="0" t="n">
        <v>18</v>
      </c>
      <c r="DC11978" s="0" t="n">
        <v>100</v>
      </c>
      <c r="DE11978" s="0" t="s">
        <v>150</v>
      </c>
      <c r="DF11978" s="0" t="n">
        <v>6024</v>
      </c>
    </row>
    <row r="11979" customFormat="false" ht="15" hidden="false" customHeight="false" outlineLevel="0" collapsed="false">
      <c r="A11979" s="0" t="s">
        <v>31751</v>
      </c>
      <c r="B11979" s="0" t="s">
        <v>32322</v>
      </c>
      <c r="C11979" s="0" t="s">
        <v>32323</v>
      </c>
      <c r="E11979" s="0" t="s">
        <v>117</v>
      </c>
      <c r="F11979" s="0" t="s">
        <v>13596</v>
      </c>
      <c r="J11979" s="0" t="s">
        <v>571</v>
      </c>
      <c r="V11979" s="0" t="n">
        <v>-1</v>
      </c>
      <c r="AN11979" s="0" t="s">
        <v>32324</v>
      </c>
      <c r="AO11979" s="0" t="s">
        <v>32325</v>
      </c>
      <c r="AP11979" s="0" t="s">
        <v>32322</v>
      </c>
      <c r="AU11979" s="0" t="s">
        <v>32326</v>
      </c>
      <c r="AV11979" s="0" t="s">
        <v>32327</v>
      </c>
      <c r="CQ11979" s="0" t="s">
        <v>122</v>
      </c>
      <c r="CS11979" s="0" t="s">
        <v>148</v>
      </c>
      <c r="CT11979" s="0" t="n">
        <v>8</v>
      </c>
      <c r="CU11979" s="0" t="n">
        <v>156</v>
      </c>
      <c r="CW11979" s="0" t="s">
        <v>149</v>
      </c>
      <c r="CX11979" s="0" t="n">
        <v>6025</v>
      </c>
      <c r="CY11979" s="0" t="n">
        <v>86</v>
      </c>
      <c r="DA11979" s="0" t="s">
        <v>125</v>
      </c>
      <c r="DE11979" s="0" t="s">
        <v>150</v>
      </c>
      <c r="DF11979" s="0" t="n">
        <v>6025</v>
      </c>
    </row>
    <row r="11980" customFormat="false" ht="15" hidden="false" customHeight="false" outlineLevel="0" collapsed="false">
      <c r="A11980" s="0" t="s">
        <v>32322</v>
      </c>
      <c r="B11980" s="0" t="s">
        <v>32328</v>
      </c>
      <c r="C11980" s="0" t="s">
        <v>32329</v>
      </c>
      <c r="E11980" s="0" t="s">
        <v>117</v>
      </c>
      <c r="F11980" s="0" t="s">
        <v>13604</v>
      </c>
      <c r="J11980" s="0" t="s">
        <v>580</v>
      </c>
      <c r="V11980" s="0" t="n">
        <v>-1</v>
      </c>
      <c r="CQ11980" s="0" t="s">
        <v>122</v>
      </c>
      <c r="CS11980" s="0" t="s">
        <v>134</v>
      </c>
      <c r="CT11980" s="0" t="n">
        <v>14</v>
      </c>
      <c r="CU11980" s="0" t="n">
        <v>60</v>
      </c>
      <c r="CW11980" s="0" t="s">
        <v>134</v>
      </c>
      <c r="CX11980" s="0" t="n">
        <v>14</v>
      </c>
      <c r="CY11980" s="0" t="n">
        <v>60</v>
      </c>
      <c r="DA11980" s="0" t="s">
        <v>125</v>
      </c>
      <c r="DE11980" s="0" t="s">
        <v>125</v>
      </c>
    </row>
    <row r="11981" customFormat="false" ht="15" hidden="false" customHeight="false" outlineLevel="0" collapsed="false">
      <c r="A11981" s="0" t="s">
        <v>32322</v>
      </c>
      <c r="B11981" s="0" t="s">
        <v>32325</v>
      </c>
      <c r="C11981" s="0" t="s">
        <v>32330</v>
      </c>
      <c r="E11981" s="0" t="s">
        <v>117</v>
      </c>
      <c r="F11981" s="0" t="s">
        <v>13204</v>
      </c>
      <c r="J11981" s="0" t="s">
        <v>593</v>
      </c>
      <c r="K11981" s="0" t="n">
        <v>1</v>
      </c>
      <c r="L11981" s="0" t="n">
        <v>0</v>
      </c>
      <c r="U11981" s="2" t="b">
        <f aca="false">TRUE()</f>
        <v>1</v>
      </c>
      <c r="V11981" s="0" t="n">
        <v>-1</v>
      </c>
      <c r="Y11981" s="0" t="n">
        <v>100</v>
      </c>
      <c r="Z11981" s="0" t="n">
        <v>0</v>
      </c>
      <c r="AA11981" s="0" t="n">
        <v>0</v>
      </c>
      <c r="AB11981" s="0" t="n">
        <v>0</v>
      </c>
      <c r="AC11981" s="0" t="n">
        <v>100</v>
      </c>
      <c r="AD11981" s="0" t="n">
        <v>0</v>
      </c>
      <c r="AF11981" s="0" t="n">
        <v>0</v>
      </c>
      <c r="AG11981" s="0" t="s">
        <v>129</v>
      </c>
      <c r="AH11981" s="0" t="n">
        <v>100</v>
      </c>
      <c r="AI11981" s="0" t="n">
        <v>0</v>
      </c>
      <c r="AN11981" s="0" t="s">
        <v>32324</v>
      </c>
      <c r="AO11981" s="0" t="s">
        <v>32325</v>
      </c>
      <c r="AP11981" s="0" t="s">
        <v>32322</v>
      </c>
      <c r="AU11981" s="0" t="s">
        <v>32326</v>
      </c>
      <c r="AV11981" s="0" t="s">
        <v>32327</v>
      </c>
      <c r="CQ11981" s="0" t="s">
        <v>122</v>
      </c>
      <c r="CS11981" s="0" t="s">
        <v>124</v>
      </c>
      <c r="CT11981" s="0" t="n">
        <v>15</v>
      </c>
      <c r="CU11981" s="0" t="n">
        <v>104</v>
      </c>
      <c r="CW11981" s="0" t="s">
        <v>125</v>
      </c>
      <c r="DA11981" s="0" t="s">
        <v>124</v>
      </c>
      <c r="DB11981" s="0" t="n">
        <v>15</v>
      </c>
      <c r="DC11981" s="0" t="n">
        <v>104</v>
      </c>
      <c r="DE11981" s="0" t="s">
        <v>150</v>
      </c>
      <c r="DF11981" s="0" t="n">
        <v>6025</v>
      </c>
    </row>
    <row r="11982" customFormat="false" ht="15" hidden="false" customHeight="false" outlineLevel="0" collapsed="false">
      <c r="A11982" s="0" t="s">
        <v>32322</v>
      </c>
      <c r="B11982" s="0" t="s">
        <v>32326</v>
      </c>
      <c r="C11982" s="0" t="s">
        <v>32331</v>
      </c>
      <c r="E11982" s="0" t="s">
        <v>117</v>
      </c>
      <c r="F11982" s="0" t="s">
        <v>2023</v>
      </c>
      <c r="J11982" s="0" t="s">
        <v>593</v>
      </c>
      <c r="K11982" s="0" t="n">
        <v>1</v>
      </c>
      <c r="L11982" s="0" t="n">
        <v>0</v>
      </c>
      <c r="U11982" s="2" t="b">
        <f aca="false">TRUE()</f>
        <v>1</v>
      </c>
      <c r="V11982" s="0" t="n">
        <v>-1</v>
      </c>
      <c r="Y11982" s="0" t="n">
        <v>100</v>
      </c>
      <c r="Z11982" s="0" t="n">
        <v>0</v>
      </c>
      <c r="AA11982" s="0" t="n">
        <v>0</v>
      </c>
      <c r="AB11982" s="0" t="n">
        <v>0</v>
      </c>
      <c r="AC11982" s="0" t="n">
        <v>100</v>
      </c>
      <c r="AD11982" s="0" t="n">
        <v>0</v>
      </c>
      <c r="AF11982" s="0" t="n">
        <v>0</v>
      </c>
      <c r="AG11982" s="0" t="s">
        <v>129</v>
      </c>
      <c r="AH11982" s="0" t="n">
        <v>100</v>
      </c>
      <c r="AI11982" s="0" t="n">
        <v>0</v>
      </c>
      <c r="AN11982" s="0" t="s">
        <v>32324</v>
      </c>
      <c r="AO11982" s="0" t="s">
        <v>32325</v>
      </c>
      <c r="AP11982" s="0" t="s">
        <v>32322</v>
      </c>
      <c r="AU11982" s="0" t="s">
        <v>32326</v>
      </c>
      <c r="AV11982" s="0" t="s">
        <v>32327</v>
      </c>
      <c r="CQ11982" s="0" t="s">
        <v>122</v>
      </c>
      <c r="CS11982" s="0" t="s">
        <v>124</v>
      </c>
      <c r="CT11982" s="0" t="n">
        <v>17</v>
      </c>
      <c r="CU11982" s="0" t="n">
        <v>104</v>
      </c>
      <c r="CW11982" s="0" t="s">
        <v>125</v>
      </c>
      <c r="DA11982" s="0" t="s">
        <v>124</v>
      </c>
      <c r="DB11982" s="0" t="n">
        <v>17</v>
      </c>
      <c r="DC11982" s="0" t="n">
        <v>104</v>
      </c>
      <c r="DE11982" s="0" t="s">
        <v>150</v>
      </c>
      <c r="DF11982" s="0" t="n">
        <v>6025</v>
      </c>
    </row>
    <row r="11983" customFormat="false" ht="15" hidden="false" customHeight="false" outlineLevel="0" collapsed="false">
      <c r="A11983" s="0" t="s">
        <v>32322</v>
      </c>
      <c r="B11983" s="0" t="s">
        <v>32324</v>
      </c>
      <c r="C11983" s="0" t="s">
        <v>32332</v>
      </c>
      <c r="E11983" s="0" t="s">
        <v>117</v>
      </c>
      <c r="F11983" s="0" t="s">
        <v>13608</v>
      </c>
      <c r="J11983" s="0" t="s">
        <v>598</v>
      </c>
      <c r="K11983" s="0" t="n">
        <v>1</v>
      </c>
      <c r="L11983" s="0" t="n">
        <v>0</v>
      </c>
      <c r="U11983" s="2" t="b">
        <f aca="false">TRUE()</f>
        <v>1</v>
      </c>
      <c r="V11983" s="0" t="n">
        <v>-1</v>
      </c>
      <c r="Y11983" s="0" t="n">
        <v>100</v>
      </c>
      <c r="Z11983" s="0" t="n">
        <v>0</v>
      </c>
      <c r="AA11983" s="0" t="n">
        <v>0</v>
      </c>
      <c r="AB11983" s="0" t="n">
        <v>0</v>
      </c>
      <c r="AC11983" s="0" t="n">
        <v>100</v>
      </c>
      <c r="AD11983" s="0" t="n">
        <v>0</v>
      </c>
      <c r="AF11983" s="0" t="n">
        <v>0</v>
      </c>
      <c r="AG11983" s="0" t="s">
        <v>129</v>
      </c>
      <c r="AH11983" s="0" t="n">
        <v>100</v>
      </c>
      <c r="AI11983" s="0" t="n">
        <v>0</v>
      </c>
      <c r="AN11983" s="0" t="s">
        <v>32324</v>
      </c>
      <c r="AO11983" s="0" t="s">
        <v>32325</v>
      </c>
      <c r="AP11983" s="0" t="s">
        <v>32322</v>
      </c>
      <c r="AU11983" s="0" t="s">
        <v>32326</v>
      </c>
      <c r="AV11983" s="0" t="s">
        <v>32327</v>
      </c>
      <c r="CQ11983" s="0" t="s">
        <v>122</v>
      </c>
      <c r="CS11983" s="0" t="s">
        <v>124</v>
      </c>
      <c r="CT11983" s="0" t="n">
        <v>16</v>
      </c>
      <c r="CU11983" s="0" t="n">
        <v>104</v>
      </c>
      <c r="CW11983" s="0" t="s">
        <v>125</v>
      </c>
      <c r="DA11983" s="0" t="s">
        <v>124</v>
      </c>
      <c r="DB11983" s="0" t="n">
        <v>16</v>
      </c>
      <c r="DC11983" s="0" t="n">
        <v>104</v>
      </c>
      <c r="DE11983" s="0" t="s">
        <v>150</v>
      </c>
      <c r="DF11983" s="0" t="n">
        <v>6025</v>
      </c>
    </row>
    <row r="11984" customFormat="false" ht="15" hidden="false" customHeight="false" outlineLevel="0" collapsed="false">
      <c r="A11984" s="0" t="s">
        <v>32322</v>
      </c>
      <c r="B11984" s="0" t="s">
        <v>32327</v>
      </c>
      <c r="C11984" s="0" t="s">
        <v>32333</v>
      </c>
      <c r="E11984" s="0" t="s">
        <v>117</v>
      </c>
      <c r="F11984" s="0" t="s">
        <v>2027</v>
      </c>
      <c r="J11984" s="0" t="s">
        <v>598</v>
      </c>
      <c r="K11984" s="0" t="n">
        <v>1</v>
      </c>
      <c r="L11984" s="0" t="n">
        <v>0</v>
      </c>
      <c r="U11984" s="2" t="b">
        <f aca="false">TRUE()</f>
        <v>1</v>
      </c>
      <c r="V11984" s="0" t="n">
        <v>-1</v>
      </c>
      <c r="Y11984" s="0" t="n">
        <v>100</v>
      </c>
      <c r="Z11984" s="0" t="n">
        <v>0</v>
      </c>
      <c r="AA11984" s="0" t="n">
        <v>0</v>
      </c>
      <c r="AB11984" s="0" t="n">
        <v>0</v>
      </c>
      <c r="AC11984" s="0" t="n">
        <v>100</v>
      </c>
      <c r="AD11984" s="0" t="n">
        <v>0</v>
      </c>
      <c r="AF11984" s="0" t="n">
        <v>0</v>
      </c>
      <c r="AG11984" s="0" t="s">
        <v>129</v>
      </c>
      <c r="AH11984" s="0" t="n">
        <v>100</v>
      </c>
      <c r="AI11984" s="0" t="n">
        <v>0</v>
      </c>
      <c r="AN11984" s="0" t="s">
        <v>32324</v>
      </c>
      <c r="AO11984" s="0" t="s">
        <v>32325</v>
      </c>
      <c r="AP11984" s="0" t="s">
        <v>32322</v>
      </c>
      <c r="AU11984" s="0" t="s">
        <v>32326</v>
      </c>
      <c r="AV11984" s="0" t="s">
        <v>32327</v>
      </c>
      <c r="CQ11984" s="0" t="s">
        <v>122</v>
      </c>
      <c r="CS11984" s="0" t="s">
        <v>124</v>
      </c>
      <c r="CT11984" s="0" t="n">
        <v>18</v>
      </c>
      <c r="CU11984" s="0" t="n">
        <v>104</v>
      </c>
      <c r="CW11984" s="0" t="s">
        <v>125</v>
      </c>
      <c r="DA11984" s="0" t="s">
        <v>124</v>
      </c>
      <c r="DB11984" s="0" t="n">
        <v>18</v>
      </c>
      <c r="DC11984" s="0" t="n">
        <v>104</v>
      </c>
      <c r="DE11984" s="0" t="s">
        <v>150</v>
      </c>
      <c r="DF11984" s="0" t="n">
        <v>6025</v>
      </c>
    </row>
    <row r="11985" customFormat="false" ht="15" hidden="false" customHeight="false" outlineLevel="0" collapsed="false">
      <c r="A11985" s="0" t="s">
        <v>31751</v>
      </c>
      <c r="B11985" s="0" t="s">
        <v>32334</v>
      </c>
      <c r="C11985" s="0" t="s">
        <v>32335</v>
      </c>
      <c r="E11985" s="0" t="s">
        <v>117</v>
      </c>
      <c r="F11985" s="0" t="s">
        <v>13596</v>
      </c>
      <c r="J11985" s="0" t="s">
        <v>571</v>
      </c>
      <c r="V11985" s="0" t="n">
        <v>-1</v>
      </c>
      <c r="AN11985" s="0" t="s">
        <v>32336</v>
      </c>
      <c r="AO11985" s="0" t="s">
        <v>32337</v>
      </c>
      <c r="AP11985" s="0" t="s">
        <v>32334</v>
      </c>
      <c r="AU11985" s="0" t="s">
        <v>32338</v>
      </c>
      <c r="AV11985" s="0" t="s">
        <v>32339</v>
      </c>
      <c r="CQ11985" s="0" t="s">
        <v>122</v>
      </c>
      <c r="CS11985" s="0" t="s">
        <v>148</v>
      </c>
      <c r="CT11985" s="0" t="n">
        <v>8</v>
      </c>
      <c r="CU11985" s="0" t="n">
        <v>162</v>
      </c>
      <c r="CW11985" s="0" t="s">
        <v>149</v>
      </c>
      <c r="CX11985" s="0" t="n">
        <v>6026</v>
      </c>
      <c r="CY11985" s="0" t="n">
        <v>86</v>
      </c>
      <c r="DA11985" s="0" t="s">
        <v>125</v>
      </c>
      <c r="DE11985" s="0" t="s">
        <v>150</v>
      </c>
      <c r="DF11985" s="0" t="n">
        <v>6026</v>
      </c>
    </row>
    <row r="11986" customFormat="false" ht="15" hidden="false" customHeight="false" outlineLevel="0" collapsed="false">
      <c r="A11986" s="0" t="s">
        <v>32334</v>
      </c>
      <c r="B11986" s="0" t="s">
        <v>32340</v>
      </c>
      <c r="C11986" s="0" t="s">
        <v>32341</v>
      </c>
      <c r="E11986" s="0" t="s">
        <v>117</v>
      </c>
      <c r="F11986" s="0" t="s">
        <v>13604</v>
      </c>
      <c r="J11986" s="0" t="s">
        <v>580</v>
      </c>
      <c r="V11986" s="0" t="n">
        <v>-1</v>
      </c>
      <c r="CQ11986" s="0" t="s">
        <v>122</v>
      </c>
      <c r="CS11986" s="0" t="s">
        <v>134</v>
      </c>
      <c r="CT11986" s="0" t="n">
        <v>14</v>
      </c>
      <c r="CU11986" s="0" t="n">
        <v>61</v>
      </c>
      <c r="CW11986" s="0" t="s">
        <v>134</v>
      </c>
      <c r="CX11986" s="0" t="n">
        <v>14</v>
      </c>
      <c r="CY11986" s="0" t="n">
        <v>61</v>
      </c>
      <c r="DA11986" s="0" t="s">
        <v>125</v>
      </c>
      <c r="DE11986" s="0" t="s">
        <v>125</v>
      </c>
    </row>
    <row r="11987" customFormat="false" ht="15" hidden="false" customHeight="false" outlineLevel="0" collapsed="false">
      <c r="A11987" s="0" t="s">
        <v>32334</v>
      </c>
      <c r="B11987" s="0" t="s">
        <v>32337</v>
      </c>
      <c r="C11987" s="0" t="s">
        <v>32342</v>
      </c>
      <c r="E11987" s="0" t="s">
        <v>117</v>
      </c>
      <c r="F11987" s="0" t="s">
        <v>13204</v>
      </c>
      <c r="J11987" s="0" t="s">
        <v>593</v>
      </c>
      <c r="K11987" s="0" t="n">
        <v>1</v>
      </c>
      <c r="L11987" s="0" t="n">
        <v>0</v>
      </c>
      <c r="U11987" s="2" t="b">
        <f aca="false">TRUE()</f>
        <v>1</v>
      </c>
      <c r="V11987" s="0" t="n">
        <v>-1</v>
      </c>
      <c r="Y11987" s="0" t="n">
        <v>100</v>
      </c>
      <c r="Z11987" s="0" t="n">
        <v>0</v>
      </c>
      <c r="AA11987" s="0" t="n">
        <v>0</v>
      </c>
      <c r="AB11987" s="0" t="n">
        <v>0</v>
      </c>
      <c r="AC11987" s="0" t="n">
        <v>100</v>
      </c>
      <c r="AD11987" s="0" t="n">
        <v>0</v>
      </c>
      <c r="AF11987" s="0" t="n">
        <v>0</v>
      </c>
      <c r="AG11987" s="0" t="s">
        <v>129</v>
      </c>
      <c r="AH11987" s="0" t="n">
        <v>100</v>
      </c>
      <c r="AI11987" s="0" t="n">
        <v>0</v>
      </c>
      <c r="AN11987" s="0" t="s">
        <v>32336</v>
      </c>
      <c r="AO11987" s="0" t="s">
        <v>32337</v>
      </c>
      <c r="AP11987" s="0" t="s">
        <v>32334</v>
      </c>
      <c r="AU11987" s="0" t="s">
        <v>32338</v>
      </c>
      <c r="AV11987" s="0" t="s">
        <v>32339</v>
      </c>
      <c r="CQ11987" s="0" t="s">
        <v>122</v>
      </c>
      <c r="CS11987" s="0" t="s">
        <v>124</v>
      </c>
      <c r="CT11987" s="0" t="n">
        <v>15</v>
      </c>
      <c r="CU11987" s="0" t="n">
        <v>108</v>
      </c>
      <c r="CW11987" s="0" t="s">
        <v>125</v>
      </c>
      <c r="DA11987" s="0" t="s">
        <v>124</v>
      </c>
      <c r="DB11987" s="0" t="n">
        <v>15</v>
      </c>
      <c r="DC11987" s="0" t="n">
        <v>108</v>
      </c>
      <c r="DE11987" s="0" t="s">
        <v>150</v>
      </c>
      <c r="DF11987" s="0" t="n">
        <v>6026</v>
      </c>
    </row>
    <row r="11988" customFormat="false" ht="15" hidden="false" customHeight="false" outlineLevel="0" collapsed="false">
      <c r="A11988" s="0" t="s">
        <v>32334</v>
      </c>
      <c r="B11988" s="0" t="s">
        <v>32338</v>
      </c>
      <c r="C11988" s="0" t="s">
        <v>32343</v>
      </c>
      <c r="E11988" s="0" t="s">
        <v>117</v>
      </c>
      <c r="F11988" s="0" t="s">
        <v>2023</v>
      </c>
      <c r="J11988" s="0" t="s">
        <v>593</v>
      </c>
      <c r="K11988" s="0" t="n">
        <v>1</v>
      </c>
      <c r="L11988" s="0" t="n">
        <v>0</v>
      </c>
      <c r="U11988" s="2" t="b">
        <f aca="false">TRUE()</f>
        <v>1</v>
      </c>
      <c r="V11988" s="0" t="n">
        <v>-1</v>
      </c>
      <c r="Y11988" s="0" t="n">
        <v>100</v>
      </c>
      <c r="Z11988" s="0" t="n">
        <v>0</v>
      </c>
      <c r="AA11988" s="0" t="n">
        <v>0</v>
      </c>
      <c r="AB11988" s="0" t="n">
        <v>0</v>
      </c>
      <c r="AC11988" s="0" t="n">
        <v>100</v>
      </c>
      <c r="AD11988" s="0" t="n">
        <v>0</v>
      </c>
      <c r="AF11988" s="0" t="n">
        <v>0</v>
      </c>
      <c r="AG11988" s="0" t="s">
        <v>129</v>
      </c>
      <c r="AH11988" s="0" t="n">
        <v>100</v>
      </c>
      <c r="AI11988" s="0" t="n">
        <v>0</v>
      </c>
      <c r="AN11988" s="0" t="s">
        <v>32336</v>
      </c>
      <c r="AO11988" s="0" t="s">
        <v>32337</v>
      </c>
      <c r="AP11988" s="0" t="s">
        <v>32334</v>
      </c>
      <c r="AU11988" s="0" t="s">
        <v>32338</v>
      </c>
      <c r="AV11988" s="0" t="s">
        <v>32339</v>
      </c>
      <c r="CQ11988" s="0" t="s">
        <v>122</v>
      </c>
      <c r="CS11988" s="0" t="s">
        <v>124</v>
      </c>
      <c r="CT11988" s="0" t="n">
        <v>17</v>
      </c>
      <c r="CU11988" s="0" t="n">
        <v>108</v>
      </c>
      <c r="CW11988" s="0" t="s">
        <v>125</v>
      </c>
      <c r="DA11988" s="0" t="s">
        <v>124</v>
      </c>
      <c r="DB11988" s="0" t="n">
        <v>17</v>
      </c>
      <c r="DC11988" s="0" t="n">
        <v>108</v>
      </c>
      <c r="DE11988" s="0" t="s">
        <v>150</v>
      </c>
      <c r="DF11988" s="0" t="n">
        <v>6026</v>
      </c>
    </row>
    <row r="11989" customFormat="false" ht="15" hidden="false" customHeight="false" outlineLevel="0" collapsed="false">
      <c r="A11989" s="0" t="s">
        <v>32334</v>
      </c>
      <c r="B11989" s="0" t="s">
        <v>32336</v>
      </c>
      <c r="C11989" s="0" t="s">
        <v>32344</v>
      </c>
      <c r="E11989" s="0" t="s">
        <v>117</v>
      </c>
      <c r="F11989" s="0" t="s">
        <v>13608</v>
      </c>
      <c r="J11989" s="0" t="s">
        <v>598</v>
      </c>
      <c r="K11989" s="0" t="n">
        <v>1</v>
      </c>
      <c r="L11989" s="0" t="n">
        <v>0</v>
      </c>
      <c r="U11989" s="2" t="b">
        <f aca="false">TRUE()</f>
        <v>1</v>
      </c>
      <c r="V11989" s="0" t="n">
        <v>-1</v>
      </c>
      <c r="Y11989" s="0" t="n">
        <v>100</v>
      </c>
      <c r="Z11989" s="0" t="n">
        <v>0</v>
      </c>
      <c r="AA11989" s="0" t="n">
        <v>0</v>
      </c>
      <c r="AB11989" s="0" t="n">
        <v>0</v>
      </c>
      <c r="AC11989" s="0" t="n">
        <v>100</v>
      </c>
      <c r="AD11989" s="0" t="n">
        <v>0</v>
      </c>
      <c r="AF11989" s="0" t="n">
        <v>0</v>
      </c>
      <c r="AG11989" s="0" t="s">
        <v>129</v>
      </c>
      <c r="AH11989" s="0" t="n">
        <v>100</v>
      </c>
      <c r="AI11989" s="0" t="n">
        <v>0</v>
      </c>
      <c r="AN11989" s="0" t="s">
        <v>32336</v>
      </c>
      <c r="AO11989" s="0" t="s">
        <v>32337</v>
      </c>
      <c r="AP11989" s="0" t="s">
        <v>32334</v>
      </c>
      <c r="AU11989" s="0" t="s">
        <v>32338</v>
      </c>
      <c r="AV11989" s="0" t="s">
        <v>32339</v>
      </c>
      <c r="CQ11989" s="0" t="s">
        <v>122</v>
      </c>
      <c r="CS11989" s="0" t="s">
        <v>124</v>
      </c>
      <c r="CT11989" s="0" t="n">
        <v>16</v>
      </c>
      <c r="CU11989" s="0" t="n">
        <v>108</v>
      </c>
      <c r="CW11989" s="0" t="s">
        <v>125</v>
      </c>
      <c r="DA11989" s="0" t="s">
        <v>124</v>
      </c>
      <c r="DB11989" s="0" t="n">
        <v>16</v>
      </c>
      <c r="DC11989" s="0" t="n">
        <v>108</v>
      </c>
      <c r="DE11989" s="0" t="s">
        <v>150</v>
      </c>
      <c r="DF11989" s="0" t="n">
        <v>6026</v>
      </c>
    </row>
    <row r="11990" customFormat="false" ht="15" hidden="false" customHeight="false" outlineLevel="0" collapsed="false">
      <c r="A11990" s="0" t="s">
        <v>32334</v>
      </c>
      <c r="B11990" s="0" t="s">
        <v>32339</v>
      </c>
      <c r="C11990" s="0" t="s">
        <v>32345</v>
      </c>
      <c r="E11990" s="0" t="s">
        <v>117</v>
      </c>
      <c r="F11990" s="0" t="s">
        <v>2027</v>
      </c>
      <c r="J11990" s="0" t="s">
        <v>598</v>
      </c>
      <c r="K11990" s="0" t="n">
        <v>1</v>
      </c>
      <c r="L11990" s="0" t="n">
        <v>0</v>
      </c>
      <c r="U11990" s="2" t="b">
        <f aca="false">TRUE()</f>
        <v>1</v>
      </c>
      <c r="V11990" s="0" t="n">
        <v>-1</v>
      </c>
      <c r="Y11990" s="0" t="n">
        <v>100</v>
      </c>
      <c r="Z11990" s="0" t="n">
        <v>0</v>
      </c>
      <c r="AA11990" s="0" t="n">
        <v>0</v>
      </c>
      <c r="AB11990" s="0" t="n">
        <v>0</v>
      </c>
      <c r="AC11990" s="0" t="n">
        <v>100</v>
      </c>
      <c r="AD11990" s="0" t="n">
        <v>0</v>
      </c>
      <c r="AF11990" s="0" t="n">
        <v>0</v>
      </c>
      <c r="AG11990" s="0" t="s">
        <v>129</v>
      </c>
      <c r="AH11990" s="0" t="n">
        <v>100</v>
      </c>
      <c r="AI11990" s="0" t="n">
        <v>0</v>
      </c>
      <c r="AN11990" s="0" t="s">
        <v>32336</v>
      </c>
      <c r="AO11990" s="0" t="s">
        <v>32337</v>
      </c>
      <c r="AP11990" s="0" t="s">
        <v>32334</v>
      </c>
      <c r="AU11990" s="0" t="s">
        <v>32338</v>
      </c>
      <c r="AV11990" s="0" t="s">
        <v>32339</v>
      </c>
      <c r="CQ11990" s="0" t="s">
        <v>122</v>
      </c>
      <c r="CS11990" s="0" t="s">
        <v>124</v>
      </c>
      <c r="CT11990" s="0" t="n">
        <v>18</v>
      </c>
      <c r="CU11990" s="0" t="n">
        <v>108</v>
      </c>
      <c r="CW11990" s="0" t="s">
        <v>125</v>
      </c>
      <c r="DA11990" s="0" t="s">
        <v>124</v>
      </c>
      <c r="DB11990" s="0" t="n">
        <v>18</v>
      </c>
      <c r="DC11990" s="0" t="n">
        <v>108</v>
      </c>
      <c r="DE11990" s="0" t="s">
        <v>150</v>
      </c>
      <c r="DF11990" s="0" t="n">
        <v>6026</v>
      </c>
    </row>
    <row r="11991" customFormat="false" ht="15" hidden="false" customHeight="false" outlineLevel="0" collapsed="false">
      <c r="A11991" s="0" t="s">
        <v>31751</v>
      </c>
      <c r="B11991" s="0" t="s">
        <v>32346</v>
      </c>
      <c r="C11991" s="0" t="s">
        <v>32347</v>
      </c>
      <c r="E11991" s="0" t="s">
        <v>117</v>
      </c>
      <c r="F11991" s="0" t="s">
        <v>13596</v>
      </c>
      <c r="J11991" s="0" t="s">
        <v>571</v>
      </c>
      <c r="V11991" s="0" t="n">
        <v>-1</v>
      </c>
      <c r="AN11991" s="0" t="s">
        <v>32348</v>
      </c>
      <c r="AO11991" s="0" t="s">
        <v>32349</v>
      </c>
      <c r="AP11991" s="0" t="s">
        <v>32346</v>
      </c>
      <c r="AU11991" s="0" t="s">
        <v>32350</v>
      </c>
      <c r="AV11991" s="0" t="s">
        <v>32351</v>
      </c>
      <c r="CQ11991" s="0" t="s">
        <v>122</v>
      </c>
      <c r="CS11991" s="0" t="s">
        <v>148</v>
      </c>
      <c r="CT11991" s="0" t="n">
        <v>8</v>
      </c>
      <c r="CU11991" s="0" t="n">
        <v>168</v>
      </c>
      <c r="CW11991" s="0" t="s">
        <v>149</v>
      </c>
      <c r="CX11991" s="0" t="n">
        <v>6027</v>
      </c>
      <c r="CY11991" s="0" t="n">
        <v>86</v>
      </c>
      <c r="DA11991" s="0" t="s">
        <v>125</v>
      </c>
      <c r="DE11991" s="0" t="s">
        <v>150</v>
      </c>
      <c r="DF11991" s="0" t="n">
        <v>6027</v>
      </c>
    </row>
    <row r="11992" customFormat="false" ht="15" hidden="false" customHeight="false" outlineLevel="0" collapsed="false">
      <c r="A11992" s="0" t="s">
        <v>32346</v>
      </c>
      <c r="B11992" s="0" t="s">
        <v>32352</v>
      </c>
      <c r="C11992" s="0" t="s">
        <v>32353</v>
      </c>
      <c r="E11992" s="0" t="s">
        <v>117</v>
      </c>
      <c r="F11992" s="0" t="s">
        <v>13604</v>
      </c>
      <c r="J11992" s="0" t="s">
        <v>580</v>
      </c>
      <c r="V11992" s="0" t="n">
        <v>-1</v>
      </c>
      <c r="CQ11992" s="0" t="s">
        <v>122</v>
      </c>
      <c r="CS11992" s="0" t="s">
        <v>134</v>
      </c>
      <c r="CT11992" s="0" t="n">
        <v>14</v>
      </c>
      <c r="CU11992" s="0" t="n">
        <v>62</v>
      </c>
      <c r="CW11992" s="0" t="s">
        <v>134</v>
      </c>
      <c r="CX11992" s="0" t="n">
        <v>14</v>
      </c>
      <c r="CY11992" s="0" t="n">
        <v>62</v>
      </c>
      <c r="DA11992" s="0" t="s">
        <v>125</v>
      </c>
      <c r="DE11992" s="0" t="s">
        <v>125</v>
      </c>
    </row>
    <row r="11993" customFormat="false" ht="15" hidden="false" customHeight="false" outlineLevel="0" collapsed="false">
      <c r="A11993" s="0" t="s">
        <v>32346</v>
      </c>
      <c r="B11993" s="0" t="s">
        <v>32349</v>
      </c>
      <c r="C11993" s="0" t="s">
        <v>32354</v>
      </c>
      <c r="E11993" s="0" t="s">
        <v>117</v>
      </c>
      <c r="F11993" s="0" t="s">
        <v>13204</v>
      </c>
      <c r="J11993" s="0" t="s">
        <v>593</v>
      </c>
      <c r="K11993" s="0" t="n">
        <v>1</v>
      </c>
      <c r="L11993" s="0" t="n">
        <v>0</v>
      </c>
      <c r="U11993" s="2" t="b">
        <f aca="false">TRUE()</f>
        <v>1</v>
      </c>
      <c r="V11993" s="0" t="n">
        <v>-1</v>
      </c>
      <c r="Y11993" s="0" t="n">
        <v>100</v>
      </c>
      <c r="Z11993" s="0" t="n">
        <v>0</v>
      </c>
      <c r="AA11993" s="0" t="n">
        <v>0</v>
      </c>
      <c r="AB11993" s="0" t="n">
        <v>0</v>
      </c>
      <c r="AC11993" s="0" t="n">
        <v>100</v>
      </c>
      <c r="AD11993" s="0" t="n">
        <v>0</v>
      </c>
      <c r="AF11993" s="0" t="n">
        <v>0</v>
      </c>
      <c r="AG11993" s="0" t="s">
        <v>129</v>
      </c>
      <c r="AH11993" s="0" t="n">
        <v>100</v>
      </c>
      <c r="AI11993" s="0" t="n">
        <v>0</v>
      </c>
      <c r="AN11993" s="0" t="s">
        <v>32348</v>
      </c>
      <c r="AO11993" s="0" t="s">
        <v>32349</v>
      </c>
      <c r="AP11993" s="0" t="s">
        <v>32346</v>
      </c>
      <c r="AU11993" s="0" t="s">
        <v>32350</v>
      </c>
      <c r="AV11993" s="0" t="s">
        <v>32351</v>
      </c>
      <c r="CQ11993" s="0" t="s">
        <v>122</v>
      </c>
      <c r="CS11993" s="0" t="s">
        <v>124</v>
      </c>
      <c r="CT11993" s="0" t="n">
        <v>15</v>
      </c>
      <c r="CU11993" s="0" t="n">
        <v>112</v>
      </c>
      <c r="CW11993" s="0" t="s">
        <v>125</v>
      </c>
      <c r="DA11993" s="0" t="s">
        <v>124</v>
      </c>
      <c r="DB11993" s="0" t="n">
        <v>15</v>
      </c>
      <c r="DC11993" s="0" t="n">
        <v>112</v>
      </c>
      <c r="DE11993" s="0" t="s">
        <v>150</v>
      </c>
      <c r="DF11993" s="0" t="n">
        <v>6027</v>
      </c>
    </row>
    <row r="11994" customFormat="false" ht="15" hidden="false" customHeight="false" outlineLevel="0" collapsed="false">
      <c r="A11994" s="0" t="s">
        <v>32346</v>
      </c>
      <c r="B11994" s="0" t="s">
        <v>32350</v>
      </c>
      <c r="C11994" s="0" t="s">
        <v>32355</v>
      </c>
      <c r="E11994" s="0" t="s">
        <v>117</v>
      </c>
      <c r="F11994" s="0" t="s">
        <v>2023</v>
      </c>
      <c r="J11994" s="0" t="s">
        <v>593</v>
      </c>
      <c r="K11994" s="0" t="n">
        <v>1</v>
      </c>
      <c r="L11994" s="0" t="n">
        <v>0</v>
      </c>
      <c r="U11994" s="2" t="b">
        <f aca="false">TRUE()</f>
        <v>1</v>
      </c>
      <c r="V11994" s="0" t="n">
        <v>-1</v>
      </c>
      <c r="Y11994" s="0" t="n">
        <v>100</v>
      </c>
      <c r="Z11994" s="0" t="n">
        <v>0</v>
      </c>
      <c r="AA11994" s="0" t="n">
        <v>0</v>
      </c>
      <c r="AB11994" s="0" t="n">
        <v>0</v>
      </c>
      <c r="AC11994" s="0" t="n">
        <v>100</v>
      </c>
      <c r="AD11994" s="0" t="n">
        <v>0</v>
      </c>
      <c r="AF11994" s="0" t="n">
        <v>0</v>
      </c>
      <c r="AG11994" s="0" t="s">
        <v>129</v>
      </c>
      <c r="AH11994" s="0" t="n">
        <v>100</v>
      </c>
      <c r="AI11994" s="0" t="n">
        <v>0</v>
      </c>
      <c r="AN11994" s="0" t="s">
        <v>32348</v>
      </c>
      <c r="AO11994" s="0" t="s">
        <v>32349</v>
      </c>
      <c r="AP11994" s="0" t="s">
        <v>32346</v>
      </c>
      <c r="AU11994" s="0" t="s">
        <v>32350</v>
      </c>
      <c r="AV11994" s="0" t="s">
        <v>32351</v>
      </c>
      <c r="CQ11994" s="0" t="s">
        <v>122</v>
      </c>
      <c r="CS11994" s="0" t="s">
        <v>124</v>
      </c>
      <c r="CT11994" s="0" t="n">
        <v>17</v>
      </c>
      <c r="CU11994" s="0" t="n">
        <v>112</v>
      </c>
      <c r="CW11994" s="0" t="s">
        <v>125</v>
      </c>
      <c r="DA11994" s="0" t="s">
        <v>124</v>
      </c>
      <c r="DB11994" s="0" t="n">
        <v>17</v>
      </c>
      <c r="DC11994" s="0" t="n">
        <v>112</v>
      </c>
      <c r="DE11994" s="0" t="s">
        <v>150</v>
      </c>
      <c r="DF11994" s="0" t="n">
        <v>6027</v>
      </c>
    </row>
    <row r="11995" customFormat="false" ht="15" hidden="false" customHeight="false" outlineLevel="0" collapsed="false">
      <c r="A11995" s="0" t="s">
        <v>32346</v>
      </c>
      <c r="B11995" s="0" t="s">
        <v>32348</v>
      </c>
      <c r="C11995" s="0" t="s">
        <v>32356</v>
      </c>
      <c r="E11995" s="0" t="s">
        <v>117</v>
      </c>
      <c r="F11995" s="0" t="s">
        <v>13608</v>
      </c>
      <c r="J11995" s="0" t="s">
        <v>598</v>
      </c>
      <c r="K11995" s="0" t="n">
        <v>1</v>
      </c>
      <c r="L11995" s="0" t="n">
        <v>0</v>
      </c>
      <c r="U11995" s="2" t="b">
        <f aca="false">TRUE()</f>
        <v>1</v>
      </c>
      <c r="V11995" s="0" t="n">
        <v>-1</v>
      </c>
      <c r="Y11995" s="0" t="n">
        <v>100</v>
      </c>
      <c r="Z11995" s="0" t="n">
        <v>0</v>
      </c>
      <c r="AA11995" s="0" t="n">
        <v>0</v>
      </c>
      <c r="AB11995" s="0" t="n">
        <v>0</v>
      </c>
      <c r="AC11995" s="0" t="n">
        <v>100</v>
      </c>
      <c r="AD11995" s="0" t="n">
        <v>0</v>
      </c>
      <c r="AF11995" s="0" t="n">
        <v>0</v>
      </c>
      <c r="AG11995" s="0" t="s">
        <v>129</v>
      </c>
      <c r="AH11995" s="0" t="n">
        <v>100</v>
      </c>
      <c r="AI11995" s="0" t="n">
        <v>0</v>
      </c>
      <c r="AN11995" s="0" t="s">
        <v>32348</v>
      </c>
      <c r="AO11995" s="0" t="s">
        <v>32349</v>
      </c>
      <c r="AP11995" s="0" t="s">
        <v>32346</v>
      </c>
      <c r="AU11995" s="0" t="s">
        <v>32350</v>
      </c>
      <c r="AV11995" s="0" t="s">
        <v>32351</v>
      </c>
      <c r="CQ11995" s="0" t="s">
        <v>122</v>
      </c>
      <c r="CS11995" s="0" t="s">
        <v>124</v>
      </c>
      <c r="CT11995" s="0" t="n">
        <v>16</v>
      </c>
      <c r="CU11995" s="0" t="n">
        <v>112</v>
      </c>
      <c r="CW11995" s="0" t="s">
        <v>125</v>
      </c>
      <c r="DA11995" s="0" t="s">
        <v>124</v>
      </c>
      <c r="DB11995" s="0" t="n">
        <v>16</v>
      </c>
      <c r="DC11995" s="0" t="n">
        <v>112</v>
      </c>
      <c r="DE11995" s="0" t="s">
        <v>150</v>
      </c>
      <c r="DF11995" s="0" t="n">
        <v>6027</v>
      </c>
    </row>
    <row r="11996" customFormat="false" ht="15" hidden="false" customHeight="false" outlineLevel="0" collapsed="false">
      <c r="A11996" s="0" t="s">
        <v>32346</v>
      </c>
      <c r="B11996" s="0" t="s">
        <v>32351</v>
      </c>
      <c r="C11996" s="0" t="s">
        <v>32357</v>
      </c>
      <c r="E11996" s="0" t="s">
        <v>117</v>
      </c>
      <c r="F11996" s="0" t="s">
        <v>2027</v>
      </c>
      <c r="J11996" s="0" t="s">
        <v>598</v>
      </c>
      <c r="K11996" s="0" t="n">
        <v>1</v>
      </c>
      <c r="L11996" s="0" t="n">
        <v>0</v>
      </c>
      <c r="U11996" s="2" t="b">
        <f aca="false">TRUE()</f>
        <v>1</v>
      </c>
      <c r="V11996" s="0" t="n">
        <v>-1</v>
      </c>
      <c r="Y11996" s="0" t="n">
        <v>100</v>
      </c>
      <c r="Z11996" s="0" t="n">
        <v>0</v>
      </c>
      <c r="AA11996" s="0" t="n">
        <v>0</v>
      </c>
      <c r="AB11996" s="0" t="n">
        <v>0</v>
      </c>
      <c r="AC11996" s="0" t="n">
        <v>100</v>
      </c>
      <c r="AD11996" s="0" t="n">
        <v>0</v>
      </c>
      <c r="AF11996" s="0" t="n">
        <v>0</v>
      </c>
      <c r="AG11996" s="0" t="s">
        <v>129</v>
      </c>
      <c r="AH11996" s="0" t="n">
        <v>100</v>
      </c>
      <c r="AI11996" s="0" t="n">
        <v>0</v>
      </c>
      <c r="AN11996" s="0" t="s">
        <v>32348</v>
      </c>
      <c r="AO11996" s="0" t="s">
        <v>32349</v>
      </c>
      <c r="AP11996" s="0" t="s">
        <v>32346</v>
      </c>
      <c r="AU11996" s="0" t="s">
        <v>32350</v>
      </c>
      <c r="AV11996" s="0" t="s">
        <v>32351</v>
      </c>
      <c r="CQ11996" s="0" t="s">
        <v>122</v>
      </c>
      <c r="CS11996" s="0" t="s">
        <v>124</v>
      </c>
      <c r="CT11996" s="0" t="n">
        <v>18</v>
      </c>
      <c r="CU11996" s="0" t="n">
        <v>112</v>
      </c>
      <c r="CW11996" s="0" t="s">
        <v>125</v>
      </c>
      <c r="DA11996" s="0" t="s">
        <v>124</v>
      </c>
      <c r="DB11996" s="0" t="n">
        <v>18</v>
      </c>
      <c r="DC11996" s="0" t="n">
        <v>112</v>
      </c>
      <c r="DE11996" s="0" t="s">
        <v>150</v>
      </c>
      <c r="DF11996" s="0" t="n">
        <v>6027</v>
      </c>
    </row>
    <row r="11997" customFormat="false" ht="15" hidden="false" customHeight="false" outlineLevel="0" collapsed="false">
      <c r="A11997" s="0" t="s">
        <v>31751</v>
      </c>
      <c r="B11997" s="0" t="s">
        <v>32358</v>
      </c>
      <c r="C11997" s="0" t="s">
        <v>32359</v>
      </c>
      <c r="E11997" s="0" t="s">
        <v>117</v>
      </c>
      <c r="F11997" s="0" t="s">
        <v>13596</v>
      </c>
      <c r="J11997" s="0" t="s">
        <v>571</v>
      </c>
      <c r="V11997" s="0" t="n">
        <v>-1</v>
      </c>
      <c r="AN11997" s="0" t="s">
        <v>32360</v>
      </c>
      <c r="AO11997" s="0" t="s">
        <v>32361</v>
      </c>
      <c r="AP11997" s="0" t="s">
        <v>32358</v>
      </c>
      <c r="AU11997" s="0" t="s">
        <v>32362</v>
      </c>
      <c r="AV11997" s="0" t="s">
        <v>32363</v>
      </c>
      <c r="CQ11997" s="0" t="s">
        <v>122</v>
      </c>
      <c r="CS11997" s="0" t="s">
        <v>148</v>
      </c>
      <c r="CT11997" s="0" t="n">
        <v>8</v>
      </c>
      <c r="CU11997" s="0" t="n">
        <v>174</v>
      </c>
      <c r="CW11997" s="0" t="s">
        <v>149</v>
      </c>
      <c r="CX11997" s="0" t="n">
        <v>6028</v>
      </c>
      <c r="CY11997" s="0" t="n">
        <v>86</v>
      </c>
      <c r="DA11997" s="0" t="s">
        <v>125</v>
      </c>
      <c r="DE11997" s="0" t="s">
        <v>150</v>
      </c>
      <c r="DF11997" s="0" t="n">
        <v>6028</v>
      </c>
    </row>
    <row r="11998" customFormat="false" ht="15" hidden="false" customHeight="false" outlineLevel="0" collapsed="false">
      <c r="A11998" s="0" t="s">
        <v>32358</v>
      </c>
      <c r="B11998" s="0" t="s">
        <v>32364</v>
      </c>
      <c r="C11998" s="0" t="s">
        <v>32365</v>
      </c>
      <c r="E11998" s="0" t="s">
        <v>117</v>
      </c>
      <c r="F11998" s="0" t="s">
        <v>13604</v>
      </c>
      <c r="J11998" s="0" t="s">
        <v>580</v>
      </c>
      <c r="V11998" s="0" t="n">
        <v>-1</v>
      </c>
      <c r="CQ11998" s="0" t="s">
        <v>122</v>
      </c>
      <c r="CS11998" s="0" t="s">
        <v>134</v>
      </c>
      <c r="CT11998" s="0" t="n">
        <v>14</v>
      </c>
      <c r="CU11998" s="0" t="n">
        <v>63</v>
      </c>
      <c r="CW11998" s="0" t="s">
        <v>134</v>
      </c>
      <c r="CX11998" s="0" t="n">
        <v>14</v>
      </c>
      <c r="CY11998" s="0" t="n">
        <v>63</v>
      </c>
      <c r="DA11998" s="0" t="s">
        <v>125</v>
      </c>
      <c r="DE11998" s="0" t="s">
        <v>125</v>
      </c>
    </row>
    <row r="11999" customFormat="false" ht="15" hidden="false" customHeight="false" outlineLevel="0" collapsed="false">
      <c r="A11999" s="0" t="s">
        <v>32358</v>
      </c>
      <c r="B11999" s="0" t="s">
        <v>32361</v>
      </c>
      <c r="C11999" s="0" t="s">
        <v>32366</v>
      </c>
      <c r="E11999" s="0" t="s">
        <v>117</v>
      </c>
      <c r="F11999" s="0" t="s">
        <v>13204</v>
      </c>
      <c r="J11999" s="0" t="s">
        <v>593</v>
      </c>
      <c r="K11999" s="0" t="n">
        <v>1</v>
      </c>
      <c r="L11999" s="0" t="n">
        <v>0</v>
      </c>
      <c r="U11999" s="2" t="b">
        <f aca="false">TRUE()</f>
        <v>1</v>
      </c>
      <c r="V11999" s="0" t="n">
        <v>-1</v>
      </c>
      <c r="Y11999" s="0" t="n">
        <v>100</v>
      </c>
      <c r="Z11999" s="0" t="n">
        <v>0</v>
      </c>
      <c r="AA11999" s="0" t="n">
        <v>0</v>
      </c>
      <c r="AB11999" s="0" t="n">
        <v>0</v>
      </c>
      <c r="AC11999" s="0" t="n">
        <v>100</v>
      </c>
      <c r="AD11999" s="0" t="n">
        <v>0</v>
      </c>
      <c r="AF11999" s="0" t="n">
        <v>0</v>
      </c>
      <c r="AG11999" s="0" t="s">
        <v>129</v>
      </c>
      <c r="AH11999" s="0" t="n">
        <v>100</v>
      </c>
      <c r="AI11999" s="0" t="n">
        <v>0</v>
      </c>
      <c r="AN11999" s="0" t="s">
        <v>32360</v>
      </c>
      <c r="AO11999" s="0" t="s">
        <v>32361</v>
      </c>
      <c r="AP11999" s="0" t="s">
        <v>32358</v>
      </c>
      <c r="AU11999" s="0" t="s">
        <v>32362</v>
      </c>
      <c r="AV11999" s="0" t="s">
        <v>32363</v>
      </c>
      <c r="CQ11999" s="0" t="s">
        <v>122</v>
      </c>
      <c r="CS11999" s="0" t="s">
        <v>124</v>
      </c>
      <c r="CT11999" s="0" t="n">
        <v>15</v>
      </c>
      <c r="CU11999" s="0" t="n">
        <v>116</v>
      </c>
      <c r="CW11999" s="0" t="s">
        <v>125</v>
      </c>
      <c r="DA11999" s="0" t="s">
        <v>124</v>
      </c>
      <c r="DB11999" s="0" t="n">
        <v>15</v>
      </c>
      <c r="DC11999" s="0" t="n">
        <v>116</v>
      </c>
      <c r="DE11999" s="0" t="s">
        <v>150</v>
      </c>
      <c r="DF11999" s="0" t="n">
        <v>6028</v>
      </c>
    </row>
    <row r="12000" customFormat="false" ht="15" hidden="false" customHeight="false" outlineLevel="0" collapsed="false">
      <c r="A12000" s="0" t="s">
        <v>32358</v>
      </c>
      <c r="B12000" s="0" t="s">
        <v>32362</v>
      </c>
      <c r="C12000" s="0" t="s">
        <v>32367</v>
      </c>
      <c r="E12000" s="0" t="s">
        <v>117</v>
      </c>
      <c r="F12000" s="0" t="s">
        <v>2023</v>
      </c>
      <c r="J12000" s="0" t="s">
        <v>593</v>
      </c>
      <c r="K12000" s="0" t="n">
        <v>1</v>
      </c>
      <c r="L12000" s="0" t="n">
        <v>0</v>
      </c>
      <c r="U12000" s="2" t="b">
        <f aca="false">TRUE()</f>
        <v>1</v>
      </c>
      <c r="V12000" s="0" t="n">
        <v>-1</v>
      </c>
      <c r="Y12000" s="0" t="n">
        <v>100</v>
      </c>
      <c r="Z12000" s="0" t="n">
        <v>0</v>
      </c>
      <c r="AA12000" s="0" t="n">
        <v>0</v>
      </c>
      <c r="AB12000" s="0" t="n">
        <v>0</v>
      </c>
      <c r="AC12000" s="0" t="n">
        <v>100</v>
      </c>
      <c r="AD12000" s="0" t="n">
        <v>0</v>
      </c>
      <c r="AF12000" s="0" t="n">
        <v>0</v>
      </c>
      <c r="AG12000" s="0" t="s">
        <v>129</v>
      </c>
      <c r="AH12000" s="0" t="n">
        <v>100</v>
      </c>
      <c r="AI12000" s="0" t="n">
        <v>0</v>
      </c>
      <c r="AN12000" s="0" t="s">
        <v>32360</v>
      </c>
      <c r="AO12000" s="0" t="s">
        <v>32361</v>
      </c>
      <c r="AP12000" s="0" t="s">
        <v>32358</v>
      </c>
      <c r="AU12000" s="0" t="s">
        <v>32362</v>
      </c>
      <c r="AV12000" s="0" t="s">
        <v>32363</v>
      </c>
      <c r="CQ12000" s="0" t="s">
        <v>122</v>
      </c>
      <c r="CS12000" s="0" t="s">
        <v>124</v>
      </c>
      <c r="CT12000" s="0" t="n">
        <v>17</v>
      </c>
      <c r="CU12000" s="0" t="n">
        <v>116</v>
      </c>
      <c r="CW12000" s="0" t="s">
        <v>125</v>
      </c>
      <c r="DA12000" s="0" t="s">
        <v>124</v>
      </c>
      <c r="DB12000" s="0" t="n">
        <v>17</v>
      </c>
      <c r="DC12000" s="0" t="n">
        <v>116</v>
      </c>
      <c r="DE12000" s="0" t="s">
        <v>150</v>
      </c>
      <c r="DF12000" s="0" t="n">
        <v>6028</v>
      </c>
    </row>
    <row r="12001" customFormat="false" ht="15" hidden="false" customHeight="false" outlineLevel="0" collapsed="false">
      <c r="A12001" s="0" t="s">
        <v>32358</v>
      </c>
      <c r="B12001" s="0" t="s">
        <v>32360</v>
      </c>
      <c r="C12001" s="0" t="s">
        <v>32368</v>
      </c>
      <c r="E12001" s="0" t="s">
        <v>117</v>
      </c>
      <c r="F12001" s="0" t="s">
        <v>13608</v>
      </c>
      <c r="J12001" s="0" t="s">
        <v>598</v>
      </c>
      <c r="K12001" s="0" t="n">
        <v>1</v>
      </c>
      <c r="L12001" s="0" t="n">
        <v>0</v>
      </c>
      <c r="U12001" s="2" t="b">
        <f aca="false">TRUE()</f>
        <v>1</v>
      </c>
      <c r="V12001" s="0" t="n">
        <v>-1</v>
      </c>
      <c r="Y12001" s="0" t="n">
        <v>100</v>
      </c>
      <c r="Z12001" s="0" t="n">
        <v>0</v>
      </c>
      <c r="AA12001" s="0" t="n">
        <v>0</v>
      </c>
      <c r="AB12001" s="0" t="n">
        <v>0</v>
      </c>
      <c r="AC12001" s="0" t="n">
        <v>100</v>
      </c>
      <c r="AD12001" s="0" t="n">
        <v>0</v>
      </c>
      <c r="AF12001" s="0" t="n">
        <v>0</v>
      </c>
      <c r="AG12001" s="0" t="s">
        <v>129</v>
      </c>
      <c r="AH12001" s="0" t="n">
        <v>100</v>
      </c>
      <c r="AI12001" s="0" t="n">
        <v>0</v>
      </c>
      <c r="AN12001" s="0" t="s">
        <v>32360</v>
      </c>
      <c r="AO12001" s="0" t="s">
        <v>32361</v>
      </c>
      <c r="AP12001" s="0" t="s">
        <v>32358</v>
      </c>
      <c r="AU12001" s="0" t="s">
        <v>32362</v>
      </c>
      <c r="AV12001" s="0" t="s">
        <v>32363</v>
      </c>
      <c r="CQ12001" s="0" t="s">
        <v>122</v>
      </c>
      <c r="CS12001" s="0" t="s">
        <v>124</v>
      </c>
      <c r="CT12001" s="0" t="n">
        <v>16</v>
      </c>
      <c r="CU12001" s="0" t="n">
        <v>116</v>
      </c>
      <c r="CW12001" s="0" t="s">
        <v>125</v>
      </c>
      <c r="DA12001" s="0" t="s">
        <v>124</v>
      </c>
      <c r="DB12001" s="0" t="n">
        <v>16</v>
      </c>
      <c r="DC12001" s="0" t="n">
        <v>116</v>
      </c>
      <c r="DE12001" s="0" t="s">
        <v>150</v>
      </c>
      <c r="DF12001" s="0" t="n">
        <v>6028</v>
      </c>
    </row>
    <row r="12002" customFormat="false" ht="15" hidden="false" customHeight="false" outlineLevel="0" collapsed="false">
      <c r="A12002" s="0" t="s">
        <v>32358</v>
      </c>
      <c r="B12002" s="0" t="s">
        <v>32363</v>
      </c>
      <c r="C12002" s="0" t="s">
        <v>32369</v>
      </c>
      <c r="E12002" s="0" t="s">
        <v>117</v>
      </c>
      <c r="F12002" s="0" t="s">
        <v>2027</v>
      </c>
      <c r="J12002" s="0" t="s">
        <v>598</v>
      </c>
      <c r="K12002" s="0" t="n">
        <v>1</v>
      </c>
      <c r="L12002" s="0" t="n">
        <v>0</v>
      </c>
      <c r="U12002" s="2" t="b">
        <f aca="false">TRUE()</f>
        <v>1</v>
      </c>
      <c r="V12002" s="0" t="n">
        <v>-1</v>
      </c>
      <c r="Y12002" s="0" t="n">
        <v>100</v>
      </c>
      <c r="Z12002" s="0" t="n">
        <v>0</v>
      </c>
      <c r="AA12002" s="0" t="n">
        <v>0</v>
      </c>
      <c r="AB12002" s="0" t="n">
        <v>0</v>
      </c>
      <c r="AC12002" s="0" t="n">
        <v>100</v>
      </c>
      <c r="AD12002" s="0" t="n">
        <v>0</v>
      </c>
      <c r="AF12002" s="0" t="n">
        <v>0</v>
      </c>
      <c r="AG12002" s="0" t="s">
        <v>129</v>
      </c>
      <c r="AH12002" s="0" t="n">
        <v>100</v>
      </c>
      <c r="AI12002" s="0" t="n">
        <v>0</v>
      </c>
      <c r="AN12002" s="0" t="s">
        <v>32360</v>
      </c>
      <c r="AO12002" s="0" t="s">
        <v>32361</v>
      </c>
      <c r="AP12002" s="0" t="s">
        <v>32358</v>
      </c>
      <c r="AU12002" s="0" t="s">
        <v>32362</v>
      </c>
      <c r="AV12002" s="0" t="s">
        <v>32363</v>
      </c>
      <c r="CQ12002" s="0" t="s">
        <v>122</v>
      </c>
      <c r="CS12002" s="0" t="s">
        <v>124</v>
      </c>
      <c r="CT12002" s="0" t="n">
        <v>18</v>
      </c>
      <c r="CU12002" s="0" t="n">
        <v>116</v>
      </c>
      <c r="CW12002" s="0" t="s">
        <v>125</v>
      </c>
      <c r="DA12002" s="0" t="s">
        <v>124</v>
      </c>
      <c r="DB12002" s="0" t="n">
        <v>18</v>
      </c>
      <c r="DC12002" s="0" t="n">
        <v>116</v>
      </c>
      <c r="DE12002" s="0" t="s">
        <v>150</v>
      </c>
      <c r="DF12002" s="0" t="n">
        <v>6028</v>
      </c>
    </row>
    <row r="12003" customFormat="false" ht="15" hidden="false" customHeight="false" outlineLevel="0" collapsed="false">
      <c r="A12003" s="0" t="s">
        <v>31751</v>
      </c>
      <c r="B12003" s="0" t="s">
        <v>32370</v>
      </c>
      <c r="C12003" s="0" t="s">
        <v>32371</v>
      </c>
      <c r="E12003" s="0" t="s">
        <v>117</v>
      </c>
      <c r="F12003" s="0" t="s">
        <v>13596</v>
      </c>
      <c r="J12003" s="0" t="s">
        <v>571</v>
      </c>
      <c r="V12003" s="0" t="n">
        <v>-1</v>
      </c>
      <c r="AN12003" s="0" t="s">
        <v>32372</v>
      </c>
      <c r="AO12003" s="0" t="s">
        <v>32373</v>
      </c>
      <c r="AP12003" s="0" t="s">
        <v>32370</v>
      </c>
      <c r="AU12003" s="0" t="s">
        <v>32374</v>
      </c>
      <c r="AV12003" s="0" t="s">
        <v>32375</v>
      </c>
      <c r="CQ12003" s="0" t="s">
        <v>122</v>
      </c>
      <c r="CS12003" s="0" t="s">
        <v>148</v>
      </c>
      <c r="CT12003" s="0" t="n">
        <v>8</v>
      </c>
      <c r="CU12003" s="0" t="n">
        <v>180</v>
      </c>
      <c r="CW12003" s="0" t="s">
        <v>149</v>
      </c>
      <c r="CX12003" s="0" t="n">
        <v>6029</v>
      </c>
      <c r="CY12003" s="0" t="n">
        <v>86</v>
      </c>
      <c r="DA12003" s="0" t="s">
        <v>125</v>
      </c>
      <c r="DE12003" s="0" t="s">
        <v>150</v>
      </c>
      <c r="DF12003" s="0" t="n">
        <v>6029</v>
      </c>
    </row>
    <row r="12004" customFormat="false" ht="15" hidden="false" customHeight="false" outlineLevel="0" collapsed="false">
      <c r="A12004" s="0" t="s">
        <v>32370</v>
      </c>
      <c r="B12004" s="0" t="s">
        <v>32376</v>
      </c>
      <c r="C12004" s="0" t="s">
        <v>32377</v>
      </c>
      <c r="E12004" s="0" t="s">
        <v>117</v>
      </c>
      <c r="F12004" s="0" t="s">
        <v>13604</v>
      </c>
      <c r="J12004" s="0" t="s">
        <v>580</v>
      </c>
      <c r="V12004" s="0" t="n">
        <v>-1</v>
      </c>
      <c r="CQ12004" s="0" t="s">
        <v>122</v>
      </c>
      <c r="CS12004" s="0" t="s">
        <v>134</v>
      </c>
      <c r="CT12004" s="0" t="n">
        <v>14</v>
      </c>
      <c r="CU12004" s="0" t="n">
        <v>64</v>
      </c>
      <c r="CW12004" s="0" t="s">
        <v>134</v>
      </c>
      <c r="CX12004" s="0" t="n">
        <v>14</v>
      </c>
      <c r="CY12004" s="0" t="n">
        <v>64</v>
      </c>
      <c r="DA12004" s="0" t="s">
        <v>125</v>
      </c>
      <c r="DE12004" s="0" t="s">
        <v>125</v>
      </c>
    </row>
    <row r="12005" customFormat="false" ht="15" hidden="false" customHeight="false" outlineLevel="0" collapsed="false">
      <c r="A12005" s="0" t="s">
        <v>32370</v>
      </c>
      <c r="B12005" s="0" t="s">
        <v>32373</v>
      </c>
      <c r="C12005" s="0" t="s">
        <v>32378</v>
      </c>
      <c r="E12005" s="0" t="s">
        <v>117</v>
      </c>
      <c r="F12005" s="0" t="s">
        <v>13204</v>
      </c>
      <c r="J12005" s="0" t="s">
        <v>593</v>
      </c>
      <c r="K12005" s="0" t="n">
        <v>1</v>
      </c>
      <c r="L12005" s="0" t="n">
        <v>0</v>
      </c>
      <c r="U12005" s="2" t="b">
        <f aca="false">TRUE()</f>
        <v>1</v>
      </c>
      <c r="V12005" s="0" t="n">
        <v>-1</v>
      </c>
      <c r="Y12005" s="0" t="n">
        <v>100</v>
      </c>
      <c r="Z12005" s="0" t="n">
        <v>0</v>
      </c>
      <c r="AA12005" s="0" t="n">
        <v>0</v>
      </c>
      <c r="AB12005" s="0" t="n">
        <v>0</v>
      </c>
      <c r="AC12005" s="0" t="n">
        <v>100</v>
      </c>
      <c r="AD12005" s="0" t="n">
        <v>0</v>
      </c>
      <c r="AF12005" s="0" t="n">
        <v>0</v>
      </c>
      <c r="AG12005" s="0" t="s">
        <v>129</v>
      </c>
      <c r="AH12005" s="0" t="n">
        <v>100</v>
      </c>
      <c r="AI12005" s="0" t="n">
        <v>0</v>
      </c>
      <c r="AN12005" s="0" t="s">
        <v>32372</v>
      </c>
      <c r="AO12005" s="0" t="s">
        <v>32373</v>
      </c>
      <c r="AP12005" s="0" t="s">
        <v>32370</v>
      </c>
      <c r="AU12005" s="0" t="s">
        <v>32374</v>
      </c>
      <c r="AV12005" s="0" t="s">
        <v>32375</v>
      </c>
      <c r="CQ12005" s="0" t="s">
        <v>122</v>
      </c>
      <c r="CS12005" s="0" t="s">
        <v>124</v>
      </c>
      <c r="CT12005" s="0" t="n">
        <v>15</v>
      </c>
      <c r="CU12005" s="0" t="n">
        <v>120</v>
      </c>
      <c r="CW12005" s="0" t="s">
        <v>125</v>
      </c>
      <c r="DA12005" s="0" t="s">
        <v>124</v>
      </c>
      <c r="DB12005" s="0" t="n">
        <v>15</v>
      </c>
      <c r="DC12005" s="0" t="n">
        <v>120</v>
      </c>
      <c r="DE12005" s="0" t="s">
        <v>150</v>
      </c>
      <c r="DF12005" s="0" t="n">
        <v>6029</v>
      </c>
    </row>
    <row r="12006" customFormat="false" ht="15" hidden="false" customHeight="false" outlineLevel="0" collapsed="false">
      <c r="A12006" s="0" t="s">
        <v>32370</v>
      </c>
      <c r="B12006" s="0" t="s">
        <v>32374</v>
      </c>
      <c r="C12006" s="0" t="s">
        <v>32379</v>
      </c>
      <c r="E12006" s="0" t="s">
        <v>117</v>
      </c>
      <c r="F12006" s="0" t="s">
        <v>2023</v>
      </c>
      <c r="J12006" s="0" t="s">
        <v>593</v>
      </c>
      <c r="K12006" s="0" t="n">
        <v>1</v>
      </c>
      <c r="L12006" s="0" t="n">
        <v>0</v>
      </c>
      <c r="U12006" s="2" t="b">
        <f aca="false">TRUE()</f>
        <v>1</v>
      </c>
      <c r="V12006" s="0" t="n">
        <v>-1</v>
      </c>
      <c r="Y12006" s="0" t="n">
        <v>100</v>
      </c>
      <c r="Z12006" s="0" t="n">
        <v>0</v>
      </c>
      <c r="AA12006" s="0" t="n">
        <v>0</v>
      </c>
      <c r="AB12006" s="0" t="n">
        <v>0</v>
      </c>
      <c r="AC12006" s="0" t="n">
        <v>100</v>
      </c>
      <c r="AD12006" s="0" t="n">
        <v>0</v>
      </c>
      <c r="AF12006" s="0" t="n">
        <v>0</v>
      </c>
      <c r="AG12006" s="0" t="s">
        <v>129</v>
      </c>
      <c r="AH12006" s="0" t="n">
        <v>100</v>
      </c>
      <c r="AI12006" s="0" t="n">
        <v>0</v>
      </c>
      <c r="AN12006" s="0" t="s">
        <v>32372</v>
      </c>
      <c r="AO12006" s="0" t="s">
        <v>32373</v>
      </c>
      <c r="AP12006" s="0" t="s">
        <v>32370</v>
      </c>
      <c r="AU12006" s="0" t="s">
        <v>32374</v>
      </c>
      <c r="AV12006" s="0" t="s">
        <v>32375</v>
      </c>
      <c r="CQ12006" s="0" t="s">
        <v>122</v>
      </c>
      <c r="CS12006" s="0" t="s">
        <v>124</v>
      </c>
      <c r="CT12006" s="0" t="n">
        <v>17</v>
      </c>
      <c r="CU12006" s="0" t="n">
        <v>120</v>
      </c>
      <c r="CW12006" s="0" t="s">
        <v>125</v>
      </c>
      <c r="DA12006" s="0" t="s">
        <v>124</v>
      </c>
      <c r="DB12006" s="0" t="n">
        <v>17</v>
      </c>
      <c r="DC12006" s="0" t="n">
        <v>120</v>
      </c>
      <c r="DE12006" s="0" t="s">
        <v>150</v>
      </c>
      <c r="DF12006" s="0" t="n">
        <v>6029</v>
      </c>
    </row>
    <row r="12007" customFormat="false" ht="15" hidden="false" customHeight="false" outlineLevel="0" collapsed="false">
      <c r="A12007" s="0" t="s">
        <v>32370</v>
      </c>
      <c r="B12007" s="0" t="s">
        <v>32372</v>
      </c>
      <c r="C12007" s="0" t="s">
        <v>32380</v>
      </c>
      <c r="E12007" s="0" t="s">
        <v>117</v>
      </c>
      <c r="F12007" s="0" t="s">
        <v>13608</v>
      </c>
      <c r="J12007" s="0" t="s">
        <v>598</v>
      </c>
      <c r="K12007" s="0" t="n">
        <v>1</v>
      </c>
      <c r="L12007" s="0" t="n">
        <v>0</v>
      </c>
      <c r="U12007" s="2" t="b">
        <f aca="false">TRUE()</f>
        <v>1</v>
      </c>
      <c r="V12007" s="0" t="n">
        <v>-1</v>
      </c>
      <c r="Y12007" s="0" t="n">
        <v>100</v>
      </c>
      <c r="Z12007" s="0" t="n">
        <v>0</v>
      </c>
      <c r="AA12007" s="0" t="n">
        <v>0</v>
      </c>
      <c r="AB12007" s="0" t="n">
        <v>0</v>
      </c>
      <c r="AC12007" s="0" t="n">
        <v>100</v>
      </c>
      <c r="AD12007" s="0" t="n">
        <v>0</v>
      </c>
      <c r="AF12007" s="0" t="n">
        <v>0</v>
      </c>
      <c r="AG12007" s="0" t="s">
        <v>129</v>
      </c>
      <c r="AH12007" s="0" t="n">
        <v>100</v>
      </c>
      <c r="AI12007" s="0" t="n">
        <v>0</v>
      </c>
      <c r="AN12007" s="0" t="s">
        <v>32372</v>
      </c>
      <c r="AO12007" s="0" t="s">
        <v>32373</v>
      </c>
      <c r="AP12007" s="0" t="s">
        <v>32370</v>
      </c>
      <c r="AU12007" s="0" t="s">
        <v>32374</v>
      </c>
      <c r="AV12007" s="0" t="s">
        <v>32375</v>
      </c>
      <c r="CQ12007" s="0" t="s">
        <v>122</v>
      </c>
      <c r="CS12007" s="0" t="s">
        <v>124</v>
      </c>
      <c r="CT12007" s="0" t="n">
        <v>16</v>
      </c>
      <c r="CU12007" s="0" t="n">
        <v>120</v>
      </c>
      <c r="CW12007" s="0" t="s">
        <v>125</v>
      </c>
      <c r="DA12007" s="0" t="s">
        <v>124</v>
      </c>
      <c r="DB12007" s="0" t="n">
        <v>16</v>
      </c>
      <c r="DC12007" s="0" t="n">
        <v>120</v>
      </c>
      <c r="DE12007" s="0" t="s">
        <v>150</v>
      </c>
      <c r="DF12007" s="0" t="n">
        <v>6029</v>
      </c>
    </row>
    <row r="12008" customFormat="false" ht="15" hidden="false" customHeight="false" outlineLevel="0" collapsed="false">
      <c r="A12008" s="0" t="s">
        <v>32370</v>
      </c>
      <c r="B12008" s="0" t="s">
        <v>32375</v>
      </c>
      <c r="C12008" s="0" t="s">
        <v>32381</v>
      </c>
      <c r="E12008" s="0" t="s">
        <v>117</v>
      </c>
      <c r="F12008" s="0" t="s">
        <v>2027</v>
      </c>
      <c r="J12008" s="0" t="s">
        <v>598</v>
      </c>
      <c r="K12008" s="0" t="n">
        <v>1</v>
      </c>
      <c r="L12008" s="0" t="n">
        <v>0</v>
      </c>
      <c r="U12008" s="2" t="b">
        <f aca="false">TRUE()</f>
        <v>1</v>
      </c>
      <c r="V12008" s="0" t="n">
        <v>-1</v>
      </c>
      <c r="Y12008" s="0" t="n">
        <v>100</v>
      </c>
      <c r="Z12008" s="0" t="n">
        <v>0</v>
      </c>
      <c r="AA12008" s="0" t="n">
        <v>0</v>
      </c>
      <c r="AB12008" s="0" t="n">
        <v>0</v>
      </c>
      <c r="AC12008" s="0" t="n">
        <v>100</v>
      </c>
      <c r="AD12008" s="0" t="n">
        <v>0</v>
      </c>
      <c r="AF12008" s="0" t="n">
        <v>0</v>
      </c>
      <c r="AG12008" s="0" t="s">
        <v>129</v>
      </c>
      <c r="AH12008" s="0" t="n">
        <v>100</v>
      </c>
      <c r="AI12008" s="0" t="n">
        <v>0</v>
      </c>
      <c r="AN12008" s="0" t="s">
        <v>32372</v>
      </c>
      <c r="AO12008" s="0" t="s">
        <v>32373</v>
      </c>
      <c r="AP12008" s="0" t="s">
        <v>32370</v>
      </c>
      <c r="AU12008" s="0" t="s">
        <v>32374</v>
      </c>
      <c r="AV12008" s="0" t="s">
        <v>32375</v>
      </c>
      <c r="CQ12008" s="0" t="s">
        <v>122</v>
      </c>
      <c r="CS12008" s="0" t="s">
        <v>124</v>
      </c>
      <c r="CT12008" s="0" t="n">
        <v>18</v>
      </c>
      <c r="CU12008" s="0" t="n">
        <v>120</v>
      </c>
      <c r="CW12008" s="0" t="s">
        <v>125</v>
      </c>
      <c r="DA12008" s="0" t="s">
        <v>124</v>
      </c>
      <c r="DB12008" s="0" t="n">
        <v>18</v>
      </c>
      <c r="DC12008" s="0" t="n">
        <v>120</v>
      </c>
      <c r="DE12008" s="0" t="s">
        <v>150</v>
      </c>
      <c r="DF12008" s="0" t="n">
        <v>6029</v>
      </c>
    </row>
    <row r="12009" customFormat="false" ht="15" hidden="false" customHeight="false" outlineLevel="0" collapsed="false">
      <c r="A12009" s="0" t="s">
        <v>31751</v>
      </c>
      <c r="B12009" s="0" t="s">
        <v>32382</v>
      </c>
      <c r="C12009" s="0" t="s">
        <v>32383</v>
      </c>
      <c r="E12009" s="0" t="s">
        <v>117</v>
      </c>
      <c r="F12009" s="0" t="s">
        <v>13596</v>
      </c>
      <c r="J12009" s="0" t="s">
        <v>571</v>
      </c>
      <c r="V12009" s="0" t="n">
        <v>-1</v>
      </c>
      <c r="AN12009" s="0" t="s">
        <v>32384</v>
      </c>
      <c r="AO12009" s="0" t="s">
        <v>32385</v>
      </c>
      <c r="AP12009" s="0" t="s">
        <v>32382</v>
      </c>
      <c r="AU12009" s="0" t="s">
        <v>32386</v>
      </c>
      <c r="AV12009" s="0" t="s">
        <v>32387</v>
      </c>
      <c r="CQ12009" s="0" t="s">
        <v>122</v>
      </c>
      <c r="CS12009" s="0" t="s">
        <v>148</v>
      </c>
      <c r="CT12009" s="0" t="n">
        <v>8</v>
      </c>
      <c r="CU12009" s="0" t="n">
        <v>186</v>
      </c>
      <c r="CW12009" s="0" t="s">
        <v>149</v>
      </c>
      <c r="CX12009" s="0" t="n">
        <v>6030</v>
      </c>
      <c r="CY12009" s="0" t="n">
        <v>86</v>
      </c>
      <c r="DA12009" s="0" t="s">
        <v>125</v>
      </c>
      <c r="DE12009" s="0" t="s">
        <v>150</v>
      </c>
      <c r="DF12009" s="0" t="n">
        <v>6030</v>
      </c>
    </row>
    <row r="12010" customFormat="false" ht="15" hidden="false" customHeight="false" outlineLevel="0" collapsed="false">
      <c r="A12010" s="0" t="s">
        <v>32382</v>
      </c>
      <c r="B12010" s="0" t="s">
        <v>32388</v>
      </c>
      <c r="C12010" s="0" t="s">
        <v>32389</v>
      </c>
      <c r="E12010" s="0" t="s">
        <v>117</v>
      </c>
      <c r="F12010" s="0" t="s">
        <v>13604</v>
      </c>
      <c r="J12010" s="0" t="s">
        <v>580</v>
      </c>
      <c r="V12010" s="0" t="n">
        <v>-1</v>
      </c>
      <c r="CQ12010" s="0" t="s">
        <v>122</v>
      </c>
      <c r="CS12010" s="0" t="s">
        <v>134</v>
      </c>
      <c r="CT12010" s="0" t="n">
        <v>14</v>
      </c>
      <c r="CU12010" s="0" t="n">
        <v>65</v>
      </c>
      <c r="CW12010" s="0" t="s">
        <v>134</v>
      </c>
      <c r="CX12010" s="0" t="n">
        <v>14</v>
      </c>
      <c r="CY12010" s="0" t="n">
        <v>65</v>
      </c>
      <c r="DA12010" s="0" t="s">
        <v>125</v>
      </c>
      <c r="DE12010" s="0" t="s">
        <v>125</v>
      </c>
    </row>
    <row r="12011" customFormat="false" ht="15" hidden="false" customHeight="false" outlineLevel="0" collapsed="false">
      <c r="A12011" s="0" t="s">
        <v>32382</v>
      </c>
      <c r="B12011" s="0" t="s">
        <v>32385</v>
      </c>
      <c r="C12011" s="0" t="s">
        <v>32390</v>
      </c>
      <c r="E12011" s="0" t="s">
        <v>117</v>
      </c>
      <c r="F12011" s="0" t="s">
        <v>13204</v>
      </c>
      <c r="J12011" s="0" t="s">
        <v>593</v>
      </c>
      <c r="K12011" s="0" t="n">
        <v>1</v>
      </c>
      <c r="L12011" s="0" t="n">
        <v>0</v>
      </c>
      <c r="U12011" s="2" t="b">
        <f aca="false">TRUE()</f>
        <v>1</v>
      </c>
      <c r="V12011" s="0" t="n">
        <v>-1</v>
      </c>
      <c r="Y12011" s="0" t="n">
        <v>100</v>
      </c>
      <c r="Z12011" s="0" t="n">
        <v>0</v>
      </c>
      <c r="AA12011" s="0" t="n">
        <v>0</v>
      </c>
      <c r="AB12011" s="0" t="n">
        <v>0</v>
      </c>
      <c r="AC12011" s="0" t="n">
        <v>100</v>
      </c>
      <c r="AD12011" s="0" t="n">
        <v>0</v>
      </c>
      <c r="AF12011" s="0" t="n">
        <v>0</v>
      </c>
      <c r="AG12011" s="0" t="s">
        <v>129</v>
      </c>
      <c r="AH12011" s="0" t="n">
        <v>100</v>
      </c>
      <c r="AI12011" s="0" t="n">
        <v>0</v>
      </c>
      <c r="AN12011" s="0" t="s">
        <v>32384</v>
      </c>
      <c r="AO12011" s="0" t="s">
        <v>32385</v>
      </c>
      <c r="AP12011" s="0" t="s">
        <v>32382</v>
      </c>
      <c r="AU12011" s="0" t="s">
        <v>32386</v>
      </c>
      <c r="AV12011" s="0" t="s">
        <v>32387</v>
      </c>
      <c r="CQ12011" s="0" t="s">
        <v>122</v>
      </c>
      <c r="CS12011" s="0" t="s">
        <v>124</v>
      </c>
      <c r="CT12011" s="0" t="n">
        <v>15</v>
      </c>
      <c r="CU12011" s="0" t="n">
        <v>124</v>
      </c>
      <c r="CW12011" s="0" t="s">
        <v>125</v>
      </c>
      <c r="DA12011" s="0" t="s">
        <v>124</v>
      </c>
      <c r="DB12011" s="0" t="n">
        <v>15</v>
      </c>
      <c r="DC12011" s="0" t="n">
        <v>124</v>
      </c>
      <c r="DE12011" s="0" t="s">
        <v>150</v>
      </c>
      <c r="DF12011" s="0" t="n">
        <v>6030</v>
      </c>
    </row>
    <row r="12012" customFormat="false" ht="15" hidden="false" customHeight="false" outlineLevel="0" collapsed="false">
      <c r="A12012" s="0" t="s">
        <v>32382</v>
      </c>
      <c r="B12012" s="0" t="s">
        <v>32386</v>
      </c>
      <c r="C12012" s="0" t="s">
        <v>32391</v>
      </c>
      <c r="E12012" s="0" t="s">
        <v>117</v>
      </c>
      <c r="F12012" s="0" t="s">
        <v>2023</v>
      </c>
      <c r="J12012" s="0" t="s">
        <v>593</v>
      </c>
      <c r="K12012" s="0" t="n">
        <v>1</v>
      </c>
      <c r="L12012" s="0" t="n">
        <v>0</v>
      </c>
      <c r="U12012" s="2" t="b">
        <f aca="false">TRUE()</f>
        <v>1</v>
      </c>
      <c r="V12012" s="0" t="n">
        <v>-1</v>
      </c>
      <c r="Y12012" s="0" t="n">
        <v>100</v>
      </c>
      <c r="Z12012" s="0" t="n">
        <v>0</v>
      </c>
      <c r="AA12012" s="0" t="n">
        <v>0</v>
      </c>
      <c r="AB12012" s="0" t="n">
        <v>0</v>
      </c>
      <c r="AC12012" s="0" t="n">
        <v>100</v>
      </c>
      <c r="AD12012" s="0" t="n">
        <v>0</v>
      </c>
      <c r="AF12012" s="0" t="n">
        <v>0</v>
      </c>
      <c r="AG12012" s="0" t="s">
        <v>129</v>
      </c>
      <c r="AH12012" s="0" t="n">
        <v>100</v>
      </c>
      <c r="AI12012" s="0" t="n">
        <v>0</v>
      </c>
      <c r="AN12012" s="0" t="s">
        <v>32384</v>
      </c>
      <c r="AO12012" s="0" t="s">
        <v>32385</v>
      </c>
      <c r="AP12012" s="0" t="s">
        <v>32382</v>
      </c>
      <c r="AU12012" s="0" t="s">
        <v>32386</v>
      </c>
      <c r="AV12012" s="0" t="s">
        <v>32387</v>
      </c>
      <c r="CQ12012" s="0" t="s">
        <v>122</v>
      </c>
      <c r="CS12012" s="0" t="s">
        <v>124</v>
      </c>
      <c r="CT12012" s="0" t="n">
        <v>17</v>
      </c>
      <c r="CU12012" s="0" t="n">
        <v>124</v>
      </c>
      <c r="CW12012" s="0" t="s">
        <v>125</v>
      </c>
      <c r="DA12012" s="0" t="s">
        <v>124</v>
      </c>
      <c r="DB12012" s="0" t="n">
        <v>17</v>
      </c>
      <c r="DC12012" s="0" t="n">
        <v>124</v>
      </c>
      <c r="DE12012" s="0" t="s">
        <v>150</v>
      </c>
      <c r="DF12012" s="0" t="n">
        <v>6030</v>
      </c>
    </row>
    <row r="12013" customFormat="false" ht="15" hidden="false" customHeight="false" outlineLevel="0" collapsed="false">
      <c r="A12013" s="0" t="s">
        <v>32382</v>
      </c>
      <c r="B12013" s="0" t="s">
        <v>32384</v>
      </c>
      <c r="C12013" s="0" t="s">
        <v>32392</v>
      </c>
      <c r="E12013" s="0" t="s">
        <v>117</v>
      </c>
      <c r="F12013" s="0" t="s">
        <v>13608</v>
      </c>
      <c r="J12013" s="0" t="s">
        <v>598</v>
      </c>
      <c r="K12013" s="0" t="n">
        <v>1</v>
      </c>
      <c r="L12013" s="0" t="n">
        <v>0</v>
      </c>
      <c r="U12013" s="2" t="b">
        <f aca="false">TRUE()</f>
        <v>1</v>
      </c>
      <c r="V12013" s="0" t="n">
        <v>-1</v>
      </c>
      <c r="Y12013" s="0" t="n">
        <v>100</v>
      </c>
      <c r="Z12013" s="0" t="n">
        <v>0</v>
      </c>
      <c r="AA12013" s="0" t="n">
        <v>0</v>
      </c>
      <c r="AB12013" s="0" t="n">
        <v>0</v>
      </c>
      <c r="AC12013" s="0" t="n">
        <v>100</v>
      </c>
      <c r="AD12013" s="0" t="n">
        <v>0</v>
      </c>
      <c r="AF12013" s="0" t="n">
        <v>0</v>
      </c>
      <c r="AG12013" s="0" t="s">
        <v>129</v>
      </c>
      <c r="AH12013" s="0" t="n">
        <v>100</v>
      </c>
      <c r="AI12013" s="0" t="n">
        <v>0</v>
      </c>
      <c r="AN12013" s="0" t="s">
        <v>32384</v>
      </c>
      <c r="AO12013" s="0" t="s">
        <v>32385</v>
      </c>
      <c r="AP12013" s="0" t="s">
        <v>32382</v>
      </c>
      <c r="AU12013" s="0" t="s">
        <v>32386</v>
      </c>
      <c r="AV12013" s="0" t="s">
        <v>32387</v>
      </c>
      <c r="CQ12013" s="0" t="s">
        <v>122</v>
      </c>
      <c r="CS12013" s="0" t="s">
        <v>124</v>
      </c>
      <c r="CT12013" s="0" t="n">
        <v>16</v>
      </c>
      <c r="CU12013" s="0" t="n">
        <v>124</v>
      </c>
      <c r="CW12013" s="0" t="s">
        <v>125</v>
      </c>
      <c r="DA12013" s="0" t="s">
        <v>124</v>
      </c>
      <c r="DB12013" s="0" t="n">
        <v>16</v>
      </c>
      <c r="DC12013" s="0" t="n">
        <v>124</v>
      </c>
      <c r="DE12013" s="0" t="s">
        <v>150</v>
      </c>
      <c r="DF12013" s="0" t="n">
        <v>6030</v>
      </c>
    </row>
    <row r="12014" customFormat="false" ht="15" hidden="false" customHeight="false" outlineLevel="0" collapsed="false">
      <c r="A12014" s="0" t="s">
        <v>32382</v>
      </c>
      <c r="B12014" s="0" t="s">
        <v>32387</v>
      </c>
      <c r="C12014" s="0" t="s">
        <v>32393</v>
      </c>
      <c r="E12014" s="0" t="s">
        <v>117</v>
      </c>
      <c r="F12014" s="0" t="s">
        <v>2027</v>
      </c>
      <c r="J12014" s="0" t="s">
        <v>598</v>
      </c>
      <c r="K12014" s="0" t="n">
        <v>1</v>
      </c>
      <c r="L12014" s="0" t="n">
        <v>0</v>
      </c>
      <c r="U12014" s="2" t="b">
        <f aca="false">TRUE()</f>
        <v>1</v>
      </c>
      <c r="V12014" s="0" t="n">
        <v>-1</v>
      </c>
      <c r="Y12014" s="0" t="n">
        <v>100</v>
      </c>
      <c r="Z12014" s="0" t="n">
        <v>0</v>
      </c>
      <c r="AA12014" s="0" t="n">
        <v>0</v>
      </c>
      <c r="AB12014" s="0" t="n">
        <v>0</v>
      </c>
      <c r="AC12014" s="0" t="n">
        <v>100</v>
      </c>
      <c r="AD12014" s="0" t="n">
        <v>0</v>
      </c>
      <c r="AF12014" s="0" t="n">
        <v>0</v>
      </c>
      <c r="AG12014" s="0" t="s">
        <v>129</v>
      </c>
      <c r="AH12014" s="0" t="n">
        <v>100</v>
      </c>
      <c r="AI12014" s="0" t="n">
        <v>0</v>
      </c>
      <c r="AN12014" s="0" t="s">
        <v>32384</v>
      </c>
      <c r="AO12014" s="0" t="s">
        <v>32385</v>
      </c>
      <c r="AP12014" s="0" t="s">
        <v>32382</v>
      </c>
      <c r="AU12014" s="0" t="s">
        <v>32386</v>
      </c>
      <c r="AV12014" s="0" t="s">
        <v>32387</v>
      </c>
      <c r="CQ12014" s="0" t="s">
        <v>122</v>
      </c>
      <c r="CS12014" s="0" t="s">
        <v>124</v>
      </c>
      <c r="CT12014" s="0" t="n">
        <v>18</v>
      </c>
      <c r="CU12014" s="0" t="n">
        <v>124</v>
      </c>
      <c r="CW12014" s="0" t="s">
        <v>125</v>
      </c>
      <c r="DA12014" s="0" t="s">
        <v>124</v>
      </c>
      <c r="DB12014" s="0" t="n">
        <v>18</v>
      </c>
      <c r="DC12014" s="0" t="n">
        <v>124</v>
      </c>
      <c r="DE12014" s="0" t="s">
        <v>150</v>
      </c>
      <c r="DF12014" s="0" t="n">
        <v>6030</v>
      </c>
    </row>
    <row r="12015" customFormat="false" ht="15" hidden="false" customHeight="false" outlineLevel="0" collapsed="false">
      <c r="A12015" s="0" t="s">
        <v>31751</v>
      </c>
      <c r="B12015" s="0" t="s">
        <v>32394</v>
      </c>
      <c r="C12015" s="0" t="s">
        <v>32395</v>
      </c>
      <c r="E12015" s="0" t="s">
        <v>117</v>
      </c>
      <c r="F12015" s="0" t="s">
        <v>13596</v>
      </c>
      <c r="J12015" s="0" t="s">
        <v>571</v>
      </c>
      <c r="V12015" s="0" t="n">
        <v>-1</v>
      </c>
      <c r="AN12015" s="0" t="s">
        <v>32396</v>
      </c>
      <c r="AO12015" s="0" t="s">
        <v>32397</v>
      </c>
      <c r="AP12015" s="0" t="s">
        <v>32394</v>
      </c>
      <c r="AU12015" s="0" t="s">
        <v>32398</v>
      </c>
      <c r="AV12015" s="0" t="s">
        <v>32399</v>
      </c>
      <c r="CQ12015" s="0" t="s">
        <v>122</v>
      </c>
      <c r="CS12015" s="0" t="s">
        <v>148</v>
      </c>
      <c r="CT12015" s="0" t="n">
        <v>8</v>
      </c>
      <c r="CU12015" s="0" t="n">
        <v>192</v>
      </c>
      <c r="CW12015" s="0" t="s">
        <v>149</v>
      </c>
      <c r="CX12015" s="0" t="n">
        <v>6031</v>
      </c>
      <c r="CY12015" s="0" t="n">
        <v>86</v>
      </c>
      <c r="DA12015" s="0" t="s">
        <v>125</v>
      </c>
      <c r="DE12015" s="0" t="s">
        <v>150</v>
      </c>
      <c r="DF12015" s="0" t="n">
        <v>6031</v>
      </c>
    </row>
    <row r="12016" customFormat="false" ht="15" hidden="false" customHeight="false" outlineLevel="0" collapsed="false">
      <c r="A12016" s="0" t="s">
        <v>32394</v>
      </c>
      <c r="B12016" s="0" t="s">
        <v>32400</v>
      </c>
      <c r="C12016" s="0" t="s">
        <v>32401</v>
      </c>
      <c r="E12016" s="0" t="s">
        <v>117</v>
      </c>
      <c r="F12016" s="0" t="s">
        <v>13604</v>
      </c>
      <c r="J12016" s="0" t="s">
        <v>580</v>
      </c>
      <c r="V12016" s="0" t="n">
        <v>-1</v>
      </c>
      <c r="CQ12016" s="0" t="s">
        <v>122</v>
      </c>
      <c r="CS12016" s="0" t="s">
        <v>134</v>
      </c>
      <c r="CT12016" s="0" t="n">
        <v>14</v>
      </c>
      <c r="CU12016" s="0" t="n">
        <v>66</v>
      </c>
      <c r="CW12016" s="0" t="s">
        <v>134</v>
      </c>
      <c r="CX12016" s="0" t="n">
        <v>14</v>
      </c>
      <c r="CY12016" s="0" t="n">
        <v>66</v>
      </c>
      <c r="DA12016" s="0" t="s">
        <v>125</v>
      </c>
      <c r="DE12016" s="0" t="s">
        <v>125</v>
      </c>
    </row>
    <row r="12017" customFormat="false" ht="15" hidden="false" customHeight="false" outlineLevel="0" collapsed="false">
      <c r="A12017" s="0" t="s">
        <v>32394</v>
      </c>
      <c r="B12017" s="0" t="s">
        <v>32397</v>
      </c>
      <c r="C12017" s="0" t="s">
        <v>32402</v>
      </c>
      <c r="E12017" s="0" t="s">
        <v>117</v>
      </c>
      <c r="F12017" s="0" t="s">
        <v>13204</v>
      </c>
      <c r="J12017" s="0" t="s">
        <v>593</v>
      </c>
      <c r="K12017" s="0" t="n">
        <v>1</v>
      </c>
      <c r="L12017" s="0" t="n">
        <v>0</v>
      </c>
      <c r="U12017" s="2" t="b">
        <f aca="false">TRUE()</f>
        <v>1</v>
      </c>
      <c r="V12017" s="0" t="n">
        <v>-1</v>
      </c>
      <c r="Y12017" s="0" t="n">
        <v>100</v>
      </c>
      <c r="Z12017" s="0" t="n">
        <v>0</v>
      </c>
      <c r="AA12017" s="0" t="n">
        <v>0</v>
      </c>
      <c r="AB12017" s="0" t="n">
        <v>0</v>
      </c>
      <c r="AC12017" s="0" t="n">
        <v>100</v>
      </c>
      <c r="AD12017" s="0" t="n">
        <v>0</v>
      </c>
      <c r="AF12017" s="0" t="n">
        <v>0</v>
      </c>
      <c r="AG12017" s="0" t="s">
        <v>129</v>
      </c>
      <c r="AH12017" s="0" t="n">
        <v>100</v>
      </c>
      <c r="AI12017" s="0" t="n">
        <v>0</v>
      </c>
      <c r="AN12017" s="0" t="s">
        <v>32396</v>
      </c>
      <c r="AO12017" s="0" t="s">
        <v>32397</v>
      </c>
      <c r="AP12017" s="0" t="s">
        <v>32394</v>
      </c>
      <c r="AU12017" s="0" t="s">
        <v>32398</v>
      </c>
      <c r="AV12017" s="0" t="s">
        <v>32399</v>
      </c>
      <c r="CQ12017" s="0" t="s">
        <v>122</v>
      </c>
      <c r="CS12017" s="0" t="s">
        <v>124</v>
      </c>
      <c r="CT12017" s="0" t="n">
        <v>15</v>
      </c>
      <c r="CU12017" s="0" t="n">
        <v>128</v>
      </c>
      <c r="CW12017" s="0" t="s">
        <v>125</v>
      </c>
      <c r="DA12017" s="0" t="s">
        <v>124</v>
      </c>
      <c r="DB12017" s="0" t="n">
        <v>15</v>
      </c>
      <c r="DC12017" s="0" t="n">
        <v>128</v>
      </c>
      <c r="DE12017" s="0" t="s">
        <v>150</v>
      </c>
      <c r="DF12017" s="0" t="n">
        <v>6031</v>
      </c>
    </row>
    <row r="12018" customFormat="false" ht="15" hidden="false" customHeight="false" outlineLevel="0" collapsed="false">
      <c r="A12018" s="0" t="s">
        <v>32394</v>
      </c>
      <c r="B12018" s="0" t="s">
        <v>32398</v>
      </c>
      <c r="C12018" s="0" t="s">
        <v>32403</v>
      </c>
      <c r="E12018" s="0" t="s">
        <v>117</v>
      </c>
      <c r="F12018" s="0" t="s">
        <v>2023</v>
      </c>
      <c r="J12018" s="0" t="s">
        <v>593</v>
      </c>
      <c r="K12018" s="0" t="n">
        <v>1</v>
      </c>
      <c r="L12018" s="0" t="n">
        <v>0</v>
      </c>
      <c r="U12018" s="2" t="b">
        <f aca="false">TRUE()</f>
        <v>1</v>
      </c>
      <c r="V12018" s="0" t="n">
        <v>-1</v>
      </c>
      <c r="Y12018" s="0" t="n">
        <v>100</v>
      </c>
      <c r="Z12018" s="0" t="n">
        <v>0</v>
      </c>
      <c r="AA12018" s="0" t="n">
        <v>0</v>
      </c>
      <c r="AB12018" s="0" t="n">
        <v>0</v>
      </c>
      <c r="AC12018" s="0" t="n">
        <v>100</v>
      </c>
      <c r="AD12018" s="0" t="n">
        <v>0</v>
      </c>
      <c r="AF12018" s="0" t="n">
        <v>0</v>
      </c>
      <c r="AG12018" s="0" t="s">
        <v>129</v>
      </c>
      <c r="AH12018" s="0" t="n">
        <v>100</v>
      </c>
      <c r="AI12018" s="0" t="n">
        <v>0</v>
      </c>
      <c r="AN12018" s="0" t="s">
        <v>32396</v>
      </c>
      <c r="AO12018" s="0" t="s">
        <v>32397</v>
      </c>
      <c r="AP12018" s="0" t="s">
        <v>32394</v>
      </c>
      <c r="AU12018" s="0" t="s">
        <v>32398</v>
      </c>
      <c r="AV12018" s="0" t="s">
        <v>32399</v>
      </c>
      <c r="CQ12018" s="0" t="s">
        <v>122</v>
      </c>
      <c r="CS12018" s="0" t="s">
        <v>124</v>
      </c>
      <c r="CT12018" s="0" t="n">
        <v>17</v>
      </c>
      <c r="CU12018" s="0" t="n">
        <v>128</v>
      </c>
      <c r="CW12018" s="0" t="s">
        <v>125</v>
      </c>
      <c r="DA12018" s="0" t="s">
        <v>124</v>
      </c>
      <c r="DB12018" s="0" t="n">
        <v>17</v>
      </c>
      <c r="DC12018" s="0" t="n">
        <v>128</v>
      </c>
      <c r="DE12018" s="0" t="s">
        <v>150</v>
      </c>
      <c r="DF12018" s="0" t="n">
        <v>6031</v>
      </c>
    </row>
    <row r="12019" customFormat="false" ht="15" hidden="false" customHeight="false" outlineLevel="0" collapsed="false">
      <c r="A12019" s="0" t="s">
        <v>32394</v>
      </c>
      <c r="B12019" s="0" t="s">
        <v>32396</v>
      </c>
      <c r="C12019" s="0" t="s">
        <v>32404</v>
      </c>
      <c r="E12019" s="0" t="s">
        <v>117</v>
      </c>
      <c r="F12019" s="0" t="s">
        <v>13608</v>
      </c>
      <c r="J12019" s="0" t="s">
        <v>598</v>
      </c>
      <c r="K12019" s="0" t="n">
        <v>1</v>
      </c>
      <c r="L12019" s="0" t="n">
        <v>0</v>
      </c>
      <c r="U12019" s="2" t="b">
        <f aca="false">TRUE()</f>
        <v>1</v>
      </c>
      <c r="V12019" s="0" t="n">
        <v>-1</v>
      </c>
      <c r="Y12019" s="0" t="n">
        <v>100</v>
      </c>
      <c r="Z12019" s="0" t="n">
        <v>0</v>
      </c>
      <c r="AA12019" s="0" t="n">
        <v>0</v>
      </c>
      <c r="AB12019" s="0" t="n">
        <v>0</v>
      </c>
      <c r="AC12019" s="0" t="n">
        <v>100</v>
      </c>
      <c r="AD12019" s="0" t="n">
        <v>0</v>
      </c>
      <c r="AF12019" s="0" t="n">
        <v>0</v>
      </c>
      <c r="AG12019" s="0" t="s">
        <v>129</v>
      </c>
      <c r="AH12019" s="0" t="n">
        <v>100</v>
      </c>
      <c r="AI12019" s="0" t="n">
        <v>0</v>
      </c>
      <c r="AN12019" s="0" t="s">
        <v>32396</v>
      </c>
      <c r="AO12019" s="0" t="s">
        <v>32397</v>
      </c>
      <c r="AP12019" s="0" t="s">
        <v>32394</v>
      </c>
      <c r="AU12019" s="0" t="s">
        <v>32398</v>
      </c>
      <c r="AV12019" s="0" t="s">
        <v>32399</v>
      </c>
      <c r="CQ12019" s="0" t="s">
        <v>122</v>
      </c>
      <c r="CS12019" s="0" t="s">
        <v>124</v>
      </c>
      <c r="CT12019" s="0" t="n">
        <v>16</v>
      </c>
      <c r="CU12019" s="0" t="n">
        <v>128</v>
      </c>
      <c r="CW12019" s="0" t="s">
        <v>125</v>
      </c>
      <c r="DA12019" s="0" t="s">
        <v>124</v>
      </c>
      <c r="DB12019" s="0" t="n">
        <v>16</v>
      </c>
      <c r="DC12019" s="0" t="n">
        <v>128</v>
      </c>
      <c r="DE12019" s="0" t="s">
        <v>150</v>
      </c>
      <c r="DF12019" s="0" t="n">
        <v>6031</v>
      </c>
    </row>
    <row r="12020" customFormat="false" ht="15" hidden="false" customHeight="false" outlineLevel="0" collapsed="false">
      <c r="A12020" s="0" t="s">
        <v>32394</v>
      </c>
      <c r="B12020" s="0" t="s">
        <v>32399</v>
      </c>
      <c r="C12020" s="0" t="s">
        <v>32405</v>
      </c>
      <c r="E12020" s="0" t="s">
        <v>117</v>
      </c>
      <c r="F12020" s="0" t="s">
        <v>2027</v>
      </c>
      <c r="J12020" s="0" t="s">
        <v>598</v>
      </c>
      <c r="K12020" s="0" t="n">
        <v>1</v>
      </c>
      <c r="L12020" s="0" t="n">
        <v>0</v>
      </c>
      <c r="U12020" s="2" t="b">
        <f aca="false">TRUE()</f>
        <v>1</v>
      </c>
      <c r="V12020" s="0" t="n">
        <v>-1</v>
      </c>
      <c r="Y12020" s="0" t="n">
        <v>100</v>
      </c>
      <c r="Z12020" s="0" t="n">
        <v>0</v>
      </c>
      <c r="AA12020" s="0" t="n">
        <v>0</v>
      </c>
      <c r="AB12020" s="0" t="n">
        <v>0</v>
      </c>
      <c r="AC12020" s="0" t="n">
        <v>100</v>
      </c>
      <c r="AD12020" s="0" t="n">
        <v>0</v>
      </c>
      <c r="AF12020" s="0" t="n">
        <v>0</v>
      </c>
      <c r="AG12020" s="0" t="s">
        <v>129</v>
      </c>
      <c r="AH12020" s="0" t="n">
        <v>100</v>
      </c>
      <c r="AI12020" s="0" t="n">
        <v>0</v>
      </c>
      <c r="AN12020" s="0" t="s">
        <v>32396</v>
      </c>
      <c r="AO12020" s="0" t="s">
        <v>32397</v>
      </c>
      <c r="AP12020" s="0" t="s">
        <v>32394</v>
      </c>
      <c r="AU12020" s="0" t="s">
        <v>32398</v>
      </c>
      <c r="AV12020" s="0" t="s">
        <v>32399</v>
      </c>
      <c r="CQ12020" s="0" t="s">
        <v>122</v>
      </c>
      <c r="CS12020" s="0" t="s">
        <v>124</v>
      </c>
      <c r="CT12020" s="0" t="n">
        <v>18</v>
      </c>
      <c r="CU12020" s="0" t="n">
        <v>128</v>
      </c>
      <c r="CW12020" s="0" t="s">
        <v>125</v>
      </c>
      <c r="DA12020" s="0" t="s">
        <v>124</v>
      </c>
      <c r="DB12020" s="0" t="n">
        <v>18</v>
      </c>
      <c r="DC12020" s="0" t="n">
        <v>128</v>
      </c>
      <c r="DE12020" s="0" t="s">
        <v>150</v>
      </c>
      <c r="DF12020" s="0" t="n">
        <v>6031</v>
      </c>
    </row>
    <row r="12021" customFormat="false" ht="15" hidden="false" customHeight="false" outlineLevel="0" collapsed="false">
      <c r="A12021" s="0" t="s">
        <v>31751</v>
      </c>
      <c r="B12021" s="0" t="s">
        <v>32406</v>
      </c>
      <c r="C12021" s="0" t="s">
        <v>32407</v>
      </c>
      <c r="E12021" s="0" t="s">
        <v>117</v>
      </c>
      <c r="F12021" s="0" t="s">
        <v>13596</v>
      </c>
      <c r="J12021" s="0" t="s">
        <v>571</v>
      </c>
      <c r="V12021" s="0" t="n">
        <v>-1</v>
      </c>
      <c r="AN12021" s="0" t="s">
        <v>32408</v>
      </c>
      <c r="AO12021" s="0" t="s">
        <v>32409</v>
      </c>
      <c r="AP12021" s="0" t="s">
        <v>32406</v>
      </c>
      <c r="AU12021" s="0" t="s">
        <v>32410</v>
      </c>
      <c r="AV12021" s="0" t="s">
        <v>32411</v>
      </c>
      <c r="CQ12021" s="0" t="s">
        <v>122</v>
      </c>
      <c r="CS12021" s="0" t="s">
        <v>148</v>
      </c>
      <c r="CT12021" s="0" t="n">
        <v>8</v>
      </c>
      <c r="CU12021" s="0" t="n">
        <v>198</v>
      </c>
      <c r="CW12021" s="0" t="s">
        <v>149</v>
      </c>
      <c r="CX12021" s="0" t="n">
        <v>6032</v>
      </c>
      <c r="CY12021" s="0" t="n">
        <v>86</v>
      </c>
      <c r="DA12021" s="0" t="s">
        <v>125</v>
      </c>
      <c r="DE12021" s="0" t="s">
        <v>150</v>
      </c>
      <c r="DF12021" s="0" t="n">
        <v>6032</v>
      </c>
    </row>
    <row r="12022" customFormat="false" ht="15" hidden="false" customHeight="false" outlineLevel="0" collapsed="false">
      <c r="A12022" s="0" t="s">
        <v>32406</v>
      </c>
      <c r="B12022" s="0" t="s">
        <v>32412</v>
      </c>
      <c r="C12022" s="0" t="s">
        <v>32413</v>
      </c>
      <c r="E12022" s="0" t="s">
        <v>117</v>
      </c>
      <c r="F12022" s="0" t="s">
        <v>13604</v>
      </c>
      <c r="J12022" s="0" t="s">
        <v>580</v>
      </c>
      <c r="V12022" s="0" t="n">
        <v>-1</v>
      </c>
      <c r="CQ12022" s="0" t="s">
        <v>122</v>
      </c>
      <c r="CS12022" s="0" t="s">
        <v>134</v>
      </c>
      <c r="CT12022" s="0" t="n">
        <v>14</v>
      </c>
      <c r="CU12022" s="0" t="n">
        <v>67</v>
      </c>
      <c r="CW12022" s="0" t="s">
        <v>134</v>
      </c>
      <c r="CX12022" s="0" t="n">
        <v>14</v>
      </c>
      <c r="CY12022" s="0" t="n">
        <v>67</v>
      </c>
      <c r="DA12022" s="0" t="s">
        <v>125</v>
      </c>
      <c r="DE12022" s="0" t="s">
        <v>125</v>
      </c>
    </row>
    <row r="12023" customFormat="false" ht="15" hidden="false" customHeight="false" outlineLevel="0" collapsed="false">
      <c r="A12023" s="0" t="s">
        <v>32406</v>
      </c>
      <c r="B12023" s="0" t="s">
        <v>32409</v>
      </c>
      <c r="C12023" s="0" t="s">
        <v>32414</v>
      </c>
      <c r="E12023" s="0" t="s">
        <v>117</v>
      </c>
      <c r="F12023" s="0" t="s">
        <v>13204</v>
      </c>
      <c r="J12023" s="0" t="s">
        <v>593</v>
      </c>
      <c r="K12023" s="0" t="n">
        <v>1</v>
      </c>
      <c r="L12023" s="0" t="n">
        <v>0</v>
      </c>
      <c r="U12023" s="2" t="b">
        <f aca="false">TRUE()</f>
        <v>1</v>
      </c>
      <c r="V12023" s="0" t="n">
        <v>-1</v>
      </c>
      <c r="Y12023" s="0" t="n">
        <v>100</v>
      </c>
      <c r="Z12023" s="0" t="n">
        <v>0</v>
      </c>
      <c r="AA12023" s="0" t="n">
        <v>0</v>
      </c>
      <c r="AB12023" s="0" t="n">
        <v>0</v>
      </c>
      <c r="AC12023" s="0" t="n">
        <v>100</v>
      </c>
      <c r="AD12023" s="0" t="n">
        <v>0</v>
      </c>
      <c r="AF12023" s="0" t="n">
        <v>0</v>
      </c>
      <c r="AG12023" s="0" t="s">
        <v>129</v>
      </c>
      <c r="AH12023" s="0" t="n">
        <v>100</v>
      </c>
      <c r="AI12023" s="0" t="n">
        <v>0</v>
      </c>
      <c r="AN12023" s="0" t="s">
        <v>32408</v>
      </c>
      <c r="AO12023" s="0" t="s">
        <v>32409</v>
      </c>
      <c r="AP12023" s="0" t="s">
        <v>32406</v>
      </c>
      <c r="AU12023" s="0" t="s">
        <v>32410</v>
      </c>
      <c r="AV12023" s="0" t="s">
        <v>32411</v>
      </c>
      <c r="CQ12023" s="0" t="s">
        <v>122</v>
      </c>
      <c r="CS12023" s="0" t="s">
        <v>124</v>
      </c>
      <c r="CT12023" s="0" t="n">
        <v>15</v>
      </c>
      <c r="CU12023" s="0" t="n">
        <v>132</v>
      </c>
      <c r="CW12023" s="0" t="s">
        <v>125</v>
      </c>
      <c r="DA12023" s="0" t="s">
        <v>124</v>
      </c>
      <c r="DB12023" s="0" t="n">
        <v>15</v>
      </c>
      <c r="DC12023" s="0" t="n">
        <v>132</v>
      </c>
      <c r="DE12023" s="0" t="s">
        <v>150</v>
      </c>
      <c r="DF12023" s="0" t="n">
        <v>6032</v>
      </c>
    </row>
    <row r="12024" customFormat="false" ht="15" hidden="false" customHeight="false" outlineLevel="0" collapsed="false">
      <c r="A12024" s="0" t="s">
        <v>32406</v>
      </c>
      <c r="B12024" s="0" t="s">
        <v>32410</v>
      </c>
      <c r="C12024" s="0" t="s">
        <v>32415</v>
      </c>
      <c r="E12024" s="0" t="s">
        <v>117</v>
      </c>
      <c r="F12024" s="0" t="s">
        <v>2023</v>
      </c>
      <c r="J12024" s="0" t="s">
        <v>593</v>
      </c>
      <c r="K12024" s="0" t="n">
        <v>1</v>
      </c>
      <c r="L12024" s="0" t="n">
        <v>0</v>
      </c>
      <c r="U12024" s="2" t="b">
        <f aca="false">TRUE()</f>
        <v>1</v>
      </c>
      <c r="V12024" s="0" t="n">
        <v>-1</v>
      </c>
      <c r="Y12024" s="0" t="n">
        <v>100</v>
      </c>
      <c r="Z12024" s="0" t="n">
        <v>0</v>
      </c>
      <c r="AA12024" s="0" t="n">
        <v>0</v>
      </c>
      <c r="AB12024" s="0" t="n">
        <v>0</v>
      </c>
      <c r="AC12024" s="0" t="n">
        <v>100</v>
      </c>
      <c r="AD12024" s="0" t="n">
        <v>0</v>
      </c>
      <c r="AF12024" s="0" t="n">
        <v>0</v>
      </c>
      <c r="AG12024" s="0" t="s">
        <v>129</v>
      </c>
      <c r="AH12024" s="0" t="n">
        <v>100</v>
      </c>
      <c r="AI12024" s="0" t="n">
        <v>0</v>
      </c>
      <c r="AN12024" s="0" t="s">
        <v>32408</v>
      </c>
      <c r="AO12024" s="0" t="s">
        <v>32409</v>
      </c>
      <c r="AP12024" s="0" t="s">
        <v>32406</v>
      </c>
      <c r="AU12024" s="0" t="s">
        <v>32410</v>
      </c>
      <c r="AV12024" s="0" t="s">
        <v>32411</v>
      </c>
      <c r="CQ12024" s="0" t="s">
        <v>122</v>
      </c>
      <c r="CS12024" s="0" t="s">
        <v>124</v>
      </c>
      <c r="CT12024" s="0" t="n">
        <v>17</v>
      </c>
      <c r="CU12024" s="0" t="n">
        <v>132</v>
      </c>
      <c r="CW12024" s="0" t="s">
        <v>125</v>
      </c>
      <c r="DA12024" s="0" t="s">
        <v>124</v>
      </c>
      <c r="DB12024" s="0" t="n">
        <v>17</v>
      </c>
      <c r="DC12024" s="0" t="n">
        <v>132</v>
      </c>
      <c r="DE12024" s="0" t="s">
        <v>150</v>
      </c>
      <c r="DF12024" s="0" t="n">
        <v>6032</v>
      </c>
    </row>
    <row r="12025" customFormat="false" ht="15" hidden="false" customHeight="false" outlineLevel="0" collapsed="false">
      <c r="A12025" s="0" t="s">
        <v>32406</v>
      </c>
      <c r="B12025" s="0" t="s">
        <v>32408</v>
      </c>
      <c r="C12025" s="0" t="s">
        <v>32416</v>
      </c>
      <c r="E12025" s="0" t="s">
        <v>117</v>
      </c>
      <c r="F12025" s="0" t="s">
        <v>13608</v>
      </c>
      <c r="J12025" s="0" t="s">
        <v>598</v>
      </c>
      <c r="K12025" s="0" t="n">
        <v>1</v>
      </c>
      <c r="L12025" s="0" t="n">
        <v>0</v>
      </c>
      <c r="U12025" s="2" t="b">
        <f aca="false">TRUE()</f>
        <v>1</v>
      </c>
      <c r="V12025" s="0" t="n">
        <v>-1</v>
      </c>
      <c r="Y12025" s="0" t="n">
        <v>100</v>
      </c>
      <c r="Z12025" s="0" t="n">
        <v>0</v>
      </c>
      <c r="AA12025" s="0" t="n">
        <v>0</v>
      </c>
      <c r="AB12025" s="0" t="n">
        <v>0</v>
      </c>
      <c r="AC12025" s="0" t="n">
        <v>100</v>
      </c>
      <c r="AD12025" s="0" t="n">
        <v>0</v>
      </c>
      <c r="AF12025" s="0" t="n">
        <v>0</v>
      </c>
      <c r="AG12025" s="0" t="s">
        <v>129</v>
      </c>
      <c r="AH12025" s="0" t="n">
        <v>100</v>
      </c>
      <c r="AI12025" s="0" t="n">
        <v>0</v>
      </c>
      <c r="AN12025" s="0" t="s">
        <v>32408</v>
      </c>
      <c r="AO12025" s="0" t="s">
        <v>32409</v>
      </c>
      <c r="AP12025" s="0" t="s">
        <v>32406</v>
      </c>
      <c r="AU12025" s="0" t="s">
        <v>32410</v>
      </c>
      <c r="AV12025" s="0" t="s">
        <v>32411</v>
      </c>
      <c r="CQ12025" s="0" t="s">
        <v>122</v>
      </c>
      <c r="CS12025" s="0" t="s">
        <v>124</v>
      </c>
      <c r="CT12025" s="0" t="n">
        <v>16</v>
      </c>
      <c r="CU12025" s="0" t="n">
        <v>132</v>
      </c>
      <c r="CW12025" s="0" t="s">
        <v>125</v>
      </c>
      <c r="DA12025" s="0" t="s">
        <v>124</v>
      </c>
      <c r="DB12025" s="0" t="n">
        <v>16</v>
      </c>
      <c r="DC12025" s="0" t="n">
        <v>132</v>
      </c>
      <c r="DE12025" s="0" t="s">
        <v>150</v>
      </c>
      <c r="DF12025" s="0" t="n">
        <v>6032</v>
      </c>
    </row>
    <row r="12026" customFormat="false" ht="15" hidden="false" customHeight="false" outlineLevel="0" collapsed="false">
      <c r="A12026" s="0" t="s">
        <v>32406</v>
      </c>
      <c r="B12026" s="0" t="s">
        <v>32411</v>
      </c>
      <c r="C12026" s="0" t="s">
        <v>32417</v>
      </c>
      <c r="E12026" s="0" t="s">
        <v>117</v>
      </c>
      <c r="F12026" s="0" t="s">
        <v>2027</v>
      </c>
      <c r="J12026" s="0" t="s">
        <v>598</v>
      </c>
      <c r="K12026" s="0" t="n">
        <v>1</v>
      </c>
      <c r="L12026" s="0" t="n">
        <v>0</v>
      </c>
      <c r="U12026" s="2" t="b">
        <f aca="false">TRUE()</f>
        <v>1</v>
      </c>
      <c r="V12026" s="0" t="n">
        <v>-1</v>
      </c>
      <c r="Y12026" s="0" t="n">
        <v>100</v>
      </c>
      <c r="Z12026" s="0" t="n">
        <v>0</v>
      </c>
      <c r="AA12026" s="0" t="n">
        <v>0</v>
      </c>
      <c r="AB12026" s="0" t="n">
        <v>0</v>
      </c>
      <c r="AC12026" s="0" t="n">
        <v>100</v>
      </c>
      <c r="AD12026" s="0" t="n">
        <v>0</v>
      </c>
      <c r="AF12026" s="0" t="n">
        <v>0</v>
      </c>
      <c r="AG12026" s="0" t="s">
        <v>129</v>
      </c>
      <c r="AH12026" s="0" t="n">
        <v>100</v>
      </c>
      <c r="AI12026" s="0" t="n">
        <v>0</v>
      </c>
      <c r="AN12026" s="0" t="s">
        <v>32408</v>
      </c>
      <c r="AO12026" s="0" t="s">
        <v>32409</v>
      </c>
      <c r="AP12026" s="0" t="s">
        <v>32406</v>
      </c>
      <c r="AU12026" s="0" t="s">
        <v>32410</v>
      </c>
      <c r="AV12026" s="0" t="s">
        <v>32411</v>
      </c>
      <c r="CQ12026" s="0" t="s">
        <v>122</v>
      </c>
      <c r="CS12026" s="0" t="s">
        <v>124</v>
      </c>
      <c r="CT12026" s="0" t="n">
        <v>18</v>
      </c>
      <c r="CU12026" s="0" t="n">
        <v>132</v>
      </c>
      <c r="CW12026" s="0" t="s">
        <v>125</v>
      </c>
      <c r="DA12026" s="0" t="s">
        <v>124</v>
      </c>
      <c r="DB12026" s="0" t="n">
        <v>18</v>
      </c>
      <c r="DC12026" s="0" t="n">
        <v>132</v>
      </c>
      <c r="DE12026" s="0" t="s">
        <v>150</v>
      </c>
      <c r="DF12026" s="0" t="n">
        <v>6032</v>
      </c>
    </row>
    <row r="12027" customFormat="false" ht="15" hidden="false" customHeight="false" outlineLevel="0" collapsed="false">
      <c r="A12027" s="0" t="s">
        <v>31751</v>
      </c>
      <c r="B12027" s="0" t="s">
        <v>32418</v>
      </c>
      <c r="C12027" s="0" t="s">
        <v>32419</v>
      </c>
      <c r="E12027" s="0" t="s">
        <v>117</v>
      </c>
      <c r="F12027" s="0" t="s">
        <v>29842</v>
      </c>
      <c r="J12027" s="0" t="s">
        <v>1372</v>
      </c>
      <c r="V12027" s="0" t="n">
        <v>-1</v>
      </c>
      <c r="CQ12027" s="0" t="s">
        <v>122</v>
      </c>
      <c r="CS12027" s="0" t="s">
        <v>148</v>
      </c>
      <c r="CT12027" s="0" t="n">
        <v>4</v>
      </c>
      <c r="CU12027" s="0" t="n">
        <v>774</v>
      </c>
      <c r="CW12027" s="0" t="s">
        <v>149</v>
      </c>
      <c r="CX12027" s="0" t="n">
        <v>4128</v>
      </c>
      <c r="CY12027" s="0" t="n">
        <v>20</v>
      </c>
      <c r="DA12027" s="0" t="s">
        <v>125</v>
      </c>
      <c r="DE12027" s="0" t="s">
        <v>150</v>
      </c>
      <c r="DF12027" s="0" t="n">
        <v>4128</v>
      </c>
    </row>
    <row r="12028" customFormat="false" ht="15" hidden="false" customHeight="false" outlineLevel="0" collapsed="false">
      <c r="A12028" s="0" t="s">
        <v>31751</v>
      </c>
      <c r="B12028" s="0" t="s">
        <v>32420</v>
      </c>
      <c r="C12028" s="0" t="s">
        <v>32421</v>
      </c>
      <c r="E12028" s="0" t="s">
        <v>117</v>
      </c>
      <c r="F12028" s="0" t="s">
        <v>29842</v>
      </c>
      <c r="J12028" s="0" t="s">
        <v>1372</v>
      </c>
      <c r="V12028" s="0" t="n">
        <v>-1</v>
      </c>
      <c r="CQ12028" s="0" t="s">
        <v>122</v>
      </c>
      <c r="CS12028" s="0" t="s">
        <v>148</v>
      </c>
      <c r="CT12028" s="0" t="n">
        <v>4</v>
      </c>
      <c r="CU12028" s="0" t="n">
        <v>780</v>
      </c>
      <c r="CW12028" s="0" t="s">
        <v>149</v>
      </c>
      <c r="CX12028" s="0" t="n">
        <v>4129</v>
      </c>
      <c r="CY12028" s="0" t="n">
        <v>20</v>
      </c>
      <c r="DA12028" s="0" t="s">
        <v>125</v>
      </c>
      <c r="DE12028" s="0" t="s">
        <v>150</v>
      </c>
      <c r="DF12028" s="0" t="n">
        <v>4129</v>
      </c>
    </row>
    <row r="12029" customFormat="false" ht="15" hidden="false" customHeight="false" outlineLevel="0" collapsed="false">
      <c r="A12029" s="0" t="s">
        <v>31751</v>
      </c>
      <c r="B12029" s="0" t="s">
        <v>32422</v>
      </c>
      <c r="C12029" s="0" t="s">
        <v>32423</v>
      </c>
      <c r="E12029" s="0" t="s">
        <v>117</v>
      </c>
      <c r="F12029" s="0" t="s">
        <v>29842</v>
      </c>
      <c r="J12029" s="0" t="s">
        <v>1372</v>
      </c>
      <c r="V12029" s="0" t="n">
        <v>-1</v>
      </c>
      <c r="CQ12029" s="0" t="s">
        <v>122</v>
      </c>
      <c r="CS12029" s="0" t="s">
        <v>148</v>
      </c>
      <c r="CT12029" s="0" t="n">
        <v>4</v>
      </c>
      <c r="CU12029" s="0" t="n">
        <v>786</v>
      </c>
      <c r="CW12029" s="0" t="s">
        <v>149</v>
      </c>
      <c r="CX12029" s="0" t="n">
        <v>4130</v>
      </c>
      <c r="CY12029" s="0" t="n">
        <v>20</v>
      </c>
      <c r="DA12029" s="0" t="s">
        <v>125</v>
      </c>
      <c r="DE12029" s="0" t="s">
        <v>150</v>
      </c>
      <c r="DF12029" s="0" t="n">
        <v>4130</v>
      </c>
    </row>
    <row r="12030" customFormat="false" ht="15" hidden="false" customHeight="false" outlineLevel="0" collapsed="false">
      <c r="A12030" s="0" t="s">
        <v>21371</v>
      </c>
      <c r="B12030" s="0" t="s">
        <v>32424</v>
      </c>
      <c r="C12030" s="0" t="s">
        <v>32425</v>
      </c>
      <c r="E12030" s="0" t="s">
        <v>117</v>
      </c>
      <c r="F12030" s="0" t="s">
        <v>29853</v>
      </c>
      <c r="J12030" s="0" t="s">
        <v>29854</v>
      </c>
      <c r="V12030" s="0" t="n">
        <v>-1</v>
      </c>
      <c r="CQ12030" s="0" t="s">
        <v>122</v>
      </c>
      <c r="CS12030" s="0" t="s">
        <v>148</v>
      </c>
      <c r="CT12030" s="0" t="n">
        <v>4</v>
      </c>
      <c r="CU12030" s="0" t="n">
        <v>792</v>
      </c>
      <c r="CW12030" s="0" t="s">
        <v>149</v>
      </c>
      <c r="CX12030" s="0" t="n">
        <v>7503</v>
      </c>
      <c r="CY12030" s="0" t="n">
        <v>174</v>
      </c>
      <c r="DA12030" s="0" t="s">
        <v>125</v>
      </c>
      <c r="DE12030" s="0" t="s">
        <v>150</v>
      </c>
      <c r="DF12030" s="0" t="n">
        <v>7503</v>
      </c>
    </row>
    <row r="12031" customFormat="false" ht="15" hidden="false" customHeight="false" outlineLevel="0" collapsed="false">
      <c r="A12031" s="0" t="s">
        <v>21371</v>
      </c>
      <c r="B12031" s="0" t="s">
        <v>32426</v>
      </c>
      <c r="C12031" s="0" t="s">
        <v>32427</v>
      </c>
      <c r="E12031" s="0" t="s">
        <v>117</v>
      </c>
      <c r="F12031" s="0" t="s">
        <v>29853</v>
      </c>
      <c r="J12031" s="0" t="s">
        <v>29854</v>
      </c>
      <c r="V12031" s="0" t="n">
        <v>-1</v>
      </c>
      <c r="CQ12031" s="0" t="s">
        <v>122</v>
      </c>
      <c r="CS12031" s="0" t="s">
        <v>148</v>
      </c>
      <c r="CT12031" s="0" t="n">
        <v>4</v>
      </c>
      <c r="CU12031" s="0" t="n">
        <v>798</v>
      </c>
      <c r="CW12031" s="0" t="s">
        <v>149</v>
      </c>
      <c r="CX12031" s="0" t="n">
        <v>7504</v>
      </c>
      <c r="CY12031" s="0" t="n">
        <v>174</v>
      </c>
      <c r="DA12031" s="0" t="s">
        <v>125</v>
      </c>
      <c r="DE12031" s="0" t="s">
        <v>150</v>
      </c>
      <c r="DF12031" s="0" t="n">
        <v>7504</v>
      </c>
    </row>
    <row r="12032" customFormat="false" ht="15" hidden="false" customHeight="false" outlineLevel="0" collapsed="false">
      <c r="A12032" s="0" t="s">
        <v>21371</v>
      </c>
      <c r="B12032" s="0" t="s">
        <v>32428</v>
      </c>
      <c r="C12032" s="0" t="s">
        <v>32429</v>
      </c>
      <c r="E12032" s="0" t="s">
        <v>117</v>
      </c>
      <c r="F12032" s="0" t="s">
        <v>29853</v>
      </c>
      <c r="J12032" s="0" t="s">
        <v>29854</v>
      </c>
      <c r="V12032" s="0" t="n">
        <v>-1</v>
      </c>
      <c r="CQ12032" s="0" t="s">
        <v>122</v>
      </c>
      <c r="CS12032" s="0" t="s">
        <v>148</v>
      </c>
      <c r="CT12032" s="0" t="n">
        <v>4</v>
      </c>
      <c r="CU12032" s="0" t="n">
        <v>804</v>
      </c>
      <c r="CW12032" s="0" t="s">
        <v>149</v>
      </c>
      <c r="CX12032" s="0" t="n">
        <v>7505</v>
      </c>
      <c r="CY12032" s="0" t="n">
        <v>174</v>
      </c>
      <c r="DA12032" s="0" t="s">
        <v>125</v>
      </c>
      <c r="DE12032" s="0" t="s">
        <v>150</v>
      </c>
      <c r="DF12032" s="0" t="n">
        <v>7505</v>
      </c>
    </row>
    <row r="12033" customFormat="false" ht="15" hidden="false" customHeight="false" outlineLevel="0" collapsed="false">
      <c r="A12033" s="0" t="s">
        <v>31908</v>
      </c>
      <c r="B12033" s="0" t="s">
        <v>32430</v>
      </c>
      <c r="C12033" s="0" t="s">
        <v>32431</v>
      </c>
      <c r="E12033" s="0" t="s">
        <v>117</v>
      </c>
      <c r="F12033" s="0" t="s">
        <v>32432</v>
      </c>
      <c r="J12033" s="0" t="s">
        <v>120</v>
      </c>
      <c r="K12033" s="0" t="n">
        <v>1</v>
      </c>
      <c r="L12033" s="0" t="n">
        <v>0</v>
      </c>
      <c r="U12033" s="2" t="b">
        <f aca="false">TRUE()</f>
        <v>1</v>
      </c>
      <c r="V12033" s="0" t="n">
        <v>1</v>
      </c>
      <c r="Y12033" s="0" t="n">
        <v>60</v>
      </c>
      <c r="Z12033" s="0" t="n">
        <v>0</v>
      </c>
      <c r="AA12033" s="0" t="n">
        <v>0</v>
      </c>
      <c r="AB12033" s="0" t="n">
        <v>0</v>
      </c>
      <c r="AC12033" s="0" t="n">
        <v>60</v>
      </c>
      <c r="AD12033" s="0" t="n">
        <v>0</v>
      </c>
      <c r="AF12033" s="0" t="n">
        <v>0</v>
      </c>
      <c r="AG12033" s="0" t="s">
        <v>2345</v>
      </c>
      <c r="AH12033" s="0" t="n">
        <v>60</v>
      </c>
      <c r="AI12033" s="0" t="n">
        <v>0</v>
      </c>
      <c r="CQ12033" s="0" t="s">
        <v>122</v>
      </c>
      <c r="CR12033" s="0" t="s">
        <v>21371</v>
      </c>
      <c r="CS12033" s="0" t="s">
        <v>314</v>
      </c>
      <c r="CT12033" s="0" t="n">
        <v>13</v>
      </c>
      <c r="CW12033" s="0" t="s">
        <v>125</v>
      </c>
      <c r="DA12033" s="0" t="s">
        <v>125</v>
      </c>
      <c r="DE12033" s="0" t="s">
        <v>125</v>
      </c>
    </row>
    <row r="12034" customFormat="false" ht="15" hidden="false" customHeight="false" outlineLevel="0" collapsed="false">
      <c r="A12034" s="0" t="s">
        <v>31751</v>
      </c>
      <c r="B12034" s="0" t="s">
        <v>32433</v>
      </c>
      <c r="C12034" s="0" t="s">
        <v>32434</v>
      </c>
      <c r="E12034" s="0" t="s">
        <v>117</v>
      </c>
      <c r="F12034" s="0" t="s">
        <v>14351</v>
      </c>
      <c r="J12034" s="0" t="s">
        <v>322</v>
      </c>
      <c r="V12034" s="0" t="n">
        <v>-1</v>
      </c>
      <c r="CQ12034" s="0" t="s">
        <v>122</v>
      </c>
      <c r="CS12034" s="0" t="s">
        <v>149</v>
      </c>
      <c r="CT12034" s="0" t="n">
        <v>5</v>
      </c>
      <c r="CU12034" s="0" t="n">
        <v>144</v>
      </c>
      <c r="CW12034" s="0" t="s">
        <v>149</v>
      </c>
      <c r="CX12034" s="0" t="n">
        <v>3071</v>
      </c>
      <c r="CY12034" s="0" t="n">
        <v>22</v>
      </c>
      <c r="DA12034" s="0" t="s">
        <v>125</v>
      </c>
      <c r="DE12034" s="0" t="s">
        <v>150</v>
      </c>
      <c r="DF12034" s="0" t="n">
        <v>3071</v>
      </c>
    </row>
    <row r="12035" customFormat="false" ht="15" hidden="false" customHeight="false" outlineLevel="0" collapsed="false">
      <c r="A12035" s="0" t="s">
        <v>31751</v>
      </c>
      <c r="B12035" s="0" t="s">
        <v>32435</v>
      </c>
      <c r="C12035" s="0" t="s">
        <v>32436</v>
      </c>
      <c r="E12035" s="0" t="s">
        <v>117</v>
      </c>
      <c r="F12035" s="0" t="s">
        <v>14351</v>
      </c>
      <c r="J12035" s="0" t="s">
        <v>322</v>
      </c>
      <c r="V12035" s="0" t="n">
        <v>-1</v>
      </c>
      <c r="CQ12035" s="0" t="s">
        <v>122</v>
      </c>
      <c r="CS12035" s="0" t="s">
        <v>149</v>
      </c>
      <c r="CT12035" s="0" t="n">
        <v>5</v>
      </c>
      <c r="CU12035" s="0" t="n">
        <v>146</v>
      </c>
      <c r="CW12035" s="0" t="s">
        <v>149</v>
      </c>
      <c r="CX12035" s="0" t="n">
        <v>3072</v>
      </c>
      <c r="CY12035" s="0" t="n">
        <v>22</v>
      </c>
      <c r="DA12035" s="0" t="s">
        <v>125</v>
      </c>
      <c r="DE12035" s="0" t="s">
        <v>150</v>
      </c>
      <c r="DF12035" s="0" t="n">
        <v>3072</v>
      </c>
    </row>
    <row r="12036" customFormat="false" ht="15" hidden="false" customHeight="false" outlineLevel="0" collapsed="false">
      <c r="A12036" s="0" t="s">
        <v>31751</v>
      </c>
      <c r="B12036" s="0" t="s">
        <v>32437</v>
      </c>
      <c r="C12036" s="0" t="s">
        <v>32438</v>
      </c>
      <c r="E12036" s="0" t="s">
        <v>117</v>
      </c>
      <c r="F12036" s="0" t="s">
        <v>14351</v>
      </c>
      <c r="J12036" s="0" t="s">
        <v>322</v>
      </c>
      <c r="V12036" s="0" t="n">
        <v>-1</v>
      </c>
      <c r="CQ12036" s="0" t="s">
        <v>122</v>
      </c>
      <c r="CS12036" s="0" t="s">
        <v>149</v>
      </c>
      <c r="CT12036" s="0" t="n">
        <v>5</v>
      </c>
      <c r="CU12036" s="0" t="n">
        <v>148</v>
      </c>
      <c r="CW12036" s="0" t="s">
        <v>149</v>
      </c>
      <c r="CX12036" s="0" t="n">
        <v>3073</v>
      </c>
      <c r="CY12036" s="0" t="n">
        <v>22</v>
      </c>
      <c r="DA12036" s="0" t="s">
        <v>125</v>
      </c>
      <c r="DE12036" s="0" t="s">
        <v>150</v>
      </c>
      <c r="DF12036" s="0" t="n">
        <v>3073</v>
      </c>
    </row>
    <row r="12037" customFormat="false" ht="15" hidden="false" customHeight="false" outlineLevel="0" collapsed="false">
      <c r="A12037" s="0" t="s">
        <v>31751</v>
      </c>
      <c r="B12037" s="0" t="s">
        <v>32439</v>
      </c>
      <c r="C12037" s="0" t="s">
        <v>32440</v>
      </c>
      <c r="E12037" s="0" t="s">
        <v>117</v>
      </c>
      <c r="F12037" s="0" t="s">
        <v>14351</v>
      </c>
      <c r="J12037" s="0" t="s">
        <v>322</v>
      </c>
      <c r="V12037" s="0" t="n">
        <v>-1</v>
      </c>
      <c r="CQ12037" s="0" t="s">
        <v>122</v>
      </c>
      <c r="CS12037" s="0" t="s">
        <v>149</v>
      </c>
      <c r="CT12037" s="0" t="n">
        <v>5</v>
      </c>
      <c r="CU12037" s="0" t="n">
        <v>150</v>
      </c>
      <c r="CW12037" s="0" t="s">
        <v>149</v>
      </c>
      <c r="CX12037" s="0" t="n">
        <v>3074</v>
      </c>
      <c r="CY12037" s="0" t="n">
        <v>22</v>
      </c>
      <c r="DA12037" s="0" t="s">
        <v>125</v>
      </c>
      <c r="DE12037" s="0" t="s">
        <v>150</v>
      </c>
      <c r="DF12037" s="0" t="n">
        <v>3074</v>
      </c>
    </row>
    <row r="12038" customFormat="false" ht="15" hidden="false" customHeight="false" outlineLevel="0" collapsed="false">
      <c r="A12038" s="0" t="s">
        <v>31751</v>
      </c>
      <c r="B12038" s="0" t="s">
        <v>32441</v>
      </c>
      <c r="C12038" s="0" t="s">
        <v>32442</v>
      </c>
      <c r="E12038" s="0" t="s">
        <v>117</v>
      </c>
      <c r="F12038" s="0" t="s">
        <v>14351</v>
      </c>
      <c r="J12038" s="0" t="s">
        <v>322</v>
      </c>
      <c r="V12038" s="0" t="n">
        <v>-1</v>
      </c>
      <c r="CQ12038" s="0" t="s">
        <v>122</v>
      </c>
      <c r="CS12038" s="0" t="s">
        <v>149</v>
      </c>
      <c r="CT12038" s="0" t="n">
        <v>5</v>
      </c>
      <c r="CU12038" s="0" t="n">
        <v>152</v>
      </c>
      <c r="CW12038" s="0" t="s">
        <v>149</v>
      </c>
      <c r="CX12038" s="0" t="n">
        <v>3075</v>
      </c>
      <c r="CY12038" s="0" t="n">
        <v>22</v>
      </c>
      <c r="DA12038" s="0" t="s">
        <v>125</v>
      </c>
      <c r="DE12038" s="0" t="s">
        <v>150</v>
      </c>
      <c r="DF12038" s="0" t="n">
        <v>3075</v>
      </c>
    </row>
    <row r="12039" customFormat="false" ht="15" hidden="false" customHeight="false" outlineLevel="0" collapsed="false">
      <c r="A12039" s="0" t="s">
        <v>31751</v>
      </c>
      <c r="B12039" s="0" t="s">
        <v>32443</v>
      </c>
      <c r="C12039" s="0" t="s">
        <v>32444</v>
      </c>
      <c r="E12039" s="0" t="s">
        <v>117</v>
      </c>
      <c r="F12039" s="0" t="s">
        <v>14351</v>
      </c>
      <c r="J12039" s="0" t="s">
        <v>322</v>
      </c>
      <c r="V12039" s="0" t="n">
        <v>-1</v>
      </c>
      <c r="CQ12039" s="0" t="s">
        <v>122</v>
      </c>
      <c r="CS12039" s="0" t="s">
        <v>149</v>
      </c>
      <c r="CT12039" s="0" t="n">
        <v>5</v>
      </c>
      <c r="CU12039" s="0" t="n">
        <v>154</v>
      </c>
      <c r="CW12039" s="0" t="s">
        <v>149</v>
      </c>
      <c r="CX12039" s="0" t="n">
        <v>3076</v>
      </c>
      <c r="CY12039" s="0" t="n">
        <v>22</v>
      </c>
      <c r="DA12039" s="0" t="s">
        <v>125</v>
      </c>
      <c r="DE12039" s="0" t="s">
        <v>150</v>
      </c>
      <c r="DF12039" s="0" t="n">
        <v>3076</v>
      </c>
    </row>
    <row r="12040" customFormat="false" ht="15" hidden="false" customHeight="false" outlineLevel="0" collapsed="false">
      <c r="A12040" s="0" t="s">
        <v>31751</v>
      </c>
      <c r="B12040" s="0" t="s">
        <v>32445</v>
      </c>
      <c r="C12040" s="0" t="s">
        <v>32446</v>
      </c>
      <c r="E12040" s="0" t="s">
        <v>117</v>
      </c>
      <c r="F12040" s="0" t="s">
        <v>14351</v>
      </c>
      <c r="J12040" s="0" t="s">
        <v>322</v>
      </c>
      <c r="V12040" s="0" t="n">
        <v>-1</v>
      </c>
      <c r="CQ12040" s="0" t="s">
        <v>122</v>
      </c>
      <c r="CS12040" s="0" t="s">
        <v>149</v>
      </c>
      <c r="CT12040" s="0" t="n">
        <v>5</v>
      </c>
      <c r="CU12040" s="0" t="n">
        <v>156</v>
      </c>
      <c r="CW12040" s="0" t="s">
        <v>149</v>
      </c>
      <c r="CX12040" s="0" t="n">
        <v>3077</v>
      </c>
      <c r="CY12040" s="0" t="n">
        <v>22</v>
      </c>
      <c r="DA12040" s="0" t="s">
        <v>125</v>
      </c>
      <c r="DE12040" s="0" t="s">
        <v>150</v>
      </c>
      <c r="DF12040" s="0" t="n">
        <v>3077</v>
      </c>
    </row>
    <row r="12041" customFormat="false" ht="15" hidden="false" customHeight="false" outlineLevel="0" collapsed="false">
      <c r="A12041" s="0" t="s">
        <v>31751</v>
      </c>
      <c r="B12041" s="0" t="s">
        <v>32447</v>
      </c>
      <c r="C12041" s="0" t="s">
        <v>32448</v>
      </c>
      <c r="E12041" s="0" t="s">
        <v>117</v>
      </c>
      <c r="F12041" s="0" t="s">
        <v>14351</v>
      </c>
      <c r="J12041" s="0" t="s">
        <v>322</v>
      </c>
      <c r="V12041" s="0" t="n">
        <v>-1</v>
      </c>
      <c r="CQ12041" s="0" t="s">
        <v>122</v>
      </c>
      <c r="CS12041" s="0" t="s">
        <v>149</v>
      </c>
      <c r="CT12041" s="0" t="n">
        <v>5</v>
      </c>
      <c r="CU12041" s="0" t="n">
        <v>158</v>
      </c>
      <c r="CW12041" s="0" t="s">
        <v>149</v>
      </c>
      <c r="CX12041" s="0" t="n">
        <v>3078</v>
      </c>
      <c r="CY12041" s="0" t="n">
        <v>22</v>
      </c>
      <c r="DA12041" s="0" t="s">
        <v>125</v>
      </c>
      <c r="DE12041" s="0" t="s">
        <v>150</v>
      </c>
      <c r="DF12041" s="0" t="n">
        <v>3078</v>
      </c>
    </row>
    <row r="12042" customFormat="false" ht="15" hidden="false" customHeight="false" outlineLevel="0" collapsed="false">
      <c r="A12042" s="0" t="s">
        <v>31751</v>
      </c>
      <c r="B12042" s="0" t="s">
        <v>32449</v>
      </c>
      <c r="C12042" s="0" t="s">
        <v>32450</v>
      </c>
      <c r="E12042" s="0" t="s">
        <v>117</v>
      </c>
      <c r="F12042" s="0" t="s">
        <v>14351</v>
      </c>
      <c r="J12042" s="0" t="s">
        <v>322</v>
      </c>
      <c r="V12042" s="0" t="n">
        <v>-1</v>
      </c>
      <c r="CQ12042" s="0" t="s">
        <v>122</v>
      </c>
      <c r="CS12042" s="0" t="s">
        <v>149</v>
      </c>
      <c r="CT12042" s="0" t="n">
        <v>5</v>
      </c>
      <c r="CU12042" s="0" t="n">
        <v>160</v>
      </c>
      <c r="CW12042" s="0" t="s">
        <v>149</v>
      </c>
      <c r="CX12042" s="0" t="n">
        <v>3079</v>
      </c>
      <c r="CY12042" s="0" t="n">
        <v>22</v>
      </c>
      <c r="DA12042" s="0" t="s">
        <v>125</v>
      </c>
      <c r="DE12042" s="0" t="s">
        <v>150</v>
      </c>
      <c r="DF12042" s="0" t="n">
        <v>3079</v>
      </c>
    </row>
    <row r="12043" customFormat="false" ht="15" hidden="false" customHeight="false" outlineLevel="0" collapsed="false">
      <c r="A12043" s="0" t="s">
        <v>31751</v>
      </c>
      <c r="B12043" s="0" t="s">
        <v>32451</v>
      </c>
      <c r="C12043" s="0" t="s">
        <v>32452</v>
      </c>
      <c r="E12043" s="0" t="s">
        <v>117</v>
      </c>
      <c r="F12043" s="0" t="s">
        <v>14351</v>
      </c>
      <c r="J12043" s="0" t="s">
        <v>322</v>
      </c>
      <c r="V12043" s="0" t="n">
        <v>-1</v>
      </c>
      <c r="CQ12043" s="0" t="s">
        <v>122</v>
      </c>
      <c r="CS12043" s="0" t="s">
        <v>149</v>
      </c>
      <c r="CT12043" s="0" t="n">
        <v>5</v>
      </c>
      <c r="CU12043" s="0" t="n">
        <v>162</v>
      </c>
      <c r="CW12043" s="0" t="s">
        <v>149</v>
      </c>
      <c r="CX12043" s="0" t="n">
        <v>3080</v>
      </c>
      <c r="CY12043" s="0" t="n">
        <v>22</v>
      </c>
      <c r="DA12043" s="0" t="s">
        <v>125</v>
      </c>
      <c r="DE12043" s="0" t="s">
        <v>150</v>
      </c>
      <c r="DF12043" s="0" t="n">
        <v>3080</v>
      </c>
    </row>
    <row r="12044" customFormat="false" ht="15" hidden="false" customHeight="false" outlineLevel="0" collapsed="false">
      <c r="A12044" s="0" t="s">
        <v>31751</v>
      </c>
      <c r="B12044" s="0" t="s">
        <v>32453</v>
      </c>
      <c r="C12044" s="0" t="s">
        <v>32454</v>
      </c>
      <c r="E12044" s="0" t="s">
        <v>117</v>
      </c>
      <c r="F12044" s="0" t="s">
        <v>14351</v>
      </c>
      <c r="J12044" s="0" t="s">
        <v>322</v>
      </c>
      <c r="V12044" s="0" t="n">
        <v>-1</v>
      </c>
      <c r="CQ12044" s="0" t="s">
        <v>122</v>
      </c>
      <c r="CS12044" s="0" t="s">
        <v>149</v>
      </c>
      <c r="CT12044" s="0" t="n">
        <v>5</v>
      </c>
      <c r="CU12044" s="0" t="n">
        <v>164</v>
      </c>
      <c r="CW12044" s="0" t="s">
        <v>149</v>
      </c>
      <c r="CX12044" s="0" t="n">
        <v>3081</v>
      </c>
      <c r="CY12044" s="0" t="n">
        <v>22</v>
      </c>
      <c r="DA12044" s="0" t="s">
        <v>125</v>
      </c>
      <c r="DE12044" s="0" t="s">
        <v>150</v>
      </c>
      <c r="DF12044" s="0" t="n">
        <v>3081</v>
      </c>
    </row>
    <row r="12045" customFormat="false" ht="15" hidden="false" customHeight="false" outlineLevel="0" collapsed="false">
      <c r="A12045" s="0" t="s">
        <v>31751</v>
      </c>
      <c r="B12045" s="0" t="s">
        <v>32455</v>
      </c>
      <c r="C12045" s="0" t="s">
        <v>32456</v>
      </c>
      <c r="E12045" s="0" t="s">
        <v>117</v>
      </c>
      <c r="F12045" s="0" t="s">
        <v>14351</v>
      </c>
      <c r="J12045" s="0" t="s">
        <v>322</v>
      </c>
      <c r="V12045" s="0" t="n">
        <v>-1</v>
      </c>
      <c r="CQ12045" s="0" t="s">
        <v>122</v>
      </c>
      <c r="CS12045" s="0" t="s">
        <v>149</v>
      </c>
      <c r="CT12045" s="0" t="n">
        <v>5</v>
      </c>
      <c r="CU12045" s="0" t="n">
        <v>166</v>
      </c>
      <c r="CW12045" s="0" t="s">
        <v>149</v>
      </c>
      <c r="CX12045" s="0" t="n">
        <v>3082</v>
      </c>
      <c r="CY12045" s="0" t="n">
        <v>22</v>
      </c>
      <c r="DA12045" s="0" t="s">
        <v>125</v>
      </c>
      <c r="DE12045" s="0" t="s">
        <v>150</v>
      </c>
      <c r="DF12045" s="0" t="n">
        <v>3082</v>
      </c>
    </row>
    <row r="12046" customFormat="false" ht="15" hidden="false" customHeight="false" outlineLevel="0" collapsed="false">
      <c r="A12046" s="0" t="s">
        <v>31751</v>
      </c>
      <c r="B12046" s="0" t="s">
        <v>32457</v>
      </c>
      <c r="C12046" s="0" t="s">
        <v>32458</v>
      </c>
      <c r="E12046" s="0" t="s">
        <v>117</v>
      </c>
      <c r="F12046" s="0" t="s">
        <v>14351</v>
      </c>
      <c r="J12046" s="0" t="s">
        <v>322</v>
      </c>
      <c r="V12046" s="0" t="n">
        <v>-1</v>
      </c>
      <c r="CQ12046" s="0" t="s">
        <v>122</v>
      </c>
      <c r="CS12046" s="0" t="s">
        <v>149</v>
      </c>
      <c r="CT12046" s="0" t="n">
        <v>5</v>
      </c>
      <c r="CU12046" s="0" t="n">
        <v>168</v>
      </c>
      <c r="CW12046" s="0" t="s">
        <v>149</v>
      </c>
      <c r="CX12046" s="0" t="n">
        <v>3083</v>
      </c>
      <c r="CY12046" s="0" t="n">
        <v>22</v>
      </c>
      <c r="DA12046" s="0" t="s">
        <v>125</v>
      </c>
      <c r="DE12046" s="0" t="s">
        <v>150</v>
      </c>
      <c r="DF12046" s="0" t="n">
        <v>3083</v>
      </c>
    </row>
    <row r="12047" customFormat="false" ht="15" hidden="false" customHeight="false" outlineLevel="0" collapsed="false">
      <c r="A12047" s="0" t="s">
        <v>31751</v>
      </c>
      <c r="B12047" s="0" t="s">
        <v>32459</v>
      </c>
      <c r="C12047" s="0" t="s">
        <v>32460</v>
      </c>
      <c r="E12047" s="0" t="s">
        <v>117</v>
      </c>
      <c r="F12047" s="0" t="s">
        <v>14351</v>
      </c>
      <c r="J12047" s="0" t="s">
        <v>322</v>
      </c>
      <c r="V12047" s="0" t="n">
        <v>-1</v>
      </c>
      <c r="CQ12047" s="0" t="s">
        <v>122</v>
      </c>
      <c r="CS12047" s="0" t="s">
        <v>149</v>
      </c>
      <c r="CT12047" s="0" t="n">
        <v>5</v>
      </c>
      <c r="CU12047" s="0" t="n">
        <v>170</v>
      </c>
      <c r="CW12047" s="0" t="s">
        <v>149</v>
      </c>
      <c r="CX12047" s="0" t="n">
        <v>3084</v>
      </c>
      <c r="CY12047" s="0" t="n">
        <v>22</v>
      </c>
      <c r="DA12047" s="0" t="s">
        <v>125</v>
      </c>
      <c r="DE12047" s="0" t="s">
        <v>150</v>
      </c>
      <c r="DF12047" s="0" t="n">
        <v>3084</v>
      </c>
    </row>
    <row r="12048" customFormat="false" ht="15" hidden="false" customHeight="false" outlineLevel="0" collapsed="false">
      <c r="A12048" s="0" t="s">
        <v>31751</v>
      </c>
      <c r="B12048" s="0" t="s">
        <v>32461</v>
      </c>
      <c r="C12048" s="0" t="s">
        <v>32462</v>
      </c>
      <c r="E12048" s="0" t="s">
        <v>117</v>
      </c>
      <c r="F12048" s="0" t="s">
        <v>14351</v>
      </c>
      <c r="J12048" s="0" t="s">
        <v>322</v>
      </c>
      <c r="V12048" s="0" t="n">
        <v>-1</v>
      </c>
      <c r="CQ12048" s="0" t="s">
        <v>122</v>
      </c>
      <c r="CS12048" s="0" t="s">
        <v>149</v>
      </c>
      <c r="CT12048" s="0" t="n">
        <v>5</v>
      </c>
      <c r="CU12048" s="0" t="n">
        <v>172</v>
      </c>
      <c r="CW12048" s="0" t="s">
        <v>149</v>
      </c>
      <c r="CX12048" s="0" t="n">
        <v>3085</v>
      </c>
      <c r="CY12048" s="0" t="n">
        <v>22</v>
      </c>
      <c r="DA12048" s="0" t="s">
        <v>125</v>
      </c>
      <c r="DE12048" s="0" t="s">
        <v>150</v>
      </c>
      <c r="DF12048" s="0" t="n">
        <v>3085</v>
      </c>
    </row>
    <row r="12049" customFormat="false" ht="15" hidden="false" customHeight="false" outlineLevel="0" collapsed="false">
      <c r="A12049" s="0" t="s">
        <v>31751</v>
      </c>
      <c r="B12049" s="0" t="s">
        <v>32463</v>
      </c>
      <c r="C12049" s="0" t="s">
        <v>32464</v>
      </c>
      <c r="E12049" s="0" t="s">
        <v>117</v>
      </c>
      <c r="F12049" s="0" t="s">
        <v>14351</v>
      </c>
      <c r="J12049" s="0" t="s">
        <v>322</v>
      </c>
      <c r="V12049" s="0" t="n">
        <v>-1</v>
      </c>
      <c r="CQ12049" s="0" t="s">
        <v>122</v>
      </c>
      <c r="CS12049" s="0" t="s">
        <v>149</v>
      </c>
      <c r="CT12049" s="0" t="n">
        <v>5</v>
      </c>
      <c r="CU12049" s="0" t="n">
        <v>174</v>
      </c>
      <c r="CW12049" s="0" t="s">
        <v>149</v>
      </c>
      <c r="CX12049" s="0" t="n">
        <v>3086</v>
      </c>
      <c r="CY12049" s="0" t="n">
        <v>22</v>
      </c>
      <c r="DA12049" s="0" t="s">
        <v>125</v>
      </c>
      <c r="DE12049" s="0" t="s">
        <v>150</v>
      </c>
      <c r="DF12049" s="0" t="n">
        <v>3086</v>
      </c>
    </row>
    <row r="12050" customFormat="false" ht="15" hidden="false" customHeight="false" outlineLevel="0" collapsed="false">
      <c r="A12050" s="0" t="s">
        <v>31751</v>
      </c>
      <c r="B12050" s="0" t="s">
        <v>32465</v>
      </c>
      <c r="C12050" s="0" t="s">
        <v>32466</v>
      </c>
      <c r="E12050" s="0" t="s">
        <v>117</v>
      </c>
      <c r="F12050" s="0" t="s">
        <v>14351</v>
      </c>
      <c r="J12050" s="0" t="s">
        <v>322</v>
      </c>
      <c r="V12050" s="0" t="n">
        <v>-1</v>
      </c>
      <c r="CQ12050" s="0" t="s">
        <v>122</v>
      </c>
      <c r="CS12050" s="0" t="s">
        <v>149</v>
      </c>
      <c r="CT12050" s="0" t="n">
        <v>5</v>
      </c>
      <c r="CU12050" s="0" t="n">
        <v>176</v>
      </c>
      <c r="CW12050" s="0" t="s">
        <v>149</v>
      </c>
      <c r="CX12050" s="0" t="n">
        <v>3087</v>
      </c>
      <c r="CY12050" s="0" t="n">
        <v>22</v>
      </c>
      <c r="DA12050" s="0" t="s">
        <v>125</v>
      </c>
      <c r="DE12050" s="0" t="s">
        <v>150</v>
      </c>
      <c r="DF12050" s="0" t="n">
        <v>3087</v>
      </c>
    </row>
    <row r="12051" customFormat="false" ht="15" hidden="false" customHeight="false" outlineLevel="0" collapsed="false">
      <c r="A12051" s="0" t="s">
        <v>31751</v>
      </c>
      <c r="B12051" s="0" t="s">
        <v>32467</v>
      </c>
      <c r="C12051" s="0" t="s">
        <v>32468</v>
      </c>
      <c r="E12051" s="0" t="s">
        <v>117</v>
      </c>
      <c r="F12051" s="0" t="s">
        <v>14351</v>
      </c>
      <c r="J12051" s="0" t="s">
        <v>322</v>
      </c>
      <c r="V12051" s="0" t="n">
        <v>-1</v>
      </c>
      <c r="CQ12051" s="0" t="s">
        <v>122</v>
      </c>
      <c r="CS12051" s="0" t="s">
        <v>149</v>
      </c>
      <c r="CT12051" s="0" t="n">
        <v>5</v>
      </c>
      <c r="CU12051" s="0" t="n">
        <v>178</v>
      </c>
      <c r="CW12051" s="0" t="s">
        <v>149</v>
      </c>
      <c r="CX12051" s="0" t="n">
        <v>3088</v>
      </c>
      <c r="CY12051" s="0" t="n">
        <v>22</v>
      </c>
      <c r="DA12051" s="0" t="s">
        <v>125</v>
      </c>
      <c r="DE12051" s="0" t="s">
        <v>150</v>
      </c>
      <c r="DF12051" s="0" t="n">
        <v>3088</v>
      </c>
    </row>
    <row r="12052" customFormat="false" ht="15" hidden="false" customHeight="false" outlineLevel="0" collapsed="false">
      <c r="A12052" s="0" t="s">
        <v>31751</v>
      </c>
      <c r="B12052" s="0" t="s">
        <v>32469</v>
      </c>
      <c r="C12052" s="0" t="s">
        <v>32470</v>
      </c>
      <c r="E12052" s="0" t="s">
        <v>117</v>
      </c>
      <c r="F12052" s="0" t="s">
        <v>14351</v>
      </c>
      <c r="J12052" s="0" t="s">
        <v>322</v>
      </c>
      <c r="V12052" s="0" t="n">
        <v>-1</v>
      </c>
      <c r="CQ12052" s="0" t="s">
        <v>122</v>
      </c>
      <c r="CS12052" s="0" t="s">
        <v>149</v>
      </c>
      <c r="CT12052" s="0" t="n">
        <v>5</v>
      </c>
      <c r="CU12052" s="0" t="n">
        <v>180</v>
      </c>
      <c r="CW12052" s="0" t="s">
        <v>149</v>
      </c>
      <c r="CX12052" s="0" t="n">
        <v>3089</v>
      </c>
      <c r="CY12052" s="0" t="n">
        <v>22</v>
      </c>
      <c r="DA12052" s="0" t="s">
        <v>125</v>
      </c>
      <c r="DE12052" s="0" t="s">
        <v>150</v>
      </c>
      <c r="DF12052" s="0" t="n">
        <v>3089</v>
      </c>
    </row>
    <row r="12053" customFormat="false" ht="15" hidden="false" customHeight="false" outlineLevel="0" collapsed="false">
      <c r="A12053" s="0" t="s">
        <v>31751</v>
      </c>
      <c r="B12053" s="0" t="s">
        <v>32471</v>
      </c>
      <c r="C12053" s="0" t="s">
        <v>32472</v>
      </c>
      <c r="E12053" s="0" t="s">
        <v>117</v>
      </c>
      <c r="F12053" s="0" t="s">
        <v>14351</v>
      </c>
      <c r="J12053" s="0" t="s">
        <v>322</v>
      </c>
      <c r="V12053" s="0" t="n">
        <v>-1</v>
      </c>
      <c r="CQ12053" s="0" t="s">
        <v>122</v>
      </c>
      <c r="CS12053" s="0" t="s">
        <v>149</v>
      </c>
      <c r="CT12053" s="0" t="n">
        <v>5</v>
      </c>
      <c r="CU12053" s="0" t="n">
        <v>182</v>
      </c>
      <c r="CW12053" s="0" t="s">
        <v>149</v>
      </c>
      <c r="CX12053" s="0" t="n">
        <v>3090</v>
      </c>
      <c r="CY12053" s="0" t="n">
        <v>22</v>
      </c>
      <c r="DA12053" s="0" t="s">
        <v>125</v>
      </c>
      <c r="DE12053" s="0" t="s">
        <v>150</v>
      </c>
      <c r="DF12053" s="0" t="n">
        <v>3090</v>
      </c>
    </row>
    <row r="12054" customFormat="false" ht="15" hidden="false" customHeight="false" outlineLevel="0" collapsed="false">
      <c r="A12054" s="0" t="s">
        <v>31751</v>
      </c>
      <c r="B12054" s="0" t="s">
        <v>32473</v>
      </c>
      <c r="C12054" s="0" t="s">
        <v>32474</v>
      </c>
      <c r="E12054" s="0" t="s">
        <v>117</v>
      </c>
      <c r="F12054" s="0" t="s">
        <v>14351</v>
      </c>
      <c r="J12054" s="0" t="s">
        <v>322</v>
      </c>
      <c r="V12054" s="0" t="n">
        <v>-1</v>
      </c>
      <c r="CQ12054" s="0" t="s">
        <v>122</v>
      </c>
      <c r="CS12054" s="0" t="s">
        <v>149</v>
      </c>
      <c r="CT12054" s="0" t="n">
        <v>5</v>
      </c>
      <c r="CU12054" s="0" t="n">
        <v>184</v>
      </c>
      <c r="CW12054" s="0" t="s">
        <v>149</v>
      </c>
      <c r="CX12054" s="0" t="n">
        <v>3091</v>
      </c>
      <c r="CY12054" s="0" t="n">
        <v>22</v>
      </c>
      <c r="DA12054" s="0" t="s">
        <v>125</v>
      </c>
      <c r="DE12054" s="0" t="s">
        <v>150</v>
      </c>
      <c r="DF12054" s="0" t="n">
        <v>3091</v>
      </c>
    </row>
    <row r="12055" customFormat="false" ht="15" hidden="false" customHeight="false" outlineLevel="0" collapsed="false">
      <c r="A12055" s="0" t="s">
        <v>31751</v>
      </c>
      <c r="B12055" s="0" t="s">
        <v>32475</v>
      </c>
      <c r="C12055" s="0" t="s">
        <v>32476</v>
      </c>
      <c r="E12055" s="0" t="s">
        <v>117</v>
      </c>
      <c r="F12055" s="0" t="s">
        <v>14351</v>
      </c>
      <c r="J12055" s="0" t="s">
        <v>322</v>
      </c>
      <c r="V12055" s="0" t="n">
        <v>-1</v>
      </c>
      <c r="CQ12055" s="0" t="s">
        <v>122</v>
      </c>
      <c r="CS12055" s="0" t="s">
        <v>149</v>
      </c>
      <c r="CT12055" s="0" t="n">
        <v>5</v>
      </c>
      <c r="CU12055" s="0" t="n">
        <v>186</v>
      </c>
      <c r="CW12055" s="0" t="s">
        <v>149</v>
      </c>
      <c r="CX12055" s="0" t="n">
        <v>3092</v>
      </c>
      <c r="CY12055" s="0" t="n">
        <v>22</v>
      </c>
      <c r="DA12055" s="0" t="s">
        <v>125</v>
      </c>
      <c r="DE12055" s="0" t="s">
        <v>150</v>
      </c>
      <c r="DF12055" s="0" t="n">
        <v>3092</v>
      </c>
    </row>
    <row r="12056" customFormat="false" ht="15" hidden="false" customHeight="false" outlineLevel="0" collapsed="false">
      <c r="A12056" s="0" t="s">
        <v>31751</v>
      </c>
      <c r="B12056" s="0" t="s">
        <v>32477</v>
      </c>
      <c r="C12056" s="0" t="s">
        <v>32478</v>
      </c>
      <c r="E12056" s="0" t="s">
        <v>117</v>
      </c>
      <c r="F12056" s="0" t="s">
        <v>14351</v>
      </c>
      <c r="J12056" s="0" t="s">
        <v>322</v>
      </c>
      <c r="V12056" s="0" t="n">
        <v>-1</v>
      </c>
      <c r="CQ12056" s="0" t="s">
        <v>122</v>
      </c>
      <c r="CS12056" s="0" t="s">
        <v>149</v>
      </c>
      <c r="CT12056" s="0" t="n">
        <v>5</v>
      </c>
      <c r="CU12056" s="0" t="n">
        <v>188</v>
      </c>
      <c r="CW12056" s="0" t="s">
        <v>149</v>
      </c>
      <c r="CX12056" s="0" t="n">
        <v>3093</v>
      </c>
      <c r="CY12056" s="0" t="n">
        <v>22</v>
      </c>
      <c r="DA12056" s="0" t="s">
        <v>125</v>
      </c>
      <c r="DE12056" s="0" t="s">
        <v>150</v>
      </c>
      <c r="DF12056" s="0" t="n">
        <v>3093</v>
      </c>
    </row>
    <row r="12057" customFormat="false" ht="15" hidden="false" customHeight="false" outlineLevel="0" collapsed="false">
      <c r="A12057" s="0" t="s">
        <v>31751</v>
      </c>
      <c r="B12057" s="0" t="s">
        <v>32479</v>
      </c>
      <c r="C12057" s="0" t="s">
        <v>32480</v>
      </c>
      <c r="E12057" s="0" t="s">
        <v>117</v>
      </c>
      <c r="F12057" s="0" t="s">
        <v>14351</v>
      </c>
      <c r="J12057" s="0" t="s">
        <v>322</v>
      </c>
      <c r="V12057" s="0" t="n">
        <v>-1</v>
      </c>
      <c r="CQ12057" s="0" t="s">
        <v>122</v>
      </c>
      <c r="CS12057" s="0" t="s">
        <v>149</v>
      </c>
      <c r="CT12057" s="0" t="n">
        <v>5</v>
      </c>
      <c r="CU12057" s="0" t="n">
        <v>190</v>
      </c>
      <c r="CW12057" s="0" t="s">
        <v>149</v>
      </c>
      <c r="CX12057" s="0" t="n">
        <v>3094</v>
      </c>
      <c r="CY12057" s="0" t="n">
        <v>22</v>
      </c>
      <c r="DA12057" s="0" t="s">
        <v>125</v>
      </c>
      <c r="DE12057" s="0" t="s">
        <v>150</v>
      </c>
      <c r="DF12057" s="0" t="n">
        <v>3094</v>
      </c>
    </row>
    <row r="12058" customFormat="false" ht="15" hidden="false" customHeight="false" outlineLevel="0" collapsed="false">
      <c r="A12058" s="0" t="s">
        <v>31751</v>
      </c>
      <c r="B12058" s="0" t="s">
        <v>32481</v>
      </c>
      <c r="C12058" s="0" t="s">
        <v>32482</v>
      </c>
      <c r="E12058" s="0" t="s">
        <v>117</v>
      </c>
      <c r="F12058" s="0" t="s">
        <v>14351</v>
      </c>
      <c r="J12058" s="0" t="s">
        <v>322</v>
      </c>
      <c r="V12058" s="0" t="n">
        <v>-1</v>
      </c>
      <c r="CQ12058" s="0" t="s">
        <v>122</v>
      </c>
      <c r="CS12058" s="0" t="s">
        <v>149</v>
      </c>
      <c r="CT12058" s="0" t="n">
        <v>5</v>
      </c>
      <c r="CU12058" s="0" t="n">
        <v>192</v>
      </c>
      <c r="CW12058" s="0" t="s">
        <v>149</v>
      </c>
      <c r="CX12058" s="0" t="n">
        <v>3095</v>
      </c>
      <c r="CY12058" s="0" t="n">
        <v>22</v>
      </c>
      <c r="DA12058" s="0" t="s">
        <v>125</v>
      </c>
      <c r="DE12058" s="0" t="s">
        <v>150</v>
      </c>
      <c r="DF12058" s="0" t="n">
        <v>3095</v>
      </c>
    </row>
    <row r="12059" customFormat="false" ht="15" hidden="false" customHeight="false" outlineLevel="0" collapsed="false">
      <c r="A12059" s="0" t="s">
        <v>31751</v>
      </c>
      <c r="B12059" s="0" t="s">
        <v>32483</v>
      </c>
      <c r="C12059" s="0" t="s">
        <v>32484</v>
      </c>
      <c r="E12059" s="0" t="s">
        <v>117</v>
      </c>
      <c r="F12059" s="0" t="s">
        <v>14351</v>
      </c>
      <c r="J12059" s="0" t="s">
        <v>322</v>
      </c>
      <c r="V12059" s="0" t="n">
        <v>-1</v>
      </c>
      <c r="CQ12059" s="0" t="s">
        <v>122</v>
      </c>
      <c r="CS12059" s="0" t="s">
        <v>149</v>
      </c>
      <c r="CT12059" s="0" t="n">
        <v>5</v>
      </c>
      <c r="CU12059" s="0" t="n">
        <v>194</v>
      </c>
      <c r="CW12059" s="0" t="s">
        <v>149</v>
      </c>
      <c r="CX12059" s="0" t="n">
        <v>3096</v>
      </c>
      <c r="CY12059" s="0" t="n">
        <v>22</v>
      </c>
      <c r="DA12059" s="0" t="s">
        <v>125</v>
      </c>
      <c r="DE12059" s="0" t="s">
        <v>150</v>
      </c>
      <c r="DF12059" s="0" t="n">
        <v>3096</v>
      </c>
    </row>
    <row r="12060" customFormat="false" ht="15" hidden="false" customHeight="false" outlineLevel="0" collapsed="false">
      <c r="A12060" s="0" t="s">
        <v>31751</v>
      </c>
      <c r="B12060" s="0" t="s">
        <v>32485</v>
      </c>
      <c r="C12060" s="0" t="s">
        <v>32486</v>
      </c>
      <c r="E12060" s="0" t="s">
        <v>117</v>
      </c>
      <c r="F12060" s="0" t="s">
        <v>14351</v>
      </c>
      <c r="J12060" s="0" t="s">
        <v>322</v>
      </c>
      <c r="V12060" s="0" t="n">
        <v>-1</v>
      </c>
      <c r="CQ12060" s="0" t="s">
        <v>122</v>
      </c>
      <c r="CS12060" s="0" t="s">
        <v>149</v>
      </c>
      <c r="CT12060" s="0" t="n">
        <v>5</v>
      </c>
      <c r="CU12060" s="0" t="n">
        <v>196</v>
      </c>
      <c r="CW12060" s="0" t="s">
        <v>149</v>
      </c>
      <c r="CX12060" s="0" t="n">
        <v>3097</v>
      </c>
      <c r="CY12060" s="0" t="n">
        <v>22</v>
      </c>
      <c r="DA12060" s="0" t="s">
        <v>125</v>
      </c>
      <c r="DE12060" s="0" t="s">
        <v>150</v>
      </c>
      <c r="DF12060" s="0" t="n">
        <v>3097</v>
      </c>
    </row>
    <row r="12061" customFormat="false" ht="15" hidden="false" customHeight="false" outlineLevel="0" collapsed="false">
      <c r="A12061" s="0" t="s">
        <v>31751</v>
      </c>
      <c r="B12061" s="0" t="s">
        <v>32487</v>
      </c>
      <c r="C12061" s="0" t="s">
        <v>32488</v>
      </c>
      <c r="E12061" s="0" t="s">
        <v>117</v>
      </c>
      <c r="F12061" s="0" t="s">
        <v>14351</v>
      </c>
      <c r="J12061" s="0" t="s">
        <v>322</v>
      </c>
      <c r="V12061" s="0" t="n">
        <v>-1</v>
      </c>
      <c r="CQ12061" s="0" t="s">
        <v>122</v>
      </c>
      <c r="CS12061" s="0" t="s">
        <v>149</v>
      </c>
      <c r="CT12061" s="0" t="n">
        <v>5</v>
      </c>
      <c r="CU12061" s="0" t="n">
        <v>198</v>
      </c>
      <c r="CW12061" s="0" t="s">
        <v>149</v>
      </c>
      <c r="CX12061" s="0" t="n">
        <v>3098</v>
      </c>
      <c r="CY12061" s="0" t="n">
        <v>22</v>
      </c>
      <c r="DA12061" s="0" t="s">
        <v>125</v>
      </c>
      <c r="DE12061" s="0" t="s">
        <v>150</v>
      </c>
      <c r="DF12061" s="0" t="n">
        <v>3098</v>
      </c>
    </row>
    <row r="12062" customFormat="false" ht="15" hidden="false" customHeight="false" outlineLevel="0" collapsed="false">
      <c r="A12062" s="0" t="s">
        <v>31751</v>
      </c>
      <c r="B12062" s="0" t="s">
        <v>32489</v>
      </c>
      <c r="C12062" s="0" t="s">
        <v>32490</v>
      </c>
      <c r="E12062" s="0" t="s">
        <v>117</v>
      </c>
      <c r="F12062" s="0" t="s">
        <v>29970</v>
      </c>
      <c r="J12062" s="0" t="s">
        <v>7131</v>
      </c>
      <c r="V12062" s="0" t="n">
        <v>-1</v>
      </c>
      <c r="CQ12062" s="0" t="s">
        <v>122</v>
      </c>
      <c r="CS12062" s="0" t="s">
        <v>148</v>
      </c>
      <c r="CT12062" s="0" t="n">
        <v>4</v>
      </c>
      <c r="CU12062" s="0" t="n">
        <v>810</v>
      </c>
      <c r="CW12062" s="0" t="s">
        <v>149</v>
      </c>
      <c r="CX12062" s="0" t="n">
        <v>4134</v>
      </c>
      <c r="CY12062" s="0" t="n">
        <v>30</v>
      </c>
      <c r="DA12062" s="0" t="s">
        <v>125</v>
      </c>
      <c r="DE12062" s="0" t="s">
        <v>150</v>
      </c>
      <c r="DF12062" s="0" t="n">
        <v>4134</v>
      </c>
    </row>
    <row r="12063" customFormat="false" ht="15" hidden="false" customHeight="false" outlineLevel="0" collapsed="false">
      <c r="A12063" s="0" t="s">
        <v>31751</v>
      </c>
      <c r="B12063" s="0" t="s">
        <v>32491</v>
      </c>
      <c r="C12063" s="0" t="s">
        <v>32492</v>
      </c>
      <c r="E12063" s="0" t="s">
        <v>117</v>
      </c>
      <c r="F12063" s="0" t="s">
        <v>29970</v>
      </c>
      <c r="J12063" s="0" t="s">
        <v>7131</v>
      </c>
      <c r="V12063" s="0" t="n">
        <v>-1</v>
      </c>
      <c r="CQ12063" s="0" t="s">
        <v>122</v>
      </c>
      <c r="CS12063" s="0" t="s">
        <v>148</v>
      </c>
      <c r="CT12063" s="0" t="n">
        <v>4</v>
      </c>
      <c r="CU12063" s="0" t="n">
        <v>816</v>
      </c>
      <c r="CW12063" s="0" t="s">
        <v>149</v>
      </c>
      <c r="CX12063" s="0" t="n">
        <v>4135</v>
      </c>
      <c r="CY12063" s="0" t="n">
        <v>30</v>
      </c>
      <c r="DA12063" s="0" t="s">
        <v>125</v>
      </c>
      <c r="DE12063" s="0" t="s">
        <v>150</v>
      </c>
      <c r="DF12063" s="0" t="n">
        <v>4135</v>
      </c>
    </row>
    <row r="12064" customFormat="false" ht="15" hidden="false" customHeight="false" outlineLevel="0" collapsed="false">
      <c r="A12064" s="0" t="s">
        <v>31751</v>
      </c>
      <c r="B12064" s="0" t="s">
        <v>32493</v>
      </c>
      <c r="C12064" s="0" t="s">
        <v>32494</v>
      </c>
      <c r="E12064" s="0" t="s">
        <v>117</v>
      </c>
      <c r="F12064" s="0" t="s">
        <v>29970</v>
      </c>
      <c r="J12064" s="0" t="s">
        <v>7131</v>
      </c>
      <c r="V12064" s="0" t="n">
        <v>-1</v>
      </c>
      <c r="CQ12064" s="0" t="s">
        <v>122</v>
      </c>
      <c r="CS12064" s="0" t="s">
        <v>148</v>
      </c>
      <c r="CT12064" s="0" t="n">
        <v>4</v>
      </c>
      <c r="CU12064" s="0" t="n">
        <v>822</v>
      </c>
      <c r="CW12064" s="0" t="s">
        <v>149</v>
      </c>
      <c r="CX12064" s="0" t="n">
        <v>4136</v>
      </c>
      <c r="CY12064" s="0" t="n">
        <v>30</v>
      </c>
      <c r="DA12064" s="0" t="s">
        <v>125</v>
      </c>
      <c r="DE12064" s="0" t="s">
        <v>150</v>
      </c>
      <c r="DF12064" s="0" t="n">
        <v>4136</v>
      </c>
    </row>
    <row r="12065" customFormat="false" ht="15" hidden="false" customHeight="false" outlineLevel="0" collapsed="false">
      <c r="A12065" s="0" t="s">
        <v>31751</v>
      </c>
      <c r="B12065" s="0" t="s">
        <v>32495</v>
      </c>
      <c r="C12065" s="0" t="s">
        <v>32496</v>
      </c>
      <c r="E12065" s="0" t="s">
        <v>117</v>
      </c>
      <c r="F12065" s="0" t="s">
        <v>29970</v>
      </c>
      <c r="J12065" s="0" t="s">
        <v>7131</v>
      </c>
      <c r="V12065" s="0" t="n">
        <v>-1</v>
      </c>
      <c r="CQ12065" s="0" t="s">
        <v>122</v>
      </c>
      <c r="CS12065" s="0" t="s">
        <v>148</v>
      </c>
      <c r="CT12065" s="0" t="n">
        <v>4</v>
      </c>
      <c r="CU12065" s="0" t="n">
        <v>828</v>
      </c>
      <c r="CW12065" s="0" t="s">
        <v>149</v>
      </c>
      <c r="CX12065" s="0" t="n">
        <v>4137</v>
      </c>
      <c r="CY12065" s="0" t="n">
        <v>30</v>
      </c>
      <c r="DA12065" s="0" t="s">
        <v>125</v>
      </c>
      <c r="DE12065" s="0" t="s">
        <v>150</v>
      </c>
      <c r="DF12065" s="0" t="n">
        <v>4137</v>
      </c>
    </row>
    <row r="12066" customFormat="false" ht="15" hidden="false" customHeight="false" outlineLevel="0" collapsed="false">
      <c r="A12066" s="0" t="s">
        <v>31751</v>
      </c>
      <c r="B12066" s="0" t="s">
        <v>32497</v>
      </c>
      <c r="C12066" s="0" t="s">
        <v>32498</v>
      </c>
      <c r="E12066" s="0" t="s">
        <v>117</v>
      </c>
      <c r="F12066" s="0" t="s">
        <v>29970</v>
      </c>
      <c r="J12066" s="0" t="s">
        <v>7131</v>
      </c>
      <c r="V12066" s="0" t="n">
        <v>-1</v>
      </c>
      <c r="CQ12066" s="0" t="s">
        <v>122</v>
      </c>
      <c r="CS12066" s="0" t="s">
        <v>148</v>
      </c>
      <c r="CT12066" s="0" t="n">
        <v>4</v>
      </c>
      <c r="CU12066" s="0" t="n">
        <v>834</v>
      </c>
      <c r="CW12066" s="0" t="s">
        <v>149</v>
      </c>
      <c r="CX12066" s="0" t="n">
        <v>4138</v>
      </c>
      <c r="CY12066" s="0" t="n">
        <v>30</v>
      </c>
      <c r="DA12066" s="0" t="s">
        <v>125</v>
      </c>
      <c r="DE12066" s="0" t="s">
        <v>150</v>
      </c>
      <c r="DF12066" s="0" t="n">
        <v>4138</v>
      </c>
    </row>
    <row r="12067" customFormat="false" ht="15" hidden="false" customHeight="false" outlineLevel="0" collapsed="false">
      <c r="A12067" s="0" t="s">
        <v>31751</v>
      </c>
      <c r="B12067" s="0" t="s">
        <v>32499</v>
      </c>
      <c r="C12067" s="0" t="s">
        <v>32500</v>
      </c>
      <c r="E12067" s="0" t="s">
        <v>117</v>
      </c>
      <c r="F12067" s="0" t="s">
        <v>29970</v>
      </c>
      <c r="J12067" s="0" t="s">
        <v>7131</v>
      </c>
      <c r="V12067" s="0" t="n">
        <v>-1</v>
      </c>
      <c r="CQ12067" s="0" t="s">
        <v>122</v>
      </c>
      <c r="CS12067" s="0" t="s">
        <v>148</v>
      </c>
      <c r="CT12067" s="0" t="n">
        <v>4</v>
      </c>
      <c r="CU12067" s="0" t="n">
        <v>840</v>
      </c>
      <c r="CW12067" s="0" t="s">
        <v>149</v>
      </c>
      <c r="CX12067" s="0" t="n">
        <v>4139</v>
      </c>
      <c r="CY12067" s="0" t="n">
        <v>30</v>
      </c>
      <c r="DA12067" s="0" t="s">
        <v>125</v>
      </c>
      <c r="DE12067" s="0" t="s">
        <v>150</v>
      </c>
      <c r="DF12067" s="0" t="n">
        <v>4139</v>
      </c>
    </row>
    <row r="12068" customFormat="false" ht="15" hidden="false" customHeight="false" outlineLevel="0" collapsed="false">
      <c r="A12068" s="0" t="s">
        <v>31751</v>
      </c>
      <c r="B12068" s="0" t="s">
        <v>32501</v>
      </c>
      <c r="C12068" s="0" t="s">
        <v>32502</v>
      </c>
      <c r="E12068" s="0" t="s">
        <v>117</v>
      </c>
      <c r="F12068" s="0" t="s">
        <v>29970</v>
      </c>
      <c r="J12068" s="0" t="s">
        <v>7131</v>
      </c>
      <c r="V12068" s="0" t="n">
        <v>-1</v>
      </c>
      <c r="CQ12068" s="0" t="s">
        <v>122</v>
      </c>
      <c r="CS12068" s="0" t="s">
        <v>148</v>
      </c>
      <c r="CT12068" s="0" t="n">
        <v>4</v>
      </c>
      <c r="CU12068" s="0" t="n">
        <v>846</v>
      </c>
      <c r="CW12068" s="0" t="s">
        <v>149</v>
      </c>
      <c r="CX12068" s="0" t="n">
        <v>4140</v>
      </c>
      <c r="CY12068" s="0" t="n">
        <v>30</v>
      </c>
      <c r="DA12068" s="0" t="s">
        <v>125</v>
      </c>
      <c r="DE12068" s="0" t="s">
        <v>150</v>
      </c>
      <c r="DF12068" s="0" t="n">
        <v>4140</v>
      </c>
    </row>
    <row r="12069" customFormat="false" ht="15" hidden="false" customHeight="false" outlineLevel="0" collapsed="false">
      <c r="A12069" s="0" t="s">
        <v>31751</v>
      </c>
      <c r="B12069" s="0" t="s">
        <v>32503</v>
      </c>
      <c r="C12069" s="0" t="s">
        <v>32504</v>
      </c>
      <c r="E12069" s="0" t="s">
        <v>117</v>
      </c>
      <c r="F12069" s="0" t="s">
        <v>29970</v>
      </c>
      <c r="J12069" s="0" t="s">
        <v>7131</v>
      </c>
      <c r="V12069" s="0" t="n">
        <v>-1</v>
      </c>
      <c r="CQ12069" s="0" t="s">
        <v>122</v>
      </c>
      <c r="CS12069" s="0" t="s">
        <v>148</v>
      </c>
      <c r="CT12069" s="0" t="n">
        <v>4</v>
      </c>
      <c r="CU12069" s="0" t="n">
        <v>852</v>
      </c>
      <c r="CW12069" s="0" t="s">
        <v>149</v>
      </c>
      <c r="CX12069" s="0" t="n">
        <v>4141</v>
      </c>
      <c r="CY12069" s="0" t="n">
        <v>30</v>
      </c>
      <c r="DA12069" s="0" t="s">
        <v>125</v>
      </c>
      <c r="DE12069" s="0" t="s">
        <v>150</v>
      </c>
      <c r="DF12069" s="0" t="n">
        <v>4141</v>
      </c>
    </row>
    <row r="12070" customFormat="false" ht="15" hidden="false" customHeight="false" outlineLevel="0" collapsed="false">
      <c r="A12070" s="0" t="s">
        <v>31751</v>
      </c>
      <c r="B12070" s="0" t="s">
        <v>32505</v>
      </c>
      <c r="C12070" s="0" t="s">
        <v>32506</v>
      </c>
      <c r="E12070" s="0" t="s">
        <v>117</v>
      </c>
      <c r="F12070" s="0" t="s">
        <v>29970</v>
      </c>
      <c r="J12070" s="0" t="s">
        <v>7131</v>
      </c>
      <c r="V12070" s="0" t="n">
        <v>-1</v>
      </c>
      <c r="CQ12070" s="0" t="s">
        <v>122</v>
      </c>
      <c r="CS12070" s="0" t="s">
        <v>148</v>
      </c>
      <c r="CT12070" s="0" t="n">
        <v>4</v>
      </c>
      <c r="CU12070" s="0" t="n">
        <v>858</v>
      </c>
      <c r="CW12070" s="0" t="s">
        <v>149</v>
      </c>
      <c r="CX12070" s="0" t="n">
        <v>4142</v>
      </c>
      <c r="CY12070" s="0" t="n">
        <v>30</v>
      </c>
      <c r="DA12070" s="0" t="s">
        <v>125</v>
      </c>
      <c r="DE12070" s="0" t="s">
        <v>150</v>
      </c>
      <c r="DF12070" s="0" t="n">
        <v>4142</v>
      </c>
    </row>
    <row r="12071" customFormat="false" ht="15" hidden="false" customHeight="false" outlineLevel="0" collapsed="false">
      <c r="A12071" s="0" t="s">
        <v>31751</v>
      </c>
      <c r="B12071" s="0" t="s">
        <v>32507</v>
      </c>
      <c r="C12071" s="0" t="s">
        <v>32508</v>
      </c>
      <c r="E12071" s="0" t="s">
        <v>117</v>
      </c>
      <c r="F12071" s="0" t="s">
        <v>29970</v>
      </c>
      <c r="J12071" s="0" t="s">
        <v>7131</v>
      </c>
      <c r="V12071" s="0" t="n">
        <v>-1</v>
      </c>
      <c r="CQ12071" s="0" t="s">
        <v>122</v>
      </c>
      <c r="CS12071" s="0" t="s">
        <v>148</v>
      </c>
      <c r="CT12071" s="0" t="n">
        <v>4</v>
      </c>
      <c r="CU12071" s="0" t="n">
        <v>864</v>
      </c>
      <c r="CW12071" s="0" t="s">
        <v>149</v>
      </c>
      <c r="CX12071" s="0" t="n">
        <v>4143</v>
      </c>
      <c r="CY12071" s="0" t="n">
        <v>30</v>
      </c>
      <c r="DA12071" s="0" t="s">
        <v>125</v>
      </c>
      <c r="DE12071" s="0" t="s">
        <v>150</v>
      </c>
      <c r="DF12071" s="0" t="n">
        <v>4143</v>
      </c>
    </row>
    <row r="12072" customFormat="false" ht="15" hidden="false" customHeight="false" outlineLevel="0" collapsed="false">
      <c r="A12072" s="0" t="s">
        <v>31751</v>
      </c>
      <c r="B12072" s="0" t="s">
        <v>32509</v>
      </c>
      <c r="C12072" s="0" t="s">
        <v>32510</v>
      </c>
      <c r="E12072" s="0" t="s">
        <v>117</v>
      </c>
      <c r="F12072" s="0" t="s">
        <v>369</v>
      </c>
      <c r="J12072" s="0" t="s">
        <v>133</v>
      </c>
      <c r="V12072" s="0" t="n">
        <v>-1</v>
      </c>
      <c r="CQ12072" s="0" t="s">
        <v>122</v>
      </c>
      <c r="CS12072" s="0" t="s">
        <v>134</v>
      </c>
      <c r="CT12072" s="0" t="n">
        <v>11</v>
      </c>
      <c r="CU12072" s="0" t="n">
        <v>13</v>
      </c>
      <c r="CV12072" s="0" t="n">
        <v>5</v>
      </c>
      <c r="CW12072" s="0" t="s">
        <v>125</v>
      </c>
      <c r="DA12072" s="0" t="s">
        <v>125</v>
      </c>
      <c r="DE12072" s="0" t="s">
        <v>125</v>
      </c>
    </row>
    <row r="12073" customFormat="false" ht="15" hidden="false" customHeight="false" outlineLevel="0" collapsed="false">
      <c r="A12073" s="0" t="s">
        <v>31751</v>
      </c>
      <c r="B12073" s="0" t="s">
        <v>32511</v>
      </c>
      <c r="C12073" s="0" t="s">
        <v>32512</v>
      </c>
      <c r="E12073" s="0" t="s">
        <v>117</v>
      </c>
      <c r="F12073" s="0" t="s">
        <v>369</v>
      </c>
      <c r="J12073" s="0" t="s">
        <v>133</v>
      </c>
      <c r="V12073" s="0" t="n">
        <v>-1</v>
      </c>
      <c r="CQ12073" s="0" t="s">
        <v>122</v>
      </c>
      <c r="CS12073" s="0" t="s">
        <v>134</v>
      </c>
      <c r="CT12073" s="0" t="n">
        <v>11</v>
      </c>
      <c r="CU12073" s="0" t="n">
        <v>13</v>
      </c>
      <c r="CV12073" s="0" t="n">
        <v>6</v>
      </c>
      <c r="CW12073" s="0" t="s">
        <v>125</v>
      </c>
      <c r="DA12073" s="0" t="s">
        <v>125</v>
      </c>
      <c r="DE12073" s="0" t="s">
        <v>125</v>
      </c>
    </row>
    <row r="12074" customFormat="false" ht="15" hidden="false" customHeight="false" outlineLevel="0" collapsed="false">
      <c r="A12074" s="0" t="s">
        <v>31751</v>
      </c>
      <c r="B12074" s="0" t="s">
        <v>32513</v>
      </c>
      <c r="C12074" s="0" t="s">
        <v>32514</v>
      </c>
      <c r="E12074" s="0" t="s">
        <v>117</v>
      </c>
      <c r="F12074" s="0" t="s">
        <v>369</v>
      </c>
      <c r="J12074" s="0" t="s">
        <v>133</v>
      </c>
      <c r="V12074" s="0" t="n">
        <v>-1</v>
      </c>
      <c r="CQ12074" s="0" t="s">
        <v>122</v>
      </c>
      <c r="CS12074" s="0" t="s">
        <v>134</v>
      </c>
      <c r="CT12074" s="0" t="n">
        <v>11</v>
      </c>
      <c r="CU12074" s="0" t="n">
        <v>13</v>
      </c>
      <c r="CV12074" s="0" t="n">
        <v>7</v>
      </c>
      <c r="CW12074" s="0" t="s">
        <v>125</v>
      </c>
      <c r="DA12074" s="0" t="s">
        <v>125</v>
      </c>
      <c r="DE12074" s="0" t="s">
        <v>125</v>
      </c>
    </row>
    <row r="12075" customFormat="false" ht="15" hidden="false" customHeight="false" outlineLevel="0" collapsed="false">
      <c r="A12075" s="0" t="s">
        <v>31751</v>
      </c>
      <c r="B12075" s="0" t="s">
        <v>32515</v>
      </c>
      <c r="C12075" s="0" t="s">
        <v>32516</v>
      </c>
      <c r="E12075" s="0" t="s">
        <v>117</v>
      </c>
      <c r="F12075" s="0" t="s">
        <v>369</v>
      </c>
      <c r="J12075" s="0" t="s">
        <v>133</v>
      </c>
      <c r="V12075" s="0" t="n">
        <v>-1</v>
      </c>
      <c r="CQ12075" s="0" t="s">
        <v>122</v>
      </c>
      <c r="CS12075" s="0" t="s">
        <v>134</v>
      </c>
      <c r="CT12075" s="0" t="n">
        <v>11</v>
      </c>
      <c r="CU12075" s="0" t="n">
        <v>14</v>
      </c>
      <c r="CW12075" s="0" t="s">
        <v>125</v>
      </c>
      <c r="DA12075" s="0" t="s">
        <v>125</v>
      </c>
      <c r="DE12075" s="0" t="s">
        <v>125</v>
      </c>
    </row>
    <row r="12076" customFormat="false" ht="15" hidden="false" customHeight="false" outlineLevel="0" collapsed="false">
      <c r="A12076" s="0" t="s">
        <v>31751</v>
      </c>
      <c r="B12076" s="0" t="s">
        <v>32517</v>
      </c>
      <c r="C12076" s="0" t="s">
        <v>32518</v>
      </c>
      <c r="E12076" s="0" t="s">
        <v>117</v>
      </c>
      <c r="F12076" s="0" t="s">
        <v>369</v>
      </c>
      <c r="J12076" s="0" t="s">
        <v>133</v>
      </c>
      <c r="V12076" s="0" t="n">
        <v>-1</v>
      </c>
      <c r="CQ12076" s="0" t="s">
        <v>122</v>
      </c>
      <c r="CS12076" s="0" t="s">
        <v>134</v>
      </c>
      <c r="CT12076" s="0" t="n">
        <v>11</v>
      </c>
      <c r="CU12076" s="0" t="n">
        <v>14</v>
      </c>
      <c r="CV12076" s="0" t="n">
        <v>1</v>
      </c>
      <c r="CW12076" s="0" t="s">
        <v>125</v>
      </c>
      <c r="DA12076" s="0" t="s">
        <v>125</v>
      </c>
      <c r="DE12076" s="0" t="s">
        <v>125</v>
      </c>
    </row>
    <row r="12077" customFormat="false" ht="15" hidden="false" customHeight="false" outlineLevel="0" collapsed="false">
      <c r="A12077" s="0" t="s">
        <v>31751</v>
      </c>
      <c r="B12077" s="0" t="s">
        <v>32519</v>
      </c>
      <c r="C12077" s="0" t="s">
        <v>32520</v>
      </c>
      <c r="E12077" s="0" t="s">
        <v>117</v>
      </c>
      <c r="F12077" s="0" t="s">
        <v>369</v>
      </c>
      <c r="J12077" s="0" t="s">
        <v>133</v>
      </c>
      <c r="V12077" s="0" t="n">
        <v>-1</v>
      </c>
      <c r="CQ12077" s="0" t="s">
        <v>122</v>
      </c>
      <c r="CS12077" s="0" t="s">
        <v>134</v>
      </c>
      <c r="CT12077" s="0" t="n">
        <v>11</v>
      </c>
      <c r="CU12077" s="0" t="n">
        <v>14</v>
      </c>
      <c r="CV12077" s="0" t="n">
        <v>2</v>
      </c>
      <c r="CW12077" s="0" t="s">
        <v>125</v>
      </c>
      <c r="DA12077" s="0" t="s">
        <v>125</v>
      </c>
      <c r="DE12077" s="0" t="s">
        <v>125</v>
      </c>
    </row>
    <row r="12078" customFormat="false" ht="15" hidden="false" customHeight="false" outlineLevel="0" collapsed="false">
      <c r="A12078" s="0" t="s">
        <v>31751</v>
      </c>
      <c r="B12078" s="0" t="s">
        <v>32521</v>
      </c>
      <c r="C12078" s="0" t="s">
        <v>32522</v>
      </c>
      <c r="E12078" s="0" t="s">
        <v>117</v>
      </c>
      <c r="F12078" s="0" t="s">
        <v>369</v>
      </c>
      <c r="J12078" s="0" t="s">
        <v>133</v>
      </c>
      <c r="V12078" s="0" t="n">
        <v>-1</v>
      </c>
      <c r="CQ12078" s="0" t="s">
        <v>122</v>
      </c>
      <c r="CS12078" s="0" t="s">
        <v>134</v>
      </c>
      <c r="CT12078" s="0" t="n">
        <v>11</v>
      </c>
      <c r="CU12078" s="0" t="n">
        <v>14</v>
      </c>
      <c r="CV12078" s="0" t="n">
        <v>3</v>
      </c>
      <c r="CW12078" s="0" t="s">
        <v>125</v>
      </c>
      <c r="DA12078" s="0" t="s">
        <v>125</v>
      </c>
      <c r="DE12078" s="0" t="s">
        <v>125</v>
      </c>
    </row>
    <row r="12079" customFormat="false" ht="15" hidden="false" customHeight="false" outlineLevel="0" collapsed="false">
      <c r="A12079" s="0" t="s">
        <v>31751</v>
      </c>
      <c r="B12079" s="0" t="s">
        <v>32523</v>
      </c>
      <c r="C12079" s="0" t="s">
        <v>32524</v>
      </c>
      <c r="E12079" s="0" t="s">
        <v>117</v>
      </c>
      <c r="F12079" s="0" t="s">
        <v>369</v>
      </c>
      <c r="J12079" s="0" t="s">
        <v>133</v>
      </c>
      <c r="V12079" s="0" t="n">
        <v>-1</v>
      </c>
      <c r="CQ12079" s="0" t="s">
        <v>122</v>
      </c>
      <c r="CS12079" s="0" t="s">
        <v>134</v>
      </c>
      <c r="CT12079" s="0" t="n">
        <v>11</v>
      </c>
      <c r="CU12079" s="0" t="n">
        <v>14</v>
      </c>
      <c r="CV12079" s="0" t="n">
        <v>4</v>
      </c>
      <c r="CW12079" s="0" t="s">
        <v>125</v>
      </c>
      <c r="DA12079" s="0" t="s">
        <v>125</v>
      </c>
      <c r="DE12079" s="0" t="s">
        <v>125</v>
      </c>
    </row>
    <row r="12080" customFormat="false" ht="15" hidden="false" customHeight="false" outlineLevel="0" collapsed="false">
      <c r="A12080" s="0" t="s">
        <v>31751</v>
      </c>
      <c r="B12080" s="0" t="s">
        <v>32525</v>
      </c>
      <c r="C12080" s="0" t="s">
        <v>32526</v>
      </c>
      <c r="E12080" s="0" t="s">
        <v>117</v>
      </c>
      <c r="F12080" s="0" t="s">
        <v>369</v>
      </c>
      <c r="J12080" s="0" t="s">
        <v>133</v>
      </c>
      <c r="V12080" s="0" t="n">
        <v>-1</v>
      </c>
      <c r="CQ12080" s="0" t="s">
        <v>122</v>
      </c>
      <c r="CS12080" s="0" t="s">
        <v>134</v>
      </c>
      <c r="CT12080" s="0" t="n">
        <v>11</v>
      </c>
      <c r="CU12080" s="0" t="n">
        <v>14</v>
      </c>
      <c r="CV12080" s="0" t="n">
        <v>5</v>
      </c>
      <c r="CW12080" s="0" t="s">
        <v>125</v>
      </c>
      <c r="DA12080" s="0" t="s">
        <v>125</v>
      </c>
      <c r="DE12080" s="0" t="s">
        <v>125</v>
      </c>
    </row>
    <row r="12081" customFormat="false" ht="15" hidden="false" customHeight="false" outlineLevel="0" collapsed="false">
      <c r="A12081" s="0" t="s">
        <v>31751</v>
      </c>
      <c r="B12081" s="0" t="s">
        <v>32527</v>
      </c>
      <c r="C12081" s="0" t="s">
        <v>32528</v>
      </c>
      <c r="E12081" s="0" t="s">
        <v>117</v>
      </c>
      <c r="F12081" s="0" t="s">
        <v>369</v>
      </c>
      <c r="J12081" s="0" t="s">
        <v>133</v>
      </c>
      <c r="V12081" s="0" t="n">
        <v>-1</v>
      </c>
      <c r="CQ12081" s="0" t="s">
        <v>122</v>
      </c>
      <c r="CS12081" s="0" t="s">
        <v>134</v>
      </c>
      <c r="CT12081" s="0" t="n">
        <v>11</v>
      </c>
      <c r="CU12081" s="0" t="n">
        <v>14</v>
      </c>
      <c r="CV12081" s="0" t="n">
        <v>6</v>
      </c>
      <c r="CW12081" s="0" t="s">
        <v>125</v>
      </c>
      <c r="DA12081" s="0" t="s">
        <v>125</v>
      </c>
      <c r="DE12081" s="0" t="s">
        <v>125</v>
      </c>
    </row>
    <row r="12082" customFormat="false" ht="15" hidden="false" customHeight="false" outlineLevel="0" collapsed="false">
      <c r="A12082" s="0" t="s">
        <v>31751</v>
      </c>
      <c r="B12082" s="0" t="s">
        <v>32529</v>
      </c>
      <c r="C12082" s="0" t="s">
        <v>32530</v>
      </c>
      <c r="E12082" s="0" t="s">
        <v>117</v>
      </c>
      <c r="F12082" s="0" t="s">
        <v>369</v>
      </c>
      <c r="J12082" s="0" t="s">
        <v>133</v>
      </c>
      <c r="V12082" s="0" t="n">
        <v>-1</v>
      </c>
      <c r="CQ12082" s="0" t="s">
        <v>122</v>
      </c>
      <c r="CS12082" s="0" t="s">
        <v>134</v>
      </c>
      <c r="CT12082" s="0" t="n">
        <v>11</v>
      </c>
      <c r="CU12082" s="0" t="n">
        <v>14</v>
      </c>
      <c r="CV12082" s="0" t="n">
        <v>7</v>
      </c>
      <c r="CW12082" s="0" t="s">
        <v>125</v>
      </c>
      <c r="DA12082" s="0" t="s">
        <v>125</v>
      </c>
      <c r="DE12082" s="0" t="s">
        <v>125</v>
      </c>
    </row>
    <row r="12083" customFormat="false" ht="15" hidden="false" customHeight="false" outlineLevel="0" collapsed="false">
      <c r="A12083" s="0" t="s">
        <v>31751</v>
      </c>
      <c r="B12083" s="0" t="s">
        <v>32531</v>
      </c>
      <c r="C12083" s="0" t="s">
        <v>32532</v>
      </c>
      <c r="E12083" s="0" t="s">
        <v>117</v>
      </c>
      <c r="F12083" s="0" t="s">
        <v>369</v>
      </c>
      <c r="J12083" s="0" t="s">
        <v>133</v>
      </c>
      <c r="V12083" s="0" t="n">
        <v>-1</v>
      </c>
      <c r="CQ12083" s="0" t="s">
        <v>122</v>
      </c>
      <c r="CS12083" s="0" t="s">
        <v>134</v>
      </c>
      <c r="CT12083" s="0" t="n">
        <v>11</v>
      </c>
      <c r="CU12083" s="0" t="n">
        <v>15</v>
      </c>
      <c r="CW12083" s="0" t="s">
        <v>125</v>
      </c>
      <c r="DA12083" s="0" t="s">
        <v>125</v>
      </c>
      <c r="DE12083" s="0" t="s">
        <v>125</v>
      </c>
    </row>
    <row r="12084" customFormat="false" ht="15" hidden="false" customHeight="false" outlineLevel="0" collapsed="false">
      <c r="A12084" s="0" t="s">
        <v>31751</v>
      </c>
      <c r="B12084" s="0" t="s">
        <v>32533</v>
      </c>
      <c r="C12084" s="0" t="s">
        <v>32534</v>
      </c>
      <c r="E12084" s="0" t="s">
        <v>117</v>
      </c>
      <c r="F12084" s="0" t="s">
        <v>369</v>
      </c>
      <c r="J12084" s="0" t="s">
        <v>133</v>
      </c>
      <c r="V12084" s="0" t="n">
        <v>-1</v>
      </c>
      <c r="CQ12084" s="0" t="s">
        <v>122</v>
      </c>
      <c r="CS12084" s="0" t="s">
        <v>134</v>
      </c>
      <c r="CT12084" s="0" t="n">
        <v>11</v>
      </c>
      <c r="CU12084" s="0" t="n">
        <v>15</v>
      </c>
      <c r="CV12084" s="0" t="n">
        <v>1</v>
      </c>
      <c r="CW12084" s="0" t="s">
        <v>125</v>
      </c>
      <c r="DA12084" s="0" t="s">
        <v>125</v>
      </c>
      <c r="DE12084" s="0" t="s">
        <v>125</v>
      </c>
    </row>
    <row r="12085" customFormat="false" ht="15" hidden="false" customHeight="false" outlineLevel="0" collapsed="false">
      <c r="A12085" s="0" t="s">
        <v>31751</v>
      </c>
      <c r="B12085" s="0" t="s">
        <v>32535</v>
      </c>
      <c r="C12085" s="0" t="s">
        <v>32536</v>
      </c>
      <c r="E12085" s="0" t="s">
        <v>117</v>
      </c>
      <c r="F12085" s="0" t="s">
        <v>369</v>
      </c>
      <c r="J12085" s="0" t="s">
        <v>133</v>
      </c>
      <c r="V12085" s="0" t="n">
        <v>-1</v>
      </c>
      <c r="CQ12085" s="0" t="s">
        <v>122</v>
      </c>
      <c r="CS12085" s="0" t="s">
        <v>134</v>
      </c>
      <c r="CT12085" s="0" t="n">
        <v>11</v>
      </c>
      <c r="CU12085" s="0" t="n">
        <v>15</v>
      </c>
      <c r="CV12085" s="0" t="n">
        <v>2</v>
      </c>
      <c r="CW12085" s="0" t="s">
        <v>125</v>
      </c>
      <c r="DA12085" s="0" t="s">
        <v>125</v>
      </c>
      <c r="DE12085" s="0" t="s">
        <v>125</v>
      </c>
    </row>
    <row r="12086" customFormat="false" ht="15" hidden="false" customHeight="false" outlineLevel="0" collapsed="false">
      <c r="A12086" s="0" t="s">
        <v>31751</v>
      </c>
      <c r="B12086" s="0" t="s">
        <v>32537</v>
      </c>
      <c r="C12086" s="0" t="s">
        <v>32538</v>
      </c>
      <c r="E12086" s="0" t="s">
        <v>117</v>
      </c>
      <c r="F12086" s="0" t="s">
        <v>369</v>
      </c>
      <c r="J12086" s="0" t="s">
        <v>133</v>
      </c>
      <c r="V12086" s="0" t="n">
        <v>-1</v>
      </c>
      <c r="CQ12086" s="0" t="s">
        <v>122</v>
      </c>
      <c r="CS12086" s="0" t="s">
        <v>134</v>
      </c>
      <c r="CT12086" s="0" t="n">
        <v>11</v>
      </c>
      <c r="CU12086" s="0" t="n">
        <v>15</v>
      </c>
      <c r="CV12086" s="0" t="n">
        <v>3</v>
      </c>
      <c r="CW12086" s="0" t="s">
        <v>125</v>
      </c>
      <c r="DA12086" s="0" t="s">
        <v>125</v>
      </c>
      <c r="DE12086" s="0" t="s">
        <v>125</v>
      </c>
    </row>
    <row r="12087" customFormat="false" ht="15" hidden="false" customHeight="false" outlineLevel="0" collapsed="false">
      <c r="A12087" s="0" t="s">
        <v>31751</v>
      </c>
      <c r="B12087" s="0" t="s">
        <v>32539</v>
      </c>
      <c r="C12087" s="0" t="s">
        <v>32540</v>
      </c>
      <c r="E12087" s="0" t="s">
        <v>117</v>
      </c>
      <c r="F12087" s="0" t="s">
        <v>369</v>
      </c>
      <c r="J12087" s="0" t="s">
        <v>133</v>
      </c>
      <c r="V12087" s="0" t="n">
        <v>-1</v>
      </c>
      <c r="CQ12087" s="0" t="s">
        <v>122</v>
      </c>
      <c r="CS12087" s="0" t="s">
        <v>134</v>
      </c>
      <c r="CT12087" s="0" t="n">
        <v>11</v>
      </c>
      <c r="CU12087" s="0" t="n">
        <v>15</v>
      </c>
      <c r="CV12087" s="0" t="n">
        <v>4</v>
      </c>
      <c r="CW12087" s="0" t="s">
        <v>125</v>
      </c>
      <c r="DA12087" s="0" t="s">
        <v>125</v>
      </c>
      <c r="DE12087" s="0" t="s">
        <v>125</v>
      </c>
    </row>
    <row r="12088" customFormat="false" ht="15" hidden="false" customHeight="false" outlineLevel="0" collapsed="false">
      <c r="A12088" s="0" t="s">
        <v>31751</v>
      </c>
      <c r="B12088" s="0" t="s">
        <v>32541</v>
      </c>
      <c r="C12088" s="0" t="s">
        <v>32542</v>
      </c>
      <c r="E12088" s="0" t="s">
        <v>117</v>
      </c>
      <c r="F12088" s="0" t="s">
        <v>369</v>
      </c>
      <c r="J12088" s="0" t="s">
        <v>133</v>
      </c>
      <c r="V12088" s="0" t="n">
        <v>-1</v>
      </c>
      <c r="CQ12088" s="0" t="s">
        <v>122</v>
      </c>
      <c r="CS12088" s="0" t="s">
        <v>134</v>
      </c>
      <c r="CT12088" s="0" t="n">
        <v>11</v>
      </c>
      <c r="CU12088" s="0" t="n">
        <v>15</v>
      </c>
      <c r="CV12088" s="0" t="n">
        <v>5</v>
      </c>
      <c r="CW12088" s="0" t="s">
        <v>125</v>
      </c>
      <c r="DA12088" s="0" t="s">
        <v>125</v>
      </c>
      <c r="DE12088" s="0" t="s">
        <v>125</v>
      </c>
    </row>
    <row r="12089" customFormat="false" ht="15" hidden="false" customHeight="false" outlineLevel="0" collapsed="false">
      <c r="A12089" s="0" t="s">
        <v>31751</v>
      </c>
      <c r="B12089" s="0" t="s">
        <v>32543</v>
      </c>
      <c r="C12089" s="0" t="s">
        <v>32544</v>
      </c>
      <c r="E12089" s="0" t="s">
        <v>117</v>
      </c>
      <c r="F12089" s="0" t="s">
        <v>369</v>
      </c>
      <c r="J12089" s="0" t="s">
        <v>133</v>
      </c>
      <c r="V12089" s="0" t="n">
        <v>-1</v>
      </c>
      <c r="CQ12089" s="0" t="s">
        <v>122</v>
      </c>
      <c r="CS12089" s="0" t="s">
        <v>134</v>
      </c>
      <c r="CT12089" s="0" t="n">
        <v>11</v>
      </c>
      <c r="CU12089" s="0" t="n">
        <v>15</v>
      </c>
      <c r="CV12089" s="0" t="n">
        <v>6</v>
      </c>
      <c r="CW12089" s="0" t="s">
        <v>125</v>
      </c>
      <c r="DA12089" s="0" t="s">
        <v>125</v>
      </c>
      <c r="DE12089" s="0" t="s">
        <v>125</v>
      </c>
    </row>
    <row r="12090" customFormat="false" ht="15" hidden="false" customHeight="false" outlineLevel="0" collapsed="false">
      <c r="A12090" s="0" t="s">
        <v>31751</v>
      </c>
      <c r="B12090" s="0" t="s">
        <v>32545</v>
      </c>
      <c r="C12090" s="0" t="s">
        <v>32546</v>
      </c>
      <c r="E12090" s="0" t="s">
        <v>117</v>
      </c>
      <c r="F12090" s="0" t="s">
        <v>369</v>
      </c>
      <c r="J12090" s="0" t="s">
        <v>133</v>
      </c>
      <c r="V12090" s="0" t="n">
        <v>-1</v>
      </c>
      <c r="CQ12090" s="0" t="s">
        <v>122</v>
      </c>
      <c r="CS12090" s="0" t="s">
        <v>134</v>
      </c>
      <c r="CT12090" s="0" t="n">
        <v>11</v>
      </c>
      <c r="CU12090" s="0" t="n">
        <v>15</v>
      </c>
      <c r="CV12090" s="0" t="n">
        <v>7</v>
      </c>
      <c r="CW12090" s="0" t="s">
        <v>125</v>
      </c>
      <c r="DA12090" s="0" t="s">
        <v>125</v>
      </c>
      <c r="DE12090" s="0" t="s">
        <v>125</v>
      </c>
    </row>
    <row r="12091" customFormat="false" ht="15" hidden="false" customHeight="false" outlineLevel="0" collapsed="false">
      <c r="A12091" s="0" t="s">
        <v>31751</v>
      </c>
      <c r="B12091" s="0" t="s">
        <v>32547</v>
      </c>
      <c r="C12091" s="0" t="s">
        <v>32548</v>
      </c>
      <c r="E12091" s="0" t="s">
        <v>117</v>
      </c>
      <c r="F12091" s="0" t="s">
        <v>369</v>
      </c>
      <c r="J12091" s="0" t="s">
        <v>133</v>
      </c>
      <c r="V12091" s="0" t="n">
        <v>-1</v>
      </c>
      <c r="CQ12091" s="0" t="s">
        <v>122</v>
      </c>
      <c r="CS12091" s="0" t="s">
        <v>134</v>
      </c>
      <c r="CT12091" s="0" t="n">
        <v>11</v>
      </c>
      <c r="CU12091" s="0" t="n">
        <v>16</v>
      </c>
      <c r="CW12091" s="0" t="s">
        <v>125</v>
      </c>
      <c r="DA12091" s="0" t="s">
        <v>125</v>
      </c>
      <c r="DE12091" s="0" t="s">
        <v>125</v>
      </c>
    </row>
    <row r="12092" customFormat="false" ht="15" hidden="false" customHeight="false" outlineLevel="0" collapsed="false">
      <c r="A12092" s="0" t="s">
        <v>31751</v>
      </c>
      <c r="B12092" s="0" t="s">
        <v>32549</v>
      </c>
      <c r="C12092" s="0" t="s">
        <v>32550</v>
      </c>
      <c r="E12092" s="0" t="s">
        <v>117</v>
      </c>
      <c r="F12092" s="0" t="s">
        <v>17115</v>
      </c>
      <c r="J12092" s="0" t="s">
        <v>580</v>
      </c>
      <c r="V12092" s="0" t="n">
        <v>-1</v>
      </c>
      <c r="CQ12092" s="0" t="s">
        <v>122</v>
      </c>
      <c r="CS12092" s="0" t="s">
        <v>134</v>
      </c>
      <c r="CT12092" s="0" t="n">
        <v>14</v>
      </c>
      <c r="CU12092" s="0" t="n">
        <v>68</v>
      </c>
      <c r="CW12092" s="0" t="s">
        <v>134</v>
      </c>
      <c r="CX12092" s="0" t="n">
        <v>14</v>
      </c>
      <c r="CY12092" s="0" t="n">
        <v>68</v>
      </c>
      <c r="DA12092" s="0" t="s">
        <v>125</v>
      </c>
      <c r="DE12092" s="0" t="s">
        <v>125</v>
      </c>
    </row>
    <row r="12093" customFormat="false" ht="15" hidden="false" customHeight="false" outlineLevel="0" collapsed="false">
      <c r="A12093" s="0" t="s">
        <v>31751</v>
      </c>
      <c r="B12093" s="0" t="s">
        <v>32551</v>
      </c>
      <c r="C12093" s="0" t="s">
        <v>32552</v>
      </c>
      <c r="E12093" s="0" t="s">
        <v>117</v>
      </c>
      <c r="F12093" s="0" t="s">
        <v>17115</v>
      </c>
      <c r="J12093" s="0" t="s">
        <v>580</v>
      </c>
      <c r="V12093" s="0" t="n">
        <v>-1</v>
      </c>
      <c r="CQ12093" s="0" t="s">
        <v>122</v>
      </c>
      <c r="CS12093" s="0" t="s">
        <v>134</v>
      </c>
      <c r="CT12093" s="0" t="n">
        <v>14</v>
      </c>
      <c r="CU12093" s="0" t="n">
        <v>69</v>
      </c>
      <c r="CW12093" s="0" t="s">
        <v>134</v>
      </c>
      <c r="CX12093" s="0" t="n">
        <v>14</v>
      </c>
      <c r="CY12093" s="0" t="n">
        <v>69</v>
      </c>
      <c r="DA12093" s="0" t="s">
        <v>125</v>
      </c>
      <c r="DE12093" s="0" t="s">
        <v>125</v>
      </c>
    </row>
    <row r="12094" customFormat="false" ht="15" hidden="false" customHeight="false" outlineLevel="0" collapsed="false">
      <c r="A12094" s="0" t="s">
        <v>31751</v>
      </c>
      <c r="B12094" s="0" t="s">
        <v>32553</v>
      </c>
      <c r="C12094" s="0" t="s">
        <v>32554</v>
      </c>
      <c r="E12094" s="0" t="s">
        <v>117</v>
      </c>
      <c r="F12094" s="0" t="s">
        <v>17115</v>
      </c>
      <c r="J12094" s="0" t="s">
        <v>580</v>
      </c>
      <c r="V12094" s="0" t="n">
        <v>-1</v>
      </c>
      <c r="CQ12094" s="0" t="s">
        <v>122</v>
      </c>
      <c r="CS12094" s="0" t="s">
        <v>134</v>
      </c>
      <c r="CT12094" s="0" t="n">
        <v>14</v>
      </c>
      <c r="CU12094" s="0" t="n">
        <v>70</v>
      </c>
      <c r="CW12094" s="0" t="s">
        <v>134</v>
      </c>
      <c r="CX12094" s="0" t="n">
        <v>14</v>
      </c>
      <c r="CY12094" s="0" t="n">
        <v>70</v>
      </c>
      <c r="DA12094" s="0" t="s">
        <v>125</v>
      </c>
      <c r="DE12094" s="0" t="s">
        <v>125</v>
      </c>
    </row>
    <row r="12095" customFormat="false" ht="15" hidden="false" customHeight="false" outlineLevel="0" collapsed="false">
      <c r="A12095" s="0" t="s">
        <v>31751</v>
      </c>
      <c r="B12095" s="0" t="s">
        <v>32555</v>
      </c>
      <c r="C12095" s="0" t="s">
        <v>32556</v>
      </c>
      <c r="E12095" s="0" t="s">
        <v>117</v>
      </c>
      <c r="F12095" s="0" t="s">
        <v>17115</v>
      </c>
      <c r="J12095" s="0" t="s">
        <v>580</v>
      </c>
      <c r="V12095" s="0" t="n">
        <v>-1</v>
      </c>
      <c r="CQ12095" s="0" t="s">
        <v>122</v>
      </c>
      <c r="CS12095" s="0" t="s">
        <v>134</v>
      </c>
      <c r="CT12095" s="0" t="n">
        <v>14</v>
      </c>
      <c r="CU12095" s="0" t="n">
        <v>71</v>
      </c>
      <c r="CW12095" s="0" t="s">
        <v>134</v>
      </c>
      <c r="CX12095" s="0" t="n">
        <v>14</v>
      </c>
      <c r="CY12095" s="0" t="n">
        <v>71</v>
      </c>
      <c r="DA12095" s="0" t="s">
        <v>125</v>
      </c>
      <c r="DE12095" s="0" t="s">
        <v>125</v>
      </c>
    </row>
    <row r="12096" customFormat="false" ht="15" hidden="false" customHeight="false" outlineLevel="0" collapsed="false">
      <c r="A12096" s="0" t="s">
        <v>31751</v>
      </c>
      <c r="B12096" s="0" t="s">
        <v>32557</v>
      </c>
      <c r="C12096" s="0" t="s">
        <v>32558</v>
      </c>
      <c r="E12096" s="0" t="s">
        <v>117</v>
      </c>
      <c r="F12096" s="0" t="s">
        <v>17115</v>
      </c>
      <c r="J12096" s="0" t="s">
        <v>580</v>
      </c>
      <c r="V12096" s="0" t="n">
        <v>-1</v>
      </c>
      <c r="CQ12096" s="0" t="s">
        <v>122</v>
      </c>
      <c r="CS12096" s="0" t="s">
        <v>134</v>
      </c>
      <c r="CT12096" s="0" t="n">
        <v>14</v>
      </c>
      <c r="CU12096" s="0" t="n">
        <v>72</v>
      </c>
      <c r="CW12096" s="0" t="s">
        <v>134</v>
      </c>
      <c r="CX12096" s="0" t="n">
        <v>14</v>
      </c>
      <c r="CY12096" s="0" t="n">
        <v>72</v>
      </c>
      <c r="DA12096" s="0" t="s">
        <v>125</v>
      </c>
      <c r="DE12096" s="0" t="s">
        <v>125</v>
      </c>
    </row>
    <row r="12097" customFormat="false" ht="15" hidden="false" customHeight="false" outlineLevel="0" collapsed="false">
      <c r="A12097" s="0" t="s">
        <v>31751</v>
      </c>
      <c r="B12097" s="0" t="s">
        <v>32559</v>
      </c>
      <c r="C12097" s="0" t="s">
        <v>32560</v>
      </c>
      <c r="E12097" s="0" t="s">
        <v>117</v>
      </c>
      <c r="F12097" s="0" t="s">
        <v>17115</v>
      </c>
      <c r="J12097" s="0" t="s">
        <v>580</v>
      </c>
      <c r="V12097" s="0" t="n">
        <v>-1</v>
      </c>
      <c r="CQ12097" s="0" t="s">
        <v>122</v>
      </c>
      <c r="CS12097" s="0" t="s">
        <v>134</v>
      </c>
      <c r="CT12097" s="0" t="n">
        <v>14</v>
      </c>
      <c r="CU12097" s="0" t="n">
        <v>73</v>
      </c>
      <c r="CW12097" s="0" t="s">
        <v>134</v>
      </c>
      <c r="CX12097" s="0" t="n">
        <v>14</v>
      </c>
      <c r="CY12097" s="0" t="n">
        <v>73</v>
      </c>
      <c r="DA12097" s="0" t="s">
        <v>125</v>
      </c>
      <c r="DE12097" s="0" t="s">
        <v>125</v>
      </c>
    </row>
    <row r="12098" customFormat="false" ht="15" hidden="false" customHeight="false" outlineLevel="0" collapsed="false">
      <c r="A12098" s="0" t="s">
        <v>31751</v>
      </c>
      <c r="B12098" s="0" t="s">
        <v>32561</v>
      </c>
      <c r="C12098" s="0" t="s">
        <v>32562</v>
      </c>
      <c r="E12098" s="0" t="s">
        <v>117</v>
      </c>
      <c r="F12098" s="0" t="s">
        <v>17115</v>
      </c>
      <c r="J12098" s="0" t="s">
        <v>580</v>
      </c>
      <c r="V12098" s="0" t="n">
        <v>-1</v>
      </c>
      <c r="CQ12098" s="0" t="s">
        <v>122</v>
      </c>
      <c r="CS12098" s="0" t="s">
        <v>134</v>
      </c>
      <c r="CT12098" s="0" t="n">
        <v>14</v>
      </c>
      <c r="CU12098" s="0" t="n">
        <v>74</v>
      </c>
      <c r="CW12098" s="0" t="s">
        <v>134</v>
      </c>
      <c r="CX12098" s="0" t="n">
        <v>14</v>
      </c>
      <c r="CY12098" s="0" t="n">
        <v>74</v>
      </c>
      <c r="DA12098" s="0" t="s">
        <v>125</v>
      </c>
      <c r="DE12098" s="0" t="s">
        <v>125</v>
      </c>
    </row>
    <row r="12099" customFormat="false" ht="15" hidden="false" customHeight="false" outlineLevel="0" collapsed="false">
      <c r="A12099" s="0" t="s">
        <v>31751</v>
      </c>
      <c r="B12099" s="0" t="s">
        <v>32563</v>
      </c>
      <c r="C12099" s="0" t="s">
        <v>32564</v>
      </c>
      <c r="E12099" s="0" t="s">
        <v>117</v>
      </c>
      <c r="F12099" s="0" t="s">
        <v>17115</v>
      </c>
      <c r="J12099" s="0" t="s">
        <v>580</v>
      </c>
      <c r="V12099" s="0" t="n">
        <v>-1</v>
      </c>
      <c r="CQ12099" s="0" t="s">
        <v>122</v>
      </c>
      <c r="CS12099" s="0" t="s">
        <v>134</v>
      </c>
      <c r="CT12099" s="0" t="n">
        <v>14</v>
      </c>
      <c r="CU12099" s="0" t="n">
        <v>75</v>
      </c>
      <c r="CW12099" s="0" t="s">
        <v>134</v>
      </c>
      <c r="CX12099" s="0" t="n">
        <v>14</v>
      </c>
      <c r="CY12099" s="0" t="n">
        <v>75</v>
      </c>
      <c r="DA12099" s="0" t="s">
        <v>125</v>
      </c>
      <c r="DE12099" s="0" t="s">
        <v>125</v>
      </c>
    </row>
    <row r="12100" customFormat="false" ht="15" hidden="false" customHeight="false" outlineLevel="0" collapsed="false">
      <c r="A12100" s="0" t="s">
        <v>31751</v>
      </c>
      <c r="B12100" s="0" t="s">
        <v>32565</v>
      </c>
      <c r="C12100" s="0" t="s">
        <v>32566</v>
      </c>
      <c r="E12100" s="0" t="s">
        <v>117</v>
      </c>
      <c r="F12100" s="0" t="s">
        <v>17115</v>
      </c>
      <c r="J12100" s="0" t="s">
        <v>580</v>
      </c>
      <c r="V12100" s="0" t="n">
        <v>-1</v>
      </c>
      <c r="CQ12100" s="0" t="s">
        <v>122</v>
      </c>
      <c r="CS12100" s="0" t="s">
        <v>134</v>
      </c>
      <c r="CT12100" s="0" t="n">
        <v>14</v>
      </c>
      <c r="CU12100" s="0" t="n">
        <v>76</v>
      </c>
      <c r="CW12100" s="0" t="s">
        <v>134</v>
      </c>
      <c r="CX12100" s="0" t="n">
        <v>14</v>
      </c>
      <c r="CY12100" s="0" t="n">
        <v>76</v>
      </c>
      <c r="DA12100" s="0" t="s">
        <v>125</v>
      </c>
      <c r="DE12100" s="0" t="s">
        <v>125</v>
      </c>
    </row>
    <row r="12101" customFormat="false" ht="15" hidden="false" customHeight="false" outlineLevel="0" collapsed="false">
      <c r="A12101" s="0" t="s">
        <v>31751</v>
      </c>
      <c r="B12101" s="0" t="s">
        <v>32567</v>
      </c>
      <c r="C12101" s="0" t="s">
        <v>32568</v>
      </c>
      <c r="E12101" s="0" t="s">
        <v>117</v>
      </c>
      <c r="F12101" s="0" t="s">
        <v>17115</v>
      </c>
      <c r="J12101" s="0" t="s">
        <v>580</v>
      </c>
      <c r="V12101" s="0" t="n">
        <v>-1</v>
      </c>
      <c r="CQ12101" s="0" t="s">
        <v>122</v>
      </c>
      <c r="CS12101" s="0" t="s">
        <v>134</v>
      </c>
      <c r="CT12101" s="0" t="n">
        <v>14</v>
      </c>
      <c r="CU12101" s="0" t="n">
        <v>77</v>
      </c>
      <c r="CW12101" s="0" t="s">
        <v>134</v>
      </c>
      <c r="CX12101" s="0" t="n">
        <v>14</v>
      </c>
      <c r="CY12101" s="0" t="n">
        <v>77</v>
      </c>
      <c r="DA12101" s="0" t="s">
        <v>125</v>
      </c>
      <c r="DE12101" s="0" t="s">
        <v>125</v>
      </c>
    </row>
    <row r="12102" customFormat="false" ht="15" hidden="false" customHeight="false" outlineLevel="0" collapsed="false">
      <c r="A12102" s="0" t="s">
        <v>31751</v>
      </c>
      <c r="B12102" s="0" t="s">
        <v>32569</v>
      </c>
      <c r="C12102" s="0" t="s">
        <v>32570</v>
      </c>
      <c r="E12102" s="0" t="s">
        <v>117</v>
      </c>
      <c r="F12102" s="0" t="s">
        <v>17115</v>
      </c>
      <c r="J12102" s="0" t="s">
        <v>580</v>
      </c>
      <c r="V12102" s="0" t="n">
        <v>-1</v>
      </c>
      <c r="CQ12102" s="0" t="s">
        <v>122</v>
      </c>
      <c r="CS12102" s="0" t="s">
        <v>134</v>
      </c>
      <c r="CT12102" s="0" t="n">
        <v>14</v>
      </c>
      <c r="CU12102" s="0" t="n">
        <v>78</v>
      </c>
      <c r="CW12102" s="0" t="s">
        <v>134</v>
      </c>
      <c r="CX12102" s="0" t="n">
        <v>14</v>
      </c>
      <c r="CY12102" s="0" t="n">
        <v>78</v>
      </c>
      <c r="DA12102" s="0" t="s">
        <v>125</v>
      </c>
      <c r="DE12102" s="0" t="s">
        <v>125</v>
      </c>
    </row>
    <row r="12103" customFormat="false" ht="15" hidden="false" customHeight="false" outlineLevel="0" collapsed="false">
      <c r="A12103" s="0" t="s">
        <v>31751</v>
      </c>
      <c r="B12103" s="0" t="s">
        <v>32571</v>
      </c>
      <c r="C12103" s="0" t="s">
        <v>32572</v>
      </c>
      <c r="E12103" s="0" t="s">
        <v>117</v>
      </c>
      <c r="F12103" s="0" t="s">
        <v>17115</v>
      </c>
      <c r="J12103" s="0" t="s">
        <v>580</v>
      </c>
      <c r="V12103" s="0" t="n">
        <v>-1</v>
      </c>
      <c r="CQ12103" s="0" t="s">
        <v>122</v>
      </c>
      <c r="CS12103" s="0" t="s">
        <v>134</v>
      </c>
      <c r="CT12103" s="0" t="n">
        <v>14</v>
      </c>
      <c r="CU12103" s="0" t="n">
        <v>79</v>
      </c>
      <c r="CW12103" s="0" t="s">
        <v>134</v>
      </c>
      <c r="CX12103" s="0" t="n">
        <v>14</v>
      </c>
      <c r="CY12103" s="0" t="n">
        <v>79</v>
      </c>
      <c r="DA12103" s="0" t="s">
        <v>125</v>
      </c>
      <c r="DE12103" s="0" t="s">
        <v>125</v>
      </c>
    </row>
    <row r="12104" customFormat="false" ht="15" hidden="false" customHeight="false" outlineLevel="0" collapsed="false">
      <c r="A12104" s="0" t="s">
        <v>31751</v>
      </c>
      <c r="B12104" s="0" t="s">
        <v>32573</v>
      </c>
      <c r="C12104" s="0" t="s">
        <v>32574</v>
      </c>
      <c r="E12104" s="0" t="s">
        <v>117</v>
      </c>
      <c r="F12104" s="0" t="s">
        <v>17115</v>
      </c>
      <c r="J12104" s="0" t="s">
        <v>580</v>
      </c>
      <c r="V12104" s="0" t="n">
        <v>-1</v>
      </c>
      <c r="CQ12104" s="0" t="s">
        <v>122</v>
      </c>
      <c r="CS12104" s="0" t="s">
        <v>134</v>
      </c>
      <c r="CT12104" s="0" t="n">
        <v>14</v>
      </c>
      <c r="CU12104" s="0" t="n">
        <v>80</v>
      </c>
      <c r="CW12104" s="0" t="s">
        <v>134</v>
      </c>
      <c r="CX12104" s="0" t="n">
        <v>14</v>
      </c>
      <c r="CY12104" s="0" t="n">
        <v>80</v>
      </c>
      <c r="DA12104" s="0" t="s">
        <v>125</v>
      </c>
      <c r="DE12104" s="0" t="s">
        <v>125</v>
      </c>
    </row>
    <row r="12105" customFormat="false" ht="15" hidden="false" customHeight="false" outlineLevel="0" collapsed="false">
      <c r="A12105" s="0" t="s">
        <v>31751</v>
      </c>
      <c r="B12105" s="0" t="s">
        <v>32575</v>
      </c>
      <c r="C12105" s="0" t="s">
        <v>32576</v>
      </c>
      <c r="E12105" s="0" t="s">
        <v>117</v>
      </c>
      <c r="F12105" s="0" t="s">
        <v>17115</v>
      </c>
      <c r="J12105" s="0" t="s">
        <v>580</v>
      </c>
      <c r="V12105" s="0" t="n">
        <v>-1</v>
      </c>
      <c r="CQ12105" s="0" t="s">
        <v>122</v>
      </c>
      <c r="CS12105" s="0" t="s">
        <v>134</v>
      </c>
      <c r="CT12105" s="0" t="n">
        <v>14</v>
      </c>
      <c r="CU12105" s="0" t="n">
        <v>81</v>
      </c>
      <c r="CW12105" s="0" t="s">
        <v>134</v>
      </c>
      <c r="CX12105" s="0" t="n">
        <v>14</v>
      </c>
      <c r="CY12105" s="0" t="n">
        <v>81</v>
      </c>
      <c r="DA12105" s="0" t="s">
        <v>125</v>
      </c>
      <c r="DE12105" s="0" t="s">
        <v>125</v>
      </c>
    </row>
    <row r="12106" customFormat="false" ht="15" hidden="false" customHeight="false" outlineLevel="0" collapsed="false">
      <c r="A12106" s="0" t="s">
        <v>31751</v>
      </c>
      <c r="B12106" s="0" t="s">
        <v>32577</v>
      </c>
      <c r="C12106" s="0" t="s">
        <v>32578</v>
      </c>
      <c r="E12106" s="0" t="s">
        <v>117</v>
      </c>
      <c r="F12106" s="0" t="s">
        <v>17115</v>
      </c>
      <c r="J12106" s="0" t="s">
        <v>580</v>
      </c>
      <c r="V12106" s="0" t="n">
        <v>-1</v>
      </c>
      <c r="CQ12106" s="0" t="s">
        <v>122</v>
      </c>
      <c r="CS12106" s="0" t="s">
        <v>134</v>
      </c>
      <c r="CT12106" s="0" t="n">
        <v>14</v>
      </c>
      <c r="CU12106" s="0" t="n">
        <v>82</v>
      </c>
      <c r="CW12106" s="0" t="s">
        <v>134</v>
      </c>
      <c r="CX12106" s="0" t="n">
        <v>14</v>
      </c>
      <c r="CY12106" s="0" t="n">
        <v>82</v>
      </c>
      <c r="DA12106" s="0" t="s">
        <v>125</v>
      </c>
      <c r="DE12106" s="0" t="s">
        <v>125</v>
      </c>
    </row>
    <row r="12107" customFormat="false" ht="15" hidden="false" customHeight="false" outlineLevel="0" collapsed="false">
      <c r="A12107" s="0" t="s">
        <v>31751</v>
      </c>
      <c r="B12107" s="0" t="s">
        <v>32579</v>
      </c>
      <c r="C12107" s="0" t="s">
        <v>32580</v>
      </c>
      <c r="E12107" s="0" t="s">
        <v>117</v>
      </c>
      <c r="F12107" s="0" t="s">
        <v>17115</v>
      </c>
      <c r="J12107" s="0" t="s">
        <v>580</v>
      </c>
      <c r="V12107" s="0" t="n">
        <v>-1</v>
      </c>
      <c r="CQ12107" s="0" t="s">
        <v>122</v>
      </c>
      <c r="CS12107" s="0" t="s">
        <v>134</v>
      </c>
      <c r="CT12107" s="0" t="n">
        <v>14</v>
      </c>
      <c r="CU12107" s="0" t="n">
        <v>83</v>
      </c>
      <c r="CW12107" s="0" t="s">
        <v>134</v>
      </c>
      <c r="CX12107" s="0" t="n">
        <v>14</v>
      </c>
      <c r="CY12107" s="0" t="n">
        <v>83</v>
      </c>
      <c r="DA12107" s="0" t="s">
        <v>125</v>
      </c>
      <c r="DE12107" s="0" t="s">
        <v>125</v>
      </c>
    </row>
    <row r="12108" customFormat="false" ht="15" hidden="false" customHeight="false" outlineLevel="0" collapsed="false">
      <c r="A12108" s="0" t="s">
        <v>31751</v>
      </c>
      <c r="B12108" s="0" t="s">
        <v>32581</v>
      </c>
      <c r="C12108" s="0" t="s">
        <v>32582</v>
      </c>
      <c r="E12108" s="0" t="s">
        <v>117</v>
      </c>
      <c r="F12108" s="0" t="s">
        <v>17115</v>
      </c>
      <c r="J12108" s="0" t="s">
        <v>580</v>
      </c>
      <c r="V12108" s="0" t="n">
        <v>-1</v>
      </c>
      <c r="CQ12108" s="0" t="s">
        <v>122</v>
      </c>
      <c r="CS12108" s="0" t="s">
        <v>134</v>
      </c>
      <c r="CT12108" s="0" t="n">
        <v>14</v>
      </c>
      <c r="CU12108" s="0" t="n">
        <v>84</v>
      </c>
      <c r="CW12108" s="0" t="s">
        <v>134</v>
      </c>
      <c r="CX12108" s="0" t="n">
        <v>14</v>
      </c>
      <c r="CY12108" s="0" t="n">
        <v>84</v>
      </c>
      <c r="DA12108" s="0" t="s">
        <v>125</v>
      </c>
      <c r="DE12108" s="0" t="s">
        <v>125</v>
      </c>
    </row>
    <row r="12109" customFormat="false" ht="15" hidden="false" customHeight="false" outlineLevel="0" collapsed="false">
      <c r="A12109" s="0" t="s">
        <v>31751</v>
      </c>
      <c r="B12109" s="0" t="s">
        <v>32583</v>
      </c>
      <c r="C12109" s="0" t="s">
        <v>32584</v>
      </c>
      <c r="E12109" s="0" t="s">
        <v>117</v>
      </c>
      <c r="F12109" s="0" t="s">
        <v>17115</v>
      </c>
      <c r="J12109" s="0" t="s">
        <v>580</v>
      </c>
      <c r="V12109" s="0" t="n">
        <v>-1</v>
      </c>
      <c r="CQ12109" s="0" t="s">
        <v>122</v>
      </c>
      <c r="CS12109" s="0" t="s">
        <v>134</v>
      </c>
      <c r="CT12109" s="0" t="n">
        <v>14</v>
      </c>
      <c r="CU12109" s="0" t="n">
        <v>85</v>
      </c>
      <c r="CW12109" s="0" t="s">
        <v>134</v>
      </c>
      <c r="CX12109" s="0" t="n">
        <v>14</v>
      </c>
      <c r="CY12109" s="0" t="n">
        <v>85</v>
      </c>
      <c r="DA12109" s="0" t="s">
        <v>125</v>
      </c>
      <c r="DE12109" s="0" t="s">
        <v>125</v>
      </c>
    </row>
    <row r="12110" customFormat="false" ht="15" hidden="false" customHeight="false" outlineLevel="0" collapsed="false">
      <c r="A12110" s="0" t="s">
        <v>31751</v>
      </c>
      <c r="B12110" s="0" t="s">
        <v>32585</v>
      </c>
      <c r="C12110" s="0" t="s">
        <v>32586</v>
      </c>
      <c r="E12110" s="0" t="s">
        <v>117</v>
      </c>
      <c r="F12110" s="0" t="s">
        <v>17115</v>
      </c>
      <c r="J12110" s="0" t="s">
        <v>580</v>
      </c>
      <c r="V12110" s="0" t="n">
        <v>-1</v>
      </c>
      <c r="CQ12110" s="0" t="s">
        <v>122</v>
      </c>
      <c r="CS12110" s="0" t="s">
        <v>134</v>
      </c>
      <c r="CT12110" s="0" t="n">
        <v>14</v>
      </c>
      <c r="CU12110" s="0" t="n">
        <v>86</v>
      </c>
      <c r="CW12110" s="0" t="s">
        <v>134</v>
      </c>
      <c r="CX12110" s="0" t="n">
        <v>14</v>
      </c>
      <c r="CY12110" s="0" t="n">
        <v>86</v>
      </c>
      <c r="DA12110" s="0" t="s">
        <v>125</v>
      </c>
      <c r="DE12110" s="0" t="s">
        <v>125</v>
      </c>
    </row>
    <row r="12111" customFormat="false" ht="15" hidden="false" customHeight="false" outlineLevel="0" collapsed="false">
      <c r="A12111" s="0" t="s">
        <v>31751</v>
      </c>
      <c r="B12111" s="0" t="s">
        <v>32587</v>
      </c>
      <c r="C12111" s="0" t="s">
        <v>32588</v>
      </c>
      <c r="E12111" s="0" t="s">
        <v>117</v>
      </c>
      <c r="F12111" s="0" t="s">
        <v>17115</v>
      </c>
      <c r="J12111" s="0" t="s">
        <v>580</v>
      </c>
      <c r="V12111" s="0" t="n">
        <v>-1</v>
      </c>
      <c r="CQ12111" s="0" t="s">
        <v>122</v>
      </c>
      <c r="CS12111" s="0" t="s">
        <v>134</v>
      </c>
      <c r="CT12111" s="0" t="n">
        <v>14</v>
      </c>
      <c r="CU12111" s="0" t="n">
        <v>87</v>
      </c>
      <c r="CW12111" s="0" t="s">
        <v>134</v>
      </c>
      <c r="CX12111" s="0" t="n">
        <v>14</v>
      </c>
      <c r="CY12111" s="0" t="n">
        <v>87</v>
      </c>
      <c r="DA12111" s="0" t="s">
        <v>125</v>
      </c>
      <c r="DE12111" s="0" t="s">
        <v>125</v>
      </c>
    </row>
    <row r="12112" customFormat="false" ht="15" hidden="false" customHeight="false" outlineLevel="0" collapsed="false">
      <c r="A12112" s="0" t="s">
        <v>31751</v>
      </c>
      <c r="B12112" s="0" t="s">
        <v>32589</v>
      </c>
      <c r="C12112" s="0" t="s">
        <v>32590</v>
      </c>
      <c r="E12112" s="0" t="s">
        <v>117</v>
      </c>
      <c r="F12112" s="0" t="s">
        <v>14092</v>
      </c>
      <c r="J12112" s="0" t="s">
        <v>312</v>
      </c>
      <c r="K12112" s="0" t="n">
        <v>1</v>
      </c>
      <c r="L12112" s="0" t="n">
        <v>0</v>
      </c>
      <c r="U12112" s="2" t="b">
        <f aca="false">TRUE()</f>
        <v>1</v>
      </c>
      <c r="V12112" s="0" t="n">
        <v>0</v>
      </c>
      <c r="Y12112" s="0" t="n">
        <v>9999999999</v>
      </c>
      <c r="Z12112" s="0" t="n">
        <v>0</v>
      </c>
      <c r="AA12112" s="0" t="n">
        <v>0</v>
      </c>
      <c r="AB12112" s="0" t="n">
        <v>0</v>
      </c>
      <c r="AC12112" s="0" t="n">
        <v>9999999999</v>
      </c>
      <c r="AD12112" s="0" t="n">
        <v>0</v>
      </c>
      <c r="AF12112" s="0" t="n">
        <v>0</v>
      </c>
      <c r="AH12112" s="0" t="n">
        <v>9999999999</v>
      </c>
      <c r="AI12112" s="0" t="n">
        <v>0</v>
      </c>
      <c r="CQ12112" s="0" t="s">
        <v>122</v>
      </c>
      <c r="CS12112" s="0" t="s">
        <v>314</v>
      </c>
      <c r="CT12112" s="0" t="n">
        <v>9</v>
      </c>
      <c r="CU12112" s="0" t="n">
        <v>16</v>
      </c>
      <c r="CW12112" s="0" t="s">
        <v>125</v>
      </c>
      <c r="DA12112" s="0" t="s">
        <v>125</v>
      </c>
      <c r="DE12112" s="0" t="s">
        <v>150</v>
      </c>
      <c r="DF12112" s="0" t="n">
        <v>7003</v>
      </c>
    </row>
    <row r="12113" customFormat="false" ht="15" hidden="false" customHeight="false" outlineLevel="0" collapsed="false">
      <c r="A12113" s="0" t="s">
        <v>31751</v>
      </c>
      <c r="B12113" s="0" t="s">
        <v>32591</v>
      </c>
      <c r="C12113" s="0" t="s">
        <v>32592</v>
      </c>
      <c r="E12113" s="0" t="s">
        <v>117</v>
      </c>
      <c r="F12113" s="0" t="s">
        <v>14092</v>
      </c>
      <c r="J12113" s="0" t="s">
        <v>312</v>
      </c>
      <c r="K12113" s="0" t="n">
        <v>1</v>
      </c>
      <c r="L12113" s="0" t="n">
        <v>0</v>
      </c>
      <c r="U12113" s="2" t="b">
        <f aca="false">TRUE()</f>
        <v>1</v>
      </c>
      <c r="V12113" s="0" t="n">
        <v>0</v>
      </c>
      <c r="Y12113" s="0" t="n">
        <v>9999999999</v>
      </c>
      <c r="Z12113" s="0" t="n">
        <v>0</v>
      </c>
      <c r="AA12113" s="0" t="n">
        <v>0</v>
      </c>
      <c r="AB12113" s="0" t="n">
        <v>0</v>
      </c>
      <c r="AC12113" s="0" t="n">
        <v>9999999999</v>
      </c>
      <c r="AD12113" s="0" t="n">
        <v>0</v>
      </c>
      <c r="AF12113" s="0" t="n">
        <v>0</v>
      </c>
      <c r="AH12113" s="0" t="n">
        <v>9999999999</v>
      </c>
      <c r="AI12113" s="0" t="n">
        <v>0</v>
      </c>
      <c r="CQ12113" s="0" t="s">
        <v>122</v>
      </c>
      <c r="CS12113" s="0" t="s">
        <v>314</v>
      </c>
      <c r="CT12113" s="0" t="n">
        <v>9</v>
      </c>
      <c r="CU12113" s="0" t="n">
        <v>20</v>
      </c>
      <c r="CW12113" s="0" t="s">
        <v>125</v>
      </c>
      <c r="DA12113" s="0" t="s">
        <v>125</v>
      </c>
      <c r="DE12113" s="0" t="s">
        <v>150</v>
      </c>
      <c r="DF12113" s="0" t="n">
        <v>7004</v>
      </c>
    </row>
    <row r="12114" customFormat="false" ht="15" hidden="false" customHeight="false" outlineLevel="0" collapsed="false">
      <c r="A12114" s="0" t="s">
        <v>31751</v>
      </c>
      <c r="B12114" s="0" t="s">
        <v>32593</v>
      </c>
      <c r="C12114" s="0" t="s">
        <v>32594</v>
      </c>
      <c r="E12114" s="0" t="s">
        <v>117</v>
      </c>
      <c r="F12114" s="0" t="s">
        <v>14092</v>
      </c>
      <c r="J12114" s="0" t="s">
        <v>312</v>
      </c>
      <c r="K12114" s="0" t="n">
        <v>1</v>
      </c>
      <c r="L12114" s="0" t="n">
        <v>0</v>
      </c>
      <c r="U12114" s="2" t="b">
        <f aca="false">TRUE()</f>
        <v>1</v>
      </c>
      <c r="V12114" s="0" t="n">
        <v>0</v>
      </c>
      <c r="Y12114" s="0" t="n">
        <v>9999999999</v>
      </c>
      <c r="Z12114" s="0" t="n">
        <v>0</v>
      </c>
      <c r="AA12114" s="0" t="n">
        <v>0</v>
      </c>
      <c r="AB12114" s="0" t="n">
        <v>0</v>
      </c>
      <c r="AC12114" s="0" t="n">
        <v>9999999999</v>
      </c>
      <c r="AD12114" s="0" t="n">
        <v>0</v>
      </c>
      <c r="AF12114" s="0" t="n">
        <v>0</v>
      </c>
      <c r="AH12114" s="0" t="n">
        <v>9999999999</v>
      </c>
      <c r="AI12114" s="0" t="n">
        <v>0</v>
      </c>
      <c r="CQ12114" s="0" t="s">
        <v>122</v>
      </c>
      <c r="CS12114" s="0" t="s">
        <v>314</v>
      </c>
      <c r="CT12114" s="0" t="n">
        <v>9</v>
      </c>
      <c r="CU12114" s="0" t="n">
        <v>24</v>
      </c>
      <c r="CW12114" s="0" t="s">
        <v>125</v>
      </c>
      <c r="DA12114" s="0" t="s">
        <v>125</v>
      </c>
      <c r="DE12114" s="0" t="s">
        <v>150</v>
      </c>
      <c r="DF12114" s="0" t="n">
        <v>7005</v>
      </c>
    </row>
    <row r="12115" customFormat="false" ht="15" hidden="false" customHeight="false" outlineLevel="0" collapsed="false">
      <c r="A12115" s="0" t="s">
        <v>31751</v>
      </c>
      <c r="B12115" s="0" t="s">
        <v>32595</v>
      </c>
      <c r="C12115" s="0" t="s">
        <v>32596</v>
      </c>
      <c r="E12115" s="0" t="s">
        <v>117</v>
      </c>
      <c r="F12115" s="0" t="s">
        <v>14092</v>
      </c>
      <c r="J12115" s="0" t="s">
        <v>312</v>
      </c>
      <c r="K12115" s="0" t="n">
        <v>1</v>
      </c>
      <c r="L12115" s="0" t="n">
        <v>0</v>
      </c>
      <c r="U12115" s="2" t="b">
        <f aca="false">TRUE()</f>
        <v>1</v>
      </c>
      <c r="V12115" s="0" t="n">
        <v>0</v>
      </c>
      <c r="Y12115" s="0" t="n">
        <v>9999999999</v>
      </c>
      <c r="Z12115" s="0" t="n">
        <v>0</v>
      </c>
      <c r="AA12115" s="0" t="n">
        <v>0</v>
      </c>
      <c r="AB12115" s="0" t="n">
        <v>0</v>
      </c>
      <c r="AC12115" s="0" t="n">
        <v>9999999999</v>
      </c>
      <c r="AD12115" s="0" t="n">
        <v>0</v>
      </c>
      <c r="AF12115" s="0" t="n">
        <v>0</v>
      </c>
      <c r="AH12115" s="0" t="n">
        <v>9999999999</v>
      </c>
      <c r="AI12115" s="0" t="n">
        <v>0</v>
      </c>
      <c r="CQ12115" s="0" t="s">
        <v>122</v>
      </c>
      <c r="CS12115" s="0" t="s">
        <v>314</v>
      </c>
      <c r="CT12115" s="0" t="n">
        <v>9</v>
      </c>
      <c r="CU12115" s="0" t="n">
        <v>28</v>
      </c>
      <c r="CW12115" s="0" t="s">
        <v>125</v>
      </c>
      <c r="DA12115" s="0" t="s">
        <v>125</v>
      </c>
      <c r="DE12115" s="0" t="s">
        <v>150</v>
      </c>
      <c r="DF12115" s="0" t="n">
        <v>7006</v>
      </c>
    </row>
    <row r="12116" customFormat="false" ht="15" hidden="false" customHeight="false" outlineLevel="0" collapsed="false">
      <c r="A12116" s="0" t="s">
        <v>31751</v>
      </c>
      <c r="B12116" s="0" t="s">
        <v>32597</v>
      </c>
      <c r="C12116" s="0" t="s">
        <v>32598</v>
      </c>
      <c r="E12116" s="0" t="s">
        <v>117</v>
      </c>
      <c r="F12116" s="0" t="s">
        <v>14092</v>
      </c>
      <c r="J12116" s="0" t="s">
        <v>312</v>
      </c>
      <c r="K12116" s="0" t="n">
        <v>1</v>
      </c>
      <c r="L12116" s="0" t="n">
        <v>0</v>
      </c>
      <c r="U12116" s="2" t="b">
        <f aca="false">TRUE()</f>
        <v>1</v>
      </c>
      <c r="V12116" s="0" t="n">
        <v>0</v>
      </c>
      <c r="Y12116" s="0" t="n">
        <v>9999999999</v>
      </c>
      <c r="Z12116" s="0" t="n">
        <v>0</v>
      </c>
      <c r="AA12116" s="0" t="n">
        <v>0</v>
      </c>
      <c r="AB12116" s="0" t="n">
        <v>0</v>
      </c>
      <c r="AC12116" s="0" t="n">
        <v>9999999999</v>
      </c>
      <c r="AD12116" s="0" t="n">
        <v>0</v>
      </c>
      <c r="AF12116" s="0" t="n">
        <v>0</v>
      </c>
      <c r="AH12116" s="0" t="n">
        <v>9999999999</v>
      </c>
      <c r="AI12116" s="0" t="n">
        <v>0</v>
      </c>
      <c r="CQ12116" s="0" t="s">
        <v>122</v>
      </c>
      <c r="CS12116" s="0" t="s">
        <v>314</v>
      </c>
      <c r="CT12116" s="0" t="n">
        <v>9</v>
      </c>
      <c r="CU12116" s="0" t="n">
        <v>32</v>
      </c>
      <c r="CW12116" s="0" t="s">
        <v>125</v>
      </c>
      <c r="DA12116" s="0" t="s">
        <v>125</v>
      </c>
      <c r="DE12116" s="0" t="s">
        <v>150</v>
      </c>
      <c r="DF12116" s="0" t="n">
        <v>7007</v>
      </c>
    </row>
    <row r="12117" customFormat="false" ht="15" hidden="false" customHeight="false" outlineLevel="0" collapsed="false">
      <c r="A12117" s="0" t="s">
        <v>31751</v>
      </c>
      <c r="B12117" s="0" t="s">
        <v>32599</v>
      </c>
      <c r="C12117" s="0" t="s">
        <v>32600</v>
      </c>
      <c r="E12117" s="0" t="s">
        <v>117</v>
      </c>
      <c r="F12117" s="0" t="s">
        <v>14092</v>
      </c>
      <c r="J12117" s="0" t="s">
        <v>312</v>
      </c>
      <c r="K12117" s="0" t="n">
        <v>1</v>
      </c>
      <c r="L12117" s="0" t="n">
        <v>0</v>
      </c>
      <c r="U12117" s="2" t="b">
        <f aca="false">TRUE()</f>
        <v>1</v>
      </c>
      <c r="V12117" s="0" t="n">
        <v>0</v>
      </c>
      <c r="Y12117" s="0" t="n">
        <v>9999999999</v>
      </c>
      <c r="Z12117" s="0" t="n">
        <v>0</v>
      </c>
      <c r="AA12117" s="0" t="n">
        <v>0</v>
      </c>
      <c r="AB12117" s="0" t="n">
        <v>0</v>
      </c>
      <c r="AC12117" s="0" t="n">
        <v>9999999999</v>
      </c>
      <c r="AD12117" s="0" t="n">
        <v>0</v>
      </c>
      <c r="AF12117" s="0" t="n">
        <v>0</v>
      </c>
      <c r="AH12117" s="0" t="n">
        <v>9999999999</v>
      </c>
      <c r="AI12117" s="0" t="n">
        <v>0</v>
      </c>
      <c r="CQ12117" s="0" t="s">
        <v>122</v>
      </c>
      <c r="CS12117" s="0" t="s">
        <v>314</v>
      </c>
      <c r="CT12117" s="0" t="n">
        <v>9</v>
      </c>
      <c r="CU12117" s="0" t="n">
        <v>36</v>
      </c>
      <c r="CW12117" s="0" t="s">
        <v>125</v>
      </c>
      <c r="DA12117" s="0" t="s">
        <v>125</v>
      </c>
      <c r="DE12117" s="0" t="s">
        <v>150</v>
      </c>
      <c r="DF12117" s="0" t="n">
        <v>7008</v>
      </c>
    </row>
    <row r="12118" customFormat="false" ht="15" hidden="false" customHeight="false" outlineLevel="0" collapsed="false">
      <c r="A12118" s="0" t="s">
        <v>31751</v>
      </c>
      <c r="B12118" s="0" t="s">
        <v>32601</v>
      </c>
      <c r="C12118" s="0" t="s">
        <v>32602</v>
      </c>
      <c r="E12118" s="0" t="s">
        <v>117</v>
      </c>
      <c r="F12118" s="0" t="s">
        <v>14092</v>
      </c>
      <c r="J12118" s="0" t="s">
        <v>312</v>
      </c>
      <c r="K12118" s="0" t="n">
        <v>1</v>
      </c>
      <c r="L12118" s="0" t="n">
        <v>0</v>
      </c>
      <c r="U12118" s="2" t="b">
        <f aca="false">TRUE()</f>
        <v>1</v>
      </c>
      <c r="V12118" s="0" t="n">
        <v>0</v>
      </c>
      <c r="Y12118" s="0" t="n">
        <v>9999999999</v>
      </c>
      <c r="Z12118" s="0" t="n">
        <v>0</v>
      </c>
      <c r="AA12118" s="0" t="n">
        <v>0</v>
      </c>
      <c r="AB12118" s="0" t="n">
        <v>0</v>
      </c>
      <c r="AC12118" s="0" t="n">
        <v>9999999999</v>
      </c>
      <c r="AD12118" s="0" t="n">
        <v>0</v>
      </c>
      <c r="AF12118" s="0" t="n">
        <v>0</v>
      </c>
      <c r="AH12118" s="0" t="n">
        <v>9999999999</v>
      </c>
      <c r="AI12118" s="0" t="n">
        <v>0</v>
      </c>
      <c r="CQ12118" s="0" t="s">
        <v>122</v>
      </c>
      <c r="CS12118" s="0" t="s">
        <v>314</v>
      </c>
      <c r="CT12118" s="0" t="n">
        <v>9</v>
      </c>
      <c r="CU12118" s="0" t="n">
        <v>40</v>
      </c>
      <c r="CW12118" s="0" t="s">
        <v>125</v>
      </c>
      <c r="DA12118" s="0" t="s">
        <v>125</v>
      </c>
      <c r="DE12118" s="0" t="s">
        <v>150</v>
      </c>
      <c r="DF12118" s="0" t="n">
        <v>7009</v>
      </c>
    </row>
    <row r="12119" customFormat="false" ht="15" hidden="false" customHeight="false" outlineLevel="0" collapsed="false">
      <c r="A12119" s="0" t="s">
        <v>31751</v>
      </c>
      <c r="B12119" s="0" t="s">
        <v>32603</v>
      </c>
      <c r="C12119" s="0" t="s">
        <v>32604</v>
      </c>
      <c r="E12119" s="0" t="s">
        <v>117</v>
      </c>
      <c r="F12119" s="0" t="s">
        <v>14092</v>
      </c>
      <c r="J12119" s="0" t="s">
        <v>312</v>
      </c>
      <c r="K12119" s="0" t="n">
        <v>1</v>
      </c>
      <c r="L12119" s="0" t="n">
        <v>0</v>
      </c>
      <c r="U12119" s="2" t="b">
        <f aca="false">TRUE()</f>
        <v>1</v>
      </c>
      <c r="V12119" s="0" t="n">
        <v>0</v>
      </c>
      <c r="Y12119" s="0" t="n">
        <v>9999999999</v>
      </c>
      <c r="Z12119" s="0" t="n">
        <v>0</v>
      </c>
      <c r="AA12119" s="0" t="n">
        <v>0</v>
      </c>
      <c r="AB12119" s="0" t="n">
        <v>0</v>
      </c>
      <c r="AC12119" s="0" t="n">
        <v>9999999999</v>
      </c>
      <c r="AD12119" s="0" t="n">
        <v>0</v>
      </c>
      <c r="AF12119" s="0" t="n">
        <v>0</v>
      </c>
      <c r="AH12119" s="0" t="n">
        <v>9999999999</v>
      </c>
      <c r="AI12119" s="0" t="n">
        <v>0</v>
      </c>
      <c r="CQ12119" s="0" t="s">
        <v>122</v>
      </c>
      <c r="CS12119" s="0" t="s">
        <v>314</v>
      </c>
      <c r="CT12119" s="0" t="n">
        <v>9</v>
      </c>
      <c r="CU12119" s="0" t="n">
        <v>44</v>
      </c>
      <c r="CW12119" s="0" t="s">
        <v>125</v>
      </c>
      <c r="DA12119" s="0" t="s">
        <v>125</v>
      </c>
      <c r="DE12119" s="0" t="s">
        <v>150</v>
      </c>
      <c r="DF12119" s="0" t="n">
        <v>7010</v>
      </c>
    </row>
    <row r="12120" customFormat="false" ht="15" hidden="false" customHeight="false" outlineLevel="0" collapsed="false">
      <c r="A12120" s="0" t="s">
        <v>31751</v>
      </c>
      <c r="B12120" s="0" t="s">
        <v>32605</v>
      </c>
      <c r="C12120" s="0" t="s">
        <v>32606</v>
      </c>
      <c r="E12120" s="0" t="s">
        <v>117</v>
      </c>
      <c r="F12120" s="0" t="s">
        <v>14092</v>
      </c>
      <c r="J12120" s="0" t="s">
        <v>312</v>
      </c>
      <c r="K12120" s="0" t="n">
        <v>1</v>
      </c>
      <c r="L12120" s="0" t="n">
        <v>0</v>
      </c>
      <c r="U12120" s="2" t="b">
        <f aca="false">TRUE()</f>
        <v>1</v>
      </c>
      <c r="V12120" s="0" t="n">
        <v>0</v>
      </c>
      <c r="Y12120" s="0" t="n">
        <v>9999999999</v>
      </c>
      <c r="Z12120" s="0" t="n">
        <v>0</v>
      </c>
      <c r="AA12120" s="0" t="n">
        <v>0</v>
      </c>
      <c r="AB12120" s="0" t="n">
        <v>0</v>
      </c>
      <c r="AC12120" s="0" t="n">
        <v>9999999999</v>
      </c>
      <c r="AD12120" s="0" t="n">
        <v>0</v>
      </c>
      <c r="AF12120" s="0" t="n">
        <v>0</v>
      </c>
      <c r="AH12120" s="0" t="n">
        <v>9999999999</v>
      </c>
      <c r="AI12120" s="0" t="n">
        <v>0</v>
      </c>
      <c r="CQ12120" s="0" t="s">
        <v>122</v>
      </c>
      <c r="CS12120" s="0" t="s">
        <v>314</v>
      </c>
      <c r="CT12120" s="0" t="n">
        <v>9</v>
      </c>
      <c r="CU12120" s="0" t="n">
        <v>48</v>
      </c>
      <c r="CW12120" s="0" t="s">
        <v>125</v>
      </c>
      <c r="DA12120" s="0" t="s">
        <v>125</v>
      </c>
      <c r="DE12120" s="0" t="s">
        <v>150</v>
      </c>
      <c r="DF12120" s="0" t="n">
        <v>7011</v>
      </c>
    </row>
    <row r="12121" customFormat="false" ht="15" hidden="false" customHeight="false" outlineLevel="0" collapsed="false">
      <c r="A12121" s="0" t="s">
        <v>31751</v>
      </c>
      <c r="B12121" s="0" t="s">
        <v>32607</v>
      </c>
      <c r="C12121" s="0" t="s">
        <v>32608</v>
      </c>
      <c r="E12121" s="0" t="s">
        <v>117</v>
      </c>
      <c r="F12121" s="0" t="s">
        <v>14092</v>
      </c>
      <c r="J12121" s="0" t="s">
        <v>312</v>
      </c>
      <c r="K12121" s="0" t="n">
        <v>1</v>
      </c>
      <c r="L12121" s="0" t="n">
        <v>0</v>
      </c>
      <c r="U12121" s="2" t="b">
        <f aca="false">TRUE()</f>
        <v>1</v>
      </c>
      <c r="V12121" s="0" t="n">
        <v>0</v>
      </c>
      <c r="Y12121" s="0" t="n">
        <v>9999999999</v>
      </c>
      <c r="Z12121" s="0" t="n">
        <v>0</v>
      </c>
      <c r="AA12121" s="0" t="n">
        <v>0</v>
      </c>
      <c r="AB12121" s="0" t="n">
        <v>0</v>
      </c>
      <c r="AC12121" s="0" t="n">
        <v>9999999999</v>
      </c>
      <c r="AD12121" s="0" t="n">
        <v>0</v>
      </c>
      <c r="AF12121" s="0" t="n">
        <v>0</v>
      </c>
      <c r="AH12121" s="0" t="n">
        <v>9999999999</v>
      </c>
      <c r="AI12121" s="0" t="n">
        <v>0</v>
      </c>
      <c r="CQ12121" s="0" t="s">
        <v>122</v>
      </c>
      <c r="CS12121" s="0" t="s">
        <v>314</v>
      </c>
      <c r="CT12121" s="0" t="n">
        <v>9</v>
      </c>
      <c r="CU12121" s="0" t="n">
        <v>52</v>
      </c>
      <c r="CW12121" s="0" t="s">
        <v>125</v>
      </c>
      <c r="DA12121" s="0" t="s">
        <v>125</v>
      </c>
      <c r="DE12121" s="0" t="s">
        <v>150</v>
      </c>
      <c r="DF12121" s="0" t="n">
        <v>7012</v>
      </c>
    </row>
    <row r="12122" customFormat="false" ht="15" hidden="false" customHeight="false" outlineLevel="0" collapsed="false">
      <c r="A12122" s="0" t="s">
        <v>31751</v>
      </c>
      <c r="B12122" s="0" t="s">
        <v>32609</v>
      </c>
      <c r="C12122" s="0" t="s">
        <v>32610</v>
      </c>
      <c r="E12122" s="0" t="s">
        <v>117</v>
      </c>
      <c r="F12122" s="0" t="s">
        <v>14092</v>
      </c>
      <c r="J12122" s="0" t="s">
        <v>312</v>
      </c>
      <c r="K12122" s="0" t="n">
        <v>1</v>
      </c>
      <c r="L12122" s="0" t="n">
        <v>0</v>
      </c>
      <c r="U12122" s="2" t="b">
        <f aca="false">TRUE()</f>
        <v>1</v>
      </c>
      <c r="V12122" s="0" t="n">
        <v>0</v>
      </c>
      <c r="Y12122" s="0" t="n">
        <v>9999999999</v>
      </c>
      <c r="Z12122" s="0" t="n">
        <v>0</v>
      </c>
      <c r="AA12122" s="0" t="n">
        <v>0</v>
      </c>
      <c r="AB12122" s="0" t="n">
        <v>0</v>
      </c>
      <c r="AC12122" s="0" t="n">
        <v>9999999999</v>
      </c>
      <c r="AD12122" s="0" t="n">
        <v>0</v>
      </c>
      <c r="AF12122" s="0" t="n">
        <v>0</v>
      </c>
      <c r="AH12122" s="0" t="n">
        <v>9999999999</v>
      </c>
      <c r="AI12122" s="0" t="n">
        <v>0</v>
      </c>
      <c r="CQ12122" s="0" t="s">
        <v>122</v>
      </c>
      <c r="CS12122" s="0" t="s">
        <v>314</v>
      </c>
      <c r="CT12122" s="0" t="n">
        <v>9</v>
      </c>
      <c r="CU12122" s="0" t="n">
        <v>56</v>
      </c>
      <c r="CW12122" s="0" t="s">
        <v>125</v>
      </c>
      <c r="DA12122" s="0" t="s">
        <v>125</v>
      </c>
      <c r="DE12122" s="0" t="s">
        <v>150</v>
      </c>
      <c r="DF12122" s="0" t="n">
        <v>7013</v>
      </c>
    </row>
    <row r="12123" customFormat="false" ht="15" hidden="false" customHeight="false" outlineLevel="0" collapsed="false">
      <c r="A12123" s="0" t="s">
        <v>31751</v>
      </c>
      <c r="B12123" s="0" t="s">
        <v>32611</v>
      </c>
      <c r="C12123" s="0" t="s">
        <v>32612</v>
      </c>
      <c r="E12123" s="0" t="s">
        <v>117</v>
      </c>
      <c r="F12123" s="0" t="s">
        <v>14092</v>
      </c>
      <c r="J12123" s="0" t="s">
        <v>312</v>
      </c>
      <c r="K12123" s="0" t="n">
        <v>1</v>
      </c>
      <c r="L12123" s="0" t="n">
        <v>0</v>
      </c>
      <c r="U12123" s="2" t="b">
        <f aca="false">TRUE()</f>
        <v>1</v>
      </c>
      <c r="V12123" s="0" t="n">
        <v>0</v>
      </c>
      <c r="Y12123" s="0" t="n">
        <v>9999999999</v>
      </c>
      <c r="Z12123" s="0" t="n">
        <v>0</v>
      </c>
      <c r="AA12123" s="0" t="n">
        <v>0</v>
      </c>
      <c r="AB12123" s="0" t="n">
        <v>0</v>
      </c>
      <c r="AC12123" s="0" t="n">
        <v>9999999999</v>
      </c>
      <c r="AD12123" s="0" t="n">
        <v>0</v>
      </c>
      <c r="AF12123" s="0" t="n">
        <v>0</v>
      </c>
      <c r="AH12123" s="0" t="n">
        <v>9999999999</v>
      </c>
      <c r="AI12123" s="0" t="n">
        <v>0</v>
      </c>
      <c r="CQ12123" s="0" t="s">
        <v>122</v>
      </c>
      <c r="CS12123" s="0" t="s">
        <v>314</v>
      </c>
      <c r="CT12123" s="0" t="n">
        <v>9</v>
      </c>
      <c r="CU12123" s="0" t="n">
        <v>60</v>
      </c>
      <c r="CW12123" s="0" t="s">
        <v>125</v>
      </c>
      <c r="DA12123" s="0" t="s">
        <v>125</v>
      </c>
      <c r="DE12123" s="0" t="s">
        <v>150</v>
      </c>
      <c r="DF12123" s="0" t="n">
        <v>7014</v>
      </c>
    </row>
    <row r="12124" customFormat="false" ht="15" hidden="false" customHeight="false" outlineLevel="0" collapsed="false">
      <c r="A12124" s="0" t="s">
        <v>31751</v>
      </c>
      <c r="B12124" s="0" t="s">
        <v>32613</v>
      </c>
      <c r="C12124" s="0" t="s">
        <v>32614</v>
      </c>
      <c r="E12124" s="0" t="s">
        <v>117</v>
      </c>
      <c r="F12124" s="0" t="s">
        <v>14092</v>
      </c>
      <c r="J12124" s="0" t="s">
        <v>312</v>
      </c>
      <c r="K12124" s="0" t="n">
        <v>1</v>
      </c>
      <c r="L12124" s="0" t="n">
        <v>0</v>
      </c>
      <c r="U12124" s="2" t="b">
        <f aca="false">TRUE()</f>
        <v>1</v>
      </c>
      <c r="V12124" s="0" t="n">
        <v>0</v>
      </c>
      <c r="Y12124" s="0" t="n">
        <v>9999999999</v>
      </c>
      <c r="Z12124" s="0" t="n">
        <v>0</v>
      </c>
      <c r="AA12124" s="0" t="n">
        <v>0</v>
      </c>
      <c r="AB12124" s="0" t="n">
        <v>0</v>
      </c>
      <c r="AC12124" s="0" t="n">
        <v>9999999999</v>
      </c>
      <c r="AD12124" s="0" t="n">
        <v>0</v>
      </c>
      <c r="AF12124" s="0" t="n">
        <v>0</v>
      </c>
      <c r="AH12124" s="0" t="n">
        <v>9999999999</v>
      </c>
      <c r="AI12124" s="0" t="n">
        <v>0</v>
      </c>
      <c r="CQ12124" s="0" t="s">
        <v>122</v>
      </c>
      <c r="CS12124" s="0" t="s">
        <v>314</v>
      </c>
      <c r="CT12124" s="0" t="n">
        <v>9</v>
      </c>
      <c r="CU12124" s="0" t="n">
        <v>64</v>
      </c>
      <c r="CW12124" s="0" t="s">
        <v>125</v>
      </c>
      <c r="DA12124" s="0" t="s">
        <v>125</v>
      </c>
      <c r="DE12124" s="0" t="s">
        <v>150</v>
      </c>
      <c r="DF12124" s="0" t="n">
        <v>7015</v>
      </c>
    </row>
    <row r="12125" customFormat="false" ht="15" hidden="false" customHeight="false" outlineLevel="0" collapsed="false">
      <c r="A12125" s="0" t="s">
        <v>31751</v>
      </c>
      <c r="B12125" s="0" t="s">
        <v>32615</v>
      </c>
      <c r="C12125" s="0" t="s">
        <v>32616</v>
      </c>
      <c r="E12125" s="0" t="s">
        <v>117</v>
      </c>
      <c r="F12125" s="0" t="s">
        <v>14092</v>
      </c>
      <c r="J12125" s="0" t="s">
        <v>312</v>
      </c>
      <c r="K12125" s="0" t="n">
        <v>1</v>
      </c>
      <c r="L12125" s="0" t="n">
        <v>0</v>
      </c>
      <c r="U12125" s="2" t="b">
        <f aca="false">TRUE()</f>
        <v>1</v>
      </c>
      <c r="V12125" s="0" t="n">
        <v>0</v>
      </c>
      <c r="Y12125" s="0" t="n">
        <v>9999999999</v>
      </c>
      <c r="Z12125" s="0" t="n">
        <v>0</v>
      </c>
      <c r="AA12125" s="0" t="n">
        <v>0</v>
      </c>
      <c r="AB12125" s="0" t="n">
        <v>0</v>
      </c>
      <c r="AC12125" s="0" t="n">
        <v>9999999999</v>
      </c>
      <c r="AD12125" s="0" t="n">
        <v>0</v>
      </c>
      <c r="AF12125" s="0" t="n">
        <v>0</v>
      </c>
      <c r="AH12125" s="0" t="n">
        <v>9999999999</v>
      </c>
      <c r="AI12125" s="0" t="n">
        <v>0</v>
      </c>
      <c r="CQ12125" s="0" t="s">
        <v>122</v>
      </c>
      <c r="CS12125" s="0" t="s">
        <v>314</v>
      </c>
      <c r="CT12125" s="0" t="n">
        <v>9</v>
      </c>
      <c r="CU12125" s="0" t="n">
        <v>68</v>
      </c>
      <c r="CW12125" s="0" t="s">
        <v>125</v>
      </c>
      <c r="DA12125" s="0" t="s">
        <v>125</v>
      </c>
      <c r="DE12125" s="0" t="s">
        <v>150</v>
      </c>
      <c r="DF12125" s="0" t="n">
        <v>7016</v>
      </c>
    </row>
    <row r="12126" customFormat="false" ht="15" hidden="false" customHeight="false" outlineLevel="0" collapsed="false">
      <c r="A12126" s="0" t="s">
        <v>31751</v>
      </c>
      <c r="B12126" s="0" t="s">
        <v>32617</v>
      </c>
      <c r="C12126" s="0" t="s">
        <v>32618</v>
      </c>
      <c r="E12126" s="0" t="s">
        <v>117</v>
      </c>
      <c r="F12126" s="0" t="s">
        <v>14092</v>
      </c>
      <c r="J12126" s="0" t="s">
        <v>312</v>
      </c>
      <c r="K12126" s="0" t="n">
        <v>1</v>
      </c>
      <c r="L12126" s="0" t="n">
        <v>0</v>
      </c>
      <c r="U12126" s="2" t="b">
        <f aca="false">TRUE()</f>
        <v>1</v>
      </c>
      <c r="V12126" s="0" t="n">
        <v>0</v>
      </c>
      <c r="Y12126" s="0" t="n">
        <v>9999999999</v>
      </c>
      <c r="Z12126" s="0" t="n">
        <v>0</v>
      </c>
      <c r="AA12126" s="0" t="n">
        <v>0</v>
      </c>
      <c r="AB12126" s="0" t="n">
        <v>0</v>
      </c>
      <c r="AC12126" s="0" t="n">
        <v>9999999999</v>
      </c>
      <c r="AD12126" s="0" t="n">
        <v>0</v>
      </c>
      <c r="AF12126" s="0" t="n">
        <v>0</v>
      </c>
      <c r="AH12126" s="0" t="n">
        <v>9999999999</v>
      </c>
      <c r="AI12126" s="0" t="n">
        <v>0</v>
      </c>
      <c r="CQ12126" s="0" t="s">
        <v>122</v>
      </c>
      <c r="CS12126" s="0" t="s">
        <v>314</v>
      </c>
      <c r="CT12126" s="0" t="n">
        <v>9</v>
      </c>
      <c r="CU12126" s="0" t="n">
        <v>72</v>
      </c>
      <c r="CW12126" s="0" t="s">
        <v>125</v>
      </c>
      <c r="DA12126" s="0" t="s">
        <v>125</v>
      </c>
      <c r="DE12126" s="0" t="s">
        <v>150</v>
      </c>
      <c r="DF12126" s="0" t="n">
        <v>7017</v>
      </c>
    </row>
    <row r="12127" customFormat="false" ht="15" hidden="false" customHeight="false" outlineLevel="0" collapsed="false">
      <c r="A12127" s="0" t="s">
        <v>31751</v>
      </c>
      <c r="B12127" s="0" t="s">
        <v>32619</v>
      </c>
      <c r="C12127" s="0" t="s">
        <v>32620</v>
      </c>
      <c r="E12127" s="0" t="s">
        <v>117</v>
      </c>
      <c r="F12127" s="0" t="s">
        <v>14092</v>
      </c>
      <c r="J12127" s="0" t="s">
        <v>312</v>
      </c>
      <c r="K12127" s="0" t="n">
        <v>1</v>
      </c>
      <c r="L12127" s="0" t="n">
        <v>0</v>
      </c>
      <c r="U12127" s="2" t="b">
        <f aca="false">TRUE()</f>
        <v>1</v>
      </c>
      <c r="V12127" s="0" t="n">
        <v>0</v>
      </c>
      <c r="Y12127" s="0" t="n">
        <v>9999999999</v>
      </c>
      <c r="Z12127" s="0" t="n">
        <v>0</v>
      </c>
      <c r="AA12127" s="0" t="n">
        <v>0</v>
      </c>
      <c r="AB12127" s="0" t="n">
        <v>0</v>
      </c>
      <c r="AC12127" s="0" t="n">
        <v>9999999999</v>
      </c>
      <c r="AD12127" s="0" t="n">
        <v>0</v>
      </c>
      <c r="AF12127" s="0" t="n">
        <v>0</v>
      </c>
      <c r="AH12127" s="0" t="n">
        <v>9999999999</v>
      </c>
      <c r="AI12127" s="0" t="n">
        <v>0</v>
      </c>
      <c r="CQ12127" s="0" t="s">
        <v>122</v>
      </c>
      <c r="CS12127" s="0" t="s">
        <v>314</v>
      </c>
      <c r="CT12127" s="0" t="n">
        <v>9</v>
      </c>
      <c r="CU12127" s="0" t="n">
        <v>76</v>
      </c>
      <c r="CW12127" s="0" t="s">
        <v>125</v>
      </c>
      <c r="DA12127" s="0" t="s">
        <v>125</v>
      </c>
      <c r="DE12127" s="0" t="s">
        <v>150</v>
      </c>
      <c r="DF12127" s="0" t="n">
        <v>7018</v>
      </c>
    </row>
    <row r="12128" customFormat="false" ht="15" hidden="false" customHeight="false" outlineLevel="0" collapsed="false">
      <c r="A12128" s="0" t="s">
        <v>31751</v>
      </c>
      <c r="B12128" s="0" t="s">
        <v>32621</v>
      </c>
      <c r="C12128" s="0" t="s">
        <v>32622</v>
      </c>
      <c r="E12128" s="0" t="s">
        <v>117</v>
      </c>
      <c r="F12128" s="0" t="s">
        <v>14092</v>
      </c>
      <c r="J12128" s="0" t="s">
        <v>312</v>
      </c>
      <c r="K12128" s="0" t="n">
        <v>1</v>
      </c>
      <c r="L12128" s="0" t="n">
        <v>0</v>
      </c>
      <c r="U12128" s="2" t="b">
        <f aca="false">TRUE()</f>
        <v>1</v>
      </c>
      <c r="V12128" s="0" t="n">
        <v>0</v>
      </c>
      <c r="Y12128" s="0" t="n">
        <v>9999999999</v>
      </c>
      <c r="Z12128" s="0" t="n">
        <v>0</v>
      </c>
      <c r="AA12128" s="0" t="n">
        <v>0</v>
      </c>
      <c r="AB12128" s="0" t="n">
        <v>0</v>
      </c>
      <c r="AC12128" s="0" t="n">
        <v>9999999999</v>
      </c>
      <c r="AD12128" s="0" t="n">
        <v>0</v>
      </c>
      <c r="AF12128" s="0" t="n">
        <v>0</v>
      </c>
      <c r="AH12128" s="0" t="n">
        <v>9999999999</v>
      </c>
      <c r="AI12128" s="0" t="n">
        <v>0</v>
      </c>
      <c r="CQ12128" s="0" t="s">
        <v>122</v>
      </c>
      <c r="CS12128" s="0" t="s">
        <v>314</v>
      </c>
      <c r="CT12128" s="0" t="n">
        <v>9</v>
      </c>
      <c r="CU12128" s="0" t="n">
        <v>80</v>
      </c>
      <c r="CW12128" s="0" t="s">
        <v>125</v>
      </c>
      <c r="DA12128" s="0" t="s">
        <v>125</v>
      </c>
      <c r="DE12128" s="0" t="s">
        <v>150</v>
      </c>
      <c r="DF12128" s="0" t="n">
        <v>7019</v>
      </c>
    </row>
    <row r="12129" customFormat="false" ht="15" hidden="false" customHeight="false" outlineLevel="0" collapsed="false">
      <c r="A12129" s="0" t="s">
        <v>31751</v>
      </c>
      <c r="B12129" s="0" t="s">
        <v>32623</v>
      </c>
      <c r="C12129" s="0" t="s">
        <v>32624</v>
      </c>
      <c r="E12129" s="0" t="s">
        <v>117</v>
      </c>
      <c r="F12129" s="0" t="s">
        <v>365</v>
      </c>
      <c r="J12129" s="0" t="s">
        <v>477</v>
      </c>
      <c r="V12129" s="0" t="n">
        <v>-1</v>
      </c>
      <c r="CQ12129" s="0" t="s">
        <v>122</v>
      </c>
      <c r="CS12129" s="0" t="s">
        <v>148</v>
      </c>
      <c r="CT12129" s="0" t="n">
        <v>4</v>
      </c>
      <c r="CU12129" s="0" t="n">
        <v>870</v>
      </c>
      <c r="CW12129" s="0" t="s">
        <v>149</v>
      </c>
      <c r="CX12129" s="0" t="n">
        <v>4144</v>
      </c>
      <c r="CY12129" s="0" t="n">
        <v>84</v>
      </c>
      <c r="DA12129" s="0" t="s">
        <v>125</v>
      </c>
      <c r="DE12129" s="0" t="s">
        <v>150</v>
      </c>
      <c r="DF12129" s="0" t="n">
        <v>4144</v>
      </c>
    </row>
    <row r="12130" customFormat="false" ht="15" hidden="false" customHeight="false" outlineLevel="0" collapsed="false">
      <c r="A12130" s="0" t="s">
        <v>31751</v>
      </c>
      <c r="B12130" s="0" t="s">
        <v>32625</v>
      </c>
      <c r="C12130" s="0" t="s">
        <v>32626</v>
      </c>
      <c r="E12130" s="0" t="s">
        <v>117</v>
      </c>
      <c r="F12130" s="0" t="s">
        <v>365</v>
      </c>
      <c r="J12130" s="0" t="s">
        <v>477</v>
      </c>
      <c r="V12130" s="0" t="n">
        <v>-1</v>
      </c>
      <c r="CQ12130" s="0" t="s">
        <v>122</v>
      </c>
      <c r="CS12130" s="0" t="s">
        <v>148</v>
      </c>
      <c r="CT12130" s="0" t="n">
        <v>4</v>
      </c>
      <c r="CU12130" s="0" t="n">
        <v>876</v>
      </c>
      <c r="CW12130" s="0" t="s">
        <v>149</v>
      </c>
      <c r="CX12130" s="0" t="n">
        <v>4145</v>
      </c>
      <c r="CY12130" s="0" t="n">
        <v>84</v>
      </c>
      <c r="DA12130" s="0" t="s">
        <v>125</v>
      </c>
      <c r="DE12130" s="0" t="s">
        <v>150</v>
      </c>
      <c r="DF12130" s="0" t="n">
        <v>4145</v>
      </c>
    </row>
    <row r="12131" customFormat="false" ht="15" hidden="false" customHeight="false" outlineLevel="0" collapsed="false">
      <c r="A12131" s="0" t="s">
        <v>31751</v>
      </c>
      <c r="B12131" s="0" t="s">
        <v>32627</v>
      </c>
      <c r="C12131" s="0" t="s">
        <v>32628</v>
      </c>
      <c r="E12131" s="0" t="s">
        <v>117</v>
      </c>
      <c r="F12131" s="0" t="s">
        <v>365</v>
      </c>
      <c r="J12131" s="0" t="s">
        <v>477</v>
      </c>
      <c r="V12131" s="0" t="n">
        <v>-1</v>
      </c>
      <c r="CQ12131" s="0" t="s">
        <v>122</v>
      </c>
      <c r="CS12131" s="0" t="s">
        <v>148</v>
      </c>
      <c r="CT12131" s="0" t="n">
        <v>4</v>
      </c>
      <c r="CU12131" s="0" t="n">
        <v>882</v>
      </c>
      <c r="CW12131" s="0" t="s">
        <v>149</v>
      </c>
      <c r="CX12131" s="0" t="n">
        <v>4146</v>
      </c>
      <c r="CY12131" s="0" t="n">
        <v>84</v>
      </c>
      <c r="DA12131" s="0" t="s">
        <v>125</v>
      </c>
      <c r="DE12131" s="0" t="s">
        <v>150</v>
      </c>
      <c r="DF12131" s="0" t="n">
        <v>4146</v>
      </c>
    </row>
    <row r="12132" customFormat="false" ht="15" hidden="false" customHeight="false" outlineLevel="0" collapsed="false">
      <c r="A12132" s="0" t="s">
        <v>31751</v>
      </c>
      <c r="B12132" s="0" t="s">
        <v>32629</v>
      </c>
      <c r="C12132" s="0" t="s">
        <v>32630</v>
      </c>
      <c r="E12132" s="0" t="s">
        <v>117</v>
      </c>
      <c r="F12132" s="0" t="s">
        <v>365</v>
      </c>
      <c r="J12132" s="0" t="s">
        <v>477</v>
      </c>
      <c r="V12132" s="0" t="n">
        <v>-1</v>
      </c>
      <c r="CQ12132" s="0" t="s">
        <v>122</v>
      </c>
      <c r="CS12132" s="0" t="s">
        <v>148</v>
      </c>
      <c r="CT12132" s="0" t="n">
        <v>4</v>
      </c>
      <c r="CU12132" s="0" t="n">
        <v>888</v>
      </c>
      <c r="CW12132" s="0" t="s">
        <v>149</v>
      </c>
      <c r="CX12132" s="0" t="n">
        <v>4147</v>
      </c>
      <c r="CY12132" s="0" t="n">
        <v>84</v>
      </c>
      <c r="DA12132" s="0" t="s">
        <v>125</v>
      </c>
      <c r="DE12132" s="0" t="s">
        <v>150</v>
      </c>
      <c r="DF12132" s="0" t="n">
        <v>4147</v>
      </c>
    </row>
    <row r="12133" customFormat="false" ht="15" hidden="false" customHeight="false" outlineLevel="0" collapsed="false">
      <c r="A12133" s="0" t="s">
        <v>31751</v>
      </c>
      <c r="B12133" s="0" t="s">
        <v>32631</v>
      </c>
      <c r="C12133" s="0" t="s">
        <v>32632</v>
      </c>
      <c r="E12133" s="0" t="s">
        <v>117</v>
      </c>
      <c r="F12133" s="0" t="s">
        <v>365</v>
      </c>
      <c r="J12133" s="0" t="s">
        <v>477</v>
      </c>
      <c r="V12133" s="0" t="n">
        <v>-1</v>
      </c>
      <c r="CQ12133" s="0" t="s">
        <v>122</v>
      </c>
      <c r="CS12133" s="0" t="s">
        <v>148</v>
      </c>
      <c r="CT12133" s="0" t="n">
        <v>4</v>
      </c>
      <c r="CU12133" s="0" t="n">
        <v>894</v>
      </c>
      <c r="CW12133" s="0" t="s">
        <v>149</v>
      </c>
      <c r="CX12133" s="0" t="n">
        <v>4148</v>
      </c>
      <c r="CY12133" s="0" t="n">
        <v>84</v>
      </c>
      <c r="DA12133" s="0" t="s">
        <v>125</v>
      </c>
      <c r="DE12133" s="0" t="s">
        <v>150</v>
      </c>
      <c r="DF12133" s="0" t="n">
        <v>4148</v>
      </c>
    </row>
    <row r="12134" customFormat="false" ht="15" hidden="false" customHeight="false" outlineLevel="0" collapsed="false">
      <c r="A12134" s="0" t="s">
        <v>31751</v>
      </c>
      <c r="B12134" s="0" t="s">
        <v>32633</v>
      </c>
      <c r="C12134" s="0" t="s">
        <v>32634</v>
      </c>
      <c r="E12134" s="0" t="s">
        <v>117</v>
      </c>
      <c r="F12134" s="0" t="s">
        <v>365</v>
      </c>
      <c r="J12134" s="0" t="s">
        <v>477</v>
      </c>
      <c r="V12134" s="0" t="n">
        <v>-1</v>
      </c>
      <c r="CQ12134" s="0" t="s">
        <v>122</v>
      </c>
      <c r="CS12134" s="0" t="s">
        <v>148</v>
      </c>
      <c r="CT12134" s="0" t="n">
        <v>4</v>
      </c>
      <c r="CU12134" s="0" t="n">
        <v>900</v>
      </c>
      <c r="CW12134" s="0" t="s">
        <v>149</v>
      </c>
      <c r="CX12134" s="0" t="n">
        <v>4149</v>
      </c>
      <c r="CY12134" s="0" t="n">
        <v>84</v>
      </c>
      <c r="DA12134" s="0" t="s">
        <v>125</v>
      </c>
      <c r="DE12134" s="0" t="s">
        <v>150</v>
      </c>
      <c r="DF12134" s="0" t="n">
        <v>4149</v>
      </c>
    </row>
    <row r="12135" customFormat="false" ht="15" hidden="false" customHeight="false" outlineLevel="0" collapsed="false">
      <c r="A12135" s="0" t="s">
        <v>31751</v>
      </c>
      <c r="B12135" s="0" t="s">
        <v>32635</v>
      </c>
      <c r="C12135" s="0" t="s">
        <v>32636</v>
      </c>
      <c r="E12135" s="0" t="s">
        <v>117</v>
      </c>
      <c r="F12135" s="0" t="s">
        <v>365</v>
      </c>
      <c r="J12135" s="0" t="s">
        <v>477</v>
      </c>
      <c r="V12135" s="0" t="n">
        <v>-1</v>
      </c>
      <c r="CQ12135" s="0" t="s">
        <v>122</v>
      </c>
      <c r="CS12135" s="0" t="s">
        <v>148</v>
      </c>
      <c r="CT12135" s="0" t="n">
        <v>4</v>
      </c>
      <c r="CU12135" s="0" t="n">
        <v>906</v>
      </c>
      <c r="CW12135" s="0" t="s">
        <v>149</v>
      </c>
      <c r="CX12135" s="0" t="n">
        <v>4150</v>
      </c>
      <c r="CY12135" s="0" t="n">
        <v>84</v>
      </c>
      <c r="DA12135" s="0" t="s">
        <v>125</v>
      </c>
      <c r="DE12135" s="0" t="s">
        <v>150</v>
      </c>
      <c r="DF12135" s="0" t="n">
        <v>4150</v>
      </c>
    </row>
    <row r="12136" customFormat="false" ht="15" hidden="false" customHeight="false" outlineLevel="0" collapsed="false">
      <c r="A12136" s="0" t="s">
        <v>31751</v>
      </c>
      <c r="B12136" s="0" t="s">
        <v>32637</v>
      </c>
      <c r="C12136" s="0" t="s">
        <v>32638</v>
      </c>
      <c r="E12136" s="0" t="s">
        <v>117</v>
      </c>
      <c r="F12136" s="0" t="s">
        <v>365</v>
      </c>
      <c r="J12136" s="0" t="s">
        <v>477</v>
      </c>
      <c r="V12136" s="0" t="n">
        <v>-1</v>
      </c>
      <c r="CQ12136" s="0" t="s">
        <v>122</v>
      </c>
      <c r="CS12136" s="0" t="s">
        <v>148</v>
      </c>
      <c r="CT12136" s="0" t="n">
        <v>4</v>
      </c>
      <c r="CU12136" s="0" t="n">
        <v>912</v>
      </c>
      <c r="CW12136" s="0" t="s">
        <v>149</v>
      </c>
      <c r="CX12136" s="0" t="n">
        <v>4151</v>
      </c>
      <c r="CY12136" s="0" t="n">
        <v>84</v>
      </c>
      <c r="DA12136" s="0" t="s">
        <v>125</v>
      </c>
      <c r="DE12136" s="0" t="s">
        <v>150</v>
      </c>
      <c r="DF12136" s="0" t="n">
        <v>4151</v>
      </c>
    </row>
    <row r="12137" customFormat="false" ht="15" hidden="false" customHeight="false" outlineLevel="0" collapsed="false">
      <c r="A12137" s="0" t="s">
        <v>31751</v>
      </c>
      <c r="B12137" s="0" t="s">
        <v>32639</v>
      </c>
      <c r="C12137" s="0" t="s">
        <v>32640</v>
      </c>
      <c r="E12137" s="0" t="s">
        <v>117</v>
      </c>
      <c r="F12137" s="0" t="s">
        <v>365</v>
      </c>
      <c r="J12137" s="0" t="s">
        <v>477</v>
      </c>
      <c r="V12137" s="0" t="n">
        <v>-1</v>
      </c>
      <c r="CQ12137" s="0" t="s">
        <v>122</v>
      </c>
      <c r="CS12137" s="0" t="s">
        <v>148</v>
      </c>
      <c r="CT12137" s="0" t="n">
        <v>4</v>
      </c>
      <c r="CU12137" s="0" t="n">
        <v>918</v>
      </c>
      <c r="CW12137" s="0" t="s">
        <v>149</v>
      </c>
      <c r="CX12137" s="0" t="n">
        <v>4152</v>
      </c>
      <c r="CY12137" s="0" t="n">
        <v>84</v>
      </c>
      <c r="DA12137" s="0" t="s">
        <v>125</v>
      </c>
      <c r="DE12137" s="0" t="s">
        <v>150</v>
      </c>
      <c r="DF12137" s="0" t="n">
        <v>4152</v>
      </c>
    </row>
    <row r="12138" customFormat="false" ht="15" hidden="false" customHeight="false" outlineLevel="0" collapsed="false">
      <c r="A12138" s="0" t="s">
        <v>31751</v>
      </c>
      <c r="B12138" s="0" t="s">
        <v>32641</v>
      </c>
      <c r="C12138" s="0" t="s">
        <v>32642</v>
      </c>
      <c r="E12138" s="0" t="s">
        <v>117</v>
      </c>
      <c r="F12138" s="0" t="s">
        <v>365</v>
      </c>
      <c r="J12138" s="0" t="s">
        <v>477</v>
      </c>
      <c r="V12138" s="0" t="n">
        <v>-1</v>
      </c>
      <c r="CQ12138" s="0" t="s">
        <v>122</v>
      </c>
      <c r="CS12138" s="0" t="s">
        <v>148</v>
      </c>
      <c r="CT12138" s="0" t="n">
        <v>4</v>
      </c>
      <c r="CU12138" s="0" t="n">
        <v>924</v>
      </c>
      <c r="CW12138" s="0" t="s">
        <v>149</v>
      </c>
      <c r="CX12138" s="0" t="n">
        <v>4153</v>
      </c>
      <c r="CY12138" s="0" t="n">
        <v>84</v>
      </c>
      <c r="DA12138" s="0" t="s">
        <v>125</v>
      </c>
      <c r="DE12138" s="0" t="s">
        <v>150</v>
      </c>
      <c r="DF12138" s="0" t="n">
        <v>4153</v>
      </c>
    </row>
    <row r="12139" customFormat="false" ht="15" hidden="false" customHeight="false" outlineLevel="0" collapsed="false">
      <c r="A12139" s="0" t="s">
        <v>31751</v>
      </c>
      <c r="B12139" s="0" t="s">
        <v>32643</v>
      </c>
      <c r="C12139" s="0" t="s">
        <v>32644</v>
      </c>
      <c r="E12139" s="0" t="s">
        <v>117</v>
      </c>
      <c r="F12139" s="0" t="s">
        <v>365</v>
      </c>
      <c r="J12139" s="0" t="s">
        <v>477</v>
      </c>
      <c r="V12139" s="0" t="n">
        <v>-1</v>
      </c>
      <c r="CQ12139" s="0" t="s">
        <v>122</v>
      </c>
      <c r="CS12139" s="0" t="s">
        <v>148</v>
      </c>
      <c r="CT12139" s="0" t="n">
        <v>4</v>
      </c>
      <c r="CU12139" s="0" t="n">
        <v>930</v>
      </c>
      <c r="CW12139" s="0" t="s">
        <v>149</v>
      </c>
      <c r="CX12139" s="0" t="n">
        <v>4154</v>
      </c>
      <c r="CY12139" s="0" t="n">
        <v>84</v>
      </c>
      <c r="DA12139" s="0" t="s">
        <v>125</v>
      </c>
      <c r="DE12139" s="0" t="s">
        <v>150</v>
      </c>
      <c r="DF12139" s="0" t="n">
        <v>4154</v>
      </c>
    </row>
    <row r="12140" customFormat="false" ht="15" hidden="false" customHeight="false" outlineLevel="0" collapsed="false">
      <c r="A12140" s="0" t="s">
        <v>31751</v>
      </c>
      <c r="B12140" s="0" t="s">
        <v>32645</v>
      </c>
      <c r="C12140" s="0" t="s">
        <v>32646</v>
      </c>
      <c r="E12140" s="0" t="s">
        <v>117</v>
      </c>
      <c r="F12140" s="0" t="s">
        <v>365</v>
      </c>
      <c r="J12140" s="0" t="s">
        <v>477</v>
      </c>
      <c r="V12140" s="0" t="n">
        <v>-1</v>
      </c>
      <c r="CQ12140" s="0" t="s">
        <v>122</v>
      </c>
      <c r="CS12140" s="0" t="s">
        <v>148</v>
      </c>
      <c r="CT12140" s="0" t="n">
        <v>4</v>
      </c>
      <c r="CU12140" s="0" t="n">
        <v>936</v>
      </c>
      <c r="CW12140" s="0" t="s">
        <v>149</v>
      </c>
      <c r="CX12140" s="0" t="n">
        <v>4155</v>
      </c>
      <c r="CY12140" s="0" t="n">
        <v>84</v>
      </c>
      <c r="DA12140" s="0" t="s">
        <v>125</v>
      </c>
      <c r="DE12140" s="0" t="s">
        <v>150</v>
      </c>
      <c r="DF12140" s="0" t="n">
        <v>4155</v>
      </c>
    </row>
    <row r="12141" customFormat="false" ht="15" hidden="false" customHeight="false" outlineLevel="0" collapsed="false">
      <c r="A12141" s="0" t="s">
        <v>31751</v>
      </c>
      <c r="B12141" s="0" t="s">
        <v>32647</v>
      </c>
      <c r="C12141" s="0" t="s">
        <v>32648</v>
      </c>
      <c r="E12141" s="0" t="s">
        <v>117</v>
      </c>
      <c r="F12141" s="0" t="s">
        <v>365</v>
      </c>
      <c r="J12141" s="0" t="s">
        <v>477</v>
      </c>
      <c r="V12141" s="0" t="n">
        <v>-1</v>
      </c>
      <c r="CQ12141" s="0" t="s">
        <v>122</v>
      </c>
      <c r="CS12141" s="0" t="s">
        <v>148</v>
      </c>
      <c r="CT12141" s="0" t="n">
        <v>4</v>
      </c>
      <c r="CU12141" s="0" t="n">
        <v>942</v>
      </c>
      <c r="CW12141" s="0" t="s">
        <v>149</v>
      </c>
      <c r="CX12141" s="0" t="n">
        <v>4156</v>
      </c>
      <c r="CY12141" s="0" t="n">
        <v>84</v>
      </c>
      <c r="DA12141" s="0" t="s">
        <v>125</v>
      </c>
      <c r="DE12141" s="0" t="s">
        <v>150</v>
      </c>
      <c r="DF12141" s="0" t="n">
        <v>4156</v>
      </c>
    </row>
    <row r="12142" customFormat="false" ht="15" hidden="false" customHeight="false" outlineLevel="0" collapsed="false">
      <c r="A12142" s="0" t="s">
        <v>31751</v>
      </c>
      <c r="B12142" s="0" t="s">
        <v>32649</v>
      </c>
      <c r="C12142" s="0" t="s">
        <v>32650</v>
      </c>
      <c r="E12142" s="0" t="s">
        <v>117</v>
      </c>
      <c r="F12142" s="0" t="s">
        <v>365</v>
      </c>
      <c r="J12142" s="0" t="s">
        <v>477</v>
      </c>
      <c r="V12142" s="0" t="n">
        <v>-1</v>
      </c>
      <c r="CQ12142" s="0" t="s">
        <v>122</v>
      </c>
      <c r="CS12142" s="0" t="s">
        <v>148</v>
      </c>
      <c r="CT12142" s="0" t="n">
        <v>4</v>
      </c>
      <c r="CU12142" s="0" t="n">
        <v>948</v>
      </c>
      <c r="CW12142" s="0" t="s">
        <v>149</v>
      </c>
      <c r="CX12142" s="0" t="n">
        <v>4157</v>
      </c>
      <c r="CY12142" s="0" t="n">
        <v>84</v>
      </c>
      <c r="DA12142" s="0" t="s">
        <v>125</v>
      </c>
      <c r="DE12142" s="0" t="s">
        <v>150</v>
      </c>
      <c r="DF12142" s="0" t="n">
        <v>4157</v>
      </c>
    </row>
    <row r="12143" customFormat="false" ht="15" hidden="false" customHeight="false" outlineLevel="0" collapsed="false">
      <c r="A12143" s="0" t="s">
        <v>31751</v>
      </c>
      <c r="B12143" s="0" t="s">
        <v>32651</v>
      </c>
      <c r="C12143" s="0" t="s">
        <v>32652</v>
      </c>
      <c r="E12143" s="0" t="s">
        <v>117</v>
      </c>
      <c r="F12143" s="0" t="s">
        <v>365</v>
      </c>
      <c r="J12143" s="0" t="s">
        <v>477</v>
      </c>
      <c r="V12143" s="0" t="n">
        <v>-1</v>
      </c>
      <c r="CQ12143" s="0" t="s">
        <v>122</v>
      </c>
      <c r="CS12143" s="0" t="s">
        <v>148</v>
      </c>
      <c r="CT12143" s="0" t="n">
        <v>4</v>
      </c>
      <c r="CU12143" s="0" t="n">
        <v>954</v>
      </c>
      <c r="CW12143" s="0" t="s">
        <v>149</v>
      </c>
      <c r="CX12143" s="0" t="n">
        <v>4158</v>
      </c>
      <c r="CY12143" s="0" t="n">
        <v>84</v>
      </c>
      <c r="DA12143" s="0" t="s">
        <v>125</v>
      </c>
      <c r="DE12143" s="0" t="s">
        <v>150</v>
      </c>
      <c r="DF12143" s="0" t="n">
        <v>4158</v>
      </c>
    </row>
    <row r="12144" customFormat="false" ht="15" hidden="false" customHeight="false" outlineLevel="0" collapsed="false">
      <c r="A12144" s="0" t="s">
        <v>31751</v>
      </c>
      <c r="B12144" s="0" t="s">
        <v>32653</v>
      </c>
      <c r="C12144" s="0" t="s">
        <v>32654</v>
      </c>
      <c r="E12144" s="0" t="s">
        <v>117</v>
      </c>
      <c r="F12144" s="0" t="s">
        <v>365</v>
      </c>
      <c r="J12144" s="0" t="s">
        <v>477</v>
      </c>
      <c r="V12144" s="0" t="n">
        <v>-1</v>
      </c>
      <c r="CQ12144" s="0" t="s">
        <v>122</v>
      </c>
      <c r="CS12144" s="0" t="s">
        <v>148</v>
      </c>
      <c r="CT12144" s="0" t="n">
        <v>4</v>
      </c>
      <c r="CU12144" s="0" t="n">
        <v>960</v>
      </c>
      <c r="CW12144" s="0" t="s">
        <v>149</v>
      </c>
      <c r="CX12144" s="0" t="n">
        <v>4159</v>
      </c>
      <c r="CY12144" s="0" t="n">
        <v>84</v>
      </c>
      <c r="DA12144" s="0" t="s">
        <v>125</v>
      </c>
      <c r="DE12144" s="0" t="s">
        <v>150</v>
      </c>
      <c r="DF12144" s="0" t="n">
        <v>4159</v>
      </c>
    </row>
    <row r="12145" customFormat="false" ht="15" hidden="false" customHeight="false" outlineLevel="0" collapsed="false">
      <c r="A12145" s="0" t="s">
        <v>31751</v>
      </c>
      <c r="B12145" s="0" t="s">
        <v>32655</v>
      </c>
      <c r="C12145" s="0" t="s">
        <v>32656</v>
      </c>
      <c r="E12145" s="0" t="s">
        <v>117</v>
      </c>
      <c r="F12145" s="0" t="s">
        <v>365</v>
      </c>
      <c r="J12145" s="0" t="s">
        <v>477</v>
      </c>
      <c r="V12145" s="0" t="n">
        <v>-1</v>
      </c>
      <c r="CQ12145" s="0" t="s">
        <v>122</v>
      </c>
      <c r="CS12145" s="0" t="s">
        <v>148</v>
      </c>
      <c r="CT12145" s="0" t="n">
        <v>4</v>
      </c>
      <c r="CU12145" s="0" t="n">
        <v>966</v>
      </c>
      <c r="CW12145" s="0" t="s">
        <v>149</v>
      </c>
      <c r="CX12145" s="0" t="n">
        <v>4160</v>
      </c>
      <c r="CY12145" s="0" t="n">
        <v>84</v>
      </c>
      <c r="DA12145" s="0" t="s">
        <v>125</v>
      </c>
      <c r="DE12145" s="0" t="s">
        <v>150</v>
      </c>
      <c r="DF12145" s="0" t="n">
        <v>4160</v>
      </c>
    </row>
    <row r="12146" customFormat="false" ht="15" hidden="false" customHeight="false" outlineLevel="0" collapsed="false">
      <c r="A12146" s="0" t="s">
        <v>31751</v>
      </c>
      <c r="B12146" s="0" t="s">
        <v>32657</v>
      </c>
      <c r="C12146" s="0" t="s">
        <v>32658</v>
      </c>
      <c r="E12146" s="0" t="s">
        <v>117</v>
      </c>
      <c r="F12146" s="0" t="s">
        <v>365</v>
      </c>
      <c r="J12146" s="0" t="s">
        <v>477</v>
      </c>
      <c r="V12146" s="0" t="n">
        <v>-1</v>
      </c>
      <c r="CQ12146" s="0" t="s">
        <v>122</v>
      </c>
      <c r="CS12146" s="0" t="s">
        <v>148</v>
      </c>
      <c r="CT12146" s="0" t="n">
        <v>4</v>
      </c>
      <c r="CU12146" s="0" t="n">
        <v>972</v>
      </c>
      <c r="CW12146" s="0" t="s">
        <v>149</v>
      </c>
      <c r="CX12146" s="0" t="n">
        <v>4161</v>
      </c>
      <c r="CY12146" s="0" t="n">
        <v>84</v>
      </c>
      <c r="DA12146" s="0" t="s">
        <v>125</v>
      </c>
      <c r="DE12146" s="0" t="s">
        <v>150</v>
      </c>
      <c r="DF12146" s="0" t="n">
        <v>4161</v>
      </c>
    </row>
    <row r="12147" customFormat="false" ht="15" hidden="false" customHeight="false" outlineLevel="0" collapsed="false">
      <c r="A12147" s="0" t="s">
        <v>31751</v>
      </c>
      <c r="B12147" s="0" t="s">
        <v>32659</v>
      </c>
      <c r="C12147" s="0" t="s">
        <v>32660</v>
      </c>
      <c r="E12147" s="0" t="s">
        <v>117</v>
      </c>
      <c r="F12147" s="0" t="s">
        <v>365</v>
      </c>
      <c r="J12147" s="0" t="s">
        <v>477</v>
      </c>
      <c r="V12147" s="0" t="n">
        <v>-1</v>
      </c>
      <c r="CQ12147" s="0" t="s">
        <v>122</v>
      </c>
      <c r="CS12147" s="0" t="s">
        <v>148</v>
      </c>
      <c r="CT12147" s="0" t="n">
        <v>4</v>
      </c>
      <c r="CU12147" s="0" t="n">
        <v>978</v>
      </c>
      <c r="CW12147" s="0" t="s">
        <v>149</v>
      </c>
      <c r="CX12147" s="0" t="n">
        <v>4162</v>
      </c>
      <c r="CY12147" s="0" t="n">
        <v>84</v>
      </c>
      <c r="DA12147" s="0" t="s">
        <v>125</v>
      </c>
      <c r="DE12147" s="0" t="s">
        <v>150</v>
      </c>
      <c r="DF12147" s="0" t="n">
        <v>4162</v>
      </c>
    </row>
    <row r="12148" customFormat="false" ht="15" hidden="false" customHeight="false" outlineLevel="0" collapsed="false">
      <c r="A12148" s="0" t="s">
        <v>31751</v>
      </c>
      <c r="B12148" s="0" t="s">
        <v>32661</v>
      </c>
      <c r="C12148" s="0" t="s">
        <v>32662</v>
      </c>
      <c r="E12148" s="0" t="s">
        <v>117</v>
      </c>
      <c r="F12148" s="0" t="s">
        <v>365</v>
      </c>
      <c r="J12148" s="0" t="s">
        <v>477</v>
      </c>
      <c r="V12148" s="0" t="n">
        <v>-1</v>
      </c>
      <c r="CQ12148" s="0" t="s">
        <v>122</v>
      </c>
      <c r="CS12148" s="0" t="s">
        <v>148</v>
      </c>
      <c r="CT12148" s="0" t="n">
        <v>4</v>
      </c>
      <c r="CU12148" s="0" t="n">
        <v>984</v>
      </c>
      <c r="CW12148" s="0" t="s">
        <v>149</v>
      </c>
      <c r="CX12148" s="0" t="n">
        <v>4163</v>
      </c>
      <c r="CY12148" s="0" t="n">
        <v>84</v>
      </c>
      <c r="DA12148" s="0" t="s">
        <v>125</v>
      </c>
      <c r="DE12148" s="0" t="s">
        <v>150</v>
      </c>
      <c r="DF12148" s="0" t="n">
        <v>4163</v>
      </c>
    </row>
    <row r="12149" customFormat="false" ht="15" hidden="false" customHeight="false" outlineLevel="0" collapsed="false">
      <c r="A12149" s="0" t="s">
        <v>31751</v>
      </c>
      <c r="B12149" s="0" t="s">
        <v>32663</v>
      </c>
      <c r="C12149" s="0" t="s">
        <v>32664</v>
      </c>
      <c r="E12149" s="0" t="s">
        <v>117</v>
      </c>
      <c r="F12149" s="0" t="s">
        <v>365</v>
      </c>
      <c r="J12149" s="0" t="s">
        <v>477</v>
      </c>
      <c r="V12149" s="0" t="n">
        <v>-1</v>
      </c>
      <c r="CQ12149" s="0" t="s">
        <v>122</v>
      </c>
      <c r="CS12149" s="0" t="s">
        <v>148</v>
      </c>
      <c r="CT12149" s="0" t="n">
        <v>4</v>
      </c>
      <c r="CU12149" s="0" t="n">
        <v>990</v>
      </c>
      <c r="CW12149" s="0" t="s">
        <v>149</v>
      </c>
      <c r="CX12149" s="0" t="n">
        <v>4164</v>
      </c>
      <c r="CY12149" s="0" t="n">
        <v>84</v>
      </c>
      <c r="DA12149" s="0" t="s">
        <v>125</v>
      </c>
      <c r="DE12149" s="0" t="s">
        <v>150</v>
      </c>
      <c r="DF12149" s="0" t="n">
        <v>4164</v>
      </c>
    </row>
    <row r="12150" customFormat="false" ht="15" hidden="false" customHeight="false" outlineLevel="0" collapsed="false">
      <c r="A12150" s="0" t="s">
        <v>31751</v>
      </c>
      <c r="B12150" s="0" t="s">
        <v>32665</v>
      </c>
      <c r="C12150" s="0" t="s">
        <v>32666</v>
      </c>
      <c r="E12150" s="0" t="s">
        <v>117</v>
      </c>
      <c r="F12150" s="0" t="s">
        <v>365</v>
      </c>
      <c r="J12150" s="0" t="s">
        <v>477</v>
      </c>
      <c r="V12150" s="0" t="n">
        <v>-1</v>
      </c>
      <c r="CQ12150" s="0" t="s">
        <v>122</v>
      </c>
      <c r="CS12150" s="0" t="s">
        <v>148</v>
      </c>
      <c r="CT12150" s="0" t="n">
        <v>4</v>
      </c>
      <c r="CU12150" s="0" t="n">
        <v>996</v>
      </c>
      <c r="CW12150" s="0" t="s">
        <v>149</v>
      </c>
      <c r="CX12150" s="0" t="n">
        <v>4165</v>
      </c>
      <c r="CY12150" s="0" t="n">
        <v>84</v>
      </c>
      <c r="DA12150" s="0" t="s">
        <v>125</v>
      </c>
      <c r="DE12150" s="0" t="s">
        <v>150</v>
      </c>
      <c r="DF12150" s="0" t="n">
        <v>4165</v>
      </c>
    </row>
    <row r="12151" customFormat="false" ht="15" hidden="false" customHeight="false" outlineLevel="0" collapsed="false">
      <c r="A12151" s="0" t="s">
        <v>31751</v>
      </c>
      <c r="B12151" s="0" t="s">
        <v>32667</v>
      </c>
      <c r="C12151" s="0" t="s">
        <v>32668</v>
      </c>
      <c r="E12151" s="0" t="s">
        <v>117</v>
      </c>
      <c r="F12151" s="0" t="s">
        <v>365</v>
      </c>
      <c r="J12151" s="0" t="s">
        <v>477</v>
      </c>
      <c r="V12151" s="0" t="n">
        <v>-1</v>
      </c>
      <c r="CQ12151" s="0" t="s">
        <v>122</v>
      </c>
      <c r="CS12151" s="0" t="s">
        <v>148</v>
      </c>
      <c r="CT12151" s="0" t="n">
        <v>4</v>
      </c>
      <c r="CU12151" s="0" t="n">
        <v>1002</v>
      </c>
      <c r="CW12151" s="0" t="s">
        <v>149</v>
      </c>
      <c r="CX12151" s="0" t="n">
        <v>4166</v>
      </c>
      <c r="CY12151" s="0" t="n">
        <v>84</v>
      </c>
      <c r="DA12151" s="0" t="s">
        <v>125</v>
      </c>
      <c r="DE12151" s="0" t="s">
        <v>150</v>
      </c>
      <c r="DF12151" s="0" t="n">
        <v>4166</v>
      </c>
    </row>
    <row r="12152" customFormat="false" ht="15" hidden="false" customHeight="false" outlineLevel="0" collapsed="false">
      <c r="A12152" s="0" t="s">
        <v>31751</v>
      </c>
      <c r="B12152" s="0" t="s">
        <v>32669</v>
      </c>
      <c r="C12152" s="0" t="s">
        <v>32670</v>
      </c>
      <c r="E12152" s="0" t="s">
        <v>117</v>
      </c>
      <c r="F12152" s="0" t="s">
        <v>365</v>
      </c>
      <c r="J12152" s="0" t="s">
        <v>477</v>
      </c>
      <c r="V12152" s="0" t="n">
        <v>-1</v>
      </c>
      <c r="CQ12152" s="0" t="s">
        <v>122</v>
      </c>
      <c r="CS12152" s="0" t="s">
        <v>148</v>
      </c>
      <c r="CT12152" s="0" t="n">
        <v>4</v>
      </c>
      <c r="CU12152" s="0" t="n">
        <v>1008</v>
      </c>
      <c r="CW12152" s="0" t="s">
        <v>149</v>
      </c>
      <c r="CX12152" s="0" t="n">
        <v>4167</v>
      </c>
      <c r="CY12152" s="0" t="n">
        <v>84</v>
      </c>
      <c r="DA12152" s="0" t="s">
        <v>125</v>
      </c>
      <c r="DE12152" s="0" t="s">
        <v>150</v>
      </c>
      <c r="DF12152" s="0" t="n">
        <v>4167</v>
      </c>
    </row>
    <row r="12153" customFormat="false" ht="15" hidden="false" customHeight="false" outlineLevel="0" collapsed="false">
      <c r="A12153" s="0" t="s">
        <v>31751</v>
      </c>
      <c r="B12153" s="0" t="s">
        <v>32671</v>
      </c>
      <c r="C12153" s="0" t="s">
        <v>32672</v>
      </c>
      <c r="E12153" s="0" t="s">
        <v>117</v>
      </c>
      <c r="F12153" s="0" t="s">
        <v>365</v>
      </c>
      <c r="J12153" s="0" t="s">
        <v>477</v>
      </c>
      <c r="V12153" s="0" t="n">
        <v>-1</v>
      </c>
      <c r="CQ12153" s="0" t="s">
        <v>122</v>
      </c>
      <c r="CS12153" s="0" t="s">
        <v>148</v>
      </c>
      <c r="CT12153" s="0" t="n">
        <v>4</v>
      </c>
      <c r="CU12153" s="0" t="n">
        <v>1014</v>
      </c>
      <c r="CW12153" s="0" t="s">
        <v>149</v>
      </c>
      <c r="CX12153" s="0" t="n">
        <v>4168</v>
      </c>
      <c r="CY12153" s="0" t="n">
        <v>84</v>
      </c>
      <c r="DA12153" s="0" t="s">
        <v>125</v>
      </c>
      <c r="DE12153" s="0" t="s">
        <v>150</v>
      </c>
      <c r="DF12153" s="0" t="n">
        <v>4168</v>
      </c>
    </row>
    <row r="12154" customFormat="false" ht="15" hidden="false" customHeight="false" outlineLevel="0" collapsed="false">
      <c r="A12154" s="0" t="s">
        <v>31751</v>
      </c>
      <c r="B12154" s="0" t="s">
        <v>32673</v>
      </c>
      <c r="C12154" s="0" t="s">
        <v>32674</v>
      </c>
      <c r="E12154" s="0" t="s">
        <v>117</v>
      </c>
      <c r="F12154" s="0" t="s">
        <v>23208</v>
      </c>
      <c r="J12154" s="0" t="s">
        <v>3273</v>
      </c>
      <c r="V12154" s="0" t="n">
        <v>-1</v>
      </c>
      <c r="CQ12154" s="0" t="s">
        <v>122</v>
      </c>
      <c r="CS12154" s="0" t="s">
        <v>148</v>
      </c>
      <c r="CT12154" s="0" t="n">
        <v>4</v>
      </c>
      <c r="CU12154" s="0" t="n">
        <v>1026</v>
      </c>
      <c r="CW12154" s="0" t="s">
        <v>149</v>
      </c>
      <c r="CX12154" s="0" t="n">
        <v>4170</v>
      </c>
      <c r="CY12154" s="0" t="n">
        <v>78</v>
      </c>
      <c r="DA12154" s="0" t="s">
        <v>125</v>
      </c>
      <c r="DE12154" s="0" t="s">
        <v>150</v>
      </c>
      <c r="DF12154" s="0" t="n">
        <v>4170</v>
      </c>
    </row>
    <row r="12155" customFormat="false" ht="15" hidden="false" customHeight="false" outlineLevel="0" collapsed="false">
      <c r="A12155" s="0" t="s">
        <v>31751</v>
      </c>
      <c r="B12155" s="0" t="s">
        <v>32675</v>
      </c>
      <c r="C12155" s="0" t="s">
        <v>32676</v>
      </c>
      <c r="E12155" s="0" t="s">
        <v>117</v>
      </c>
      <c r="F12155" s="0" t="s">
        <v>23208</v>
      </c>
      <c r="J12155" s="0" t="s">
        <v>3273</v>
      </c>
      <c r="V12155" s="0" t="n">
        <v>-1</v>
      </c>
      <c r="CQ12155" s="0" t="s">
        <v>122</v>
      </c>
      <c r="CS12155" s="0" t="s">
        <v>148</v>
      </c>
      <c r="CT12155" s="0" t="n">
        <v>4</v>
      </c>
      <c r="CU12155" s="0" t="n">
        <v>1032</v>
      </c>
      <c r="CW12155" s="0" t="s">
        <v>149</v>
      </c>
      <c r="CX12155" s="0" t="n">
        <v>4171</v>
      </c>
      <c r="CY12155" s="0" t="n">
        <v>78</v>
      </c>
      <c r="DA12155" s="0" t="s">
        <v>125</v>
      </c>
      <c r="DE12155" s="0" t="s">
        <v>150</v>
      </c>
      <c r="DF12155" s="0" t="n">
        <v>4171</v>
      </c>
    </row>
    <row r="12156" customFormat="false" ht="15" hidden="false" customHeight="false" outlineLevel="0" collapsed="false">
      <c r="A12156" s="0" t="s">
        <v>31751</v>
      </c>
      <c r="B12156" s="0" t="s">
        <v>32677</v>
      </c>
      <c r="C12156" s="0" t="s">
        <v>32678</v>
      </c>
      <c r="E12156" s="0" t="s">
        <v>117</v>
      </c>
      <c r="F12156" s="0" t="s">
        <v>23208</v>
      </c>
      <c r="J12156" s="0" t="s">
        <v>3273</v>
      </c>
      <c r="V12156" s="0" t="n">
        <v>-1</v>
      </c>
      <c r="CQ12156" s="0" t="s">
        <v>122</v>
      </c>
      <c r="CS12156" s="0" t="s">
        <v>148</v>
      </c>
      <c r="CT12156" s="0" t="n">
        <v>4</v>
      </c>
      <c r="CU12156" s="0" t="n">
        <v>1038</v>
      </c>
      <c r="CW12156" s="0" t="s">
        <v>149</v>
      </c>
      <c r="CX12156" s="0" t="n">
        <v>4172</v>
      </c>
      <c r="CY12156" s="0" t="n">
        <v>78</v>
      </c>
      <c r="DA12156" s="0" t="s">
        <v>125</v>
      </c>
      <c r="DE12156" s="0" t="s">
        <v>150</v>
      </c>
      <c r="DF12156" s="0" t="n">
        <v>4172</v>
      </c>
    </row>
    <row r="12157" customFormat="false" ht="15" hidden="false" customHeight="false" outlineLevel="0" collapsed="false">
      <c r="A12157" s="0" t="s">
        <v>31751</v>
      </c>
      <c r="B12157" s="0" t="s">
        <v>32679</v>
      </c>
      <c r="C12157" s="0" t="s">
        <v>32680</v>
      </c>
      <c r="E12157" s="0" t="s">
        <v>117</v>
      </c>
      <c r="F12157" s="0" t="s">
        <v>23208</v>
      </c>
      <c r="J12157" s="0" t="s">
        <v>3273</v>
      </c>
      <c r="V12157" s="0" t="n">
        <v>-1</v>
      </c>
      <c r="CQ12157" s="0" t="s">
        <v>122</v>
      </c>
      <c r="CS12157" s="0" t="s">
        <v>148</v>
      </c>
      <c r="CT12157" s="0" t="n">
        <v>4</v>
      </c>
      <c r="CU12157" s="0" t="n">
        <v>1044</v>
      </c>
      <c r="CW12157" s="0" t="s">
        <v>149</v>
      </c>
      <c r="CX12157" s="0" t="n">
        <v>4173</v>
      </c>
      <c r="CY12157" s="0" t="n">
        <v>78</v>
      </c>
      <c r="DA12157" s="0" t="s">
        <v>125</v>
      </c>
      <c r="DE12157" s="0" t="s">
        <v>150</v>
      </c>
      <c r="DF12157" s="0" t="n">
        <v>4173</v>
      </c>
    </row>
    <row r="12158" customFormat="false" ht="15" hidden="false" customHeight="false" outlineLevel="0" collapsed="false">
      <c r="A12158" s="0" t="s">
        <v>31751</v>
      </c>
      <c r="B12158" s="0" t="s">
        <v>32681</v>
      </c>
      <c r="C12158" s="0" t="s">
        <v>32682</v>
      </c>
      <c r="E12158" s="0" t="s">
        <v>117</v>
      </c>
      <c r="F12158" s="0" t="s">
        <v>23208</v>
      </c>
      <c r="J12158" s="0" t="s">
        <v>3273</v>
      </c>
      <c r="V12158" s="0" t="n">
        <v>-1</v>
      </c>
      <c r="CQ12158" s="0" t="s">
        <v>122</v>
      </c>
      <c r="CS12158" s="0" t="s">
        <v>148</v>
      </c>
      <c r="CT12158" s="0" t="n">
        <v>4</v>
      </c>
      <c r="CU12158" s="0" t="n">
        <v>1050</v>
      </c>
      <c r="CW12158" s="0" t="s">
        <v>149</v>
      </c>
      <c r="CX12158" s="0" t="n">
        <v>4174</v>
      </c>
      <c r="CY12158" s="0" t="n">
        <v>78</v>
      </c>
      <c r="DA12158" s="0" t="s">
        <v>125</v>
      </c>
      <c r="DE12158" s="0" t="s">
        <v>150</v>
      </c>
      <c r="DF12158" s="0" t="n">
        <v>4174</v>
      </c>
    </row>
    <row r="12159" customFormat="false" ht="15" hidden="false" customHeight="false" outlineLevel="0" collapsed="false">
      <c r="A12159" s="0" t="s">
        <v>31751</v>
      </c>
      <c r="B12159" s="0" t="s">
        <v>32683</v>
      </c>
      <c r="C12159" s="0" t="s">
        <v>32684</v>
      </c>
      <c r="E12159" s="0" t="s">
        <v>117</v>
      </c>
      <c r="F12159" s="0" t="s">
        <v>23208</v>
      </c>
      <c r="J12159" s="0" t="s">
        <v>3273</v>
      </c>
      <c r="V12159" s="0" t="n">
        <v>-1</v>
      </c>
      <c r="CQ12159" s="0" t="s">
        <v>122</v>
      </c>
      <c r="CS12159" s="0" t="s">
        <v>148</v>
      </c>
      <c r="CT12159" s="0" t="n">
        <v>4</v>
      </c>
      <c r="CU12159" s="0" t="n">
        <v>1056</v>
      </c>
      <c r="CW12159" s="0" t="s">
        <v>149</v>
      </c>
      <c r="CX12159" s="0" t="n">
        <v>4175</v>
      </c>
      <c r="CY12159" s="0" t="n">
        <v>78</v>
      </c>
      <c r="DA12159" s="0" t="s">
        <v>125</v>
      </c>
      <c r="DE12159" s="0" t="s">
        <v>150</v>
      </c>
      <c r="DF12159" s="0" t="n">
        <v>4175</v>
      </c>
    </row>
    <row r="12160" customFormat="false" ht="15" hidden="false" customHeight="false" outlineLevel="0" collapsed="false">
      <c r="A12160" s="0" t="s">
        <v>31751</v>
      </c>
      <c r="B12160" s="0" t="s">
        <v>32685</v>
      </c>
      <c r="C12160" s="0" t="s">
        <v>32686</v>
      </c>
      <c r="E12160" s="0" t="s">
        <v>117</v>
      </c>
      <c r="F12160" s="0" t="s">
        <v>23208</v>
      </c>
      <c r="J12160" s="0" t="s">
        <v>3273</v>
      </c>
      <c r="V12160" s="0" t="n">
        <v>-1</v>
      </c>
      <c r="CQ12160" s="0" t="s">
        <v>122</v>
      </c>
      <c r="CS12160" s="0" t="s">
        <v>148</v>
      </c>
      <c r="CT12160" s="0" t="n">
        <v>4</v>
      </c>
      <c r="CU12160" s="0" t="n">
        <v>1062</v>
      </c>
      <c r="CW12160" s="0" t="s">
        <v>149</v>
      </c>
      <c r="CX12160" s="0" t="n">
        <v>4176</v>
      </c>
      <c r="CY12160" s="0" t="n">
        <v>78</v>
      </c>
      <c r="DA12160" s="0" t="s">
        <v>125</v>
      </c>
      <c r="DE12160" s="0" t="s">
        <v>150</v>
      </c>
      <c r="DF12160" s="0" t="n">
        <v>4176</v>
      </c>
    </row>
    <row r="12161" customFormat="false" ht="15" hidden="false" customHeight="false" outlineLevel="0" collapsed="false">
      <c r="A12161" s="0" t="s">
        <v>31751</v>
      </c>
      <c r="B12161" s="0" t="s">
        <v>32687</v>
      </c>
      <c r="C12161" s="0" t="s">
        <v>32688</v>
      </c>
      <c r="E12161" s="0" t="s">
        <v>117</v>
      </c>
      <c r="F12161" s="0" t="s">
        <v>23208</v>
      </c>
      <c r="J12161" s="0" t="s">
        <v>3273</v>
      </c>
      <c r="V12161" s="0" t="n">
        <v>-1</v>
      </c>
      <c r="CQ12161" s="0" t="s">
        <v>122</v>
      </c>
      <c r="CS12161" s="0" t="s">
        <v>148</v>
      </c>
      <c r="CT12161" s="0" t="n">
        <v>4</v>
      </c>
      <c r="CU12161" s="0" t="n">
        <v>1068</v>
      </c>
      <c r="CW12161" s="0" t="s">
        <v>149</v>
      </c>
      <c r="CX12161" s="0" t="n">
        <v>4177</v>
      </c>
      <c r="CY12161" s="0" t="n">
        <v>78</v>
      </c>
      <c r="DA12161" s="0" t="s">
        <v>125</v>
      </c>
      <c r="DE12161" s="0" t="s">
        <v>150</v>
      </c>
      <c r="DF12161" s="0" t="n">
        <v>4177</v>
      </c>
    </row>
    <row r="12162" customFormat="false" ht="15" hidden="false" customHeight="false" outlineLevel="0" collapsed="false">
      <c r="A12162" s="0" t="s">
        <v>31751</v>
      </c>
      <c r="B12162" s="0" t="s">
        <v>32689</v>
      </c>
      <c r="C12162" s="0" t="s">
        <v>32690</v>
      </c>
      <c r="E12162" s="0" t="s">
        <v>117</v>
      </c>
      <c r="F12162" s="0" t="s">
        <v>23208</v>
      </c>
      <c r="J12162" s="0" t="s">
        <v>3273</v>
      </c>
      <c r="V12162" s="0" t="n">
        <v>-1</v>
      </c>
      <c r="CQ12162" s="0" t="s">
        <v>122</v>
      </c>
      <c r="CS12162" s="0" t="s">
        <v>148</v>
      </c>
      <c r="CT12162" s="0" t="n">
        <v>4</v>
      </c>
      <c r="CU12162" s="0" t="n">
        <v>1074</v>
      </c>
      <c r="CW12162" s="0" t="s">
        <v>149</v>
      </c>
      <c r="CX12162" s="0" t="n">
        <v>4178</v>
      </c>
      <c r="CY12162" s="0" t="n">
        <v>78</v>
      </c>
      <c r="DA12162" s="0" t="s">
        <v>125</v>
      </c>
      <c r="DE12162" s="0" t="s">
        <v>150</v>
      </c>
      <c r="DF12162" s="0" t="n">
        <v>4178</v>
      </c>
    </row>
    <row r="12163" customFormat="false" ht="15" hidden="false" customHeight="false" outlineLevel="0" collapsed="false">
      <c r="A12163" s="0" t="s">
        <v>31751</v>
      </c>
      <c r="B12163" s="0" t="s">
        <v>32691</v>
      </c>
      <c r="C12163" s="0" t="s">
        <v>32692</v>
      </c>
      <c r="E12163" s="0" t="s">
        <v>117</v>
      </c>
      <c r="F12163" s="0" t="s">
        <v>23208</v>
      </c>
      <c r="J12163" s="0" t="s">
        <v>3273</v>
      </c>
      <c r="V12163" s="0" t="n">
        <v>-1</v>
      </c>
      <c r="CQ12163" s="0" t="s">
        <v>122</v>
      </c>
      <c r="CS12163" s="0" t="s">
        <v>148</v>
      </c>
      <c r="CT12163" s="0" t="n">
        <v>4</v>
      </c>
      <c r="CU12163" s="0" t="n">
        <v>1080</v>
      </c>
      <c r="CW12163" s="0" t="s">
        <v>149</v>
      </c>
      <c r="CX12163" s="0" t="n">
        <v>4179</v>
      </c>
      <c r="CY12163" s="0" t="n">
        <v>78</v>
      </c>
      <c r="DA12163" s="0" t="s">
        <v>125</v>
      </c>
      <c r="DE12163" s="0" t="s">
        <v>150</v>
      </c>
      <c r="DF12163" s="0" t="n">
        <v>4179</v>
      </c>
    </row>
    <row r="12164" customFormat="false" ht="15" hidden="false" customHeight="false" outlineLevel="0" collapsed="false">
      <c r="A12164" s="0" t="s">
        <v>31751</v>
      </c>
      <c r="B12164" s="0" t="s">
        <v>32693</v>
      </c>
      <c r="C12164" s="0" t="s">
        <v>32694</v>
      </c>
      <c r="E12164" s="0" t="s">
        <v>117</v>
      </c>
      <c r="F12164" s="0" t="s">
        <v>23208</v>
      </c>
      <c r="J12164" s="0" t="s">
        <v>3273</v>
      </c>
      <c r="V12164" s="0" t="n">
        <v>-1</v>
      </c>
      <c r="CQ12164" s="0" t="s">
        <v>122</v>
      </c>
      <c r="CS12164" s="0" t="s">
        <v>148</v>
      </c>
      <c r="CT12164" s="0" t="n">
        <v>4</v>
      </c>
      <c r="CU12164" s="0" t="n">
        <v>1086</v>
      </c>
      <c r="CW12164" s="0" t="s">
        <v>149</v>
      </c>
      <c r="CX12164" s="0" t="n">
        <v>4180</v>
      </c>
      <c r="CY12164" s="0" t="n">
        <v>78</v>
      </c>
      <c r="DA12164" s="0" t="s">
        <v>125</v>
      </c>
      <c r="DE12164" s="0" t="s">
        <v>150</v>
      </c>
      <c r="DF12164" s="0" t="n">
        <v>4180</v>
      </c>
    </row>
    <row r="12165" customFormat="false" ht="15" hidden="false" customHeight="false" outlineLevel="0" collapsed="false">
      <c r="A12165" s="0" t="s">
        <v>31751</v>
      </c>
      <c r="B12165" s="0" t="s">
        <v>32695</v>
      </c>
      <c r="C12165" s="0" t="s">
        <v>32696</v>
      </c>
      <c r="E12165" s="0" t="s">
        <v>117</v>
      </c>
      <c r="F12165" s="0" t="s">
        <v>23208</v>
      </c>
      <c r="J12165" s="0" t="s">
        <v>3273</v>
      </c>
      <c r="V12165" s="0" t="n">
        <v>-1</v>
      </c>
      <c r="CQ12165" s="0" t="s">
        <v>122</v>
      </c>
      <c r="CS12165" s="0" t="s">
        <v>148</v>
      </c>
      <c r="CT12165" s="0" t="n">
        <v>4</v>
      </c>
      <c r="CU12165" s="0" t="n">
        <v>1092</v>
      </c>
      <c r="CW12165" s="0" t="s">
        <v>149</v>
      </c>
      <c r="CX12165" s="0" t="n">
        <v>4181</v>
      </c>
      <c r="CY12165" s="0" t="n">
        <v>78</v>
      </c>
      <c r="DA12165" s="0" t="s">
        <v>125</v>
      </c>
      <c r="DE12165" s="0" t="s">
        <v>150</v>
      </c>
      <c r="DF12165" s="0" t="n">
        <v>4181</v>
      </c>
    </row>
    <row r="12166" customFormat="false" ht="15" hidden="false" customHeight="false" outlineLevel="0" collapsed="false">
      <c r="A12166" s="0" t="s">
        <v>31751</v>
      </c>
      <c r="B12166" s="0" t="s">
        <v>32697</v>
      </c>
      <c r="C12166" s="0" t="s">
        <v>32698</v>
      </c>
      <c r="E12166" s="0" t="s">
        <v>117</v>
      </c>
      <c r="F12166" s="0" t="s">
        <v>23208</v>
      </c>
      <c r="J12166" s="0" t="s">
        <v>3273</v>
      </c>
      <c r="V12166" s="0" t="n">
        <v>-1</v>
      </c>
      <c r="CQ12166" s="0" t="s">
        <v>122</v>
      </c>
      <c r="CS12166" s="0" t="s">
        <v>148</v>
      </c>
      <c r="CT12166" s="0" t="n">
        <v>4</v>
      </c>
      <c r="CU12166" s="0" t="n">
        <v>1098</v>
      </c>
      <c r="CW12166" s="0" t="s">
        <v>149</v>
      </c>
      <c r="CX12166" s="0" t="n">
        <v>4182</v>
      </c>
      <c r="CY12166" s="0" t="n">
        <v>78</v>
      </c>
      <c r="DA12166" s="0" t="s">
        <v>125</v>
      </c>
      <c r="DE12166" s="0" t="s">
        <v>150</v>
      </c>
      <c r="DF12166" s="0" t="n">
        <v>4182</v>
      </c>
    </row>
    <row r="12167" customFormat="false" ht="15" hidden="false" customHeight="false" outlineLevel="0" collapsed="false">
      <c r="A12167" s="0" t="s">
        <v>31751</v>
      </c>
      <c r="B12167" s="0" t="s">
        <v>32699</v>
      </c>
      <c r="C12167" s="0" t="s">
        <v>32700</v>
      </c>
      <c r="E12167" s="0" t="s">
        <v>117</v>
      </c>
      <c r="F12167" s="0" t="s">
        <v>23208</v>
      </c>
      <c r="J12167" s="0" t="s">
        <v>3273</v>
      </c>
      <c r="V12167" s="0" t="n">
        <v>-1</v>
      </c>
      <c r="CQ12167" s="0" t="s">
        <v>122</v>
      </c>
      <c r="CS12167" s="0" t="s">
        <v>148</v>
      </c>
      <c r="CT12167" s="0" t="n">
        <v>4</v>
      </c>
      <c r="CU12167" s="0" t="n">
        <v>1104</v>
      </c>
      <c r="CW12167" s="0" t="s">
        <v>149</v>
      </c>
      <c r="CX12167" s="0" t="n">
        <v>4183</v>
      </c>
      <c r="CY12167" s="0" t="n">
        <v>78</v>
      </c>
      <c r="DA12167" s="0" t="s">
        <v>125</v>
      </c>
      <c r="DE12167" s="0" t="s">
        <v>150</v>
      </c>
      <c r="DF12167" s="0" t="n">
        <v>4183</v>
      </c>
    </row>
    <row r="12168" customFormat="false" ht="15" hidden="false" customHeight="false" outlineLevel="0" collapsed="false">
      <c r="A12168" s="0" t="s">
        <v>31751</v>
      </c>
      <c r="B12168" s="0" t="s">
        <v>32701</v>
      </c>
      <c r="C12168" s="0" t="s">
        <v>32702</v>
      </c>
      <c r="E12168" s="0" t="s">
        <v>117</v>
      </c>
      <c r="F12168" s="0" t="s">
        <v>23208</v>
      </c>
      <c r="J12168" s="0" t="s">
        <v>3273</v>
      </c>
      <c r="V12168" s="0" t="n">
        <v>-1</v>
      </c>
      <c r="CQ12168" s="0" t="s">
        <v>122</v>
      </c>
      <c r="CS12168" s="0" t="s">
        <v>148</v>
      </c>
      <c r="CT12168" s="0" t="n">
        <v>4</v>
      </c>
      <c r="CU12168" s="0" t="n">
        <v>1110</v>
      </c>
      <c r="CW12168" s="0" t="s">
        <v>149</v>
      </c>
      <c r="CX12168" s="0" t="n">
        <v>4184</v>
      </c>
      <c r="CY12168" s="0" t="n">
        <v>78</v>
      </c>
      <c r="DA12168" s="0" t="s">
        <v>125</v>
      </c>
      <c r="DE12168" s="0" t="s">
        <v>150</v>
      </c>
      <c r="DF12168" s="0" t="n">
        <v>4184</v>
      </c>
    </row>
    <row r="12169" customFormat="false" ht="15" hidden="false" customHeight="false" outlineLevel="0" collapsed="false">
      <c r="A12169" s="0" t="s">
        <v>31751</v>
      </c>
      <c r="B12169" s="0" t="s">
        <v>32703</v>
      </c>
      <c r="C12169" s="0" t="s">
        <v>32704</v>
      </c>
      <c r="E12169" s="0" t="s">
        <v>117</v>
      </c>
      <c r="F12169" s="0" t="s">
        <v>23208</v>
      </c>
      <c r="J12169" s="0" t="s">
        <v>3273</v>
      </c>
      <c r="V12169" s="0" t="n">
        <v>-1</v>
      </c>
      <c r="CQ12169" s="0" t="s">
        <v>122</v>
      </c>
      <c r="CS12169" s="0" t="s">
        <v>148</v>
      </c>
      <c r="CT12169" s="0" t="n">
        <v>4</v>
      </c>
      <c r="CU12169" s="0" t="n">
        <v>1116</v>
      </c>
      <c r="CW12169" s="0" t="s">
        <v>149</v>
      </c>
      <c r="CX12169" s="0" t="n">
        <v>4185</v>
      </c>
      <c r="CY12169" s="0" t="n">
        <v>78</v>
      </c>
      <c r="DA12169" s="0" t="s">
        <v>125</v>
      </c>
      <c r="DE12169" s="0" t="s">
        <v>150</v>
      </c>
      <c r="DF12169" s="0" t="n">
        <v>4185</v>
      </c>
    </row>
    <row r="12170" customFormat="false" ht="15" hidden="false" customHeight="false" outlineLevel="0" collapsed="false">
      <c r="A12170" s="0" t="s">
        <v>31751</v>
      </c>
      <c r="B12170" s="0" t="s">
        <v>32705</v>
      </c>
      <c r="C12170" s="0" t="s">
        <v>32706</v>
      </c>
      <c r="E12170" s="0" t="s">
        <v>117</v>
      </c>
      <c r="F12170" s="0" t="s">
        <v>23208</v>
      </c>
      <c r="J12170" s="0" t="s">
        <v>3273</v>
      </c>
      <c r="V12170" s="0" t="n">
        <v>-1</v>
      </c>
      <c r="CQ12170" s="0" t="s">
        <v>122</v>
      </c>
      <c r="CS12170" s="0" t="s">
        <v>148</v>
      </c>
      <c r="CT12170" s="0" t="n">
        <v>4</v>
      </c>
      <c r="CU12170" s="0" t="n">
        <v>1122</v>
      </c>
      <c r="CW12170" s="0" t="s">
        <v>149</v>
      </c>
      <c r="CX12170" s="0" t="n">
        <v>4186</v>
      </c>
      <c r="CY12170" s="0" t="n">
        <v>78</v>
      </c>
      <c r="DA12170" s="0" t="s">
        <v>125</v>
      </c>
      <c r="DE12170" s="0" t="s">
        <v>150</v>
      </c>
      <c r="DF12170" s="0" t="n">
        <v>4186</v>
      </c>
    </row>
    <row r="12171" customFormat="false" ht="15" hidden="false" customHeight="false" outlineLevel="0" collapsed="false">
      <c r="A12171" s="0" t="s">
        <v>31751</v>
      </c>
      <c r="B12171" s="0" t="s">
        <v>32707</v>
      </c>
      <c r="C12171" s="0" t="s">
        <v>32708</v>
      </c>
      <c r="E12171" s="0" t="s">
        <v>117</v>
      </c>
      <c r="F12171" s="0" t="s">
        <v>23208</v>
      </c>
      <c r="J12171" s="0" t="s">
        <v>3273</v>
      </c>
      <c r="V12171" s="0" t="n">
        <v>-1</v>
      </c>
      <c r="CQ12171" s="0" t="s">
        <v>122</v>
      </c>
      <c r="CS12171" s="0" t="s">
        <v>148</v>
      </c>
      <c r="CT12171" s="0" t="n">
        <v>4</v>
      </c>
      <c r="CU12171" s="0" t="n">
        <v>1128</v>
      </c>
      <c r="CW12171" s="0" t="s">
        <v>149</v>
      </c>
      <c r="CX12171" s="0" t="n">
        <v>4187</v>
      </c>
      <c r="CY12171" s="0" t="n">
        <v>78</v>
      </c>
      <c r="DA12171" s="0" t="s">
        <v>125</v>
      </c>
      <c r="DE12171" s="0" t="s">
        <v>150</v>
      </c>
      <c r="DF12171" s="0" t="n">
        <v>4187</v>
      </c>
    </row>
    <row r="12172" customFormat="false" ht="15" hidden="false" customHeight="false" outlineLevel="0" collapsed="false">
      <c r="A12172" s="0" t="s">
        <v>31751</v>
      </c>
      <c r="B12172" s="0" t="s">
        <v>32709</v>
      </c>
      <c r="C12172" s="0" t="s">
        <v>32710</v>
      </c>
      <c r="E12172" s="0" t="s">
        <v>117</v>
      </c>
      <c r="F12172" s="0" t="s">
        <v>23208</v>
      </c>
      <c r="J12172" s="0" t="s">
        <v>3273</v>
      </c>
      <c r="V12172" s="0" t="n">
        <v>-1</v>
      </c>
      <c r="CQ12172" s="0" t="s">
        <v>122</v>
      </c>
      <c r="CS12172" s="0" t="s">
        <v>148</v>
      </c>
      <c r="CT12172" s="0" t="n">
        <v>4</v>
      </c>
      <c r="CU12172" s="0" t="n">
        <v>1134</v>
      </c>
      <c r="CW12172" s="0" t="s">
        <v>149</v>
      </c>
      <c r="CX12172" s="0" t="n">
        <v>4188</v>
      </c>
      <c r="CY12172" s="0" t="n">
        <v>78</v>
      </c>
      <c r="DA12172" s="0" t="s">
        <v>125</v>
      </c>
      <c r="DE12172" s="0" t="s">
        <v>150</v>
      </c>
      <c r="DF12172" s="0" t="n">
        <v>4188</v>
      </c>
    </row>
    <row r="12173" customFormat="false" ht="15" hidden="false" customHeight="false" outlineLevel="0" collapsed="false">
      <c r="A12173" s="0" t="s">
        <v>31751</v>
      </c>
      <c r="B12173" s="0" t="s">
        <v>32711</v>
      </c>
      <c r="C12173" s="0" t="s">
        <v>32712</v>
      </c>
      <c r="E12173" s="0" t="s">
        <v>117</v>
      </c>
      <c r="F12173" s="0" t="s">
        <v>23208</v>
      </c>
      <c r="J12173" s="0" t="s">
        <v>3273</v>
      </c>
      <c r="V12173" s="0" t="n">
        <v>-1</v>
      </c>
      <c r="CQ12173" s="0" t="s">
        <v>122</v>
      </c>
      <c r="CS12173" s="0" t="s">
        <v>148</v>
      </c>
      <c r="CT12173" s="0" t="n">
        <v>4</v>
      </c>
      <c r="CU12173" s="0" t="n">
        <v>1140</v>
      </c>
      <c r="CW12173" s="0" t="s">
        <v>149</v>
      </c>
      <c r="CX12173" s="0" t="n">
        <v>4189</v>
      </c>
      <c r="CY12173" s="0" t="n">
        <v>78</v>
      </c>
      <c r="DA12173" s="0" t="s">
        <v>125</v>
      </c>
      <c r="DE12173" s="0" t="s">
        <v>150</v>
      </c>
      <c r="DF12173" s="0" t="n">
        <v>4189</v>
      </c>
    </row>
    <row r="12174" customFormat="false" ht="15" hidden="false" customHeight="false" outlineLevel="0" collapsed="false">
      <c r="A12174" s="0" t="s">
        <v>31751</v>
      </c>
      <c r="B12174" s="0" t="s">
        <v>32713</v>
      </c>
      <c r="C12174" s="0" t="s">
        <v>32714</v>
      </c>
      <c r="E12174" s="0" t="s">
        <v>117</v>
      </c>
      <c r="F12174" s="0" t="s">
        <v>23208</v>
      </c>
      <c r="J12174" s="0" t="s">
        <v>3273</v>
      </c>
      <c r="V12174" s="0" t="n">
        <v>-1</v>
      </c>
      <c r="CQ12174" s="0" t="s">
        <v>122</v>
      </c>
      <c r="CS12174" s="0" t="s">
        <v>148</v>
      </c>
      <c r="CT12174" s="0" t="n">
        <v>4</v>
      </c>
      <c r="CU12174" s="0" t="n">
        <v>1146</v>
      </c>
      <c r="CW12174" s="0" t="s">
        <v>149</v>
      </c>
      <c r="CX12174" s="0" t="n">
        <v>4190</v>
      </c>
      <c r="CY12174" s="0" t="n">
        <v>78</v>
      </c>
      <c r="DA12174" s="0" t="s">
        <v>125</v>
      </c>
      <c r="DE12174" s="0" t="s">
        <v>150</v>
      </c>
      <c r="DF12174" s="0" t="n">
        <v>4190</v>
      </c>
    </row>
    <row r="12175" customFormat="false" ht="15" hidden="false" customHeight="false" outlineLevel="0" collapsed="false">
      <c r="A12175" s="0" t="s">
        <v>31751</v>
      </c>
      <c r="B12175" s="0" t="s">
        <v>32715</v>
      </c>
      <c r="C12175" s="0" t="s">
        <v>32716</v>
      </c>
      <c r="E12175" s="0" t="s">
        <v>117</v>
      </c>
      <c r="F12175" s="0" t="s">
        <v>23208</v>
      </c>
      <c r="J12175" s="0" t="s">
        <v>3273</v>
      </c>
      <c r="V12175" s="0" t="n">
        <v>-1</v>
      </c>
      <c r="CQ12175" s="0" t="s">
        <v>122</v>
      </c>
      <c r="CS12175" s="0" t="s">
        <v>148</v>
      </c>
      <c r="CT12175" s="0" t="n">
        <v>4</v>
      </c>
      <c r="CU12175" s="0" t="n">
        <v>1152</v>
      </c>
      <c r="CW12175" s="0" t="s">
        <v>149</v>
      </c>
      <c r="CX12175" s="0" t="n">
        <v>4191</v>
      </c>
      <c r="CY12175" s="0" t="n">
        <v>78</v>
      </c>
      <c r="DA12175" s="0" t="s">
        <v>125</v>
      </c>
      <c r="DE12175" s="0" t="s">
        <v>150</v>
      </c>
      <c r="DF12175" s="0" t="n">
        <v>4191</v>
      </c>
    </row>
    <row r="12176" customFormat="false" ht="15" hidden="false" customHeight="false" outlineLevel="0" collapsed="false">
      <c r="A12176" s="0" t="s">
        <v>31751</v>
      </c>
      <c r="B12176" s="0" t="s">
        <v>32717</v>
      </c>
      <c r="C12176" s="0" t="s">
        <v>32718</v>
      </c>
      <c r="E12176" s="0" t="s">
        <v>117</v>
      </c>
      <c r="F12176" s="0" t="s">
        <v>23208</v>
      </c>
      <c r="J12176" s="0" t="s">
        <v>3273</v>
      </c>
      <c r="V12176" s="0" t="n">
        <v>-1</v>
      </c>
      <c r="CQ12176" s="0" t="s">
        <v>122</v>
      </c>
      <c r="CS12176" s="0" t="s">
        <v>148</v>
      </c>
      <c r="CT12176" s="0" t="n">
        <v>4</v>
      </c>
      <c r="CU12176" s="0" t="n">
        <v>1158</v>
      </c>
      <c r="CW12176" s="0" t="s">
        <v>149</v>
      </c>
      <c r="CX12176" s="0" t="n">
        <v>4192</v>
      </c>
      <c r="CY12176" s="0" t="n">
        <v>78</v>
      </c>
      <c r="DA12176" s="0" t="s">
        <v>125</v>
      </c>
      <c r="DE12176" s="0" t="s">
        <v>150</v>
      </c>
      <c r="DF12176" s="0" t="n">
        <v>4192</v>
      </c>
    </row>
    <row r="12177" customFormat="false" ht="15" hidden="false" customHeight="false" outlineLevel="0" collapsed="false">
      <c r="A12177" s="0" t="s">
        <v>31751</v>
      </c>
      <c r="B12177" s="0" t="s">
        <v>32719</v>
      </c>
      <c r="C12177" s="0" t="s">
        <v>32720</v>
      </c>
      <c r="E12177" s="0" t="s">
        <v>117</v>
      </c>
      <c r="F12177" s="0" t="s">
        <v>23208</v>
      </c>
      <c r="J12177" s="0" t="s">
        <v>3273</v>
      </c>
      <c r="V12177" s="0" t="n">
        <v>-1</v>
      </c>
      <c r="CQ12177" s="0" t="s">
        <v>122</v>
      </c>
      <c r="CS12177" s="0" t="s">
        <v>148</v>
      </c>
      <c r="CT12177" s="0" t="n">
        <v>4</v>
      </c>
      <c r="CU12177" s="0" t="n">
        <v>1164</v>
      </c>
      <c r="CW12177" s="0" t="s">
        <v>149</v>
      </c>
      <c r="CX12177" s="0" t="n">
        <v>4193</v>
      </c>
      <c r="CY12177" s="0" t="n">
        <v>78</v>
      </c>
      <c r="DA12177" s="0" t="s">
        <v>125</v>
      </c>
      <c r="DE12177" s="0" t="s">
        <v>150</v>
      </c>
      <c r="DF12177" s="0" t="n">
        <v>4193</v>
      </c>
    </row>
    <row r="12178" customFormat="false" ht="15" hidden="false" customHeight="false" outlineLevel="0" collapsed="false">
      <c r="A12178" s="0" t="s">
        <v>31751</v>
      </c>
      <c r="B12178" s="0" t="s">
        <v>32721</v>
      </c>
      <c r="C12178" s="0" t="s">
        <v>32722</v>
      </c>
      <c r="E12178" s="0" t="s">
        <v>117</v>
      </c>
      <c r="F12178" s="0" t="s">
        <v>23208</v>
      </c>
      <c r="J12178" s="0" t="s">
        <v>3273</v>
      </c>
      <c r="V12178" s="0" t="n">
        <v>-1</v>
      </c>
      <c r="CQ12178" s="0" t="s">
        <v>122</v>
      </c>
      <c r="CS12178" s="0" t="s">
        <v>148</v>
      </c>
      <c r="CT12178" s="0" t="n">
        <v>4</v>
      </c>
      <c r="CU12178" s="0" t="n">
        <v>1170</v>
      </c>
      <c r="CW12178" s="0" t="s">
        <v>149</v>
      </c>
      <c r="CX12178" s="0" t="n">
        <v>4194</v>
      </c>
      <c r="CY12178" s="0" t="n">
        <v>78</v>
      </c>
      <c r="DA12178" s="0" t="s">
        <v>125</v>
      </c>
      <c r="DE12178" s="0" t="s">
        <v>150</v>
      </c>
      <c r="DF12178" s="0" t="n">
        <v>4194</v>
      </c>
    </row>
    <row r="12179" customFormat="false" ht="15" hidden="false" customHeight="false" outlineLevel="0" collapsed="false">
      <c r="A12179" s="0" t="s">
        <v>31751</v>
      </c>
      <c r="B12179" s="0" t="s">
        <v>32723</v>
      </c>
      <c r="C12179" s="0" t="s">
        <v>32724</v>
      </c>
      <c r="E12179" s="0" t="s">
        <v>117</v>
      </c>
      <c r="F12179" s="0" t="s">
        <v>23208</v>
      </c>
      <c r="J12179" s="0" t="s">
        <v>3273</v>
      </c>
      <c r="V12179" s="0" t="n">
        <v>-1</v>
      </c>
      <c r="CQ12179" s="0" t="s">
        <v>122</v>
      </c>
      <c r="CS12179" s="0" t="s">
        <v>148</v>
      </c>
      <c r="CT12179" s="0" t="n">
        <v>4</v>
      </c>
      <c r="CU12179" s="0" t="n">
        <v>1176</v>
      </c>
      <c r="CW12179" s="0" t="s">
        <v>149</v>
      </c>
      <c r="CX12179" s="0" t="n">
        <v>4195</v>
      </c>
      <c r="CY12179" s="0" t="n">
        <v>78</v>
      </c>
      <c r="DA12179" s="0" t="s">
        <v>125</v>
      </c>
      <c r="DE12179" s="0" t="s">
        <v>150</v>
      </c>
      <c r="DF12179" s="0" t="n">
        <v>4195</v>
      </c>
    </row>
    <row r="12180" customFormat="false" ht="15" hidden="false" customHeight="false" outlineLevel="0" collapsed="false">
      <c r="A12180" s="0" t="s">
        <v>31751</v>
      </c>
      <c r="B12180" s="0" t="s">
        <v>32725</v>
      </c>
      <c r="C12180" s="0" t="s">
        <v>32726</v>
      </c>
      <c r="E12180" s="0" t="s">
        <v>117</v>
      </c>
      <c r="F12180" s="0" t="s">
        <v>23208</v>
      </c>
      <c r="J12180" s="0" t="s">
        <v>3273</v>
      </c>
      <c r="V12180" s="0" t="n">
        <v>-1</v>
      </c>
      <c r="CQ12180" s="0" t="s">
        <v>122</v>
      </c>
      <c r="CS12180" s="0" t="s">
        <v>148</v>
      </c>
      <c r="CT12180" s="0" t="n">
        <v>4</v>
      </c>
      <c r="CU12180" s="0" t="n">
        <v>1182</v>
      </c>
      <c r="CW12180" s="0" t="s">
        <v>149</v>
      </c>
      <c r="CX12180" s="0" t="n">
        <v>4196</v>
      </c>
      <c r="CY12180" s="0" t="n">
        <v>78</v>
      </c>
      <c r="DA12180" s="0" t="s">
        <v>125</v>
      </c>
      <c r="DE12180" s="0" t="s">
        <v>150</v>
      </c>
      <c r="DF12180" s="0" t="n">
        <v>4196</v>
      </c>
    </row>
    <row r="12181" customFormat="false" ht="15" hidden="false" customHeight="false" outlineLevel="0" collapsed="false">
      <c r="A12181" s="0" t="s">
        <v>31751</v>
      </c>
      <c r="B12181" s="0" t="s">
        <v>32727</v>
      </c>
      <c r="C12181" s="0" t="s">
        <v>32728</v>
      </c>
      <c r="E12181" s="0" t="s">
        <v>117</v>
      </c>
      <c r="F12181" s="0" t="s">
        <v>23208</v>
      </c>
      <c r="J12181" s="0" t="s">
        <v>3273</v>
      </c>
      <c r="V12181" s="0" t="n">
        <v>-1</v>
      </c>
      <c r="CQ12181" s="0" t="s">
        <v>122</v>
      </c>
      <c r="CS12181" s="0" t="s">
        <v>148</v>
      </c>
      <c r="CT12181" s="0" t="n">
        <v>4</v>
      </c>
      <c r="CU12181" s="0" t="n">
        <v>1188</v>
      </c>
      <c r="CW12181" s="0" t="s">
        <v>149</v>
      </c>
      <c r="CX12181" s="0" t="n">
        <v>4197</v>
      </c>
      <c r="CY12181" s="0" t="n">
        <v>78</v>
      </c>
      <c r="DA12181" s="0" t="s">
        <v>125</v>
      </c>
      <c r="DE12181" s="0" t="s">
        <v>150</v>
      </c>
      <c r="DF12181" s="0" t="n">
        <v>4197</v>
      </c>
    </row>
    <row r="12182" customFormat="false" ht="15" hidden="false" customHeight="false" outlineLevel="0" collapsed="false">
      <c r="A12182" s="0" t="s">
        <v>31751</v>
      </c>
      <c r="B12182" s="0" t="s">
        <v>32729</v>
      </c>
      <c r="C12182" s="0" t="s">
        <v>32730</v>
      </c>
      <c r="E12182" s="0" t="s">
        <v>117</v>
      </c>
      <c r="F12182" s="0" t="s">
        <v>23208</v>
      </c>
      <c r="J12182" s="0" t="s">
        <v>3273</v>
      </c>
      <c r="V12182" s="0" t="n">
        <v>-1</v>
      </c>
      <c r="CQ12182" s="0" t="s">
        <v>122</v>
      </c>
      <c r="CS12182" s="0" t="s">
        <v>148</v>
      </c>
      <c r="CT12182" s="0" t="n">
        <v>4</v>
      </c>
      <c r="CU12182" s="0" t="n">
        <v>1194</v>
      </c>
      <c r="CW12182" s="0" t="s">
        <v>149</v>
      </c>
      <c r="CX12182" s="0" t="n">
        <v>4198</v>
      </c>
      <c r="CY12182" s="0" t="n">
        <v>78</v>
      </c>
      <c r="DA12182" s="0" t="s">
        <v>125</v>
      </c>
      <c r="DE12182" s="0" t="s">
        <v>150</v>
      </c>
      <c r="DF12182" s="0" t="n">
        <v>4198</v>
      </c>
    </row>
    <row r="12183" customFormat="false" ht="15" hidden="false" customHeight="false" outlineLevel="0" collapsed="false">
      <c r="A12183" s="0" t="s">
        <v>31908</v>
      </c>
      <c r="B12183" s="0" t="s">
        <v>32731</v>
      </c>
      <c r="C12183" s="0" t="s">
        <v>32732</v>
      </c>
      <c r="E12183" s="0" t="s">
        <v>117</v>
      </c>
      <c r="F12183" s="0" t="s">
        <v>32733</v>
      </c>
      <c r="J12183" s="0" t="s">
        <v>120</v>
      </c>
      <c r="K12183" s="0" t="n">
        <v>1</v>
      </c>
      <c r="L12183" s="0" t="n">
        <v>0</v>
      </c>
      <c r="U12183" s="2" t="b">
        <f aca="false">TRUE()</f>
        <v>1</v>
      </c>
      <c r="V12183" s="0" t="n">
        <v>1</v>
      </c>
      <c r="Y12183" s="0" t="n">
        <v>9999</v>
      </c>
      <c r="Z12183" s="0" t="n">
        <v>0</v>
      </c>
      <c r="AA12183" s="0" t="n">
        <v>0</v>
      </c>
      <c r="AB12183" s="0" t="n">
        <v>0</v>
      </c>
      <c r="AC12183" s="0" t="n">
        <v>9999</v>
      </c>
      <c r="AD12183" s="0" t="n">
        <v>0</v>
      </c>
      <c r="AF12183" s="0" t="n">
        <v>0</v>
      </c>
      <c r="AH12183" s="0" t="n">
        <v>9999</v>
      </c>
      <c r="AI12183" s="0" t="n">
        <v>0</v>
      </c>
      <c r="CQ12183" s="0" t="s">
        <v>122</v>
      </c>
      <c r="CR12183" s="0" t="s">
        <v>21371</v>
      </c>
      <c r="CS12183" s="0" t="s">
        <v>314</v>
      </c>
      <c r="CT12183" s="0" t="n">
        <v>13</v>
      </c>
      <c r="CU12183" s="0" t="n">
        <v>20</v>
      </c>
      <c r="CW12183" s="0" t="s">
        <v>125</v>
      </c>
      <c r="DA12183" s="0" t="s">
        <v>125</v>
      </c>
      <c r="DE12183" s="0" t="s">
        <v>125</v>
      </c>
    </row>
    <row r="12184" customFormat="false" ht="15" hidden="false" customHeight="false" outlineLevel="0" collapsed="false">
      <c r="A12184" s="0" t="s">
        <v>31741</v>
      </c>
      <c r="B12184" s="0" t="s">
        <v>32734</v>
      </c>
      <c r="C12184" s="0" t="s">
        <v>32735</v>
      </c>
      <c r="E12184" s="0" t="s">
        <v>144</v>
      </c>
      <c r="F12184" s="0" t="s">
        <v>30124</v>
      </c>
      <c r="J12184" s="0" t="s">
        <v>147</v>
      </c>
      <c r="V12184" s="0" t="n">
        <v>-1</v>
      </c>
      <c r="CQ12184" s="0" t="s">
        <v>122</v>
      </c>
      <c r="CR12184" s="0" t="s">
        <v>21371</v>
      </c>
      <c r="CS12184" s="0" t="s">
        <v>148</v>
      </c>
      <c r="CT12184" s="0" t="n">
        <v>6</v>
      </c>
      <c r="CU12184" s="0" t="n">
        <v>258</v>
      </c>
      <c r="CW12184" s="0" t="s">
        <v>149</v>
      </c>
      <c r="CX12184" s="0" t="n">
        <v>2042</v>
      </c>
      <c r="CY12184" s="0" t="n">
        <v>26</v>
      </c>
      <c r="DA12184" s="0" t="s">
        <v>125</v>
      </c>
      <c r="DE12184" s="0" t="s">
        <v>150</v>
      </c>
      <c r="DF12184" s="0" t="n">
        <v>2042</v>
      </c>
    </row>
    <row r="12185" customFormat="false" ht="15" hidden="false" customHeight="false" outlineLevel="0" collapsed="false">
      <c r="A12185" s="0" t="s">
        <v>31741</v>
      </c>
      <c r="B12185" s="0" t="s">
        <v>32736</v>
      </c>
      <c r="C12185" s="0" t="s">
        <v>32737</v>
      </c>
      <c r="E12185" s="0" t="s">
        <v>144</v>
      </c>
      <c r="F12185" s="0" t="s">
        <v>30127</v>
      </c>
      <c r="J12185" s="0" t="s">
        <v>147</v>
      </c>
      <c r="V12185" s="0" t="n">
        <v>-1</v>
      </c>
      <c r="CQ12185" s="0" t="s">
        <v>122</v>
      </c>
      <c r="CR12185" s="0" t="s">
        <v>21371</v>
      </c>
      <c r="CS12185" s="0" t="s">
        <v>148</v>
      </c>
      <c r="CT12185" s="0" t="n">
        <v>6</v>
      </c>
      <c r="CU12185" s="0" t="n">
        <v>264</v>
      </c>
      <c r="CW12185" s="0" t="s">
        <v>149</v>
      </c>
      <c r="CX12185" s="0" t="n">
        <v>2043</v>
      </c>
      <c r="CY12185" s="0" t="n">
        <v>26</v>
      </c>
      <c r="DA12185" s="0" t="s">
        <v>125</v>
      </c>
      <c r="DE12185" s="0" t="s">
        <v>150</v>
      </c>
      <c r="DF12185" s="0" t="n">
        <v>2043</v>
      </c>
    </row>
    <row r="12186" customFormat="false" ht="15" hidden="false" customHeight="false" outlineLevel="0" collapsed="false">
      <c r="A12186" s="0" t="s">
        <v>31741</v>
      </c>
      <c r="B12186" s="0" t="s">
        <v>32738</v>
      </c>
      <c r="C12186" s="0" t="s">
        <v>32739</v>
      </c>
      <c r="E12186" s="0" t="s">
        <v>144</v>
      </c>
      <c r="F12186" s="0" t="s">
        <v>30130</v>
      </c>
      <c r="J12186" s="0" t="s">
        <v>147</v>
      </c>
      <c r="V12186" s="0" t="n">
        <v>-1</v>
      </c>
      <c r="CQ12186" s="0" t="s">
        <v>122</v>
      </c>
      <c r="CR12186" s="0" t="s">
        <v>21371</v>
      </c>
      <c r="CS12186" s="0" t="s">
        <v>148</v>
      </c>
      <c r="CT12186" s="0" t="n">
        <v>6</v>
      </c>
      <c r="CU12186" s="0" t="n">
        <v>270</v>
      </c>
      <c r="CW12186" s="0" t="s">
        <v>149</v>
      </c>
      <c r="CX12186" s="0" t="n">
        <v>2044</v>
      </c>
      <c r="CY12186" s="0" t="n">
        <v>26</v>
      </c>
      <c r="DA12186" s="0" t="s">
        <v>125</v>
      </c>
      <c r="DE12186" s="0" t="s">
        <v>150</v>
      </c>
      <c r="DF12186" s="0" t="n">
        <v>2044</v>
      </c>
    </row>
    <row r="12187" customFormat="false" ht="15" hidden="false" customHeight="false" outlineLevel="0" collapsed="false">
      <c r="A12187" s="0" t="s">
        <v>31741</v>
      </c>
      <c r="B12187" s="0" t="s">
        <v>32740</v>
      </c>
      <c r="C12187" s="0" t="s">
        <v>32741</v>
      </c>
      <c r="E12187" s="0" t="s">
        <v>144</v>
      </c>
      <c r="F12187" s="0" t="s">
        <v>30133</v>
      </c>
      <c r="J12187" s="0" t="s">
        <v>147</v>
      </c>
      <c r="V12187" s="0" t="n">
        <v>-1</v>
      </c>
      <c r="CQ12187" s="0" t="s">
        <v>122</v>
      </c>
      <c r="CR12187" s="0" t="s">
        <v>21371</v>
      </c>
      <c r="CS12187" s="0" t="s">
        <v>148</v>
      </c>
      <c r="CT12187" s="0" t="n">
        <v>6</v>
      </c>
      <c r="CU12187" s="0" t="n">
        <v>276</v>
      </c>
      <c r="CW12187" s="0" t="s">
        <v>149</v>
      </c>
      <c r="CX12187" s="0" t="n">
        <v>2045</v>
      </c>
      <c r="CY12187" s="0" t="n">
        <v>26</v>
      </c>
      <c r="DA12187" s="0" t="s">
        <v>125</v>
      </c>
      <c r="DE12187" s="0" t="s">
        <v>150</v>
      </c>
      <c r="DF12187" s="0" t="n">
        <v>2045</v>
      </c>
    </row>
    <row r="12188" customFormat="false" ht="15" hidden="false" customHeight="false" outlineLevel="0" collapsed="false">
      <c r="A12188" s="0" t="s">
        <v>31741</v>
      </c>
      <c r="B12188" s="0" t="s">
        <v>32742</v>
      </c>
      <c r="C12188" s="0" t="s">
        <v>32743</v>
      </c>
      <c r="E12188" s="0" t="s">
        <v>144</v>
      </c>
      <c r="F12188" s="0" t="s">
        <v>30136</v>
      </c>
      <c r="J12188" s="0" t="s">
        <v>147</v>
      </c>
      <c r="V12188" s="0" t="n">
        <v>-1</v>
      </c>
      <c r="CQ12188" s="0" t="s">
        <v>122</v>
      </c>
      <c r="CR12188" s="0" t="s">
        <v>21371</v>
      </c>
      <c r="CS12188" s="0" t="s">
        <v>148</v>
      </c>
      <c r="CT12188" s="0" t="n">
        <v>6</v>
      </c>
      <c r="CU12188" s="0" t="n">
        <v>282</v>
      </c>
      <c r="CW12188" s="0" t="s">
        <v>149</v>
      </c>
      <c r="CX12188" s="0" t="n">
        <v>2046</v>
      </c>
      <c r="CY12188" s="0" t="n">
        <v>26</v>
      </c>
      <c r="DA12188" s="0" t="s">
        <v>125</v>
      </c>
      <c r="DE12188" s="0" t="s">
        <v>150</v>
      </c>
      <c r="DF12188" s="0" t="n">
        <v>2046</v>
      </c>
    </row>
    <row r="12189" customFormat="false" ht="15" hidden="false" customHeight="false" outlineLevel="0" collapsed="false">
      <c r="A12189" s="0" t="s">
        <v>31741</v>
      </c>
      <c r="B12189" s="0" t="s">
        <v>32744</v>
      </c>
      <c r="C12189" s="0" t="s">
        <v>32745</v>
      </c>
      <c r="E12189" s="0" t="s">
        <v>144</v>
      </c>
      <c r="F12189" s="0" t="s">
        <v>30139</v>
      </c>
      <c r="J12189" s="0" t="s">
        <v>147</v>
      </c>
      <c r="V12189" s="0" t="n">
        <v>-1</v>
      </c>
      <c r="CQ12189" s="0" t="s">
        <v>122</v>
      </c>
      <c r="CR12189" s="0" t="s">
        <v>21371</v>
      </c>
      <c r="CS12189" s="0" t="s">
        <v>148</v>
      </c>
      <c r="CT12189" s="0" t="n">
        <v>6</v>
      </c>
      <c r="CU12189" s="0" t="n">
        <v>288</v>
      </c>
      <c r="CW12189" s="0" t="s">
        <v>149</v>
      </c>
      <c r="CX12189" s="0" t="n">
        <v>2047</v>
      </c>
      <c r="CY12189" s="0" t="n">
        <v>26</v>
      </c>
      <c r="DA12189" s="0" t="s">
        <v>125</v>
      </c>
      <c r="DE12189" s="0" t="s">
        <v>150</v>
      </c>
      <c r="DF12189" s="0" t="n">
        <v>2047</v>
      </c>
    </row>
    <row r="12190" customFormat="false" ht="15" hidden="false" customHeight="false" outlineLevel="0" collapsed="false">
      <c r="A12190" s="0" t="s">
        <v>31741</v>
      </c>
      <c r="B12190" s="0" t="s">
        <v>32746</v>
      </c>
      <c r="C12190" s="0" t="s">
        <v>32747</v>
      </c>
      <c r="E12190" s="0" t="s">
        <v>144</v>
      </c>
      <c r="F12190" s="0" t="s">
        <v>30142</v>
      </c>
      <c r="J12190" s="0" t="s">
        <v>147</v>
      </c>
      <c r="V12190" s="0" t="n">
        <v>-1</v>
      </c>
      <c r="CQ12190" s="0" t="s">
        <v>122</v>
      </c>
      <c r="CR12190" s="0" t="s">
        <v>21371</v>
      </c>
      <c r="CS12190" s="0" t="s">
        <v>148</v>
      </c>
      <c r="CT12190" s="0" t="n">
        <v>6</v>
      </c>
      <c r="CU12190" s="0" t="n">
        <v>294</v>
      </c>
      <c r="CW12190" s="0" t="s">
        <v>149</v>
      </c>
      <c r="CX12190" s="0" t="n">
        <v>2048</v>
      </c>
      <c r="CY12190" s="0" t="n">
        <v>26</v>
      </c>
      <c r="DA12190" s="0" t="s">
        <v>125</v>
      </c>
      <c r="DE12190" s="0" t="s">
        <v>150</v>
      </c>
      <c r="DF12190" s="0" t="n">
        <v>2048</v>
      </c>
    </row>
    <row r="12191" customFormat="false" ht="15" hidden="false" customHeight="false" outlineLevel="0" collapsed="false">
      <c r="A12191" s="0" t="s">
        <v>21371</v>
      </c>
      <c r="B12191" s="0" t="s">
        <v>31908</v>
      </c>
      <c r="C12191" s="0" t="s">
        <v>32748</v>
      </c>
      <c r="E12191" s="0" t="s">
        <v>117</v>
      </c>
      <c r="F12191" s="0" t="s">
        <v>32749</v>
      </c>
      <c r="J12191" s="0" t="s">
        <v>30145</v>
      </c>
      <c r="V12191" s="0" t="n">
        <v>-1</v>
      </c>
      <c r="CQ12191" s="0" t="s">
        <v>122</v>
      </c>
      <c r="CR12191" s="0" t="s">
        <v>21371</v>
      </c>
      <c r="CS12191" s="0" t="s">
        <v>148</v>
      </c>
      <c r="CT12191" s="0" t="n">
        <v>4</v>
      </c>
      <c r="CU12191" s="0" t="n">
        <v>12</v>
      </c>
      <c r="CW12191" s="0" t="s">
        <v>149</v>
      </c>
      <c r="CX12191" s="0" t="n">
        <v>4001</v>
      </c>
      <c r="CY12191" s="0" t="n">
        <v>54</v>
      </c>
      <c r="DA12191" s="0" t="s">
        <v>125</v>
      </c>
      <c r="DE12191" s="0" t="s">
        <v>150</v>
      </c>
      <c r="DF12191" s="0" t="n">
        <v>4001</v>
      </c>
    </row>
    <row r="12192" customFormat="false" ht="15" hidden="false" customHeight="false" outlineLevel="0" collapsed="false">
      <c r="A12192" s="0" t="s">
        <v>28932</v>
      </c>
      <c r="B12192" s="0" t="s">
        <v>31487</v>
      </c>
      <c r="C12192" s="0" t="s">
        <v>32750</v>
      </c>
      <c r="E12192" s="0" t="s">
        <v>117</v>
      </c>
      <c r="F12192" s="0" t="s">
        <v>32751</v>
      </c>
      <c r="J12192" s="0" t="s">
        <v>28936</v>
      </c>
      <c r="V12192" s="0" t="n">
        <v>-1</v>
      </c>
      <c r="CQ12192" s="0" t="s">
        <v>122</v>
      </c>
      <c r="CR12192" s="0" t="s">
        <v>21371</v>
      </c>
      <c r="CS12192" s="0" t="s">
        <v>148</v>
      </c>
      <c r="CT12192" s="0" t="n">
        <v>1</v>
      </c>
      <c r="CU12192" s="0" t="n">
        <v>6</v>
      </c>
      <c r="CW12192" s="0" t="s">
        <v>149</v>
      </c>
      <c r="CX12192" s="0" t="n">
        <v>1001</v>
      </c>
      <c r="CY12192" s="0" t="n">
        <v>32</v>
      </c>
      <c r="DA12192" s="0" t="s">
        <v>125</v>
      </c>
      <c r="DE12192" s="0" t="s">
        <v>150</v>
      </c>
      <c r="DF12192" s="0" t="n">
        <v>1001</v>
      </c>
    </row>
    <row r="12193" customFormat="false" ht="15" hidden="false" customHeight="false" outlineLevel="0" collapsed="false">
      <c r="A12193" s="0" t="s">
        <v>21371</v>
      </c>
      <c r="B12193" s="0" t="s">
        <v>32752</v>
      </c>
      <c r="C12193" s="0" t="s">
        <v>32753</v>
      </c>
      <c r="E12193" s="0" t="s">
        <v>117</v>
      </c>
      <c r="F12193" s="0" t="s">
        <v>30148</v>
      </c>
      <c r="J12193" s="0" t="s">
        <v>30149</v>
      </c>
      <c r="V12193" s="0" t="n">
        <v>-1</v>
      </c>
      <c r="CQ12193" s="0" t="s">
        <v>122</v>
      </c>
      <c r="CR12193" s="0" t="s">
        <v>21371</v>
      </c>
      <c r="CS12193" s="0" t="s">
        <v>148</v>
      </c>
      <c r="CT12193" s="0" t="n">
        <v>4</v>
      </c>
      <c r="CU12193" s="0" t="n">
        <v>6</v>
      </c>
      <c r="CW12193" s="0" t="s">
        <v>149</v>
      </c>
      <c r="CX12193" s="0" t="n">
        <v>4000</v>
      </c>
      <c r="CY12193" s="0" t="n">
        <v>28</v>
      </c>
      <c r="DA12193" s="0" t="s">
        <v>125</v>
      </c>
      <c r="DE12193" s="0" t="s">
        <v>150</v>
      </c>
      <c r="DF12193" s="0" t="n">
        <v>4000</v>
      </c>
    </row>
    <row r="12194" customFormat="false" ht="15" hidden="false" customHeight="false" outlineLevel="0" collapsed="false">
      <c r="A12194" s="0" t="s">
        <v>32752</v>
      </c>
      <c r="B12194" s="0" t="s">
        <v>32754</v>
      </c>
      <c r="C12194" s="0" t="s">
        <v>32755</v>
      </c>
      <c r="E12194" s="0" t="s">
        <v>117</v>
      </c>
      <c r="F12194" s="0" t="s">
        <v>30152</v>
      </c>
      <c r="J12194" s="0" t="s">
        <v>580</v>
      </c>
      <c r="V12194" s="0" t="n">
        <v>-1</v>
      </c>
      <c r="CQ12194" s="0" t="s">
        <v>122</v>
      </c>
      <c r="CR12194" s="0" t="s">
        <v>21371</v>
      </c>
      <c r="CS12194" s="0" t="s">
        <v>134</v>
      </c>
      <c r="CT12194" s="0" t="n">
        <v>14</v>
      </c>
      <c r="CW12194" s="0" t="s">
        <v>134</v>
      </c>
      <c r="CX12194" s="0" t="n">
        <v>14</v>
      </c>
      <c r="DA12194" s="0" t="s">
        <v>125</v>
      </c>
      <c r="DE12194" s="0" t="s">
        <v>125</v>
      </c>
    </row>
    <row r="12195" customFormat="false" ht="15" hidden="false" customHeight="false" outlineLevel="0" collapsed="false">
      <c r="A12195" s="0" t="s">
        <v>32752</v>
      </c>
      <c r="B12195" s="0" t="s">
        <v>32756</v>
      </c>
      <c r="C12195" s="0" t="s">
        <v>32757</v>
      </c>
      <c r="E12195" s="0" t="s">
        <v>117</v>
      </c>
      <c r="F12195" s="0" t="s">
        <v>30155</v>
      </c>
      <c r="J12195" s="0" t="s">
        <v>580</v>
      </c>
      <c r="V12195" s="0" t="n">
        <v>-1</v>
      </c>
      <c r="CQ12195" s="0" t="s">
        <v>122</v>
      </c>
      <c r="CR12195" s="0" t="s">
        <v>21371</v>
      </c>
      <c r="CS12195" s="0" t="s">
        <v>134</v>
      </c>
      <c r="CT12195" s="0" t="n">
        <v>14</v>
      </c>
      <c r="CU12195" s="0" t="n">
        <v>1</v>
      </c>
      <c r="CW12195" s="0" t="s">
        <v>134</v>
      </c>
      <c r="CX12195" s="0" t="n">
        <v>14</v>
      </c>
      <c r="CY12195" s="0" t="n">
        <v>1</v>
      </c>
      <c r="DA12195" s="0" t="s">
        <v>125</v>
      </c>
      <c r="DE12195" s="0" t="s">
        <v>125</v>
      </c>
    </row>
    <row r="12196" customFormat="false" ht="15" hidden="false" customHeight="false" outlineLevel="0" collapsed="false">
      <c r="A12196" s="0" t="s">
        <v>32752</v>
      </c>
      <c r="B12196" s="0" t="s">
        <v>32758</v>
      </c>
      <c r="C12196" s="0" t="s">
        <v>32759</v>
      </c>
      <c r="E12196" s="0" t="s">
        <v>117</v>
      </c>
      <c r="F12196" s="0" t="s">
        <v>30158</v>
      </c>
      <c r="J12196" s="0" t="s">
        <v>580</v>
      </c>
      <c r="V12196" s="0" t="n">
        <v>-1</v>
      </c>
      <c r="CQ12196" s="0" t="s">
        <v>122</v>
      </c>
      <c r="CR12196" s="0" t="s">
        <v>21371</v>
      </c>
      <c r="CS12196" s="0" t="s">
        <v>134</v>
      </c>
      <c r="CT12196" s="0" t="n">
        <v>14</v>
      </c>
      <c r="CU12196" s="0" t="n">
        <v>3</v>
      </c>
      <c r="CW12196" s="0" t="s">
        <v>134</v>
      </c>
      <c r="CX12196" s="0" t="n">
        <v>14</v>
      </c>
      <c r="CY12196" s="0" t="n">
        <v>3</v>
      </c>
      <c r="DA12196" s="0" t="s">
        <v>125</v>
      </c>
      <c r="DE12196" s="0" t="s">
        <v>125</v>
      </c>
    </row>
    <row r="12197" customFormat="false" ht="15" hidden="false" customHeight="false" outlineLevel="0" collapsed="false">
      <c r="A12197" s="0" t="s">
        <v>32752</v>
      </c>
      <c r="B12197" s="0" t="s">
        <v>32760</v>
      </c>
      <c r="C12197" s="0" t="s">
        <v>32761</v>
      </c>
      <c r="E12197" s="0" t="s">
        <v>117</v>
      </c>
      <c r="F12197" s="0" t="s">
        <v>30158</v>
      </c>
      <c r="J12197" s="0" t="s">
        <v>580</v>
      </c>
      <c r="V12197" s="0" t="n">
        <v>-1</v>
      </c>
      <c r="CQ12197" s="0" t="s">
        <v>122</v>
      </c>
      <c r="CR12197" s="0" t="s">
        <v>21371</v>
      </c>
      <c r="CS12197" s="0" t="s">
        <v>134</v>
      </c>
      <c r="CT12197" s="0" t="n">
        <v>14</v>
      </c>
      <c r="CU12197" s="0" t="n">
        <v>4</v>
      </c>
      <c r="CW12197" s="0" t="s">
        <v>134</v>
      </c>
      <c r="CX12197" s="0" t="n">
        <v>14</v>
      </c>
      <c r="CY12197" s="0" t="n">
        <v>4</v>
      </c>
      <c r="DA12197" s="0" t="s">
        <v>125</v>
      </c>
      <c r="DE12197" s="0" t="s">
        <v>125</v>
      </c>
    </row>
    <row r="12198" customFormat="false" ht="15" hidden="false" customHeight="false" outlineLevel="0" collapsed="false">
      <c r="A12198" s="0" t="s">
        <v>32752</v>
      </c>
      <c r="B12198" s="0" t="s">
        <v>32762</v>
      </c>
      <c r="C12198" s="0" t="s">
        <v>32763</v>
      </c>
      <c r="E12198" s="0" t="s">
        <v>117</v>
      </c>
      <c r="F12198" s="0" t="s">
        <v>30158</v>
      </c>
      <c r="J12198" s="0" t="s">
        <v>580</v>
      </c>
      <c r="V12198" s="0" t="n">
        <v>-1</v>
      </c>
      <c r="CQ12198" s="0" t="s">
        <v>122</v>
      </c>
      <c r="CR12198" s="0" t="s">
        <v>21371</v>
      </c>
      <c r="CS12198" s="0" t="s">
        <v>134</v>
      </c>
      <c r="CT12198" s="0" t="n">
        <v>14</v>
      </c>
      <c r="CU12198" s="0" t="n">
        <v>5</v>
      </c>
      <c r="CW12198" s="0" t="s">
        <v>134</v>
      </c>
      <c r="CX12198" s="0" t="n">
        <v>14</v>
      </c>
      <c r="CY12198" s="0" t="n">
        <v>5</v>
      </c>
      <c r="DA12198" s="0" t="s">
        <v>125</v>
      </c>
      <c r="DE12198" s="0" t="s">
        <v>125</v>
      </c>
    </row>
    <row r="12199" customFormat="false" ht="15" hidden="false" customHeight="false" outlineLevel="0" collapsed="false">
      <c r="A12199" s="0" t="s">
        <v>32752</v>
      </c>
      <c r="B12199" s="0" t="s">
        <v>32764</v>
      </c>
      <c r="C12199" s="0" t="s">
        <v>32765</v>
      </c>
      <c r="E12199" s="0" t="s">
        <v>117</v>
      </c>
      <c r="F12199" s="0" t="s">
        <v>30158</v>
      </c>
      <c r="J12199" s="0" t="s">
        <v>580</v>
      </c>
      <c r="V12199" s="0" t="n">
        <v>-1</v>
      </c>
      <c r="CQ12199" s="0" t="s">
        <v>122</v>
      </c>
      <c r="CR12199" s="0" t="s">
        <v>21371</v>
      </c>
      <c r="CS12199" s="0" t="s">
        <v>134</v>
      </c>
      <c r="CT12199" s="0" t="n">
        <v>14</v>
      </c>
      <c r="CU12199" s="0" t="n">
        <v>6</v>
      </c>
      <c r="CW12199" s="0" t="s">
        <v>134</v>
      </c>
      <c r="CX12199" s="0" t="n">
        <v>14</v>
      </c>
      <c r="CY12199" s="0" t="n">
        <v>6</v>
      </c>
      <c r="DA12199" s="0" t="s">
        <v>125</v>
      </c>
      <c r="DE12199" s="0" t="s">
        <v>125</v>
      </c>
    </row>
    <row r="12200" customFormat="false" ht="15" hidden="false" customHeight="false" outlineLevel="0" collapsed="false">
      <c r="A12200" s="0" t="s">
        <v>32752</v>
      </c>
      <c r="B12200" s="0" t="s">
        <v>32766</v>
      </c>
      <c r="C12200" s="0" t="s">
        <v>32767</v>
      </c>
      <c r="E12200" s="0" t="s">
        <v>117</v>
      </c>
      <c r="F12200" s="0" t="s">
        <v>30158</v>
      </c>
      <c r="J12200" s="0" t="s">
        <v>580</v>
      </c>
      <c r="V12200" s="0" t="n">
        <v>-1</v>
      </c>
      <c r="CQ12200" s="0" t="s">
        <v>122</v>
      </c>
      <c r="CR12200" s="0" t="s">
        <v>21371</v>
      </c>
      <c r="CS12200" s="0" t="s">
        <v>134</v>
      </c>
      <c r="CT12200" s="0" t="n">
        <v>14</v>
      </c>
      <c r="CU12200" s="0" t="n">
        <v>7</v>
      </c>
      <c r="CW12200" s="0" t="s">
        <v>134</v>
      </c>
      <c r="CX12200" s="0" t="n">
        <v>14</v>
      </c>
      <c r="CY12200" s="0" t="n">
        <v>7</v>
      </c>
      <c r="DA12200" s="0" t="s">
        <v>125</v>
      </c>
      <c r="DE12200" s="0" t="s">
        <v>125</v>
      </c>
    </row>
    <row r="12201" customFormat="false" ht="15" hidden="false" customHeight="false" outlineLevel="0" collapsed="false">
      <c r="A12201" s="0" t="s">
        <v>32752</v>
      </c>
      <c r="B12201" s="0" t="s">
        <v>32768</v>
      </c>
      <c r="C12201" s="0" t="s">
        <v>32769</v>
      </c>
      <c r="E12201" s="0" t="s">
        <v>117</v>
      </c>
      <c r="F12201" s="0" t="s">
        <v>30158</v>
      </c>
      <c r="J12201" s="0" t="s">
        <v>580</v>
      </c>
      <c r="V12201" s="0" t="n">
        <v>-1</v>
      </c>
      <c r="CQ12201" s="0" t="s">
        <v>122</v>
      </c>
      <c r="CR12201" s="0" t="s">
        <v>21371</v>
      </c>
      <c r="CS12201" s="0" t="s">
        <v>134</v>
      </c>
      <c r="CT12201" s="0" t="n">
        <v>14</v>
      </c>
      <c r="CU12201" s="0" t="n">
        <v>8</v>
      </c>
      <c r="CW12201" s="0" t="s">
        <v>134</v>
      </c>
      <c r="CX12201" s="0" t="n">
        <v>14</v>
      </c>
      <c r="CY12201" s="0" t="n">
        <v>8</v>
      </c>
      <c r="DA12201" s="0" t="s">
        <v>125</v>
      </c>
      <c r="DE12201" s="0" t="s">
        <v>125</v>
      </c>
    </row>
    <row r="12202" customFormat="false" ht="15" hidden="false" customHeight="false" outlineLevel="0" collapsed="false">
      <c r="A12202" s="0" t="s">
        <v>32752</v>
      </c>
      <c r="B12202" s="0" t="s">
        <v>32770</v>
      </c>
      <c r="C12202" s="0" t="s">
        <v>32771</v>
      </c>
      <c r="E12202" s="0" t="s">
        <v>117</v>
      </c>
      <c r="F12202" s="0" t="s">
        <v>30158</v>
      </c>
      <c r="J12202" s="0" t="s">
        <v>580</v>
      </c>
      <c r="V12202" s="0" t="n">
        <v>-1</v>
      </c>
      <c r="CQ12202" s="0" t="s">
        <v>122</v>
      </c>
      <c r="CR12202" s="0" t="s">
        <v>21371</v>
      </c>
      <c r="CS12202" s="0" t="s">
        <v>134</v>
      </c>
      <c r="CT12202" s="0" t="n">
        <v>14</v>
      </c>
      <c r="CU12202" s="0" t="n">
        <v>9</v>
      </c>
      <c r="CW12202" s="0" t="s">
        <v>134</v>
      </c>
      <c r="CX12202" s="0" t="n">
        <v>14</v>
      </c>
      <c r="CY12202" s="0" t="n">
        <v>9</v>
      </c>
      <c r="DA12202" s="0" t="s">
        <v>125</v>
      </c>
      <c r="DE12202" s="0" t="s">
        <v>125</v>
      </c>
    </row>
    <row r="12203" customFormat="false" ht="15" hidden="false" customHeight="false" outlineLevel="0" collapsed="false">
      <c r="A12203" s="0" t="s">
        <v>32752</v>
      </c>
      <c r="B12203" s="0" t="s">
        <v>32772</v>
      </c>
      <c r="C12203" s="0" t="s">
        <v>32773</v>
      </c>
      <c r="E12203" s="0" t="s">
        <v>117</v>
      </c>
      <c r="F12203" s="0" t="s">
        <v>30158</v>
      </c>
      <c r="J12203" s="0" t="s">
        <v>580</v>
      </c>
      <c r="V12203" s="0" t="n">
        <v>-1</v>
      </c>
      <c r="CQ12203" s="0" t="s">
        <v>122</v>
      </c>
      <c r="CR12203" s="0" t="s">
        <v>21371</v>
      </c>
      <c r="CS12203" s="0" t="s">
        <v>134</v>
      </c>
      <c r="CT12203" s="0" t="n">
        <v>14</v>
      </c>
      <c r="CU12203" s="0" t="n">
        <v>10</v>
      </c>
      <c r="CW12203" s="0" t="s">
        <v>134</v>
      </c>
      <c r="CX12203" s="0" t="n">
        <v>14</v>
      </c>
      <c r="CY12203" s="0" t="n">
        <v>10</v>
      </c>
      <c r="DA12203" s="0" t="s">
        <v>125</v>
      </c>
      <c r="DE12203" s="0" t="s">
        <v>125</v>
      </c>
    </row>
    <row r="12204" customFormat="false" ht="15" hidden="false" customHeight="false" outlineLevel="0" collapsed="false">
      <c r="A12204" s="0" t="s">
        <v>32752</v>
      </c>
      <c r="B12204" s="0" t="s">
        <v>32774</v>
      </c>
      <c r="C12204" s="0" t="s">
        <v>32775</v>
      </c>
      <c r="E12204" s="0" t="s">
        <v>117</v>
      </c>
      <c r="F12204" s="0" t="s">
        <v>30158</v>
      </c>
      <c r="J12204" s="0" t="s">
        <v>580</v>
      </c>
      <c r="V12204" s="0" t="n">
        <v>-1</v>
      </c>
      <c r="CQ12204" s="0" t="s">
        <v>122</v>
      </c>
      <c r="CR12204" s="0" t="s">
        <v>21371</v>
      </c>
      <c r="CS12204" s="0" t="s">
        <v>134</v>
      </c>
      <c r="CT12204" s="0" t="n">
        <v>14</v>
      </c>
      <c r="CU12204" s="0" t="n">
        <v>11</v>
      </c>
      <c r="CW12204" s="0" t="s">
        <v>134</v>
      </c>
      <c r="CX12204" s="0" t="n">
        <v>14</v>
      </c>
      <c r="CY12204" s="0" t="n">
        <v>11</v>
      </c>
      <c r="DA12204" s="0" t="s">
        <v>125</v>
      </c>
      <c r="DE12204" s="0" t="s">
        <v>125</v>
      </c>
    </row>
    <row r="12205" customFormat="false" ht="15" hidden="false" customHeight="false" outlineLevel="0" collapsed="false">
      <c r="A12205" s="0" t="s">
        <v>32752</v>
      </c>
      <c r="B12205" s="0" t="s">
        <v>32776</v>
      </c>
      <c r="C12205" s="0" t="s">
        <v>32777</v>
      </c>
      <c r="E12205" s="0" t="s">
        <v>117</v>
      </c>
      <c r="F12205" s="0" t="s">
        <v>30158</v>
      </c>
      <c r="J12205" s="0" t="s">
        <v>580</v>
      </c>
      <c r="V12205" s="0" t="n">
        <v>-1</v>
      </c>
      <c r="CQ12205" s="0" t="s">
        <v>122</v>
      </c>
      <c r="CR12205" s="0" t="s">
        <v>21371</v>
      </c>
      <c r="CS12205" s="0" t="s">
        <v>134</v>
      </c>
      <c r="CT12205" s="0" t="n">
        <v>14</v>
      </c>
      <c r="CU12205" s="0" t="n">
        <v>12</v>
      </c>
      <c r="CW12205" s="0" t="s">
        <v>134</v>
      </c>
      <c r="CX12205" s="0" t="n">
        <v>14</v>
      </c>
      <c r="CY12205" s="0" t="n">
        <v>12</v>
      </c>
      <c r="DA12205" s="0" t="s">
        <v>125</v>
      </c>
      <c r="DE12205" s="0" t="s">
        <v>125</v>
      </c>
    </row>
    <row r="12206" customFormat="false" ht="15" hidden="false" customHeight="false" outlineLevel="0" collapsed="false">
      <c r="A12206" s="0" t="s">
        <v>32752</v>
      </c>
      <c r="B12206" s="0" t="s">
        <v>32778</v>
      </c>
      <c r="C12206" s="0" t="s">
        <v>32779</v>
      </c>
      <c r="E12206" s="0" t="s">
        <v>117</v>
      </c>
      <c r="F12206" s="0" t="s">
        <v>30179</v>
      </c>
      <c r="J12206" s="0" t="s">
        <v>580</v>
      </c>
      <c r="V12206" s="0" t="n">
        <v>-1</v>
      </c>
      <c r="CQ12206" s="0" t="s">
        <v>122</v>
      </c>
      <c r="CR12206" s="0" t="s">
        <v>21371</v>
      </c>
      <c r="CS12206" s="0" t="s">
        <v>134</v>
      </c>
      <c r="CT12206" s="0" t="n">
        <v>14</v>
      </c>
      <c r="CU12206" s="0" t="n">
        <v>2</v>
      </c>
      <c r="CW12206" s="0" t="s">
        <v>134</v>
      </c>
      <c r="CX12206" s="0" t="n">
        <v>14</v>
      </c>
      <c r="CY12206" s="0" t="n">
        <v>2</v>
      </c>
      <c r="DA12206" s="0" t="s">
        <v>125</v>
      </c>
      <c r="DE12206" s="0" t="s">
        <v>125</v>
      </c>
    </row>
    <row r="12207" customFormat="false" ht="15" hidden="false" customHeight="false" outlineLevel="0" collapsed="false">
      <c r="A12207" s="0" t="s">
        <v>32752</v>
      </c>
      <c r="B12207" s="0" t="s">
        <v>32780</v>
      </c>
      <c r="C12207" s="0" t="s">
        <v>32781</v>
      </c>
      <c r="E12207" s="0" t="s">
        <v>117</v>
      </c>
      <c r="F12207" s="0" t="s">
        <v>30182</v>
      </c>
      <c r="J12207" s="0" t="s">
        <v>580</v>
      </c>
      <c r="V12207" s="0" t="n">
        <v>-1</v>
      </c>
      <c r="CQ12207" s="0" t="s">
        <v>122</v>
      </c>
      <c r="CR12207" s="0" t="s">
        <v>21371</v>
      </c>
      <c r="CS12207" s="0" t="s">
        <v>134</v>
      </c>
      <c r="CT12207" s="0" t="n">
        <v>14</v>
      </c>
      <c r="CU12207" s="0" t="n">
        <v>13</v>
      </c>
      <c r="CW12207" s="0" t="s">
        <v>134</v>
      </c>
      <c r="CX12207" s="0" t="n">
        <v>14</v>
      </c>
      <c r="CY12207" s="0" t="n">
        <v>13</v>
      </c>
      <c r="DA12207" s="0" t="s">
        <v>125</v>
      </c>
      <c r="DE12207" s="0" t="s">
        <v>125</v>
      </c>
    </row>
    <row r="12208" customFormat="false" ht="15" hidden="false" customHeight="false" outlineLevel="0" collapsed="false">
      <c r="A12208" s="0" t="s">
        <v>32752</v>
      </c>
      <c r="B12208" s="0" t="s">
        <v>32782</v>
      </c>
      <c r="C12208" s="0" t="s">
        <v>32783</v>
      </c>
      <c r="E12208" s="0" t="s">
        <v>117</v>
      </c>
      <c r="F12208" s="0" t="s">
        <v>30182</v>
      </c>
      <c r="J12208" s="0" t="s">
        <v>580</v>
      </c>
      <c r="V12208" s="0" t="n">
        <v>-1</v>
      </c>
      <c r="CQ12208" s="0" t="s">
        <v>122</v>
      </c>
      <c r="CR12208" s="0" t="s">
        <v>21371</v>
      </c>
      <c r="CS12208" s="0" t="s">
        <v>134</v>
      </c>
      <c r="CT12208" s="0" t="n">
        <v>14</v>
      </c>
      <c r="CU12208" s="0" t="n">
        <v>14</v>
      </c>
      <c r="CW12208" s="0" t="s">
        <v>134</v>
      </c>
      <c r="CX12208" s="0" t="n">
        <v>14</v>
      </c>
      <c r="CY12208" s="0" t="n">
        <v>14</v>
      </c>
      <c r="DA12208" s="0" t="s">
        <v>125</v>
      </c>
      <c r="DE12208" s="0" t="s">
        <v>125</v>
      </c>
    </row>
    <row r="12209" customFormat="false" ht="15" hidden="false" customHeight="false" outlineLevel="0" collapsed="false">
      <c r="A12209" s="0" t="s">
        <v>32752</v>
      </c>
      <c r="B12209" s="0" t="s">
        <v>32784</v>
      </c>
      <c r="C12209" s="0" t="s">
        <v>32785</v>
      </c>
      <c r="E12209" s="0" t="s">
        <v>117</v>
      </c>
      <c r="F12209" s="0" t="s">
        <v>30182</v>
      </c>
      <c r="J12209" s="0" t="s">
        <v>580</v>
      </c>
      <c r="V12209" s="0" t="n">
        <v>-1</v>
      </c>
      <c r="CQ12209" s="0" t="s">
        <v>122</v>
      </c>
      <c r="CR12209" s="0" t="s">
        <v>21371</v>
      </c>
      <c r="CS12209" s="0" t="s">
        <v>134</v>
      </c>
      <c r="CT12209" s="0" t="n">
        <v>14</v>
      </c>
      <c r="CU12209" s="0" t="n">
        <v>15</v>
      </c>
      <c r="CW12209" s="0" t="s">
        <v>134</v>
      </c>
      <c r="CX12209" s="0" t="n">
        <v>14</v>
      </c>
      <c r="CY12209" s="0" t="n">
        <v>15</v>
      </c>
      <c r="DA12209" s="0" t="s">
        <v>125</v>
      </c>
      <c r="DE12209" s="0" t="s">
        <v>125</v>
      </c>
    </row>
    <row r="12210" customFormat="false" ht="15" hidden="false" customHeight="false" outlineLevel="0" collapsed="false">
      <c r="A12210" s="0" t="s">
        <v>32752</v>
      </c>
      <c r="B12210" s="0" t="s">
        <v>32786</v>
      </c>
      <c r="C12210" s="0" t="s">
        <v>32787</v>
      </c>
      <c r="E12210" s="0" t="s">
        <v>117</v>
      </c>
      <c r="F12210" s="0" t="s">
        <v>30182</v>
      </c>
      <c r="J12210" s="0" t="s">
        <v>580</v>
      </c>
      <c r="V12210" s="0" t="n">
        <v>-1</v>
      </c>
      <c r="CQ12210" s="0" t="s">
        <v>122</v>
      </c>
      <c r="CR12210" s="0" t="s">
        <v>21371</v>
      </c>
      <c r="CS12210" s="0" t="s">
        <v>134</v>
      </c>
      <c r="CT12210" s="0" t="n">
        <v>14</v>
      </c>
      <c r="CU12210" s="0" t="n">
        <v>16</v>
      </c>
      <c r="CW12210" s="0" t="s">
        <v>134</v>
      </c>
      <c r="CX12210" s="0" t="n">
        <v>14</v>
      </c>
      <c r="CY12210" s="0" t="n">
        <v>16</v>
      </c>
      <c r="DA12210" s="0" t="s">
        <v>125</v>
      </c>
      <c r="DE12210" s="0" t="s">
        <v>125</v>
      </c>
    </row>
    <row r="12211" customFormat="false" ht="15" hidden="false" customHeight="false" outlineLevel="0" collapsed="false">
      <c r="A12211" s="0" t="s">
        <v>32752</v>
      </c>
      <c r="B12211" s="0" t="s">
        <v>32788</v>
      </c>
      <c r="C12211" s="0" t="s">
        <v>32789</v>
      </c>
      <c r="E12211" s="0" t="s">
        <v>117</v>
      </c>
      <c r="F12211" s="0" t="s">
        <v>30182</v>
      </c>
      <c r="J12211" s="0" t="s">
        <v>580</v>
      </c>
      <c r="V12211" s="0" t="n">
        <v>-1</v>
      </c>
      <c r="CQ12211" s="0" t="s">
        <v>122</v>
      </c>
      <c r="CR12211" s="0" t="s">
        <v>21371</v>
      </c>
      <c r="CS12211" s="0" t="s">
        <v>134</v>
      </c>
      <c r="CT12211" s="0" t="n">
        <v>14</v>
      </c>
      <c r="CU12211" s="0" t="n">
        <v>17</v>
      </c>
      <c r="CW12211" s="0" t="s">
        <v>134</v>
      </c>
      <c r="CX12211" s="0" t="n">
        <v>14</v>
      </c>
      <c r="CY12211" s="0" t="n">
        <v>17</v>
      </c>
      <c r="DA12211" s="0" t="s">
        <v>125</v>
      </c>
      <c r="DE12211" s="0" t="s">
        <v>125</v>
      </c>
    </row>
    <row r="12212" customFormat="false" ht="15" hidden="false" customHeight="false" outlineLevel="0" collapsed="false">
      <c r="A12212" s="0" t="s">
        <v>32752</v>
      </c>
      <c r="B12212" s="0" t="s">
        <v>32790</v>
      </c>
      <c r="C12212" s="0" t="s">
        <v>32791</v>
      </c>
      <c r="E12212" s="0" t="s">
        <v>117</v>
      </c>
      <c r="F12212" s="0" t="s">
        <v>30182</v>
      </c>
      <c r="J12212" s="0" t="s">
        <v>580</v>
      </c>
      <c r="V12212" s="0" t="n">
        <v>-1</v>
      </c>
      <c r="CQ12212" s="0" t="s">
        <v>122</v>
      </c>
      <c r="CR12212" s="0" t="s">
        <v>21371</v>
      </c>
      <c r="CS12212" s="0" t="s">
        <v>134</v>
      </c>
      <c r="CT12212" s="0" t="n">
        <v>14</v>
      </c>
      <c r="CU12212" s="0" t="n">
        <v>18</v>
      </c>
      <c r="CW12212" s="0" t="s">
        <v>134</v>
      </c>
      <c r="CX12212" s="0" t="n">
        <v>14</v>
      </c>
      <c r="CY12212" s="0" t="n">
        <v>18</v>
      </c>
      <c r="DA12212" s="0" t="s">
        <v>125</v>
      </c>
      <c r="DE12212" s="0" t="s">
        <v>125</v>
      </c>
    </row>
    <row r="12213" customFormat="false" ht="15" hidden="false" customHeight="false" outlineLevel="0" collapsed="false">
      <c r="A12213" s="0" t="s">
        <v>32752</v>
      </c>
      <c r="B12213" s="0" t="s">
        <v>32792</v>
      </c>
      <c r="C12213" s="0" t="s">
        <v>32793</v>
      </c>
      <c r="E12213" s="0" t="s">
        <v>117</v>
      </c>
      <c r="F12213" s="0" t="s">
        <v>30182</v>
      </c>
      <c r="J12213" s="0" t="s">
        <v>580</v>
      </c>
      <c r="V12213" s="0" t="n">
        <v>-1</v>
      </c>
      <c r="CQ12213" s="0" t="s">
        <v>122</v>
      </c>
      <c r="CR12213" s="0" t="s">
        <v>21371</v>
      </c>
      <c r="CS12213" s="0" t="s">
        <v>134</v>
      </c>
      <c r="CT12213" s="0" t="n">
        <v>14</v>
      </c>
      <c r="CU12213" s="0" t="n">
        <v>19</v>
      </c>
      <c r="CW12213" s="0" t="s">
        <v>134</v>
      </c>
      <c r="CX12213" s="0" t="n">
        <v>14</v>
      </c>
      <c r="CY12213" s="0" t="n">
        <v>19</v>
      </c>
      <c r="DA12213" s="0" t="s">
        <v>125</v>
      </c>
      <c r="DE12213" s="0" t="s">
        <v>125</v>
      </c>
    </row>
    <row r="12214" customFormat="false" ht="15" hidden="false" customHeight="false" outlineLevel="0" collapsed="false">
      <c r="A12214" s="0" t="s">
        <v>32752</v>
      </c>
      <c r="B12214" s="0" t="s">
        <v>32794</v>
      </c>
      <c r="C12214" s="0" t="s">
        <v>32795</v>
      </c>
      <c r="E12214" s="0" t="s">
        <v>117</v>
      </c>
      <c r="F12214" s="0" t="s">
        <v>30182</v>
      </c>
      <c r="J12214" s="0" t="s">
        <v>580</v>
      </c>
      <c r="V12214" s="0" t="n">
        <v>-1</v>
      </c>
      <c r="CQ12214" s="0" t="s">
        <v>122</v>
      </c>
      <c r="CR12214" s="0" t="s">
        <v>21371</v>
      </c>
      <c r="CS12214" s="0" t="s">
        <v>134</v>
      </c>
      <c r="CT12214" s="0" t="n">
        <v>14</v>
      </c>
      <c r="CU12214" s="0" t="n">
        <v>20</v>
      </c>
      <c r="CW12214" s="0" t="s">
        <v>134</v>
      </c>
      <c r="CX12214" s="0" t="n">
        <v>14</v>
      </c>
      <c r="CY12214" s="0" t="n">
        <v>20</v>
      </c>
      <c r="DA12214" s="0" t="s">
        <v>125</v>
      </c>
      <c r="DE12214" s="0" t="s">
        <v>125</v>
      </c>
    </row>
    <row r="12215" customFormat="false" ht="15" hidden="false" customHeight="false" outlineLevel="0" collapsed="false">
      <c r="A12215" s="0" t="s">
        <v>32752</v>
      </c>
      <c r="B12215" s="0" t="s">
        <v>32796</v>
      </c>
      <c r="C12215" s="0" t="s">
        <v>32797</v>
      </c>
      <c r="E12215" s="0" t="s">
        <v>117</v>
      </c>
      <c r="F12215" s="0" t="s">
        <v>30182</v>
      </c>
      <c r="J12215" s="0" t="s">
        <v>580</v>
      </c>
      <c r="V12215" s="0" t="n">
        <v>-1</v>
      </c>
      <c r="CQ12215" s="0" t="s">
        <v>122</v>
      </c>
      <c r="CR12215" s="0" t="s">
        <v>21371</v>
      </c>
      <c r="CS12215" s="0" t="s">
        <v>134</v>
      </c>
      <c r="CT12215" s="0" t="n">
        <v>14</v>
      </c>
      <c r="CU12215" s="0" t="n">
        <v>21</v>
      </c>
      <c r="CW12215" s="0" t="s">
        <v>134</v>
      </c>
      <c r="CX12215" s="0" t="n">
        <v>14</v>
      </c>
      <c r="CY12215" s="0" t="n">
        <v>21</v>
      </c>
      <c r="DA12215" s="0" t="s">
        <v>125</v>
      </c>
      <c r="DE12215" s="0" t="s">
        <v>125</v>
      </c>
    </row>
    <row r="12216" customFormat="false" ht="15" hidden="false" customHeight="false" outlineLevel="0" collapsed="false">
      <c r="A12216" s="0" t="s">
        <v>32752</v>
      </c>
      <c r="B12216" s="0" t="s">
        <v>32798</v>
      </c>
      <c r="C12216" s="0" t="s">
        <v>32799</v>
      </c>
      <c r="E12216" s="0" t="s">
        <v>117</v>
      </c>
      <c r="F12216" s="0" t="s">
        <v>30182</v>
      </c>
      <c r="J12216" s="0" t="s">
        <v>580</v>
      </c>
      <c r="V12216" s="0" t="n">
        <v>-1</v>
      </c>
      <c r="CQ12216" s="0" t="s">
        <v>122</v>
      </c>
      <c r="CR12216" s="0" t="s">
        <v>21371</v>
      </c>
      <c r="CS12216" s="0" t="s">
        <v>134</v>
      </c>
      <c r="CT12216" s="0" t="n">
        <v>14</v>
      </c>
      <c r="CU12216" s="0" t="n">
        <v>22</v>
      </c>
      <c r="CW12216" s="0" t="s">
        <v>134</v>
      </c>
      <c r="CX12216" s="0" t="n">
        <v>14</v>
      </c>
      <c r="CY12216" s="0" t="n">
        <v>22</v>
      </c>
      <c r="DA12216" s="0" t="s">
        <v>125</v>
      </c>
      <c r="DE12216" s="0" t="s">
        <v>125</v>
      </c>
    </row>
    <row r="12217" customFormat="false" ht="15" hidden="false" customHeight="false" outlineLevel="0" collapsed="false">
      <c r="A12217" s="0" t="s">
        <v>32800</v>
      </c>
      <c r="B12217" s="0" t="s">
        <v>32801</v>
      </c>
      <c r="C12217" s="0" t="s">
        <v>32802</v>
      </c>
      <c r="E12217" s="0" t="s">
        <v>117</v>
      </c>
      <c r="J12217" s="0" t="s">
        <v>30204</v>
      </c>
      <c r="K12217" s="0" t="n">
        <v>1</v>
      </c>
      <c r="L12217" s="0" t="n">
        <v>0</v>
      </c>
      <c r="R12217" s="0" t="n">
        <v>0</v>
      </c>
      <c r="V12217" s="0" t="n">
        <v>-1</v>
      </c>
      <c r="X12217" s="0" t="n">
        <v>0</v>
      </c>
      <c r="Y12217" s="0" t="n">
        <v>100</v>
      </c>
      <c r="Z12217" s="0" t="n">
        <v>0</v>
      </c>
      <c r="AA12217" s="0" t="n">
        <v>100</v>
      </c>
      <c r="AB12217" s="0" t="n">
        <v>0</v>
      </c>
      <c r="AC12217" s="0" t="n">
        <v>100</v>
      </c>
      <c r="AD12217" s="0" t="n">
        <v>0</v>
      </c>
      <c r="AE12217" s="0" t="n">
        <v>0</v>
      </c>
      <c r="AH12217" s="0" t="n">
        <v>100</v>
      </c>
      <c r="AI12217" s="0" t="n">
        <v>0</v>
      </c>
      <c r="BA12217" s="0" t="n">
        <v>1</v>
      </c>
      <c r="CQ12217" s="0" t="s">
        <v>122</v>
      </c>
    </row>
    <row r="12218" customFormat="false" ht="15" hidden="false" customHeight="false" outlineLevel="0" collapsed="false">
      <c r="A12218" s="0" t="s">
        <v>32800</v>
      </c>
      <c r="B12218" s="0" t="s">
        <v>32803</v>
      </c>
      <c r="C12218" s="0" t="s">
        <v>32804</v>
      </c>
      <c r="E12218" s="0" t="s">
        <v>117</v>
      </c>
      <c r="J12218" s="0" t="s">
        <v>30204</v>
      </c>
      <c r="K12218" s="0" t="n">
        <v>1</v>
      </c>
      <c r="L12218" s="0" t="n">
        <v>0</v>
      </c>
      <c r="R12218" s="0" t="n">
        <v>0</v>
      </c>
      <c r="V12218" s="0" t="n">
        <v>-1</v>
      </c>
      <c r="X12218" s="0" t="n">
        <v>0</v>
      </c>
      <c r="Y12218" s="0" t="n">
        <v>100</v>
      </c>
      <c r="Z12218" s="0" t="n">
        <v>0</v>
      </c>
      <c r="AA12218" s="0" t="n">
        <v>100</v>
      </c>
      <c r="AB12218" s="0" t="n">
        <v>0</v>
      </c>
      <c r="AC12218" s="0" t="n">
        <v>100</v>
      </c>
      <c r="AD12218" s="0" t="n">
        <v>0</v>
      </c>
      <c r="AE12218" s="0" t="n">
        <v>0</v>
      </c>
      <c r="AH12218" s="0" t="n">
        <v>100</v>
      </c>
      <c r="AI12218" s="0" t="n">
        <v>0</v>
      </c>
      <c r="BA12218" s="0" t="n">
        <v>1</v>
      </c>
      <c r="CQ12218" s="0" t="s">
        <v>122</v>
      </c>
    </row>
    <row r="12219" customFormat="false" ht="15" hidden="false" customHeight="false" outlineLevel="0" collapsed="false">
      <c r="A12219" s="0" t="s">
        <v>32800</v>
      </c>
      <c r="B12219" s="0" t="s">
        <v>32805</v>
      </c>
      <c r="C12219" s="0" t="s">
        <v>32806</v>
      </c>
      <c r="E12219" s="0" t="s">
        <v>117</v>
      </c>
      <c r="J12219" s="0" t="s">
        <v>30204</v>
      </c>
      <c r="K12219" s="0" t="n">
        <v>1</v>
      </c>
      <c r="L12219" s="0" t="n">
        <v>0</v>
      </c>
      <c r="R12219" s="0" t="n">
        <v>0</v>
      </c>
      <c r="V12219" s="0" t="n">
        <v>-1</v>
      </c>
      <c r="X12219" s="0" t="n">
        <v>0</v>
      </c>
      <c r="Y12219" s="0" t="n">
        <v>100</v>
      </c>
      <c r="Z12219" s="0" t="n">
        <v>0</v>
      </c>
      <c r="AA12219" s="0" t="n">
        <v>100</v>
      </c>
      <c r="AB12219" s="0" t="n">
        <v>0</v>
      </c>
      <c r="AC12219" s="0" t="n">
        <v>100</v>
      </c>
      <c r="AD12219" s="0" t="n">
        <v>0</v>
      </c>
      <c r="AE12219" s="0" t="n">
        <v>0</v>
      </c>
      <c r="AH12219" s="0" t="n">
        <v>100</v>
      </c>
      <c r="AI12219" s="0" t="n">
        <v>0</v>
      </c>
      <c r="BA12219" s="0" t="n">
        <v>1</v>
      </c>
      <c r="CQ12219" s="0" t="s">
        <v>122</v>
      </c>
    </row>
    <row r="12220" customFormat="false" ht="15" hidden="false" customHeight="false" outlineLevel="0" collapsed="false">
      <c r="A12220" s="0" t="s">
        <v>32800</v>
      </c>
      <c r="B12220" s="0" t="s">
        <v>32807</v>
      </c>
      <c r="C12220" s="0" t="s">
        <v>32808</v>
      </c>
      <c r="E12220" s="0" t="s">
        <v>117</v>
      </c>
      <c r="J12220" s="0" t="s">
        <v>30204</v>
      </c>
      <c r="K12220" s="0" t="n">
        <v>1</v>
      </c>
      <c r="L12220" s="0" t="n">
        <v>0</v>
      </c>
      <c r="R12220" s="0" t="n">
        <v>0</v>
      </c>
      <c r="V12220" s="0" t="n">
        <v>-1</v>
      </c>
      <c r="X12220" s="0" t="n">
        <v>0</v>
      </c>
      <c r="Y12220" s="0" t="n">
        <v>100</v>
      </c>
      <c r="Z12220" s="0" t="n">
        <v>0</v>
      </c>
      <c r="AA12220" s="0" t="n">
        <v>100</v>
      </c>
      <c r="AB12220" s="0" t="n">
        <v>0</v>
      </c>
      <c r="AC12220" s="0" t="n">
        <v>100</v>
      </c>
      <c r="AD12220" s="0" t="n">
        <v>0</v>
      </c>
      <c r="AE12220" s="0" t="n">
        <v>0</v>
      </c>
      <c r="AH12220" s="0" t="n">
        <v>100</v>
      </c>
      <c r="AI12220" s="0" t="n">
        <v>0</v>
      </c>
      <c r="BA12220" s="0" t="n">
        <v>1</v>
      </c>
      <c r="CQ12220" s="0" t="s">
        <v>122</v>
      </c>
    </row>
    <row r="12221" customFormat="false" ht="15" hidden="false" customHeight="false" outlineLevel="0" collapsed="false">
      <c r="A12221" s="0" t="s">
        <v>32800</v>
      </c>
      <c r="B12221" s="0" t="s">
        <v>32809</v>
      </c>
      <c r="C12221" s="0" t="s">
        <v>32810</v>
      </c>
      <c r="E12221" s="0" t="s">
        <v>117</v>
      </c>
      <c r="J12221" s="0" t="s">
        <v>30204</v>
      </c>
      <c r="K12221" s="0" t="n">
        <v>1</v>
      </c>
      <c r="L12221" s="0" t="n">
        <v>0</v>
      </c>
      <c r="R12221" s="0" t="n">
        <v>0</v>
      </c>
      <c r="V12221" s="0" t="n">
        <v>-1</v>
      </c>
      <c r="X12221" s="0" t="n">
        <v>0</v>
      </c>
      <c r="Y12221" s="0" t="n">
        <v>100</v>
      </c>
      <c r="Z12221" s="0" t="n">
        <v>0</v>
      </c>
      <c r="AA12221" s="0" t="n">
        <v>100</v>
      </c>
      <c r="AB12221" s="0" t="n">
        <v>0</v>
      </c>
      <c r="AC12221" s="0" t="n">
        <v>100</v>
      </c>
      <c r="AD12221" s="0" t="n">
        <v>0</v>
      </c>
      <c r="AE12221" s="0" t="n">
        <v>0</v>
      </c>
      <c r="AH12221" s="0" t="n">
        <v>100</v>
      </c>
      <c r="AI12221" s="0" t="n">
        <v>0</v>
      </c>
      <c r="BA12221" s="0" t="n">
        <v>1</v>
      </c>
      <c r="CQ12221" s="0" t="s">
        <v>122</v>
      </c>
    </row>
    <row r="12222" customFormat="false" ht="15" hidden="false" customHeight="false" outlineLevel="0" collapsed="false">
      <c r="A12222" s="0" t="s">
        <v>32800</v>
      </c>
      <c r="B12222" s="0" t="s">
        <v>32811</v>
      </c>
      <c r="C12222" s="0" t="s">
        <v>32812</v>
      </c>
      <c r="E12222" s="0" t="s">
        <v>117</v>
      </c>
      <c r="J12222" s="0" t="s">
        <v>30204</v>
      </c>
      <c r="K12222" s="0" t="n">
        <v>1</v>
      </c>
      <c r="L12222" s="0" t="n">
        <v>0</v>
      </c>
      <c r="R12222" s="0" t="n">
        <v>0</v>
      </c>
      <c r="V12222" s="0" t="n">
        <v>-1</v>
      </c>
      <c r="X12222" s="0" t="n">
        <v>0</v>
      </c>
      <c r="Y12222" s="0" t="n">
        <v>100</v>
      </c>
      <c r="Z12222" s="0" t="n">
        <v>0</v>
      </c>
      <c r="AA12222" s="0" t="n">
        <v>100</v>
      </c>
      <c r="AB12222" s="0" t="n">
        <v>0</v>
      </c>
      <c r="AC12222" s="0" t="n">
        <v>100</v>
      </c>
      <c r="AD12222" s="0" t="n">
        <v>0</v>
      </c>
      <c r="AE12222" s="0" t="n">
        <v>0</v>
      </c>
      <c r="AH12222" s="0" t="n">
        <v>100</v>
      </c>
      <c r="AI12222" s="0" t="n">
        <v>0</v>
      </c>
      <c r="BA12222" s="0" t="n">
        <v>1</v>
      </c>
      <c r="CQ12222" s="0" t="s">
        <v>122</v>
      </c>
    </row>
    <row r="12223" customFormat="false" ht="15" hidden="false" customHeight="false" outlineLevel="0" collapsed="false">
      <c r="A12223" s="0" t="s">
        <v>32800</v>
      </c>
      <c r="B12223" s="0" t="s">
        <v>32813</v>
      </c>
      <c r="C12223" s="0" t="s">
        <v>32814</v>
      </c>
      <c r="E12223" s="0" t="s">
        <v>117</v>
      </c>
      <c r="J12223" s="0" t="s">
        <v>30204</v>
      </c>
      <c r="K12223" s="0" t="n">
        <v>1</v>
      </c>
      <c r="L12223" s="0" t="n">
        <v>0</v>
      </c>
      <c r="R12223" s="0" t="n">
        <v>0</v>
      </c>
      <c r="V12223" s="0" t="n">
        <v>-1</v>
      </c>
      <c r="X12223" s="0" t="n">
        <v>0</v>
      </c>
      <c r="Y12223" s="0" t="n">
        <v>100</v>
      </c>
      <c r="Z12223" s="0" t="n">
        <v>0</v>
      </c>
      <c r="AA12223" s="0" t="n">
        <v>100</v>
      </c>
      <c r="AB12223" s="0" t="n">
        <v>0</v>
      </c>
      <c r="AC12223" s="0" t="n">
        <v>100</v>
      </c>
      <c r="AD12223" s="0" t="n">
        <v>0</v>
      </c>
      <c r="AE12223" s="0" t="n">
        <v>0</v>
      </c>
      <c r="AH12223" s="0" t="n">
        <v>100</v>
      </c>
      <c r="AI12223" s="0" t="n">
        <v>0</v>
      </c>
      <c r="BA12223" s="0" t="n">
        <v>1</v>
      </c>
      <c r="CQ12223" s="0" t="s">
        <v>122</v>
      </c>
    </row>
    <row r="12224" customFormat="false" ht="15" hidden="false" customHeight="false" outlineLevel="0" collapsed="false">
      <c r="A12224" s="0" t="s">
        <v>32800</v>
      </c>
      <c r="B12224" s="0" t="s">
        <v>32815</v>
      </c>
      <c r="C12224" s="0" t="s">
        <v>32816</v>
      </c>
      <c r="E12224" s="0" t="s">
        <v>117</v>
      </c>
      <c r="J12224" s="0" t="s">
        <v>30204</v>
      </c>
      <c r="K12224" s="0" t="n">
        <v>1</v>
      </c>
      <c r="L12224" s="0" t="n">
        <v>0</v>
      </c>
      <c r="R12224" s="0" t="n">
        <v>0</v>
      </c>
      <c r="V12224" s="0" t="n">
        <v>-1</v>
      </c>
      <c r="X12224" s="0" t="n">
        <v>0</v>
      </c>
      <c r="Y12224" s="0" t="n">
        <v>100</v>
      </c>
      <c r="Z12224" s="0" t="n">
        <v>0</v>
      </c>
      <c r="AA12224" s="0" t="n">
        <v>100</v>
      </c>
      <c r="AB12224" s="0" t="n">
        <v>0</v>
      </c>
      <c r="AC12224" s="0" t="n">
        <v>100</v>
      </c>
      <c r="AD12224" s="0" t="n">
        <v>0</v>
      </c>
      <c r="AE12224" s="0" t="n">
        <v>0</v>
      </c>
      <c r="AH12224" s="0" t="n">
        <v>100</v>
      </c>
      <c r="AI12224" s="0" t="n">
        <v>0</v>
      </c>
      <c r="BA12224" s="0" t="n">
        <v>1</v>
      </c>
      <c r="CQ12224" s="0" t="s">
        <v>122</v>
      </c>
    </row>
    <row r="12225" customFormat="false" ht="15" hidden="false" customHeight="false" outlineLevel="0" collapsed="false">
      <c r="A12225" s="0" t="s">
        <v>31908</v>
      </c>
      <c r="B12225" s="0" t="s">
        <v>32817</v>
      </c>
      <c r="C12225" s="0" t="s">
        <v>32818</v>
      </c>
      <c r="E12225" s="0" t="s">
        <v>117</v>
      </c>
      <c r="F12225" s="0" t="s">
        <v>30221</v>
      </c>
      <c r="J12225" s="0" t="s">
        <v>30222</v>
      </c>
      <c r="V12225" s="0" t="n">
        <v>-1</v>
      </c>
      <c r="CQ12225" s="0" t="s">
        <v>122</v>
      </c>
      <c r="CR12225" s="0" t="s">
        <v>21371</v>
      </c>
      <c r="CS12225" s="0" t="s">
        <v>148</v>
      </c>
      <c r="CT12225" s="0" t="n">
        <v>4</v>
      </c>
      <c r="CU12225" s="0" t="n">
        <v>18</v>
      </c>
      <c r="CW12225" s="0" t="s">
        <v>149</v>
      </c>
      <c r="CX12225" s="0" t="n">
        <v>4002</v>
      </c>
      <c r="CY12225" s="0" t="n">
        <v>22</v>
      </c>
      <c r="DA12225" s="0" t="s">
        <v>125</v>
      </c>
      <c r="DE12225" s="0" t="s">
        <v>150</v>
      </c>
      <c r="DF12225" s="0" t="n">
        <v>4002</v>
      </c>
    </row>
    <row r="12226" customFormat="false" ht="15" hidden="false" customHeight="false" outlineLevel="0" collapsed="false">
      <c r="A12226" s="0" t="s">
        <v>31908</v>
      </c>
      <c r="B12226" s="0" t="s">
        <v>32819</v>
      </c>
      <c r="C12226" s="0" t="s">
        <v>32820</v>
      </c>
      <c r="E12226" s="0" t="s">
        <v>117</v>
      </c>
      <c r="F12226" s="0" t="s">
        <v>30228</v>
      </c>
      <c r="J12226" s="0" t="s">
        <v>30222</v>
      </c>
      <c r="V12226" s="0" t="n">
        <v>-1</v>
      </c>
      <c r="CQ12226" s="0" t="s">
        <v>122</v>
      </c>
      <c r="CR12226" s="0" t="s">
        <v>21371</v>
      </c>
      <c r="CS12226" s="0" t="s">
        <v>148</v>
      </c>
      <c r="CT12226" s="0" t="n">
        <v>4</v>
      </c>
      <c r="CU12226" s="0" t="n">
        <v>24</v>
      </c>
      <c r="CW12226" s="0" t="s">
        <v>149</v>
      </c>
      <c r="CX12226" s="0" t="n">
        <v>4003</v>
      </c>
      <c r="CY12226" s="0" t="n">
        <v>22</v>
      </c>
      <c r="DA12226" s="0" t="s">
        <v>125</v>
      </c>
      <c r="DE12226" s="0" t="s">
        <v>150</v>
      </c>
      <c r="DF12226" s="0" t="n">
        <v>4003</v>
      </c>
    </row>
    <row r="12227" customFormat="false" ht="15" hidden="false" customHeight="false" outlineLevel="0" collapsed="false">
      <c r="A12227" s="0" t="s">
        <v>31908</v>
      </c>
      <c r="B12227" s="0" t="s">
        <v>32821</v>
      </c>
      <c r="C12227" s="0" t="s">
        <v>32822</v>
      </c>
      <c r="E12227" s="0" t="s">
        <v>117</v>
      </c>
      <c r="F12227" s="0" t="s">
        <v>30231</v>
      </c>
      <c r="J12227" s="0" t="s">
        <v>30222</v>
      </c>
      <c r="V12227" s="0" t="n">
        <v>-1</v>
      </c>
      <c r="CQ12227" s="0" t="s">
        <v>122</v>
      </c>
      <c r="CR12227" s="0" t="s">
        <v>21371</v>
      </c>
      <c r="CS12227" s="0" t="s">
        <v>148</v>
      </c>
      <c r="CT12227" s="0" t="n">
        <v>4</v>
      </c>
      <c r="CU12227" s="0" t="n">
        <v>30</v>
      </c>
      <c r="CW12227" s="0" t="s">
        <v>149</v>
      </c>
      <c r="CX12227" s="0" t="n">
        <v>4004</v>
      </c>
      <c r="CY12227" s="0" t="n">
        <v>22</v>
      </c>
      <c r="DA12227" s="0" t="s">
        <v>125</v>
      </c>
      <c r="DE12227" s="0" t="s">
        <v>150</v>
      </c>
      <c r="DF12227" s="0" t="n">
        <v>4004</v>
      </c>
    </row>
    <row r="12228" customFormat="false" ht="15" hidden="false" customHeight="false" outlineLevel="0" collapsed="false">
      <c r="A12228" s="0" t="s">
        <v>32800</v>
      </c>
      <c r="B12228" s="0" t="s">
        <v>32823</v>
      </c>
      <c r="C12228" s="0" t="s">
        <v>32824</v>
      </c>
      <c r="E12228" s="0" t="s">
        <v>117</v>
      </c>
      <c r="F12228" s="0" t="s">
        <v>30234</v>
      </c>
      <c r="J12228" s="0" t="s">
        <v>30235</v>
      </c>
      <c r="V12228" s="0" t="n">
        <v>-1</v>
      </c>
      <c r="BA12228" s="0" t="n">
        <v>1</v>
      </c>
      <c r="CQ12228" s="0" t="s">
        <v>122</v>
      </c>
    </row>
    <row r="12229" customFormat="false" ht="15" hidden="false" customHeight="false" outlineLevel="0" collapsed="false">
      <c r="A12229" s="0" t="s">
        <v>32800</v>
      </c>
      <c r="B12229" s="0" t="s">
        <v>32825</v>
      </c>
      <c r="C12229" s="0" t="s">
        <v>32826</v>
      </c>
      <c r="E12229" s="0" t="s">
        <v>117</v>
      </c>
      <c r="F12229" s="0" t="s">
        <v>30238</v>
      </c>
      <c r="J12229" s="0" t="s">
        <v>30235</v>
      </c>
      <c r="V12229" s="0" t="n">
        <v>-1</v>
      </c>
      <c r="BA12229" s="0" t="n">
        <v>1</v>
      </c>
      <c r="CQ12229" s="0" t="s">
        <v>122</v>
      </c>
    </row>
    <row r="12230" customFormat="false" ht="15" hidden="false" customHeight="false" outlineLevel="0" collapsed="false">
      <c r="A12230" s="0" t="s">
        <v>32800</v>
      </c>
      <c r="B12230" s="0" t="s">
        <v>32827</v>
      </c>
      <c r="C12230" s="0" t="s">
        <v>32828</v>
      </c>
      <c r="E12230" s="0" t="s">
        <v>117</v>
      </c>
      <c r="F12230" s="0" t="s">
        <v>30241</v>
      </c>
      <c r="J12230" s="0" t="s">
        <v>30235</v>
      </c>
      <c r="V12230" s="0" t="n">
        <v>-1</v>
      </c>
      <c r="BA12230" s="0" t="n">
        <v>1</v>
      </c>
      <c r="CQ12230" s="0" t="s">
        <v>122</v>
      </c>
    </row>
    <row r="12231" customFormat="false" ht="15" hidden="false" customHeight="false" outlineLevel="0" collapsed="false">
      <c r="A12231" s="0" t="s">
        <v>28932</v>
      </c>
      <c r="B12231" s="0" t="s">
        <v>32829</v>
      </c>
      <c r="C12231" s="0" t="s">
        <v>32830</v>
      </c>
      <c r="E12231" s="0" t="s">
        <v>117</v>
      </c>
      <c r="F12231" s="0" t="s">
        <v>32831</v>
      </c>
      <c r="J12231" s="0" t="s">
        <v>28936</v>
      </c>
      <c r="V12231" s="0" t="n">
        <v>-1</v>
      </c>
      <c r="CQ12231" s="0" t="s">
        <v>122</v>
      </c>
      <c r="CR12231" s="0" t="s">
        <v>2098</v>
      </c>
      <c r="CS12231" s="0" t="s">
        <v>148</v>
      </c>
      <c r="CT12231" s="0" t="n">
        <v>1</v>
      </c>
      <c r="CU12231" s="0" t="n">
        <v>6</v>
      </c>
      <c r="CW12231" s="0" t="s">
        <v>149</v>
      </c>
      <c r="CX12231" s="0" t="n">
        <v>1001</v>
      </c>
      <c r="CY12231" s="0" t="n">
        <v>32</v>
      </c>
      <c r="DA12231" s="0" t="s">
        <v>125</v>
      </c>
      <c r="DE12231" s="0" t="s">
        <v>150</v>
      </c>
      <c r="DF12231" s="0" t="n">
        <v>1001</v>
      </c>
    </row>
    <row r="12232" customFormat="false" ht="15" hidden="false" customHeight="false" outlineLevel="0" collapsed="false">
      <c r="A12232" s="0" t="s">
        <v>32829</v>
      </c>
      <c r="B12232" s="0" t="s">
        <v>16977</v>
      </c>
      <c r="C12232" s="0" t="s">
        <v>32832</v>
      </c>
      <c r="E12232" s="0" t="s">
        <v>144</v>
      </c>
      <c r="F12232" s="0" t="s">
        <v>32833</v>
      </c>
      <c r="J12232" s="0" t="s">
        <v>28939</v>
      </c>
      <c r="V12232" s="0" t="n">
        <v>-1</v>
      </c>
      <c r="CQ12232" s="0" t="s">
        <v>122</v>
      </c>
      <c r="CR12232" s="0" t="s">
        <v>2098</v>
      </c>
      <c r="CS12232" s="0" t="s">
        <v>148</v>
      </c>
      <c r="CT12232" s="0" t="n">
        <v>2</v>
      </c>
      <c r="CU12232" s="0" t="n">
        <v>6</v>
      </c>
      <c r="CW12232" s="0" t="s">
        <v>149</v>
      </c>
      <c r="CX12232" s="0" t="n">
        <v>1500</v>
      </c>
      <c r="CY12232" s="0" t="n">
        <v>44</v>
      </c>
      <c r="DA12232" s="0" t="s">
        <v>125</v>
      </c>
      <c r="DE12232" s="0" t="s">
        <v>150</v>
      </c>
      <c r="DF12232" s="0" t="n">
        <v>1500</v>
      </c>
    </row>
    <row r="12233" customFormat="false" ht="15" hidden="false" customHeight="false" outlineLevel="0" collapsed="false">
      <c r="A12233" s="0" t="s">
        <v>16977</v>
      </c>
      <c r="B12233" s="0" t="s">
        <v>32834</v>
      </c>
      <c r="C12233" s="0" t="s">
        <v>32835</v>
      </c>
      <c r="E12233" s="0" t="s">
        <v>117</v>
      </c>
      <c r="F12233" s="0" t="s">
        <v>32836</v>
      </c>
      <c r="J12233" s="0" t="s">
        <v>809</v>
      </c>
      <c r="V12233" s="0" t="n">
        <v>-1</v>
      </c>
      <c r="CQ12233" s="0" t="s">
        <v>122</v>
      </c>
      <c r="CR12233" s="0" t="s">
        <v>2098</v>
      </c>
      <c r="CS12233" s="0" t="s">
        <v>134</v>
      </c>
      <c r="CT12233" s="0" t="n">
        <v>10</v>
      </c>
      <c r="CU12233" s="0" t="n">
        <v>1</v>
      </c>
      <c r="CW12233" s="0" t="s">
        <v>125</v>
      </c>
      <c r="DA12233" s="0" t="s">
        <v>125</v>
      </c>
      <c r="DE12233" s="0" t="s">
        <v>125</v>
      </c>
    </row>
    <row r="12234" customFormat="false" ht="15" hidden="false" customHeight="false" outlineLevel="0" collapsed="false">
      <c r="A12234" s="0" t="s">
        <v>32829</v>
      </c>
      <c r="B12234" s="0" t="s">
        <v>23631</v>
      </c>
      <c r="C12234" s="0" t="s">
        <v>32837</v>
      </c>
      <c r="E12234" s="0" t="s">
        <v>144</v>
      </c>
      <c r="F12234" s="0" t="s">
        <v>32838</v>
      </c>
      <c r="J12234" s="0" t="s">
        <v>28939</v>
      </c>
      <c r="V12234" s="0" t="n">
        <v>-1</v>
      </c>
      <c r="CQ12234" s="0" t="s">
        <v>122</v>
      </c>
      <c r="CR12234" s="0" t="s">
        <v>2098</v>
      </c>
      <c r="CS12234" s="0" t="s">
        <v>148</v>
      </c>
      <c r="CT12234" s="0" t="n">
        <v>2</v>
      </c>
      <c r="CU12234" s="0" t="n">
        <v>12</v>
      </c>
      <c r="CW12234" s="0" t="s">
        <v>149</v>
      </c>
      <c r="CX12234" s="0" t="n">
        <v>1501</v>
      </c>
      <c r="CY12234" s="0" t="n">
        <v>44</v>
      </c>
      <c r="DA12234" s="0" t="s">
        <v>125</v>
      </c>
      <c r="DE12234" s="0" t="s">
        <v>150</v>
      </c>
      <c r="DF12234" s="0" t="n">
        <v>1501</v>
      </c>
    </row>
    <row r="12235" customFormat="false" ht="15" hidden="false" customHeight="false" outlineLevel="0" collapsed="false">
      <c r="A12235" s="0" t="s">
        <v>32829</v>
      </c>
      <c r="B12235" s="0" t="s">
        <v>15952</v>
      </c>
      <c r="C12235" s="0" t="s">
        <v>32839</v>
      </c>
      <c r="E12235" s="0" t="s">
        <v>144</v>
      </c>
      <c r="F12235" s="0" t="s">
        <v>32840</v>
      </c>
      <c r="J12235" s="0" t="s">
        <v>28939</v>
      </c>
      <c r="V12235" s="0" t="n">
        <v>-1</v>
      </c>
      <c r="CQ12235" s="0" t="s">
        <v>122</v>
      </c>
      <c r="CR12235" s="0" t="s">
        <v>2098</v>
      </c>
      <c r="CS12235" s="0" t="s">
        <v>148</v>
      </c>
      <c r="CT12235" s="0" t="n">
        <v>2</v>
      </c>
      <c r="CU12235" s="0" t="n">
        <v>18</v>
      </c>
      <c r="CW12235" s="0" t="s">
        <v>149</v>
      </c>
      <c r="CX12235" s="0" t="n">
        <v>1502</v>
      </c>
      <c r="CY12235" s="0" t="n">
        <v>44</v>
      </c>
      <c r="DA12235" s="0" t="s">
        <v>125</v>
      </c>
      <c r="DE12235" s="0" t="s">
        <v>150</v>
      </c>
      <c r="DF12235" s="0" t="n">
        <v>1502</v>
      </c>
    </row>
    <row r="12236" customFormat="false" ht="15" hidden="false" customHeight="false" outlineLevel="0" collapsed="false">
      <c r="A12236" s="0" t="s">
        <v>15952</v>
      </c>
      <c r="B12236" s="0" t="s">
        <v>32841</v>
      </c>
      <c r="C12236" s="0" t="s">
        <v>32842</v>
      </c>
      <c r="E12236" s="0" t="s">
        <v>117</v>
      </c>
      <c r="F12236" s="0" t="s">
        <v>32843</v>
      </c>
      <c r="J12236" s="0" t="s">
        <v>322</v>
      </c>
      <c r="V12236" s="0" t="n">
        <v>-1</v>
      </c>
      <c r="CQ12236" s="0" t="s">
        <v>122</v>
      </c>
      <c r="CR12236" s="0" t="s">
        <v>2098</v>
      </c>
      <c r="CS12236" s="0" t="s">
        <v>149</v>
      </c>
      <c r="CT12236" s="0" t="n">
        <v>5</v>
      </c>
      <c r="CU12236" s="0" t="n">
        <v>16</v>
      </c>
      <c r="CW12236" s="0" t="s">
        <v>149</v>
      </c>
      <c r="CX12236" s="0" t="n">
        <v>3007</v>
      </c>
      <c r="CY12236" s="0" t="n">
        <v>22</v>
      </c>
      <c r="DA12236" s="0" t="s">
        <v>125</v>
      </c>
      <c r="DE12236" s="0" t="s">
        <v>150</v>
      </c>
      <c r="DF12236" s="0" t="n">
        <v>3007</v>
      </c>
    </row>
    <row r="12237" customFormat="false" ht="15" hidden="false" customHeight="false" outlineLevel="0" collapsed="false">
      <c r="A12237" s="0" t="s">
        <v>32841</v>
      </c>
      <c r="B12237" s="0" t="s">
        <v>32844</v>
      </c>
      <c r="C12237" s="0" t="s">
        <v>32845</v>
      </c>
      <c r="E12237" s="0" t="s">
        <v>117</v>
      </c>
      <c r="F12237" s="0" t="s">
        <v>32846</v>
      </c>
      <c r="J12237" s="0" t="s">
        <v>133</v>
      </c>
      <c r="V12237" s="0" t="n">
        <v>-1</v>
      </c>
      <c r="CQ12237" s="0" t="s">
        <v>122</v>
      </c>
      <c r="CR12237" s="0" t="s">
        <v>2098</v>
      </c>
      <c r="CS12237" s="0" t="s">
        <v>134</v>
      </c>
      <c r="CT12237" s="0" t="n">
        <v>11</v>
      </c>
      <c r="CV12237" s="0" t="n">
        <v>7</v>
      </c>
      <c r="CW12237" s="0" t="s">
        <v>125</v>
      </c>
      <c r="DA12237" s="0" t="s">
        <v>125</v>
      </c>
      <c r="DE12237" s="0" t="s">
        <v>125</v>
      </c>
    </row>
    <row r="12238" customFormat="false" ht="15" hidden="false" customHeight="false" outlineLevel="0" collapsed="false">
      <c r="A12238" s="0" t="s">
        <v>32841</v>
      </c>
      <c r="B12238" s="0" t="s">
        <v>32847</v>
      </c>
      <c r="C12238" s="0" t="s">
        <v>32848</v>
      </c>
      <c r="E12238" s="0" t="s">
        <v>117</v>
      </c>
      <c r="F12238" s="0" t="s">
        <v>32846</v>
      </c>
      <c r="J12238" s="0" t="s">
        <v>133</v>
      </c>
      <c r="V12238" s="0" t="n">
        <v>-1</v>
      </c>
      <c r="CQ12238" s="0" t="s">
        <v>122</v>
      </c>
      <c r="CR12238" s="0" t="s">
        <v>2098</v>
      </c>
      <c r="CS12238" s="0" t="s">
        <v>134</v>
      </c>
      <c r="CT12238" s="0" t="n">
        <v>11</v>
      </c>
      <c r="CU12238" s="0" t="n">
        <v>1</v>
      </c>
      <c r="CW12238" s="0" t="s">
        <v>125</v>
      </c>
      <c r="DA12238" s="0" t="s">
        <v>125</v>
      </c>
      <c r="DE12238" s="0" t="s">
        <v>125</v>
      </c>
    </row>
    <row r="12239" customFormat="false" ht="15" hidden="false" customHeight="false" outlineLevel="0" collapsed="false">
      <c r="A12239" s="0" t="s">
        <v>32841</v>
      </c>
      <c r="B12239" s="0" t="s">
        <v>32849</v>
      </c>
      <c r="C12239" s="0" t="s">
        <v>32850</v>
      </c>
      <c r="E12239" s="0" t="s">
        <v>117</v>
      </c>
      <c r="F12239" s="0" t="s">
        <v>32851</v>
      </c>
      <c r="J12239" s="0" t="s">
        <v>133</v>
      </c>
      <c r="V12239" s="0" t="n">
        <v>-1</v>
      </c>
      <c r="CQ12239" s="0" t="s">
        <v>122</v>
      </c>
      <c r="CR12239" s="0" t="s">
        <v>2098</v>
      </c>
      <c r="CS12239" s="0" t="s">
        <v>134</v>
      </c>
      <c r="CT12239" s="0" t="n">
        <v>11</v>
      </c>
      <c r="CU12239" s="0" t="n">
        <v>1</v>
      </c>
      <c r="CV12239" s="0" t="n">
        <v>1</v>
      </c>
      <c r="CW12239" s="0" t="s">
        <v>125</v>
      </c>
      <c r="DA12239" s="0" t="s">
        <v>125</v>
      </c>
      <c r="DE12239" s="0" t="s">
        <v>125</v>
      </c>
    </row>
    <row r="12240" customFormat="false" ht="15" hidden="false" customHeight="false" outlineLevel="0" collapsed="false">
      <c r="A12240" s="0" t="s">
        <v>32841</v>
      </c>
      <c r="B12240" s="0" t="s">
        <v>32852</v>
      </c>
      <c r="C12240" s="0" t="s">
        <v>32853</v>
      </c>
      <c r="E12240" s="0" t="s">
        <v>117</v>
      </c>
      <c r="F12240" s="0" t="s">
        <v>32854</v>
      </c>
      <c r="J12240" s="0" t="s">
        <v>133</v>
      </c>
      <c r="V12240" s="0" t="n">
        <v>-1</v>
      </c>
      <c r="CQ12240" s="0" t="s">
        <v>122</v>
      </c>
      <c r="CR12240" s="0" t="s">
        <v>2098</v>
      </c>
      <c r="CS12240" s="0" t="s">
        <v>134</v>
      </c>
      <c r="CT12240" s="0" t="n">
        <v>11</v>
      </c>
      <c r="CU12240" s="0" t="n">
        <v>1</v>
      </c>
      <c r="CV12240" s="0" t="n">
        <v>2</v>
      </c>
      <c r="CW12240" s="0" t="s">
        <v>125</v>
      </c>
      <c r="DA12240" s="0" t="s">
        <v>125</v>
      </c>
      <c r="DE12240" s="0" t="s">
        <v>125</v>
      </c>
    </row>
    <row r="12241" customFormat="false" ht="15" hidden="false" customHeight="false" outlineLevel="0" collapsed="false">
      <c r="A12241" s="0" t="s">
        <v>32841</v>
      </c>
      <c r="B12241" s="0" t="s">
        <v>32855</v>
      </c>
      <c r="C12241" s="0" t="s">
        <v>32856</v>
      </c>
      <c r="E12241" s="0" t="s">
        <v>117</v>
      </c>
      <c r="F12241" s="0" t="s">
        <v>32857</v>
      </c>
      <c r="J12241" s="0" t="s">
        <v>133</v>
      </c>
      <c r="V12241" s="0" t="n">
        <v>-1</v>
      </c>
      <c r="CQ12241" s="0" t="s">
        <v>122</v>
      </c>
      <c r="CR12241" s="0" t="s">
        <v>2098</v>
      </c>
      <c r="CS12241" s="0" t="s">
        <v>134</v>
      </c>
      <c r="CT12241" s="0" t="n">
        <v>11</v>
      </c>
      <c r="CU12241" s="0" t="n">
        <v>1</v>
      </c>
      <c r="CV12241" s="0" t="n">
        <v>3</v>
      </c>
      <c r="CW12241" s="0" t="s">
        <v>125</v>
      </c>
      <c r="DA12241" s="0" t="s">
        <v>125</v>
      </c>
      <c r="DE12241" s="0" t="s">
        <v>125</v>
      </c>
    </row>
    <row r="12242" customFormat="false" ht="15" hidden="false" customHeight="false" outlineLevel="0" collapsed="false">
      <c r="A12242" s="0" t="s">
        <v>15952</v>
      </c>
      <c r="B12242" s="0" t="s">
        <v>32858</v>
      </c>
      <c r="C12242" s="0" t="s">
        <v>32859</v>
      </c>
      <c r="E12242" s="0" t="s">
        <v>117</v>
      </c>
      <c r="F12242" s="0" t="s">
        <v>32860</v>
      </c>
      <c r="J12242" s="0" t="s">
        <v>322</v>
      </c>
      <c r="V12242" s="0" t="n">
        <v>-1</v>
      </c>
      <c r="CQ12242" s="0" t="s">
        <v>122</v>
      </c>
      <c r="CR12242" s="0" t="s">
        <v>2098</v>
      </c>
      <c r="CS12242" s="0" t="s">
        <v>149</v>
      </c>
      <c r="CT12242" s="0" t="n">
        <v>5</v>
      </c>
      <c r="CU12242" s="0" t="n">
        <v>14</v>
      </c>
      <c r="CW12242" s="0" t="s">
        <v>149</v>
      </c>
      <c r="CX12242" s="0" t="n">
        <v>3006</v>
      </c>
      <c r="CY12242" s="0" t="n">
        <v>22</v>
      </c>
      <c r="DA12242" s="0" t="s">
        <v>125</v>
      </c>
      <c r="DE12242" s="0" t="s">
        <v>150</v>
      </c>
      <c r="DF12242" s="0" t="n">
        <v>3006</v>
      </c>
    </row>
    <row r="12243" customFormat="false" ht="15" hidden="false" customHeight="false" outlineLevel="0" collapsed="false">
      <c r="A12243" s="0" t="s">
        <v>32858</v>
      </c>
      <c r="B12243" s="0" t="s">
        <v>32861</v>
      </c>
      <c r="C12243" s="0" t="s">
        <v>32862</v>
      </c>
      <c r="E12243" s="0" t="s">
        <v>117</v>
      </c>
      <c r="F12243" s="0" t="s">
        <v>32863</v>
      </c>
      <c r="J12243" s="0" t="s">
        <v>133</v>
      </c>
      <c r="V12243" s="0" t="n">
        <v>-1</v>
      </c>
      <c r="CQ12243" s="0" t="s">
        <v>122</v>
      </c>
      <c r="CR12243" s="0" t="s">
        <v>2098</v>
      </c>
      <c r="CS12243" s="0" t="s">
        <v>134</v>
      </c>
      <c r="CT12243" s="0" t="n">
        <v>11</v>
      </c>
      <c r="CV12243" s="0" t="n">
        <v>4</v>
      </c>
      <c r="CW12243" s="0" t="s">
        <v>125</v>
      </c>
      <c r="DA12243" s="0" t="s">
        <v>125</v>
      </c>
      <c r="DE12243" s="0" t="s">
        <v>125</v>
      </c>
    </row>
    <row r="12244" customFormat="false" ht="15" hidden="false" customHeight="false" outlineLevel="0" collapsed="false">
      <c r="A12244" s="0" t="s">
        <v>32858</v>
      </c>
      <c r="B12244" s="0" t="s">
        <v>32864</v>
      </c>
      <c r="C12244" s="0" t="s">
        <v>32865</v>
      </c>
      <c r="E12244" s="0" t="s">
        <v>117</v>
      </c>
      <c r="F12244" s="0" t="s">
        <v>32846</v>
      </c>
      <c r="J12244" s="0" t="s">
        <v>133</v>
      </c>
      <c r="V12244" s="0" t="n">
        <v>-1</v>
      </c>
      <c r="CQ12244" s="0" t="s">
        <v>122</v>
      </c>
      <c r="CR12244" s="0" t="s">
        <v>2098</v>
      </c>
      <c r="CS12244" s="0" t="s">
        <v>134</v>
      </c>
      <c r="CT12244" s="0" t="n">
        <v>11</v>
      </c>
      <c r="CV12244" s="0" t="n">
        <v>5</v>
      </c>
      <c r="CW12244" s="0" t="s">
        <v>125</v>
      </c>
      <c r="DA12244" s="0" t="s">
        <v>125</v>
      </c>
      <c r="DE12244" s="0" t="s">
        <v>125</v>
      </c>
    </row>
    <row r="12245" customFormat="false" ht="15" hidden="false" customHeight="false" outlineLevel="0" collapsed="false">
      <c r="A12245" s="0" t="s">
        <v>32858</v>
      </c>
      <c r="B12245" s="0" t="s">
        <v>32866</v>
      </c>
      <c r="C12245" s="0" t="s">
        <v>32867</v>
      </c>
      <c r="E12245" s="0" t="s">
        <v>117</v>
      </c>
      <c r="F12245" s="0" t="s">
        <v>32868</v>
      </c>
      <c r="J12245" s="0" t="s">
        <v>133</v>
      </c>
      <c r="V12245" s="0" t="n">
        <v>-1</v>
      </c>
      <c r="CQ12245" s="0" t="s">
        <v>122</v>
      </c>
      <c r="CR12245" s="0" t="s">
        <v>2098</v>
      </c>
      <c r="CS12245" s="0" t="s">
        <v>134</v>
      </c>
      <c r="CT12245" s="0" t="n">
        <v>11</v>
      </c>
      <c r="CV12245" s="0" t="n">
        <v>6</v>
      </c>
      <c r="CW12245" s="0" t="s">
        <v>125</v>
      </c>
      <c r="DA12245" s="0" t="s">
        <v>125</v>
      </c>
      <c r="DE12245" s="0" t="s">
        <v>125</v>
      </c>
    </row>
    <row r="12246" customFormat="false" ht="15" hidden="false" customHeight="false" outlineLevel="0" collapsed="false">
      <c r="A12246" s="0" t="s">
        <v>15952</v>
      </c>
      <c r="B12246" s="0" t="s">
        <v>32869</v>
      </c>
      <c r="C12246" s="0" t="s">
        <v>32870</v>
      </c>
      <c r="E12246" s="0" t="s">
        <v>117</v>
      </c>
      <c r="F12246" s="0" t="s">
        <v>30359</v>
      </c>
      <c r="J12246" s="0" t="s">
        <v>809</v>
      </c>
      <c r="V12246" s="0" t="n">
        <v>-1</v>
      </c>
      <c r="AM12246" s="0" t="s">
        <v>15981</v>
      </c>
      <c r="CQ12246" s="0" t="s">
        <v>122</v>
      </c>
      <c r="CR12246" s="0" t="s">
        <v>2098</v>
      </c>
      <c r="CS12246" s="0" t="s">
        <v>134</v>
      </c>
      <c r="CT12246" s="0" t="n">
        <v>10</v>
      </c>
      <c r="CU12246" s="0" t="n">
        <v>24</v>
      </c>
      <c r="CW12246" s="0" t="s">
        <v>125</v>
      </c>
      <c r="DA12246" s="0" t="s">
        <v>125</v>
      </c>
      <c r="DE12246" s="0" t="s">
        <v>125</v>
      </c>
    </row>
    <row r="12247" customFormat="false" ht="15" hidden="false" customHeight="false" outlineLevel="0" collapsed="false">
      <c r="A12247" s="0" t="s">
        <v>15952</v>
      </c>
      <c r="B12247" s="0" t="s">
        <v>32871</v>
      </c>
      <c r="C12247" s="0" t="s">
        <v>32872</v>
      </c>
      <c r="E12247" s="0" t="s">
        <v>117</v>
      </c>
      <c r="F12247" s="0" t="s">
        <v>32873</v>
      </c>
      <c r="J12247" s="0" t="s">
        <v>809</v>
      </c>
      <c r="V12247" s="0" t="n">
        <v>-1</v>
      </c>
      <c r="CQ12247" s="0" t="s">
        <v>122</v>
      </c>
      <c r="CR12247" s="0" t="s">
        <v>2098</v>
      </c>
      <c r="CS12247" s="0" t="s">
        <v>134</v>
      </c>
      <c r="CT12247" s="0" t="n">
        <v>10</v>
      </c>
      <c r="CU12247" s="0" t="n">
        <v>25</v>
      </c>
      <c r="CW12247" s="0" t="s">
        <v>125</v>
      </c>
      <c r="DA12247" s="0" t="s">
        <v>125</v>
      </c>
      <c r="DE12247" s="0" t="s">
        <v>125</v>
      </c>
    </row>
    <row r="12248" customFormat="false" ht="15" hidden="false" customHeight="false" outlineLevel="0" collapsed="false">
      <c r="A12248" s="0" t="s">
        <v>15952</v>
      </c>
      <c r="B12248" s="0" t="s">
        <v>32874</v>
      </c>
      <c r="C12248" s="0" t="s">
        <v>32875</v>
      </c>
      <c r="E12248" s="0" t="s">
        <v>117</v>
      </c>
      <c r="F12248" s="0" t="s">
        <v>30373</v>
      </c>
      <c r="J12248" s="0" t="s">
        <v>809</v>
      </c>
      <c r="V12248" s="0" t="n">
        <v>-1</v>
      </c>
      <c r="CQ12248" s="0" t="s">
        <v>122</v>
      </c>
      <c r="CR12248" s="0" t="s">
        <v>2098</v>
      </c>
      <c r="CS12248" s="0" t="s">
        <v>134</v>
      </c>
      <c r="CT12248" s="0" t="n">
        <v>10</v>
      </c>
      <c r="CU12248" s="0" t="n">
        <v>26</v>
      </c>
      <c r="CW12248" s="0" t="s">
        <v>125</v>
      </c>
      <c r="DA12248" s="0" t="s">
        <v>125</v>
      </c>
      <c r="DE12248" s="0" t="s">
        <v>125</v>
      </c>
    </row>
    <row r="12249" customFormat="false" ht="15" hidden="false" customHeight="false" outlineLevel="0" collapsed="false">
      <c r="A12249" s="0" t="s">
        <v>32829</v>
      </c>
      <c r="B12249" s="0" t="s">
        <v>16504</v>
      </c>
      <c r="C12249" s="0" t="s">
        <v>32876</v>
      </c>
      <c r="E12249" s="0" t="s">
        <v>144</v>
      </c>
      <c r="F12249" s="0" t="s">
        <v>32877</v>
      </c>
      <c r="J12249" s="0" t="s">
        <v>28939</v>
      </c>
      <c r="V12249" s="0" t="n">
        <v>-1</v>
      </c>
      <c r="CQ12249" s="0" t="s">
        <v>122</v>
      </c>
      <c r="CR12249" s="0" t="s">
        <v>2098</v>
      </c>
      <c r="CS12249" s="0" t="s">
        <v>148</v>
      </c>
      <c r="CT12249" s="0" t="n">
        <v>2</v>
      </c>
      <c r="CU12249" s="0" t="n">
        <v>24</v>
      </c>
      <c r="CW12249" s="0" t="s">
        <v>149</v>
      </c>
      <c r="CX12249" s="0" t="n">
        <v>1503</v>
      </c>
      <c r="CY12249" s="0" t="n">
        <v>44</v>
      </c>
      <c r="DA12249" s="0" t="s">
        <v>125</v>
      </c>
      <c r="DE12249" s="0" t="s">
        <v>150</v>
      </c>
      <c r="DF12249" s="0" t="n">
        <v>1503</v>
      </c>
    </row>
    <row r="12250" customFormat="false" ht="15" hidden="false" customHeight="false" outlineLevel="0" collapsed="false">
      <c r="A12250" s="0" t="s">
        <v>16504</v>
      </c>
      <c r="B12250" s="0" t="s">
        <v>32878</v>
      </c>
      <c r="C12250" s="0" t="s">
        <v>32879</v>
      </c>
      <c r="E12250" s="0" t="s">
        <v>117</v>
      </c>
      <c r="F12250" s="0" t="s">
        <v>32843</v>
      </c>
      <c r="J12250" s="0" t="s">
        <v>322</v>
      </c>
      <c r="V12250" s="0" t="n">
        <v>-1</v>
      </c>
      <c r="CQ12250" s="0" t="s">
        <v>122</v>
      </c>
      <c r="CR12250" s="0" t="s">
        <v>2098</v>
      </c>
      <c r="CS12250" s="0" t="s">
        <v>149</v>
      </c>
      <c r="CT12250" s="0" t="n">
        <v>5</v>
      </c>
      <c r="CU12250" s="0" t="n">
        <v>24</v>
      </c>
      <c r="CW12250" s="0" t="s">
        <v>149</v>
      </c>
      <c r="CX12250" s="0" t="n">
        <v>3011</v>
      </c>
      <c r="CY12250" s="0" t="n">
        <v>22</v>
      </c>
      <c r="DA12250" s="0" t="s">
        <v>125</v>
      </c>
      <c r="DE12250" s="0" t="s">
        <v>150</v>
      </c>
      <c r="DF12250" s="0" t="n">
        <v>3011</v>
      </c>
    </row>
    <row r="12251" customFormat="false" ht="15" hidden="false" customHeight="false" outlineLevel="0" collapsed="false">
      <c r="A12251" s="0" t="s">
        <v>32878</v>
      </c>
      <c r="B12251" s="0" t="s">
        <v>32880</v>
      </c>
      <c r="C12251" s="0" t="s">
        <v>32881</v>
      </c>
      <c r="E12251" s="0" t="s">
        <v>117</v>
      </c>
      <c r="F12251" s="0" t="s">
        <v>32846</v>
      </c>
      <c r="J12251" s="0" t="s">
        <v>133</v>
      </c>
      <c r="V12251" s="0" t="n">
        <v>-1</v>
      </c>
      <c r="CQ12251" s="0" t="s">
        <v>122</v>
      </c>
      <c r="CR12251" s="0" t="s">
        <v>2098</v>
      </c>
      <c r="CS12251" s="0" t="s">
        <v>134</v>
      </c>
      <c r="CT12251" s="0" t="n">
        <v>11</v>
      </c>
      <c r="CU12251" s="0" t="n">
        <v>3</v>
      </c>
      <c r="CV12251" s="0" t="n">
        <v>4</v>
      </c>
      <c r="CW12251" s="0" t="s">
        <v>125</v>
      </c>
      <c r="DA12251" s="0" t="s">
        <v>125</v>
      </c>
      <c r="DE12251" s="0" t="s">
        <v>125</v>
      </c>
    </row>
    <row r="12252" customFormat="false" ht="15" hidden="false" customHeight="false" outlineLevel="0" collapsed="false">
      <c r="A12252" s="0" t="s">
        <v>32878</v>
      </c>
      <c r="B12252" s="0" t="s">
        <v>32882</v>
      </c>
      <c r="C12252" s="0" t="s">
        <v>32883</v>
      </c>
      <c r="E12252" s="0" t="s">
        <v>117</v>
      </c>
      <c r="F12252" s="0" t="s">
        <v>32863</v>
      </c>
      <c r="J12252" s="0" t="s">
        <v>133</v>
      </c>
      <c r="V12252" s="0" t="n">
        <v>-1</v>
      </c>
      <c r="CQ12252" s="0" t="s">
        <v>122</v>
      </c>
      <c r="CR12252" s="0" t="s">
        <v>2098</v>
      </c>
      <c r="CS12252" s="0" t="s">
        <v>134</v>
      </c>
      <c r="CT12252" s="0" t="n">
        <v>11</v>
      </c>
      <c r="CU12252" s="0" t="n">
        <v>3</v>
      </c>
      <c r="CV12252" s="0" t="n">
        <v>5</v>
      </c>
      <c r="CW12252" s="0" t="s">
        <v>125</v>
      </c>
      <c r="DA12252" s="0" t="s">
        <v>125</v>
      </c>
      <c r="DE12252" s="0" t="s">
        <v>125</v>
      </c>
    </row>
    <row r="12253" customFormat="false" ht="15" hidden="false" customHeight="false" outlineLevel="0" collapsed="false">
      <c r="A12253" s="0" t="s">
        <v>32878</v>
      </c>
      <c r="B12253" s="0" t="s">
        <v>32884</v>
      </c>
      <c r="C12253" s="0" t="s">
        <v>32885</v>
      </c>
      <c r="E12253" s="0" t="s">
        <v>117</v>
      </c>
      <c r="F12253" s="0" t="s">
        <v>32886</v>
      </c>
      <c r="J12253" s="0" t="s">
        <v>133</v>
      </c>
      <c r="V12253" s="0" t="n">
        <v>-1</v>
      </c>
      <c r="CQ12253" s="0" t="s">
        <v>122</v>
      </c>
      <c r="CR12253" s="0" t="s">
        <v>2098</v>
      </c>
      <c r="CS12253" s="0" t="s">
        <v>134</v>
      </c>
      <c r="CT12253" s="0" t="n">
        <v>11</v>
      </c>
      <c r="CU12253" s="0" t="n">
        <v>3</v>
      </c>
      <c r="CV12253" s="0" t="n">
        <v>6</v>
      </c>
      <c r="CW12253" s="0" t="s">
        <v>125</v>
      </c>
      <c r="DA12253" s="0" t="s">
        <v>125</v>
      </c>
      <c r="DE12253" s="0" t="s">
        <v>125</v>
      </c>
    </row>
    <row r="12254" customFormat="false" ht="15" hidden="false" customHeight="false" outlineLevel="0" collapsed="false">
      <c r="A12254" s="0" t="s">
        <v>32878</v>
      </c>
      <c r="B12254" s="0" t="s">
        <v>32887</v>
      </c>
      <c r="C12254" s="0" t="s">
        <v>32888</v>
      </c>
      <c r="E12254" s="0" t="s">
        <v>117</v>
      </c>
      <c r="F12254" s="0" t="s">
        <v>32868</v>
      </c>
      <c r="J12254" s="0" t="s">
        <v>133</v>
      </c>
      <c r="V12254" s="0" t="n">
        <v>-1</v>
      </c>
      <c r="CQ12254" s="0" t="s">
        <v>122</v>
      </c>
      <c r="CR12254" s="0" t="s">
        <v>2098</v>
      </c>
      <c r="CS12254" s="0" t="s">
        <v>134</v>
      </c>
      <c r="CT12254" s="0" t="n">
        <v>11</v>
      </c>
      <c r="CU12254" s="0" t="n">
        <v>3</v>
      </c>
      <c r="CV12254" s="0" t="n">
        <v>7</v>
      </c>
      <c r="CW12254" s="0" t="s">
        <v>125</v>
      </c>
      <c r="DA12254" s="0" t="s">
        <v>125</v>
      </c>
      <c r="DE12254" s="0" t="s">
        <v>125</v>
      </c>
    </row>
    <row r="12255" customFormat="false" ht="15" hidden="false" customHeight="false" outlineLevel="0" collapsed="false">
      <c r="A12255" s="0" t="s">
        <v>32878</v>
      </c>
      <c r="B12255" s="0" t="s">
        <v>32889</v>
      </c>
      <c r="C12255" s="0" t="s">
        <v>32890</v>
      </c>
      <c r="E12255" s="0" t="s">
        <v>117</v>
      </c>
      <c r="F12255" s="0" t="s">
        <v>32891</v>
      </c>
      <c r="J12255" s="0" t="s">
        <v>133</v>
      </c>
      <c r="V12255" s="0" t="n">
        <v>-1</v>
      </c>
      <c r="CQ12255" s="0" t="s">
        <v>122</v>
      </c>
      <c r="CR12255" s="0" t="s">
        <v>2098</v>
      </c>
      <c r="CS12255" s="0" t="s">
        <v>134</v>
      </c>
      <c r="CT12255" s="0" t="n">
        <v>11</v>
      </c>
      <c r="CU12255" s="0" t="n">
        <v>4</v>
      </c>
      <c r="CW12255" s="0" t="s">
        <v>125</v>
      </c>
      <c r="DA12255" s="0" t="s">
        <v>125</v>
      </c>
      <c r="DE12255" s="0" t="s">
        <v>125</v>
      </c>
    </row>
    <row r="12256" customFormat="false" ht="15" hidden="false" customHeight="false" outlineLevel="0" collapsed="false">
      <c r="A12256" s="0" t="s">
        <v>16504</v>
      </c>
      <c r="B12256" s="0" t="s">
        <v>32892</v>
      </c>
      <c r="C12256" s="0" t="s">
        <v>32893</v>
      </c>
      <c r="E12256" s="0" t="s">
        <v>117</v>
      </c>
      <c r="F12256" s="0" t="s">
        <v>32894</v>
      </c>
      <c r="J12256" s="0" t="s">
        <v>322</v>
      </c>
      <c r="V12256" s="0" t="n">
        <v>-1</v>
      </c>
      <c r="CQ12256" s="0" t="s">
        <v>122</v>
      </c>
      <c r="CR12256" s="0" t="s">
        <v>2098</v>
      </c>
      <c r="CS12256" s="0" t="s">
        <v>149</v>
      </c>
      <c r="CT12256" s="0" t="n">
        <v>5</v>
      </c>
      <c r="CU12256" s="0" t="n">
        <v>22</v>
      </c>
      <c r="CW12256" s="0" t="s">
        <v>149</v>
      </c>
      <c r="CX12256" s="0" t="n">
        <v>3010</v>
      </c>
      <c r="CY12256" s="0" t="n">
        <v>22</v>
      </c>
      <c r="DA12256" s="0" t="s">
        <v>125</v>
      </c>
      <c r="DE12256" s="0" t="s">
        <v>150</v>
      </c>
      <c r="DF12256" s="0" t="n">
        <v>3010</v>
      </c>
    </row>
    <row r="12257" customFormat="false" ht="15" hidden="false" customHeight="false" outlineLevel="0" collapsed="false">
      <c r="A12257" s="0" t="s">
        <v>32892</v>
      </c>
      <c r="B12257" s="0" t="s">
        <v>32895</v>
      </c>
      <c r="C12257" s="0" t="s">
        <v>32896</v>
      </c>
      <c r="E12257" s="0" t="s">
        <v>117</v>
      </c>
      <c r="F12257" s="0" t="s">
        <v>32846</v>
      </c>
      <c r="J12257" s="0" t="s">
        <v>133</v>
      </c>
      <c r="V12257" s="0" t="n">
        <v>-1</v>
      </c>
      <c r="CQ12257" s="0" t="s">
        <v>122</v>
      </c>
      <c r="CR12257" s="0" t="s">
        <v>2098</v>
      </c>
      <c r="CS12257" s="0" t="s">
        <v>134</v>
      </c>
      <c r="CT12257" s="0" t="n">
        <v>11</v>
      </c>
      <c r="CU12257" s="0" t="n">
        <v>3</v>
      </c>
      <c r="CV12257" s="0" t="n">
        <v>1</v>
      </c>
      <c r="CW12257" s="0" t="s">
        <v>125</v>
      </c>
      <c r="DA12257" s="0" t="s">
        <v>125</v>
      </c>
      <c r="DE12257" s="0" t="s">
        <v>125</v>
      </c>
    </row>
    <row r="12258" customFormat="false" ht="15" hidden="false" customHeight="false" outlineLevel="0" collapsed="false">
      <c r="A12258" s="0" t="s">
        <v>32892</v>
      </c>
      <c r="B12258" s="0" t="s">
        <v>32897</v>
      </c>
      <c r="C12258" s="0" t="s">
        <v>32898</v>
      </c>
      <c r="E12258" s="0" t="s">
        <v>117</v>
      </c>
      <c r="F12258" s="0" t="s">
        <v>32863</v>
      </c>
      <c r="J12258" s="0" t="s">
        <v>133</v>
      </c>
      <c r="V12258" s="0" t="n">
        <v>-1</v>
      </c>
      <c r="CQ12258" s="0" t="s">
        <v>122</v>
      </c>
      <c r="CR12258" s="0" t="s">
        <v>2098</v>
      </c>
      <c r="CS12258" s="0" t="s">
        <v>134</v>
      </c>
      <c r="CT12258" s="0" t="n">
        <v>11</v>
      </c>
      <c r="CU12258" s="0" t="n">
        <v>3</v>
      </c>
      <c r="CV12258" s="0" t="n">
        <v>2</v>
      </c>
      <c r="CW12258" s="0" t="s">
        <v>125</v>
      </c>
      <c r="DA12258" s="0" t="s">
        <v>125</v>
      </c>
      <c r="DE12258" s="0" t="s">
        <v>125</v>
      </c>
    </row>
    <row r="12259" customFormat="false" ht="15" hidden="false" customHeight="false" outlineLevel="0" collapsed="false">
      <c r="A12259" s="0" t="s">
        <v>32892</v>
      </c>
      <c r="B12259" s="0" t="s">
        <v>32899</v>
      </c>
      <c r="C12259" s="0" t="s">
        <v>32900</v>
      </c>
      <c r="E12259" s="0" t="s">
        <v>117</v>
      </c>
      <c r="F12259" s="0" t="s">
        <v>32854</v>
      </c>
      <c r="J12259" s="0" t="s">
        <v>133</v>
      </c>
      <c r="V12259" s="0" t="n">
        <v>-1</v>
      </c>
      <c r="CQ12259" s="0" t="s">
        <v>122</v>
      </c>
      <c r="CR12259" s="0" t="s">
        <v>2098</v>
      </c>
      <c r="CS12259" s="0" t="s">
        <v>134</v>
      </c>
      <c r="CT12259" s="0" t="n">
        <v>11</v>
      </c>
      <c r="CU12259" s="0" t="n">
        <v>3</v>
      </c>
      <c r="CV12259" s="0" t="n">
        <v>3</v>
      </c>
      <c r="CW12259" s="0" t="s">
        <v>125</v>
      </c>
      <c r="DA12259" s="0" t="s">
        <v>125</v>
      </c>
      <c r="DE12259" s="0" t="s">
        <v>125</v>
      </c>
    </row>
    <row r="12260" customFormat="false" ht="15" hidden="false" customHeight="false" outlineLevel="0" collapsed="false">
      <c r="A12260" s="0" t="s">
        <v>16504</v>
      </c>
      <c r="B12260" s="0" t="s">
        <v>32901</v>
      </c>
      <c r="C12260" s="0" t="s">
        <v>32902</v>
      </c>
      <c r="E12260" s="0" t="s">
        <v>117</v>
      </c>
      <c r="F12260" s="0" t="s">
        <v>30359</v>
      </c>
      <c r="J12260" s="0" t="s">
        <v>809</v>
      </c>
      <c r="V12260" s="0" t="n">
        <v>-1</v>
      </c>
      <c r="AM12260" s="0" t="s">
        <v>16524</v>
      </c>
      <c r="CQ12260" s="0" t="s">
        <v>122</v>
      </c>
      <c r="CR12260" s="0" t="s">
        <v>2098</v>
      </c>
      <c r="CS12260" s="0" t="s">
        <v>134</v>
      </c>
      <c r="CT12260" s="0" t="n">
        <v>10</v>
      </c>
      <c r="CU12260" s="0" t="n">
        <v>57</v>
      </c>
      <c r="CW12260" s="0" t="s">
        <v>125</v>
      </c>
      <c r="DA12260" s="0" t="s">
        <v>125</v>
      </c>
      <c r="DE12260" s="0" t="s">
        <v>125</v>
      </c>
    </row>
    <row r="12261" customFormat="false" ht="15" hidden="false" customHeight="false" outlineLevel="0" collapsed="false">
      <c r="A12261" s="0" t="s">
        <v>16504</v>
      </c>
      <c r="B12261" s="0" t="s">
        <v>32903</v>
      </c>
      <c r="C12261" s="0" t="s">
        <v>32904</v>
      </c>
      <c r="E12261" s="0" t="s">
        <v>117</v>
      </c>
      <c r="F12261" s="0" t="s">
        <v>32873</v>
      </c>
      <c r="J12261" s="0" t="s">
        <v>809</v>
      </c>
      <c r="V12261" s="0" t="n">
        <v>-1</v>
      </c>
      <c r="CQ12261" s="0" t="s">
        <v>122</v>
      </c>
      <c r="CR12261" s="0" t="s">
        <v>2098</v>
      </c>
      <c r="CS12261" s="0" t="s">
        <v>134</v>
      </c>
      <c r="CT12261" s="0" t="n">
        <v>10</v>
      </c>
      <c r="CU12261" s="0" t="n">
        <v>58</v>
      </c>
      <c r="CW12261" s="0" t="s">
        <v>125</v>
      </c>
      <c r="DA12261" s="0" t="s">
        <v>125</v>
      </c>
      <c r="DE12261" s="0" t="s">
        <v>125</v>
      </c>
    </row>
    <row r="12262" customFormat="false" ht="15" hidden="false" customHeight="false" outlineLevel="0" collapsed="false">
      <c r="A12262" s="0" t="s">
        <v>16504</v>
      </c>
      <c r="B12262" s="0" t="s">
        <v>32905</v>
      </c>
      <c r="C12262" s="0" t="s">
        <v>32906</v>
      </c>
      <c r="E12262" s="0" t="s">
        <v>117</v>
      </c>
      <c r="F12262" s="0" t="s">
        <v>30373</v>
      </c>
      <c r="J12262" s="0" t="s">
        <v>809</v>
      </c>
      <c r="V12262" s="0" t="n">
        <v>-1</v>
      </c>
      <c r="CQ12262" s="0" t="s">
        <v>122</v>
      </c>
      <c r="CR12262" s="0" t="s">
        <v>2098</v>
      </c>
      <c r="CS12262" s="0" t="s">
        <v>134</v>
      </c>
      <c r="CT12262" s="0" t="n">
        <v>10</v>
      </c>
      <c r="CU12262" s="0" t="n">
        <v>59</v>
      </c>
      <c r="CW12262" s="0" t="s">
        <v>125</v>
      </c>
      <c r="DA12262" s="0" t="s">
        <v>125</v>
      </c>
      <c r="DE12262" s="0" t="s">
        <v>125</v>
      </c>
    </row>
    <row r="12263" customFormat="false" ht="15" hidden="false" customHeight="false" outlineLevel="0" collapsed="false">
      <c r="A12263" s="0" t="s">
        <v>32829</v>
      </c>
      <c r="B12263" s="0" t="s">
        <v>16257</v>
      </c>
      <c r="C12263" s="0" t="s">
        <v>32907</v>
      </c>
      <c r="E12263" s="0" t="s">
        <v>144</v>
      </c>
      <c r="F12263" s="0" t="s">
        <v>32908</v>
      </c>
      <c r="J12263" s="0" t="s">
        <v>28939</v>
      </c>
      <c r="V12263" s="0" t="n">
        <v>-1</v>
      </c>
      <c r="CQ12263" s="0" t="s">
        <v>122</v>
      </c>
      <c r="CR12263" s="0" t="s">
        <v>2098</v>
      </c>
      <c r="CS12263" s="0" t="s">
        <v>148</v>
      </c>
      <c r="CT12263" s="0" t="n">
        <v>2</v>
      </c>
      <c r="CU12263" s="0" t="n">
        <v>30</v>
      </c>
      <c r="CW12263" s="0" t="s">
        <v>149</v>
      </c>
      <c r="CX12263" s="0" t="n">
        <v>1504</v>
      </c>
      <c r="CY12263" s="0" t="n">
        <v>44</v>
      </c>
      <c r="DA12263" s="0" t="s">
        <v>125</v>
      </c>
      <c r="DE12263" s="0" t="s">
        <v>150</v>
      </c>
      <c r="DF12263" s="0" t="n">
        <v>1504</v>
      </c>
    </row>
    <row r="12264" customFormat="false" ht="15" hidden="false" customHeight="false" outlineLevel="0" collapsed="false">
      <c r="A12264" s="0" t="s">
        <v>16257</v>
      </c>
      <c r="B12264" s="0" t="s">
        <v>32909</v>
      </c>
      <c r="C12264" s="0" t="s">
        <v>32910</v>
      </c>
      <c r="E12264" s="0" t="s">
        <v>117</v>
      </c>
      <c r="F12264" s="0" t="s">
        <v>32911</v>
      </c>
      <c r="J12264" s="0" t="s">
        <v>322</v>
      </c>
      <c r="V12264" s="0" t="n">
        <v>-1</v>
      </c>
      <c r="CQ12264" s="0" t="s">
        <v>122</v>
      </c>
      <c r="CR12264" s="0" t="s">
        <v>2098</v>
      </c>
      <c r="CS12264" s="0" t="s">
        <v>149</v>
      </c>
      <c r="CT12264" s="0" t="n">
        <v>5</v>
      </c>
      <c r="CU12264" s="0" t="n">
        <v>32</v>
      </c>
      <c r="CW12264" s="0" t="s">
        <v>149</v>
      </c>
      <c r="CX12264" s="0" t="n">
        <v>3015</v>
      </c>
      <c r="CY12264" s="0" t="n">
        <v>22</v>
      </c>
      <c r="DA12264" s="0" t="s">
        <v>125</v>
      </c>
      <c r="DE12264" s="0" t="s">
        <v>150</v>
      </c>
      <c r="DF12264" s="0" t="n">
        <v>3015</v>
      </c>
    </row>
    <row r="12265" customFormat="false" ht="15" hidden="false" customHeight="false" outlineLevel="0" collapsed="false">
      <c r="A12265" s="0" t="s">
        <v>32909</v>
      </c>
      <c r="B12265" s="0" t="s">
        <v>32912</v>
      </c>
      <c r="C12265" s="0" t="s">
        <v>32913</v>
      </c>
      <c r="E12265" s="0" t="s">
        <v>117</v>
      </c>
      <c r="F12265" s="0" t="s">
        <v>32914</v>
      </c>
      <c r="J12265" s="0" t="s">
        <v>133</v>
      </c>
      <c r="V12265" s="0" t="n">
        <v>-1</v>
      </c>
      <c r="CQ12265" s="0" t="s">
        <v>122</v>
      </c>
      <c r="CR12265" s="0" t="s">
        <v>2098</v>
      </c>
      <c r="CS12265" s="0" t="s">
        <v>134</v>
      </c>
      <c r="CT12265" s="0" t="n">
        <v>11</v>
      </c>
      <c r="CU12265" s="0" t="n">
        <v>6</v>
      </c>
      <c r="CW12265" s="0" t="s">
        <v>125</v>
      </c>
      <c r="DA12265" s="0" t="s">
        <v>125</v>
      </c>
      <c r="DE12265" s="0" t="s">
        <v>125</v>
      </c>
    </row>
    <row r="12266" customFormat="false" ht="15" hidden="false" customHeight="false" outlineLevel="0" collapsed="false">
      <c r="A12266" s="0" t="s">
        <v>32909</v>
      </c>
      <c r="B12266" s="0" t="s">
        <v>32915</v>
      </c>
      <c r="C12266" s="0" t="s">
        <v>32916</v>
      </c>
      <c r="E12266" s="0" t="s">
        <v>117</v>
      </c>
      <c r="F12266" s="0" t="s">
        <v>32917</v>
      </c>
      <c r="J12266" s="0" t="s">
        <v>133</v>
      </c>
      <c r="V12266" s="0" t="n">
        <v>-1</v>
      </c>
      <c r="CQ12266" s="0" t="s">
        <v>122</v>
      </c>
      <c r="CR12266" s="0" t="s">
        <v>2098</v>
      </c>
      <c r="CS12266" s="0" t="s">
        <v>134</v>
      </c>
      <c r="CT12266" s="0" t="n">
        <v>11</v>
      </c>
      <c r="CU12266" s="0" t="n">
        <v>6</v>
      </c>
      <c r="CV12266" s="0" t="n">
        <v>1</v>
      </c>
      <c r="CW12266" s="0" t="s">
        <v>125</v>
      </c>
      <c r="DA12266" s="0" t="s">
        <v>125</v>
      </c>
      <c r="DE12266" s="0" t="s">
        <v>125</v>
      </c>
    </row>
    <row r="12267" customFormat="false" ht="15" hidden="false" customHeight="false" outlineLevel="0" collapsed="false">
      <c r="A12267" s="0" t="s">
        <v>32909</v>
      </c>
      <c r="B12267" s="0" t="s">
        <v>32918</v>
      </c>
      <c r="C12267" s="0" t="s">
        <v>32919</v>
      </c>
      <c r="E12267" s="0" t="s">
        <v>117</v>
      </c>
      <c r="F12267" s="0" t="s">
        <v>32920</v>
      </c>
      <c r="J12267" s="0" t="s">
        <v>133</v>
      </c>
      <c r="V12267" s="0" t="n">
        <v>-1</v>
      </c>
      <c r="CQ12267" s="0" t="s">
        <v>122</v>
      </c>
      <c r="CR12267" s="0" t="s">
        <v>2098</v>
      </c>
      <c r="CS12267" s="0" t="s">
        <v>134</v>
      </c>
      <c r="CT12267" s="0" t="n">
        <v>11</v>
      </c>
      <c r="CU12267" s="0" t="n">
        <v>6</v>
      </c>
      <c r="CV12267" s="0" t="n">
        <v>2</v>
      </c>
      <c r="CW12267" s="0" t="s">
        <v>125</v>
      </c>
      <c r="DA12267" s="0" t="s">
        <v>125</v>
      </c>
      <c r="DE12267" s="0" t="s">
        <v>125</v>
      </c>
    </row>
    <row r="12268" customFormat="false" ht="15" hidden="false" customHeight="false" outlineLevel="0" collapsed="false">
      <c r="A12268" s="0" t="s">
        <v>32909</v>
      </c>
      <c r="B12268" s="0" t="s">
        <v>32921</v>
      </c>
      <c r="C12268" s="0" t="s">
        <v>32922</v>
      </c>
      <c r="E12268" s="0" t="s">
        <v>117</v>
      </c>
      <c r="F12268" s="0" t="s">
        <v>32923</v>
      </c>
      <c r="J12268" s="0" t="s">
        <v>133</v>
      </c>
      <c r="V12268" s="0" t="n">
        <v>-1</v>
      </c>
      <c r="CQ12268" s="0" t="s">
        <v>122</v>
      </c>
      <c r="CR12268" s="0" t="s">
        <v>2098</v>
      </c>
      <c r="CS12268" s="0" t="s">
        <v>134</v>
      </c>
      <c r="CT12268" s="0" t="n">
        <v>11</v>
      </c>
      <c r="CU12268" s="0" t="n">
        <v>6</v>
      </c>
      <c r="CV12268" s="0" t="n">
        <v>3</v>
      </c>
      <c r="CW12268" s="0" t="s">
        <v>125</v>
      </c>
      <c r="DA12268" s="0" t="s">
        <v>125</v>
      </c>
      <c r="DE12268" s="0" t="s">
        <v>125</v>
      </c>
    </row>
    <row r="12269" customFormat="false" ht="15" hidden="false" customHeight="false" outlineLevel="0" collapsed="false">
      <c r="A12269" s="0" t="s">
        <v>32909</v>
      </c>
      <c r="B12269" s="0" t="s">
        <v>32924</v>
      </c>
      <c r="C12269" s="0" t="s">
        <v>32925</v>
      </c>
      <c r="E12269" s="0" t="s">
        <v>117</v>
      </c>
      <c r="F12269" s="0" t="s">
        <v>32926</v>
      </c>
      <c r="J12269" s="0" t="s">
        <v>133</v>
      </c>
      <c r="V12269" s="0" t="n">
        <v>-1</v>
      </c>
      <c r="CQ12269" s="0" t="s">
        <v>122</v>
      </c>
      <c r="CR12269" s="0" t="s">
        <v>2098</v>
      </c>
      <c r="CS12269" s="0" t="s">
        <v>134</v>
      </c>
      <c r="CT12269" s="0" t="n">
        <v>11</v>
      </c>
      <c r="CU12269" s="0" t="n">
        <v>6</v>
      </c>
      <c r="CV12269" s="0" t="n">
        <v>4</v>
      </c>
      <c r="CW12269" s="0" t="s">
        <v>125</v>
      </c>
      <c r="DA12269" s="0" t="s">
        <v>125</v>
      </c>
      <c r="DE12269" s="0" t="s">
        <v>125</v>
      </c>
    </row>
    <row r="12270" customFormat="false" ht="15" hidden="false" customHeight="false" outlineLevel="0" collapsed="false">
      <c r="A12270" s="0" t="s">
        <v>16257</v>
      </c>
      <c r="B12270" s="0" t="s">
        <v>32927</v>
      </c>
      <c r="C12270" s="0" t="s">
        <v>32928</v>
      </c>
      <c r="E12270" s="0" t="s">
        <v>117</v>
      </c>
      <c r="F12270" s="0" t="s">
        <v>32929</v>
      </c>
      <c r="J12270" s="0" t="s">
        <v>322</v>
      </c>
      <c r="V12270" s="0" t="n">
        <v>-1</v>
      </c>
      <c r="CQ12270" s="0" t="s">
        <v>122</v>
      </c>
      <c r="CR12270" s="0" t="s">
        <v>2098</v>
      </c>
      <c r="CS12270" s="0" t="s">
        <v>149</v>
      </c>
      <c r="CT12270" s="0" t="n">
        <v>5</v>
      </c>
      <c r="CU12270" s="0" t="n">
        <v>36</v>
      </c>
      <c r="CW12270" s="0" t="s">
        <v>149</v>
      </c>
      <c r="CX12270" s="0" t="n">
        <v>3017</v>
      </c>
      <c r="CY12270" s="0" t="n">
        <v>22</v>
      </c>
      <c r="DA12270" s="0" t="s">
        <v>125</v>
      </c>
      <c r="DE12270" s="0" t="s">
        <v>150</v>
      </c>
      <c r="DF12270" s="0" t="n">
        <v>3017</v>
      </c>
    </row>
    <row r="12271" customFormat="false" ht="15" hidden="false" customHeight="false" outlineLevel="0" collapsed="false">
      <c r="A12271" s="0" t="s">
        <v>32927</v>
      </c>
      <c r="B12271" s="0" t="s">
        <v>32930</v>
      </c>
      <c r="C12271" s="0" t="s">
        <v>32931</v>
      </c>
      <c r="E12271" s="0" t="s">
        <v>117</v>
      </c>
      <c r="F12271" s="0" t="s">
        <v>32914</v>
      </c>
      <c r="J12271" s="0" t="s">
        <v>133</v>
      </c>
      <c r="V12271" s="0" t="n">
        <v>-1</v>
      </c>
      <c r="CQ12271" s="0" t="s">
        <v>122</v>
      </c>
      <c r="CR12271" s="0" t="s">
        <v>2098</v>
      </c>
      <c r="CS12271" s="0" t="s">
        <v>134</v>
      </c>
      <c r="CT12271" s="0" t="n">
        <v>11</v>
      </c>
      <c r="CU12271" s="0" t="n">
        <v>7</v>
      </c>
      <c r="CW12271" s="0" t="s">
        <v>125</v>
      </c>
      <c r="DA12271" s="0" t="s">
        <v>125</v>
      </c>
      <c r="DE12271" s="0" t="s">
        <v>125</v>
      </c>
    </row>
    <row r="12272" customFormat="false" ht="15" hidden="false" customHeight="false" outlineLevel="0" collapsed="false">
      <c r="A12272" s="0" t="s">
        <v>32927</v>
      </c>
      <c r="B12272" s="0" t="s">
        <v>32932</v>
      </c>
      <c r="C12272" s="0" t="s">
        <v>32933</v>
      </c>
      <c r="E12272" s="0" t="s">
        <v>117</v>
      </c>
      <c r="F12272" s="0" t="s">
        <v>32917</v>
      </c>
      <c r="J12272" s="0" t="s">
        <v>133</v>
      </c>
      <c r="V12272" s="0" t="n">
        <v>-1</v>
      </c>
      <c r="CQ12272" s="0" t="s">
        <v>122</v>
      </c>
      <c r="CR12272" s="0" t="s">
        <v>2098</v>
      </c>
      <c r="CS12272" s="0" t="s">
        <v>134</v>
      </c>
      <c r="CT12272" s="0" t="n">
        <v>11</v>
      </c>
      <c r="CU12272" s="0" t="n">
        <v>7</v>
      </c>
      <c r="CV12272" s="0" t="n">
        <v>1</v>
      </c>
      <c r="CW12272" s="0" t="s">
        <v>125</v>
      </c>
      <c r="DA12272" s="0" t="s">
        <v>125</v>
      </c>
      <c r="DE12272" s="0" t="s">
        <v>125</v>
      </c>
    </row>
    <row r="12273" customFormat="false" ht="15" hidden="false" customHeight="false" outlineLevel="0" collapsed="false">
      <c r="A12273" s="0" t="s">
        <v>32927</v>
      </c>
      <c r="B12273" s="0" t="s">
        <v>32934</v>
      </c>
      <c r="C12273" s="0" t="s">
        <v>32935</v>
      </c>
      <c r="E12273" s="0" t="s">
        <v>117</v>
      </c>
      <c r="F12273" s="0" t="s">
        <v>32936</v>
      </c>
      <c r="J12273" s="0" t="s">
        <v>133</v>
      </c>
      <c r="V12273" s="0" t="n">
        <v>-1</v>
      </c>
      <c r="CQ12273" s="0" t="s">
        <v>122</v>
      </c>
      <c r="CR12273" s="0" t="s">
        <v>2098</v>
      </c>
      <c r="CS12273" s="0" t="s">
        <v>134</v>
      </c>
      <c r="CT12273" s="0" t="n">
        <v>11</v>
      </c>
      <c r="CU12273" s="0" t="n">
        <v>7</v>
      </c>
      <c r="CV12273" s="0" t="n">
        <v>2</v>
      </c>
      <c r="CW12273" s="0" t="s">
        <v>125</v>
      </c>
      <c r="DA12273" s="0" t="s">
        <v>125</v>
      </c>
      <c r="DE12273" s="0" t="s">
        <v>125</v>
      </c>
    </row>
    <row r="12274" customFormat="false" ht="15" hidden="false" customHeight="false" outlineLevel="0" collapsed="false">
      <c r="A12274" s="0" t="s">
        <v>32927</v>
      </c>
      <c r="B12274" s="0" t="s">
        <v>32937</v>
      </c>
      <c r="C12274" s="0" t="s">
        <v>32938</v>
      </c>
      <c r="E12274" s="0" t="s">
        <v>117</v>
      </c>
      <c r="F12274" s="0" t="s">
        <v>32939</v>
      </c>
      <c r="J12274" s="0" t="s">
        <v>133</v>
      </c>
      <c r="V12274" s="0" t="n">
        <v>-1</v>
      </c>
      <c r="CQ12274" s="0" t="s">
        <v>122</v>
      </c>
      <c r="CR12274" s="0" t="s">
        <v>2098</v>
      </c>
      <c r="CS12274" s="0" t="s">
        <v>134</v>
      </c>
      <c r="CT12274" s="0" t="n">
        <v>11</v>
      </c>
      <c r="CU12274" s="0" t="n">
        <v>7</v>
      </c>
      <c r="CV12274" s="0" t="n">
        <v>3</v>
      </c>
      <c r="CW12274" s="0" t="s">
        <v>125</v>
      </c>
      <c r="DA12274" s="0" t="s">
        <v>125</v>
      </c>
      <c r="DE12274" s="0" t="s">
        <v>125</v>
      </c>
    </row>
    <row r="12275" customFormat="false" ht="15" hidden="false" customHeight="false" outlineLevel="0" collapsed="false">
      <c r="A12275" s="0" t="s">
        <v>32927</v>
      </c>
      <c r="B12275" s="0" t="s">
        <v>32940</v>
      </c>
      <c r="C12275" s="0" t="s">
        <v>32941</v>
      </c>
      <c r="E12275" s="0" t="s">
        <v>117</v>
      </c>
      <c r="F12275" s="0" t="s">
        <v>32942</v>
      </c>
      <c r="J12275" s="0" t="s">
        <v>133</v>
      </c>
      <c r="V12275" s="0" t="n">
        <v>-1</v>
      </c>
      <c r="CQ12275" s="0" t="s">
        <v>122</v>
      </c>
      <c r="CR12275" s="0" t="s">
        <v>2098</v>
      </c>
      <c r="CS12275" s="0" t="s">
        <v>134</v>
      </c>
      <c r="CT12275" s="0" t="n">
        <v>11</v>
      </c>
      <c r="CU12275" s="0" t="n">
        <v>7</v>
      </c>
      <c r="CV12275" s="0" t="n">
        <v>4</v>
      </c>
      <c r="CW12275" s="0" t="s">
        <v>125</v>
      </c>
      <c r="DA12275" s="0" t="s">
        <v>125</v>
      </c>
      <c r="DE12275" s="0" t="s">
        <v>125</v>
      </c>
    </row>
    <row r="12276" customFormat="false" ht="15" hidden="false" customHeight="false" outlineLevel="0" collapsed="false">
      <c r="A12276" s="0" t="s">
        <v>16257</v>
      </c>
      <c r="B12276" s="0" t="s">
        <v>32943</v>
      </c>
      <c r="C12276" s="0" t="s">
        <v>32944</v>
      </c>
      <c r="E12276" s="0" t="s">
        <v>117</v>
      </c>
      <c r="F12276" s="0" t="s">
        <v>32945</v>
      </c>
      <c r="J12276" s="0" t="s">
        <v>322</v>
      </c>
      <c r="V12276" s="0" t="n">
        <v>-1</v>
      </c>
      <c r="CQ12276" s="0" t="s">
        <v>122</v>
      </c>
      <c r="CR12276" s="0" t="s">
        <v>2098</v>
      </c>
      <c r="CS12276" s="0" t="s">
        <v>149</v>
      </c>
      <c r="CT12276" s="0" t="n">
        <v>5</v>
      </c>
      <c r="CU12276" s="0" t="n">
        <v>30</v>
      </c>
      <c r="CW12276" s="0" t="s">
        <v>149</v>
      </c>
      <c r="CX12276" s="0" t="n">
        <v>3014</v>
      </c>
      <c r="CY12276" s="0" t="n">
        <v>22</v>
      </c>
      <c r="DA12276" s="0" t="s">
        <v>125</v>
      </c>
      <c r="DE12276" s="0" t="s">
        <v>150</v>
      </c>
      <c r="DF12276" s="0" t="n">
        <v>3014</v>
      </c>
    </row>
    <row r="12277" customFormat="false" ht="15" hidden="false" customHeight="false" outlineLevel="0" collapsed="false">
      <c r="A12277" s="0" t="s">
        <v>32943</v>
      </c>
      <c r="B12277" s="0" t="s">
        <v>32946</v>
      </c>
      <c r="C12277" s="0" t="s">
        <v>32947</v>
      </c>
      <c r="E12277" s="0" t="s">
        <v>117</v>
      </c>
      <c r="F12277" s="0" t="s">
        <v>32914</v>
      </c>
      <c r="J12277" s="0" t="s">
        <v>133</v>
      </c>
      <c r="V12277" s="0" t="n">
        <v>-1</v>
      </c>
      <c r="CQ12277" s="0" t="s">
        <v>122</v>
      </c>
      <c r="CR12277" s="0" t="s">
        <v>2098</v>
      </c>
      <c r="CS12277" s="0" t="s">
        <v>134</v>
      </c>
      <c r="CT12277" s="0" t="n">
        <v>11</v>
      </c>
      <c r="CU12277" s="0" t="n">
        <v>5</v>
      </c>
      <c r="CV12277" s="0" t="n">
        <v>5</v>
      </c>
      <c r="CW12277" s="0" t="s">
        <v>125</v>
      </c>
      <c r="DA12277" s="0" t="s">
        <v>125</v>
      </c>
      <c r="DE12277" s="0" t="s">
        <v>125</v>
      </c>
    </row>
    <row r="12278" customFormat="false" ht="15" hidden="false" customHeight="false" outlineLevel="0" collapsed="false">
      <c r="A12278" s="0" t="s">
        <v>32943</v>
      </c>
      <c r="B12278" s="0" t="s">
        <v>32948</v>
      </c>
      <c r="C12278" s="0" t="s">
        <v>32949</v>
      </c>
      <c r="E12278" s="0" t="s">
        <v>117</v>
      </c>
      <c r="F12278" s="0" t="s">
        <v>32917</v>
      </c>
      <c r="J12278" s="0" t="s">
        <v>133</v>
      </c>
      <c r="V12278" s="0" t="n">
        <v>-1</v>
      </c>
      <c r="CQ12278" s="0" t="s">
        <v>122</v>
      </c>
      <c r="CR12278" s="0" t="s">
        <v>2098</v>
      </c>
      <c r="CS12278" s="0" t="s">
        <v>134</v>
      </c>
      <c r="CT12278" s="0" t="n">
        <v>11</v>
      </c>
      <c r="CU12278" s="0" t="n">
        <v>5</v>
      </c>
      <c r="CV12278" s="0" t="n">
        <v>6</v>
      </c>
      <c r="CW12278" s="0" t="s">
        <v>125</v>
      </c>
      <c r="DA12278" s="0" t="s">
        <v>125</v>
      </c>
      <c r="DE12278" s="0" t="s">
        <v>125</v>
      </c>
    </row>
    <row r="12279" customFormat="false" ht="15" hidden="false" customHeight="false" outlineLevel="0" collapsed="false">
      <c r="A12279" s="0" t="s">
        <v>32943</v>
      </c>
      <c r="B12279" s="0" t="s">
        <v>32950</v>
      </c>
      <c r="C12279" s="0" t="s">
        <v>32951</v>
      </c>
      <c r="E12279" s="0" t="s">
        <v>117</v>
      </c>
      <c r="F12279" s="0" t="s">
        <v>30422</v>
      </c>
      <c r="J12279" s="0" t="s">
        <v>133</v>
      </c>
      <c r="V12279" s="0" t="n">
        <v>-1</v>
      </c>
      <c r="CQ12279" s="0" t="s">
        <v>122</v>
      </c>
      <c r="CR12279" s="0" t="s">
        <v>2098</v>
      </c>
      <c r="CS12279" s="0" t="s">
        <v>134</v>
      </c>
      <c r="CT12279" s="0" t="n">
        <v>11</v>
      </c>
      <c r="CU12279" s="0" t="n">
        <v>5</v>
      </c>
      <c r="CV12279" s="0" t="n">
        <v>7</v>
      </c>
      <c r="CW12279" s="0" t="s">
        <v>125</v>
      </c>
      <c r="DA12279" s="0" t="s">
        <v>125</v>
      </c>
      <c r="DE12279" s="0" t="s">
        <v>125</v>
      </c>
    </row>
    <row r="12280" customFormat="false" ht="15" hidden="false" customHeight="false" outlineLevel="0" collapsed="false">
      <c r="A12280" s="0" t="s">
        <v>16257</v>
      </c>
      <c r="B12280" s="0" t="s">
        <v>16353</v>
      </c>
      <c r="C12280" s="0" t="s">
        <v>32952</v>
      </c>
      <c r="E12280" s="0" t="s">
        <v>117</v>
      </c>
      <c r="F12280" s="0" t="s">
        <v>32953</v>
      </c>
      <c r="J12280" s="0" t="s">
        <v>322</v>
      </c>
      <c r="V12280" s="0" t="n">
        <v>-1</v>
      </c>
      <c r="CQ12280" s="0" t="s">
        <v>122</v>
      </c>
      <c r="CR12280" s="0" t="s">
        <v>2098</v>
      </c>
      <c r="CS12280" s="0" t="s">
        <v>149</v>
      </c>
      <c r="CT12280" s="0" t="n">
        <v>5</v>
      </c>
      <c r="CU12280" s="0" t="n">
        <v>34</v>
      </c>
      <c r="CW12280" s="0" t="s">
        <v>149</v>
      </c>
      <c r="CX12280" s="0" t="n">
        <v>3016</v>
      </c>
      <c r="CY12280" s="0" t="n">
        <v>22</v>
      </c>
      <c r="DA12280" s="0" t="s">
        <v>125</v>
      </c>
      <c r="DE12280" s="0" t="s">
        <v>150</v>
      </c>
      <c r="DF12280" s="0" t="n">
        <v>3016</v>
      </c>
    </row>
    <row r="12281" customFormat="false" ht="15" hidden="false" customHeight="false" outlineLevel="0" collapsed="false">
      <c r="A12281" s="0" t="s">
        <v>16353</v>
      </c>
      <c r="B12281" s="0" t="s">
        <v>32954</v>
      </c>
      <c r="C12281" s="0" t="s">
        <v>32955</v>
      </c>
      <c r="E12281" s="0" t="s">
        <v>117</v>
      </c>
      <c r="F12281" s="0" t="s">
        <v>32914</v>
      </c>
      <c r="J12281" s="0" t="s">
        <v>133</v>
      </c>
      <c r="V12281" s="0" t="n">
        <v>-1</v>
      </c>
      <c r="CQ12281" s="0" t="s">
        <v>122</v>
      </c>
      <c r="CR12281" s="0" t="s">
        <v>2098</v>
      </c>
      <c r="CS12281" s="0" t="s">
        <v>134</v>
      </c>
      <c r="CT12281" s="0" t="n">
        <v>11</v>
      </c>
      <c r="CU12281" s="0" t="n">
        <v>6</v>
      </c>
      <c r="CV12281" s="0" t="n">
        <v>5</v>
      </c>
      <c r="CW12281" s="0" t="s">
        <v>125</v>
      </c>
      <c r="DA12281" s="0" t="s">
        <v>125</v>
      </c>
      <c r="DE12281" s="0" t="s">
        <v>125</v>
      </c>
    </row>
    <row r="12282" customFormat="false" ht="15" hidden="false" customHeight="false" outlineLevel="0" collapsed="false">
      <c r="A12282" s="0" t="s">
        <v>16353</v>
      </c>
      <c r="B12282" s="0" t="s">
        <v>32956</v>
      </c>
      <c r="C12282" s="0" t="s">
        <v>32957</v>
      </c>
      <c r="E12282" s="0" t="s">
        <v>117</v>
      </c>
      <c r="F12282" s="0" t="s">
        <v>32917</v>
      </c>
      <c r="J12282" s="0" t="s">
        <v>133</v>
      </c>
      <c r="V12282" s="0" t="n">
        <v>-1</v>
      </c>
      <c r="CQ12282" s="0" t="s">
        <v>122</v>
      </c>
      <c r="CR12282" s="0" t="s">
        <v>2098</v>
      </c>
      <c r="CS12282" s="0" t="s">
        <v>134</v>
      </c>
      <c r="CT12282" s="0" t="n">
        <v>11</v>
      </c>
      <c r="CU12282" s="0" t="n">
        <v>6</v>
      </c>
      <c r="CV12282" s="0" t="n">
        <v>6</v>
      </c>
      <c r="CW12282" s="0" t="s">
        <v>125</v>
      </c>
      <c r="DA12282" s="0" t="s">
        <v>125</v>
      </c>
      <c r="DE12282" s="0" t="s">
        <v>125</v>
      </c>
    </row>
    <row r="12283" customFormat="false" ht="15" hidden="false" customHeight="false" outlineLevel="0" collapsed="false">
      <c r="A12283" s="0" t="s">
        <v>16353</v>
      </c>
      <c r="B12283" s="0" t="s">
        <v>32958</v>
      </c>
      <c r="C12283" s="0" t="s">
        <v>32959</v>
      </c>
      <c r="E12283" s="0" t="s">
        <v>117</v>
      </c>
      <c r="F12283" s="0" t="s">
        <v>32960</v>
      </c>
      <c r="J12283" s="0" t="s">
        <v>133</v>
      </c>
      <c r="V12283" s="0" t="n">
        <v>-1</v>
      </c>
      <c r="CQ12283" s="0" t="s">
        <v>122</v>
      </c>
      <c r="CR12283" s="0" t="s">
        <v>2098</v>
      </c>
      <c r="CS12283" s="0" t="s">
        <v>134</v>
      </c>
      <c r="CT12283" s="0" t="n">
        <v>11</v>
      </c>
      <c r="CU12283" s="0" t="n">
        <v>6</v>
      </c>
      <c r="CV12283" s="0" t="n">
        <v>7</v>
      </c>
      <c r="CW12283" s="0" t="s">
        <v>125</v>
      </c>
      <c r="DA12283" s="0" t="s">
        <v>125</v>
      </c>
      <c r="DE12283" s="0" t="s">
        <v>125</v>
      </c>
    </row>
    <row r="12284" customFormat="false" ht="15" hidden="false" customHeight="false" outlineLevel="0" collapsed="false">
      <c r="A12284" s="0" t="s">
        <v>16257</v>
      </c>
      <c r="B12284" s="0" t="s">
        <v>32961</v>
      </c>
      <c r="C12284" s="0" t="s">
        <v>32962</v>
      </c>
      <c r="E12284" s="0" t="s">
        <v>117</v>
      </c>
      <c r="F12284" s="0" t="s">
        <v>32963</v>
      </c>
      <c r="J12284" s="0" t="s">
        <v>322</v>
      </c>
      <c r="V12284" s="0" t="n">
        <v>-1</v>
      </c>
      <c r="CQ12284" s="0" t="s">
        <v>122</v>
      </c>
      <c r="CR12284" s="0" t="s">
        <v>2098</v>
      </c>
      <c r="CS12284" s="0" t="s">
        <v>149</v>
      </c>
      <c r="CT12284" s="0" t="n">
        <v>5</v>
      </c>
      <c r="CU12284" s="0" t="n">
        <v>38</v>
      </c>
      <c r="CW12284" s="0" t="s">
        <v>149</v>
      </c>
      <c r="CX12284" s="0" t="n">
        <v>3018</v>
      </c>
      <c r="CY12284" s="0" t="n">
        <v>22</v>
      </c>
      <c r="DA12284" s="0" t="s">
        <v>125</v>
      </c>
      <c r="DE12284" s="0" t="s">
        <v>150</v>
      </c>
      <c r="DF12284" s="0" t="n">
        <v>3018</v>
      </c>
    </row>
    <row r="12285" customFormat="false" ht="15" hidden="false" customHeight="false" outlineLevel="0" collapsed="false">
      <c r="A12285" s="0" t="s">
        <v>16257</v>
      </c>
      <c r="B12285" s="0" t="s">
        <v>32964</v>
      </c>
      <c r="C12285" s="0" t="s">
        <v>32965</v>
      </c>
      <c r="E12285" s="0" t="s">
        <v>117</v>
      </c>
      <c r="F12285" s="0" t="s">
        <v>30359</v>
      </c>
      <c r="J12285" s="0" t="s">
        <v>809</v>
      </c>
      <c r="V12285" s="0" t="n">
        <v>-1</v>
      </c>
      <c r="AM12285" s="0" t="s">
        <v>16277</v>
      </c>
      <c r="CQ12285" s="0" t="s">
        <v>122</v>
      </c>
      <c r="CR12285" s="0" t="s">
        <v>2098</v>
      </c>
      <c r="CS12285" s="0" t="s">
        <v>134</v>
      </c>
      <c r="CT12285" s="0" t="n">
        <v>10</v>
      </c>
      <c r="CU12285" s="0" t="n">
        <v>90</v>
      </c>
      <c r="CW12285" s="0" t="s">
        <v>125</v>
      </c>
      <c r="DA12285" s="0" t="s">
        <v>125</v>
      </c>
      <c r="DE12285" s="0" t="s">
        <v>125</v>
      </c>
    </row>
    <row r="12286" customFormat="false" ht="15" hidden="false" customHeight="false" outlineLevel="0" collapsed="false">
      <c r="A12286" s="0" t="s">
        <v>16257</v>
      </c>
      <c r="B12286" s="0" t="s">
        <v>32966</v>
      </c>
      <c r="C12286" s="0" t="s">
        <v>32967</v>
      </c>
      <c r="E12286" s="0" t="s">
        <v>117</v>
      </c>
      <c r="F12286" s="0" t="s">
        <v>32873</v>
      </c>
      <c r="J12286" s="0" t="s">
        <v>809</v>
      </c>
      <c r="V12286" s="0" t="n">
        <v>-1</v>
      </c>
      <c r="AM12286" s="0" t="s">
        <v>32943</v>
      </c>
      <c r="CQ12286" s="0" t="s">
        <v>122</v>
      </c>
      <c r="CR12286" s="0" t="s">
        <v>2098</v>
      </c>
      <c r="CS12286" s="0" t="s">
        <v>134</v>
      </c>
      <c r="CT12286" s="0" t="n">
        <v>10</v>
      </c>
      <c r="CU12286" s="0" t="n">
        <v>91</v>
      </c>
      <c r="CW12286" s="0" t="s">
        <v>125</v>
      </c>
      <c r="DA12286" s="0" t="s">
        <v>125</v>
      </c>
      <c r="DE12286" s="0" t="s">
        <v>125</v>
      </c>
    </row>
    <row r="12287" customFormat="false" ht="15" hidden="false" customHeight="false" outlineLevel="0" collapsed="false">
      <c r="A12287" s="0" t="s">
        <v>16257</v>
      </c>
      <c r="B12287" s="0" t="s">
        <v>32968</v>
      </c>
      <c r="C12287" s="0" t="s">
        <v>32969</v>
      </c>
      <c r="E12287" s="0" t="s">
        <v>117</v>
      </c>
      <c r="F12287" s="0" t="s">
        <v>30373</v>
      </c>
      <c r="J12287" s="0" t="s">
        <v>809</v>
      </c>
      <c r="V12287" s="0" t="n">
        <v>-1</v>
      </c>
      <c r="AM12287" s="0" t="s">
        <v>16247</v>
      </c>
      <c r="CQ12287" s="0" t="s">
        <v>122</v>
      </c>
      <c r="CR12287" s="0" t="s">
        <v>2098</v>
      </c>
      <c r="CS12287" s="0" t="s">
        <v>134</v>
      </c>
      <c r="CT12287" s="0" t="n">
        <v>10</v>
      </c>
      <c r="CU12287" s="0" t="n">
        <v>92</v>
      </c>
      <c r="CW12287" s="0" t="s">
        <v>125</v>
      </c>
      <c r="DA12287" s="0" t="s">
        <v>125</v>
      </c>
      <c r="DE12287" s="0" t="s">
        <v>125</v>
      </c>
    </row>
    <row r="12288" customFormat="false" ht="15" hidden="false" customHeight="false" outlineLevel="0" collapsed="false">
      <c r="A12288" s="0" t="s">
        <v>16257</v>
      </c>
      <c r="B12288" s="0" t="s">
        <v>32970</v>
      </c>
      <c r="C12288" s="0" t="s">
        <v>32971</v>
      </c>
      <c r="E12288" s="0" t="s">
        <v>117</v>
      </c>
      <c r="F12288" s="0" t="s">
        <v>30444</v>
      </c>
      <c r="J12288" s="0" t="s">
        <v>809</v>
      </c>
      <c r="V12288" s="0" t="n">
        <v>-1</v>
      </c>
      <c r="AM12288" s="0" t="s">
        <v>16277</v>
      </c>
      <c r="CQ12288" s="0" t="s">
        <v>122</v>
      </c>
      <c r="CR12288" s="0" t="s">
        <v>2098</v>
      </c>
      <c r="CS12288" s="0" t="s">
        <v>134</v>
      </c>
      <c r="CT12288" s="0" t="n">
        <v>10</v>
      </c>
      <c r="CU12288" s="0" t="n">
        <v>93</v>
      </c>
      <c r="CW12288" s="0" t="s">
        <v>125</v>
      </c>
      <c r="DA12288" s="0" t="s">
        <v>125</v>
      </c>
      <c r="DE12288" s="0" t="s">
        <v>125</v>
      </c>
    </row>
    <row r="12289" customFormat="false" ht="15" hidden="false" customHeight="false" outlineLevel="0" collapsed="false">
      <c r="A12289" s="0" t="s">
        <v>16257</v>
      </c>
      <c r="B12289" s="0" t="s">
        <v>32972</v>
      </c>
      <c r="C12289" s="0" t="s">
        <v>32973</v>
      </c>
      <c r="E12289" s="0" t="s">
        <v>117</v>
      </c>
      <c r="F12289" s="0" t="s">
        <v>32974</v>
      </c>
      <c r="J12289" s="0" t="s">
        <v>809</v>
      </c>
      <c r="V12289" s="0" t="n">
        <v>-1</v>
      </c>
      <c r="AM12289" s="0" t="s">
        <v>15952</v>
      </c>
      <c r="CQ12289" s="0" t="s">
        <v>122</v>
      </c>
      <c r="CR12289" s="0" t="s">
        <v>2098</v>
      </c>
      <c r="CS12289" s="0" t="s">
        <v>134</v>
      </c>
      <c r="CT12289" s="0" t="n">
        <v>10</v>
      </c>
      <c r="CU12289" s="0" t="n">
        <v>94</v>
      </c>
      <c r="CW12289" s="0" t="s">
        <v>125</v>
      </c>
      <c r="DA12289" s="0" t="s">
        <v>125</v>
      </c>
      <c r="DE12289" s="0" t="s">
        <v>125</v>
      </c>
    </row>
    <row r="12290" customFormat="false" ht="15" hidden="false" customHeight="false" outlineLevel="0" collapsed="false">
      <c r="A12290" s="0" t="s">
        <v>32829</v>
      </c>
      <c r="B12290" s="0" t="s">
        <v>15059</v>
      </c>
      <c r="C12290" s="0" t="s">
        <v>32975</v>
      </c>
      <c r="E12290" s="0" t="s">
        <v>144</v>
      </c>
      <c r="F12290" s="0" t="s">
        <v>30446</v>
      </c>
      <c r="J12290" s="0" t="s">
        <v>28939</v>
      </c>
      <c r="V12290" s="0" t="n">
        <v>-1</v>
      </c>
      <c r="CQ12290" s="0" t="s">
        <v>122</v>
      </c>
      <c r="CR12290" s="0" t="s">
        <v>2098</v>
      </c>
      <c r="CS12290" s="0" t="s">
        <v>148</v>
      </c>
      <c r="CT12290" s="0" t="n">
        <v>2</v>
      </c>
      <c r="CU12290" s="0" t="n">
        <v>36</v>
      </c>
      <c r="CW12290" s="0" t="s">
        <v>149</v>
      </c>
      <c r="CX12290" s="0" t="n">
        <v>1505</v>
      </c>
      <c r="CY12290" s="0" t="n">
        <v>44</v>
      </c>
      <c r="DA12290" s="0" t="s">
        <v>125</v>
      </c>
      <c r="DE12290" s="0" t="s">
        <v>150</v>
      </c>
      <c r="DF12290" s="0" t="n">
        <v>1505</v>
      </c>
    </row>
    <row r="12291" customFormat="false" ht="15" hidden="false" customHeight="false" outlineLevel="0" collapsed="false">
      <c r="A12291" s="0" t="s">
        <v>15059</v>
      </c>
      <c r="B12291" s="0" t="s">
        <v>32976</v>
      </c>
      <c r="C12291" s="0" t="s">
        <v>32977</v>
      </c>
      <c r="E12291" s="0" t="s">
        <v>117</v>
      </c>
      <c r="F12291" s="0" t="s">
        <v>32978</v>
      </c>
      <c r="J12291" s="0" t="s">
        <v>809</v>
      </c>
      <c r="V12291" s="0" t="n">
        <v>-1</v>
      </c>
      <c r="AM12291" s="0" t="s">
        <v>15046</v>
      </c>
      <c r="CQ12291" s="0" t="s">
        <v>122</v>
      </c>
      <c r="CR12291" s="0" t="s">
        <v>2098</v>
      </c>
      <c r="CS12291" s="0" t="s">
        <v>134</v>
      </c>
      <c r="CT12291" s="0" t="n">
        <v>10</v>
      </c>
      <c r="CU12291" s="0" t="n">
        <v>131</v>
      </c>
      <c r="CW12291" s="0" t="s">
        <v>125</v>
      </c>
      <c r="DA12291" s="0" t="s">
        <v>125</v>
      </c>
      <c r="DE12291" s="0" t="s">
        <v>125</v>
      </c>
    </row>
    <row r="12292" customFormat="false" ht="15" hidden="false" customHeight="false" outlineLevel="0" collapsed="false">
      <c r="A12292" s="0" t="s">
        <v>15059</v>
      </c>
      <c r="B12292" s="0" t="s">
        <v>32979</v>
      </c>
      <c r="C12292" s="0" t="s">
        <v>32980</v>
      </c>
      <c r="E12292" s="0" t="s">
        <v>117</v>
      </c>
      <c r="F12292" s="0" t="s">
        <v>32981</v>
      </c>
      <c r="J12292" s="0" t="s">
        <v>809</v>
      </c>
      <c r="V12292" s="0" t="n">
        <v>-1</v>
      </c>
      <c r="AM12292" s="0" t="s">
        <v>15042</v>
      </c>
      <c r="CQ12292" s="0" t="s">
        <v>122</v>
      </c>
      <c r="CR12292" s="0" t="s">
        <v>2098</v>
      </c>
      <c r="CS12292" s="0" t="s">
        <v>134</v>
      </c>
      <c r="CT12292" s="0" t="n">
        <v>10</v>
      </c>
      <c r="CU12292" s="0" t="n">
        <v>132</v>
      </c>
      <c r="CW12292" s="0" t="s">
        <v>125</v>
      </c>
      <c r="DA12292" s="0" t="s">
        <v>125</v>
      </c>
      <c r="DE12292" s="0" t="s">
        <v>125</v>
      </c>
    </row>
    <row r="12293" customFormat="false" ht="15" hidden="false" customHeight="false" outlineLevel="0" collapsed="false">
      <c r="A12293" s="0" t="s">
        <v>32829</v>
      </c>
      <c r="B12293" s="0" t="s">
        <v>16750</v>
      </c>
      <c r="C12293" s="0" t="s">
        <v>32982</v>
      </c>
      <c r="E12293" s="0" t="s">
        <v>144</v>
      </c>
      <c r="F12293" s="0" t="s">
        <v>32983</v>
      </c>
      <c r="J12293" s="0" t="s">
        <v>28939</v>
      </c>
      <c r="V12293" s="0" t="n">
        <v>-1</v>
      </c>
      <c r="CQ12293" s="0" t="s">
        <v>122</v>
      </c>
      <c r="CR12293" s="0" t="s">
        <v>2098</v>
      </c>
      <c r="CS12293" s="0" t="s">
        <v>148</v>
      </c>
      <c r="CT12293" s="0" t="n">
        <v>2</v>
      </c>
      <c r="CU12293" s="0" t="n">
        <v>42</v>
      </c>
      <c r="CW12293" s="0" t="s">
        <v>149</v>
      </c>
      <c r="CX12293" s="0" t="n">
        <v>1506</v>
      </c>
      <c r="CY12293" s="0" t="n">
        <v>44</v>
      </c>
      <c r="DA12293" s="0" t="s">
        <v>125</v>
      </c>
      <c r="DE12293" s="0" t="s">
        <v>150</v>
      </c>
      <c r="DF12293" s="0" t="n">
        <v>1506</v>
      </c>
    </row>
    <row r="12294" customFormat="false" ht="15" hidden="false" customHeight="false" outlineLevel="0" collapsed="false">
      <c r="A12294" s="0" t="s">
        <v>16750</v>
      </c>
      <c r="B12294" s="0" t="s">
        <v>32984</v>
      </c>
      <c r="C12294" s="0" t="s">
        <v>32985</v>
      </c>
      <c r="E12294" s="0" t="s">
        <v>117</v>
      </c>
      <c r="F12294" s="0" t="s">
        <v>32986</v>
      </c>
      <c r="J12294" s="0" t="s">
        <v>322</v>
      </c>
      <c r="V12294" s="0" t="n">
        <v>-1</v>
      </c>
      <c r="CQ12294" s="0" t="s">
        <v>122</v>
      </c>
      <c r="CR12294" s="0" t="s">
        <v>2098</v>
      </c>
      <c r="CS12294" s="0" t="s">
        <v>149</v>
      </c>
      <c r="CT12294" s="0" t="n">
        <v>5</v>
      </c>
      <c r="CU12294" s="0" t="n">
        <v>50</v>
      </c>
      <c r="CW12294" s="0" t="s">
        <v>149</v>
      </c>
      <c r="CX12294" s="0" t="n">
        <v>3024</v>
      </c>
      <c r="CY12294" s="0" t="n">
        <v>22</v>
      </c>
      <c r="DA12294" s="0" t="s">
        <v>125</v>
      </c>
      <c r="DE12294" s="0" t="s">
        <v>150</v>
      </c>
      <c r="DF12294" s="0" t="n">
        <v>3024</v>
      </c>
    </row>
    <row r="12295" customFormat="false" ht="15" hidden="false" customHeight="false" outlineLevel="0" collapsed="false">
      <c r="A12295" s="0" t="s">
        <v>32984</v>
      </c>
      <c r="B12295" s="0" t="s">
        <v>32987</v>
      </c>
      <c r="C12295" s="0" t="s">
        <v>32988</v>
      </c>
      <c r="E12295" s="0" t="s">
        <v>117</v>
      </c>
      <c r="F12295" s="0" t="s">
        <v>32914</v>
      </c>
      <c r="J12295" s="0" t="s">
        <v>133</v>
      </c>
      <c r="V12295" s="0" t="n">
        <v>-1</v>
      </c>
      <c r="CQ12295" s="0" t="s">
        <v>122</v>
      </c>
      <c r="CR12295" s="0" t="s">
        <v>2098</v>
      </c>
      <c r="CS12295" s="0" t="s">
        <v>134</v>
      </c>
      <c r="CT12295" s="0" t="n">
        <v>11</v>
      </c>
      <c r="CU12295" s="0" t="n">
        <v>10</v>
      </c>
      <c r="CV12295" s="0" t="n">
        <v>4</v>
      </c>
      <c r="CW12295" s="0" t="s">
        <v>125</v>
      </c>
      <c r="DA12295" s="0" t="s">
        <v>125</v>
      </c>
      <c r="DE12295" s="0" t="s">
        <v>125</v>
      </c>
    </row>
    <row r="12296" customFormat="false" ht="15" hidden="false" customHeight="false" outlineLevel="0" collapsed="false">
      <c r="A12296" s="0" t="s">
        <v>32984</v>
      </c>
      <c r="B12296" s="0" t="s">
        <v>32989</v>
      </c>
      <c r="C12296" s="0" t="s">
        <v>32990</v>
      </c>
      <c r="E12296" s="0" t="s">
        <v>117</v>
      </c>
      <c r="F12296" s="0" t="s">
        <v>32917</v>
      </c>
      <c r="J12296" s="0" t="s">
        <v>133</v>
      </c>
      <c r="V12296" s="0" t="n">
        <v>-1</v>
      </c>
      <c r="CQ12296" s="0" t="s">
        <v>122</v>
      </c>
      <c r="CR12296" s="0" t="s">
        <v>2098</v>
      </c>
      <c r="CS12296" s="0" t="s">
        <v>134</v>
      </c>
      <c r="CT12296" s="0" t="n">
        <v>11</v>
      </c>
      <c r="CU12296" s="0" t="n">
        <v>10</v>
      </c>
      <c r="CV12296" s="0" t="n">
        <v>5</v>
      </c>
      <c r="CW12296" s="0" t="s">
        <v>125</v>
      </c>
      <c r="DA12296" s="0" t="s">
        <v>125</v>
      </c>
      <c r="DE12296" s="0" t="s">
        <v>125</v>
      </c>
    </row>
    <row r="12297" customFormat="false" ht="15" hidden="false" customHeight="false" outlineLevel="0" collapsed="false">
      <c r="A12297" s="0" t="s">
        <v>32984</v>
      </c>
      <c r="B12297" s="0" t="s">
        <v>32991</v>
      </c>
      <c r="C12297" s="0" t="s">
        <v>32992</v>
      </c>
      <c r="E12297" s="0" t="s">
        <v>117</v>
      </c>
      <c r="F12297" s="0" t="s">
        <v>32993</v>
      </c>
      <c r="J12297" s="0" t="s">
        <v>133</v>
      </c>
      <c r="V12297" s="0" t="n">
        <v>-1</v>
      </c>
      <c r="CQ12297" s="0" t="s">
        <v>122</v>
      </c>
      <c r="CR12297" s="0" t="s">
        <v>2098</v>
      </c>
      <c r="CS12297" s="0" t="s">
        <v>134</v>
      </c>
      <c r="CT12297" s="0" t="n">
        <v>11</v>
      </c>
      <c r="CU12297" s="0" t="n">
        <v>10</v>
      </c>
      <c r="CV12297" s="0" t="n">
        <v>6</v>
      </c>
      <c r="CW12297" s="0" t="s">
        <v>125</v>
      </c>
      <c r="DA12297" s="0" t="s">
        <v>125</v>
      </c>
      <c r="DE12297" s="0" t="s">
        <v>125</v>
      </c>
    </row>
    <row r="12298" customFormat="false" ht="15" hidden="false" customHeight="false" outlineLevel="0" collapsed="false">
      <c r="A12298" s="0" t="s">
        <v>32984</v>
      </c>
      <c r="B12298" s="0" t="s">
        <v>32994</v>
      </c>
      <c r="C12298" s="0" t="s">
        <v>32995</v>
      </c>
      <c r="E12298" s="0" t="s">
        <v>117</v>
      </c>
      <c r="F12298" s="0" t="s">
        <v>32996</v>
      </c>
      <c r="J12298" s="0" t="s">
        <v>133</v>
      </c>
      <c r="V12298" s="0" t="n">
        <v>-1</v>
      </c>
      <c r="CQ12298" s="0" t="s">
        <v>122</v>
      </c>
      <c r="CR12298" s="0" t="s">
        <v>2098</v>
      </c>
      <c r="CS12298" s="0" t="s">
        <v>134</v>
      </c>
      <c r="CT12298" s="0" t="n">
        <v>11</v>
      </c>
      <c r="CU12298" s="0" t="n">
        <v>10</v>
      </c>
      <c r="CV12298" s="0" t="n">
        <v>7</v>
      </c>
      <c r="CW12298" s="0" t="s">
        <v>125</v>
      </c>
      <c r="DA12298" s="0" t="s">
        <v>125</v>
      </c>
      <c r="DE12298" s="0" t="s">
        <v>125</v>
      </c>
    </row>
    <row r="12299" customFormat="false" ht="15" hidden="false" customHeight="false" outlineLevel="0" collapsed="false">
      <c r="A12299" s="0" t="s">
        <v>32984</v>
      </c>
      <c r="B12299" s="0" t="s">
        <v>32997</v>
      </c>
      <c r="C12299" s="0" t="s">
        <v>32998</v>
      </c>
      <c r="E12299" s="0" t="s">
        <v>117</v>
      </c>
      <c r="F12299" s="0" t="s">
        <v>32999</v>
      </c>
      <c r="J12299" s="0" t="s">
        <v>133</v>
      </c>
      <c r="V12299" s="0" t="n">
        <v>-1</v>
      </c>
      <c r="CQ12299" s="0" t="s">
        <v>122</v>
      </c>
      <c r="CR12299" s="0" t="s">
        <v>2098</v>
      </c>
      <c r="CS12299" s="0" t="s">
        <v>134</v>
      </c>
      <c r="CT12299" s="0" t="n">
        <v>11</v>
      </c>
      <c r="CU12299" s="0" t="n">
        <v>11</v>
      </c>
      <c r="CW12299" s="0" t="s">
        <v>125</v>
      </c>
      <c r="DA12299" s="0" t="s">
        <v>125</v>
      </c>
      <c r="DE12299" s="0" t="s">
        <v>125</v>
      </c>
    </row>
    <row r="12300" customFormat="false" ht="15" hidden="false" customHeight="false" outlineLevel="0" collapsed="false">
      <c r="A12300" s="0" t="s">
        <v>16750</v>
      </c>
      <c r="B12300" s="0" t="s">
        <v>33000</v>
      </c>
      <c r="C12300" s="0" t="s">
        <v>33001</v>
      </c>
      <c r="E12300" s="0" t="s">
        <v>117</v>
      </c>
      <c r="F12300" s="0" t="s">
        <v>33002</v>
      </c>
      <c r="J12300" s="0" t="s">
        <v>322</v>
      </c>
      <c r="V12300" s="0" t="n">
        <v>-1</v>
      </c>
      <c r="CQ12300" s="0" t="s">
        <v>122</v>
      </c>
      <c r="CR12300" s="0" t="s">
        <v>2098</v>
      </c>
      <c r="CS12300" s="0" t="s">
        <v>149</v>
      </c>
      <c r="CT12300" s="0" t="n">
        <v>5</v>
      </c>
      <c r="CU12300" s="0" t="n">
        <v>54</v>
      </c>
      <c r="CW12300" s="0" t="s">
        <v>149</v>
      </c>
      <c r="CX12300" s="0" t="n">
        <v>3026</v>
      </c>
      <c r="CY12300" s="0" t="n">
        <v>22</v>
      </c>
      <c r="DA12300" s="0" t="s">
        <v>125</v>
      </c>
      <c r="DE12300" s="0" t="s">
        <v>150</v>
      </c>
      <c r="DF12300" s="0" t="n">
        <v>3026</v>
      </c>
    </row>
    <row r="12301" customFormat="false" ht="15" hidden="false" customHeight="false" outlineLevel="0" collapsed="false">
      <c r="A12301" s="0" t="s">
        <v>33000</v>
      </c>
      <c r="B12301" s="0" t="s">
        <v>33003</v>
      </c>
      <c r="C12301" s="0" t="s">
        <v>33004</v>
      </c>
      <c r="E12301" s="0" t="s">
        <v>117</v>
      </c>
      <c r="F12301" s="0" t="s">
        <v>32914</v>
      </c>
      <c r="J12301" s="0" t="s">
        <v>133</v>
      </c>
      <c r="V12301" s="0" t="n">
        <v>-1</v>
      </c>
      <c r="CQ12301" s="0" t="s">
        <v>122</v>
      </c>
      <c r="CR12301" s="0" t="s">
        <v>2098</v>
      </c>
      <c r="CS12301" s="0" t="s">
        <v>134</v>
      </c>
      <c r="CT12301" s="0" t="n">
        <v>11</v>
      </c>
      <c r="CU12301" s="0" t="n">
        <v>11</v>
      </c>
      <c r="CV12301" s="0" t="n">
        <v>4</v>
      </c>
      <c r="CW12301" s="0" t="s">
        <v>125</v>
      </c>
      <c r="DA12301" s="0" t="s">
        <v>125</v>
      </c>
      <c r="DE12301" s="0" t="s">
        <v>125</v>
      </c>
    </row>
    <row r="12302" customFormat="false" ht="15" hidden="false" customHeight="false" outlineLevel="0" collapsed="false">
      <c r="A12302" s="0" t="s">
        <v>33000</v>
      </c>
      <c r="B12302" s="0" t="s">
        <v>33005</v>
      </c>
      <c r="C12302" s="0" t="s">
        <v>33006</v>
      </c>
      <c r="E12302" s="0" t="s">
        <v>117</v>
      </c>
      <c r="F12302" s="0" t="s">
        <v>32917</v>
      </c>
      <c r="J12302" s="0" t="s">
        <v>133</v>
      </c>
      <c r="V12302" s="0" t="n">
        <v>-1</v>
      </c>
      <c r="CQ12302" s="0" t="s">
        <v>122</v>
      </c>
      <c r="CR12302" s="0" t="s">
        <v>2098</v>
      </c>
      <c r="CS12302" s="0" t="s">
        <v>134</v>
      </c>
      <c r="CT12302" s="0" t="n">
        <v>11</v>
      </c>
      <c r="CU12302" s="0" t="n">
        <v>11</v>
      </c>
      <c r="CV12302" s="0" t="n">
        <v>5</v>
      </c>
      <c r="CW12302" s="0" t="s">
        <v>125</v>
      </c>
      <c r="DA12302" s="0" t="s">
        <v>125</v>
      </c>
      <c r="DE12302" s="0" t="s">
        <v>125</v>
      </c>
    </row>
    <row r="12303" customFormat="false" ht="15" hidden="false" customHeight="false" outlineLevel="0" collapsed="false">
      <c r="A12303" s="0" t="s">
        <v>33000</v>
      </c>
      <c r="B12303" s="0" t="s">
        <v>33007</v>
      </c>
      <c r="C12303" s="0" t="s">
        <v>33008</v>
      </c>
      <c r="E12303" s="0" t="s">
        <v>117</v>
      </c>
      <c r="F12303" s="0" t="s">
        <v>33009</v>
      </c>
      <c r="J12303" s="0" t="s">
        <v>133</v>
      </c>
      <c r="V12303" s="0" t="n">
        <v>-1</v>
      </c>
      <c r="CQ12303" s="0" t="s">
        <v>122</v>
      </c>
      <c r="CR12303" s="0" t="s">
        <v>2098</v>
      </c>
      <c r="CS12303" s="0" t="s">
        <v>134</v>
      </c>
      <c r="CT12303" s="0" t="n">
        <v>11</v>
      </c>
      <c r="CU12303" s="0" t="n">
        <v>11</v>
      </c>
      <c r="CV12303" s="0" t="n">
        <v>6</v>
      </c>
      <c r="CW12303" s="0" t="s">
        <v>125</v>
      </c>
      <c r="DA12303" s="0" t="s">
        <v>125</v>
      </c>
      <c r="DE12303" s="0" t="s">
        <v>125</v>
      </c>
    </row>
    <row r="12304" customFormat="false" ht="15" hidden="false" customHeight="false" outlineLevel="0" collapsed="false">
      <c r="A12304" s="0" t="s">
        <v>33000</v>
      </c>
      <c r="B12304" s="0" t="s">
        <v>33010</v>
      </c>
      <c r="C12304" s="0" t="s">
        <v>33011</v>
      </c>
      <c r="E12304" s="0" t="s">
        <v>117</v>
      </c>
      <c r="F12304" s="0" t="s">
        <v>32960</v>
      </c>
      <c r="J12304" s="0" t="s">
        <v>133</v>
      </c>
      <c r="V12304" s="0" t="n">
        <v>-1</v>
      </c>
      <c r="CQ12304" s="0" t="s">
        <v>122</v>
      </c>
      <c r="CR12304" s="0" t="s">
        <v>2098</v>
      </c>
      <c r="CS12304" s="0" t="s">
        <v>134</v>
      </c>
      <c r="CT12304" s="0" t="n">
        <v>11</v>
      </c>
      <c r="CU12304" s="0" t="n">
        <v>11</v>
      </c>
      <c r="CV12304" s="0" t="n">
        <v>7</v>
      </c>
      <c r="CW12304" s="0" t="s">
        <v>125</v>
      </c>
      <c r="DA12304" s="0" t="s">
        <v>125</v>
      </c>
      <c r="DE12304" s="0" t="s">
        <v>125</v>
      </c>
    </row>
    <row r="12305" customFormat="false" ht="15" hidden="false" customHeight="false" outlineLevel="0" collapsed="false">
      <c r="A12305" s="0" t="s">
        <v>33000</v>
      </c>
      <c r="B12305" s="0" t="s">
        <v>33012</v>
      </c>
      <c r="C12305" s="0" t="s">
        <v>33013</v>
      </c>
      <c r="E12305" s="0" t="s">
        <v>117</v>
      </c>
      <c r="F12305" s="0" t="s">
        <v>33014</v>
      </c>
      <c r="J12305" s="0" t="s">
        <v>133</v>
      </c>
      <c r="V12305" s="0" t="n">
        <v>-1</v>
      </c>
      <c r="CQ12305" s="0" t="s">
        <v>122</v>
      </c>
      <c r="CR12305" s="0" t="s">
        <v>2098</v>
      </c>
      <c r="CS12305" s="0" t="s">
        <v>134</v>
      </c>
      <c r="CT12305" s="0" t="n">
        <v>11</v>
      </c>
      <c r="CU12305" s="0" t="n">
        <v>12</v>
      </c>
      <c r="CW12305" s="0" t="s">
        <v>125</v>
      </c>
      <c r="DA12305" s="0" t="s">
        <v>125</v>
      </c>
      <c r="DE12305" s="0" t="s">
        <v>125</v>
      </c>
    </row>
    <row r="12306" customFormat="false" ht="15" hidden="false" customHeight="false" outlineLevel="0" collapsed="false">
      <c r="A12306" s="0" t="s">
        <v>16750</v>
      </c>
      <c r="B12306" s="0" t="s">
        <v>33015</v>
      </c>
      <c r="C12306" s="0" t="s">
        <v>33016</v>
      </c>
      <c r="E12306" s="0" t="s">
        <v>117</v>
      </c>
      <c r="F12306" s="0" t="s">
        <v>33017</v>
      </c>
      <c r="J12306" s="0" t="s">
        <v>322</v>
      </c>
      <c r="V12306" s="0" t="n">
        <v>-1</v>
      </c>
      <c r="CQ12306" s="0" t="s">
        <v>122</v>
      </c>
      <c r="CR12306" s="0" t="s">
        <v>2098</v>
      </c>
      <c r="CS12306" s="0" t="s">
        <v>149</v>
      </c>
      <c r="CT12306" s="0" t="n">
        <v>5</v>
      </c>
      <c r="CU12306" s="0" t="n">
        <v>48</v>
      </c>
      <c r="CW12306" s="0" t="s">
        <v>149</v>
      </c>
      <c r="CX12306" s="0" t="n">
        <v>3023</v>
      </c>
      <c r="CY12306" s="0" t="n">
        <v>22</v>
      </c>
      <c r="DA12306" s="0" t="s">
        <v>125</v>
      </c>
      <c r="DE12306" s="0" t="s">
        <v>150</v>
      </c>
      <c r="DF12306" s="0" t="n">
        <v>3023</v>
      </c>
    </row>
    <row r="12307" customFormat="false" ht="15" hidden="false" customHeight="false" outlineLevel="0" collapsed="false">
      <c r="A12307" s="0" t="s">
        <v>33015</v>
      </c>
      <c r="B12307" s="0" t="s">
        <v>33018</v>
      </c>
      <c r="C12307" s="0" t="s">
        <v>33019</v>
      </c>
      <c r="E12307" s="0" t="s">
        <v>117</v>
      </c>
      <c r="F12307" s="0" t="s">
        <v>32914</v>
      </c>
      <c r="J12307" s="0" t="s">
        <v>133</v>
      </c>
      <c r="V12307" s="0" t="n">
        <v>-1</v>
      </c>
      <c r="CQ12307" s="0" t="s">
        <v>122</v>
      </c>
      <c r="CR12307" s="0" t="s">
        <v>2098</v>
      </c>
      <c r="CS12307" s="0" t="s">
        <v>134</v>
      </c>
      <c r="CT12307" s="0" t="n">
        <v>11</v>
      </c>
      <c r="CU12307" s="0" t="n">
        <v>10</v>
      </c>
      <c r="CV12307" s="0" t="n">
        <v>1</v>
      </c>
      <c r="CW12307" s="0" t="s">
        <v>125</v>
      </c>
      <c r="DA12307" s="0" t="s">
        <v>125</v>
      </c>
      <c r="DE12307" s="0" t="s">
        <v>125</v>
      </c>
    </row>
    <row r="12308" customFormat="false" ht="15" hidden="false" customHeight="false" outlineLevel="0" collapsed="false">
      <c r="A12308" s="0" t="s">
        <v>33015</v>
      </c>
      <c r="B12308" s="0" t="s">
        <v>33020</v>
      </c>
      <c r="C12308" s="0" t="s">
        <v>33021</v>
      </c>
      <c r="E12308" s="0" t="s">
        <v>117</v>
      </c>
      <c r="F12308" s="0" t="s">
        <v>32917</v>
      </c>
      <c r="J12308" s="0" t="s">
        <v>133</v>
      </c>
      <c r="V12308" s="0" t="n">
        <v>-1</v>
      </c>
      <c r="CQ12308" s="0" t="s">
        <v>122</v>
      </c>
      <c r="CR12308" s="0" t="s">
        <v>2098</v>
      </c>
      <c r="CS12308" s="0" t="s">
        <v>134</v>
      </c>
      <c r="CT12308" s="0" t="n">
        <v>11</v>
      </c>
      <c r="CU12308" s="0" t="n">
        <v>10</v>
      </c>
      <c r="CV12308" s="0" t="n">
        <v>2</v>
      </c>
      <c r="CW12308" s="0" t="s">
        <v>125</v>
      </c>
      <c r="DA12308" s="0" t="s">
        <v>125</v>
      </c>
      <c r="DE12308" s="0" t="s">
        <v>125</v>
      </c>
    </row>
    <row r="12309" customFormat="false" ht="15" hidden="false" customHeight="false" outlineLevel="0" collapsed="false">
      <c r="A12309" s="0" t="s">
        <v>33015</v>
      </c>
      <c r="B12309" s="0" t="s">
        <v>33022</v>
      </c>
      <c r="C12309" s="0" t="s">
        <v>33023</v>
      </c>
      <c r="E12309" s="0" t="s">
        <v>117</v>
      </c>
      <c r="F12309" s="0" t="s">
        <v>30422</v>
      </c>
      <c r="J12309" s="0" t="s">
        <v>133</v>
      </c>
      <c r="V12309" s="0" t="n">
        <v>-1</v>
      </c>
      <c r="CQ12309" s="0" t="s">
        <v>122</v>
      </c>
      <c r="CR12309" s="0" t="s">
        <v>2098</v>
      </c>
      <c r="CS12309" s="0" t="s">
        <v>134</v>
      </c>
      <c r="CT12309" s="0" t="n">
        <v>11</v>
      </c>
      <c r="CU12309" s="0" t="n">
        <v>10</v>
      </c>
      <c r="CV12309" s="0" t="n">
        <v>3</v>
      </c>
      <c r="CW12309" s="0" t="s">
        <v>125</v>
      </c>
      <c r="DA12309" s="0" t="s">
        <v>125</v>
      </c>
      <c r="DE12309" s="0" t="s">
        <v>125</v>
      </c>
    </row>
    <row r="12310" customFormat="false" ht="15" hidden="false" customHeight="false" outlineLevel="0" collapsed="false">
      <c r="A12310" s="0" t="s">
        <v>16750</v>
      </c>
      <c r="B12310" s="0" t="s">
        <v>16844</v>
      </c>
      <c r="C12310" s="0" t="s">
        <v>33024</v>
      </c>
      <c r="E12310" s="0" t="s">
        <v>117</v>
      </c>
      <c r="F12310" s="0" t="s">
        <v>33025</v>
      </c>
      <c r="J12310" s="0" t="s">
        <v>322</v>
      </c>
      <c r="V12310" s="0" t="n">
        <v>-1</v>
      </c>
      <c r="CQ12310" s="0" t="s">
        <v>122</v>
      </c>
      <c r="CR12310" s="0" t="s">
        <v>2098</v>
      </c>
      <c r="CS12310" s="0" t="s">
        <v>149</v>
      </c>
      <c r="CT12310" s="0" t="n">
        <v>5</v>
      </c>
      <c r="CU12310" s="0" t="n">
        <v>52</v>
      </c>
      <c r="CW12310" s="0" t="s">
        <v>149</v>
      </c>
      <c r="CX12310" s="0" t="n">
        <v>3025</v>
      </c>
      <c r="CY12310" s="0" t="n">
        <v>22</v>
      </c>
      <c r="DA12310" s="0" t="s">
        <v>125</v>
      </c>
      <c r="DE12310" s="0" t="s">
        <v>150</v>
      </c>
      <c r="DF12310" s="0" t="n">
        <v>3025</v>
      </c>
    </row>
    <row r="12311" customFormat="false" ht="15" hidden="false" customHeight="false" outlineLevel="0" collapsed="false">
      <c r="A12311" s="0" t="s">
        <v>16844</v>
      </c>
      <c r="B12311" s="0" t="s">
        <v>33026</v>
      </c>
      <c r="C12311" s="0" t="s">
        <v>33027</v>
      </c>
      <c r="E12311" s="0" t="s">
        <v>117</v>
      </c>
      <c r="F12311" s="0" t="s">
        <v>32914</v>
      </c>
      <c r="J12311" s="0" t="s">
        <v>133</v>
      </c>
      <c r="V12311" s="0" t="n">
        <v>-1</v>
      </c>
      <c r="CQ12311" s="0" t="s">
        <v>122</v>
      </c>
      <c r="CR12311" s="0" t="s">
        <v>2098</v>
      </c>
      <c r="CS12311" s="0" t="s">
        <v>134</v>
      </c>
      <c r="CT12311" s="0" t="n">
        <v>11</v>
      </c>
      <c r="CU12311" s="0" t="n">
        <v>11</v>
      </c>
      <c r="CV12311" s="0" t="n">
        <v>1</v>
      </c>
      <c r="CW12311" s="0" t="s">
        <v>125</v>
      </c>
      <c r="DA12311" s="0" t="s">
        <v>125</v>
      </c>
      <c r="DE12311" s="0" t="s">
        <v>125</v>
      </c>
    </row>
    <row r="12312" customFormat="false" ht="15" hidden="false" customHeight="false" outlineLevel="0" collapsed="false">
      <c r="A12312" s="0" t="s">
        <v>16844</v>
      </c>
      <c r="B12312" s="0" t="s">
        <v>33028</v>
      </c>
      <c r="C12312" s="0" t="s">
        <v>33029</v>
      </c>
      <c r="E12312" s="0" t="s">
        <v>117</v>
      </c>
      <c r="F12312" s="0" t="s">
        <v>32917</v>
      </c>
      <c r="J12312" s="0" t="s">
        <v>133</v>
      </c>
      <c r="V12312" s="0" t="n">
        <v>-1</v>
      </c>
      <c r="CQ12312" s="0" t="s">
        <v>122</v>
      </c>
      <c r="CR12312" s="0" t="s">
        <v>2098</v>
      </c>
      <c r="CS12312" s="0" t="s">
        <v>134</v>
      </c>
      <c r="CT12312" s="0" t="n">
        <v>11</v>
      </c>
      <c r="CU12312" s="0" t="n">
        <v>11</v>
      </c>
      <c r="CV12312" s="0" t="n">
        <v>2</v>
      </c>
      <c r="CW12312" s="0" t="s">
        <v>125</v>
      </c>
      <c r="DA12312" s="0" t="s">
        <v>125</v>
      </c>
      <c r="DE12312" s="0" t="s">
        <v>125</v>
      </c>
    </row>
    <row r="12313" customFormat="false" ht="15" hidden="false" customHeight="false" outlineLevel="0" collapsed="false">
      <c r="A12313" s="0" t="s">
        <v>16844</v>
      </c>
      <c r="B12313" s="0" t="s">
        <v>33030</v>
      </c>
      <c r="C12313" s="0" t="s">
        <v>33031</v>
      </c>
      <c r="E12313" s="0" t="s">
        <v>117</v>
      </c>
      <c r="F12313" s="0" t="s">
        <v>32939</v>
      </c>
      <c r="J12313" s="0" t="s">
        <v>133</v>
      </c>
      <c r="V12313" s="0" t="n">
        <v>-1</v>
      </c>
      <c r="CQ12313" s="0" t="s">
        <v>122</v>
      </c>
      <c r="CR12313" s="0" t="s">
        <v>2098</v>
      </c>
      <c r="CS12313" s="0" t="s">
        <v>134</v>
      </c>
      <c r="CT12313" s="0" t="n">
        <v>11</v>
      </c>
      <c r="CU12313" s="0" t="n">
        <v>11</v>
      </c>
      <c r="CV12313" s="0" t="n">
        <v>3</v>
      </c>
      <c r="CW12313" s="0" t="s">
        <v>125</v>
      </c>
      <c r="DA12313" s="0" t="s">
        <v>125</v>
      </c>
      <c r="DE12313" s="0" t="s">
        <v>125</v>
      </c>
    </row>
    <row r="12314" customFormat="false" ht="15" hidden="false" customHeight="false" outlineLevel="0" collapsed="false">
      <c r="A12314" s="0" t="s">
        <v>16750</v>
      </c>
      <c r="B12314" s="0" t="s">
        <v>33032</v>
      </c>
      <c r="C12314" s="0" t="s">
        <v>33033</v>
      </c>
      <c r="E12314" s="0" t="s">
        <v>117</v>
      </c>
      <c r="F12314" s="0" t="s">
        <v>30359</v>
      </c>
      <c r="J12314" s="0" t="s">
        <v>809</v>
      </c>
      <c r="V12314" s="0" t="n">
        <v>-1</v>
      </c>
      <c r="AM12314" s="0" t="s">
        <v>16770</v>
      </c>
      <c r="CQ12314" s="0" t="s">
        <v>122</v>
      </c>
      <c r="CR12314" s="0" t="s">
        <v>2098</v>
      </c>
      <c r="CS12314" s="0" t="s">
        <v>134</v>
      </c>
      <c r="CT12314" s="0" t="n">
        <v>10</v>
      </c>
      <c r="CU12314" s="0" t="n">
        <v>141</v>
      </c>
      <c r="CW12314" s="0" t="s">
        <v>125</v>
      </c>
      <c r="DA12314" s="0" t="s">
        <v>125</v>
      </c>
      <c r="DE12314" s="0" t="s">
        <v>125</v>
      </c>
    </row>
    <row r="12315" customFormat="false" ht="15" hidden="false" customHeight="false" outlineLevel="0" collapsed="false">
      <c r="A12315" s="0" t="s">
        <v>16750</v>
      </c>
      <c r="B12315" s="0" t="s">
        <v>33034</v>
      </c>
      <c r="C12315" s="0" t="s">
        <v>33035</v>
      </c>
      <c r="E12315" s="0" t="s">
        <v>117</v>
      </c>
      <c r="F12315" s="0" t="s">
        <v>32873</v>
      </c>
      <c r="J12315" s="0" t="s">
        <v>809</v>
      </c>
      <c r="V12315" s="0" t="n">
        <v>-1</v>
      </c>
      <c r="AM12315" s="0" t="s">
        <v>33015</v>
      </c>
      <c r="CQ12315" s="0" t="s">
        <v>122</v>
      </c>
      <c r="CR12315" s="0" t="s">
        <v>2098</v>
      </c>
      <c r="CS12315" s="0" t="s">
        <v>134</v>
      </c>
      <c r="CT12315" s="0" t="n">
        <v>10</v>
      </c>
      <c r="CU12315" s="0" t="n">
        <v>142</v>
      </c>
      <c r="CW12315" s="0" t="s">
        <v>125</v>
      </c>
      <c r="DA12315" s="0" t="s">
        <v>125</v>
      </c>
      <c r="DE12315" s="0" t="s">
        <v>125</v>
      </c>
    </row>
    <row r="12316" customFormat="false" ht="15" hidden="false" customHeight="false" outlineLevel="0" collapsed="false">
      <c r="A12316" s="0" t="s">
        <v>16750</v>
      </c>
      <c r="B12316" s="0" t="s">
        <v>33036</v>
      </c>
      <c r="C12316" s="0" t="s">
        <v>33037</v>
      </c>
      <c r="E12316" s="0" t="s">
        <v>117</v>
      </c>
      <c r="F12316" s="0" t="s">
        <v>30373</v>
      </c>
      <c r="J12316" s="0" t="s">
        <v>809</v>
      </c>
      <c r="V12316" s="0" t="n">
        <v>-1</v>
      </c>
      <c r="AM12316" s="0" t="s">
        <v>16493</v>
      </c>
      <c r="CQ12316" s="0" t="s">
        <v>122</v>
      </c>
      <c r="CR12316" s="0" t="s">
        <v>2098</v>
      </c>
      <c r="CS12316" s="0" t="s">
        <v>134</v>
      </c>
      <c r="CT12316" s="0" t="n">
        <v>10</v>
      </c>
      <c r="CU12316" s="0" t="n">
        <v>143</v>
      </c>
      <c r="CW12316" s="0" t="s">
        <v>125</v>
      </c>
      <c r="DA12316" s="0" t="s">
        <v>125</v>
      </c>
      <c r="DE12316" s="0" t="s">
        <v>125</v>
      </c>
    </row>
    <row r="12317" customFormat="false" ht="15" hidden="false" customHeight="false" outlineLevel="0" collapsed="false">
      <c r="A12317" s="0" t="s">
        <v>16750</v>
      </c>
      <c r="B12317" s="0" t="s">
        <v>33038</v>
      </c>
      <c r="C12317" s="0" t="s">
        <v>33039</v>
      </c>
      <c r="E12317" s="0" t="s">
        <v>117</v>
      </c>
      <c r="F12317" s="0" t="s">
        <v>30444</v>
      </c>
      <c r="J12317" s="0" t="s">
        <v>809</v>
      </c>
      <c r="V12317" s="0" t="n">
        <v>-1</v>
      </c>
      <c r="AM12317" s="0" t="s">
        <v>16277</v>
      </c>
      <c r="CQ12317" s="0" t="s">
        <v>122</v>
      </c>
      <c r="CR12317" s="0" t="s">
        <v>2098</v>
      </c>
      <c r="CS12317" s="0" t="s">
        <v>134</v>
      </c>
      <c r="CT12317" s="0" t="n">
        <v>10</v>
      </c>
      <c r="CU12317" s="0" t="n">
        <v>144</v>
      </c>
      <c r="CW12317" s="0" t="s">
        <v>125</v>
      </c>
      <c r="DA12317" s="0" t="s">
        <v>125</v>
      </c>
      <c r="DE12317" s="0" t="s">
        <v>125</v>
      </c>
    </row>
    <row r="12318" customFormat="false" ht="15" hidden="false" customHeight="false" outlineLevel="0" collapsed="false">
      <c r="A12318" s="0" t="s">
        <v>16750</v>
      </c>
      <c r="B12318" s="0" t="s">
        <v>33040</v>
      </c>
      <c r="C12318" s="0" t="s">
        <v>33041</v>
      </c>
      <c r="E12318" s="0" t="s">
        <v>117</v>
      </c>
      <c r="F12318" s="0" t="s">
        <v>33042</v>
      </c>
      <c r="J12318" s="0" t="s">
        <v>809</v>
      </c>
      <c r="V12318" s="0" t="n">
        <v>-1</v>
      </c>
      <c r="AM12318" s="0" t="s">
        <v>15952</v>
      </c>
      <c r="CQ12318" s="0" t="s">
        <v>122</v>
      </c>
      <c r="CR12318" s="0" t="s">
        <v>2098</v>
      </c>
      <c r="CS12318" s="0" t="s">
        <v>134</v>
      </c>
      <c r="CT12318" s="0" t="n">
        <v>10</v>
      </c>
      <c r="CU12318" s="0" t="n">
        <v>145</v>
      </c>
      <c r="CW12318" s="0" t="s">
        <v>125</v>
      </c>
      <c r="DA12318" s="0" t="s">
        <v>125</v>
      </c>
      <c r="DE12318" s="0" t="s">
        <v>125</v>
      </c>
    </row>
    <row r="12319" customFormat="false" ht="15" hidden="false" customHeight="false" outlineLevel="0" collapsed="false">
      <c r="A12319" s="0" t="s">
        <v>32829</v>
      </c>
      <c r="B12319" s="0" t="s">
        <v>15205</v>
      </c>
      <c r="C12319" s="0" t="s">
        <v>33043</v>
      </c>
      <c r="E12319" s="0" t="s">
        <v>144</v>
      </c>
      <c r="F12319" s="0" t="s">
        <v>30558</v>
      </c>
      <c r="J12319" s="0" t="s">
        <v>28939</v>
      </c>
      <c r="V12319" s="0" t="n">
        <v>-1</v>
      </c>
      <c r="CQ12319" s="0" t="s">
        <v>122</v>
      </c>
      <c r="CR12319" s="0" t="s">
        <v>2098</v>
      </c>
      <c r="CS12319" s="0" t="s">
        <v>148</v>
      </c>
      <c r="CT12319" s="0" t="n">
        <v>2</v>
      </c>
      <c r="CU12319" s="0" t="n">
        <v>48</v>
      </c>
      <c r="CW12319" s="0" t="s">
        <v>149</v>
      </c>
      <c r="CX12319" s="0" t="n">
        <v>1507</v>
      </c>
      <c r="CY12319" s="0" t="n">
        <v>44</v>
      </c>
      <c r="DA12319" s="0" t="s">
        <v>125</v>
      </c>
      <c r="DE12319" s="0" t="s">
        <v>150</v>
      </c>
      <c r="DF12319" s="0" t="n">
        <v>1507</v>
      </c>
    </row>
    <row r="12320" customFormat="false" ht="15" hidden="false" customHeight="false" outlineLevel="0" collapsed="false">
      <c r="A12320" s="0" t="s">
        <v>15205</v>
      </c>
      <c r="B12320" s="0" t="s">
        <v>33044</v>
      </c>
      <c r="C12320" s="0" t="s">
        <v>33045</v>
      </c>
      <c r="E12320" s="0" t="s">
        <v>117</v>
      </c>
      <c r="F12320" s="0" t="s">
        <v>32978</v>
      </c>
      <c r="J12320" s="0" t="s">
        <v>809</v>
      </c>
      <c r="V12320" s="0" t="n">
        <v>-1</v>
      </c>
      <c r="AM12320" s="0" t="s">
        <v>15192</v>
      </c>
      <c r="CQ12320" s="0" t="s">
        <v>122</v>
      </c>
      <c r="CR12320" s="0" t="s">
        <v>2098</v>
      </c>
      <c r="CS12320" s="0" t="s">
        <v>134</v>
      </c>
      <c r="CT12320" s="0" t="n">
        <v>10</v>
      </c>
      <c r="CU12320" s="0" t="n">
        <v>182</v>
      </c>
      <c r="CW12320" s="0" t="s">
        <v>125</v>
      </c>
      <c r="DA12320" s="0" t="s">
        <v>125</v>
      </c>
      <c r="DE12320" s="0" t="s">
        <v>125</v>
      </c>
    </row>
    <row r="12321" customFormat="false" ht="15" hidden="false" customHeight="false" outlineLevel="0" collapsed="false">
      <c r="A12321" s="0" t="s">
        <v>15205</v>
      </c>
      <c r="B12321" s="0" t="s">
        <v>33046</v>
      </c>
      <c r="C12321" s="0" t="s">
        <v>33047</v>
      </c>
      <c r="E12321" s="0" t="s">
        <v>117</v>
      </c>
      <c r="F12321" s="0" t="s">
        <v>32981</v>
      </c>
      <c r="J12321" s="0" t="s">
        <v>809</v>
      </c>
      <c r="V12321" s="0" t="n">
        <v>-1</v>
      </c>
      <c r="AM12321" s="0" t="s">
        <v>15042</v>
      </c>
      <c r="CQ12321" s="0" t="s">
        <v>122</v>
      </c>
      <c r="CR12321" s="0" t="s">
        <v>2098</v>
      </c>
      <c r="CS12321" s="0" t="s">
        <v>134</v>
      </c>
      <c r="CT12321" s="0" t="n">
        <v>10</v>
      </c>
      <c r="CU12321" s="0" t="n">
        <v>183</v>
      </c>
      <c r="CW12321" s="0" t="s">
        <v>125</v>
      </c>
      <c r="DA12321" s="0" t="s">
        <v>125</v>
      </c>
      <c r="DE12321" s="0" t="s">
        <v>125</v>
      </c>
    </row>
    <row r="12322" customFormat="false" ht="15" hidden="false" customHeight="false" outlineLevel="0" collapsed="false">
      <c r="A12322" s="0" t="s">
        <v>32829</v>
      </c>
      <c r="B12322" s="0" t="s">
        <v>15526</v>
      </c>
      <c r="C12322" s="0" t="s">
        <v>33048</v>
      </c>
      <c r="E12322" s="0" t="s">
        <v>144</v>
      </c>
      <c r="F12322" s="0" t="s">
        <v>33049</v>
      </c>
      <c r="J12322" s="0" t="s">
        <v>28939</v>
      </c>
      <c r="V12322" s="0" t="n">
        <v>-1</v>
      </c>
      <c r="CQ12322" s="0" t="s">
        <v>122</v>
      </c>
      <c r="CR12322" s="0" t="s">
        <v>2098</v>
      </c>
      <c r="CS12322" s="0" t="s">
        <v>148</v>
      </c>
      <c r="CT12322" s="0" t="n">
        <v>2</v>
      </c>
      <c r="CU12322" s="0" t="n">
        <v>54</v>
      </c>
      <c r="CW12322" s="0" t="s">
        <v>149</v>
      </c>
      <c r="CX12322" s="0" t="n">
        <v>1508</v>
      </c>
      <c r="CY12322" s="0" t="n">
        <v>44</v>
      </c>
      <c r="DA12322" s="0" t="s">
        <v>125</v>
      </c>
      <c r="DE12322" s="0" t="s">
        <v>150</v>
      </c>
      <c r="DF12322" s="0" t="n">
        <v>1508</v>
      </c>
    </row>
    <row r="12323" customFormat="false" ht="15" hidden="false" customHeight="false" outlineLevel="0" collapsed="false">
      <c r="A12323" s="0" t="s">
        <v>15526</v>
      </c>
      <c r="B12323" s="0" t="s">
        <v>33050</v>
      </c>
      <c r="C12323" s="0" t="s">
        <v>33051</v>
      </c>
      <c r="E12323" s="0" t="s">
        <v>117</v>
      </c>
      <c r="F12323" s="0" t="s">
        <v>33052</v>
      </c>
      <c r="J12323" s="0" t="s">
        <v>809</v>
      </c>
      <c r="V12323" s="0" t="n">
        <v>-1</v>
      </c>
      <c r="AM12323" s="0" t="s">
        <v>15517</v>
      </c>
      <c r="CQ12323" s="0" t="s">
        <v>122</v>
      </c>
      <c r="CR12323" s="0" t="s">
        <v>2098</v>
      </c>
      <c r="CS12323" s="0" t="s">
        <v>134</v>
      </c>
      <c r="CT12323" s="0" t="n">
        <v>10</v>
      </c>
      <c r="CU12323" s="0" t="n">
        <v>192</v>
      </c>
      <c r="CW12323" s="0" t="s">
        <v>125</v>
      </c>
      <c r="DA12323" s="0" t="s">
        <v>125</v>
      </c>
      <c r="DE12323" s="0" t="s">
        <v>125</v>
      </c>
    </row>
    <row r="12324" customFormat="false" ht="15" hidden="false" customHeight="false" outlineLevel="0" collapsed="false">
      <c r="A12324" s="0" t="s">
        <v>32829</v>
      </c>
      <c r="B12324" s="0" t="s">
        <v>14994</v>
      </c>
      <c r="C12324" s="0" t="s">
        <v>33053</v>
      </c>
      <c r="E12324" s="0" t="s">
        <v>144</v>
      </c>
      <c r="F12324" s="0" t="s">
        <v>33054</v>
      </c>
      <c r="J12324" s="0" t="s">
        <v>28939</v>
      </c>
      <c r="V12324" s="0" t="n">
        <v>-1</v>
      </c>
      <c r="CQ12324" s="0" t="s">
        <v>122</v>
      </c>
      <c r="CR12324" s="0" t="s">
        <v>2098</v>
      </c>
      <c r="CS12324" s="0" t="s">
        <v>148</v>
      </c>
      <c r="CT12324" s="0" t="n">
        <v>2</v>
      </c>
      <c r="CU12324" s="0" t="n">
        <v>60</v>
      </c>
      <c r="CW12324" s="0" t="s">
        <v>149</v>
      </c>
      <c r="CX12324" s="0" t="n">
        <v>1509</v>
      </c>
      <c r="CY12324" s="0" t="n">
        <v>44</v>
      </c>
      <c r="DA12324" s="0" t="s">
        <v>125</v>
      </c>
      <c r="DE12324" s="0" t="s">
        <v>150</v>
      </c>
      <c r="DF12324" s="0" t="n">
        <v>1509</v>
      </c>
    </row>
    <row r="12325" customFormat="false" ht="15" hidden="false" customHeight="false" outlineLevel="0" collapsed="false">
      <c r="A12325" s="0" t="s">
        <v>14994</v>
      </c>
      <c r="B12325" s="0" t="s">
        <v>33055</v>
      </c>
      <c r="C12325" s="0" t="s">
        <v>33056</v>
      </c>
      <c r="E12325" s="0" t="s">
        <v>117</v>
      </c>
      <c r="F12325" s="0" t="s">
        <v>32978</v>
      </c>
      <c r="J12325" s="0" t="s">
        <v>809</v>
      </c>
      <c r="V12325" s="0" t="n">
        <v>-1</v>
      </c>
      <c r="AM12325" s="0" t="s">
        <v>14979</v>
      </c>
      <c r="CQ12325" s="0" t="s">
        <v>122</v>
      </c>
      <c r="CR12325" s="0" t="s">
        <v>2098</v>
      </c>
      <c r="CS12325" s="0" t="s">
        <v>134</v>
      </c>
      <c r="CT12325" s="0" t="n">
        <v>10</v>
      </c>
      <c r="CU12325" s="0" t="n">
        <v>197</v>
      </c>
      <c r="CW12325" s="0" t="s">
        <v>125</v>
      </c>
      <c r="DA12325" s="0" t="s">
        <v>125</v>
      </c>
      <c r="DE12325" s="0" t="s">
        <v>125</v>
      </c>
    </row>
    <row r="12326" customFormat="false" ht="15" hidden="false" customHeight="false" outlineLevel="0" collapsed="false">
      <c r="A12326" s="0" t="s">
        <v>14994</v>
      </c>
      <c r="B12326" s="0" t="s">
        <v>33057</v>
      </c>
      <c r="C12326" s="0" t="s">
        <v>33058</v>
      </c>
      <c r="E12326" s="0" t="s">
        <v>117</v>
      </c>
      <c r="F12326" s="0" t="s">
        <v>32981</v>
      </c>
      <c r="J12326" s="0" t="s">
        <v>809</v>
      </c>
      <c r="V12326" s="0" t="n">
        <v>-1</v>
      </c>
      <c r="AM12326" s="0" t="s">
        <v>15010</v>
      </c>
      <c r="CQ12326" s="0" t="s">
        <v>122</v>
      </c>
      <c r="CR12326" s="0" t="s">
        <v>2098</v>
      </c>
      <c r="CS12326" s="0" t="s">
        <v>134</v>
      </c>
      <c r="CT12326" s="0" t="n">
        <v>10</v>
      </c>
      <c r="CU12326" s="0" t="n">
        <v>198</v>
      </c>
      <c r="CW12326" s="0" t="s">
        <v>125</v>
      </c>
      <c r="DA12326" s="0" t="s">
        <v>125</v>
      </c>
      <c r="DE12326" s="0" t="s">
        <v>125</v>
      </c>
    </row>
    <row r="12327" customFormat="false" ht="15" hidden="false" customHeight="false" outlineLevel="0" collapsed="false">
      <c r="A12327" s="0" t="s">
        <v>32829</v>
      </c>
      <c r="B12327" s="0" t="s">
        <v>15148</v>
      </c>
      <c r="C12327" s="0" t="s">
        <v>33059</v>
      </c>
      <c r="E12327" s="0" t="s">
        <v>144</v>
      </c>
      <c r="F12327" s="0" t="s">
        <v>33060</v>
      </c>
      <c r="J12327" s="0" t="s">
        <v>28939</v>
      </c>
      <c r="V12327" s="0" t="n">
        <v>-1</v>
      </c>
      <c r="CQ12327" s="0" t="s">
        <v>122</v>
      </c>
      <c r="CR12327" s="0" t="s">
        <v>2098</v>
      </c>
      <c r="CS12327" s="0" t="s">
        <v>148</v>
      </c>
      <c r="CT12327" s="0" t="n">
        <v>2</v>
      </c>
      <c r="CU12327" s="0" t="n">
        <v>66</v>
      </c>
      <c r="CW12327" s="0" t="s">
        <v>149</v>
      </c>
      <c r="CX12327" s="0" t="n">
        <v>1510</v>
      </c>
      <c r="CY12327" s="0" t="n">
        <v>44</v>
      </c>
      <c r="DA12327" s="0" t="s">
        <v>125</v>
      </c>
      <c r="DE12327" s="0" t="s">
        <v>150</v>
      </c>
      <c r="DF12327" s="0" t="n">
        <v>1510</v>
      </c>
    </row>
    <row r="12328" customFormat="false" ht="15" hidden="false" customHeight="false" outlineLevel="0" collapsed="false">
      <c r="A12328" s="0" t="s">
        <v>15148</v>
      </c>
      <c r="B12328" s="0" t="s">
        <v>33061</v>
      </c>
      <c r="C12328" s="0" t="s">
        <v>33062</v>
      </c>
      <c r="E12328" s="0" t="s">
        <v>117</v>
      </c>
      <c r="F12328" s="0" t="s">
        <v>32978</v>
      </c>
      <c r="J12328" s="0" t="s">
        <v>809</v>
      </c>
      <c r="V12328" s="0" t="n">
        <v>-1</v>
      </c>
      <c r="AM12328" s="0" t="s">
        <v>15135</v>
      </c>
      <c r="CQ12328" s="0" t="s">
        <v>122</v>
      </c>
      <c r="CR12328" s="0" t="s">
        <v>2098</v>
      </c>
      <c r="CS12328" s="0" t="s">
        <v>134</v>
      </c>
      <c r="CT12328" s="0" t="n">
        <v>10</v>
      </c>
      <c r="CU12328" s="0" t="n">
        <v>203</v>
      </c>
      <c r="CW12328" s="0" t="s">
        <v>125</v>
      </c>
      <c r="DA12328" s="0" t="s">
        <v>125</v>
      </c>
      <c r="DE12328" s="0" t="s">
        <v>125</v>
      </c>
    </row>
    <row r="12329" customFormat="false" ht="15" hidden="false" customHeight="false" outlineLevel="0" collapsed="false">
      <c r="A12329" s="0" t="s">
        <v>15148</v>
      </c>
      <c r="B12329" s="0" t="s">
        <v>33063</v>
      </c>
      <c r="C12329" s="0" t="s">
        <v>33064</v>
      </c>
      <c r="E12329" s="0" t="s">
        <v>117</v>
      </c>
      <c r="F12329" s="0" t="s">
        <v>32981</v>
      </c>
      <c r="J12329" s="0" t="s">
        <v>809</v>
      </c>
      <c r="V12329" s="0" t="n">
        <v>-1</v>
      </c>
      <c r="AM12329" s="0" t="s">
        <v>15010</v>
      </c>
      <c r="CQ12329" s="0" t="s">
        <v>122</v>
      </c>
      <c r="CR12329" s="0" t="s">
        <v>2098</v>
      </c>
      <c r="CS12329" s="0" t="s">
        <v>134</v>
      </c>
      <c r="CT12329" s="0" t="n">
        <v>10</v>
      </c>
      <c r="CU12329" s="0" t="n">
        <v>204</v>
      </c>
      <c r="CW12329" s="0" t="s">
        <v>125</v>
      </c>
      <c r="DA12329" s="0" t="s">
        <v>125</v>
      </c>
      <c r="DE12329" s="0" t="s">
        <v>125</v>
      </c>
    </row>
    <row r="12330" customFormat="false" ht="15" hidden="false" customHeight="false" outlineLevel="0" collapsed="false">
      <c r="A12330" s="0" t="s">
        <v>32829</v>
      </c>
      <c r="B12330" s="0" t="s">
        <v>15423</v>
      </c>
      <c r="C12330" s="0" t="s">
        <v>33065</v>
      </c>
      <c r="E12330" s="0" t="s">
        <v>144</v>
      </c>
      <c r="F12330" s="0" t="s">
        <v>33066</v>
      </c>
      <c r="J12330" s="0" t="s">
        <v>28939</v>
      </c>
      <c r="V12330" s="0" t="n">
        <v>-1</v>
      </c>
      <c r="CQ12330" s="0" t="s">
        <v>122</v>
      </c>
      <c r="CR12330" s="0" t="s">
        <v>2098</v>
      </c>
      <c r="CS12330" s="0" t="s">
        <v>148</v>
      </c>
      <c r="CT12330" s="0" t="n">
        <v>2</v>
      </c>
      <c r="CU12330" s="0" t="n">
        <v>72</v>
      </c>
      <c r="CW12330" s="0" t="s">
        <v>149</v>
      </c>
      <c r="CX12330" s="0" t="n">
        <v>1511</v>
      </c>
      <c r="CY12330" s="0" t="n">
        <v>44</v>
      </c>
      <c r="DA12330" s="0" t="s">
        <v>125</v>
      </c>
      <c r="DE12330" s="0" t="s">
        <v>150</v>
      </c>
      <c r="DF12330" s="0" t="n">
        <v>1511</v>
      </c>
    </row>
    <row r="12331" customFormat="false" ht="15" hidden="false" customHeight="false" outlineLevel="0" collapsed="false">
      <c r="A12331" s="0" t="s">
        <v>15423</v>
      </c>
      <c r="B12331" s="0" t="s">
        <v>33067</v>
      </c>
      <c r="C12331" s="0" t="s">
        <v>33068</v>
      </c>
      <c r="E12331" s="0" t="s">
        <v>117</v>
      </c>
      <c r="F12331" s="0" t="s">
        <v>30316</v>
      </c>
      <c r="J12331" s="0" t="s">
        <v>809</v>
      </c>
      <c r="V12331" s="0" t="n">
        <v>-1</v>
      </c>
      <c r="CQ12331" s="0" t="s">
        <v>122</v>
      </c>
      <c r="CR12331" s="0" t="s">
        <v>2098</v>
      </c>
      <c r="CS12331" s="0" t="s">
        <v>134</v>
      </c>
      <c r="CT12331" s="0" t="n">
        <v>10</v>
      </c>
      <c r="CU12331" s="0" t="n">
        <v>209</v>
      </c>
      <c r="CW12331" s="0" t="s">
        <v>125</v>
      </c>
      <c r="DA12331" s="0" t="s">
        <v>125</v>
      </c>
      <c r="DE12331" s="0" t="s">
        <v>125</v>
      </c>
    </row>
    <row r="12332" customFormat="false" ht="15" hidden="false" customHeight="false" outlineLevel="0" collapsed="false">
      <c r="A12332" s="0" t="s">
        <v>32829</v>
      </c>
      <c r="B12332" s="0" t="s">
        <v>17740</v>
      </c>
      <c r="C12332" s="0" t="s">
        <v>33069</v>
      </c>
      <c r="E12332" s="0" t="s">
        <v>144</v>
      </c>
      <c r="F12332" s="0" t="s">
        <v>29108</v>
      </c>
      <c r="J12332" s="0" t="s">
        <v>28939</v>
      </c>
      <c r="V12332" s="0" t="n">
        <v>-1</v>
      </c>
      <c r="CQ12332" s="0" t="s">
        <v>122</v>
      </c>
      <c r="CR12332" s="0" t="s">
        <v>2098</v>
      </c>
      <c r="CS12332" s="0" t="s">
        <v>148</v>
      </c>
      <c r="CT12332" s="0" t="n">
        <v>2</v>
      </c>
      <c r="CU12332" s="0" t="n">
        <v>78</v>
      </c>
      <c r="CW12332" s="0" t="s">
        <v>149</v>
      </c>
      <c r="CX12332" s="0" t="n">
        <v>1512</v>
      </c>
      <c r="CY12332" s="0" t="n">
        <v>44</v>
      </c>
      <c r="DA12332" s="0" t="s">
        <v>125</v>
      </c>
      <c r="DE12332" s="0" t="s">
        <v>150</v>
      </c>
      <c r="DF12332" s="0" t="n">
        <v>1512</v>
      </c>
    </row>
    <row r="12333" customFormat="false" ht="15" hidden="false" customHeight="false" outlineLevel="0" collapsed="false">
      <c r="A12333" s="0" t="s">
        <v>32829</v>
      </c>
      <c r="B12333" s="0" t="s">
        <v>15273</v>
      </c>
      <c r="C12333" s="0" t="s">
        <v>33070</v>
      </c>
      <c r="E12333" s="0" t="s">
        <v>144</v>
      </c>
      <c r="F12333" s="0" t="s">
        <v>29110</v>
      </c>
      <c r="J12333" s="0" t="s">
        <v>28939</v>
      </c>
      <c r="V12333" s="0" t="n">
        <v>-1</v>
      </c>
      <c r="CQ12333" s="0" t="s">
        <v>122</v>
      </c>
      <c r="CR12333" s="0" t="s">
        <v>2098</v>
      </c>
      <c r="CS12333" s="0" t="s">
        <v>148</v>
      </c>
      <c r="CT12333" s="0" t="n">
        <v>2</v>
      </c>
      <c r="CU12333" s="0" t="n">
        <v>84</v>
      </c>
      <c r="CW12333" s="0" t="s">
        <v>149</v>
      </c>
      <c r="CX12333" s="0" t="n">
        <v>1513</v>
      </c>
      <c r="CY12333" s="0" t="n">
        <v>44</v>
      </c>
      <c r="DA12333" s="0" t="s">
        <v>125</v>
      </c>
      <c r="DE12333" s="0" t="s">
        <v>150</v>
      </c>
      <c r="DF12333" s="0" t="n">
        <v>1513</v>
      </c>
    </row>
    <row r="12334" customFormat="false" ht="15" hidden="false" customHeight="false" outlineLevel="0" collapsed="false">
      <c r="A12334" s="0" t="s">
        <v>32829</v>
      </c>
      <c r="B12334" s="0" t="s">
        <v>2092</v>
      </c>
      <c r="C12334" s="0" t="s">
        <v>33071</v>
      </c>
      <c r="E12334" s="0" t="s">
        <v>144</v>
      </c>
      <c r="F12334" s="0" t="s">
        <v>29112</v>
      </c>
      <c r="J12334" s="0" t="s">
        <v>28939</v>
      </c>
      <c r="V12334" s="0" t="n">
        <v>-1</v>
      </c>
      <c r="CQ12334" s="0" t="s">
        <v>122</v>
      </c>
      <c r="CR12334" s="0" t="s">
        <v>2098</v>
      </c>
      <c r="CS12334" s="0" t="s">
        <v>148</v>
      </c>
      <c r="CT12334" s="0" t="n">
        <v>2</v>
      </c>
      <c r="CU12334" s="0" t="n">
        <v>90</v>
      </c>
      <c r="CW12334" s="0" t="s">
        <v>149</v>
      </c>
      <c r="CX12334" s="0" t="n">
        <v>1514</v>
      </c>
      <c r="CY12334" s="0" t="n">
        <v>44</v>
      </c>
      <c r="DA12334" s="0" t="s">
        <v>125</v>
      </c>
      <c r="DE12334" s="0" t="s">
        <v>150</v>
      </c>
      <c r="DF12334" s="0" t="n">
        <v>1514</v>
      </c>
    </row>
    <row r="12335" customFormat="false" ht="15" hidden="false" customHeight="false" outlineLevel="0" collapsed="false">
      <c r="A12335" s="0" t="s">
        <v>32829</v>
      </c>
      <c r="B12335" s="0" t="s">
        <v>33072</v>
      </c>
      <c r="C12335" s="0" t="s">
        <v>33073</v>
      </c>
      <c r="E12335" s="0" t="s">
        <v>144</v>
      </c>
      <c r="F12335" s="0" t="s">
        <v>30569</v>
      </c>
      <c r="J12335" s="0" t="s">
        <v>28939</v>
      </c>
      <c r="V12335" s="0" t="n">
        <v>-1</v>
      </c>
      <c r="CQ12335" s="0" t="s">
        <v>122</v>
      </c>
      <c r="CR12335" s="0" t="s">
        <v>2098</v>
      </c>
      <c r="CS12335" s="0" t="s">
        <v>148</v>
      </c>
      <c r="CT12335" s="0" t="n">
        <v>2</v>
      </c>
      <c r="CU12335" s="0" t="n">
        <v>96</v>
      </c>
      <c r="CW12335" s="0" t="s">
        <v>149</v>
      </c>
      <c r="CX12335" s="0" t="n">
        <v>1515</v>
      </c>
      <c r="CY12335" s="0" t="n">
        <v>44</v>
      </c>
      <c r="DA12335" s="0" t="s">
        <v>125</v>
      </c>
      <c r="DE12335" s="0" t="s">
        <v>150</v>
      </c>
      <c r="DF12335" s="0" t="n">
        <v>1515</v>
      </c>
    </row>
    <row r="12336" customFormat="false" ht="15" hidden="false" customHeight="false" outlineLevel="0" collapsed="false">
      <c r="A12336" s="0" t="s">
        <v>32829</v>
      </c>
      <c r="B12336" s="0" t="s">
        <v>16019</v>
      </c>
      <c r="C12336" s="0" t="s">
        <v>33074</v>
      </c>
      <c r="E12336" s="0" t="s">
        <v>144</v>
      </c>
      <c r="F12336" s="0" t="s">
        <v>30569</v>
      </c>
      <c r="G12336" s="0" t="s">
        <v>29117</v>
      </c>
      <c r="J12336" s="0" t="s">
        <v>28939</v>
      </c>
      <c r="V12336" s="0" t="n">
        <v>-1</v>
      </c>
      <c r="CQ12336" s="0" t="s">
        <v>122</v>
      </c>
      <c r="CR12336" s="0" t="s">
        <v>2098</v>
      </c>
      <c r="CS12336" s="0" t="s">
        <v>148</v>
      </c>
      <c r="CT12336" s="0" t="n">
        <v>2</v>
      </c>
      <c r="CU12336" s="0" t="n">
        <v>300</v>
      </c>
      <c r="CW12336" s="0" t="s">
        <v>149</v>
      </c>
      <c r="CX12336" s="0" t="n">
        <v>1550</v>
      </c>
      <c r="CY12336" s="0" t="n">
        <v>44</v>
      </c>
      <c r="DA12336" s="0" t="s">
        <v>125</v>
      </c>
      <c r="DE12336" s="0" t="s">
        <v>150</v>
      </c>
      <c r="DF12336" s="0" t="n">
        <v>1550</v>
      </c>
    </row>
    <row r="12337" customFormat="false" ht="15" hidden="false" customHeight="false" outlineLevel="0" collapsed="false">
      <c r="A12337" s="0" t="s">
        <v>33075</v>
      </c>
      <c r="B12337" s="0" t="s">
        <v>33076</v>
      </c>
      <c r="C12337" s="0" t="s">
        <v>33077</v>
      </c>
      <c r="E12337" s="0" t="s">
        <v>117</v>
      </c>
      <c r="F12337" s="0" t="s">
        <v>13024</v>
      </c>
      <c r="J12337" s="0" t="s">
        <v>147</v>
      </c>
      <c r="V12337" s="0" t="n">
        <v>-1</v>
      </c>
      <c r="CQ12337" s="0" t="s">
        <v>122</v>
      </c>
      <c r="CS12337" s="0" t="s">
        <v>148</v>
      </c>
      <c r="CT12337" s="0" t="n">
        <v>6</v>
      </c>
      <c r="CU12337" s="0" t="n">
        <v>498</v>
      </c>
      <c r="CW12337" s="0" t="s">
        <v>149</v>
      </c>
      <c r="CX12337" s="0" t="n">
        <v>2082</v>
      </c>
      <c r="CY12337" s="0" t="n">
        <v>26</v>
      </c>
      <c r="DA12337" s="0" t="s">
        <v>125</v>
      </c>
      <c r="DE12337" s="0" t="s">
        <v>150</v>
      </c>
      <c r="DF12337" s="0" t="n">
        <v>2082</v>
      </c>
    </row>
    <row r="12338" customFormat="false" ht="15" hidden="false" customHeight="false" outlineLevel="0" collapsed="false">
      <c r="A12338" s="0" t="s">
        <v>33075</v>
      </c>
      <c r="B12338" s="0" t="s">
        <v>33078</v>
      </c>
      <c r="C12338" s="0" t="s">
        <v>33079</v>
      </c>
      <c r="E12338" s="0" t="s">
        <v>117</v>
      </c>
      <c r="F12338" s="0" t="s">
        <v>13024</v>
      </c>
      <c r="J12338" s="0" t="s">
        <v>147</v>
      </c>
      <c r="V12338" s="0" t="n">
        <v>-1</v>
      </c>
      <c r="CQ12338" s="0" t="s">
        <v>122</v>
      </c>
      <c r="CS12338" s="0" t="s">
        <v>148</v>
      </c>
      <c r="CT12338" s="0" t="n">
        <v>6</v>
      </c>
      <c r="CU12338" s="0" t="n">
        <v>504</v>
      </c>
      <c r="CW12338" s="0" t="s">
        <v>149</v>
      </c>
      <c r="CX12338" s="0" t="n">
        <v>2083</v>
      </c>
      <c r="CY12338" s="0" t="n">
        <v>26</v>
      </c>
      <c r="DA12338" s="0" t="s">
        <v>125</v>
      </c>
      <c r="DE12338" s="0" t="s">
        <v>150</v>
      </c>
      <c r="DF12338" s="0" t="n">
        <v>2083</v>
      </c>
    </row>
    <row r="12339" customFormat="false" ht="15" hidden="false" customHeight="false" outlineLevel="0" collapsed="false">
      <c r="A12339" s="0" t="s">
        <v>33075</v>
      </c>
      <c r="B12339" s="0" t="s">
        <v>33080</v>
      </c>
      <c r="C12339" s="0" t="s">
        <v>33081</v>
      </c>
      <c r="E12339" s="0" t="s">
        <v>117</v>
      </c>
      <c r="F12339" s="0" t="s">
        <v>13024</v>
      </c>
      <c r="J12339" s="0" t="s">
        <v>147</v>
      </c>
      <c r="V12339" s="0" t="n">
        <v>-1</v>
      </c>
      <c r="CQ12339" s="0" t="s">
        <v>122</v>
      </c>
      <c r="CS12339" s="0" t="s">
        <v>148</v>
      </c>
      <c r="CT12339" s="0" t="n">
        <v>6</v>
      </c>
      <c r="CU12339" s="0" t="n">
        <v>510</v>
      </c>
      <c r="CW12339" s="0" t="s">
        <v>149</v>
      </c>
      <c r="CX12339" s="0" t="n">
        <v>2084</v>
      </c>
      <c r="CY12339" s="0" t="n">
        <v>26</v>
      </c>
      <c r="DA12339" s="0" t="s">
        <v>125</v>
      </c>
      <c r="DE12339" s="0" t="s">
        <v>150</v>
      </c>
      <c r="DF12339" s="0" t="n">
        <v>2084</v>
      </c>
    </row>
    <row r="12340" customFormat="false" ht="15" hidden="false" customHeight="false" outlineLevel="0" collapsed="false">
      <c r="A12340" s="0" t="s">
        <v>33075</v>
      </c>
      <c r="B12340" s="0" t="s">
        <v>33082</v>
      </c>
      <c r="C12340" s="0" t="s">
        <v>33083</v>
      </c>
      <c r="E12340" s="0" t="s">
        <v>117</v>
      </c>
      <c r="F12340" s="0" t="s">
        <v>13024</v>
      </c>
      <c r="J12340" s="0" t="s">
        <v>147</v>
      </c>
      <c r="V12340" s="0" t="n">
        <v>-1</v>
      </c>
      <c r="CQ12340" s="0" t="s">
        <v>122</v>
      </c>
      <c r="CS12340" s="0" t="s">
        <v>148</v>
      </c>
      <c r="CT12340" s="0" t="n">
        <v>6</v>
      </c>
      <c r="CU12340" s="0" t="n">
        <v>516</v>
      </c>
      <c r="CW12340" s="0" t="s">
        <v>149</v>
      </c>
      <c r="CX12340" s="0" t="n">
        <v>2085</v>
      </c>
      <c r="CY12340" s="0" t="n">
        <v>26</v>
      </c>
      <c r="DA12340" s="0" t="s">
        <v>125</v>
      </c>
      <c r="DE12340" s="0" t="s">
        <v>150</v>
      </c>
      <c r="DF12340" s="0" t="n">
        <v>2085</v>
      </c>
    </row>
    <row r="12341" customFormat="false" ht="15" hidden="false" customHeight="false" outlineLevel="0" collapsed="false">
      <c r="A12341" s="0" t="s">
        <v>33075</v>
      </c>
      <c r="B12341" s="0" t="s">
        <v>33084</v>
      </c>
      <c r="C12341" s="0" t="s">
        <v>33085</v>
      </c>
      <c r="E12341" s="0" t="s">
        <v>117</v>
      </c>
      <c r="F12341" s="0" t="s">
        <v>13024</v>
      </c>
      <c r="J12341" s="0" t="s">
        <v>147</v>
      </c>
      <c r="V12341" s="0" t="n">
        <v>-1</v>
      </c>
      <c r="CQ12341" s="0" t="s">
        <v>122</v>
      </c>
      <c r="CS12341" s="0" t="s">
        <v>148</v>
      </c>
      <c r="CT12341" s="0" t="n">
        <v>6</v>
      </c>
      <c r="CU12341" s="0" t="n">
        <v>522</v>
      </c>
      <c r="CW12341" s="0" t="s">
        <v>149</v>
      </c>
      <c r="CX12341" s="0" t="n">
        <v>2086</v>
      </c>
      <c r="CY12341" s="0" t="n">
        <v>26</v>
      </c>
      <c r="DA12341" s="0" t="s">
        <v>125</v>
      </c>
      <c r="DE12341" s="0" t="s">
        <v>150</v>
      </c>
      <c r="DF12341" s="0" t="n">
        <v>2086</v>
      </c>
    </row>
    <row r="12342" customFormat="false" ht="15" hidden="false" customHeight="false" outlineLevel="0" collapsed="false">
      <c r="A12342" s="0" t="s">
        <v>33075</v>
      </c>
      <c r="B12342" s="0" t="s">
        <v>33086</v>
      </c>
      <c r="C12342" s="0" t="s">
        <v>33087</v>
      </c>
      <c r="E12342" s="0" t="s">
        <v>117</v>
      </c>
      <c r="F12342" s="0" t="s">
        <v>13024</v>
      </c>
      <c r="J12342" s="0" t="s">
        <v>147</v>
      </c>
      <c r="V12342" s="0" t="n">
        <v>-1</v>
      </c>
      <c r="CQ12342" s="0" t="s">
        <v>122</v>
      </c>
      <c r="CS12342" s="0" t="s">
        <v>148</v>
      </c>
      <c r="CT12342" s="0" t="n">
        <v>6</v>
      </c>
      <c r="CU12342" s="0" t="n">
        <v>528</v>
      </c>
      <c r="CW12342" s="0" t="s">
        <v>149</v>
      </c>
      <c r="CX12342" s="0" t="n">
        <v>2087</v>
      </c>
      <c r="CY12342" s="0" t="n">
        <v>26</v>
      </c>
      <c r="DA12342" s="0" t="s">
        <v>125</v>
      </c>
      <c r="DE12342" s="0" t="s">
        <v>150</v>
      </c>
      <c r="DF12342" s="0" t="n">
        <v>2087</v>
      </c>
    </row>
    <row r="12343" customFormat="false" ht="15" hidden="false" customHeight="false" outlineLevel="0" collapsed="false">
      <c r="A12343" s="0" t="s">
        <v>33075</v>
      </c>
      <c r="B12343" s="0" t="s">
        <v>33088</v>
      </c>
      <c r="C12343" s="0" t="s">
        <v>33089</v>
      </c>
      <c r="E12343" s="0" t="s">
        <v>117</v>
      </c>
      <c r="F12343" s="0" t="s">
        <v>13024</v>
      </c>
      <c r="J12343" s="0" t="s">
        <v>147</v>
      </c>
      <c r="V12343" s="0" t="n">
        <v>-1</v>
      </c>
      <c r="CQ12343" s="0" t="s">
        <v>122</v>
      </c>
      <c r="CS12343" s="0" t="s">
        <v>148</v>
      </c>
      <c r="CT12343" s="0" t="n">
        <v>6</v>
      </c>
      <c r="CU12343" s="0" t="n">
        <v>534</v>
      </c>
      <c r="CW12343" s="0" t="s">
        <v>149</v>
      </c>
      <c r="CX12343" s="0" t="n">
        <v>2088</v>
      </c>
      <c r="CY12343" s="0" t="n">
        <v>26</v>
      </c>
      <c r="DA12343" s="0" t="s">
        <v>125</v>
      </c>
      <c r="DE12343" s="0" t="s">
        <v>150</v>
      </c>
      <c r="DF12343" s="0" t="n">
        <v>2088</v>
      </c>
    </row>
    <row r="12344" customFormat="false" ht="15" hidden="false" customHeight="false" outlineLevel="0" collapsed="false">
      <c r="A12344" s="0" t="s">
        <v>33075</v>
      </c>
      <c r="B12344" s="0" t="s">
        <v>33090</v>
      </c>
      <c r="C12344" s="0" t="s">
        <v>33091</v>
      </c>
      <c r="E12344" s="0" t="s">
        <v>117</v>
      </c>
      <c r="F12344" s="0" t="s">
        <v>13024</v>
      </c>
      <c r="J12344" s="0" t="s">
        <v>147</v>
      </c>
      <c r="V12344" s="0" t="n">
        <v>-1</v>
      </c>
      <c r="CQ12344" s="0" t="s">
        <v>122</v>
      </c>
      <c r="CS12344" s="0" t="s">
        <v>148</v>
      </c>
      <c r="CT12344" s="0" t="n">
        <v>6</v>
      </c>
      <c r="CU12344" s="0" t="n">
        <v>540</v>
      </c>
      <c r="CW12344" s="0" t="s">
        <v>149</v>
      </c>
      <c r="CX12344" s="0" t="n">
        <v>2089</v>
      </c>
      <c r="CY12344" s="0" t="n">
        <v>26</v>
      </c>
      <c r="DA12344" s="0" t="s">
        <v>125</v>
      </c>
      <c r="DE12344" s="0" t="s">
        <v>150</v>
      </c>
      <c r="DF12344" s="0" t="n">
        <v>2089</v>
      </c>
    </row>
    <row r="12345" customFormat="false" ht="15" hidden="false" customHeight="false" outlineLevel="0" collapsed="false">
      <c r="A12345" s="0" t="s">
        <v>33075</v>
      </c>
      <c r="B12345" s="0" t="s">
        <v>33092</v>
      </c>
      <c r="C12345" s="0" t="s">
        <v>33093</v>
      </c>
      <c r="E12345" s="0" t="s">
        <v>117</v>
      </c>
      <c r="F12345" s="0" t="s">
        <v>13024</v>
      </c>
      <c r="J12345" s="0" t="s">
        <v>147</v>
      </c>
      <c r="V12345" s="0" t="n">
        <v>-1</v>
      </c>
      <c r="CQ12345" s="0" t="s">
        <v>122</v>
      </c>
      <c r="CS12345" s="0" t="s">
        <v>148</v>
      </c>
      <c r="CT12345" s="0" t="n">
        <v>6</v>
      </c>
      <c r="CU12345" s="0" t="n">
        <v>546</v>
      </c>
      <c r="CW12345" s="0" t="s">
        <v>149</v>
      </c>
      <c r="CX12345" s="0" t="n">
        <v>2090</v>
      </c>
      <c r="CY12345" s="0" t="n">
        <v>26</v>
      </c>
      <c r="DA12345" s="0" t="s">
        <v>125</v>
      </c>
      <c r="DE12345" s="0" t="s">
        <v>150</v>
      </c>
      <c r="DF12345" s="0" t="n">
        <v>2090</v>
      </c>
    </row>
    <row r="12346" customFormat="false" ht="15" hidden="false" customHeight="false" outlineLevel="0" collapsed="false">
      <c r="A12346" s="0" t="s">
        <v>33075</v>
      </c>
      <c r="B12346" s="0" t="s">
        <v>33094</v>
      </c>
      <c r="C12346" s="0" t="s">
        <v>33095</v>
      </c>
      <c r="E12346" s="0" t="s">
        <v>117</v>
      </c>
      <c r="F12346" s="0" t="s">
        <v>13024</v>
      </c>
      <c r="J12346" s="0" t="s">
        <v>147</v>
      </c>
      <c r="V12346" s="0" t="n">
        <v>-1</v>
      </c>
      <c r="CQ12346" s="0" t="s">
        <v>122</v>
      </c>
      <c r="CS12346" s="0" t="s">
        <v>148</v>
      </c>
      <c r="CT12346" s="0" t="n">
        <v>6</v>
      </c>
      <c r="CU12346" s="0" t="n">
        <v>552</v>
      </c>
      <c r="CW12346" s="0" t="s">
        <v>149</v>
      </c>
      <c r="CX12346" s="0" t="n">
        <v>2091</v>
      </c>
      <c r="CY12346" s="0" t="n">
        <v>26</v>
      </c>
      <c r="DA12346" s="0" t="s">
        <v>125</v>
      </c>
      <c r="DE12346" s="0" t="s">
        <v>150</v>
      </c>
      <c r="DF12346" s="0" t="n">
        <v>2091</v>
      </c>
    </row>
    <row r="12347" customFormat="false" ht="15" hidden="false" customHeight="false" outlineLevel="0" collapsed="false">
      <c r="A12347" s="0" t="s">
        <v>33075</v>
      </c>
      <c r="B12347" s="0" t="s">
        <v>33096</v>
      </c>
      <c r="C12347" s="0" t="s">
        <v>33097</v>
      </c>
      <c r="E12347" s="0" t="s">
        <v>117</v>
      </c>
      <c r="F12347" s="0" t="s">
        <v>13024</v>
      </c>
      <c r="J12347" s="0" t="s">
        <v>147</v>
      </c>
      <c r="V12347" s="0" t="n">
        <v>-1</v>
      </c>
      <c r="CQ12347" s="0" t="s">
        <v>122</v>
      </c>
      <c r="CS12347" s="0" t="s">
        <v>148</v>
      </c>
      <c r="CT12347" s="0" t="n">
        <v>6</v>
      </c>
      <c r="CU12347" s="0" t="n">
        <v>558</v>
      </c>
      <c r="CW12347" s="0" t="s">
        <v>149</v>
      </c>
      <c r="CX12347" s="0" t="n">
        <v>2092</v>
      </c>
      <c r="CY12347" s="0" t="n">
        <v>26</v>
      </c>
      <c r="DA12347" s="0" t="s">
        <v>125</v>
      </c>
      <c r="DE12347" s="0" t="s">
        <v>150</v>
      </c>
      <c r="DF12347" s="0" t="n">
        <v>2092</v>
      </c>
    </row>
    <row r="12348" customFormat="false" ht="15" hidden="false" customHeight="false" outlineLevel="0" collapsed="false">
      <c r="A12348" s="0" t="s">
        <v>33075</v>
      </c>
      <c r="B12348" s="0" t="s">
        <v>33098</v>
      </c>
      <c r="C12348" s="0" t="s">
        <v>33099</v>
      </c>
      <c r="E12348" s="0" t="s">
        <v>117</v>
      </c>
      <c r="F12348" s="0" t="s">
        <v>13024</v>
      </c>
      <c r="J12348" s="0" t="s">
        <v>147</v>
      </c>
      <c r="V12348" s="0" t="n">
        <v>-1</v>
      </c>
      <c r="CQ12348" s="0" t="s">
        <v>122</v>
      </c>
      <c r="CS12348" s="0" t="s">
        <v>148</v>
      </c>
      <c r="CT12348" s="0" t="n">
        <v>6</v>
      </c>
      <c r="CU12348" s="0" t="n">
        <v>564</v>
      </c>
      <c r="CW12348" s="0" t="s">
        <v>149</v>
      </c>
      <c r="CX12348" s="0" t="n">
        <v>2093</v>
      </c>
      <c r="CY12348" s="0" t="n">
        <v>26</v>
      </c>
      <c r="DA12348" s="0" t="s">
        <v>125</v>
      </c>
      <c r="DE12348" s="0" t="s">
        <v>150</v>
      </c>
      <c r="DF12348" s="0" t="n">
        <v>2093</v>
      </c>
    </row>
    <row r="12349" customFormat="false" ht="15" hidden="false" customHeight="false" outlineLevel="0" collapsed="false">
      <c r="A12349" s="0" t="s">
        <v>33075</v>
      </c>
      <c r="B12349" s="0" t="s">
        <v>33100</v>
      </c>
      <c r="C12349" s="0" t="s">
        <v>33101</v>
      </c>
      <c r="E12349" s="0" t="s">
        <v>117</v>
      </c>
      <c r="F12349" s="0" t="s">
        <v>13024</v>
      </c>
      <c r="J12349" s="0" t="s">
        <v>147</v>
      </c>
      <c r="V12349" s="0" t="n">
        <v>-1</v>
      </c>
      <c r="CQ12349" s="0" t="s">
        <v>122</v>
      </c>
      <c r="CS12349" s="0" t="s">
        <v>148</v>
      </c>
      <c r="CT12349" s="0" t="n">
        <v>6</v>
      </c>
      <c r="CU12349" s="0" t="n">
        <v>570</v>
      </c>
      <c r="CW12349" s="0" t="s">
        <v>149</v>
      </c>
      <c r="CX12349" s="0" t="n">
        <v>2094</v>
      </c>
      <c r="CY12349" s="0" t="n">
        <v>26</v>
      </c>
      <c r="DA12349" s="0" t="s">
        <v>125</v>
      </c>
      <c r="DE12349" s="0" t="s">
        <v>150</v>
      </c>
      <c r="DF12349" s="0" t="n">
        <v>2094</v>
      </c>
    </row>
    <row r="12350" customFormat="false" ht="15" hidden="false" customHeight="false" outlineLevel="0" collapsed="false">
      <c r="A12350" s="0" t="s">
        <v>33075</v>
      </c>
      <c r="B12350" s="0" t="s">
        <v>33102</v>
      </c>
      <c r="C12350" s="0" t="s">
        <v>33103</v>
      </c>
      <c r="E12350" s="0" t="s">
        <v>117</v>
      </c>
      <c r="F12350" s="0" t="s">
        <v>13024</v>
      </c>
      <c r="J12350" s="0" t="s">
        <v>147</v>
      </c>
      <c r="V12350" s="0" t="n">
        <v>-1</v>
      </c>
      <c r="CQ12350" s="0" t="s">
        <v>122</v>
      </c>
      <c r="CS12350" s="0" t="s">
        <v>148</v>
      </c>
      <c r="CT12350" s="0" t="n">
        <v>6</v>
      </c>
      <c r="CU12350" s="0" t="n">
        <v>576</v>
      </c>
      <c r="CW12350" s="0" t="s">
        <v>149</v>
      </c>
      <c r="CX12350" s="0" t="n">
        <v>2095</v>
      </c>
      <c r="CY12350" s="0" t="n">
        <v>26</v>
      </c>
      <c r="DA12350" s="0" t="s">
        <v>125</v>
      </c>
      <c r="DE12350" s="0" t="s">
        <v>150</v>
      </c>
      <c r="DF12350" s="0" t="n">
        <v>2095</v>
      </c>
    </row>
    <row r="12351" customFormat="false" ht="15" hidden="false" customHeight="false" outlineLevel="0" collapsed="false">
      <c r="A12351" s="0" t="s">
        <v>33075</v>
      </c>
      <c r="B12351" s="0" t="s">
        <v>33104</v>
      </c>
      <c r="C12351" s="0" t="s">
        <v>33105</v>
      </c>
      <c r="E12351" s="0" t="s">
        <v>117</v>
      </c>
      <c r="F12351" s="0" t="s">
        <v>13024</v>
      </c>
      <c r="J12351" s="0" t="s">
        <v>147</v>
      </c>
      <c r="V12351" s="0" t="n">
        <v>-1</v>
      </c>
      <c r="CQ12351" s="0" t="s">
        <v>122</v>
      </c>
      <c r="CS12351" s="0" t="s">
        <v>148</v>
      </c>
      <c r="CT12351" s="0" t="n">
        <v>6</v>
      </c>
      <c r="CU12351" s="0" t="n">
        <v>582</v>
      </c>
      <c r="CW12351" s="0" t="s">
        <v>149</v>
      </c>
      <c r="CX12351" s="0" t="n">
        <v>2096</v>
      </c>
      <c r="CY12351" s="0" t="n">
        <v>26</v>
      </c>
      <c r="DA12351" s="0" t="s">
        <v>125</v>
      </c>
      <c r="DE12351" s="0" t="s">
        <v>150</v>
      </c>
      <c r="DF12351" s="0" t="n">
        <v>2096</v>
      </c>
    </row>
    <row r="12352" customFormat="false" ht="15" hidden="false" customHeight="false" outlineLevel="0" collapsed="false">
      <c r="A12352" s="0" t="s">
        <v>33075</v>
      </c>
      <c r="B12352" s="0" t="s">
        <v>33106</v>
      </c>
      <c r="C12352" s="0" t="s">
        <v>33107</v>
      </c>
      <c r="E12352" s="0" t="s">
        <v>117</v>
      </c>
      <c r="F12352" s="0" t="s">
        <v>13024</v>
      </c>
      <c r="J12352" s="0" t="s">
        <v>147</v>
      </c>
      <c r="V12352" s="0" t="n">
        <v>-1</v>
      </c>
      <c r="CQ12352" s="0" t="s">
        <v>122</v>
      </c>
      <c r="CS12352" s="0" t="s">
        <v>148</v>
      </c>
      <c r="CT12352" s="0" t="n">
        <v>6</v>
      </c>
      <c r="CU12352" s="0" t="n">
        <v>588</v>
      </c>
      <c r="CW12352" s="0" t="s">
        <v>149</v>
      </c>
      <c r="CX12352" s="0" t="n">
        <v>2097</v>
      </c>
      <c r="CY12352" s="0" t="n">
        <v>26</v>
      </c>
      <c r="DA12352" s="0" t="s">
        <v>125</v>
      </c>
      <c r="DE12352" s="0" t="s">
        <v>150</v>
      </c>
      <c r="DF12352" s="0" t="n">
        <v>2097</v>
      </c>
    </row>
    <row r="12353" customFormat="false" ht="15" hidden="false" customHeight="false" outlineLevel="0" collapsed="false">
      <c r="A12353" s="0" t="s">
        <v>33075</v>
      </c>
      <c r="B12353" s="0" t="s">
        <v>33108</v>
      </c>
      <c r="C12353" s="0" t="s">
        <v>33109</v>
      </c>
      <c r="E12353" s="0" t="s">
        <v>117</v>
      </c>
      <c r="F12353" s="0" t="s">
        <v>13024</v>
      </c>
      <c r="J12353" s="0" t="s">
        <v>147</v>
      </c>
      <c r="V12353" s="0" t="n">
        <v>-1</v>
      </c>
      <c r="CQ12353" s="0" t="s">
        <v>122</v>
      </c>
      <c r="CS12353" s="0" t="s">
        <v>148</v>
      </c>
      <c r="CT12353" s="0" t="n">
        <v>6</v>
      </c>
      <c r="CU12353" s="0" t="n">
        <v>594</v>
      </c>
      <c r="CW12353" s="0" t="s">
        <v>149</v>
      </c>
      <c r="CX12353" s="0" t="n">
        <v>2098</v>
      </c>
      <c r="CY12353" s="0" t="n">
        <v>26</v>
      </c>
      <c r="DA12353" s="0" t="s">
        <v>125</v>
      </c>
      <c r="DE12353" s="0" t="s">
        <v>150</v>
      </c>
      <c r="DF12353" s="0" t="n">
        <v>2098</v>
      </c>
    </row>
    <row r="12354" customFormat="false" ht="15" hidden="false" customHeight="false" outlineLevel="0" collapsed="false">
      <c r="A12354" s="0" t="s">
        <v>33075</v>
      </c>
      <c r="B12354" s="0" t="s">
        <v>33110</v>
      </c>
      <c r="C12354" s="0" t="s">
        <v>33111</v>
      </c>
      <c r="E12354" s="0" t="s">
        <v>117</v>
      </c>
      <c r="F12354" s="0" t="s">
        <v>13024</v>
      </c>
      <c r="J12354" s="0" t="s">
        <v>147</v>
      </c>
      <c r="V12354" s="0" t="n">
        <v>-1</v>
      </c>
      <c r="CQ12354" s="0" t="s">
        <v>122</v>
      </c>
      <c r="CS12354" s="0" t="s">
        <v>148</v>
      </c>
      <c r="CT12354" s="0" t="n">
        <v>6</v>
      </c>
      <c r="CU12354" s="0" t="n">
        <v>600</v>
      </c>
      <c r="CW12354" s="0" t="s">
        <v>149</v>
      </c>
      <c r="CX12354" s="0" t="n">
        <v>2099</v>
      </c>
      <c r="CY12354" s="0" t="n">
        <v>26</v>
      </c>
      <c r="DA12354" s="0" t="s">
        <v>125</v>
      </c>
      <c r="DE12354" s="0" t="s">
        <v>150</v>
      </c>
      <c r="DF12354" s="0" t="n">
        <v>2099</v>
      </c>
    </row>
    <row r="12355" customFormat="false" ht="15" hidden="false" customHeight="false" outlineLevel="0" collapsed="false">
      <c r="A12355" s="0" t="s">
        <v>33075</v>
      </c>
      <c r="B12355" s="0" t="s">
        <v>33112</v>
      </c>
      <c r="C12355" s="0" t="s">
        <v>33113</v>
      </c>
      <c r="E12355" s="0" t="s">
        <v>117</v>
      </c>
      <c r="F12355" s="0" t="s">
        <v>13024</v>
      </c>
      <c r="J12355" s="0" t="s">
        <v>147</v>
      </c>
      <c r="V12355" s="0" t="n">
        <v>-1</v>
      </c>
      <c r="CQ12355" s="0" t="s">
        <v>122</v>
      </c>
      <c r="CS12355" s="0" t="s">
        <v>148</v>
      </c>
      <c r="CT12355" s="0" t="n">
        <v>6</v>
      </c>
      <c r="CU12355" s="0" t="n">
        <v>606</v>
      </c>
      <c r="CW12355" s="0" t="s">
        <v>149</v>
      </c>
      <c r="CX12355" s="0" t="n">
        <v>2100</v>
      </c>
      <c r="CY12355" s="0" t="n">
        <v>26</v>
      </c>
      <c r="DA12355" s="0" t="s">
        <v>125</v>
      </c>
      <c r="DE12355" s="0" t="s">
        <v>150</v>
      </c>
      <c r="DF12355" s="0" t="n">
        <v>2100</v>
      </c>
    </row>
    <row r="12356" customFormat="false" ht="15" hidden="false" customHeight="false" outlineLevel="0" collapsed="false">
      <c r="A12356" s="0" t="s">
        <v>33075</v>
      </c>
      <c r="B12356" s="0" t="s">
        <v>33114</v>
      </c>
      <c r="C12356" s="0" t="s">
        <v>33115</v>
      </c>
      <c r="E12356" s="0" t="s">
        <v>117</v>
      </c>
      <c r="F12356" s="0" t="s">
        <v>13024</v>
      </c>
      <c r="J12356" s="0" t="s">
        <v>147</v>
      </c>
      <c r="V12356" s="0" t="n">
        <v>-1</v>
      </c>
      <c r="CQ12356" s="0" t="s">
        <v>122</v>
      </c>
      <c r="CS12356" s="0" t="s">
        <v>148</v>
      </c>
      <c r="CT12356" s="0" t="n">
        <v>6</v>
      </c>
      <c r="CU12356" s="0" t="n">
        <v>612</v>
      </c>
      <c r="CW12356" s="0" t="s">
        <v>149</v>
      </c>
      <c r="CX12356" s="0" t="n">
        <v>2101</v>
      </c>
      <c r="CY12356" s="0" t="n">
        <v>26</v>
      </c>
      <c r="DA12356" s="0" t="s">
        <v>125</v>
      </c>
      <c r="DE12356" s="0" t="s">
        <v>150</v>
      </c>
      <c r="DF12356" s="0" t="n">
        <v>2101</v>
      </c>
    </row>
    <row r="12357" customFormat="false" ht="15" hidden="false" customHeight="false" outlineLevel="0" collapsed="false">
      <c r="A12357" s="0" t="s">
        <v>33075</v>
      </c>
      <c r="B12357" s="0" t="s">
        <v>33116</v>
      </c>
      <c r="C12357" s="0" t="s">
        <v>33117</v>
      </c>
      <c r="E12357" s="0" t="s">
        <v>117</v>
      </c>
      <c r="F12357" s="0" t="s">
        <v>13024</v>
      </c>
      <c r="J12357" s="0" t="s">
        <v>147</v>
      </c>
      <c r="V12357" s="0" t="n">
        <v>-1</v>
      </c>
      <c r="CQ12357" s="0" t="s">
        <v>122</v>
      </c>
      <c r="CS12357" s="0" t="s">
        <v>148</v>
      </c>
      <c r="CT12357" s="0" t="n">
        <v>6</v>
      </c>
      <c r="CU12357" s="0" t="n">
        <v>618</v>
      </c>
      <c r="CW12357" s="0" t="s">
        <v>149</v>
      </c>
      <c r="CX12357" s="0" t="n">
        <v>2102</v>
      </c>
      <c r="CY12357" s="0" t="n">
        <v>26</v>
      </c>
      <c r="DA12357" s="0" t="s">
        <v>125</v>
      </c>
      <c r="DE12357" s="0" t="s">
        <v>150</v>
      </c>
      <c r="DF12357" s="0" t="n">
        <v>2102</v>
      </c>
    </row>
    <row r="12358" customFormat="false" ht="15" hidden="false" customHeight="false" outlineLevel="0" collapsed="false">
      <c r="A12358" s="0" t="s">
        <v>33075</v>
      </c>
      <c r="B12358" s="0" t="s">
        <v>33118</v>
      </c>
      <c r="C12358" s="0" t="s">
        <v>33119</v>
      </c>
      <c r="E12358" s="0" t="s">
        <v>117</v>
      </c>
      <c r="F12358" s="0" t="s">
        <v>13024</v>
      </c>
      <c r="J12358" s="0" t="s">
        <v>147</v>
      </c>
      <c r="V12358" s="0" t="n">
        <v>-1</v>
      </c>
      <c r="CQ12358" s="0" t="s">
        <v>122</v>
      </c>
      <c r="CS12358" s="0" t="s">
        <v>148</v>
      </c>
      <c r="CT12358" s="0" t="n">
        <v>6</v>
      </c>
      <c r="CU12358" s="0" t="n">
        <v>624</v>
      </c>
      <c r="CW12358" s="0" t="s">
        <v>149</v>
      </c>
      <c r="CX12358" s="0" t="n">
        <v>2103</v>
      </c>
      <c r="CY12358" s="0" t="n">
        <v>26</v>
      </c>
      <c r="DA12358" s="0" t="s">
        <v>125</v>
      </c>
      <c r="DE12358" s="0" t="s">
        <v>150</v>
      </c>
      <c r="DF12358" s="0" t="n">
        <v>2103</v>
      </c>
    </row>
    <row r="12359" customFormat="false" ht="15" hidden="false" customHeight="false" outlineLevel="0" collapsed="false">
      <c r="A12359" s="0" t="s">
        <v>33075</v>
      </c>
      <c r="B12359" s="0" t="s">
        <v>33120</v>
      </c>
      <c r="C12359" s="0" t="s">
        <v>33121</v>
      </c>
      <c r="E12359" s="0" t="s">
        <v>117</v>
      </c>
      <c r="F12359" s="0" t="s">
        <v>13024</v>
      </c>
      <c r="J12359" s="0" t="s">
        <v>147</v>
      </c>
      <c r="V12359" s="0" t="n">
        <v>-1</v>
      </c>
      <c r="CQ12359" s="0" t="s">
        <v>122</v>
      </c>
      <c r="CS12359" s="0" t="s">
        <v>148</v>
      </c>
      <c r="CT12359" s="0" t="n">
        <v>6</v>
      </c>
      <c r="CU12359" s="0" t="n">
        <v>630</v>
      </c>
      <c r="CW12359" s="0" t="s">
        <v>149</v>
      </c>
      <c r="CX12359" s="0" t="n">
        <v>2104</v>
      </c>
      <c r="CY12359" s="0" t="n">
        <v>26</v>
      </c>
      <c r="DA12359" s="0" t="s">
        <v>125</v>
      </c>
      <c r="DE12359" s="0" t="s">
        <v>150</v>
      </c>
      <c r="DF12359" s="0" t="n">
        <v>2104</v>
      </c>
    </row>
    <row r="12360" customFormat="false" ht="15" hidden="false" customHeight="false" outlineLevel="0" collapsed="false">
      <c r="A12360" s="0" t="s">
        <v>33075</v>
      </c>
      <c r="B12360" s="0" t="s">
        <v>33122</v>
      </c>
      <c r="C12360" s="0" t="s">
        <v>33123</v>
      </c>
      <c r="E12360" s="0" t="s">
        <v>117</v>
      </c>
      <c r="F12360" s="0" t="s">
        <v>13024</v>
      </c>
      <c r="J12360" s="0" t="s">
        <v>147</v>
      </c>
      <c r="V12360" s="0" t="n">
        <v>-1</v>
      </c>
      <c r="CQ12360" s="0" t="s">
        <v>122</v>
      </c>
      <c r="CS12360" s="0" t="s">
        <v>148</v>
      </c>
      <c r="CT12360" s="0" t="n">
        <v>6</v>
      </c>
      <c r="CU12360" s="0" t="n">
        <v>636</v>
      </c>
      <c r="CW12360" s="0" t="s">
        <v>149</v>
      </c>
      <c r="CX12360" s="0" t="n">
        <v>2105</v>
      </c>
      <c r="CY12360" s="0" t="n">
        <v>26</v>
      </c>
      <c r="DA12360" s="0" t="s">
        <v>125</v>
      </c>
      <c r="DE12360" s="0" t="s">
        <v>150</v>
      </c>
      <c r="DF12360" s="0" t="n">
        <v>2105</v>
      </c>
    </row>
    <row r="12361" customFormat="false" ht="15" hidden="false" customHeight="false" outlineLevel="0" collapsed="false">
      <c r="A12361" s="0" t="s">
        <v>33075</v>
      </c>
      <c r="B12361" s="0" t="s">
        <v>33124</v>
      </c>
      <c r="C12361" s="0" t="s">
        <v>33125</v>
      </c>
      <c r="E12361" s="0" t="s">
        <v>117</v>
      </c>
      <c r="F12361" s="0" t="s">
        <v>13024</v>
      </c>
      <c r="J12361" s="0" t="s">
        <v>147</v>
      </c>
      <c r="V12361" s="0" t="n">
        <v>-1</v>
      </c>
      <c r="CQ12361" s="0" t="s">
        <v>122</v>
      </c>
      <c r="CS12361" s="0" t="s">
        <v>148</v>
      </c>
      <c r="CT12361" s="0" t="n">
        <v>6</v>
      </c>
      <c r="CU12361" s="0" t="n">
        <v>642</v>
      </c>
      <c r="CW12361" s="0" t="s">
        <v>149</v>
      </c>
      <c r="CX12361" s="0" t="n">
        <v>2106</v>
      </c>
      <c r="CY12361" s="0" t="n">
        <v>26</v>
      </c>
      <c r="DA12361" s="0" t="s">
        <v>125</v>
      </c>
      <c r="DE12361" s="0" t="s">
        <v>150</v>
      </c>
      <c r="DF12361" s="0" t="n">
        <v>2106</v>
      </c>
    </row>
    <row r="12362" customFormat="false" ht="15" hidden="false" customHeight="false" outlineLevel="0" collapsed="false">
      <c r="A12362" s="0" t="s">
        <v>33075</v>
      </c>
      <c r="B12362" s="0" t="s">
        <v>33126</v>
      </c>
      <c r="C12362" s="0" t="s">
        <v>33127</v>
      </c>
      <c r="E12362" s="0" t="s">
        <v>117</v>
      </c>
      <c r="F12362" s="0" t="s">
        <v>13024</v>
      </c>
      <c r="J12362" s="0" t="s">
        <v>147</v>
      </c>
      <c r="V12362" s="0" t="n">
        <v>-1</v>
      </c>
      <c r="CQ12362" s="0" t="s">
        <v>122</v>
      </c>
      <c r="CS12362" s="0" t="s">
        <v>148</v>
      </c>
      <c r="CT12362" s="0" t="n">
        <v>6</v>
      </c>
      <c r="CU12362" s="0" t="n">
        <v>648</v>
      </c>
      <c r="CW12362" s="0" t="s">
        <v>149</v>
      </c>
      <c r="CX12362" s="0" t="n">
        <v>2107</v>
      </c>
      <c r="CY12362" s="0" t="n">
        <v>26</v>
      </c>
      <c r="DA12362" s="0" t="s">
        <v>125</v>
      </c>
      <c r="DE12362" s="0" t="s">
        <v>150</v>
      </c>
      <c r="DF12362" s="0" t="n">
        <v>2107</v>
      </c>
    </row>
    <row r="12363" customFormat="false" ht="15" hidden="false" customHeight="false" outlineLevel="0" collapsed="false">
      <c r="A12363" s="0" t="s">
        <v>33075</v>
      </c>
      <c r="B12363" s="0" t="s">
        <v>33128</v>
      </c>
      <c r="C12363" s="0" t="s">
        <v>33129</v>
      </c>
      <c r="E12363" s="0" t="s">
        <v>117</v>
      </c>
      <c r="F12363" s="0" t="s">
        <v>13024</v>
      </c>
      <c r="J12363" s="0" t="s">
        <v>147</v>
      </c>
      <c r="V12363" s="0" t="n">
        <v>-1</v>
      </c>
      <c r="CQ12363" s="0" t="s">
        <v>122</v>
      </c>
      <c r="CS12363" s="0" t="s">
        <v>148</v>
      </c>
      <c r="CT12363" s="0" t="n">
        <v>6</v>
      </c>
      <c r="CU12363" s="0" t="n">
        <v>654</v>
      </c>
      <c r="CW12363" s="0" t="s">
        <v>149</v>
      </c>
      <c r="CX12363" s="0" t="n">
        <v>2108</v>
      </c>
      <c r="CY12363" s="0" t="n">
        <v>26</v>
      </c>
      <c r="DA12363" s="0" t="s">
        <v>125</v>
      </c>
      <c r="DE12363" s="0" t="s">
        <v>150</v>
      </c>
      <c r="DF12363" s="0" t="n">
        <v>2108</v>
      </c>
    </row>
    <row r="12364" customFormat="false" ht="15" hidden="false" customHeight="false" outlineLevel="0" collapsed="false">
      <c r="A12364" s="0" t="s">
        <v>33075</v>
      </c>
      <c r="B12364" s="0" t="s">
        <v>33130</v>
      </c>
      <c r="C12364" s="0" t="s">
        <v>33131</v>
      </c>
      <c r="E12364" s="0" t="s">
        <v>117</v>
      </c>
      <c r="F12364" s="0" t="s">
        <v>7056</v>
      </c>
      <c r="J12364" s="0" t="s">
        <v>256</v>
      </c>
      <c r="K12364" s="0" t="n">
        <v>1</v>
      </c>
      <c r="L12364" s="0" t="n">
        <v>0</v>
      </c>
      <c r="U12364" s="2" t="b">
        <f aca="false">TRUE()</f>
        <v>1</v>
      </c>
      <c r="V12364" s="0" t="n">
        <v>0.5</v>
      </c>
      <c r="Y12364" s="0" t="n">
        <v>100</v>
      </c>
      <c r="Z12364" s="0" t="n">
        <v>0</v>
      </c>
      <c r="AA12364" s="0" t="n">
        <v>0</v>
      </c>
      <c r="AB12364" s="0" t="n">
        <v>0</v>
      </c>
      <c r="AC12364" s="0" t="n">
        <v>100</v>
      </c>
      <c r="AD12364" s="0" t="n">
        <v>0</v>
      </c>
      <c r="AF12364" s="0" t="n">
        <v>0</v>
      </c>
      <c r="AG12364" s="0" t="s">
        <v>129</v>
      </c>
      <c r="AH12364" s="0" t="n">
        <v>0</v>
      </c>
      <c r="AI12364" s="0" t="n">
        <v>0</v>
      </c>
      <c r="CQ12364" s="0" t="s">
        <v>122</v>
      </c>
      <c r="CS12364" s="0" t="s">
        <v>213</v>
      </c>
      <c r="CT12364" s="0" t="n">
        <v>7</v>
      </c>
      <c r="CU12364" s="0" t="n">
        <v>2198</v>
      </c>
      <c r="CW12364" s="0" t="s">
        <v>149</v>
      </c>
      <c r="CX12364" s="0" t="n">
        <v>5156</v>
      </c>
      <c r="CY12364" s="0" t="n">
        <v>44</v>
      </c>
      <c r="DA12364" s="0" t="s">
        <v>125</v>
      </c>
      <c r="DE12364" s="0" t="s">
        <v>150</v>
      </c>
      <c r="DF12364" s="0" t="n">
        <v>5156</v>
      </c>
    </row>
    <row r="12365" customFormat="false" ht="15" hidden="false" customHeight="false" outlineLevel="0" collapsed="false">
      <c r="A12365" s="0" t="s">
        <v>33075</v>
      </c>
      <c r="B12365" s="0" t="s">
        <v>33132</v>
      </c>
      <c r="C12365" s="0" t="s">
        <v>33133</v>
      </c>
      <c r="E12365" s="0" t="s">
        <v>117</v>
      </c>
      <c r="F12365" s="0" t="s">
        <v>7056</v>
      </c>
      <c r="J12365" s="0" t="s">
        <v>256</v>
      </c>
      <c r="K12365" s="0" t="n">
        <v>1</v>
      </c>
      <c r="L12365" s="0" t="n">
        <v>0</v>
      </c>
      <c r="U12365" s="2" t="b">
        <f aca="false">TRUE()</f>
        <v>1</v>
      </c>
      <c r="V12365" s="0" t="n">
        <v>0.5</v>
      </c>
      <c r="Y12365" s="0" t="n">
        <v>100</v>
      </c>
      <c r="Z12365" s="0" t="n">
        <v>0</v>
      </c>
      <c r="AA12365" s="0" t="n">
        <v>0</v>
      </c>
      <c r="AB12365" s="0" t="n">
        <v>0</v>
      </c>
      <c r="AC12365" s="0" t="n">
        <v>100</v>
      </c>
      <c r="AD12365" s="0" t="n">
        <v>0</v>
      </c>
      <c r="AF12365" s="0" t="n">
        <v>0</v>
      </c>
      <c r="AG12365" s="0" t="s">
        <v>129</v>
      </c>
      <c r="AH12365" s="0" t="n">
        <v>0</v>
      </c>
      <c r="AI12365" s="0" t="n">
        <v>0</v>
      </c>
      <c r="CQ12365" s="0" t="s">
        <v>122</v>
      </c>
      <c r="CS12365" s="0" t="s">
        <v>213</v>
      </c>
      <c r="CT12365" s="0" t="n">
        <v>7</v>
      </c>
      <c r="CU12365" s="0" t="n">
        <v>2212</v>
      </c>
      <c r="CW12365" s="0" t="s">
        <v>149</v>
      </c>
      <c r="CX12365" s="0" t="n">
        <v>5157</v>
      </c>
      <c r="CY12365" s="0" t="n">
        <v>44</v>
      </c>
      <c r="DA12365" s="0" t="s">
        <v>125</v>
      </c>
      <c r="DE12365" s="0" t="s">
        <v>150</v>
      </c>
      <c r="DF12365" s="0" t="n">
        <v>5157</v>
      </c>
    </row>
    <row r="12366" customFormat="false" ht="15" hidden="false" customHeight="false" outlineLevel="0" collapsed="false">
      <c r="A12366" s="0" t="s">
        <v>33075</v>
      </c>
      <c r="B12366" s="0" t="s">
        <v>33134</v>
      </c>
      <c r="C12366" s="0" t="s">
        <v>33135</v>
      </c>
      <c r="E12366" s="0" t="s">
        <v>117</v>
      </c>
      <c r="F12366" s="0" t="s">
        <v>7056</v>
      </c>
      <c r="J12366" s="0" t="s">
        <v>256</v>
      </c>
      <c r="K12366" s="0" t="n">
        <v>1</v>
      </c>
      <c r="L12366" s="0" t="n">
        <v>0</v>
      </c>
      <c r="U12366" s="2" t="b">
        <f aca="false">TRUE()</f>
        <v>1</v>
      </c>
      <c r="V12366" s="0" t="n">
        <v>0.5</v>
      </c>
      <c r="Y12366" s="0" t="n">
        <v>100</v>
      </c>
      <c r="Z12366" s="0" t="n">
        <v>0</v>
      </c>
      <c r="AA12366" s="0" t="n">
        <v>0</v>
      </c>
      <c r="AB12366" s="0" t="n">
        <v>0</v>
      </c>
      <c r="AC12366" s="0" t="n">
        <v>100</v>
      </c>
      <c r="AD12366" s="0" t="n">
        <v>0</v>
      </c>
      <c r="AF12366" s="0" t="n">
        <v>0</v>
      </c>
      <c r="AG12366" s="0" t="s">
        <v>129</v>
      </c>
      <c r="AH12366" s="0" t="n">
        <v>0</v>
      </c>
      <c r="AI12366" s="0" t="n">
        <v>0</v>
      </c>
      <c r="CQ12366" s="0" t="s">
        <v>122</v>
      </c>
      <c r="CS12366" s="0" t="s">
        <v>213</v>
      </c>
      <c r="CT12366" s="0" t="n">
        <v>7</v>
      </c>
      <c r="CU12366" s="0" t="n">
        <v>2226</v>
      </c>
      <c r="CW12366" s="0" t="s">
        <v>149</v>
      </c>
      <c r="CX12366" s="0" t="n">
        <v>5158</v>
      </c>
      <c r="CY12366" s="0" t="n">
        <v>44</v>
      </c>
      <c r="DA12366" s="0" t="s">
        <v>125</v>
      </c>
      <c r="DE12366" s="0" t="s">
        <v>150</v>
      </c>
      <c r="DF12366" s="0" t="n">
        <v>5158</v>
      </c>
    </row>
    <row r="12367" customFormat="false" ht="15" hidden="false" customHeight="false" outlineLevel="0" collapsed="false">
      <c r="A12367" s="0" t="s">
        <v>33075</v>
      </c>
      <c r="B12367" s="0" t="s">
        <v>33136</v>
      </c>
      <c r="C12367" s="0" t="s">
        <v>33137</v>
      </c>
      <c r="E12367" s="0" t="s">
        <v>117</v>
      </c>
      <c r="F12367" s="0" t="s">
        <v>7056</v>
      </c>
      <c r="J12367" s="0" t="s">
        <v>256</v>
      </c>
      <c r="K12367" s="0" t="n">
        <v>1</v>
      </c>
      <c r="L12367" s="0" t="n">
        <v>0</v>
      </c>
      <c r="U12367" s="2" t="b">
        <f aca="false">TRUE()</f>
        <v>1</v>
      </c>
      <c r="V12367" s="0" t="n">
        <v>0.5</v>
      </c>
      <c r="Y12367" s="0" t="n">
        <v>100</v>
      </c>
      <c r="Z12367" s="0" t="n">
        <v>0</v>
      </c>
      <c r="AA12367" s="0" t="n">
        <v>0</v>
      </c>
      <c r="AB12367" s="0" t="n">
        <v>0</v>
      </c>
      <c r="AC12367" s="0" t="n">
        <v>100</v>
      </c>
      <c r="AD12367" s="0" t="n">
        <v>0</v>
      </c>
      <c r="AF12367" s="0" t="n">
        <v>0</v>
      </c>
      <c r="AG12367" s="0" t="s">
        <v>129</v>
      </c>
      <c r="AH12367" s="0" t="n">
        <v>0</v>
      </c>
      <c r="AI12367" s="0" t="n">
        <v>0</v>
      </c>
      <c r="CQ12367" s="0" t="s">
        <v>122</v>
      </c>
      <c r="CS12367" s="0" t="s">
        <v>213</v>
      </c>
      <c r="CT12367" s="0" t="n">
        <v>7</v>
      </c>
      <c r="CU12367" s="0" t="n">
        <v>2240</v>
      </c>
      <c r="CW12367" s="0" t="s">
        <v>149</v>
      </c>
      <c r="CX12367" s="0" t="n">
        <v>5159</v>
      </c>
      <c r="CY12367" s="0" t="n">
        <v>44</v>
      </c>
      <c r="DA12367" s="0" t="s">
        <v>125</v>
      </c>
      <c r="DE12367" s="0" t="s">
        <v>150</v>
      </c>
      <c r="DF12367" s="0" t="n">
        <v>5159</v>
      </c>
    </row>
    <row r="12368" customFormat="false" ht="15" hidden="false" customHeight="false" outlineLevel="0" collapsed="false">
      <c r="A12368" s="0" t="s">
        <v>33075</v>
      </c>
      <c r="B12368" s="0" t="s">
        <v>33138</v>
      </c>
      <c r="C12368" s="0" t="s">
        <v>33139</v>
      </c>
      <c r="E12368" s="0" t="s">
        <v>117</v>
      </c>
      <c r="F12368" s="0" t="s">
        <v>7056</v>
      </c>
      <c r="J12368" s="0" t="s">
        <v>256</v>
      </c>
      <c r="K12368" s="0" t="n">
        <v>1</v>
      </c>
      <c r="L12368" s="0" t="n">
        <v>0</v>
      </c>
      <c r="U12368" s="2" t="b">
        <f aca="false">TRUE()</f>
        <v>1</v>
      </c>
      <c r="V12368" s="0" t="n">
        <v>0.5</v>
      </c>
      <c r="Y12368" s="0" t="n">
        <v>100</v>
      </c>
      <c r="Z12368" s="0" t="n">
        <v>0</v>
      </c>
      <c r="AA12368" s="0" t="n">
        <v>0</v>
      </c>
      <c r="AB12368" s="0" t="n">
        <v>0</v>
      </c>
      <c r="AC12368" s="0" t="n">
        <v>100</v>
      </c>
      <c r="AD12368" s="0" t="n">
        <v>0</v>
      </c>
      <c r="AF12368" s="0" t="n">
        <v>0</v>
      </c>
      <c r="AG12368" s="0" t="s">
        <v>129</v>
      </c>
      <c r="AH12368" s="0" t="n">
        <v>0</v>
      </c>
      <c r="AI12368" s="0" t="n">
        <v>0</v>
      </c>
      <c r="CQ12368" s="0" t="s">
        <v>122</v>
      </c>
      <c r="CS12368" s="0" t="s">
        <v>213</v>
      </c>
      <c r="CT12368" s="0" t="n">
        <v>7</v>
      </c>
      <c r="CU12368" s="0" t="n">
        <v>2254</v>
      </c>
      <c r="CW12368" s="0" t="s">
        <v>149</v>
      </c>
      <c r="CX12368" s="0" t="n">
        <v>5160</v>
      </c>
      <c r="CY12368" s="0" t="n">
        <v>44</v>
      </c>
      <c r="DA12368" s="0" t="s">
        <v>125</v>
      </c>
      <c r="DE12368" s="0" t="s">
        <v>150</v>
      </c>
      <c r="DF12368" s="0" t="n">
        <v>5160</v>
      </c>
    </row>
    <row r="12369" customFormat="false" ht="15" hidden="false" customHeight="false" outlineLevel="0" collapsed="false">
      <c r="A12369" s="0" t="s">
        <v>33075</v>
      </c>
      <c r="B12369" s="0" t="s">
        <v>33140</v>
      </c>
      <c r="C12369" s="0" t="s">
        <v>33141</v>
      </c>
      <c r="E12369" s="0" t="s">
        <v>117</v>
      </c>
      <c r="F12369" s="0" t="s">
        <v>7056</v>
      </c>
      <c r="J12369" s="0" t="s">
        <v>256</v>
      </c>
      <c r="K12369" s="0" t="n">
        <v>1</v>
      </c>
      <c r="L12369" s="0" t="n">
        <v>0</v>
      </c>
      <c r="U12369" s="2" t="b">
        <f aca="false">TRUE()</f>
        <v>1</v>
      </c>
      <c r="V12369" s="0" t="n">
        <v>0.5</v>
      </c>
      <c r="Y12369" s="0" t="n">
        <v>100</v>
      </c>
      <c r="Z12369" s="0" t="n">
        <v>0</v>
      </c>
      <c r="AA12369" s="0" t="n">
        <v>0</v>
      </c>
      <c r="AB12369" s="0" t="n">
        <v>0</v>
      </c>
      <c r="AC12369" s="0" t="n">
        <v>100</v>
      </c>
      <c r="AD12369" s="0" t="n">
        <v>0</v>
      </c>
      <c r="AF12369" s="0" t="n">
        <v>0</v>
      </c>
      <c r="AG12369" s="0" t="s">
        <v>129</v>
      </c>
      <c r="AH12369" s="0" t="n">
        <v>0</v>
      </c>
      <c r="AI12369" s="0" t="n">
        <v>0</v>
      </c>
      <c r="CQ12369" s="0" t="s">
        <v>122</v>
      </c>
      <c r="CS12369" s="0" t="s">
        <v>213</v>
      </c>
      <c r="CT12369" s="0" t="n">
        <v>7</v>
      </c>
      <c r="CU12369" s="0" t="n">
        <v>2268</v>
      </c>
      <c r="CW12369" s="0" t="s">
        <v>149</v>
      </c>
      <c r="CX12369" s="0" t="n">
        <v>5161</v>
      </c>
      <c r="CY12369" s="0" t="n">
        <v>44</v>
      </c>
      <c r="DA12369" s="0" t="s">
        <v>125</v>
      </c>
      <c r="DE12369" s="0" t="s">
        <v>150</v>
      </c>
      <c r="DF12369" s="0" t="n">
        <v>5161</v>
      </c>
    </row>
    <row r="12370" customFormat="false" ht="15" hidden="false" customHeight="false" outlineLevel="0" collapsed="false">
      <c r="A12370" s="0" t="s">
        <v>33075</v>
      </c>
      <c r="B12370" s="0" t="s">
        <v>33142</v>
      </c>
      <c r="C12370" s="0" t="s">
        <v>33143</v>
      </c>
      <c r="E12370" s="0" t="s">
        <v>117</v>
      </c>
      <c r="F12370" s="0" t="s">
        <v>7056</v>
      </c>
      <c r="J12370" s="0" t="s">
        <v>256</v>
      </c>
      <c r="K12370" s="0" t="n">
        <v>1</v>
      </c>
      <c r="L12370" s="0" t="n">
        <v>0</v>
      </c>
      <c r="U12370" s="2" t="b">
        <f aca="false">TRUE()</f>
        <v>1</v>
      </c>
      <c r="V12370" s="0" t="n">
        <v>0.5</v>
      </c>
      <c r="Y12370" s="0" t="n">
        <v>100</v>
      </c>
      <c r="Z12370" s="0" t="n">
        <v>0</v>
      </c>
      <c r="AA12370" s="0" t="n">
        <v>0</v>
      </c>
      <c r="AB12370" s="0" t="n">
        <v>0</v>
      </c>
      <c r="AC12370" s="0" t="n">
        <v>100</v>
      </c>
      <c r="AD12370" s="0" t="n">
        <v>0</v>
      </c>
      <c r="AF12370" s="0" t="n">
        <v>0</v>
      </c>
      <c r="AG12370" s="0" t="s">
        <v>129</v>
      </c>
      <c r="AH12370" s="0" t="n">
        <v>0</v>
      </c>
      <c r="AI12370" s="0" t="n">
        <v>0</v>
      </c>
      <c r="CQ12370" s="0" t="s">
        <v>122</v>
      </c>
      <c r="CS12370" s="0" t="s">
        <v>213</v>
      </c>
      <c r="CT12370" s="0" t="n">
        <v>7</v>
      </c>
      <c r="CU12370" s="0" t="n">
        <v>2282</v>
      </c>
      <c r="CW12370" s="0" t="s">
        <v>149</v>
      </c>
      <c r="CX12370" s="0" t="n">
        <v>5162</v>
      </c>
      <c r="CY12370" s="0" t="n">
        <v>44</v>
      </c>
      <c r="DA12370" s="0" t="s">
        <v>125</v>
      </c>
      <c r="DE12370" s="0" t="s">
        <v>150</v>
      </c>
      <c r="DF12370" s="0" t="n">
        <v>5162</v>
      </c>
    </row>
    <row r="12371" customFormat="false" ht="15" hidden="false" customHeight="false" outlineLevel="0" collapsed="false">
      <c r="A12371" s="0" t="s">
        <v>33075</v>
      </c>
      <c r="B12371" s="0" t="s">
        <v>33144</v>
      </c>
      <c r="C12371" s="0" t="s">
        <v>33145</v>
      </c>
      <c r="E12371" s="0" t="s">
        <v>117</v>
      </c>
      <c r="F12371" s="0" t="s">
        <v>7056</v>
      </c>
      <c r="J12371" s="0" t="s">
        <v>256</v>
      </c>
      <c r="K12371" s="0" t="n">
        <v>1</v>
      </c>
      <c r="L12371" s="0" t="n">
        <v>0</v>
      </c>
      <c r="U12371" s="2" t="b">
        <f aca="false">TRUE()</f>
        <v>1</v>
      </c>
      <c r="V12371" s="0" t="n">
        <v>0.5</v>
      </c>
      <c r="Y12371" s="0" t="n">
        <v>100</v>
      </c>
      <c r="Z12371" s="0" t="n">
        <v>0</v>
      </c>
      <c r="AA12371" s="0" t="n">
        <v>0</v>
      </c>
      <c r="AB12371" s="0" t="n">
        <v>0</v>
      </c>
      <c r="AC12371" s="0" t="n">
        <v>100</v>
      </c>
      <c r="AD12371" s="0" t="n">
        <v>0</v>
      </c>
      <c r="AF12371" s="0" t="n">
        <v>0</v>
      </c>
      <c r="AG12371" s="0" t="s">
        <v>129</v>
      </c>
      <c r="AH12371" s="0" t="n">
        <v>0</v>
      </c>
      <c r="AI12371" s="0" t="n">
        <v>0</v>
      </c>
      <c r="CQ12371" s="0" t="s">
        <v>122</v>
      </c>
      <c r="CS12371" s="0" t="s">
        <v>213</v>
      </c>
      <c r="CT12371" s="0" t="n">
        <v>7</v>
      </c>
      <c r="CU12371" s="0" t="n">
        <v>2296</v>
      </c>
      <c r="CW12371" s="0" t="s">
        <v>149</v>
      </c>
      <c r="CX12371" s="0" t="n">
        <v>5163</v>
      </c>
      <c r="CY12371" s="0" t="n">
        <v>44</v>
      </c>
      <c r="DA12371" s="0" t="s">
        <v>125</v>
      </c>
      <c r="DE12371" s="0" t="s">
        <v>150</v>
      </c>
      <c r="DF12371" s="0" t="n">
        <v>5163</v>
      </c>
    </row>
    <row r="12372" customFormat="false" ht="15" hidden="false" customHeight="false" outlineLevel="0" collapsed="false">
      <c r="A12372" s="0" t="s">
        <v>33075</v>
      </c>
      <c r="B12372" s="0" t="s">
        <v>33146</v>
      </c>
      <c r="C12372" s="0" t="s">
        <v>33147</v>
      </c>
      <c r="E12372" s="0" t="s">
        <v>117</v>
      </c>
      <c r="F12372" s="0" t="s">
        <v>7056</v>
      </c>
      <c r="J12372" s="0" t="s">
        <v>256</v>
      </c>
      <c r="K12372" s="0" t="n">
        <v>1</v>
      </c>
      <c r="L12372" s="0" t="n">
        <v>0</v>
      </c>
      <c r="U12372" s="2" t="b">
        <f aca="false">TRUE()</f>
        <v>1</v>
      </c>
      <c r="V12372" s="0" t="n">
        <v>0.5</v>
      </c>
      <c r="Y12372" s="0" t="n">
        <v>100</v>
      </c>
      <c r="Z12372" s="0" t="n">
        <v>0</v>
      </c>
      <c r="AA12372" s="0" t="n">
        <v>0</v>
      </c>
      <c r="AB12372" s="0" t="n">
        <v>0</v>
      </c>
      <c r="AC12372" s="0" t="n">
        <v>100</v>
      </c>
      <c r="AD12372" s="0" t="n">
        <v>0</v>
      </c>
      <c r="AF12372" s="0" t="n">
        <v>0</v>
      </c>
      <c r="AG12372" s="0" t="s">
        <v>129</v>
      </c>
      <c r="AH12372" s="0" t="n">
        <v>0</v>
      </c>
      <c r="AI12372" s="0" t="n">
        <v>0</v>
      </c>
      <c r="CQ12372" s="0" t="s">
        <v>122</v>
      </c>
      <c r="CS12372" s="0" t="s">
        <v>213</v>
      </c>
      <c r="CT12372" s="0" t="n">
        <v>7</v>
      </c>
      <c r="CU12372" s="0" t="n">
        <v>2310</v>
      </c>
      <c r="CW12372" s="0" t="s">
        <v>149</v>
      </c>
      <c r="CX12372" s="0" t="n">
        <v>5164</v>
      </c>
      <c r="CY12372" s="0" t="n">
        <v>44</v>
      </c>
      <c r="DA12372" s="0" t="s">
        <v>125</v>
      </c>
      <c r="DE12372" s="0" t="s">
        <v>150</v>
      </c>
      <c r="DF12372" s="0" t="n">
        <v>5164</v>
      </c>
    </row>
    <row r="12373" customFormat="false" ht="15" hidden="false" customHeight="false" outlineLevel="0" collapsed="false">
      <c r="A12373" s="0" t="s">
        <v>33075</v>
      </c>
      <c r="B12373" s="0" t="s">
        <v>33148</v>
      </c>
      <c r="C12373" s="0" t="s">
        <v>33149</v>
      </c>
      <c r="E12373" s="0" t="s">
        <v>117</v>
      </c>
      <c r="F12373" s="0" t="s">
        <v>7056</v>
      </c>
      <c r="J12373" s="0" t="s">
        <v>256</v>
      </c>
      <c r="K12373" s="0" t="n">
        <v>1</v>
      </c>
      <c r="L12373" s="0" t="n">
        <v>0</v>
      </c>
      <c r="U12373" s="2" t="b">
        <f aca="false">TRUE()</f>
        <v>1</v>
      </c>
      <c r="V12373" s="0" t="n">
        <v>0.5</v>
      </c>
      <c r="Y12373" s="0" t="n">
        <v>100</v>
      </c>
      <c r="Z12373" s="0" t="n">
        <v>0</v>
      </c>
      <c r="AA12373" s="0" t="n">
        <v>0</v>
      </c>
      <c r="AB12373" s="0" t="n">
        <v>0</v>
      </c>
      <c r="AC12373" s="0" t="n">
        <v>100</v>
      </c>
      <c r="AD12373" s="0" t="n">
        <v>0</v>
      </c>
      <c r="AF12373" s="0" t="n">
        <v>0</v>
      </c>
      <c r="AG12373" s="0" t="s">
        <v>129</v>
      </c>
      <c r="AH12373" s="0" t="n">
        <v>0</v>
      </c>
      <c r="AI12373" s="0" t="n">
        <v>0</v>
      </c>
      <c r="CQ12373" s="0" t="s">
        <v>122</v>
      </c>
      <c r="CS12373" s="0" t="s">
        <v>213</v>
      </c>
      <c r="CT12373" s="0" t="n">
        <v>7</v>
      </c>
      <c r="CU12373" s="0" t="n">
        <v>2324</v>
      </c>
      <c r="CW12373" s="0" t="s">
        <v>149</v>
      </c>
      <c r="CX12373" s="0" t="n">
        <v>5165</v>
      </c>
      <c r="CY12373" s="0" t="n">
        <v>44</v>
      </c>
      <c r="DA12373" s="0" t="s">
        <v>125</v>
      </c>
      <c r="DE12373" s="0" t="s">
        <v>150</v>
      </c>
      <c r="DF12373" s="0" t="n">
        <v>5165</v>
      </c>
    </row>
    <row r="12374" customFormat="false" ht="15" hidden="false" customHeight="false" outlineLevel="0" collapsed="false">
      <c r="A12374" s="0" t="s">
        <v>33075</v>
      </c>
      <c r="B12374" s="0" t="s">
        <v>33150</v>
      </c>
      <c r="C12374" s="0" t="s">
        <v>33151</v>
      </c>
      <c r="E12374" s="0" t="s">
        <v>117</v>
      </c>
      <c r="F12374" s="0" t="s">
        <v>7056</v>
      </c>
      <c r="J12374" s="0" t="s">
        <v>256</v>
      </c>
      <c r="K12374" s="0" t="n">
        <v>1</v>
      </c>
      <c r="L12374" s="0" t="n">
        <v>0</v>
      </c>
      <c r="U12374" s="2" t="b">
        <f aca="false">TRUE()</f>
        <v>1</v>
      </c>
      <c r="V12374" s="0" t="n">
        <v>0.5</v>
      </c>
      <c r="Y12374" s="0" t="n">
        <v>100</v>
      </c>
      <c r="Z12374" s="0" t="n">
        <v>0</v>
      </c>
      <c r="AA12374" s="0" t="n">
        <v>0</v>
      </c>
      <c r="AB12374" s="0" t="n">
        <v>0</v>
      </c>
      <c r="AC12374" s="0" t="n">
        <v>100</v>
      </c>
      <c r="AD12374" s="0" t="n">
        <v>0</v>
      </c>
      <c r="AF12374" s="0" t="n">
        <v>0</v>
      </c>
      <c r="AG12374" s="0" t="s">
        <v>129</v>
      </c>
      <c r="AH12374" s="0" t="n">
        <v>0</v>
      </c>
      <c r="AI12374" s="0" t="n">
        <v>0</v>
      </c>
      <c r="CQ12374" s="0" t="s">
        <v>122</v>
      </c>
      <c r="CS12374" s="0" t="s">
        <v>213</v>
      </c>
      <c r="CT12374" s="0" t="n">
        <v>7</v>
      </c>
      <c r="CU12374" s="0" t="n">
        <v>2338</v>
      </c>
      <c r="CW12374" s="0" t="s">
        <v>149</v>
      </c>
      <c r="CX12374" s="0" t="n">
        <v>5166</v>
      </c>
      <c r="CY12374" s="0" t="n">
        <v>44</v>
      </c>
      <c r="DA12374" s="0" t="s">
        <v>125</v>
      </c>
      <c r="DE12374" s="0" t="s">
        <v>150</v>
      </c>
      <c r="DF12374" s="0" t="n">
        <v>5166</v>
      </c>
    </row>
    <row r="12375" customFormat="false" ht="15" hidden="false" customHeight="false" outlineLevel="0" collapsed="false">
      <c r="A12375" s="0" t="s">
        <v>33075</v>
      </c>
      <c r="B12375" s="0" t="s">
        <v>33152</v>
      </c>
      <c r="C12375" s="0" t="s">
        <v>33153</v>
      </c>
      <c r="E12375" s="0" t="s">
        <v>117</v>
      </c>
      <c r="F12375" s="0" t="s">
        <v>7056</v>
      </c>
      <c r="J12375" s="0" t="s">
        <v>256</v>
      </c>
      <c r="K12375" s="0" t="n">
        <v>1</v>
      </c>
      <c r="L12375" s="0" t="n">
        <v>0</v>
      </c>
      <c r="U12375" s="2" t="b">
        <f aca="false">TRUE()</f>
        <v>1</v>
      </c>
      <c r="V12375" s="0" t="n">
        <v>0.5</v>
      </c>
      <c r="Y12375" s="0" t="n">
        <v>100</v>
      </c>
      <c r="Z12375" s="0" t="n">
        <v>0</v>
      </c>
      <c r="AA12375" s="0" t="n">
        <v>0</v>
      </c>
      <c r="AB12375" s="0" t="n">
        <v>0</v>
      </c>
      <c r="AC12375" s="0" t="n">
        <v>100</v>
      </c>
      <c r="AD12375" s="0" t="n">
        <v>0</v>
      </c>
      <c r="AF12375" s="0" t="n">
        <v>0</v>
      </c>
      <c r="AG12375" s="0" t="s">
        <v>129</v>
      </c>
      <c r="AH12375" s="0" t="n">
        <v>0</v>
      </c>
      <c r="AI12375" s="0" t="n">
        <v>0</v>
      </c>
      <c r="CQ12375" s="0" t="s">
        <v>122</v>
      </c>
      <c r="CS12375" s="0" t="s">
        <v>213</v>
      </c>
      <c r="CT12375" s="0" t="n">
        <v>7</v>
      </c>
      <c r="CU12375" s="0" t="n">
        <v>2352</v>
      </c>
      <c r="CW12375" s="0" t="s">
        <v>149</v>
      </c>
      <c r="CX12375" s="0" t="n">
        <v>5167</v>
      </c>
      <c r="CY12375" s="0" t="n">
        <v>44</v>
      </c>
      <c r="DA12375" s="0" t="s">
        <v>125</v>
      </c>
      <c r="DE12375" s="0" t="s">
        <v>150</v>
      </c>
      <c r="DF12375" s="0" t="n">
        <v>5167</v>
      </c>
    </row>
    <row r="12376" customFormat="false" ht="15" hidden="false" customHeight="false" outlineLevel="0" collapsed="false">
      <c r="A12376" s="0" t="s">
        <v>33075</v>
      </c>
      <c r="B12376" s="0" t="s">
        <v>33154</v>
      </c>
      <c r="C12376" s="0" t="s">
        <v>33155</v>
      </c>
      <c r="E12376" s="0" t="s">
        <v>117</v>
      </c>
      <c r="F12376" s="0" t="s">
        <v>7056</v>
      </c>
      <c r="J12376" s="0" t="s">
        <v>256</v>
      </c>
      <c r="K12376" s="0" t="n">
        <v>1</v>
      </c>
      <c r="L12376" s="0" t="n">
        <v>0</v>
      </c>
      <c r="U12376" s="2" t="b">
        <f aca="false">TRUE()</f>
        <v>1</v>
      </c>
      <c r="V12376" s="0" t="n">
        <v>0.5</v>
      </c>
      <c r="Y12376" s="0" t="n">
        <v>100</v>
      </c>
      <c r="Z12376" s="0" t="n">
        <v>0</v>
      </c>
      <c r="AA12376" s="0" t="n">
        <v>0</v>
      </c>
      <c r="AB12376" s="0" t="n">
        <v>0</v>
      </c>
      <c r="AC12376" s="0" t="n">
        <v>100</v>
      </c>
      <c r="AD12376" s="0" t="n">
        <v>0</v>
      </c>
      <c r="AF12376" s="0" t="n">
        <v>0</v>
      </c>
      <c r="AG12376" s="0" t="s">
        <v>129</v>
      </c>
      <c r="AH12376" s="0" t="n">
        <v>0</v>
      </c>
      <c r="AI12376" s="0" t="n">
        <v>0</v>
      </c>
      <c r="CQ12376" s="0" t="s">
        <v>122</v>
      </c>
      <c r="CS12376" s="0" t="s">
        <v>213</v>
      </c>
      <c r="CT12376" s="0" t="n">
        <v>7</v>
      </c>
      <c r="CU12376" s="0" t="n">
        <v>2366</v>
      </c>
      <c r="CW12376" s="0" t="s">
        <v>149</v>
      </c>
      <c r="CX12376" s="0" t="n">
        <v>5168</v>
      </c>
      <c r="CY12376" s="0" t="n">
        <v>44</v>
      </c>
      <c r="DA12376" s="0" t="s">
        <v>125</v>
      </c>
      <c r="DE12376" s="0" t="s">
        <v>150</v>
      </c>
      <c r="DF12376" s="0" t="n">
        <v>5168</v>
      </c>
    </row>
    <row r="12377" customFormat="false" ht="15" hidden="false" customHeight="false" outlineLevel="0" collapsed="false">
      <c r="A12377" s="0" t="s">
        <v>33075</v>
      </c>
      <c r="B12377" s="0" t="s">
        <v>33156</v>
      </c>
      <c r="C12377" s="0" t="s">
        <v>33157</v>
      </c>
      <c r="E12377" s="0" t="s">
        <v>117</v>
      </c>
      <c r="F12377" s="0" t="s">
        <v>7056</v>
      </c>
      <c r="J12377" s="0" t="s">
        <v>256</v>
      </c>
      <c r="K12377" s="0" t="n">
        <v>1</v>
      </c>
      <c r="L12377" s="0" t="n">
        <v>0</v>
      </c>
      <c r="U12377" s="2" t="b">
        <f aca="false">TRUE()</f>
        <v>1</v>
      </c>
      <c r="V12377" s="0" t="n">
        <v>0.5</v>
      </c>
      <c r="Y12377" s="0" t="n">
        <v>100</v>
      </c>
      <c r="Z12377" s="0" t="n">
        <v>0</v>
      </c>
      <c r="AA12377" s="0" t="n">
        <v>0</v>
      </c>
      <c r="AB12377" s="0" t="n">
        <v>0</v>
      </c>
      <c r="AC12377" s="0" t="n">
        <v>100</v>
      </c>
      <c r="AD12377" s="0" t="n">
        <v>0</v>
      </c>
      <c r="AF12377" s="0" t="n">
        <v>0</v>
      </c>
      <c r="AG12377" s="0" t="s">
        <v>129</v>
      </c>
      <c r="AH12377" s="0" t="n">
        <v>0</v>
      </c>
      <c r="AI12377" s="0" t="n">
        <v>0</v>
      </c>
      <c r="CQ12377" s="0" t="s">
        <v>122</v>
      </c>
      <c r="CS12377" s="0" t="s">
        <v>213</v>
      </c>
      <c r="CT12377" s="0" t="n">
        <v>7</v>
      </c>
      <c r="CU12377" s="0" t="n">
        <v>2380</v>
      </c>
      <c r="CW12377" s="0" t="s">
        <v>149</v>
      </c>
      <c r="CX12377" s="0" t="n">
        <v>5169</v>
      </c>
      <c r="CY12377" s="0" t="n">
        <v>44</v>
      </c>
      <c r="DA12377" s="0" t="s">
        <v>125</v>
      </c>
      <c r="DE12377" s="0" t="s">
        <v>150</v>
      </c>
      <c r="DF12377" s="0" t="n">
        <v>5169</v>
      </c>
    </row>
    <row r="12378" customFormat="false" ht="15" hidden="false" customHeight="false" outlineLevel="0" collapsed="false">
      <c r="A12378" s="0" t="s">
        <v>33075</v>
      </c>
      <c r="B12378" s="0" t="s">
        <v>33158</v>
      </c>
      <c r="C12378" s="0" t="s">
        <v>33159</v>
      </c>
      <c r="E12378" s="0" t="s">
        <v>117</v>
      </c>
      <c r="F12378" s="0" t="s">
        <v>7056</v>
      </c>
      <c r="J12378" s="0" t="s">
        <v>256</v>
      </c>
      <c r="K12378" s="0" t="n">
        <v>1</v>
      </c>
      <c r="L12378" s="0" t="n">
        <v>0</v>
      </c>
      <c r="U12378" s="2" t="b">
        <f aca="false">TRUE()</f>
        <v>1</v>
      </c>
      <c r="V12378" s="0" t="n">
        <v>0.5</v>
      </c>
      <c r="Y12378" s="0" t="n">
        <v>100</v>
      </c>
      <c r="Z12378" s="0" t="n">
        <v>0</v>
      </c>
      <c r="AA12378" s="0" t="n">
        <v>0</v>
      </c>
      <c r="AB12378" s="0" t="n">
        <v>0</v>
      </c>
      <c r="AC12378" s="0" t="n">
        <v>100</v>
      </c>
      <c r="AD12378" s="0" t="n">
        <v>0</v>
      </c>
      <c r="AF12378" s="0" t="n">
        <v>0</v>
      </c>
      <c r="AG12378" s="0" t="s">
        <v>129</v>
      </c>
      <c r="AH12378" s="0" t="n">
        <v>0</v>
      </c>
      <c r="AI12378" s="0" t="n">
        <v>0</v>
      </c>
      <c r="CQ12378" s="0" t="s">
        <v>122</v>
      </c>
      <c r="CS12378" s="0" t="s">
        <v>213</v>
      </c>
      <c r="CT12378" s="0" t="n">
        <v>7</v>
      </c>
      <c r="CU12378" s="0" t="n">
        <v>2394</v>
      </c>
      <c r="CW12378" s="0" t="s">
        <v>149</v>
      </c>
      <c r="CX12378" s="0" t="n">
        <v>5170</v>
      </c>
      <c r="CY12378" s="0" t="n">
        <v>44</v>
      </c>
      <c r="DA12378" s="0" t="s">
        <v>125</v>
      </c>
      <c r="DE12378" s="0" t="s">
        <v>150</v>
      </c>
      <c r="DF12378" s="0" t="n">
        <v>5170</v>
      </c>
    </row>
    <row r="12379" customFormat="false" ht="15" hidden="false" customHeight="false" outlineLevel="0" collapsed="false">
      <c r="A12379" s="0" t="s">
        <v>33075</v>
      </c>
      <c r="B12379" s="0" t="s">
        <v>33160</v>
      </c>
      <c r="C12379" s="0" t="s">
        <v>33161</v>
      </c>
      <c r="E12379" s="0" t="s">
        <v>117</v>
      </c>
      <c r="F12379" s="0" t="s">
        <v>7056</v>
      </c>
      <c r="J12379" s="0" t="s">
        <v>256</v>
      </c>
      <c r="K12379" s="0" t="n">
        <v>1</v>
      </c>
      <c r="L12379" s="0" t="n">
        <v>0</v>
      </c>
      <c r="U12379" s="2" t="b">
        <f aca="false">TRUE()</f>
        <v>1</v>
      </c>
      <c r="V12379" s="0" t="n">
        <v>0.5</v>
      </c>
      <c r="Y12379" s="0" t="n">
        <v>100</v>
      </c>
      <c r="Z12379" s="0" t="n">
        <v>0</v>
      </c>
      <c r="AA12379" s="0" t="n">
        <v>0</v>
      </c>
      <c r="AB12379" s="0" t="n">
        <v>0</v>
      </c>
      <c r="AC12379" s="0" t="n">
        <v>100</v>
      </c>
      <c r="AD12379" s="0" t="n">
        <v>0</v>
      </c>
      <c r="AF12379" s="0" t="n">
        <v>0</v>
      </c>
      <c r="AG12379" s="0" t="s">
        <v>129</v>
      </c>
      <c r="AH12379" s="0" t="n">
        <v>0</v>
      </c>
      <c r="AI12379" s="0" t="n">
        <v>0</v>
      </c>
      <c r="CQ12379" s="0" t="s">
        <v>122</v>
      </c>
      <c r="CS12379" s="0" t="s">
        <v>213</v>
      </c>
      <c r="CT12379" s="0" t="n">
        <v>7</v>
      </c>
      <c r="CU12379" s="0" t="n">
        <v>2408</v>
      </c>
      <c r="CW12379" s="0" t="s">
        <v>149</v>
      </c>
      <c r="CX12379" s="0" t="n">
        <v>5171</v>
      </c>
      <c r="CY12379" s="0" t="n">
        <v>44</v>
      </c>
      <c r="DA12379" s="0" t="s">
        <v>125</v>
      </c>
      <c r="DE12379" s="0" t="s">
        <v>150</v>
      </c>
      <c r="DF12379" s="0" t="n">
        <v>5171</v>
      </c>
    </row>
    <row r="12380" customFormat="false" ht="15" hidden="false" customHeight="false" outlineLevel="0" collapsed="false">
      <c r="A12380" s="0" t="s">
        <v>33075</v>
      </c>
      <c r="B12380" s="0" t="s">
        <v>33162</v>
      </c>
      <c r="C12380" s="0" t="s">
        <v>33163</v>
      </c>
      <c r="E12380" s="0" t="s">
        <v>117</v>
      </c>
      <c r="F12380" s="0" t="s">
        <v>7056</v>
      </c>
      <c r="J12380" s="0" t="s">
        <v>256</v>
      </c>
      <c r="K12380" s="0" t="n">
        <v>1</v>
      </c>
      <c r="L12380" s="0" t="n">
        <v>0</v>
      </c>
      <c r="U12380" s="2" t="b">
        <f aca="false">TRUE()</f>
        <v>1</v>
      </c>
      <c r="V12380" s="0" t="n">
        <v>0.5</v>
      </c>
      <c r="Y12380" s="0" t="n">
        <v>100</v>
      </c>
      <c r="Z12380" s="0" t="n">
        <v>0</v>
      </c>
      <c r="AA12380" s="0" t="n">
        <v>0</v>
      </c>
      <c r="AB12380" s="0" t="n">
        <v>0</v>
      </c>
      <c r="AC12380" s="0" t="n">
        <v>100</v>
      </c>
      <c r="AD12380" s="0" t="n">
        <v>0</v>
      </c>
      <c r="AF12380" s="0" t="n">
        <v>0</v>
      </c>
      <c r="AG12380" s="0" t="s">
        <v>129</v>
      </c>
      <c r="AH12380" s="0" t="n">
        <v>0</v>
      </c>
      <c r="AI12380" s="0" t="n">
        <v>0</v>
      </c>
      <c r="CQ12380" s="0" t="s">
        <v>122</v>
      </c>
      <c r="CS12380" s="0" t="s">
        <v>213</v>
      </c>
      <c r="CT12380" s="0" t="n">
        <v>7</v>
      </c>
      <c r="CU12380" s="0" t="n">
        <v>2422</v>
      </c>
      <c r="CW12380" s="0" t="s">
        <v>149</v>
      </c>
      <c r="CX12380" s="0" t="n">
        <v>5172</v>
      </c>
      <c r="CY12380" s="0" t="n">
        <v>44</v>
      </c>
      <c r="DA12380" s="0" t="s">
        <v>125</v>
      </c>
      <c r="DE12380" s="0" t="s">
        <v>150</v>
      </c>
      <c r="DF12380" s="0" t="n">
        <v>5172</v>
      </c>
    </row>
    <row r="12381" customFormat="false" ht="15" hidden="false" customHeight="false" outlineLevel="0" collapsed="false">
      <c r="A12381" s="0" t="s">
        <v>33075</v>
      </c>
      <c r="B12381" s="0" t="s">
        <v>33164</v>
      </c>
      <c r="C12381" s="0" t="s">
        <v>33165</v>
      </c>
      <c r="E12381" s="0" t="s">
        <v>117</v>
      </c>
      <c r="F12381" s="0" t="s">
        <v>7056</v>
      </c>
      <c r="J12381" s="0" t="s">
        <v>256</v>
      </c>
      <c r="K12381" s="0" t="n">
        <v>1</v>
      </c>
      <c r="L12381" s="0" t="n">
        <v>0</v>
      </c>
      <c r="U12381" s="2" t="b">
        <f aca="false">TRUE()</f>
        <v>1</v>
      </c>
      <c r="V12381" s="0" t="n">
        <v>0.5</v>
      </c>
      <c r="Y12381" s="0" t="n">
        <v>100</v>
      </c>
      <c r="Z12381" s="0" t="n">
        <v>0</v>
      </c>
      <c r="AA12381" s="0" t="n">
        <v>0</v>
      </c>
      <c r="AB12381" s="0" t="n">
        <v>0</v>
      </c>
      <c r="AC12381" s="0" t="n">
        <v>100</v>
      </c>
      <c r="AD12381" s="0" t="n">
        <v>0</v>
      </c>
      <c r="AF12381" s="0" t="n">
        <v>0</v>
      </c>
      <c r="AG12381" s="0" t="s">
        <v>129</v>
      </c>
      <c r="AH12381" s="0" t="n">
        <v>0</v>
      </c>
      <c r="AI12381" s="0" t="n">
        <v>0</v>
      </c>
      <c r="CQ12381" s="0" t="s">
        <v>122</v>
      </c>
      <c r="CS12381" s="0" t="s">
        <v>213</v>
      </c>
      <c r="CT12381" s="0" t="n">
        <v>7</v>
      </c>
      <c r="CU12381" s="0" t="n">
        <v>2436</v>
      </c>
      <c r="CW12381" s="0" t="s">
        <v>149</v>
      </c>
      <c r="CX12381" s="0" t="n">
        <v>5173</v>
      </c>
      <c r="CY12381" s="0" t="n">
        <v>44</v>
      </c>
      <c r="DA12381" s="0" t="s">
        <v>125</v>
      </c>
      <c r="DE12381" s="0" t="s">
        <v>150</v>
      </c>
      <c r="DF12381" s="0" t="n">
        <v>5173</v>
      </c>
    </row>
    <row r="12382" customFormat="false" ht="15" hidden="false" customHeight="false" outlineLevel="0" collapsed="false">
      <c r="A12382" s="0" t="s">
        <v>33075</v>
      </c>
      <c r="B12382" s="0" t="s">
        <v>33166</v>
      </c>
      <c r="C12382" s="0" t="s">
        <v>33167</v>
      </c>
      <c r="E12382" s="0" t="s">
        <v>117</v>
      </c>
      <c r="F12382" s="0" t="s">
        <v>7056</v>
      </c>
      <c r="J12382" s="0" t="s">
        <v>256</v>
      </c>
      <c r="K12382" s="0" t="n">
        <v>1</v>
      </c>
      <c r="L12382" s="0" t="n">
        <v>0</v>
      </c>
      <c r="U12382" s="2" t="b">
        <f aca="false">TRUE()</f>
        <v>1</v>
      </c>
      <c r="V12382" s="0" t="n">
        <v>0.5</v>
      </c>
      <c r="Y12382" s="0" t="n">
        <v>100</v>
      </c>
      <c r="Z12382" s="0" t="n">
        <v>0</v>
      </c>
      <c r="AA12382" s="0" t="n">
        <v>0</v>
      </c>
      <c r="AB12382" s="0" t="n">
        <v>0</v>
      </c>
      <c r="AC12382" s="0" t="n">
        <v>100</v>
      </c>
      <c r="AD12382" s="0" t="n">
        <v>0</v>
      </c>
      <c r="AF12382" s="0" t="n">
        <v>0</v>
      </c>
      <c r="AG12382" s="0" t="s">
        <v>129</v>
      </c>
      <c r="AH12382" s="0" t="n">
        <v>0</v>
      </c>
      <c r="AI12382" s="0" t="n">
        <v>0</v>
      </c>
      <c r="CQ12382" s="0" t="s">
        <v>122</v>
      </c>
      <c r="CS12382" s="0" t="s">
        <v>213</v>
      </c>
      <c r="CT12382" s="0" t="n">
        <v>7</v>
      </c>
      <c r="CU12382" s="0" t="n">
        <v>2450</v>
      </c>
      <c r="CW12382" s="0" t="s">
        <v>149</v>
      </c>
      <c r="CX12382" s="0" t="n">
        <v>5174</v>
      </c>
      <c r="CY12382" s="0" t="n">
        <v>44</v>
      </c>
      <c r="DA12382" s="0" t="s">
        <v>125</v>
      </c>
      <c r="DE12382" s="0" t="s">
        <v>150</v>
      </c>
      <c r="DF12382" s="0" t="n">
        <v>5174</v>
      </c>
    </row>
    <row r="12383" customFormat="false" ht="15" hidden="false" customHeight="false" outlineLevel="0" collapsed="false">
      <c r="A12383" s="0" t="s">
        <v>33075</v>
      </c>
      <c r="B12383" s="0" t="s">
        <v>33168</v>
      </c>
      <c r="C12383" s="0" t="s">
        <v>33169</v>
      </c>
      <c r="E12383" s="0" t="s">
        <v>117</v>
      </c>
      <c r="F12383" s="0" t="s">
        <v>7056</v>
      </c>
      <c r="J12383" s="0" t="s">
        <v>256</v>
      </c>
      <c r="K12383" s="0" t="n">
        <v>1</v>
      </c>
      <c r="L12383" s="0" t="n">
        <v>0</v>
      </c>
      <c r="U12383" s="2" t="b">
        <f aca="false">TRUE()</f>
        <v>1</v>
      </c>
      <c r="V12383" s="0" t="n">
        <v>0.5</v>
      </c>
      <c r="Y12383" s="0" t="n">
        <v>100</v>
      </c>
      <c r="Z12383" s="0" t="n">
        <v>0</v>
      </c>
      <c r="AA12383" s="0" t="n">
        <v>0</v>
      </c>
      <c r="AB12383" s="0" t="n">
        <v>0</v>
      </c>
      <c r="AC12383" s="0" t="n">
        <v>100</v>
      </c>
      <c r="AD12383" s="0" t="n">
        <v>0</v>
      </c>
      <c r="AF12383" s="0" t="n">
        <v>0</v>
      </c>
      <c r="AG12383" s="0" t="s">
        <v>129</v>
      </c>
      <c r="AH12383" s="0" t="n">
        <v>0</v>
      </c>
      <c r="AI12383" s="0" t="n">
        <v>0</v>
      </c>
      <c r="CQ12383" s="0" t="s">
        <v>122</v>
      </c>
      <c r="CS12383" s="0" t="s">
        <v>213</v>
      </c>
      <c r="CT12383" s="0" t="n">
        <v>7</v>
      </c>
      <c r="CU12383" s="0" t="n">
        <v>2464</v>
      </c>
      <c r="CW12383" s="0" t="s">
        <v>149</v>
      </c>
      <c r="CX12383" s="0" t="n">
        <v>5175</v>
      </c>
      <c r="CY12383" s="0" t="n">
        <v>44</v>
      </c>
      <c r="DA12383" s="0" t="s">
        <v>125</v>
      </c>
      <c r="DE12383" s="0" t="s">
        <v>150</v>
      </c>
      <c r="DF12383" s="0" t="n">
        <v>5175</v>
      </c>
    </row>
    <row r="12384" customFormat="false" ht="15" hidden="false" customHeight="false" outlineLevel="0" collapsed="false">
      <c r="A12384" s="0" t="s">
        <v>33075</v>
      </c>
      <c r="B12384" s="0" t="s">
        <v>33170</v>
      </c>
      <c r="C12384" s="0" t="s">
        <v>33171</v>
      </c>
      <c r="E12384" s="0" t="s">
        <v>117</v>
      </c>
      <c r="F12384" s="0" t="s">
        <v>7056</v>
      </c>
      <c r="J12384" s="0" t="s">
        <v>256</v>
      </c>
      <c r="K12384" s="0" t="n">
        <v>1</v>
      </c>
      <c r="L12384" s="0" t="n">
        <v>0</v>
      </c>
      <c r="U12384" s="2" t="b">
        <f aca="false">TRUE()</f>
        <v>1</v>
      </c>
      <c r="V12384" s="0" t="n">
        <v>0.5</v>
      </c>
      <c r="Y12384" s="0" t="n">
        <v>100</v>
      </c>
      <c r="Z12384" s="0" t="n">
        <v>0</v>
      </c>
      <c r="AA12384" s="0" t="n">
        <v>0</v>
      </c>
      <c r="AB12384" s="0" t="n">
        <v>0</v>
      </c>
      <c r="AC12384" s="0" t="n">
        <v>100</v>
      </c>
      <c r="AD12384" s="0" t="n">
        <v>0</v>
      </c>
      <c r="AF12384" s="0" t="n">
        <v>0</v>
      </c>
      <c r="AG12384" s="0" t="s">
        <v>129</v>
      </c>
      <c r="AH12384" s="0" t="n">
        <v>0</v>
      </c>
      <c r="AI12384" s="0" t="n">
        <v>0</v>
      </c>
      <c r="CQ12384" s="0" t="s">
        <v>122</v>
      </c>
      <c r="CS12384" s="0" t="s">
        <v>213</v>
      </c>
      <c r="CT12384" s="0" t="n">
        <v>7</v>
      </c>
      <c r="CU12384" s="0" t="n">
        <v>2478</v>
      </c>
      <c r="CW12384" s="0" t="s">
        <v>149</v>
      </c>
      <c r="CX12384" s="0" t="n">
        <v>5176</v>
      </c>
      <c r="CY12384" s="0" t="n">
        <v>44</v>
      </c>
      <c r="DA12384" s="0" t="s">
        <v>125</v>
      </c>
      <c r="DE12384" s="0" t="s">
        <v>150</v>
      </c>
      <c r="DF12384" s="0" t="n">
        <v>5176</v>
      </c>
    </row>
    <row r="12385" customFormat="false" ht="15" hidden="false" customHeight="false" outlineLevel="0" collapsed="false">
      <c r="A12385" s="0" t="s">
        <v>33075</v>
      </c>
      <c r="B12385" s="0" t="s">
        <v>33172</v>
      </c>
      <c r="C12385" s="0" t="s">
        <v>33173</v>
      </c>
      <c r="E12385" s="0" t="s">
        <v>117</v>
      </c>
      <c r="F12385" s="0" t="s">
        <v>7056</v>
      </c>
      <c r="J12385" s="0" t="s">
        <v>256</v>
      </c>
      <c r="K12385" s="0" t="n">
        <v>1</v>
      </c>
      <c r="L12385" s="0" t="n">
        <v>0</v>
      </c>
      <c r="U12385" s="2" t="b">
        <f aca="false">TRUE()</f>
        <v>1</v>
      </c>
      <c r="V12385" s="0" t="n">
        <v>0.5</v>
      </c>
      <c r="Y12385" s="0" t="n">
        <v>100</v>
      </c>
      <c r="Z12385" s="0" t="n">
        <v>0</v>
      </c>
      <c r="AA12385" s="0" t="n">
        <v>0</v>
      </c>
      <c r="AB12385" s="0" t="n">
        <v>0</v>
      </c>
      <c r="AC12385" s="0" t="n">
        <v>100</v>
      </c>
      <c r="AD12385" s="0" t="n">
        <v>0</v>
      </c>
      <c r="AF12385" s="0" t="n">
        <v>0</v>
      </c>
      <c r="AG12385" s="0" t="s">
        <v>129</v>
      </c>
      <c r="AH12385" s="0" t="n">
        <v>0</v>
      </c>
      <c r="AI12385" s="0" t="n">
        <v>0</v>
      </c>
      <c r="CQ12385" s="0" t="s">
        <v>122</v>
      </c>
      <c r="CS12385" s="0" t="s">
        <v>213</v>
      </c>
      <c r="CT12385" s="0" t="n">
        <v>7</v>
      </c>
      <c r="CU12385" s="0" t="n">
        <v>2492</v>
      </c>
      <c r="CW12385" s="0" t="s">
        <v>149</v>
      </c>
      <c r="CX12385" s="0" t="n">
        <v>5177</v>
      </c>
      <c r="CY12385" s="0" t="n">
        <v>44</v>
      </c>
      <c r="DA12385" s="0" t="s">
        <v>125</v>
      </c>
      <c r="DE12385" s="0" t="s">
        <v>150</v>
      </c>
      <c r="DF12385" s="0" t="n">
        <v>5177</v>
      </c>
    </row>
    <row r="12386" customFormat="false" ht="15" hidden="false" customHeight="false" outlineLevel="0" collapsed="false">
      <c r="A12386" s="0" t="s">
        <v>33075</v>
      </c>
      <c r="B12386" s="0" t="s">
        <v>33174</v>
      </c>
      <c r="C12386" s="0" t="s">
        <v>33175</v>
      </c>
      <c r="E12386" s="0" t="s">
        <v>117</v>
      </c>
      <c r="F12386" s="0" t="s">
        <v>7056</v>
      </c>
      <c r="J12386" s="0" t="s">
        <v>256</v>
      </c>
      <c r="K12386" s="0" t="n">
        <v>1</v>
      </c>
      <c r="L12386" s="0" t="n">
        <v>0</v>
      </c>
      <c r="U12386" s="2" t="b">
        <f aca="false">TRUE()</f>
        <v>1</v>
      </c>
      <c r="V12386" s="0" t="n">
        <v>0.5</v>
      </c>
      <c r="Y12386" s="0" t="n">
        <v>100</v>
      </c>
      <c r="Z12386" s="0" t="n">
        <v>0</v>
      </c>
      <c r="AA12386" s="0" t="n">
        <v>0</v>
      </c>
      <c r="AB12386" s="0" t="n">
        <v>0</v>
      </c>
      <c r="AC12386" s="0" t="n">
        <v>100</v>
      </c>
      <c r="AD12386" s="0" t="n">
        <v>0</v>
      </c>
      <c r="AF12386" s="0" t="n">
        <v>0</v>
      </c>
      <c r="AG12386" s="0" t="s">
        <v>129</v>
      </c>
      <c r="AH12386" s="0" t="n">
        <v>0</v>
      </c>
      <c r="AI12386" s="0" t="n">
        <v>0</v>
      </c>
      <c r="CQ12386" s="0" t="s">
        <v>122</v>
      </c>
      <c r="CS12386" s="0" t="s">
        <v>213</v>
      </c>
      <c r="CT12386" s="0" t="n">
        <v>7</v>
      </c>
      <c r="CU12386" s="0" t="n">
        <v>2506</v>
      </c>
      <c r="CW12386" s="0" t="s">
        <v>149</v>
      </c>
      <c r="CX12386" s="0" t="n">
        <v>5178</v>
      </c>
      <c r="CY12386" s="0" t="n">
        <v>44</v>
      </c>
      <c r="DA12386" s="0" t="s">
        <v>125</v>
      </c>
      <c r="DE12386" s="0" t="s">
        <v>150</v>
      </c>
      <c r="DF12386" s="0" t="n">
        <v>5178</v>
      </c>
    </row>
    <row r="12387" customFormat="false" ht="15" hidden="false" customHeight="false" outlineLevel="0" collapsed="false">
      <c r="A12387" s="0" t="s">
        <v>33075</v>
      </c>
      <c r="B12387" s="0" t="s">
        <v>33176</v>
      </c>
      <c r="C12387" s="0" t="s">
        <v>33177</v>
      </c>
      <c r="E12387" s="0" t="s">
        <v>117</v>
      </c>
      <c r="F12387" s="0" t="s">
        <v>7056</v>
      </c>
      <c r="J12387" s="0" t="s">
        <v>256</v>
      </c>
      <c r="K12387" s="0" t="n">
        <v>1</v>
      </c>
      <c r="L12387" s="0" t="n">
        <v>0</v>
      </c>
      <c r="U12387" s="2" t="b">
        <f aca="false">TRUE()</f>
        <v>1</v>
      </c>
      <c r="V12387" s="0" t="n">
        <v>0.5</v>
      </c>
      <c r="Y12387" s="0" t="n">
        <v>100</v>
      </c>
      <c r="Z12387" s="0" t="n">
        <v>0</v>
      </c>
      <c r="AA12387" s="0" t="n">
        <v>0</v>
      </c>
      <c r="AB12387" s="0" t="n">
        <v>0</v>
      </c>
      <c r="AC12387" s="0" t="n">
        <v>100</v>
      </c>
      <c r="AD12387" s="0" t="n">
        <v>0</v>
      </c>
      <c r="AF12387" s="0" t="n">
        <v>0</v>
      </c>
      <c r="AG12387" s="0" t="s">
        <v>129</v>
      </c>
      <c r="AH12387" s="0" t="n">
        <v>0</v>
      </c>
      <c r="AI12387" s="0" t="n">
        <v>0</v>
      </c>
      <c r="CQ12387" s="0" t="s">
        <v>122</v>
      </c>
      <c r="CS12387" s="0" t="s">
        <v>213</v>
      </c>
      <c r="CT12387" s="0" t="n">
        <v>7</v>
      </c>
      <c r="CU12387" s="0" t="n">
        <v>2520</v>
      </c>
      <c r="CW12387" s="0" t="s">
        <v>149</v>
      </c>
      <c r="CX12387" s="0" t="n">
        <v>5179</v>
      </c>
      <c r="CY12387" s="0" t="n">
        <v>44</v>
      </c>
      <c r="DA12387" s="0" t="s">
        <v>125</v>
      </c>
      <c r="DE12387" s="0" t="s">
        <v>150</v>
      </c>
      <c r="DF12387" s="0" t="n">
        <v>5179</v>
      </c>
    </row>
    <row r="12388" customFormat="false" ht="15" hidden="false" customHeight="false" outlineLevel="0" collapsed="false">
      <c r="A12388" s="0" t="s">
        <v>33075</v>
      </c>
      <c r="B12388" s="0" t="s">
        <v>33178</v>
      </c>
      <c r="C12388" s="0" t="s">
        <v>33179</v>
      </c>
      <c r="E12388" s="0" t="s">
        <v>117</v>
      </c>
      <c r="F12388" s="0" t="s">
        <v>7056</v>
      </c>
      <c r="J12388" s="0" t="s">
        <v>256</v>
      </c>
      <c r="K12388" s="0" t="n">
        <v>1</v>
      </c>
      <c r="L12388" s="0" t="n">
        <v>0</v>
      </c>
      <c r="U12388" s="2" t="b">
        <f aca="false">TRUE()</f>
        <v>1</v>
      </c>
      <c r="V12388" s="0" t="n">
        <v>0.5</v>
      </c>
      <c r="Y12388" s="0" t="n">
        <v>100</v>
      </c>
      <c r="Z12388" s="0" t="n">
        <v>0</v>
      </c>
      <c r="AA12388" s="0" t="n">
        <v>0</v>
      </c>
      <c r="AB12388" s="0" t="n">
        <v>0</v>
      </c>
      <c r="AC12388" s="0" t="n">
        <v>100</v>
      </c>
      <c r="AD12388" s="0" t="n">
        <v>0</v>
      </c>
      <c r="AF12388" s="0" t="n">
        <v>0</v>
      </c>
      <c r="AG12388" s="0" t="s">
        <v>129</v>
      </c>
      <c r="AH12388" s="0" t="n">
        <v>0</v>
      </c>
      <c r="AI12388" s="0" t="n">
        <v>0</v>
      </c>
      <c r="CQ12388" s="0" t="s">
        <v>122</v>
      </c>
      <c r="CS12388" s="0" t="s">
        <v>213</v>
      </c>
      <c r="CT12388" s="0" t="n">
        <v>7</v>
      </c>
      <c r="CU12388" s="0" t="n">
        <v>2534</v>
      </c>
      <c r="CW12388" s="0" t="s">
        <v>149</v>
      </c>
      <c r="CX12388" s="0" t="n">
        <v>5180</v>
      </c>
      <c r="CY12388" s="0" t="n">
        <v>44</v>
      </c>
      <c r="DA12388" s="0" t="s">
        <v>125</v>
      </c>
      <c r="DE12388" s="0" t="s">
        <v>150</v>
      </c>
      <c r="DF12388" s="0" t="n">
        <v>5180</v>
      </c>
    </row>
    <row r="12389" customFormat="false" ht="15" hidden="false" customHeight="false" outlineLevel="0" collapsed="false">
      <c r="A12389" s="0" t="s">
        <v>33075</v>
      </c>
      <c r="B12389" s="0" t="s">
        <v>33180</v>
      </c>
      <c r="C12389" s="0" t="s">
        <v>33181</v>
      </c>
      <c r="E12389" s="0" t="s">
        <v>117</v>
      </c>
      <c r="F12389" s="0" t="s">
        <v>7056</v>
      </c>
      <c r="J12389" s="0" t="s">
        <v>256</v>
      </c>
      <c r="K12389" s="0" t="n">
        <v>1</v>
      </c>
      <c r="L12389" s="0" t="n">
        <v>0</v>
      </c>
      <c r="U12389" s="2" t="b">
        <f aca="false">TRUE()</f>
        <v>1</v>
      </c>
      <c r="V12389" s="0" t="n">
        <v>0.5</v>
      </c>
      <c r="Y12389" s="0" t="n">
        <v>100</v>
      </c>
      <c r="Z12389" s="0" t="n">
        <v>0</v>
      </c>
      <c r="AA12389" s="0" t="n">
        <v>0</v>
      </c>
      <c r="AB12389" s="0" t="n">
        <v>0</v>
      </c>
      <c r="AC12389" s="0" t="n">
        <v>100</v>
      </c>
      <c r="AD12389" s="0" t="n">
        <v>0</v>
      </c>
      <c r="AF12389" s="0" t="n">
        <v>0</v>
      </c>
      <c r="AG12389" s="0" t="s">
        <v>129</v>
      </c>
      <c r="AH12389" s="0" t="n">
        <v>0</v>
      </c>
      <c r="AI12389" s="0" t="n">
        <v>0</v>
      </c>
      <c r="CQ12389" s="0" t="s">
        <v>122</v>
      </c>
      <c r="CS12389" s="0" t="s">
        <v>213</v>
      </c>
      <c r="CT12389" s="0" t="n">
        <v>7</v>
      </c>
      <c r="CU12389" s="0" t="n">
        <v>2548</v>
      </c>
      <c r="CW12389" s="0" t="s">
        <v>149</v>
      </c>
      <c r="CX12389" s="0" t="n">
        <v>5181</v>
      </c>
      <c r="CY12389" s="0" t="n">
        <v>44</v>
      </c>
      <c r="DA12389" s="0" t="s">
        <v>125</v>
      </c>
      <c r="DE12389" s="0" t="s">
        <v>150</v>
      </c>
      <c r="DF12389" s="0" t="n">
        <v>5181</v>
      </c>
    </row>
    <row r="12390" customFormat="false" ht="15" hidden="false" customHeight="false" outlineLevel="0" collapsed="false">
      <c r="A12390" s="0" t="s">
        <v>33075</v>
      </c>
      <c r="B12390" s="0" t="s">
        <v>33182</v>
      </c>
      <c r="C12390" s="0" t="s">
        <v>33183</v>
      </c>
      <c r="E12390" s="0" t="s">
        <v>117</v>
      </c>
      <c r="F12390" s="0" t="s">
        <v>7056</v>
      </c>
      <c r="J12390" s="0" t="s">
        <v>256</v>
      </c>
      <c r="K12390" s="0" t="n">
        <v>1</v>
      </c>
      <c r="L12390" s="0" t="n">
        <v>0</v>
      </c>
      <c r="U12390" s="2" t="b">
        <f aca="false">TRUE()</f>
        <v>1</v>
      </c>
      <c r="V12390" s="0" t="n">
        <v>0.5</v>
      </c>
      <c r="Y12390" s="0" t="n">
        <v>100</v>
      </c>
      <c r="Z12390" s="0" t="n">
        <v>0</v>
      </c>
      <c r="AA12390" s="0" t="n">
        <v>0</v>
      </c>
      <c r="AB12390" s="0" t="n">
        <v>0</v>
      </c>
      <c r="AC12390" s="0" t="n">
        <v>100</v>
      </c>
      <c r="AD12390" s="0" t="n">
        <v>0</v>
      </c>
      <c r="AF12390" s="0" t="n">
        <v>0</v>
      </c>
      <c r="AG12390" s="0" t="s">
        <v>129</v>
      </c>
      <c r="AH12390" s="0" t="n">
        <v>0</v>
      </c>
      <c r="AI12390" s="0" t="n">
        <v>0</v>
      </c>
      <c r="CQ12390" s="0" t="s">
        <v>122</v>
      </c>
      <c r="CS12390" s="0" t="s">
        <v>213</v>
      </c>
      <c r="CT12390" s="0" t="n">
        <v>7</v>
      </c>
      <c r="CU12390" s="0" t="n">
        <v>2562</v>
      </c>
      <c r="CW12390" s="0" t="s">
        <v>149</v>
      </c>
      <c r="CX12390" s="0" t="n">
        <v>5182</v>
      </c>
      <c r="CY12390" s="0" t="n">
        <v>44</v>
      </c>
      <c r="DA12390" s="0" t="s">
        <v>125</v>
      </c>
      <c r="DE12390" s="0" t="s">
        <v>150</v>
      </c>
      <c r="DF12390" s="0" t="n">
        <v>5182</v>
      </c>
    </row>
    <row r="12391" customFormat="false" ht="15" hidden="false" customHeight="false" outlineLevel="0" collapsed="false">
      <c r="A12391" s="0" t="s">
        <v>33075</v>
      </c>
      <c r="B12391" s="0" t="s">
        <v>33184</v>
      </c>
      <c r="C12391" s="0" t="s">
        <v>33185</v>
      </c>
      <c r="E12391" s="0" t="s">
        <v>117</v>
      </c>
      <c r="F12391" s="0" t="s">
        <v>7056</v>
      </c>
      <c r="J12391" s="0" t="s">
        <v>256</v>
      </c>
      <c r="K12391" s="0" t="n">
        <v>1</v>
      </c>
      <c r="L12391" s="0" t="n">
        <v>0</v>
      </c>
      <c r="U12391" s="2" t="b">
        <f aca="false">TRUE()</f>
        <v>1</v>
      </c>
      <c r="V12391" s="0" t="n">
        <v>0.5</v>
      </c>
      <c r="Y12391" s="0" t="n">
        <v>100</v>
      </c>
      <c r="Z12391" s="0" t="n">
        <v>0</v>
      </c>
      <c r="AA12391" s="0" t="n">
        <v>0</v>
      </c>
      <c r="AB12391" s="0" t="n">
        <v>0</v>
      </c>
      <c r="AC12391" s="0" t="n">
        <v>100</v>
      </c>
      <c r="AD12391" s="0" t="n">
        <v>0</v>
      </c>
      <c r="AF12391" s="0" t="n">
        <v>0</v>
      </c>
      <c r="AG12391" s="0" t="s">
        <v>129</v>
      </c>
      <c r="AH12391" s="0" t="n">
        <v>0</v>
      </c>
      <c r="AI12391" s="0" t="n">
        <v>0</v>
      </c>
      <c r="CQ12391" s="0" t="s">
        <v>122</v>
      </c>
      <c r="CS12391" s="0" t="s">
        <v>213</v>
      </c>
      <c r="CT12391" s="0" t="n">
        <v>7</v>
      </c>
      <c r="CU12391" s="0" t="n">
        <v>2576</v>
      </c>
      <c r="CW12391" s="0" t="s">
        <v>149</v>
      </c>
      <c r="CX12391" s="0" t="n">
        <v>5183</v>
      </c>
      <c r="CY12391" s="0" t="n">
        <v>44</v>
      </c>
      <c r="DA12391" s="0" t="s">
        <v>125</v>
      </c>
      <c r="DE12391" s="0" t="s">
        <v>150</v>
      </c>
      <c r="DF12391" s="0" t="n">
        <v>5183</v>
      </c>
    </row>
    <row r="12392" customFormat="false" ht="15" hidden="false" customHeight="false" outlineLevel="0" collapsed="false">
      <c r="A12392" s="0" t="s">
        <v>33075</v>
      </c>
      <c r="B12392" s="0" t="s">
        <v>33186</v>
      </c>
      <c r="C12392" s="0" t="s">
        <v>33187</v>
      </c>
      <c r="E12392" s="0" t="s">
        <v>117</v>
      </c>
      <c r="F12392" s="0" t="s">
        <v>7056</v>
      </c>
      <c r="J12392" s="0" t="s">
        <v>256</v>
      </c>
      <c r="K12392" s="0" t="n">
        <v>1</v>
      </c>
      <c r="L12392" s="0" t="n">
        <v>0</v>
      </c>
      <c r="U12392" s="2" t="b">
        <f aca="false">TRUE()</f>
        <v>1</v>
      </c>
      <c r="V12392" s="0" t="n">
        <v>0.5</v>
      </c>
      <c r="Y12392" s="0" t="n">
        <v>100</v>
      </c>
      <c r="Z12392" s="0" t="n">
        <v>0</v>
      </c>
      <c r="AA12392" s="0" t="n">
        <v>0</v>
      </c>
      <c r="AB12392" s="0" t="n">
        <v>0</v>
      </c>
      <c r="AC12392" s="0" t="n">
        <v>100</v>
      </c>
      <c r="AD12392" s="0" t="n">
        <v>0</v>
      </c>
      <c r="AF12392" s="0" t="n">
        <v>0</v>
      </c>
      <c r="AG12392" s="0" t="s">
        <v>129</v>
      </c>
      <c r="AH12392" s="0" t="n">
        <v>0</v>
      </c>
      <c r="AI12392" s="0" t="n">
        <v>0</v>
      </c>
      <c r="CQ12392" s="0" t="s">
        <v>122</v>
      </c>
      <c r="CS12392" s="0" t="s">
        <v>213</v>
      </c>
      <c r="CT12392" s="0" t="n">
        <v>7</v>
      </c>
      <c r="CU12392" s="0" t="n">
        <v>2590</v>
      </c>
      <c r="CW12392" s="0" t="s">
        <v>149</v>
      </c>
      <c r="CX12392" s="0" t="n">
        <v>5184</v>
      </c>
      <c r="CY12392" s="0" t="n">
        <v>44</v>
      </c>
      <c r="DA12392" s="0" t="s">
        <v>125</v>
      </c>
      <c r="DE12392" s="0" t="s">
        <v>150</v>
      </c>
      <c r="DF12392" s="0" t="n">
        <v>5184</v>
      </c>
    </row>
    <row r="12393" customFormat="false" ht="15" hidden="false" customHeight="false" outlineLevel="0" collapsed="false">
      <c r="A12393" s="0" t="s">
        <v>33075</v>
      </c>
      <c r="B12393" s="0" t="s">
        <v>33188</v>
      </c>
      <c r="C12393" s="0" t="s">
        <v>33189</v>
      </c>
      <c r="E12393" s="0" t="s">
        <v>117</v>
      </c>
      <c r="F12393" s="0" t="s">
        <v>7056</v>
      </c>
      <c r="J12393" s="0" t="s">
        <v>256</v>
      </c>
      <c r="K12393" s="0" t="n">
        <v>1</v>
      </c>
      <c r="L12393" s="0" t="n">
        <v>0</v>
      </c>
      <c r="U12393" s="2" t="b">
        <f aca="false">TRUE()</f>
        <v>1</v>
      </c>
      <c r="V12393" s="0" t="n">
        <v>0.5</v>
      </c>
      <c r="Y12393" s="0" t="n">
        <v>100</v>
      </c>
      <c r="Z12393" s="0" t="n">
        <v>0</v>
      </c>
      <c r="AA12393" s="0" t="n">
        <v>0</v>
      </c>
      <c r="AB12393" s="0" t="n">
        <v>0</v>
      </c>
      <c r="AC12393" s="0" t="n">
        <v>100</v>
      </c>
      <c r="AD12393" s="0" t="n">
        <v>0</v>
      </c>
      <c r="AF12393" s="0" t="n">
        <v>0</v>
      </c>
      <c r="AG12393" s="0" t="s">
        <v>129</v>
      </c>
      <c r="AH12393" s="0" t="n">
        <v>0</v>
      </c>
      <c r="AI12393" s="0" t="n">
        <v>0</v>
      </c>
      <c r="CQ12393" s="0" t="s">
        <v>122</v>
      </c>
      <c r="CS12393" s="0" t="s">
        <v>213</v>
      </c>
      <c r="CT12393" s="0" t="n">
        <v>7</v>
      </c>
      <c r="CU12393" s="0" t="n">
        <v>2604</v>
      </c>
      <c r="CW12393" s="0" t="s">
        <v>149</v>
      </c>
      <c r="CX12393" s="0" t="n">
        <v>5185</v>
      </c>
      <c r="CY12393" s="0" t="n">
        <v>44</v>
      </c>
      <c r="DA12393" s="0" t="s">
        <v>125</v>
      </c>
      <c r="DE12393" s="0" t="s">
        <v>150</v>
      </c>
      <c r="DF12393" s="0" t="n">
        <v>5185</v>
      </c>
    </row>
    <row r="12394" customFormat="false" ht="15" hidden="false" customHeight="false" outlineLevel="0" collapsed="false">
      <c r="A12394" s="0" t="s">
        <v>33075</v>
      </c>
      <c r="B12394" s="0" t="s">
        <v>33190</v>
      </c>
      <c r="C12394" s="0" t="s">
        <v>33191</v>
      </c>
      <c r="E12394" s="0" t="s">
        <v>117</v>
      </c>
      <c r="F12394" s="0" t="s">
        <v>7056</v>
      </c>
      <c r="J12394" s="0" t="s">
        <v>256</v>
      </c>
      <c r="K12394" s="0" t="n">
        <v>1</v>
      </c>
      <c r="L12394" s="0" t="n">
        <v>0</v>
      </c>
      <c r="U12394" s="2" t="b">
        <f aca="false">TRUE()</f>
        <v>1</v>
      </c>
      <c r="V12394" s="0" t="n">
        <v>0.5</v>
      </c>
      <c r="Y12394" s="0" t="n">
        <v>100</v>
      </c>
      <c r="Z12394" s="0" t="n">
        <v>0</v>
      </c>
      <c r="AA12394" s="0" t="n">
        <v>0</v>
      </c>
      <c r="AB12394" s="0" t="n">
        <v>0</v>
      </c>
      <c r="AC12394" s="0" t="n">
        <v>100</v>
      </c>
      <c r="AD12394" s="0" t="n">
        <v>0</v>
      </c>
      <c r="AF12394" s="0" t="n">
        <v>0</v>
      </c>
      <c r="AG12394" s="0" t="s">
        <v>129</v>
      </c>
      <c r="AH12394" s="0" t="n">
        <v>0</v>
      </c>
      <c r="AI12394" s="0" t="n">
        <v>0</v>
      </c>
      <c r="CQ12394" s="0" t="s">
        <v>122</v>
      </c>
      <c r="CS12394" s="0" t="s">
        <v>213</v>
      </c>
      <c r="CT12394" s="0" t="n">
        <v>7</v>
      </c>
      <c r="CU12394" s="0" t="n">
        <v>2618</v>
      </c>
      <c r="CW12394" s="0" t="s">
        <v>149</v>
      </c>
      <c r="CX12394" s="0" t="n">
        <v>5186</v>
      </c>
      <c r="CY12394" s="0" t="n">
        <v>44</v>
      </c>
      <c r="DA12394" s="0" t="s">
        <v>125</v>
      </c>
      <c r="DE12394" s="0" t="s">
        <v>150</v>
      </c>
      <c r="DF12394" s="0" t="n">
        <v>5186</v>
      </c>
    </row>
    <row r="12395" customFormat="false" ht="15" hidden="false" customHeight="false" outlineLevel="0" collapsed="false">
      <c r="A12395" s="0" t="s">
        <v>33075</v>
      </c>
      <c r="B12395" s="0" t="s">
        <v>33192</v>
      </c>
      <c r="C12395" s="0" t="s">
        <v>33193</v>
      </c>
      <c r="E12395" s="0" t="s">
        <v>117</v>
      </c>
      <c r="F12395" s="0" t="s">
        <v>7056</v>
      </c>
      <c r="J12395" s="0" t="s">
        <v>256</v>
      </c>
      <c r="K12395" s="0" t="n">
        <v>1</v>
      </c>
      <c r="L12395" s="0" t="n">
        <v>0</v>
      </c>
      <c r="U12395" s="2" t="b">
        <f aca="false">TRUE()</f>
        <v>1</v>
      </c>
      <c r="V12395" s="0" t="n">
        <v>0.5</v>
      </c>
      <c r="Y12395" s="0" t="n">
        <v>100</v>
      </c>
      <c r="Z12395" s="0" t="n">
        <v>0</v>
      </c>
      <c r="AA12395" s="0" t="n">
        <v>0</v>
      </c>
      <c r="AB12395" s="0" t="n">
        <v>0</v>
      </c>
      <c r="AC12395" s="0" t="n">
        <v>100</v>
      </c>
      <c r="AD12395" s="0" t="n">
        <v>0</v>
      </c>
      <c r="AF12395" s="0" t="n">
        <v>0</v>
      </c>
      <c r="AG12395" s="0" t="s">
        <v>129</v>
      </c>
      <c r="AH12395" s="0" t="n">
        <v>0</v>
      </c>
      <c r="AI12395" s="0" t="n">
        <v>0</v>
      </c>
      <c r="CQ12395" s="0" t="s">
        <v>122</v>
      </c>
      <c r="CS12395" s="0" t="s">
        <v>213</v>
      </c>
      <c r="CT12395" s="0" t="n">
        <v>7</v>
      </c>
      <c r="CU12395" s="0" t="n">
        <v>2632</v>
      </c>
      <c r="CW12395" s="0" t="s">
        <v>149</v>
      </c>
      <c r="CX12395" s="0" t="n">
        <v>5187</v>
      </c>
      <c r="CY12395" s="0" t="n">
        <v>44</v>
      </c>
      <c r="DA12395" s="0" t="s">
        <v>125</v>
      </c>
      <c r="DE12395" s="0" t="s">
        <v>150</v>
      </c>
      <c r="DF12395" s="0" t="n">
        <v>5187</v>
      </c>
    </row>
    <row r="12396" customFormat="false" ht="15" hidden="false" customHeight="false" outlineLevel="0" collapsed="false">
      <c r="A12396" s="0" t="s">
        <v>33075</v>
      </c>
      <c r="B12396" s="0" t="s">
        <v>33194</v>
      </c>
      <c r="C12396" s="0" t="s">
        <v>33195</v>
      </c>
      <c r="E12396" s="0" t="s">
        <v>117</v>
      </c>
      <c r="F12396" s="0" t="s">
        <v>7056</v>
      </c>
      <c r="J12396" s="0" t="s">
        <v>256</v>
      </c>
      <c r="K12396" s="0" t="n">
        <v>1</v>
      </c>
      <c r="L12396" s="0" t="n">
        <v>0</v>
      </c>
      <c r="U12396" s="2" t="b">
        <f aca="false">TRUE()</f>
        <v>1</v>
      </c>
      <c r="V12396" s="0" t="n">
        <v>0.5</v>
      </c>
      <c r="Y12396" s="0" t="n">
        <v>100</v>
      </c>
      <c r="Z12396" s="0" t="n">
        <v>0</v>
      </c>
      <c r="AA12396" s="0" t="n">
        <v>0</v>
      </c>
      <c r="AB12396" s="0" t="n">
        <v>0</v>
      </c>
      <c r="AC12396" s="0" t="n">
        <v>100</v>
      </c>
      <c r="AD12396" s="0" t="n">
        <v>0</v>
      </c>
      <c r="AF12396" s="0" t="n">
        <v>0</v>
      </c>
      <c r="AG12396" s="0" t="s">
        <v>129</v>
      </c>
      <c r="AH12396" s="0" t="n">
        <v>0</v>
      </c>
      <c r="AI12396" s="0" t="n">
        <v>0</v>
      </c>
      <c r="CQ12396" s="0" t="s">
        <v>122</v>
      </c>
      <c r="CS12396" s="0" t="s">
        <v>213</v>
      </c>
      <c r="CT12396" s="0" t="n">
        <v>7</v>
      </c>
      <c r="CU12396" s="0" t="n">
        <v>2646</v>
      </c>
      <c r="CW12396" s="0" t="s">
        <v>149</v>
      </c>
      <c r="CX12396" s="0" t="n">
        <v>5188</v>
      </c>
      <c r="CY12396" s="0" t="n">
        <v>44</v>
      </c>
      <c r="DA12396" s="0" t="s">
        <v>125</v>
      </c>
      <c r="DE12396" s="0" t="s">
        <v>150</v>
      </c>
      <c r="DF12396" s="0" t="n">
        <v>5188</v>
      </c>
    </row>
    <row r="12397" customFormat="false" ht="15" hidden="false" customHeight="false" outlineLevel="0" collapsed="false">
      <c r="A12397" s="0" t="s">
        <v>33075</v>
      </c>
      <c r="B12397" s="0" t="s">
        <v>33196</v>
      </c>
      <c r="C12397" s="0" t="s">
        <v>33197</v>
      </c>
      <c r="E12397" s="0" t="s">
        <v>117</v>
      </c>
      <c r="F12397" s="0" t="s">
        <v>7056</v>
      </c>
      <c r="J12397" s="0" t="s">
        <v>256</v>
      </c>
      <c r="K12397" s="0" t="n">
        <v>1</v>
      </c>
      <c r="L12397" s="0" t="n">
        <v>0</v>
      </c>
      <c r="U12397" s="2" t="b">
        <f aca="false">TRUE()</f>
        <v>1</v>
      </c>
      <c r="V12397" s="0" t="n">
        <v>0.5</v>
      </c>
      <c r="Y12397" s="0" t="n">
        <v>100</v>
      </c>
      <c r="Z12397" s="0" t="n">
        <v>0</v>
      </c>
      <c r="AA12397" s="0" t="n">
        <v>0</v>
      </c>
      <c r="AB12397" s="0" t="n">
        <v>0</v>
      </c>
      <c r="AC12397" s="0" t="n">
        <v>100</v>
      </c>
      <c r="AD12397" s="0" t="n">
        <v>0</v>
      </c>
      <c r="AF12397" s="0" t="n">
        <v>0</v>
      </c>
      <c r="AG12397" s="0" t="s">
        <v>129</v>
      </c>
      <c r="AH12397" s="0" t="n">
        <v>0</v>
      </c>
      <c r="AI12397" s="0" t="n">
        <v>0</v>
      </c>
      <c r="CQ12397" s="0" t="s">
        <v>122</v>
      </c>
      <c r="CS12397" s="0" t="s">
        <v>213</v>
      </c>
      <c r="CT12397" s="0" t="n">
        <v>7</v>
      </c>
      <c r="CU12397" s="0" t="n">
        <v>2660</v>
      </c>
      <c r="CW12397" s="0" t="s">
        <v>149</v>
      </c>
      <c r="CX12397" s="0" t="n">
        <v>5189</v>
      </c>
      <c r="CY12397" s="0" t="n">
        <v>44</v>
      </c>
      <c r="DA12397" s="0" t="s">
        <v>125</v>
      </c>
      <c r="DE12397" s="0" t="s">
        <v>150</v>
      </c>
      <c r="DF12397" s="0" t="n">
        <v>5189</v>
      </c>
    </row>
    <row r="12398" customFormat="false" ht="15" hidden="false" customHeight="false" outlineLevel="0" collapsed="false">
      <c r="A12398" s="0" t="s">
        <v>33075</v>
      </c>
      <c r="B12398" s="0" t="s">
        <v>33198</v>
      </c>
      <c r="C12398" s="0" t="s">
        <v>33199</v>
      </c>
      <c r="E12398" s="0" t="s">
        <v>117</v>
      </c>
      <c r="F12398" s="0" t="s">
        <v>1887</v>
      </c>
      <c r="J12398" s="0" t="s">
        <v>120</v>
      </c>
      <c r="K12398" s="0" t="n">
        <v>1</v>
      </c>
      <c r="L12398" s="0" t="n">
        <v>0</v>
      </c>
      <c r="U12398" s="2" t="b">
        <f aca="false">TRUE()</f>
        <v>1</v>
      </c>
      <c r="V12398" s="0" t="n">
        <v>0.5</v>
      </c>
      <c r="Y12398" s="0" t="n">
        <v>100</v>
      </c>
      <c r="Z12398" s="0" t="n">
        <v>0</v>
      </c>
      <c r="AA12398" s="0" t="n">
        <v>0</v>
      </c>
      <c r="AB12398" s="0" t="n">
        <v>0</v>
      </c>
      <c r="AC12398" s="0" t="n">
        <v>100</v>
      </c>
      <c r="AD12398" s="0" t="n">
        <v>0</v>
      </c>
      <c r="AF12398" s="0" t="n">
        <v>1</v>
      </c>
      <c r="AG12398" s="0" t="s">
        <v>129</v>
      </c>
      <c r="AH12398" s="0" t="n">
        <v>100</v>
      </c>
      <c r="AI12398" s="0" t="n">
        <v>0</v>
      </c>
      <c r="CQ12398" s="0" t="s">
        <v>122</v>
      </c>
      <c r="CS12398" s="0" t="s">
        <v>124</v>
      </c>
      <c r="CT12398" s="0" t="n">
        <v>13</v>
      </c>
      <c r="CU12398" s="0" t="n">
        <v>584</v>
      </c>
      <c r="CW12398" s="0" t="s">
        <v>125</v>
      </c>
      <c r="DA12398" s="0" t="s">
        <v>125</v>
      </c>
      <c r="DE12398" s="0" t="s">
        <v>125</v>
      </c>
    </row>
    <row r="12399" customFormat="false" ht="15" hidden="false" customHeight="false" outlineLevel="0" collapsed="false">
      <c r="A12399" s="0" t="s">
        <v>33075</v>
      </c>
      <c r="B12399" s="0" t="s">
        <v>33200</v>
      </c>
      <c r="C12399" s="0" t="s">
        <v>33201</v>
      </c>
      <c r="E12399" s="0" t="s">
        <v>117</v>
      </c>
      <c r="F12399" s="0" t="s">
        <v>1887</v>
      </c>
      <c r="J12399" s="0" t="s">
        <v>120</v>
      </c>
      <c r="K12399" s="0" t="n">
        <v>1</v>
      </c>
      <c r="L12399" s="0" t="n">
        <v>0</v>
      </c>
      <c r="U12399" s="2" t="b">
        <f aca="false">TRUE()</f>
        <v>1</v>
      </c>
      <c r="V12399" s="0" t="n">
        <v>0.5</v>
      </c>
      <c r="Y12399" s="0" t="n">
        <v>100</v>
      </c>
      <c r="Z12399" s="0" t="n">
        <v>0</v>
      </c>
      <c r="AA12399" s="0" t="n">
        <v>0</v>
      </c>
      <c r="AB12399" s="0" t="n">
        <v>0</v>
      </c>
      <c r="AC12399" s="0" t="n">
        <v>100</v>
      </c>
      <c r="AD12399" s="0" t="n">
        <v>0</v>
      </c>
      <c r="AF12399" s="0" t="n">
        <v>1</v>
      </c>
      <c r="AG12399" s="0" t="s">
        <v>129</v>
      </c>
      <c r="AH12399" s="0" t="n">
        <v>100</v>
      </c>
      <c r="AI12399" s="0" t="n">
        <v>0</v>
      </c>
      <c r="CQ12399" s="0" t="s">
        <v>122</v>
      </c>
      <c r="CS12399" s="0" t="s">
        <v>124</v>
      </c>
      <c r="CT12399" s="0" t="n">
        <v>13</v>
      </c>
      <c r="CU12399" s="0" t="n">
        <v>588</v>
      </c>
      <c r="CW12399" s="0" t="s">
        <v>125</v>
      </c>
      <c r="DA12399" s="0" t="s">
        <v>125</v>
      </c>
      <c r="DE12399" s="0" t="s">
        <v>125</v>
      </c>
    </row>
    <row r="12400" customFormat="false" ht="15" hidden="false" customHeight="false" outlineLevel="0" collapsed="false">
      <c r="A12400" s="0" t="s">
        <v>33075</v>
      </c>
      <c r="B12400" s="0" t="s">
        <v>33202</v>
      </c>
      <c r="C12400" s="0" t="s">
        <v>33203</v>
      </c>
      <c r="E12400" s="0" t="s">
        <v>117</v>
      </c>
      <c r="F12400" s="0" t="s">
        <v>1887</v>
      </c>
      <c r="J12400" s="0" t="s">
        <v>120</v>
      </c>
      <c r="K12400" s="0" t="n">
        <v>1</v>
      </c>
      <c r="L12400" s="0" t="n">
        <v>0</v>
      </c>
      <c r="U12400" s="2" t="b">
        <f aca="false">TRUE()</f>
        <v>1</v>
      </c>
      <c r="V12400" s="0" t="n">
        <v>0.5</v>
      </c>
      <c r="Y12400" s="0" t="n">
        <v>100</v>
      </c>
      <c r="Z12400" s="0" t="n">
        <v>0</v>
      </c>
      <c r="AA12400" s="0" t="n">
        <v>0</v>
      </c>
      <c r="AB12400" s="0" t="n">
        <v>0</v>
      </c>
      <c r="AC12400" s="0" t="n">
        <v>100</v>
      </c>
      <c r="AD12400" s="0" t="n">
        <v>0</v>
      </c>
      <c r="AF12400" s="0" t="n">
        <v>1</v>
      </c>
      <c r="AG12400" s="0" t="s">
        <v>129</v>
      </c>
      <c r="AH12400" s="0" t="n">
        <v>100</v>
      </c>
      <c r="AI12400" s="0" t="n">
        <v>0</v>
      </c>
      <c r="CQ12400" s="0" t="s">
        <v>122</v>
      </c>
      <c r="CS12400" s="0" t="s">
        <v>124</v>
      </c>
      <c r="CT12400" s="0" t="n">
        <v>13</v>
      </c>
      <c r="CU12400" s="0" t="n">
        <v>592</v>
      </c>
      <c r="CW12400" s="0" t="s">
        <v>125</v>
      </c>
      <c r="DA12400" s="0" t="s">
        <v>125</v>
      </c>
      <c r="DE12400" s="0" t="s">
        <v>125</v>
      </c>
    </row>
    <row r="12401" customFormat="false" ht="15" hidden="false" customHeight="false" outlineLevel="0" collapsed="false">
      <c r="A12401" s="0" t="s">
        <v>33075</v>
      </c>
      <c r="B12401" s="0" t="s">
        <v>33204</v>
      </c>
      <c r="C12401" s="0" t="s">
        <v>33205</v>
      </c>
      <c r="E12401" s="0" t="s">
        <v>117</v>
      </c>
      <c r="F12401" s="0" t="s">
        <v>1887</v>
      </c>
      <c r="J12401" s="0" t="s">
        <v>120</v>
      </c>
      <c r="K12401" s="0" t="n">
        <v>1</v>
      </c>
      <c r="L12401" s="0" t="n">
        <v>0</v>
      </c>
      <c r="U12401" s="2" t="b">
        <f aca="false">TRUE()</f>
        <v>1</v>
      </c>
      <c r="V12401" s="0" t="n">
        <v>0.5</v>
      </c>
      <c r="Y12401" s="0" t="n">
        <v>100</v>
      </c>
      <c r="Z12401" s="0" t="n">
        <v>0</v>
      </c>
      <c r="AA12401" s="0" t="n">
        <v>0</v>
      </c>
      <c r="AB12401" s="0" t="n">
        <v>0</v>
      </c>
      <c r="AC12401" s="0" t="n">
        <v>100</v>
      </c>
      <c r="AD12401" s="0" t="n">
        <v>0</v>
      </c>
      <c r="AF12401" s="0" t="n">
        <v>1</v>
      </c>
      <c r="AG12401" s="0" t="s">
        <v>129</v>
      </c>
      <c r="AH12401" s="0" t="n">
        <v>100</v>
      </c>
      <c r="AI12401" s="0" t="n">
        <v>0</v>
      </c>
      <c r="CQ12401" s="0" t="s">
        <v>122</v>
      </c>
      <c r="CS12401" s="0" t="s">
        <v>124</v>
      </c>
      <c r="CT12401" s="0" t="n">
        <v>13</v>
      </c>
      <c r="CU12401" s="0" t="n">
        <v>596</v>
      </c>
      <c r="CW12401" s="0" t="s">
        <v>125</v>
      </c>
      <c r="DA12401" s="0" t="s">
        <v>125</v>
      </c>
      <c r="DE12401" s="0" t="s">
        <v>125</v>
      </c>
    </row>
    <row r="12402" customFormat="false" ht="15" hidden="false" customHeight="false" outlineLevel="0" collapsed="false">
      <c r="A12402" s="0" t="s">
        <v>33075</v>
      </c>
      <c r="B12402" s="0" t="s">
        <v>33206</v>
      </c>
      <c r="C12402" s="0" t="s">
        <v>33207</v>
      </c>
      <c r="E12402" s="0" t="s">
        <v>117</v>
      </c>
      <c r="F12402" s="0" t="s">
        <v>1887</v>
      </c>
      <c r="J12402" s="0" t="s">
        <v>120</v>
      </c>
      <c r="K12402" s="0" t="n">
        <v>1</v>
      </c>
      <c r="L12402" s="0" t="n">
        <v>0</v>
      </c>
      <c r="U12402" s="2" t="b">
        <f aca="false">TRUE()</f>
        <v>1</v>
      </c>
      <c r="V12402" s="0" t="n">
        <v>0.5</v>
      </c>
      <c r="Y12402" s="0" t="n">
        <v>100</v>
      </c>
      <c r="Z12402" s="0" t="n">
        <v>0</v>
      </c>
      <c r="AA12402" s="0" t="n">
        <v>0</v>
      </c>
      <c r="AB12402" s="0" t="n">
        <v>0</v>
      </c>
      <c r="AC12402" s="0" t="n">
        <v>100</v>
      </c>
      <c r="AD12402" s="0" t="n">
        <v>0</v>
      </c>
      <c r="AF12402" s="0" t="n">
        <v>1</v>
      </c>
      <c r="AG12402" s="0" t="s">
        <v>129</v>
      </c>
      <c r="AH12402" s="0" t="n">
        <v>100</v>
      </c>
      <c r="AI12402" s="0" t="n">
        <v>0</v>
      </c>
      <c r="CQ12402" s="0" t="s">
        <v>122</v>
      </c>
      <c r="CS12402" s="0" t="s">
        <v>124</v>
      </c>
      <c r="CT12402" s="0" t="n">
        <v>13</v>
      </c>
      <c r="CU12402" s="0" t="n">
        <v>600</v>
      </c>
      <c r="CW12402" s="0" t="s">
        <v>125</v>
      </c>
      <c r="DA12402" s="0" t="s">
        <v>125</v>
      </c>
      <c r="DE12402" s="0" t="s">
        <v>125</v>
      </c>
    </row>
    <row r="12403" customFormat="false" ht="15" hidden="false" customHeight="false" outlineLevel="0" collapsed="false">
      <c r="A12403" s="0" t="s">
        <v>33075</v>
      </c>
      <c r="B12403" s="0" t="s">
        <v>33208</v>
      </c>
      <c r="C12403" s="0" t="s">
        <v>33209</v>
      </c>
      <c r="E12403" s="0" t="s">
        <v>117</v>
      </c>
      <c r="F12403" s="0" t="s">
        <v>1887</v>
      </c>
      <c r="J12403" s="0" t="s">
        <v>120</v>
      </c>
      <c r="K12403" s="0" t="n">
        <v>1</v>
      </c>
      <c r="L12403" s="0" t="n">
        <v>0</v>
      </c>
      <c r="U12403" s="2" t="b">
        <f aca="false">TRUE()</f>
        <v>1</v>
      </c>
      <c r="V12403" s="0" t="n">
        <v>0.5</v>
      </c>
      <c r="Y12403" s="0" t="n">
        <v>100</v>
      </c>
      <c r="Z12403" s="0" t="n">
        <v>0</v>
      </c>
      <c r="AA12403" s="0" t="n">
        <v>0</v>
      </c>
      <c r="AB12403" s="0" t="n">
        <v>0</v>
      </c>
      <c r="AC12403" s="0" t="n">
        <v>100</v>
      </c>
      <c r="AD12403" s="0" t="n">
        <v>0</v>
      </c>
      <c r="AF12403" s="0" t="n">
        <v>1</v>
      </c>
      <c r="AG12403" s="0" t="s">
        <v>129</v>
      </c>
      <c r="AH12403" s="0" t="n">
        <v>100</v>
      </c>
      <c r="AI12403" s="0" t="n">
        <v>0</v>
      </c>
      <c r="CQ12403" s="0" t="s">
        <v>122</v>
      </c>
      <c r="CS12403" s="0" t="s">
        <v>124</v>
      </c>
      <c r="CT12403" s="0" t="n">
        <v>13</v>
      </c>
      <c r="CU12403" s="0" t="n">
        <v>604</v>
      </c>
      <c r="CW12403" s="0" t="s">
        <v>125</v>
      </c>
      <c r="DA12403" s="0" t="s">
        <v>125</v>
      </c>
      <c r="DE12403" s="0" t="s">
        <v>125</v>
      </c>
    </row>
    <row r="12404" customFormat="false" ht="15" hidden="false" customHeight="false" outlineLevel="0" collapsed="false">
      <c r="A12404" s="0" t="s">
        <v>33075</v>
      </c>
      <c r="B12404" s="0" t="s">
        <v>33210</v>
      </c>
      <c r="C12404" s="0" t="s">
        <v>33211</v>
      </c>
      <c r="E12404" s="0" t="s">
        <v>117</v>
      </c>
      <c r="F12404" s="0" t="s">
        <v>1887</v>
      </c>
      <c r="J12404" s="0" t="s">
        <v>120</v>
      </c>
      <c r="K12404" s="0" t="n">
        <v>1</v>
      </c>
      <c r="L12404" s="0" t="n">
        <v>0</v>
      </c>
      <c r="U12404" s="2" t="b">
        <f aca="false">TRUE()</f>
        <v>1</v>
      </c>
      <c r="V12404" s="0" t="n">
        <v>0.5</v>
      </c>
      <c r="Y12404" s="0" t="n">
        <v>100</v>
      </c>
      <c r="Z12404" s="0" t="n">
        <v>0</v>
      </c>
      <c r="AA12404" s="0" t="n">
        <v>0</v>
      </c>
      <c r="AB12404" s="0" t="n">
        <v>0</v>
      </c>
      <c r="AC12404" s="0" t="n">
        <v>100</v>
      </c>
      <c r="AD12404" s="0" t="n">
        <v>0</v>
      </c>
      <c r="AF12404" s="0" t="n">
        <v>1</v>
      </c>
      <c r="AG12404" s="0" t="s">
        <v>129</v>
      </c>
      <c r="AH12404" s="0" t="n">
        <v>100</v>
      </c>
      <c r="AI12404" s="0" t="n">
        <v>0</v>
      </c>
      <c r="CQ12404" s="0" t="s">
        <v>122</v>
      </c>
      <c r="CS12404" s="0" t="s">
        <v>124</v>
      </c>
      <c r="CT12404" s="0" t="n">
        <v>13</v>
      </c>
      <c r="CU12404" s="0" t="n">
        <v>608</v>
      </c>
      <c r="CW12404" s="0" t="s">
        <v>125</v>
      </c>
      <c r="DA12404" s="0" t="s">
        <v>125</v>
      </c>
      <c r="DE12404" s="0" t="s">
        <v>125</v>
      </c>
    </row>
    <row r="12405" customFormat="false" ht="15" hidden="false" customHeight="false" outlineLevel="0" collapsed="false">
      <c r="A12405" s="0" t="s">
        <v>33075</v>
      </c>
      <c r="B12405" s="0" t="s">
        <v>33212</v>
      </c>
      <c r="C12405" s="0" t="s">
        <v>33213</v>
      </c>
      <c r="E12405" s="0" t="s">
        <v>117</v>
      </c>
      <c r="F12405" s="0" t="s">
        <v>1887</v>
      </c>
      <c r="J12405" s="0" t="s">
        <v>120</v>
      </c>
      <c r="K12405" s="0" t="n">
        <v>1</v>
      </c>
      <c r="L12405" s="0" t="n">
        <v>0</v>
      </c>
      <c r="U12405" s="2" t="b">
        <f aca="false">TRUE()</f>
        <v>1</v>
      </c>
      <c r="V12405" s="0" t="n">
        <v>0.5</v>
      </c>
      <c r="Y12405" s="0" t="n">
        <v>100</v>
      </c>
      <c r="Z12405" s="0" t="n">
        <v>0</v>
      </c>
      <c r="AA12405" s="0" t="n">
        <v>0</v>
      </c>
      <c r="AB12405" s="0" t="n">
        <v>0</v>
      </c>
      <c r="AC12405" s="0" t="n">
        <v>100</v>
      </c>
      <c r="AD12405" s="0" t="n">
        <v>0</v>
      </c>
      <c r="AF12405" s="0" t="n">
        <v>1</v>
      </c>
      <c r="AG12405" s="0" t="s">
        <v>129</v>
      </c>
      <c r="AH12405" s="0" t="n">
        <v>100</v>
      </c>
      <c r="AI12405" s="0" t="n">
        <v>0</v>
      </c>
      <c r="CQ12405" s="0" t="s">
        <v>122</v>
      </c>
      <c r="CS12405" s="0" t="s">
        <v>124</v>
      </c>
      <c r="CT12405" s="0" t="n">
        <v>13</v>
      </c>
      <c r="CU12405" s="0" t="n">
        <v>612</v>
      </c>
      <c r="CW12405" s="0" t="s">
        <v>125</v>
      </c>
      <c r="DA12405" s="0" t="s">
        <v>125</v>
      </c>
      <c r="DE12405" s="0" t="s">
        <v>125</v>
      </c>
    </row>
    <row r="12406" customFormat="false" ht="15" hidden="false" customHeight="false" outlineLevel="0" collapsed="false">
      <c r="A12406" s="0" t="s">
        <v>33075</v>
      </c>
      <c r="B12406" s="0" t="s">
        <v>33214</v>
      </c>
      <c r="C12406" s="0" t="s">
        <v>33215</v>
      </c>
      <c r="E12406" s="0" t="s">
        <v>117</v>
      </c>
      <c r="F12406" s="0" t="s">
        <v>1887</v>
      </c>
      <c r="J12406" s="0" t="s">
        <v>120</v>
      </c>
      <c r="K12406" s="0" t="n">
        <v>1</v>
      </c>
      <c r="L12406" s="0" t="n">
        <v>0</v>
      </c>
      <c r="U12406" s="2" t="b">
        <f aca="false">TRUE()</f>
        <v>1</v>
      </c>
      <c r="V12406" s="0" t="n">
        <v>0.5</v>
      </c>
      <c r="Y12406" s="0" t="n">
        <v>100</v>
      </c>
      <c r="Z12406" s="0" t="n">
        <v>0</v>
      </c>
      <c r="AA12406" s="0" t="n">
        <v>0</v>
      </c>
      <c r="AB12406" s="0" t="n">
        <v>0</v>
      </c>
      <c r="AC12406" s="0" t="n">
        <v>100</v>
      </c>
      <c r="AD12406" s="0" t="n">
        <v>0</v>
      </c>
      <c r="AF12406" s="0" t="n">
        <v>1</v>
      </c>
      <c r="AG12406" s="0" t="s">
        <v>129</v>
      </c>
      <c r="AH12406" s="0" t="n">
        <v>100</v>
      </c>
      <c r="AI12406" s="0" t="n">
        <v>0</v>
      </c>
      <c r="CQ12406" s="0" t="s">
        <v>122</v>
      </c>
      <c r="CS12406" s="0" t="s">
        <v>124</v>
      </c>
      <c r="CT12406" s="0" t="n">
        <v>13</v>
      </c>
      <c r="CU12406" s="0" t="n">
        <v>616</v>
      </c>
      <c r="CW12406" s="0" t="s">
        <v>125</v>
      </c>
      <c r="DA12406" s="0" t="s">
        <v>125</v>
      </c>
      <c r="DE12406" s="0" t="s">
        <v>125</v>
      </c>
    </row>
    <row r="12407" customFormat="false" ht="15" hidden="false" customHeight="false" outlineLevel="0" collapsed="false">
      <c r="A12407" s="0" t="s">
        <v>33075</v>
      </c>
      <c r="B12407" s="0" t="s">
        <v>33216</v>
      </c>
      <c r="C12407" s="0" t="s">
        <v>33217</v>
      </c>
      <c r="E12407" s="0" t="s">
        <v>117</v>
      </c>
      <c r="F12407" s="0" t="s">
        <v>1887</v>
      </c>
      <c r="J12407" s="0" t="s">
        <v>120</v>
      </c>
      <c r="K12407" s="0" t="n">
        <v>1</v>
      </c>
      <c r="L12407" s="0" t="n">
        <v>0</v>
      </c>
      <c r="U12407" s="2" t="b">
        <f aca="false">TRUE()</f>
        <v>1</v>
      </c>
      <c r="V12407" s="0" t="n">
        <v>0.5</v>
      </c>
      <c r="Y12407" s="0" t="n">
        <v>100</v>
      </c>
      <c r="Z12407" s="0" t="n">
        <v>0</v>
      </c>
      <c r="AA12407" s="0" t="n">
        <v>0</v>
      </c>
      <c r="AB12407" s="0" t="n">
        <v>0</v>
      </c>
      <c r="AC12407" s="0" t="n">
        <v>100</v>
      </c>
      <c r="AD12407" s="0" t="n">
        <v>0</v>
      </c>
      <c r="AF12407" s="0" t="n">
        <v>1</v>
      </c>
      <c r="AG12407" s="0" t="s">
        <v>129</v>
      </c>
      <c r="AH12407" s="0" t="n">
        <v>100</v>
      </c>
      <c r="AI12407" s="0" t="n">
        <v>0</v>
      </c>
      <c r="CQ12407" s="0" t="s">
        <v>122</v>
      </c>
      <c r="CS12407" s="0" t="s">
        <v>124</v>
      </c>
      <c r="CT12407" s="0" t="n">
        <v>13</v>
      </c>
      <c r="CU12407" s="0" t="n">
        <v>620</v>
      </c>
      <c r="CW12407" s="0" t="s">
        <v>125</v>
      </c>
      <c r="DA12407" s="0" t="s">
        <v>125</v>
      </c>
      <c r="DE12407" s="0" t="s">
        <v>125</v>
      </c>
    </row>
    <row r="12408" customFormat="false" ht="15" hidden="false" customHeight="false" outlineLevel="0" collapsed="false">
      <c r="A12408" s="0" t="s">
        <v>33075</v>
      </c>
      <c r="B12408" s="0" t="s">
        <v>33218</v>
      </c>
      <c r="C12408" s="0" t="s">
        <v>33219</v>
      </c>
      <c r="E12408" s="0" t="s">
        <v>117</v>
      </c>
      <c r="F12408" s="0" t="s">
        <v>1887</v>
      </c>
      <c r="J12408" s="0" t="s">
        <v>120</v>
      </c>
      <c r="K12408" s="0" t="n">
        <v>1</v>
      </c>
      <c r="L12408" s="0" t="n">
        <v>0</v>
      </c>
      <c r="U12408" s="2" t="b">
        <f aca="false">TRUE()</f>
        <v>1</v>
      </c>
      <c r="V12408" s="0" t="n">
        <v>0.5</v>
      </c>
      <c r="Y12408" s="0" t="n">
        <v>100</v>
      </c>
      <c r="Z12408" s="0" t="n">
        <v>0</v>
      </c>
      <c r="AA12408" s="0" t="n">
        <v>0</v>
      </c>
      <c r="AB12408" s="0" t="n">
        <v>0</v>
      </c>
      <c r="AC12408" s="0" t="n">
        <v>100</v>
      </c>
      <c r="AD12408" s="0" t="n">
        <v>0</v>
      </c>
      <c r="AF12408" s="0" t="n">
        <v>1</v>
      </c>
      <c r="AG12408" s="0" t="s">
        <v>129</v>
      </c>
      <c r="AH12408" s="0" t="n">
        <v>100</v>
      </c>
      <c r="AI12408" s="0" t="n">
        <v>0</v>
      </c>
      <c r="CQ12408" s="0" t="s">
        <v>122</v>
      </c>
      <c r="CS12408" s="0" t="s">
        <v>124</v>
      </c>
      <c r="CT12408" s="0" t="n">
        <v>13</v>
      </c>
      <c r="CU12408" s="0" t="n">
        <v>624</v>
      </c>
      <c r="CW12408" s="0" t="s">
        <v>125</v>
      </c>
      <c r="DA12408" s="0" t="s">
        <v>125</v>
      </c>
      <c r="DE12408" s="0" t="s">
        <v>125</v>
      </c>
    </row>
    <row r="12409" customFormat="false" ht="15" hidden="false" customHeight="false" outlineLevel="0" collapsed="false">
      <c r="A12409" s="0" t="s">
        <v>33075</v>
      </c>
      <c r="B12409" s="0" t="s">
        <v>33220</v>
      </c>
      <c r="C12409" s="0" t="s">
        <v>33221</v>
      </c>
      <c r="E12409" s="0" t="s">
        <v>117</v>
      </c>
      <c r="F12409" s="0" t="s">
        <v>1887</v>
      </c>
      <c r="J12409" s="0" t="s">
        <v>120</v>
      </c>
      <c r="K12409" s="0" t="n">
        <v>1</v>
      </c>
      <c r="L12409" s="0" t="n">
        <v>0</v>
      </c>
      <c r="U12409" s="2" t="b">
        <f aca="false">TRUE()</f>
        <v>1</v>
      </c>
      <c r="V12409" s="0" t="n">
        <v>0.5</v>
      </c>
      <c r="Y12409" s="0" t="n">
        <v>100</v>
      </c>
      <c r="Z12409" s="0" t="n">
        <v>0</v>
      </c>
      <c r="AA12409" s="0" t="n">
        <v>0</v>
      </c>
      <c r="AB12409" s="0" t="n">
        <v>0</v>
      </c>
      <c r="AC12409" s="0" t="n">
        <v>100</v>
      </c>
      <c r="AD12409" s="0" t="n">
        <v>0</v>
      </c>
      <c r="AF12409" s="0" t="n">
        <v>1</v>
      </c>
      <c r="AG12409" s="0" t="s">
        <v>129</v>
      </c>
      <c r="AH12409" s="0" t="n">
        <v>100</v>
      </c>
      <c r="AI12409" s="0" t="n">
        <v>0</v>
      </c>
      <c r="CQ12409" s="0" t="s">
        <v>122</v>
      </c>
      <c r="CS12409" s="0" t="s">
        <v>124</v>
      </c>
      <c r="CT12409" s="0" t="n">
        <v>13</v>
      </c>
      <c r="CU12409" s="0" t="n">
        <v>628</v>
      </c>
      <c r="CW12409" s="0" t="s">
        <v>125</v>
      </c>
      <c r="DA12409" s="0" t="s">
        <v>125</v>
      </c>
      <c r="DE12409" s="0" t="s">
        <v>125</v>
      </c>
    </row>
    <row r="12410" customFormat="false" ht="15" hidden="false" customHeight="false" outlineLevel="0" collapsed="false">
      <c r="A12410" s="0" t="s">
        <v>33075</v>
      </c>
      <c r="B12410" s="0" t="s">
        <v>33222</v>
      </c>
      <c r="C12410" s="0" t="s">
        <v>33223</v>
      </c>
      <c r="E12410" s="0" t="s">
        <v>117</v>
      </c>
      <c r="F12410" s="0" t="s">
        <v>1887</v>
      </c>
      <c r="J12410" s="0" t="s">
        <v>120</v>
      </c>
      <c r="K12410" s="0" t="n">
        <v>1</v>
      </c>
      <c r="L12410" s="0" t="n">
        <v>0</v>
      </c>
      <c r="U12410" s="2" t="b">
        <f aca="false">TRUE()</f>
        <v>1</v>
      </c>
      <c r="V12410" s="0" t="n">
        <v>0.5</v>
      </c>
      <c r="Y12410" s="0" t="n">
        <v>100</v>
      </c>
      <c r="Z12410" s="0" t="n">
        <v>0</v>
      </c>
      <c r="AA12410" s="0" t="n">
        <v>0</v>
      </c>
      <c r="AB12410" s="0" t="n">
        <v>0</v>
      </c>
      <c r="AC12410" s="0" t="n">
        <v>100</v>
      </c>
      <c r="AD12410" s="0" t="n">
        <v>0</v>
      </c>
      <c r="AF12410" s="0" t="n">
        <v>1</v>
      </c>
      <c r="AG12410" s="0" t="s">
        <v>129</v>
      </c>
      <c r="AH12410" s="0" t="n">
        <v>100</v>
      </c>
      <c r="AI12410" s="0" t="n">
        <v>0</v>
      </c>
      <c r="CQ12410" s="0" t="s">
        <v>122</v>
      </c>
      <c r="CS12410" s="0" t="s">
        <v>124</v>
      </c>
      <c r="CT12410" s="0" t="n">
        <v>13</v>
      </c>
      <c r="CU12410" s="0" t="n">
        <v>632</v>
      </c>
      <c r="CW12410" s="0" t="s">
        <v>125</v>
      </c>
      <c r="DA12410" s="0" t="s">
        <v>125</v>
      </c>
      <c r="DE12410" s="0" t="s">
        <v>125</v>
      </c>
    </row>
    <row r="12411" customFormat="false" ht="15" hidden="false" customHeight="false" outlineLevel="0" collapsed="false">
      <c r="A12411" s="0" t="s">
        <v>33075</v>
      </c>
      <c r="B12411" s="0" t="s">
        <v>33224</v>
      </c>
      <c r="C12411" s="0" t="s">
        <v>33225</v>
      </c>
      <c r="E12411" s="0" t="s">
        <v>117</v>
      </c>
      <c r="F12411" s="0" t="s">
        <v>1887</v>
      </c>
      <c r="J12411" s="0" t="s">
        <v>120</v>
      </c>
      <c r="K12411" s="0" t="n">
        <v>1</v>
      </c>
      <c r="L12411" s="0" t="n">
        <v>0</v>
      </c>
      <c r="U12411" s="2" t="b">
        <f aca="false">TRUE()</f>
        <v>1</v>
      </c>
      <c r="V12411" s="0" t="n">
        <v>0.5</v>
      </c>
      <c r="Y12411" s="0" t="n">
        <v>100</v>
      </c>
      <c r="Z12411" s="0" t="n">
        <v>0</v>
      </c>
      <c r="AA12411" s="0" t="n">
        <v>0</v>
      </c>
      <c r="AB12411" s="0" t="n">
        <v>0</v>
      </c>
      <c r="AC12411" s="0" t="n">
        <v>100</v>
      </c>
      <c r="AD12411" s="0" t="n">
        <v>0</v>
      </c>
      <c r="AF12411" s="0" t="n">
        <v>1</v>
      </c>
      <c r="AG12411" s="0" t="s">
        <v>129</v>
      </c>
      <c r="AH12411" s="0" t="n">
        <v>100</v>
      </c>
      <c r="AI12411" s="0" t="n">
        <v>0</v>
      </c>
      <c r="CQ12411" s="0" t="s">
        <v>122</v>
      </c>
      <c r="CS12411" s="0" t="s">
        <v>124</v>
      </c>
      <c r="CT12411" s="0" t="n">
        <v>13</v>
      </c>
      <c r="CU12411" s="0" t="n">
        <v>636</v>
      </c>
      <c r="CW12411" s="0" t="s">
        <v>125</v>
      </c>
      <c r="DA12411" s="0" t="s">
        <v>125</v>
      </c>
      <c r="DE12411" s="0" t="s">
        <v>125</v>
      </c>
    </row>
    <row r="12412" customFormat="false" ht="15" hidden="false" customHeight="false" outlineLevel="0" collapsed="false">
      <c r="A12412" s="0" t="s">
        <v>33075</v>
      </c>
      <c r="B12412" s="0" t="s">
        <v>33226</v>
      </c>
      <c r="C12412" s="0" t="s">
        <v>33227</v>
      </c>
      <c r="E12412" s="0" t="s">
        <v>117</v>
      </c>
      <c r="F12412" s="0" t="s">
        <v>1887</v>
      </c>
      <c r="J12412" s="0" t="s">
        <v>120</v>
      </c>
      <c r="K12412" s="0" t="n">
        <v>1</v>
      </c>
      <c r="L12412" s="0" t="n">
        <v>0</v>
      </c>
      <c r="U12412" s="2" t="b">
        <f aca="false">TRUE()</f>
        <v>1</v>
      </c>
      <c r="V12412" s="0" t="n">
        <v>0.5</v>
      </c>
      <c r="Y12412" s="0" t="n">
        <v>100</v>
      </c>
      <c r="Z12412" s="0" t="n">
        <v>0</v>
      </c>
      <c r="AA12412" s="0" t="n">
        <v>0</v>
      </c>
      <c r="AB12412" s="0" t="n">
        <v>0</v>
      </c>
      <c r="AC12412" s="0" t="n">
        <v>100</v>
      </c>
      <c r="AD12412" s="0" t="n">
        <v>0</v>
      </c>
      <c r="AF12412" s="0" t="n">
        <v>1</v>
      </c>
      <c r="AG12412" s="0" t="s">
        <v>129</v>
      </c>
      <c r="AH12412" s="0" t="n">
        <v>100</v>
      </c>
      <c r="AI12412" s="0" t="n">
        <v>0</v>
      </c>
      <c r="CQ12412" s="0" t="s">
        <v>122</v>
      </c>
      <c r="CS12412" s="0" t="s">
        <v>124</v>
      </c>
      <c r="CT12412" s="0" t="n">
        <v>13</v>
      </c>
      <c r="CU12412" s="0" t="n">
        <v>640</v>
      </c>
      <c r="CW12412" s="0" t="s">
        <v>125</v>
      </c>
      <c r="DA12412" s="0" t="s">
        <v>125</v>
      </c>
      <c r="DE12412" s="0" t="s">
        <v>125</v>
      </c>
    </row>
    <row r="12413" customFormat="false" ht="15" hidden="false" customHeight="false" outlineLevel="0" collapsed="false">
      <c r="A12413" s="0" t="s">
        <v>33075</v>
      </c>
      <c r="B12413" s="0" t="s">
        <v>33228</v>
      </c>
      <c r="C12413" s="0" t="s">
        <v>33229</v>
      </c>
      <c r="E12413" s="0" t="s">
        <v>117</v>
      </c>
      <c r="F12413" s="0" t="s">
        <v>1887</v>
      </c>
      <c r="J12413" s="0" t="s">
        <v>120</v>
      </c>
      <c r="K12413" s="0" t="n">
        <v>1</v>
      </c>
      <c r="L12413" s="0" t="n">
        <v>0</v>
      </c>
      <c r="U12413" s="2" t="b">
        <f aca="false">TRUE()</f>
        <v>1</v>
      </c>
      <c r="V12413" s="0" t="n">
        <v>0.5</v>
      </c>
      <c r="Y12413" s="0" t="n">
        <v>100</v>
      </c>
      <c r="Z12413" s="0" t="n">
        <v>0</v>
      </c>
      <c r="AA12413" s="0" t="n">
        <v>0</v>
      </c>
      <c r="AB12413" s="0" t="n">
        <v>0</v>
      </c>
      <c r="AC12413" s="0" t="n">
        <v>100</v>
      </c>
      <c r="AD12413" s="0" t="n">
        <v>0</v>
      </c>
      <c r="AF12413" s="0" t="n">
        <v>1</v>
      </c>
      <c r="AG12413" s="0" t="s">
        <v>129</v>
      </c>
      <c r="AH12413" s="0" t="n">
        <v>100</v>
      </c>
      <c r="AI12413" s="0" t="n">
        <v>0</v>
      </c>
      <c r="CQ12413" s="0" t="s">
        <v>122</v>
      </c>
      <c r="CS12413" s="0" t="s">
        <v>124</v>
      </c>
      <c r="CT12413" s="0" t="n">
        <v>13</v>
      </c>
      <c r="CU12413" s="0" t="n">
        <v>644</v>
      </c>
      <c r="CW12413" s="0" t="s">
        <v>125</v>
      </c>
      <c r="DA12413" s="0" t="s">
        <v>125</v>
      </c>
      <c r="DE12413" s="0" t="s">
        <v>125</v>
      </c>
    </row>
    <row r="12414" customFormat="false" ht="15" hidden="false" customHeight="false" outlineLevel="0" collapsed="false">
      <c r="A12414" s="0" t="s">
        <v>33075</v>
      </c>
      <c r="B12414" s="0" t="s">
        <v>33230</v>
      </c>
      <c r="C12414" s="0" t="s">
        <v>33231</v>
      </c>
      <c r="E12414" s="0" t="s">
        <v>117</v>
      </c>
      <c r="F12414" s="0" t="s">
        <v>1887</v>
      </c>
      <c r="J12414" s="0" t="s">
        <v>120</v>
      </c>
      <c r="K12414" s="0" t="n">
        <v>1</v>
      </c>
      <c r="L12414" s="0" t="n">
        <v>0</v>
      </c>
      <c r="U12414" s="2" t="b">
        <f aca="false">TRUE()</f>
        <v>1</v>
      </c>
      <c r="V12414" s="0" t="n">
        <v>0.5</v>
      </c>
      <c r="Y12414" s="0" t="n">
        <v>100</v>
      </c>
      <c r="Z12414" s="0" t="n">
        <v>0</v>
      </c>
      <c r="AA12414" s="0" t="n">
        <v>0</v>
      </c>
      <c r="AB12414" s="0" t="n">
        <v>0</v>
      </c>
      <c r="AC12414" s="0" t="n">
        <v>100</v>
      </c>
      <c r="AD12414" s="0" t="n">
        <v>0</v>
      </c>
      <c r="AF12414" s="0" t="n">
        <v>1</v>
      </c>
      <c r="AG12414" s="0" t="s">
        <v>129</v>
      </c>
      <c r="AH12414" s="0" t="n">
        <v>100</v>
      </c>
      <c r="AI12414" s="0" t="n">
        <v>0</v>
      </c>
      <c r="CQ12414" s="0" t="s">
        <v>122</v>
      </c>
      <c r="CS12414" s="0" t="s">
        <v>124</v>
      </c>
      <c r="CT12414" s="0" t="n">
        <v>13</v>
      </c>
      <c r="CU12414" s="0" t="n">
        <v>648</v>
      </c>
      <c r="CW12414" s="0" t="s">
        <v>125</v>
      </c>
      <c r="DA12414" s="0" t="s">
        <v>125</v>
      </c>
      <c r="DE12414" s="0" t="s">
        <v>125</v>
      </c>
    </row>
    <row r="12415" customFormat="false" ht="15" hidden="false" customHeight="false" outlineLevel="0" collapsed="false">
      <c r="A12415" s="0" t="s">
        <v>33075</v>
      </c>
      <c r="B12415" s="0" t="s">
        <v>33232</v>
      </c>
      <c r="C12415" s="0" t="s">
        <v>33233</v>
      </c>
      <c r="E12415" s="0" t="s">
        <v>117</v>
      </c>
      <c r="F12415" s="0" t="s">
        <v>1887</v>
      </c>
      <c r="J12415" s="0" t="s">
        <v>120</v>
      </c>
      <c r="K12415" s="0" t="n">
        <v>1</v>
      </c>
      <c r="L12415" s="0" t="n">
        <v>0</v>
      </c>
      <c r="U12415" s="2" t="b">
        <f aca="false">TRUE()</f>
        <v>1</v>
      </c>
      <c r="V12415" s="0" t="n">
        <v>0.5</v>
      </c>
      <c r="Y12415" s="0" t="n">
        <v>100</v>
      </c>
      <c r="Z12415" s="0" t="n">
        <v>0</v>
      </c>
      <c r="AA12415" s="0" t="n">
        <v>0</v>
      </c>
      <c r="AB12415" s="0" t="n">
        <v>0</v>
      </c>
      <c r="AC12415" s="0" t="n">
        <v>100</v>
      </c>
      <c r="AD12415" s="0" t="n">
        <v>0</v>
      </c>
      <c r="AF12415" s="0" t="n">
        <v>1</v>
      </c>
      <c r="AG12415" s="0" t="s">
        <v>129</v>
      </c>
      <c r="AH12415" s="0" t="n">
        <v>100</v>
      </c>
      <c r="AI12415" s="0" t="n">
        <v>0</v>
      </c>
      <c r="CQ12415" s="0" t="s">
        <v>122</v>
      </c>
      <c r="CS12415" s="0" t="s">
        <v>124</v>
      </c>
      <c r="CT12415" s="0" t="n">
        <v>13</v>
      </c>
      <c r="CU12415" s="0" t="n">
        <v>652</v>
      </c>
      <c r="CW12415" s="0" t="s">
        <v>125</v>
      </c>
      <c r="DA12415" s="0" t="s">
        <v>125</v>
      </c>
      <c r="DE12415" s="0" t="s">
        <v>125</v>
      </c>
    </row>
    <row r="12416" customFormat="false" ht="15" hidden="false" customHeight="false" outlineLevel="0" collapsed="false">
      <c r="A12416" s="0" t="s">
        <v>33075</v>
      </c>
      <c r="B12416" s="0" t="s">
        <v>33234</v>
      </c>
      <c r="C12416" s="0" t="s">
        <v>33235</v>
      </c>
      <c r="E12416" s="0" t="s">
        <v>117</v>
      </c>
      <c r="F12416" s="0" t="s">
        <v>1887</v>
      </c>
      <c r="J12416" s="0" t="s">
        <v>120</v>
      </c>
      <c r="K12416" s="0" t="n">
        <v>1</v>
      </c>
      <c r="L12416" s="0" t="n">
        <v>0</v>
      </c>
      <c r="U12416" s="2" t="b">
        <f aca="false">TRUE()</f>
        <v>1</v>
      </c>
      <c r="V12416" s="0" t="n">
        <v>0.5</v>
      </c>
      <c r="Y12416" s="0" t="n">
        <v>100</v>
      </c>
      <c r="Z12416" s="0" t="n">
        <v>0</v>
      </c>
      <c r="AA12416" s="0" t="n">
        <v>0</v>
      </c>
      <c r="AB12416" s="0" t="n">
        <v>0</v>
      </c>
      <c r="AC12416" s="0" t="n">
        <v>100</v>
      </c>
      <c r="AD12416" s="0" t="n">
        <v>0</v>
      </c>
      <c r="AF12416" s="0" t="n">
        <v>1</v>
      </c>
      <c r="AG12416" s="0" t="s">
        <v>129</v>
      </c>
      <c r="AH12416" s="0" t="n">
        <v>100</v>
      </c>
      <c r="AI12416" s="0" t="n">
        <v>0</v>
      </c>
      <c r="CQ12416" s="0" t="s">
        <v>122</v>
      </c>
      <c r="CS12416" s="0" t="s">
        <v>124</v>
      </c>
      <c r="CT12416" s="0" t="n">
        <v>13</v>
      </c>
      <c r="CU12416" s="0" t="n">
        <v>656</v>
      </c>
      <c r="CW12416" s="0" t="s">
        <v>125</v>
      </c>
      <c r="DA12416" s="0" t="s">
        <v>125</v>
      </c>
      <c r="DE12416" s="0" t="s">
        <v>125</v>
      </c>
    </row>
    <row r="12417" customFormat="false" ht="15" hidden="false" customHeight="false" outlineLevel="0" collapsed="false">
      <c r="A12417" s="0" t="s">
        <v>33075</v>
      </c>
      <c r="B12417" s="0" t="s">
        <v>33236</v>
      </c>
      <c r="C12417" s="0" t="s">
        <v>33237</v>
      </c>
      <c r="E12417" s="0" t="s">
        <v>117</v>
      </c>
      <c r="F12417" s="0" t="s">
        <v>1887</v>
      </c>
      <c r="J12417" s="0" t="s">
        <v>120</v>
      </c>
      <c r="K12417" s="0" t="n">
        <v>1</v>
      </c>
      <c r="L12417" s="0" t="n">
        <v>0</v>
      </c>
      <c r="U12417" s="2" t="b">
        <f aca="false">TRUE()</f>
        <v>1</v>
      </c>
      <c r="V12417" s="0" t="n">
        <v>0.5</v>
      </c>
      <c r="Y12417" s="0" t="n">
        <v>100</v>
      </c>
      <c r="Z12417" s="0" t="n">
        <v>0</v>
      </c>
      <c r="AA12417" s="0" t="n">
        <v>0</v>
      </c>
      <c r="AB12417" s="0" t="n">
        <v>0</v>
      </c>
      <c r="AC12417" s="0" t="n">
        <v>100</v>
      </c>
      <c r="AD12417" s="0" t="n">
        <v>0</v>
      </c>
      <c r="AF12417" s="0" t="n">
        <v>1</v>
      </c>
      <c r="AG12417" s="0" t="s">
        <v>129</v>
      </c>
      <c r="AH12417" s="0" t="n">
        <v>100</v>
      </c>
      <c r="AI12417" s="0" t="n">
        <v>0</v>
      </c>
      <c r="CQ12417" s="0" t="s">
        <v>122</v>
      </c>
      <c r="CS12417" s="0" t="s">
        <v>124</v>
      </c>
      <c r="CT12417" s="0" t="n">
        <v>13</v>
      </c>
      <c r="CU12417" s="0" t="n">
        <v>660</v>
      </c>
      <c r="CW12417" s="0" t="s">
        <v>125</v>
      </c>
      <c r="DA12417" s="0" t="s">
        <v>125</v>
      </c>
      <c r="DE12417" s="0" t="s">
        <v>125</v>
      </c>
    </row>
    <row r="12418" customFormat="false" ht="15" hidden="false" customHeight="false" outlineLevel="0" collapsed="false">
      <c r="A12418" s="0" t="s">
        <v>33072</v>
      </c>
      <c r="B12418" s="0" t="s">
        <v>33238</v>
      </c>
      <c r="C12418" s="0" t="s">
        <v>33239</v>
      </c>
      <c r="E12418" s="0" t="s">
        <v>117</v>
      </c>
      <c r="F12418" s="0" t="s">
        <v>29297</v>
      </c>
      <c r="J12418" s="0" t="s">
        <v>580</v>
      </c>
      <c r="V12418" s="0" t="n">
        <v>-1</v>
      </c>
      <c r="CQ12418" s="0" t="s">
        <v>122</v>
      </c>
      <c r="CR12418" s="0" t="s">
        <v>2098</v>
      </c>
      <c r="CS12418" s="0" t="s">
        <v>134</v>
      </c>
      <c r="CT12418" s="0" t="n">
        <v>14</v>
      </c>
      <c r="CU12418" s="0" t="n">
        <v>56</v>
      </c>
      <c r="CW12418" s="0" t="s">
        <v>134</v>
      </c>
      <c r="CX12418" s="0" t="n">
        <v>14</v>
      </c>
      <c r="CY12418" s="0" t="n">
        <v>56</v>
      </c>
      <c r="DA12418" s="0" t="s">
        <v>125</v>
      </c>
      <c r="DE12418" s="0" t="s">
        <v>125</v>
      </c>
    </row>
    <row r="12419" customFormat="false" ht="15" hidden="false" customHeight="false" outlineLevel="0" collapsed="false">
      <c r="A12419" s="0" t="s">
        <v>33072</v>
      </c>
      <c r="B12419" s="0" t="s">
        <v>33240</v>
      </c>
      <c r="C12419" s="0" t="s">
        <v>33241</v>
      </c>
      <c r="E12419" s="0" t="s">
        <v>117</v>
      </c>
      <c r="F12419" s="0" t="s">
        <v>369</v>
      </c>
      <c r="J12419" s="0" t="s">
        <v>133</v>
      </c>
      <c r="V12419" s="0" t="n">
        <v>-1</v>
      </c>
      <c r="CQ12419" s="0" t="s">
        <v>122</v>
      </c>
      <c r="CR12419" s="0" t="s">
        <v>2098</v>
      </c>
      <c r="CS12419" s="0" t="s">
        <v>134</v>
      </c>
      <c r="CT12419" s="0" t="n">
        <v>11</v>
      </c>
      <c r="CU12419" s="0" t="n">
        <v>21</v>
      </c>
      <c r="CV12419" s="0" t="n">
        <v>7</v>
      </c>
      <c r="CW12419" s="0" t="s">
        <v>125</v>
      </c>
      <c r="DA12419" s="0" t="s">
        <v>125</v>
      </c>
      <c r="DE12419" s="0" t="s">
        <v>125</v>
      </c>
    </row>
    <row r="12420" customFormat="false" ht="15" hidden="false" customHeight="false" outlineLevel="0" collapsed="false">
      <c r="A12420" s="0" t="s">
        <v>33075</v>
      </c>
      <c r="B12420" s="0" t="s">
        <v>33242</v>
      </c>
      <c r="C12420" s="0" t="s">
        <v>33243</v>
      </c>
      <c r="E12420" s="0" t="s">
        <v>117</v>
      </c>
      <c r="F12420" s="0" t="s">
        <v>30694</v>
      </c>
      <c r="J12420" s="0" t="s">
        <v>30695</v>
      </c>
      <c r="V12420" s="0" t="n">
        <v>-1</v>
      </c>
      <c r="CQ12420" s="0" t="s">
        <v>122</v>
      </c>
      <c r="CS12420" s="0" t="s">
        <v>148</v>
      </c>
      <c r="CT12420" s="0" t="n">
        <v>4</v>
      </c>
      <c r="CU12420" s="0" t="n">
        <v>546</v>
      </c>
      <c r="CW12420" s="0" t="s">
        <v>149</v>
      </c>
      <c r="CX12420" s="0" t="n">
        <v>4090</v>
      </c>
      <c r="CY12420" s="0" t="n">
        <v>84</v>
      </c>
      <c r="DA12420" s="0" t="s">
        <v>125</v>
      </c>
      <c r="DE12420" s="0" t="s">
        <v>150</v>
      </c>
      <c r="DF12420" s="0" t="n">
        <v>4090</v>
      </c>
    </row>
    <row r="12421" customFormat="false" ht="15" hidden="false" customHeight="false" outlineLevel="0" collapsed="false">
      <c r="A12421" s="0" t="s">
        <v>33075</v>
      </c>
      <c r="B12421" s="0" t="s">
        <v>33244</v>
      </c>
      <c r="C12421" s="0" t="s">
        <v>33245</v>
      </c>
      <c r="E12421" s="0" t="s">
        <v>117</v>
      </c>
      <c r="F12421" s="0" t="s">
        <v>30694</v>
      </c>
      <c r="J12421" s="0" t="s">
        <v>30695</v>
      </c>
      <c r="V12421" s="0" t="n">
        <v>-1</v>
      </c>
      <c r="CQ12421" s="0" t="s">
        <v>122</v>
      </c>
      <c r="CS12421" s="0" t="s">
        <v>148</v>
      </c>
      <c r="CT12421" s="0" t="n">
        <v>4</v>
      </c>
      <c r="CU12421" s="0" t="n">
        <v>552</v>
      </c>
      <c r="CW12421" s="0" t="s">
        <v>149</v>
      </c>
      <c r="CX12421" s="0" t="n">
        <v>4091</v>
      </c>
      <c r="CY12421" s="0" t="n">
        <v>84</v>
      </c>
      <c r="DA12421" s="0" t="s">
        <v>125</v>
      </c>
      <c r="DE12421" s="0" t="s">
        <v>150</v>
      </c>
      <c r="DF12421" s="0" t="n">
        <v>4091</v>
      </c>
    </row>
    <row r="12422" customFormat="false" ht="15" hidden="false" customHeight="false" outlineLevel="0" collapsed="false">
      <c r="A12422" s="0" t="s">
        <v>33246</v>
      </c>
      <c r="B12422" s="0" t="s">
        <v>33247</v>
      </c>
      <c r="C12422" s="0" t="s">
        <v>33248</v>
      </c>
      <c r="E12422" s="0" t="s">
        <v>117</v>
      </c>
      <c r="F12422" s="0" t="s">
        <v>33249</v>
      </c>
      <c r="J12422" s="0" t="s">
        <v>120</v>
      </c>
      <c r="K12422" s="0" t="n">
        <v>1</v>
      </c>
      <c r="L12422" s="0" t="n">
        <v>0</v>
      </c>
      <c r="U12422" s="2" t="b">
        <f aca="false">TRUE()</f>
        <v>1</v>
      </c>
      <c r="V12422" s="0" t="n">
        <v>1</v>
      </c>
      <c r="Y12422" s="0" t="n">
        <v>30</v>
      </c>
      <c r="Z12422" s="0" t="n">
        <v>0</v>
      </c>
      <c r="AA12422" s="0" t="n">
        <v>0</v>
      </c>
      <c r="AB12422" s="0" t="n">
        <v>0</v>
      </c>
      <c r="AC12422" s="0" t="n">
        <v>30</v>
      </c>
      <c r="AD12422" s="0" t="n">
        <v>0</v>
      </c>
      <c r="AF12422" s="0" t="n">
        <v>0</v>
      </c>
      <c r="AH12422" s="0" t="n">
        <v>30</v>
      </c>
      <c r="AI12422" s="0" t="n">
        <v>0</v>
      </c>
      <c r="CQ12422" s="0" t="s">
        <v>122</v>
      </c>
      <c r="CR12422" s="0" t="s">
        <v>2098</v>
      </c>
      <c r="CS12422" s="0" t="s">
        <v>314</v>
      </c>
      <c r="CT12422" s="0" t="n">
        <v>13</v>
      </c>
      <c r="CU12422" s="0" t="n">
        <v>12</v>
      </c>
      <c r="CW12422" s="0" t="s">
        <v>125</v>
      </c>
      <c r="DA12422" s="0" t="s">
        <v>125</v>
      </c>
      <c r="DE12422" s="0" t="s">
        <v>125</v>
      </c>
    </row>
    <row r="12423" customFormat="false" ht="15" hidden="false" customHeight="false" outlineLevel="0" collapsed="false">
      <c r="A12423" s="0" t="s">
        <v>33075</v>
      </c>
      <c r="B12423" s="0" t="s">
        <v>33250</v>
      </c>
      <c r="C12423" s="0" t="s">
        <v>33251</v>
      </c>
      <c r="E12423" s="0" t="s">
        <v>117</v>
      </c>
      <c r="F12423" s="0" t="s">
        <v>29304</v>
      </c>
      <c r="J12423" s="0" t="s">
        <v>28936</v>
      </c>
      <c r="V12423" s="0" t="n">
        <v>-1</v>
      </c>
      <c r="CQ12423" s="0" t="s">
        <v>122</v>
      </c>
      <c r="CS12423" s="0" t="s">
        <v>148</v>
      </c>
      <c r="CT12423" s="0" t="n">
        <v>1</v>
      </c>
      <c r="CU12423" s="0" t="n">
        <v>12</v>
      </c>
      <c r="CW12423" s="0" t="s">
        <v>149</v>
      </c>
      <c r="CX12423" s="0" t="n">
        <v>1002</v>
      </c>
      <c r="CY12423" s="0" t="n">
        <v>32</v>
      </c>
      <c r="DA12423" s="0" t="s">
        <v>125</v>
      </c>
      <c r="DE12423" s="0" t="s">
        <v>150</v>
      </c>
      <c r="DF12423" s="0" t="n">
        <v>1002</v>
      </c>
    </row>
    <row r="12424" customFormat="false" ht="15" hidden="false" customHeight="false" outlineLevel="0" collapsed="false">
      <c r="A12424" s="0" t="s">
        <v>33075</v>
      </c>
      <c r="B12424" s="0" t="s">
        <v>33252</v>
      </c>
      <c r="C12424" s="0" t="s">
        <v>33253</v>
      </c>
      <c r="E12424" s="0" t="s">
        <v>117</v>
      </c>
      <c r="F12424" s="0" t="s">
        <v>29307</v>
      </c>
      <c r="J12424" s="0" t="s">
        <v>28939</v>
      </c>
      <c r="V12424" s="0" t="n">
        <v>-1</v>
      </c>
      <c r="CQ12424" s="0" t="s">
        <v>122</v>
      </c>
      <c r="CS12424" s="0" t="s">
        <v>148</v>
      </c>
      <c r="CT12424" s="0" t="n">
        <v>2</v>
      </c>
      <c r="CU12424" s="0" t="n">
        <v>102</v>
      </c>
      <c r="CW12424" s="0" t="s">
        <v>149</v>
      </c>
      <c r="CX12424" s="0" t="n">
        <v>1516</v>
      </c>
      <c r="CY12424" s="0" t="n">
        <v>44</v>
      </c>
      <c r="DA12424" s="0" t="s">
        <v>125</v>
      </c>
      <c r="DE12424" s="0" t="s">
        <v>150</v>
      </c>
      <c r="DF12424" s="0" t="n">
        <v>1516</v>
      </c>
    </row>
    <row r="12425" customFormat="false" ht="15" hidden="false" customHeight="false" outlineLevel="0" collapsed="false">
      <c r="A12425" s="0" t="s">
        <v>33075</v>
      </c>
      <c r="B12425" s="0" t="s">
        <v>33254</v>
      </c>
      <c r="C12425" s="0" t="s">
        <v>33255</v>
      </c>
      <c r="E12425" s="0" t="s">
        <v>117</v>
      </c>
      <c r="F12425" s="0" t="s">
        <v>29307</v>
      </c>
      <c r="J12425" s="0" t="s">
        <v>28939</v>
      </c>
      <c r="V12425" s="0" t="n">
        <v>-1</v>
      </c>
      <c r="CQ12425" s="0" t="s">
        <v>122</v>
      </c>
      <c r="CS12425" s="0" t="s">
        <v>148</v>
      </c>
      <c r="CT12425" s="0" t="n">
        <v>2</v>
      </c>
      <c r="CU12425" s="0" t="n">
        <v>108</v>
      </c>
      <c r="CW12425" s="0" t="s">
        <v>149</v>
      </c>
      <c r="CX12425" s="0" t="n">
        <v>1517</v>
      </c>
      <c r="CY12425" s="0" t="n">
        <v>44</v>
      </c>
      <c r="DA12425" s="0" t="s">
        <v>125</v>
      </c>
      <c r="DE12425" s="0" t="s">
        <v>150</v>
      </c>
      <c r="DF12425" s="0" t="n">
        <v>1517</v>
      </c>
    </row>
    <row r="12426" customFormat="false" ht="15" hidden="false" customHeight="false" outlineLevel="0" collapsed="false">
      <c r="A12426" s="0" t="s">
        <v>33075</v>
      </c>
      <c r="B12426" s="0" t="s">
        <v>33256</v>
      </c>
      <c r="C12426" s="0" t="s">
        <v>33257</v>
      </c>
      <c r="E12426" s="0" t="s">
        <v>117</v>
      </c>
      <c r="F12426" s="0" t="s">
        <v>29307</v>
      </c>
      <c r="J12426" s="0" t="s">
        <v>28939</v>
      </c>
      <c r="V12426" s="0" t="n">
        <v>-1</v>
      </c>
      <c r="CQ12426" s="0" t="s">
        <v>122</v>
      </c>
      <c r="CS12426" s="0" t="s">
        <v>148</v>
      </c>
      <c r="CT12426" s="0" t="n">
        <v>2</v>
      </c>
      <c r="CU12426" s="0" t="n">
        <v>114</v>
      </c>
      <c r="CW12426" s="0" t="s">
        <v>149</v>
      </c>
      <c r="CX12426" s="0" t="n">
        <v>1518</v>
      </c>
      <c r="CY12426" s="0" t="n">
        <v>44</v>
      </c>
      <c r="DA12426" s="0" t="s">
        <v>125</v>
      </c>
      <c r="DE12426" s="0" t="s">
        <v>150</v>
      </c>
      <c r="DF12426" s="0" t="n">
        <v>1518</v>
      </c>
    </row>
    <row r="12427" customFormat="false" ht="15" hidden="false" customHeight="false" outlineLevel="0" collapsed="false">
      <c r="A12427" s="0" t="s">
        <v>33075</v>
      </c>
      <c r="B12427" s="0" t="s">
        <v>33258</v>
      </c>
      <c r="C12427" s="0" t="s">
        <v>33259</v>
      </c>
      <c r="E12427" s="0" t="s">
        <v>117</v>
      </c>
      <c r="F12427" s="0" t="s">
        <v>29307</v>
      </c>
      <c r="J12427" s="0" t="s">
        <v>28939</v>
      </c>
      <c r="V12427" s="0" t="n">
        <v>-1</v>
      </c>
      <c r="CQ12427" s="0" t="s">
        <v>122</v>
      </c>
      <c r="CS12427" s="0" t="s">
        <v>148</v>
      </c>
      <c r="CT12427" s="0" t="n">
        <v>2</v>
      </c>
      <c r="CU12427" s="0" t="n">
        <v>120</v>
      </c>
      <c r="CW12427" s="0" t="s">
        <v>149</v>
      </c>
      <c r="CX12427" s="0" t="n">
        <v>1519</v>
      </c>
      <c r="CY12427" s="0" t="n">
        <v>44</v>
      </c>
      <c r="DA12427" s="0" t="s">
        <v>125</v>
      </c>
      <c r="DE12427" s="0" t="s">
        <v>150</v>
      </c>
      <c r="DF12427" s="0" t="n">
        <v>1519</v>
      </c>
    </row>
    <row r="12428" customFormat="false" ht="15" hidden="false" customHeight="false" outlineLevel="0" collapsed="false">
      <c r="A12428" s="0" t="s">
        <v>33075</v>
      </c>
      <c r="B12428" s="0" t="s">
        <v>33260</v>
      </c>
      <c r="C12428" s="0" t="s">
        <v>33261</v>
      </c>
      <c r="E12428" s="0" t="s">
        <v>117</v>
      </c>
      <c r="F12428" s="0" t="s">
        <v>29307</v>
      </c>
      <c r="J12428" s="0" t="s">
        <v>28939</v>
      </c>
      <c r="V12428" s="0" t="n">
        <v>-1</v>
      </c>
      <c r="CQ12428" s="0" t="s">
        <v>122</v>
      </c>
      <c r="CS12428" s="0" t="s">
        <v>148</v>
      </c>
      <c r="CT12428" s="0" t="n">
        <v>2</v>
      </c>
      <c r="CU12428" s="0" t="n">
        <v>126</v>
      </c>
      <c r="CW12428" s="0" t="s">
        <v>149</v>
      </c>
      <c r="CX12428" s="0" t="n">
        <v>1520</v>
      </c>
      <c r="CY12428" s="0" t="n">
        <v>44</v>
      </c>
      <c r="DA12428" s="0" t="s">
        <v>125</v>
      </c>
      <c r="DE12428" s="0" t="s">
        <v>150</v>
      </c>
      <c r="DF12428" s="0" t="n">
        <v>1520</v>
      </c>
    </row>
    <row r="12429" customFormat="false" ht="15" hidden="false" customHeight="false" outlineLevel="0" collapsed="false">
      <c r="A12429" s="0" t="s">
        <v>33246</v>
      </c>
      <c r="B12429" s="0" t="s">
        <v>33262</v>
      </c>
      <c r="C12429" s="0" t="s">
        <v>33263</v>
      </c>
      <c r="E12429" s="0" t="s">
        <v>117</v>
      </c>
      <c r="F12429" s="0" t="s">
        <v>33264</v>
      </c>
      <c r="J12429" s="0" t="s">
        <v>120</v>
      </c>
      <c r="K12429" s="0" t="n">
        <v>1</v>
      </c>
      <c r="L12429" s="0" t="n">
        <v>0</v>
      </c>
      <c r="U12429" s="2" t="b">
        <f aca="false">TRUE()</f>
        <v>1</v>
      </c>
      <c r="V12429" s="0" t="n">
        <v>1</v>
      </c>
      <c r="Y12429" s="0" t="n">
        <v>24</v>
      </c>
      <c r="Z12429" s="0" t="n">
        <v>0</v>
      </c>
      <c r="AA12429" s="0" t="n">
        <v>0</v>
      </c>
      <c r="AB12429" s="0" t="n">
        <v>0</v>
      </c>
      <c r="AC12429" s="0" t="n">
        <v>24</v>
      </c>
      <c r="AD12429" s="0" t="n">
        <v>0</v>
      </c>
      <c r="AF12429" s="0" t="n">
        <v>0</v>
      </c>
      <c r="AG12429" s="0" t="s">
        <v>121</v>
      </c>
      <c r="AH12429" s="0" t="n">
        <v>24</v>
      </c>
      <c r="AI12429" s="0" t="n">
        <v>0</v>
      </c>
      <c r="CQ12429" s="0" t="s">
        <v>122</v>
      </c>
      <c r="CR12429" s="0" t="s">
        <v>2098</v>
      </c>
      <c r="CS12429" s="0" t="s">
        <v>314</v>
      </c>
      <c r="CT12429" s="0" t="n">
        <v>13</v>
      </c>
      <c r="CU12429" s="0" t="n">
        <v>8</v>
      </c>
      <c r="CW12429" s="0" t="s">
        <v>125</v>
      </c>
      <c r="DA12429" s="0" t="s">
        <v>125</v>
      </c>
      <c r="DE12429" s="0" t="s">
        <v>125</v>
      </c>
    </row>
    <row r="12430" customFormat="false" ht="15" hidden="false" customHeight="false" outlineLevel="0" collapsed="false">
      <c r="A12430" s="0" t="s">
        <v>33075</v>
      </c>
      <c r="B12430" s="0" t="s">
        <v>33265</v>
      </c>
      <c r="C12430" s="0" t="s">
        <v>33266</v>
      </c>
      <c r="E12430" s="0" t="s">
        <v>117</v>
      </c>
      <c r="F12430" s="0" t="s">
        <v>369</v>
      </c>
      <c r="J12430" s="0" t="s">
        <v>133</v>
      </c>
      <c r="V12430" s="0" t="n">
        <v>-1</v>
      </c>
      <c r="CQ12430" s="0" t="s">
        <v>122</v>
      </c>
      <c r="CS12430" s="0" t="s">
        <v>134</v>
      </c>
      <c r="CT12430" s="0" t="n">
        <v>11</v>
      </c>
      <c r="CU12430" s="0" t="n">
        <v>22</v>
      </c>
      <c r="CV12430" s="0" t="n">
        <v>7</v>
      </c>
      <c r="CW12430" s="0" t="s">
        <v>125</v>
      </c>
      <c r="DA12430" s="0" t="s">
        <v>125</v>
      </c>
      <c r="DE12430" s="0" t="s">
        <v>125</v>
      </c>
    </row>
    <row r="12431" customFormat="false" ht="15" hidden="false" customHeight="false" outlineLevel="0" collapsed="false">
      <c r="A12431" s="0" t="s">
        <v>33075</v>
      </c>
      <c r="B12431" s="0" t="s">
        <v>33267</v>
      </c>
      <c r="C12431" s="0" t="s">
        <v>33268</v>
      </c>
      <c r="E12431" s="0" t="s">
        <v>117</v>
      </c>
      <c r="F12431" s="0" t="s">
        <v>369</v>
      </c>
      <c r="J12431" s="0" t="s">
        <v>133</v>
      </c>
      <c r="V12431" s="0" t="n">
        <v>-1</v>
      </c>
      <c r="CQ12431" s="0" t="s">
        <v>122</v>
      </c>
      <c r="CS12431" s="0" t="s">
        <v>134</v>
      </c>
      <c r="CT12431" s="0" t="n">
        <v>11</v>
      </c>
      <c r="CU12431" s="0" t="n">
        <v>23</v>
      </c>
      <c r="CW12431" s="0" t="s">
        <v>125</v>
      </c>
      <c r="DA12431" s="0" t="s">
        <v>125</v>
      </c>
      <c r="DE12431" s="0" t="s">
        <v>125</v>
      </c>
    </row>
    <row r="12432" customFormat="false" ht="15" hidden="false" customHeight="false" outlineLevel="0" collapsed="false">
      <c r="A12432" s="0" t="s">
        <v>33075</v>
      </c>
      <c r="B12432" s="0" t="s">
        <v>33269</v>
      </c>
      <c r="C12432" s="0" t="s">
        <v>33270</v>
      </c>
      <c r="E12432" s="0" t="s">
        <v>117</v>
      </c>
      <c r="F12432" s="0" t="s">
        <v>369</v>
      </c>
      <c r="J12432" s="0" t="s">
        <v>133</v>
      </c>
      <c r="V12432" s="0" t="n">
        <v>-1</v>
      </c>
      <c r="CQ12432" s="0" t="s">
        <v>122</v>
      </c>
      <c r="CS12432" s="0" t="s">
        <v>134</v>
      </c>
      <c r="CT12432" s="0" t="n">
        <v>11</v>
      </c>
      <c r="CU12432" s="0" t="n">
        <v>23</v>
      </c>
      <c r="CV12432" s="0" t="n">
        <v>1</v>
      </c>
      <c r="CW12432" s="0" t="s">
        <v>125</v>
      </c>
      <c r="DA12432" s="0" t="s">
        <v>125</v>
      </c>
      <c r="DE12432" s="0" t="s">
        <v>125</v>
      </c>
    </row>
    <row r="12433" customFormat="false" ht="15" hidden="false" customHeight="false" outlineLevel="0" collapsed="false">
      <c r="A12433" s="0" t="s">
        <v>33075</v>
      </c>
      <c r="B12433" s="0" t="s">
        <v>33271</v>
      </c>
      <c r="C12433" s="0" t="s">
        <v>33272</v>
      </c>
      <c r="E12433" s="0" t="s">
        <v>117</v>
      </c>
      <c r="F12433" s="0" t="s">
        <v>369</v>
      </c>
      <c r="J12433" s="0" t="s">
        <v>133</v>
      </c>
      <c r="V12433" s="0" t="n">
        <v>-1</v>
      </c>
      <c r="CQ12433" s="0" t="s">
        <v>122</v>
      </c>
      <c r="CS12433" s="0" t="s">
        <v>134</v>
      </c>
      <c r="CT12433" s="0" t="n">
        <v>11</v>
      </c>
      <c r="CU12433" s="0" t="n">
        <v>23</v>
      </c>
      <c r="CV12433" s="0" t="n">
        <v>2</v>
      </c>
      <c r="CW12433" s="0" t="s">
        <v>125</v>
      </c>
      <c r="DA12433" s="0" t="s">
        <v>125</v>
      </c>
      <c r="DE12433" s="0" t="s">
        <v>125</v>
      </c>
    </row>
    <row r="12434" customFormat="false" ht="15" hidden="false" customHeight="false" outlineLevel="0" collapsed="false">
      <c r="A12434" s="0" t="s">
        <v>33075</v>
      </c>
      <c r="B12434" s="0" t="s">
        <v>33273</v>
      </c>
      <c r="C12434" s="0" t="s">
        <v>33274</v>
      </c>
      <c r="E12434" s="0" t="s">
        <v>117</v>
      </c>
      <c r="F12434" s="0" t="s">
        <v>369</v>
      </c>
      <c r="J12434" s="0" t="s">
        <v>133</v>
      </c>
      <c r="V12434" s="0" t="n">
        <v>-1</v>
      </c>
      <c r="CQ12434" s="0" t="s">
        <v>122</v>
      </c>
      <c r="CS12434" s="0" t="s">
        <v>134</v>
      </c>
      <c r="CT12434" s="0" t="n">
        <v>11</v>
      </c>
      <c r="CU12434" s="0" t="n">
        <v>23</v>
      </c>
      <c r="CV12434" s="0" t="n">
        <v>3</v>
      </c>
      <c r="CW12434" s="0" t="s">
        <v>125</v>
      </c>
      <c r="DA12434" s="0" t="s">
        <v>125</v>
      </c>
      <c r="DE12434" s="0" t="s">
        <v>125</v>
      </c>
    </row>
    <row r="12435" customFormat="false" ht="15" hidden="false" customHeight="false" outlineLevel="0" collapsed="false">
      <c r="A12435" s="0" t="s">
        <v>33075</v>
      </c>
      <c r="B12435" s="0" t="s">
        <v>33275</v>
      </c>
      <c r="C12435" s="0" t="s">
        <v>33276</v>
      </c>
      <c r="E12435" s="0" t="s">
        <v>117</v>
      </c>
      <c r="F12435" s="0" t="s">
        <v>369</v>
      </c>
      <c r="J12435" s="0" t="s">
        <v>133</v>
      </c>
      <c r="V12435" s="0" t="n">
        <v>-1</v>
      </c>
      <c r="CQ12435" s="0" t="s">
        <v>122</v>
      </c>
      <c r="CS12435" s="0" t="s">
        <v>134</v>
      </c>
      <c r="CT12435" s="0" t="n">
        <v>11</v>
      </c>
      <c r="CU12435" s="0" t="n">
        <v>23</v>
      </c>
      <c r="CV12435" s="0" t="n">
        <v>4</v>
      </c>
      <c r="CW12435" s="0" t="s">
        <v>125</v>
      </c>
      <c r="DA12435" s="0" t="s">
        <v>125</v>
      </c>
      <c r="DE12435" s="0" t="s">
        <v>125</v>
      </c>
    </row>
    <row r="12436" customFormat="false" ht="15" hidden="false" customHeight="false" outlineLevel="0" collapsed="false">
      <c r="A12436" s="0" t="s">
        <v>33075</v>
      </c>
      <c r="B12436" s="0" t="s">
        <v>33277</v>
      </c>
      <c r="C12436" s="0" t="s">
        <v>33278</v>
      </c>
      <c r="E12436" s="0" t="s">
        <v>117</v>
      </c>
      <c r="F12436" s="0" t="s">
        <v>369</v>
      </c>
      <c r="J12436" s="0" t="s">
        <v>133</v>
      </c>
      <c r="V12436" s="0" t="n">
        <v>-1</v>
      </c>
      <c r="CQ12436" s="0" t="s">
        <v>122</v>
      </c>
      <c r="CS12436" s="0" t="s">
        <v>134</v>
      </c>
      <c r="CT12436" s="0" t="n">
        <v>11</v>
      </c>
      <c r="CU12436" s="0" t="n">
        <v>24</v>
      </c>
      <c r="CV12436" s="0" t="n">
        <v>4</v>
      </c>
      <c r="CW12436" s="0" t="s">
        <v>125</v>
      </c>
      <c r="DA12436" s="0" t="s">
        <v>125</v>
      </c>
      <c r="DE12436" s="0" t="s">
        <v>125</v>
      </c>
    </row>
    <row r="12437" customFormat="false" ht="15" hidden="false" customHeight="false" outlineLevel="0" collapsed="false">
      <c r="A12437" s="0" t="s">
        <v>33075</v>
      </c>
      <c r="B12437" s="0" t="s">
        <v>33279</v>
      </c>
      <c r="C12437" s="0" t="s">
        <v>33280</v>
      </c>
      <c r="E12437" s="0" t="s">
        <v>117</v>
      </c>
      <c r="F12437" s="0" t="s">
        <v>369</v>
      </c>
      <c r="J12437" s="0" t="s">
        <v>133</v>
      </c>
      <c r="V12437" s="0" t="n">
        <v>-1</v>
      </c>
      <c r="CQ12437" s="0" t="s">
        <v>122</v>
      </c>
      <c r="CS12437" s="0" t="s">
        <v>134</v>
      </c>
      <c r="CT12437" s="0" t="n">
        <v>11</v>
      </c>
      <c r="CU12437" s="0" t="n">
        <v>24</v>
      </c>
      <c r="CV12437" s="0" t="n">
        <v>5</v>
      </c>
      <c r="CW12437" s="0" t="s">
        <v>125</v>
      </c>
      <c r="DA12437" s="0" t="s">
        <v>125</v>
      </c>
      <c r="DE12437" s="0" t="s">
        <v>125</v>
      </c>
    </row>
    <row r="12438" customFormat="false" ht="15" hidden="false" customHeight="false" outlineLevel="0" collapsed="false">
      <c r="A12438" s="0" t="s">
        <v>33281</v>
      </c>
      <c r="B12438" s="0" t="s">
        <v>33282</v>
      </c>
      <c r="C12438" s="0" t="s">
        <v>33283</v>
      </c>
      <c r="E12438" s="0" t="s">
        <v>117</v>
      </c>
      <c r="F12438" s="0" t="s">
        <v>369</v>
      </c>
      <c r="J12438" s="0" t="s">
        <v>133</v>
      </c>
      <c r="V12438" s="0" t="n">
        <v>-1</v>
      </c>
      <c r="CQ12438" s="0" t="s">
        <v>122</v>
      </c>
      <c r="CS12438" s="0" t="s">
        <v>134</v>
      </c>
      <c r="CT12438" s="0" t="n">
        <v>11</v>
      </c>
      <c r="CU12438" s="0" t="n">
        <v>24</v>
      </c>
      <c r="CV12438" s="0" t="n">
        <v>6</v>
      </c>
      <c r="CW12438" s="0" t="s">
        <v>125</v>
      </c>
      <c r="DA12438" s="0" t="s">
        <v>125</v>
      </c>
      <c r="DE12438" s="0" t="s">
        <v>125</v>
      </c>
    </row>
    <row r="12439" customFormat="false" ht="15" hidden="false" customHeight="false" outlineLevel="0" collapsed="false">
      <c r="A12439" s="0" t="s">
        <v>33075</v>
      </c>
      <c r="B12439" s="0" t="s">
        <v>33281</v>
      </c>
      <c r="C12439" s="0" t="s">
        <v>33284</v>
      </c>
      <c r="E12439" s="0" t="s">
        <v>117</v>
      </c>
      <c r="F12439" s="0" t="s">
        <v>369</v>
      </c>
      <c r="J12439" s="0" t="s">
        <v>133</v>
      </c>
      <c r="V12439" s="0" t="n">
        <v>-1</v>
      </c>
      <c r="CQ12439" s="0" t="s">
        <v>122</v>
      </c>
      <c r="CS12439" s="0" t="s">
        <v>134</v>
      </c>
      <c r="CT12439" s="0" t="n">
        <v>11</v>
      </c>
      <c r="CU12439" s="0" t="n">
        <v>24</v>
      </c>
      <c r="CV12439" s="0" t="n">
        <v>7</v>
      </c>
      <c r="CW12439" s="0" t="s">
        <v>125</v>
      </c>
      <c r="DA12439" s="0" t="s">
        <v>125</v>
      </c>
      <c r="DE12439" s="0" t="s">
        <v>125</v>
      </c>
    </row>
    <row r="12440" customFormat="false" ht="15" hidden="false" customHeight="false" outlineLevel="0" collapsed="false">
      <c r="A12440" s="0" t="s">
        <v>33075</v>
      </c>
      <c r="B12440" s="0" t="s">
        <v>33285</v>
      </c>
      <c r="C12440" s="0" t="s">
        <v>33286</v>
      </c>
      <c r="E12440" s="0" t="s">
        <v>117</v>
      </c>
      <c r="F12440" s="0" t="s">
        <v>369</v>
      </c>
      <c r="J12440" s="0" t="s">
        <v>133</v>
      </c>
      <c r="V12440" s="0" t="n">
        <v>-1</v>
      </c>
      <c r="CQ12440" s="0" t="s">
        <v>122</v>
      </c>
      <c r="CS12440" s="0" t="s">
        <v>134</v>
      </c>
      <c r="CT12440" s="0" t="n">
        <v>11</v>
      </c>
      <c r="CU12440" s="0" t="n">
        <v>25</v>
      </c>
      <c r="CW12440" s="0" t="s">
        <v>125</v>
      </c>
      <c r="DA12440" s="0" t="s">
        <v>125</v>
      </c>
      <c r="DE12440" s="0" t="s">
        <v>125</v>
      </c>
    </row>
    <row r="12441" customFormat="false" ht="15" hidden="false" customHeight="false" outlineLevel="0" collapsed="false">
      <c r="A12441" s="0" t="s">
        <v>33075</v>
      </c>
      <c r="B12441" s="0" t="s">
        <v>33287</v>
      </c>
      <c r="C12441" s="0" t="s">
        <v>33288</v>
      </c>
      <c r="E12441" s="0" t="s">
        <v>117</v>
      </c>
      <c r="F12441" s="0" t="s">
        <v>369</v>
      </c>
      <c r="J12441" s="0" t="s">
        <v>133</v>
      </c>
      <c r="V12441" s="0" t="n">
        <v>-1</v>
      </c>
      <c r="CQ12441" s="0" t="s">
        <v>122</v>
      </c>
      <c r="CS12441" s="0" t="s">
        <v>134</v>
      </c>
      <c r="CT12441" s="0" t="n">
        <v>11</v>
      </c>
      <c r="CU12441" s="0" t="n">
        <v>25</v>
      </c>
      <c r="CV12441" s="0" t="n">
        <v>1</v>
      </c>
      <c r="CW12441" s="0" t="s">
        <v>125</v>
      </c>
      <c r="DA12441" s="0" t="s">
        <v>125</v>
      </c>
      <c r="DE12441" s="0" t="s">
        <v>125</v>
      </c>
    </row>
    <row r="12442" customFormat="false" ht="15" hidden="false" customHeight="false" outlineLevel="0" collapsed="false">
      <c r="A12442" s="0" t="s">
        <v>33075</v>
      </c>
      <c r="B12442" s="0" t="s">
        <v>33289</v>
      </c>
      <c r="C12442" s="0" t="s">
        <v>33290</v>
      </c>
      <c r="E12442" s="0" t="s">
        <v>117</v>
      </c>
      <c r="F12442" s="0" t="s">
        <v>369</v>
      </c>
      <c r="J12442" s="0" t="s">
        <v>133</v>
      </c>
      <c r="V12442" s="0" t="n">
        <v>-1</v>
      </c>
      <c r="CQ12442" s="0" t="s">
        <v>122</v>
      </c>
      <c r="CS12442" s="0" t="s">
        <v>134</v>
      </c>
      <c r="CT12442" s="0" t="n">
        <v>11</v>
      </c>
      <c r="CU12442" s="0" t="n">
        <v>25</v>
      </c>
      <c r="CV12442" s="0" t="n">
        <v>2</v>
      </c>
      <c r="CW12442" s="0" t="s">
        <v>125</v>
      </c>
      <c r="DA12442" s="0" t="s">
        <v>125</v>
      </c>
      <c r="DE12442" s="0" t="s">
        <v>125</v>
      </c>
    </row>
    <row r="12443" customFormat="false" ht="15" hidden="false" customHeight="false" outlineLevel="0" collapsed="false">
      <c r="A12443" s="0" t="s">
        <v>33075</v>
      </c>
      <c r="B12443" s="0" t="s">
        <v>33291</v>
      </c>
      <c r="C12443" s="0" t="s">
        <v>33292</v>
      </c>
      <c r="E12443" s="0" t="s">
        <v>117</v>
      </c>
      <c r="F12443" s="0" t="s">
        <v>369</v>
      </c>
      <c r="J12443" s="0" t="s">
        <v>133</v>
      </c>
      <c r="V12443" s="0" t="n">
        <v>-1</v>
      </c>
      <c r="CQ12443" s="0" t="s">
        <v>122</v>
      </c>
      <c r="CS12443" s="0" t="s">
        <v>134</v>
      </c>
      <c r="CT12443" s="0" t="n">
        <v>11</v>
      </c>
      <c r="CU12443" s="0" t="n">
        <v>25</v>
      </c>
      <c r="CV12443" s="0" t="n">
        <v>3</v>
      </c>
      <c r="CW12443" s="0" t="s">
        <v>125</v>
      </c>
      <c r="DA12443" s="0" t="s">
        <v>125</v>
      </c>
      <c r="DE12443" s="0" t="s">
        <v>125</v>
      </c>
    </row>
    <row r="12444" customFormat="false" ht="15" hidden="false" customHeight="false" outlineLevel="0" collapsed="false">
      <c r="A12444" s="0" t="s">
        <v>33075</v>
      </c>
      <c r="B12444" s="0" t="s">
        <v>33293</v>
      </c>
      <c r="C12444" s="0" t="s">
        <v>33294</v>
      </c>
      <c r="E12444" s="0" t="s">
        <v>117</v>
      </c>
      <c r="F12444" s="0" t="s">
        <v>369</v>
      </c>
      <c r="J12444" s="0" t="s">
        <v>133</v>
      </c>
      <c r="V12444" s="0" t="n">
        <v>-1</v>
      </c>
      <c r="CQ12444" s="0" t="s">
        <v>122</v>
      </c>
      <c r="CS12444" s="0" t="s">
        <v>134</v>
      </c>
      <c r="CT12444" s="0" t="n">
        <v>11</v>
      </c>
      <c r="CU12444" s="0" t="n">
        <v>25</v>
      </c>
      <c r="CV12444" s="0" t="n">
        <v>4</v>
      </c>
      <c r="CW12444" s="0" t="s">
        <v>125</v>
      </c>
      <c r="DA12444" s="0" t="s">
        <v>125</v>
      </c>
      <c r="DE12444" s="0" t="s">
        <v>125</v>
      </c>
    </row>
    <row r="12445" customFormat="false" ht="15" hidden="false" customHeight="false" outlineLevel="0" collapsed="false">
      <c r="A12445" s="0" t="s">
        <v>33075</v>
      </c>
      <c r="B12445" s="0" t="s">
        <v>33295</v>
      </c>
      <c r="C12445" s="0" t="s">
        <v>33296</v>
      </c>
      <c r="E12445" s="0" t="s">
        <v>117</v>
      </c>
      <c r="F12445" s="0" t="s">
        <v>369</v>
      </c>
      <c r="J12445" s="0" t="s">
        <v>133</v>
      </c>
      <c r="V12445" s="0" t="n">
        <v>-1</v>
      </c>
      <c r="CQ12445" s="0" t="s">
        <v>122</v>
      </c>
      <c r="CS12445" s="0" t="s">
        <v>134</v>
      </c>
      <c r="CT12445" s="0" t="n">
        <v>11</v>
      </c>
      <c r="CU12445" s="0" t="n">
        <v>25</v>
      </c>
      <c r="CV12445" s="0" t="n">
        <v>5</v>
      </c>
      <c r="CW12445" s="0" t="s">
        <v>125</v>
      </c>
      <c r="DA12445" s="0" t="s">
        <v>125</v>
      </c>
      <c r="DE12445" s="0" t="s">
        <v>125</v>
      </c>
    </row>
    <row r="12446" customFormat="false" ht="15" hidden="false" customHeight="false" outlineLevel="0" collapsed="false">
      <c r="A12446" s="0" t="s">
        <v>33075</v>
      </c>
      <c r="B12446" s="0" t="s">
        <v>33297</v>
      </c>
      <c r="C12446" s="0" t="s">
        <v>33298</v>
      </c>
      <c r="E12446" s="0" t="s">
        <v>117</v>
      </c>
      <c r="F12446" s="0" t="s">
        <v>369</v>
      </c>
      <c r="J12446" s="0" t="s">
        <v>133</v>
      </c>
      <c r="V12446" s="0" t="n">
        <v>-1</v>
      </c>
      <c r="CQ12446" s="0" t="s">
        <v>122</v>
      </c>
      <c r="CS12446" s="0" t="s">
        <v>134</v>
      </c>
      <c r="CT12446" s="0" t="n">
        <v>11</v>
      </c>
      <c r="CU12446" s="0" t="n">
        <v>25</v>
      </c>
      <c r="CV12446" s="0" t="n">
        <v>6</v>
      </c>
      <c r="CW12446" s="0" t="s">
        <v>125</v>
      </c>
      <c r="DA12446" s="0" t="s">
        <v>125</v>
      </c>
      <c r="DE12446" s="0" t="s">
        <v>125</v>
      </c>
    </row>
    <row r="12447" customFormat="false" ht="15" hidden="false" customHeight="false" outlineLevel="0" collapsed="false">
      <c r="A12447" s="0" t="s">
        <v>33075</v>
      </c>
      <c r="B12447" s="0" t="s">
        <v>33299</v>
      </c>
      <c r="C12447" s="0" t="s">
        <v>33300</v>
      </c>
      <c r="E12447" s="0" t="s">
        <v>117</v>
      </c>
      <c r="F12447" s="0" t="s">
        <v>369</v>
      </c>
      <c r="J12447" s="0" t="s">
        <v>133</v>
      </c>
      <c r="V12447" s="0" t="n">
        <v>-1</v>
      </c>
      <c r="CQ12447" s="0" t="s">
        <v>122</v>
      </c>
      <c r="CS12447" s="0" t="s">
        <v>134</v>
      </c>
      <c r="CT12447" s="0" t="n">
        <v>11</v>
      </c>
      <c r="CU12447" s="0" t="n">
        <v>25</v>
      </c>
      <c r="CV12447" s="0" t="n">
        <v>7</v>
      </c>
      <c r="CW12447" s="0" t="s">
        <v>125</v>
      </c>
      <c r="DA12447" s="0" t="s">
        <v>125</v>
      </c>
      <c r="DE12447" s="0" t="s">
        <v>125</v>
      </c>
    </row>
    <row r="12448" customFormat="false" ht="15" hidden="false" customHeight="false" outlineLevel="0" collapsed="false">
      <c r="A12448" s="0" t="s">
        <v>33075</v>
      </c>
      <c r="B12448" s="0" t="s">
        <v>33301</v>
      </c>
      <c r="C12448" s="0" t="s">
        <v>33302</v>
      </c>
      <c r="E12448" s="0" t="s">
        <v>117</v>
      </c>
      <c r="F12448" s="0" t="s">
        <v>369</v>
      </c>
      <c r="J12448" s="0" t="s">
        <v>133</v>
      </c>
      <c r="V12448" s="0" t="n">
        <v>-1</v>
      </c>
      <c r="CQ12448" s="0" t="s">
        <v>122</v>
      </c>
      <c r="CS12448" s="0" t="s">
        <v>134</v>
      </c>
      <c r="CT12448" s="0" t="n">
        <v>11</v>
      </c>
      <c r="CU12448" s="0" t="n">
        <v>26</v>
      </c>
      <c r="CW12448" s="0" t="s">
        <v>125</v>
      </c>
      <c r="DA12448" s="0" t="s">
        <v>125</v>
      </c>
      <c r="DE12448" s="0" t="s">
        <v>125</v>
      </c>
    </row>
    <row r="12449" customFormat="false" ht="15" hidden="false" customHeight="false" outlineLevel="0" collapsed="false">
      <c r="A12449" s="0" t="s">
        <v>33075</v>
      </c>
      <c r="B12449" s="0" t="s">
        <v>33303</v>
      </c>
      <c r="C12449" s="0" t="s">
        <v>33304</v>
      </c>
      <c r="E12449" s="0" t="s">
        <v>117</v>
      </c>
      <c r="F12449" s="0" t="s">
        <v>369</v>
      </c>
      <c r="J12449" s="0" t="s">
        <v>133</v>
      </c>
      <c r="V12449" s="0" t="n">
        <v>-1</v>
      </c>
      <c r="CQ12449" s="0" t="s">
        <v>122</v>
      </c>
      <c r="CS12449" s="0" t="s">
        <v>134</v>
      </c>
      <c r="CT12449" s="0" t="n">
        <v>11</v>
      </c>
      <c r="CU12449" s="0" t="n">
        <v>26</v>
      </c>
      <c r="CV12449" s="0" t="n">
        <v>1</v>
      </c>
      <c r="CW12449" s="0" t="s">
        <v>125</v>
      </c>
      <c r="DA12449" s="0" t="s">
        <v>125</v>
      </c>
      <c r="DE12449" s="0" t="s">
        <v>125</v>
      </c>
    </row>
    <row r="12450" customFormat="false" ht="15" hidden="false" customHeight="false" outlineLevel="0" collapsed="false">
      <c r="A12450" s="0" t="s">
        <v>33075</v>
      </c>
      <c r="B12450" s="0" t="s">
        <v>33305</v>
      </c>
      <c r="C12450" s="0" t="s">
        <v>33306</v>
      </c>
      <c r="E12450" s="0" t="s">
        <v>117</v>
      </c>
      <c r="F12450" s="0" t="s">
        <v>369</v>
      </c>
      <c r="J12450" s="0" t="s">
        <v>133</v>
      </c>
      <c r="V12450" s="0" t="n">
        <v>-1</v>
      </c>
      <c r="CQ12450" s="0" t="s">
        <v>122</v>
      </c>
      <c r="CS12450" s="0" t="s">
        <v>134</v>
      </c>
      <c r="CT12450" s="0" t="n">
        <v>11</v>
      </c>
      <c r="CU12450" s="0" t="n">
        <v>26</v>
      </c>
      <c r="CV12450" s="0" t="n">
        <v>2</v>
      </c>
      <c r="CW12450" s="0" t="s">
        <v>125</v>
      </c>
      <c r="DA12450" s="0" t="s">
        <v>125</v>
      </c>
      <c r="DE12450" s="0" t="s">
        <v>125</v>
      </c>
    </row>
    <row r="12451" customFormat="false" ht="15" hidden="false" customHeight="false" outlineLevel="0" collapsed="false">
      <c r="A12451" s="0" t="s">
        <v>33075</v>
      </c>
      <c r="B12451" s="0" t="s">
        <v>33307</v>
      </c>
      <c r="C12451" s="0" t="s">
        <v>33308</v>
      </c>
      <c r="E12451" s="0" t="s">
        <v>117</v>
      </c>
      <c r="F12451" s="0" t="s">
        <v>369</v>
      </c>
      <c r="J12451" s="0" t="s">
        <v>133</v>
      </c>
      <c r="V12451" s="0" t="n">
        <v>-1</v>
      </c>
      <c r="CQ12451" s="0" t="s">
        <v>122</v>
      </c>
      <c r="CS12451" s="0" t="s">
        <v>134</v>
      </c>
      <c r="CT12451" s="0" t="n">
        <v>11</v>
      </c>
      <c r="CU12451" s="0" t="n">
        <v>26</v>
      </c>
      <c r="CV12451" s="0" t="n">
        <v>3</v>
      </c>
      <c r="CW12451" s="0" t="s">
        <v>125</v>
      </c>
      <c r="DA12451" s="0" t="s">
        <v>125</v>
      </c>
      <c r="DE12451" s="0" t="s">
        <v>125</v>
      </c>
    </row>
    <row r="12452" customFormat="false" ht="15" hidden="false" customHeight="false" outlineLevel="0" collapsed="false">
      <c r="A12452" s="0" t="s">
        <v>33075</v>
      </c>
      <c r="B12452" s="0" t="s">
        <v>33309</v>
      </c>
      <c r="C12452" s="0" t="s">
        <v>33310</v>
      </c>
      <c r="E12452" s="0" t="s">
        <v>117</v>
      </c>
      <c r="F12452" s="0" t="s">
        <v>369</v>
      </c>
      <c r="J12452" s="0" t="s">
        <v>133</v>
      </c>
      <c r="V12452" s="0" t="n">
        <v>-1</v>
      </c>
      <c r="CQ12452" s="0" t="s">
        <v>122</v>
      </c>
      <c r="CS12452" s="0" t="s">
        <v>134</v>
      </c>
      <c r="CT12452" s="0" t="n">
        <v>11</v>
      </c>
      <c r="CU12452" s="0" t="n">
        <v>26</v>
      </c>
      <c r="CV12452" s="0" t="n">
        <v>4</v>
      </c>
      <c r="CW12452" s="0" t="s">
        <v>125</v>
      </c>
      <c r="DA12452" s="0" t="s">
        <v>125</v>
      </c>
      <c r="DE12452" s="0" t="s">
        <v>125</v>
      </c>
    </row>
    <row r="12453" customFormat="false" ht="15" hidden="false" customHeight="false" outlineLevel="0" collapsed="false">
      <c r="A12453" s="0" t="s">
        <v>33075</v>
      </c>
      <c r="B12453" s="0" t="s">
        <v>33311</v>
      </c>
      <c r="C12453" s="0" t="s">
        <v>33312</v>
      </c>
      <c r="E12453" s="0" t="s">
        <v>117</v>
      </c>
      <c r="F12453" s="0" t="s">
        <v>369</v>
      </c>
      <c r="J12453" s="0" t="s">
        <v>133</v>
      </c>
      <c r="V12453" s="0" t="n">
        <v>-1</v>
      </c>
      <c r="CQ12453" s="0" t="s">
        <v>122</v>
      </c>
      <c r="CS12453" s="0" t="s">
        <v>134</v>
      </c>
      <c r="CT12453" s="0" t="n">
        <v>11</v>
      </c>
      <c r="CU12453" s="0" t="n">
        <v>26</v>
      </c>
      <c r="CV12453" s="0" t="n">
        <v>5</v>
      </c>
      <c r="CW12453" s="0" t="s">
        <v>125</v>
      </c>
      <c r="DA12453" s="0" t="s">
        <v>125</v>
      </c>
      <c r="DE12453" s="0" t="s">
        <v>125</v>
      </c>
    </row>
    <row r="12454" customFormat="false" ht="15" hidden="false" customHeight="false" outlineLevel="0" collapsed="false">
      <c r="A12454" s="0" t="s">
        <v>33075</v>
      </c>
      <c r="B12454" s="0" t="s">
        <v>33313</v>
      </c>
      <c r="C12454" s="0" t="s">
        <v>33314</v>
      </c>
      <c r="E12454" s="0" t="s">
        <v>117</v>
      </c>
      <c r="F12454" s="0" t="s">
        <v>369</v>
      </c>
      <c r="J12454" s="0" t="s">
        <v>133</v>
      </c>
      <c r="V12454" s="0" t="n">
        <v>-1</v>
      </c>
      <c r="CQ12454" s="0" t="s">
        <v>122</v>
      </c>
      <c r="CS12454" s="0" t="s">
        <v>134</v>
      </c>
      <c r="CT12454" s="0" t="n">
        <v>11</v>
      </c>
      <c r="CU12454" s="0" t="n">
        <v>26</v>
      </c>
      <c r="CV12454" s="0" t="n">
        <v>6</v>
      </c>
      <c r="CW12454" s="0" t="s">
        <v>125</v>
      </c>
      <c r="DA12454" s="0" t="s">
        <v>125</v>
      </c>
      <c r="DE12454" s="0" t="s">
        <v>125</v>
      </c>
    </row>
    <row r="12455" customFormat="false" ht="15" hidden="false" customHeight="false" outlineLevel="0" collapsed="false">
      <c r="A12455" s="0" t="s">
        <v>33075</v>
      </c>
      <c r="B12455" s="0" t="s">
        <v>33315</v>
      </c>
      <c r="C12455" s="0" t="s">
        <v>33316</v>
      </c>
      <c r="E12455" s="0" t="s">
        <v>117</v>
      </c>
      <c r="F12455" s="0" t="s">
        <v>369</v>
      </c>
      <c r="J12455" s="0" t="s">
        <v>133</v>
      </c>
      <c r="V12455" s="0" t="n">
        <v>-1</v>
      </c>
      <c r="CQ12455" s="0" t="s">
        <v>122</v>
      </c>
      <c r="CS12455" s="0" t="s">
        <v>134</v>
      </c>
      <c r="CT12455" s="0" t="n">
        <v>11</v>
      </c>
      <c r="CU12455" s="0" t="n">
        <v>26</v>
      </c>
      <c r="CV12455" s="0" t="n">
        <v>7</v>
      </c>
      <c r="CW12455" s="0" t="s">
        <v>125</v>
      </c>
      <c r="DA12455" s="0" t="s">
        <v>125</v>
      </c>
      <c r="DE12455" s="0" t="s">
        <v>125</v>
      </c>
    </row>
    <row r="12456" customFormat="false" ht="15" hidden="false" customHeight="false" outlineLevel="0" collapsed="false">
      <c r="A12456" s="0" t="s">
        <v>33075</v>
      </c>
      <c r="B12456" s="0" t="s">
        <v>33317</v>
      </c>
      <c r="C12456" s="0" t="s">
        <v>33318</v>
      </c>
      <c r="E12456" s="0" t="s">
        <v>117</v>
      </c>
      <c r="F12456" s="0" t="s">
        <v>369</v>
      </c>
      <c r="J12456" s="0" t="s">
        <v>133</v>
      </c>
      <c r="V12456" s="0" t="n">
        <v>-1</v>
      </c>
      <c r="CQ12456" s="0" t="s">
        <v>122</v>
      </c>
      <c r="CS12456" s="0" t="s">
        <v>134</v>
      </c>
      <c r="CT12456" s="0" t="n">
        <v>11</v>
      </c>
      <c r="CU12456" s="0" t="n">
        <v>27</v>
      </c>
      <c r="CW12456" s="0" t="s">
        <v>125</v>
      </c>
      <c r="DA12456" s="0" t="s">
        <v>125</v>
      </c>
      <c r="DE12456" s="0" t="s">
        <v>125</v>
      </c>
    </row>
    <row r="12457" customFormat="false" ht="15" hidden="false" customHeight="false" outlineLevel="0" collapsed="false">
      <c r="A12457" s="0" t="s">
        <v>33075</v>
      </c>
      <c r="B12457" s="0" t="s">
        <v>33319</v>
      </c>
      <c r="C12457" s="0" t="s">
        <v>33320</v>
      </c>
      <c r="E12457" s="0" t="s">
        <v>117</v>
      </c>
      <c r="F12457" s="0" t="s">
        <v>345</v>
      </c>
      <c r="J12457" s="0" t="s">
        <v>347</v>
      </c>
      <c r="V12457" s="0" t="n">
        <v>-1</v>
      </c>
      <c r="CQ12457" s="0" t="s">
        <v>122</v>
      </c>
      <c r="CS12457" s="0" t="s">
        <v>134</v>
      </c>
      <c r="CT12457" s="0" t="n">
        <v>10</v>
      </c>
      <c r="CU12457" s="0" t="n">
        <v>222</v>
      </c>
      <c r="CW12457" s="0" t="s">
        <v>125</v>
      </c>
      <c r="DA12457" s="0" t="s">
        <v>125</v>
      </c>
      <c r="DE12457" s="0" t="s">
        <v>125</v>
      </c>
    </row>
    <row r="12458" customFormat="false" ht="15" hidden="false" customHeight="false" outlineLevel="0" collapsed="false">
      <c r="A12458" s="0" t="s">
        <v>33075</v>
      </c>
      <c r="B12458" s="0" t="s">
        <v>33321</v>
      </c>
      <c r="C12458" s="0" t="s">
        <v>33322</v>
      </c>
      <c r="E12458" s="0" t="s">
        <v>117</v>
      </c>
      <c r="F12458" s="0" t="s">
        <v>345</v>
      </c>
      <c r="J12458" s="0" t="s">
        <v>347</v>
      </c>
      <c r="V12458" s="0" t="n">
        <v>-1</v>
      </c>
      <c r="CQ12458" s="0" t="s">
        <v>122</v>
      </c>
      <c r="CS12458" s="0" t="s">
        <v>134</v>
      </c>
      <c r="CT12458" s="0" t="n">
        <v>10</v>
      </c>
      <c r="CU12458" s="0" t="n">
        <v>223</v>
      </c>
      <c r="CW12458" s="0" t="s">
        <v>125</v>
      </c>
      <c r="DA12458" s="0" t="s">
        <v>125</v>
      </c>
      <c r="DE12458" s="0" t="s">
        <v>125</v>
      </c>
    </row>
    <row r="12459" customFormat="false" ht="15" hidden="false" customHeight="false" outlineLevel="0" collapsed="false">
      <c r="A12459" s="0" t="s">
        <v>33075</v>
      </c>
      <c r="B12459" s="0" t="s">
        <v>33323</v>
      </c>
      <c r="C12459" s="0" t="s">
        <v>33324</v>
      </c>
      <c r="E12459" s="0" t="s">
        <v>117</v>
      </c>
      <c r="F12459" s="0" t="s">
        <v>345</v>
      </c>
      <c r="J12459" s="0" t="s">
        <v>347</v>
      </c>
      <c r="V12459" s="0" t="n">
        <v>-1</v>
      </c>
      <c r="CQ12459" s="0" t="s">
        <v>122</v>
      </c>
      <c r="CS12459" s="0" t="s">
        <v>134</v>
      </c>
      <c r="CT12459" s="0" t="n">
        <v>10</v>
      </c>
      <c r="CU12459" s="0" t="n">
        <v>224</v>
      </c>
      <c r="CW12459" s="0" t="s">
        <v>125</v>
      </c>
      <c r="DA12459" s="0" t="s">
        <v>125</v>
      </c>
      <c r="DE12459" s="0" t="s">
        <v>125</v>
      </c>
    </row>
    <row r="12460" customFormat="false" ht="15" hidden="false" customHeight="false" outlineLevel="0" collapsed="false">
      <c r="A12460" s="0" t="s">
        <v>33075</v>
      </c>
      <c r="B12460" s="0" t="s">
        <v>33325</v>
      </c>
      <c r="C12460" s="0" t="s">
        <v>33326</v>
      </c>
      <c r="E12460" s="0" t="s">
        <v>117</v>
      </c>
      <c r="F12460" s="0" t="s">
        <v>345</v>
      </c>
      <c r="J12460" s="0" t="s">
        <v>347</v>
      </c>
      <c r="V12460" s="0" t="n">
        <v>-1</v>
      </c>
      <c r="CQ12460" s="0" t="s">
        <v>122</v>
      </c>
      <c r="CS12460" s="0" t="s">
        <v>134</v>
      </c>
      <c r="CT12460" s="0" t="n">
        <v>10</v>
      </c>
      <c r="CU12460" s="0" t="n">
        <v>225</v>
      </c>
      <c r="CW12460" s="0" t="s">
        <v>125</v>
      </c>
      <c r="DA12460" s="0" t="s">
        <v>125</v>
      </c>
      <c r="DE12460" s="0" t="s">
        <v>125</v>
      </c>
    </row>
    <row r="12461" customFormat="false" ht="15" hidden="false" customHeight="false" outlineLevel="0" collapsed="false">
      <c r="A12461" s="0" t="s">
        <v>33075</v>
      </c>
      <c r="B12461" s="0" t="s">
        <v>33327</v>
      </c>
      <c r="C12461" s="0" t="s">
        <v>33328</v>
      </c>
      <c r="E12461" s="0" t="s">
        <v>117</v>
      </c>
      <c r="F12461" s="0" t="s">
        <v>345</v>
      </c>
      <c r="J12461" s="0" t="s">
        <v>347</v>
      </c>
      <c r="V12461" s="0" t="n">
        <v>-1</v>
      </c>
      <c r="CQ12461" s="0" t="s">
        <v>122</v>
      </c>
      <c r="CS12461" s="0" t="s">
        <v>134</v>
      </c>
      <c r="CT12461" s="0" t="n">
        <v>10</v>
      </c>
      <c r="CU12461" s="0" t="n">
        <v>226</v>
      </c>
      <c r="CW12461" s="0" t="s">
        <v>125</v>
      </c>
      <c r="DA12461" s="0" t="s">
        <v>125</v>
      </c>
      <c r="DE12461" s="0" t="s">
        <v>125</v>
      </c>
    </row>
    <row r="12462" customFormat="false" ht="15" hidden="false" customHeight="false" outlineLevel="0" collapsed="false">
      <c r="A12462" s="0" t="s">
        <v>33075</v>
      </c>
      <c r="B12462" s="0" t="s">
        <v>33329</v>
      </c>
      <c r="C12462" s="0" t="s">
        <v>33330</v>
      </c>
      <c r="E12462" s="0" t="s">
        <v>117</v>
      </c>
      <c r="F12462" s="0" t="s">
        <v>345</v>
      </c>
      <c r="J12462" s="0" t="s">
        <v>347</v>
      </c>
      <c r="V12462" s="0" t="n">
        <v>-1</v>
      </c>
      <c r="CQ12462" s="0" t="s">
        <v>122</v>
      </c>
      <c r="CS12462" s="0" t="s">
        <v>134</v>
      </c>
      <c r="CT12462" s="0" t="n">
        <v>10</v>
      </c>
      <c r="CU12462" s="0" t="n">
        <v>227</v>
      </c>
      <c r="CW12462" s="0" t="s">
        <v>125</v>
      </c>
      <c r="DA12462" s="0" t="s">
        <v>125</v>
      </c>
      <c r="DE12462" s="0" t="s">
        <v>125</v>
      </c>
    </row>
    <row r="12463" customFormat="false" ht="15" hidden="false" customHeight="false" outlineLevel="0" collapsed="false">
      <c r="A12463" s="0" t="s">
        <v>33075</v>
      </c>
      <c r="B12463" s="0" t="s">
        <v>33331</v>
      </c>
      <c r="C12463" s="0" t="s">
        <v>33332</v>
      </c>
      <c r="E12463" s="0" t="s">
        <v>117</v>
      </c>
      <c r="F12463" s="0" t="s">
        <v>345</v>
      </c>
      <c r="J12463" s="0" t="s">
        <v>347</v>
      </c>
      <c r="V12463" s="0" t="n">
        <v>-1</v>
      </c>
      <c r="CQ12463" s="0" t="s">
        <v>122</v>
      </c>
      <c r="CS12463" s="0" t="s">
        <v>134</v>
      </c>
      <c r="CT12463" s="0" t="n">
        <v>10</v>
      </c>
      <c r="CU12463" s="0" t="n">
        <v>228</v>
      </c>
      <c r="CW12463" s="0" t="s">
        <v>125</v>
      </c>
      <c r="DA12463" s="0" t="s">
        <v>125</v>
      </c>
      <c r="DE12463" s="0" t="s">
        <v>125</v>
      </c>
    </row>
    <row r="12464" customFormat="false" ht="15" hidden="false" customHeight="false" outlineLevel="0" collapsed="false">
      <c r="A12464" s="0" t="s">
        <v>33075</v>
      </c>
      <c r="B12464" s="0" t="s">
        <v>33333</v>
      </c>
      <c r="C12464" s="0" t="s">
        <v>33334</v>
      </c>
      <c r="E12464" s="0" t="s">
        <v>117</v>
      </c>
      <c r="F12464" s="0" t="s">
        <v>345</v>
      </c>
      <c r="J12464" s="0" t="s">
        <v>347</v>
      </c>
      <c r="V12464" s="0" t="n">
        <v>-1</v>
      </c>
      <c r="CQ12464" s="0" t="s">
        <v>122</v>
      </c>
      <c r="CS12464" s="0" t="s">
        <v>134</v>
      </c>
      <c r="CT12464" s="0" t="n">
        <v>10</v>
      </c>
      <c r="CU12464" s="0" t="n">
        <v>229</v>
      </c>
      <c r="CW12464" s="0" t="s">
        <v>125</v>
      </c>
      <c r="DA12464" s="0" t="s">
        <v>125</v>
      </c>
      <c r="DE12464" s="0" t="s">
        <v>125</v>
      </c>
    </row>
    <row r="12465" customFormat="false" ht="15" hidden="false" customHeight="false" outlineLevel="0" collapsed="false">
      <c r="A12465" s="0" t="s">
        <v>33075</v>
      </c>
      <c r="B12465" s="0" t="s">
        <v>33335</v>
      </c>
      <c r="C12465" s="0" t="s">
        <v>33336</v>
      </c>
      <c r="E12465" s="0" t="s">
        <v>117</v>
      </c>
      <c r="F12465" s="0" t="s">
        <v>345</v>
      </c>
      <c r="J12465" s="0" t="s">
        <v>347</v>
      </c>
      <c r="V12465" s="0" t="n">
        <v>-1</v>
      </c>
      <c r="CQ12465" s="0" t="s">
        <v>122</v>
      </c>
      <c r="CS12465" s="0" t="s">
        <v>134</v>
      </c>
      <c r="CT12465" s="0" t="n">
        <v>10</v>
      </c>
      <c r="CU12465" s="0" t="n">
        <v>230</v>
      </c>
      <c r="CW12465" s="0" t="s">
        <v>125</v>
      </c>
      <c r="DA12465" s="0" t="s">
        <v>125</v>
      </c>
      <c r="DE12465" s="0" t="s">
        <v>125</v>
      </c>
    </row>
    <row r="12466" customFormat="false" ht="15" hidden="false" customHeight="false" outlineLevel="0" collapsed="false">
      <c r="A12466" s="0" t="s">
        <v>33075</v>
      </c>
      <c r="B12466" s="0" t="s">
        <v>33337</v>
      </c>
      <c r="C12466" s="0" t="s">
        <v>33338</v>
      </c>
      <c r="E12466" s="0" t="s">
        <v>117</v>
      </c>
      <c r="F12466" s="0" t="s">
        <v>345</v>
      </c>
      <c r="J12466" s="0" t="s">
        <v>347</v>
      </c>
      <c r="V12466" s="0" t="n">
        <v>-1</v>
      </c>
      <c r="CQ12466" s="0" t="s">
        <v>122</v>
      </c>
      <c r="CS12466" s="0" t="s">
        <v>134</v>
      </c>
      <c r="CT12466" s="0" t="n">
        <v>10</v>
      </c>
      <c r="CU12466" s="0" t="n">
        <v>231</v>
      </c>
      <c r="CW12466" s="0" t="s">
        <v>125</v>
      </c>
      <c r="DA12466" s="0" t="s">
        <v>125</v>
      </c>
      <c r="DE12466" s="0" t="s">
        <v>125</v>
      </c>
    </row>
    <row r="12467" customFormat="false" ht="15" hidden="false" customHeight="false" outlineLevel="0" collapsed="false">
      <c r="A12467" s="0" t="s">
        <v>33075</v>
      </c>
      <c r="B12467" s="0" t="s">
        <v>33339</v>
      </c>
      <c r="C12467" s="0" t="s">
        <v>33340</v>
      </c>
      <c r="E12467" s="0" t="s">
        <v>117</v>
      </c>
      <c r="F12467" s="0" t="s">
        <v>345</v>
      </c>
      <c r="J12467" s="0" t="s">
        <v>347</v>
      </c>
      <c r="V12467" s="0" t="n">
        <v>-1</v>
      </c>
      <c r="CQ12467" s="0" t="s">
        <v>122</v>
      </c>
      <c r="CS12467" s="0" t="s">
        <v>134</v>
      </c>
      <c r="CT12467" s="0" t="n">
        <v>10</v>
      </c>
      <c r="CU12467" s="0" t="n">
        <v>232</v>
      </c>
      <c r="CW12467" s="0" t="s">
        <v>125</v>
      </c>
      <c r="DA12467" s="0" t="s">
        <v>125</v>
      </c>
      <c r="DE12467" s="0" t="s">
        <v>125</v>
      </c>
    </row>
    <row r="12468" customFormat="false" ht="15" hidden="false" customHeight="false" outlineLevel="0" collapsed="false">
      <c r="A12468" s="0" t="s">
        <v>33075</v>
      </c>
      <c r="B12468" s="0" t="s">
        <v>33341</v>
      </c>
      <c r="C12468" s="0" t="s">
        <v>33342</v>
      </c>
      <c r="E12468" s="0" t="s">
        <v>117</v>
      </c>
      <c r="F12468" s="0" t="s">
        <v>345</v>
      </c>
      <c r="J12468" s="0" t="s">
        <v>347</v>
      </c>
      <c r="V12468" s="0" t="n">
        <v>-1</v>
      </c>
      <c r="CQ12468" s="0" t="s">
        <v>122</v>
      </c>
      <c r="CS12468" s="0" t="s">
        <v>134</v>
      </c>
      <c r="CT12468" s="0" t="n">
        <v>10</v>
      </c>
      <c r="CU12468" s="0" t="n">
        <v>233</v>
      </c>
      <c r="CW12468" s="0" t="s">
        <v>125</v>
      </c>
      <c r="DA12468" s="0" t="s">
        <v>125</v>
      </c>
      <c r="DE12468" s="0" t="s">
        <v>125</v>
      </c>
    </row>
    <row r="12469" customFormat="false" ht="15" hidden="false" customHeight="false" outlineLevel="0" collapsed="false">
      <c r="A12469" s="0" t="s">
        <v>33075</v>
      </c>
      <c r="B12469" s="0" t="s">
        <v>33343</v>
      </c>
      <c r="C12469" s="0" t="s">
        <v>33344</v>
      </c>
      <c r="E12469" s="0" t="s">
        <v>117</v>
      </c>
      <c r="F12469" s="0" t="s">
        <v>345</v>
      </c>
      <c r="J12469" s="0" t="s">
        <v>347</v>
      </c>
      <c r="V12469" s="0" t="n">
        <v>-1</v>
      </c>
      <c r="CQ12469" s="0" t="s">
        <v>122</v>
      </c>
      <c r="CS12469" s="0" t="s">
        <v>134</v>
      </c>
      <c r="CT12469" s="0" t="n">
        <v>10</v>
      </c>
      <c r="CU12469" s="0" t="n">
        <v>234</v>
      </c>
      <c r="CW12469" s="0" t="s">
        <v>125</v>
      </c>
      <c r="DA12469" s="0" t="s">
        <v>125</v>
      </c>
      <c r="DE12469" s="0" t="s">
        <v>125</v>
      </c>
    </row>
    <row r="12470" customFormat="false" ht="15" hidden="false" customHeight="false" outlineLevel="0" collapsed="false">
      <c r="A12470" s="0" t="s">
        <v>33075</v>
      </c>
      <c r="B12470" s="0" t="s">
        <v>33345</v>
      </c>
      <c r="C12470" s="0" t="s">
        <v>33346</v>
      </c>
      <c r="E12470" s="0" t="s">
        <v>117</v>
      </c>
      <c r="F12470" s="0" t="s">
        <v>345</v>
      </c>
      <c r="J12470" s="0" t="s">
        <v>347</v>
      </c>
      <c r="V12470" s="0" t="n">
        <v>-1</v>
      </c>
      <c r="CQ12470" s="0" t="s">
        <v>122</v>
      </c>
      <c r="CS12470" s="0" t="s">
        <v>134</v>
      </c>
      <c r="CT12470" s="0" t="n">
        <v>10</v>
      </c>
      <c r="CU12470" s="0" t="n">
        <v>235</v>
      </c>
      <c r="CW12470" s="0" t="s">
        <v>125</v>
      </c>
      <c r="DA12470" s="0" t="s">
        <v>125</v>
      </c>
      <c r="DE12470" s="0" t="s">
        <v>125</v>
      </c>
    </row>
    <row r="12471" customFormat="false" ht="15" hidden="false" customHeight="false" outlineLevel="0" collapsed="false">
      <c r="A12471" s="0" t="s">
        <v>33075</v>
      </c>
      <c r="B12471" s="0" t="s">
        <v>33347</v>
      </c>
      <c r="C12471" s="0" t="s">
        <v>33348</v>
      </c>
      <c r="E12471" s="0" t="s">
        <v>117</v>
      </c>
      <c r="F12471" s="0" t="s">
        <v>345</v>
      </c>
      <c r="J12471" s="0" t="s">
        <v>347</v>
      </c>
      <c r="V12471" s="0" t="n">
        <v>-1</v>
      </c>
      <c r="CQ12471" s="0" t="s">
        <v>122</v>
      </c>
      <c r="CS12471" s="0" t="s">
        <v>134</v>
      </c>
      <c r="CT12471" s="0" t="n">
        <v>10</v>
      </c>
      <c r="CU12471" s="0" t="n">
        <v>236</v>
      </c>
      <c r="CW12471" s="0" t="s">
        <v>125</v>
      </c>
      <c r="DA12471" s="0" t="s">
        <v>125</v>
      </c>
      <c r="DE12471" s="0" t="s">
        <v>125</v>
      </c>
    </row>
    <row r="12472" customFormat="false" ht="15" hidden="false" customHeight="false" outlineLevel="0" collapsed="false">
      <c r="A12472" s="0" t="s">
        <v>33075</v>
      </c>
      <c r="B12472" s="0" t="s">
        <v>33349</v>
      </c>
      <c r="C12472" s="0" t="s">
        <v>33350</v>
      </c>
      <c r="E12472" s="0" t="s">
        <v>117</v>
      </c>
      <c r="F12472" s="0" t="s">
        <v>345</v>
      </c>
      <c r="J12472" s="0" t="s">
        <v>347</v>
      </c>
      <c r="V12472" s="0" t="n">
        <v>-1</v>
      </c>
      <c r="CQ12472" s="0" t="s">
        <v>122</v>
      </c>
      <c r="CS12472" s="0" t="s">
        <v>134</v>
      </c>
      <c r="CT12472" s="0" t="n">
        <v>10</v>
      </c>
      <c r="CU12472" s="0" t="n">
        <v>237</v>
      </c>
      <c r="CW12472" s="0" t="s">
        <v>125</v>
      </c>
      <c r="DA12472" s="0" t="s">
        <v>125</v>
      </c>
      <c r="DE12472" s="0" t="s">
        <v>125</v>
      </c>
    </row>
    <row r="12473" customFormat="false" ht="15" hidden="false" customHeight="false" outlineLevel="0" collapsed="false">
      <c r="A12473" s="0" t="s">
        <v>33075</v>
      </c>
      <c r="B12473" s="0" t="s">
        <v>33351</v>
      </c>
      <c r="C12473" s="0" t="s">
        <v>33352</v>
      </c>
      <c r="E12473" s="0" t="s">
        <v>117</v>
      </c>
      <c r="F12473" s="0" t="s">
        <v>345</v>
      </c>
      <c r="J12473" s="0" t="s">
        <v>347</v>
      </c>
      <c r="V12473" s="0" t="n">
        <v>-1</v>
      </c>
      <c r="CQ12473" s="0" t="s">
        <v>122</v>
      </c>
      <c r="CS12473" s="0" t="s">
        <v>134</v>
      </c>
      <c r="CT12473" s="0" t="n">
        <v>10</v>
      </c>
      <c r="CU12473" s="0" t="n">
        <v>238</v>
      </c>
      <c r="CW12473" s="0" t="s">
        <v>125</v>
      </c>
      <c r="DA12473" s="0" t="s">
        <v>125</v>
      </c>
      <c r="DE12473" s="0" t="s">
        <v>125</v>
      </c>
    </row>
    <row r="12474" customFormat="false" ht="15" hidden="false" customHeight="false" outlineLevel="0" collapsed="false">
      <c r="A12474" s="0" t="s">
        <v>33075</v>
      </c>
      <c r="B12474" s="0" t="s">
        <v>33353</v>
      </c>
      <c r="C12474" s="0" t="s">
        <v>33354</v>
      </c>
      <c r="E12474" s="0" t="s">
        <v>117</v>
      </c>
      <c r="F12474" s="0" t="s">
        <v>345</v>
      </c>
      <c r="J12474" s="0" t="s">
        <v>347</v>
      </c>
      <c r="V12474" s="0" t="n">
        <v>-1</v>
      </c>
      <c r="CQ12474" s="0" t="s">
        <v>122</v>
      </c>
      <c r="CS12474" s="0" t="s">
        <v>134</v>
      </c>
      <c r="CT12474" s="0" t="n">
        <v>10</v>
      </c>
      <c r="CU12474" s="0" t="n">
        <v>239</v>
      </c>
      <c r="CW12474" s="0" t="s">
        <v>125</v>
      </c>
      <c r="DA12474" s="0" t="s">
        <v>125</v>
      </c>
      <c r="DE12474" s="0" t="s">
        <v>125</v>
      </c>
    </row>
    <row r="12475" customFormat="false" ht="15" hidden="false" customHeight="false" outlineLevel="0" collapsed="false">
      <c r="A12475" s="0" t="s">
        <v>33075</v>
      </c>
      <c r="B12475" s="0" t="s">
        <v>33355</v>
      </c>
      <c r="C12475" s="0" t="s">
        <v>33356</v>
      </c>
      <c r="E12475" s="0" t="s">
        <v>117</v>
      </c>
      <c r="F12475" s="0" t="s">
        <v>345</v>
      </c>
      <c r="J12475" s="0" t="s">
        <v>347</v>
      </c>
      <c r="V12475" s="0" t="n">
        <v>-1</v>
      </c>
      <c r="CQ12475" s="0" t="s">
        <v>122</v>
      </c>
      <c r="CS12475" s="0" t="s">
        <v>134</v>
      </c>
      <c r="CT12475" s="0" t="n">
        <v>10</v>
      </c>
      <c r="CU12475" s="0" t="n">
        <v>240</v>
      </c>
      <c r="CW12475" s="0" t="s">
        <v>125</v>
      </c>
      <c r="DA12475" s="0" t="s">
        <v>125</v>
      </c>
      <c r="DE12475" s="0" t="s">
        <v>125</v>
      </c>
    </row>
    <row r="12476" customFormat="false" ht="15" hidden="false" customHeight="false" outlineLevel="0" collapsed="false">
      <c r="A12476" s="0" t="s">
        <v>33075</v>
      </c>
      <c r="B12476" s="0" t="s">
        <v>33357</v>
      </c>
      <c r="C12476" s="0" t="s">
        <v>33358</v>
      </c>
      <c r="E12476" s="0" t="s">
        <v>117</v>
      </c>
      <c r="F12476" s="0" t="s">
        <v>345</v>
      </c>
      <c r="J12476" s="0" t="s">
        <v>347</v>
      </c>
      <c r="V12476" s="0" t="n">
        <v>-1</v>
      </c>
      <c r="CQ12476" s="0" t="s">
        <v>122</v>
      </c>
      <c r="CS12476" s="0" t="s">
        <v>134</v>
      </c>
      <c r="CT12476" s="0" t="n">
        <v>10</v>
      </c>
      <c r="CU12476" s="0" t="n">
        <v>241</v>
      </c>
      <c r="CW12476" s="0" t="s">
        <v>125</v>
      </c>
      <c r="DA12476" s="0" t="s">
        <v>125</v>
      </c>
      <c r="DE12476" s="0" t="s">
        <v>125</v>
      </c>
    </row>
    <row r="12477" customFormat="false" ht="15" hidden="false" customHeight="false" outlineLevel="0" collapsed="false">
      <c r="A12477" s="0" t="s">
        <v>33075</v>
      </c>
      <c r="B12477" s="0" t="s">
        <v>33359</v>
      </c>
      <c r="C12477" s="0" t="s">
        <v>33360</v>
      </c>
      <c r="E12477" s="0" t="s">
        <v>117</v>
      </c>
      <c r="F12477" s="0" t="s">
        <v>345</v>
      </c>
      <c r="J12477" s="0" t="s">
        <v>347</v>
      </c>
      <c r="V12477" s="0" t="n">
        <v>-1</v>
      </c>
      <c r="CQ12477" s="0" t="s">
        <v>122</v>
      </c>
      <c r="CS12477" s="0" t="s">
        <v>134</v>
      </c>
      <c r="CT12477" s="0" t="n">
        <v>10</v>
      </c>
      <c r="CU12477" s="0" t="n">
        <v>242</v>
      </c>
      <c r="CW12477" s="0" t="s">
        <v>125</v>
      </c>
      <c r="DA12477" s="0" t="s">
        <v>125</v>
      </c>
      <c r="DE12477" s="0" t="s">
        <v>125</v>
      </c>
    </row>
    <row r="12478" customFormat="false" ht="15" hidden="false" customHeight="false" outlineLevel="0" collapsed="false">
      <c r="A12478" s="0" t="s">
        <v>33075</v>
      </c>
      <c r="B12478" s="0" t="s">
        <v>33361</v>
      </c>
      <c r="C12478" s="0" t="s">
        <v>33362</v>
      </c>
      <c r="E12478" s="0" t="s">
        <v>117</v>
      </c>
      <c r="F12478" s="0" t="s">
        <v>345</v>
      </c>
      <c r="J12478" s="0" t="s">
        <v>347</v>
      </c>
      <c r="V12478" s="0" t="n">
        <v>-1</v>
      </c>
      <c r="CQ12478" s="0" t="s">
        <v>122</v>
      </c>
      <c r="CS12478" s="0" t="s">
        <v>134</v>
      </c>
      <c r="CT12478" s="0" t="n">
        <v>10</v>
      </c>
      <c r="CU12478" s="0" t="n">
        <v>243</v>
      </c>
      <c r="CW12478" s="0" t="s">
        <v>125</v>
      </c>
      <c r="DA12478" s="0" t="s">
        <v>125</v>
      </c>
      <c r="DE12478" s="0" t="s">
        <v>125</v>
      </c>
    </row>
    <row r="12479" customFormat="false" ht="15" hidden="false" customHeight="false" outlineLevel="0" collapsed="false">
      <c r="A12479" s="0" t="s">
        <v>33075</v>
      </c>
      <c r="B12479" s="0" t="s">
        <v>33363</v>
      </c>
      <c r="C12479" s="0" t="s">
        <v>33364</v>
      </c>
      <c r="E12479" s="0" t="s">
        <v>117</v>
      </c>
      <c r="F12479" s="0" t="s">
        <v>345</v>
      </c>
      <c r="J12479" s="0" t="s">
        <v>347</v>
      </c>
      <c r="V12479" s="0" t="n">
        <v>-1</v>
      </c>
      <c r="CQ12479" s="0" t="s">
        <v>122</v>
      </c>
      <c r="CS12479" s="0" t="s">
        <v>134</v>
      </c>
      <c r="CT12479" s="0" t="n">
        <v>10</v>
      </c>
      <c r="CU12479" s="0" t="n">
        <v>244</v>
      </c>
      <c r="CW12479" s="0" t="s">
        <v>125</v>
      </c>
      <c r="DA12479" s="0" t="s">
        <v>125</v>
      </c>
      <c r="DE12479" s="0" t="s">
        <v>125</v>
      </c>
    </row>
    <row r="12480" customFormat="false" ht="15" hidden="false" customHeight="false" outlineLevel="0" collapsed="false">
      <c r="A12480" s="0" t="s">
        <v>33075</v>
      </c>
      <c r="B12480" s="0" t="s">
        <v>33365</v>
      </c>
      <c r="C12480" s="0" t="s">
        <v>33366</v>
      </c>
      <c r="E12480" s="0" t="s">
        <v>117</v>
      </c>
      <c r="F12480" s="0" t="s">
        <v>345</v>
      </c>
      <c r="J12480" s="0" t="s">
        <v>347</v>
      </c>
      <c r="V12480" s="0" t="n">
        <v>-1</v>
      </c>
      <c r="CQ12480" s="0" t="s">
        <v>122</v>
      </c>
      <c r="CS12480" s="0" t="s">
        <v>134</v>
      </c>
      <c r="CT12480" s="0" t="n">
        <v>10</v>
      </c>
      <c r="CU12480" s="0" t="n">
        <v>245</v>
      </c>
      <c r="CW12480" s="0" t="s">
        <v>125</v>
      </c>
      <c r="DA12480" s="0" t="s">
        <v>125</v>
      </c>
      <c r="DE12480" s="0" t="s">
        <v>125</v>
      </c>
    </row>
    <row r="12481" customFormat="false" ht="15" hidden="false" customHeight="false" outlineLevel="0" collapsed="false">
      <c r="A12481" s="0" t="s">
        <v>33075</v>
      </c>
      <c r="B12481" s="0" t="s">
        <v>33367</v>
      </c>
      <c r="C12481" s="0" t="s">
        <v>33368</v>
      </c>
      <c r="E12481" s="0" t="s">
        <v>117</v>
      </c>
      <c r="F12481" s="0" t="s">
        <v>345</v>
      </c>
      <c r="J12481" s="0" t="s">
        <v>347</v>
      </c>
      <c r="V12481" s="0" t="n">
        <v>-1</v>
      </c>
      <c r="CQ12481" s="0" t="s">
        <v>122</v>
      </c>
      <c r="CS12481" s="0" t="s">
        <v>134</v>
      </c>
      <c r="CT12481" s="0" t="n">
        <v>10</v>
      </c>
      <c r="CU12481" s="0" t="n">
        <v>246</v>
      </c>
      <c r="CW12481" s="0" t="s">
        <v>125</v>
      </c>
      <c r="DA12481" s="0" t="s">
        <v>125</v>
      </c>
      <c r="DE12481" s="0" t="s">
        <v>125</v>
      </c>
    </row>
    <row r="12482" customFormat="false" ht="15" hidden="false" customHeight="false" outlineLevel="0" collapsed="false">
      <c r="A12482" s="0" t="s">
        <v>33075</v>
      </c>
      <c r="B12482" s="0" t="s">
        <v>33369</v>
      </c>
      <c r="C12482" s="0" t="s">
        <v>33370</v>
      </c>
      <c r="E12482" s="0" t="s">
        <v>117</v>
      </c>
      <c r="F12482" s="0" t="s">
        <v>345</v>
      </c>
      <c r="J12482" s="0" t="s">
        <v>347</v>
      </c>
      <c r="V12482" s="0" t="n">
        <v>-1</v>
      </c>
      <c r="CQ12482" s="0" t="s">
        <v>122</v>
      </c>
      <c r="CS12482" s="0" t="s">
        <v>134</v>
      </c>
      <c r="CT12482" s="0" t="n">
        <v>10</v>
      </c>
      <c r="CU12482" s="0" t="n">
        <v>247</v>
      </c>
      <c r="CW12482" s="0" t="s">
        <v>125</v>
      </c>
      <c r="DA12482" s="0" t="s">
        <v>125</v>
      </c>
      <c r="DE12482" s="0" t="s">
        <v>125</v>
      </c>
    </row>
    <row r="12483" customFormat="false" ht="15" hidden="false" customHeight="false" outlineLevel="0" collapsed="false">
      <c r="A12483" s="0" t="s">
        <v>33075</v>
      </c>
      <c r="B12483" s="0" t="s">
        <v>33371</v>
      </c>
      <c r="C12483" s="0" t="s">
        <v>33372</v>
      </c>
      <c r="E12483" s="0" t="s">
        <v>117</v>
      </c>
      <c r="F12483" s="0" t="s">
        <v>345</v>
      </c>
      <c r="J12483" s="0" t="s">
        <v>347</v>
      </c>
      <c r="V12483" s="0" t="n">
        <v>-1</v>
      </c>
      <c r="CQ12483" s="0" t="s">
        <v>122</v>
      </c>
      <c r="CS12483" s="0" t="s">
        <v>134</v>
      </c>
      <c r="CT12483" s="0" t="n">
        <v>10</v>
      </c>
      <c r="CU12483" s="0" t="n">
        <v>248</v>
      </c>
      <c r="CW12483" s="0" t="s">
        <v>125</v>
      </c>
      <c r="DA12483" s="0" t="s">
        <v>125</v>
      </c>
      <c r="DE12483" s="0" t="s">
        <v>125</v>
      </c>
    </row>
    <row r="12484" customFormat="false" ht="15" hidden="false" customHeight="false" outlineLevel="0" collapsed="false">
      <c r="A12484" s="0" t="s">
        <v>33075</v>
      </c>
      <c r="B12484" s="0" t="s">
        <v>33373</v>
      </c>
      <c r="C12484" s="0" t="s">
        <v>33374</v>
      </c>
      <c r="E12484" s="0" t="s">
        <v>117</v>
      </c>
      <c r="F12484" s="0" t="s">
        <v>345</v>
      </c>
      <c r="J12484" s="0" t="s">
        <v>347</v>
      </c>
      <c r="V12484" s="0" t="n">
        <v>-1</v>
      </c>
      <c r="CQ12484" s="0" t="s">
        <v>122</v>
      </c>
      <c r="CS12484" s="0" t="s">
        <v>134</v>
      </c>
      <c r="CT12484" s="0" t="n">
        <v>10</v>
      </c>
      <c r="CU12484" s="0" t="n">
        <v>249</v>
      </c>
      <c r="CW12484" s="0" t="s">
        <v>125</v>
      </c>
      <c r="DA12484" s="0" t="s">
        <v>125</v>
      </c>
      <c r="DE12484" s="0" t="s">
        <v>125</v>
      </c>
    </row>
    <row r="12485" customFormat="false" ht="15" hidden="false" customHeight="false" outlineLevel="0" collapsed="false">
      <c r="A12485" s="0" t="s">
        <v>33075</v>
      </c>
      <c r="B12485" s="0" t="s">
        <v>33375</v>
      </c>
      <c r="C12485" s="0" t="s">
        <v>33376</v>
      </c>
      <c r="E12485" s="0" t="s">
        <v>117</v>
      </c>
      <c r="F12485" s="0" t="s">
        <v>345</v>
      </c>
      <c r="J12485" s="0" t="s">
        <v>347</v>
      </c>
      <c r="V12485" s="0" t="n">
        <v>-1</v>
      </c>
      <c r="CQ12485" s="0" t="s">
        <v>122</v>
      </c>
      <c r="CS12485" s="0" t="s">
        <v>134</v>
      </c>
      <c r="CT12485" s="0" t="n">
        <v>10</v>
      </c>
      <c r="CU12485" s="0" t="n">
        <v>250</v>
      </c>
      <c r="CW12485" s="0" t="s">
        <v>125</v>
      </c>
      <c r="DA12485" s="0" t="s">
        <v>125</v>
      </c>
      <c r="DE12485" s="0" t="s">
        <v>125</v>
      </c>
    </row>
    <row r="12486" customFormat="false" ht="15" hidden="false" customHeight="false" outlineLevel="0" collapsed="false">
      <c r="A12486" s="0" t="s">
        <v>33075</v>
      </c>
      <c r="B12486" s="0" t="s">
        <v>33377</v>
      </c>
      <c r="C12486" s="0" t="s">
        <v>33378</v>
      </c>
      <c r="E12486" s="0" t="s">
        <v>117</v>
      </c>
      <c r="F12486" s="0" t="s">
        <v>345</v>
      </c>
      <c r="J12486" s="0" t="s">
        <v>347</v>
      </c>
      <c r="V12486" s="0" t="n">
        <v>-1</v>
      </c>
      <c r="CQ12486" s="0" t="s">
        <v>122</v>
      </c>
      <c r="CS12486" s="0" t="s">
        <v>134</v>
      </c>
      <c r="CT12486" s="0" t="n">
        <v>10</v>
      </c>
      <c r="CU12486" s="0" t="n">
        <v>251</v>
      </c>
      <c r="CW12486" s="0" t="s">
        <v>125</v>
      </c>
      <c r="DA12486" s="0" t="s">
        <v>125</v>
      </c>
      <c r="DE12486" s="0" t="s">
        <v>125</v>
      </c>
    </row>
    <row r="12487" customFormat="false" ht="15" hidden="false" customHeight="false" outlineLevel="0" collapsed="false">
      <c r="A12487" s="0" t="s">
        <v>33075</v>
      </c>
      <c r="B12487" s="0" t="s">
        <v>33379</v>
      </c>
      <c r="C12487" s="0" t="s">
        <v>33380</v>
      </c>
      <c r="E12487" s="0" t="s">
        <v>117</v>
      </c>
      <c r="F12487" s="0" t="s">
        <v>29517</v>
      </c>
      <c r="J12487" s="0" t="s">
        <v>795</v>
      </c>
      <c r="V12487" s="0" t="n">
        <v>-1</v>
      </c>
      <c r="CQ12487" s="0" t="s">
        <v>122</v>
      </c>
      <c r="CS12487" s="0" t="s">
        <v>134</v>
      </c>
      <c r="CT12487" s="0" t="n">
        <v>10</v>
      </c>
      <c r="CU12487" s="0" t="n">
        <v>252</v>
      </c>
      <c r="CW12487" s="0" t="s">
        <v>125</v>
      </c>
      <c r="DA12487" s="0" t="s">
        <v>125</v>
      </c>
      <c r="DE12487" s="0" t="s">
        <v>125</v>
      </c>
    </row>
    <row r="12488" customFormat="false" ht="15" hidden="false" customHeight="false" outlineLevel="0" collapsed="false">
      <c r="A12488" s="0" t="s">
        <v>33075</v>
      </c>
      <c r="B12488" s="0" t="s">
        <v>33381</v>
      </c>
      <c r="C12488" s="0" t="s">
        <v>33382</v>
      </c>
      <c r="E12488" s="0" t="s">
        <v>117</v>
      </c>
      <c r="F12488" s="0" t="s">
        <v>29517</v>
      </c>
      <c r="J12488" s="0" t="s">
        <v>795</v>
      </c>
      <c r="V12488" s="0" t="n">
        <v>-1</v>
      </c>
      <c r="CQ12488" s="0" t="s">
        <v>122</v>
      </c>
      <c r="CS12488" s="0" t="s">
        <v>134</v>
      </c>
      <c r="CT12488" s="0" t="n">
        <v>10</v>
      </c>
      <c r="CU12488" s="0" t="n">
        <v>253</v>
      </c>
      <c r="CW12488" s="0" t="s">
        <v>125</v>
      </c>
      <c r="DA12488" s="0" t="s">
        <v>125</v>
      </c>
      <c r="DE12488" s="0" t="s">
        <v>125</v>
      </c>
    </row>
    <row r="12489" customFormat="false" ht="15" hidden="false" customHeight="false" outlineLevel="0" collapsed="false">
      <c r="A12489" s="0" t="s">
        <v>33075</v>
      </c>
      <c r="B12489" s="0" t="s">
        <v>33383</v>
      </c>
      <c r="C12489" s="0" t="s">
        <v>33384</v>
      </c>
      <c r="E12489" s="0" t="s">
        <v>117</v>
      </c>
      <c r="F12489" s="0" t="s">
        <v>29517</v>
      </c>
      <c r="J12489" s="0" t="s">
        <v>795</v>
      </c>
      <c r="V12489" s="0" t="n">
        <v>-1</v>
      </c>
      <c r="CQ12489" s="0" t="s">
        <v>122</v>
      </c>
      <c r="CS12489" s="0" t="s">
        <v>134</v>
      </c>
      <c r="CT12489" s="0" t="n">
        <v>10</v>
      </c>
      <c r="CU12489" s="0" t="n">
        <v>254</v>
      </c>
      <c r="CW12489" s="0" t="s">
        <v>125</v>
      </c>
      <c r="DA12489" s="0" t="s">
        <v>125</v>
      </c>
      <c r="DE12489" s="0" t="s">
        <v>125</v>
      </c>
    </row>
    <row r="12490" customFormat="false" ht="15" hidden="false" customHeight="false" outlineLevel="0" collapsed="false">
      <c r="A12490" s="0" t="s">
        <v>33075</v>
      </c>
      <c r="B12490" s="0" t="s">
        <v>33385</v>
      </c>
      <c r="C12490" s="0" t="s">
        <v>33386</v>
      </c>
      <c r="E12490" s="0" t="s">
        <v>117</v>
      </c>
      <c r="F12490" s="0" t="s">
        <v>29517</v>
      </c>
      <c r="J12490" s="0" t="s">
        <v>795</v>
      </c>
      <c r="V12490" s="0" t="n">
        <v>-1</v>
      </c>
      <c r="CQ12490" s="0" t="s">
        <v>122</v>
      </c>
      <c r="CS12490" s="0" t="s">
        <v>134</v>
      </c>
      <c r="CT12490" s="0" t="n">
        <v>10</v>
      </c>
      <c r="CU12490" s="0" t="n">
        <v>255</v>
      </c>
      <c r="CW12490" s="0" t="s">
        <v>125</v>
      </c>
      <c r="DA12490" s="0" t="s">
        <v>125</v>
      </c>
      <c r="DE12490" s="0" t="s">
        <v>125</v>
      </c>
    </row>
    <row r="12491" customFormat="false" ht="15" hidden="false" customHeight="false" outlineLevel="0" collapsed="false">
      <c r="A12491" s="0" t="s">
        <v>33075</v>
      </c>
      <c r="B12491" s="0" t="s">
        <v>33387</v>
      </c>
      <c r="C12491" s="0" t="s">
        <v>33388</v>
      </c>
      <c r="E12491" s="0" t="s">
        <v>117</v>
      </c>
      <c r="F12491" s="0" t="s">
        <v>29517</v>
      </c>
      <c r="J12491" s="0" t="s">
        <v>795</v>
      </c>
      <c r="V12491" s="0" t="n">
        <v>-1</v>
      </c>
      <c r="CQ12491" s="0" t="s">
        <v>122</v>
      </c>
      <c r="CS12491" s="0" t="s">
        <v>134</v>
      </c>
      <c r="CT12491" s="0" t="n">
        <v>10</v>
      </c>
      <c r="CU12491" s="0" t="n">
        <v>256</v>
      </c>
      <c r="CW12491" s="0" t="s">
        <v>125</v>
      </c>
      <c r="DA12491" s="0" t="s">
        <v>125</v>
      </c>
      <c r="DE12491" s="0" t="s">
        <v>125</v>
      </c>
    </row>
    <row r="12492" customFormat="false" ht="15" hidden="false" customHeight="false" outlineLevel="0" collapsed="false">
      <c r="A12492" s="0" t="s">
        <v>33075</v>
      </c>
      <c r="B12492" s="0" t="s">
        <v>33389</v>
      </c>
      <c r="C12492" s="0" t="s">
        <v>33390</v>
      </c>
      <c r="E12492" s="0" t="s">
        <v>117</v>
      </c>
      <c r="F12492" s="0" t="s">
        <v>29517</v>
      </c>
      <c r="J12492" s="0" t="s">
        <v>795</v>
      </c>
      <c r="V12492" s="0" t="n">
        <v>-1</v>
      </c>
      <c r="CQ12492" s="0" t="s">
        <v>122</v>
      </c>
      <c r="CS12492" s="0" t="s">
        <v>134</v>
      </c>
      <c r="CT12492" s="0" t="n">
        <v>10</v>
      </c>
      <c r="CU12492" s="0" t="n">
        <v>257</v>
      </c>
      <c r="CW12492" s="0" t="s">
        <v>125</v>
      </c>
      <c r="DA12492" s="0" t="s">
        <v>125</v>
      </c>
      <c r="DE12492" s="0" t="s">
        <v>125</v>
      </c>
    </row>
    <row r="12493" customFormat="false" ht="15" hidden="false" customHeight="false" outlineLevel="0" collapsed="false">
      <c r="A12493" s="0" t="s">
        <v>33075</v>
      </c>
      <c r="B12493" s="0" t="s">
        <v>33391</v>
      </c>
      <c r="C12493" s="0" t="s">
        <v>33392</v>
      </c>
      <c r="E12493" s="0" t="s">
        <v>117</v>
      </c>
      <c r="F12493" s="0" t="s">
        <v>29517</v>
      </c>
      <c r="J12493" s="0" t="s">
        <v>795</v>
      </c>
      <c r="V12493" s="0" t="n">
        <v>-1</v>
      </c>
      <c r="CQ12493" s="0" t="s">
        <v>122</v>
      </c>
      <c r="CS12493" s="0" t="s">
        <v>134</v>
      </c>
      <c r="CT12493" s="0" t="n">
        <v>10</v>
      </c>
      <c r="CU12493" s="0" t="n">
        <v>258</v>
      </c>
      <c r="CW12493" s="0" t="s">
        <v>125</v>
      </c>
      <c r="DA12493" s="0" t="s">
        <v>125</v>
      </c>
      <c r="DE12493" s="0" t="s">
        <v>125</v>
      </c>
    </row>
    <row r="12494" customFormat="false" ht="15" hidden="false" customHeight="false" outlineLevel="0" collapsed="false">
      <c r="A12494" s="0" t="s">
        <v>33075</v>
      </c>
      <c r="B12494" s="0" t="s">
        <v>33393</v>
      </c>
      <c r="C12494" s="0" t="s">
        <v>33394</v>
      </c>
      <c r="E12494" s="0" t="s">
        <v>117</v>
      </c>
      <c r="F12494" s="0" t="s">
        <v>29517</v>
      </c>
      <c r="J12494" s="0" t="s">
        <v>795</v>
      </c>
      <c r="V12494" s="0" t="n">
        <v>-1</v>
      </c>
      <c r="CQ12494" s="0" t="s">
        <v>122</v>
      </c>
      <c r="CS12494" s="0" t="s">
        <v>134</v>
      </c>
      <c r="CT12494" s="0" t="n">
        <v>10</v>
      </c>
      <c r="CU12494" s="0" t="n">
        <v>259</v>
      </c>
      <c r="CW12494" s="0" t="s">
        <v>125</v>
      </c>
      <c r="DA12494" s="0" t="s">
        <v>125</v>
      </c>
      <c r="DE12494" s="0" t="s">
        <v>125</v>
      </c>
    </row>
    <row r="12495" customFormat="false" ht="15" hidden="false" customHeight="false" outlineLevel="0" collapsed="false">
      <c r="A12495" s="0" t="s">
        <v>33075</v>
      </c>
      <c r="B12495" s="0" t="s">
        <v>33395</v>
      </c>
      <c r="C12495" s="0" t="s">
        <v>33396</v>
      </c>
      <c r="E12495" s="0" t="s">
        <v>117</v>
      </c>
      <c r="F12495" s="0" t="s">
        <v>29517</v>
      </c>
      <c r="J12495" s="0" t="s">
        <v>795</v>
      </c>
      <c r="V12495" s="0" t="n">
        <v>-1</v>
      </c>
      <c r="CQ12495" s="0" t="s">
        <v>122</v>
      </c>
      <c r="CS12495" s="0" t="s">
        <v>134</v>
      </c>
      <c r="CT12495" s="0" t="n">
        <v>10</v>
      </c>
      <c r="CU12495" s="0" t="n">
        <v>260</v>
      </c>
      <c r="CW12495" s="0" t="s">
        <v>125</v>
      </c>
      <c r="DA12495" s="0" t="s">
        <v>125</v>
      </c>
      <c r="DE12495" s="0" t="s">
        <v>125</v>
      </c>
    </row>
    <row r="12496" customFormat="false" ht="15" hidden="false" customHeight="false" outlineLevel="0" collapsed="false">
      <c r="A12496" s="0" t="s">
        <v>33075</v>
      </c>
      <c r="B12496" s="0" t="s">
        <v>33397</v>
      </c>
      <c r="C12496" s="0" t="s">
        <v>33398</v>
      </c>
      <c r="E12496" s="0" t="s">
        <v>117</v>
      </c>
      <c r="F12496" s="0" t="s">
        <v>29517</v>
      </c>
      <c r="J12496" s="0" t="s">
        <v>795</v>
      </c>
      <c r="V12496" s="0" t="n">
        <v>-1</v>
      </c>
      <c r="CQ12496" s="0" t="s">
        <v>122</v>
      </c>
      <c r="CS12496" s="0" t="s">
        <v>134</v>
      </c>
      <c r="CT12496" s="0" t="n">
        <v>10</v>
      </c>
      <c r="CU12496" s="0" t="n">
        <v>261</v>
      </c>
      <c r="CW12496" s="0" t="s">
        <v>125</v>
      </c>
      <c r="DA12496" s="0" t="s">
        <v>125</v>
      </c>
      <c r="DE12496" s="0" t="s">
        <v>125</v>
      </c>
    </row>
    <row r="12497" customFormat="false" ht="15" hidden="false" customHeight="false" outlineLevel="0" collapsed="false">
      <c r="A12497" s="0" t="s">
        <v>33075</v>
      </c>
      <c r="B12497" s="0" t="s">
        <v>33399</v>
      </c>
      <c r="C12497" s="0" t="s">
        <v>33400</v>
      </c>
      <c r="E12497" s="0" t="s">
        <v>117</v>
      </c>
      <c r="F12497" s="0" t="s">
        <v>29517</v>
      </c>
      <c r="J12497" s="0" t="s">
        <v>795</v>
      </c>
      <c r="V12497" s="0" t="n">
        <v>-1</v>
      </c>
      <c r="CQ12497" s="0" t="s">
        <v>122</v>
      </c>
      <c r="CS12497" s="0" t="s">
        <v>134</v>
      </c>
      <c r="CT12497" s="0" t="n">
        <v>10</v>
      </c>
      <c r="CU12497" s="0" t="n">
        <v>262</v>
      </c>
      <c r="CW12497" s="0" t="s">
        <v>125</v>
      </c>
      <c r="DA12497" s="0" t="s">
        <v>125</v>
      </c>
      <c r="DE12497" s="0" t="s">
        <v>125</v>
      </c>
    </row>
    <row r="12498" customFormat="false" ht="15" hidden="false" customHeight="false" outlineLevel="0" collapsed="false">
      <c r="A12498" s="0" t="s">
        <v>33075</v>
      </c>
      <c r="B12498" s="0" t="s">
        <v>33401</v>
      </c>
      <c r="C12498" s="0" t="s">
        <v>33402</v>
      </c>
      <c r="E12498" s="0" t="s">
        <v>117</v>
      </c>
      <c r="F12498" s="0" t="s">
        <v>29517</v>
      </c>
      <c r="J12498" s="0" t="s">
        <v>795</v>
      </c>
      <c r="V12498" s="0" t="n">
        <v>-1</v>
      </c>
      <c r="CQ12498" s="0" t="s">
        <v>122</v>
      </c>
      <c r="CS12498" s="0" t="s">
        <v>134</v>
      </c>
      <c r="CT12498" s="0" t="n">
        <v>10</v>
      </c>
      <c r="CU12498" s="0" t="n">
        <v>263</v>
      </c>
      <c r="CW12498" s="0" t="s">
        <v>125</v>
      </c>
      <c r="DA12498" s="0" t="s">
        <v>125</v>
      </c>
      <c r="DE12498" s="0" t="s">
        <v>125</v>
      </c>
    </row>
    <row r="12499" customFormat="false" ht="15" hidden="false" customHeight="false" outlineLevel="0" collapsed="false">
      <c r="A12499" s="0" t="s">
        <v>33075</v>
      </c>
      <c r="B12499" s="0" t="s">
        <v>33403</v>
      </c>
      <c r="C12499" s="0" t="s">
        <v>33404</v>
      </c>
      <c r="E12499" s="0" t="s">
        <v>117</v>
      </c>
      <c r="F12499" s="0" t="s">
        <v>29517</v>
      </c>
      <c r="J12499" s="0" t="s">
        <v>795</v>
      </c>
      <c r="V12499" s="0" t="n">
        <v>-1</v>
      </c>
      <c r="CQ12499" s="0" t="s">
        <v>122</v>
      </c>
      <c r="CS12499" s="0" t="s">
        <v>134</v>
      </c>
      <c r="CT12499" s="0" t="n">
        <v>10</v>
      </c>
      <c r="CU12499" s="0" t="n">
        <v>264</v>
      </c>
      <c r="CW12499" s="0" t="s">
        <v>125</v>
      </c>
      <c r="DA12499" s="0" t="s">
        <v>125</v>
      </c>
      <c r="DE12499" s="0" t="s">
        <v>125</v>
      </c>
    </row>
    <row r="12500" customFormat="false" ht="15" hidden="false" customHeight="false" outlineLevel="0" collapsed="false">
      <c r="A12500" s="0" t="s">
        <v>33075</v>
      </c>
      <c r="B12500" s="0" t="s">
        <v>33405</v>
      </c>
      <c r="C12500" s="0" t="s">
        <v>33406</v>
      </c>
      <c r="E12500" s="0" t="s">
        <v>117</v>
      </c>
      <c r="F12500" s="0" t="s">
        <v>29517</v>
      </c>
      <c r="J12500" s="0" t="s">
        <v>795</v>
      </c>
      <c r="V12500" s="0" t="n">
        <v>-1</v>
      </c>
      <c r="CQ12500" s="0" t="s">
        <v>122</v>
      </c>
      <c r="CS12500" s="0" t="s">
        <v>134</v>
      </c>
      <c r="CT12500" s="0" t="n">
        <v>10</v>
      </c>
      <c r="CU12500" s="0" t="n">
        <v>265</v>
      </c>
      <c r="CW12500" s="0" t="s">
        <v>125</v>
      </c>
      <c r="DA12500" s="0" t="s">
        <v>125</v>
      </c>
      <c r="DE12500" s="0" t="s">
        <v>125</v>
      </c>
    </row>
    <row r="12501" customFormat="false" ht="15" hidden="false" customHeight="false" outlineLevel="0" collapsed="false">
      <c r="A12501" s="0" t="s">
        <v>33075</v>
      </c>
      <c r="B12501" s="0" t="s">
        <v>33407</v>
      </c>
      <c r="C12501" s="0" t="s">
        <v>33408</v>
      </c>
      <c r="E12501" s="0" t="s">
        <v>117</v>
      </c>
      <c r="F12501" s="0" t="s">
        <v>29517</v>
      </c>
      <c r="J12501" s="0" t="s">
        <v>795</v>
      </c>
      <c r="V12501" s="0" t="n">
        <v>-1</v>
      </c>
      <c r="CQ12501" s="0" t="s">
        <v>122</v>
      </c>
      <c r="CS12501" s="0" t="s">
        <v>134</v>
      </c>
      <c r="CT12501" s="0" t="n">
        <v>10</v>
      </c>
      <c r="CU12501" s="0" t="n">
        <v>266</v>
      </c>
      <c r="CW12501" s="0" t="s">
        <v>125</v>
      </c>
      <c r="DA12501" s="0" t="s">
        <v>125</v>
      </c>
      <c r="DE12501" s="0" t="s">
        <v>125</v>
      </c>
    </row>
    <row r="12502" customFormat="false" ht="15" hidden="false" customHeight="false" outlineLevel="0" collapsed="false">
      <c r="A12502" s="0" t="s">
        <v>33075</v>
      </c>
      <c r="B12502" s="0" t="s">
        <v>33409</v>
      </c>
      <c r="C12502" s="0" t="s">
        <v>33410</v>
      </c>
      <c r="E12502" s="0" t="s">
        <v>117</v>
      </c>
      <c r="F12502" s="0" t="s">
        <v>29517</v>
      </c>
      <c r="J12502" s="0" t="s">
        <v>795</v>
      </c>
      <c r="V12502" s="0" t="n">
        <v>-1</v>
      </c>
      <c r="CQ12502" s="0" t="s">
        <v>122</v>
      </c>
      <c r="CS12502" s="0" t="s">
        <v>134</v>
      </c>
      <c r="CT12502" s="0" t="n">
        <v>10</v>
      </c>
      <c r="CU12502" s="0" t="n">
        <v>267</v>
      </c>
      <c r="CW12502" s="0" t="s">
        <v>125</v>
      </c>
      <c r="DA12502" s="0" t="s">
        <v>125</v>
      </c>
      <c r="DE12502" s="0" t="s">
        <v>125</v>
      </c>
    </row>
    <row r="12503" customFormat="false" ht="15" hidden="false" customHeight="false" outlineLevel="0" collapsed="false">
      <c r="A12503" s="0" t="s">
        <v>33075</v>
      </c>
      <c r="B12503" s="0" t="s">
        <v>33411</v>
      </c>
      <c r="C12503" s="0" t="s">
        <v>33412</v>
      </c>
      <c r="E12503" s="0" t="s">
        <v>117</v>
      </c>
      <c r="F12503" s="0" t="s">
        <v>29517</v>
      </c>
      <c r="J12503" s="0" t="s">
        <v>795</v>
      </c>
      <c r="V12503" s="0" t="n">
        <v>-1</v>
      </c>
      <c r="CQ12503" s="0" t="s">
        <v>122</v>
      </c>
      <c r="CS12503" s="0" t="s">
        <v>134</v>
      </c>
      <c r="CT12503" s="0" t="n">
        <v>10</v>
      </c>
      <c r="CU12503" s="0" t="n">
        <v>268</v>
      </c>
      <c r="CW12503" s="0" t="s">
        <v>125</v>
      </c>
      <c r="DA12503" s="0" t="s">
        <v>125</v>
      </c>
      <c r="DE12503" s="0" t="s">
        <v>125</v>
      </c>
    </row>
    <row r="12504" customFormat="false" ht="15" hidden="false" customHeight="false" outlineLevel="0" collapsed="false">
      <c r="A12504" s="0" t="s">
        <v>33075</v>
      </c>
      <c r="B12504" s="0" t="s">
        <v>33413</v>
      </c>
      <c r="C12504" s="0" t="s">
        <v>33414</v>
      </c>
      <c r="E12504" s="0" t="s">
        <v>117</v>
      </c>
      <c r="F12504" s="0" t="s">
        <v>29517</v>
      </c>
      <c r="J12504" s="0" t="s">
        <v>795</v>
      </c>
      <c r="V12504" s="0" t="n">
        <v>-1</v>
      </c>
      <c r="CQ12504" s="0" t="s">
        <v>122</v>
      </c>
      <c r="CS12504" s="0" t="s">
        <v>134</v>
      </c>
      <c r="CT12504" s="0" t="n">
        <v>10</v>
      </c>
      <c r="CU12504" s="0" t="n">
        <v>269</v>
      </c>
      <c r="CW12504" s="0" t="s">
        <v>125</v>
      </c>
      <c r="DA12504" s="0" t="s">
        <v>125</v>
      </c>
      <c r="DE12504" s="0" t="s">
        <v>125</v>
      </c>
    </row>
    <row r="12505" customFormat="false" ht="15" hidden="false" customHeight="false" outlineLevel="0" collapsed="false">
      <c r="A12505" s="0" t="s">
        <v>33075</v>
      </c>
      <c r="B12505" s="0" t="s">
        <v>33415</v>
      </c>
      <c r="C12505" s="0" t="s">
        <v>33416</v>
      </c>
      <c r="E12505" s="0" t="s">
        <v>117</v>
      </c>
      <c r="F12505" s="0" t="s">
        <v>29517</v>
      </c>
      <c r="J12505" s="0" t="s">
        <v>795</v>
      </c>
      <c r="V12505" s="0" t="n">
        <v>-1</v>
      </c>
      <c r="CQ12505" s="0" t="s">
        <v>122</v>
      </c>
      <c r="CS12505" s="0" t="s">
        <v>134</v>
      </c>
      <c r="CT12505" s="0" t="n">
        <v>10</v>
      </c>
      <c r="CU12505" s="0" t="n">
        <v>270</v>
      </c>
      <c r="CW12505" s="0" t="s">
        <v>125</v>
      </c>
      <c r="DA12505" s="0" t="s">
        <v>125</v>
      </c>
      <c r="DE12505" s="0" t="s">
        <v>125</v>
      </c>
    </row>
    <row r="12506" customFormat="false" ht="15" hidden="false" customHeight="false" outlineLevel="0" collapsed="false">
      <c r="A12506" s="0" t="s">
        <v>33075</v>
      </c>
      <c r="B12506" s="0" t="s">
        <v>33417</v>
      </c>
      <c r="C12506" s="0" t="s">
        <v>33418</v>
      </c>
      <c r="E12506" s="0" t="s">
        <v>117</v>
      </c>
      <c r="F12506" s="0" t="s">
        <v>29517</v>
      </c>
      <c r="J12506" s="0" t="s">
        <v>795</v>
      </c>
      <c r="V12506" s="0" t="n">
        <v>-1</v>
      </c>
      <c r="CQ12506" s="0" t="s">
        <v>122</v>
      </c>
      <c r="CS12506" s="0" t="s">
        <v>134</v>
      </c>
      <c r="CT12506" s="0" t="n">
        <v>10</v>
      </c>
      <c r="CU12506" s="0" t="n">
        <v>271</v>
      </c>
      <c r="CW12506" s="0" t="s">
        <v>125</v>
      </c>
      <c r="DA12506" s="0" t="s">
        <v>125</v>
      </c>
      <c r="DE12506" s="0" t="s">
        <v>125</v>
      </c>
    </row>
    <row r="12507" customFormat="false" ht="15" hidden="false" customHeight="false" outlineLevel="0" collapsed="false">
      <c r="A12507" s="0" t="s">
        <v>33075</v>
      </c>
      <c r="B12507" s="0" t="s">
        <v>33419</v>
      </c>
      <c r="C12507" s="0" t="s">
        <v>33420</v>
      </c>
      <c r="E12507" s="0" t="s">
        <v>117</v>
      </c>
      <c r="F12507" s="0" t="s">
        <v>29558</v>
      </c>
      <c r="J12507" s="0" t="s">
        <v>809</v>
      </c>
      <c r="V12507" s="0" t="n">
        <v>-1</v>
      </c>
      <c r="CQ12507" s="0" t="s">
        <v>122</v>
      </c>
      <c r="CS12507" s="0" t="s">
        <v>134</v>
      </c>
      <c r="CT12507" s="0" t="n">
        <v>10</v>
      </c>
      <c r="CU12507" s="0" t="n">
        <v>272</v>
      </c>
      <c r="CW12507" s="0" t="s">
        <v>125</v>
      </c>
      <c r="DA12507" s="0" t="s">
        <v>125</v>
      </c>
      <c r="DE12507" s="0" t="s">
        <v>125</v>
      </c>
    </row>
    <row r="12508" customFormat="false" ht="15" hidden="false" customHeight="false" outlineLevel="0" collapsed="false">
      <c r="A12508" s="0" t="s">
        <v>33075</v>
      </c>
      <c r="B12508" s="0" t="s">
        <v>33421</v>
      </c>
      <c r="C12508" s="0" t="s">
        <v>33422</v>
      </c>
      <c r="E12508" s="0" t="s">
        <v>117</v>
      </c>
      <c r="F12508" s="0" t="s">
        <v>29558</v>
      </c>
      <c r="J12508" s="0" t="s">
        <v>809</v>
      </c>
      <c r="V12508" s="0" t="n">
        <v>-1</v>
      </c>
      <c r="CQ12508" s="0" t="s">
        <v>122</v>
      </c>
      <c r="CS12508" s="0" t="s">
        <v>134</v>
      </c>
      <c r="CT12508" s="0" t="n">
        <v>10</v>
      </c>
      <c r="CU12508" s="0" t="n">
        <v>273</v>
      </c>
      <c r="CW12508" s="0" t="s">
        <v>125</v>
      </c>
      <c r="DA12508" s="0" t="s">
        <v>125</v>
      </c>
      <c r="DE12508" s="0" t="s">
        <v>125</v>
      </c>
    </row>
    <row r="12509" customFormat="false" ht="15" hidden="false" customHeight="false" outlineLevel="0" collapsed="false">
      <c r="A12509" s="0" t="s">
        <v>33075</v>
      </c>
      <c r="B12509" s="0" t="s">
        <v>33423</v>
      </c>
      <c r="C12509" s="0" t="s">
        <v>33424</v>
      </c>
      <c r="E12509" s="0" t="s">
        <v>117</v>
      </c>
      <c r="F12509" s="0" t="s">
        <v>29558</v>
      </c>
      <c r="J12509" s="0" t="s">
        <v>809</v>
      </c>
      <c r="V12509" s="0" t="n">
        <v>-1</v>
      </c>
      <c r="CQ12509" s="0" t="s">
        <v>122</v>
      </c>
      <c r="CS12509" s="0" t="s">
        <v>134</v>
      </c>
      <c r="CT12509" s="0" t="n">
        <v>10</v>
      </c>
      <c r="CU12509" s="0" t="n">
        <v>274</v>
      </c>
      <c r="CW12509" s="0" t="s">
        <v>125</v>
      </c>
      <c r="DA12509" s="0" t="s">
        <v>125</v>
      </c>
      <c r="DE12509" s="0" t="s">
        <v>125</v>
      </c>
    </row>
    <row r="12510" customFormat="false" ht="15" hidden="false" customHeight="false" outlineLevel="0" collapsed="false">
      <c r="A12510" s="0" t="s">
        <v>33075</v>
      </c>
      <c r="B12510" s="0" t="s">
        <v>33425</v>
      </c>
      <c r="C12510" s="0" t="s">
        <v>33426</v>
      </c>
      <c r="E12510" s="0" t="s">
        <v>117</v>
      </c>
      <c r="F12510" s="0" t="s">
        <v>29558</v>
      </c>
      <c r="J12510" s="0" t="s">
        <v>809</v>
      </c>
      <c r="V12510" s="0" t="n">
        <v>-1</v>
      </c>
      <c r="CQ12510" s="0" t="s">
        <v>122</v>
      </c>
      <c r="CS12510" s="0" t="s">
        <v>134</v>
      </c>
      <c r="CT12510" s="0" t="n">
        <v>10</v>
      </c>
      <c r="CU12510" s="0" t="n">
        <v>275</v>
      </c>
      <c r="CW12510" s="0" t="s">
        <v>125</v>
      </c>
      <c r="DA12510" s="0" t="s">
        <v>125</v>
      </c>
      <c r="DE12510" s="0" t="s">
        <v>125</v>
      </c>
    </row>
    <row r="12511" customFormat="false" ht="15" hidden="false" customHeight="false" outlineLevel="0" collapsed="false">
      <c r="A12511" s="0" t="s">
        <v>33075</v>
      </c>
      <c r="B12511" s="0" t="s">
        <v>33427</v>
      </c>
      <c r="C12511" s="0" t="s">
        <v>33428</v>
      </c>
      <c r="E12511" s="0" t="s">
        <v>117</v>
      </c>
      <c r="F12511" s="0" t="s">
        <v>29558</v>
      </c>
      <c r="J12511" s="0" t="s">
        <v>809</v>
      </c>
      <c r="V12511" s="0" t="n">
        <v>-1</v>
      </c>
      <c r="CQ12511" s="0" t="s">
        <v>122</v>
      </c>
      <c r="CS12511" s="0" t="s">
        <v>134</v>
      </c>
      <c r="CT12511" s="0" t="n">
        <v>10</v>
      </c>
      <c r="CU12511" s="0" t="n">
        <v>276</v>
      </c>
      <c r="CW12511" s="0" t="s">
        <v>125</v>
      </c>
      <c r="DA12511" s="0" t="s">
        <v>125</v>
      </c>
      <c r="DE12511" s="0" t="s">
        <v>125</v>
      </c>
    </row>
    <row r="12512" customFormat="false" ht="15" hidden="false" customHeight="false" outlineLevel="0" collapsed="false">
      <c r="A12512" s="0" t="s">
        <v>33075</v>
      </c>
      <c r="B12512" s="0" t="s">
        <v>33429</v>
      </c>
      <c r="C12512" s="0" t="s">
        <v>33430</v>
      </c>
      <c r="E12512" s="0" t="s">
        <v>117</v>
      </c>
      <c r="F12512" s="0" t="s">
        <v>29558</v>
      </c>
      <c r="J12512" s="0" t="s">
        <v>809</v>
      </c>
      <c r="V12512" s="0" t="n">
        <v>-1</v>
      </c>
      <c r="CQ12512" s="0" t="s">
        <v>122</v>
      </c>
      <c r="CS12512" s="0" t="s">
        <v>134</v>
      </c>
      <c r="CT12512" s="0" t="n">
        <v>10</v>
      </c>
      <c r="CU12512" s="0" t="n">
        <v>277</v>
      </c>
      <c r="CW12512" s="0" t="s">
        <v>125</v>
      </c>
      <c r="DA12512" s="0" t="s">
        <v>125</v>
      </c>
      <c r="DE12512" s="0" t="s">
        <v>125</v>
      </c>
    </row>
    <row r="12513" customFormat="false" ht="15" hidden="false" customHeight="false" outlineLevel="0" collapsed="false">
      <c r="A12513" s="0" t="s">
        <v>33075</v>
      </c>
      <c r="B12513" s="0" t="s">
        <v>33431</v>
      </c>
      <c r="C12513" s="0" t="s">
        <v>33432</v>
      </c>
      <c r="E12513" s="0" t="s">
        <v>117</v>
      </c>
      <c r="F12513" s="0" t="s">
        <v>29558</v>
      </c>
      <c r="J12513" s="0" t="s">
        <v>809</v>
      </c>
      <c r="V12513" s="0" t="n">
        <v>-1</v>
      </c>
      <c r="CQ12513" s="0" t="s">
        <v>122</v>
      </c>
      <c r="CS12513" s="0" t="s">
        <v>134</v>
      </c>
      <c r="CT12513" s="0" t="n">
        <v>10</v>
      </c>
      <c r="CU12513" s="0" t="n">
        <v>278</v>
      </c>
      <c r="CW12513" s="0" t="s">
        <v>125</v>
      </c>
      <c r="DA12513" s="0" t="s">
        <v>125</v>
      </c>
      <c r="DE12513" s="0" t="s">
        <v>125</v>
      </c>
    </row>
    <row r="12514" customFormat="false" ht="15" hidden="false" customHeight="false" outlineLevel="0" collapsed="false">
      <c r="A12514" s="0" t="s">
        <v>33075</v>
      </c>
      <c r="B12514" s="0" t="s">
        <v>33433</v>
      </c>
      <c r="C12514" s="0" t="s">
        <v>33434</v>
      </c>
      <c r="E12514" s="0" t="s">
        <v>117</v>
      </c>
      <c r="F12514" s="0" t="s">
        <v>29558</v>
      </c>
      <c r="J12514" s="0" t="s">
        <v>809</v>
      </c>
      <c r="V12514" s="0" t="n">
        <v>-1</v>
      </c>
      <c r="CQ12514" s="0" t="s">
        <v>122</v>
      </c>
      <c r="CS12514" s="0" t="s">
        <v>134</v>
      </c>
      <c r="CT12514" s="0" t="n">
        <v>10</v>
      </c>
      <c r="CU12514" s="0" t="n">
        <v>279</v>
      </c>
      <c r="CW12514" s="0" t="s">
        <v>125</v>
      </c>
      <c r="DA12514" s="0" t="s">
        <v>125</v>
      </c>
      <c r="DE12514" s="0" t="s">
        <v>125</v>
      </c>
    </row>
    <row r="12515" customFormat="false" ht="15" hidden="false" customHeight="false" outlineLevel="0" collapsed="false">
      <c r="A12515" s="0" t="s">
        <v>33075</v>
      </c>
      <c r="B12515" s="0" t="s">
        <v>33435</v>
      </c>
      <c r="C12515" s="0" t="s">
        <v>33436</v>
      </c>
      <c r="E12515" s="0" t="s">
        <v>117</v>
      </c>
      <c r="F12515" s="0" t="s">
        <v>29558</v>
      </c>
      <c r="J12515" s="0" t="s">
        <v>809</v>
      </c>
      <c r="V12515" s="0" t="n">
        <v>-1</v>
      </c>
      <c r="CQ12515" s="0" t="s">
        <v>122</v>
      </c>
      <c r="CS12515" s="0" t="s">
        <v>134</v>
      </c>
      <c r="CT12515" s="0" t="n">
        <v>10</v>
      </c>
      <c r="CU12515" s="0" t="n">
        <v>280</v>
      </c>
      <c r="CW12515" s="0" t="s">
        <v>125</v>
      </c>
      <c r="DA12515" s="0" t="s">
        <v>125</v>
      </c>
      <c r="DE12515" s="0" t="s">
        <v>125</v>
      </c>
    </row>
    <row r="12516" customFormat="false" ht="15" hidden="false" customHeight="false" outlineLevel="0" collapsed="false">
      <c r="A12516" s="0" t="s">
        <v>33075</v>
      </c>
      <c r="B12516" s="0" t="s">
        <v>33437</v>
      </c>
      <c r="C12516" s="0" t="s">
        <v>33438</v>
      </c>
      <c r="E12516" s="0" t="s">
        <v>117</v>
      </c>
      <c r="F12516" s="0" t="s">
        <v>29558</v>
      </c>
      <c r="J12516" s="0" t="s">
        <v>809</v>
      </c>
      <c r="V12516" s="0" t="n">
        <v>-1</v>
      </c>
      <c r="CQ12516" s="0" t="s">
        <v>122</v>
      </c>
      <c r="CS12516" s="0" t="s">
        <v>134</v>
      </c>
      <c r="CT12516" s="0" t="n">
        <v>10</v>
      </c>
      <c r="CU12516" s="0" t="n">
        <v>281</v>
      </c>
      <c r="CW12516" s="0" t="s">
        <v>125</v>
      </c>
      <c r="DA12516" s="0" t="s">
        <v>125</v>
      </c>
      <c r="DE12516" s="0" t="s">
        <v>125</v>
      </c>
    </row>
    <row r="12517" customFormat="false" ht="15" hidden="false" customHeight="false" outlineLevel="0" collapsed="false">
      <c r="A12517" s="0" t="s">
        <v>33075</v>
      </c>
      <c r="B12517" s="0" t="s">
        <v>33439</v>
      </c>
      <c r="C12517" s="0" t="s">
        <v>33440</v>
      </c>
      <c r="E12517" s="0" t="s">
        <v>117</v>
      </c>
      <c r="F12517" s="0" t="s">
        <v>29558</v>
      </c>
      <c r="J12517" s="0" t="s">
        <v>809</v>
      </c>
      <c r="V12517" s="0" t="n">
        <v>-1</v>
      </c>
      <c r="CQ12517" s="0" t="s">
        <v>122</v>
      </c>
      <c r="CS12517" s="0" t="s">
        <v>134</v>
      </c>
      <c r="CT12517" s="0" t="n">
        <v>10</v>
      </c>
      <c r="CU12517" s="0" t="n">
        <v>282</v>
      </c>
      <c r="CW12517" s="0" t="s">
        <v>125</v>
      </c>
      <c r="DA12517" s="0" t="s">
        <v>125</v>
      </c>
      <c r="DE12517" s="0" t="s">
        <v>125</v>
      </c>
    </row>
    <row r="12518" customFormat="false" ht="15" hidden="false" customHeight="false" outlineLevel="0" collapsed="false">
      <c r="A12518" s="0" t="s">
        <v>33075</v>
      </c>
      <c r="B12518" s="0" t="s">
        <v>33441</v>
      </c>
      <c r="C12518" s="0" t="s">
        <v>33442</v>
      </c>
      <c r="E12518" s="0" t="s">
        <v>117</v>
      </c>
      <c r="F12518" s="0" t="s">
        <v>29558</v>
      </c>
      <c r="J12518" s="0" t="s">
        <v>809</v>
      </c>
      <c r="V12518" s="0" t="n">
        <v>-1</v>
      </c>
      <c r="CQ12518" s="0" t="s">
        <v>122</v>
      </c>
      <c r="CS12518" s="0" t="s">
        <v>134</v>
      </c>
      <c r="CT12518" s="0" t="n">
        <v>10</v>
      </c>
      <c r="CU12518" s="0" t="n">
        <v>283</v>
      </c>
      <c r="CW12518" s="0" t="s">
        <v>125</v>
      </c>
      <c r="DA12518" s="0" t="s">
        <v>125</v>
      </c>
      <c r="DE12518" s="0" t="s">
        <v>125</v>
      </c>
    </row>
    <row r="12519" customFormat="false" ht="15" hidden="false" customHeight="false" outlineLevel="0" collapsed="false">
      <c r="A12519" s="0" t="s">
        <v>33075</v>
      </c>
      <c r="B12519" s="0" t="s">
        <v>33443</v>
      </c>
      <c r="C12519" s="0" t="s">
        <v>33444</v>
      </c>
      <c r="E12519" s="0" t="s">
        <v>117</v>
      </c>
      <c r="F12519" s="0" t="s">
        <v>29558</v>
      </c>
      <c r="J12519" s="0" t="s">
        <v>809</v>
      </c>
      <c r="V12519" s="0" t="n">
        <v>-1</v>
      </c>
      <c r="CQ12519" s="0" t="s">
        <v>122</v>
      </c>
      <c r="CS12519" s="0" t="s">
        <v>134</v>
      </c>
      <c r="CT12519" s="0" t="n">
        <v>10</v>
      </c>
      <c r="CU12519" s="0" t="n">
        <v>284</v>
      </c>
      <c r="CW12519" s="0" t="s">
        <v>125</v>
      </c>
      <c r="DA12519" s="0" t="s">
        <v>125</v>
      </c>
      <c r="DE12519" s="0" t="s">
        <v>125</v>
      </c>
    </row>
    <row r="12520" customFormat="false" ht="15" hidden="false" customHeight="false" outlineLevel="0" collapsed="false">
      <c r="A12520" s="0" t="s">
        <v>33075</v>
      </c>
      <c r="B12520" s="0" t="s">
        <v>33445</v>
      </c>
      <c r="C12520" s="0" t="s">
        <v>33446</v>
      </c>
      <c r="E12520" s="0" t="s">
        <v>117</v>
      </c>
      <c r="F12520" s="0" t="s">
        <v>29558</v>
      </c>
      <c r="J12520" s="0" t="s">
        <v>809</v>
      </c>
      <c r="V12520" s="0" t="n">
        <v>-1</v>
      </c>
      <c r="CQ12520" s="0" t="s">
        <v>122</v>
      </c>
      <c r="CS12520" s="0" t="s">
        <v>134</v>
      </c>
      <c r="CT12520" s="0" t="n">
        <v>10</v>
      </c>
      <c r="CU12520" s="0" t="n">
        <v>285</v>
      </c>
      <c r="CW12520" s="0" t="s">
        <v>125</v>
      </c>
      <c r="DA12520" s="0" t="s">
        <v>125</v>
      </c>
      <c r="DE12520" s="0" t="s">
        <v>125</v>
      </c>
    </row>
    <row r="12521" customFormat="false" ht="15" hidden="false" customHeight="false" outlineLevel="0" collapsed="false">
      <c r="A12521" s="0" t="s">
        <v>33075</v>
      </c>
      <c r="B12521" s="0" t="s">
        <v>33447</v>
      </c>
      <c r="C12521" s="0" t="s">
        <v>33448</v>
      </c>
      <c r="E12521" s="0" t="s">
        <v>117</v>
      </c>
      <c r="F12521" s="0" t="s">
        <v>29558</v>
      </c>
      <c r="J12521" s="0" t="s">
        <v>809</v>
      </c>
      <c r="V12521" s="0" t="n">
        <v>-1</v>
      </c>
      <c r="CQ12521" s="0" t="s">
        <v>122</v>
      </c>
      <c r="CS12521" s="0" t="s">
        <v>134</v>
      </c>
      <c r="CT12521" s="0" t="n">
        <v>10</v>
      </c>
      <c r="CU12521" s="0" t="n">
        <v>286</v>
      </c>
      <c r="CW12521" s="0" t="s">
        <v>125</v>
      </c>
      <c r="DA12521" s="0" t="s">
        <v>125</v>
      </c>
      <c r="DE12521" s="0" t="s">
        <v>125</v>
      </c>
    </row>
    <row r="12522" customFormat="false" ht="15" hidden="false" customHeight="false" outlineLevel="0" collapsed="false">
      <c r="A12522" s="0" t="s">
        <v>33075</v>
      </c>
      <c r="B12522" s="0" t="s">
        <v>33449</v>
      </c>
      <c r="C12522" s="0" t="s">
        <v>33450</v>
      </c>
      <c r="E12522" s="0" t="s">
        <v>117</v>
      </c>
      <c r="F12522" s="0" t="s">
        <v>29558</v>
      </c>
      <c r="J12522" s="0" t="s">
        <v>809</v>
      </c>
      <c r="V12522" s="0" t="n">
        <v>-1</v>
      </c>
      <c r="CQ12522" s="0" t="s">
        <v>122</v>
      </c>
      <c r="CS12522" s="0" t="s">
        <v>134</v>
      </c>
      <c r="CT12522" s="0" t="n">
        <v>10</v>
      </c>
      <c r="CU12522" s="0" t="n">
        <v>287</v>
      </c>
      <c r="CW12522" s="0" t="s">
        <v>125</v>
      </c>
      <c r="DA12522" s="0" t="s">
        <v>125</v>
      </c>
      <c r="DE12522" s="0" t="s">
        <v>125</v>
      </c>
    </row>
    <row r="12523" customFormat="false" ht="15" hidden="false" customHeight="false" outlineLevel="0" collapsed="false">
      <c r="A12523" s="0" t="s">
        <v>33075</v>
      </c>
      <c r="B12523" s="0" t="s">
        <v>33451</v>
      </c>
      <c r="C12523" s="0" t="s">
        <v>33452</v>
      </c>
      <c r="E12523" s="0" t="s">
        <v>117</v>
      </c>
      <c r="F12523" s="0" t="s">
        <v>29558</v>
      </c>
      <c r="J12523" s="0" t="s">
        <v>809</v>
      </c>
      <c r="V12523" s="0" t="n">
        <v>-1</v>
      </c>
      <c r="CQ12523" s="0" t="s">
        <v>122</v>
      </c>
      <c r="CS12523" s="0" t="s">
        <v>134</v>
      </c>
      <c r="CT12523" s="0" t="n">
        <v>10</v>
      </c>
      <c r="CU12523" s="0" t="n">
        <v>288</v>
      </c>
      <c r="CW12523" s="0" t="s">
        <v>125</v>
      </c>
      <c r="DA12523" s="0" t="s">
        <v>125</v>
      </c>
      <c r="DE12523" s="0" t="s">
        <v>125</v>
      </c>
    </row>
    <row r="12524" customFormat="false" ht="15" hidden="false" customHeight="false" outlineLevel="0" collapsed="false">
      <c r="A12524" s="0" t="s">
        <v>33075</v>
      </c>
      <c r="B12524" s="0" t="s">
        <v>33453</v>
      </c>
      <c r="C12524" s="0" t="s">
        <v>33454</v>
      </c>
      <c r="E12524" s="0" t="s">
        <v>117</v>
      </c>
      <c r="F12524" s="0" t="s">
        <v>29558</v>
      </c>
      <c r="J12524" s="0" t="s">
        <v>809</v>
      </c>
      <c r="V12524" s="0" t="n">
        <v>-1</v>
      </c>
      <c r="CQ12524" s="0" t="s">
        <v>122</v>
      </c>
      <c r="CS12524" s="0" t="s">
        <v>134</v>
      </c>
      <c r="CT12524" s="0" t="n">
        <v>10</v>
      </c>
      <c r="CU12524" s="0" t="n">
        <v>289</v>
      </c>
      <c r="CW12524" s="0" t="s">
        <v>125</v>
      </c>
      <c r="DA12524" s="0" t="s">
        <v>125</v>
      </c>
      <c r="DE12524" s="0" t="s">
        <v>125</v>
      </c>
    </row>
    <row r="12525" customFormat="false" ht="15" hidden="false" customHeight="false" outlineLevel="0" collapsed="false">
      <c r="A12525" s="0" t="s">
        <v>33075</v>
      </c>
      <c r="B12525" s="0" t="s">
        <v>33455</v>
      </c>
      <c r="C12525" s="0" t="s">
        <v>33456</v>
      </c>
      <c r="E12525" s="0" t="s">
        <v>117</v>
      </c>
      <c r="F12525" s="0" t="s">
        <v>29558</v>
      </c>
      <c r="J12525" s="0" t="s">
        <v>809</v>
      </c>
      <c r="V12525" s="0" t="n">
        <v>-1</v>
      </c>
      <c r="CQ12525" s="0" t="s">
        <v>122</v>
      </c>
      <c r="CS12525" s="0" t="s">
        <v>134</v>
      </c>
      <c r="CT12525" s="0" t="n">
        <v>10</v>
      </c>
      <c r="CU12525" s="0" t="n">
        <v>290</v>
      </c>
      <c r="CW12525" s="0" t="s">
        <v>125</v>
      </c>
      <c r="DA12525" s="0" t="s">
        <v>125</v>
      </c>
      <c r="DE12525" s="0" t="s">
        <v>125</v>
      </c>
    </row>
    <row r="12526" customFormat="false" ht="15" hidden="false" customHeight="false" outlineLevel="0" collapsed="false">
      <c r="A12526" s="0" t="s">
        <v>33075</v>
      </c>
      <c r="B12526" s="0" t="s">
        <v>33457</v>
      </c>
      <c r="C12526" s="0" t="s">
        <v>33458</v>
      </c>
      <c r="E12526" s="0" t="s">
        <v>117</v>
      </c>
      <c r="F12526" s="0" t="s">
        <v>29558</v>
      </c>
      <c r="J12526" s="0" t="s">
        <v>809</v>
      </c>
      <c r="V12526" s="0" t="n">
        <v>-1</v>
      </c>
      <c r="CQ12526" s="0" t="s">
        <v>122</v>
      </c>
      <c r="CS12526" s="0" t="s">
        <v>134</v>
      </c>
      <c r="CT12526" s="0" t="n">
        <v>10</v>
      </c>
      <c r="CU12526" s="0" t="n">
        <v>291</v>
      </c>
      <c r="CW12526" s="0" t="s">
        <v>125</v>
      </c>
      <c r="DA12526" s="0" t="s">
        <v>125</v>
      </c>
      <c r="DE12526" s="0" t="s">
        <v>125</v>
      </c>
    </row>
    <row r="12527" customFormat="false" ht="15" hidden="false" customHeight="false" outlineLevel="0" collapsed="false">
      <c r="A12527" s="0" t="s">
        <v>33075</v>
      </c>
      <c r="B12527" s="0" t="s">
        <v>33459</v>
      </c>
      <c r="C12527" s="0" t="s">
        <v>33460</v>
      </c>
      <c r="E12527" s="0" t="s">
        <v>117</v>
      </c>
      <c r="F12527" s="0" t="s">
        <v>29558</v>
      </c>
      <c r="J12527" s="0" t="s">
        <v>809</v>
      </c>
      <c r="V12527" s="0" t="n">
        <v>-1</v>
      </c>
      <c r="CQ12527" s="0" t="s">
        <v>122</v>
      </c>
      <c r="CS12527" s="0" t="s">
        <v>134</v>
      </c>
      <c r="CT12527" s="0" t="n">
        <v>10</v>
      </c>
      <c r="CU12527" s="0" t="n">
        <v>292</v>
      </c>
      <c r="CW12527" s="0" t="s">
        <v>125</v>
      </c>
      <c r="DA12527" s="0" t="s">
        <v>125</v>
      </c>
      <c r="DE12527" s="0" t="s">
        <v>125</v>
      </c>
    </row>
    <row r="12528" customFormat="false" ht="15" hidden="false" customHeight="false" outlineLevel="0" collapsed="false">
      <c r="A12528" s="0" t="s">
        <v>33075</v>
      </c>
      <c r="B12528" s="0" t="s">
        <v>33461</v>
      </c>
      <c r="C12528" s="0" t="s">
        <v>33462</v>
      </c>
      <c r="E12528" s="0" t="s">
        <v>117</v>
      </c>
      <c r="F12528" s="0" t="s">
        <v>29558</v>
      </c>
      <c r="J12528" s="0" t="s">
        <v>809</v>
      </c>
      <c r="V12528" s="0" t="n">
        <v>-1</v>
      </c>
      <c r="CQ12528" s="0" t="s">
        <v>122</v>
      </c>
      <c r="CS12528" s="0" t="s">
        <v>134</v>
      </c>
      <c r="CT12528" s="0" t="n">
        <v>10</v>
      </c>
      <c r="CU12528" s="0" t="n">
        <v>293</v>
      </c>
      <c r="CW12528" s="0" t="s">
        <v>125</v>
      </c>
      <c r="DA12528" s="0" t="s">
        <v>125</v>
      </c>
      <c r="DE12528" s="0" t="s">
        <v>125</v>
      </c>
    </row>
    <row r="12529" customFormat="false" ht="15" hidden="false" customHeight="false" outlineLevel="0" collapsed="false">
      <c r="A12529" s="0" t="s">
        <v>33075</v>
      </c>
      <c r="B12529" s="0" t="s">
        <v>33463</v>
      </c>
      <c r="C12529" s="0" t="s">
        <v>33464</v>
      </c>
      <c r="E12529" s="0" t="s">
        <v>117</v>
      </c>
      <c r="F12529" s="0" t="s">
        <v>29558</v>
      </c>
      <c r="J12529" s="0" t="s">
        <v>809</v>
      </c>
      <c r="V12529" s="0" t="n">
        <v>-1</v>
      </c>
      <c r="CQ12529" s="0" t="s">
        <v>122</v>
      </c>
      <c r="CS12529" s="0" t="s">
        <v>134</v>
      </c>
      <c r="CT12529" s="0" t="n">
        <v>10</v>
      </c>
      <c r="CU12529" s="0" t="n">
        <v>294</v>
      </c>
      <c r="CW12529" s="0" t="s">
        <v>125</v>
      </c>
      <c r="DA12529" s="0" t="s">
        <v>125</v>
      </c>
      <c r="DE12529" s="0" t="s">
        <v>125</v>
      </c>
    </row>
    <row r="12530" customFormat="false" ht="15" hidden="false" customHeight="false" outlineLevel="0" collapsed="false">
      <c r="A12530" s="0" t="s">
        <v>33075</v>
      </c>
      <c r="B12530" s="0" t="s">
        <v>33465</v>
      </c>
      <c r="C12530" s="0" t="s">
        <v>33466</v>
      </c>
      <c r="E12530" s="0" t="s">
        <v>117</v>
      </c>
      <c r="F12530" s="0" t="s">
        <v>29558</v>
      </c>
      <c r="J12530" s="0" t="s">
        <v>809</v>
      </c>
      <c r="V12530" s="0" t="n">
        <v>-1</v>
      </c>
      <c r="CQ12530" s="0" t="s">
        <v>122</v>
      </c>
      <c r="CS12530" s="0" t="s">
        <v>134</v>
      </c>
      <c r="CT12530" s="0" t="n">
        <v>10</v>
      </c>
      <c r="CU12530" s="0" t="n">
        <v>295</v>
      </c>
      <c r="CW12530" s="0" t="s">
        <v>125</v>
      </c>
      <c r="DA12530" s="0" t="s">
        <v>125</v>
      </c>
      <c r="DE12530" s="0" t="s">
        <v>125</v>
      </c>
    </row>
    <row r="12531" customFormat="false" ht="15" hidden="false" customHeight="false" outlineLevel="0" collapsed="false">
      <c r="A12531" s="0" t="s">
        <v>33075</v>
      </c>
      <c r="B12531" s="0" t="s">
        <v>33467</v>
      </c>
      <c r="C12531" s="0" t="s">
        <v>33468</v>
      </c>
      <c r="E12531" s="0" t="s">
        <v>117</v>
      </c>
      <c r="F12531" s="0" t="s">
        <v>29558</v>
      </c>
      <c r="J12531" s="0" t="s">
        <v>809</v>
      </c>
      <c r="V12531" s="0" t="n">
        <v>-1</v>
      </c>
      <c r="CQ12531" s="0" t="s">
        <v>122</v>
      </c>
      <c r="CS12531" s="0" t="s">
        <v>134</v>
      </c>
      <c r="CT12531" s="0" t="n">
        <v>10</v>
      </c>
      <c r="CU12531" s="0" t="n">
        <v>296</v>
      </c>
      <c r="CW12531" s="0" t="s">
        <v>125</v>
      </c>
      <c r="DA12531" s="0" t="s">
        <v>125</v>
      </c>
      <c r="DE12531" s="0" t="s">
        <v>125</v>
      </c>
    </row>
    <row r="12532" customFormat="false" ht="15" hidden="false" customHeight="false" outlineLevel="0" collapsed="false">
      <c r="A12532" s="0" t="s">
        <v>33075</v>
      </c>
      <c r="B12532" s="0" t="s">
        <v>33469</v>
      </c>
      <c r="C12532" s="0" t="s">
        <v>33470</v>
      </c>
      <c r="E12532" s="0" t="s">
        <v>117</v>
      </c>
      <c r="F12532" s="0" t="s">
        <v>29558</v>
      </c>
      <c r="J12532" s="0" t="s">
        <v>809</v>
      </c>
      <c r="V12532" s="0" t="n">
        <v>-1</v>
      </c>
      <c r="CQ12532" s="0" t="s">
        <v>122</v>
      </c>
      <c r="CS12532" s="0" t="s">
        <v>134</v>
      </c>
      <c r="CT12532" s="0" t="n">
        <v>10</v>
      </c>
      <c r="CU12532" s="0" t="n">
        <v>297</v>
      </c>
      <c r="CW12532" s="0" t="s">
        <v>125</v>
      </c>
      <c r="DA12532" s="0" t="s">
        <v>125</v>
      </c>
      <c r="DE12532" s="0" t="s">
        <v>125</v>
      </c>
    </row>
    <row r="12533" customFormat="false" ht="15" hidden="false" customHeight="false" outlineLevel="0" collapsed="false">
      <c r="A12533" s="0" t="s">
        <v>33075</v>
      </c>
      <c r="B12533" s="0" t="s">
        <v>33471</v>
      </c>
      <c r="C12533" s="0" t="s">
        <v>33472</v>
      </c>
      <c r="E12533" s="0" t="s">
        <v>117</v>
      </c>
      <c r="F12533" s="0" t="s">
        <v>29558</v>
      </c>
      <c r="J12533" s="0" t="s">
        <v>809</v>
      </c>
      <c r="V12533" s="0" t="n">
        <v>-1</v>
      </c>
      <c r="CQ12533" s="0" t="s">
        <v>122</v>
      </c>
      <c r="CS12533" s="0" t="s">
        <v>134</v>
      </c>
      <c r="CT12533" s="0" t="n">
        <v>10</v>
      </c>
      <c r="CU12533" s="0" t="n">
        <v>298</v>
      </c>
      <c r="CW12533" s="0" t="s">
        <v>125</v>
      </c>
      <c r="DA12533" s="0" t="s">
        <v>125</v>
      </c>
      <c r="DE12533" s="0" t="s">
        <v>125</v>
      </c>
    </row>
    <row r="12534" customFormat="false" ht="15" hidden="false" customHeight="false" outlineLevel="0" collapsed="false">
      <c r="A12534" s="0" t="s">
        <v>33075</v>
      </c>
      <c r="B12534" s="0" t="s">
        <v>33473</v>
      </c>
      <c r="C12534" s="0" t="s">
        <v>33474</v>
      </c>
      <c r="E12534" s="0" t="s">
        <v>117</v>
      </c>
      <c r="F12534" s="0" t="s">
        <v>29558</v>
      </c>
      <c r="J12534" s="0" t="s">
        <v>809</v>
      </c>
      <c r="V12534" s="0" t="n">
        <v>-1</v>
      </c>
      <c r="CQ12534" s="0" t="s">
        <v>122</v>
      </c>
      <c r="CS12534" s="0" t="s">
        <v>134</v>
      </c>
      <c r="CT12534" s="0" t="n">
        <v>10</v>
      </c>
      <c r="CU12534" s="0" t="n">
        <v>299</v>
      </c>
      <c r="CW12534" s="0" t="s">
        <v>125</v>
      </c>
      <c r="DA12534" s="0" t="s">
        <v>125</v>
      </c>
      <c r="DE12534" s="0" t="s">
        <v>125</v>
      </c>
    </row>
    <row r="12535" customFormat="false" ht="15" hidden="false" customHeight="false" outlineLevel="0" collapsed="false">
      <c r="A12535" s="0" t="s">
        <v>33075</v>
      </c>
      <c r="B12535" s="0" t="s">
        <v>33475</v>
      </c>
      <c r="C12535" s="0" t="s">
        <v>33476</v>
      </c>
      <c r="E12535" s="0" t="s">
        <v>117</v>
      </c>
      <c r="F12535" s="0" t="s">
        <v>29558</v>
      </c>
      <c r="J12535" s="0" t="s">
        <v>809</v>
      </c>
      <c r="V12535" s="0" t="n">
        <v>-1</v>
      </c>
      <c r="CQ12535" s="0" t="s">
        <v>122</v>
      </c>
      <c r="CS12535" s="0" t="s">
        <v>134</v>
      </c>
      <c r="CT12535" s="0" t="n">
        <v>10</v>
      </c>
      <c r="CU12535" s="0" t="n">
        <v>300</v>
      </c>
      <c r="CW12535" s="0" t="s">
        <v>125</v>
      </c>
      <c r="DA12535" s="0" t="s">
        <v>125</v>
      </c>
      <c r="DE12535" s="0" t="s">
        <v>125</v>
      </c>
    </row>
    <row r="12536" customFormat="false" ht="15" hidden="false" customHeight="false" outlineLevel="0" collapsed="false">
      <c r="A12536" s="0" t="s">
        <v>33075</v>
      </c>
      <c r="B12536" s="0" t="s">
        <v>33477</v>
      </c>
      <c r="C12536" s="0" t="s">
        <v>33478</v>
      </c>
      <c r="E12536" s="0" t="s">
        <v>117</v>
      </c>
      <c r="F12536" s="0" t="s">
        <v>29558</v>
      </c>
      <c r="J12536" s="0" t="s">
        <v>809</v>
      </c>
      <c r="V12536" s="0" t="n">
        <v>-1</v>
      </c>
      <c r="CQ12536" s="0" t="s">
        <v>122</v>
      </c>
      <c r="CS12536" s="0" t="s">
        <v>134</v>
      </c>
      <c r="CT12536" s="0" t="n">
        <v>10</v>
      </c>
      <c r="CU12536" s="0" t="n">
        <v>301</v>
      </c>
      <c r="CW12536" s="0" t="s">
        <v>125</v>
      </c>
      <c r="DA12536" s="0" t="s">
        <v>125</v>
      </c>
      <c r="DE12536" s="0" t="s">
        <v>125</v>
      </c>
    </row>
    <row r="12537" customFormat="false" ht="15" hidden="false" customHeight="false" outlineLevel="0" collapsed="false">
      <c r="A12537" s="0" t="s">
        <v>33075</v>
      </c>
      <c r="B12537" s="0" t="s">
        <v>33479</v>
      </c>
      <c r="C12537" s="0" t="s">
        <v>33480</v>
      </c>
      <c r="E12537" s="0" t="s">
        <v>117</v>
      </c>
      <c r="F12537" s="0" t="s">
        <v>29558</v>
      </c>
      <c r="J12537" s="0" t="s">
        <v>809</v>
      </c>
      <c r="V12537" s="0" t="n">
        <v>-1</v>
      </c>
      <c r="CQ12537" s="0" t="s">
        <v>122</v>
      </c>
      <c r="CS12537" s="0" t="s">
        <v>134</v>
      </c>
      <c r="CT12537" s="0" t="n">
        <v>10</v>
      </c>
      <c r="CU12537" s="0" t="n">
        <v>302</v>
      </c>
      <c r="CW12537" s="0" t="s">
        <v>125</v>
      </c>
      <c r="DA12537" s="0" t="s">
        <v>125</v>
      </c>
      <c r="DE12537" s="0" t="s">
        <v>125</v>
      </c>
    </row>
    <row r="12538" customFormat="false" ht="15" hidden="false" customHeight="false" outlineLevel="0" collapsed="false">
      <c r="A12538" s="0" t="s">
        <v>33075</v>
      </c>
      <c r="B12538" s="0" t="s">
        <v>33481</v>
      </c>
      <c r="C12538" s="0" t="s">
        <v>33482</v>
      </c>
      <c r="E12538" s="0" t="s">
        <v>117</v>
      </c>
      <c r="F12538" s="0" t="s">
        <v>29558</v>
      </c>
      <c r="J12538" s="0" t="s">
        <v>809</v>
      </c>
      <c r="V12538" s="0" t="n">
        <v>-1</v>
      </c>
      <c r="CQ12538" s="0" t="s">
        <v>122</v>
      </c>
      <c r="CS12538" s="0" t="s">
        <v>134</v>
      </c>
      <c r="CT12538" s="0" t="n">
        <v>10</v>
      </c>
      <c r="CU12538" s="0" t="n">
        <v>303</v>
      </c>
      <c r="CW12538" s="0" t="s">
        <v>125</v>
      </c>
      <c r="DA12538" s="0" t="s">
        <v>125</v>
      </c>
      <c r="DE12538" s="0" t="s">
        <v>125</v>
      </c>
    </row>
    <row r="12539" customFormat="false" ht="15" hidden="false" customHeight="false" outlineLevel="0" collapsed="false">
      <c r="A12539" s="0" t="s">
        <v>33075</v>
      </c>
      <c r="B12539" s="0" t="s">
        <v>33483</v>
      </c>
      <c r="C12539" s="0" t="s">
        <v>33484</v>
      </c>
      <c r="E12539" s="0" t="s">
        <v>117</v>
      </c>
      <c r="F12539" s="0" t="s">
        <v>29558</v>
      </c>
      <c r="J12539" s="0" t="s">
        <v>809</v>
      </c>
      <c r="V12539" s="0" t="n">
        <v>-1</v>
      </c>
      <c r="CQ12539" s="0" t="s">
        <v>122</v>
      </c>
      <c r="CS12539" s="0" t="s">
        <v>134</v>
      </c>
      <c r="CT12539" s="0" t="n">
        <v>10</v>
      </c>
      <c r="CU12539" s="0" t="n">
        <v>304</v>
      </c>
      <c r="CW12539" s="0" t="s">
        <v>125</v>
      </c>
      <c r="DA12539" s="0" t="s">
        <v>125</v>
      </c>
      <c r="DE12539" s="0" t="s">
        <v>125</v>
      </c>
    </row>
    <row r="12540" customFormat="false" ht="15" hidden="false" customHeight="false" outlineLevel="0" collapsed="false">
      <c r="A12540" s="0" t="s">
        <v>33075</v>
      </c>
      <c r="B12540" s="0" t="s">
        <v>33485</v>
      </c>
      <c r="C12540" s="0" t="s">
        <v>33486</v>
      </c>
      <c r="E12540" s="0" t="s">
        <v>117</v>
      </c>
      <c r="F12540" s="0" t="s">
        <v>29558</v>
      </c>
      <c r="J12540" s="0" t="s">
        <v>809</v>
      </c>
      <c r="V12540" s="0" t="n">
        <v>-1</v>
      </c>
      <c r="CQ12540" s="0" t="s">
        <v>122</v>
      </c>
      <c r="CS12540" s="0" t="s">
        <v>134</v>
      </c>
      <c r="CT12540" s="0" t="n">
        <v>10</v>
      </c>
      <c r="CU12540" s="0" t="n">
        <v>305</v>
      </c>
      <c r="CW12540" s="0" t="s">
        <v>125</v>
      </c>
      <c r="DA12540" s="0" t="s">
        <v>125</v>
      </c>
      <c r="DE12540" s="0" t="s">
        <v>125</v>
      </c>
    </row>
    <row r="12541" customFormat="false" ht="15" hidden="false" customHeight="false" outlineLevel="0" collapsed="false">
      <c r="A12541" s="0" t="s">
        <v>33075</v>
      </c>
      <c r="B12541" s="0" t="s">
        <v>33487</v>
      </c>
      <c r="C12541" s="0" t="s">
        <v>33488</v>
      </c>
      <c r="E12541" s="0" t="s">
        <v>117</v>
      </c>
      <c r="F12541" s="0" t="s">
        <v>29558</v>
      </c>
      <c r="J12541" s="0" t="s">
        <v>809</v>
      </c>
      <c r="V12541" s="0" t="n">
        <v>-1</v>
      </c>
      <c r="CQ12541" s="0" t="s">
        <v>122</v>
      </c>
      <c r="CS12541" s="0" t="s">
        <v>134</v>
      </c>
      <c r="CT12541" s="0" t="n">
        <v>10</v>
      </c>
      <c r="CU12541" s="0" t="n">
        <v>306</v>
      </c>
      <c r="CW12541" s="0" t="s">
        <v>125</v>
      </c>
      <c r="DA12541" s="0" t="s">
        <v>125</v>
      </c>
      <c r="DE12541" s="0" t="s">
        <v>125</v>
      </c>
    </row>
    <row r="12542" customFormat="false" ht="15" hidden="false" customHeight="false" outlineLevel="0" collapsed="false">
      <c r="A12542" s="0" t="s">
        <v>33075</v>
      </c>
      <c r="B12542" s="0" t="s">
        <v>33489</v>
      </c>
      <c r="C12542" s="0" t="s">
        <v>33490</v>
      </c>
      <c r="E12542" s="0" t="s">
        <v>117</v>
      </c>
      <c r="F12542" s="0" t="s">
        <v>29558</v>
      </c>
      <c r="J12542" s="0" t="s">
        <v>809</v>
      </c>
      <c r="V12542" s="0" t="n">
        <v>-1</v>
      </c>
      <c r="CQ12542" s="0" t="s">
        <v>122</v>
      </c>
      <c r="CS12542" s="0" t="s">
        <v>134</v>
      </c>
      <c r="CT12542" s="0" t="n">
        <v>10</v>
      </c>
      <c r="CU12542" s="0" t="n">
        <v>307</v>
      </c>
      <c r="CW12542" s="0" t="s">
        <v>125</v>
      </c>
      <c r="DA12542" s="0" t="s">
        <v>125</v>
      </c>
      <c r="DE12542" s="0" t="s">
        <v>125</v>
      </c>
    </row>
    <row r="12543" customFormat="false" ht="15" hidden="false" customHeight="false" outlineLevel="0" collapsed="false">
      <c r="A12543" s="0" t="s">
        <v>33075</v>
      </c>
      <c r="B12543" s="0" t="s">
        <v>33491</v>
      </c>
      <c r="C12543" s="0" t="s">
        <v>33492</v>
      </c>
      <c r="E12543" s="0" t="s">
        <v>117</v>
      </c>
      <c r="F12543" s="0" t="s">
        <v>29558</v>
      </c>
      <c r="J12543" s="0" t="s">
        <v>809</v>
      </c>
      <c r="V12543" s="0" t="n">
        <v>-1</v>
      </c>
      <c r="CQ12543" s="0" t="s">
        <v>122</v>
      </c>
      <c r="CS12543" s="0" t="s">
        <v>134</v>
      </c>
      <c r="CT12543" s="0" t="n">
        <v>10</v>
      </c>
      <c r="CU12543" s="0" t="n">
        <v>308</v>
      </c>
      <c r="CW12543" s="0" t="s">
        <v>125</v>
      </c>
      <c r="DA12543" s="0" t="s">
        <v>125</v>
      </c>
      <c r="DE12543" s="0" t="s">
        <v>125</v>
      </c>
    </row>
    <row r="12544" customFormat="false" ht="15" hidden="false" customHeight="false" outlineLevel="0" collapsed="false">
      <c r="A12544" s="0" t="s">
        <v>33075</v>
      </c>
      <c r="B12544" s="0" t="s">
        <v>33493</v>
      </c>
      <c r="C12544" s="0" t="s">
        <v>33494</v>
      </c>
      <c r="E12544" s="0" t="s">
        <v>117</v>
      </c>
      <c r="F12544" s="0" t="s">
        <v>29558</v>
      </c>
      <c r="J12544" s="0" t="s">
        <v>809</v>
      </c>
      <c r="V12544" s="0" t="n">
        <v>-1</v>
      </c>
      <c r="CQ12544" s="0" t="s">
        <v>122</v>
      </c>
      <c r="CS12544" s="0" t="s">
        <v>134</v>
      </c>
      <c r="CT12544" s="0" t="n">
        <v>10</v>
      </c>
      <c r="CU12544" s="0" t="n">
        <v>309</v>
      </c>
      <c r="CW12544" s="0" t="s">
        <v>125</v>
      </c>
      <c r="DA12544" s="0" t="s">
        <v>125</v>
      </c>
      <c r="DE12544" s="0" t="s">
        <v>125</v>
      </c>
    </row>
    <row r="12545" customFormat="false" ht="15" hidden="false" customHeight="false" outlineLevel="0" collapsed="false">
      <c r="A12545" s="0" t="s">
        <v>33075</v>
      </c>
      <c r="B12545" s="0" t="s">
        <v>33495</v>
      </c>
      <c r="C12545" s="0" t="s">
        <v>33496</v>
      </c>
      <c r="E12545" s="0" t="s">
        <v>117</v>
      </c>
      <c r="F12545" s="0" t="s">
        <v>29558</v>
      </c>
      <c r="J12545" s="0" t="s">
        <v>809</v>
      </c>
      <c r="V12545" s="0" t="n">
        <v>-1</v>
      </c>
      <c r="CQ12545" s="0" t="s">
        <v>122</v>
      </c>
      <c r="CS12545" s="0" t="s">
        <v>134</v>
      </c>
      <c r="CT12545" s="0" t="n">
        <v>10</v>
      </c>
      <c r="CU12545" s="0" t="n">
        <v>310</v>
      </c>
      <c r="CW12545" s="0" t="s">
        <v>125</v>
      </c>
      <c r="DA12545" s="0" t="s">
        <v>125</v>
      </c>
      <c r="DE12545" s="0" t="s">
        <v>125</v>
      </c>
    </row>
    <row r="12546" customFormat="false" ht="15" hidden="false" customHeight="false" outlineLevel="0" collapsed="false">
      <c r="A12546" s="0" t="s">
        <v>33075</v>
      </c>
      <c r="B12546" s="0" t="s">
        <v>33497</v>
      </c>
      <c r="C12546" s="0" t="s">
        <v>33498</v>
      </c>
      <c r="E12546" s="0" t="s">
        <v>117</v>
      </c>
      <c r="F12546" s="0" t="s">
        <v>29558</v>
      </c>
      <c r="J12546" s="0" t="s">
        <v>809</v>
      </c>
      <c r="V12546" s="0" t="n">
        <v>-1</v>
      </c>
      <c r="CQ12546" s="0" t="s">
        <v>122</v>
      </c>
      <c r="CS12546" s="0" t="s">
        <v>134</v>
      </c>
      <c r="CT12546" s="0" t="n">
        <v>10</v>
      </c>
      <c r="CU12546" s="0" t="n">
        <v>311</v>
      </c>
      <c r="CW12546" s="0" t="s">
        <v>125</v>
      </c>
      <c r="DA12546" s="0" t="s">
        <v>125</v>
      </c>
      <c r="DE12546" s="0" t="s">
        <v>125</v>
      </c>
    </row>
    <row r="12547" customFormat="false" ht="15" hidden="false" customHeight="false" outlineLevel="0" collapsed="false">
      <c r="A12547" s="0" t="s">
        <v>33246</v>
      </c>
      <c r="B12547" s="0" t="s">
        <v>33499</v>
      </c>
      <c r="C12547" s="0" t="s">
        <v>33500</v>
      </c>
      <c r="E12547" s="0" t="s">
        <v>117</v>
      </c>
      <c r="F12547" s="0" t="s">
        <v>33501</v>
      </c>
      <c r="J12547" s="0" t="s">
        <v>120</v>
      </c>
      <c r="K12547" s="0" t="n">
        <v>1</v>
      </c>
      <c r="L12547" s="0" t="n">
        <v>0</v>
      </c>
      <c r="U12547" s="2" t="b">
        <f aca="false">TRUE()</f>
        <v>1</v>
      </c>
      <c r="V12547" s="0" t="n">
        <v>1</v>
      </c>
      <c r="Y12547" s="0" t="n">
        <v>100</v>
      </c>
      <c r="Z12547" s="0" t="n">
        <v>0</v>
      </c>
      <c r="AA12547" s="0" t="n">
        <v>0</v>
      </c>
      <c r="AB12547" s="0" t="n">
        <v>0</v>
      </c>
      <c r="AC12547" s="0" t="n">
        <v>100</v>
      </c>
      <c r="AD12547" s="0" t="n">
        <v>0</v>
      </c>
      <c r="AF12547" s="0" t="n">
        <v>0</v>
      </c>
      <c r="AG12547" s="0" t="s">
        <v>129</v>
      </c>
      <c r="AH12547" s="0" t="n">
        <v>100</v>
      </c>
      <c r="AI12547" s="0" t="n">
        <v>0</v>
      </c>
      <c r="CQ12547" s="0" t="s">
        <v>122</v>
      </c>
      <c r="CR12547" s="0" t="s">
        <v>2098</v>
      </c>
      <c r="CS12547" s="0" t="s">
        <v>124</v>
      </c>
      <c r="CT12547" s="0" t="n">
        <v>13</v>
      </c>
      <c r="CU12547" s="0" t="n">
        <v>32</v>
      </c>
      <c r="CW12547" s="0" t="s">
        <v>125</v>
      </c>
      <c r="DA12547" s="0" t="s">
        <v>125</v>
      </c>
      <c r="DE12547" s="0" t="s">
        <v>125</v>
      </c>
    </row>
    <row r="12548" customFormat="false" ht="15" hidden="false" customHeight="false" outlineLevel="0" collapsed="false">
      <c r="A12548" s="0" t="s">
        <v>33246</v>
      </c>
      <c r="B12548" s="0" t="s">
        <v>33502</v>
      </c>
      <c r="C12548" s="0" t="s">
        <v>33503</v>
      </c>
      <c r="E12548" s="0" t="s">
        <v>117</v>
      </c>
      <c r="F12548" s="0" t="s">
        <v>33504</v>
      </c>
      <c r="J12548" s="0" t="s">
        <v>120</v>
      </c>
      <c r="K12548" s="0" t="n">
        <v>1</v>
      </c>
      <c r="L12548" s="0" t="n">
        <v>0</v>
      </c>
      <c r="U12548" s="2" t="b">
        <f aca="false">TRUE()</f>
        <v>1</v>
      </c>
      <c r="V12548" s="0" t="n">
        <v>1</v>
      </c>
      <c r="Y12548" s="0" t="n">
        <v>99999</v>
      </c>
      <c r="Z12548" s="0" t="n">
        <v>0</v>
      </c>
      <c r="AA12548" s="0" t="n">
        <v>0</v>
      </c>
      <c r="AB12548" s="0" t="n">
        <v>0</v>
      </c>
      <c r="AC12548" s="0" t="n">
        <v>99999</v>
      </c>
      <c r="AD12548" s="0" t="n">
        <v>0</v>
      </c>
      <c r="AF12548" s="0" t="n">
        <v>0</v>
      </c>
      <c r="AH12548" s="0" t="n">
        <v>99999</v>
      </c>
      <c r="AI12548" s="0" t="n">
        <v>0</v>
      </c>
      <c r="CQ12548" s="0" t="s">
        <v>122</v>
      </c>
      <c r="CR12548" s="0" t="s">
        <v>2098</v>
      </c>
      <c r="CS12548" s="0" t="s">
        <v>124</v>
      </c>
      <c r="CT12548" s="0" t="n">
        <v>13</v>
      </c>
      <c r="CU12548" s="0" t="n">
        <v>24</v>
      </c>
      <c r="CW12548" s="0" t="s">
        <v>125</v>
      </c>
      <c r="DA12548" s="0" t="s">
        <v>125</v>
      </c>
      <c r="DE12548" s="0" t="s">
        <v>125</v>
      </c>
    </row>
    <row r="12549" customFormat="false" ht="15" hidden="false" customHeight="false" outlineLevel="0" collapsed="false">
      <c r="A12549" s="0" t="s">
        <v>33246</v>
      </c>
      <c r="B12549" s="0" t="s">
        <v>33505</v>
      </c>
      <c r="C12549" s="0" t="s">
        <v>33506</v>
      </c>
      <c r="E12549" s="0" t="s">
        <v>117</v>
      </c>
      <c r="F12549" s="0" t="s">
        <v>33501</v>
      </c>
      <c r="J12549" s="0" t="s">
        <v>120</v>
      </c>
      <c r="K12549" s="0" t="n">
        <v>1</v>
      </c>
      <c r="L12549" s="0" t="n">
        <v>0</v>
      </c>
      <c r="U12549" s="2" t="b">
        <f aca="false">TRUE()</f>
        <v>1</v>
      </c>
      <c r="V12549" s="0" t="n">
        <v>1</v>
      </c>
      <c r="Y12549" s="0" t="n">
        <v>99999</v>
      </c>
      <c r="Z12549" s="0" t="n">
        <v>0</v>
      </c>
      <c r="AA12549" s="0" t="n">
        <v>0</v>
      </c>
      <c r="AB12549" s="0" t="n">
        <v>0</v>
      </c>
      <c r="AC12549" s="0" t="n">
        <v>99999</v>
      </c>
      <c r="AD12549" s="0" t="n">
        <v>0</v>
      </c>
      <c r="AF12549" s="0" t="n">
        <v>0</v>
      </c>
      <c r="AH12549" s="0" t="n">
        <v>99999</v>
      </c>
      <c r="AI12549" s="0" t="n">
        <v>0</v>
      </c>
      <c r="CQ12549" s="0" t="s">
        <v>122</v>
      </c>
      <c r="CR12549" s="0" t="s">
        <v>2098</v>
      </c>
      <c r="CS12549" s="0" t="s">
        <v>124</v>
      </c>
      <c r="CT12549" s="0" t="n">
        <v>13</v>
      </c>
      <c r="CU12549" s="0" t="n">
        <v>28</v>
      </c>
      <c r="CW12549" s="0" t="s">
        <v>125</v>
      </c>
      <c r="DA12549" s="0" t="s">
        <v>125</v>
      </c>
      <c r="DE12549" s="0" t="s">
        <v>125</v>
      </c>
    </row>
    <row r="12550" customFormat="false" ht="15" hidden="false" customHeight="false" outlineLevel="0" collapsed="false">
      <c r="A12550" s="0" t="s">
        <v>33246</v>
      </c>
      <c r="B12550" s="0" t="s">
        <v>33507</v>
      </c>
      <c r="C12550" s="0" t="s">
        <v>33508</v>
      </c>
      <c r="E12550" s="0" t="s">
        <v>117</v>
      </c>
      <c r="F12550" s="0" t="s">
        <v>33509</v>
      </c>
      <c r="J12550" s="0" t="s">
        <v>120</v>
      </c>
      <c r="K12550" s="0" t="n">
        <v>1</v>
      </c>
      <c r="L12550" s="0" t="n">
        <v>0</v>
      </c>
      <c r="U12550" s="2" t="b">
        <f aca="false">TRUE()</f>
        <v>1</v>
      </c>
      <c r="V12550" s="0" t="n">
        <v>1</v>
      </c>
      <c r="Y12550" s="0" t="n">
        <v>60</v>
      </c>
      <c r="Z12550" s="0" t="n">
        <v>0</v>
      </c>
      <c r="AA12550" s="0" t="n">
        <v>0</v>
      </c>
      <c r="AB12550" s="0" t="n">
        <v>0</v>
      </c>
      <c r="AC12550" s="0" t="n">
        <v>60</v>
      </c>
      <c r="AD12550" s="0" t="n">
        <v>0</v>
      </c>
      <c r="AF12550" s="0" t="n">
        <v>0</v>
      </c>
      <c r="AG12550" s="0" t="s">
        <v>2380</v>
      </c>
      <c r="AH12550" s="0" t="n">
        <v>60</v>
      </c>
      <c r="AI12550" s="0" t="n">
        <v>0</v>
      </c>
      <c r="CQ12550" s="0" t="s">
        <v>122</v>
      </c>
      <c r="CR12550" s="0" t="s">
        <v>2098</v>
      </c>
      <c r="CS12550" s="0" t="s">
        <v>314</v>
      </c>
      <c r="CT12550" s="0" t="n">
        <v>13</v>
      </c>
      <c r="CU12550" s="0" t="n">
        <v>4</v>
      </c>
      <c r="CW12550" s="0" t="s">
        <v>125</v>
      </c>
      <c r="DA12550" s="0" t="s">
        <v>125</v>
      </c>
      <c r="DE12550" s="0" t="s">
        <v>125</v>
      </c>
    </row>
    <row r="12551" customFormat="false" ht="15" hidden="false" customHeight="false" outlineLevel="0" collapsed="false">
      <c r="A12551" s="0" t="s">
        <v>33246</v>
      </c>
      <c r="B12551" s="0" t="s">
        <v>33510</v>
      </c>
      <c r="C12551" s="0" t="s">
        <v>33511</v>
      </c>
      <c r="E12551" s="0" t="s">
        <v>117</v>
      </c>
      <c r="F12551" s="0" t="s">
        <v>33512</v>
      </c>
      <c r="J12551" s="0" t="s">
        <v>120</v>
      </c>
      <c r="K12551" s="0" t="n">
        <v>1</v>
      </c>
      <c r="L12551" s="0" t="n">
        <v>0</v>
      </c>
      <c r="U12551" s="2" t="b">
        <f aca="false">TRUE()</f>
        <v>1</v>
      </c>
      <c r="V12551" s="0" t="n">
        <v>1</v>
      </c>
      <c r="Y12551" s="0" t="n">
        <v>12</v>
      </c>
      <c r="Z12551" s="0" t="n">
        <v>0</v>
      </c>
      <c r="AA12551" s="0" t="n">
        <v>0</v>
      </c>
      <c r="AB12551" s="0" t="n">
        <v>0</v>
      </c>
      <c r="AC12551" s="0" t="n">
        <v>12</v>
      </c>
      <c r="AD12551" s="0" t="n">
        <v>0</v>
      </c>
      <c r="AF12551" s="0" t="n">
        <v>0</v>
      </c>
      <c r="AH12551" s="0" t="n">
        <v>12</v>
      </c>
      <c r="AI12551" s="0" t="n">
        <v>0</v>
      </c>
      <c r="CQ12551" s="0" t="s">
        <v>122</v>
      </c>
      <c r="CR12551" s="0" t="s">
        <v>2098</v>
      </c>
      <c r="CS12551" s="0" t="s">
        <v>314</v>
      </c>
      <c r="CT12551" s="0" t="n">
        <v>13</v>
      </c>
      <c r="CU12551" s="0" t="n">
        <v>16</v>
      </c>
      <c r="CW12551" s="0" t="s">
        <v>125</v>
      </c>
      <c r="DA12551" s="0" t="s">
        <v>125</v>
      </c>
      <c r="DE12551" s="0" t="s">
        <v>125</v>
      </c>
    </row>
    <row r="12552" customFormat="false" ht="15" hidden="false" customHeight="false" outlineLevel="0" collapsed="false">
      <c r="A12552" s="0" t="s">
        <v>33075</v>
      </c>
      <c r="B12552" s="0" t="s">
        <v>33513</v>
      </c>
      <c r="C12552" s="0" t="s">
        <v>33514</v>
      </c>
      <c r="E12552" s="0" t="s">
        <v>117</v>
      </c>
      <c r="F12552" s="0" t="s">
        <v>29693</v>
      </c>
      <c r="J12552" s="0" t="s">
        <v>29694</v>
      </c>
      <c r="V12552" s="0" t="n">
        <v>-1</v>
      </c>
      <c r="CQ12552" s="0" t="s">
        <v>122</v>
      </c>
      <c r="CS12552" s="0" t="s">
        <v>148</v>
      </c>
      <c r="CT12552" s="0" t="n">
        <v>4</v>
      </c>
      <c r="CU12552" s="0" t="n">
        <v>558</v>
      </c>
      <c r="CW12552" s="0" t="s">
        <v>149</v>
      </c>
      <c r="CX12552" s="0" t="n">
        <v>4092</v>
      </c>
      <c r="CY12552" s="0" t="n">
        <v>84</v>
      </c>
      <c r="DA12552" s="0" t="s">
        <v>125</v>
      </c>
      <c r="DE12552" s="0" t="s">
        <v>150</v>
      </c>
      <c r="DF12552" s="0" t="n">
        <v>4092</v>
      </c>
    </row>
    <row r="12553" customFormat="false" ht="15" hidden="false" customHeight="false" outlineLevel="0" collapsed="false">
      <c r="A12553" s="0" t="s">
        <v>33075</v>
      </c>
      <c r="B12553" s="0" t="s">
        <v>33515</v>
      </c>
      <c r="C12553" s="0" t="s">
        <v>33516</v>
      </c>
      <c r="E12553" s="0" t="s">
        <v>117</v>
      </c>
      <c r="F12553" s="0" t="s">
        <v>29693</v>
      </c>
      <c r="J12553" s="0" t="s">
        <v>29694</v>
      </c>
      <c r="V12553" s="0" t="n">
        <v>-1</v>
      </c>
      <c r="CQ12553" s="0" t="s">
        <v>122</v>
      </c>
      <c r="CS12553" s="0" t="s">
        <v>148</v>
      </c>
      <c r="CT12553" s="0" t="n">
        <v>4</v>
      </c>
      <c r="CU12553" s="0" t="n">
        <v>564</v>
      </c>
      <c r="CW12553" s="0" t="s">
        <v>149</v>
      </c>
      <c r="CX12553" s="0" t="n">
        <v>4093</v>
      </c>
      <c r="CY12553" s="0" t="n">
        <v>84</v>
      </c>
      <c r="DA12553" s="0" t="s">
        <v>125</v>
      </c>
      <c r="DE12553" s="0" t="s">
        <v>150</v>
      </c>
      <c r="DF12553" s="0" t="n">
        <v>4093</v>
      </c>
    </row>
    <row r="12554" customFormat="false" ht="15" hidden="false" customHeight="false" outlineLevel="0" collapsed="false">
      <c r="A12554" s="0" t="s">
        <v>2098</v>
      </c>
      <c r="B12554" s="0" t="s">
        <v>33517</v>
      </c>
      <c r="C12554" s="0" t="s">
        <v>33518</v>
      </c>
      <c r="E12554" s="0" t="s">
        <v>117</v>
      </c>
      <c r="F12554" s="0" t="s">
        <v>33519</v>
      </c>
      <c r="J12554" s="0" t="s">
        <v>120</v>
      </c>
      <c r="K12554" s="0" t="n">
        <v>1</v>
      </c>
      <c r="L12554" s="0" t="n">
        <v>0</v>
      </c>
      <c r="U12554" s="2" t="b">
        <f aca="false">TRUE()</f>
        <v>1</v>
      </c>
      <c r="V12554" s="0" t="n">
        <v>5</v>
      </c>
      <c r="Y12554" s="0" t="n">
        <v>1000</v>
      </c>
      <c r="Z12554" s="0" t="n">
        <v>0</v>
      </c>
      <c r="AA12554" s="0" t="n">
        <v>0</v>
      </c>
      <c r="AB12554" s="0" t="n">
        <v>0</v>
      </c>
      <c r="AC12554" s="0" t="n">
        <v>1000</v>
      </c>
      <c r="AD12554" s="0" t="n">
        <v>0</v>
      </c>
      <c r="AF12554" s="0" t="n">
        <v>0</v>
      </c>
      <c r="AG12554" s="0" t="s">
        <v>29700</v>
      </c>
      <c r="AH12554" s="0" t="n">
        <v>1000</v>
      </c>
      <c r="AI12554" s="0" t="n">
        <v>0</v>
      </c>
      <c r="CQ12554" s="0" t="s">
        <v>122</v>
      </c>
      <c r="CR12554" s="0" t="s">
        <v>2098</v>
      </c>
      <c r="CS12554" s="0" t="s">
        <v>124</v>
      </c>
      <c r="CT12554" s="0" t="n">
        <v>13</v>
      </c>
      <c r="CU12554" s="0" t="n">
        <v>312</v>
      </c>
      <c r="CW12554" s="0" t="s">
        <v>125</v>
      </c>
      <c r="DA12554" s="0" t="s">
        <v>125</v>
      </c>
      <c r="DE12554" s="0" t="s">
        <v>125</v>
      </c>
    </row>
    <row r="12555" customFormat="false" ht="15" hidden="false" customHeight="false" outlineLevel="0" collapsed="false">
      <c r="A12555" s="0" t="s">
        <v>2098</v>
      </c>
      <c r="B12555" s="0" t="s">
        <v>33520</v>
      </c>
      <c r="C12555" s="0" t="s">
        <v>33521</v>
      </c>
      <c r="E12555" s="0" t="s">
        <v>117</v>
      </c>
      <c r="F12555" s="0" t="s">
        <v>33522</v>
      </c>
      <c r="J12555" s="0" t="s">
        <v>120</v>
      </c>
      <c r="K12555" s="0" t="n">
        <v>1</v>
      </c>
      <c r="L12555" s="0" t="n">
        <v>0</v>
      </c>
      <c r="U12555" s="2" t="b">
        <f aca="false">TRUE()</f>
        <v>1</v>
      </c>
      <c r="V12555" s="0" t="n">
        <v>5</v>
      </c>
      <c r="Y12555" s="0" t="n">
        <v>1000</v>
      </c>
      <c r="Z12555" s="0" t="n">
        <v>0</v>
      </c>
      <c r="AA12555" s="0" t="n">
        <v>0</v>
      </c>
      <c r="AB12555" s="0" t="n">
        <v>0</v>
      </c>
      <c r="AC12555" s="0" t="n">
        <v>1000</v>
      </c>
      <c r="AD12555" s="0" t="n">
        <v>0</v>
      </c>
      <c r="AF12555" s="0" t="n">
        <v>0</v>
      </c>
      <c r="AG12555" s="0" t="s">
        <v>29700</v>
      </c>
      <c r="AH12555" s="0" t="n">
        <v>1000</v>
      </c>
      <c r="AI12555" s="0" t="n">
        <v>0</v>
      </c>
      <c r="CQ12555" s="0" t="s">
        <v>122</v>
      </c>
      <c r="CR12555" s="0" t="s">
        <v>2098</v>
      </c>
      <c r="CS12555" s="0" t="s">
        <v>124</v>
      </c>
      <c r="CT12555" s="0" t="n">
        <v>13</v>
      </c>
      <c r="CU12555" s="0" t="n">
        <v>316</v>
      </c>
      <c r="CW12555" s="0" t="s">
        <v>125</v>
      </c>
      <c r="DA12555" s="0" t="s">
        <v>125</v>
      </c>
      <c r="DE12555" s="0" t="s">
        <v>125</v>
      </c>
    </row>
    <row r="12556" customFormat="false" ht="15" hidden="false" customHeight="false" outlineLevel="0" collapsed="false">
      <c r="A12556" s="0" t="s">
        <v>33075</v>
      </c>
      <c r="B12556" s="0" t="s">
        <v>33523</v>
      </c>
      <c r="C12556" s="0" t="s">
        <v>33524</v>
      </c>
      <c r="E12556" s="0" t="s">
        <v>117</v>
      </c>
      <c r="F12556" s="0" t="s">
        <v>5753</v>
      </c>
      <c r="J12556" s="0" t="s">
        <v>502</v>
      </c>
      <c r="K12556" s="0" t="n">
        <v>1</v>
      </c>
      <c r="L12556" s="0" t="n">
        <v>0</v>
      </c>
      <c r="U12556" s="2" t="b">
        <f aca="false">TRUE()</f>
        <v>1</v>
      </c>
      <c r="V12556" s="0" t="n">
        <v>-1</v>
      </c>
      <c r="Y12556" s="0" t="n">
        <v>100</v>
      </c>
      <c r="Z12556" s="0" t="n">
        <v>0</v>
      </c>
      <c r="AA12556" s="0" t="n">
        <v>0</v>
      </c>
      <c r="AB12556" s="0" t="n">
        <v>0</v>
      </c>
      <c r="AC12556" s="0" t="n">
        <v>100</v>
      </c>
      <c r="AD12556" s="0" t="n">
        <v>0</v>
      </c>
      <c r="AF12556" s="0" t="n">
        <v>0</v>
      </c>
      <c r="AG12556" s="0" t="s">
        <v>129</v>
      </c>
      <c r="AH12556" s="0" t="n">
        <v>100</v>
      </c>
      <c r="AI12556" s="0" t="n">
        <v>0</v>
      </c>
      <c r="CQ12556" s="0" t="s">
        <v>122</v>
      </c>
      <c r="CS12556" s="0" t="s">
        <v>124</v>
      </c>
      <c r="CT12556" s="0" t="n">
        <v>12</v>
      </c>
      <c r="CU12556" s="0" t="n">
        <v>76</v>
      </c>
      <c r="CW12556" s="0" t="s">
        <v>125</v>
      </c>
      <c r="DA12556" s="0" t="s">
        <v>124</v>
      </c>
      <c r="DB12556" s="0" t="n">
        <v>12</v>
      </c>
      <c r="DC12556" s="0" t="n">
        <v>76</v>
      </c>
      <c r="DE12556" s="0" t="s">
        <v>125</v>
      </c>
    </row>
    <row r="12557" customFormat="false" ht="15" hidden="false" customHeight="false" outlineLevel="0" collapsed="false">
      <c r="A12557" s="0" t="s">
        <v>33075</v>
      </c>
      <c r="B12557" s="0" t="s">
        <v>33525</v>
      </c>
      <c r="C12557" s="0" t="s">
        <v>33526</v>
      </c>
      <c r="E12557" s="0" t="s">
        <v>117</v>
      </c>
      <c r="F12557" s="0" t="s">
        <v>5753</v>
      </c>
      <c r="J12557" s="0" t="s">
        <v>502</v>
      </c>
      <c r="K12557" s="0" t="n">
        <v>1</v>
      </c>
      <c r="L12557" s="0" t="n">
        <v>0</v>
      </c>
      <c r="U12557" s="2" t="b">
        <f aca="false">TRUE()</f>
        <v>1</v>
      </c>
      <c r="V12557" s="0" t="n">
        <v>-1</v>
      </c>
      <c r="Y12557" s="0" t="n">
        <v>100</v>
      </c>
      <c r="Z12557" s="0" t="n">
        <v>0</v>
      </c>
      <c r="AA12557" s="0" t="n">
        <v>0</v>
      </c>
      <c r="AB12557" s="0" t="n">
        <v>0</v>
      </c>
      <c r="AC12557" s="0" t="n">
        <v>100</v>
      </c>
      <c r="AD12557" s="0" t="n">
        <v>0</v>
      </c>
      <c r="AF12557" s="0" t="n">
        <v>0</v>
      </c>
      <c r="AG12557" s="0" t="s">
        <v>129</v>
      </c>
      <c r="AH12557" s="0" t="n">
        <v>100</v>
      </c>
      <c r="AI12557" s="0" t="n">
        <v>0</v>
      </c>
      <c r="CQ12557" s="0" t="s">
        <v>122</v>
      </c>
      <c r="CS12557" s="0" t="s">
        <v>124</v>
      </c>
      <c r="CT12557" s="0" t="n">
        <v>12</v>
      </c>
      <c r="CU12557" s="0" t="n">
        <v>80</v>
      </c>
      <c r="CW12557" s="0" t="s">
        <v>125</v>
      </c>
      <c r="DA12557" s="0" t="s">
        <v>124</v>
      </c>
      <c r="DB12557" s="0" t="n">
        <v>12</v>
      </c>
      <c r="DC12557" s="0" t="n">
        <v>80</v>
      </c>
      <c r="DE12557" s="0" t="s">
        <v>125</v>
      </c>
    </row>
    <row r="12558" customFormat="false" ht="15" hidden="false" customHeight="false" outlineLevel="0" collapsed="false">
      <c r="A12558" s="0" t="s">
        <v>33075</v>
      </c>
      <c r="B12558" s="0" t="s">
        <v>33527</v>
      </c>
      <c r="C12558" s="0" t="s">
        <v>33528</v>
      </c>
      <c r="E12558" s="0" t="s">
        <v>117</v>
      </c>
      <c r="F12558" s="0" t="s">
        <v>5753</v>
      </c>
      <c r="J12558" s="0" t="s">
        <v>502</v>
      </c>
      <c r="K12558" s="0" t="n">
        <v>1</v>
      </c>
      <c r="L12558" s="0" t="n">
        <v>0</v>
      </c>
      <c r="U12558" s="2" t="b">
        <f aca="false">TRUE()</f>
        <v>1</v>
      </c>
      <c r="V12558" s="0" t="n">
        <v>-1</v>
      </c>
      <c r="Y12558" s="0" t="n">
        <v>100</v>
      </c>
      <c r="Z12558" s="0" t="n">
        <v>0</v>
      </c>
      <c r="AA12558" s="0" t="n">
        <v>0</v>
      </c>
      <c r="AB12558" s="0" t="n">
        <v>0</v>
      </c>
      <c r="AC12558" s="0" t="n">
        <v>100</v>
      </c>
      <c r="AD12558" s="0" t="n">
        <v>0</v>
      </c>
      <c r="AF12558" s="0" t="n">
        <v>0</v>
      </c>
      <c r="AG12558" s="0" t="s">
        <v>129</v>
      </c>
      <c r="AH12558" s="0" t="n">
        <v>100</v>
      </c>
      <c r="AI12558" s="0" t="n">
        <v>0</v>
      </c>
      <c r="CQ12558" s="0" t="s">
        <v>122</v>
      </c>
      <c r="CS12558" s="0" t="s">
        <v>124</v>
      </c>
      <c r="CT12558" s="0" t="n">
        <v>12</v>
      </c>
      <c r="CU12558" s="0" t="n">
        <v>84</v>
      </c>
      <c r="CW12558" s="0" t="s">
        <v>125</v>
      </c>
      <c r="DA12558" s="0" t="s">
        <v>124</v>
      </c>
      <c r="DB12558" s="0" t="n">
        <v>12</v>
      </c>
      <c r="DC12558" s="0" t="n">
        <v>84</v>
      </c>
      <c r="DE12558" s="0" t="s">
        <v>125</v>
      </c>
    </row>
    <row r="12559" customFormat="false" ht="15" hidden="false" customHeight="false" outlineLevel="0" collapsed="false">
      <c r="A12559" s="0" t="s">
        <v>33075</v>
      </c>
      <c r="B12559" s="0" t="s">
        <v>33529</v>
      </c>
      <c r="C12559" s="0" t="s">
        <v>33530</v>
      </c>
      <c r="E12559" s="0" t="s">
        <v>117</v>
      </c>
      <c r="F12559" s="0" t="s">
        <v>5753</v>
      </c>
      <c r="J12559" s="0" t="s">
        <v>502</v>
      </c>
      <c r="K12559" s="0" t="n">
        <v>1</v>
      </c>
      <c r="L12559" s="0" t="n">
        <v>0</v>
      </c>
      <c r="U12559" s="2" t="b">
        <f aca="false">TRUE()</f>
        <v>1</v>
      </c>
      <c r="V12559" s="0" t="n">
        <v>-1</v>
      </c>
      <c r="Y12559" s="0" t="n">
        <v>100</v>
      </c>
      <c r="Z12559" s="0" t="n">
        <v>0</v>
      </c>
      <c r="AA12559" s="0" t="n">
        <v>0</v>
      </c>
      <c r="AB12559" s="0" t="n">
        <v>0</v>
      </c>
      <c r="AC12559" s="0" t="n">
        <v>100</v>
      </c>
      <c r="AD12559" s="0" t="n">
        <v>0</v>
      </c>
      <c r="AF12559" s="0" t="n">
        <v>0</v>
      </c>
      <c r="AG12559" s="0" t="s">
        <v>129</v>
      </c>
      <c r="AH12559" s="0" t="n">
        <v>100</v>
      </c>
      <c r="AI12559" s="0" t="n">
        <v>0</v>
      </c>
      <c r="CQ12559" s="0" t="s">
        <v>122</v>
      </c>
      <c r="CS12559" s="0" t="s">
        <v>124</v>
      </c>
      <c r="CT12559" s="0" t="n">
        <v>12</v>
      </c>
      <c r="CU12559" s="0" t="n">
        <v>88</v>
      </c>
      <c r="CW12559" s="0" t="s">
        <v>125</v>
      </c>
      <c r="DA12559" s="0" t="s">
        <v>124</v>
      </c>
      <c r="DB12559" s="0" t="n">
        <v>12</v>
      </c>
      <c r="DC12559" s="0" t="n">
        <v>88</v>
      </c>
      <c r="DE12559" s="0" t="s">
        <v>125</v>
      </c>
    </row>
    <row r="12560" customFormat="false" ht="15" hidden="false" customHeight="false" outlineLevel="0" collapsed="false">
      <c r="A12560" s="0" t="s">
        <v>33075</v>
      </c>
      <c r="B12560" s="0" t="s">
        <v>33531</v>
      </c>
      <c r="C12560" s="0" t="s">
        <v>33532</v>
      </c>
      <c r="E12560" s="0" t="s">
        <v>117</v>
      </c>
      <c r="F12560" s="0" t="s">
        <v>5753</v>
      </c>
      <c r="J12560" s="0" t="s">
        <v>502</v>
      </c>
      <c r="K12560" s="0" t="n">
        <v>1</v>
      </c>
      <c r="L12560" s="0" t="n">
        <v>0</v>
      </c>
      <c r="U12560" s="2" t="b">
        <f aca="false">TRUE()</f>
        <v>1</v>
      </c>
      <c r="V12560" s="0" t="n">
        <v>-1</v>
      </c>
      <c r="Y12560" s="0" t="n">
        <v>100</v>
      </c>
      <c r="Z12560" s="0" t="n">
        <v>0</v>
      </c>
      <c r="AA12560" s="0" t="n">
        <v>0</v>
      </c>
      <c r="AB12560" s="0" t="n">
        <v>0</v>
      </c>
      <c r="AC12560" s="0" t="n">
        <v>100</v>
      </c>
      <c r="AD12560" s="0" t="n">
        <v>0</v>
      </c>
      <c r="AF12560" s="0" t="n">
        <v>0</v>
      </c>
      <c r="AG12560" s="0" t="s">
        <v>129</v>
      </c>
      <c r="AH12560" s="0" t="n">
        <v>100</v>
      </c>
      <c r="AI12560" s="0" t="n">
        <v>0</v>
      </c>
      <c r="CQ12560" s="0" t="s">
        <v>122</v>
      </c>
      <c r="CS12560" s="0" t="s">
        <v>124</v>
      </c>
      <c r="CT12560" s="0" t="n">
        <v>12</v>
      </c>
      <c r="CU12560" s="0" t="n">
        <v>92</v>
      </c>
      <c r="CW12560" s="0" t="s">
        <v>125</v>
      </c>
      <c r="DA12560" s="0" t="s">
        <v>124</v>
      </c>
      <c r="DB12560" s="0" t="n">
        <v>12</v>
      </c>
      <c r="DC12560" s="0" t="n">
        <v>92</v>
      </c>
      <c r="DE12560" s="0" t="s">
        <v>125</v>
      </c>
    </row>
    <row r="12561" customFormat="false" ht="15" hidden="false" customHeight="false" outlineLevel="0" collapsed="false">
      <c r="A12561" s="0" t="s">
        <v>33075</v>
      </c>
      <c r="B12561" s="0" t="s">
        <v>33533</v>
      </c>
      <c r="C12561" s="0" t="s">
        <v>33534</v>
      </c>
      <c r="E12561" s="0" t="s">
        <v>117</v>
      </c>
      <c r="F12561" s="0" t="s">
        <v>5753</v>
      </c>
      <c r="J12561" s="0" t="s">
        <v>502</v>
      </c>
      <c r="K12561" s="0" t="n">
        <v>1</v>
      </c>
      <c r="L12561" s="0" t="n">
        <v>0</v>
      </c>
      <c r="U12561" s="2" t="b">
        <f aca="false">TRUE()</f>
        <v>1</v>
      </c>
      <c r="V12561" s="0" t="n">
        <v>-1</v>
      </c>
      <c r="Y12561" s="0" t="n">
        <v>100</v>
      </c>
      <c r="Z12561" s="0" t="n">
        <v>0</v>
      </c>
      <c r="AA12561" s="0" t="n">
        <v>0</v>
      </c>
      <c r="AB12561" s="0" t="n">
        <v>0</v>
      </c>
      <c r="AC12561" s="0" t="n">
        <v>100</v>
      </c>
      <c r="AD12561" s="0" t="n">
        <v>0</v>
      </c>
      <c r="AF12561" s="0" t="n">
        <v>0</v>
      </c>
      <c r="AG12561" s="0" t="s">
        <v>129</v>
      </c>
      <c r="AH12561" s="0" t="n">
        <v>100</v>
      </c>
      <c r="AI12561" s="0" t="n">
        <v>0</v>
      </c>
      <c r="CQ12561" s="0" t="s">
        <v>122</v>
      </c>
      <c r="CS12561" s="0" t="s">
        <v>124</v>
      </c>
      <c r="CT12561" s="0" t="n">
        <v>12</v>
      </c>
      <c r="CU12561" s="0" t="n">
        <v>96</v>
      </c>
      <c r="CW12561" s="0" t="s">
        <v>125</v>
      </c>
      <c r="DA12561" s="0" t="s">
        <v>124</v>
      </c>
      <c r="DB12561" s="0" t="n">
        <v>12</v>
      </c>
      <c r="DC12561" s="0" t="n">
        <v>96</v>
      </c>
      <c r="DE12561" s="0" t="s">
        <v>125</v>
      </c>
    </row>
    <row r="12562" customFormat="false" ht="15" hidden="false" customHeight="false" outlineLevel="0" collapsed="false">
      <c r="A12562" s="0" t="s">
        <v>33075</v>
      </c>
      <c r="B12562" s="0" t="s">
        <v>33535</v>
      </c>
      <c r="C12562" s="0" t="s">
        <v>33536</v>
      </c>
      <c r="E12562" s="0" t="s">
        <v>117</v>
      </c>
      <c r="F12562" s="0" t="s">
        <v>5753</v>
      </c>
      <c r="J12562" s="0" t="s">
        <v>502</v>
      </c>
      <c r="K12562" s="0" t="n">
        <v>1</v>
      </c>
      <c r="L12562" s="0" t="n">
        <v>0</v>
      </c>
      <c r="U12562" s="2" t="b">
        <f aca="false">TRUE()</f>
        <v>1</v>
      </c>
      <c r="V12562" s="0" t="n">
        <v>-1</v>
      </c>
      <c r="Y12562" s="0" t="n">
        <v>100</v>
      </c>
      <c r="Z12562" s="0" t="n">
        <v>0</v>
      </c>
      <c r="AA12562" s="0" t="n">
        <v>0</v>
      </c>
      <c r="AB12562" s="0" t="n">
        <v>0</v>
      </c>
      <c r="AC12562" s="0" t="n">
        <v>100</v>
      </c>
      <c r="AD12562" s="0" t="n">
        <v>0</v>
      </c>
      <c r="AF12562" s="0" t="n">
        <v>0</v>
      </c>
      <c r="AG12562" s="0" t="s">
        <v>129</v>
      </c>
      <c r="AH12562" s="0" t="n">
        <v>100</v>
      </c>
      <c r="AI12562" s="0" t="n">
        <v>0</v>
      </c>
      <c r="CQ12562" s="0" t="s">
        <v>122</v>
      </c>
      <c r="CS12562" s="0" t="s">
        <v>124</v>
      </c>
      <c r="CT12562" s="0" t="n">
        <v>12</v>
      </c>
      <c r="CU12562" s="0" t="n">
        <v>100</v>
      </c>
      <c r="CW12562" s="0" t="s">
        <v>125</v>
      </c>
      <c r="DA12562" s="0" t="s">
        <v>124</v>
      </c>
      <c r="DB12562" s="0" t="n">
        <v>12</v>
      </c>
      <c r="DC12562" s="0" t="n">
        <v>100</v>
      </c>
      <c r="DE12562" s="0" t="s">
        <v>125</v>
      </c>
    </row>
    <row r="12563" customFormat="false" ht="15" hidden="false" customHeight="false" outlineLevel="0" collapsed="false">
      <c r="A12563" s="0" t="s">
        <v>33075</v>
      </c>
      <c r="B12563" s="0" t="s">
        <v>33537</v>
      </c>
      <c r="C12563" s="0" t="s">
        <v>33538</v>
      </c>
      <c r="E12563" s="0" t="s">
        <v>117</v>
      </c>
      <c r="F12563" s="0" t="s">
        <v>5753</v>
      </c>
      <c r="J12563" s="0" t="s">
        <v>502</v>
      </c>
      <c r="K12563" s="0" t="n">
        <v>1</v>
      </c>
      <c r="L12563" s="0" t="n">
        <v>0</v>
      </c>
      <c r="U12563" s="2" t="b">
        <f aca="false">TRUE()</f>
        <v>1</v>
      </c>
      <c r="V12563" s="0" t="n">
        <v>-1</v>
      </c>
      <c r="Y12563" s="0" t="n">
        <v>100</v>
      </c>
      <c r="Z12563" s="0" t="n">
        <v>0</v>
      </c>
      <c r="AA12563" s="0" t="n">
        <v>0</v>
      </c>
      <c r="AB12563" s="0" t="n">
        <v>0</v>
      </c>
      <c r="AC12563" s="0" t="n">
        <v>100</v>
      </c>
      <c r="AD12563" s="0" t="n">
        <v>0</v>
      </c>
      <c r="AF12563" s="0" t="n">
        <v>0</v>
      </c>
      <c r="AG12563" s="0" t="s">
        <v>129</v>
      </c>
      <c r="AH12563" s="0" t="n">
        <v>100</v>
      </c>
      <c r="AI12563" s="0" t="n">
        <v>0</v>
      </c>
      <c r="CQ12563" s="0" t="s">
        <v>122</v>
      </c>
      <c r="CS12563" s="0" t="s">
        <v>124</v>
      </c>
      <c r="CT12563" s="0" t="n">
        <v>12</v>
      </c>
      <c r="CU12563" s="0" t="n">
        <v>104</v>
      </c>
      <c r="CW12563" s="0" t="s">
        <v>125</v>
      </c>
      <c r="DA12563" s="0" t="s">
        <v>124</v>
      </c>
      <c r="DB12563" s="0" t="n">
        <v>12</v>
      </c>
      <c r="DC12563" s="0" t="n">
        <v>104</v>
      </c>
      <c r="DE12563" s="0" t="s">
        <v>125</v>
      </c>
    </row>
    <row r="12564" customFormat="false" ht="15" hidden="false" customHeight="false" outlineLevel="0" collapsed="false">
      <c r="A12564" s="0" t="s">
        <v>33075</v>
      </c>
      <c r="B12564" s="0" t="s">
        <v>33539</v>
      </c>
      <c r="C12564" s="0" t="s">
        <v>33540</v>
      </c>
      <c r="E12564" s="0" t="s">
        <v>117</v>
      </c>
      <c r="F12564" s="0" t="s">
        <v>5753</v>
      </c>
      <c r="J12564" s="0" t="s">
        <v>502</v>
      </c>
      <c r="K12564" s="0" t="n">
        <v>1</v>
      </c>
      <c r="L12564" s="0" t="n">
        <v>0</v>
      </c>
      <c r="U12564" s="2" t="b">
        <f aca="false">TRUE()</f>
        <v>1</v>
      </c>
      <c r="V12564" s="0" t="n">
        <v>-1</v>
      </c>
      <c r="Y12564" s="0" t="n">
        <v>100</v>
      </c>
      <c r="Z12564" s="0" t="n">
        <v>0</v>
      </c>
      <c r="AA12564" s="0" t="n">
        <v>0</v>
      </c>
      <c r="AB12564" s="0" t="n">
        <v>0</v>
      </c>
      <c r="AC12564" s="0" t="n">
        <v>100</v>
      </c>
      <c r="AD12564" s="0" t="n">
        <v>0</v>
      </c>
      <c r="AF12564" s="0" t="n">
        <v>0</v>
      </c>
      <c r="AG12564" s="0" t="s">
        <v>129</v>
      </c>
      <c r="AH12564" s="0" t="n">
        <v>100</v>
      </c>
      <c r="AI12564" s="0" t="n">
        <v>0</v>
      </c>
      <c r="CQ12564" s="0" t="s">
        <v>122</v>
      </c>
      <c r="CS12564" s="0" t="s">
        <v>124</v>
      </c>
      <c r="CT12564" s="0" t="n">
        <v>12</v>
      </c>
      <c r="CU12564" s="0" t="n">
        <v>108</v>
      </c>
      <c r="CW12564" s="0" t="s">
        <v>125</v>
      </c>
      <c r="DA12564" s="0" t="s">
        <v>124</v>
      </c>
      <c r="DB12564" s="0" t="n">
        <v>12</v>
      </c>
      <c r="DC12564" s="0" t="n">
        <v>108</v>
      </c>
      <c r="DE12564" s="0" t="s">
        <v>125</v>
      </c>
    </row>
    <row r="12565" customFormat="false" ht="15" hidden="false" customHeight="false" outlineLevel="0" collapsed="false">
      <c r="A12565" s="0" t="s">
        <v>33075</v>
      </c>
      <c r="B12565" s="0" t="s">
        <v>33541</v>
      </c>
      <c r="C12565" s="0" t="s">
        <v>33542</v>
      </c>
      <c r="E12565" s="0" t="s">
        <v>117</v>
      </c>
      <c r="F12565" s="0" t="s">
        <v>5753</v>
      </c>
      <c r="J12565" s="0" t="s">
        <v>502</v>
      </c>
      <c r="K12565" s="0" t="n">
        <v>1</v>
      </c>
      <c r="L12565" s="0" t="n">
        <v>0</v>
      </c>
      <c r="U12565" s="2" t="b">
        <f aca="false">TRUE()</f>
        <v>1</v>
      </c>
      <c r="V12565" s="0" t="n">
        <v>-1</v>
      </c>
      <c r="Y12565" s="0" t="n">
        <v>100</v>
      </c>
      <c r="Z12565" s="0" t="n">
        <v>0</v>
      </c>
      <c r="AA12565" s="0" t="n">
        <v>0</v>
      </c>
      <c r="AB12565" s="0" t="n">
        <v>0</v>
      </c>
      <c r="AC12565" s="0" t="n">
        <v>100</v>
      </c>
      <c r="AD12565" s="0" t="n">
        <v>0</v>
      </c>
      <c r="AF12565" s="0" t="n">
        <v>0</v>
      </c>
      <c r="AG12565" s="0" t="s">
        <v>129</v>
      </c>
      <c r="AH12565" s="0" t="n">
        <v>100</v>
      </c>
      <c r="AI12565" s="0" t="n">
        <v>0</v>
      </c>
      <c r="CQ12565" s="0" t="s">
        <v>122</v>
      </c>
      <c r="CS12565" s="0" t="s">
        <v>124</v>
      </c>
      <c r="CT12565" s="0" t="n">
        <v>12</v>
      </c>
      <c r="CU12565" s="0" t="n">
        <v>112</v>
      </c>
      <c r="CW12565" s="0" t="s">
        <v>125</v>
      </c>
      <c r="DA12565" s="0" t="s">
        <v>124</v>
      </c>
      <c r="DB12565" s="0" t="n">
        <v>12</v>
      </c>
      <c r="DC12565" s="0" t="n">
        <v>112</v>
      </c>
      <c r="DE12565" s="0" t="s">
        <v>125</v>
      </c>
    </row>
    <row r="12566" customFormat="false" ht="15" hidden="false" customHeight="false" outlineLevel="0" collapsed="false">
      <c r="A12566" s="0" t="s">
        <v>33075</v>
      </c>
      <c r="B12566" s="0" t="s">
        <v>33543</v>
      </c>
      <c r="C12566" s="0" t="s">
        <v>33544</v>
      </c>
      <c r="E12566" s="0" t="s">
        <v>117</v>
      </c>
      <c r="F12566" s="0" t="s">
        <v>5753</v>
      </c>
      <c r="J12566" s="0" t="s">
        <v>502</v>
      </c>
      <c r="K12566" s="0" t="n">
        <v>1</v>
      </c>
      <c r="L12566" s="0" t="n">
        <v>0</v>
      </c>
      <c r="U12566" s="2" t="b">
        <f aca="false">TRUE()</f>
        <v>1</v>
      </c>
      <c r="V12566" s="0" t="n">
        <v>-1</v>
      </c>
      <c r="Y12566" s="0" t="n">
        <v>100</v>
      </c>
      <c r="Z12566" s="0" t="n">
        <v>0</v>
      </c>
      <c r="AA12566" s="0" t="n">
        <v>0</v>
      </c>
      <c r="AB12566" s="0" t="n">
        <v>0</v>
      </c>
      <c r="AC12566" s="0" t="n">
        <v>100</v>
      </c>
      <c r="AD12566" s="0" t="n">
        <v>0</v>
      </c>
      <c r="AF12566" s="0" t="n">
        <v>0</v>
      </c>
      <c r="AG12566" s="0" t="s">
        <v>129</v>
      </c>
      <c r="AH12566" s="0" t="n">
        <v>100</v>
      </c>
      <c r="AI12566" s="0" t="n">
        <v>0</v>
      </c>
      <c r="CQ12566" s="0" t="s">
        <v>122</v>
      </c>
      <c r="CS12566" s="0" t="s">
        <v>124</v>
      </c>
      <c r="CT12566" s="0" t="n">
        <v>12</v>
      </c>
      <c r="CU12566" s="0" t="n">
        <v>116</v>
      </c>
      <c r="CW12566" s="0" t="s">
        <v>125</v>
      </c>
      <c r="DA12566" s="0" t="s">
        <v>124</v>
      </c>
      <c r="DB12566" s="0" t="n">
        <v>12</v>
      </c>
      <c r="DC12566" s="0" t="n">
        <v>116</v>
      </c>
      <c r="DE12566" s="0" t="s">
        <v>125</v>
      </c>
    </row>
    <row r="12567" customFormat="false" ht="15" hidden="false" customHeight="false" outlineLevel="0" collapsed="false">
      <c r="A12567" s="0" t="s">
        <v>33075</v>
      </c>
      <c r="B12567" s="0" t="s">
        <v>33545</v>
      </c>
      <c r="C12567" s="0" t="s">
        <v>33546</v>
      </c>
      <c r="E12567" s="0" t="s">
        <v>117</v>
      </c>
      <c r="F12567" s="0" t="s">
        <v>5753</v>
      </c>
      <c r="J12567" s="0" t="s">
        <v>502</v>
      </c>
      <c r="K12567" s="0" t="n">
        <v>1</v>
      </c>
      <c r="L12567" s="0" t="n">
        <v>0</v>
      </c>
      <c r="U12567" s="2" t="b">
        <f aca="false">TRUE()</f>
        <v>1</v>
      </c>
      <c r="V12567" s="0" t="n">
        <v>-1</v>
      </c>
      <c r="Y12567" s="0" t="n">
        <v>100</v>
      </c>
      <c r="Z12567" s="0" t="n">
        <v>0</v>
      </c>
      <c r="AA12567" s="0" t="n">
        <v>0</v>
      </c>
      <c r="AB12567" s="0" t="n">
        <v>0</v>
      </c>
      <c r="AC12567" s="0" t="n">
        <v>100</v>
      </c>
      <c r="AD12567" s="0" t="n">
        <v>0</v>
      </c>
      <c r="AF12567" s="0" t="n">
        <v>0</v>
      </c>
      <c r="AG12567" s="0" t="s">
        <v>129</v>
      </c>
      <c r="AH12567" s="0" t="n">
        <v>100</v>
      </c>
      <c r="AI12567" s="0" t="n">
        <v>0</v>
      </c>
      <c r="CQ12567" s="0" t="s">
        <v>122</v>
      </c>
      <c r="CS12567" s="0" t="s">
        <v>124</v>
      </c>
      <c r="CT12567" s="0" t="n">
        <v>12</v>
      </c>
      <c r="CU12567" s="0" t="n">
        <v>120</v>
      </c>
      <c r="CW12567" s="0" t="s">
        <v>125</v>
      </c>
      <c r="DA12567" s="0" t="s">
        <v>124</v>
      </c>
      <c r="DB12567" s="0" t="n">
        <v>12</v>
      </c>
      <c r="DC12567" s="0" t="n">
        <v>120</v>
      </c>
      <c r="DE12567" s="0" t="s">
        <v>125</v>
      </c>
    </row>
    <row r="12568" customFormat="false" ht="15" hidden="false" customHeight="false" outlineLevel="0" collapsed="false">
      <c r="A12568" s="0" t="s">
        <v>33075</v>
      </c>
      <c r="B12568" s="0" t="s">
        <v>33547</v>
      </c>
      <c r="C12568" s="0" t="s">
        <v>33548</v>
      </c>
      <c r="E12568" s="0" t="s">
        <v>117</v>
      </c>
      <c r="F12568" s="0" t="s">
        <v>13596</v>
      </c>
      <c r="J12568" s="0" t="s">
        <v>571</v>
      </c>
      <c r="V12568" s="0" t="n">
        <v>-1</v>
      </c>
      <c r="AN12568" s="0" t="s">
        <v>33549</v>
      </c>
      <c r="AO12568" s="0" t="s">
        <v>33550</v>
      </c>
      <c r="AP12568" s="0" t="s">
        <v>33547</v>
      </c>
      <c r="AU12568" s="0" t="s">
        <v>33551</v>
      </c>
      <c r="AV12568" s="0" t="s">
        <v>33552</v>
      </c>
      <c r="CQ12568" s="0" t="s">
        <v>122</v>
      </c>
      <c r="CS12568" s="0" t="s">
        <v>148</v>
      </c>
      <c r="CT12568" s="0" t="n">
        <v>8</v>
      </c>
      <c r="CU12568" s="0" t="n">
        <v>120</v>
      </c>
      <c r="CW12568" s="0" t="s">
        <v>149</v>
      </c>
      <c r="CX12568" s="0" t="n">
        <v>6019</v>
      </c>
      <c r="CY12568" s="0" t="n">
        <v>86</v>
      </c>
      <c r="DA12568" s="0" t="s">
        <v>125</v>
      </c>
      <c r="DE12568" s="0" t="s">
        <v>150</v>
      </c>
      <c r="DF12568" s="0" t="n">
        <v>6019</v>
      </c>
    </row>
    <row r="12569" customFormat="false" ht="15" hidden="false" customHeight="false" outlineLevel="0" collapsed="false">
      <c r="A12569" s="0" t="s">
        <v>33547</v>
      </c>
      <c r="B12569" s="0" t="s">
        <v>33553</v>
      </c>
      <c r="C12569" s="0" t="s">
        <v>33554</v>
      </c>
      <c r="E12569" s="0" t="s">
        <v>117</v>
      </c>
      <c r="F12569" s="0" t="s">
        <v>13604</v>
      </c>
      <c r="J12569" s="0" t="s">
        <v>580</v>
      </c>
      <c r="V12569" s="0" t="n">
        <v>-1</v>
      </c>
      <c r="CQ12569" s="0" t="s">
        <v>122</v>
      </c>
      <c r="CS12569" s="0" t="s">
        <v>134</v>
      </c>
      <c r="CT12569" s="0" t="n">
        <v>14</v>
      </c>
      <c r="CU12569" s="0" t="n">
        <v>43</v>
      </c>
      <c r="CW12569" s="0" t="s">
        <v>134</v>
      </c>
      <c r="CX12569" s="0" t="n">
        <v>14</v>
      </c>
      <c r="CY12569" s="0" t="n">
        <v>43</v>
      </c>
      <c r="DA12569" s="0" t="s">
        <v>125</v>
      </c>
      <c r="DE12569" s="0" t="s">
        <v>125</v>
      </c>
    </row>
    <row r="12570" customFormat="false" ht="15" hidden="false" customHeight="false" outlineLevel="0" collapsed="false">
      <c r="A12570" s="0" t="s">
        <v>33547</v>
      </c>
      <c r="B12570" s="0" t="s">
        <v>33550</v>
      </c>
      <c r="C12570" s="0" t="s">
        <v>33555</v>
      </c>
      <c r="E12570" s="0" t="s">
        <v>117</v>
      </c>
      <c r="F12570" s="0" t="s">
        <v>13204</v>
      </c>
      <c r="J12570" s="0" t="s">
        <v>593</v>
      </c>
      <c r="K12570" s="0" t="n">
        <v>1</v>
      </c>
      <c r="L12570" s="0" t="n">
        <v>0</v>
      </c>
      <c r="U12570" s="2" t="b">
        <f aca="false">TRUE()</f>
        <v>1</v>
      </c>
      <c r="V12570" s="0" t="n">
        <v>-1</v>
      </c>
      <c r="Y12570" s="0" t="n">
        <v>100</v>
      </c>
      <c r="Z12570" s="0" t="n">
        <v>0</v>
      </c>
      <c r="AA12570" s="0" t="n">
        <v>0</v>
      </c>
      <c r="AB12570" s="0" t="n">
        <v>0</v>
      </c>
      <c r="AC12570" s="0" t="n">
        <v>100</v>
      </c>
      <c r="AD12570" s="0" t="n">
        <v>0</v>
      </c>
      <c r="AF12570" s="0" t="n">
        <v>0</v>
      </c>
      <c r="AG12570" s="0" t="s">
        <v>129</v>
      </c>
      <c r="AH12570" s="0" t="n">
        <v>100</v>
      </c>
      <c r="AI12570" s="0" t="n">
        <v>0</v>
      </c>
      <c r="AN12570" s="0" t="s">
        <v>33549</v>
      </c>
      <c r="AO12570" s="0" t="s">
        <v>33550</v>
      </c>
      <c r="AP12570" s="0" t="s">
        <v>33547</v>
      </c>
      <c r="AU12570" s="0" t="s">
        <v>33551</v>
      </c>
      <c r="AV12570" s="0" t="s">
        <v>33552</v>
      </c>
      <c r="CQ12570" s="0" t="s">
        <v>122</v>
      </c>
      <c r="CS12570" s="0" t="s">
        <v>124</v>
      </c>
      <c r="CT12570" s="0" t="n">
        <v>15</v>
      </c>
      <c r="CU12570" s="0" t="n">
        <v>80</v>
      </c>
      <c r="CW12570" s="0" t="s">
        <v>125</v>
      </c>
      <c r="DA12570" s="0" t="s">
        <v>124</v>
      </c>
      <c r="DB12570" s="0" t="n">
        <v>15</v>
      </c>
      <c r="DC12570" s="0" t="n">
        <v>80</v>
      </c>
      <c r="DE12570" s="0" t="s">
        <v>150</v>
      </c>
      <c r="DF12570" s="0" t="n">
        <v>6019</v>
      </c>
    </row>
    <row r="12571" customFormat="false" ht="15" hidden="false" customHeight="false" outlineLevel="0" collapsed="false">
      <c r="A12571" s="0" t="s">
        <v>33547</v>
      </c>
      <c r="B12571" s="0" t="s">
        <v>33551</v>
      </c>
      <c r="C12571" s="0" t="s">
        <v>33556</v>
      </c>
      <c r="E12571" s="0" t="s">
        <v>117</v>
      </c>
      <c r="F12571" s="0" t="s">
        <v>2023</v>
      </c>
      <c r="J12571" s="0" t="s">
        <v>593</v>
      </c>
      <c r="K12571" s="0" t="n">
        <v>1</v>
      </c>
      <c r="L12571" s="0" t="n">
        <v>0</v>
      </c>
      <c r="U12571" s="2" t="b">
        <f aca="false">TRUE()</f>
        <v>1</v>
      </c>
      <c r="V12571" s="0" t="n">
        <v>-1</v>
      </c>
      <c r="Y12571" s="0" t="n">
        <v>100</v>
      </c>
      <c r="Z12571" s="0" t="n">
        <v>0</v>
      </c>
      <c r="AA12571" s="0" t="n">
        <v>0</v>
      </c>
      <c r="AB12571" s="0" t="n">
        <v>0</v>
      </c>
      <c r="AC12571" s="0" t="n">
        <v>100</v>
      </c>
      <c r="AD12571" s="0" t="n">
        <v>0</v>
      </c>
      <c r="AF12571" s="0" t="n">
        <v>0</v>
      </c>
      <c r="AG12571" s="0" t="s">
        <v>129</v>
      </c>
      <c r="AH12571" s="0" t="n">
        <v>100</v>
      </c>
      <c r="AI12571" s="0" t="n">
        <v>0</v>
      </c>
      <c r="AN12571" s="0" t="s">
        <v>33549</v>
      </c>
      <c r="AO12571" s="0" t="s">
        <v>33550</v>
      </c>
      <c r="AP12571" s="0" t="s">
        <v>33547</v>
      </c>
      <c r="AU12571" s="0" t="s">
        <v>33551</v>
      </c>
      <c r="AV12571" s="0" t="s">
        <v>33552</v>
      </c>
      <c r="CQ12571" s="0" t="s">
        <v>122</v>
      </c>
      <c r="CS12571" s="0" t="s">
        <v>124</v>
      </c>
      <c r="CT12571" s="0" t="n">
        <v>17</v>
      </c>
      <c r="CU12571" s="0" t="n">
        <v>80</v>
      </c>
      <c r="CW12571" s="0" t="s">
        <v>125</v>
      </c>
      <c r="DA12571" s="0" t="s">
        <v>124</v>
      </c>
      <c r="DB12571" s="0" t="n">
        <v>17</v>
      </c>
      <c r="DC12571" s="0" t="n">
        <v>80</v>
      </c>
      <c r="DE12571" s="0" t="s">
        <v>150</v>
      </c>
      <c r="DF12571" s="0" t="n">
        <v>6019</v>
      </c>
    </row>
    <row r="12572" customFormat="false" ht="15" hidden="false" customHeight="false" outlineLevel="0" collapsed="false">
      <c r="A12572" s="0" t="s">
        <v>33547</v>
      </c>
      <c r="B12572" s="0" t="s">
        <v>33549</v>
      </c>
      <c r="C12572" s="0" t="s">
        <v>33557</v>
      </c>
      <c r="E12572" s="0" t="s">
        <v>117</v>
      </c>
      <c r="F12572" s="0" t="s">
        <v>13608</v>
      </c>
      <c r="J12572" s="0" t="s">
        <v>598</v>
      </c>
      <c r="K12572" s="0" t="n">
        <v>1</v>
      </c>
      <c r="L12572" s="0" t="n">
        <v>0</v>
      </c>
      <c r="U12572" s="2" t="b">
        <f aca="false">TRUE()</f>
        <v>1</v>
      </c>
      <c r="V12572" s="0" t="n">
        <v>-1</v>
      </c>
      <c r="Y12572" s="0" t="n">
        <v>100</v>
      </c>
      <c r="Z12572" s="0" t="n">
        <v>0</v>
      </c>
      <c r="AA12572" s="0" t="n">
        <v>0</v>
      </c>
      <c r="AB12572" s="0" t="n">
        <v>0</v>
      </c>
      <c r="AC12572" s="0" t="n">
        <v>100</v>
      </c>
      <c r="AD12572" s="0" t="n">
        <v>0</v>
      </c>
      <c r="AF12572" s="0" t="n">
        <v>0</v>
      </c>
      <c r="AG12572" s="0" t="s">
        <v>129</v>
      </c>
      <c r="AH12572" s="0" t="n">
        <v>100</v>
      </c>
      <c r="AI12572" s="0" t="n">
        <v>0</v>
      </c>
      <c r="AN12572" s="0" t="s">
        <v>33549</v>
      </c>
      <c r="AO12572" s="0" t="s">
        <v>33550</v>
      </c>
      <c r="AP12572" s="0" t="s">
        <v>33547</v>
      </c>
      <c r="AU12572" s="0" t="s">
        <v>33551</v>
      </c>
      <c r="AV12572" s="0" t="s">
        <v>33552</v>
      </c>
      <c r="CQ12572" s="0" t="s">
        <v>122</v>
      </c>
      <c r="CS12572" s="0" t="s">
        <v>124</v>
      </c>
      <c r="CT12572" s="0" t="n">
        <v>16</v>
      </c>
      <c r="CU12572" s="0" t="n">
        <v>80</v>
      </c>
      <c r="CW12572" s="0" t="s">
        <v>125</v>
      </c>
      <c r="DA12572" s="0" t="s">
        <v>124</v>
      </c>
      <c r="DB12572" s="0" t="n">
        <v>16</v>
      </c>
      <c r="DC12572" s="0" t="n">
        <v>80</v>
      </c>
      <c r="DE12572" s="0" t="s">
        <v>150</v>
      </c>
      <c r="DF12572" s="0" t="n">
        <v>6019</v>
      </c>
    </row>
    <row r="12573" customFormat="false" ht="15" hidden="false" customHeight="false" outlineLevel="0" collapsed="false">
      <c r="A12573" s="0" t="s">
        <v>33547</v>
      </c>
      <c r="B12573" s="0" t="s">
        <v>33552</v>
      </c>
      <c r="C12573" s="0" t="s">
        <v>33558</v>
      </c>
      <c r="E12573" s="0" t="s">
        <v>117</v>
      </c>
      <c r="F12573" s="0" t="s">
        <v>2027</v>
      </c>
      <c r="J12573" s="0" t="s">
        <v>598</v>
      </c>
      <c r="K12573" s="0" t="n">
        <v>1</v>
      </c>
      <c r="L12573" s="0" t="n">
        <v>0</v>
      </c>
      <c r="U12573" s="2" t="b">
        <f aca="false">TRUE()</f>
        <v>1</v>
      </c>
      <c r="V12573" s="0" t="n">
        <v>-1</v>
      </c>
      <c r="Y12573" s="0" t="n">
        <v>100</v>
      </c>
      <c r="Z12573" s="0" t="n">
        <v>0</v>
      </c>
      <c r="AA12573" s="0" t="n">
        <v>0</v>
      </c>
      <c r="AB12573" s="0" t="n">
        <v>0</v>
      </c>
      <c r="AC12573" s="0" t="n">
        <v>100</v>
      </c>
      <c r="AD12573" s="0" t="n">
        <v>0</v>
      </c>
      <c r="AF12573" s="0" t="n">
        <v>0</v>
      </c>
      <c r="AG12573" s="0" t="s">
        <v>129</v>
      </c>
      <c r="AH12573" s="0" t="n">
        <v>100</v>
      </c>
      <c r="AI12573" s="0" t="n">
        <v>0</v>
      </c>
      <c r="AN12573" s="0" t="s">
        <v>33549</v>
      </c>
      <c r="AO12573" s="0" t="s">
        <v>33550</v>
      </c>
      <c r="AP12573" s="0" t="s">
        <v>33547</v>
      </c>
      <c r="AU12573" s="0" t="s">
        <v>33551</v>
      </c>
      <c r="AV12573" s="0" t="s">
        <v>33552</v>
      </c>
      <c r="CQ12573" s="0" t="s">
        <v>122</v>
      </c>
      <c r="CS12573" s="0" t="s">
        <v>124</v>
      </c>
      <c r="CT12573" s="0" t="n">
        <v>18</v>
      </c>
      <c r="CU12573" s="0" t="n">
        <v>80</v>
      </c>
      <c r="CW12573" s="0" t="s">
        <v>125</v>
      </c>
      <c r="DA12573" s="0" t="s">
        <v>124</v>
      </c>
      <c r="DB12573" s="0" t="n">
        <v>18</v>
      </c>
      <c r="DC12573" s="0" t="n">
        <v>80</v>
      </c>
      <c r="DE12573" s="0" t="s">
        <v>150</v>
      </c>
      <c r="DF12573" s="0" t="n">
        <v>6019</v>
      </c>
    </row>
    <row r="12574" customFormat="false" ht="15" hidden="false" customHeight="false" outlineLevel="0" collapsed="false">
      <c r="A12574" s="0" t="s">
        <v>33075</v>
      </c>
      <c r="B12574" s="0" t="s">
        <v>33559</v>
      </c>
      <c r="C12574" s="0" t="s">
        <v>33560</v>
      </c>
      <c r="E12574" s="0" t="s">
        <v>117</v>
      </c>
      <c r="F12574" s="0" t="s">
        <v>13596</v>
      </c>
      <c r="J12574" s="0" t="s">
        <v>571</v>
      </c>
      <c r="V12574" s="0" t="n">
        <v>-1</v>
      </c>
      <c r="AN12574" s="0" t="s">
        <v>33561</v>
      </c>
      <c r="AO12574" s="0" t="s">
        <v>33562</v>
      </c>
      <c r="AP12574" s="0" t="s">
        <v>33559</v>
      </c>
      <c r="AU12574" s="0" t="s">
        <v>33563</v>
      </c>
      <c r="AV12574" s="0" t="s">
        <v>33564</v>
      </c>
      <c r="CQ12574" s="0" t="s">
        <v>122</v>
      </c>
      <c r="CS12574" s="0" t="s">
        <v>148</v>
      </c>
      <c r="CT12574" s="0" t="n">
        <v>8</v>
      </c>
      <c r="CU12574" s="0" t="n">
        <v>126</v>
      </c>
      <c r="CW12574" s="0" t="s">
        <v>149</v>
      </c>
      <c r="CX12574" s="0" t="n">
        <v>6020</v>
      </c>
      <c r="CY12574" s="0" t="n">
        <v>86</v>
      </c>
      <c r="DA12574" s="0" t="s">
        <v>125</v>
      </c>
      <c r="DE12574" s="0" t="s">
        <v>150</v>
      </c>
      <c r="DF12574" s="0" t="n">
        <v>6020</v>
      </c>
    </row>
    <row r="12575" customFormat="false" ht="15" hidden="false" customHeight="false" outlineLevel="0" collapsed="false">
      <c r="A12575" s="0" t="s">
        <v>33559</v>
      </c>
      <c r="B12575" s="0" t="s">
        <v>33565</v>
      </c>
      <c r="C12575" s="0" t="s">
        <v>33566</v>
      </c>
      <c r="E12575" s="0" t="s">
        <v>117</v>
      </c>
      <c r="F12575" s="0" t="s">
        <v>13604</v>
      </c>
      <c r="J12575" s="0" t="s">
        <v>580</v>
      </c>
      <c r="V12575" s="0" t="n">
        <v>-1</v>
      </c>
      <c r="CQ12575" s="0" t="s">
        <v>122</v>
      </c>
      <c r="CS12575" s="0" t="s">
        <v>134</v>
      </c>
      <c r="CT12575" s="0" t="n">
        <v>14</v>
      </c>
      <c r="CU12575" s="0" t="n">
        <v>44</v>
      </c>
      <c r="CW12575" s="0" t="s">
        <v>134</v>
      </c>
      <c r="CX12575" s="0" t="n">
        <v>14</v>
      </c>
      <c r="CY12575" s="0" t="n">
        <v>44</v>
      </c>
      <c r="DA12575" s="0" t="s">
        <v>125</v>
      </c>
      <c r="DE12575" s="0" t="s">
        <v>125</v>
      </c>
    </row>
    <row r="12576" customFormat="false" ht="15" hidden="false" customHeight="false" outlineLevel="0" collapsed="false">
      <c r="A12576" s="0" t="s">
        <v>33559</v>
      </c>
      <c r="B12576" s="0" t="s">
        <v>33562</v>
      </c>
      <c r="C12576" s="0" t="s">
        <v>33567</v>
      </c>
      <c r="E12576" s="0" t="s">
        <v>117</v>
      </c>
      <c r="F12576" s="0" t="s">
        <v>13204</v>
      </c>
      <c r="J12576" s="0" t="s">
        <v>593</v>
      </c>
      <c r="K12576" s="0" t="n">
        <v>1</v>
      </c>
      <c r="L12576" s="0" t="n">
        <v>0</v>
      </c>
      <c r="U12576" s="2" t="b">
        <f aca="false">TRUE()</f>
        <v>1</v>
      </c>
      <c r="V12576" s="0" t="n">
        <v>-1</v>
      </c>
      <c r="Y12576" s="0" t="n">
        <v>100</v>
      </c>
      <c r="Z12576" s="0" t="n">
        <v>0</v>
      </c>
      <c r="AA12576" s="0" t="n">
        <v>0</v>
      </c>
      <c r="AB12576" s="0" t="n">
        <v>0</v>
      </c>
      <c r="AC12576" s="0" t="n">
        <v>100</v>
      </c>
      <c r="AD12576" s="0" t="n">
        <v>0</v>
      </c>
      <c r="AF12576" s="0" t="n">
        <v>0</v>
      </c>
      <c r="AG12576" s="0" t="s">
        <v>129</v>
      </c>
      <c r="AH12576" s="0" t="n">
        <v>100</v>
      </c>
      <c r="AI12576" s="0" t="n">
        <v>0</v>
      </c>
      <c r="AN12576" s="0" t="s">
        <v>33561</v>
      </c>
      <c r="AO12576" s="0" t="s">
        <v>33562</v>
      </c>
      <c r="AP12576" s="0" t="s">
        <v>33559</v>
      </c>
      <c r="AU12576" s="0" t="s">
        <v>33563</v>
      </c>
      <c r="AV12576" s="0" t="s">
        <v>33564</v>
      </c>
      <c r="CQ12576" s="0" t="s">
        <v>122</v>
      </c>
      <c r="CS12576" s="0" t="s">
        <v>124</v>
      </c>
      <c r="CT12576" s="0" t="n">
        <v>15</v>
      </c>
      <c r="CU12576" s="0" t="n">
        <v>84</v>
      </c>
      <c r="CW12576" s="0" t="s">
        <v>125</v>
      </c>
      <c r="DA12576" s="0" t="s">
        <v>124</v>
      </c>
      <c r="DB12576" s="0" t="n">
        <v>15</v>
      </c>
      <c r="DC12576" s="0" t="n">
        <v>84</v>
      </c>
      <c r="DE12576" s="0" t="s">
        <v>150</v>
      </c>
      <c r="DF12576" s="0" t="n">
        <v>6020</v>
      </c>
    </row>
    <row r="12577" customFormat="false" ht="15" hidden="false" customHeight="false" outlineLevel="0" collapsed="false">
      <c r="A12577" s="0" t="s">
        <v>33559</v>
      </c>
      <c r="B12577" s="0" t="s">
        <v>33563</v>
      </c>
      <c r="C12577" s="0" t="s">
        <v>33568</v>
      </c>
      <c r="E12577" s="0" t="s">
        <v>117</v>
      </c>
      <c r="F12577" s="0" t="s">
        <v>2023</v>
      </c>
      <c r="J12577" s="0" t="s">
        <v>593</v>
      </c>
      <c r="K12577" s="0" t="n">
        <v>1</v>
      </c>
      <c r="L12577" s="0" t="n">
        <v>0</v>
      </c>
      <c r="U12577" s="2" t="b">
        <f aca="false">TRUE()</f>
        <v>1</v>
      </c>
      <c r="V12577" s="0" t="n">
        <v>-1</v>
      </c>
      <c r="Y12577" s="0" t="n">
        <v>100</v>
      </c>
      <c r="Z12577" s="0" t="n">
        <v>0</v>
      </c>
      <c r="AA12577" s="0" t="n">
        <v>0</v>
      </c>
      <c r="AB12577" s="0" t="n">
        <v>0</v>
      </c>
      <c r="AC12577" s="0" t="n">
        <v>100</v>
      </c>
      <c r="AD12577" s="0" t="n">
        <v>0</v>
      </c>
      <c r="AF12577" s="0" t="n">
        <v>0</v>
      </c>
      <c r="AG12577" s="0" t="s">
        <v>129</v>
      </c>
      <c r="AH12577" s="0" t="n">
        <v>100</v>
      </c>
      <c r="AI12577" s="0" t="n">
        <v>0</v>
      </c>
      <c r="AN12577" s="0" t="s">
        <v>33561</v>
      </c>
      <c r="AO12577" s="0" t="s">
        <v>33562</v>
      </c>
      <c r="AP12577" s="0" t="s">
        <v>33559</v>
      </c>
      <c r="AU12577" s="0" t="s">
        <v>33563</v>
      </c>
      <c r="AV12577" s="0" t="s">
        <v>33564</v>
      </c>
      <c r="CQ12577" s="0" t="s">
        <v>122</v>
      </c>
      <c r="CS12577" s="0" t="s">
        <v>124</v>
      </c>
      <c r="CT12577" s="0" t="n">
        <v>17</v>
      </c>
      <c r="CU12577" s="0" t="n">
        <v>84</v>
      </c>
      <c r="CW12577" s="0" t="s">
        <v>125</v>
      </c>
      <c r="DA12577" s="0" t="s">
        <v>124</v>
      </c>
      <c r="DB12577" s="0" t="n">
        <v>17</v>
      </c>
      <c r="DC12577" s="0" t="n">
        <v>84</v>
      </c>
      <c r="DE12577" s="0" t="s">
        <v>150</v>
      </c>
      <c r="DF12577" s="0" t="n">
        <v>6020</v>
      </c>
    </row>
    <row r="12578" customFormat="false" ht="15" hidden="false" customHeight="false" outlineLevel="0" collapsed="false">
      <c r="A12578" s="0" t="s">
        <v>33559</v>
      </c>
      <c r="B12578" s="0" t="s">
        <v>33561</v>
      </c>
      <c r="C12578" s="0" t="s">
        <v>33569</v>
      </c>
      <c r="E12578" s="0" t="s">
        <v>117</v>
      </c>
      <c r="F12578" s="0" t="s">
        <v>13608</v>
      </c>
      <c r="J12578" s="0" t="s">
        <v>598</v>
      </c>
      <c r="K12578" s="0" t="n">
        <v>1</v>
      </c>
      <c r="L12578" s="0" t="n">
        <v>0</v>
      </c>
      <c r="U12578" s="2" t="b">
        <f aca="false">TRUE()</f>
        <v>1</v>
      </c>
      <c r="V12578" s="0" t="n">
        <v>-1</v>
      </c>
      <c r="Y12578" s="0" t="n">
        <v>100</v>
      </c>
      <c r="Z12578" s="0" t="n">
        <v>0</v>
      </c>
      <c r="AA12578" s="0" t="n">
        <v>0</v>
      </c>
      <c r="AB12578" s="0" t="n">
        <v>0</v>
      </c>
      <c r="AC12578" s="0" t="n">
        <v>100</v>
      </c>
      <c r="AD12578" s="0" t="n">
        <v>0</v>
      </c>
      <c r="AF12578" s="0" t="n">
        <v>0</v>
      </c>
      <c r="AG12578" s="0" t="s">
        <v>129</v>
      </c>
      <c r="AH12578" s="0" t="n">
        <v>100</v>
      </c>
      <c r="AI12578" s="0" t="n">
        <v>0</v>
      </c>
      <c r="AN12578" s="0" t="s">
        <v>33561</v>
      </c>
      <c r="AO12578" s="0" t="s">
        <v>33562</v>
      </c>
      <c r="AP12578" s="0" t="s">
        <v>33559</v>
      </c>
      <c r="AU12578" s="0" t="s">
        <v>33563</v>
      </c>
      <c r="AV12578" s="0" t="s">
        <v>33564</v>
      </c>
      <c r="CQ12578" s="0" t="s">
        <v>122</v>
      </c>
      <c r="CS12578" s="0" t="s">
        <v>124</v>
      </c>
      <c r="CT12578" s="0" t="n">
        <v>16</v>
      </c>
      <c r="CU12578" s="0" t="n">
        <v>84</v>
      </c>
      <c r="CW12578" s="0" t="s">
        <v>125</v>
      </c>
      <c r="DA12578" s="0" t="s">
        <v>124</v>
      </c>
      <c r="DB12578" s="0" t="n">
        <v>16</v>
      </c>
      <c r="DC12578" s="0" t="n">
        <v>84</v>
      </c>
      <c r="DE12578" s="0" t="s">
        <v>150</v>
      </c>
      <c r="DF12578" s="0" t="n">
        <v>6020</v>
      </c>
    </row>
    <row r="12579" customFormat="false" ht="15" hidden="false" customHeight="false" outlineLevel="0" collapsed="false">
      <c r="A12579" s="0" t="s">
        <v>33559</v>
      </c>
      <c r="B12579" s="0" t="s">
        <v>33564</v>
      </c>
      <c r="C12579" s="0" t="s">
        <v>33570</v>
      </c>
      <c r="E12579" s="0" t="s">
        <v>117</v>
      </c>
      <c r="F12579" s="0" t="s">
        <v>2027</v>
      </c>
      <c r="J12579" s="0" t="s">
        <v>598</v>
      </c>
      <c r="K12579" s="0" t="n">
        <v>1</v>
      </c>
      <c r="L12579" s="0" t="n">
        <v>0</v>
      </c>
      <c r="U12579" s="2" t="b">
        <f aca="false">TRUE()</f>
        <v>1</v>
      </c>
      <c r="V12579" s="0" t="n">
        <v>-1</v>
      </c>
      <c r="Y12579" s="0" t="n">
        <v>100</v>
      </c>
      <c r="Z12579" s="0" t="n">
        <v>0</v>
      </c>
      <c r="AA12579" s="0" t="n">
        <v>0</v>
      </c>
      <c r="AB12579" s="0" t="n">
        <v>0</v>
      </c>
      <c r="AC12579" s="0" t="n">
        <v>100</v>
      </c>
      <c r="AD12579" s="0" t="n">
        <v>0</v>
      </c>
      <c r="AF12579" s="0" t="n">
        <v>0</v>
      </c>
      <c r="AG12579" s="0" t="s">
        <v>129</v>
      </c>
      <c r="AH12579" s="0" t="n">
        <v>100</v>
      </c>
      <c r="AI12579" s="0" t="n">
        <v>0</v>
      </c>
      <c r="AN12579" s="0" t="s">
        <v>33561</v>
      </c>
      <c r="AO12579" s="0" t="s">
        <v>33562</v>
      </c>
      <c r="AP12579" s="0" t="s">
        <v>33559</v>
      </c>
      <c r="AU12579" s="0" t="s">
        <v>33563</v>
      </c>
      <c r="AV12579" s="0" t="s">
        <v>33564</v>
      </c>
      <c r="CQ12579" s="0" t="s">
        <v>122</v>
      </c>
      <c r="CS12579" s="0" t="s">
        <v>124</v>
      </c>
      <c r="CT12579" s="0" t="n">
        <v>18</v>
      </c>
      <c r="CU12579" s="0" t="n">
        <v>84</v>
      </c>
      <c r="CW12579" s="0" t="s">
        <v>125</v>
      </c>
      <c r="DA12579" s="0" t="s">
        <v>124</v>
      </c>
      <c r="DB12579" s="0" t="n">
        <v>18</v>
      </c>
      <c r="DC12579" s="0" t="n">
        <v>84</v>
      </c>
      <c r="DE12579" s="0" t="s">
        <v>150</v>
      </c>
      <c r="DF12579" s="0" t="n">
        <v>6020</v>
      </c>
    </row>
    <row r="12580" customFormat="false" ht="15" hidden="false" customHeight="false" outlineLevel="0" collapsed="false">
      <c r="A12580" s="0" t="s">
        <v>33075</v>
      </c>
      <c r="B12580" s="0" t="s">
        <v>33571</v>
      </c>
      <c r="C12580" s="0" t="s">
        <v>33572</v>
      </c>
      <c r="E12580" s="0" t="s">
        <v>117</v>
      </c>
      <c r="F12580" s="0" t="s">
        <v>13596</v>
      </c>
      <c r="J12580" s="0" t="s">
        <v>571</v>
      </c>
      <c r="V12580" s="0" t="n">
        <v>-1</v>
      </c>
      <c r="AN12580" s="0" t="s">
        <v>33573</v>
      </c>
      <c r="AO12580" s="0" t="s">
        <v>33574</v>
      </c>
      <c r="AP12580" s="0" t="s">
        <v>33571</v>
      </c>
      <c r="AU12580" s="0" t="s">
        <v>33575</v>
      </c>
      <c r="AV12580" s="0" t="s">
        <v>33576</v>
      </c>
      <c r="CQ12580" s="0" t="s">
        <v>122</v>
      </c>
      <c r="CS12580" s="0" t="s">
        <v>148</v>
      </c>
      <c r="CT12580" s="0" t="n">
        <v>8</v>
      </c>
      <c r="CU12580" s="0" t="n">
        <v>132</v>
      </c>
      <c r="CW12580" s="0" t="s">
        <v>149</v>
      </c>
      <c r="CX12580" s="0" t="n">
        <v>6021</v>
      </c>
      <c r="CY12580" s="0" t="n">
        <v>86</v>
      </c>
      <c r="DA12580" s="0" t="s">
        <v>125</v>
      </c>
      <c r="DE12580" s="0" t="s">
        <v>150</v>
      </c>
      <c r="DF12580" s="0" t="n">
        <v>6021</v>
      </c>
    </row>
    <row r="12581" customFormat="false" ht="15" hidden="false" customHeight="false" outlineLevel="0" collapsed="false">
      <c r="A12581" s="0" t="s">
        <v>33571</v>
      </c>
      <c r="B12581" s="0" t="s">
        <v>33577</v>
      </c>
      <c r="C12581" s="0" t="s">
        <v>33578</v>
      </c>
      <c r="E12581" s="0" t="s">
        <v>117</v>
      </c>
      <c r="F12581" s="0" t="s">
        <v>13604</v>
      </c>
      <c r="J12581" s="0" t="s">
        <v>580</v>
      </c>
      <c r="V12581" s="0" t="n">
        <v>-1</v>
      </c>
      <c r="CQ12581" s="0" t="s">
        <v>122</v>
      </c>
      <c r="CS12581" s="0" t="s">
        <v>134</v>
      </c>
      <c r="CT12581" s="0" t="n">
        <v>14</v>
      </c>
      <c r="CU12581" s="0" t="n">
        <v>45</v>
      </c>
      <c r="CW12581" s="0" t="s">
        <v>134</v>
      </c>
      <c r="CX12581" s="0" t="n">
        <v>14</v>
      </c>
      <c r="CY12581" s="0" t="n">
        <v>45</v>
      </c>
      <c r="DA12581" s="0" t="s">
        <v>125</v>
      </c>
      <c r="DE12581" s="0" t="s">
        <v>125</v>
      </c>
    </row>
    <row r="12582" customFormat="false" ht="15" hidden="false" customHeight="false" outlineLevel="0" collapsed="false">
      <c r="A12582" s="0" t="s">
        <v>33571</v>
      </c>
      <c r="B12582" s="0" t="s">
        <v>33574</v>
      </c>
      <c r="C12582" s="0" t="s">
        <v>33579</v>
      </c>
      <c r="E12582" s="0" t="s">
        <v>117</v>
      </c>
      <c r="F12582" s="0" t="s">
        <v>13204</v>
      </c>
      <c r="J12582" s="0" t="s">
        <v>593</v>
      </c>
      <c r="K12582" s="0" t="n">
        <v>1</v>
      </c>
      <c r="L12582" s="0" t="n">
        <v>0</v>
      </c>
      <c r="U12582" s="2" t="b">
        <f aca="false">TRUE()</f>
        <v>1</v>
      </c>
      <c r="V12582" s="0" t="n">
        <v>-1</v>
      </c>
      <c r="Y12582" s="0" t="n">
        <v>100</v>
      </c>
      <c r="Z12582" s="0" t="n">
        <v>0</v>
      </c>
      <c r="AA12582" s="0" t="n">
        <v>0</v>
      </c>
      <c r="AB12582" s="0" t="n">
        <v>0</v>
      </c>
      <c r="AC12582" s="0" t="n">
        <v>100</v>
      </c>
      <c r="AD12582" s="0" t="n">
        <v>0</v>
      </c>
      <c r="AF12582" s="0" t="n">
        <v>0</v>
      </c>
      <c r="AG12582" s="0" t="s">
        <v>129</v>
      </c>
      <c r="AH12582" s="0" t="n">
        <v>100</v>
      </c>
      <c r="AI12582" s="0" t="n">
        <v>0</v>
      </c>
      <c r="AN12582" s="0" t="s">
        <v>33573</v>
      </c>
      <c r="AO12582" s="0" t="s">
        <v>33574</v>
      </c>
      <c r="AP12582" s="0" t="s">
        <v>33571</v>
      </c>
      <c r="AU12582" s="0" t="s">
        <v>33575</v>
      </c>
      <c r="AV12582" s="0" t="s">
        <v>33576</v>
      </c>
      <c r="CQ12582" s="0" t="s">
        <v>122</v>
      </c>
      <c r="CS12582" s="0" t="s">
        <v>124</v>
      </c>
      <c r="CT12582" s="0" t="n">
        <v>15</v>
      </c>
      <c r="CU12582" s="0" t="n">
        <v>88</v>
      </c>
      <c r="CW12582" s="0" t="s">
        <v>125</v>
      </c>
      <c r="DA12582" s="0" t="s">
        <v>124</v>
      </c>
      <c r="DB12582" s="0" t="n">
        <v>15</v>
      </c>
      <c r="DC12582" s="0" t="n">
        <v>88</v>
      </c>
      <c r="DE12582" s="0" t="s">
        <v>150</v>
      </c>
      <c r="DF12582" s="0" t="n">
        <v>6021</v>
      </c>
    </row>
    <row r="12583" customFormat="false" ht="15" hidden="false" customHeight="false" outlineLevel="0" collapsed="false">
      <c r="A12583" s="0" t="s">
        <v>33571</v>
      </c>
      <c r="B12583" s="0" t="s">
        <v>33575</v>
      </c>
      <c r="C12583" s="0" t="s">
        <v>33580</v>
      </c>
      <c r="E12583" s="0" t="s">
        <v>117</v>
      </c>
      <c r="F12583" s="0" t="s">
        <v>2023</v>
      </c>
      <c r="J12583" s="0" t="s">
        <v>593</v>
      </c>
      <c r="K12583" s="0" t="n">
        <v>1</v>
      </c>
      <c r="L12583" s="0" t="n">
        <v>0</v>
      </c>
      <c r="U12583" s="2" t="b">
        <f aca="false">TRUE()</f>
        <v>1</v>
      </c>
      <c r="V12583" s="0" t="n">
        <v>-1</v>
      </c>
      <c r="Y12583" s="0" t="n">
        <v>100</v>
      </c>
      <c r="Z12583" s="0" t="n">
        <v>0</v>
      </c>
      <c r="AA12583" s="0" t="n">
        <v>0</v>
      </c>
      <c r="AB12583" s="0" t="n">
        <v>0</v>
      </c>
      <c r="AC12583" s="0" t="n">
        <v>100</v>
      </c>
      <c r="AD12583" s="0" t="n">
        <v>0</v>
      </c>
      <c r="AF12583" s="0" t="n">
        <v>0</v>
      </c>
      <c r="AG12583" s="0" t="s">
        <v>129</v>
      </c>
      <c r="AH12583" s="0" t="n">
        <v>100</v>
      </c>
      <c r="AI12583" s="0" t="n">
        <v>0</v>
      </c>
      <c r="AN12583" s="0" t="s">
        <v>33573</v>
      </c>
      <c r="AO12583" s="0" t="s">
        <v>33574</v>
      </c>
      <c r="AP12583" s="0" t="s">
        <v>33571</v>
      </c>
      <c r="AU12583" s="0" t="s">
        <v>33575</v>
      </c>
      <c r="AV12583" s="0" t="s">
        <v>33576</v>
      </c>
      <c r="CQ12583" s="0" t="s">
        <v>122</v>
      </c>
      <c r="CS12583" s="0" t="s">
        <v>124</v>
      </c>
      <c r="CT12583" s="0" t="n">
        <v>17</v>
      </c>
      <c r="CU12583" s="0" t="n">
        <v>88</v>
      </c>
      <c r="CW12583" s="0" t="s">
        <v>125</v>
      </c>
      <c r="DA12583" s="0" t="s">
        <v>124</v>
      </c>
      <c r="DB12583" s="0" t="n">
        <v>17</v>
      </c>
      <c r="DC12583" s="0" t="n">
        <v>88</v>
      </c>
      <c r="DE12583" s="0" t="s">
        <v>150</v>
      </c>
      <c r="DF12583" s="0" t="n">
        <v>6021</v>
      </c>
    </row>
    <row r="12584" customFormat="false" ht="15" hidden="false" customHeight="false" outlineLevel="0" collapsed="false">
      <c r="A12584" s="0" t="s">
        <v>33571</v>
      </c>
      <c r="B12584" s="0" t="s">
        <v>33573</v>
      </c>
      <c r="C12584" s="0" t="s">
        <v>33581</v>
      </c>
      <c r="E12584" s="0" t="s">
        <v>117</v>
      </c>
      <c r="F12584" s="0" t="s">
        <v>13608</v>
      </c>
      <c r="J12584" s="0" t="s">
        <v>598</v>
      </c>
      <c r="K12584" s="0" t="n">
        <v>1</v>
      </c>
      <c r="L12584" s="0" t="n">
        <v>0</v>
      </c>
      <c r="U12584" s="2" t="b">
        <f aca="false">TRUE()</f>
        <v>1</v>
      </c>
      <c r="V12584" s="0" t="n">
        <v>-1</v>
      </c>
      <c r="Y12584" s="0" t="n">
        <v>100</v>
      </c>
      <c r="Z12584" s="0" t="n">
        <v>0</v>
      </c>
      <c r="AA12584" s="0" t="n">
        <v>0</v>
      </c>
      <c r="AB12584" s="0" t="n">
        <v>0</v>
      </c>
      <c r="AC12584" s="0" t="n">
        <v>100</v>
      </c>
      <c r="AD12584" s="0" t="n">
        <v>0</v>
      </c>
      <c r="AF12584" s="0" t="n">
        <v>0</v>
      </c>
      <c r="AG12584" s="0" t="s">
        <v>129</v>
      </c>
      <c r="AH12584" s="0" t="n">
        <v>100</v>
      </c>
      <c r="AI12584" s="0" t="n">
        <v>0</v>
      </c>
      <c r="AN12584" s="0" t="s">
        <v>33573</v>
      </c>
      <c r="AO12584" s="0" t="s">
        <v>33574</v>
      </c>
      <c r="AP12584" s="0" t="s">
        <v>33571</v>
      </c>
      <c r="AU12584" s="0" t="s">
        <v>33575</v>
      </c>
      <c r="AV12584" s="0" t="s">
        <v>33576</v>
      </c>
      <c r="CQ12584" s="0" t="s">
        <v>122</v>
      </c>
      <c r="CS12584" s="0" t="s">
        <v>124</v>
      </c>
      <c r="CT12584" s="0" t="n">
        <v>16</v>
      </c>
      <c r="CU12584" s="0" t="n">
        <v>88</v>
      </c>
      <c r="CW12584" s="0" t="s">
        <v>125</v>
      </c>
      <c r="DA12584" s="0" t="s">
        <v>124</v>
      </c>
      <c r="DB12584" s="0" t="n">
        <v>16</v>
      </c>
      <c r="DC12584" s="0" t="n">
        <v>88</v>
      </c>
      <c r="DE12584" s="0" t="s">
        <v>150</v>
      </c>
      <c r="DF12584" s="0" t="n">
        <v>6021</v>
      </c>
    </row>
    <row r="12585" customFormat="false" ht="15" hidden="false" customHeight="false" outlineLevel="0" collapsed="false">
      <c r="A12585" s="0" t="s">
        <v>33571</v>
      </c>
      <c r="B12585" s="0" t="s">
        <v>33576</v>
      </c>
      <c r="C12585" s="0" t="s">
        <v>33582</v>
      </c>
      <c r="E12585" s="0" t="s">
        <v>117</v>
      </c>
      <c r="F12585" s="0" t="s">
        <v>2027</v>
      </c>
      <c r="J12585" s="0" t="s">
        <v>598</v>
      </c>
      <c r="K12585" s="0" t="n">
        <v>1</v>
      </c>
      <c r="L12585" s="0" t="n">
        <v>0</v>
      </c>
      <c r="U12585" s="2" t="b">
        <f aca="false">TRUE()</f>
        <v>1</v>
      </c>
      <c r="V12585" s="0" t="n">
        <v>-1</v>
      </c>
      <c r="Y12585" s="0" t="n">
        <v>100</v>
      </c>
      <c r="Z12585" s="0" t="n">
        <v>0</v>
      </c>
      <c r="AA12585" s="0" t="n">
        <v>0</v>
      </c>
      <c r="AB12585" s="0" t="n">
        <v>0</v>
      </c>
      <c r="AC12585" s="0" t="n">
        <v>100</v>
      </c>
      <c r="AD12585" s="0" t="n">
        <v>0</v>
      </c>
      <c r="AF12585" s="0" t="n">
        <v>0</v>
      </c>
      <c r="AG12585" s="0" t="s">
        <v>129</v>
      </c>
      <c r="AH12585" s="0" t="n">
        <v>100</v>
      </c>
      <c r="AI12585" s="0" t="n">
        <v>0</v>
      </c>
      <c r="AN12585" s="0" t="s">
        <v>33573</v>
      </c>
      <c r="AO12585" s="0" t="s">
        <v>33574</v>
      </c>
      <c r="AP12585" s="0" t="s">
        <v>33571</v>
      </c>
      <c r="AU12585" s="0" t="s">
        <v>33575</v>
      </c>
      <c r="AV12585" s="0" t="s">
        <v>33576</v>
      </c>
      <c r="CQ12585" s="0" t="s">
        <v>122</v>
      </c>
      <c r="CS12585" s="0" t="s">
        <v>124</v>
      </c>
      <c r="CT12585" s="0" t="n">
        <v>18</v>
      </c>
      <c r="CU12585" s="0" t="n">
        <v>88</v>
      </c>
      <c r="CW12585" s="0" t="s">
        <v>125</v>
      </c>
      <c r="DA12585" s="0" t="s">
        <v>124</v>
      </c>
      <c r="DB12585" s="0" t="n">
        <v>18</v>
      </c>
      <c r="DC12585" s="0" t="n">
        <v>88</v>
      </c>
      <c r="DE12585" s="0" t="s">
        <v>150</v>
      </c>
      <c r="DF12585" s="0" t="n">
        <v>6021</v>
      </c>
    </row>
    <row r="12586" customFormat="false" ht="15" hidden="false" customHeight="false" outlineLevel="0" collapsed="false">
      <c r="A12586" s="0" t="s">
        <v>33075</v>
      </c>
      <c r="B12586" s="0" t="s">
        <v>33583</v>
      </c>
      <c r="C12586" s="0" t="s">
        <v>33584</v>
      </c>
      <c r="E12586" s="0" t="s">
        <v>117</v>
      </c>
      <c r="F12586" s="0" t="s">
        <v>13596</v>
      </c>
      <c r="J12586" s="0" t="s">
        <v>571</v>
      </c>
      <c r="V12586" s="0" t="n">
        <v>-1</v>
      </c>
      <c r="AN12586" s="0" t="s">
        <v>33585</v>
      </c>
      <c r="AO12586" s="0" t="s">
        <v>33586</v>
      </c>
      <c r="AP12586" s="0" t="s">
        <v>33583</v>
      </c>
      <c r="AU12586" s="0" t="s">
        <v>33587</v>
      </c>
      <c r="AV12586" s="0" t="s">
        <v>33588</v>
      </c>
      <c r="CQ12586" s="0" t="s">
        <v>122</v>
      </c>
      <c r="CS12586" s="0" t="s">
        <v>148</v>
      </c>
      <c r="CT12586" s="0" t="n">
        <v>8</v>
      </c>
      <c r="CU12586" s="0" t="n">
        <v>138</v>
      </c>
      <c r="CW12586" s="0" t="s">
        <v>149</v>
      </c>
      <c r="CX12586" s="0" t="n">
        <v>6022</v>
      </c>
      <c r="CY12586" s="0" t="n">
        <v>86</v>
      </c>
      <c r="DA12586" s="0" t="s">
        <v>125</v>
      </c>
      <c r="DE12586" s="0" t="s">
        <v>150</v>
      </c>
      <c r="DF12586" s="0" t="n">
        <v>6022</v>
      </c>
    </row>
    <row r="12587" customFormat="false" ht="15" hidden="false" customHeight="false" outlineLevel="0" collapsed="false">
      <c r="A12587" s="0" t="s">
        <v>33583</v>
      </c>
      <c r="B12587" s="0" t="s">
        <v>33589</v>
      </c>
      <c r="C12587" s="0" t="s">
        <v>33590</v>
      </c>
      <c r="E12587" s="0" t="s">
        <v>117</v>
      </c>
      <c r="F12587" s="0" t="s">
        <v>13604</v>
      </c>
      <c r="J12587" s="0" t="s">
        <v>580</v>
      </c>
      <c r="V12587" s="0" t="n">
        <v>-1</v>
      </c>
      <c r="CQ12587" s="0" t="s">
        <v>122</v>
      </c>
      <c r="CS12587" s="0" t="s">
        <v>134</v>
      </c>
      <c r="CT12587" s="0" t="n">
        <v>14</v>
      </c>
      <c r="CU12587" s="0" t="n">
        <v>46</v>
      </c>
      <c r="CW12587" s="0" t="s">
        <v>134</v>
      </c>
      <c r="CX12587" s="0" t="n">
        <v>14</v>
      </c>
      <c r="CY12587" s="0" t="n">
        <v>46</v>
      </c>
      <c r="DA12587" s="0" t="s">
        <v>125</v>
      </c>
      <c r="DE12587" s="0" t="s">
        <v>125</v>
      </c>
    </row>
    <row r="12588" customFormat="false" ht="15" hidden="false" customHeight="false" outlineLevel="0" collapsed="false">
      <c r="A12588" s="0" t="s">
        <v>33583</v>
      </c>
      <c r="B12588" s="0" t="s">
        <v>33586</v>
      </c>
      <c r="C12588" s="0" t="s">
        <v>33591</v>
      </c>
      <c r="E12588" s="0" t="s">
        <v>117</v>
      </c>
      <c r="F12588" s="0" t="s">
        <v>13204</v>
      </c>
      <c r="J12588" s="0" t="s">
        <v>593</v>
      </c>
      <c r="K12588" s="0" t="n">
        <v>1</v>
      </c>
      <c r="L12588" s="0" t="n">
        <v>0</v>
      </c>
      <c r="U12588" s="2" t="b">
        <f aca="false">TRUE()</f>
        <v>1</v>
      </c>
      <c r="V12588" s="0" t="n">
        <v>-1</v>
      </c>
      <c r="Y12588" s="0" t="n">
        <v>100</v>
      </c>
      <c r="Z12588" s="0" t="n">
        <v>0</v>
      </c>
      <c r="AA12588" s="0" t="n">
        <v>0</v>
      </c>
      <c r="AB12588" s="0" t="n">
        <v>0</v>
      </c>
      <c r="AC12588" s="0" t="n">
        <v>100</v>
      </c>
      <c r="AD12588" s="0" t="n">
        <v>0</v>
      </c>
      <c r="AF12588" s="0" t="n">
        <v>0</v>
      </c>
      <c r="AG12588" s="0" t="s">
        <v>129</v>
      </c>
      <c r="AH12588" s="0" t="n">
        <v>100</v>
      </c>
      <c r="AI12588" s="0" t="n">
        <v>0</v>
      </c>
      <c r="AN12588" s="0" t="s">
        <v>33585</v>
      </c>
      <c r="AO12588" s="0" t="s">
        <v>33586</v>
      </c>
      <c r="AP12588" s="0" t="s">
        <v>33583</v>
      </c>
      <c r="AU12588" s="0" t="s">
        <v>33587</v>
      </c>
      <c r="AV12588" s="0" t="s">
        <v>33588</v>
      </c>
      <c r="CQ12588" s="0" t="s">
        <v>122</v>
      </c>
      <c r="CS12588" s="0" t="s">
        <v>124</v>
      </c>
      <c r="CT12588" s="0" t="n">
        <v>15</v>
      </c>
      <c r="CU12588" s="0" t="n">
        <v>92</v>
      </c>
      <c r="CW12588" s="0" t="s">
        <v>125</v>
      </c>
      <c r="DA12588" s="0" t="s">
        <v>124</v>
      </c>
      <c r="DB12588" s="0" t="n">
        <v>15</v>
      </c>
      <c r="DC12588" s="0" t="n">
        <v>92</v>
      </c>
      <c r="DE12588" s="0" t="s">
        <v>150</v>
      </c>
      <c r="DF12588" s="0" t="n">
        <v>6022</v>
      </c>
    </row>
    <row r="12589" customFormat="false" ht="15" hidden="false" customHeight="false" outlineLevel="0" collapsed="false">
      <c r="A12589" s="0" t="s">
        <v>33583</v>
      </c>
      <c r="B12589" s="0" t="s">
        <v>33587</v>
      </c>
      <c r="C12589" s="0" t="s">
        <v>33592</v>
      </c>
      <c r="E12589" s="0" t="s">
        <v>117</v>
      </c>
      <c r="F12589" s="0" t="s">
        <v>2023</v>
      </c>
      <c r="J12589" s="0" t="s">
        <v>593</v>
      </c>
      <c r="K12589" s="0" t="n">
        <v>1</v>
      </c>
      <c r="L12589" s="0" t="n">
        <v>0</v>
      </c>
      <c r="U12589" s="2" t="b">
        <f aca="false">TRUE()</f>
        <v>1</v>
      </c>
      <c r="V12589" s="0" t="n">
        <v>-1</v>
      </c>
      <c r="Y12589" s="0" t="n">
        <v>100</v>
      </c>
      <c r="Z12589" s="0" t="n">
        <v>0</v>
      </c>
      <c r="AA12589" s="0" t="n">
        <v>0</v>
      </c>
      <c r="AB12589" s="0" t="n">
        <v>0</v>
      </c>
      <c r="AC12589" s="0" t="n">
        <v>100</v>
      </c>
      <c r="AD12589" s="0" t="n">
        <v>0</v>
      </c>
      <c r="AF12589" s="0" t="n">
        <v>0</v>
      </c>
      <c r="AG12589" s="0" t="s">
        <v>129</v>
      </c>
      <c r="AH12589" s="0" t="n">
        <v>100</v>
      </c>
      <c r="AI12589" s="0" t="n">
        <v>0</v>
      </c>
      <c r="AN12589" s="0" t="s">
        <v>33585</v>
      </c>
      <c r="AO12589" s="0" t="s">
        <v>33586</v>
      </c>
      <c r="AP12589" s="0" t="s">
        <v>33583</v>
      </c>
      <c r="AU12589" s="0" t="s">
        <v>33587</v>
      </c>
      <c r="AV12589" s="0" t="s">
        <v>33588</v>
      </c>
      <c r="CQ12589" s="0" t="s">
        <v>122</v>
      </c>
      <c r="CS12589" s="0" t="s">
        <v>124</v>
      </c>
      <c r="CT12589" s="0" t="n">
        <v>17</v>
      </c>
      <c r="CU12589" s="0" t="n">
        <v>92</v>
      </c>
      <c r="CW12589" s="0" t="s">
        <v>125</v>
      </c>
      <c r="DA12589" s="0" t="s">
        <v>124</v>
      </c>
      <c r="DB12589" s="0" t="n">
        <v>17</v>
      </c>
      <c r="DC12589" s="0" t="n">
        <v>92</v>
      </c>
      <c r="DE12589" s="0" t="s">
        <v>150</v>
      </c>
      <c r="DF12589" s="0" t="n">
        <v>6022</v>
      </c>
    </row>
    <row r="12590" customFormat="false" ht="15" hidden="false" customHeight="false" outlineLevel="0" collapsed="false">
      <c r="A12590" s="0" t="s">
        <v>33583</v>
      </c>
      <c r="B12590" s="0" t="s">
        <v>33585</v>
      </c>
      <c r="C12590" s="0" t="s">
        <v>33593</v>
      </c>
      <c r="E12590" s="0" t="s">
        <v>117</v>
      </c>
      <c r="F12590" s="0" t="s">
        <v>13608</v>
      </c>
      <c r="J12590" s="0" t="s">
        <v>598</v>
      </c>
      <c r="K12590" s="0" t="n">
        <v>1</v>
      </c>
      <c r="L12590" s="0" t="n">
        <v>0</v>
      </c>
      <c r="U12590" s="2" t="b">
        <f aca="false">TRUE()</f>
        <v>1</v>
      </c>
      <c r="V12590" s="0" t="n">
        <v>-1</v>
      </c>
      <c r="Y12590" s="0" t="n">
        <v>100</v>
      </c>
      <c r="Z12590" s="0" t="n">
        <v>0</v>
      </c>
      <c r="AA12590" s="0" t="n">
        <v>0</v>
      </c>
      <c r="AB12590" s="0" t="n">
        <v>0</v>
      </c>
      <c r="AC12590" s="0" t="n">
        <v>100</v>
      </c>
      <c r="AD12590" s="0" t="n">
        <v>0</v>
      </c>
      <c r="AF12590" s="0" t="n">
        <v>0</v>
      </c>
      <c r="AG12590" s="0" t="s">
        <v>129</v>
      </c>
      <c r="AH12590" s="0" t="n">
        <v>100</v>
      </c>
      <c r="AI12590" s="0" t="n">
        <v>0</v>
      </c>
      <c r="AN12590" s="0" t="s">
        <v>33585</v>
      </c>
      <c r="AO12590" s="0" t="s">
        <v>33586</v>
      </c>
      <c r="AP12590" s="0" t="s">
        <v>33583</v>
      </c>
      <c r="AU12590" s="0" t="s">
        <v>33587</v>
      </c>
      <c r="AV12590" s="0" t="s">
        <v>33588</v>
      </c>
      <c r="CQ12590" s="0" t="s">
        <v>122</v>
      </c>
      <c r="CS12590" s="0" t="s">
        <v>124</v>
      </c>
      <c r="CT12590" s="0" t="n">
        <v>16</v>
      </c>
      <c r="CU12590" s="0" t="n">
        <v>92</v>
      </c>
      <c r="CW12590" s="0" t="s">
        <v>125</v>
      </c>
      <c r="DA12590" s="0" t="s">
        <v>124</v>
      </c>
      <c r="DB12590" s="0" t="n">
        <v>16</v>
      </c>
      <c r="DC12590" s="0" t="n">
        <v>92</v>
      </c>
      <c r="DE12590" s="0" t="s">
        <v>150</v>
      </c>
      <c r="DF12590" s="0" t="n">
        <v>6022</v>
      </c>
    </row>
    <row r="12591" customFormat="false" ht="15" hidden="false" customHeight="false" outlineLevel="0" collapsed="false">
      <c r="A12591" s="0" t="s">
        <v>33583</v>
      </c>
      <c r="B12591" s="0" t="s">
        <v>33588</v>
      </c>
      <c r="C12591" s="0" t="s">
        <v>33594</v>
      </c>
      <c r="E12591" s="0" t="s">
        <v>117</v>
      </c>
      <c r="F12591" s="0" t="s">
        <v>2027</v>
      </c>
      <c r="J12591" s="0" t="s">
        <v>598</v>
      </c>
      <c r="K12591" s="0" t="n">
        <v>1</v>
      </c>
      <c r="L12591" s="0" t="n">
        <v>0</v>
      </c>
      <c r="U12591" s="2" t="b">
        <f aca="false">TRUE()</f>
        <v>1</v>
      </c>
      <c r="V12591" s="0" t="n">
        <v>-1</v>
      </c>
      <c r="Y12591" s="0" t="n">
        <v>100</v>
      </c>
      <c r="Z12591" s="0" t="n">
        <v>0</v>
      </c>
      <c r="AA12591" s="0" t="n">
        <v>0</v>
      </c>
      <c r="AB12591" s="0" t="n">
        <v>0</v>
      </c>
      <c r="AC12591" s="0" t="n">
        <v>100</v>
      </c>
      <c r="AD12591" s="0" t="n">
        <v>0</v>
      </c>
      <c r="AF12591" s="0" t="n">
        <v>0</v>
      </c>
      <c r="AG12591" s="0" t="s">
        <v>129</v>
      </c>
      <c r="AH12591" s="0" t="n">
        <v>100</v>
      </c>
      <c r="AI12591" s="0" t="n">
        <v>0</v>
      </c>
      <c r="AN12591" s="0" t="s">
        <v>33585</v>
      </c>
      <c r="AO12591" s="0" t="s">
        <v>33586</v>
      </c>
      <c r="AP12591" s="0" t="s">
        <v>33583</v>
      </c>
      <c r="AU12591" s="0" t="s">
        <v>33587</v>
      </c>
      <c r="AV12591" s="0" t="s">
        <v>33588</v>
      </c>
      <c r="CQ12591" s="0" t="s">
        <v>122</v>
      </c>
      <c r="CS12591" s="0" t="s">
        <v>124</v>
      </c>
      <c r="CT12591" s="0" t="n">
        <v>18</v>
      </c>
      <c r="CU12591" s="0" t="n">
        <v>92</v>
      </c>
      <c r="CW12591" s="0" t="s">
        <v>125</v>
      </c>
      <c r="DA12591" s="0" t="s">
        <v>124</v>
      </c>
      <c r="DB12591" s="0" t="n">
        <v>18</v>
      </c>
      <c r="DC12591" s="0" t="n">
        <v>92</v>
      </c>
      <c r="DE12591" s="0" t="s">
        <v>150</v>
      </c>
      <c r="DF12591" s="0" t="n">
        <v>6022</v>
      </c>
    </row>
    <row r="12592" customFormat="false" ht="15" hidden="false" customHeight="false" outlineLevel="0" collapsed="false">
      <c r="A12592" s="0" t="s">
        <v>33075</v>
      </c>
      <c r="B12592" s="0" t="s">
        <v>33595</v>
      </c>
      <c r="C12592" s="0" t="s">
        <v>33596</v>
      </c>
      <c r="E12592" s="0" t="s">
        <v>117</v>
      </c>
      <c r="F12592" s="0" t="s">
        <v>13596</v>
      </c>
      <c r="J12592" s="0" t="s">
        <v>571</v>
      </c>
      <c r="V12592" s="0" t="n">
        <v>-1</v>
      </c>
      <c r="AN12592" s="0" t="s">
        <v>33597</v>
      </c>
      <c r="AO12592" s="0" t="s">
        <v>33598</v>
      </c>
      <c r="AP12592" s="0" t="s">
        <v>33595</v>
      </c>
      <c r="AU12592" s="0" t="s">
        <v>33599</v>
      </c>
      <c r="AV12592" s="0" t="s">
        <v>33600</v>
      </c>
      <c r="CQ12592" s="0" t="s">
        <v>122</v>
      </c>
      <c r="CS12592" s="0" t="s">
        <v>148</v>
      </c>
      <c r="CT12592" s="0" t="n">
        <v>8</v>
      </c>
      <c r="CU12592" s="0" t="n">
        <v>144</v>
      </c>
      <c r="CW12592" s="0" t="s">
        <v>149</v>
      </c>
      <c r="CX12592" s="0" t="n">
        <v>6023</v>
      </c>
      <c r="CY12592" s="0" t="n">
        <v>86</v>
      </c>
      <c r="DA12592" s="0" t="s">
        <v>125</v>
      </c>
      <c r="DE12592" s="0" t="s">
        <v>150</v>
      </c>
      <c r="DF12592" s="0" t="n">
        <v>6023</v>
      </c>
    </row>
    <row r="12593" customFormat="false" ht="15" hidden="false" customHeight="false" outlineLevel="0" collapsed="false">
      <c r="A12593" s="0" t="s">
        <v>33595</v>
      </c>
      <c r="B12593" s="0" t="s">
        <v>33601</v>
      </c>
      <c r="C12593" s="0" t="s">
        <v>33602</v>
      </c>
      <c r="E12593" s="0" t="s">
        <v>117</v>
      </c>
      <c r="F12593" s="0" t="s">
        <v>13604</v>
      </c>
      <c r="J12593" s="0" t="s">
        <v>580</v>
      </c>
      <c r="V12593" s="0" t="n">
        <v>-1</v>
      </c>
      <c r="CQ12593" s="0" t="s">
        <v>122</v>
      </c>
      <c r="CS12593" s="0" t="s">
        <v>134</v>
      </c>
      <c r="CT12593" s="0" t="n">
        <v>14</v>
      </c>
      <c r="CU12593" s="0" t="n">
        <v>47</v>
      </c>
      <c r="CW12593" s="0" t="s">
        <v>134</v>
      </c>
      <c r="CX12593" s="0" t="n">
        <v>14</v>
      </c>
      <c r="CY12593" s="0" t="n">
        <v>47</v>
      </c>
      <c r="DA12593" s="0" t="s">
        <v>125</v>
      </c>
      <c r="DE12593" s="0" t="s">
        <v>125</v>
      </c>
    </row>
    <row r="12594" customFormat="false" ht="15" hidden="false" customHeight="false" outlineLevel="0" collapsed="false">
      <c r="A12594" s="0" t="s">
        <v>33595</v>
      </c>
      <c r="B12594" s="0" t="s">
        <v>33598</v>
      </c>
      <c r="C12594" s="0" t="s">
        <v>33603</v>
      </c>
      <c r="E12594" s="0" t="s">
        <v>117</v>
      </c>
      <c r="F12594" s="0" t="s">
        <v>13204</v>
      </c>
      <c r="J12594" s="0" t="s">
        <v>593</v>
      </c>
      <c r="K12594" s="0" t="n">
        <v>1</v>
      </c>
      <c r="L12594" s="0" t="n">
        <v>0</v>
      </c>
      <c r="U12594" s="2" t="b">
        <f aca="false">TRUE()</f>
        <v>1</v>
      </c>
      <c r="V12594" s="0" t="n">
        <v>-1</v>
      </c>
      <c r="Y12594" s="0" t="n">
        <v>100</v>
      </c>
      <c r="Z12594" s="0" t="n">
        <v>0</v>
      </c>
      <c r="AA12594" s="0" t="n">
        <v>0</v>
      </c>
      <c r="AB12594" s="0" t="n">
        <v>0</v>
      </c>
      <c r="AC12594" s="0" t="n">
        <v>100</v>
      </c>
      <c r="AD12594" s="0" t="n">
        <v>0</v>
      </c>
      <c r="AF12594" s="0" t="n">
        <v>0</v>
      </c>
      <c r="AG12594" s="0" t="s">
        <v>129</v>
      </c>
      <c r="AH12594" s="0" t="n">
        <v>100</v>
      </c>
      <c r="AI12594" s="0" t="n">
        <v>0</v>
      </c>
      <c r="AN12594" s="0" t="s">
        <v>33597</v>
      </c>
      <c r="AO12594" s="0" t="s">
        <v>33598</v>
      </c>
      <c r="AP12594" s="0" t="s">
        <v>33595</v>
      </c>
      <c r="AU12594" s="0" t="s">
        <v>33599</v>
      </c>
      <c r="AV12594" s="0" t="s">
        <v>33600</v>
      </c>
      <c r="CQ12594" s="0" t="s">
        <v>122</v>
      </c>
      <c r="CS12594" s="0" t="s">
        <v>124</v>
      </c>
      <c r="CT12594" s="0" t="n">
        <v>15</v>
      </c>
      <c r="CU12594" s="0" t="n">
        <v>96</v>
      </c>
      <c r="CW12594" s="0" t="s">
        <v>125</v>
      </c>
      <c r="DA12594" s="0" t="s">
        <v>124</v>
      </c>
      <c r="DB12594" s="0" t="n">
        <v>15</v>
      </c>
      <c r="DC12594" s="0" t="n">
        <v>96</v>
      </c>
      <c r="DE12594" s="0" t="s">
        <v>150</v>
      </c>
      <c r="DF12594" s="0" t="n">
        <v>6023</v>
      </c>
    </row>
    <row r="12595" customFormat="false" ht="15" hidden="false" customHeight="false" outlineLevel="0" collapsed="false">
      <c r="A12595" s="0" t="s">
        <v>33595</v>
      </c>
      <c r="B12595" s="0" t="s">
        <v>33599</v>
      </c>
      <c r="C12595" s="0" t="s">
        <v>33604</v>
      </c>
      <c r="E12595" s="0" t="s">
        <v>117</v>
      </c>
      <c r="F12595" s="0" t="s">
        <v>2023</v>
      </c>
      <c r="J12595" s="0" t="s">
        <v>593</v>
      </c>
      <c r="K12595" s="0" t="n">
        <v>1</v>
      </c>
      <c r="L12595" s="0" t="n">
        <v>0</v>
      </c>
      <c r="U12595" s="2" t="b">
        <f aca="false">TRUE()</f>
        <v>1</v>
      </c>
      <c r="V12595" s="0" t="n">
        <v>-1</v>
      </c>
      <c r="Y12595" s="0" t="n">
        <v>100</v>
      </c>
      <c r="Z12595" s="0" t="n">
        <v>0</v>
      </c>
      <c r="AA12595" s="0" t="n">
        <v>0</v>
      </c>
      <c r="AB12595" s="0" t="n">
        <v>0</v>
      </c>
      <c r="AC12595" s="0" t="n">
        <v>100</v>
      </c>
      <c r="AD12595" s="0" t="n">
        <v>0</v>
      </c>
      <c r="AF12595" s="0" t="n">
        <v>0</v>
      </c>
      <c r="AG12595" s="0" t="s">
        <v>129</v>
      </c>
      <c r="AH12595" s="0" t="n">
        <v>100</v>
      </c>
      <c r="AI12595" s="0" t="n">
        <v>0</v>
      </c>
      <c r="AN12595" s="0" t="s">
        <v>33597</v>
      </c>
      <c r="AO12595" s="0" t="s">
        <v>33598</v>
      </c>
      <c r="AP12595" s="0" t="s">
        <v>33595</v>
      </c>
      <c r="AU12595" s="0" t="s">
        <v>33599</v>
      </c>
      <c r="AV12595" s="0" t="s">
        <v>33600</v>
      </c>
      <c r="CQ12595" s="0" t="s">
        <v>122</v>
      </c>
      <c r="CS12595" s="0" t="s">
        <v>124</v>
      </c>
      <c r="CT12595" s="0" t="n">
        <v>17</v>
      </c>
      <c r="CU12595" s="0" t="n">
        <v>96</v>
      </c>
      <c r="CW12595" s="0" t="s">
        <v>125</v>
      </c>
      <c r="DA12595" s="0" t="s">
        <v>124</v>
      </c>
      <c r="DB12595" s="0" t="n">
        <v>17</v>
      </c>
      <c r="DC12595" s="0" t="n">
        <v>96</v>
      </c>
      <c r="DE12595" s="0" t="s">
        <v>150</v>
      </c>
      <c r="DF12595" s="0" t="n">
        <v>6023</v>
      </c>
    </row>
    <row r="12596" customFormat="false" ht="15" hidden="false" customHeight="false" outlineLevel="0" collapsed="false">
      <c r="A12596" s="0" t="s">
        <v>33595</v>
      </c>
      <c r="B12596" s="0" t="s">
        <v>33597</v>
      </c>
      <c r="C12596" s="0" t="s">
        <v>33605</v>
      </c>
      <c r="E12596" s="0" t="s">
        <v>117</v>
      </c>
      <c r="F12596" s="0" t="s">
        <v>13608</v>
      </c>
      <c r="J12596" s="0" t="s">
        <v>598</v>
      </c>
      <c r="K12596" s="0" t="n">
        <v>1</v>
      </c>
      <c r="L12596" s="0" t="n">
        <v>0</v>
      </c>
      <c r="U12596" s="2" t="b">
        <f aca="false">TRUE()</f>
        <v>1</v>
      </c>
      <c r="V12596" s="0" t="n">
        <v>-1</v>
      </c>
      <c r="Y12596" s="0" t="n">
        <v>100</v>
      </c>
      <c r="Z12596" s="0" t="n">
        <v>0</v>
      </c>
      <c r="AA12596" s="0" t="n">
        <v>0</v>
      </c>
      <c r="AB12596" s="0" t="n">
        <v>0</v>
      </c>
      <c r="AC12596" s="0" t="n">
        <v>100</v>
      </c>
      <c r="AD12596" s="0" t="n">
        <v>0</v>
      </c>
      <c r="AF12596" s="0" t="n">
        <v>0</v>
      </c>
      <c r="AG12596" s="0" t="s">
        <v>129</v>
      </c>
      <c r="AH12596" s="0" t="n">
        <v>100</v>
      </c>
      <c r="AI12596" s="0" t="n">
        <v>0</v>
      </c>
      <c r="AN12596" s="0" t="s">
        <v>33597</v>
      </c>
      <c r="AO12596" s="0" t="s">
        <v>33598</v>
      </c>
      <c r="AP12596" s="0" t="s">
        <v>33595</v>
      </c>
      <c r="AU12596" s="0" t="s">
        <v>33599</v>
      </c>
      <c r="AV12596" s="0" t="s">
        <v>33600</v>
      </c>
      <c r="CQ12596" s="0" t="s">
        <v>122</v>
      </c>
      <c r="CS12596" s="0" t="s">
        <v>124</v>
      </c>
      <c r="CT12596" s="0" t="n">
        <v>16</v>
      </c>
      <c r="CU12596" s="0" t="n">
        <v>96</v>
      </c>
      <c r="CW12596" s="0" t="s">
        <v>125</v>
      </c>
      <c r="DA12596" s="0" t="s">
        <v>124</v>
      </c>
      <c r="DB12596" s="0" t="n">
        <v>16</v>
      </c>
      <c r="DC12596" s="0" t="n">
        <v>96</v>
      </c>
      <c r="DE12596" s="0" t="s">
        <v>150</v>
      </c>
      <c r="DF12596" s="0" t="n">
        <v>6023</v>
      </c>
    </row>
    <row r="12597" customFormat="false" ht="15" hidden="false" customHeight="false" outlineLevel="0" collapsed="false">
      <c r="A12597" s="0" t="s">
        <v>33595</v>
      </c>
      <c r="B12597" s="0" t="s">
        <v>33600</v>
      </c>
      <c r="C12597" s="0" t="s">
        <v>33606</v>
      </c>
      <c r="E12597" s="0" t="s">
        <v>117</v>
      </c>
      <c r="F12597" s="0" t="s">
        <v>2027</v>
      </c>
      <c r="J12597" s="0" t="s">
        <v>598</v>
      </c>
      <c r="K12597" s="0" t="n">
        <v>1</v>
      </c>
      <c r="L12597" s="0" t="n">
        <v>0</v>
      </c>
      <c r="U12597" s="2" t="b">
        <f aca="false">TRUE()</f>
        <v>1</v>
      </c>
      <c r="V12597" s="0" t="n">
        <v>-1</v>
      </c>
      <c r="Y12597" s="0" t="n">
        <v>100</v>
      </c>
      <c r="Z12597" s="0" t="n">
        <v>0</v>
      </c>
      <c r="AA12597" s="0" t="n">
        <v>0</v>
      </c>
      <c r="AB12597" s="0" t="n">
        <v>0</v>
      </c>
      <c r="AC12597" s="0" t="n">
        <v>100</v>
      </c>
      <c r="AD12597" s="0" t="n">
        <v>0</v>
      </c>
      <c r="AF12597" s="0" t="n">
        <v>0</v>
      </c>
      <c r="AG12597" s="0" t="s">
        <v>129</v>
      </c>
      <c r="AH12597" s="0" t="n">
        <v>100</v>
      </c>
      <c r="AI12597" s="0" t="n">
        <v>0</v>
      </c>
      <c r="AN12597" s="0" t="s">
        <v>33597</v>
      </c>
      <c r="AO12597" s="0" t="s">
        <v>33598</v>
      </c>
      <c r="AP12597" s="0" t="s">
        <v>33595</v>
      </c>
      <c r="AU12597" s="0" t="s">
        <v>33599</v>
      </c>
      <c r="AV12597" s="0" t="s">
        <v>33600</v>
      </c>
      <c r="CQ12597" s="0" t="s">
        <v>122</v>
      </c>
      <c r="CS12597" s="0" t="s">
        <v>124</v>
      </c>
      <c r="CT12597" s="0" t="n">
        <v>18</v>
      </c>
      <c r="CU12597" s="0" t="n">
        <v>96</v>
      </c>
      <c r="CW12597" s="0" t="s">
        <v>125</v>
      </c>
      <c r="DA12597" s="0" t="s">
        <v>124</v>
      </c>
      <c r="DB12597" s="0" t="n">
        <v>18</v>
      </c>
      <c r="DC12597" s="0" t="n">
        <v>96</v>
      </c>
      <c r="DE12597" s="0" t="s">
        <v>150</v>
      </c>
      <c r="DF12597" s="0" t="n">
        <v>6023</v>
      </c>
    </row>
    <row r="12598" customFormat="false" ht="15" hidden="false" customHeight="false" outlineLevel="0" collapsed="false">
      <c r="A12598" s="0" t="s">
        <v>33075</v>
      </c>
      <c r="B12598" s="0" t="s">
        <v>33607</v>
      </c>
      <c r="C12598" s="0" t="s">
        <v>33608</v>
      </c>
      <c r="E12598" s="0" t="s">
        <v>117</v>
      </c>
      <c r="F12598" s="0" t="s">
        <v>13596</v>
      </c>
      <c r="J12598" s="0" t="s">
        <v>571</v>
      </c>
      <c r="V12598" s="0" t="n">
        <v>-1</v>
      </c>
      <c r="AN12598" s="0" t="s">
        <v>33609</v>
      </c>
      <c r="AO12598" s="0" t="s">
        <v>33610</v>
      </c>
      <c r="AP12598" s="0" t="s">
        <v>33607</v>
      </c>
      <c r="AU12598" s="0" t="s">
        <v>33611</v>
      </c>
      <c r="AV12598" s="0" t="s">
        <v>33612</v>
      </c>
      <c r="CQ12598" s="0" t="s">
        <v>122</v>
      </c>
      <c r="CS12598" s="0" t="s">
        <v>148</v>
      </c>
      <c r="CT12598" s="0" t="n">
        <v>8</v>
      </c>
      <c r="CU12598" s="0" t="n">
        <v>150</v>
      </c>
      <c r="CW12598" s="0" t="s">
        <v>149</v>
      </c>
      <c r="CX12598" s="0" t="n">
        <v>6024</v>
      </c>
      <c r="CY12598" s="0" t="n">
        <v>86</v>
      </c>
      <c r="DA12598" s="0" t="s">
        <v>125</v>
      </c>
      <c r="DE12598" s="0" t="s">
        <v>150</v>
      </c>
      <c r="DF12598" s="0" t="n">
        <v>6024</v>
      </c>
    </row>
    <row r="12599" customFormat="false" ht="15" hidden="false" customHeight="false" outlineLevel="0" collapsed="false">
      <c r="A12599" s="0" t="s">
        <v>33607</v>
      </c>
      <c r="B12599" s="0" t="s">
        <v>33613</v>
      </c>
      <c r="C12599" s="0" t="s">
        <v>33614</v>
      </c>
      <c r="E12599" s="0" t="s">
        <v>117</v>
      </c>
      <c r="F12599" s="0" t="s">
        <v>13604</v>
      </c>
      <c r="J12599" s="0" t="s">
        <v>580</v>
      </c>
      <c r="V12599" s="0" t="n">
        <v>-1</v>
      </c>
      <c r="CQ12599" s="0" t="s">
        <v>122</v>
      </c>
      <c r="CS12599" s="0" t="s">
        <v>134</v>
      </c>
      <c r="CT12599" s="0" t="n">
        <v>14</v>
      </c>
      <c r="CU12599" s="0" t="n">
        <v>48</v>
      </c>
      <c r="CW12599" s="0" t="s">
        <v>134</v>
      </c>
      <c r="CX12599" s="0" t="n">
        <v>14</v>
      </c>
      <c r="CY12599" s="0" t="n">
        <v>48</v>
      </c>
      <c r="DA12599" s="0" t="s">
        <v>125</v>
      </c>
      <c r="DE12599" s="0" t="s">
        <v>125</v>
      </c>
    </row>
    <row r="12600" customFormat="false" ht="15" hidden="false" customHeight="false" outlineLevel="0" collapsed="false">
      <c r="A12600" s="0" t="s">
        <v>33607</v>
      </c>
      <c r="B12600" s="0" t="s">
        <v>33610</v>
      </c>
      <c r="C12600" s="0" t="s">
        <v>33615</v>
      </c>
      <c r="E12600" s="0" t="s">
        <v>117</v>
      </c>
      <c r="F12600" s="0" t="s">
        <v>13204</v>
      </c>
      <c r="J12600" s="0" t="s">
        <v>593</v>
      </c>
      <c r="K12600" s="0" t="n">
        <v>1</v>
      </c>
      <c r="L12600" s="0" t="n">
        <v>0</v>
      </c>
      <c r="U12600" s="2" t="b">
        <f aca="false">TRUE()</f>
        <v>1</v>
      </c>
      <c r="V12600" s="0" t="n">
        <v>-1</v>
      </c>
      <c r="Y12600" s="0" t="n">
        <v>100</v>
      </c>
      <c r="Z12600" s="0" t="n">
        <v>0</v>
      </c>
      <c r="AA12600" s="0" t="n">
        <v>0</v>
      </c>
      <c r="AB12600" s="0" t="n">
        <v>0</v>
      </c>
      <c r="AC12600" s="0" t="n">
        <v>100</v>
      </c>
      <c r="AD12600" s="0" t="n">
        <v>0</v>
      </c>
      <c r="AF12600" s="0" t="n">
        <v>0</v>
      </c>
      <c r="AG12600" s="0" t="s">
        <v>129</v>
      </c>
      <c r="AH12600" s="0" t="n">
        <v>100</v>
      </c>
      <c r="AI12600" s="0" t="n">
        <v>0</v>
      </c>
      <c r="AN12600" s="0" t="s">
        <v>33609</v>
      </c>
      <c r="AO12600" s="0" t="s">
        <v>33610</v>
      </c>
      <c r="AP12600" s="0" t="s">
        <v>33607</v>
      </c>
      <c r="AU12600" s="0" t="s">
        <v>33611</v>
      </c>
      <c r="AV12600" s="0" t="s">
        <v>33612</v>
      </c>
      <c r="CQ12600" s="0" t="s">
        <v>122</v>
      </c>
      <c r="CS12600" s="0" t="s">
        <v>124</v>
      </c>
      <c r="CT12600" s="0" t="n">
        <v>15</v>
      </c>
      <c r="CU12600" s="0" t="n">
        <v>100</v>
      </c>
      <c r="CW12600" s="0" t="s">
        <v>125</v>
      </c>
      <c r="DA12600" s="0" t="s">
        <v>124</v>
      </c>
      <c r="DB12600" s="0" t="n">
        <v>15</v>
      </c>
      <c r="DC12600" s="0" t="n">
        <v>100</v>
      </c>
      <c r="DE12600" s="0" t="s">
        <v>150</v>
      </c>
      <c r="DF12600" s="0" t="n">
        <v>6024</v>
      </c>
    </row>
    <row r="12601" customFormat="false" ht="15" hidden="false" customHeight="false" outlineLevel="0" collapsed="false">
      <c r="A12601" s="0" t="s">
        <v>33607</v>
      </c>
      <c r="B12601" s="0" t="s">
        <v>33611</v>
      </c>
      <c r="C12601" s="0" t="s">
        <v>33616</v>
      </c>
      <c r="E12601" s="0" t="s">
        <v>117</v>
      </c>
      <c r="F12601" s="0" t="s">
        <v>2023</v>
      </c>
      <c r="J12601" s="0" t="s">
        <v>593</v>
      </c>
      <c r="K12601" s="0" t="n">
        <v>1</v>
      </c>
      <c r="L12601" s="0" t="n">
        <v>0</v>
      </c>
      <c r="U12601" s="2" t="b">
        <f aca="false">TRUE()</f>
        <v>1</v>
      </c>
      <c r="V12601" s="0" t="n">
        <v>-1</v>
      </c>
      <c r="Y12601" s="0" t="n">
        <v>100</v>
      </c>
      <c r="Z12601" s="0" t="n">
        <v>0</v>
      </c>
      <c r="AA12601" s="0" t="n">
        <v>0</v>
      </c>
      <c r="AB12601" s="0" t="n">
        <v>0</v>
      </c>
      <c r="AC12601" s="0" t="n">
        <v>100</v>
      </c>
      <c r="AD12601" s="0" t="n">
        <v>0</v>
      </c>
      <c r="AF12601" s="0" t="n">
        <v>0</v>
      </c>
      <c r="AG12601" s="0" t="s">
        <v>129</v>
      </c>
      <c r="AH12601" s="0" t="n">
        <v>100</v>
      </c>
      <c r="AI12601" s="0" t="n">
        <v>0</v>
      </c>
      <c r="AN12601" s="0" t="s">
        <v>33609</v>
      </c>
      <c r="AO12601" s="0" t="s">
        <v>33610</v>
      </c>
      <c r="AP12601" s="0" t="s">
        <v>33607</v>
      </c>
      <c r="AU12601" s="0" t="s">
        <v>33611</v>
      </c>
      <c r="AV12601" s="0" t="s">
        <v>33612</v>
      </c>
      <c r="CQ12601" s="0" t="s">
        <v>122</v>
      </c>
      <c r="CS12601" s="0" t="s">
        <v>124</v>
      </c>
      <c r="CT12601" s="0" t="n">
        <v>17</v>
      </c>
      <c r="CU12601" s="0" t="n">
        <v>100</v>
      </c>
      <c r="CW12601" s="0" t="s">
        <v>125</v>
      </c>
      <c r="DA12601" s="0" t="s">
        <v>124</v>
      </c>
      <c r="DB12601" s="0" t="n">
        <v>17</v>
      </c>
      <c r="DC12601" s="0" t="n">
        <v>100</v>
      </c>
      <c r="DE12601" s="0" t="s">
        <v>150</v>
      </c>
      <c r="DF12601" s="0" t="n">
        <v>6024</v>
      </c>
    </row>
    <row r="12602" customFormat="false" ht="15" hidden="false" customHeight="false" outlineLevel="0" collapsed="false">
      <c r="A12602" s="0" t="s">
        <v>33607</v>
      </c>
      <c r="B12602" s="0" t="s">
        <v>33609</v>
      </c>
      <c r="C12602" s="0" t="s">
        <v>33617</v>
      </c>
      <c r="E12602" s="0" t="s">
        <v>117</v>
      </c>
      <c r="F12602" s="0" t="s">
        <v>13608</v>
      </c>
      <c r="J12602" s="0" t="s">
        <v>598</v>
      </c>
      <c r="K12602" s="0" t="n">
        <v>1</v>
      </c>
      <c r="L12602" s="0" t="n">
        <v>0</v>
      </c>
      <c r="U12602" s="2" t="b">
        <f aca="false">TRUE()</f>
        <v>1</v>
      </c>
      <c r="V12602" s="0" t="n">
        <v>-1</v>
      </c>
      <c r="Y12602" s="0" t="n">
        <v>100</v>
      </c>
      <c r="Z12602" s="0" t="n">
        <v>0</v>
      </c>
      <c r="AA12602" s="0" t="n">
        <v>0</v>
      </c>
      <c r="AB12602" s="0" t="n">
        <v>0</v>
      </c>
      <c r="AC12602" s="0" t="n">
        <v>100</v>
      </c>
      <c r="AD12602" s="0" t="n">
        <v>0</v>
      </c>
      <c r="AF12602" s="0" t="n">
        <v>0</v>
      </c>
      <c r="AG12602" s="0" t="s">
        <v>129</v>
      </c>
      <c r="AH12602" s="0" t="n">
        <v>100</v>
      </c>
      <c r="AI12602" s="0" t="n">
        <v>0</v>
      </c>
      <c r="AN12602" s="0" t="s">
        <v>33609</v>
      </c>
      <c r="AO12602" s="0" t="s">
        <v>33610</v>
      </c>
      <c r="AP12602" s="0" t="s">
        <v>33607</v>
      </c>
      <c r="AU12602" s="0" t="s">
        <v>33611</v>
      </c>
      <c r="AV12602" s="0" t="s">
        <v>33612</v>
      </c>
      <c r="CQ12602" s="0" t="s">
        <v>122</v>
      </c>
      <c r="CS12602" s="0" t="s">
        <v>124</v>
      </c>
      <c r="CT12602" s="0" t="n">
        <v>16</v>
      </c>
      <c r="CU12602" s="0" t="n">
        <v>100</v>
      </c>
      <c r="CW12602" s="0" t="s">
        <v>125</v>
      </c>
      <c r="DA12602" s="0" t="s">
        <v>124</v>
      </c>
      <c r="DB12602" s="0" t="n">
        <v>16</v>
      </c>
      <c r="DC12602" s="0" t="n">
        <v>100</v>
      </c>
      <c r="DE12602" s="0" t="s">
        <v>150</v>
      </c>
      <c r="DF12602" s="0" t="n">
        <v>6024</v>
      </c>
    </row>
    <row r="12603" customFormat="false" ht="15" hidden="false" customHeight="false" outlineLevel="0" collapsed="false">
      <c r="A12603" s="0" t="s">
        <v>33607</v>
      </c>
      <c r="B12603" s="0" t="s">
        <v>33612</v>
      </c>
      <c r="C12603" s="0" t="s">
        <v>33618</v>
      </c>
      <c r="E12603" s="0" t="s">
        <v>117</v>
      </c>
      <c r="F12603" s="0" t="s">
        <v>2027</v>
      </c>
      <c r="J12603" s="0" t="s">
        <v>598</v>
      </c>
      <c r="K12603" s="0" t="n">
        <v>1</v>
      </c>
      <c r="L12603" s="0" t="n">
        <v>0</v>
      </c>
      <c r="U12603" s="2" t="b">
        <f aca="false">TRUE()</f>
        <v>1</v>
      </c>
      <c r="V12603" s="0" t="n">
        <v>-1</v>
      </c>
      <c r="Y12603" s="0" t="n">
        <v>100</v>
      </c>
      <c r="Z12603" s="0" t="n">
        <v>0</v>
      </c>
      <c r="AA12603" s="0" t="n">
        <v>0</v>
      </c>
      <c r="AB12603" s="0" t="n">
        <v>0</v>
      </c>
      <c r="AC12603" s="0" t="n">
        <v>100</v>
      </c>
      <c r="AD12603" s="0" t="n">
        <v>0</v>
      </c>
      <c r="AF12603" s="0" t="n">
        <v>0</v>
      </c>
      <c r="AG12603" s="0" t="s">
        <v>129</v>
      </c>
      <c r="AH12603" s="0" t="n">
        <v>100</v>
      </c>
      <c r="AI12603" s="0" t="n">
        <v>0</v>
      </c>
      <c r="AN12603" s="0" t="s">
        <v>33609</v>
      </c>
      <c r="AO12603" s="0" t="s">
        <v>33610</v>
      </c>
      <c r="AP12603" s="0" t="s">
        <v>33607</v>
      </c>
      <c r="AU12603" s="0" t="s">
        <v>33611</v>
      </c>
      <c r="AV12603" s="0" t="s">
        <v>33612</v>
      </c>
      <c r="CQ12603" s="0" t="s">
        <v>122</v>
      </c>
      <c r="CS12603" s="0" t="s">
        <v>124</v>
      </c>
      <c r="CT12603" s="0" t="n">
        <v>18</v>
      </c>
      <c r="CU12603" s="0" t="n">
        <v>100</v>
      </c>
      <c r="CW12603" s="0" t="s">
        <v>125</v>
      </c>
      <c r="DA12603" s="0" t="s">
        <v>124</v>
      </c>
      <c r="DB12603" s="0" t="n">
        <v>18</v>
      </c>
      <c r="DC12603" s="0" t="n">
        <v>100</v>
      </c>
      <c r="DE12603" s="0" t="s">
        <v>150</v>
      </c>
      <c r="DF12603" s="0" t="n">
        <v>6024</v>
      </c>
    </row>
    <row r="12604" customFormat="false" ht="15" hidden="false" customHeight="false" outlineLevel="0" collapsed="false">
      <c r="A12604" s="0" t="s">
        <v>33075</v>
      </c>
      <c r="B12604" s="0" t="s">
        <v>33619</v>
      </c>
      <c r="C12604" s="0" t="s">
        <v>33620</v>
      </c>
      <c r="E12604" s="0" t="s">
        <v>117</v>
      </c>
      <c r="F12604" s="0" t="s">
        <v>13596</v>
      </c>
      <c r="J12604" s="0" t="s">
        <v>571</v>
      </c>
      <c r="V12604" s="0" t="n">
        <v>-1</v>
      </c>
      <c r="AN12604" s="0" t="s">
        <v>33621</v>
      </c>
      <c r="AO12604" s="0" t="s">
        <v>33622</v>
      </c>
      <c r="AP12604" s="0" t="s">
        <v>33619</v>
      </c>
      <c r="AU12604" s="0" t="s">
        <v>33623</v>
      </c>
      <c r="AV12604" s="0" t="s">
        <v>33624</v>
      </c>
      <c r="CQ12604" s="0" t="s">
        <v>122</v>
      </c>
      <c r="CS12604" s="0" t="s">
        <v>148</v>
      </c>
      <c r="CT12604" s="0" t="n">
        <v>8</v>
      </c>
      <c r="CU12604" s="0" t="n">
        <v>156</v>
      </c>
      <c r="CW12604" s="0" t="s">
        <v>149</v>
      </c>
      <c r="CX12604" s="0" t="n">
        <v>6025</v>
      </c>
      <c r="CY12604" s="0" t="n">
        <v>86</v>
      </c>
      <c r="DA12604" s="0" t="s">
        <v>125</v>
      </c>
      <c r="DE12604" s="0" t="s">
        <v>150</v>
      </c>
      <c r="DF12604" s="0" t="n">
        <v>6025</v>
      </c>
    </row>
    <row r="12605" customFormat="false" ht="15" hidden="false" customHeight="false" outlineLevel="0" collapsed="false">
      <c r="A12605" s="0" t="s">
        <v>33619</v>
      </c>
      <c r="B12605" s="0" t="s">
        <v>33625</v>
      </c>
      <c r="C12605" s="0" t="s">
        <v>33626</v>
      </c>
      <c r="E12605" s="0" t="s">
        <v>117</v>
      </c>
      <c r="F12605" s="0" t="s">
        <v>13604</v>
      </c>
      <c r="J12605" s="0" t="s">
        <v>580</v>
      </c>
      <c r="V12605" s="0" t="n">
        <v>-1</v>
      </c>
      <c r="CQ12605" s="0" t="s">
        <v>122</v>
      </c>
      <c r="CS12605" s="0" t="s">
        <v>134</v>
      </c>
      <c r="CT12605" s="0" t="n">
        <v>14</v>
      </c>
      <c r="CU12605" s="0" t="n">
        <v>49</v>
      </c>
      <c r="CW12605" s="0" t="s">
        <v>134</v>
      </c>
      <c r="CX12605" s="0" t="n">
        <v>14</v>
      </c>
      <c r="CY12605" s="0" t="n">
        <v>49</v>
      </c>
      <c r="DA12605" s="0" t="s">
        <v>125</v>
      </c>
      <c r="DE12605" s="0" t="s">
        <v>125</v>
      </c>
    </row>
    <row r="12606" customFormat="false" ht="15" hidden="false" customHeight="false" outlineLevel="0" collapsed="false">
      <c r="A12606" s="0" t="s">
        <v>33619</v>
      </c>
      <c r="B12606" s="0" t="s">
        <v>33622</v>
      </c>
      <c r="C12606" s="0" t="s">
        <v>33627</v>
      </c>
      <c r="E12606" s="0" t="s">
        <v>117</v>
      </c>
      <c r="F12606" s="0" t="s">
        <v>13204</v>
      </c>
      <c r="J12606" s="0" t="s">
        <v>593</v>
      </c>
      <c r="K12606" s="0" t="n">
        <v>1</v>
      </c>
      <c r="L12606" s="0" t="n">
        <v>0</v>
      </c>
      <c r="U12606" s="2" t="b">
        <f aca="false">TRUE()</f>
        <v>1</v>
      </c>
      <c r="V12606" s="0" t="n">
        <v>-1</v>
      </c>
      <c r="Y12606" s="0" t="n">
        <v>100</v>
      </c>
      <c r="Z12606" s="0" t="n">
        <v>0</v>
      </c>
      <c r="AA12606" s="0" t="n">
        <v>0</v>
      </c>
      <c r="AB12606" s="0" t="n">
        <v>0</v>
      </c>
      <c r="AC12606" s="0" t="n">
        <v>100</v>
      </c>
      <c r="AD12606" s="0" t="n">
        <v>0</v>
      </c>
      <c r="AF12606" s="0" t="n">
        <v>0</v>
      </c>
      <c r="AG12606" s="0" t="s">
        <v>129</v>
      </c>
      <c r="AH12606" s="0" t="n">
        <v>100</v>
      </c>
      <c r="AI12606" s="0" t="n">
        <v>0</v>
      </c>
      <c r="AN12606" s="0" t="s">
        <v>33621</v>
      </c>
      <c r="AO12606" s="0" t="s">
        <v>33622</v>
      </c>
      <c r="AP12606" s="0" t="s">
        <v>33619</v>
      </c>
      <c r="AU12606" s="0" t="s">
        <v>33623</v>
      </c>
      <c r="AV12606" s="0" t="s">
        <v>33624</v>
      </c>
      <c r="CQ12606" s="0" t="s">
        <v>122</v>
      </c>
      <c r="CS12606" s="0" t="s">
        <v>124</v>
      </c>
      <c r="CT12606" s="0" t="n">
        <v>15</v>
      </c>
      <c r="CU12606" s="0" t="n">
        <v>104</v>
      </c>
      <c r="CW12606" s="0" t="s">
        <v>125</v>
      </c>
      <c r="DA12606" s="0" t="s">
        <v>124</v>
      </c>
      <c r="DB12606" s="0" t="n">
        <v>15</v>
      </c>
      <c r="DC12606" s="0" t="n">
        <v>104</v>
      </c>
      <c r="DE12606" s="0" t="s">
        <v>150</v>
      </c>
      <c r="DF12606" s="0" t="n">
        <v>6025</v>
      </c>
    </row>
    <row r="12607" customFormat="false" ht="15" hidden="false" customHeight="false" outlineLevel="0" collapsed="false">
      <c r="A12607" s="0" t="s">
        <v>33619</v>
      </c>
      <c r="B12607" s="0" t="s">
        <v>33623</v>
      </c>
      <c r="C12607" s="0" t="s">
        <v>33628</v>
      </c>
      <c r="E12607" s="0" t="s">
        <v>117</v>
      </c>
      <c r="F12607" s="0" t="s">
        <v>2023</v>
      </c>
      <c r="J12607" s="0" t="s">
        <v>593</v>
      </c>
      <c r="K12607" s="0" t="n">
        <v>1</v>
      </c>
      <c r="L12607" s="0" t="n">
        <v>0</v>
      </c>
      <c r="U12607" s="2" t="b">
        <f aca="false">TRUE()</f>
        <v>1</v>
      </c>
      <c r="V12607" s="0" t="n">
        <v>-1</v>
      </c>
      <c r="Y12607" s="0" t="n">
        <v>100</v>
      </c>
      <c r="Z12607" s="0" t="n">
        <v>0</v>
      </c>
      <c r="AA12607" s="0" t="n">
        <v>0</v>
      </c>
      <c r="AB12607" s="0" t="n">
        <v>0</v>
      </c>
      <c r="AC12607" s="0" t="n">
        <v>100</v>
      </c>
      <c r="AD12607" s="0" t="n">
        <v>0</v>
      </c>
      <c r="AF12607" s="0" t="n">
        <v>0</v>
      </c>
      <c r="AG12607" s="0" t="s">
        <v>129</v>
      </c>
      <c r="AH12607" s="0" t="n">
        <v>100</v>
      </c>
      <c r="AI12607" s="0" t="n">
        <v>0</v>
      </c>
      <c r="AN12607" s="0" t="s">
        <v>33621</v>
      </c>
      <c r="AO12607" s="0" t="s">
        <v>33622</v>
      </c>
      <c r="AP12607" s="0" t="s">
        <v>33619</v>
      </c>
      <c r="AU12607" s="0" t="s">
        <v>33623</v>
      </c>
      <c r="AV12607" s="0" t="s">
        <v>33624</v>
      </c>
      <c r="CQ12607" s="0" t="s">
        <v>122</v>
      </c>
      <c r="CS12607" s="0" t="s">
        <v>124</v>
      </c>
      <c r="CT12607" s="0" t="n">
        <v>17</v>
      </c>
      <c r="CU12607" s="0" t="n">
        <v>104</v>
      </c>
      <c r="CW12607" s="0" t="s">
        <v>125</v>
      </c>
      <c r="DA12607" s="0" t="s">
        <v>124</v>
      </c>
      <c r="DB12607" s="0" t="n">
        <v>17</v>
      </c>
      <c r="DC12607" s="0" t="n">
        <v>104</v>
      </c>
      <c r="DE12607" s="0" t="s">
        <v>150</v>
      </c>
      <c r="DF12607" s="0" t="n">
        <v>6025</v>
      </c>
    </row>
    <row r="12608" customFormat="false" ht="15" hidden="false" customHeight="false" outlineLevel="0" collapsed="false">
      <c r="A12608" s="0" t="s">
        <v>33619</v>
      </c>
      <c r="B12608" s="0" t="s">
        <v>33621</v>
      </c>
      <c r="C12608" s="0" t="s">
        <v>33629</v>
      </c>
      <c r="E12608" s="0" t="s">
        <v>117</v>
      </c>
      <c r="F12608" s="0" t="s">
        <v>13608</v>
      </c>
      <c r="J12608" s="0" t="s">
        <v>598</v>
      </c>
      <c r="K12608" s="0" t="n">
        <v>1</v>
      </c>
      <c r="L12608" s="0" t="n">
        <v>0</v>
      </c>
      <c r="U12608" s="2" t="b">
        <f aca="false">TRUE()</f>
        <v>1</v>
      </c>
      <c r="V12608" s="0" t="n">
        <v>-1</v>
      </c>
      <c r="Y12608" s="0" t="n">
        <v>100</v>
      </c>
      <c r="Z12608" s="0" t="n">
        <v>0</v>
      </c>
      <c r="AA12608" s="0" t="n">
        <v>0</v>
      </c>
      <c r="AB12608" s="0" t="n">
        <v>0</v>
      </c>
      <c r="AC12608" s="0" t="n">
        <v>100</v>
      </c>
      <c r="AD12608" s="0" t="n">
        <v>0</v>
      </c>
      <c r="AF12608" s="0" t="n">
        <v>0</v>
      </c>
      <c r="AG12608" s="0" t="s">
        <v>129</v>
      </c>
      <c r="AH12608" s="0" t="n">
        <v>100</v>
      </c>
      <c r="AI12608" s="0" t="n">
        <v>0</v>
      </c>
      <c r="AN12608" s="0" t="s">
        <v>33621</v>
      </c>
      <c r="AO12608" s="0" t="s">
        <v>33622</v>
      </c>
      <c r="AP12608" s="0" t="s">
        <v>33619</v>
      </c>
      <c r="AU12608" s="0" t="s">
        <v>33623</v>
      </c>
      <c r="AV12608" s="0" t="s">
        <v>33624</v>
      </c>
      <c r="CQ12608" s="0" t="s">
        <v>122</v>
      </c>
      <c r="CS12608" s="0" t="s">
        <v>124</v>
      </c>
      <c r="CT12608" s="0" t="n">
        <v>16</v>
      </c>
      <c r="CU12608" s="0" t="n">
        <v>104</v>
      </c>
      <c r="CW12608" s="0" t="s">
        <v>125</v>
      </c>
      <c r="DA12608" s="0" t="s">
        <v>124</v>
      </c>
      <c r="DB12608" s="0" t="n">
        <v>16</v>
      </c>
      <c r="DC12608" s="0" t="n">
        <v>104</v>
      </c>
      <c r="DE12608" s="0" t="s">
        <v>150</v>
      </c>
      <c r="DF12608" s="0" t="n">
        <v>6025</v>
      </c>
    </row>
    <row r="12609" customFormat="false" ht="15" hidden="false" customHeight="false" outlineLevel="0" collapsed="false">
      <c r="A12609" s="0" t="s">
        <v>33619</v>
      </c>
      <c r="B12609" s="0" t="s">
        <v>33624</v>
      </c>
      <c r="C12609" s="0" t="s">
        <v>33630</v>
      </c>
      <c r="E12609" s="0" t="s">
        <v>117</v>
      </c>
      <c r="F12609" s="0" t="s">
        <v>2027</v>
      </c>
      <c r="J12609" s="0" t="s">
        <v>598</v>
      </c>
      <c r="K12609" s="0" t="n">
        <v>1</v>
      </c>
      <c r="L12609" s="0" t="n">
        <v>0</v>
      </c>
      <c r="U12609" s="2" t="b">
        <f aca="false">TRUE()</f>
        <v>1</v>
      </c>
      <c r="V12609" s="0" t="n">
        <v>-1</v>
      </c>
      <c r="Y12609" s="0" t="n">
        <v>100</v>
      </c>
      <c r="Z12609" s="0" t="n">
        <v>0</v>
      </c>
      <c r="AA12609" s="0" t="n">
        <v>0</v>
      </c>
      <c r="AB12609" s="0" t="n">
        <v>0</v>
      </c>
      <c r="AC12609" s="0" t="n">
        <v>100</v>
      </c>
      <c r="AD12609" s="0" t="n">
        <v>0</v>
      </c>
      <c r="AF12609" s="0" t="n">
        <v>0</v>
      </c>
      <c r="AG12609" s="0" t="s">
        <v>129</v>
      </c>
      <c r="AH12609" s="0" t="n">
        <v>100</v>
      </c>
      <c r="AI12609" s="0" t="n">
        <v>0</v>
      </c>
      <c r="AN12609" s="0" t="s">
        <v>33621</v>
      </c>
      <c r="AO12609" s="0" t="s">
        <v>33622</v>
      </c>
      <c r="AP12609" s="0" t="s">
        <v>33619</v>
      </c>
      <c r="AU12609" s="0" t="s">
        <v>33623</v>
      </c>
      <c r="AV12609" s="0" t="s">
        <v>33624</v>
      </c>
      <c r="CQ12609" s="0" t="s">
        <v>122</v>
      </c>
      <c r="CS12609" s="0" t="s">
        <v>124</v>
      </c>
      <c r="CT12609" s="0" t="n">
        <v>18</v>
      </c>
      <c r="CU12609" s="0" t="n">
        <v>104</v>
      </c>
      <c r="CW12609" s="0" t="s">
        <v>125</v>
      </c>
      <c r="DA12609" s="0" t="s">
        <v>124</v>
      </c>
      <c r="DB12609" s="0" t="n">
        <v>18</v>
      </c>
      <c r="DC12609" s="0" t="n">
        <v>104</v>
      </c>
      <c r="DE12609" s="0" t="s">
        <v>150</v>
      </c>
      <c r="DF12609" s="0" t="n">
        <v>6025</v>
      </c>
    </row>
    <row r="12610" customFormat="false" ht="15" hidden="false" customHeight="false" outlineLevel="0" collapsed="false">
      <c r="A12610" s="0" t="s">
        <v>33075</v>
      </c>
      <c r="B12610" s="0" t="s">
        <v>33631</v>
      </c>
      <c r="C12610" s="0" t="s">
        <v>33632</v>
      </c>
      <c r="E12610" s="0" t="s">
        <v>117</v>
      </c>
      <c r="F12610" s="0" t="s">
        <v>13596</v>
      </c>
      <c r="J12610" s="0" t="s">
        <v>571</v>
      </c>
      <c r="V12610" s="0" t="n">
        <v>-1</v>
      </c>
      <c r="AN12610" s="0" t="s">
        <v>33633</v>
      </c>
      <c r="AO12610" s="0" t="s">
        <v>33634</v>
      </c>
      <c r="AP12610" s="0" t="s">
        <v>33631</v>
      </c>
      <c r="AU12610" s="0" t="s">
        <v>33635</v>
      </c>
      <c r="AV12610" s="0" t="s">
        <v>33636</v>
      </c>
      <c r="CQ12610" s="0" t="s">
        <v>122</v>
      </c>
      <c r="CS12610" s="0" t="s">
        <v>148</v>
      </c>
      <c r="CT12610" s="0" t="n">
        <v>8</v>
      </c>
      <c r="CU12610" s="0" t="n">
        <v>162</v>
      </c>
      <c r="CW12610" s="0" t="s">
        <v>149</v>
      </c>
      <c r="CX12610" s="0" t="n">
        <v>6026</v>
      </c>
      <c r="CY12610" s="0" t="n">
        <v>86</v>
      </c>
      <c r="DA12610" s="0" t="s">
        <v>125</v>
      </c>
      <c r="DE12610" s="0" t="s">
        <v>150</v>
      </c>
      <c r="DF12610" s="0" t="n">
        <v>6026</v>
      </c>
    </row>
    <row r="12611" customFormat="false" ht="15" hidden="false" customHeight="false" outlineLevel="0" collapsed="false">
      <c r="A12611" s="0" t="s">
        <v>33631</v>
      </c>
      <c r="B12611" s="0" t="s">
        <v>33637</v>
      </c>
      <c r="C12611" s="0" t="s">
        <v>33638</v>
      </c>
      <c r="E12611" s="0" t="s">
        <v>117</v>
      </c>
      <c r="F12611" s="0" t="s">
        <v>13604</v>
      </c>
      <c r="J12611" s="0" t="s">
        <v>580</v>
      </c>
      <c r="V12611" s="0" t="n">
        <v>-1</v>
      </c>
      <c r="CQ12611" s="0" t="s">
        <v>122</v>
      </c>
      <c r="CS12611" s="0" t="s">
        <v>134</v>
      </c>
      <c r="CT12611" s="0" t="n">
        <v>14</v>
      </c>
      <c r="CU12611" s="0" t="n">
        <v>50</v>
      </c>
      <c r="CW12611" s="0" t="s">
        <v>134</v>
      </c>
      <c r="CX12611" s="0" t="n">
        <v>14</v>
      </c>
      <c r="CY12611" s="0" t="n">
        <v>50</v>
      </c>
      <c r="DA12611" s="0" t="s">
        <v>125</v>
      </c>
      <c r="DE12611" s="0" t="s">
        <v>125</v>
      </c>
    </row>
    <row r="12612" customFormat="false" ht="15" hidden="false" customHeight="false" outlineLevel="0" collapsed="false">
      <c r="A12612" s="0" t="s">
        <v>33631</v>
      </c>
      <c r="B12612" s="0" t="s">
        <v>33634</v>
      </c>
      <c r="C12612" s="0" t="s">
        <v>33639</v>
      </c>
      <c r="E12612" s="0" t="s">
        <v>117</v>
      </c>
      <c r="F12612" s="0" t="s">
        <v>13204</v>
      </c>
      <c r="J12612" s="0" t="s">
        <v>593</v>
      </c>
      <c r="K12612" s="0" t="n">
        <v>1</v>
      </c>
      <c r="L12612" s="0" t="n">
        <v>0</v>
      </c>
      <c r="U12612" s="2" t="b">
        <f aca="false">TRUE()</f>
        <v>1</v>
      </c>
      <c r="V12612" s="0" t="n">
        <v>-1</v>
      </c>
      <c r="Y12612" s="0" t="n">
        <v>100</v>
      </c>
      <c r="Z12612" s="0" t="n">
        <v>0</v>
      </c>
      <c r="AA12612" s="0" t="n">
        <v>0</v>
      </c>
      <c r="AB12612" s="0" t="n">
        <v>0</v>
      </c>
      <c r="AC12612" s="0" t="n">
        <v>100</v>
      </c>
      <c r="AD12612" s="0" t="n">
        <v>0</v>
      </c>
      <c r="AF12612" s="0" t="n">
        <v>0</v>
      </c>
      <c r="AG12612" s="0" t="s">
        <v>129</v>
      </c>
      <c r="AH12612" s="0" t="n">
        <v>100</v>
      </c>
      <c r="AI12612" s="0" t="n">
        <v>0</v>
      </c>
      <c r="AN12612" s="0" t="s">
        <v>33633</v>
      </c>
      <c r="AO12612" s="0" t="s">
        <v>33634</v>
      </c>
      <c r="AP12612" s="0" t="s">
        <v>33631</v>
      </c>
      <c r="AU12612" s="0" t="s">
        <v>33635</v>
      </c>
      <c r="AV12612" s="0" t="s">
        <v>33636</v>
      </c>
      <c r="CQ12612" s="0" t="s">
        <v>122</v>
      </c>
      <c r="CS12612" s="0" t="s">
        <v>124</v>
      </c>
      <c r="CT12612" s="0" t="n">
        <v>15</v>
      </c>
      <c r="CU12612" s="0" t="n">
        <v>108</v>
      </c>
      <c r="CW12612" s="0" t="s">
        <v>125</v>
      </c>
      <c r="DA12612" s="0" t="s">
        <v>124</v>
      </c>
      <c r="DB12612" s="0" t="n">
        <v>15</v>
      </c>
      <c r="DC12612" s="0" t="n">
        <v>108</v>
      </c>
      <c r="DE12612" s="0" t="s">
        <v>150</v>
      </c>
      <c r="DF12612" s="0" t="n">
        <v>6026</v>
      </c>
    </row>
    <row r="12613" customFormat="false" ht="15" hidden="false" customHeight="false" outlineLevel="0" collapsed="false">
      <c r="A12613" s="0" t="s">
        <v>33631</v>
      </c>
      <c r="B12613" s="0" t="s">
        <v>33635</v>
      </c>
      <c r="C12613" s="0" t="s">
        <v>33640</v>
      </c>
      <c r="E12613" s="0" t="s">
        <v>117</v>
      </c>
      <c r="F12613" s="0" t="s">
        <v>2023</v>
      </c>
      <c r="J12613" s="0" t="s">
        <v>593</v>
      </c>
      <c r="K12613" s="0" t="n">
        <v>1</v>
      </c>
      <c r="L12613" s="0" t="n">
        <v>0</v>
      </c>
      <c r="U12613" s="2" t="b">
        <f aca="false">TRUE()</f>
        <v>1</v>
      </c>
      <c r="V12613" s="0" t="n">
        <v>-1</v>
      </c>
      <c r="Y12613" s="0" t="n">
        <v>100</v>
      </c>
      <c r="Z12613" s="0" t="n">
        <v>0</v>
      </c>
      <c r="AA12613" s="0" t="n">
        <v>0</v>
      </c>
      <c r="AB12613" s="0" t="n">
        <v>0</v>
      </c>
      <c r="AC12613" s="0" t="n">
        <v>100</v>
      </c>
      <c r="AD12613" s="0" t="n">
        <v>0</v>
      </c>
      <c r="AF12613" s="0" t="n">
        <v>0</v>
      </c>
      <c r="AG12613" s="0" t="s">
        <v>129</v>
      </c>
      <c r="AH12613" s="0" t="n">
        <v>100</v>
      </c>
      <c r="AI12613" s="0" t="n">
        <v>0</v>
      </c>
      <c r="AN12613" s="0" t="s">
        <v>33633</v>
      </c>
      <c r="AO12613" s="0" t="s">
        <v>33634</v>
      </c>
      <c r="AP12613" s="0" t="s">
        <v>33631</v>
      </c>
      <c r="AU12613" s="0" t="s">
        <v>33635</v>
      </c>
      <c r="AV12613" s="0" t="s">
        <v>33636</v>
      </c>
      <c r="CQ12613" s="0" t="s">
        <v>122</v>
      </c>
      <c r="CS12613" s="0" t="s">
        <v>124</v>
      </c>
      <c r="CT12613" s="0" t="n">
        <v>17</v>
      </c>
      <c r="CU12613" s="0" t="n">
        <v>108</v>
      </c>
      <c r="CW12613" s="0" t="s">
        <v>125</v>
      </c>
      <c r="DA12613" s="0" t="s">
        <v>124</v>
      </c>
      <c r="DB12613" s="0" t="n">
        <v>17</v>
      </c>
      <c r="DC12613" s="0" t="n">
        <v>108</v>
      </c>
      <c r="DE12613" s="0" t="s">
        <v>150</v>
      </c>
      <c r="DF12613" s="0" t="n">
        <v>6026</v>
      </c>
    </row>
    <row r="12614" customFormat="false" ht="15" hidden="false" customHeight="false" outlineLevel="0" collapsed="false">
      <c r="A12614" s="0" t="s">
        <v>33631</v>
      </c>
      <c r="B12614" s="0" t="s">
        <v>33633</v>
      </c>
      <c r="C12614" s="0" t="s">
        <v>33641</v>
      </c>
      <c r="E12614" s="0" t="s">
        <v>117</v>
      </c>
      <c r="F12614" s="0" t="s">
        <v>13608</v>
      </c>
      <c r="J12614" s="0" t="s">
        <v>598</v>
      </c>
      <c r="K12614" s="0" t="n">
        <v>1</v>
      </c>
      <c r="L12614" s="0" t="n">
        <v>0</v>
      </c>
      <c r="U12614" s="2" t="b">
        <f aca="false">TRUE()</f>
        <v>1</v>
      </c>
      <c r="V12614" s="0" t="n">
        <v>-1</v>
      </c>
      <c r="Y12614" s="0" t="n">
        <v>100</v>
      </c>
      <c r="Z12614" s="0" t="n">
        <v>0</v>
      </c>
      <c r="AA12614" s="0" t="n">
        <v>0</v>
      </c>
      <c r="AB12614" s="0" t="n">
        <v>0</v>
      </c>
      <c r="AC12614" s="0" t="n">
        <v>100</v>
      </c>
      <c r="AD12614" s="0" t="n">
        <v>0</v>
      </c>
      <c r="AF12614" s="0" t="n">
        <v>0</v>
      </c>
      <c r="AG12614" s="0" t="s">
        <v>129</v>
      </c>
      <c r="AH12614" s="0" t="n">
        <v>100</v>
      </c>
      <c r="AI12614" s="0" t="n">
        <v>0</v>
      </c>
      <c r="AN12614" s="0" t="s">
        <v>33633</v>
      </c>
      <c r="AO12614" s="0" t="s">
        <v>33634</v>
      </c>
      <c r="AP12614" s="0" t="s">
        <v>33631</v>
      </c>
      <c r="AU12614" s="0" t="s">
        <v>33635</v>
      </c>
      <c r="AV12614" s="0" t="s">
        <v>33636</v>
      </c>
      <c r="CQ12614" s="0" t="s">
        <v>122</v>
      </c>
      <c r="CS12614" s="0" t="s">
        <v>124</v>
      </c>
      <c r="CT12614" s="0" t="n">
        <v>16</v>
      </c>
      <c r="CU12614" s="0" t="n">
        <v>108</v>
      </c>
      <c r="CW12614" s="0" t="s">
        <v>125</v>
      </c>
      <c r="DA12614" s="0" t="s">
        <v>124</v>
      </c>
      <c r="DB12614" s="0" t="n">
        <v>16</v>
      </c>
      <c r="DC12614" s="0" t="n">
        <v>108</v>
      </c>
      <c r="DE12614" s="0" t="s">
        <v>150</v>
      </c>
      <c r="DF12614" s="0" t="n">
        <v>6026</v>
      </c>
    </row>
    <row r="12615" customFormat="false" ht="15" hidden="false" customHeight="false" outlineLevel="0" collapsed="false">
      <c r="A12615" s="0" t="s">
        <v>33631</v>
      </c>
      <c r="B12615" s="0" t="s">
        <v>33636</v>
      </c>
      <c r="C12615" s="0" t="s">
        <v>33642</v>
      </c>
      <c r="E12615" s="0" t="s">
        <v>117</v>
      </c>
      <c r="F12615" s="0" t="s">
        <v>2027</v>
      </c>
      <c r="J12615" s="0" t="s">
        <v>598</v>
      </c>
      <c r="K12615" s="0" t="n">
        <v>1</v>
      </c>
      <c r="L12615" s="0" t="n">
        <v>0</v>
      </c>
      <c r="U12615" s="2" t="b">
        <f aca="false">TRUE()</f>
        <v>1</v>
      </c>
      <c r="V12615" s="0" t="n">
        <v>-1</v>
      </c>
      <c r="Y12615" s="0" t="n">
        <v>100</v>
      </c>
      <c r="Z12615" s="0" t="n">
        <v>0</v>
      </c>
      <c r="AA12615" s="0" t="n">
        <v>0</v>
      </c>
      <c r="AB12615" s="0" t="n">
        <v>0</v>
      </c>
      <c r="AC12615" s="0" t="n">
        <v>100</v>
      </c>
      <c r="AD12615" s="0" t="n">
        <v>0</v>
      </c>
      <c r="AF12615" s="0" t="n">
        <v>0</v>
      </c>
      <c r="AG12615" s="0" t="s">
        <v>129</v>
      </c>
      <c r="AH12615" s="0" t="n">
        <v>100</v>
      </c>
      <c r="AI12615" s="0" t="n">
        <v>0</v>
      </c>
      <c r="AN12615" s="0" t="s">
        <v>33633</v>
      </c>
      <c r="AO12615" s="0" t="s">
        <v>33634</v>
      </c>
      <c r="AP12615" s="0" t="s">
        <v>33631</v>
      </c>
      <c r="AU12615" s="0" t="s">
        <v>33635</v>
      </c>
      <c r="AV12615" s="0" t="s">
        <v>33636</v>
      </c>
      <c r="CQ12615" s="0" t="s">
        <v>122</v>
      </c>
      <c r="CS12615" s="0" t="s">
        <v>124</v>
      </c>
      <c r="CT12615" s="0" t="n">
        <v>18</v>
      </c>
      <c r="CU12615" s="0" t="n">
        <v>108</v>
      </c>
      <c r="CW12615" s="0" t="s">
        <v>125</v>
      </c>
      <c r="DA12615" s="0" t="s">
        <v>124</v>
      </c>
      <c r="DB12615" s="0" t="n">
        <v>18</v>
      </c>
      <c r="DC12615" s="0" t="n">
        <v>108</v>
      </c>
      <c r="DE12615" s="0" t="s">
        <v>150</v>
      </c>
      <c r="DF12615" s="0" t="n">
        <v>6026</v>
      </c>
    </row>
    <row r="12616" customFormat="false" ht="15" hidden="false" customHeight="false" outlineLevel="0" collapsed="false">
      <c r="A12616" s="0" t="s">
        <v>33075</v>
      </c>
      <c r="B12616" s="0" t="s">
        <v>33643</v>
      </c>
      <c r="C12616" s="0" t="s">
        <v>33644</v>
      </c>
      <c r="E12616" s="0" t="s">
        <v>117</v>
      </c>
      <c r="F12616" s="0" t="s">
        <v>13596</v>
      </c>
      <c r="J12616" s="0" t="s">
        <v>571</v>
      </c>
      <c r="V12616" s="0" t="n">
        <v>-1</v>
      </c>
      <c r="AN12616" s="0" t="s">
        <v>33645</v>
      </c>
      <c r="AO12616" s="0" t="s">
        <v>33646</v>
      </c>
      <c r="AP12616" s="0" t="s">
        <v>33643</v>
      </c>
      <c r="AU12616" s="0" t="s">
        <v>33647</v>
      </c>
      <c r="AV12616" s="0" t="s">
        <v>33648</v>
      </c>
      <c r="CQ12616" s="0" t="s">
        <v>122</v>
      </c>
      <c r="CS12616" s="0" t="s">
        <v>148</v>
      </c>
      <c r="CT12616" s="0" t="n">
        <v>8</v>
      </c>
      <c r="CU12616" s="0" t="n">
        <v>168</v>
      </c>
      <c r="CW12616" s="0" t="s">
        <v>149</v>
      </c>
      <c r="CX12616" s="0" t="n">
        <v>6027</v>
      </c>
      <c r="CY12616" s="0" t="n">
        <v>86</v>
      </c>
      <c r="DA12616" s="0" t="s">
        <v>125</v>
      </c>
      <c r="DE12616" s="0" t="s">
        <v>150</v>
      </c>
      <c r="DF12616" s="0" t="n">
        <v>6027</v>
      </c>
    </row>
    <row r="12617" customFormat="false" ht="15" hidden="false" customHeight="false" outlineLevel="0" collapsed="false">
      <c r="A12617" s="0" t="s">
        <v>33643</v>
      </c>
      <c r="B12617" s="0" t="s">
        <v>33649</v>
      </c>
      <c r="C12617" s="0" t="s">
        <v>33650</v>
      </c>
      <c r="E12617" s="0" t="s">
        <v>117</v>
      </c>
      <c r="F12617" s="0" t="s">
        <v>13604</v>
      </c>
      <c r="J12617" s="0" t="s">
        <v>580</v>
      </c>
      <c r="V12617" s="0" t="n">
        <v>-1</v>
      </c>
      <c r="CQ12617" s="0" t="s">
        <v>122</v>
      </c>
      <c r="CS12617" s="0" t="s">
        <v>134</v>
      </c>
      <c r="CT12617" s="0" t="n">
        <v>14</v>
      </c>
      <c r="CU12617" s="0" t="n">
        <v>51</v>
      </c>
      <c r="CW12617" s="0" t="s">
        <v>134</v>
      </c>
      <c r="CX12617" s="0" t="n">
        <v>14</v>
      </c>
      <c r="CY12617" s="0" t="n">
        <v>51</v>
      </c>
      <c r="DA12617" s="0" t="s">
        <v>125</v>
      </c>
      <c r="DE12617" s="0" t="s">
        <v>125</v>
      </c>
    </row>
    <row r="12618" customFormat="false" ht="15" hidden="false" customHeight="false" outlineLevel="0" collapsed="false">
      <c r="A12618" s="0" t="s">
        <v>33643</v>
      </c>
      <c r="B12618" s="0" t="s">
        <v>33646</v>
      </c>
      <c r="C12618" s="0" t="s">
        <v>33651</v>
      </c>
      <c r="E12618" s="0" t="s">
        <v>117</v>
      </c>
      <c r="F12618" s="0" t="s">
        <v>13204</v>
      </c>
      <c r="J12618" s="0" t="s">
        <v>593</v>
      </c>
      <c r="K12618" s="0" t="n">
        <v>1</v>
      </c>
      <c r="L12618" s="0" t="n">
        <v>0</v>
      </c>
      <c r="U12618" s="2" t="b">
        <f aca="false">TRUE()</f>
        <v>1</v>
      </c>
      <c r="V12618" s="0" t="n">
        <v>-1</v>
      </c>
      <c r="Y12618" s="0" t="n">
        <v>100</v>
      </c>
      <c r="Z12618" s="0" t="n">
        <v>0</v>
      </c>
      <c r="AA12618" s="0" t="n">
        <v>0</v>
      </c>
      <c r="AB12618" s="0" t="n">
        <v>0</v>
      </c>
      <c r="AC12618" s="0" t="n">
        <v>100</v>
      </c>
      <c r="AD12618" s="0" t="n">
        <v>0</v>
      </c>
      <c r="AF12618" s="0" t="n">
        <v>0</v>
      </c>
      <c r="AG12618" s="0" t="s">
        <v>129</v>
      </c>
      <c r="AH12618" s="0" t="n">
        <v>100</v>
      </c>
      <c r="AI12618" s="0" t="n">
        <v>0</v>
      </c>
      <c r="AN12618" s="0" t="s">
        <v>33645</v>
      </c>
      <c r="AO12618" s="0" t="s">
        <v>33646</v>
      </c>
      <c r="AP12618" s="0" t="s">
        <v>33643</v>
      </c>
      <c r="AU12618" s="0" t="s">
        <v>33647</v>
      </c>
      <c r="AV12618" s="0" t="s">
        <v>33648</v>
      </c>
      <c r="CQ12618" s="0" t="s">
        <v>122</v>
      </c>
      <c r="CS12618" s="0" t="s">
        <v>124</v>
      </c>
      <c r="CT12618" s="0" t="n">
        <v>15</v>
      </c>
      <c r="CU12618" s="0" t="n">
        <v>112</v>
      </c>
      <c r="CW12618" s="0" t="s">
        <v>125</v>
      </c>
      <c r="DA12618" s="0" t="s">
        <v>124</v>
      </c>
      <c r="DB12618" s="0" t="n">
        <v>15</v>
      </c>
      <c r="DC12618" s="0" t="n">
        <v>112</v>
      </c>
      <c r="DE12618" s="0" t="s">
        <v>150</v>
      </c>
      <c r="DF12618" s="0" t="n">
        <v>6027</v>
      </c>
    </row>
    <row r="12619" customFormat="false" ht="15" hidden="false" customHeight="false" outlineLevel="0" collapsed="false">
      <c r="A12619" s="0" t="s">
        <v>33643</v>
      </c>
      <c r="B12619" s="0" t="s">
        <v>33647</v>
      </c>
      <c r="C12619" s="0" t="s">
        <v>33652</v>
      </c>
      <c r="E12619" s="0" t="s">
        <v>117</v>
      </c>
      <c r="F12619" s="0" t="s">
        <v>2023</v>
      </c>
      <c r="J12619" s="0" t="s">
        <v>593</v>
      </c>
      <c r="K12619" s="0" t="n">
        <v>1</v>
      </c>
      <c r="L12619" s="0" t="n">
        <v>0</v>
      </c>
      <c r="U12619" s="2" t="b">
        <f aca="false">TRUE()</f>
        <v>1</v>
      </c>
      <c r="V12619" s="0" t="n">
        <v>-1</v>
      </c>
      <c r="Y12619" s="0" t="n">
        <v>100</v>
      </c>
      <c r="Z12619" s="0" t="n">
        <v>0</v>
      </c>
      <c r="AA12619" s="0" t="n">
        <v>0</v>
      </c>
      <c r="AB12619" s="0" t="n">
        <v>0</v>
      </c>
      <c r="AC12619" s="0" t="n">
        <v>100</v>
      </c>
      <c r="AD12619" s="0" t="n">
        <v>0</v>
      </c>
      <c r="AF12619" s="0" t="n">
        <v>0</v>
      </c>
      <c r="AG12619" s="0" t="s">
        <v>129</v>
      </c>
      <c r="AH12619" s="0" t="n">
        <v>100</v>
      </c>
      <c r="AI12619" s="0" t="n">
        <v>0</v>
      </c>
      <c r="AN12619" s="0" t="s">
        <v>33645</v>
      </c>
      <c r="AO12619" s="0" t="s">
        <v>33646</v>
      </c>
      <c r="AP12619" s="0" t="s">
        <v>33643</v>
      </c>
      <c r="AU12619" s="0" t="s">
        <v>33647</v>
      </c>
      <c r="AV12619" s="0" t="s">
        <v>33648</v>
      </c>
      <c r="CQ12619" s="0" t="s">
        <v>122</v>
      </c>
      <c r="CS12619" s="0" t="s">
        <v>124</v>
      </c>
      <c r="CT12619" s="0" t="n">
        <v>17</v>
      </c>
      <c r="CU12619" s="0" t="n">
        <v>112</v>
      </c>
      <c r="CW12619" s="0" t="s">
        <v>125</v>
      </c>
      <c r="DA12619" s="0" t="s">
        <v>124</v>
      </c>
      <c r="DB12619" s="0" t="n">
        <v>17</v>
      </c>
      <c r="DC12619" s="0" t="n">
        <v>112</v>
      </c>
      <c r="DE12619" s="0" t="s">
        <v>150</v>
      </c>
      <c r="DF12619" s="0" t="n">
        <v>6027</v>
      </c>
    </row>
    <row r="12620" customFormat="false" ht="15" hidden="false" customHeight="false" outlineLevel="0" collapsed="false">
      <c r="A12620" s="0" t="s">
        <v>33643</v>
      </c>
      <c r="B12620" s="0" t="s">
        <v>33645</v>
      </c>
      <c r="C12620" s="0" t="s">
        <v>33653</v>
      </c>
      <c r="E12620" s="0" t="s">
        <v>117</v>
      </c>
      <c r="F12620" s="0" t="s">
        <v>13608</v>
      </c>
      <c r="J12620" s="0" t="s">
        <v>598</v>
      </c>
      <c r="K12620" s="0" t="n">
        <v>1</v>
      </c>
      <c r="L12620" s="0" t="n">
        <v>0</v>
      </c>
      <c r="U12620" s="2" t="b">
        <f aca="false">TRUE()</f>
        <v>1</v>
      </c>
      <c r="V12620" s="0" t="n">
        <v>-1</v>
      </c>
      <c r="Y12620" s="0" t="n">
        <v>100</v>
      </c>
      <c r="Z12620" s="0" t="n">
        <v>0</v>
      </c>
      <c r="AA12620" s="0" t="n">
        <v>0</v>
      </c>
      <c r="AB12620" s="0" t="n">
        <v>0</v>
      </c>
      <c r="AC12620" s="0" t="n">
        <v>100</v>
      </c>
      <c r="AD12620" s="0" t="n">
        <v>0</v>
      </c>
      <c r="AF12620" s="0" t="n">
        <v>0</v>
      </c>
      <c r="AG12620" s="0" t="s">
        <v>129</v>
      </c>
      <c r="AH12620" s="0" t="n">
        <v>100</v>
      </c>
      <c r="AI12620" s="0" t="n">
        <v>0</v>
      </c>
      <c r="AN12620" s="0" t="s">
        <v>33645</v>
      </c>
      <c r="AO12620" s="0" t="s">
        <v>33646</v>
      </c>
      <c r="AP12620" s="0" t="s">
        <v>33643</v>
      </c>
      <c r="AU12620" s="0" t="s">
        <v>33647</v>
      </c>
      <c r="AV12620" s="0" t="s">
        <v>33648</v>
      </c>
      <c r="CQ12620" s="0" t="s">
        <v>122</v>
      </c>
      <c r="CS12620" s="0" t="s">
        <v>124</v>
      </c>
      <c r="CT12620" s="0" t="n">
        <v>16</v>
      </c>
      <c r="CU12620" s="0" t="n">
        <v>112</v>
      </c>
      <c r="CW12620" s="0" t="s">
        <v>125</v>
      </c>
      <c r="DA12620" s="0" t="s">
        <v>124</v>
      </c>
      <c r="DB12620" s="0" t="n">
        <v>16</v>
      </c>
      <c r="DC12620" s="0" t="n">
        <v>112</v>
      </c>
      <c r="DE12620" s="0" t="s">
        <v>150</v>
      </c>
      <c r="DF12620" s="0" t="n">
        <v>6027</v>
      </c>
    </row>
    <row r="12621" customFormat="false" ht="15" hidden="false" customHeight="false" outlineLevel="0" collapsed="false">
      <c r="A12621" s="0" t="s">
        <v>33643</v>
      </c>
      <c r="B12621" s="0" t="s">
        <v>33648</v>
      </c>
      <c r="C12621" s="0" t="s">
        <v>33654</v>
      </c>
      <c r="E12621" s="0" t="s">
        <v>117</v>
      </c>
      <c r="F12621" s="0" t="s">
        <v>2027</v>
      </c>
      <c r="J12621" s="0" t="s">
        <v>598</v>
      </c>
      <c r="K12621" s="0" t="n">
        <v>1</v>
      </c>
      <c r="L12621" s="0" t="n">
        <v>0</v>
      </c>
      <c r="U12621" s="2" t="b">
        <f aca="false">TRUE()</f>
        <v>1</v>
      </c>
      <c r="V12621" s="0" t="n">
        <v>-1</v>
      </c>
      <c r="Y12621" s="0" t="n">
        <v>100</v>
      </c>
      <c r="Z12621" s="0" t="n">
        <v>0</v>
      </c>
      <c r="AA12621" s="0" t="n">
        <v>0</v>
      </c>
      <c r="AB12621" s="0" t="n">
        <v>0</v>
      </c>
      <c r="AC12621" s="0" t="n">
        <v>100</v>
      </c>
      <c r="AD12621" s="0" t="n">
        <v>0</v>
      </c>
      <c r="AF12621" s="0" t="n">
        <v>0</v>
      </c>
      <c r="AG12621" s="0" t="s">
        <v>129</v>
      </c>
      <c r="AH12621" s="0" t="n">
        <v>100</v>
      </c>
      <c r="AI12621" s="0" t="n">
        <v>0</v>
      </c>
      <c r="AN12621" s="0" t="s">
        <v>33645</v>
      </c>
      <c r="AO12621" s="0" t="s">
        <v>33646</v>
      </c>
      <c r="AP12621" s="0" t="s">
        <v>33643</v>
      </c>
      <c r="AU12621" s="0" t="s">
        <v>33647</v>
      </c>
      <c r="AV12621" s="0" t="s">
        <v>33648</v>
      </c>
      <c r="CQ12621" s="0" t="s">
        <v>122</v>
      </c>
      <c r="CS12621" s="0" t="s">
        <v>124</v>
      </c>
      <c r="CT12621" s="0" t="n">
        <v>18</v>
      </c>
      <c r="CU12621" s="0" t="n">
        <v>112</v>
      </c>
      <c r="CW12621" s="0" t="s">
        <v>125</v>
      </c>
      <c r="DA12621" s="0" t="s">
        <v>124</v>
      </c>
      <c r="DB12621" s="0" t="n">
        <v>18</v>
      </c>
      <c r="DC12621" s="0" t="n">
        <v>112</v>
      </c>
      <c r="DE12621" s="0" t="s">
        <v>150</v>
      </c>
      <c r="DF12621" s="0" t="n">
        <v>6027</v>
      </c>
    </row>
    <row r="12622" customFormat="false" ht="15" hidden="false" customHeight="false" outlineLevel="0" collapsed="false">
      <c r="A12622" s="0" t="s">
        <v>33075</v>
      </c>
      <c r="B12622" s="0" t="s">
        <v>33655</v>
      </c>
      <c r="C12622" s="0" t="s">
        <v>33656</v>
      </c>
      <c r="E12622" s="0" t="s">
        <v>117</v>
      </c>
      <c r="F12622" s="0" t="s">
        <v>13596</v>
      </c>
      <c r="J12622" s="0" t="s">
        <v>571</v>
      </c>
      <c r="V12622" s="0" t="n">
        <v>-1</v>
      </c>
      <c r="AN12622" s="0" t="s">
        <v>33657</v>
      </c>
      <c r="AO12622" s="0" t="s">
        <v>33658</v>
      </c>
      <c r="AP12622" s="0" t="s">
        <v>33655</v>
      </c>
      <c r="AU12622" s="0" t="s">
        <v>33659</v>
      </c>
      <c r="AV12622" s="0" t="s">
        <v>33660</v>
      </c>
      <c r="CQ12622" s="0" t="s">
        <v>122</v>
      </c>
      <c r="CS12622" s="0" t="s">
        <v>148</v>
      </c>
      <c r="CT12622" s="0" t="n">
        <v>8</v>
      </c>
      <c r="CU12622" s="0" t="n">
        <v>174</v>
      </c>
      <c r="CW12622" s="0" t="s">
        <v>149</v>
      </c>
      <c r="CX12622" s="0" t="n">
        <v>6028</v>
      </c>
      <c r="CY12622" s="0" t="n">
        <v>86</v>
      </c>
      <c r="DA12622" s="0" t="s">
        <v>125</v>
      </c>
      <c r="DE12622" s="0" t="s">
        <v>150</v>
      </c>
      <c r="DF12622" s="0" t="n">
        <v>6028</v>
      </c>
    </row>
    <row r="12623" customFormat="false" ht="15" hidden="false" customHeight="false" outlineLevel="0" collapsed="false">
      <c r="A12623" s="0" t="s">
        <v>33655</v>
      </c>
      <c r="B12623" s="0" t="s">
        <v>33661</v>
      </c>
      <c r="C12623" s="0" t="s">
        <v>33662</v>
      </c>
      <c r="E12623" s="0" t="s">
        <v>117</v>
      </c>
      <c r="F12623" s="0" t="s">
        <v>13604</v>
      </c>
      <c r="J12623" s="0" t="s">
        <v>580</v>
      </c>
      <c r="V12623" s="0" t="n">
        <v>-1</v>
      </c>
      <c r="CQ12623" s="0" t="s">
        <v>122</v>
      </c>
      <c r="CS12623" s="0" t="s">
        <v>134</v>
      </c>
      <c r="CT12623" s="0" t="n">
        <v>14</v>
      </c>
      <c r="CU12623" s="0" t="n">
        <v>52</v>
      </c>
      <c r="CW12623" s="0" t="s">
        <v>134</v>
      </c>
      <c r="CX12623" s="0" t="n">
        <v>14</v>
      </c>
      <c r="CY12623" s="0" t="n">
        <v>52</v>
      </c>
      <c r="DA12623" s="0" t="s">
        <v>125</v>
      </c>
      <c r="DE12623" s="0" t="s">
        <v>125</v>
      </c>
    </row>
    <row r="12624" customFormat="false" ht="15" hidden="false" customHeight="false" outlineLevel="0" collapsed="false">
      <c r="A12624" s="0" t="s">
        <v>33655</v>
      </c>
      <c r="B12624" s="0" t="s">
        <v>33658</v>
      </c>
      <c r="C12624" s="0" t="s">
        <v>33663</v>
      </c>
      <c r="E12624" s="0" t="s">
        <v>117</v>
      </c>
      <c r="F12624" s="0" t="s">
        <v>13204</v>
      </c>
      <c r="J12624" s="0" t="s">
        <v>593</v>
      </c>
      <c r="K12624" s="0" t="n">
        <v>1</v>
      </c>
      <c r="L12624" s="0" t="n">
        <v>0</v>
      </c>
      <c r="U12624" s="2" t="b">
        <f aca="false">TRUE()</f>
        <v>1</v>
      </c>
      <c r="V12624" s="0" t="n">
        <v>-1</v>
      </c>
      <c r="Y12624" s="0" t="n">
        <v>100</v>
      </c>
      <c r="Z12624" s="0" t="n">
        <v>0</v>
      </c>
      <c r="AA12624" s="0" t="n">
        <v>0</v>
      </c>
      <c r="AB12624" s="0" t="n">
        <v>0</v>
      </c>
      <c r="AC12624" s="0" t="n">
        <v>100</v>
      </c>
      <c r="AD12624" s="0" t="n">
        <v>0</v>
      </c>
      <c r="AF12624" s="0" t="n">
        <v>0</v>
      </c>
      <c r="AG12624" s="0" t="s">
        <v>129</v>
      </c>
      <c r="AH12624" s="0" t="n">
        <v>100</v>
      </c>
      <c r="AI12624" s="0" t="n">
        <v>0</v>
      </c>
      <c r="AN12624" s="0" t="s">
        <v>33657</v>
      </c>
      <c r="AO12624" s="0" t="s">
        <v>33658</v>
      </c>
      <c r="AP12624" s="0" t="s">
        <v>33655</v>
      </c>
      <c r="AU12624" s="0" t="s">
        <v>33659</v>
      </c>
      <c r="AV12624" s="0" t="s">
        <v>33660</v>
      </c>
      <c r="CQ12624" s="0" t="s">
        <v>122</v>
      </c>
      <c r="CS12624" s="0" t="s">
        <v>124</v>
      </c>
      <c r="CT12624" s="0" t="n">
        <v>15</v>
      </c>
      <c r="CU12624" s="0" t="n">
        <v>116</v>
      </c>
      <c r="CW12624" s="0" t="s">
        <v>125</v>
      </c>
      <c r="DA12624" s="0" t="s">
        <v>124</v>
      </c>
      <c r="DB12624" s="0" t="n">
        <v>15</v>
      </c>
      <c r="DC12624" s="0" t="n">
        <v>116</v>
      </c>
      <c r="DE12624" s="0" t="s">
        <v>150</v>
      </c>
      <c r="DF12624" s="0" t="n">
        <v>6028</v>
      </c>
    </row>
    <row r="12625" customFormat="false" ht="15" hidden="false" customHeight="false" outlineLevel="0" collapsed="false">
      <c r="A12625" s="0" t="s">
        <v>33655</v>
      </c>
      <c r="B12625" s="0" t="s">
        <v>33659</v>
      </c>
      <c r="C12625" s="0" t="s">
        <v>33664</v>
      </c>
      <c r="E12625" s="0" t="s">
        <v>117</v>
      </c>
      <c r="F12625" s="0" t="s">
        <v>2023</v>
      </c>
      <c r="J12625" s="0" t="s">
        <v>593</v>
      </c>
      <c r="K12625" s="0" t="n">
        <v>1</v>
      </c>
      <c r="L12625" s="0" t="n">
        <v>0</v>
      </c>
      <c r="U12625" s="2" t="b">
        <f aca="false">TRUE()</f>
        <v>1</v>
      </c>
      <c r="V12625" s="0" t="n">
        <v>-1</v>
      </c>
      <c r="Y12625" s="0" t="n">
        <v>100</v>
      </c>
      <c r="Z12625" s="0" t="n">
        <v>0</v>
      </c>
      <c r="AA12625" s="0" t="n">
        <v>0</v>
      </c>
      <c r="AB12625" s="0" t="n">
        <v>0</v>
      </c>
      <c r="AC12625" s="0" t="n">
        <v>100</v>
      </c>
      <c r="AD12625" s="0" t="n">
        <v>0</v>
      </c>
      <c r="AF12625" s="0" t="n">
        <v>0</v>
      </c>
      <c r="AG12625" s="0" t="s">
        <v>129</v>
      </c>
      <c r="AH12625" s="0" t="n">
        <v>100</v>
      </c>
      <c r="AI12625" s="0" t="n">
        <v>0</v>
      </c>
      <c r="AN12625" s="0" t="s">
        <v>33657</v>
      </c>
      <c r="AO12625" s="0" t="s">
        <v>33658</v>
      </c>
      <c r="AP12625" s="0" t="s">
        <v>33655</v>
      </c>
      <c r="AU12625" s="0" t="s">
        <v>33659</v>
      </c>
      <c r="AV12625" s="0" t="s">
        <v>33660</v>
      </c>
      <c r="CQ12625" s="0" t="s">
        <v>122</v>
      </c>
      <c r="CS12625" s="0" t="s">
        <v>124</v>
      </c>
      <c r="CT12625" s="0" t="n">
        <v>17</v>
      </c>
      <c r="CU12625" s="0" t="n">
        <v>116</v>
      </c>
      <c r="CW12625" s="0" t="s">
        <v>125</v>
      </c>
      <c r="DA12625" s="0" t="s">
        <v>124</v>
      </c>
      <c r="DB12625" s="0" t="n">
        <v>17</v>
      </c>
      <c r="DC12625" s="0" t="n">
        <v>116</v>
      </c>
      <c r="DE12625" s="0" t="s">
        <v>150</v>
      </c>
      <c r="DF12625" s="0" t="n">
        <v>6028</v>
      </c>
    </row>
    <row r="12626" customFormat="false" ht="15" hidden="false" customHeight="false" outlineLevel="0" collapsed="false">
      <c r="A12626" s="0" t="s">
        <v>33655</v>
      </c>
      <c r="B12626" s="0" t="s">
        <v>33657</v>
      </c>
      <c r="C12626" s="0" t="s">
        <v>33665</v>
      </c>
      <c r="E12626" s="0" t="s">
        <v>117</v>
      </c>
      <c r="F12626" s="0" t="s">
        <v>13608</v>
      </c>
      <c r="J12626" s="0" t="s">
        <v>598</v>
      </c>
      <c r="K12626" s="0" t="n">
        <v>1</v>
      </c>
      <c r="L12626" s="0" t="n">
        <v>0</v>
      </c>
      <c r="U12626" s="2" t="b">
        <f aca="false">TRUE()</f>
        <v>1</v>
      </c>
      <c r="V12626" s="0" t="n">
        <v>-1</v>
      </c>
      <c r="Y12626" s="0" t="n">
        <v>100</v>
      </c>
      <c r="Z12626" s="0" t="n">
        <v>0</v>
      </c>
      <c r="AA12626" s="0" t="n">
        <v>0</v>
      </c>
      <c r="AB12626" s="0" t="n">
        <v>0</v>
      </c>
      <c r="AC12626" s="0" t="n">
        <v>100</v>
      </c>
      <c r="AD12626" s="0" t="n">
        <v>0</v>
      </c>
      <c r="AF12626" s="0" t="n">
        <v>0</v>
      </c>
      <c r="AG12626" s="0" t="s">
        <v>129</v>
      </c>
      <c r="AH12626" s="0" t="n">
        <v>100</v>
      </c>
      <c r="AI12626" s="0" t="n">
        <v>0</v>
      </c>
      <c r="AN12626" s="0" t="s">
        <v>33657</v>
      </c>
      <c r="AO12626" s="0" t="s">
        <v>33658</v>
      </c>
      <c r="AP12626" s="0" t="s">
        <v>33655</v>
      </c>
      <c r="AU12626" s="0" t="s">
        <v>33659</v>
      </c>
      <c r="AV12626" s="0" t="s">
        <v>33660</v>
      </c>
      <c r="CQ12626" s="0" t="s">
        <v>122</v>
      </c>
      <c r="CS12626" s="0" t="s">
        <v>124</v>
      </c>
      <c r="CT12626" s="0" t="n">
        <v>16</v>
      </c>
      <c r="CU12626" s="0" t="n">
        <v>116</v>
      </c>
      <c r="CW12626" s="0" t="s">
        <v>125</v>
      </c>
      <c r="DA12626" s="0" t="s">
        <v>124</v>
      </c>
      <c r="DB12626" s="0" t="n">
        <v>16</v>
      </c>
      <c r="DC12626" s="0" t="n">
        <v>116</v>
      </c>
      <c r="DE12626" s="0" t="s">
        <v>150</v>
      </c>
      <c r="DF12626" s="0" t="n">
        <v>6028</v>
      </c>
    </row>
    <row r="12627" customFormat="false" ht="15" hidden="false" customHeight="false" outlineLevel="0" collapsed="false">
      <c r="A12627" s="0" t="s">
        <v>33655</v>
      </c>
      <c r="B12627" s="0" t="s">
        <v>33660</v>
      </c>
      <c r="C12627" s="0" t="s">
        <v>33666</v>
      </c>
      <c r="E12627" s="0" t="s">
        <v>117</v>
      </c>
      <c r="F12627" s="0" t="s">
        <v>2027</v>
      </c>
      <c r="J12627" s="0" t="s">
        <v>598</v>
      </c>
      <c r="K12627" s="0" t="n">
        <v>1</v>
      </c>
      <c r="L12627" s="0" t="n">
        <v>0</v>
      </c>
      <c r="U12627" s="2" t="b">
        <f aca="false">TRUE()</f>
        <v>1</v>
      </c>
      <c r="V12627" s="0" t="n">
        <v>-1</v>
      </c>
      <c r="Y12627" s="0" t="n">
        <v>100</v>
      </c>
      <c r="Z12627" s="0" t="n">
        <v>0</v>
      </c>
      <c r="AA12627" s="0" t="n">
        <v>0</v>
      </c>
      <c r="AB12627" s="0" t="n">
        <v>0</v>
      </c>
      <c r="AC12627" s="0" t="n">
        <v>100</v>
      </c>
      <c r="AD12627" s="0" t="n">
        <v>0</v>
      </c>
      <c r="AF12627" s="0" t="n">
        <v>0</v>
      </c>
      <c r="AG12627" s="0" t="s">
        <v>129</v>
      </c>
      <c r="AH12627" s="0" t="n">
        <v>100</v>
      </c>
      <c r="AI12627" s="0" t="n">
        <v>0</v>
      </c>
      <c r="AN12627" s="0" t="s">
        <v>33657</v>
      </c>
      <c r="AO12627" s="0" t="s">
        <v>33658</v>
      </c>
      <c r="AP12627" s="0" t="s">
        <v>33655</v>
      </c>
      <c r="AU12627" s="0" t="s">
        <v>33659</v>
      </c>
      <c r="AV12627" s="0" t="s">
        <v>33660</v>
      </c>
      <c r="CQ12627" s="0" t="s">
        <v>122</v>
      </c>
      <c r="CS12627" s="0" t="s">
        <v>124</v>
      </c>
      <c r="CT12627" s="0" t="n">
        <v>18</v>
      </c>
      <c r="CU12627" s="0" t="n">
        <v>116</v>
      </c>
      <c r="CW12627" s="0" t="s">
        <v>125</v>
      </c>
      <c r="DA12627" s="0" t="s">
        <v>124</v>
      </c>
      <c r="DB12627" s="0" t="n">
        <v>18</v>
      </c>
      <c r="DC12627" s="0" t="n">
        <v>116</v>
      </c>
      <c r="DE12627" s="0" t="s">
        <v>150</v>
      </c>
      <c r="DF12627" s="0" t="n">
        <v>6028</v>
      </c>
    </row>
    <row r="12628" customFormat="false" ht="15" hidden="false" customHeight="false" outlineLevel="0" collapsed="false">
      <c r="A12628" s="0" t="s">
        <v>33075</v>
      </c>
      <c r="B12628" s="0" t="s">
        <v>33667</v>
      </c>
      <c r="C12628" s="0" t="s">
        <v>33668</v>
      </c>
      <c r="E12628" s="0" t="s">
        <v>117</v>
      </c>
      <c r="F12628" s="0" t="s">
        <v>13596</v>
      </c>
      <c r="J12628" s="0" t="s">
        <v>571</v>
      </c>
      <c r="V12628" s="0" t="n">
        <v>-1</v>
      </c>
      <c r="AN12628" s="0" t="s">
        <v>33669</v>
      </c>
      <c r="AO12628" s="0" t="s">
        <v>33670</v>
      </c>
      <c r="AP12628" s="0" t="s">
        <v>33667</v>
      </c>
      <c r="AU12628" s="0" t="s">
        <v>33671</v>
      </c>
      <c r="AV12628" s="0" t="s">
        <v>33672</v>
      </c>
      <c r="CQ12628" s="0" t="s">
        <v>122</v>
      </c>
      <c r="CS12628" s="0" t="s">
        <v>148</v>
      </c>
      <c r="CT12628" s="0" t="n">
        <v>8</v>
      </c>
      <c r="CU12628" s="0" t="n">
        <v>180</v>
      </c>
      <c r="CW12628" s="0" t="s">
        <v>149</v>
      </c>
      <c r="CX12628" s="0" t="n">
        <v>6029</v>
      </c>
      <c r="CY12628" s="0" t="n">
        <v>86</v>
      </c>
      <c r="DA12628" s="0" t="s">
        <v>125</v>
      </c>
      <c r="DE12628" s="0" t="s">
        <v>150</v>
      </c>
      <c r="DF12628" s="0" t="n">
        <v>6029</v>
      </c>
    </row>
    <row r="12629" customFormat="false" ht="15" hidden="false" customHeight="false" outlineLevel="0" collapsed="false">
      <c r="A12629" s="0" t="s">
        <v>33667</v>
      </c>
      <c r="B12629" s="0" t="s">
        <v>33673</v>
      </c>
      <c r="C12629" s="0" t="s">
        <v>33674</v>
      </c>
      <c r="E12629" s="0" t="s">
        <v>117</v>
      </c>
      <c r="F12629" s="0" t="s">
        <v>13604</v>
      </c>
      <c r="J12629" s="0" t="s">
        <v>580</v>
      </c>
      <c r="V12629" s="0" t="n">
        <v>-1</v>
      </c>
      <c r="CQ12629" s="0" t="s">
        <v>122</v>
      </c>
      <c r="CS12629" s="0" t="s">
        <v>134</v>
      </c>
      <c r="CT12629" s="0" t="n">
        <v>14</v>
      </c>
      <c r="CU12629" s="0" t="n">
        <v>53</v>
      </c>
      <c r="CW12629" s="0" t="s">
        <v>134</v>
      </c>
      <c r="CX12629" s="0" t="n">
        <v>14</v>
      </c>
      <c r="CY12629" s="0" t="n">
        <v>53</v>
      </c>
      <c r="DA12629" s="0" t="s">
        <v>125</v>
      </c>
      <c r="DE12629" s="0" t="s">
        <v>125</v>
      </c>
    </row>
    <row r="12630" customFormat="false" ht="15" hidden="false" customHeight="false" outlineLevel="0" collapsed="false">
      <c r="A12630" s="0" t="s">
        <v>33667</v>
      </c>
      <c r="B12630" s="0" t="s">
        <v>33670</v>
      </c>
      <c r="C12630" s="0" t="s">
        <v>33675</v>
      </c>
      <c r="E12630" s="0" t="s">
        <v>117</v>
      </c>
      <c r="F12630" s="0" t="s">
        <v>13204</v>
      </c>
      <c r="J12630" s="0" t="s">
        <v>593</v>
      </c>
      <c r="K12630" s="0" t="n">
        <v>1</v>
      </c>
      <c r="L12630" s="0" t="n">
        <v>0</v>
      </c>
      <c r="U12630" s="2" t="b">
        <f aca="false">TRUE()</f>
        <v>1</v>
      </c>
      <c r="V12630" s="0" t="n">
        <v>-1</v>
      </c>
      <c r="Y12630" s="0" t="n">
        <v>100</v>
      </c>
      <c r="Z12630" s="0" t="n">
        <v>0</v>
      </c>
      <c r="AA12630" s="0" t="n">
        <v>0</v>
      </c>
      <c r="AB12630" s="0" t="n">
        <v>0</v>
      </c>
      <c r="AC12630" s="0" t="n">
        <v>100</v>
      </c>
      <c r="AD12630" s="0" t="n">
        <v>0</v>
      </c>
      <c r="AF12630" s="0" t="n">
        <v>0</v>
      </c>
      <c r="AG12630" s="0" t="s">
        <v>129</v>
      </c>
      <c r="AH12630" s="0" t="n">
        <v>100</v>
      </c>
      <c r="AI12630" s="0" t="n">
        <v>0</v>
      </c>
      <c r="AN12630" s="0" t="s">
        <v>33669</v>
      </c>
      <c r="AO12630" s="0" t="s">
        <v>33670</v>
      </c>
      <c r="AP12630" s="0" t="s">
        <v>33667</v>
      </c>
      <c r="AU12630" s="0" t="s">
        <v>33671</v>
      </c>
      <c r="AV12630" s="0" t="s">
        <v>33672</v>
      </c>
      <c r="CQ12630" s="0" t="s">
        <v>122</v>
      </c>
      <c r="CS12630" s="0" t="s">
        <v>124</v>
      </c>
      <c r="CT12630" s="0" t="n">
        <v>15</v>
      </c>
      <c r="CU12630" s="0" t="n">
        <v>120</v>
      </c>
      <c r="CW12630" s="0" t="s">
        <v>125</v>
      </c>
      <c r="DA12630" s="0" t="s">
        <v>124</v>
      </c>
      <c r="DB12630" s="0" t="n">
        <v>15</v>
      </c>
      <c r="DC12630" s="0" t="n">
        <v>120</v>
      </c>
      <c r="DE12630" s="0" t="s">
        <v>150</v>
      </c>
      <c r="DF12630" s="0" t="n">
        <v>6029</v>
      </c>
    </row>
    <row r="12631" customFormat="false" ht="15" hidden="false" customHeight="false" outlineLevel="0" collapsed="false">
      <c r="A12631" s="0" t="s">
        <v>33667</v>
      </c>
      <c r="B12631" s="0" t="s">
        <v>33671</v>
      </c>
      <c r="C12631" s="0" t="s">
        <v>33676</v>
      </c>
      <c r="E12631" s="0" t="s">
        <v>117</v>
      </c>
      <c r="F12631" s="0" t="s">
        <v>2023</v>
      </c>
      <c r="J12631" s="0" t="s">
        <v>593</v>
      </c>
      <c r="K12631" s="0" t="n">
        <v>1</v>
      </c>
      <c r="L12631" s="0" t="n">
        <v>0</v>
      </c>
      <c r="U12631" s="2" t="b">
        <f aca="false">TRUE()</f>
        <v>1</v>
      </c>
      <c r="V12631" s="0" t="n">
        <v>-1</v>
      </c>
      <c r="Y12631" s="0" t="n">
        <v>100</v>
      </c>
      <c r="Z12631" s="0" t="n">
        <v>0</v>
      </c>
      <c r="AA12631" s="0" t="n">
        <v>0</v>
      </c>
      <c r="AB12631" s="0" t="n">
        <v>0</v>
      </c>
      <c r="AC12631" s="0" t="n">
        <v>100</v>
      </c>
      <c r="AD12631" s="0" t="n">
        <v>0</v>
      </c>
      <c r="AF12631" s="0" t="n">
        <v>0</v>
      </c>
      <c r="AG12631" s="0" t="s">
        <v>129</v>
      </c>
      <c r="AH12631" s="0" t="n">
        <v>100</v>
      </c>
      <c r="AI12631" s="0" t="n">
        <v>0</v>
      </c>
      <c r="AN12631" s="0" t="s">
        <v>33669</v>
      </c>
      <c r="AO12631" s="0" t="s">
        <v>33670</v>
      </c>
      <c r="AP12631" s="0" t="s">
        <v>33667</v>
      </c>
      <c r="AU12631" s="0" t="s">
        <v>33671</v>
      </c>
      <c r="AV12631" s="0" t="s">
        <v>33672</v>
      </c>
      <c r="CQ12631" s="0" t="s">
        <v>122</v>
      </c>
      <c r="CS12631" s="0" t="s">
        <v>124</v>
      </c>
      <c r="CT12631" s="0" t="n">
        <v>17</v>
      </c>
      <c r="CU12631" s="0" t="n">
        <v>120</v>
      </c>
      <c r="CW12631" s="0" t="s">
        <v>125</v>
      </c>
      <c r="DA12631" s="0" t="s">
        <v>124</v>
      </c>
      <c r="DB12631" s="0" t="n">
        <v>17</v>
      </c>
      <c r="DC12631" s="0" t="n">
        <v>120</v>
      </c>
      <c r="DE12631" s="0" t="s">
        <v>150</v>
      </c>
      <c r="DF12631" s="0" t="n">
        <v>6029</v>
      </c>
    </row>
    <row r="12632" customFormat="false" ht="15" hidden="false" customHeight="false" outlineLevel="0" collapsed="false">
      <c r="A12632" s="0" t="s">
        <v>33667</v>
      </c>
      <c r="B12632" s="0" t="s">
        <v>33669</v>
      </c>
      <c r="C12632" s="0" t="s">
        <v>33677</v>
      </c>
      <c r="E12632" s="0" t="s">
        <v>117</v>
      </c>
      <c r="F12632" s="0" t="s">
        <v>13608</v>
      </c>
      <c r="J12632" s="0" t="s">
        <v>598</v>
      </c>
      <c r="K12632" s="0" t="n">
        <v>1</v>
      </c>
      <c r="L12632" s="0" t="n">
        <v>0</v>
      </c>
      <c r="U12632" s="2" t="b">
        <f aca="false">TRUE()</f>
        <v>1</v>
      </c>
      <c r="V12632" s="0" t="n">
        <v>-1</v>
      </c>
      <c r="Y12632" s="0" t="n">
        <v>100</v>
      </c>
      <c r="Z12632" s="0" t="n">
        <v>0</v>
      </c>
      <c r="AA12632" s="0" t="n">
        <v>0</v>
      </c>
      <c r="AB12632" s="0" t="n">
        <v>0</v>
      </c>
      <c r="AC12632" s="0" t="n">
        <v>100</v>
      </c>
      <c r="AD12632" s="0" t="n">
        <v>0</v>
      </c>
      <c r="AF12632" s="0" t="n">
        <v>0</v>
      </c>
      <c r="AG12632" s="0" t="s">
        <v>129</v>
      </c>
      <c r="AH12632" s="0" t="n">
        <v>100</v>
      </c>
      <c r="AI12632" s="0" t="n">
        <v>0</v>
      </c>
      <c r="AN12632" s="0" t="s">
        <v>33669</v>
      </c>
      <c r="AO12632" s="0" t="s">
        <v>33670</v>
      </c>
      <c r="AP12632" s="0" t="s">
        <v>33667</v>
      </c>
      <c r="AU12632" s="0" t="s">
        <v>33671</v>
      </c>
      <c r="AV12632" s="0" t="s">
        <v>33672</v>
      </c>
      <c r="CQ12632" s="0" t="s">
        <v>122</v>
      </c>
      <c r="CS12632" s="0" t="s">
        <v>124</v>
      </c>
      <c r="CT12632" s="0" t="n">
        <v>16</v>
      </c>
      <c r="CU12632" s="0" t="n">
        <v>120</v>
      </c>
      <c r="CW12632" s="0" t="s">
        <v>125</v>
      </c>
      <c r="DA12632" s="0" t="s">
        <v>124</v>
      </c>
      <c r="DB12632" s="0" t="n">
        <v>16</v>
      </c>
      <c r="DC12632" s="0" t="n">
        <v>120</v>
      </c>
      <c r="DE12632" s="0" t="s">
        <v>150</v>
      </c>
      <c r="DF12632" s="0" t="n">
        <v>6029</v>
      </c>
    </row>
    <row r="12633" customFormat="false" ht="15" hidden="false" customHeight="false" outlineLevel="0" collapsed="false">
      <c r="A12633" s="0" t="s">
        <v>33667</v>
      </c>
      <c r="B12633" s="0" t="s">
        <v>33672</v>
      </c>
      <c r="C12633" s="0" t="s">
        <v>33678</v>
      </c>
      <c r="E12633" s="0" t="s">
        <v>117</v>
      </c>
      <c r="F12633" s="0" t="s">
        <v>2027</v>
      </c>
      <c r="J12633" s="0" t="s">
        <v>598</v>
      </c>
      <c r="K12633" s="0" t="n">
        <v>1</v>
      </c>
      <c r="L12633" s="0" t="n">
        <v>0</v>
      </c>
      <c r="U12633" s="2" t="b">
        <f aca="false">TRUE()</f>
        <v>1</v>
      </c>
      <c r="V12633" s="0" t="n">
        <v>-1</v>
      </c>
      <c r="Y12633" s="0" t="n">
        <v>100</v>
      </c>
      <c r="Z12633" s="0" t="n">
        <v>0</v>
      </c>
      <c r="AA12633" s="0" t="n">
        <v>0</v>
      </c>
      <c r="AB12633" s="0" t="n">
        <v>0</v>
      </c>
      <c r="AC12633" s="0" t="n">
        <v>100</v>
      </c>
      <c r="AD12633" s="0" t="n">
        <v>0</v>
      </c>
      <c r="AF12633" s="0" t="n">
        <v>0</v>
      </c>
      <c r="AG12633" s="0" t="s">
        <v>129</v>
      </c>
      <c r="AH12633" s="0" t="n">
        <v>100</v>
      </c>
      <c r="AI12633" s="0" t="n">
        <v>0</v>
      </c>
      <c r="AN12633" s="0" t="s">
        <v>33669</v>
      </c>
      <c r="AO12633" s="0" t="s">
        <v>33670</v>
      </c>
      <c r="AP12633" s="0" t="s">
        <v>33667</v>
      </c>
      <c r="AU12633" s="0" t="s">
        <v>33671</v>
      </c>
      <c r="AV12633" s="0" t="s">
        <v>33672</v>
      </c>
      <c r="CQ12633" s="0" t="s">
        <v>122</v>
      </c>
      <c r="CS12633" s="0" t="s">
        <v>124</v>
      </c>
      <c r="CT12633" s="0" t="n">
        <v>18</v>
      </c>
      <c r="CU12633" s="0" t="n">
        <v>120</v>
      </c>
      <c r="CW12633" s="0" t="s">
        <v>125</v>
      </c>
      <c r="DA12633" s="0" t="s">
        <v>124</v>
      </c>
      <c r="DB12633" s="0" t="n">
        <v>18</v>
      </c>
      <c r="DC12633" s="0" t="n">
        <v>120</v>
      </c>
      <c r="DE12633" s="0" t="s">
        <v>150</v>
      </c>
      <c r="DF12633" s="0" t="n">
        <v>6029</v>
      </c>
    </row>
    <row r="12634" customFormat="false" ht="15" hidden="false" customHeight="false" outlineLevel="0" collapsed="false">
      <c r="A12634" s="0" t="s">
        <v>33075</v>
      </c>
      <c r="B12634" s="0" t="s">
        <v>33679</v>
      </c>
      <c r="C12634" s="0" t="s">
        <v>33680</v>
      </c>
      <c r="E12634" s="0" t="s">
        <v>117</v>
      </c>
      <c r="F12634" s="0" t="s">
        <v>13596</v>
      </c>
      <c r="J12634" s="0" t="s">
        <v>571</v>
      </c>
      <c r="V12634" s="0" t="n">
        <v>-1</v>
      </c>
      <c r="AN12634" s="0" t="s">
        <v>33681</v>
      </c>
      <c r="AO12634" s="0" t="s">
        <v>33682</v>
      </c>
      <c r="AP12634" s="0" t="s">
        <v>33679</v>
      </c>
      <c r="AU12634" s="0" t="s">
        <v>33683</v>
      </c>
      <c r="AV12634" s="0" t="s">
        <v>33684</v>
      </c>
      <c r="CQ12634" s="0" t="s">
        <v>122</v>
      </c>
      <c r="CS12634" s="0" t="s">
        <v>148</v>
      </c>
      <c r="CT12634" s="0" t="n">
        <v>8</v>
      </c>
      <c r="CU12634" s="0" t="n">
        <v>186</v>
      </c>
      <c r="CW12634" s="0" t="s">
        <v>149</v>
      </c>
      <c r="CX12634" s="0" t="n">
        <v>6030</v>
      </c>
      <c r="CY12634" s="0" t="n">
        <v>86</v>
      </c>
      <c r="DA12634" s="0" t="s">
        <v>125</v>
      </c>
      <c r="DE12634" s="0" t="s">
        <v>150</v>
      </c>
      <c r="DF12634" s="0" t="n">
        <v>6030</v>
      </c>
    </row>
    <row r="12635" customFormat="false" ht="15" hidden="false" customHeight="false" outlineLevel="0" collapsed="false">
      <c r="A12635" s="0" t="s">
        <v>33679</v>
      </c>
      <c r="B12635" s="0" t="s">
        <v>33685</v>
      </c>
      <c r="C12635" s="0" t="s">
        <v>33686</v>
      </c>
      <c r="E12635" s="0" t="s">
        <v>117</v>
      </c>
      <c r="F12635" s="0" t="s">
        <v>13604</v>
      </c>
      <c r="J12635" s="0" t="s">
        <v>580</v>
      </c>
      <c r="V12635" s="0" t="n">
        <v>-1</v>
      </c>
      <c r="CQ12635" s="0" t="s">
        <v>122</v>
      </c>
      <c r="CS12635" s="0" t="s">
        <v>134</v>
      </c>
      <c r="CT12635" s="0" t="n">
        <v>14</v>
      </c>
      <c r="CU12635" s="0" t="n">
        <v>54</v>
      </c>
      <c r="CW12635" s="0" t="s">
        <v>134</v>
      </c>
      <c r="CX12635" s="0" t="n">
        <v>14</v>
      </c>
      <c r="CY12635" s="0" t="n">
        <v>54</v>
      </c>
      <c r="DA12635" s="0" t="s">
        <v>125</v>
      </c>
      <c r="DE12635" s="0" t="s">
        <v>125</v>
      </c>
    </row>
    <row r="12636" customFormat="false" ht="15" hidden="false" customHeight="false" outlineLevel="0" collapsed="false">
      <c r="A12636" s="0" t="s">
        <v>33679</v>
      </c>
      <c r="B12636" s="0" t="s">
        <v>33682</v>
      </c>
      <c r="C12636" s="0" t="s">
        <v>33687</v>
      </c>
      <c r="E12636" s="0" t="s">
        <v>117</v>
      </c>
      <c r="F12636" s="0" t="s">
        <v>13204</v>
      </c>
      <c r="J12636" s="0" t="s">
        <v>593</v>
      </c>
      <c r="K12636" s="0" t="n">
        <v>1</v>
      </c>
      <c r="L12636" s="0" t="n">
        <v>0</v>
      </c>
      <c r="U12636" s="2" t="b">
        <f aca="false">TRUE()</f>
        <v>1</v>
      </c>
      <c r="V12636" s="0" t="n">
        <v>-1</v>
      </c>
      <c r="Y12636" s="0" t="n">
        <v>100</v>
      </c>
      <c r="Z12636" s="0" t="n">
        <v>0</v>
      </c>
      <c r="AA12636" s="0" t="n">
        <v>0</v>
      </c>
      <c r="AB12636" s="0" t="n">
        <v>0</v>
      </c>
      <c r="AC12636" s="0" t="n">
        <v>100</v>
      </c>
      <c r="AD12636" s="0" t="n">
        <v>0</v>
      </c>
      <c r="AF12636" s="0" t="n">
        <v>0</v>
      </c>
      <c r="AG12636" s="0" t="s">
        <v>129</v>
      </c>
      <c r="AH12636" s="0" t="n">
        <v>100</v>
      </c>
      <c r="AI12636" s="0" t="n">
        <v>0</v>
      </c>
      <c r="AN12636" s="0" t="s">
        <v>33681</v>
      </c>
      <c r="AO12636" s="0" t="s">
        <v>33682</v>
      </c>
      <c r="AP12636" s="0" t="s">
        <v>33679</v>
      </c>
      <c r="AU12636" s="0" t="s">
        <v>33683</v>
      </c>
      <c r="AV12636" s="0" t="s">
        <v>33684</v>
      </c>
      <c r="CQ12636" s="0" t="s">
        <v>122</v>
      </c>
      <c r="CS12636" s="0" t="s">
        <v>124</v>
      </c>
      <c r="CT12636" s="0" t="n">
        <v>15</v>
      </c>
      <c r="CU12636" s="0" t="n">
        <v>124</v>
      </c>
      <c r="CW12636" s="0" t="s">
        <v>125</v>
      </c>
      <c r="DA12636" s="0" t="s">
        <v>124</v>
      </c>
      <c r="DB12636" s="0" t="n">
        <v>15</v>
      </c>
      <c r="DC12636" s="0" t="n">
        <v>124</v>
      </c>
      <c r="DE12636" s="0" t="s">
        <v>150</v>
      </c>
      <c r="DF12636" s="0" t="n">
        <v>6030</v>
      </c>
    </row>
    <row r="12637" customFormat="false" ht="15" hidden="false" customHeight="false" outlineLevel="0" collapsed="false">
      <c r="A12637" s="0" t="s">
        <v>33679</v>
      </c>
      <c r="B12637" s="0" t="s">
        <v>33683</v>
      </c>
      <c r="C12637" s="0" t="s">
        <v>33688</v>
      </c>
      <c r="E12637" s="0" t="s">
        <v>117</v>
      </c>
      <c r="F12637" s="0" t="s">
        <v>2023</v>
      </c>
      <c r="J12637" s="0" t="s">
        <v>593</v>
      </c>
      <c r="K12637" s="0" t="n">
        <v>1</v>
      </c>
      <c r="L12637" s="0" t="n">
        <v>0</v>
      </c>
      <c r="U12637" s="2" t="b">
        <f aca="false">TRUE()</f>
        <v>1</v>
      </c>
      <c r="V12637" s="0" t="n">
        <v>-1</v>
      </c>
      <c r="Y12637" s="0" t="n">
        <v>100</v>
      </c>
      <c r="Z12637" s="0" t="n">
        <v>0</v>
      </c>
      <c r="AA12637" s="0" t="n">
        <v>0</v>
      </c>
      <c r="AB12637" s="0" t="n">
        <v>0</v>
      </c>
      <c r="AC12637" s="0" t="n">
        <v>100</v>
      </c>
      <c r="AD12637" s="0" t="n">
        <v>0</v>
      </c>
      <c r="AF12637" s="0" t="n">
        <v>0</v>
      </c>
      <c r="AG12637" s="0" t="s">
        <v>129</v>
      </c>
      <c r="AH12637" s="0" t="n">
        <v>100</v>
      </c>
      <c r="AI12637" s="0" t="n">
        <v>0</v>
      </c>
      <c r="AN12637" s="0" t="s">
        <v>33681</v>
      </c>
      <c r="AO12637" s="0" t="s">
        <v>33682</v>
      </c>
      <c r="AP12637" s="0" t="s">
        <v>33679</v>
      </c>
      <c r="AU12637" s="0" t="s">
        <v>33683</v>
      </c>
      <c r="AV12637" s="0" t="s">
        <v>33684</v>
      </c>
      <c r="CQ12637" s="0" t="s">
        <v>122</v>
      </c>
      <c r="CS12637" s="0" t="s">
        <v>124</v>
      </c>
      <c r="CT12637" s="0" t="n">
        <v>17</v>
      </c>
      <c r="CU12637" s="0" t="n">
        <v>124</v>
      </c>
      <c r="CW12637" s="0" t="s">
        <v>125</v>
      </c>
      <c r="DA12637" s="0" t="s">
        <v>124</v>
      </c>
      <c r="DB12637" s="0" t="n">
        <v>17</v>
      </c>
      <c r="DC12637" s="0" t="n">
        <v>124</v>
      </c>
      <c r="DE12637" s="0" t="s">
        <v>150</v>
      </c>
      <c r="DF12637" s="0" t="n">
        <v>6030</v>
      </c>
    </row>
    <row r="12638" customFormat="false" ht="15" hidden="false" customHeight="false" outlineLevel="0" collapsed="false">
      <c r="A12638" s="0" t="s">
        <v>33679</v>
      </c>
      <c r="B12638" s="0" t="s">
        <v>33681</v>
      </c>
      <c r="C12638" s="0" t="s">
        <v>33689</v>
      </c>
      <c r="E12638" s="0" t="s">
        <v>117</v>
      </c>
      <c r="F12638" s="0" t="s">
        <v>13608</v>
      </c>
      <c r="J12638" s="0" t="s">
        <v>598</v>
      </c>
      <c r="K12638" s="0" t="n">
        <v>1</v>
      </c>
      <c r="L12638" s="0" t="n">
        <v>0</v>
      </c>
      <c r="U12638" s="2" t="b">
        <f aca="false">TRUE()</f>
        <v>1</v>
      </c>
      <c r="V12638" s="0" t="n">
        <v>-1</v>
      </c>
      <c r="Y12638" s="0" t="n">
        <v>100</v>
      </c>
      <c r="Z12638" s="0" t="n">
        <v>0</v>
      </c>
      <c r="AA12638" s="0" t="n">
        <v>0</v>
      </c>
      <c r="AB12638" s="0" t="n">
        <v>0</v>
      </c>
      <c r="AC12638" s="0" t="n">
        <v>100</v>
      </c>
      <c r="AD12638" s="0" t="n">
        <v>0</v>
      </c>
      <c r="AF12638" s="0" t="n">
        <v>0</v>
      </c>
      <c r="AG12638" s="0" t="s">
        <v>129</v>
      </c>
      <c r="AH12638" s="0" t="n">
        <v>100</v>
      </c>
      <c r="AI12638" s="0" t="n">
        <v>0</v>
      </c>
      <c r="AN12638" s="0" t="s">
        <v>33681</v>
      </c>
      <c r="AO12638" s="0" t="s">
        <v>33682</v>
      </c>
      <c r="AP12638" s="0" t="s">
        <v>33679</v>
      </c>
      <c r="AU12638" s="0" t="s">
        <v>33683</v>
      </c>
      <c r="AV12638" s="0" t="s">
        <v>33684</v>
      </c>
      <c r="CQ12638" s="0" t="s">
        <v>122</v>
      </c>
      <c r="CS12638" s="0" t="s">
        <v>124</v>
      </c>
      <c r="CT12638" s="0" t="n">
        <v>16</v>
      </c>
      <c r="CU12638" s="0" t="n">
        <v>124</v>
      </c>
      <c r="CW12638" s="0" t="s">
        <v>125</v>
      </c>
      <c r="DA12638" s="0" t="s">
        <v>124</v>
      </c>
      <c r="DB12638" s="0" t="n">
        <v>16</v>
      </c>
      <c r="DC12638" s="0" t="n">
        <v>124</v>
      </c>
      <c r="DE12638" s="0" t="s">
        <v>150</v>
      </c>
      <c r="DF12638" s="0" t="n">
        <v>6030</v>
      </c>
    </row>
    <row r="12639" customFormat="false" ht="15" hidden="false" customHeight="false" outlineLevel="0" collapsed="false">
      <c r="A12639" s="0" t="s">
        <v>33679</v>
      </c>
      <c r="B12639" s="0" t="s">
        <v>33684</v>
      </c>
      <c r="C12639" s="0" t="s">
        <v>33690</v>
      </c>
      <c r="E12639" s="0" t="s">
        <v>117</v>
      </c>
      <c r="F12639" s="0" t="s">
        <v>2027</v>
      </c>
      <c r="J12639" s="0" t="s">
        <v>598</v>
      </c>
      <c r="K12639" s="0" t="n">
        <v>1</v>
      </c>
      <c r="L12639" s="0" t="n">
        <v>0</v>
      </c>
      <c r="U12639" s="2" t="b">
        <f aca="false">TRUE()</f>
        <v>1</v>
      </c>
      <c r="V12639" s="0" t="n">
        <v>-1</v>
      </c>
      <c r="Y12639" s="0" t="n">
        <v>100</v>
      </c>
      <c r="Z12639" s="0" t="n">
        <v>0</v>
      </c>
      <c r="AA12639" s="0" t="n">
        <v>0</v>
      </c>
      <c r="AB12639" s="0" t="n">
        <v>0</v>
      </c>
      <c r="AC12639" s="0" t="n">
        <v>100</v>
      </c>
      <c r="AD12639" s="0" t="n">
        <v>0</v>
      </c>
      <c r="AF12639" s="0" t="n">
        <v>0</v>
      </c>
      <c r="AG12639" s="0" t="s">
        <v>129</v>
      </c>
      <c r="AH12639" s="0" t="n">
        <v>100</v>
      </c>
      <c r="AI12639" s="0" t="n">
        <v>0</v>
      </c>
      <c r="AN12639" s="0" t="s">
        <v>33681</v>
      </c>
      <c r="AO12639" s="0" t="s">
        <v>33682</v>
      </c>
      <c r="AP12639" s="0" t="s">
        <v>33679</v>
      </c>
      <c r="AU12639" s="0" t="s">
        <v>33683</v>
      </c>
      <c r="AV12639" s="0" t="s">
        <v>33684</v>
      </c>
      <c r="CQ12639" s="0" t="s">
        <v>122</v>
      </c>
      <c r="CS12639" s="0" t="s">
        <v>124</v>
      </c>
      <c r="CT12639" s="0" t="n">
        <v>18</v>
      </c>
      <c r="CU12639" s="0" t="n">
        <v>124</v>
      </c>
      <c r="CW12639" s="0" t="s">
        <v>125</v>
      </c>
      <c r="DA12639" s="0" t="s">
        <v>124</v>
      </c>
      <c r="DB12639" s="0" t="n">
        <v>18</v>
      </c>
      <c r="DC12639" s="0" t="n">
        <v>124</v>
      </c>
      <c r="DE12639" s="0" t="s">
        <v>150</v>
      </c>
      <c r="DF12639" s="0" t="n">
        <v>6030</v>
      </c>
    </row>
    <row r="12640" customFormat="false" ht="15" hidden="false" customHeight="false" outlineLevel="0" collapsed="false">
      <c r="A12640" s="0" t="s">
        <v>33075</v>
      </c>
      <c r="B12640" s="0" t="s">
        <v>33691</v>
      </c>
      <c r="C12640" s="0" t="s">
        <v>33692</v>
      </c>
      <c r="E12640" s="0" t="s">
        <v>117</v>
      </c>
      <c r="F12640" s="0" t="s">
        <v>13596</v>
      </c>
      <c r="J12640" s="0" t="s">
        <v>571</v>
      </c>
      <c r="V12640" s="0" t="n">
        <v>-1</v>
      </c>
      <c r="AN12640" s="0" t="s">
        <v>33693</v>
      </c>
      <c r="AO12640" s="0" t="s">
        <v>33694</v>
      </c>
      <c r="AP12640" s="0" t="s">
        <v>33691</v>
      </c>
      <c r="AU12640" s="0" t="s">
        <v>33695</v>
      </c>
      <c r="AV12640" s="0" t="s">
        <v>33696</v>
      </c>
      <c r="CQ12640" s="0" t="s">
        <v>122</v>
      </c>
      <c r="CS12640" s="0" t="s">
        <v>148</v>
      </c>
      <c r="CT12640" s="0" t="n">
        <v>8</v>
      </c>
      <c r="CU12640" s="0" t="n">
        <v>192</v>
      </c>
      <c r="CW12640" s="0" t="s">
        <v>149</v>
      </c>
      <c r="CX12640" s="0" t="n">
        <v>6031</v>
      </c>
      <c r="CY12640" s="0" t="n">
        <v>86</v>
      </c>
      <c r="DA12640" s="0" t="s">
        <v>125</v>
      </c>
      <c r="DE12640" s="0" t="s">
        <v>150</v>
      </c>
      <c r="DF12640" s="0" t="n">
        <v>6031</v>
      </c>
    </row>
    <row r="12641" customFormat="false" ht="15" hidden="false" customHeight="false" outlineLevel="0" collapsed="false">
      <c r="A12641" s="0" t="s">
        <v>33691</v>
      </c>
      <c r="B12641" s="0" t="s">
        <v>33697</v>
      </c>
      <c r="C12641" s="0" t="s">
        <v>33698</v>
      </c>
      <c r="E12641" s="0" t="s">
        <v>117</v>
      </c>
      <c r="F12641" s="0" t="s">
        <v>13604</v>
      </c>
      <c r="J12641" s="0" t="s">
        <v>580</v>
      </c>
      <c r="V12641" s="0" t="n">
        <v>-1</v>
      </c>
      <c r="CQ12641" s="0" t="s">
        <v>122</v>
      </c>
      <c r="CS12641" s="0" t="s">
        <v>134</v>
      </c>
      <c r="CT12641" s="0" t="n">
        <v>14</v>
      </c>
      <c r="CU12641" s="0" t="n">
        <v>55</v>
      </c>
      <c r="CW12641" s="0" t="s">
        <v>134</v>
      </c>
      <c r="CX12641" s="0" t="n">
        <v>14</v>
      </c>
      <c r="CY12641" s="0" t="n">
        <v>55</v>
      </c>
      <c r="DA12641" s="0" t="s">
        <v>125</v>
      </c>
      <c r="DE12641" s="0" t="s">
        <v>125</v>
      </c>
    </row>
    <row r="12642" customFormat="false" ht="15" hidden="false" customHeight="false" outlineLevel="0" collapsed="false">
      <c r="A12642" s="0" t="s">
        <v>33691</v>
      </c>
      <c r="B12642" s="0" t="s">
        <v>33694</v>
      </c>
      <c r="C12642" s="0" t="s">
        <v>33699</v>
      </c>
      <c r="E12642" s="0" t="s">
        <v>117</v>
      </c>
      <c r="F12642" s="0" t="s">
        <v>13204</v>
      </c>
      <c r="J12642" s="0" t="s">
        <v>593</v>
      </c>
      <c r="K12642" s="0" t="n">
        <v>1</v>
      </c>
      <c r="L12642" s="0" t="n">
        <v>0</v>
      </c>
      <c r="U12642" s="2" t="b">
        <f aca="false">TRUE()</f>
        <v>1</v>
      </c>
      <c r="V12642" s="0" t="n">
        <v>-1</v>
      </c>
      <c r="Y12642" s="0" t="n">
        <v>100</v>
      </c>
      <c r="Z12642" s="0" t="n">
        <v>0</v>
      </c>
      <c r="AA12642" s="0" t="n">
        <v>0</v>
      </c>
      <c r="AB12642" s="0" t="n">
        <v>0</v>
      </c>
      <c r="AC12642" s="0" t="n">
        <v>100</v>
      </c>
      <c r="AD12642" s="0" t="n">
        <v>0</v>
      </c>
      <c r="AF12642" s="0" t="n">
        <v>0</v>
      </c>
      <c r="AG12642" s="0" t="s">
        <v>129</v>
      </c>
      <c r="AH12642" s="0" t="n">
        <v>100</v>
      </c>
      <c r="AI12642" s="0" t="n">
        <v>0</v>
      </c>
      <c r="AN12642" s="0" t="s">
        <v>33693</v>
      </c>
      <c r="AO12642" s="0" t="s">
        <v>33694</v>
      </c>
      <c r="AP12642" s="0" t="s">
        <v>33691</v>
      </c>
      <c r="AU12642" s="0" t="s">
        <v>33695</v>
      </c>
      <c r="AV12642" s="0" t="s">
        <v>33696</v>
      </c>
      <c r="CQ12642" s="0" t="s">
        <v>122</v>
      </c>
      <c r="CS12642" s="0" t="s">
        <v>124</v>
      </c>
      <c r="CT12642" s="0" t="n">
        <v>15</v>
      </c>
      <c r="CU12642" s="0" t="n">
        <v>128</v>
      </c>
      <c r="CW12642" s="0" t="s">
        <v>125</v>
      </c>
      <c r="DA12642" s="0" t="s">
        <v>124</v>
      </c>
      <c r="DB12642" s="0" t="n">
        <v>15</v>
      </c>
      <c r="DC12642" s="0" t="n">
        <v>128</v>
      </c>
      <c r="DE12642" s="0" t="s">
        <v>150</v>
      </c>
      <c r="DF12642" s="0" t="n">
        <v>6031</v>
      </c>
    </row>
    <row r="12643" customFormat="false" ht="15" hidden="false" customHeight="false" outlineLevel="0" collapsed="false">
      <c r="A12643" s="0" t="s">
        <v>33691</v>
      </c>
      <c r="B12643" s="0" t="s">
        <v>33695</v>
      </c>
      <c r="C12643" s="0" t="s">
        <v>33700</v>
      </c>
      <c r="E12643" s="0" t="s">
        <v>117</v>
      </c>
      <c r="F12643" s="0" t="s">
        <v>2023</v>
      </c>
      <c r="J12643" s="0" t="s">
        <v>593</v>
      </c>
      <c r="K12643" s="0" t="n">
        <v>1</v>
      </c>
      <c r="L12643" s="0" t="n">
        <v>0</v>
      </c>
      <c r="U12643" s="2" t="b">
        <f aca="false">TRUE()</f>
        <v>1</v>
      </c>
      <c r="V12643" s="0" t="n">
        <v>-1</v>
      </c>
      <c r="Y12643" s="0" t="n">
        <v>100</v>
      </c>
      <c r="Z12643" s="0" t="n">
        <v>0</v>
      </c>
      <c r="AA12643" s="0" t="n">
        <v>0</v>
      </c>
      <c r="AB12643" s="0" t="n">
        <v>0</v>
      </c>
      <c r="AC12643" s="0" t="n">
        <v>100</v>
      </c>
      <c r="AD12643" s="0" t="n">
        <v>0</v>
      </c>
      <c r="AF12643" s="0" t="n">
        <v>0</v>
      </c>
      <c r="AG12643" s="0" t="s">
        <v>129</v>
      </c>
      <c r="AH12643" s="0" t="n">
        <v>100</v>
      </c>
      <c r="AI12643" s="0" t="n">
        <v>0</v>
      </c>
      <c r="AN12643" s="0" t="s">
        <v>33693</v>
      </c>
      <c r="AO12643" s="0" t="s">
        <v>33694</v>
      </c>
      <c r="AP12643" s="0" t="s">
        <v>33691</v>
      </c>
      <c r="AU12643" s="0" t="s">
        <v>33695</v>
      </c>
      <c r="AV12643" s="0" t="s">
        <v>33696</v>
      </c>
      <c r="CQ12643" s="0" t="s">
        <v>122</v>
      </c>
      <c r="CS12643" s="0" t="s">
        <v>124</v>
      </c>
      <c r="CT12643" s="0" t="n">
        <v>17</v>
      </c>
      <c r="CU12643" s="0" t="n">
        <v>128</v>
      </c>
      <c r="CW12643" s="0" t="s">
        <v>125</v>
      </c>
      <c r="DA12643" s="0" t="s">
        <v>124</v>
      </c>
      <c r="DB12643" s="0" t="n">
        <v>17</v>
      </c>
      <c r="DC12643" s="0" t="n">
        <v>128</v>
      </c>
      <c r="DE12643" s="0" t="s">
        <v>150</v>
      </c>
      <c r="DF12643" s="0" t="n">
        <v>6031</v>
      </c>
    </row>
    <row r="12644" customFormat="false" ht="15" hidden="false" customHeight="false" outlineLevel="0" collapsed="false">
      <c r="A12644" s="0" t="s">
        <v>33691</v>
      </c>
      <c r="B12644" s="0" t="s">
        <v>33693</v>
      </c>
      <c r="C12644" s="0" t="s">
        <v>33701</v>
      </c>
      <c r="E12644" s="0" t="s">
        <v>117</v>
      </c>
      <c r="F12644" s="0" t="s">
        <v>13608</v>
      </c>
      <c r="J12644" s="0" t="s">
        <v>598</v>
      </c>
      <c r="K12644" s="0" t="n">
        <v>1</v>
      </c>
      <c r="L12644" s="0" t="n">
        <v>0</v>
      </c>
      <c r="U12644" s="2" t="b">
        <f aca="false">TRUE()</f>
        <v>1</v>
      </c>
      <c r="V12644" s="0" t="n">
        <v>-1</v>
      </c>
      <c r="Y12644" s="0" t="n">
        <v>100</v>
      </c>
      <c r="Z12644" s="0" t="n">
        <v>0</v>
      </c>
      <c r="AA12644" s="0" t="n">
        <v>0</v>
      </c>
      <c r="AB12644" s="0" t="n">
        <v>0</v>
      </c>
      <c r="AC12644" s="0" t="n">
        <v>100</v>
      </c>
      <c r="AD12644" s="0" t="n">
        <v>0</v>
      </c>
      <c r="AF12644" s="0" t="n">
        <v>0</v>
      </c>
      <c r="AG12644" s="0" t="s">
        <v>129</v>
      </c>
      <c r="AH12644" s="0" t="n">
        <v>100</v>
      </c>
      <c r="AI12644" s="0" t="n">
        <v>0</v>
      </c>
      <c r="AN12644" s="0" t="s">
        <v>33693</v>
      </c>
      <c r="AO12644" s="0" t="s">
        <v>33694</v>
      </c>
      <c r="AP12644" s="0" t="s">
        <v>33691</v>
      </c>
      <c r="AU12644" s="0" t="s">
        <v>33695</v>
      </c>
      <c r="AV12644" s="0" t="s">
        <v>33696</v>
      </c>
      <c r="CQ12644" s="0" t="s">
        <v>122</v>
      </c>
      <c r="CS12644" s="0" t="s">
        <v>124</v>
      </c>
      <c r="CT12644" s="0" t="n">
        <v>16</v>
      </c>
      <c r="CU12644" s="0" t="n">
        <v>128</v>
      </c>
      <c r="CW12644" s="0" t="s">
        <v>125</v>
      </c>
      <c r="DA12644" s="0" t="s">
        <v>124</v>
      </c>
      <c r="DB12644" s="0" t="n">
        <v>16</v>
      </c>
      <c r="DC12644" s="0" t="n">
        <v>128</v>
      </c>
      <c r="DE12644" s="0" t="s">
        <v>150</v>
      </c>
      <c r="DF12644" s="0" t="n">
        <v>6031</v>
      </c>
    </row>
    <row r="12645" customFormat="false" ht="15" hidden="false" customHeight="false" outlineLevel="0" collapsed="false">
      <c r="A12645" s="0" t="s">
        <v>33691</v>
      </c>
      <c r="B12645" s="0" t="s">
        <v>33696</v>
      </c>
      <c r="C12645" s="0" t="s">
        <v>33702</v>
      </c>
      <c r="E12645" s="0" t="s">
        <v>117</v>
      </c>
      <c r="F12645" s="0" t="s">
        <v>2027</v>
      </c>
      <c r="J12645" s="0" t="s">
        <v>598</v>
      </c>
      <c r="K12645" s="0" t="n">
        <v>1</v>
      </c>
      <c r="L12645" s="0" t="n">
        <v>0</v>
      </c>
      <c r="U12645" s="2" t="b">
        <f aca="false">TRUE()</f>
        <v>1</v>
      </c>
      <c r="V12645" s="0" t="n">
        <v>-1</v>
      </c>
      <c r="Y12645" s="0" t="n">
        <v>100</v>
      </c>
      <c r="Z12645" s="0" t="n">
        <v>0</v>
      </c>
      <c r="AA12645" s="0" t="n">
        <v>0</v>
      </c>
      <c r="AB12645" s="0" t="n">
        <v>0</v>
      </c>
      <c r="AC12645" s="0" t="n">
        <v>100</v>
      </c>
      <c r="AD12645" s="0" t="n">
        <v>0</v>
      </c>
      <c r="AF12645" s="0" t="n">
        <v>0</v>
      </c>
      <c r="AG12645" s="0" t="s">
        <v>129</v>
      </c>
      <c r="AH12645" s="0" t="n">
        <v>100</v>
      </c>
      <c r="AI12645" s="0" t="n">
        <v>0</v>
      </c>
      <c r="AN12645" s="0" t="s">
        <v>33693</v>
      </c>
      <c r="AO12645" s="0" t="s">
        <v>33694</v>
      </c>
      <c r="AP12645" s="0" t="s">
        <v>33691</v>
      </c>
      <c r="AU12645" s="0" t="s">
        <v>33695</v>
      </c>
      <c r="AV12645" s="0" t="s">
        <v>33696</v>
      </c>
      <c r="CQ12645" s="0" t="s">
        <v>122</v>
      </c>
      <c r="CS12645" s="0" t="s">
        <v>124</v>
      </c>
      <c r="CT12645" s="0" t="n">
        <v>18</v>
      </c>
      <c r="CU12645" s="0" t="n">
        <v>128</v>
      </c>
      <c r="CW12645" s="0" t="s">
        <v>125</v>
      </c>
      <c r="DA12645" s="0" t="s">
        <v>124</v>
      </c>
      <c r="DB12645" s="0" t="n">
        <v>18</v>
      </c>
      <c r="DC12645" s="0" t="n">
        <v>128</v>
      </c>
      <c r="DE12645" s="0" t="s">
        <v>150</v>
      </c>
      <c r="DF12645" s="0" t="n">
        <v>6031</v>
      </c>
    </row>
    <row r="12646" customFormat="false" ht="15" hidden="false" customHeight="false" outlineLevel="0" collapsed="false">
      <c r="A12646" s="0" t="s">
        <v>2098</v>
      </c>
      <c r="B12646" s="0" t="s">
        <v>33703</v>
      </c>
      <c r="C12646" s="0" t="s">
        <v>33704</v>
      </c>
      <c r="E12646" s="0" t="s">
        <v>117</v>
      </c>
      <c r="F12646" s="0" t="s">
        <v>29853</v>
      </c>
      <c r="J12646" s="0" t="s">
        <v>29854</v>
      </c>
      <c r="V12646" s="0" t="n">
        <v>-1</v>
      </c>
      <c r="CQ12646" s="0" t="s">
        <v>122</v>
      </c>
      <c r="CS12646" s="0" t="s">
        <v>148</v>
      </c>
      <c r="CT12646" s="0" t="n">
        <v>4</v>
      </c>
      <c r="CU12646" s="0" t="n">
        <v>570</v>
      </c>
      <c r="CW12646" s="0" t="s">
        <v>149</v>
      </c>
      <c r="CX12646" s="0" t="n">
        <v>7504</v>
      </c>
      <c r="CY12646" s="0" t="n">
        <v>174</v>
      </c>
      <c r="DA12646" s="0" t="s">
        <v>125</v>
      </c>
      <c r="DE12646" s="0" t="s">
        <v>150</v>
      </c>
      <c r="DF12646" s="0" t="n">
        <v>7504</v>
      </c>
    </row>
    <row r="12647" customFormat="false" ht="15" hidden="false" customHeight="false" outlineLevel="0" collapsed="false">
      <c r="A12647" s="0" t="s">
        <v>2098</v>
      </c>
      <c r="B12647" s="0" t="s">
        <v>33705</v>
      </c>
      <c r="C12647" s="0" t="s">
        <v>33706</v>
      </c>
      <c r="E12647" s="0" t="s">
        <v>117</v>
      </c>
      <c r="F12647" s="0" t="s">
        <v>29853</v>
      </c>
      <c r="J12647" s="0" t="s">
        <v>29854</v>
      </c>
      <c r="V12647" s="0" t="n">
        <v>-1</v>
      </c>
      <c r="CQ12647" s="0" t="s">
        <v>122</v>
      </c>
      <c r="CS12647" s="0" t="s">
        <v>148</v>
      </c>
      <c r="CT12647" s="0" t="n">
        <v>4</v>
      </c>
      <c r="CU12647" s="0" t="n">
        <v>576</v>
      </c>
      <c r="CW12647" s="0" t="s">
        <v>149</v>
      </c>
      <c r="CX12647" s="0" t="n">
        <v>7505</v>
      </c>
      <c r="CY12647" s="0" t="n">
        <v>174</v>
      </c>
      <c r="DA12647" s="0" t="s">
        <v>125</v>
      </c>
      <c r="DE12647" s="0" t="s">
        <v>150</v>
      </c>
      <c r="DF12647" s="0" t="n">
        <v>7505</v>
      </c>
    </row>
    <row r="12648" customFormat="false" ht="15" hidden="false" customHeight="false" outlineLevel="0" collapsed="false">
      <c r="A12648" s="0" t="s">
        <v>2098</v>
      </c>
      <c r="B12648" s="0" t="s">
        <v>33707</v>
      </c>
      <c r="C12648" s="0" t="s">
        <v>33708</v>
      </c>
      <c r="E12648" s="0" t="s">
        <v>117</v>
      </c>
      <c r="F12648" s="0" t="s">
        <v>29853</v>
      </c>
      <c r="J12648" s="0" t="s">
        <v>29854</v>
      </c>
      <c r="V12648" s="0" t="n">
        <v>-1</v>
      </c>
      <c r="CQ12648" s="0" t="s">
        <v>122</v>
      </c>
      <c r="CS12648" s="0" t="s">
        <v>148</v>
      </c>
      <c r="CT12648" s="0" t="n">
        <v>4</v>
      </c>
      <c r="CU12648" s="0" t="n">
        <v>582</v>
      </c>
      <c r="CW12648" s="0" t="s">
        <v>149</v>
      </c>
      <c r="CX12648" s="0" t="n">
        <v>7506</v>
      </c>
      <c r="CY12648" s="0" t="n">
        <v>174</v>
      </c>
      <c r="DA12648" s="0" t="s">
        <v>125</v>
      </c>
      <c r="DE12648" s="0" t="s">
        <v>150</v>
      </c>
      <c r="DF12648" s="0" t="n">
        <v>7506</v>
      </c>
    </row>
    <row r="12649" customFormat="false" ht="15" hidden="false" customHeight="false" outlineLevel="0" collapsed="false">
      <c r="A12649" s="0" t="s">
        <v>33246</v>
      </c>
      <c r="B12649" s="0" t="s">
        <v>33709</v>
      </c>
      <c r="C12649" s="0" t="s">
        <v>33710</v>
      </c>
      <c r="E12649" s="0" t="s">
        <v>117</v>
      </c>
      <c r="F12649" s="0" t="s">
        <v>33711</v>
      </c>
      <c r="J12649" s="0" t="s">
        <v>120</v>
      </c>
      <c r="K12649" s="0" t="n">
        <v>1</v>
      </c>
      <c r="L12649" s="0" t="n">
        <v>0</v>
      </c>
      <c r="U12649" s="2" t="b">
        <f aca="false">TRUE()</f>
        <v>1</v>
      </c>
      <c r="V12649" s="0" t="n">
        <v>1</v>
      </c>
      <c r="Y12649" s="0" t="n">
        <v>60</v>
      </c>
      <c r="Z12649" s="0" t="n">
        <v>0</v>
      </c>
      <c r="AA12649" s="0" t="n">
        <v>0</v>
      </c>
      <c r="AB12649" s="0" t="n">
        <v>0</v>
      </c>
      <c r="AC12649" s="0" t="n">
        <v>60</v>
      </c>
      <c r="AD12649" s="0" t="n">
        <v>0</v>
      </c>
      <c r="AF12649" s="0" t="n">
        <v>0</v>
      </c>
      <c r="AG12649" s="0" t="s">
        <v>2345</v>
      </c>
      <c r="AH12649" s="0" t="n">
        <v>60</v>
      </c>
      <c r="AI12649" s="0" t="n">
        <v>0</v>
      </c>
      <c r="CQ12649" s="0" t="s">
        <v>122</v>
      </c>
      <c r="CR12649" s="0" t="s">
        <v>2098</v>
      </c>
      <c r="CS12649" s="0" t="s">
        <v>314</v>
      </c>
      <c r="CT12649" s="0" t="n">
        <v>13</v>
      </c>
      <c r="CW12649" s="0" t="s">
        <v>125</v>
      </c>
      <c r="DA12649" s="0" t="s">
        <v>125</v>
      </c>
      <c r="DE12649" s="0" t="s">
        <v>125</v>
      </c>
    </row>
    <row r="12650" customFormat="false" ht="15" hidden="false" customHeight="false" outlineLevel="0" collapsed="false">
      <c r="A12650" s="0" t="s">
        <v>33075</v>
      </c>
      <c r="B12650" s="0" t="s">
        <v>33712</v>
      </c>
      <c r="C12650" s="0" t="s">
        <v>33713</v>
      </c>
      <c r="E12650" s="0" t="s">
        <v>117</v>
      </c>
      <c r="F12650" s="0" t="s">
        <v>14351</v>
      </c>
      <c r="J12650" s="0" t="s">
        <v>322</v>
      </c>
      <c r="V12650" s="0" t="n">
        <v>-1</v>
      </c>
      <c r="CQ12650" s="0" t="s">
        <v>122</v>
      </c>
      <c r="CS12650" s="0" t="s">
        <v>149</v>
      </c>
      <c r="CT12650" s="0" t="n">
        <v>5</v>
      </c>
      <c r="CU12650" s="0" t="n">
        <v>104</v>
      </c>
      <c r="CW12650" s="0" t="s">
        <v>149</v>
      </c>
      <c r="CX12650" s="0" t="n">
        <v>3051</v>
      </c>
      <c r="CY12650" s="0" t="n">
        <v>22</v>
      </c>
      <c r="DA12650" s="0" t="s">
        <v>125</v>
      </c>
      <c r="DE12650" s="0" t="s">
        <v>150</v>
      </c>
      <c r="DF12650" s="0" t="n">
        <v>3051</v>
      </c>
    </row>
    <row r="12651" customFormat="false" ht="15" hidden="false" customHeight="false" outlineLevel="0" collapsed="false">
      <c r="A12651" s="0" t="s">
        <v>33075</v>
      </c>
      <c r="B12651" s="0" t="s">
        <v>33714</v>
      </c>
      <c r="C12651" s="0" t="s">
        <v>33715</v>
      </c>
      <c r="E12651" s="0" t="s">
        <v>117</v>
      </c>
      <c r="F12651" s="0" t="s">
        <v>14351</v>
      </c>
      <c r="J12651" s="0" t="s">
        <v>322</v>
      </c>
      <c r="V12651" s="0" t="n">
        <v>-1</v>
      </c>
      <c r="CQ12651" s="0" t="s">
        <v>122</v>
      </c>
      <c r="CS12651" s="0" t="s">
        <v>149</v>
      </c>
      <c r="CT12651" s="0" t="n">
        <v>5</v>
      </c>
      <c r="CU12651" s="0" t="n">
        <v>106</v>
      </c>
      <c r="CW12651" s="0" t="s">
        <v>149</v>
      </c>
      <c r="CX12651" s="0" t="n">
        <v>3052</v>
      </c>
      <c r="CY12651" s="0" t="n">
        <v>22</v>
      </c>
      <c r="DA12651" s="0" t="s">
        <v>125</v>
      </c>
      <c r="DE12651" s="0" t="s">
        <v>150</v>
      </c>
      <c r="DF12651" s="0" t="n">
        <v>3052</v>
      </c>
    </row>
    <row r="12652" customFormat="false" ht="15" hidden="false" customHeight="false" outlineLevel="0" collapsed="false">
      <c r="A12652" s="0" t="s">
        <v>33075</v>
      </c>
      <c r="B12652" s="0" t="s">
        <v>33716</v>
      </c>
      <c r="C12652" s="0" t="s">
        <v>33717</v>
      </c>
      <c r="E12652" s="0" t="s">
        <v>117</v>
      </c>
      <c r="F12652" s="0" t="s">
        <v>14351</v>
      </c>
      <c r="J12652" s="0" t="s">
        <v>322</v>
      </c>
      <c r="V12652" s="0" t="n">
        <v>-1</v>
      </c>
      <c r="CQ12652" s="0" t="s">
        <v>122</v>
      </c>
      <c r="CS12652" s="0" t="s">
        <v>149</v>
      </c>
      <c r="CT12652" s="0" t="n">
        <v>5</v>
      </c>
      <c r="CU12652" s="0" t="n">
        <v>108</v>
      </c>
      <c r="CW12652" s="0" t="s">
        <v>149</v>
      </c>
      <c r="CX12652" s="0" t="n">
        <v>3053</v>
      </c>
      <c r="CY12652" s="0" t="n">
        <v>22</v>
      </c>
      <c r="DA12652" s="0" t="s">
        <v>125</v>
      </c>
      <c r="DE12652" s="0" t="s">
        <v>150</v>
      </c>
      <c r="DF12652" s="0" t="n">
        <v>3053</v>
      </c>
    </row>
    <row r="12653" customFormat="false" ht="15" hidden="false" customHeight="false" outlineLevel="0" collapsed="false">
      <c r="A12653" s="0" t="s">
        <v>33075</v>
      </c>
      <c r="B12653" s="0" t="s">
        <v>33718</v>
      </c>
      <c r="C12653" s="0" t="s">
        <v>33719</v>
      </c>
      <c r="E12653" s="0" t="s">
        <v>117</v>
      </c>
      <c r="F12653" s="0" t="s">
        <v>14351</v>
      </c>
      <c r="J12653" s="0" t="s">
        <v>322</v>
      </c>
      <c r="V12653" s="0" t="n">
        <v>-1</v>
      </c>
      <c r="CQ12653" s="0" t="s">
        <v>122</v>
      </c>
      <c r="CS12653" s="0" t="s">
        <v>149</v>
      </c>
      <c r="CT12653" s="0" t="n">
        <v>5</v>
      </c>
      <c r="CU12653" s="0" t="n">
        <v>110</v>
      </c>
      <c r="CW12653" s="0" t="s">
        <v>149</v>
      </c>
      <c r="CX12653" s="0" t="n">
        <v>3054</v>
      </c>
      <c r="CY12653" s="0" t="n">
        <v>22</v>
      </c>
      <c r="DA12653" s="0" t="s">
        <v>125</v>
      </c>
      <c r="DE12653" s="0" t="s">
        <v>150</v>
      </c>
      <c r="DF12653" s="0" t="n">
        <v>3054</v>
      </c>
    </row>
    <row r="12654" customFormat="false" ht="15" hidden="false" customHeight="false" outlineLevel="0" collapsed="false">
      <c r="A12654" s="0" t="s">
        <v>33075</v>
      </c>
      <c r="B12654" s="0" t="s">
        <v>33720</v>
      </c>
      <c r="C12654" s="0" t="s">
        <v>33721</v>
      </c>
      <c r="E12654" s="0" t="s">
        <v>117</v>
      </c>
      <c r="F12654" s="0" t="s">
        <v>14351</v>
      </c>
      <c r="J12654" s="0" t="s">
        <v>322</v>
      </c>
      <c r="V12654" s="0" t="n">
        <v>-1</v>
      </c>
      <c r="CQ12654" s="0" t="s">
        <v>122</v>
      </c>
      <c r="CS12654" s="0" t="s">
        <v>149</v>
      </c>
      <c r="CT12654" s="0" t="n">
        <v>5</v>
      </c>
      <c r="CU12654" s="0" t="n">
        <v>112</v>
      </c>
      <c r="CW12654" s="0" t="s">
        <v>149</v>
      </c>
      <c r="CX12654" s="0" t="n">
        <v>3055</v>
      </c>
      <c r="CY12654" s="0" t="n">
        <v>22</v>
      </c>
      <c r="DA12654" s="0" t="s">
        <v>125</v>
      </c>
      <c r="DE12654" s="0" t="s">
        <v>150</v>
      </c>
      <c r="DF12654" s="0" t="n">
        <v>3055</v>
      </c>
    </row>
    <row r="12655" customFormat="false" ht="15" hidden="false" customHeight="false" outlineLevel="0" collapsed="false">
      <c r="A12655" s="0" t="s">
        <v>33075</v>
      </c>
      <c r="B12655" s="0" t="s">
        <v>33722</v>
      </c>
      <c r="C12655" s="0" t="s">
        <v>33723</v>
      </c>
      <c r="E12655" s="0" t="s">
        <v>117</v>
      </c>
      <c r="F12655" s="0" t="s">
        <v>14351</v>
      </c>
      <c r="J12655" s="0" t="s">
        <v>322</v>
      </c>
      <c r="V12655" s="0" t="n">
        <v>-1</v>
      </c>
      <c r="CQ12655" s="0" t="s">
        <v>122</v>
      </c>
      <c r="CS12655" s="0" t="s">
        <v>149</v>
      </c>
      <c r="CT12655" s="0" t="n">
        <v>5</v>
      </c>
      <c r="CU12655" s="0" t="n">
        <v>114</v>
      </c>
      <c r="CW12655" s="0" t="s">
        <v>149</v>
      </c>
      <c r="CX12655" s="0" t="n">
        <v>3056</v>
      </c>
      <c r="CY12655" s="0" t="n">
        <v>22</v>
      </c>
      <c r="DA12655" s="0" t="s">
        <v>125</v>
      </c>
      <c r="DE12655" s="0" t="s">
        <v>150</v>
      </c>
      <c r="DF12655" s="0" t="n">
        <v>3056</v>
      </c>
    </row>
    <row r="12656" customFormat="false" ht="15" hidden="false" customHeight="false" outlineLevel="0" collapsed="false">
      <c r="A12656" s="0" t="s">
        <v>33075</v>
      </c>
      <c r="B12656" s="0" t="s">
        <v>33724</v>
      </c>
      <c r="C12656" s="0" t="s">
        <v>33725</v>
      </c>
      <c r="E12656" s="0" t="s">
        <v>117</v>
      </c>
      <c r="F12656" s="0" t="s">
        <v>14351</v>
      </c>
      <c r="J12656" s="0" t="s">
        <v>322</v>
      </c>
      <c r="V12656" s="0" t="n">
        <v>-1</v>
      </c>
      <c r="CQ12656" s="0" t="s">
        <v>122</v>
      </c>
      <c r="CS12656" s="0" t="s">
        <v>149</v>
      </c>
      <c r="CT12656" s="0" t="n">
        <v>5</v>
      </c>
      <c r="CU12656" s="0" t="n">
        <v>116</v>
      </c>
      <c r="CW12656" s="0" t="s">
        <v>149</v>
      </c>
      <c r="CX12656" s="0" t="n">
        <v>3057</v>
      </c>
      <c r="CY12656" s="0" t="n">
        <v>22</v>
      </c>
      <c r="DA12656" s="0" t="s">
        <v>125</v>
      </c>
      <c r="DE12656" s="0" t="s">
        <v>150</v>
      </c>
      <c r="DF12656" s="0" t="n">
        <v>3057</v>
      </c>
    </row>
    <row r="12657" customFormat="false" ht="15" hidden="false" customHeight="false" outlineLevel="0" collapsed="false">
      <c r="A12657" s="0" t="s">
        <v>33075</v>
      </c>
      <c r="B12657" s="0" t="s">
        <v>33726</v>
      </c>
      <c r="C12657" s="0" t="s">
        <v>33727</v>
      </c>
      <c r="E12657" s="0" t="s">
        <v>117</v>
      </c>
      <c r="F12657" s="0" t="s">
        <v>14351</v>
      </c>
      <c r="J12657" s="0" t="s">
        <v>322</v>
      </c>
      <c r="V12657" s="0" t="n">
        <v>-1</v>
      </c>
      <c r="CQ12657" s="0" t="s">
        <v>122</v>
      </c>
      <c r="CS12657" s="0" t="s">
        <v>149</v>
      </c>
      <c r="CT12657" s="0" t="n">
        <v>5</v>
      </c>
      <c r="CU12657" s="0" t="n">
        <v>118</v>
      </c>
      <c r="CW12657" s="0" t="s">
        <v>149</v>
      </c>
      <c r="CX12657" s="0" t="n">
        <v>3058</v>
      </c>
      <c r="CY12657" s="0" t="n">
        <v>22</v>
      </c>
      <c r="DA12657" s="0" t="s">
        <v>125</v>
      </c>
      <c r="DE12657" s="0" t="s">
        <v>150</v>
      </c>
      <c r="DF12657" s="0" t="n">
        <v>3058</v>
      </c>
    </row>
    <row r="12658" customFormat="false" ht="15" hidden="false" customHeight="false" outlineLevel="0" collapsed="false">
      <c r="A12658" s="0" t="s">
        <v>33075</v>
      </c>
      <c r="B12658" s="0" t="s">
        <v>33728</v>
      </c>
      <c r="C12658" s="0" t="s">
        <v>33729</v>
      </c>
      <c r="E12658" s="0" t="s">
        <v>117</v>
      </c>
      <c r="F12658" s="0" t="s">
        <v>14351</v>
      </c>
      <c r="J12658" s="0" t="s">
        <v>322</v>
      </c>
      <c r="V12658" s="0" t="n">
        <v>-1</v>
      </c>
      <c r="CQ12658" s="0" t="s">
        <v>122</v>
      </c>
      <c r="CS12658" s="0" t="s">
        <v>149</v>
      </c>
      <c r="CT12658" s="0" t="n">
        <v>5</v>
      </c>
      <c r="CU12658" s="0" t="n">
        <v>120</v>
      </c>
      <c r="CW12658" s="0" t="s">
        <v>149</v>
      </c>
      <c r="CX12658" s="0" t="n">
        <v>3059</v>
      </c>
      <c r="CY12658" s="0" t="n">
        <v>22</v>
      </c>
      <c r="DA12658" s="0" t="s">
        <v>125</v>
      </c>
      <c r="DE12658" s="0" t="s">
        <v>150</v>
      </c>
      <c r="DF12658" s="0" t="n">
        <v>3059</v>
      </c>
    </row>
    <row r="12659" customFormat="false" ht="15" hidden="false" customHeight="false" outlineLevel="0" collapsed="false">
      <c r="A12659" s="0" t="s">
        <v>33075</v>
      </c>
      <c r="B12659" s="0" t="s">
        <v>33730</v>
      </c>
      <c r="C12659" s="0" t="s">
        <v>33731</v>
      </c>
      <c r="E12659" s="0" t="s">
        <v>117</v>
      </c>
      <c r="F12659" s="0" t="s">
        <v>14351</v>
      </c>
      <c r="J12659" s="0" t="s">
        <v>322</v>
      </c>
      <c r="V12659" s="0" t="n">
        <v>-1</v>
      </c>
      <c r="CQ12659" s="0" t="s">
        <v>122</v>
      </c>
      <c r="CS12659" s="0" t="s">
        <v>149</v>
      </c>
      <c r="CT12659" s="0" t="n">
        <v>5</v>
      </c>
      <c r="CU12659" s="0" t="n">
        <v>122</v>
      </c>
      <c r="CW12659" s="0" t="s">
        <v>149</v>
      </c>
      <c r="CX12659" s="0" t="n">
        <v>3060</v>
      </c>
      <c r="CY12659" s="0" t="n">
        <v>22</v>
      </c>
      <c r="DA12659" s="0" t="s">
        <v>125</v>
      </c>
      <c r="DE12659" s="0" t="s">
        <v>150</v>
      </c>
      <c r="DF12659" s="0" t="n">
        <v>3060</v>
      </c>
    </row>
    <row r="12660" customFormat="false" ht="15" hidden="false" customHeight="false" outlineLevel="0" collapsed="false">
      <c r="A12660" s="0" t="s">
        <v>33075</v>
      </c>
      <c r="B12660" s="0" t="s">
        <v>33732</v>
      </c>
      <c r="C12660" s="0" t="s">
        <v>33733</v>
      </c>
      <c r="E12660" s="0" t="s">
        <v>117</v>
      </c>
      <c r="F12660" s="0" t="s">
        <v>14351</v>
      </c>
      <c r="J12660" s="0" t="s">
        <v>322</v>
      </c>
      <c r="V12660" s="0" t="n">
        <v>-1</v>
      </c>
      <c r="CQ12660" s="0" t="s">
        <v>122</v>
      </c>
      <c r="CS12660" s="0" t="s">
        <v>149</v>
      </c>
      <c r="CT12660" s="0" t="n">
        <v>5</v>
      </c>
      <c r="CU12660" s="0" t="n">
        <v>124</v>
      </c>
      <c r="CW12660" s="0" t="s">
        <v>149</v>
      </c>
      <c r="CX12660" s="0" t="n">
        <v>3061</v>
      </c>
      <c r="CY12660" s="0" t="n">
        <v>22</v>
      </c>
      <c r="DA12660" s="0" t="s">
        <v>125</v>
      </c>
      <c r="DE12660" s="0" t="s">
        <v>150</v>
      </c>
      <c r="DF12660" s="0" t="n">
        <v>3061</v>
      </c>
    </row>
    <row r="12661" customFormat="false" ht="15" hidden="false" customHeight="false" outlineLevel="0" collapsed="false">
      <c r="A12661" s="0" t="s">
        <v>33075</v>
      </c>
      <c r="B12661" s="0" t="s">
        <v>33734</v>
      </c>
      <c r="C12661" s="0" t="s">
        <v>33735</v>
      </c>
      <c r="E12661" s="0" t="s">
        <v>117</v>
      </c>
      <c r="F12661" s="0" t="s">
        <v>14351</v>
      </c>
      <c r="J12661" s="0" t="s">
        <v>322</v>
      </c>
      <c r="V12661" s="0" t="n">
        <v>-1</v>
      </c>
      <c r="CQ12661" s="0" t="s">
        <v>122</v>
      </c>
      <c r="CS12661" s="0" t="s">
        <v>149</v>
      </c>
      <c r="CT12661" s="0" t="n">
        <v>5</v>
      </c>
      <c r="CU12661" s="0" t="n">
        <v>126</v>
      </c>
      <c r="CW12661" s="0" t="s">
        <v>149</v>
      </c>
      <c r="CX12661" s="0" t="n">
        <v>3062</v>
      </c>
      <c r="CY12661" s="0" t="n">
        <v>22</v>
      </c>
      <c r="DA12661" s="0" t="s">
        <v>125</v>
      </c>
      <c r="DE12661" s="0" t="s">
        <v>150</v>
      </c>
      <c r="DF12661" s="0" t="n">
        <v>3062</v>
      </c>
    </row>
    <row r="12662" customFormat="false" ht="15" hidden="false" customHeight="false" outlineLevel="0" collapsed="false">
      <c r="A12662" s="0" t="s">
        <v>33075</v>
      </c>
      <c r="B12662" s="0" t="s">
        <v>33736</v>
      </c>
      <c r="C12662" s="0" t="s">
        <v>33737</v>
      </c>
      <c r="E12662" s="0" t="s">
        <v>117</v>
      </c>
      <c r="F12662" s="0" t="s">
        <v>14351</v>
      </c>
      <c r="J12662" s="0" t="s">
        <v>322</v>
      </c>
      <c r="V12662" s="0" t="n">
        <v>-1</v>
      </c>
      <c r="CQ12662" s="0" t="s">
        <v>122</v>
      </c>
      <c r="CS12662" s="0" t="s">
        <v>149</v>
      </c>
      <c r="CT12662" s="0" t="n">
        <v>5</v>
      </c>
      <c r="CU12662" s="0" t="n">
        <v>128</v>
      </c>
      <c r="CW12662" s="0" t="s">
        <v>149</v>
      </c>
      <c r="CX12662" s="0" t="n">
        <v>3063</v>
      </c>
      <c r="CY12662" s="0" t="n">
        <v>22</v>
      </c>
      <c r="DA12662" s="0" t="s">
        <v>125</v>
      </c>
      <c r="DE12662" s="0" t="s">
        <v>150</v>
      </c>
      <c r="DF12662" s="0" t="n">
        <v>3063</v>
      </c>
    </row>
    <row r="12663" customFormat="false" ht="15" hidden="false" customHeight="false" outlineLevel="0" collapsed="false">
      <c r="A12663" s="0" t="s">
        <v>33075</v>
      </c>
      <c r="B12663" s="0" t="s">
        <v>33738</v>
      </c>
      <c r="C12663" s="0" t="s">
        <v>33739</v>
      </c>
      <c r="E12663" s="0" t="s">
        <v>117</v>
      </c>
      <c r="F12663" s="0" t="s">
        <v>14351</v>
      </c>
      <c r="J12663" s="0" t="s">
        <v>322</v>
      </c>
      <c r="V12663" s="0" t="n">
        <v>-1</v>
      </c>
      <c r="CQ12663" s="0" t="s">
        <v>122</v>
      </c>
      <c r="CS12663" s="0" t="s">
        <v>149</v>
      </c>
      <c r="CT12663" s="0" t="n">
        <v>5</v>
      </c>
      <c r="CU12663" s="0" t="n">
        <v>130</v>
      </c>
      <c r="CW12663" s="0" t="s">
        <v>149</v>
      </c>
      <c r="CX12663" s="0" t="n">
        <v>3064</v>
      </c>
      <c r="CY12663" s="0" t="n">
        <v>22</v>
      </c>
      <c r="DA12663" s="0" t="s">
        <v>125</v>
      </c>
      <c r="DE12663" s="0" t="s">
        <v>150</v>
      </c>
      <c r="DF12663" s="0" t="n">
        <v>3064</v>
      </c>
    </row>
    <row r="12664" customFormat="false" ht="15" hidden="false" customHeight="false" outlineLevel="0" collapsed="false">
      <c r="A12664" s="0" t="s">
        <v>33075</v>
      </c>
      <c r="B12664" s="0" t="s">
        <v>33740</v>
      </c>
      <c r="C12664" s="0" t="s">
        <v>33741</v>
      </c>
      <c r="E12664" s="0" t="s">
        <v>117</v>
      </c>
      <c r="F12664" s="0" t="s">
        <v>14351</v>
      </c>
      <c r="J12664" s="0" t="s">
        <v>322</v>
      </c>
      <c r="V12664" s="0" t="n">
        <v>-1</v>
      </c>
      <c r="CQ12664" s="0" t="s">
        <v>122</v>
      </c>
      <c r="CS12664" s="0" t="s">
        <v>149</v>
      </c>
      <c r="CT12664" s="0" t="n">
        <v>5</v>
      </c>
      <c r="CU12664" s="0" t="n">
        <v>132</v>
      </c>
      <c r="CW12664" s="0" t="s">
        <v>149</v>
      </c>
      <c r="CX12664" s="0" t="n">
        <v>3065</v>
      </c>
      <c r="CY12664" s="0" t="n">
        <v>22</v>
      </c>
      <c r="DA12664" s="0" t="s">
        <v>125</v>
      </c>
      <c r="DE12664" s="0" t="s">
        <v>150</v>
      </c>
      <c r="DF12664" s="0" t="n">
        <v>3065</v>
      </c>
    </row>
    <row r="12665" customFormat="false" ht="15" hidden="false" customHeight="false" outlineLevel="0" collapsed="false">
      <c r="A12665" s="0" t="s">
        <v>33075</v>
      </c>
      <c r="B12665" s="0" t="s">
        <v>33742</v>
      </c>
      <c r="C12665" s="0" t="s">
        <v>33743</v>
      </c>
      <c r="E12665" s="0" t="s">
        <v>117</v>
      </c>
      <c r="F12665" s="0" t="s">
        <v>14351</v>
      </c>
      <c r="J12665" s="0" t="s">
        <v>322</v>
      </c>
      <c r="V12665" s="0" t="n">
        <v>-1</v>
      </c>
      <c r="CQ12665" s="0" t="s">
        <v>122</v>
      </c>
      <c r="CS12665" s="0" t="s">
        <v>149</v>
      </c>
      <c r="CT12665" s="0" t="n">
        <v>5</v>
      </c>
      <c r="CU12665" s="0" t="n">
        <v>134</v>
      </c>
      <c r="CW12665" s="0" t="s">
        <v>149</v>
      </c>
      <c r="CX12665" s="0" t="n">
        <v>3066</v>
      </c>
      <c r="CY12665" s="0" t="n">
        <v>22</v>
      </c>
      <c r="DA12665" s="0" t="s">
        <v>125</v>
      </c>
      <c r="DE12665" s="0" t="s">
        <v>150</v>
      </c>
      <c r="DF12665" s="0" t="n">
        <v>3066</v>
      </c>
    </row>
    <row r="12666" customFormat="false" ht="15" hidden="false" customHeight="false" outlineLevel="0" collapsed="false">
      <c r="A12666" s="0" t="s">
        <v>33075</v>
      </c>
      <c r="B12666" s="0" t="s">
        <v>33744</v>
      </c>
      <c r="C12666" s="0" t="s">
        <v>33745</v>
      </c>
      <c r="E12666" s="0" t="s">
        <v>117</v>
      </c>
      <c r="F12666" s="0" t="s">
        <v>14351</v>
      </c>
      <c r="J12666" s="0" t="s">
        <v>322</v>
      </c>
      <c r="V12666" s="0" t="n">
        <v>-1</v>
      </c>
      <c r="CQ12666" s="0" t="s">
        <v>122</v>
      </c>
      <c r="CS12666" s="0" t="s">
        <v>149</v>
      </c>
      <c r="CT12666" s="0" t="n">
        <v>5</v>
      </c>
      <c r="CU12666" s="0" t="n">
        <v>136</v>
      </c>
      <c r="CW12666" s="0" t="s">
        <v>149</v>
      </c>
      <c r="CX12666" s="0" t="n">
        <v>3067</v>
      </c>
      <c r="CY12666" s="0" t="n">
        <v>22</v>
      </c>
      <c r="DA12666" s="0" t="s">
        <v>125</v>
      </c>
      <c r="DE12666" s="0" t="s">
        <v>150</v>
      </c>
      <c r="DF12666" s="0" t="n">
        <v>3067</v>
      </c>
    </row>
    <row r="12667" customFormat="false" ht="15" hidden="false" customHeight="false" outlineLevel="0" collapsed="false">
      <c r="A12667" s="0" t="s">
        <v>33075</v>
      </c>
      <c r="B12667" s="0" t="s">
        <v>33746</v>
      </c>
      <c r="C12667" s="0" t="s">
        <v>33747</v>
      </c>
      <c r="E12667" s="0" t="s">
        <v>117</v>
      </c>
      <c r="F12667" s="0" t="s">
        <v>14351</v>
      </c>
      <c r="J12667" s="0" t="s">
        <v>322</v>
      </c>
      <c r="V12667" s="0" t="n">
        <v>-1</v>
      </c>
      <c r="CQ12667" s="0" t="s">
        <v>122</v>
      </c>
      <c r="CS12667" s="0" t="s">
        <v>149</v>
      </c>
      <c r="CT12667" s="0" t="n">
        <v>5</v>
      </c>
      <c r="CU12667" s="0" t="n">
        <v>138</v>
      </c>
      <c r="CW12667" s="0" t="s">
        <v>149</v>
      </c>
      <c r="CX12667" s="0" t="n">
        <v>3068</v>
      </c>
      <c r="CY12667" s="0" t="n">
        <v>22</v>
      </c>
      <c r="DA12667" s="0" t="s">
        <v>125</v>
      </c>
      <c r="DE12667" s="0" t="s">
        <v>150</v>
      </c>
      <c r="DF12667" s="0" t="n">
        <v>3068</v>
      </c>
    </row>
    <row r="12668" customFormat="false" ht="15" hidden="false" customHeight="false" outlineLevel="0" collapsed="false">
      <c r="A12668" s="0" t="s">
        <v>33075</v>
      </c>
      <c r="B12668" s="0" t="s">
        <v>33748</v>
      </c>
      <c r="C12668" s="0" t="s">
        <v>33749</v>
      </c>
      <c r="E12668" s="0" t="s">
        <v>117</v>
      </c>
      <c r="F12668" s="0" t="s">
        <v>14351</v>
      </c>
      <c r="J12668" s="0" t="s">
        <v>322</v>
      </c>
      <c r="V12668" s="0" t="n">
        <v>-1</v>
      </c>
      <c r="CQ12668" s="0" t="s">
        <v>122</v>
      </c>
      <c r="CS12668" s="0" t="s">
        <v>149</v>
      </c>
      <c r="CT12668" s="0" t="n">
        <v>5</v>
      </c>
      <c r="CU12668" s="0" t="n">
        <v>140</v>
      </c>
      <c r="CW12668" s="0" t="s">
        <v>149</v>
      </c>
      <c r="CX12668" s="0" t="n">
        <v>3069</v>
      </c>
      <c r="CY12668" s="0" t="n">
        <v>22</v>
      </c>
      <c r="DA12668" s="0" t="s">
        <v>125</v>
      </c>
      <c r="DE12668" s="0" t="s">
        <v>150</v>
      </c>
      <c r="DF12668" s="0" t="n">
        <v>3069</v>
      </c>
    </row>
    <row r="12669" customFormat="false" ht="15" hidden="false" customHeight="false" outlineLevel="0" collapsed="false">
      <c r="A12669" s="0" t="s">
        <v>33075</v>
      </c>
      <c r="B12669" s="0" t="s">
        <v>33750</v>
      </c>
      <c r="C12669" s="0" t="s">
        <v>33751</v>
      </c>
      <c r="E12669" s="0" t="s">
        <v>117</v>
      </c>
      <c r="F12669" s="0" t="s">
        <v>14351</v>
      </c>
      <c r="J12669" s="0" t="s">
        <v>322</v>
      </c>
      <c r="V12669" s="0" t="n">
        <v>-1</v>
      </c>
      <c r="CQ12669" s="0" t="s">
        <v>122</v>
      </c>
      <c r="CS12669" s="0" t="s">
        <v>149</v>
      </c>
      <c r="CT12669" s="0" t="n">
        <v>5</v>
      </c>
      <c r="CU12669" s="0" t="n">
        <v>142</v>
      </c>
      <c r="CW12669" s="0" t="s">
        <v>149</v>
      </c>
      <c r="CX12669" s="0" t="n">
        <v>3070</v>
      </c>
      <c r="CY12669" s="0" t="n">
        <v>22</v>
      </c>
      <c r="DA12669" s="0" t="s">
        <v>125</v>
      </c>
      <c r="DE12669" s="0" t="s">
        <v>150</v>
      </c>
      <c r="DF12669" s="0" t="n">
        <v>3070</v>
      </c>
    </row>
    <row r="12670" customFormat="false" ht="15" hidden="false" customHeight="false" outlineLevel="0" collapsed="false">
      <c r="A12670" s="0" t="s">
        <v>33075</v>
      </c>
      <c r="B12670" s="0" t="s">
        <v>33752</v>
      </c>
      <c r="C12670" s="0" t="s">
        <v>33753</v>
      </c>
      <c r="E12670" s="0" t="s">
        <v>117</v>
      </c>
      <c r="F12670" s="0" t="s">
        <v>14351</v>
      </c>
      <c r="J12670" s="0" t="s">
        <v>322</v>
      </c>
      <c r="V12670" s="0" t="n">
        <v>-1</v>
      </c>
      <c r="CQ12670" s="0" t="s">
        <v>122</v>
      </c>
      <c r="CS12670" s="0" t="s">
        <v>149</v>
      </c>
      <c r="CT12670" s="0" t="n">
        <v>5</v>
      </c>
      <c r="CU12670" s="0" t="n">
        <v>144</v>
      </c>
      <c r="CW12670" s="0" t="s">
        <v>149</v>
      </c>
      <c r="CX12670" s="0" t="n">
        <v>3071</v>
      </c>
      <c r="CY12670" s="0" t="n">
        <v>22</v>
      </c>
      <c r="DA12670" s="0" t="s">
        <v>125</v>
      </c>
      <c r="DE12670" s="0" t="s">
        <v>150</v>
      </c>
      <c r="DF12670" s="0" t="n">
        <v>3071</v>
      </c>
    </row>
    <row r="12671" customFormat="false" ht="15" hidden="false" customHeight="false" outlineLevel="0" collapsed="false">
      <c r="A12671" s="0" t="s">
        <v>33075</v>
      </c>
      <c r="B12671" s="0" t="s">
        <v>33754</v>
      </c>
      <c r="C12671" s="0" t="s">
        <v>33755</v>
      </c>
      <c r="E12671" s="0" t="s">
        <v>117</v>
      </c>
      <c r="F12671" s="0" t="s">
        <v>14351</v>
      </c>
      <c r="J12671" s="0" t="s">
        <v>322</v>
      </c>
      <c r="V12671" s="0" t="n">
        <v>-1</v>
      </c>
      <c r="CQ12671" s="0" t="s">
        <v>122</v>
      </c>
      <c r="CS12671" s="0" t="s">
        <v>149</v>
      </c>
      <c r="CT12671" s="0" t="n">
        <v>5</v>
      </c>
      <c r="CU12671" s="0" t="n">
        <v>146</v>
      </c>
      <c r="CW12671" s="0" t="s">
        <v>149</v>
      </c>
      <c r="CX12671" s="0" t="n">
        <v>3072</v>
      </c>
      <c r="CY12671" s="0" t="n">
        <v>22</v>
      </c>
      <c r="DA12671" s="0" t="s">
        <v>125</v>
      </c>
      <c r="DE12671" s="0" t="s">
        <v>150</v>
      </c>
      <c r="DF12671" s="0" t="n">
        <v>3072</v>
      </c>
    </row>
    <row r="12672" customFormat="false" ht="15" hidden="false" customHeight="false" outlineLevel="0" collapsed="false">
      <c r="A12672" s="0" t="s">
        <v>33075</v>
      </c>
      <c r="B12672" s="0" t="s">
        <v>33756</v>
      </c>
      <c r="C12672" s="0" t="s">
        <v>33757</v>
      </c>
      <c r="E12672" s="0" t="s">
        <v>117</v>
      </c>
      <c r="F12672" s="0" t="s">
        <v>14351</v>
      </c>
      <c r="J12672" s="0" t="s">
        <v>322</v>
      </c>
      <c r="V12672" s="0" t="n">
        <v>-1</v>
      </c>
      <c r="CQ12672" s="0" t="s">
        <v>122</v>
      </c>
      <c r="CS12672" s="0" t="s">
        <v>149</v>
      </c>
      <c r="CT12672" s="0" t="n">
        <v>5</v>
      </c>
      <c r="CU12672" s="0" t="n">
        <v>148</v>
      </c>
      <c r="CW12672" s="0" t="s">
        <v>149</v>
      </c>
      <c r="CX12672" s="0" t="n">
        <v>3073</v>
      </c>
      <c r="CY12672" s="0" t="n">
        <v>22</v>
      </c>
      <c r="DA12672" s="0" t="s">
        <v>125</v>
      </c>
      <c r="DE12672" s="0" t="s">
        <v>150</v>
      </c>
      <c r="DF12672" s="0" t="n">
        <v>3073</v>
      </c>
    </row>
    <row r="12673" customFormat="false" ht="15" hidden="false" customHeight="false" outlineLevel="0" collapsed="false">
      <c r="A12673" s="0" t="s">
        <v>33075</v>
      </c>
      <c r="B12673" s="0" t="s">
        <v>33758</v>
      </c>
      <c r="C12673" s="0" t="s">
        <v>33759</v>
      </c>
      <c r="E12673" s="0" t="s">
        <v>117</v>
      </c>
      <c r="F12673" s="0" t="s">
        <v>29970</v>
      </c>
      <c r="J12673" s="0" t="s">
        <v>7131</v>
      </c>
      <c r="V12673" s="0" t="n">
        <v>-1</v>
      </c>
      <c r="CQ12673" s="0" t="s">
        <v>122</v>
      </c>
      <c r="CS12673" s="0" t="s">
        <v>148</v>
      </c>
      <c r="CT12673" s="0" t="n">
        <v>4</v>
      </c>
      <c r="CU12673" s="0" t="n">
        <v>588</v>
      </c>
      <c r="CW12673" s="0" t="s">
        <v>149</v>
      </c>
      <c r="CX12673" s="0" t="n">
        <v>4097</v>
      </c>
      <c r="CY12673" s="0" t="n">
        <v>30</v>
      </c>
      <c r="DA12673" s="0" t="s">
        <v>125</v>
      </c>
      <c r="DE12673" s="0" t="s">
        <v>150</v>
      </c>
      <c r="DF12673" s="0" t="n">
        <v>4097</v>
      </c>
    </row>
    <row r="12674" customFormat="false" ht="15" hidden="false" customHeight="false" outlineLevel="0" collapsed="false">
      <c r="A12674" s="0" t="s">
        <v>33075</v>
      </c>
      <c r="B12674" s="0" t="s">
        <v>33760</v>
      </c>
      <c r="C12674" s="0" t="s">
        <v>33761</v>
      </c>
      <c r="E12674" s="0" t="s">
        <v>117</v>
      </c>
      <c r="F12674" s="0" t="s">
        <v>29970</v>
      </c>
      <c r="J12674" s="0" t="s">
        <v>7131</v>
      </c>
      <c r="V12674" s="0" t="n">
        <v>-1</v>
      </c>
      <c r="CQ12674" s="0" t="s">
        <v>122</v>
      </c>
      <c r="CS12674" s="0" t="s">
        <v>148</v>
      </c>
      <c r="CT12674" s="0" t="n">
        <v>4</v>
      </c>
      <c r="CU12674" s="0" t="n">
        <v>594</v>
      </c>
      <c r="CW12674" s="0" t="s">
        <v>149</v>
      </c>
      <c r="CX12674" s="0" t="n">
        <v>4098</v>
      </c>
      <c r="CY12674" s="0" t="n">
        <v>30</v>
      </c>
      <c r="DA12674" s="0" t="s">
        <v>125</v>
      </c>
      <c r="DE12674" s="0" t="s">
        <v>150</v>
      </c>
      <c r="DF12674" s="0" t="n">
        <v>4098</v>
      </c>
    </row>
    <row r="12675" customFormat="false" ht="15" hidden="false" customHeight="false" outlineLevel="0" collapsed="false">
      <c r="A12675" s="0" t="s">
        <v>33075</v>
      </c>
      <c r="B12675" s="0" t="s">
        <v>33762</v>
      </c>
      <c r="C12675" s="0" t="s">
        <v>33763</v>
      </c>
      <c r="E12675" s="0" t="s">
        <v>117</v>
      </c>
      <c r="F12675" s="0" t="s">
        <v>29970</v>
      </c>
      <c r="J12675" s="0" t="s">
        <v>7131</v>
      </c>
      <c r="V12675" s="0" t="n">
        <v>-1</v>
      </c>
      <c r="CQ12675" s="0" t="s">
        <v>122</v>
      </c>
      <c r="CS12675" s="0" t="s">
        <v>148</v>
      </c>
      <c r="CT12675" s="0" t="n">
        <v>4</v>
      </c>
      <c r="CU12675" s="0" t="n">
        <v>600</v>
      </c>
      <c r="CW12675" s="0" t="s">
        <v>149</v>
      </c>
      <c r="CX12675" s="0" t="n">
        <v>4099</v>
      </c>
      <c r="CY12675" s="0" t="n">
        <v>30</v>
      </c>
      <c r="DA12675" s="0" t="s">
        <v>125</v>
      </c>
      <c r="DE12675" s="0" t="s">
        <v>150</v>
      </c>
      <c r="DF12675" s="0" t="n">
        <v>4099</v>
      </c>
    </row>
    <row r="12676" customFormat="false" ht="15" hidden="false" customHeight="false" outlineLevel="0" collapsed="false">
      <c r="A12676" s="0" t="s">
        <v>33075</v>
      </c>
      <c r="B12676" s="0" t="s">
        <v>33764</v>
      </c>
      <c r="C12676" s="0" t="s">
        <v>33765</v>
      </c>
      <c r="E12676" s="0" t="s">
        <v>117</v>
      </c>
      <c r="F12676" s="0" t="s">
        <v>29970</v>
      </c>
      <c r="J12676" s="0" t="s">
        <v>7131</v>
      </c>
      <c r="V12676" s="0" t="n">
        <v>-1</v>
      </c>
      <c r="CQ12676" s="0" t="s">
        <v>122</v>
      </c>
      <c r="CS12676" s="0" t="s">
        <v>148</v>
      </c>
      <c r="CT12676" s="0" t="n">
        <v>4</v>
      </c>
      <c r="CU12676" s="0" t="n">
        <v>606</v>
      </c>
      <c r="CW12676" s="0" t="s">
        <v>149</v>
      </c>
      <c r="CX12676" s="0" t="n">
        <v>4100</v>
      </c>
      <c r="CY12676" s="0" t="n">
        <v>30</v>
      </c>
      <c r="DA12676" s="0" t="s">
        <v>125</v>
      </c>
      <c r="DE12676" s="0" t="s">
        <v>150</v>
      </c>
      <c r="DF12676" s="0" t="n">
        <v>4100</v>
      </c>
    </row>
    <row r="12677" customFormat="false" ht="15" hidden="false" customHeight="false" outlineLevel="0" collapsed="false">
      <c r="A12677" s="0" t="s">
        <v>33075</v>
      </c>
      <c r="B12677" s="0" t="s">
        <v>33766</v>
      </c>
      <c r="C12677" s="0" t="s">
        <v>33767</v>
      </c>
      <c r="E12677" s="0" t="s">
        <v>117</v>
      </c>
      <c r="F12677" s="0" t="s">
        <v>29970</v>
      </c>
      <c r="J12677" s="0" t="s">
        <v>7131</v>
      </c>
      <c r="V12677" s="0" t="n">
        <v>-1</v>
      </c>
      <c r="CQ12677" s="0" t="s">
        <v>122</v>
      </c>
      <c r="CS12677" s="0" t="s">
        <v>148</v>
      </c>
      <c r="CT12677" s="0" t="n">
        <v>4</v>
      </c>
      <c r="CU12677" s="0" t="n">
        <v>612</v>
      </c>
      <c r="CW12677" s="0" t="s">
        <v>149</v>
      </c>
      <c r="CX12677" s="0" t="n">
        <v>4101</v>
      </c>
      <c r="CY12677" s="0" t="n">
        <v>30</v>
      </c>
      <c r="DA12677" s="0" t="s">
        <v>125</v>
      </c>
      <c r="DE12677" s="0" t="s">
        <v>150</v>
      </c>
      <c r="DF12677" s="0" t="n">
        <v>4101</v>
      </c>
    </row>
    <row r="12678" customFormat="false" ht="15" hidden="false" customHeight="false" outlineLevel="0" collapsed="false">
      <c r="A12678" s="0" t="s">
        <v>33075</v>
      </c>
      <c r="B12678" s="0" t="s">
        <v>33768</v>
      </c>
      <c r="C12678" s="0" t="s">
        <v>33769</v>
      </c>
      <c r="E12678" s="0" t="s">
        <v>117</v>
      </c>
      <c r="F12678" s="0" t="s">
        <v>369</v>
      </c>
      <c r="J12678" s="0" t="s">
        <v>133</v>
      </c>
      <c r="V12678" s="0" t="n">
        <v>-1</v>
      </c>
      <c r="CQ12678" s="0" t="s">
        <v>122</v>
      </c>
      <c r="CS12678" s="0" t="s">
        <v>134</v>
      </c>
      <c r="CT12678" s="0" t="n">
        <v>11</v>
      </c>
      <c r="CU12678" s="0" t="n">
        <v>27</v>
      </c>
      <c r="CV12678" s="0" t="n">
        <v>1</v>
      </c>
      <c r="CW12678" s="0" t="s">
        <v>125</v>
      </c>
      <c r="DA12678" s="0" t="s">
        <v>125</v>
      </c>
      <c r="DE12678" s="0" t="s">
        <v>125</v>
      </c>
    </row>
    <row r="12679" customFormat="false" ht="15" hidden="false" customHeight="false" outlineLevel="0" collapsed="false">
      <c r="A12679" s="0" t="s">
        <v>33075</v>
      </c>
      <c r="B12679" s="0" t="s">
        <v>33770</v>
      </c>
      <c r="C12679" s="0" t="s">
        <v>33771</v>
      </c>
      <c r="E12679" s="0" t="s">
        <v>117</v>
      </c>
      <c r="F12679" s="0" t="s">
        <v>369</v>
      </c>
      <c r="J12679" s="0" t="s">
        <v>133</v>
      </c>
      <c r="V12679" s="0" t="n">
        <v>-1</v>
      </c>
      <c r="CQ12679" s="0" t="s">
        <v>122</v>
      </c>
      <c r="CS12679" s="0" t="s">
        <v>134</v>
      </c>
      <c r="CT12679" s="0" t="n">
        <v>11</v>
      </c>
      <c r="CU12679" s="0" t="n">
        <v>27</v>
      </c>
      <c r="CV12679" s="0" t="n">
        <v>2</v>
      </c>
      <c r="CW12679" s="0" t="s">
        <v>125</v>
      </c>
      <c r="DA12679" s="0" t="s">
        <v>125</v>
      </c>
      <c r="DE12679" s="0" t="s">
        <v>125</v>
      </c>
    </row>
    <row r="12680" customFormat="false" ht="15" hidden="false" customHeight="false" outlineLevel="0" collapsed="false">
      <c r="A12680" s="0" t="s">
        <v>33075</v>
      </c>
      <c r="B12680" s="0" t="s">
        <v>33772</v>
      </c>
      <c r="C12680" s="0" t="s">
        <v>33773</v>
      </c>
      <c r="E12680" s="0" t="s">
        <v>117</v>
      </c>
      <c r="F12680" s="0" t="s">
        <v>369</v>
      </c>
      <c r="J12680" s="0" t="s">
        <v>133</v>
      </c>
      <c r="V12680" s="0" t="n">
        <v>-1</v>
      </c>
      <c r="CQ12680" s="0" t="s">
        <v>122</v>
      </c>
      <c r="CS12680" s="0" t="s">
        <v>134</v>
      </c>
      <c r="CT12680" s="0" t="n">
        <v>11</v>
      </c>
      <c r="CU12680" s="0" t="n">
        <v>27</v>
      </c>
      <c r="CV12680" s="0" t="n">
        <v>3</v>
      </c>
      <c r="CW12680" s="0" t="s">
        <v>125</v>
      </c>
      <c r="DA12680" s="0" t="s">
        <v>125</v>
      </c>
      <c r="DE12680" s="0" t="s">
        <v>125</v>
      </c>
    </row>
    <row r="12681" customFormat="false" ht="15" hidden="false" customHeight="false" outlineLevel="0" collapsed="false">
      <c r="A12681" s="0" t="s">
        <v>33075</v>
      </c>
      <c r="B12681" s="0" t="s">
        <v>33774</v>
      </c>
      <c r="C12681" s="0" t="s">
        <v>33775</v>
      </c>
      <c r="E12681" s="0" t="s">
        <v>117</v>
      </c>
      <c r="F12681" s="0" t="s">
        <v>369</v>
      </c>
      <c r="J12681" s="0" t="s">
        <v>133</v>
      </c>
      <c r="V12681" s="0" t="n">
        <v>-1</v>
      </c>
      <c r="CQ12681" s="0" t="s">
        <v>122</v>
      </c>
      <c r="CS12681" s="0" t="s">
        <v>134</v>
      </c>
      <c r="CT12681" s="0" t="n">
        <v>11</v>
      </c>
      <c r="CU12681" s="0" t="n">
        <v>27</v>
      </c>
      <c r="CV12681" s="0" t="n">
        <v>4</v>
      </c>
      <c r="CW12681" s="0" t="s">
        <v>125</v>
      </c>
      <c r="DA12681" s="0" t="s">
        <v>125</v>
      </c>
      <c r="DE12681" s="0" t="s">
        <v>125</v>
      </c>
    </row>
    <row r="12682" customFormat="false" ht="15" hidden="false" customHeight="false" outlineLevel="0" collapsed="false">
      <c r="A12682" s="0" t="s">
        <v>33075</v>
      </c>
      <c r="B12682" s="0" t="s">
        <v>33776</v>
      </c>
      <c r="C12682" s="0" t="s">
        <v>33777</v>
      </c>
      <c r="E12682" s="0" t="s">
        <v>117</v>
      </c>
      <c r="F12682" s="0" t="s">
        <v>369</v>
      </c>
      <c r="J12682" s="0" t="s">
        <v>133</v>
      </c>
      <c r="V12682" s="0" t="n">
        <v>-1</v>
      </c>
      <c r="CQ12682" s="0" t="s">
        <v>122</v>
      </c>
      <c r="CS12682" s="0" t="s">
        <v>134</v>
      </c>
      <c r="CT12682" s="0" t="n">
        <v>11</v>
      </c>
      <c r="CU12682" s="0" t="n">
        <v>27</v>
      </c>
      <c r="CV12682" s="0" t="n">
        <v>5</v>
      </c>
      <c r="CW12682" s="0" t="s">
        <v>125</v>
      </c>
      <c r="DA12682" s="0" t="s">
        <v>125</v>
      </c>
      <c r="DE12682" s="0" t="s">
        <v>125</v>
      </c>
    </row>
    <row r="12683" customFormat="false" ht="15" hidden="false" customHeight="false" outlineLevel="0" collapsed="false">
      <c r="A12683" s="0" t="s">
        <v>33075</v>
      </c>
      <c r="B12683" s="0" t="s">
        <v>33778</v>
      </c>
      <c r="C12683" s="0" t="s">
        <v>33779</v>
      </c>
      <c r="E12683" s="0" t="s">
        <v>117</v>
      </c>
      <c r="F12683" s="0" t="s">
        <v>369</v>
      </c>
      <c r="J12683" s="0" t="s">
        <v>133</v>
      </c>
      <c r="V12683" s="0" t="n">
        <v>-1</v>
      </c>
      <c r="CQ12683" s="0" t="s">
        <v>122</v>
      </c>
      <c r="CS12683" s="0" t="s">
        <v>134</v>
      </c>
      <c r="CT12683" s="0" t="n">
        <v>11</v>
      </c>
      <c r="CU12683" s="0" t="n">
        <v>27</v>
      </c>
      <c r="CV12683" s="0" t="n">
        <v>6</v>
      </c>
      <c r="CW12683" s="0" t="s">
        <v>125</v>
      </c>
      <c r="DA12683" s="0" t="s">
        <v>125</v>
      </c>
      <c r="DE12683" s="0" t="s">
        <v>125</v>
      </c>
    </row>
    <row r="12684" customFormat="false" ht="15" hidden="false" customHeight="false" outlineLevel="0" collapsed="false">
      <c r="A12684" s="0" t="s">
        <v>33075</v>
      </c>
      <c r="B12684" s="0" t="s">
        <v>33780</v>
      </c>
      <c r="C12684" s="0" t="s">
        <v>33781</v>
      </c>
      <c r="E12684" s="0" t="s">
        <v>117</v>
      </c>
      <c r="F12684" s="0" t="s">
        <v>369</v>
      </c>
      <c r="J12684" s="0" t="s">
        <v>133</v>
      </c>
      <c r="V12684" s="0" t="n">
        <v>-1</v>
      </c>
      <c r="CQ12684" s="0" t="s">
        <v>122</v>
      </c>
      <c r="CS12684" s="0" t="s">
        <v>134</v>
      </c>
      <c r="CT12684" s="0" t="n">
        <v>11</v>
      </c>
      <c r="CU12684" s="0" t="n">
        <v>27</v>
      </c>
      <c r="CV12684" s="0" t="n">
        <v>7</v>
      </c>
      <c r="CW12684" s="0" t="s">
        <v>125</v>
      </c>
      <c r="DA12684" s="0" t="s">
        <v>125</v>
      </c>
      <c r="DE12684" s="0" t="s">
        <v>125</v>
      </c>
    </row>
    <row r="12685" customFormat="false" ht="15" hidden="false" customHeight="false" outlineLevel="0" collapsed="false">
      <c r="A12685" s="0" t="s">
        <v>33075</v>
      </c>
      <c r="B12685" s="0" t="s">
        <v>33782</v>
      </c>
      <c r="C12685" s="0" t="s">
        <v>33783</v>
      </c>
      <c r="E12685" s="0" t="s">
        <v>117</v>
      </c>
      <c r="F12685" s="0" t="s">
        <v>369</v>
      </c>
      <c r="J12685" s="0" t="s">
        <v>133</v>
      </c>
      <c r="V12685" s="0" t="n">
        <v>-1</v>
      </c>
      <c r="CQ12685" s="0" t="s">
        <v>122</v>
      </c>
      <c r="CS12685" s="0" t="s">
        <v>134</v>
      </c>
      <c r="CT12685" s="0" t="n">
        <v>11</v>
      </c>
      <c r="CU12685" s="0" t="n">
        <v>28</v>
      </c>
      <c r="CW12685" s="0" t="s">
        <v>125</v>
      </c>
      <c r="DA12685" s="0" t="s">
        <v>125</v>
      </c>
      <c r="DE12685" s="0" t="s">
        <v>125</v>
      </c>
    </row>
    <row r="12686" customFormat="false" ht="15" hidden="false" customHeight="false" outlineLevel="0" collapsed="false">
      <c r="A12686" s="0" t="s">
        <v>33075</v>
      </c>
      <c r="B12686" s="0" t="s">
        <v>33784</v>
      </c>
      <c r="C12686" s="0" t="s">
        <v>33785</v>
      </c>
      <c r="E12686" s="0" t="s">
        <v>117</v>
      </c>
      <c r="F12686" s="0" t="s">
        <v>369</v>
      </c>
      <c r="J12686" s="0" t="s">
        <v>133</v>
      </c>
      <c r="V12686" s="0" t="n">
        <v>-1</v>
      </c>
      <c r="CQ12686" s="0" t="s">
        <v>122</v>
      </c>
      <c r="CS12686" s="0" t="s">
        <v>134</v>
      </c>
      <c r="CT12686" s="0" t="n">
        <v>11</v>
      </c>
      <c r="CU12686" s="0" t="n">
        <v>28</v>
      </c>
      <c r="CV12686" s="0" t="n">
        <v>1</v>
      </c>
      <c r="CW12686" s="0" t="s">
        <v>125</v>
      </c>
      <c r="DA12686" s="0" t="s">
        <v>125</v>
      </c>
      <c r="DE12686" s="0" t="s">
        <v>125</v>
      </c>
    </row>
    <row r="12687" customFormat="false" ht="15" hidden="false" customHeight="false" outlineLevel="0" collapsed="false">
      <c r="A12687" s="0" t="s">
        <v>33075</v>
      </c>
      <c r="B12687" s="0" t="s">
        <v>33786</v>
      </c>
      <c r="C12687" s="0" t="s">
        <v>33787</v>
      </c>
      <c r="E12687" s="0" t="s">
        <v>117</v>
      </c>
      <c r="F12687" s="0" t="s">
        <v>369</v>
      </c>
      <c r="J12687" s="0" t="s">
        <v>133</v>
      </c>
      <c r="V12687" s="0" t="n">
        <v>-1</v>
      </c>
      <c r="CQ12687" s="0" t="s">
        <v>122</v>
      </c>
      <c r="CS12687" s="0" t="s">
        <v>134</v>
      </c>
      <c r="CT12687" s="0" t="n">
        <v>11</v>
      </c>
      <c r="CU12687" s="0" t="n">
        <v>28</v>
      </c>
      <c r="CV12687" s="0" t="n">
        <v>2</v>
      </c>
      <c r="CW12687" s="0" t="s">
        <v>125</v>
      </c>
      <c r="DA12687" s="0" t="s">
        <v>125</v>
      </c>
      <c r="DE12687" s="0" t="s">
        <v>125</v>
      </c>
    </row>
    <row r="12688" customFormat="false" ht="15" hidden="false" customHeight="false" outlineLevel="0" collapsed="false">
      <c r="A12688" s="0" t="s">
        <v>33075</v>
      </c>
      <c r="B12688" s="0" t="s">
        <v>33788</v>
      </c>
      <c r="C12688" s="0" t="s">
        <v>33789</v>
      </c>
      <c r="E12688" s="0" t="s">
        <v>117</v>
      </c>
      <c r="F12688" s="0" t="s">
        <v>369</v>
      </c>
      <c r="J12688" s="0" t="s">
        <v>133</v>
      </c>
      <c r="V12688" s="0" t="n">
        <v>-1</v>
      </c>
      <c r="CQ12688" s="0" t="s">
        <v>122</v>
      </c>
      <c r="CS12688" s="0" t="s">
        <v>134</v>
      </c>
      <c r="CT12688" s="0" t="n">
        <v>11</v>
      </c>
      <c r="CU12688" s="0" t="n">
        <v>28</v>
      </c>
      <c r="CV12688" s="0" t="n">
        <v>3</v>
      </c>
      <c r="CW12688" s="0" t="s">
        <v>125</v>
      </c>
      <c r="DA12688" s="0" t="s">
        <v>125</v>
      </c>
      <c r="DE12688" s="0" t="s">
        <v>125</v>
      </c>
    </row>
    <row r="12689" customFormat="false" ht="15" hidden="false" customHeight="false" outlineLevel="0" collapsed="false">
      <c r="A12689" s="0" t="s">
        <v>33075</v>
      </c>
      <c r="B12689" s="0" t="s">
        <v>33790</v>
      </c>
      <c r="C12689" s="0" t="s">
        <v>33791</v>
      </c>
      <c r="E12689" s="0" t="s">
        <v>117</v>
      </c>
      <c r="F12689" s="0" t="s">
        <v>369</v>
      </c>
      <c r="J12689" s="0" t="s">
        <v>133</v>
      </c>
      <c r="V12689" s="0" t="n">
        <v>-1</v>
      </c>
      <c r="CQ12689" s="0" t="s">
        <v>122</v>
      </c>
      <c r="CS12689" s="0" t="s">
        <v>134</v>
      </c>
      <c r="CT12689" s="0" t="n">
        <v>11</v>
      </c>
      <c r="CU12689" s="0" t="n">
        <v>28</v>
      </c>
      <c r="CV12689" s="0" t="n">
        <v>4</v>
      </c>
      <c r="CW12689" s="0" t="s">
        <v>125</v>
      </c>
      <c r="DA12689" s="0" t="s">
        <v>125</v>
      </c>
      <c r="DE12689" s="0" t="s">
        <v>125</v>
      </c>
    </row>
    <row r="12690" customFormat="false" ht="15" hidden="false" customHeight="false" outlineLevel="0" collapsed="false">
      <c r="A12690" s="0" t="s">
        <v>33075</v>
      </c>
      <c r="B12690" s="0" t="s">
        <v>33792</v>
      </c>
      <c r="C12690" s="0" t="s">
        <v>33793</v>
      </c>
      <c r="E12690" s="0" t="s">
        <v>117</v>
      </c>
      <c r="F12690" s="0" t="s">
        <v>369</v>
      </c>
      <c r="J12690" s="0" t="s">
        <v>133</v>
      </c>
      <c r="V12690" s="0" t="n">
        <v>-1</v>
      </c>
      <c r="CQ12690" s="0" t="s">
        <v>122</v>
      </c>
      <c r="CS12690" s="0" t="s">
        <v>134</v>
      </c>
      <c r="CT12690" s="0" t="n">
        <v>11</v>
      </c>
      <c r="CU12690" s="0" t="n">
        <v>28</v>
      </c>
      <c r="CV12690" s="0" t="n">
        <v>5</v>
      </c>
      <c r="CW12690" s="0" t="s">
        <v>125</v>
      </c>
      <c r="DA12690" s="0" t="s">
        <v>125</v>
      </c>
      <c r="DE12690" s="0" t="s">
        <v>125</v>
      </c>
    </row>
    <row r="12691" customFormat="false" ht="15" hidden="false" customHeight="false" outlineLevel="0" collapsed="false">
      <c r="A12691" s="0" t="s">
        <v>33075</v>
      </c>
      <c r="B12691" s="0" t="s">
        <v>33794</v>
      </c>
      <c r="C12691" s="0" t="s">
        <v>33795</v>
      </c>
      <c r="E12691" s="0" t="s">
        <v>117</v>
      </c>
      <c r="F12691" s="0" t="s">
        <v>369</v>
      </c>
      <c r="J12691" s="0" t="s">
        <v>133</v>
      </c>
      <c r="V12691" s="0" t="n">
        <v>-1</v>
      </c>
      <c r="CQ12691" s="0" t="s">
        <v>122</v>
      </c>
      <c r="CS12691" s="0" t="s">
        <v>134</v>
      </c>
      <c r="CT12691" s="0" t="n">
        <v>11</v>
      </c>
      <c r="CU12691" s="0" t="n">
        <v>28</v>
      </c>
      <c r="CV12691" s="0" t="n">
        <v>6</v>
      </c>
      <c r="CW12691" s="0" t="s">
        <v>125</v>
      </c>
      <c r="DA12691" s="0" t="s">
        <v>125</v>
      </c>
      <c r="DE12691" s="0" t="s">
        <v>125</v>
      </c>
    </row>
    <row r="12692" customFormat="false" ht="15" hidden="false" customHeight="false" outlineLevel="0" collapsed="false">
      <c r="A12692" s="0" t="s">
        <v>33075</v>
      </c>
      <c r="B12692" s="0" t="s">
        <v>33796</v>
      </c>
      <c r="C12692" s="0" t="s">
        <v>33797</v>
      </c>
      <c r="E12692" s="0" t="s">
        <v>117</v>
      </c>
      <c r="F12692" s="0" t="s">
        <v>369</v>
      </c>
      <c r="J12692" s="0" t="s">
        <v>133</v>
      </c>
      <c r="V12692" s="0" t="n">
        <v>-1</v>
      </c>
      <c r="CQ12692" s="0" t="s">
        <v>122</v>
      </c>
      <c r="CS12692" s="0" t="s">
        <v>134</v>
      </c>
      <c r="CT12692" s="0" t="n">
        <v>11</v>
      </c>
      <c r="CU12692" s="0" t="n">
        <v>28</v>
      </c>
      <c r="CV12692" s="0" t="n">
        <v>7</v>
      </c>
      <c r="CW12692" s="0" t="s">
        <v>125</v>
      </c>
      <c r="DA12692" s="0" t="s">
        <v>125</v>
      </c>
      <c r="DE12692" s="0" t="s">
        <v>125</v>
      </c>
    </row>
    <row r="12693" customFormat="false" ht="15" hidden="false" customHeight="false" outlineLevel="0" collapsed="false">
      <c r="A12693" s="0" t="s">
        <v>33075</v>
      </c>
      <c r="B12693" s="0" t="s">
        <v>33798</v>
      </c>
      <c r="C12693" s="0" t="s">
        <v>33799</v>
      </c>
      <c r="E12693" s="0" t="s">
        <v>117</v>
      </c>
      <c r="F12693" s="0" t="s">
        <v>369</v>
      </c>
      <c r="J12693" s="0" t="s">
        <v>133</v>
      </c>
      <c r="V12693" s="0" t="n">
        <v>-1</v>
      </c>
      <c r="CQ12693" s="0" t="s">
        <v>122</v>
      </c>
      <c r="CS12693" s="0" t="s">
        <v>134</v>
      </c>
      <c r="CT12693" s="0" t="n">
        <v>11</v>
      </c>
      <c r="CU12693" s="0" t="n">
        <v>29</v>
      </c>
      <c r="CW12693" s="0" t="s">
        <v>125</v>
      </c>
      <c r="DA12693" s="0" t="s">
        <v>125</v>
      </c>
      <c r="DE12693" s="0" t="s">
        <v>125</v>
      </c>
    </row>
    <row r="12694" customFormat="false" ht="15" hidden="false" customHeight="false" outlineLevel="0" collapsed="false">
      <c r="A12694" s="0" t="s">
        <v>33075</v>
      </c>
      <c r="B12694" s="0" t="s">
        <v>33800</v>
      </c>
      <c r="C12694" s="0" t="s">
        <v>33801</v>
      </c>
      <c r="E12694" s="0" t="s">
        <v>117</v>
      </c>
      <c r="F12694" s="0" t="s">
        <v>369</v>
      </c>
      <c r="J12694" s="0" t="s">
        <v>133</v>
      </c>
      <c r="V12694" s="0" t="n">
        <v>-1</v>
      </c>
      <c r="CQ12694" s="0" t="s">
        <v>122</v>
      </c>
      <c r="CS12694" s="0" t="s">
        <v>134</v>
      </c>
      <c r="CT12694" s="0" t="n">
        <v>11</v>
      </c>
      <c r="CU12694" s="0" t="n">
        <v>29</v>
      </c>
      <c r="CV12694" s="0" t="n">
        <v>1</v>
      </c>
      <c r="CW12694" s="0" t="s">
        <v>125</v>
      </c>
      <c r="DA12694" s="0" t="s">
        <v>125</v>
      </c>
      <c r="DE12694" s="0" t="s">
        <v>125</v>
      </c>
    </row>
    <row r="12695" customFormat="false" ht="15" hidden="false" customHeight="false" outlineLevel="0" collapsed="false">
      <c r="A12695" s="0" t="s">
        <v>33075</v>
      </c>
      <c r="B12695" s="0" t="s">
        <v>33802</v>
      </c>
      <c r="C12695" s="0" t="s">
        <v>33803</v>
      </c>
      <c r="E12695" s="0" t="s">
        <v>117</v>
      </c>
      <c r="F12695" s="0" t="s">
        <v>369</v>
      </c>
      <c r="J12695" s="0" t="s">
        <v>133</v>
      </c>
      <c r="V12695" s="0" t="n">
        <v>-1</v>
      </c>
      <c r="CQ12695" s="0" t="s">
        <v>122</v>
      </c>
      <c r="CS12695" s="0" t="s">
        <v>134</v>
      </c>
      <c r="CT12695" s="0" t="n">
        <v>11</v>
      </c>
      <c r="CU12695" s="0" t="n">
        <v>29</v>
      </c>
      <c r="CV12695" s="0" t="n">
        <v>2</v>
      </c>
      <c r="CW12695" s="0" t="s">
        <v>125</v>
      </c>
      <c r="DA12695" s="0" t="s">
        <v>125</v>
      </c>
      <c r="DE12695" s="0" t="s">
        <v>125</v>
      </c>
    </row>
    <row r="12696" customFormat="false" ht="15" hidden="false" customHeight="false" outlineLevel="0" collapsed="false">
      <c r="A12696" s="0" t="s">
        <v>33075</v>
      </c>
      <c r="B12696" s="0" t="s">
        <v>33804</v>
      </c>
      <c r="C12696" s="0" t="s">
        <v>33805</v>
      </c>
      <c r="E12696" s="0" t="s">
        <v>117</v>
      </c>
      <c r="F12696" s="0" t="s">
        <v>369</v>
      </c>
      <c r="J12696" s="0" t="s">
        <v>133</v>
      </c>
      <c r="V12696" s="0" t="n">
        <v>-1</v>
      </c>
      <c r="CQ12696" s="0" t="s">
        <v>122</v>
      </c>
      <c r="CS12696" s="0" t="s">
        <v>134</v>
      </c>
      <c r="CT12696" s="0" t="n">
        <v>11</v>
      </c>
      <c r="CU12696" s="0" t="n">
        <v>29</v>
      </c>
      <c r="CV12696" s="0" t="n">
        <v>3</v>
      </c>
      <c r="CW12696" s="0" t="s">
        <v>125</v>
      </c>
      <c r="DA12696" s="0" t="s">
        <v>125</v>
      </c>
      <c r="DE12696" s="0" t="s">
        <v>125</v>
      </c>
    </row>
    <row r="12697" customFormat="false" ht="15" hidden="false" customHeight="false" outlineLevel="0" collapsed="false">
      <c r="A12697" s="0" t="s">
        <v>33075</v>
      </c>
      <c r="B12697" s="0" t="s">
        <v>33806</v>
      </c>
      <c r="C12697" s="0" t="s">
        <v>33807</v>
      </c>
      <c r="E12697" s="0" t="s">
        <v>117</v>
      </c>
      <c r="F12697" s="0" t="s">
        <v>369</v>
      </c>
      <c r="J12697" s="0" t="s">
        <v>133</v>
      </c>
      <c r="V12697" s="0" t="n">
        <v>-1</v>
      </c>
      <c r="CQ12697" s="0" t="s">
        <v>122</v>
      </c>
      <c r="CS12697" s="0" t="s">
        <v>134</v>
      </c>
      <c r="CT12697" s="0" t="n">
        <v>11</v>
      </c>
      <c r="CU12697" s="0" t="n">
        <v>29</v>
      </c>
      <c r="CV12697" s="0" t="n">
        <v>4</v>
      </c>
      <c r="CW12697" s="0" t="s">
        <v>125</v>
      </c>
      <c r="DA12697" s="0" t="s">
        <v>125</v>
      </c>
      <c r="DE12697" s="0" t="s">
        <v>125</v>
      </c>
    </row>
    <row r="12698" customFormat="false" ht="15" hidden="false" customHeight="false" outlineLevel="0" collapsed="false">
      <c r="A12698" s="0" t="s">
        <v>33075</v>
      </c>
      <c r="B12698" s="0" t="s">
        <v>33808</v>
      </c>
      <c r="C12698" s="0" t="s">
        <v>33809</v>
      </c>
      <c r="E12698" s="0" t="s">
        <v>117</v>
      </c>
      <c r="F12698" s="0" t="s">
        <v>17115</v>
      </c>
      <c r="J12698" s="0" t="s">
        <v>580</v>
      </c>
      <c r="V12698" s="0" t="n">
        <v>-1</v>
      </c>
      <c r="CQ12698" s="0" t="s">
        <v>122</v>
      </c>
      <c r="CS12698" s="0" t="s">
        <v>134</v>
      </c>
      <c r="CT12698" s="0" t="n">
        <v>14</v>
      </c>
      <c r="CU12698" s="0" t="n">
        <v>67</v>
      </c>
      <c r="CW12698" s="0" t="s">
        <v>134</v>
      </c>
      <c r="CX12698" s="0" t="n">
        <v>14</v>
      </c>
      <c r="CY12698" s="0" t="n">
        <v>67</v>
      </c>
      <c r="DA12698" s="0" t="s">
        <v>125</v>
      </c>
      <c r="DE12698" s="0" t="s">
        <v>125</v>
      </c>
    </row>
    <row r="12699" customFormat="false" ht="15" hidden="false" customHeight="false" outlineLevel="0" collapsed="false">
      <c r="A12699" s="0" t="s">
        <v>33075</v>
      </c>
      <c r="B12699" s="0" t="s">
        <v>33810</v>
      </c>
      <c r="C12699" s="0" t="s">
        <v>33811</v>
      </c>
      <c r="E12699" s="0" t="s">
        <v>117</v>
      </c>
      <c r="F12699" s="0" t="s">
        <v>17115</v>
      </c>
      <c r="J12699" s="0" t="s">
        <v>580</v>
      </c>
      <c r="V12699" s="0" t="n">
        <v>-1</v>
      </c>
      <c r="CQ12699" s="0" t="s">
        <v>122</v>
      </c>
      <c r="CS12699" s="0" t="s">
        <v>134</v>
      </c>
      <c r="CT12699" s="0" t="n">
        <v>14</v>
      </c>
      <c r="CU12699" s="0" t="n">
        <v>68</v>
      </c>
      <c r="CW12699" s="0" t="s">
        <v>134</v>
      </c>
      <c r="CX12699" s="0" t="n">
        <v>14</v>
      </c>
      <c r="CY12699" s="0" t="n">
        <v>68</v>
      </c>
      <c r="DA12699" s="0" t="s">
        <v>125</v>
      </c>
      <c r="DE12699" s="0" t="s">
        <v>125</v>
      </c>
    </row>
    <row r="12700" customFormat="false" ht="15" hidden="false" customHeight="false" outlineLevel="0" collapsed="false">
      <c r="A12700" s="0" t="s">
        <v>33075</v>
      </c>
      <c r="B12700" s="0" t="s">
        <v>33812</v>
      </c>
      <c r="C12700" s="0" t="s">
        <v>33813</v>
      </c>
      <c r="E12700" s="0" t="s">
        <v>117</v>
      </c>
      <c r="F12700" s="0" t="s">
        <v>17115</v>
      </c>
      <c r="J12700" s="0" t="s">
        <v>580</v>
      </c>
      <c r="V12700" s="0" t="n">
        <v>-1</v>
      </c>
      <c r="CQ12700" s="0" t="s">
        <v>122</v>
      </c>
      <c r="CS12700" s="0" t="s">
        <v>134</v>
      </c>
      <c r="CT12700" s="0" t="n">
        <v>14</v>
      </c>
      <c r="CU12700" s="0" t="n">
        <v>69</v>
      </c>
      <c r="CW12700" s="0" t="s">
        <v>134</v>
      </c>
      <c r="CX12700" s="0" t="n">
        <v>14</v>
      </c>
      <c r="CY12700" s="0" t="n">
        <v>69</v>
      </c>
      <c r="DA12700" s="0" t="s">
        <v>125</v>
      </c>
      <c r="DE12700" s="0" t="s">
        <v>125</v>
      </c>
    </row>
    <row r="12701" customFormat="false" ht="15" hidden="false" customHeight="false" outlineLevel="0" collapsed="false">
      <c r="A12701" s="0" t="s">
        <v>33075</v>
      </c>
      <c r="B12701" s="0" t="s">
        <v>33814</v>
      </c>
      <c r="C12701" s="0" t="s">
        <v>33815</v>
      </c>
      <c r="E12701" s="0" t="s">
        <v>117</v>
      </c>
      <c r="F12701" s="0" t="s">
        <v>17115</v>
      </c>
      <c r="J12701" s="0" t="s">
        <v>580</v>
      </c>
      <c r="V12701" s="0" t="n">
        <v>-1</v>
      </c>
      <c r="CQ12701" s="0" t="s">
        <v>122</v>
      </c>
      <c r="CS12701" s="0" t="s">
        <v>134</v>
      </c>
      <c r="CT12701" s="0" t="n">
        <v>14</v>
      </c>
      <c r="CU12701" s="0" t="n">
        <v>70</v>
      </c>
      <c r="CW12701" s="0" t="s">
        <v>134</v>
      </c>
      <c r="CX12701" s="0" t="n">
        <v>14</v>
      </c>
      <c r="CY12701" s="0" t="n">
        <v>70</v>
      </c>
      <c r="DA12701" s="0" t="s">
        <v>125</v>
      </c>
      <c r="DE12701" s="0" t="s">
        <v>125</v>
      </c>
    </row>
    <row r="12702" customFormat="false" ht="15" hidden="false" customHeight="false" outlineLevel="0" collapsed="false">
      <c r="A12702" s="0" t="s">
        <v>33075</v>
      </c>
      <c r="B12702" s="0" t="s">
        <v>33816</v>
      </c>
      <c r="C12702" s="0" t="s">
        <v>33817</v>
      </c>
      <c r="E12702" s="0" t="s">
        <v>117</v>
      </c>
      <c r="F12702" s="0" t="s">
        <v>17115</v>
      </c>
      <c r="J12702" s="0" t="s">
        <v>580</v>
      </c>
      <c r="V12702" s="0" t="n">
        <v>-1</v>
      </c>
      <c r="CQ12702" s="0" t="s">
        <v>122</v>
      </c>
      <c r="CS12702" s="0" t="s">
        <v>134</v>
      </c>
      <c r="CT12702" s="0" t="n">
        <v>14</v>
      </c>
      <c r="CU12702" s="0" t="n">
        <v>71</v>
      </c>
      <c r="CW12702" s="0" t="s">
        <v>134</v>
      </c>
      <c r="CX12702" s="0" t="n">
        <v>14</v>
      </c>
      <c r="CY12702" s="0" t="n">
        <v>71</v>
      </c>
      <c r="DA12702" s="0" t="s">
        <v>125</v>
      </c>
      <c r="DE12702" s="0" t="s">
        <v>125</v>
      </c>
    </row>
    <row r="12703" customFormat="false" ht="15" hidden="false" customHeight="false" outlineLevel="0" collapsed="false">
      <c r="A12703" s="0" t="s">
        <v>33075</v>
      </c>
      <c r="B12703" s="0" t="s">
        <v>33818</v>
      </c>
      <c r="C12703" s="0" t="s">
        <v>33819</v>
      </c>
      <c r="E12703" s="0" t="s">
        <v>117</v>
      </c>
      <c r="F12703" s="0" t="s">
        <v>17115</v>
      </c>
      <c r="J12703" s="0" t="s">
        <v>580</v>
      </c>
      <c r="V12703" s="0" t="n">
        <v>-1</v>
      </c>
      <c r="CQ12703" s="0" t="s">
        <v>122</v>
      </c>
      <c r="CS12703" s="0" t="s">
        <v>134</v>
      </c>
      <c r="CT12703" s="0" t="n">
        <v>14</v>
      </c>
      <c r="CU12703" s="0" t="n">
        <v>72</v>
      </c>
      <c r="CW12703" s="0" t="s">
        <v>134</v>
      </c>
      <c r="CX12703" s="0" t="n">
        <v>14</v>
      </c>
      <c r="CY12703" s="0" t="n">
        <v>72</v>
      </c>
      <c r="DA12703" s="0" t="s">
        <v>125</v>
      </c>
      <c r="DE12703" s="0" t="s">
        <v>125</v>
      </c>
    </row>
    <row r="12704" customFormat="false" ht="15" hidden="false" customHeight="false" outlineLevel="0" collapsed="false">
      <c r="A12704" s="0" t="s">
        <v>33075</v>
      </c>
      <c r="B12704" s="0" t="s">
        <v>33820</v>
      </c>
      <c r="C12704" s="0" t="s">
        <v>33821</v>
      </c>
      <c r="E12704" s="0" t="s">
        <v>117</v>
      </c>
      <c r="F12704" s="0" t="s">
        <v>17115</v>
      </c>
      <c r="J12704" s="0" t="s">
        <v>580</v>
      </c>
      <c r="V12704" s="0" t="n">
        <v>-1</v>
      </c>
      <c r="CQ12704" s="0" t="s">
        <v>122</v>
      </c>
      <c r="CS12704" s="0" t="s">
        <v>134</v>
      </c>
      <c r="CT12704" s="0" t="n">
        <v>14</v>
      </c>
      <c r="CU12704" s="0" t="n">
        <v>73</v>
      </c>
      <c r="CW12704" s="0" t="s">
        <v>134</v>
      </c>
      <c r="CX12704" s="0" t="n">
        <v>14</v>
      </c>
      <c r="CY12704" s="0" t="n">
        <v>73</v>
      </c>
      <c r="DA12704" s="0" t="s">
        <v>125</v>
      </c>
      <c r="DE12704" s="0" t="s">
        <v>125</v>
      </c>
    </row>
    <row r="12705" customFormat="false" ht="15" hidden="false" customHeight="false" outlineLevel="0" collapsed="false">
      <c r="A12705" s="0" t="s">
        <v>33075</v>
      </c>
      <c r="B12705" s="0" t="s">
        <v>33822</v>
      </c>
      <c r="C12705" s="0" t="s">
        <v>33823</v>
      </c>
      <c r="E12705" s="0" t="s">
        <v>117</v>
      </c>
      <c r="F12705" s="0" t="s">
        <v>17115</v>
      </c>
      <c r="J12705" s="0" t="s">
        <v>580</v>
      </c>
      <c r="V12705" s="0" t="n">
        <v>-1</v>
      </c>
      <c r="CQ12705" s="0" t="s">
        <v>122</v>
      </c>
      <c r="CS12705" s="0" t="s">
        <v>134</v>
      </c>
      <c r="CT12705" s="0" t="n">
        <v>14</v>
      </c>
      <c r="CU12705" s="0" t="n">
        <v>74</v>
      </c>
      <c r="CW12705" s="0" t="s">
        <v>134</v>
      </c>
      <c r="CX12705" s="0" t="n">
        <v>14</v>
      </c>
      <c r="CY12705" s="0" t="n">
        <v>74</v>
      </c>
      <c r="DA12705" s="0" t="s">
        <v>125</v>
      </c>
      <c r="DE12705" s="0" t="s">
        <v>125</v>
      </c>
    </row>
    <row r="12706" customFormat="false" ht="15" hidden="false" customHeight="false" outlineLevel="0" collapsed="false">
      <c r="A12706" s="0" t="s">
        <v>33075</v>
      </c>
      <c r="B12706" s="0" t="s">
        <v>33824</v>
      </c>
      <c r="C12706" s="0" t="s">
        <v>33825</v>
      </c>
      <c r="E12706" s="0" t="s">
        <v>117</v>
      </c>
      <c r="F12706" s="0" t="s">
        <v>17115</v>
      </c>
      <c r="J12706" s="0" t="s">
        <v>580</v>
      </c>
      <c r="V12706" s="0" t="n">
        <v>-1</v>
      </c>
      <c r="CQ12706" s="0" t="s">
        <v>122</v>
      </c>
      <c r="CS12706" s="0" t="s">
        <v>134</v>
      </c>
      <c r="CT12706" s="0" t="n">
        <v>14</v>
      </c>
      <c r="CU12706" s="0" t="n">
        <v>75</v>
      </c>
      <c r="CW12706" s="0" t="s">
        <v>134</v>
      </c>
      <c r="CX12706" s="0" t="n">
        <v>14</v>
      </c>
      <c r="CY12706" s="0" t="n">
        <v>75</v>
      </c>
      <c r="DA12706" s="0" t="s">
        <v>125</v>
      </c>
      <c r="DE12706" s="0" t="s">
        <v>125</v>
      </c>
    </row>
    <row r="12707" customFormat="false" ht="15" hidden="false" customHeight="false" outlineLevel="0" collapsed="false">
      <c r="A12707" s="0" t="s">
        <v>33075</v>
      </c>
      <c r="B12707" s="0" t="s">
        <v>33826</v>
      </c>
      <c r="C12707" s="0" t="s">
        <v>33827</v>
      </c>
      <c r="E12707" s="0" t="s">
        <v>117</v>
      </c>
      <c r="F12707" s="0" t="s">
        <v>14092</v>
      </c>
      <c r="J12707" s="0" t="s">
        <v>312</v>
      </c>
      <c r="K12707" s="0" t="n">
        <v>1</v>
      </c>
      <c r="L12707" s="0" t="n">
        <v>0</v>
      </c>
      <c r="U12707" s="2" t="b">
        <f aca="false">TRUE()</f>
        <v>1</v>
      </c>
      <c r="V12707" s="0" t="n">
        <v>0</v>
      </c>
      <c r="Y12707" s="0" t="n">
        <v>9999999999</v>
      </c>
      <c r="Z12707" s="0" t="n">
        <v>0</v>
      </c>
      <c r="AA12707" s="0" t="n">
        <v>0</v>
      </c>
      <c r="AB12707" s="0" t="n">
        <v>0</v>
      </c>
      <c r="AC12707" s="0" t="n">
        <v>9999999999</v>
      </c>
      <c r="AD12707" s="0" t="n">
        <v>0</v>
      </c>
      <c r="AF12707" s="0" t="n">
        <v>0</v>
      </c>
      <c r="AH12707" s="0" t="n">
        <v>9999999999</v>
      </c>
      <c r="AI12707" s="0" t="n">
        <v>0</v>
      </c>
      <c r="CQ12707" s="0" t="s">
        <v>122</v>
      </c>
      <c r="CS12707" s="0" t="s">
        <v>314</v>
      </c>
      <c r="CT12707" s="0" t="n">
        <v>9</v>
      </c>
      <c r="CU12707" s="0" t="n">
        <v>24</v>
      </c>
      <c r="CW12707" s="0" t="s">
        <v>125</v>
      </c>
      <c r="DA12707" s="0" t="s">
        <v>125</v>
      </c>
      <c r="DE12707" s="0" t="s">
        <v>150</v>
      </c>
      <c r="DF12707" s="0" t="n">
        <v>7005</v>
      </c>
    </row>
    <row r="12708" customFormat="false" ht="15" hidden="false" customHeight="false" outlineLevel="0" collapsed="false">
      <c r="A12708" s="0" t="s">
        <v>33075</v>
      </c>
      <c r="B12708" s="0" t="s">
        <v>33828</v>
      </c>
      <c r="C12708" s="0" t="s">
        <v>33829</v>
      </c>
      <c r="E12708" s="0" t="s">
        <v>117</v>
      </c>
      <c r="F12708" s="0" t="s">
        <v>14092</v>
      </c>
      <c r="J12708" s="0" t="s">
        <v>312</v>
      </c>
      <c r="K12708" s="0" t="n">
        <v>1</v>
      </c>
      <c r="L12708" s="0" t="n">
        <v>0</v>
      </c>
      <c r="U12708" s="2" t="b">
        <f aca="false">TRUE()</f>
        <v>1</v>
      </c>
      <c r="V12708" s="0" t="n">
        <v>0</v>
      </c>
      <c r="Y12708" s="0" t="n">
        <v>9999999999</v>
      </c>
      <c r="Z12708" s="0" t="n">
        <v>0</v>
      </c>
      <c r="AA12708" s="0" t="n">
        <v>0</v>
      </c>
      <c r="AB12708" s="0" t="n">
        <v>0</v>
      </c>
      <c r="AC12708" s="0" t="n">
        <v>9999999999</v>
      </c>
      <c r="AD12708" s="0" t="n">
        <v>0</v>
      </c>
      <c r="AF12708" s="0" t="n">
        <v>0</v>
      </c>
      <c r="AH12708" s="0" t="n">
        <v>9999999999</v>
      </c>
      <c r="AI12708" s="0" t="n">
        <v>0</v>
      </c>
      <c r="CQ12708" s="0" t="s">
        <v>122</v>
      </c>
      <c r="CS12708" s="0" t="s">
        <v>314</v>
      </c>
      <c r="CT12708" s="0" t="n">
        <v>9</v>
      </c>
      <c r="CU12708" s="0" t="n">
        <v>28</v>
      </c>
      <c r="CW12708" s="0" t="s">
        <v>125</v>
      </c>
      <c r="DA12708" s="0" t="s">
        <v>125</v>
      </c>
      <c r="DE12708" s="0" t="s">
        <v>150</v>
      </c>
      <c r="DF12708" s="0" t="n">
        <v>7006</v>
      </c>
    </row>
    <row r="12709" customFormat="false" ht="15" hidden="false" customHeight="false" outlineLevel="0" collapsed="false">
      <c r="A12709" s="0" t="s">
        <v>33075</v>
      </c>
      <c r="B12709" s="0" t="s">
        <v>33830</v>
      </c>
      <c r="C12709" s="0" t="s">
        <v>33831</v>
      </c>
      <c r="E12709" s="0" t="s">
        <v>117</v>
      </c>
      <c r="F12709" s="0" t="s">
        <v>14092</v>
      </c>
      <c r="J12709" s="0" t="s">
        <v>312</v>
      </c>
      <c r="K12709" s="0" t="n">
        <v>1</v>
      </c>
      <c r="L12709" s="0" t="n">
        <v>0</v>
      </c>
      <c r="U12709" s="2" t="b">
        <f aca="false">TRUE()</f>
        <v>1</v>
      </c>
      <c r="V12709" s="0" t="n">
        <v>0</v>
      </c>
      <c r="Y12709" s="0" t="n">
        <v>9999999999</v>
      </c>
      <c r="Z12709" s="0" t="n">
        <v>0</v>
      </c>
      <c r="AA12709" s="0" t="n">
        <v>0</v>
      </c>
      <c r="AB12709" s="0" t="n">
        <v>0</v>
      </c>
      <c r="AC12709" s="0" t="n">
        <v>9999999999</v>
      </c>
      <c r="AD12709" s="0" t="n">
        <v>0</v>
      </c>
      <c r="AF12709" s="0" t="n">
        <v>0</v>
      </c>
      <c r="AH12709" s="0" t="n">
        <v>9999999999</v>
      </c>
      <c r="AI12709" s="0" t="n">
        <v>0</v>
      </c>
      <c r="CQ12709" s="0" t="s">
        <v>122</v>
      </c>
      <c r="CS12709" s="0" t="s">
        <v>314</v>
      </c>
      <c r="CT12709" s="0" t="n">
        <v>9</v>
      </c>
      <c r="CU12709" s="0" t="n">
        <v>32</v>
      </c>
      <c r="CW12709" s="0" t="s">
        <v>125</v>
      </c>
      <c r="DA12709" s="0" t="s">
        <v>125</v>
      </c>
      <c r="DE12709" s="0" t="s">
        <v>150</v>
      </c>
      <c r="DF12709" s="0" t="n">
        <v>7007</v>
      </c>
    </row>
    <row r="12710" customFormat="false" ht="15" hidden="false" customHeight="false" outlineLevel="0" collapsed="false">
      <c r="A12710" s="0" t="s">
        <v>33075</v>
      </c>
      <c r="B12710" s="0" t="s">
        <v>33832</v>
      </c>
      <c r="C12710" s="0" t="s">
        <v>33833</v>
      </c>
      <c r="E12710" s="0" t="s">
        <v>117</v>
      </c>
      <c r="F12710" s="0" t="s">
        <v>14092</v>
      </c>
      <c r="J12710" s="0" t="s">
        <v>312</v>
      </c>
      <c r="K12710" s="0" t="n">
        <v>1</v>
      </c>
      <c r="L12710" s="0" t="n">
        <v>0</v>
      </c>
      <c r="U12710" s="2" t="b">
        <f aca="false">TRUE()</f>
        <v>1</v>
      </c>
      <c r="V12710" s="0" t="n">
        <v>0</v>
      </c>
      <c r="Y12710" s="0" t="n">
        <v>9999999999</v>
      </c>
      <c r="Z12710" s="0" t="n">
        <v>0</v>
      </c>
      <c r="AA12710" s="0" t="n">
        <v>0</v>
      </c>
      <c r="AB12710" s="0" t="n">
        <v>0</v>
      </c>
      <c r="AC12710" s="0" t="n">
        <v>9999999999</v>
      </c>
      <c r="AD12710" s="0" t="n">
        <v>0</v>
      </c>
      <c r="AF12710" s="0" t="n">
        <v>0</v>
      </c>
      <c r="AH12710" s="0" t="n">
        <v>9999999999</v>
      </c>
      <c r="AI12710" s="0" t="n">
        <v>0</v>
      </c>
      <c r="CQ12710" s="0" t="s">
        <v>122</v>
      </c>
      <c r="CS12710" s="0" t="s">
        <v>314</v>
      </c>
      <c r="CT12710" s="0" t="n">
        <v>9</v>
      </c>
      <c r="CU12710" s="0" t="n">
        <v>36</v>
      </c>
      <c r="CW12710" s="0" t="s">
        <v>125</v>
      </c>
      <c r="DA12710" s="0" t="s">
        <v>125</v>
      </c>
      <c r="DE12710" s="0" t="s">
        <v>150</v>
      </c>
      <c r="DF12710" s="0" t="n">
        <v>7008</v>
      </c>
    </row>
    <row r="12711" customFormat="false" ht="15" hidden="false" customHeight="false" outlineLevel="0" collapsed="false">
      <c r="A12711" s="0" t="s">
        <v>33075</v>
      </c>
      <c r="B12711" s="0" t="s">
        <v>33834</v>
      </c>
      <c r="C12711" s="0" t="s">
        <v>33835</v>
      </c>
      <c r="E12711" s="0" t="s">
        <v>117</v>
      </c>
      <c r="F12711" s="0" t="s">
        <v>14092</v>
      </c>
      <c r="J12711" s="0" t="s">
        <v>312</v>
      </c>
      <c r="K12711" s="0" t="n">
        <v>1</v>
      </c>
      <c r="L12711" s="0" t="n">
        <v>0</v>
      </c>
      <c r="U12711" s="2" t="b">
        <f aca="false">TRUE()</f>
        <v>1</v>
      </c>
      <c r="V12711" s="0" t="n">
        <v>0</v>
      </c>
      <c r="Y12711" s="0" t="n">
        <v>9999999999</v>
      </c>
      <c r="Z12711" s="0" t="n">
        <v>0</v>
      </c>
      <c r="AA12711" s="0" t="n">
        <v>0</v>
      </c>
      <c r="AB12711" s="0" t="n">
        <v>0</v>
      </c>
      <c r="AC12711" s="0" t="n">
        <v>9999999999</v>
      </c>
      <c r="AD12711" s="0" t="n">
        <v>0</v>
      </c>
      <c r="AF12711" s="0" t="n">
        <v>0</v>
      </c>
      <c r="AH12711" s="0" t="n">
        <v>9999999999</v>
      </c>
      <c r="AI12711" s="0" t="n">
        <v>0</v>
      </c>
      <c r="CQ12711" s="0" t="s">
        <v>122</v>
      </c>
      <c r="CS12711" s="0" t="s">
        <v>314</v>
      </c>
      <c r="CT12711" s="0" t="n">
        <v>9</v>
      </c>
      <c r="CU12711" s="0" t="n">
        <v>40</v>
      </c>
      <c r="CW12711" s="0" t="s">
        <v>125</v>
      </c>
      <c r="DA12711" s="0" t="s">
        <v>125</v>
      </c>
      <c r="DE12711" s="0" t="s">
        <v>150</v>
      </c>
      <c r="DF12711" s="0" t="n">
        <v>7009</v>
      </c>
    </row>
    <row r="12712" customFormat="false" ht="15" hidden="false" customHeight="false" outlineLevel="0" collapsed="false">
      <c r="A12712" s="0" t="s">
        <v>33075</v>
      </c>
      <c r="B12712" s="0" t="s">
        <v>33836</v>
      </c>
      <c r="C12712" s="0" t="s">
        <v>33837</v>
      </c>
      <c r="E12712" s="0" t="s">
        <v>117</v>
      </c>
      <c r="F12712" s="0" t="s">
        <v>14092</v>
      </c>
      <c r="J12712" s="0" t="s">
        <v>312</v>
      </c>
      <c r="K12712" s="0" t="n">
        <v>1</v>
      </c>
      <c r="L12712" s="0" t="n">
        <v>0</v>
      </c>
      <c r="U12712" s="2" t="b">
        <f aca="false">TRUE()</f>
        <v>1</v>
      </c>
      <c r="V12712" s="0" t="n">
        <v>0</v>
      </c>
      <c r="Y12712" s="0" t="n">
        <v>9999999999</v>
      </c>
      <c r="Z12712" s="0" t="n">
        <v>0</v>
      </c>
      <c r="AA12712" s="0" t="n">
        <v>0</v>
      </c>
      <c r="AB12712" s="0" t="n">
        <v>0</v>
      </c>
      <c r="AC12712" s="0" t="n">
        <v>9999999999</v>
      </c>
      <c r="AD12712" s="0" t="n">
        <v>0</v>
      </c>
      <c r="AF12712" s="0" t="n">
        <v>0</v>
      </c>
      <c r="AH12712" s="0" t="n">
        <v>9999999999</v>
      </c>
      <c r="AI12712" s="0" t="n">
        <v>0</v>
      </c>
      <c r="CQ12712" s="0" t="s">
        <v>122</v>
      </c>
      <c r="CS12712" s="0" t="s">
        <v>314</v>
      </c>
      <c r="CT12712" s="0" t="n">
        <v>9</v>
      </c>
      <c r="CU12712" s="0" t="n">
        <v>44</v>
      </c>
      <c r="CW12712" s="0" t="s">
        <v>125</v>
      </c>
      <c r="DA12712" s="0" t="s">
        <v>125</v>
      </c>
      <c r="DE12712" s="0" t="s">
        <v>150</v>
      </c>
      <c r="DF12712" s="0" t="n">
        <v>7010</v>
      </c>
    </row>
    <row r="12713" customFormat="false" ht="15" hidden="false" customHeight="false" outlineLevel="0" collapsed="false">
      <c r="A12713" s="0" t="s">
        <v>33075</v>
      </c>
      <c r="B12713" s="0" t="s">
        <v>33838</v>
      </c>
      <c r="C12713" s="0" t="s">
        <v>33839</v>
      </c>
      <c r="E12713" s="0" t="s">
        <v>117</v>
      </c>
      <c r="F12713" s="0" t="s">
        <v>14092</v>
      </c>
      <c r="J12713" s="0" t="s">
        <v>312</v>
      </c>
      <c r="K12713" s="0" t="n">
        <v>1</v>
      </c>
      <c r="L12713" s="0" t="n">
        <v>0</v>
      </c>
      <c r="U12713" s="2" t="b">
        <f aca="false">TRUE()</f>
        <v>1</v>
      </c>
      <c r="V12713" s="0" t="n">
        <v>0</v>
      </c>
      <c r="Y12713" s="0" t="n">
        <v>9999999999</v>
      </c>
      <c r="Z12713" s="0" t="n">
        <v>0</v>
      </c>
      <c r="AA12713" s="0" t="n">
        <v>0</v>
      </c>
      <c r="AB12713" s="0" t="n">
        <v>0</v>
      </c>
      <c r="AC12713" s="0" t="n">
        <v>9999999999</v>
      </c>
      <c r="AD12713" s="0" t="n">
        <v>0</v>
      </c>
      <c r="AF12713" s="0" t="n">
        <v>0</v>
      </c>
      <c r="AH12713" s="0" t="n">
        <v>9999999999</v>
      </c>
      <c r="AI12713" s="0" t="n">
        <v>0</v>
      </c>
      <c r="CQ12713" s="0" t="s">
        <v>122</v>
      </c>
      <c r="CS12713" s="0" t="s">
        <v>314</v>
      </c>
      <c r="CT12713" s="0" t="n">
        <v>9</v>
      </c>
      <c r="CU12713" s="0" t="n">
        <v>48</v>
      </c>
      <c r="CW12713" s="0" t="s">
        <v>125</v>
      </c>
      <c r="DA12713" s="0" t="s">
        <v>125</v>
      </c>
      <c r="DE12713" s="0" t="s">
        <v>150</v>
      </c>
      <c r="DF12713" s="0" t="n">
        <v>7011</v>
      </c>
    </row>
    <row r="12714" customFormat="false" ht="15" hidden="false" customHeight="false" outlineLevel="0" collapsed="false">
      <c r="A12714" s="0" t="s">
        <v>33075</v>
      </c>
      <c r="B12714" s="0" t="s">
        <v>33840</v>
      </c>
      <c r="C12714" s="0" t="s">
        <v>33841</v>
      </c>
      <c r="E12714" s="0" t="s">
        <v>117</v>
      </c>
      <c r="F12714" s="0" t="s">
        <v>14092</v>
      </c>
      <c r="J12714" s="0" t="s">
        <v>312</v>
      </c>
      <c r="K12714" s="0" t="n">
        <v>1</v>
      </c>
      <c r="L12714" s="0" t="n">
        <v>0</v>
      </c>
      <c r="U12714" s="2" t="b">
        <f aca="false">TRUE()</f>
        <v>1</v>
      </c>
      <c r="V12714" s="0" t="n">
        <v>0</v>
      </c>
      <c r="Y12714" s="0" t="n">
        <v>9999999999</v>
      </c>
      <c r="Z12714" s="0" t="n">
        <v>0</v>
      </c>
      <c r="AA12714" s="0" t="n">
        <v>0</v>
      </c>
      <c r="AB12714" s="0" t="n">
        <v>0</v>
      </c>
      <c r="AC12714" s="0" t="n">
        <v>9999999999</v>
      </c>
      <c r="AD12714" s="0" t="n">
        <v>0</v>
      </c>
      <c r="AF12714" s="0" t="n">
        <v>0</v>
      </c>
      <c r="AH12714" s="0" t="n">
        <v>9999999999</v>
      </c>
      <c r="AI12714" s="0" t="n">
        <v>0</v>
      </c>
      <c r="CQ12714" s="0" t="s">
        <v>122</v>
      </c>
      <c r="CS12714" s="0" t="s">
        <v>314</v>
      </c>
      <c r="CT12714" s="0" t="n">
        <v>9</v>
      </c>
      <c r="CU12714" s="0" t="n">
        <v>52</v>
      </c>
      <c r="CW12714" s="0" t="s">
        <v>125</v>
      </c>
      <c r="DA12714" s="0" t="s">
        <v>125</v>
      </c>
      <c r="DE12714" s="0" t="s">
        <v>150</v>
      </c>
      <c r="DF12714" s="0" t="n">
        <v>7012</v>
      </c>
    </row>
    <row r="12715" customFormat="false" ht="15" hidden="false" customHeight="false" outlineLevel="0" collapsed="false">
      <c r="A12715" s="0" t="s">
        <v>33075</v>
      </c>
      <c r="B12715" s="0" t="s">
        <v>33842</v>
      </c>
      <c r="C12715" s="0" t="s">
        <v>33843</v>
      </c>
      <c r="E12715" s="0" t="s">
        <v>117</v>
      </c>
      <c r="F12715" s="0" t="s">
        <v>14092</v>
      </c>
      <c r="J12715" s="0" t="s">
        <v>312</v>
      </c>
      <c r="K12715" s="0" t="n">
        <v>1</v>
      </c>
      <c r="L12715" s="0" t="n">
        <v>0</v>
      </c>
      <c r="U12715" s="2" t="b">
        <f aca="false">TRUE()</f>
        <v>1</v>
      </c>
      <c r="V12715" s="0" t="n">
        <v>0</v>
      </c>
      <c r="Y12715" s="0" t="n">
        <v>9999999999</v>
      </c>
      <c r="Z12715" s="0" t="n">
        <v>0</v>
      </c>
      <c r="AA12715" s="0" t="n">
        <v>0</v>
      </c>
      <c r="AB12715" s="0" t="n">
        <v>0</v>
      </c>
      <c r="AC12715" s="0" t="n">
        <v>9999999999</v>
      </c>
      <c r="AD12715" s="0" t="n">
        <v>0</v>
      </c>
      <c r="AF12715" s="0" t="n">
        <v>0</v>
      </c>
      <c r="AH12715" s="0" t="n">
        <v>9999999999</v>
      </c>
      <c r="AI12715" s="0" t="n">
        <v>0</v>
      </c>
      <c r="CQ12715" s="0" t="s">
        <v>122</v>
      </c>
      <c r="CS12715" s="0" t="s">
        <v>314</v>
      </c>
      <c r="CT12715" s="0" t="n">
        <v>9</v>
      </c>
      <c r="CU12715" s="0" t="n">
        <v>56</v>
      </c>
      <c r="CW12715" s="0" t="s">
        <v>125</v>
      </c>
      <c r="DA12715" s="0" t="s">
        <v>125</v>
      </c>
      <c r="DE12715" s="0" t="s">
        <v>150</v>
      </c>
      <c r="DF12715" s="0" t="n">
        <v>7013</v>
      </c>
    </row>
    <row r="12716" customFormat="false" ht="15" hidden="false" customHeight="false" outlineLevel="0" collapsed="false">
      <c r="A12716" s="0" t="s">
        <v>33075</v>
      </c>
      <c r="B12716" s="0" t="s">
        <v>33844</v>
      </c>
      <c r="C12716" s="0" t="s">
        <v>33845</v>
      </c>
      <c r="E12716" s="0" t="s">
        <v>117</v>
      </c>
      <c r="F12716" s="0" t="s">
        <v>14092</v>
      </c>
      <c r="J12716" s="0" t="s">
        <v>312</v>
      </c>
      <c r="K12716" s="0" t="n">
        <v>1</v>
      </c>
      <c r="L12716" s="0" t="n">
        <v>0</v>
      </c>
      <c r="U12716" s="2" t="b">
        <f aca="false">TRUE()</f>
        <v>1</v>
      </c>
      <c r="V12716" s="0" t="n">
        <v>0</v>
      </c>
      <c r="Y12716" s="0" t="n">
        <v>9999999999</v>
      </c>
      <c r="Z12716" s="0" t="n">
        <v>0</v>
      </c>
      <c r="AA12716" s="0" t="n">
        <v>0</v>
      </c>
      <c r="AB12716" s="0" t="n">
        <v>0</v>
      </c>
      <c r="AC12716" s="0" t="n">
        <v>9999999999</v>
      </c>
      <c r="AD12716" s="0" t="n">
        <v>0</v>
      </c>
      <c r="AF12716" s="0" t="n">
        <v>0</v>
      </c>
      <c r="AH12716" s="0" t="n">
        <v>9999999999</v>
      </c>
      <c r="AI12716" s="0" t="n">
        <v>0</v>
      </c>
      <c r="CQ12716" s="0" t="s">
        <v>122</v>
      </c>
      <c r="CS12716" s="0" t="s">
        <v>314</v>
      </c>
      <c r="CT12716" s="0" t="n">
        <v>9</v>
      </c>
      <c r="CU12716" s="0" t="n">
        <v>60</v>
      </c>
      <c r="CW12716" s="0" t="s">
        <v>125</v>
      </c>
      <c r="DA12716" s="0" t="s">
        <v>125</v>
      </c>
      <c r="DE12716" s="0" t="s">
        <v>150</v>
      </c>
      <c r="DF12716" s="0" t="n">
        <v>7014</v>
      </c>
    </row>
    <row r="12717" customFormat="false" ht="15" hidden="false" customHeight="false" outlineLevel="0" collapsed="false">
      <c r="A12717" s="0" t="s">
        <v>33075</v>
      </c>
      <c r="B12717" s="0" t="s">
        <v>33846</v>
      </c>
      <c r="C12717" s="0" t="s">
        <v>33847</v>
      </c>
      <c r="E12717" s="0" t="s">
        <v>117</v>
      </c>
      <c r="F12717" s="0" t="s">
        <v>14092</v>
      </c>
      <c r="J12717" s="0" t="s">
        <v>312</v>
      </c>
      <c r="K12717" s="0" t="n">
        <v>1</v>
      </c>
      <c r="L12717" s="0" t="n">
        <v>0</v>
      </c>
      <c r="U12717" s="2" t="b">
        <f aca="false">TRUE()</f>
        <v>1</v>
      </c>
      <c r="V12717" s="0" t="n">
        <v>0</v>
      </c>
      <c r="Y12717" s="0" t="n">
        <v>9999999999</v>
      </c>
      <c r="Z12717" s="0" t="n">
        <v>0</v>
      </c>
      <c r="AA12717" s="0" t="n">
        <v>0</v>
      </c>
      <c r="AB12717" s="0" t="n">
        <v>0</v>
      </c>
      <c r="AC12717" s="0" t="n">
        <v>9999999999</v>
      </c>
      <c r="AD12717" s="0" t="n">
        <v>0</v>
      </c>
      <c r="AF12717" s="0" t="n">
        <v>0</v>
      </c>
      <c r="AH12717" s="0" t="n">
        <v>9999999999</v>
      </c>
      <c r="AI12717" s="0" t="n">
        <v>0</v>
      </c>
      <c r="CQ12717" s="0" t="s">
        <v>122</v>
      </c>
      <c r="CS12717" s="0" t="s">
        <v>314</v>
      </c>
      <c r="CT12717" s="0" t="n">
        <v>9</v>
      </c>
      <c r="CU12717" s="0" t="n">
        <v>64</v>
      </c>
      <c r="CW12717" s="0" t="s">
        <v>125</v>
      </c>
      <c r="DA12717" s="0" t="s">
        <v>125</v>
      </c>
      <c r="DE12717" s="0" t="s">
        <v>150</v>
      </c>
      <c r="DF12717" s="0" t="n">
        <v>7015</v>
      </c>
    </row>
    <row r="12718" customFormat="false" ht="15" hidden="false" customHeight="false" outlineLevel="0" collapsed="false">
      <c r="A12718" s="0" t="s">
        <v>33075</v>
      </c>
      <c r="B12718" s="0" t="s">
        <v>33848</v>
      </c>
      <c r="C12718" s="0" t="s">
        <v>33849</v>
      </c>
      <c r="E12718" s="0" t="s">
        <v>117</v>
      </c>
      <c r="F12718" s="0" t="s">
        <v>14092</v>
      </c>
      <c r="J12718" s="0" t="s">
        <v>312</v>
      </c>
      <c r="K12718" s="0" t="n">
        <v>1</v>
      </c>
      <c r="L12718" s="0" t="n">
        <v>0</v>
      </c>
      <c r="U12718" s="2" t="b">
        <f aca="false">TRUE()</f>
        <v>1</v>
      </c>
      <c r="V12718" s="0" t="n">
        <v>0</v>
      </c>
      <c r="Y12718" s="0" t="n">
        <v>9999999999</v>
      </c>
      <c r="Z12718" s="0" t="n">
        <v>0</v>
      </c>
      <c r="AA12718" s="0" t="n">
        <v>0</v>
      </c>
      <c r="AB12718" s="0" t="n">
        <v>0</v>
      </c>
      <c r="AC12718" s="0" t="n">
        <v>9999999999</v>
      </c>
      <c r="AD12718" s="0" t="n">
        <v>0</v>
      </c>
      <c r="AF12718" s="0" t="n">
        <v>0</v>
      </c>
      <c r="AH12718" s="0" t="n">
        <v>9999999999</v>
      </c>
      <c r="AI12718" s="0" t="n">
        <v>0</v>
      </c>
      <c r="CQ12718" s="0" t="s">
        <v>122</v>
      </c>
      <c r="CS12718" s="0" t="s">
        <v>314</v>
      </c>
      <c r="CT12718" s="0" t="n">
        <v>9</v>
      </c>
      <c r="CU12718" s="0" t="n">
        <v>68</v>
      </c>
      <c r="CW12718" s="0" t="s">
        <v>125</v>
      </c>
      <c r="DA12718" s="0" t="s">
        <v>125</v>
      </c>
      <c r="DE12718" s="0" t="s">
        <v>150</v>
      </c>
      <c r="DF12718" s="0" t="n">
        <v>7016</v>
      </c>
    </row>
    <row r="12719" customFormat="false" ht="15" hidden="false" customHeight="false" outlineLevel="0" collapsed="false">
      <c r="A12719" s="0" t="s">
        <v>33075</v>
      </c>
      <c r="B12719" s="0" t="s">
        <v>33850</v>
      </c>
      <c r="C12719" s="0" t="s">
        <v>33851</v>
      </c>
      <c r="E12719" s="0" t="s">
        <v>117</v>
      </c>
      <c r="F12719" s="0" t="s">
        <v>14092</v>
      </c>
      <c r="J12719" s="0" t="s">
        <v>312</v>
      </c>
      <c r="K12719" s="0" t="n">
        <v>1</v>
      </c>
      <c r="L12719" s="0" t="n">
        <v>0</v>
      </c>
      <c r="U12719" s="2" t="b">
        <f aca="false">TRUE()</f>
        <v>1</v>
      </c>
      <c r="V12719" s="0" t="n">
        <v>0</v>
      </c>
      <c r="Y12719" s="0" t="n">
        <v>9999999999</v>
      </c>
      <c r="Z12719" s="0" t="n">
        <v>0</v>
      </c>
      <c r="AA12719" s="0" t="n">
        <v>0</v>
      </c>
      <c r="AB12719" s="0" t="n">
        <v>0</v>
      </c>
      <c r="AC12719" s="0" t="n">
        <v>9999999999</v>
      </c>
      <c r="AD12719" s="0" t="n">
        <v>0</v>
      </c>
      <c r="AF12719" s="0" t="n">
        <v>0</v>
      </c>
      <c r="AH12719" s="0" t="n">
        <v>9999999999</v>
      </c>
      <c r="AI12719" s="0" t="n">
        <v>0</v>
      </c>
      <c r="CQ12719" s="0" t="s">
        <v>122</v>
      </c>
      <c r="CS12719" s="0" t="s">
        <v>314</v>
      </c>
      <c r="CT12719" s="0" t="n">
        <v>9</v>
      </c>
      <c r="CU12719" s="0" t="n">
        <v>72</v>
      </c>
      <c r="CW12719" s="0" t="s">
        <v>125</v>
      </c>
      <c r="DA12719" s="0" t="s">
        <v>125</v>
      </c>
      <c r="DE12719" s="0" t="s">
        <v>150</v>
      </c>
      <c r="DF12719" s="0" t="n">
        <v>7017</v>
      </c>
    </row>
    <row r="12720" customFormat="false" ht="15" hidden="false" customHeight="false" outlineLevel="0" collapsed="false">
      <c r="A12720" s="0" t="s">
        <v>33075</v>
      </c>
      <c r="B12720" s="0" t="s">
        <v>33852</v>
      </c>
      <c r="C12720" s="0" t="s">
        <v>33853</v>
      </c>
      <c r="E12720" s="0" t="s">
        <v>117</v>
      </c>
      <c r="F12720" s="0" t="s">
        <v>14092</v>
      </c>
      <c r="J12720" s="0" t="s">
        <v>312</v>
      </c>
      <c r="K12720" s="0" t="n">
        <v>1</v>
      </c>
      <c r="L12720" s="0" t="n">
        <v>0</v>
      </c>
      <c r="U12720" s="2" t="b">
        <f aca="false">TRUE()</f>
        <v>1</v>
      </c>
      <c r="V12720" s="0" t="n">
        <v>0</v>
      </c>
      <c r="Y12720" s="0" t="n">
        <v>9999999999</v>
      </c>
      <c r="Z12720" s="0" t="n">
        <v>0</v>
      </c>
      <c r="AA12720" s="0" t="n">
        <v>0</v>
      </c>
      <c r="AB12720" s="0" t="n">
        <v>0</v>
      </c>
      <c r="AC12720" s="0" t="n">
        <v>9999999999</v>
      </c>
      <c r="AD12720" s="0" t="n">
        <v>0</v>
      </c>
      <c r="AF12720" s="0" t="n">
        <v>0</v>
      </c>
      <c r="AH12720" s="0" t="n">
        <v>9999999999</v>
      </c>
      <c r="AI12720" s="0" t="n">
        <v>0</v>
      </c>
      <c r="CQ12720" s="0" t="s">
        <v>122</v>
      </c>
      <c r="CS12720" s="0" t="s">
        <v>314</v>
      </c>
      <c r="CT12720" s="0" t="n">
        <v>9</v>
      </c>
      <c r="CU12720" s="0" t="n">
        <v>76</v>
      </c>
      <c r="CW12720" s="0" t="s">
        <v>125</v>
      </c>
      <c r="DA12720" s="0" t="s">
        <v>125</v>
      </c>
      <c r="DE12720" s="0" t="s">
        <v>150</v>
      </c>
      <c r="DF12720" s="0" t="n">
        <v>7018</v>
      </c>
    </row>
    <row r="12721" customFormat="false" ht="15" hidden="false" customHeight="false" outlineLevel="0" collapsed="false">
      <c r="A12721" s="0" t="s">
        <v>33075</v>
      </c>
      <c r="B12721" s="0" t="s">
        <v>33854</v>
      </c>
      <c r="C12721" s="0" t="s">
        <v>33855</v>
      </c>
      <c r="E12721" s="0" t="s">
        <v>117</v>
      </c>
      <c r="F12721" s="0" t="s">
        <v>14092</v>
      </c>
      <c r="J12721" s="0" t="s">
        <v>312</v>
      </c>
      <c r="K12721" s="0" t="n">
        <v>1</v>
      </c>
      <c r="L12721" s="0" t="n">
        <v>0</v>
      </c>
      <c r="U12721" s="2" t="b">
        <f aca="false">TRUE()</f>
        <v>1</v>
      </c>
      <c r="V12721" s="0" t="n">
        <v>0</v>
      </c>
      <c r="Y12721" s="0" t="n">
        <v>9999999999</v>
      </c>
      <c r="Z12721" s="0" t="n">
        <v>0</v>
      </c>
      <c r="AA12721" s="0" t="n">
        <v>0</v>
      </c>
      <c r="AB12721" s="0" t="n">
        <v>0</v>
      </c>
      <c r="AC12721" s="0" t="n">
        <v>9999999999</v>
      </c>
      <c r="AD12721" s="0" t="n">
        <v>0</v>
      </c>
      <c r="AF12721" s="0" t="n">
        <v>0</v>
      </c>
      <c r="AH12721" s="0" t="n">
        <v>9999999999</v>
      </c>
      <c r="AI12721" s="0" t="n">
        <v>0</v>
      </c>
      <c r="CQ12721" s="0" t="s">
        <v>122</v>
      </c>
      <c r="CS12721" s="0" t="s">
        <v>314</v>
      </c>
      <c r="CT12721" s="0" t="n">
        <v>9</v>
      </c>
      <c r="CU12721" s="0" t="n">
        <v>80</v>
      </c>
      <c r="CW12721" s="0" t="s">
        <v>125</v>
      </c>
      <c r="DA12721" s="0" t="s">
        <v>125</v>
      </c>
      <c r="DE12721" s="0" t="s">
        <v>150</v>
      </c>
      <c r="DF12721" s="0" t="n">
        <v>7019</v>
      </c>
    </row>
    <row r="12722" customFormat="false" ht="15" hidden="false" customHeight="false" outlineLevel="0" collapsed="false">
      <c r="A12722" s="0" t="s">
        <v>33075</v>
      </c>
      <c r="B12722" s="0" t="s">
        <v>33856</v>
      </c>
      <c r="C12722" s="0" t="s">
        <v>33857</v>
      </c>
      <c r="E12722" s="0" t="s">
        <v>117</v>
      </c>
      <c r="F12722" s="0" t="s">
        <v>365</v>
      </c>
      <c r="J12722" s="0" t="s">
        <v>477</v>
      </c>
      <c r="V12722" s="0" t="n">
        <v>-1</v>
      </c>
      <c r="CQ12722" s="0" t="s">
        <v>122</v>
      </c>
      <c r="CS12722" s="0" t="s">
        <v>148</v>
      </c>
      <c r="CT12722" s="0" t="n">
        <v>4</v>
      </c>
      <c r="CU12722" s="0" t="n">
        <v>738</v>
      </c>
      <c r="CW12722" s="0" t="s">
        <v>149</v>
      </c>
      <c r="CX12722" s="0" t="n">
        <v>4122</v>
      </c>
      <c r="CY12722" s="0" t="n">
        <v>84</v>
      </c>
      <c r="DA12722" s="0" t="s">
        <v>125</v>
      </c>
      <c r="DE12722" s="0" t="s">
        <v>150</v>
      </c>
      <c r="DF12722" s="0" t="n">
        <v>4122</v>
      </c>
    </row>
    <row r="12723" customFormat="false" ht="15" hidden="false" customHeight="false" outlineLevel="0" collapsed="false">
      <c r="A12723" s="0" t="s">
        <v>33075</v>
      </c>
      <c r="B12723" s="0" t="s">
        <v>33858</v>
      </c>
      <c r="C12723" s="0" t="s">
        <v>33859</v>
      </c>
      <c r="E12723" s="0" t="s">
        <v>117</v>
      </c>
      <c r="F12723" s="0" t="s">
        <v>365</v>
      </c>
      <c r="J12723" s="0" t="s">
        <v>477</v>
      </c>
      <c r="V12723" s="0" t="n">
        <v>-1</v>
      </c>
      <c r="CQ12723" s="0" t="s">
        <v>122</v>
      </c>
      <c r="CS12723" s="0" t="s">
        <v>148</v>
      </c>
      <c r="CT12723" s="0" t="n">
        <v>4</v>
      </c>
      <c r="CU12723" s="0" t="n">
        <v>744</v>
      </c>
      <c r="CW12723" s="0" t="s">
        <v>149</v>
      </c>
      <c r="CX12723" s="0" t="n">
        <v>4123</v>
      </c>
      <c r="CY12723" s="0" t="n">
        <v>84</v>
      </c>
      <c r="DA12723" s="0" t="s">
        <v>125</v>
      </c>
      <c r="DE12723" s="0" t="s">
        <v>150</v>
      </c>
      <c r="DF12723" s="0" t="n">
        <v>4123</v>
      </c>
    </row>
    <row r="12724" customFormat="false" ht="15" hidden="false" customHeight="false" outlineLevel="0" collapsed="false">
      <c r="A12724" s="0" t="s">
        <v>33075</v>
      </c>
      <c r="B12724" s="0" t="s">
        <v>33860</v>
      </c>
      <c r="C12724" s="0" t="s">
        <v>33861</v>
      </c>
      <c r="E12724" s="0" t="s">
        <v>117</v>
      </c>
      <c r="F12724" s="0" t="s">
        <v>365</v>
      </c>
      <c r="J12724" s="0" t="s">
        <v>477</v>
      </c>
      <c r="V12724" s="0" t="n">
        <v>-1</v>
      </c>
      <c r="CQ12724" s="0" t="s">
        <v>122</v>
      </c>
      <c r="CS12724" s="0" t="s">
        <v>148</v>
      </c>
      <c r="CT12724" s="0" t="n">
        <v>4</v>
      </c>
      <c r="CU12724" s="0" t="n">
        <v>750</v>
      </c>
      <c r="CW12724" s="0" t="s">
        <v>149</v>
      </c>
      <c r="CX12724" s="0" t="n">
        <v>4124</v>
      </c>
      <c r="CY12724" s="0" t="n">
        <v>84</v>
      </c>
      <c r="DA12724" s="0" t="s">
        <v>125</v>
      </c>
      <c r="DE12724" s="0" t="s">
        <v>150</v>
      </c>
      <c r="DF12724" s="0" t="n">
        <v>4124</v>
      </c>
    </row>
    <row r="12725" customFormat="false" ht="15" hidden="false" customHeight="false" outlineLevel="0" collapsed="false">
      <c r="A12725" s="0" t="s">
        <v>33075</v>
      </c>
      <c r="B12725" s="0" t="s">
        <v>33862</v>
      </c>
      <c r="C12725" s="0" t="s">
        <v>33863</v>
      </c>
      <c r="E12725" s="0" t="s">
        <v>117</v>
      </c>
      <c r="F12725" s="0" t="s">
        <v>365</v>
      </c>
      <c r="J12725" s="0" t="s">
        <v>477</v>
      </c>
      <c r="V12725" s="0" t="n">
        <v>-1</v>
      </c>
      <c r="CQ12725" s="0" t="s">
        <v>122</v>
      </c>
      <c r="CS12725" s="0" t="s">
        <v>148</v>
      </c>
      <c r="CT12725" s="0" t="n">
        <v>4</v>
      </c>
      <c r="CU12725" s="0" t="n">
        <v>756</v>
      </c>
      <c r="CW12725" s="0" t="s">
        <v>149</v>
      </c>
      <c r="CX12725" s="0" t="n">
        <v>4125</v>
      </c>
      <c r="CY12725" s="0" t="n">
        <v>84</v>
      </c>
      <c r="DA12725" s="0" t="s">
        <v>125</v>
      </c>
      <c r="DE12725" s="0" t="s">
        <v>150</v>
      </c>
      <c r="DF12725" s="0" t="n">
        <v>4125</v>
      </c>
    </row>
    <row r="12726" customFormat="false" ht="15" hidden="false" customHeight="false" outlineLevel="0" collapsed="false">
      <c r="A12726" s="0" t="s">
        <v>33075</v>
      </c>
      <c r="B12726" s="0" t="s">
        <v>33864</v>
      </c>
      <c r="C12726" s="0" t="s">
        <v>33865</v>
      </c>
      <c r="E12726" s="0" t="s">
        <v>117</v>
      </c>
      <c r="F12726" s="0" t="s">
        <v>365</v>
      </c>
      <c r="J12726" s="0" t="s">
        <v>477</v>
      </c>
      <c r="V12726" s="0" t="n">
        <v>-1</v>
      </c>
      <c r="CQ12726" s="0" t="s">
        <v>122</v>
      </c>
      <c r="CS12726" s="0" t="s">
        <v>148</v>
      </c>
      <c r="CT12726" s="0" t="n">
        <v>4</v>
      </c>
      <c r="CU12726" s="0" t="n">
        <v>762</v>
      </c>
      <c r="CW12726" s="0" t="s">
        <v>149</v>
      </c>
      <c r="CX12726" s="0" t="n">
        <v>4126</v>
      </c>
      <c r="CY12726" s="0" t="n">
        <v>84</v>
      </c>
      <c r="DA12726" s="0" t="s">
        <v>125</v>
      </c>
      <c r="DE12726" s="0" t="s">
        <v>150</v>
      </c>
      <c r="DF12726" s="0" t="n">
        <v>4126</v>
      </c>
    </row>
    <row r="12727" customFormat="false" ht="15" hidden="false" customHeight="false" outlineLevel="0" collapsed="false">
      <c r="A12727" s="0" t="s">
        <v>33075</v>
      </c>
      <c r="B12727" s="0" t="s">
        <v>33866</v>
      </c>
      <c r="C12727" s="0" t="s">
        <v>33867</v>
      </c>
      <c r="E12727" s="0" t="s">
        <v>117</v>
      </c>
      <c r="F12727" s="0" t="s">
        <v>365</v>
      </c>
      <c r="J12727" s="0" t="s">
        <v>477</v>
      </c>
      <c r="V12727" s="0" t="n">
        <v>-1</v>
      </c>
      <c r="CQ12727" s="0" t="s">
        <v>122</v>
      </c>
      <c r="CS12727" s="0" t="s">
        <v>148</v>
      </c>
      <c r="CT12727" s="0" t="n">
        <v>4</v>
      </c>
      <c r="CU12727" s="0" t="n">
        <v>768</v>
      </c>
      <c r="CW12727" s="0" t="s">
        <v>149</v>
      </c>
      <c r="CX12727" s="0" t="n">
        <v>4127</v>
      </c>
      <c r="CY12727" s="0" t="n">
        <v>84</v>
      </c>
      <c r="DA12727" s="0" t="s">
        <v>125</v>
      </c>
      <c r="DE12727" s="0" t="s">
        <v>150</v>
      </c>
      <c r="DF12727" s="0" t="n">
        <v>4127</v>
      </c>
    </row>
    <row r="12728" customFormat="false" ht="15" hidden="false" customHeight="false" outlineLevel="0" collapsed="false">
      <c r="A12728" s="0" t="s">
        <v>33075</v>
      </c>
      <c r="B12728" s="0" t="s">
        <v>33868</v>
      </c>
      <c r="C12728" s="0" t="s">
        <v>33869</v>
      </c>
      <c r="E12728" s="0" t="s">
        <v>117</v>
      </c>
      <c r="F12728" s="0" t="s">
        <v>365</v>
      </c>
      <c r="J12728" s="0" t="s">
        <v>477</v>
      </c>
      <c r="V12728" s="0" t="n">
        <v>-1</v>
      </c>
      <c r="CQ12728" s="0" t="s">
        <v>122</v>
      </c>
      <c r="CS12728" s="0" t="s">
        <v>148</v>
      </c>
      <c r="CT12728" s="0" t="n">
        <v>4</v>
      </c>
      <c r="CU12728" s="0" t="n">
        <v>774</v>
      </c>
      <c r="CW12728" s="0" t="s">
        <v>149</v>
      </c>
      <c r="CX12728" s="0" t="n">
        <v>4128</v>
      </c>
      <c r="CY12728" s="0" t="n">
        <v>84</v>
      </c>
      <c r="DA12728" s="0" t="s">
        <v>125</v>
      </c>
      <c r="DE12728" s="0" t="s">
        <v>150</v>
      </c>
      <c r="DF12728" s="0" t="n">
        <v>4128</v>
      </c>
    </row>
    <row r="12729" customFormat="false" ht="15" hidden="false" customHeight="false" outlineLevel="0" collapsed="false">
      <c r="A12729" s="0" t="s">
        <v>33075</v>
      </c>
      <c r="B12729" s="0" t="s">
        <v>33870</v>
      </c>
      <c r="C12729" s="0" t="s">
        <v>33871</v>
      </c>
      <c r="E12729" s="0" t="s">
        <v>117</v>
      </c>
      <c r="F12729" s="0" t="s">
        <v>365</v>
      </c>
      <c r="J12729" s="0" t="s">
        <v>477</v>
      </c>
      <c r="V12729" s="0" t="n">
        <v>-1</v>
      </c>
      <c r="CQ12729" s="0" t="s">
        <v>122</v>
      </c>
      <c r="CS12729" s="0" t="s">
        <v>148</v>
      </c>
      <c r="CT12729" s="0" t="n">
        <v>4</v>
      </c>
      <c r="CU12729" s="0" t="n">
        <v>780</v>
      </c>
      <c r="CW12729" s="0" t="s">
        <v>149</v>
      </c>
      <c r="CX12729" s="0" t="n">
        <v>4129</v>
      </c>
      <c r="CY12729" s="0" t="n">
        <v>84</v>
      </c>
      <c r="DA12729" s="0" t="s">
        <v>125</v>
      </c>
      <c r="DE12729" s="0" t="s">
        <v>150</v>
      </c>
      <c r="DF12729" s="0" t="n">
        <v>4129</v>
      </c>
    </row>
    <row r="12730" customFormat="false" ht="15" hidden="false" customHeight="false" outlineLevel="0" collapsed="false">
      <c r="A12730" s="0" t="s">
        <v>33075</v>
      </c>
      <c r="B12730" s="0" t="s">
        <v>33872</v>
      </c>
      <c r="C12730" s="0" t="s">
        <v>33873</v>
      </c>
      <c r="E12730" s="0" t="s">
        <v>117</v>
      </c>
      <c r="F12730" s="0" t="s">
        <v>365</v>
      </c>
      <c r="J12730" s="0" t="s">
        <v>477</v>
      </c>
      <c r="V12730" s="0" t="n">
        <v>-1</v>
      </c>
      <c r="CQ12730" s="0" t="s">
        <v>122</v>
      </c>
      <c r="CS12730" s="0" t="s">
        <v>148</v>
      </c>
      <c r="CT12730" s="0" t="n">
        <v>4</v>
      </c>
      <c r="CU12730" s="0" t="n">
        <v>786</v>
      </c>
      <c r="CW12730" s="0" t="s">
        <v>149</v>
      </c>
      <c r="CX12730" s="0" t="n">
        <v>4130</v>
      </c>
      <c r="CY12730" s="0" t="n">
        <v>84</v>
      </c>
      <c r="DA12730" s="0" t="s">
        <v>125</v>
      </c>
      <c r="DE12730" s="0" t="s">
        <v>150</v>
      </c>
      <c r="DF12730" s="0" t="n">
        <v>4130</v>
      </c>
    </row>
    <row r="12731" customFormat="false" ht="15" hidden="false" customHeight="false" outlineLevel="0" collapsed="false">
      <c r="A12731" s="0" t="s">
        <v>33075</v>
      </c>
      <c r="B12731" s="0" t="s">
        <v>33874</v>
      </c>
      <c r="C12731" s="0" t="s">
        <v>33875</v>
      </c>
      <c r="E12731" s="0" t="s">
        <v>117</v>
      </c>
      <c r="F12731" s="0" t="s">
        <v>365</v>
      </c>
      <c r="J12731" s="0" t="s">
        <v>477</v>
      </c>
      <c r="V12731" s="0" t="n">
        <v>-1</v>
      </c>
      <c r="CQ12731" s="0" t="s">
        <v>122</v>
      </c>
      <c r="CS12731" s="0" t="s">
        <v>148</v>
      </c>
      <c r="CT12731" s="0" t="n">
        <v>4</v>
      </c>
      <c r="CU12731" s="0" t="n">
        <v>792</v>
      </c>
      <c r="CW12731" s="0" t="s">
        <v>149</v>
      </c>
      <c r="CX12731" s="0" t="n">
        <v>4131</v>
      </c>
      <c r="CY12731" s="0" t="n">
        <v>84</v>
      </c>
      <c r="DA12731" s="0" t="s">
        <v>125</v>
      </c>
      <c r="DE12731" s="0" t="s">
        <v>150</v>
      </c>
      <c r="DF12731" s="0" t="n">
        <v>4131</v>
      </c>
    </row>
    <row r="12732" customFormat="false" ht="15" hidden="false" customHeight="false" outlineLevel="0" collapsed="false">
      <c r="A12732" s="0" t="s">
        <v>33075</v>
      </c>
      <c r="B12732" s="0" t="s">
        <v>33876</v>
      </c>
      <c r="C12732" s="0" t="s">
        <v>33877</v>
      </c>
      <c r="E12732" s="0" t="s">
        <v>117</v>
      </c>
      <c r="F12732" s="0" t="s">
        <v>23208</v>
      </c>
      <c r="J12732" s="0" t="s">
        <v>3273</v>
      </c>
      <c r="V12732" s="0" t="n">
        <v>-1</v>
      </c>
      <c r="CQ12732" s="0" t="s">
        <v>122</v>
      </c>
      <c r="CS12732" s="0" t="s">
        <v>148</v>
      </c>
      <c r="CT12732" s="0" t="n">
        <v>4</v>
      </c>
      <c r="CU12732" s="0" t="n">
        <v>798</v>
      </c>
      <c r="CW12732" s="0" t="s">
        <v>149</v>
      </c>
      <c r="CX12732" s="0" t="n">
        <v>4132</v>
      </c>
      <c r="CY12732" s="0" t="n">
        <v>78</v>
      </c>
      <c r="DA12732" s="0" t="s">
        <v>125</v>
      </c>
      <c r="DE12732" s="0" t="s">
        <v>150</v>
      </c>
      <c r="DF12732" s="0" t="n">
        <v>4132</v>
      </c>
    </row>
    <row r="12733" customFormat="false" ht="15" hidden="false" customHeight="false" outlineLevel="0" collapsed="false">
      <c r="A12733" s="0" t="s">
        <v>33075</v>
      </c>
      <c r="B12733" s="0" t="s">
        <v>33878</v>
      </c>
      <c r="C12733" s="0" t="s">
        <v>33879</v>
      </c>
      <c r="E12733" s="0" t="s">
        <v>117</v>
      </c>
      <c r="F12733" s="0" t="s">
        <v>23208</v>
      </c>
      <c r="J12733" s="0" t="s">
        <v>3273</v>
      </c>
      <c r="V12733" s="0" t="n">
        <v>-1</v>
      </c>
      <c r="CQ12733" s="0" t="s">
        <v>122</v>
      </c>
      <c r="CS12733" s="0" t="s">
        <v>148</v>
      </c>
      <c r="CT12733" s="0" t="n">
        <v>4</v>
      </c>
      <c r="CU12733" s="0" t="n">
        <v>804</v>
      </c>
      <c r="CW12733" s="0" t="s">
        <v>149</v>
      </c>
      <c r="CX12733" s="0" t="n">
        <v>4133</v>
      </c>
      <c r="CY12733" s="0" t="n">
        <v>78</v>
      </c>
      <c r="DA12733" s="0" t="s">
        <v>125</v>
      </c>
      <c r="DE12733" s="0" t="s">
        <v>150</v>
      </c>
      <c r="DF12733" s="0" t="n">
        <v>4133</v>
      </c>
    </row>
    <row r="12734" customFormat="false" ht="15" hidden="false" customHeight="false" outlineLevel="0" collapsed="false">
      <c r="A12734" s="0" t="s">
        <v>33075</v>
      </c>
      <c r="B12734" s="0" t="s">
        <v>33880</v>
      </c>
      <c r="C12734" s="0" t="s">
        <v>33881</v>
      </c>
      <c r="E12734" s="0" t="s">
        <v>117</v>
      </c>
      <c r="F12734" s="0" t="s">
        <v>23208</v>
      </c>
      <c r="J12734" s="0" t="s">
        <v>3273</v>
      </c>
      <c r="V12734" s="0" t="n">
        <v>-1</v>
      </c>
      <c r="CQ12734" s="0" t="s">
        <v>122</v>
      </c>
      <c r="CS12734" s="0" t="s">
        <v>148</v>
      </c>
      <c r="CT12734" s="0" t="n">
        <v>4</v>
      </c>
      <c r="CU12734" s="0" t="n">
        <v>810</v>
      </c>
      <c r="CW12734" s="0" t="s">
        <v>149</v>
      </c>
      <c r="CX12734" s="0" t="n">
        <v>4134</v>
      </c>
      <c r="CY12734" s="0" t="n">
        <v>78</v>
      </c>
      <c r="DA12734" s="0" t="s">
        <v>125</v>
      </c>
      <c r="DE12734" s="0" t="s">
        <v>150</v>
      </c>
      <c r="DF12734" s="0" t="n">
        <v>4134</v>
      </c>
    </row>
    <row r="12735" customFormat="false" ht="15" hidden="false" customHeight="false" outlineLevel="0" collapsed="false">
      <c r="A12735" s="0" t="s">
        <v>33075</v>
      </c>
      <c r="B12735" s="0" t="s">
        <v>33882</v>
      </c>
      <c r="C12735" s="0" t="s">
        <v>33883</v>
      </c>
      <c r="E12735" s="0" t="s">
        <v>117</v>
      </c>
      <c r="F12735" s="0" t="s">
        <v>23208</v>
      </c>
      <c r="J12735" s="0" t="s">
        <v>3273</v>
      </c>
      <c r="V12735" s="0" t="n">
        <v>-1</v>
      </c>
      <c r="CQ12735" s="0" t="s">
        <v>122</v>
      </c>
      <c r="CS12735" s="0" t="s">
        <v>148</v>
      </c>
      <c r="CT12735" s="0" t="n">
        <v>4</v>
      </c>
      <c r="CU12735" s="0" t="n">
        <v>816</v>
      </c>
      <c r="CW12735" s="0" t="s">
        <v>149</v>
      </c>
      <c r="CX12735" s="0" t="n">
        <v>4135</v>
      </c>
      <c r="CY12735" s="0" t="n">
        <v>78</v>
      </c>
      <c r="DA12735" s="0" t="s">
        <v>125</v>
      </c>
      <c r="DE12735" s="0" t="s">
        <v>150</v>
      </c>
      <c r="DF12735" s="0" t="n">
        <v>4135</v>
      </c>
    </row>
    <row r="12736" customFormat="false" ht="15" hidden="false" customHeight="false" outlineLevel="0" collapsed="false">
      <c r="A12736" s="0" t="s">
        <v>33075</v>
      </c>
      <c r="B12736" s="0" t="s">
        <v>33884</v>
      </c>
      <c r="C12736" s="0" t="s">
        <v>33885</v>
      </c>
      <c r="E12736" s="0" t="s">
        <v>117</v>
      </c>
      <c r="F12736" s="0" t="s">
        <v>23208</v>
      </c>
      <c r="J12736" s="0" t="s">
        <v>3273</v>
      </c>
      <c r="V12736" s="0" t="n">
        <v>-1</v>
      </c>
      <c r="CQ12736" s="0" t="s">
        <v>122</v>
      </c>
      <c r="CS12736" s="0" t="s">
        <v>148</v>
      </c>
      <c r="CT12736" s="0" t="n">
        <v>4</v>
      </c>
      <c r="CU12736" s="0" t="n">
        <v>822</v>
      </c>
      <c r="CW12736" s="0" t="s">
        <v>149</v>
      </c>
      <c r="CX12736" s="0" t="n">
        <v>4136</v>
      </c>
      <c r="CY12736" s="0" t="n">
        <v>78</v>
      </c>
      <c r="DA12736" s="0" t="s">
        <v>125</v>
      </c>
      <c r="DE12736" s="0" t="s">
        <v>150</v>
      </c>
      <c r="DF12736" s="0" t="n">
        <v>4136</v>
      </c>
    </row>
    <row r="12737" customFormat="false" ht="15" hidden="false" customHeight="false" outlineLevel="0" collapsed="false">
      <c r="A12737" s="0" t="s">
        <v>33075</v>
      </c>
      <c r="B12737" s="0" t="s">
        <v>33886</v>
      </c>
      <c r="C12737" s="0" t="s">
        <v>33887</v>
      </c>
      <c r="E12737" s="0" t="s">
        <v>117</v>
      </c>
      <c r="F12737" s="0" t="s">
        <v>23208</v>
      </c>
      <c r="J12737" s="0" t="s">
        <v>3273</v>
      </c>
      <c r="V12737" s="0" t="n">
        <v>-1</v>
      </c>
      <c r="CQ12737" s="0" t="s">
        <v>122</v>
      </c>
      <c r="CS12737" s="0" t="s">
        <v>148</v>
      </c>
      <c r="CT12737" s="0" t="n">
        <v>4</v>
      </c>
      <c r="CU12737" s="0" t="n">
        <v>828</v>
      </c>
      <c r="CW12737" s="0" t="s">
        <v>149</v>
      </c>
      <c r="CX12737" s="0" t="n">
        <v>4137</v>
      </c>
      <c r="CY12737" s="0" t="n">
        <v>78</v>
      </c>
      <c r="DA12737" s="0" t="s">
        <v>125</v>
      </c>
      <c r="DE12737" s="0" t="s">
        <v>150</v>
      </c>
      <c r="DF12737" s="0" t="n">
        <v>4137</v>
      </c>
    </row>
    <row r="12738" customFormat="false" ht="15" hidden="false" customHeight="false" outlineLevel="0" collapsed="false">
      <c r="A12738" s="0" t="s">
        <v>33075</v>
      </c>
      <c r="B12738" s="0" t="s">
        <v>33888</v>
      </c>
      <c r="C12738" s="0" t="s">
        <v>33889</v>
      </c>
      <c r="E12738" s="0" t="s">
        <v>117</v>
      </c>
      <c r="F12738" s="0" t="s">
        <v>23208</v>
      </c>
      <c r="J12738" s="0" t="s">
        <v>3273</v>
      </c>
      <c r="V12738" s="0" t="n">
        <v>-1</v>
      </c>
      <c r="CQ12738" s="0" t="s">
        <v>122</v>
      </c>
      <c r="CS12738" s="0" t="s">
        <v>148</v>
      </c>
      <c r="CT12738" s="0" t="n">
        <v>4</v>
      </c>
      <c r="CU12738" s="0" t="n">
        <v>834</v>
      </c>
      <c r="CW12738" s="0" t="s">
        <v>149</v>
      </c>
      <c r="CX12738" s="0" t="n">
        <v>4138</v>
      </c>
      <c r="CY12738" s="0" t="n">
        <v>78</v>
      </c>
      <c r="DA12738" s="0" t="s">
        <v>125</v>
      </c>
      <c r="DE12738" s="0" t="s">
        <v>150</v>
      </c>
      <c r="DF12738" s="0" t="n">
        <v>4138</v>
      </c>
    </row>
    <row r="12739" customFormat="false" ht="15" hidden="false" customHeight="false" outlineLevel="0" collapsed="false">
      <c r="A12739" s="0" t="s">
        <v>33075</v>
      </c>
      <c r="B12739" s="0" t="s">
        <v>33890</v>
      </c>
      <c r="C12739" s="0" t="s">
        <v>33891</v>
      </c>
      <c r="E12739" s="0" t="s">
        <v>117</v>
      </c>
      <c r="F12739" s="0" t="s">
        <v>23208</v>
      </c>
      <c r="J12739" s="0" t="s">
        <v>3273</v>
      </c>
      <c r="V12739" s="0" t="n">
        <v>-1</v>
      </c>
      <c r="CQ12739" s="0" t="s">
        <v>122</v>
      </c>
      <c r="CS12739" s="0" t="s">
        <v>148</v>
      </c>
      <c r="CT12739" s="0" t="n">
        <v>4</v>
      </c>
      <c r="CU12739" s="0" t="n">
        <v>840</v>
      </c>
      <c r="CW12739" s="0" t="s">
        <v>149</v>
      </c>
      <c r="CX12739" s="0" t="n">
        <v>4139</v>
      </c>
      <c r="CY12739" s="0" t="n">
        <v>78</v>
      </c>
      <c r="DA12739" s="0" t="s">
        <v>125</v>
      </c>
      <c r="DE12739" s="0" t="s">
        <v>150</v>
      </c>
      <c r="DF12739" s="0" t="n">
        <v>4139</v>
      </c>
    </row>
    <row r="12740" customFormat="false" ht="15" hidden="false" customHeight="false" outlineLevel="0" collapsed="false">
      <c r="A12740" s="0" t="s">
        <v>33075</v>
      </c>
      <c r="B12740" s="0" t="s">
        <v>33892</v>
      </c>
      <c r="C12740" s="0" t="s">
        <v>33893</v>
      </c>
      <c r="E12740" s="0" t="s">
        <v>117</v>
      </c>
      <c r="F12740" s="0" t="s">
        <v>23208</v>
      </c>
      <c r="J12740" s="0" t="s">
        <v>3273</v>
      </c>
      <c r="V12740" s="0" t="n">
        <v>-1</v>
      </c>
      <c r="CQ12740" s="0" t="s">
        <v>122</v>
      </c>
      <c r="CS12740" s="0" t="s">
        <v>148</v>
      </c>
      <c r="CT12740" s="0" t="n">
        <v>4</v>
      </c>
      <c r="CU12740" s="0" t="n">
        <v>846</v>
      </c>
      <c r="CW12740" s="0" t="s">
        <v>149</v>
      </c>
      <c r="CX12740" s="0" t="n">
        <v>4140</v>
      </c>
      <c r="CY12740" s="0" t="n">
        <v>78</v>
      </c>
      <c r="DA12740" s="0" t="s">
        <v>125</v>
      </c>
      <c r="DE12740" s="0" t="s">
        <v>150</v>
      </c>
      <c r="DF12740" s="0" t="n">
        <v>4140</v>
      </c>
    </row>
    <row r="12741" customFormat="false" ht="15" hidden="false" customHeight="false" outlineLevel="0" collapsed="false">
      <c r="A12741" s="0" t="s">
        <v>33075</v>
      </c>
      <c r="B12741" s="0" t="s">
        <v>33894</v>
      </c>
      <c r="C12741" s="0" t="s">
        <v>33895</v>
      </c>
      <c r="E12741" s="0" t="s">
        <v>117</v>
      </c>
      <c r="F12741" s="0" t="s">
        <v>23208</v>
      </c>
      <c r="J12741" s="0" t="s">
        <v>3273</v>
      </c>
      <c r="V12741" s="0" t="n">
        <v>-1</v>
      </c>
      <c r="CQ12741" s="0" t="s">
        <v>122</v>
      </c>
      <c r="CS12741" s="0" t="s">
        <v>148</v>
      </c>
      <c r="CT12741" s="0" t="n">
        <v>4</v>
      </c>
      <c r="CU12741" s="0" t="n">
        <v>852</v>
      </c>
      <c r="CW12741" s="0" t="s">
        <v>149</v>
      </c>
      <c r="CX12741" s="0" t="n">
        <v>4141</v>
      </c>
      <c r="CY12741" s="0" t="n">
        <v>78</v>
      </c>
      <c r="DA12741" s="0" t="s">
        <v>125</v>
      </c>
      <c r="DE12741" s="0" t="s">
        <v>150</v>
      </c>
      <c r="DF12741" s="0" t="n">
        <v>4141</v>
      </c>
    </row>
    <row r="12742" customFormat="false" ht="15" hidden="false" customHeight="false" outlineLevel="0" collapsed="false">
      <c r="A12742" s="0" t="s">
        <v>33075</v>
      </c>
      <c r="B12742" s="0" t="s">
        <v>33896</v>
      </c>
      <c r="C12742" s="0" t="s">
        <v>33897</v>
      </c>
      <c r="E12742" s="0" t="s">
        <v>117</v>
      </c>
      <c r="F12742" s="0" t="s">
        <v>23208</v>
      </c>
      <c r="J12742" s="0" t="s">
        <v>3273</v>
      </c>
      <c r="V12742" s="0" t="n">
        <v>-1</v>
      </c>
      <c r="CQ12742" s="0" t="s">
        <v>122</v>
      </c>
      <c r="CS12742" s="0" t="s">
        <v>148</v>
      </c>
      <c r="CT12742" s="0" t="n">
        <v>4</v>
      </c>
      <c r="CU12742" s="0" t="n">
        <v>858</v>
      </c>
      <c r="CW12742" s="0" t="s">
        <v>149</v>
      </c>
      <c r="CX12742" s="0" t="n">
        <v>4142</v>
      </c>
      <c r="CY12742" s="0" t="n">
        <v>78</v>
      </c>
      <c r="DA12742" s="0" t="s">
        <v>125</v>
      </c>
      <c r="DE12742" s="0" t="s">
        <v>150</v>
      </c>
      <c r="DF12742" s="0" t="n">
        <v>4142</v>
      </c>
    </row>
    <row r="12743" customFormat="false" ht="15" hidden="false" customHeight="false" outlineLevel="0" collapsed="false">
      <c r="A12743" s="0" t="s">
        <v>33075</v>
      </c>
      <c r="B12743" s="0" t="s">
        <v>33898</v>
      </c>
      <c r="C12743" s="0" t="s">
        <v>33899</v>
      </c>
      <c r="E12743" s="0" t="s">
        <v>117</v>
      </c>
      <c r="F12743" s="0" t="s">
        <v>23208</v>
      </c>
      <c r="J12743" s="0" t="s">
        <v>3273</v>
      </c>
      <c r="V12743" s="0" t="n">
        <v>-1</v>
      </c>
      <c r="CQ12743" s="0" t="s">
        <v>122</v>
      </c>
      <c r="CS12743" s="0" t="s">
        <v>148</v>
      </c>
      <c r="CT12743" s="0" t="n">
        <v>4</v>
      </c>
      <c r="CU12743" s="0" t="n">
        <v>864</v>
      </c>
      <c r="CW12743" s="0" t="s">
        <v>149</v>
      </c>
      <c r="CX12743" s="0" t="n">
        <v>4143</v>
      </c>
      <c r="CY12743" s="0" t="n">
        <v>78</v>
      </c>
      <c r="DA12743" s="0" t="s">
        <v>125</v>
      </c>
      <c r="DE12743" s="0" t="s">
        <v>150</v>
      </c>
      <c r="DF12743" s="0" t="n">
        <v>4143</v>
      </c>
    </row>
    <row r="12744" customFormat="false" ht="15" hidden="false" customHeight="false" outlineLevel="0" collapsed="false">
      <c r="A12744" s="0" t="s">
        <v>33075</v>
      </c>
      <c r="B12744" s="0" t="s">
        <v>33900</v>
      </c>
      <c r="C12744" s="0" t="s">
        <v>33901</v>
      </c>
      <c r="E12744" s="0" t="s">
        <v>117</v>
      </c>
      <c r="F12744" s="0" t="s">
        <v>23208</v>
      </c>
      <c r="J12744" s="0" t="s">
        <v>3273</v>
      </c>
      <c r="V12744" s="0" t="n">
        <v>-1</v>
      </c>
      <c r="CQ12744" s="0" t="s">
        <v>122</v>
      </c>
      <c r="CS12744" s="0" t="s">
        <v>148</v>
      </c>
      <c r="CT12744" s="0" t="n">
        <v>4</v>
      </c>
      <c r="CU12744" s="0" t="n">
        <v>870</v>
      </c>
      <c r="CW12744" s="0" t="s">
        <v>149</v>
      </c>
      <c r="CX12744" s="0" t="n">
        <v>4144</v>
      </c>
      <c r="CY12744" s="0" t="n">
        <v>78</v>
      </c>
      <c r="DA12744" s="0" t="s">
        <v>125</v>
      </c>
      <c r="DE12744" s="0" t="s">
        <v>150</v>
      </c>
      <c r="DF12744" s="0" t="n">
        <v>4144</v>
      </c>
    </row>
    <row r="12745" customFormat="false" ht="15" hidden="false" customHeight="false" outlineLevel="0" collapsed="false">
      <c r="A12745" s="0" t="s">
        <v>33075</v>
      </c>
      <c r="B12745" s="0" t="s">
        <v>33902</v>
      </c>
      <c r="C12745" s="0" t="s">
        <v>33903</v>
      </c>
      <c r="E12745" s="0" t="s">
        <v>117</v>
      </c>
      <c r="F12745" s="0" t="s">
        <v>23208</v>
      </c>
      <c r="J12745" s="0" t="s">
        <v>3273</v>
      </c>
      <c r="V12745" s="0" t="n">
        <v>-1</v>
      </c>
      <c r="CQ12745" s="0" t="s">
        <v>122</v>
      </c>
      <c r="CS12745" s="0" t="s">
        <v>148</v>
      </c>
      <c r="CT12745" s="0" t="n">
        <v>4</v>
      </c>
      <c r="CU12745" s="0" t="n">
        <v>876</v>
      </c>
      <c r="CW12745" s="0" t="s">
        <v>149</v>
      </c>
      <c r="CX12745" s="0" t="n">
        <v>4145</v>
      </c>
      <c r="CY12745" s="0" t="n">
        <v>78</v>
      </c>
      <c r="DA12745" s="0" t="s">
        <v>125</v>
      </c>
      <c r="DE12745" s="0" t="s">
        <v>150</v>
      </c>
      <c r="DF12745" s="0" t="n">
        <v>4145</v>
      </c>
    </row>
    <row r="12746" customFormat="false" ht="15" hidden="false" customHeight="false" outlineLevel="0" collapsed="false">
      <c r="A12746" s="0" t="s">
        <v>33075</v>
      </c>
      <c r="B12746" s="0" t="s">
        <v>33904</v>
      </c>
      <c r="C12746" s="0" t="s">
        <v>33905</v>
      </c>
      <c r="E12746" s="0" t="s">
        <v>117</v>
      </c>
      <c r="F12746" s="0" t="s">
        <v>23208</v>
      </c>
      <c r="J12746" s="0" t="s">
        <v>3273</v>
      </c>
      <c r="V12746" s="0" t="n">
        <v>-1</v>
      </c>
      <c r="CQ12746" s="0" t="s">
        <v>122</v>
      </c>
      <c r="CS12746" s="0" t="s">
        <v>148</v>
      </c>
      <c r="CT12746" s="0" t="n">
        <v>4</v>
      </c>
      <c r="CU12746" s="0" t="n">
        <v>882</v>
      </c>
      <c r="CW12746" s="0" t="s">
        <v>149</v>
      </c>
      <c r="CX12746" s="0" t="n">
        <v>4146</v>
      </c>
      <c r="CY12746" s="0" t="n">
        <v>78</v>
      </c>
      <c r="DA12746" s="0" t="s">
        <v>125</v>
      </c>
      <c r="DE12746" s="0" t="s">
        <v>150</v>
      </c>
      <c r="DF12746" s="0" t="n">
        <v>4146</v>
      </c>
    </row>
    <row r="12747" customFormat="false" ht="15" hidden="false" customHeight="false" outlineLevel="0" collapsed="false">
      <c r="A12747" s="0" t="s">
        <v>33075</v>
      </c>
      <c r="B12747" s="0" t="s">
        <v>33906</v>
      </c>
      <c r="C12747" s="0" t="s">
        <v>33907</v>
      </c>
      <c r="E12747" s="0" t="s">
        <v>117</v>
      </c>
      <c r="F12747" s="0" t="s">
        <v>23208</v>
      </c>
      <c r="J12747" s="0" t="s">
        <v>3273</v>
      </c>
      <c r="V12747" s="0" t="n">
        <v>-1</v>
      </c>
      <c r="CQ12747" s="0" t="s">
        <v>122</v>
      </c>
      <c r="CS12747" s="0" t="s">
        <v>148</v>
      </c>
      <c r="CT12747" s="0" t="n">
        <v>4</v>
      </c>
      <c r="CU12747" s="0" t="n">
        <v>888</v>
      </c>
      <c r="CW12747" s="0" t="s">
        <v>149</v>
      </c>
      <c r="CX12747" s="0" t="n">
        <v>4147</v>
      </c>
      <c r="CY12747" s="0" t="n">
        <v>78</v>
      </c>
      <c r="DA12747" s="0" t="s">
        <v>125</v>
      </c>
      <c r="DE12747" s="0" t="s">
        <v>150</v>
      </c>
      <c r="DF12747" s="0" t="n">
        <v>4147</v>
      </c>
    </row>
    <row r="12748" customFormat="false" ht="15" hidden="false" customHeight="false" outlineLevel="0" collapsed="false">
      <c r="A12748" s="0" t="s">
        <v>33075</v>
      </c>
      <c r="B12748" s="0" t="s">
        <v>33908</v>
      </c>
      <c r="C12748" s="0" t="s">
        <v>33909</v>
      </c>
      <c r="E12748" s="0" t="s">
        <v>117</v>
      </c>
      <c r="F12748" s="0" t="s">
        <v>23208</v>
      </c>
      <c r="J12748" s="0" t="s">
        <v>3273</v>
      </c>
      <c r="V12748" s="0" t="n">
        <v>-1</v>
      </c>
      <c r="CQ12748" s="0" t="s">
        <v>122</v>
      </c>
      <c r="CS12748" s="0" t="s">
        <v>148</v>
      </c>
      <c r="CT12748" s="0" t="n">
        <v>4</v>
      </c>
      <c r="CU12748" s="0" t="n">
        <v>894</v>
      </c>
      <c r="CW12748" s="0" t="s">
        <v>149</v>
      </c>
      <c r="CX12748" s="0" t="n">
        <v>4148</v>
      </c>
      <c r="CY12748" s="0" t="n">
        <v>78</v>
      </c>
      <c r="DA12748" s="0" t="s">
        <v>125</v>
      </c>
      <c r="DE12748" s="0" t="s">
        <v>150</v>
      </c>
      <c r="DF12748" s="0" t="n">
        <v>4148</v>
      </c>
    </row>
    <row r="12749" customFormat="false" ht="15" hidden="false" customHeight="false" outlineLevel="0" collapsed="false">
      <c r="A12749" s="0" t="s">
        <v>33075</v>
      </c>
      <c r="B12749" s="0" t="s">
        <v>33910</v>
      </c>
      <c r="C12749" s="0" t="s">
        <v>33911</v>
      </c>
      <c r="E12749" s="0" t="s">
        <v>117</v>
      </c>
      <c r="F12749" s="0" t="s">
        <v>23208</v>
      </c>
      <c r="J12749" s="0" t="s">
        <v>3273</v>
      </c>
      <c r="V12749" s="0" t="n">
        <v>-1</v>
      </c>
      <c r="CQ12749" s="0" t="s">
        <v>122</v>
      </c>
      <c r="CS12749" s="0" t="s">
        <v>148</v>
      </c>
      <c r="CT12749" s="0" t="n">
        <v>4</v>
      </c>
      <c r="CU12749" s="0" t="n">
        <v>900</v>
      </c>
      <c r="CW12749" s="0" t="s">
        <v>149</v>
      </c>
      <c r="CX12749" s="0" t="n">
        <v>4149</v>
      </c>
      <c r="CY12749" s="0" t="n">
        <v>78</v>
      </c>
      <c r="DA12749" s="0" t="s">
        <v>125</v>
      </c>
      <c r="DE12749" s="0" t="s">
        <v>150</v>
      </c>
      <c r="DF12749" s="0" t="n">
        <v>4149</v>
      </c>
    </row>
    <row r="12750" customFormat="false" ht="15" hidden="false" customHeight="false" outlineLevel="0" collapsed="false">
      <c r="A12750" s="0" t="s">
        <v>33075</v>
      </c>
      <c r="B12750" s="0" t="s">
        <v>33912</v>
      </c>
      <c r="C12750" s="0" t="s">
        <v>33913</v>
      </c>
      <c r="E12750" s="0" t="s">
        <v>117</v>
      </c>
      <c r="F12750" s="0" t="s">
        <v>23208</v>
      </c>
      <c r="J12750" s="0" t="s">
        <v>3273</v>
      </c>
      <c r="V12750" s="0" t="n">
        <v>-1</v>
      </c>
      <c r="CQ12750" s="0" t="s">
        <v>122</v>
      </c>
      <c r="CS12750" s="0" t="s">
        <v>148</v>
      </c>
      <c r="CT12750" s="0" t="n">
        <v>4</v>
      </c>
      <c r="CU12750" s="0" t="n">
        <v>906</v>
      </c>
      <c r="CW12750" s="0" t="s">
        <v>149</v>
      </c>
      <c r="CX12750" s="0" t="n">
        <v>4150</v>
      </c>
      <c r="CY12750" s="0" t="n">
        <v>78</v>
      </c>
      <c r="DA12750" s="0" t="s">
        <v>125</v>
      </c>
      <c r="DE12750" s="0" t="s">
        <v>150</v>
      </c>
      <c r="DF12750" s="0" t="n">
        <v>4150</v>
      </c>
    </row>
    <row r="12751" customFormat="false" ht="15" hidden="false" customHeight="false" outlineLevel="0" collapsed="false">
      <c r="A12751" s="0" t="s">
        <v>33075</v>
      </c>
      <c r="B12751" s="0" t="s">
        <v>33914</v>
      </c>
      <c r="C12751" s="0" t="s">
        <v>33915</v>
      </c>
      <c r="E12751" s="0" t="s">
        <v>117</v>
      </c>
      <c r="F12751" s="0" t="s">
        <v>23208</v>
      </c>
      <c r="J12751" s="0" t="s">
        <v>3273</v>
      </c>
      <c r="V12751" s="0" t="n">
        <v>-1</v>
      </c>
      <c r="CQ12751" s="0" t="s">
        <v>122</v>
      </c>
      <c r="CS12751" s="0" t="s">
        <v>148</v>
      </c>
      <c r="CT12751" s="0" t="n">
        <v>4</v>
      </c>
      <c r="CU12751" s="0" t="n">
        <v>912</v>
      </c>
      <c r="CW12751" s="0" t="s">
        <v>149</v>
      </c>
      <c r="CX12751" s="0" t="n">
        <v>4151</v>
      </c>
      <c r="CY12751" s="0" t="n">
        <v>78</v>
      </c>
      <c r="DA12751" s="0" t="s">
        <v>125</v>
      </c>
      <c r="DE12751" s="0" t="s">
        <v>150</v>
      </c>
      <c r="DF12751" s="0" t="n">
        <v>4151</v>
      </c>
    </row>
    <row r="12752" customFormat="false" ht="15" hidden="false" customHeight="false" outlineLevel="0" collapsed="false">
      <c r="A12752" s="0" t="s">
        <v>33075</v>
      </c>
      <c r="B12752" s="0" t="s">
        <v>33916</v>
      </c>
      <c r="C12752" s="0" t="s">
        <v>33917</v>
      </c>
      <c r="E12752" s="0" t="s">
        <v>117</v>
      </c>
      <c r="F12752" s="0" t="s">
        <v>23208</v>
      </c>
      <c r="J12752" s="0" t="s">
        <v>3273</v>
      </c>
      <c r="V12752" s="0" t="n">
        <v>-1</v>
      </c>
      <c r="CQ12752" s="0" t="s">
        <v>122</v>
      </c>
      <c r="CS12752" s="0" t="s">
        <v>148</v>
      </c>
      <c r="CT12752" s="0" t="n">
        <v>4</v>
      </c>
      <c r="CU12752" s="0" t="n">
        <v>918</v>
      </c>
      <c r="CW12752" s="0" t="s">
        <v>149</v>
      </c>
      <c r="CX12752" s="0" t="n">
        <v>4152</v>
      </c>
      <c r="CY12752" s="0" t="n">
        <v>78</v>
      </c>
      <c r="DA12752" s="0" t="s">
        <v>125</v>
      </c>
      <c r="DE12752" s="0" t="s">
        <v>150</v>
      </c>
      <c r="DF12752" s="0" t="n">
        <v>4152</v>
      </c>
    </row>
    <row r="12753" customFormat="false" ht="15" hidden="false" customHeight="false" outlineLevel="0" collapsed="false">
      <c r="A12753" s="0" t="s">
        <v>33075</v>
      </c>
      <c r="B12753" s="0" t="s">
        <v>33918</v>
      </c>
      <c r="C12753" s="0" t="s">
        <v>33919</v>
      </c>
      <c r="E12753" s="0" t="s">
        <v>117</v>
      </c>
      <c r="F12753" s="0" t="s">
        <v>23208</v>
      </c>
      <c r="J12753" s="0" t="s">
        <v>3273</v>
      </c>
      <c r="V12753" s="0" t="n">
        <v>-1</v>
      </c>
      <c r="CQ12753" s="0" t="s">
        <v>122</v>
      </c>
      <c r="CS12753" s="0" t="s">
        <v>148</v>
      </c>
      <c r="CT12753" s="0" t="n">
        <v>4</v>
      </c>
      <c r="CU12753" s="0" t="n">
        <v>924</v>
      </c>
      <c r="CW12753" s="0" t="s">
        <v>149</v>
      </c>
      <c r="CX12753" s="0" t="n">
        <v>4153</v>
      </c>
      <c r="CY12753" s="0" t="n">
        <v>78</v>
      </c>
      <c r="DA12753" s="0" t="s">
        <v>125</v>
      </c>
      <c r="DE12753" s="0" t="s">
        <v>150</v>
      </c>
      <c r="DF12753" s="0" t="n">
        <v>4153</v>
      </c>
    </row>
    <row r="12754" customFormat="false" ht="15" hidden="false" customHeight="false" outlineLevel="0" collapsed="false">
      <c r="A12754" s="0" t="s">
        <v>33075</v>
      </c>
      <c r="B12754" s="0" t="s">
        <v>33920</v>
      </c>
      <c r="C12754" s="0" t="s">
        <v>33921</v>
      </c>
      <c r="E12754" s="0" t="s">
        <v>117</v>
      </c>
      <c r="F12754" s="0" t="s">
        <v>23208</v>
      </c>
      <c r="J12754" s="0" t="s">
        <v>3273</v>
      </c>
      <c r="V12754" s="0" t="n">
        <v>-1</v>
      </c>
      <c r="CQ12754" s="0" t="s">
        <v>122</v>
      </c>
      <c r="CS12754" s="0" t="s">
        <v>148</v>
      </c>
      <c r="CT12754" s="0" t="n">
        <v>4</v>
      </c>
      <c r="CU12754" s="0" t="n">
        <v>930</v>
      </c>
      <c r="CW12754" s="0" t="s">
        <v>149</v>
      </c>
      <c r="CX12754" s="0" t="n">
        <v>4154</v>
      </c>
      <c r="CY12754" s="0" t="n">
        <v>78</v>
      </c>
      <c r="DA12754" s="0" t="s">
        <v>125</v>
      </c>
      <c r="DE12754" s="0" t="s">
        <v>150</v>
      </c>
      <c r="DF12754" s="0" t="n">
        <v>4154</v>
      </c>
    </row>
    <row r="12755" customFormat="false" ht="15" hidden="false" customHeight="false" outlineLevel="0" collapsed="false">
      <c r="A12755" s="0" t="s">
        <v>33075</v>
      </c>
      <c r="B12755" s="0" t="s">
        <v>33922</v>
      </c>
      <c r="C12755" s="0" t="s">
        <v>33923</v>
      </c>
      <c r="E12755" s="0" t="s">
        <v>117</v>
      </c>
      <c r="F12755" s="0" t="s">
        <v>23208</v>
      </c>
      <c r="J12755" s="0" t="s">
        <v>3273</v>
      </c>
      <c r="V12755" s="0" t="n">
        <v>-1</v>
      </c>
      <c r="CQ12755" s="0" t="s">
        <v>122</v>
      </c>
      <c r="CS12755" s="0" t="s">
        <v>148</v>
      </c>
      <c r="CT12755" s="0" t="n">
        <v>4</v>
      </c>
      <c r="CU12755" s="0" t="n">
        <v>936</v>
      </c>
      <c r="CW12755" s="0" t="s">
        <v>149</v>
      </c>
      <c r="CX12755" s="0" t="n">
        <v>4155</v>
      </c>
      <c r="CY12755" s="0" t="n">
        <v>78</v>
      </c>
      <c r="DA12755" s="0" t="s">
        <v>125</v>
      </c>
      <c r="DE12755" s="0" t="s">
        <v>150</v>
      </c>
      <c r="DF12755" s="0" t="n">
        <v>4155</v>
      </c>
    </row>
    <row r="12756" customFormat="false" ht="15" hidden="false" customHeight="false" outlineLevel="0" collapsed="false">
      <c r="A12756" s="0" t="s">
        <v>33075</v>
      </c>
      <c r="B12756" s="0" t="s">
        <v>33924</v>
      </c>
      <c r="C12756" s="0" t="s">
        <v>33925</v>
      </c>
      <c r="E12756" s="0" t="s">
        <v>117</v>
      </c>
      <c r="F12756" s="0" t="s">
        <v>23208</v>
      </c>
      <c r="J12756" s="0" t="s">
        <v>3273</v>
      </c>
      <c r="V12756" s="0" t="n">
        <v>-1</v>
      </c>
      <c r="CQ12756" s="0" t="s">
        <v>122</v>
      </c>
      <c r="CS12756" s="0" t="s">
        <v>148</v>
      </c>
      <c r="CT12756" s="0" t="n">
        <v>4</v>
      </c>
      <c r="CU12756" s="0" t="n">
        <v>942</v>
      </c>
      <c r="CW12756" s="0" t="s">
        <v>149</v>
      </c>
      <c r="CX12756" s="0" t="n">
        <v>4156</v>
      </c>
      <c r="CY12756" s="0" t="n">
        <v>78</v>
      </c>
      <c r="DA12756" s="0" t="s">
        <v>125</v>
      </c>
      <c r="DE12756" s="0" t="s">
        <v>150</v>
      </c>
      <c r="DF12756" s="0" t="n">
        <v>4156</v>
      </c>
    </row>
    <row r="12757" customFormat="false" ht="15" hidden="false" customHeight="false" outlineLevel="0" collapsed="false">
      <c r="A12757" s="0" t="s">
        <v>33075</v>
      </c>
      <c r="B12757" s="0" t="s">
        <v>33926</v>
      </c>
      <c r="C12757" s="0" t="s">
        <v>33927</v>
      </c>
      <c r="E12757" s="0" t="s">
        <v>117</v>
      </c>
      <c r="F12757" s="0" t="s">
        <v>23208</v>
      </c>
      <c r="J12757" s="0" t="s">
        <v>3273</v>
      </c>
      <c r="V12757" s="0" t="n">
        <v>-1</v>
      </c>
      <c r="CQ12757" s="0" t="s">
        <v>122</v>
      </c>
      <c r="CS12757" s="0" t="s">
        <v>148</v>
      </c>
      <c r="CT12757" s="0" t="n">
        <v>4</v>
      </c>
      <c r="CU12757" s="0" t="n">
        <v>948</v>
      </c>
      <c r="CW12757" s="0" t="s">
        <v>149</v>
      </c>
      <c r="CX12757" s="0" t="n">
        <v>4157</v>
      </c>
      <c r="CY12757" s="0" t="n">
        <v>78</v>
      </c>
      <c r="DA12757" s="0" t="s">
        <v>125</v>
      </c>
      <c r="DE12757" s="0" t="s">
        <v>150</v>
      </c>
      <c r="DF12757" s="0" t="n">
        <v>4157</v>
      </c>
    </row>
    <row r="12758" customFormat="false" ht="15" hidden="false" customHeight="false" outlineLevel="0" collapsed="false">
      <c r="A12758" s="0" t="s">
        <v>33075</v>
      </c>
      <c r="B12758" s="0" t="s">
        <v>33928</v>
      </c>
      <c r="C12758" s="0" t="s">
        <v>33929</v>
      </c>
      <c r="E12758" s="0" t="s">
        <v>117</v>
      </c>
      <c r="F12758" s="0" t="s">
        <v>23208</v>
      </c>
      <c r="J12758" s="0" t="s">
        <v>3273</v>
      </c>
      <c r="V12758" s="0" t="n">
        <v>-1</v>
      </c>
      <c r="CQ12758" s="0" t="s">
        <v>122</v>
      </c>
      <c r="CS12758" s="0" t="s">
        <v>148</v>
      </c>
      <c r="CT12758" s="0" t="n">
        <v>4</v>
      </c>
      <c r="CU12758" s="0" t="n">
        <v>954</v>
      </c>
      <c r="CW12758" s="0" t="s">
        <v>149</v>
      </c>
      <c r="CX12758" s="0" t="n">
        <v>4158</v>
      </c>
      <c r="CY12758" s="0" t="n">
        <v>78</v>
      </c>
      <c r="DA12758" s="0" t="s">
        <v>125</v>
      </c>
      <c r="DE12758" s="0" t="s">
        <v>150</v>
      </c>
      <c r="DF12758" s="0" t="n">
        <v>4158</v>
      </c>
    </row>
    <row r="12759" customFormat="false" ht="15" hidden="false" customHeight="false" outlineLevel="0" collapsed="false">
      <c r="A12759" s="0" t="s">
        <v>33075</v>
      </c>
      <c r="B12759" s="0" t="s">
        <v>33930</v>
      </c>
      <c r="C12759" s="0" t="s">
        <v>33931</v>
      </c>
      <c r="E12759" s="0" t="s">
        <v>117</v>
      </c>
      <c r="F12759" s="0" t="s">
        <v>23208</v>
      </c>
      <c r="J12759" s="0" t="s">
        <v>3273</v>
      </c>
      <c r="V12759" s="0" t="n">
        <v>-1</v>
      </c>
      <c r="CQ12759" s="0" t="s">
        <v>122</v>
      </c>
      <c r="CS12759" s="0" t="s">
        <v>148</v>
      </c>
      <c r="CT12759" s="0" t="n">
        <v>4</v>
      </c>
      <c r="CU12759" s="0" t="n">
        <v>960</v>
      </c>
      <c r="CW12759" s="0" t="s">
        <v>149</v>
      </c>
      <c r="CX12759" s="0" t="n">
        <v>4159</v>
      </c>
      <c r="CY12759" s="0" t="n">
        <v>78</v>
      </c>
      <c r="DA12759" s="0" t="s">
        <v>125</v>
      </c>
      <c r="DE12759" s="0" t="s">
        <v>150</v>
      </c>
      <c r="DF12759" s="0" t="n">
        <v>4159</v>
      </c>
    </row>
    <row r="12760" customFormat="false" ht="15" hidden="false" customHeight="false" outlineLevel="0" collapsed="false">
      <c r="A12760" s="0" t="s">
        <v>33075</v>
      </c>
      <c r="B12760" s="0" t="s">
        <v>33932</v>
      </c>
      <c r="C12760" s="0" t="s">
        <v>33933</v>
      </c>
      <c r="E12760" s="0" t="s">
        <v>117</v>
      </c>
      <c r="F12760" s="0" t="s">
        <v>23208</v>
      </c>
      <c r="J12760" s="0" t="s">
        <v>3273</v>
      </c>
      <c r="V12760" s="0" t="n">
        <v>-1</v>
      </c>
      <c r="CQ12760" s="0" t="s">
        <v>122</v>
      </c>
      <c r="CS12760" s="0" t="s">
        <v>148</v>
      </c>
      <c r="CT12760" s="0" t="n">
        <v>4</v>
      </c>
      <c r="CU12760" s="0" t="n">
        <v>966</v>
      </c>
      <c r="CW12760" s="0" t="s">
        <v>149</v>
      </c>
      <c r="CX12760" s="0" t="n">
        <v>4160</v>
      </c>
      <c r="CY12760" s="0" t="n">
        <v>78</v>
      </c>
      <c r="DA12760" s="0" t="s">
        <v>125</v>
      </c>
      <c r="DE12760" s="0" t="s">
        <v>150</v>
      </c>
      <c r="DF12760" s="0" t="n">
        <v>4160</v>
      </c>
    </row>
    <row r="12761" customFormat="false" ht="15" hidden="false" customHeight="false" outlineLevel="0" collapsed="false">
      <c r="A12761" s="0" t="s">
        <v>33075</v>
      </c>
      <c r="B12761" s="0" t="s">
        <v>33934</v>
      </c>
      <c r="C12761" s="0" t="s">
        <v>33935</v>
      </c>
      <c r="E12761" s="0" t="s">
        <v>117</v>
      </c>
      <c r="F12761" s="0" t="s">
        <v>23208</v>
      </c>
      <c r="J12761" s="0" t="s">
        <v>3273</v>
      </c>
      <c r="V12761" s="0" t="n">
        <v>-1</v>
      </c>
      <c r="CQ12761" s="0" t="s">
        <v>122</v>
      </c>
      <c r="CS12761" s="0" t="s">
        <v>148</v>
      </c>
      <c r="CT12761" s="0" t="n">
        <v>4</v>
      </c>
      <c r="CU12761" s="0" t="n">
        <v>972</v>
      </c>
      <c r="CW12761" s="0" t="s">
        <v>149</v>
      </c>
      <c r="CX12761" s="0" t="n">
        <v>4161</v>
      </c>
      <c r="CY12761" s="0" t="n">
        <v>78</v>
      </c>
      <c r="DA12761" s="0" t="s">
        <v>125</v>
      </c>
      <c r="DE12761" s="0" t="s">
        <v>150</v>
      </c>
      <c r="DF12761" s="0" t="n">
        <v>4161</v>
      </c>
    </row>
    <row r="12762" customFormat="false" ht="15" hidden="false" customHeight="false" outlineLevel="0" collapsed="false">
      <c r="A12762" s="0" t="s">
        <v>33246</v>
      </c>
      <c r="B12762" s="0" t="s">
        <v>33936</v>
      </c>
      <c r="C12762" s="0" t="s">
        <v>33937</v>
      </c>
      <c r="E12762" s="0" t="s">
        <v>117</v>
      </c>
      <c r="F12762" s="0" t="s">
        <v>33938</v>
      </c>
      <c r="J12762" s="0" t="s">
        <v>120</v>
      </c>
      <c r="K12762" s="0" t="n">
        <v>1</v>
      </c>
      <c r="L12762" s="0" t="n">
        <v>0</v>
      </c>
      <c r="U12762" s="2" t="b">
        <f aca="false">TRUE()</f>
        <v>1</v>
      </c>
      <c r="V12762" s="0" t="n">
        <v>1</v>
      </c>
      <c r="Y12762" s="0" t="n">
        <v>9999</v>
      </c>
      <c r="Z12762" s="0" t="n">
        <v>0</v>
      </c>
      <c r="AA12762" s="0" t="n">
        <v>0</v>
      </c>
      <c r="AB12762" s="0" t="n">
        <v>0</v>
      </c>
      <c r="AC12762" s="0" t="n">
        <v>9999</v>
      </c>
      <c r="AD12762" s="0" t="n">
        <v>0</v>
      </c>
      <c r="AF12762" s="0" t="n">
        <v>0</v>
      </c>
      <c r="AH12762" s="0" t="n">
        <v>9999</v>
      </c>
      <c r="AI12762" s="0" t="n">
        <v>0</v>
      </c>
      <c r="CQ12762" s="0" t="s">
        <v>122</v>
      </c>
      <c r="CR12762" s="0" t="s">
        <v>2098</v>
      </c>
      <c r="CS12762" s="0" t="s">
        <v>314</v>
      </c>
      <c r="CT12762" s="0" t="n">
        <v>13</v>
      </c>
      <c r="CU12762" s="0" t="n">
        <v>20</v>
      </c>
      <c r="CW12762" s="0" t="s">
        <v>125</v>
      </c>
      <c r="DA12762" s="0" t="s">
        <v>125</v>
      </c>
      <c r="DE12762" s="0" t="s">
        <v>125</v>
      </c>
    </row>
    <row r="12763" customFormat="false" ht="15" hidden="false" customHeight="false" outlineLevel="0" collapsed="false">
      <c r="A12763" s="0" t="s">
        <v>17740</v>
      </c>
      <c r="B12763" s="0" t="s">
        <v>33939</v>
      </c>
      <c r="C12763" s="0" t="s">
        <v>33940</v>
      </c>
      <c r="E12763" s="0" t="s">
        <v>144</v>
      </c>
      <c r="F12763" s="0" t="s">
        <v>30124</v>
      </c>
      <c r="J12763" s="0" t="s">
        <v>147</v>
      </c>
      <c r="V12763" s="0" t="n">
        <v>-1</v>
      </c>
      <c r="CQ12763" s="0" t="s">
        <v>122</v>
      </c>
      <c r="CR12763" s="0" t="s">
        <v>2098</v>
      </c>
      <c r="CS12763" s="0" t="s">
        <v>148</v>
      </c>
      <c r="CT12763" s="0" t="n">
        <v>6</v>
      </c>
      <c r="CU12763" s="0" t="n">
        <v>396</v>
      </c>
      <c r="CW12763" s="0" t="s">
        <v>149</v>
      </c>
      <c r="CX12763" s="0" t="n">
        <v>2065</v>
      </c>
      <c r="CY12763" s="0" t="n">
        <v>26</v>
      </c>
      <c r="DA12763" s="0" t="s">
        <v>125</v>
      </c>
      <c r="DE12763" s="0" t="s">
        <v>150</v>
      </c>
      <c r="DF12763" s="0" t="n">
        <v>2065</v>
      </c>
    </row>
    <row r="12764" customFormat="false" ht="15" hidden="false" customHeight="false" outlineLevel="0" collapsed="false">
      <c r="A12764" s="0" t="s">
        <v>17740</v>
      </c>
      <c r="B12764" s="0" t="s">
        <v>33941</v>
      </c>
      <c r="C12764" s="0" t="s">
        <v>33942</v>
      </c>
      <c r="E12764" s="0" t="s">
        <v>144</v>
      </c>
      <c r="F12764" s="0" t="s">
        <v>30127</v>
      </c>
      <c r="J12764" s="0" t="s">
        <v>147</v>
      </c>
      <c r="V12764" s="0" t="n">
        <v>-1</v>
      </c>
      <c r="CQ12764" s="0" t="s">
        <v>122</v>
      </c>
      <c r="CR12764" s="0" t="s">
        <v>2098</v>
      </c>
      <c r="CS12764" s="0" t="s">
        <v>148</v>
      </c>
      <c r="CT12764" s="0" t="n">
        <v>6</v>
      </c>
      <c r="CU12764" s="0" t="n">
        <v>402</v>
      </c>
      <c r="CW12764" s="0" t="s">
        <v>149</v>
      </c>
      <c r="CX12764" s="0" t="n">
        <v>2066</v>
      </c>
      <c r="CY12764" s="0" t="n">
        <v>26</v>
      </c>
      <c r="DA12764" s="0" t="s">
        <v>125</v>
      </c>
      <c r="DE12764" s="0" t="s">
        <v>150</v>
      </c>
      <c r="DF12764" s="0" t="n">
        <v>2066</v>
      </c>
    </row>
    <row r="12765" customFormat="false" ht="15" hidden="false" customHeight="false" outlineLevel="0" collapsed="false">
      <c r="A12765" s="0" t="s">
        <v>17740</v>
      </c>
      <c r="B12765" s="0" t="s">
        <v>33943</v>
      </c>
      <c r="C12765" s="0" t="s">
        <v>33944</v>
      </c>
      <c r="E12765" s="0" t="s">
        <v>144</v>
      </c>
      <c r="F12765" s="0" t="s">
        <v>30130</v>
      </c>
      <c r="J12765" s="0" t="s">
        <v>147</v>
      </c>
      <c r="V12765" s="0" t="n">
        <v>-1</v>
      </c>
      <c r="CQ12765" s="0" t="s">
        <v>122</v>
      </c>
      <c r="CR12765" s="0" t="s">
        <v>2098</v>
      </c>
      <c r="CS12765" s="0" t="s">
        <v>148</v>
      </c>
      <c r="CT12765" s="0" t="n">
        <v>6</v>
      </c>
      <c r="CU12765" s="0" t="n">
        <v>408</v>
      </c>
      <c r="CW12765" s="0" t="s">
        <v>149</v>
      </c>
      <c r="CX12765" s="0" t="n">
        <v>2067</v>
      </c>
      <c r="CY12765" s="0" t="n">
        <v>26</v>
      </c>
      <c r="DA12765" s="0" t="s">
        <v>125</v>
      </c>
      <c r="DE12765" s="0" t="s">
        <v>150</v>
      </c>
      <c r="DF12765" s="0" t="n">
        <v>2067</v>
      </c>
    </row>
    <row r="12766" customFormat="false" ht="15" hidden="false" customHeight="false" outlineLevel="0" collapsed="false">
      <c r="A12766" s="0" t="s">
        <v>17740</v>
      </c>
      <c r="B12766" s="0" t="s">
        <v>33945</v>
      </c>
      <c r="C12766" s="0" t="s">
        <v>33946</v>
      </c>
      <c r="E12766" s="0" t="s">
        <v>144</v>
      </c>
      <c r="F12766" s="0" t="s">
        <v>30133</v>
      </c>
      <c r="J12766" s="0" t="s">
        <v>147</v>
      </c>
      <c r="V12766" s="0" t="n">
        <v>-1</v>
      </c>
      <c r="CQ12766" s="0" t="s">
        <v>122</v>
      </c>
      <c r="CR12766" s="0" t="s">
        <v>2098</v>
      </c>
      <c r="CS12766" s="0" t="s">
        <v>148</v>
      </c>
      <c r="CT12766" s="0" t="n">
        <v>6</v>
      </c>
      <c r="CU12766" s="0" t="n">
        <v>414</v>
      </c>
      <c r="CW12766" s="0" t="s">
        <v>149</v>
      </c>
      <c r="CX12766" s="0" t="n">
        <v>2068</v>
      </c>
      <c r="CY12766" s="0" t="n">
        <v>26</v>
      </c>
      <c r="DA12766" s="0" t="s">
        <v>125</v>
      </c>
      <c r="DE12766" s="0" t="s">
        <v>150</v>
      </c>
      <c r="DF12766" s="0" t="n">
        <v>2068</v>
      </c>
    </row>
    <row r="12767" customFormat="false" ht="15" hidden="false" customHeight="false" outlineLevel="0" collapsed="false">
      <c r="A12767" s="0" t="s">
        <v>17740</v>
      </c>
      <c r="B12767" s="0" t="s">
        <v>33947</v>
      </c>
      <c r="C12767" s="0" t="s">
        <v>33948</v>
      </c>
      <c r="E12767" s="0" t="s">
        <v>144</v>
      </c>
      <c r="F12767" s="0" t="s">
        <v>30136</v>
      </c>
      <c r="J12767" s="0" t="s">
        <v>147</v>
      </c>
      <c r="V12767" s="0" t="n">
        <v>-1</v>
      </c>
      <c r="CQ12767" s="0" t="s">
        <v>122</v>
      </c>
      <c r="CR12767" s="0" t="s">
        <v>2098</v>
      </c>
      <c r="CS12767" s="0" t="s">
        <v>148</v>
      </c>
      <c r="CT12767" s="0" t="n">
        <v>6</v>
      </c>
      <c r="CU12767" s="0" t="n">
        <v>420</v>
      </c>
      <c r="CW12767" s="0" t="s">
        <v>149</v>
      </c>
      <c r="CX12767" s="0" t="n">
        <v>2069</v>
      </c>
      <c r="CY12767" s="0" t="n">
        <v>26</v>
      </c>
      <c r="DA12767" s="0" t="s">
        <v>125</v>
      </c>
      <c r="DE12767" s="0" t="s">
        <v>150</v>
      </c>
      <c r="DF12767" s="0" t="n">
        <v>2069</v>
      </c>
    </row>
    <row r="12768" customFormat="false" ht="15" hidden="false" customHeight="false" outlineLevel="0" collapsed="false">
      <c r="A12768" s="0" t="s">
        <v>17740</v>
      </c>
      <c r="B12768" s="0" t="s">
        <v>33949</v>
      </c>
      <c r="C12768" s="0" t="s">
        <v>33950</v>
      </c>
      <c r="E12768" s="0" t="s">
        <v>144</v>
      </c>
      <c r="F12768" s="0" t="s">
        <v>30139</v>
      </c>
      <c r="J12768" s="0" t="s">
        <v>147</v>
      </c>
      <c r="V12768" s="0" t="n">
        <v>-1</v>
      </c>
      <c r="CQ12768" s="0" t="s">
        <v>122</v>
      </c>
      <c r="CR12768" s="0" t="s">
        <v>2098</v>
      </c>
      <c r="CS12768" s="0" t="s">
        <v>148</v>
      </c>
      <c r="CT12768" s="0" t="n">
        <v>6</v>
      </c>
      <c r="CU12768" s="0" t="n">
        <v>426</v>
      </c>
      <c r="CW12768" s="0" t="s">
        <v>149</v>
      </c>
      <c r="CX12768" s="0" t="n">
        <v>2070</v>
      </c>
      <c r="CY12768" s="0" t="n">
        <v>26</v>
      </c>
      <c r="DA12768" s="0" t="s">
        <v>125</v>
      </c>
      <c r="DE12768" s="0" t="s">
        <v>150</v>
      </c>
      <c r="DF12768" s="0" t="n">
        <v>2070</v>
      </c>
    </row>
    <row r="12769" customFormat="false" ht="15" hidden="false" customHeight="false" outlineLevel="0" collapsed="false">
      <c r="A12769" s="0" t="s">
        <v>17740</v>
      </c>
      <c r="B12769" s="0" t="s">
        <v>33951</v>
      </c>
      <c r="C12769" s="0" t="s">
        <v>33952</v>
      </c>
      <c r="E12769" s="0" t="s">
        <v>144</v>
      </c>
      <c r="F12769" s="0" t="s">
        <v>30142</v>
      </c>
      <c r="J12769" s="0" t="s">
        <v>147</v>
      </c>
      <c r="V12769" s="0" t="n">
        <v>-1</v>
      </c>
      <c r="CQ12769" s="0" t="s">
        <v>122</v>
      </c>
      <c r="CR12769" s="0" t="s">
        <v>2098</v>
      </c>
      <c r="CS12769" s="0" t="s">
        <v>148</v>
      </c>
      <c r="CT12769" s="0" t="n">
        <v>6</v>
      </c>
      <c r="CU12769" s="0" t="n">
        <v>432</v>
      </c>
      <c r="CW12769" s="0" t="s">
        <v>149</v>
      </c>
      <c r="CX12769" s="0" t="n">
        <v>2071</v>
      </c>
      <c r="CY12769" s="0" t="n">
        <v>26</v>
      </c>
      <c r="DA12769" s="0" t="s">
        <v>125</v>
      </c>
      <c r="DE12769" s="0" t="s">
        <v>150</v>
      </c>
      <c r="DF12769" s="0" t="n">
        <v>2071</v>
      </c>
    </row>
    <row r="12770" customFormat="false" ht="15" hidden="false" customHeight="false" outlineLevel="0" collapsed="false">
      <c r="A12770" s="0" t="s">
        <v>2098</v>
      </c>
      <c r="B12770" s="0" t="s">
        <v>33246</v>
      </c>
      <c r="C12770" s="0" t="s">
        <v>33953</v>
      </c>
      <c r="E12770" s="0" t="s">
        <v>117</v>
      </c>
      <c r="F12770" s="0" t="s">
        <v>33954</v>
      </c>
      <c r="J12770" s="0" t="s">
        <v>30145</v>
      </c>
      <c r="V12770" s="0" t="n">
        <v>-1</v>
      </c>
      <c r="CQ12770" s="0" t="s">
        <v>122</v>
      </c>
      <c r="CR12770" s="0" t="s">
        <v>2098</v>
      </c>
      <c r="CS12770" s="0" t="s">
        <v>148</v>
      </c>
      <c r="CT12770" s="0" t="n">
        <v>4</v>
      </c>
      <c r="CU12770" s="0" t="n">
        <v>12</v>
      </c>
      <c r="CW12770" s="0" t="s">
        <v>149</v>
      </c>
      <c r="CX12770" s="0" t="n">
        <v>4001</v>
      </c>
      <c r="CY12770" s="0" t="n">
        <v>54</v>
      </c>
      <c r="DA12770" s="0" t="s">
        <v>125</v>
      </c>
      <c r="DE12770" s="0" t="s">
        <v>150</v>
      </c>
      <c r="DF12770" s="0" t="n">
        <v>4001</v>
      </c>
    </row>
    <row r="12771" customFormat="false" ht="15" hidden="false" customHeight="false" outlineLevel="0" collapsed="false">
      <c r="A12771" s="0" t="s">
        <v>2098</v>
      </c>
      <c r="B12771" s="0" t="s">
        <v>33955</v>
      </c>
      <c r="C12771" s="0" t="s">
        <v>33956</v>
      </c>
      <c r="E12771" s="0" t="s">
        <v>117</v>
      </c>
      <c r="F12771" s="0" t="s">
        <v>30148</v>
      </c>
      <c r="J12771" s="0" t="s">
        <v>30149</v>
      </c>
      <c r="V12771" s="0" t="n">
        <v>-1</v>
      </c>
      <c r="CQ12771" s="0" t="s">
        <v>122</v>
      </c>
      <c r="CR12771" s="0" t="s">
        <v>2098</v>
      </c>
      <c r="CS12771" s="0" t="s">
        <v>148</v>
      </c>
      <c r="CT12771" s="0" t="n">
        <v>4</v>
      </c>
      <c r="CU12771" s="0" t="n">
        <v>6</v>
      </c>
      <c r="CW12771" s="0" t="s">
        <v>149</v>
      </c>
      <c r="CX12771" s="0" t="n">
        <v>4000</v>
      </c>
      <c r="CY12771" s="0" t="n">
        <v>28</v>
      </c>
      <c r="DA12771" s="0" t="s">
        <v>125</v>
      </c>
      <c r="DE12771" s="0" t="s">
        <v>150</v>
      </c>
      <c r="DF12771" s="0" t="n">
        <v>4000</v>
      </c>
    </row>
    <row r="12772" customFormat="false" ht="15" hidden="false" customHeight="false" outlineLevel="0" collapsed="false">
      <c r="A12772" s="0" t="s">
        <v>33955</v>
      </c>
      <c r="B12772" s="0" t="s">
        <v>33957</v>
      </c>
      <c r="C12772" s="0" t="s">
        <v>33958</v>
      </c>
      <c r="E12772" s="0" t="s">
        <v>117</v>
      </c>
      <c r="F12772" s="0" t="s">
        <v>30152</v>
      </c>
      <c r="J12772" s="0" t="s">
        <v>580</v>
      </c>
      <c r="V12772" s="0" t="n">
        <v>-1</v>
      </c>
      <c r="CQ12772" s="0" t="s">
        <v>122</v>
      </c>
      <c r="CR12772" s="0" t="s">
        <v>2098</v>
      </c>
      <c r="CS12772" s="0" t="s">
        <v>134</v>
      </c>
      <c r="CT12772" s="0" t="n">
        <v>14</v>
      </c>
      <c r="CW12772" s="0" t="s">
        <v>134</v>
      </c>
      <c r="CX12772" s="0" t="n">
        <v>14</v>
      </c>
      <c r="DA12772" s="0" t="s">
        <v>125</v>
      </c>
      <c r="DE12772" s="0" t="s">
        <v>125</v>
      </c>
    </row>
    <row r="12773" customFormat="false" ht="15" hidden="false" customHeight="false" outlineLevel="0" collapsed="false">
      <c r="A12773" s="0" t="s">
        <v>33955</v>
      </c>
      <c r="B12773" s="0" t="s">
        <v>33959</v>
      </c>
      <c r="C12773" s="0" t="s">
        <v>33960</v>
      </c>
      <c r="E12773" s="0" t="s">
        <v>117</v>
      </c>
      <c r="F12773" s="0" t="s">
        <v>30155</v>
      </c>
      <c r="J12773" s="0" t="s">
        <v>580</v>
      </c>
      <c r="V12773" s="0" t="n">
        <v>-1</v>
      </c>
      <c r="CQ12773" s="0" t="s">
        <v>122</v>
      </c>
      <c r="CR12773" s="0" t="s">
        <v>2098</v>
      </c>
      <c r="CS12773" s="0" t="s">
        <v>134</v>
      </c>
      <c r="CT12773" s="0" t="n">
        <v>14</v>
      </c>
      <c r="CU12773" s="0" t="n">
        <v>1</v>
      </c>
      <c r="CW12773" s="0" t="s">
        <v>134</v>
      </c>
      <c r="CX12773" s="0" t="n">
        <v>14</v>
      </c>
      <c r="CY12773" s="0" t="n">
        <v>1</v>
      </c>
      <c r="DA12773" s="0" t="s">
        <v>125</v>
      </c>
      <c r="DE12773" s="0" t="s">
        <v>125</v>
      </c>
    </row>
    <row r="12774" customFormat="false" ht="15" hidden="false" customHeight="false" outlineLevel="0" collapsed="false">
      <c r="A12774" s="0" t="s">
        <v>33955</v>
      </c>
      <c r="B12774" s="0" t="s">
        <v>33961</v>
      </c>
      <c r="C12774" s="0" t="s">
        <v>33962</v>
      </c>
      <c r="E12774" s="0" t="s">
        <v>117</v>
      </c>
      <c r="F12774" s="0" t="s">
        <v>30158</v>
      </c>
      <c r="J12774" s="0" t="s">
        <v>580</v>
      </c>
      <c r="V12774" s="0" t="n">
        <v>-1</v>
      </c>
      <c r="CQ12774" s="0" t="s">
        <v>122</v>
      </c>
      <c r="CR12774" s="0" t="s">
        <v>2098</v>
      </c>
      <c r="CS12774" s="0" t="s">
        <v>134</v>
      </c>
      <c r="CT12774" s="0" t="n">
        <v>14</v>
      </c>
      <c r="CU12774" s="0" t="n">
        <v>3</v>
      </c>
      <c r="CW12774" s="0" t="s">
        <v>134</v>
      </c>
      <c r="CX12774" s="0" t="n">
        <v>14</v>
      </c>
      <c r="CY12774" s="0" t="n">
        <v>3</v>
      </c>
      <c r="DA12774" s="0" t="s">
        <v>125</v>
      </c>
      <c r="DE12774" s="0" t="s">
        <v>125</v>
      </c>
    </row>
    <row r="12775" customFormat="false" ht="15" hidden="false" customHeight="false" outlineLevel="0" collapsed="false">
      <c r="A12775" s="0" t="s">
        <v>33955</v>
      </c>
      <c r="B12775" s="0" t="s">
        <v>33963</v>
      </c>
      <c r="C12775" s="0" t="s">
        <v>33964</v>
      </c>
      <c r="E12775" s="0" t="s">
        <v>117</v>
      </c>
      <c r="F12775" s="0" t="s">
        <v>30158</v>
      </c>
      <c r="J12775" s="0" t="s">
        <v>580</v>
      </c>
      <c r="V12775" s="0" t="n">
        <v>-1</v>
      </c>
      <c r="CQ12775" s="0" t="s">
        <v>122</v>
      </c>
      <c r="CR12775" s="0" t="s">
        <v>2098</v>
      </c>
      <c r="CS12775" s="0" t="s">
        <v>134</v>
      </c>
      <c r="CT12775" s="0" t="n">
        <v>14</v>
      </c>
      <c r="CU12775" s="0" t="n">
        <v>4</v>
      </c>
      <c r="CW12775" s="0" t="s">
        <v>134</v>
      </c>
      <c r="CX12775" s="0" t="n">
        <v>14</v>
      </c>
      <c r="CY12775" s="0" t="n">
        <v>4</v>
      </c>
      <c r="DA12775" s="0" t="s">
        <v>125</v>
      </c>
      <c r="DE12775" s="0" t="s">
        <v>125</v>
      </c>
    </row>
    <row r="12776" customFormat="false" ht="15" hidden="false" customHeight="false" outlineLevel="0" collapsed="false">
      <c r="A12776" s="0" t="s">
        <v>33955</v>
      </c>
      <c r="B12776" s="0" t="s">
        <v>33965</v>
      </c>
      <c r="C12776" s="0" t="s">
        <v>33966</v>
      </c>
      <c r="E12776" s="0" t="s">
        <v>117</v>
      </c>
      <c r="F12776" s="0" t="s">
        <v>30158</v>
      </c>
      <c r="J12776" s="0" t="s">
        <v>580</v>
      </c>
      <c r="V12776" s="0" t="n">
        <v>-1</v>
      </c>
      <c r="CQ12776" s="0" t="s">
        <v>122</v>
      </c>
      <c r="CR12776" s="0" t="s">
        <v>2098</v>
      </c>
      <c r="CS12776" s="0" t="s">
        <v>134</v>
      </c>
      <c r="CT12776" s="0" t="n">
        <v>14</v>
      </c>
      <c r="CU12776" s="0" t="n">
        <v>5</v>
      </c>
      <c r="CW12776" s="0" t="s">
        <v>134</v>
      </c>
      <c r="CX12776" s="0" t="n">
        <v>14</v>
      </c>
      <c r="CY12776" s="0" t="n">
        <v>5</v>
      </c>
      <c r="DA12776" s="0" t="s">
        <v>125</v>
      </c>
      <c r="DE12776" s="0" t="s">
        <v>125</v>
      </c>
    </row>
    <row r="12777" customFormat="false" ht="15" hidden="false" customHeight="false" outlineLevel="0" collapsed="false">
      <c r="A12777" s="0" t="s">
        <v>33955</v>
      </c>
      <c r="B12777" s="0" t="s">
        <v>33967</v>
      </c>
      <c r="C12777" s="0" t="s">
        <v>33968</v>
      </c>
      <c r="E12777" s="0" t="s">
        <v>117</v>
      </c>
      <c r="F12777" s="0" t="s">
        <v>30158</v>
      </c>
      <c r="J12777" s="0" t="s">
        <v>580</v>
      </c>
      <c r="V12777" s="0" t="n">
        <v>-1</v>
      </c>
      <c r="CQ12777" s="0" t="s">
        <v>122</v>
      </c>
      <c r="CR12777" s="0" t="s">
        <v>2098</v>
      </c>
      <c r="CS12777" s="0" t="s">
        <v>134</v>
      </c>
      <c r="CT12777" s="0" t="n">
        <v>14</v>
      </c>
      <c r="CU12777" s="0" t="n">
        <v>6</v>
      </c>
      <c r="CW12777" s="0" t="s">
        <v>134</v>
      </c>
      <c r="CX12777" s="0" t="n">
        <v>14</v>
      </c>
      <c r="CY12777" s="0" t="n">
        <v>6</v>
      </c>
      <c r="DA12777" s="0" t="s">
        <v>125</v>
      </c>
      <c r="DE12777" s="0" t="s">
        <v>125</v>
      </c>
    </row>
    <row r="12778" customFormat="false" ht="15" hidden="false" customHeight="false" outlineLevel="0" collapsed="false">
      <c r="A12778" s="0" t="s">
        <v>33955</v>
      </c>
      <c r="B12778" s="0" t="s">
        <v>33969</v>
      </c>
      <c r="C12778" s="0" t="s">
        <v>33970</v>
      </c>
      <c r="E12778" s="0" t="s">
        <v>117</v>
      </c>
      <c r="F12778" s="0" t="s">
        <v>30158</v>
      </c>
      <c r="J12778" s="0" t="s">
        <v>580</v>
      </c>
      <c r="V12778" s="0" t="n">
        <v>-1</v>
      </c>
      <c r="CQ12778" s="0" t="s">
        <v>122</v>
      </c>
      <c r="CR12778" s="0" t="s">
        <v>2098</v>
      </c>
      <c r="CS12778" s="0" t="s">
        <v>134</v>
      </c>
      <c r="CT12778" s="0" t="n">
        <v>14</v>
      </c>
      <c r="CU12778" s="0" t="n">
        <v>7</v>
      </c>
      <c r="CW12778" s="0" t="s">
        <v>134</v>
      </c>
      <c r="CX12778" s="0" t="n">
        <v>14</v>
      </c>
      <c r="CY12778" s="0" t="n">
        <v>7</v>
      </c>
      <c r="DA12778" s="0" t="s">
        <v>125</v>
      </c>
      <c r="DE12778" s="0" t="s">
        <v>125</v>
      </c>
    </row>
    <row r="12779" customFormat="false" ht="15" hidden="false" customHeight="false" outlineLevel="0" collapsed="false">
      <c r="A12779" s="0" t="s">
        <v>33955</v>
      </c>
      <c r="B12779" s="0" t="s">
        <v>33971</v>
      </c>
      <c r="C12779" s="0" t="s">
        <v>33972</v>
      </c>
      <c r="E12779" s="0" t="s">
        <v>117</v>
      </c>
      <c r="F12779" s="0" t="s">
        <v>30158</v>
      </c>
      <c r="J12779" s="0" t="s">
        <v>580</v>
      </c>
      <c r="V12779" s="0" t="n">
        <v>-1</v>
      </c>
      <c r="CQ12779" s="0" t="s">
        <v>122</v>
      </c>
      <c r="CR12779" s="0" t="s">
        <v>2098</v>
      </c>
      <c r="CS12779" s="0" t="s">
        <v>134</v>
      </c>
      <c r="CT12779" s="0" t="n">
        <v>14</v>
      </c>
      <c r="CU12779" s="0" t="n">
        <v>8</v>
      </c>
      <c r="CW12779" s="0" t="s">
        <v>134</v>
      </c>
      <c r="CX12779" s="0" t="n">
        <v>14</v>
      </c>
      <c r="CY12779" s="0" t="n">
        <v>8</v>
      </c>
      <c r="DA12779" s="0" t="s">
        <v>125</v>
      </c>
      <c r="DE12779" s="0" t="s">
        <v>125</v>
      </c>
    </row>
    <row r="12780" customFormat="false" ht="15" hidden="false" customHeight="false" outlineLevel="0" collapsed="false">
      <c r="A12780" s="0" t="s">
        <v>33955</v>
      </c>
      <c r="B12780" s="0" t="s">
        <v>33973</v>
      </c>
      <c r="C12780" s="0" t="s">
        <v>33974</v>
      </c>
      <c r="E12780" s="0" t="s">
        <v>117</v>
      </c>
      <c r="F12780" s="0" t="s">
        <v>30158</v>
      </c>
      <c r="J12780" s="0" t="s">
        <v>580</v>
      </c>
      <c r="V12780" s="0" t="n">
        <v>-1</v>
      </c>
      <c r="CQ12780" s="0" t="s">
        <v>122</v>
      </c>
      <c r="CR12780" s="0" t="s">
        <v>2098</v>
      </c>
      <c r="CS12780" s="0" t="s">
        <v>134</v>
      </c>
      <c r="CT12780" s="0" t="n">
        <v>14</v>
      </c>
      <c r="CU12780" s="0" t="n">
        <v>9</v>
      </c>
      <c r="CW12780" s="0" t="s">
        <v>134</v>
      </c>
      <c r="CX12780" s="0" t="n">
        <v>14</v>
      </c>
      <c r="CY12780" s="0" t="n">
        <v>9</v>
      </c>
      <c r="DA12780" s="0" t="s">
        <v>125</v>
      </c>
      <c r="DE12780" s="0" t="s">
        <v>125</v>
      </c>
    </row>
    <row r="12781" customFormat="false" ht="15" hidden="false" customHeight="false" outlineLevel="0" collapsed="false">
      <c r="A12781" s="0" t="s">
        <v>33955</v>
      </c>
      <c r="B12781" s="0" t="s">
        <v>33975</v>
      </c>
      <c r="C12781" s="0" t="s">
        <v>33976</v>
      </c>
      <c r="E12781" s="0" t="s">
        <v>117</v>
      </c>
      <c r="F12781" s="0" t="s">
        <v>30158</v>
      </c>
      <c r="J12781" s="0" t="s">
        <v>580</v>
      </c>
      <c r="V12781" s="0" t="n">
        <v>-1</v>
      </c>
      <c r="CQ12781" s="0" t="s">
        <v>122</v>
      </c>
      <c r="CR12781" s="0" t="s">
        <v>2098</v>
      </c>
      <c r="CS12781" s="0" t="s">
        <v>134</v>
      </c>
      <c r="CT12781" s="0" t="n">
        <v>14</v>
      </c>
      <c r="CU12781" s="0" t="n">
        <v>10</v>
      </c>
      <c r="CW12781" s="0" t="s">
        <v>134</v>
      </c>
      <c r="CX12781" s="0" t="n">
        <v>14</v>
      </c>
      <c r="CY12781" s="0" t="n">
        <v>10</v>
      </c>
      <c r="DA12781" s="0" t="s">
        <v>125</v>
      </c>
      <c r="DE12781" s="0" t="s">
        <v>125</v>
      </c>
    </row>
    <row r="12782" customFormat="false" ht="15" hidden="false" customHeight="false" outlineLevel="0" collapsed="false">
      <c r="A12782" s="0" t="s">
        <v>33955</v>
      </c>
      <c r="B12782" s="0" t="s">
        <v>33977</v>
      </c>
      <c r="C12782" s="0" t="s">
        <v>33978</v>
      </c>
      <c r="E12782" s="0" t="s">
        <v>117</v>
      </c>
      <c r="F12782" s="0" t="s">
        <v>30158</v>
      </c>
      <c r="J12782" s="0" t="s">
        <v>580</v>
      </c>
      <c r="V12782" s="0" t="n">
        <v>-1</v>
      </c>
      <c r="CQ12782" s="0" t="s">
        <v>122</v>
      </c>
      <c r="CR12782" s="0" t="s">
        <v>2098</v>
      </c>
      <c r="CS12782" s="0" t="s">
        <v>134</v>
      </c>
      <c r="CT12782" s="0" t="n">
        <v>14</v>
      </c>
      <c r="CU12782" s="0" t="n">
        <v>11</v>
      </c>
      <c r="CW12782" s="0" t="s">
        <v>134</v>
      </c>
      <c r="CX12782" s="0" t="n">
        <v>14</v>
      </c>
      <c r="CY12782" s="0" t="n">
        <v>11</v>
      </c>
      <c r="DA12782" s="0" t="s">
        <v>125</v>
      </c>
      <c r="DE12782" s="0" t="s">
        <v>125</v>
      </c>
    </row>
    <row r="12783" customFormat="false" ht="15" hidden="false" customHeight="false" outlineLevel="0" collapsed="false">
      <c r="A12783" s="0" t="s">
        <v>33955</v>
      </c>
      <c r="B12783" s="0" t="s">
        <v>33979</v>
      </c>
      <c r="C12783" s="0" t="s">
        <v>33980</v>
      </c>
      <c r="E12783" s="0" t="s">
        <v>117</v>
      </c>
      <c r="F12783" s="0" t="s">
        <v>30158</v>
      </c>
      <c r="J12783" s="0" t="s">
        <v>580</v>
      </c>
      <c r="V12783" s="0" t="n">
        <v>-1</v>
      </c>
      <c r="CQ12783" s="0" t="s">
        <v>122</v>
      </c>
      <c r="CR12783" s="0" t="s">
        <v>2098</v>
      </c>
      <c r="CS12783" s="0" t="s">
        <v>134</v>
      </c>
      <c r="CT12783" s="0" t="n">
        <v>14</v>
      </c>
      <c r="CU12783" s="0" t="n">
        <v>12</v>
      </c>
      <c r="CW12783" s="0" t="s">
        <v>134</v>
      </c>
      <c r="CX12783" s="0" t="n">
        <v>14</v>
      </c>
      <c r="CY12783" s="0" t="n">
        <v>12</v>
      </c>
      <c r="DA12783" s="0" t="s">
        <v>125</v>
      </c>
      <c r="DE12783" s="0" t="s">
        <v>125</v>
      </c>
    </row>
    <row r="12784" customFormat="false" ht="15" hidden="false" customHeight="false" outlineLevel="0" collapsed="false">
      <c r="A12784" s="0" t="s">
        <v>33955</v>
      </c>
      <c r="B12784" s="0" t="s">
        <v>33981</v>
      </c>
      <c r="C12784" s="0" t="s">
        <v>33982</v>
      </c>
      <c r="E12784" s="0" t="s">
        <v>117</v>
      </c>
      <c r="F12784" s="0" t="s">
        <v>30179</v>
      </c>
      <c r="J12784" s="0" t="s">
        <v>580</v>
      </c>
      <c r="V12784" s="0" t="n">
        <v>-1</v>
      </c>
      <c r="CQ12784" s="0" t="s">
        <v>122</v>
      </c>
      <c r="CR12784" s="0" t="s">
        <v>2098</v>
      </c>
      <c r="CS12784" s="0" t="s">
        <v>134</v>
      </c>
      <c r="CT12784" s="0" t="n">
        <v>14</v>
      </c>
      <c r="CU12784" s="0" t="n">
        <v>2</v>
      </c>
      <c r="CW12784" s="0" t="s">
        <v>134</v>
      </c>
      <c r="CX12784" s="0" t="n">
        <v>14</v>
      </c>
      <c r="CY12784" s="0" t="n">
        <v>2</v>
      </c>
      <c r="DA12784" s="0" t="s">
        <v>125</v>
      </c>
      <c r="DE12784" s="0" t="s">
        <v>125</v>
      </c>
    </row>
    <row r="12785" customFormat="false" ht="15" hidden="false" customHeight="false" outlineLevel="0" collapsed="false">
      <c r="A12785" s="0" t="s">
        <v>33955</v>
      </c>
      <c r="B12785" s="0" t="s">
        <v>33983</v>
      </c>
      <c r="C12785" s="0" t="s">
        <v>33984</v>
      </c>
      <c r="E12785" s="0" t="s">
        <v>117</v>
      </c>
      <c r="F12785" s="0" t="s">
        <v>30182</v>
      </c>
      <c r="J12785" s="0" t="s">
        <v>580</v>
      </c>
      <c r="V12785" s="0" t="n">
        <v>-1</v>
      </c>
      <c r="CQ12785" s="0" t="s">
        <v>122</v>
      </c>
      <c r="CR12785" s="0" t="s">
        <v>2098</v>
      </c>
      <c r="CS12785" s="0" t="s">
        <v>134</v>
      </c>
      <c r="CT12785" s="0" t="n">
        <v>14</v>
      </c>
      <c r="CU12785" s="0" t="n">
        <v>13</v>
      </c>
      <c r="CW12785" s="0" t="s">
        <v>134</v>
      </c>
      <c r="CX12785" s="0" t="n">
        <v>14</v>
      </c>
      <c r="CY12785" s="0" t="n">
        <v>13</v>
      </c>
      <c r="DA12785" s="0" t="s">
        <v>125</v>
      </c>
      <c r="DE12785" s="0" t="s">
        <v>125</v>
      </c>
    </row>
    <row r="12786" customFormat="false" ht="15" hidden="false" customHeight="false" outlineLevel="0" collapsed="false">
      <c r="A12786" s="0" t="s">
        <v>33955</v>
      </c>
      <c r="B12786" s="0" t="s">
        <v>33985</v>
      </c>
      <c r="C12786" s="0" t="s">
        <v>33986</v>
      </c>
      <c r="E12786" s="0" t="s">
        <v>117</v>
      </c>
      <c r="F12786" s="0" t="s">
        <v>30182</v>
      </c>
      <c r="J12786" s="0" t="s">
        <v>580</v>
      </c>
      <c r="V12786" s="0" t="n">
        <v>-1</v>
      </c>
      <c r="CQ12786" s="0" t="s">
        <v>122</v>
      </c>
      <c r="CR12786" s="0" t="s">
        <v>2098</v>
      </c>
      <c r="CS12786" s="0" t="s">
        <v>134</v>
      </c>
      <c r="CT12786" s="0" t="n">
        <v>14</v>
      </c>
      <c r="CU12786" s="0" t="n">
        <v>14</v>
      </c>
      <c r="CW12786" s="0" t="s">
        <v>134</v>
      </c>
      <c r="CX12786" s="0" t="n">
        <v>14</v>
      </c>
      <c r="CY12786" s="0" t="n">
        <v>14</v>
      </c>
      <c r="DA12786" s="0" t="s">
        <v>125</v>
      </c>
      <c r="DE12786" s="0" t="s">
        <v>125</v>
      </c>
    </row>
    <row r="12787" customFormat="false" ht="15" hidden="false" customHeight="false" outlineLevel="0" collapsed="false">
      <c r="A12787" s="0" t="s">
        <v>33955</v>
      </c>
      <c r="B12787" s="0" t="s">
        <v>33987</v>
      </c>
      <c r="C12787" s="0" t="s">
        <v>33988</v>
      </c>
      <c r="E12787" s="0" t="s">
        <v>117</v>
      </c>
      <c r="F12787" s="0" t="s">
        <v>30182</v>
      </c>
      <c r="J12787" s="0" t="s">
        <v>580</v>
      </c>
      <c r="V12787" s="0" t="n">
        <v>-1</v>
      </c>
      <c r="CQ12787" s="0" t="s">
        <v>122</v>
      </c>
      <c r="CR12787" s="0" t="s">
        <v>2098</v>
      </c>
      <c r="CS12787" s="0" t="s">
        <v>134</v>
      </c>
      <c r="CT12787" s="0" t="n">
        <v>14</v>
      </c>
      <c r="CU12787" s="0" t="n">
        <v>15</v>
      </c>
      <c r="CW12787" s="0" t="s">
        <v>134</v>
      </c>
      <c r="CX12787" s="0" t="n">
        <v>14</v>
      </c>
      <c r="CY12787" s="0" t="n">
        <v>15</v>
      </c>
      <c r="DA12787" s="0" t="s">
        <v>125</v>
      </c>
      <c r="DE12787" s="0" t="s">
        <v>125</v>
      </c>
    </row>
    <row r="12788" customFormat="false" ht="15" hidden="false" customHeight="false" outlineLevel="0" collapsed="false">
      <c r="A12788" s="0" t="s">
        <v>33955</v>
      </c>
      <c r="B12788" s="0" t="s">
        <v>33989</v>
      </c>
      <c r="C12788" s="0" t="s">
        <v>33990</v>
      </c>
      <c r="E12788" s="0" t="s">
        <v>117</v>
      </c>
      <c r="F12788" s="0" t="s">
        <v>30182</v>
      </c>
      <c r="J12788" s="0" t="s">
        <v>580</v>
      </c>
      <c r="V12788" s="0" t="n">
        <v>-1</v>
      </c>
      <c r="CQ12788" s="0" t="s">
        <v>122</v>
      </c>
      <c r="CR12788" s="0" t="s">
        <v>2098</v>
      </c>
      <c r="CS12788" s="0" t="s">
        <v>134</v>
      </c>
      <c r="CT12788" s="0" t="n">
        <v>14</v>
      </c>
      <c r="CU12788" s="0" t="n">
        <v>16</v>
      </c>
      <c r="CW12788" s="0" t="s">
        <v>134</v>
      </c>
      <c r="CX12788" s="0" t="n">
        <v>14</v>
      </c>
      <c r="CY12788" s="0" t="n">
        <v>16</v>
      </c>
      <c r="DA12788" s="0" t="s">
        <v>125</v>
      </c>
      <c r="DE12788" s="0" t="s">
        <v>125</v>
      </c>
    </row>
    <row r="12789" customFormat="false" ht="15" hidden="false" customHeight="false" outlineLevel="0" collapsed="false">
      <c r="A12789" s="0" t="s">
        <v>33955</v>
      </c>
      <c r="B12789" s="0" t="s">
        <v>33991</v>
      </c>
      <c r="C12789" s="0" t="s">
        <v>33992</v>
      </c>
      <c r="E12789" s="0" t="s">
        <v>117</v>
      </c>
      <c r="F12789" s="0" t="s">
        <v>30182</v>
      </c>
      <c r="J12789" s="0" t="s">
        <v>580</v>
      </c>
      <c r="V12789" s="0" t="n">
        <v>-1</v>
      </c>
      <c r="CQ12789" s="0" t="s">
        <v>122</v>
      </c>
      <c r="CR12789" s="0" t="s">
        <v>2098</v>
      </c>
      <c r="CS12789" s="0" t="s">
        <v>134</v>
      </c>
      <c r="CT12789" s="0" t="n">
        <v>14</v>
      </c>
      <c r="CU12789" s="0" t="n">
        <v>17</v>
      </c>
      <c r="CW12789" s="0" t="s">
        <v>134</v>
      </c>
      <c r="CX12789" s="0" t="n">
        <v>14</v>
      </c>
      <c r="CY12789" s="0" t="n">
        <v>17</v>
      </c>
      <c r="DA12789" s="0" t="s">
        <v>125</v>
      </c>
      <c r="DE12789" s="0" t="s">
        <v>125</v>
      </c>
    </row>
    <row r="12790" customFormat="false" ht="15" hidden="false" customHeight="false" outlineLevel="0" collapsed="false">
      <c r="A12790" s="0" t="s">
        <v>33955</v>
      </c>
      <c r="B12790" s="0" t="s">
        <v>33993</v>
      </c>
      <c r="C12790" s="0" t="s">
        <v>33994</v>
      </c>
      <c r="E12790" s="0" t="s">
        <v>117</v>
      </c>
      <c r="F12790" s="0" t="s">
        <v>30182</v>
      </c>
      <c r="J12790" s="0" t="s">
        <v>580</v>
      </c>
      <c r="V12790" s="0" t="n">
        <v>-1</v>
      </c>
      <c r="CQ12790" s="0" t="s">
        <v>122</v>
      </c>
      <c r="CR12790" s="0" t="s">
        <v>2098</v>
      </c>
      <c r="CS12790" s="0" t="s">
        <v>134</v>
      </c>
      <c r="CT12790" s="0" t="n">
        <v>14</v>
      </c>
      <c r="CU12790" s="0" t="n">
        <v>18</v>
      </c>
      <c r="CW12790" s="0" t="s">
        <v>134</v>
      </c>
      <c r="CX12790" s="0" t="n">
        <v>14</v>
      </c>
      <c r="CY12790" s="0" t="n">
        <v>18</v>
      </c>
      <c r="DA12790" s="0" t="s">
        <v>125</v>
      </c>
      <c r="DE12790" s="0" t="s">
        <v>125</v>
      </c>
    </row>
    <row r="12791" customFormat="false" ht="15" hidden="false" customHeight="false" outlineLevel="0" collapsed="false">
      <c r="A12791" s="0" t="s">
        <v>33955</v>
      </c>
      <c r="B12791" s="0" t="s">
        <v>33995</v>
      </c>
      <c r="C12791" s="0" t="s">
        <v>33996</v>
      </c>
      <c r="E12791" s="0" t="s">
        <v>117</v>
      </c>
      <c r="F12791" s="0" t="s">
        <v>30182</v>
      </c>
      <c r="J12791" s="0" t="s">
        <v>580</v>
      </c>
      <c r="V12791" s="0" t="n">
        <v>-1</v>
      </c>
      <c r="CQ12791" s="0" t="s">
        <v>122</v>
      </c>
      <c r="CR12791" s="0" t="s">
        <v>2098</v>
      </c>
      <c r="CS12791" s="0" t="s">
        <v>134</v>
      </c>
      <c r="CT12791" s="0" t="n">
        <v>14</v>
      </c>
      <c r="CU12791" s="0" t="n">
        <v>19</v>
      </c>
      <c r="CW12791" s="0" t="s">
        <v>134</v>
      </c>
      <c r="CX12791" s="0" t="n">
        <v>14</v>
      </c>
      <c r="CY12791" s="0" t="n">
        <v>19</v>
      </c>
      <c r="DA12791" s="0" t="s">
        <v>125</v>
      </c>
      <c r="DE12791" s="0" t="s">
        <v>125</v>
      </c>
    </row>
    <row r="12792" customFormat="false" ht="15" hidden="false" customHeight="false" outlineLevel="0" collapsed="false">
      <c r="A12792" s="0" t="s">
        <v>33955</v>
      </c>
      <c r="B12792" s="0" t="s">
        <v>33997</v>
      </c>
      <c r="C12792" s="0" t="s">
        <v>33998</v>
      </c>
      <c r="E12792" s="0" t="s">
        <v>117</v>
      </c>
      <c r="F12792" s="0" t="s">
        <v>30182</v>
      </c>
      <c r="J12792" s="0" t="s">
        <v>580</v>
      </c>
      <c r="V12792" s="0" t="n">
        <v>-1</v>
      </c>
      <c r="CQ12792" s="0" t="s">
        <v>122</v>
      </c>
      <c r="CR12792" s="0" t="s">
        <v>2098</v>
      </c>
      <c r="CS12792" s="0" t="s">
        <v>134</v>
      </c>
      <c r="CT12792" s="0" t="n">
        <v>14</v>
      </c>
      <c r="CU12792" s="0" t="n">
        <v>20</v>
      </c>
      <c r="CW12792" s="0" t="s">
        <v>134</v>
      </c>
      <c r="CX12792" s="0" t="n">
        <v>14</v>
      </c>
      <c r="CY12792" s="0" t="n">
        <v>20</v>
      </c>
      <c r="DA12792" s="0" t="s">
        <v>125</v>
      </c>
      <c r="DE12792" s="0" t="s">
        <v>125</v>
      </c>
    </row>
    <row r="12793" customFormat="false" ht="15" hidden="false" customHeight="false" outlineLevel="0" collapsed="false">
      <c r="A12793" s="0" t="s">
        <v>33955</v>
      </c>
      <c r="B12793" s="0" t="s">
        <v>33999</v>
      </c>
      <c r="C12793" s="0" t="s">
        <v>34000</v>
      </c>
      <c r="E12793" s="0" t="s">
        <v>117</v>
      </c>
      <c r="F12793" s="0" t="s">
        <v>30182</v>
      </c>
      <c r="J12793" s="0" t="s">
        <v>580</v>
      </c>
      <c r="V12793" s="0" t="n">
        <v>-1</v>
      </c>
      <c r="CQ12793" s="0" t="s">
        <v>122</v>
      </c>
      <c r="CR12793" s="0" t="s">
        <v>2098</v>
      </c>
      <c r="CS12793" s="0" t="s">
        <v>134</v>
      </c>
      <c r="CT12793" s="0" t="n">
        <v>14</v>
      </c>
      <c r="CU12793" s="0" t="n">
        <v>21</v>
      </c>
      <c r="CW12793" s="0" t="s">
        <v>134</v>
      </c>
      <c r="CX12793" s="0" t="n">
        <v>14</v>
      </c>
      <c r="CY12793" s="0" t="n">
        <v>21</v>
      </c>
      <c r="DA12793" s="0" t="s">
        <v>125</v>
      </c>
      <c r="DE12793" s="0" t="s">
        <v>125</v>
      </c>
    </row>
    <row r="12794" customFormat="false" ht="15" hidden="false" customHeight="false" outlineLevel="0" collapsed="false">
      <c r="A12794" s="0" t="s">
        <v>33955</v>
      </c>
      <c r="B12794" s="0" t="s">
        <v>34001</v>
      </c>
      <c r="C12794" s="0" t="s">
        <v>34002</v>
      </c>
      <c r="E12794" s="0" t="s">
        <v>117</v>
      </c>
      <c r="F12794" s="0" t="s">
        <v>30182</v>
      </c>
      <c r="J12794" s="0" t="s">
        <v>580</v>
      </c>
      <c r="V12794" s="0" t="n">
        <v>-1</v>
      </c>
      <c r="CQ12794" s="0" t="s">
        <v>122</v>
      </c>
      <c r="CR12794" s="0" t="s">
        <v>2098</v>
      </c>
      <c r="CS12794" s="0" t="s">
        <v>134</v>
      </c>
      <c r="CT12794" s="0" t="n">
        <v>14</v>
      </c>
      <c r="CU12794" s="0" t="n">
        <v>22</v>
      </c>
      <c r="CW12794" s="0" t="s">
        <v>134</v>
      </c>
      <c r="CX12794" s="0" t="n">
        <v>14</v>
      </c>
      <c r="CY12794" s="0" t="n">
        <v>22</v>
      </c>
      <c r="DA12794" s="0" t="s">
        <v>125</v>
      </c>
      <c r="DE12794" s="0" t="s">
        <v>125</v>
      </c>
    </row>
    <row r="12795" customFormat="false" ht="15" hidden="false" customHeight="false" outlineLevel="0" collapsed="false">
      <c r="A12795" s="0" t="s">
        <v>34003</v>
      </c>
      <c r="B12795" s="0" t="s">
        <v>34004</v>
      </c>
      <c r="C12795" s="0" t="s">
        <v>34005</v>
      </c>
      <c r="E12795" s="0" t="s">
        <v>117</v>
      </c>
      <c r="J12795" s="0" t="s">
        <v>30204</v>
      </c>
      <c r="K12795" s="0" t="n">
        <v>1</v>
      </c>
      <c r="L12795" s="0" t="n">
        <v>0</v>
      </c>
      <c r="R12795" s="0" t="n">
        <v>0</v>
      </c>
      <c r="V12795" s="0" t="n">
        <v>-1</v>
      </c>
      <c r="X12795" s="0" t="n">
        <v>0</v>
      </c>
      <c r="Y12795" s="0" t="n">
        <v>100</v>
      </c>
      <c r="Z12795" s="0" t="n">
        <v>0</v>
      </c>
      <c r="AA12795" s="0" t="n">
        <v>100</v>
      </c>
      <c r="AB12795" s="0" t="n">
        <v>0</v>
      </c>
      <c r="AC12795" s="0" t="n">
        <v>100</v>
      </c>
      <c r="AD12795" s="0" t="n">
        <v>0</v>
      </c>
      <c r="AE12795" s="0" t="n">
        <v>0</v>
      </c>
      <c r="AH12795" s="0" t="n">
        <v>100</v>
      </c>
      <c r="AI12795" s="0" t="n">
        <v>0</v>
      </c>
      <c r="BA12795" s="0" t="n">
        <v>1</v>
      </c>
      <c r="CQ12795" s="0" t="s">
        <v>122</v>
      </c>
    </row>
    <row r="12796" customFormat="false" ht="15" hidden="false" customHeight="false" outlineLevel="0" collapsed="false">
      <c r="A12796" s="0" t="s">
        <v>34003</v>
      </c>
      <c r="B12796" s="0" t="s">
        <v>34006</v>
      </c>
      <c r="C12796" s="0" t="s">
        <v>34007</v>
      </c>
      <c r="E12796" s="0" t="s">
        <v>117</v>
      </c>
      <c r="J12796" s="0" t="s">
        <v>30204</v>
      </c>
      <c r="K12796" s="0" t="n">
        <v>1</v>
      </c>
      <c r="L12796" s="0" t="n">
        <v>0</v>
      </c>
      <c r="R12796" s="0" t="n">
        <v>0</v>
      </c>
      <c r="V12796" s="0" t="n">
        <v>-1</v>
      </c>
      <c r="X12796" s="0" t="n">
        <v>0</v>
      </c>
      <c r="Y12796" s="0" t="n">
        <v>100</v>
      </c>
      <c r="Z12796" s="0" t="n">
        <v>0</v>
      </c>
      <c r="AA12796" s="0" t="n">
        <v>100</v>
      </c>
      <c r="AB12796" s="0" t="n">
        <v>0</v>
      </c>
      <c r="AC12796" s="0" t="n">
        <v>100</v>
      </c>
      <c r="AD12796" s="0" t="n">
        <v>0</v>
      </c>
      <c r="AE12796" s="0" t="n">
        <v>0</v>
      </c>
      <c r="AH12796" s="0" t="n">
        <v>100</v>
      </c>
      <c r="AI12796" s="0" t="n">
        <v>0</v>
      </c>
      <c r="BA12796" s="0" t="n">
        <v>1</v>
      </c>
      <c r="CQ12796" s="0" t="s">
        <v>122</v>
      </c>
    </row>
    <row r="12797" customFormat="false" ht="15" hidden="false" customHeight="false" outlineLevel="0" collapsed="false">
      <c r="A12797" s="0" t="s">
        <v>34003</v>
      </c>
      <c r="B12797" s="0" t="s">
        <v>34008</v>
      </c>
      <c r="C12797" s="0" t="s">
        <v>34009</v>
      </c>
      <c r="E12797" s="0" t="s">
        <v>117</v>
      </c>
      <c r="J12797" s="0" t="s">
        <v>30204</v>
      </c>
      <c r="K12797" s="0" t="n">
        <v>1</v>
      </c>
      <c r="L12797" s="0" t="n">
        <v>0</v>
      </c>
      <c r="R12797" s="0" t="n">
        <v>0</v>
      </c>
      <c r="V12797" s="0" t="n">
        <v>-1</v>
      </c>
      <c r="X12797" s="0" t="n">
        <v>0</v>
      </c>
      <c r="Y12797" s="0" t="n">
        <v>100</v>
      </c>
      <c r="Z12797" s="0" t="n">
        <v>0</v>
      </c>
      <c r="AA12797" s="0" t="n">
        <v>100</v>
      </c>
      <c r="AB12797" s="0" t="n">
        <v>0</v>
      </c>
      <c r="AC12797" s="0" t="n">
        <v>100</v>
      </c>
      <c r="AD12797" s="0" t="n">
        <v>0</v>
      </c>
      <c r="AE12797" s="0" t="n">
        <v>0</v>
      </c>
      <c r="AH12797" s="0" t="n">
        <v>100</v>
      </c>
      <c r="AI12797" s="0" t="n">
        <v>0</v>
      </c>
      <c r="BA12797" s="0" t="n">
        <v>1</v>
      </c>
      <c r="CQ12797" s="0" t="s">
        <v>122</v>
      </c>
    </row>
    <row r="12798" customFormat="false" ht="15" hidden="false" customHeight="false" outlineLevel="0" collapsed="false">
      <c r="A12798" s="0" t="s">
        <v>34003</v>
      </c>
      <c r="B12798" s="0" t="s">
        <v>34010</v>
      </c>
      <c r="C12798" s="0" t="s">
        <v>34011</v>
      </c>
      <c r="E12798" s="0" t="s">
        <v>117</v>
      </c>
      <c r="J12798" s="0" t="s">
        <v>30204</v>
      </c>
      <c r="K12798" s="0" t="n">
        <v>1</v>
      </c>
      <c r="L12798" s="0" t="n">
        <v>0</v>
      </c>
      <c r="R12798" s="0" t="n">
        <v>0</v>
      </c>
      <c r="V12798" s="0" t="n">
        <v>-1</v>
      </c>
      <c r="X12798" s="0" t="n">
        <v>0</v>
      </c>
      <c r="Y12798" s="0" t="n">
        <v>100</v>
      </c>
      <c r="Z12798" s="0" t="n">
        <v>0</v>
      </c>
      <c r="AA12798" s="0" t="n">
        <v>100</v>
      </c>
      <c r="AB12798" s="0" t="n">
        <v>0</v>
      </c>
      <c r="AC12798" s="0" t="n">
        <v>100</v>
      </c>
      <c r="AD12798" s="0" t="n">
        <v>0</v>
      </c>
      <c r="AE12798" s="0" t="n">
        <v>0</v>
      </c>
      <c r="AH12798" s="0" t="n">
        <v>100</v>
      </c>
      <c r="AI12798" s="0" t="n">
        <v>0</v>
      </c>
      <c r="BA12798" s="0" t="n">
        <v>1</v>
      </c>
      <c r="CQ12798" s="0" t="s">
        <v>122</v>
      </c>
    </row>
    <row r="12799" customFormat="false" ht="15" hidden="false" customHeight="false" outlineLevel="0" collapsed="false">
      <c r="A12799" s="0" t="s">
        <v>34003</v>
      </c>
      <c r="B12799" s="0" t="s">
        <v>34012</v>
      </c>
      <c r="C12799" s="0" t="s">
        <v>34013</v>
      </c>
      <c r="E12799" s="0" t="s">
        <v>117</v>
      </c>
      <c r="J12799" s="0" t="s">
        <v>30204</v>
      </c>
      <c r="K12799" s="0" t="n">
        <v>1</v>
      </c>
      <c r="L12799" s="0" t="n">
        <v>0</v>
      </c>
      <c r="R12799" s="0" t="n">
        <v>0</v>
      </c>
      <c r="V12799" s="0" t="n">
        <v>-1</v>
      </c>
      <c r="X12799" s="0" t="n">
        <v>0</v>
      </c>
      <c r="Y12799" s="0" t="n">
        <v>100</v>
      </c>
      <c r="Z12799" s="0" t="n">
        <v>0</v>
      </c>
      <c r="AA12799" s="0" t="n">
        <v>100</v>
      </c>
      <c r="AB12799" s="0" t="n">
        <v>0</v>
      </c>
      <c r="AC12799" s="0" t="n">
        <v>100</v>
      </c>
      <c r="AD12799" s="0" t="n">
        <v>0</v>
      </c>
      <c r="AE12799" s="0" t="n">
        <v>0</v>
      </c>
      <c r="AH12799" s="0" t="n">
        <v>100</v>
      </c>
      <c r="AI12799" s="0" t="n">
        <v>0</v>
      </c>
      <c r="BA12799" s="0" t="n">
        <v>1</v>
      </c>
      <c r="CQ12799" s="0" t="s">
        <v>122</v>
      </c>
    </row>
    <row r="12800" customFormat="false" ht="15" hidden="false" customHeight="false" outlineLevel="0" collapsed="false">
      <c r="A12800" s="0" t="s">
        <v>34003</v>
      </c>
      <c r="B12800" s="0" t="s">
        <v>34014</v>
      </c>
      <c r="C12800" s="0" t="s">
        <v>34015</v>
      </c>
      <c r="E12800" s="0" t="s">
        <v>117</v>
      </c>
      <c r="J12800" s="0" t="s">
        <v>30204</v>
      </c>
      <c r="K12800" s="0" t="n">
        <v>1</v>
      </c>
      <c r="L12800" s="0" t="n">
        <v>0</v>
      </c>
      <c r="R12800" s="0" t="n">
        <v>0</v>
      </c>
      <c r="V12800" s="0" t="n">
        <v>-1</v>
      </c>
      <c r="X12800" s="0" t="n">
        <v>0</v>
      </c>
      <c r="Y12800" s="0" t="n">
        <v>100</v>
      </c>
      <c r="Z12800" s="0" t="n">
        <v>0</v>
      </c>
      <c r="AA12800" s="0" t="n">
        <v>100</v>
      </c>
      <c r="AB12800" s="0" t="n">
        <v>0</v>
      </c>
      <c r="AC12800" s="0" t="n">
        <v>100</v>
      </c>
      <c r="AD12800" s="0" t="n">
        <v>0</v>
      </c>
      <c r="AE12800" s="0" t="n">
        <v>0</v>
      </c>
      <c r="AH12800" s="0" t="n">
        <v>100</v>
      </c>
      <c r="AI12800" s="0" t="n">
        <v>0</v>
      </c>
      <c r="BA12800" s="0" t="n">
        <v>1</v>
      </c>
      <c r="CQ12800" s="0" t="s">
        <v>122</v>
      </c>
    </row>
    <row r="12801" customFormat="false" ht="15" hidden="false" customHeight="false" outlineLevel="0" collapsed="false">
      <c r="A12801" s="0" t="s">
        <v>34003</v>
      </c>
      <c r="B12801" s="0" t="s">
        <v>34016</v>
      </c>
      <c r="C12801" s="0" t="s">
        <v>34017</v>
      </c>
      <c r="E12801" s="0" t="s">
        <v>117</v>
      </c>
      <c r="J12801" s="0" t="s">
        <v>30204</v>
      </c>
      <c r="K12801" s="0" t="n">
        <v>1</v>
      </c>
      <c r="L12801" s="0" t="n">
        <v>0</v>
      </c>
      <c r="R12801" s="0" t="n">
        <v>0</v>
      </c>
      <c r="V12801" s="0" t="n">
        <v>-1</v>
      </c>
      <c r="X12801" s="0" t="n">
        <v>0</v>
      </c>
      <c r="Y12801" s="0" t="n">
        <v>100</v>
      </c>
      <c r="Z12801" s="0" t="n">
        <v>0</v>
      </c>
      <c r="AA12801" s="0" t="n">
        <v>100</v>
      </c>
      <c r="AB12801" s="0" t="n">
        <v>0</v>
      </c>
      <c r="AC12801" s="0" t="n">
        <v>100</v>
      </c>
      <c r="AD12801" s="0" t="n">
        <v>0</v>
      </c>
      <c r="AE12801" s="0" t="n">
        <v>0</v>
      </c>
      <c r="AH12801" s="0" t="n">
        <v>100</v>
      </c>
      <c r="AI12801" s="0" t="n">
        <v>0</v>
      </c>
      <c r="BA12801" s="0" t="n">
        <v>1</v>
      </c>
      <c r="CQ12801" s="0" t="s">
        <v>122</v>
      </c>
    </row>
    <row r="12802" customFormat="false" ht="15" hidden="false" customHeight="false" outlineLevel="0" collapsed="false">
      <c r="A12802" s="0" t="s">
        <v>34003</v>
      </c>
      <c r="B12802" s="0" t="s">
        <v>34018</v>
      </c>
      <c r="C12802" s="0" t="s">
        <v>34019</v>
      </c>
      <c r="E12802" s="0" t="s">
        <v>117</v>
      </c>
      <c r="J12802" s="0" t="s">
        <v>30204</v>
      </c>
      <c r="K12802" s="0" t="n">
        <v>1</v>
      </c>
      <c r="L12802" s="0" t="n">
        <v>0</v>
      </c>
      <c r="R12802" s="0" t="n">
        <v>0</v>
      </c>
      <c r="V12802" s="0" t="n">
        <v>-1</v>
      </c>
      <c r="X12802" s="0" t="n">
        <v>0</v>
      </c>
      <c r="Y12802" s="0" t="n">
        <v>100</v>
      </c>
      <c r="Z12802" s="0" t="n">
        <v>0</v>
      </c>
      <c r="AA12802" s="0" t="n">
        <v>100</v>
      </c>
      <c r="AB12802" s="0" t="n">
        <v>0</v>
      </c>
      <c r="AC12802" s="0" t="n">
        <v>100</v>
      </c>
      <c r="AD12802" s="0" t="n">
        <v>0</v>
      </c>
      <c r="AE12802" s="0" t="n">
        <v>0</v>
      </c>
      <c r="AH12802" s="0" t="n">
        <v>100</v>
      </c>
      <c r="AI12802" s="0" t="n">
        <v>0</v>
      </c>
      <c r="BA12802" s="0" t="n">
        <v>1</v>
      </c>
      <c r="CQ12802" s="0" t="s">
        <v>122</v>
      </c>
    </row>
    <row r="12803" customFormat="false" ht="15" hidden="false" customHeight="false" outlineLevel="0" collapsed="false">
      <c r="A12803" s="0" t="s">
        <v>33246</v>
      </c>
      <c r="B12803" s="0" t="s">
        <v>34020</v>
      </c>
      <c r="C12803" s="0" t="s">
        <v>34021</v>
      </c>
      <c r="E12803" s="0" t="s">
        <v>117</v>
      </c>
      <c r="F12803" s="0" t="s">
        <v>31465</v>
      </c>
      <c r="J12803" s="0" t="s">
        <v>30222</v>
      </c>
      <c r="V12803" s="0" t="n">
        <v>-1</v>
      </c>
      <c r="CQ12803" s="0" t="s">
        <v>122</v>
      </c>
      <c r="CR12803" s="0" t="s">
        <v>2098</v>
      </c>
      <c r="CS12803" s="0" t="s">
        <v>148</v>
      </c>
      <c r="CT12803" s="0" t="n">
        <v>4</v>
      </c>
      <c r="CU12803" s="0" t="n">
        <v>18</v>
      </c>
      <c r="CW12803" s="0" t="s">
        <v>149</v>
      </c>
      <c r="CX12803" s="0" t="n">
        <v>4002</v>
      </c>
      <c r="CY12803" s="0" t="n">
        <v>22</v>
      </c>
      <c r="DA12803" s="0" t="s">
        <v>125</v>
      </c>
      <c r="DE12803" s="0" t="s">
        <v>150</v>
      </c>
      <c r="DF12803" s="0" t="n">
        <v>4002</v>
      </c>
    </row>
    <row r="12804" customFormat="false" ht="15" hidden="false" customHeight="false" outlineLevel="0" collapsed="false">
      <c r="A12804" s="0" t="s">
        <v>33246</v>
      </c>
      <c r="B12804" s="0" t="s">
        <v>34022</v>
      </c>
      <c r="C12804" s="0" t="s">
        <v>34023</v>
      </c>
      <c r="E12804" s="0" t="s">
        <v>117</v>
      </c>
      <c r="F12804" s="0" t="s">
        <v>30228</v>
      </c>
      <c r="J12804" s="0" t="s">
        <v>30222</v>
      </c>
      <c r="V12804" s="0" t="n">
        <v>-1</v>
      </c>
      <c r="CQ12804" s="0" t="s">
        <v>122</v>
      </c>
      <c r="CR12804" s="0" t="s">
        <v>2098</v>
      </c>
      <c r="CS12804" s="0" t="s">
        <v>148</v>
      </c>
      <c r="CT12804" s="0" t="n">
        <v>4</v>
      </c>
      <c r="CU12804" s="0" t="n">
        <v>24</v>
      </c>
      <c r="CW12804" s="0" t="s">
        <v>149</v>
      </c>
      <c r="CX12804" s="0" t="n">
        <v>4003</v>
      </c>
      <c r="CY12804" s="0" t="n">
        <v>22</v>
      </c>
      <c r="DA12804" s="0" t="s">
        <v>125</v>
      </c>
      <c r="DE12804" s="0" t="s">
        <v>150</v>
      </c>
      <c r="DF12804" s="0" t="n">
        <v>4003</v>
      </c>
    </row>
    <row r="12805" customFormat="false" ht="15" hidden="false" customHeight="false" outlineLevel="0" collapsed="false">
      <c r="A12805" s="0" t="s">
        <v>33246</v>
      </c>
      <c r="B12805" s="0" t="s">
        <v>34024</v>
      </c>
      <c r="C12805" s="0" t="s">
        <v>34025</v>
      </c>
      <c r="E12805" s="0" t="s">
        <v>117</v>
      </c>
      <c r="F12805" s="0" t="s">
        <v>30231</v>
      </c>
      <c r="J12805" s="0" t="s">
        <v>30222</v>
      </c>
      <c r="V12805" s="0" t="n">
        <v>-1</v>
      </c>
      <c r="CQ12805" s="0" t="s">
        <v>122</v>
      </c>
      <c r="CR12805" s="0" t="s">
        <v>2098</v>
      </c>
      <c r="CS12805" s="0" t="s">
        <v>148</v>
      </c>
      <c r="CT12805" s="0" t="n">
        <v>4</v>
      </c>
      <c r="CU12805" s="0" t="n">
        <v>30</v>
      </c>
      <c r="CW12805" s="0" t="s">
        <v>149</v>
      </c>
      <c r="CX12805" s="0" t="n">
        <v>4004</v>
      </c>
      <c r="CY12805" s="0" t="n">
        <v>22</v>
      </c>
      <c r="DA12805" s="0" t="s">
        <v>125</v>
      </c>
      <c r="DE12805" s="0" t="s">
        <v>150</v>
      </c>
      <c r="DF12805" s="0" t="n">
        <v>4004</v>
      </c>
    </row>
    <row r="12806" customFormat="false" ht="15" hidden="false" customHeight="false" outlineLevel="0" collapsed="false">
      <c r="A12806" s="0" t="s">
        <v>34003</v>
      </c>
      <c r="B12806" s="0" t="s">
        <v>34026</v>
      </c>
      <c r="C12806" s="0" t="s">
        <v>34027</v>
      </c>
      <c r="E12806" s="0" t="s">
        <v>117</v>
      </c>
      <c r="F12806" s="0" t="s">
        <v>30234</v>
      </c>
      <c r="J12806" s="0" t="s">
        <v>30235</v>
      </c>
      <c r="V12806" s="0" t="n">
        <v>-1</v>
      </c>
      <c r="BA12806" s="0" t="n">
        <v>1</v>
      </c>
      <c r="CQ12806" s="0" t="s">
        <v>122</v>
      </c>
    </row>
    <row r="12807" customFormat="false" ht="15" hidden="false" customHeight="false" outlineLevel="0" collapsed="false">
      <c r="A12807" s="0" t="s">
        <v>34003</v>
      </c>
      <c r="B12807" s="0" t="s">
        <v>34028</v>
      </c>
      <c r="C12807" s="0" t="s">
        <v>34029</v>
      </c>
      <c r="E12807" s="0" t="s">
        <v>117</v>
      </c>
      <c r="F12807" s="0" t="s">
        <v>30238</v>
      </c>
      <c r="J12807" s="0" t="s">
        <v>30235</v>
      </c>
      <c r="V12807" s="0" t="n">
        <v>-1</v>
      </c>
      <c r="BA12807" s="0" t="n">
        <v>1</v>
      </c>
      <c r="CQ12807" s="0" t="s">
        <v>122</v>
      </c>
    </row>
    <row r="12808" customFormat="false" ht="15" hidden="false" customHeight="false" outlineLevel="0" collapsed="false">
      <c r="A12808" s="0" t="s">
        <v>34003</v>
      </c>
      <c r="B12808" s="0" t="s">
        <v>34030</v>
      </c>
      <c r="C12808" s="0" t="s">
        <v>34031</v>
      </c>
      <c r="E12808" s="0" t="s">
        <v>117</v>
      </c>
      <c r="F12808" s="0" t="s">
        <v>30241</v>
      </c>
      <c r="J12808" s="0" t="s">
        <v>30235</v>
      </c>
      <c r="V12808" s="0" t="n">
        <v>-1</v>
      </c>
      <c r="BA12808" s="0" t="n">
        <v>1</v>
      </c>
      <c r="CQ12808" s="0" t="s">
        <v>122</v>
      </c>
    </row>
    <row r="12809" customFormat="false" ht="15" hidden="false" customHeight="false" outlineLevel="0" collapsed="false">
      <c r="A12809" s="0" t="s">
        <v>17740</v>
      </c>
      <c r="B12809" s="0" t="s">
        <v>34032</v>
      </c>
      <c r="C12809" s="0" t="s">
        <v>34033</v>
      </c>
      <c r="E12809" s="0" t="s">
        <v>144</v>
      </c>
      <c r="F12809" s="0" t="s">
        <v>30124</v>
      </c>
      <c r="J12809" s="0" t="s">
        <v>147</v>
      </c>
      <c r="V12809" s="0" t="n">
        <v>-1</v>
      </c>
      <c r="CQ12809" s="0" t="s">
        <v>122</v>
      </c>
      <c r="CR12809" s="0" t="s">
        <v>2098</v>
      </c>
      <c r="CS12809" s="0" t="s">
        <v>148</v>
      </c>
      <c r="CT12809" s="0" t="n">
        <v>6</v>
      </c>
      <c r="CU12809" s="0" t="n">
        <v>438</v>
      </c>
      <c r="CW12809" s="0" t="s">
        <v>149</v>
      </c>
      <c r="CX12809" s="0" t="n">
        <v>2072</v>
      </c>
      <c r="CY12809" s="0" t="n">
        <v>26</v>
      </c>
      <c r="DA12809" s="0" t="s">
        <v>125</v>
      </c>
      <c r="DE12809" s="0" t="s">
        <v>150</v>
      </c>
      <c r="DF12809" s="0" t="n">
        <v>2072</v>
      </c>
    </row>
    <row r="12810" customFormat="false" ht="15" hidden="false" customHeight="false" outlineLevel="0" collapsed="false">
      <c r="A12810" s="0" t="s">
        <v>17740</v>
      </c>
      <c r="B12810" s="0" t="s">
        <v>34034</v>
      </c>
      <c r="C12810" s="0" t="s">
        <v>34035</v>
      </c>
      <c r="E12810" s="0" t="s">
        <v>144</v>
      </c>
      <c r="F12810" s="0" t="s">
        <v>30127</v>
      </c>
      <c r="J12810" s="0" t="s">
        <v>147</v>
      </c>
      <c r="V12810" s="0" t="n">
        <v>-1</v>
      </c>
      <c r="CQ12810" s="0" t="s">
        <v>122</v>
      </c>
      <c r="CR12810" s="0" t="s">
        <v>2098</v>
      </c>
      <c r="CS12810" s="0" t="s">
        <v>148</v>
      </c>
      <c r="CT12810" s="0" t="n">
        <v>6</v>
      </c>
      <c r="CU12810" s="0" t="n">
        <v>444</v>
      </c>
      <c r="CW12810" s="0" t="s">
        <v>149</v>
      </c>
      <c r="CX12810" s="0" t="n">
        <v>2073</v>
      </c>
      <c r="CY12810" s="0" t="n">
        <v>26</v>
      </c>
      <c r="DA12810" s="0" t="s">
        <v>125</v>
      </c>
      <c r="DE12810" s="0" t="s">
        <v>150</v>
      </c>
      <c r="DF12810" s="0" t="n">
        <v>2073</v>
      </c>
    </row>
    <row r="12811" customFormat="false" ht="15" hidden="false" customHeight="false" outlineLevel="0" collapsed="false">
      <c r="A12811" s="0" t="s">
        <v>17740</v>
      </c>
      <c r="B12811" s="0" t="s">
        <v>34036</v>
      </c>
      <c r="C12811" s="0" t="s">
        <v>34037</v>
      </c>
      <c r="E12811" s="0" t="s">
        <v>144</v>
      </c>
      <c r="F12811" s="0" t="s">
        <v>30130</v>
      </c>
      <c r="J12811" s="0" t="s">
        <v>147</v>
      </c>
      <c r="V12811" s="0" t="n">
        <v>-1</v>
      </c>
      <c r="CQ12811" s="0" t="s">
        <v>122</v>
      </c>
      <c r="CR12811" s="0" t="s">
        <v>2098</v>
      </c>
      <c r="CS12811" s="0" t="s">
        <v>148</v>
      </c>
      <c r="CT12811" s="0" t="n">
        <v>6</v>
      </c>
      <c r="CU12811" s="0" t="n">
        <v>450</v>
      </c>
      <c r="CW12811" s="0" t="s">
        <v>149</v>
      </c>
      <c r="CX12811" s="0" t="n">
        <v>2074</v>
      </c>
      <c r="CY12811" s="0" t="n">
        <v>26</v>
      </c>
      <c r="DA12811" s="0" t="s">
        <v>125</v>
      </c>
      <c r="DE12811" s="0" t="s">
        <v>150</v>
      </c>
      <c r="DF12811" s="0" t="n">
        <v>2074</v>
      </c>
    </row>
    <row r="12812" customFormat="false" ht="15" hidden="false" customHeight="false" outlineLevel="0" collapsed="false">
      <c r="A12812" s="0" t="s">
        <v>17740</v>
      </c>
      <c r="B12812" s="0" t="s">
        <v>34038</v>
      </c>
      <c r="C12812" s="0" t="s">
        <v>34039</v>
      </c>
      <c r="E12812" s="0" t="s">
        <v>144</v>
      </c>
      <c r="F12812" s="0" t="s">
        <v>30133</v>
      </c>
      <c r="J12812" s="0" t="s">
        <v>147</v>
      </c>
      <c r="V12812" s="0" t="n">
        <v>-1</v>
      </c>
      <c r="CQ12812" s="0" t="s">
        <v>122</v>
      </c>
      <c r="CR12812" s="0" t="s">
        <v>2098</v>
      </c>
      <c r="CS12812" s="0" t="s">
        <v>148</v>
      </c>
      <c r="CT12812" s="0" t="n">
        <v>6</v>
      </c>
      <c r="CU12812" s="0" t="n">
        <v>456</v>
      </c>
      <c r="CW12812" s="0" t="s">
        <v>149</v>
      </c>
      <c r="CX12812" s="0" t="n">
        <v>2075</v>
      </c>
      <c r="CY12812" s="0" t="n">
        <v>26</v>
      </c>
      <c r="DA12812" s="0" t="s">
        <v>125</v>
      </c>
      <c r="DE12812" s="0" t="s">
        <v>150</v>
      </c>
      <c r="DF12812" s="0" t="n">
        <v>2075</v>
      </c>
    </row>
    <row r="12813" customFormat="false" ht="15" hidden="false" customHeight="false" outlineLevel="0" collapsed="false">
      <c r="A12813" s="0" t="s">
        <v>28932</v>
      </c>
      <c r="B12813" s="0" t="s">
        <v>34040</v>
      </c>
      <c r="C12813" s="0" t="s">
        <v>34041</v>
      </c>
      <c r="E12813" s="0" t="s">
        <v>117</v>
      </c>
      <c r="F12813" s="0" t="s">
        <v>32831</v>
      </c>
      <c r="G12813" s="0" t="s">
        <v>34042</v>
      </c>
      <c r="J12813" s="0" t="s">
        <v>28936</v>
      </c>
      <c r="V12813" s="0" t="n">
        <v>-1</v>
      </c>
      <c r="CQ12813" s="0" t="s">
        <v>122</v>
      </c>
      <c r="CR12813" s="0" t="s">
        <v>334</v>
      </c>
      <c r="CS12813" s="0" t="s">
        <v>148</v>
      </c>
      <c r="CT12813" s="0" t="n">
        <v>1</v>
      </c>
      <c r="CU12813" s="0" t="n">
        <v>6</v>
      </c>
      <c r="CW12813" s="0" t="s">
        <v>149</v>
      </c>
      <c r="CX12813" s="0" t="n">
        <v>1001</v>
      </c>
      <c r="CY12813" s="0" t="n">
        <v>32</v>
      </c>
      <c r="DA12813" s="0" t="s">
        <v>125</v>
      </c>
      <c r="DE12813" s="0" t="s">
        <v>150</v>
      </c>
      <c r="DF12813" s="0" t="n">
        <v>1001</v>
      </c>
    </row>
    <row r="12814" customFormat="false" ht="15" hidden="false" customHeight="false" outlineLevel="0" collapsed="false">
      <c r="A12814" s="0" t="s">
        <v>34040</v>
      </c>
      <c r="B12814" s="0" t="s">
        <v>34043</v>
      </c>
      <c r="C12814" s="0" t="s">
        <v>34044</v>
      </c>
      <c r="E12814" s="0" t="s">
        <v>117</v>
      </c>
      <c r="F12814" s="0" t="s">
        <v>34045</v>
      </c>
      <c r="G12814" s="0" t="s">
        <v>34046</v>
      </c>
      <c r="J12814" s="0" t="s">
        <v>580</v>
      </c>
      <c r="V12814" s="0" t="n">
        <v>-1</v>
      </c>
      <c r="CQ12814" s="0" t="s">
        <v>122</v>
      </c>
      <c r="CR12814" s="0" t="s">
        <v>334</v>
      </c>
      <c r="CS12814" s="0" t="s">
        <v>134</v>
      </c>
      <c r="CT12814" s="0" t="n">
        <v>11</v>
      </c>
      <c r="CW12814" s="0" t="s">
        <v>134</v>
      </c>
      <c r="CX12814" s="0" t="n">
        <v>11</v>
      </c>
      <c r="DA12814" s="0" t="s">
        <v>125</v>
      </c>
      <c r="DE12814" s="0" t="s">
        <v>125</v>
      </c>
    </row>
    <row r="12815" customFormat="false" ht="15" hidden="false" customHeight="false" outlineLevel="0" collapsed="false">
      <c r="A12815" s="0" t="s">
        <v>34040</v>
      </c>
      <c r="B12815" s="0" t="s">
        <v>1367</v>
      </c>
      <c r="C12815" s="0" t="s">
        <v>34047</v>
      </c>
      <c r="E12815" s="0" t="s">
        <v>144</v>
      </c>
      <c r="F12815" s="0" t="s">
        <v>34048</v>
      </c>
      <c r="G12815" s="0" t="s">
        <v>34048</v>
      </c>
      <c r="J12815" s="0" t="s">
        <v>28939</v>
      </c>
      <c r="V12815" s="0" t="n">
        <v>-1</v>
      </c>
      <c r="CQ12815" s="0" t="s">
        <v>122</v>
      </c>
      <c r="CR12815" s="0" t="s">
        <v>334</v>
      </c>
      <c r="CS12815" s="0" t="s">
        <v>148</v>
      </c>
      <c r="CT12815" s="0" t="n">
        <v>2</v>
      </c>
      <c r="CU12815" s="0" t="n">
        <v>6</v>
      </c>
      <c r="CW12815" s="0" t="s">
        <v>149</v>
      </c>
      <c r="CX12815" s="0" t="n">
        <v>1500</v>
      </c>
      <c r="CY12815" s="0" t="n">
        <v>44</v>
      </c>
      <c r="DA12815" s="0" t="s">
        <v>125</v>
      </c>
      <c r="DE12815" s="0" t="s">
        <v>150</v>
      </c>
      <c r="DF12815" s="0" t="n">
        <v>1500</v>
      </c>
    </row>
    <row r="12816" customFormat="false" ht="15" hidden="false" customHeight="false" outlineLevel="0" collapsed="false">
      <c r="A12816" s="0" t="s">
        <v>34040</v>
      </c>
      <c r="B12816" s="0" t="s">
        <v>327</v>
      </c>
      <c r="C12816" s="0" t="s">
        <v>34049</v>
      </c>
      <c r="E12816" s="0" t="s">
        <v>144</v>
      </c>
      <c r="F12816" s="0" t="s">
        <v>34050</v>
      </c>
      <c r="G12816" s="0" t="s">
        <v>34050</v>
      </c>
      <c r="J12816" s="0" t="s">
        <v>28939</v>
      </c>
      <c r="V12816" s="0" t="n">
        <v>-1</v>
      </c>
      <c r="CQ12816" s="0" t="s">
        <v>122</v>
      </c>
      <c r="CR12816" s="0" t="s">
        <v>334</v>
      </c>
      <c r="CS12816" s="0" t="s">
        <v>148</v>
      </c>
      <c r="CT12816" s="0" t="n">
        <v>2</v>
      </c>
      <c r="CU12816" s="0" t="n">
        <v>12</v>
      </c>
      <c r="CW12816" s="0" t="s">
        <v>149</v>
      </c>
      <c r="CX12816" s="0" t="n">
        <v>1501</v>
      </c>
      <c r="CY12816" s="0" t="n">
        <v>44</v>
      </c>
      <c r="DA12816" s="0" t="s">
        <v>125</v>
      </c>
      <c r="DE12816" s="0" t="s">
        <v>150</v>
      </c>
      <c r="DF12816" s="0" t="n">
        <v>1501</v>
      </c>
    </row>
    <row r="12817" customFormat="false" ht="15" hidden="false" customHeight="false" outlineLevel="0" collapsed="false">
      <c r="A12817" s="0" t="s">
        <v>34040</v>
      </c>
      <c r="B12817" s="0" t="s">
        <v>831</v>
      </c>
      <c r="C12817" s="0" t="s">
        <v>34051</v>
      </c>
      <c r="E12817" s="0" t="s">
        <v>144</v>
      </c>
      <c r="F12817" s="0" t="s">
        <v>34052</v>
      </c>
      <c r="G12817" s="0" t="s">
        <v>34053</v>
      </c>
      <c r="J12817" s="0" t="s">
        <v>28939</v>
      </c>
      <c r="V12817" s="0" t="n">
        <v>-1</v>
      </c>
      <c r="CQ12817" s="0" t="s">
        <v>122</v>
      </c>
      <c r="CR12817" s="0" t="s">
        <v>334</v>
      </c>
      <c r="CS12817" s="0" t="s">
        <v>148</v>
      </c>
      <c r="CT12817" s="0" t="n">
        <v>2</v>
      </c>
      <c r="CU12817" s="0" t="n">
        <v>18</v>
      </c>
      <c r="CW12817" s="0" t="s">
        <v>149</v>
      </c>
      <c r="CX12817" s="0" t="n">
        <v>1502</v>
      </c>
      <c r="CY12817" s="0" t="n">
        <v>44</v>
      </c>
      <c r="DA12817" s="0" t="s">
        <v>125</v>
      </c>
      <c r="DE12817" s="0" t="s">
        <v>150</v>
      </c>
      <c r="DF12817" s="0" t="n">
        <v>1502</v>
      </c>
    </row>
    <row r="12818" customFormat="false" ht="15" hidden="false" customHeight="false" outlineLevel="0" collapsed="false">
      <c r="A12818" s="0" t="s">
        <v>34040</v>
      </c>
      <c r="B12818" s="0" t="s">
        <v>1707</v>
      </c>
      <c r="C12818" s="0" t="s">
        <v>34054</v>
      </c>
      <c r="E12818" s="0" t="s">
        <v>144</v>
      </c>
      <c r="F12818" s="0" t="s">
        <v>34055</v>
      </c>
      <c r="G12818" s="0" t="s">
        <v>34056</v>
      </c>
      <c r="J12818" s="0" t="s">
        <v>28939</v>
      </c>
      <c r="V12818" s="0" t="n">
        <v>-1</v>
      </c>
      <c r="CQ12818" s="0" t="s">
        <v>122</v>
      </c>
      <c r="CR12818" s="0" t="s">
        <v>334</v>
      </c>
      <c r="CS12818" s="0" t="s">
        <v>148</v>
      </c>
      <c r="CT12818" s="0" t="n">
        <v>2</v>
      </c>
      <c r="CU12818" s="0" t="n">
        <v>24</v>
      </c>
      <c r="CW12818" s="0" t="s">
        <v>149</v>
      </c>
      <c r="CX12818" s="0" t="n">
        <v>1503</v>
      </c>
      <c r="CY12818" s="0" t="n">
        <v>44</v>
      </c>
      <c r="DA12818" s="0" t="s">
        <v>125</v>
      </c>
      <c r="DE12818" s="0" t="s">
        <v>150</v>
      </c>
      <c r="DF12818" s="0" t="n">
        <v>1503</v>
      </c>
    </row>
    <row r="12819" customFormat="false" ht="15" hidden="false" customHeight="false" outlineLevel="0" collapsed="false">
      <c r="A12819" s="0" t="s">
        <v>34057</v>
      </c>
      <c r="B12819" s="0" t="s">
        <v>34058</v>
      </c>
      <c r="C12819" s="0" t="s">
        <v>34059</v>
      </c>
      <c r="E12819" s="0" t="s">
        <v>117</v>
      </c>
      <c r="F12819" s="0" t="s">
        <v>33249</v>
      </c>
      <c r="G12819" s="0" t="s">
        <v>34060</v>
      </c>
      <c r="J12819" s="0" t="s">
        <v>120</v>
      </c>
      <c r="K12819" s="0" t="n">
        <v>1</v>
      </c>
      <c r="L12819" s="0" t="n">
        <v>0</v>
      </c>
      <c r="U12819" s="2" t="b">
        <f aca="false">TRUE()</f>
        <v>1</v>
      </c>
      <c r="V12819" s="0" t="n">
        <v>1</v>
      </c>
      <c r="Y12819" s="0" t="n">
        <v>30</v>
      </c>
      <c r="Z12819" s="0" t="n">
        <v>0</v>
      </c>
      <c r="AA12819" s="0" t="n">
        <v>0</v>
      </c>
      <c r="AB12819" s="0" t="n">
        <v>0</v>
      </c>
      <c r="AC12819" s="0" t="n">
        <v>30</v>
      </c>
      <c r="AD12819" s="0" t="n">
        <v>0</v>
      </c>
      <c r="AF12819" s="0" t="n">
        <v>0</v>
      </c>
      <c r="AH12819" s="0" t="n">
        <v>30</v>
      </c>
      <c r="AI12819" s="0" t="n">
        <v>0</v>
      </c>
      <c r="CQ12819" s="0" t="s">
        <v>122</v>
      </c>
      <c r="CR12819" s="0" t="s">
        <v>334</v>
      </c>
      <c r="CS12819" s="0" t="s">
        <v>314</v>
      </c>
      <c r="CT12819" s="0" t="n">
        <v>13</v>
      </c>
      <c r="CU12819" s="0" t="n">
        <v>12</v>
      </c>
      <c r="CW12819" s="0" t="s">
        <v>125</v>
      </c>
      <c r="DA12819" s="0" t="s">
        <v>125</v>
      </c>
      <c r="DE12819" s="0" t="s">
        <v>125</v>
      </c>
    </row>
    <row r="12820" customFormat="false" ht="15" hidden="false" customHeight="false" outlineLevel="0" collapsed="false">
      <c r="A12820" s="0" t="s">
        <v>34057</v>
      </c>
      <c r="B12820" s="0" t="s">
        <v>34061</v>
      </c>
      <c r="C12820" s="0" t="s">
        <v>34062</v>
      </c>
      <c r="E12820" s="0" t="s">
        <v>117</v>
      </c>
      <c r="F12820" s="0" t="s">
        <v>33264</v>
      </c>
      <c r="G12820" s="0" t="s">
        <v>34063</v>
      </c>
      <c r="J12820" s="0" t="s">
        <v>120</v>
      </c>
      <c r="K12820" s="0" t="n">
        <v>1</v>
      </c>
      <c r="L12820" s="0" t="n">
        <v>0</v>
      </c>
      <c r="U12820" s="2" t="b">
        <f aca="false">TRUE()</f>
        <v>1</v>
      </c>
      <c r="V12820" s="0" t="n">
        <v>1</v>
      </c>
      <c r="Y12820" s="0" t="n">
        <v>24</v>
      </c>
      <c r="Z12820" s="0" t="n">
        <v>0</v>
      </c>
      <c r="AA12820" s="0" t="n">
        <v>0</v>
      </c>
      <c r="AB12820" s="0" t="n">
        <v>0</v>
      </c>
      <c r="AC12820" s="0" t="n">
        <v>24</v>
      </c>
      <c r="AD12820" s="0" t="n">
        <v>0</v>
      </c>
      <c r="AF12820" s="0" t="n">
        <v>0</v>
      </c>
      <c r="AG12820" s="0" t="s">
        <v>121</v>
      </c>
      <c r="AH12820" s="0" t="n">
        <v>24</v>
      </c>
      <c r="AI12820" s="0" t="n">
        <v>0</v>
      </c>
      <c r="CQ12820" s="0" t="s">
        <v>122</v>
      </c>
      <c r="CR12820" s="0" t="s">
        <v>334</v>
      </c>
      <c r="CS12820" s="0" t="s">
        <v>314</v>
      </c>
      <c r="CT12820" s="0" t="n">
        <v>13</v>
      </c>
      <c r="CU12820" s="0" t="n">
        <v>8</v>
      </c>
      <c r="CW12820" s="0" t="s">
        <v>125</v>
      </c>
      <c r="DA12820" s="0" t="s">
        <v>125</v>
      </c>
      <c r="DE12820" s="0" t="s">
        <v>125</v>
      </c>
    </row>
    <row r="12821" customFormat="false" ht="15" hidden="false" customHeight="false" outlineLevel="0" collapsed="false">
      <c r="A12821" s="0" t="s">
        <v>34057</v>
      </c>
      <c r="B12821" s="0" t="s">
        <v>34064</v>
      </c>
      <c r="C12821" s="0" t="s">
        <v>34065</v>
      </c>
      <c r="E12821" s="0" t="s">
        <v>117</v>
      </c>
      <c r="F12821" s="0" t="s">
        <v>34066</v>
      </c>
      <c r="G12821" s="0" t="s">
        <v>34066</v>
      </c>
      <c r="J12821" s="0" t="s">
        <v>120</v>
      </c>
      <c r="K12821" s="0" t="n">
        <v>1</v>
      </c>
      <c r="L12821" s="0" t="n">
        <v>0</v>
      </c>
      <c r="U12821" s="2" t="b">
        <f aca="false">TRUE()</f>
        <v>1</v>
      </c>
      <c r="V12821" s="0" t="n">
        <v>1</v>
      </c>
      <c r="Y12821" s="0" t="n">
        <v>100</v>
      </c>
      <c r="Z12821" s="0" t="n">
        <v>0</v>
      </c>
      <c r="AA12821" s="0" t="n">
        <v>0</v>
      </c>
      <c r="AB12821" s="0" t="n">
        <v>0</v>
      </c>
      <c r="AC12821" s="0" t="n">
        <v>100</v>
      </c>
      <c r="AD12821" s="0" t="n">
        <v>0</v>
      </c>
      <c r="AF12821" s="0" t="n">
        <v>0</v>
      </c>
      <c r="AG12821" s="0" t="s">
        <v>129</v>
      </c>
      <c r="AH12821" s="0" t="n">
        <v>100</v>
      </c>
      <c r="AI12821" s="0" t="n">
        <v>0</v>
      </c>
      <c r="CQ12821" s="0" t="s">
        <v>122</v>
      </c>
      <c r="CR12821" s="0" t="s">
        <v>334</v>
      </c>
      <c r="CS12821" s="0" t="s">
        <v>124</v>
      </c>
      <c r="CT12821" s="0" t="n">
        <v>13</v>
      </c>
      <c r="CU12821" s="0" t="n">
        <v>32</v>
      </c>
      <c r="CW12821" s="0" t="s">
        <v>125</v>
      </c>
      <c r="DA12821" s="0" t="s">
        <v>125</v>
      </c>
      <c r="DE12821" s="0" t="s">
        <v>125</v>
      </c>
    </row>
    <row r="12822" customFormat="false" ht="15" hidden="false" customHeight="false" outlineLevel="0" collapsed="false">
      <c r="A12822" s="0" t="s">
        <v>34057</v>
      </c>
      <c r="B12822" s="0" t="s">
        <v>34067</v>
      </c>
      <c r="C12822" s="0" t="s">
        <v>34068</v>
      </c>
      <c r="E12822" s="0" t="s">
        <v>117</v>
      </c>
      <c r="F12822" s="0" t="s">
        <v>34069</v>
      </c>
      <c r="G12822" s="0" t="s">
        <v>34069</v>
      </c>
      <c r="J12822" s="0" t="s">
        <v>120</v>
      </c>
      <c r="K12822" s="0" t="n">
        <v>1</v>
      </c>
      <c r="L12822" s="0" t="n">
        <v>0</v>
      </c>
      <c r="U12822" s="2" t="b">
        <f aca="false">TRUE()</f>
        <v>1</v>
      </c>
      <c r="V12822" s="0" t="n">
        <v>1</v>
      </c>
      <c r="Y12822" s="0" t="n">
        <v>99999</v>
      </c>
      <c r="Z12822" s="0" t="n">
        <v>0</v>
      </c>
      <c r="AA12822" s="0" t="n">
        <v>0</v>
      </c>
      <c r="AB12822" s="0" t="n">
        <v>0</v>
      </c>
      <c r="AC12822" s="0" t="n">
        <v>99999</v>
      </c>
      <c r="AD12822" s="0" t="n">
        <v>0</v>
      </c>
      <c r="AF12822" s="0" t="n">
        <v>0</v>
      </c>
      <c r="AH12822" s="0" t="n">
        <v>99999</v>
      </c>
      <c r="AI12822" s="0" t="n">
        <v>0</v>
      </c>
      <c r="CQ12822" s="0" t="s">
        <v>122</v>
      </c>
      <c r="CR12822" s="0" t="s">
        <v>334</v>
      </c>
      <c r="CS12822" s="0" t="s">
        <v>314</v>
      </c>
      <c r="CT12822" s="0" t="n">
        <v>13</v>
      </c>
      <c r="CU12822" s="0" t="n">
        <v>24</v>
      </c>
      <c r="CW12822" s="0" t="s">
        <v>125</v>
      </c>
      <c r="DA12822" s="0" t="s">
        <v>125</v>
      </c>
      <c r="DE12822" s="0" t="s">
        <v>125</v>
      </c>
    </row>
    <row r="12823" customFormat="false" ht="15" hidden="false" customHeight="false" outlineLevel="0" collapsed="false">
      <c r="A12823" s="0" t="s">
        <v>34057</v>
      </c>
      <c r="B12823" s="0" t="s">
        <v>34070</v>
      </c>
      <c r="C12823" s="0" t="s">
        <v>34071</v>
      </c>
      <c r="E12823" s="0" t="s">
        <v>117</v>
      </c>
      <c r="F12823" s="0" t="s">
        <v>34066</v>
      </c>
      <c r="G12823" s="0" t="s">
        <v>34066</v>
      </c>
      <c r="J12823" s="0" t="s">
        <v>120</v>
      </c>
      <c r="K12823" s="0" t="n">
        <v>1</v>
      </c>
      <c r="L12823" s="0" t="n">
        <v>0</v>
      </c>
      <c r="U12823" s="2" t="b">
        <f aca="false">TRUE()</f>
        <v>1</v>
      </c>
      <c r="V12823" s="0" t="n">
        <v>1</v>
      </c>
      <c r="Y12823" s="0" t="n">
        <v>99999</v>
      </c>
      <c r="Z12823" s="0" t="n">
        <v>0</v>
      </c>
      <c r="AA12823" s="0" t="n">
        <v>0</v>
      </c>
      <c r="AB12823" s="0" t="n">
        <v>0</v>
      </c>
      <c r="AC12823" s="0" t="n">
        <v>99999</v>
      </c>
      <c r="AD12823" s="0" t="n">
        <v>0</v>
      </c>
      <c r="AF12823" s="0" t="n">
        <v>0</v>
      </c>
      <c r="AH12823" s="0" t="n">
        <v>99999</v>
      </c>
      <c r="AI12823" s="0" t="n">
        <v>0</v>
      </c>
      <c r="CQ12823" s="0" t="s">
        <v>122</v>
      </c>
      <c r="CR12823" s="0" t="s">
        <v>334</v>
      </c>
      <c r="CS12823" s="0" t="s">
        <v>314</v>
      </c>
      <c r="CT12823" s="0" t="n">
        <v>13</v>
      </c>
      <c r="CU12823" s="0" t="n">
        <v>28</v>
      </c>
      <c r="CW12823" s="0" t="s">
        <v>125</v>
      </c>
      <c r="DA12823" s="0" t="s">
        <v>125</v>
      </c>
      <c r="DE12823" s="0" t="s">
        <v>125</v>
      </c>
    </row>
    <row r="12824" customFormat="false" ht="15" hidden="false" customHeight="false" outlineLevel="0" collapsed="false">
      <c r="A12824" s="0" t="s">
        <v>34057</v>
      </c>
      <c r="B12824" s="0" t="s">
        <v>34072</v>
      </c>
      <c r="C12824" s="0" t="s">
        <v>34073</v>
      </c>
      <c r="E12824" s="0" t="s">
        <v>117</v>
      </c>
      <c r="F12824" s="0" t="s">
        <v>33509</v>
      </c>
      <c r="G12824" s="0" t="s">
        <v>34074</v>
      </c>
      <c r="J12824" s="0" t="s">
        <v>120</v>
      </c>
      <c r="K12824" s="0" t="n">
        <v>1</v>
      </c>
      <c r="L12824" s="0" t="n">
        <v>0</v>
      </c>
      <c r="U12824" s="2" t="b">
        <f aca="false">TRUE()</f>
        <v>1</v>
      </c>
      <c r="V12824" s="0" t="n">
        <v>1</v>
      </c>
      <c r="Y12824" s="0" t="n">
        <v>60</v>
      </c>
      <c r="Z12824" s="0" t="n">
        <v>0</v>
      </c>
      <c r="AA12824" s="0" t="n">
        <v>0</v>
      </c>
      <c r="AB12824" s="0" t="n">
        <v>0</v>
      </c>
      <c r="AC12824" s="0" t="n">
        <v>60</v>
      </c>
      <c r="AD12824" s="0" t="n">
        <v>0</v>
      </c>
      <c r="AF12824" s="0" t="n">
        <v>0</v>
      </c>
      <c r="AG12824" s="0" t="s">
        <v>2380</v>
      </c>
      <c r="AH12824" s="0" t="n">
        <v>60</v>
      </c>
      <c r="AI12824" s="0" t="n">
        <v>0</v>
      </c>
      <c r="CQ12824" s="0" t="s">
        <v>122</v>
      </c>
      <c r="CR12824" s="0" t="s">
        <v>334</v>
      </c>
      <c r="CS12824" s="0" t="s">
        <v>314</v>
      </c>
      <c r="CT12824" s="0" t="n">
        <v>13</v>
      </c>
      <c r="CU12824" s="0" t="n">
        <v>4</v>
      </c>
      <c r="CW12824" s="0" t="s">
        <v>125</v>
      </c>
      <c r="DA12824" s="0" t="s">
        <v>125</v>
      </c>
      <c r="DE12824" s="0" t="s">
        <v>125</v>
      </c>
    </row>
    <row r="12825" customFormat="false" ht="15" hidden="false" customHeight="false" outlineLevel="0" collapsed="false">
      <c r="A12825" s="0" t="s">
        <v>34057</v>
      </c>
      <c r="B12825" s="0" t="s">
        <v>34075</v>
      </c>
      <c r="C12825" s="0" t="s">
        <v>34076</v>
      </c>
      <c r="E12825" s="0" t="s">
        <v>117</v>
      </c>
      <c r="F12825" s="0" t="s">
        <v>33711</v>
      </c>
      <c r="G12825" s="0" t="s">
        <v>34077</v>
      </c>
      <c r="J12825" s="0" t="s">
        <v>120</v>
      </c>
      <c r="K12825" s="0" t="n">
        <v>1</v>
      </c>
      <c r="L12825" s="0" t="n">
        <v>0</v>
      </c>
      <c r="U12825" s="2" t="b">
        <f aca="false">TRUE()</f>
        <v>1</v>
      </c>
      <c r="V12825" s="0" t="n">
        <v>1</v>
      </c>
      <c r="Y12825" s="0" t="n">
        <v>60</v>
      </c>
      <c r="Z12825" s="0" t="n">
        <v>0</v>
      </c>
      <c r="AA12825" s="0" t="n">
        <v>0</v>
      </c>
      <c r="AB12825" s="0" t="n">
        <v>0</v>
      </c>
      <c r="AC12825" s="0" t="n">
        <v>60</v>
      </c>
      <c r="AD12825" s="0" t="n">
        <v>0</v>
      </c>
      <c r="AF12825" s="0" t="n">
        <v>0</v>
      </c>
      <c r="AG12825" s="0" t="s">
        <v>2345</v>
      </c>
      <c r="AH12825" s="0" t="n">
        <v>60</v>
      </c>
      <c r="AI12825" s="0" t="n">
        <v>0</v>
      </c>
      <c r="CQ12825" s="0" t="s">
        <v>122</v>
      </c>
      <c r="CR12825" s="0" t="s">
        <v>334</v>
      </c>
      <c r="CS12825" s="0" t="s">
        <v>314</v>
      </c>
      <c r="CT12825" s="0" t="n">
        <v>13</v>
      </c>
      <c r="CW12825" s="0" t="s">
        <v>125</v>
      </c>
      <c r="DA12825" s="0" t="s">
        <v>125</v>
      </c>
      <c r="DE12825" s="0" t="s">
        <v>125</v>
      </c>
    </row>
    <row r="12826" customFormat="false" ht="15" hidden="false" customHeight="false" outlineLevel="0" collapsed="false">
      <c r="A12826" s="0" t="s">
        <v>334</v>
      </c>
      <c r="B12826" s="0" t="s">
        <v>34057</v>
      </c>
      <c r="C12826" s="0" t="s">
        <v>34078</v>
      </c>
      <c r="E12826" s="0" t="s">
        <v>117</v>
      </c>
      <c r="F12826" s="0" t="s">
        <v>33954</v>
      </c>
      <c r="G12826" s="0" t="s">
        <v>34079</v>
      </c>
      <c r="J12826" s="0" t="s">
        <v>30145</v>
      </c>
      <c r="V12826" s="0" t="n">
        <v>-1</v>
      </c>
      <c r="CQ12826" s="0" t="s">
        <v>122</v>
      </c>
      <c r="CR12826" s="0" t="s">
        <v>334</v>
      </c>
      <c r="CS12826" s="0" t="s">
        <v>148</v>
      </c>
      <c r="CT12826" s="0" t="n">
        <v>4</v>
      </c>
      <c r="CU12826" s="0" t="n">
        <v>12</v>
      </c>
      <c r="CW12826" s="0" t="s">
        <v>149</v>
      </c>
      <c r="CX12826" s="0" t="n">
        <v>4001</v>
      </c>
      <c r="CY12826" s="0" t="n">
        <v>54</v>
      </c>
      <c r="DA12826" s="0" t="s">
        <v>125</v>
      </c>
      <c r="DE12826" s="0" t="s">
        <v>150</v>
      </c>
      <c r="DF12826" s="0" t="n">
        <v>4001</v>
      </c>
    </row>
    <row r="12827" customFormat="false" ht="15" hidden="false" customHeight="false" outlineLevel="0" collapsed="false">
      <c r="A12827" s="0" t="s">
        <v>34080</v>
      </c>
      <c r="B12827" s="0" t="s">
        <v>34081</v>
      </c>
      <c r="C12827" s="0" t="s">
        <v>34082</v>
      </c>
      <c r="E12827" s="0" t="s">
        <v>27249</v>
      </c>
      <c r="J12827" s="0" t="s">
        <v>30204</v>
      </c>
      <c r="K12827" s="0" t="n">
        <v>1</v>
      </c>
      <c r="L12827" s="0" t="n">
        <v>0</v>
      </c>
      <c r="R12827" s="0" t="n">
        <v>0</v>
      </c>
      <c r="V12827" s="0" t="n">
        <v>-1</v>
      </c>
      <c r="X12827" s="0" t="n">
        <v>0</v>
      </c>
      <c r="Y12827" s="0" t="n">
        <v>100</v>
      </c>
      <c r="Z12827" s="0" t="n">
        <v>0</v>
      </c>
      <c r="AA12827" s="0" t="n">
        <v>100</v>
      </c>
      <c r="AB12827" s="0" t="n">
        <v>0</v>
      </c>
      <c r="AC12827" s="0" t="n">
        <v>100</v>
      </c>
      <c r="AD12827" s="0" t="n">
        <v>0</v>
      </c>
      <c r="AE12827" s="0" t="n">
        <v>0</v>
      </c>
      <c r="AH12827" s="0" t="n">
        <v>100</v>
      </c>
      <c r="AI12827" s="0" t="n">
        <v>0</v>
      </c>
      <c r="AZ12827" s="0" t="n">
        <v>0</v>
      </c>
      <c r="BA12827" s="0" t="n">
        <v>1</v>
      </c>
      <c r="CQ12827" s="0" t="s">
        <v>122</v>
      </c>
    </row>
    <row r="12828" customFormat="false" ht="15" hidden="false" customHeight="false" outlineLevel="0" collapsed="false">
      <c r="A12828" s="0" t="s">
        <v>34080</v>
      </c>
      <c r="B12828" s="0" t="s">
        <v>34083</v>
      </c>
      <c r="C12828" s="0" t="s">
        <v>34084</v>
      </c>
      <c r="E12828" s="0" t="s">
        <v>27249</v>
      </c>
      <c r="J12828" s="0" t="s">
        <v>30204</v>
      </c>
      <c r="K12828" s="0" t="n">
        <v>1</v>
      </c>
      <c r="L12828" s="0" t="n">
        <v>0</v>
      </c>
      <c r="R12828" s="0" t="n">
        <v>0</v>
      </c>
      <c r="V12828" s="0" t="n">
        <v>-1</v>
      </c>
      <c r="X12828" s="0" t="n">
        <v>0</v>
      </c>
      <c r="Y12828" s="0" t="n">
        <v>100</v>
      </c>
      <c r="Z12828" s="0" t="n">
        <v>0</v>
      </c>
      <c r="AA12828" s="0" t="n">
        <v>100</v>
      </c>
      <c r="AB12828" s="0" t="n">
        <v>0</v>
      </c>
      <c r="AC12828" s="0" t="n">
        <v>100</v>
      </c>
      <c r="AD12828" s="0" t="n">
        <v>0</v>
      </c>
      <c r="AE12828" s="0" t="n">
        <v>0</v>
      </c>
      <c r="AH12828" s="0" t="n">
        <v>100</v>
      </c>
      <c r="AI12828" s="0" t="n">
        <v>0</v>
      </c>
      <c r="AZ12828" s="0" t="n">
        <v>0</v>
      </c>
      <c r="BA12828" s="0" t="n">
        <v>1</v>
      </c>
      <c r="CQ12828" s="0" t="s">
        <v>122</v>
      </c>
    </row>
    <row r="12829" customFormat="false" ht="15" hidden="false" customHeight="false" outlineLevel="0" collapsed="false">
      <c r="A12829" s="0" t="s">
        <v>34080</v>
      </c>
      <c r="B12829" s="0" t="s">
        <v>34085</v>
      </c>
      <c r="C12829" s="0" t="s">
        <v>34086</v>
      </c>
      <c r="E12829" s="0" t="s">
        <v>27249</v>
      </c>
      <c r="J12829" s="0" t="s">
        <v>30204</v>
      </c>
      <c r="K12829" s="0" t="n">
        <v>1</v>
      </c>
      <c r="L12829" s="0" t="n">
        <v>0</v>
      </c>
      <c r="R12829" s="0" t="n">
        <v>0</v>
      </c>
      <c r="V12829" s="0" t="n">
        <v>-1</v>
      </c>
      <c r="X12829" s="0" t="n">
        <v>0</v>
      </c>
      <c r="Y12829" s="0" t="n">
        <v>100</v>
      </c>
      <c r="Z12829" s="0" t="n">
        <v>0</v>
      </c>
      <c r="AA12829" s="0" t="n">
        <v>100</v>
      </c>
      <c r="AB12829" s="0" t="n">
        <v>0</v>
      </c>
      <c r="AC12829" s="0" t="n">
        <v>100</v>
      </c>
      <c r="AD12829" s="0" t="n">
        <v>0</v>
      </c>
      <c r="AE12829" s="0" t="n">
        <v>0</v>
      </c>
      <c r="AH12829" s="0" t="n">
        <v>100</v>
      </c>
      <c r="AI12829" s="0" t="n">
        <v>0</v>
      </c>
      <c r="AZ12829" s="0" t="n">
        <v>0</v>
      </c>
      <c r="BA12829" s="0" t="n">
        <v>1</v>
      </c>
      <c r="CQ12829" s="0" t="s">
        <v>122</v>
      </c>
    </row>
    <row r="12830" customFormat="false" ht="15" hidden="false" customHeight="false" outlineLevel="0" collapsed="false">
      <c r="A12830" s="0" t="s">
        <v>34080</v>
      </c>
      <c r="B12830" s="0" t="s">
        <v>34087</v>
      </c>
      <c r="C12830" s="0" t="s">
        <v>34088</v>
      </c>
      <c r="E12830" s="0" t="s">
        <v>27249</v>
      </c>
      <c r="J12830" s="0" t="s">
        <v>30204</v>
      </c>
      <c r="K12830" s="0" t="n">
        <v>1</v>
      </c>
      <c r="L12830" s="0" t="n">
        <v>0</v>
      </c>
      <c r="R12830" s="0" t="n">
        <v>0</v>
      </c>
      <c r="V12830" s="0" t="n">
        <v>-1</v>
      </c>
      <c r="X12830" s="0" t="n">
        <v>0</v>
      </c>
      <c r="Y12830" s="0" t="n">
        <v>100</v>
      </c>
      <c r="Z12830" s="0" t="n">
        <v>0</v>
      </c>
      <c r="AA12830" s="0" t="n">
        <v>100</v>
      </c>
      <c r="AB12830" s="0" t="n">
        <v>0</v>
      </c>
      <c r="AC12830" s="0" t="n">
        <v>100</v>
      </c>
      <c r="AD12830" s="0" t="n">
        <v>0</v>
      </c>
      <c r="AE12830" s="0" t="n">
        <v>0</v>
      </c>
      <c r="AH12830" s="0" t="n">
        <v>100</v>
      </c>
      <c r="AI12830" s="0" t="n">
        <v>0</v>
      </c>
      <c r="AZ12830" s="0" t="n">
        <v>0</v>
      </c>
      <c r="BA12830" s="0" t="n">
        <v>1</v>
      </c>
      <c r="CQ12830" s="0" t="s">
        <v>122</v>
      </c>
    </row>
    <row r="12831" customFormat="false" ht="15" hidden="false" customHeight="false" outlineLevel="0" collapsed="false">
      <c r="A12831" s="0" t="s">
        <v>34080</v>
      </c>
      <c r="B12831" s="0" t="s">
        <v>34089</v>
      </c>
      <c r="C12831" s="0" t="s">
        <v>34090</v>
      </c>
      <c r="E12831" s="0" t="s">
        <v>27249</v>
      </c>
      <c r="J12831" s="0" t="s">
        <v>30204</v>
      </c>
      <c r="K12831" s="0" t="n">
        <v>1</v>
      </c>
      <c r="L12831" s="0" t="n">
        <v>0</v>
      </c>
      <c r="R12831" s="0" t="n">
        <v>0</v>
      </c>
      <c r="V12831" s="0" t="n">
        <v>-1</v>
      </c>
      <c r="X12831" s="0" t="n">
        <v>0</v>
      </c>
      <c r="Y12831" s="0" t="n">
        <v>100</v>
      </c>
      <c r="Z12831" s="0" t="n">
        <v>0</v>
      </c>
      <c r="AA12831" s="0" t="n">
        <v>100</v>
      </c>
      <c r="AB12831" s="0" t="n">
        <v>0</v>
      </c>
      <c r="AC12831" s="0" t="n">
        <v>100</v>
      </c>
      <c r="AD12831" s="0" t="n">
        <v>0</v>
      </c>
      <c r="AE12831" s="0" t="n">
        <v>0</v>
      </c>
      <c r="AH12831" s="0" t="n">
        <v>100</v>
      </c>
      <c r="AI12831" s="0" t="n">
        <v>0</v>
      </c>
      <c r="AZ12831" s="0" t="n">
        <v>0</v>
      </c>
      <c r="BA12831" s="0" t="n">
        <v>1</v>
      </c>
      <c r="CQ12831" s="0" t="s">
        <v>122</v>
      </c>
    </row>
    <row r="12832" customFormat="false" ht="15" hidden="false" customHeight="false" outlineLevel="0" collapsed="false">
      <c r="A12832" s="0" t="s">
        <v>34080</v>
      </c>
      <c r="B12832" s="0" t="s">
        <v>34091</v>
      </c>
      <c r="C12832" s="0" t="s">
        <v>34092</v>
      </c>
      <c r="E12832" s="0" t="s">
        <v>27249</v>
      </c>
      <c r="J12832" s="0" t="s">
        <v>30204</v>
      </c>
      <c r="K12832" s="0" t="n">
        <v>1</v>
      </c>
      <c r="L12832" s="0" t="n">
        <v>0</v>
      </c>
      <c r="R12832" s="0" t="n">
        <v>0</v>
      </c>
      <c r="V12832" s="0" t="n">
        <v>-1</v>
      </c>
      <c r="X12832" s="0" t="n">
        <v>0</v>
      </c>
      <c r="Y12832" s="0" t="n">
        <v>100</v>
      </c>
      <c r="Z12832" s="0" t="n">
        <v>0</v>
      </c>
      <c r="AA12832" s="0" t="n">
        <v>100</v>
      </c>
      <c r="AB12832" s="0" t="n">
        <v>0</v>
      </c>
      <c r="AC12832" s="0" t="n">
        <v>100</v>
      </c>
      <c r="AD12832" s="0" t="n">
        <v>0</v>
      </c>
      <c r="AE12832" s="0" t="n">
        <v>0</v>
      </c>
      <c r="AH12832" s="0" t="n">
        <v>100</v>
      </c>
      <c r="AI12832" s="0" t="n">
        <v>0</v>
      </c>
      <c r="AZ12832" s="0" t="n">
        <v>0</v>
      </c>
      <c r="BA12832" s="0" t="n">
        <v>1</v>
      </c>
      <c r="CQ12832" s="0" t="s">
        <v>122</v>
      </c>
    </row>
    <row r="12833" customFormat="false" ht="15" hidden="false" customHeight="false" outlineLevel="0" collapsed="false">
      <c r="A12833" s="0" t="s">
        <v>34080</v>
      </c>
      <c r="B12833" s="0" t="s">
        <v>34093</v>
      </c>
      <c r="C12833" s="0" t="s">
        <v>34094</v>
      </c>
      <c r="E12833" s="0" t="s">
        <v>27249</v>
      </c>
      <c r="J12833" s="0" t="s">
        <v>30204</v>
      </c>
      <c r="K12833" s="0" t="n">
        <v>1</v>
      </c>
      <c r="L12833" s="0" t="n">
        <v>0</v>
      </c>
      <c r="R12833" s="0" t="n">
        <v>0</v>
      </c>
      <c r="V12833" s="0" t="n">
        <v>-1</v>
      </c>
      <c r="X12833" s="0" t="n">
        <v>0</v>
      </c>
      <c r="Y12833" s="0" t="n">
        <v>100</v>
      </c>
      <c r="Z12833" s="0" t="n">
        <v>0</v>
      </c>
      <c r="AA12833" s="0" t="n">
        <v>100</v>
      </c>
      <c r="AB12833" s="0" t="n">
        <v>0</v>
      </c>
      <c r="AC12833" s="0" t="n">
        <v>100</v>
      </c>
      <c r="AD12833" s="0" t="n">
        <v>0</v>
      </c>
      <c r="AE12833" s="0" t="n">
        <v>0</v>
      </c>
      <c r="AH12833" s="0" t="n">
        <v>100</v>
      </c>
      <c r="AI12833" s="0" t="n">
        <v>0</v>
      </c>
      <c r="AZ12833" s="0" t="n">
        <v>0</v>
      </c>
      <c r="BA12833" s="0" t="n">
        <v>1</v>
      </c>
      <c r="CQ12833" s="0" t="s">
        <v>122</v>
      </c>
    </row>
    <row r="12834" customFormat="false" ht="15" hidden="false" customHeight="false" outlineLevel="0" collapsed="false">
      <c r="A12834" s="0" t="s">
        <v>34080</v>
      </c>
      <c r="B12834" s="0" t="s">
        <v>34095</v>
      </c>
      <c r="C12834" s="0" t="s">
        <v>34096</v>
      </c>
      <c r="E12834" s="0" t="s">
        <v>27249</v>
      </c>
      <c r="J12834" s="0" t="s">
        <v>30204</v>
      </c>
      <c r="K12834" s="0" t="n">
        <v>1</v>
      </c>
      <c r="L12834" s="0" t="n">
        <v>0</v>
      </c>
      <c r="R12834" s="0" t="n">
        <v>0</v>
      </c>
      <c r="V12834" s="0" t="n">
        <v>-1</v>
      </c>
      <c r="X12834" s="0" t="n">
        <v>0</v>
      </c>
      <c r="Y12834" s="0" t="n">
        <v>100</v>
      </c>
      <c r="Z12834" s="0" t="n">
        <v>0</v>
      </c>
      <c r="AA12834" s="0" t="n">
        <v>100</v>
      </c>
      <c r="AB12834" s="0" t="n">
        <v>0</v>
      </c>
      <c r="AC12834" s="0" t="n">
        <v>100</v>
      </c>
      <c r="AD12834" s="0" t="n">
        <v>0</v>
      </c>
      <c r="AE12834" s="0" t="n">
        <v>0</v>
      </c>
      <c r="AH12834" s="0" t="n">
        <v>100</v>
      </c>
      <c r="AI12834" s="0" t="n">
        <v>0</v>
      </c>
      <c r="AZ12834" s="0" t="n">
        <v>0</v>
      </c>
      <c r="BA12834" s="0" t="n">
        <v>1</v>
      </c>
      <c r="CQ12834" s="0" t="s">
        <v>122</v>
      </c>
    </row>
    <row r="12835" customFormat="false" ht="15" hidden="false" customHeight="false" outlineLevel="0" collapsed="false">
      <c r="A12835" s="0" t="s">
        <v>34057</v>
      </c>
      <c r="B12835" s="0" t="s">
        <v>34097</v>
      </c>
      <c r="C12835" s="0" t="s">
        <v>34098</v>
      </c>
      <c r="E12835" s="0" t="s">
        <v>117</v>
      </c>
      <c r="F12835" s="0" t="s">
        <v>30221</v>
      </c>
      <c r="J12835" s="0" t="s">
        <v>30222</v>
      </c>
      <c r="V12835" s="0" t="n">
        <v>-1</v>
      </c>
      <c r="CQ12835" s="0" t="s">
        <v>122</v>
      </c>
      <c r="CR12835" s="0" t="s">
        <v>334</v>
      </c>
      <c r="CS12835" s="0" t="s">
        <v>148</v>
      </c>
      <c r="CT12835" s="0" t="n">
        <v>4</v>
      </c>
      <c r="CU12835" s="0" t="n">
        <v>18</v>
      </c>
      <c r="CW12835" s="0" t="s">
        <v>149</v>
      </c>
      <c r="CX12835" s="0" t="n">
        <v>4002</v>
      </c>
      <c r="CY12835" s="0" t="n">
        <v>22</v>
      </c>
      <c r="DA12835" s="0" t="s">
        <v>125</v>
      </c>
      <c r="DE12835" s="0" t="s">
        <v>150</v>
      </c>
      <c r="DF12835" s="0" t="n">
        <v>4002</v>
      </c>
    </row>
    <row r="12836" customFormat="false" ht="15" hidden="false" customHeight="false" outlineLevel="0" collapsed="false">
      <c r="A12836" s="0" t="s">
        <v>34057</v>
      </c>
      <c r="B12836" s="0" t="s">
        <v>34099</v>
      </c>
      <c r="C12836" s="0" t="s">
        <v>34100</v>
      </c>
      <c r="E12836" s="0" t="s">
        <v>117</v>
      </c>
      <c r="F12836" s="0" t="s">
        <v>30228</v>
      </c>
      <c r="J12836" s="0" t="s">
        <v>30222</v>
      </c>
      <c r="V12836" s="0" t="n">
        <v>-1</v>
      </c>
      <c r="CQ12836" s="0" t="s">
        <v>122</v>
      </c>
      <c r="CR12836" s="0" t="s">
        <v>334</v>
      </c>
      <c r="CS12836" s="0" t="s">
        <v>148</v>
      </c>
      <c r="CT12836" s="0" t="n">
        <v>4</v>
      </c>
      <c r="CU12836" s="0" t="n">
        <v>24</v>
      </c>
      <c r="CW12836" s="0" t="s">
        <v>149</v>
      </c>
      <c r="CX12836" s="0" t="n">
        <v>4003</v>
      </c>
      <c r="CY12836" s="0" t="n">
        <v>22</v>
      </c>
      <c r="DA12836" s="0" t="s">
        <v>125</v>
      </c>
      <c r="DE12836" s="0" t="s">
        <v>150</v>
      </c>
      <c r="DF12836" s="0" t="n">
        <v>4003</v>
      </c>
    </row>
    <row r="12837" customFormat="false" ht="15" hidden="false" customHeight="false" outlineLevel="0" collapsed="false">
      <c r="A12837" s="0" t="s">
        <v>34057</v>
      </c>
      <c r="B12837" s="0" t="s">
        <v>34101</v>
      </c>
      <c r="C12837" s="0" t="s">
        <v>34102</v>
      </c>
      <c r="E12837" s="0" t="s">
        <v>117</v>
      </c>
      <c r="F12837" s="0" t="s">
        <v>30231</v>
      </c>
      <c r="J12837" s="0" t="s">
        <v>30222</v>
      </c>
      <c r="V12837" s="0" t="n">
        <v>-1</v>
      </c>
      <c r="CQ12837" s="0" t="s">
        <v>122</v>
      </c>
      <c r="CR12837" s="0" t="s">
        <v>334</v>
      </c>
      <c r="CS12837" s="0" t="s">
        <v>148</v>
      </c>
      <c r="CT12837" s="0" t="n">
        <v>4</v>
      </c>
      <c r="CU12837" s="0" t="n">
        <v>30</v>
      </c>
      <c r="CW12837" s="0" t="s">
        <v>149</v>
      </c>
      <c r="CX12837" s="0" t="n">
        <v>4004</v>
      </c>
      <c r="CY12837" s="0" t="n">
        <v>22</v>
      </c>
      <c r="DA12837" s="0" t="s">
        <v>125</v>
      </c>
      <c r="DE12837" s="0" t="s">
        <v>150</v>
      </c>
      <c r="DF12837" s="0" t="n">
        <v>4004</v>
      </c>
    </row>
    <row r="12838" customFormat="false" ht="15" hidden="false" customHeight="false" outlineLevel="0" collapsed="false">
      <c r="A12838" s="0" t="s">
        <v>34080</v>
      </c>
      <c r="B12838" s="0" t="s">
        <v>34103</v>
      </c>
      <c r="C12838" s="0" t="s">
        <v>34104</v>
      </c>
      <c r="E12838" s="0" t="s">
        <v>34105</v>
      </c>
      <c r="J12838" s="0" t="s">
        <v>30235</v>
      </c>
      <c r="V12838" s="0" t="n">
        <v>-1</v>
      </c>
      <c r="BA12838" s="0" t="n">
        <v>1</v>
      </c>
      <c r="CQ12838" s="0" t="s">
        <v>122</v>
      </c>
    </row>
    <row r="12839" customFormat="false" ht="15" hidden="false" customHeight="false" outlineLevel="0" collapsed="false">
      <c r="A12839" s="0" t="s">
        <v>34080</v>
      </c>
      <c r="B12839" s="0" t="s">
        <v>34106</v>
      </c>
      <c r="C12839" s="0" t="s">
        <v>34107</v>
      </c>
      <c r="E12839" s="0" t="s">
        <v>34105</v>
      </c>
      <c r="J12839" s="0" t="s">
        <v>30235</v>
      </c>
      <c r="V12839" s="0" t="n">
        <v>-1</v>
      </c>
      <c r="BA12839" s="0" t="n">
        <v>1</v>
      </c>
      <c r="CQ12839" s="0" t="s">
        <v>122</v>
      </c>
    </row>
    <row r="12840" customFormat="false" ht="15" hidden="false" customHeight="false" outlineLevel="0" collapsed="false">
      <c r="A12840" s="0" t="s">
        <v>34080</v>
      </c>
      <c r="B12840" s="0" t="s">
        <v>34108</v>
      </c>
      <c r="C12840" s="0" t="s">
        <v>34109</v>
      </c>
      <c r="E12840" s="0" t="s">
        <v>34105</v>
      </c>
      <c r="J12840" s="0" t="s">
        <v>30235</v>
      </c>
      <c r="V12840" s="0" t="n">
        <v>-1</v>
      </c>
      <c r="BA12840" s="0" t="n">
        <v>1</v>
      </c>
      <c r="CQ12840" s="0" t="s">
        <v>122</v>
      </c>
    </row>
    <row r="12841" customFormat="false" ht="15" hidden="false" customHeight="false" outlineLevel="0" collapsed="false">
      <c r="A12841" s="0" t="s">
        <v>151</v>
      </c>
      <c r="B12841" s="0" t="s">
        <v>34110</v>
      </c>
      <c r="C12841" s="0" t="s">
        <v>34110</v>
      </c>
      <c r="E12841" s="0" t="s">
        <v>144</v>
      </c>
      <c r="J12841" s="0" t="s">
        <v>332</v>
      </c>
      <c r="K12841" s="0" t="n">
        <v>1</v>
      </c>
      <c r="L12841" s="0" t="n">
        <v>0</v>
      </c>
      <c r="R12841" s="0" t="n">
        <v>0</v>
      </c>
      <c r="V12841" s="0" t="n">
        <v>0.5</v>
      </c>
      <c r="X12841" s="0" t="n">
        <v>0</v>
      </c>
      <c r="Y12841" s="0" t="n">
        <v>100</v>
      </c>
      <c r="Z12841" s="0" t="n">
        <v>0</v>
      </c>
      <c r="AA12841" s="0" t="n">
        <v>100</v>
      </c>
      <c r="AB12841" s="0" t="n">
        <v>0</v>
      </c>
      <c r="AC12841" s="0" t="n">
        <v>100</v>
      </c>
      <c r="AD12841" s="0" t="n">
        <v>0</v>
      </c>
      <c r="AE12841" s="0" t="n">
        <v>0</v>
      </c>
      <c r="AH12841" s="0" t="n">
        <v>100</v>
      </c>
      <c r="AI12841" s="0" t="n">
        <v>0</v>
      </c>
      <c r="AX12841" s="0" t="n">
        <v>0</v>
      </c>
      <c r="CQ12841" s="0" t="s">
        <v>503</v>
      </c>
    </row>
    <row r="12842" customFormat="false" ht="15" hidden="false" customHeight="false" outlineLevel="0" collapsed="false">
      <c r="A12842" s="0" t="s">
        <v>123</v>
      </c>
      <c r="B12842" s="0" t="s">
        <v>34111</v>
      </c>
      <c r="C12842" s="0" t="s">
        <v>34112</v>
      </c>
      <c r="E12842" s="0" t="s">
        <v>144</v>
      </c>
      <c r="F12842" s="0" t="s">
        <v>34113</v>
      </c>
      <c r="J12842" s="0" t="s">
        <v>29854</v>
      </c>
      <c r="V12842" s="0" t="n">
        <v>-1</v>
      </c>
      <c r="CQ12842" s="0" t="s">
        <v>122</v>
      </c>
      <c r="CR12842" s="0" t="s">
        <v>123</v>
      </c>
      <c r="CS12842" s="0" t="s">
        <v>148</v>
      </c>
      <c r="CT12842" s="0" t="n">
        <v>4</v>
      </c>
      <c r="CU12842" s="0" t="n">
        <v>42</v>
      </c>
      <c r="CW12842" s="0" t="s">
        <v>149</v>
      </c>
      <c r="CX12842" s="0" t="n">
        <v>7503</v>
      </c>
      <c r="CY12842" s="0" t="n">
        <v>174</v>
      </c>
      <c r="DA12842" s="0" t="s">
        <v>125</v>
      </c>
      <c r="DE12842" s="0" t="s">
        <v>150</v>
      </c>
      <c r="DF12842" s="0" t="n">
        <v>7503</v>
      </c>
    </row>
    <row r="12843" customFormat="false" ht="15" hidden="false" customHeight="false" outlineLevel="0" collapsed="false">
      <c r="A12843" s="0" t="s">
        <v>123</v>
      </c>
      <c r="B12843" s="0" t="s">
        <v>34114</v>
      </c>
      <c r="C12843" s="0" t="s">
        <v>34115</v>
      </c>
      <c r="E12843" s="0" t="s">
        <v>144</v>
      </c>
      <c r="F12843" s="0" t="s">
        <v>34116</v>
      </c>
      <c r="J12843" s="0" t="s">
        <v>29854</v>
      </c>
      <c r="V12843" s="0" t="n">
        <v>-1</v>
      </c>
      <c r="CQ12843" s="0" t="s">
        <v>122</v>
      </c>
      <c r="CR12843" s="0" t="s">
        <v>123</v>
      </c>
      <c r="CS12843" s="0" t="s">
        <v>148</v>
      </c>
      <c r="CT12843" s="0" t="n">
        <v>4</v>
      </c>
      <c r="CU12843" s="0" t="n">
        <v>48</v>
      </c>
      <c r="CW12843" s="0" t="s">
        <v>149</v>
      </c>
      <c r="CX12843" s="0" t="n">
        <v>7504</v>
      </c>
      <c r="CY12843" s="0" t="n">
        <v>174</v>
      </c>
      <c r="DA12843" s="0" t="s">
        <v>125</v>
      </c>
      <c r="DE12843" s="0" t="s">
        <v>150</v>
      </c>
      <c r="DF12843" s="0" t="n">
        <v>7504</v>
      </c>
    </row>
    <row r="12844" customFormat="false" ht="15" hidden="false" customHeight="false" outlineLevel="0" collapsed="false">
      <c r="A12844" s="0" t="s">
        <v>395</v>
      </c>
      <c r="B12844" s="0" t="s">
        <v>34117</v>
      </c>
      <c r="C12844" s="0" t="s">
        <v>34118</v>
      </c>
      <c r="E12844" s="0" t="s">
        <v>117</v>
      </c>
      <c r="F12844" s="0" t="s">
        <v>34119</v>
      </c>
      <c r="J12844" s="0" t="s">
        <v>29854</v>
      </c>
      <c r="V12844" s="0" t="n">
        <v>-1</v>
      </c>
      <c r="CQ12844" s="0" t="s">
        <v>122</v>
      </c>
      <c r="CR12844" s="0" t="s">
        <v>395</v>
      </c>
      <c r="CS12844" s="0" t="s">
        <v>148</v>
      </c>
      <c r="CT12844" s="0" t="n">
        <v>4</v>
      </c>
      <c r="CU12844" s="0" t="n">
        <v>42</v>
      </c>
      <c r="CW12844" s="0" t="s">
        <v>149</v>
      </c>
      <c r="CX12844" s="0" t="n">
        <v>7503</v>
      </c>
      <c r="CY12844" s="0" t="n">
        <v>174</v>
      </c>
      <c r="DA12844" s="0" t="s">
        <v>125</v>
      </c>
      <c r="DE12844" s="0" t="s">
        <v>150</v>
      </c>
      <c r="DF12844" s="0" t="n">
        <v>7503</v>
      </c>
    </row>
    <row r="12845" customFormat="false" ht="15" hidden="false" customHeight="false" outlineLevel="0" collapsed="false">
      <c r="A12845" s="0" t="s">
        <v>395</v>
      </c>
      <c r="B12845" s="0" t="s">
        <v>34120</v>
      </c>
      <c r="C12845" s="0" t="s">
        <v>34121</v>
      </c>
      <c r="E12845" s="0" t="s">
        <v>117</v>
      </c>
      <c r="F12845" s="0" t="s">
        <v>34122</v>
      </c>
      <c r="J12845" s="0" t="s">
        <v>29854</v>
      </c>
      <c r="V12845" s="0" t="n">
        <v>-1</v>
      </c>
      <c r="CQ12845" s="0" t="s">
        <v>122</v>
      </c>
      <c r="CR12845" s="0" t="s">
        <v>395</v>
      </c>
      <c r="CS12845" s="0" t="s">
        <v>148</v>
      </c>
      <c r="CT12845" s="0" t="n">
        <v>4</v>
      </c>
      <c r="CU12845" s="0" t="n">
        <v>48</v>
      </c>
      <c r="CW12845" s="0" t="s">
        <v>149</v>
      </c>
      <c r="CX12845" s="0" t="n">
        <v>7504</v>
      </c>
      <c r="CY12845" s="0" t="n">
        <v>174</v>
      </c>
      <c r="DA12845" s="0" t="s">
        <v>125</v>
      </c>
      <c r="DE12845" s="0" t="s">
        <v>150</v>
      </c>
      <c r="DF12845" s="0" t="n">
        <v>7504</v>
      </c>
    </row>
    <row r="12846" customFormat="false" ht="15" hidden="false" customHeight="false" outlineLevel="0" collapsed="false">
      <c r="A12846" s="0" t="s">
        <v>395</v>
      </c>
      <c r="B12846" s="0" t="s">
        <v>34123</v>
      </c>
      <c r="C12846" s="0" t="s">
        <v>34124</v>
      </c>
      <c r="E12846" s="0" t="s">
        <v>144</v>
      </c>
      <c r="F12846" s="0" t="s">
        <v>34125</v>
      </c>
      <c r="J12846" s="0" t="s">
        <v>29854</v>
      </c>
      <c r="V12846" s="0" t="n">
        <v>-1</v>
      </c>
      <c r="CQ12846" s="0" t="s">
        <v>122</v>
      </c>
      <c r="CR12846" s="0" t="s">
        <v>395</v>
      </c>
      <c r="CS12846" s="0" t="s">
        <v>148</v>
      </c>
      <c r="CT12846" s="0" t="n">
        <v>4</v>
      </c>
      <c r="CU12846" s="0" t="n">
        <v>54</v>
      </c>
      <c r="CW12846" s="0" t="s">
        <v>149</v>
      </c>
      <c r="CX12846" s="0" t="n">
        <v>7505</v>
      </c>
      <c r="CY12846" s="0" t="n">
        <v>174</v>
      </c>
      <c r="DA12846" s="0" t="s">
        <v>125</v>
      </c>
      <c r="DE12846" s="0" t="s">
        <v>150</v>
      </c>
      <c r="DF12846" s="0" t="n">
        <v>7505</v>
      </c>
    </row>
    <row r="12847" customFormat="false" ht="15" hidden="false" customHeight="false" outlineLevel="0" collapsed="false">
      <c r="A12847" s="0" t="s">
        <v>21371</v>
      </c>
      <c r="B12847" s="0" t="s">
        <v>34126</v>
      </c>
      <c r="C12847" s="0" t="s">
        <v>34127</v>
      </c>
      <c r="E12847" s="0" t="s">
        <v>144</v>
      </c>
      <c r="F12847" s="0" t="s">
        <v>34119</v>
      </c>
      <c r="J12847" s="0" t="s">
        <v>29854</v>
      </c>
      <c r="V12847" s="0" t="n">
        <v>-1</v>
      </c>
      <c r="CH12847" s="0" t="s">
        <v>34128</v>
      </c>
      <c r="CQ12847" s="0" t="s">
        <v>122</v>
      </c>
      <c r="CR12847" s="0" t="s">
        <v>21371</v>
      </c>
      <c r="CS12847" s="0" t="s">
        <v>148</v>
      </c>
      <c r="CT12847" s="0" t="n">
        <v>4</v>
      </c>
      <c r="CU12847" s="0" t="n">
        <v>36</v>
      </c>
      <c r="CW12847" s="0" t="s">
        <v>149</v>
      </c>
      <c r="CX12847" s="0" t="n">
        <v>7501</v>
      </c>
      <c r="CY12847" s="0" t="n">
        <v>174</v>
      </c>
      <c r="DA12847" s="0" t="s">
        <v>125</v>
      </c>
      <c r="DE12847" s="0" t="s">
        <v>150</v>
      </c>
      <c r="DF12847" s="0" t="n">
        <v>7501</v>
      </c>
    </row>
    <row r="12848" customFormat="false" ht="15" hidden="false" customHeight="false" outlineLevel="0" collapsed="false">
      <c r="A12848" s="0" t="s">
        <v>21371</v>
      </c>
      <c r="B12848" s="0" t="s">
        <v>34129</v>
      </c>
      <c r="C12848" s="0" t="s">
        <v>34130</v>
      </c>
      <c r="E12848" s="0" t="s">
        <v>144</v>
      </c>
      <c r="F12848" s="0" t="s">
        <v>34131</v>
      </c>
      <c r="J12848" s="0" t="s">
        <v>29854</v>
      </c>
      <c r="V12848" s="0" t="n">
        <v>-1</v>
      </c>
      <c r="CH12848" s="0" t="s">
        <v>34132</v>
      </c>
      <c r="CI12848" s="0" t="s">
        <v>34133</v>
      </c>
      <c r="CJ12848" s="0" t="s">
        <v>34134</v>
      </c>
      <c r="CK12848" s="0" t="s">
        <v>34135</v>
      </c>
      <c r="CL12848" s="0" t="s">
        <v>34136</v>
      </c>
      <c r="CM12848" s="0" t="s">
        <v>34137</v>
      </c>
      <c r="CN12848" s="0" t="s">
        <v>34138</v>
      </c>
      <c r="CO12848" s="0" t="s">
        <v>34139</v>
      </c>
      <c r="CP12848" s="0" t="s">
        <v>34140</v>
      </c>
      <c r="CQ12848" s="0" t="s">
        <v>122</v>
      </c>
      <c r="CR12848" s="0" t="s">
        <v>21371</v>
      </c>
      <c r="CS12848" s="0" t="s">
        <v>148</v>
      </c>
      <c r="CT12848" s="0" t="n">
        <v>4</v>
      </c>
      <c r="CU12848" s="0" t="n">
        <v>42</v>
      </c>
      <c r="CW12848" s="0" t="s">
        <v>149</v>
      </c>
      <c r="CX12848" s="0" t="n">
        <v>7502</v>
      </c>
      <c r="CY12848" s="0" t="n">
        <v>174</v>
      </c>
      <c r="DA12848" s="0" t="s">
        <v>125</v>
      </c>
      <c r="DE12848" s="0" t="s">
        <v>150</v>
      </c>
      <c r="DF12848" s="0" t="n">
        <v>7502</v>
      </c>
    </row>
    <row r="12849" customFormat="false" ht="15" hidden="false" customHeight="false" outlineLevel="0" collapsed="false">
      <c r="A12849" s="0" t="s">
        <v>2098</v>
      </c>
      <c r="B12849" s="0" t="s">
        <v>34141</v>
      </c>
      <c r="C12849" s="0" t="s">
        <v>34142</v>
      </c>
      <c r="E12849" s="0" t="s">
        <v>144</v>
      </c>
      <c r="F12849" s="0" t="s">
        <v>34143</v>
      </c>
      <c r="J12849" s="0" t="s">
        <v>29854</v>
      </c>
      <c r="V12849" s="0" t="n">
        <v>-1</v>
      </c>
      <c r="CQ12849" s="0" t="s">
        <v>122</v>
      </c>
      <c r="CR12849" s="0" t="s">
        <v>2098</v>
      </c>
      <c r="CS12849" s="0" t="s">
        <v>148</v>
      </c>
      <c r="CT12849" s="0" t="n">
        <v>4</v>
      </c>
      <c r="CU12849" s="0" t="n">
        <v>36</v>
      </c>
      <c r="CW12849" s="0" t="s">
        <v>149</v>
      </c>
      <c r="CX12849" s="0" t="n">
        <v>7502</v>
      </c>
      <c r="CY12849" s="0" t="n">
        <v>174</v>
      </c>
      <c r="DA12849" s="0" t="s">
        <v>125</v>
      </c>
      <c r="DE12849" s="0" t="s">
        <v>150</v>
      </c>
      <c r="DF12849" s="0" t="n">
        <v>7502</v>
      </c>
    </row>
    <row r="12850" customFormat="false" ht="15" hidden="false" customHeight="false" outlineLevel="0" collapsed="false">
      <c r="A12850" s="0" t="s">
        <v>2098</v>
      </c>
      <c r="B12850" s="0" t="s">
        <v>34144</v>
      </c>
      <c r="C12850" s="0" t="s">
        <v>34145</v>
      </c>
      <c r="E12850" s="0" t="s">
        <v>144</v>
      </c>
      <c r="F12850" s="0" t="s">
        <v>34146</v>
      </c>
      <c r="J12850" s="0" t="s">
        <v>29854</v>
      </c>
      <c r="V12850" s="0" t="n">
        <v>-1</v>
      </c>
      <c r="CQ12850" s="0" t="s">
        <v>122</v>
      </c>
      <c r="CR12850" s="0" t="s">
        <v>2098</v>
      </c>
      <c r="CS12850" s="0" t="s">
        <v>148</v>
      </c>
      <c r="CT12850" s="0" t="n">
        <v>4</v>
      </c>
      <c r="CU12850" s="0" t="n">
        <v>42</v>
      </c>
      <c r="CW12850" s="0" t="s">
        <v>149</v>
      </c>
      <c r="CX12850" s="0" t="n">
        <v>7503</v>
      </c>
      <c r="CY12850" s="0" t="n">
        <v>174</v>
      </c>
      <c r="DA12850" s="0" t="s">
        <v>125</v>
      </c>
      <c r="DE12850" s="0" t="s">
        <v>150</v>
      </c>
      <c r="DF12850" s="0" t="n">
        <v>7503</v>
      </c>
    </row>
    <row r="12851" customFormat="false" ht="15" hidden="false" customHeight="false" outlineLevel="0" collapsed="false">
      <c r="A12851" s="0" t="s">
        <v>28932</v>
      </c>
      <c r="B12851" s="0" t="s">
        <v>29118</v>
      </c>
      <c r="C12851" s="0" t="s">
        <v>34147</v>
      </c>
      <c r="E12851" s="0" t="s">
        <v>117</v>
      </c>
      <c r="F12851" s="0" t="s">
        <v>34148</v>
      </c>
      <c r="J12851" s="0" t="s">
        <v>34149</v>
      </c>
      <c r="V12851" s="0" t="n">
        <v>-1</v>
      </c>
      <c r="CQ12851" s="0" t="s">
        <v>122</v>
      </c>
    </row>
    <row r="12852" customFormat="false" ht="15" hidden="false" customHeight="false" outlineLevel="0" collapsed="false">
      <c r="A12852" s="0" t="s">
        <v>28932</v>
      </c>
      <c r="B12852" s="0" t="s">
        <v>30575</v>
      </c>
      <c r="C12852" s="0" t="s">
        <v>30575</v>
      </c>
      <c r="E12852" s="0" t="s">
        <v>117</v>
      </c>
      <c r="F12852" s="0" t="s">
        <v>34150</v>
      </c>
      <c r="J12852" s="0" t="s">
        <v>34149</v>
      </c>
      <c r="V12852" s="0" t="n">
        <v>-1</v>
      </c>
      <c r="CQ12852" s="0" t="s">
        <v>122</v>
      </c>
    </row>
    <row r="12853" customFormat="false" ht="15" hidden="false" customHeight="false" outlineLevel="0" collapsed="false">
      <c r="A12853" s="0" t="s">
        <v>30575</v>
      </c>
      <c r="B12853" s="0" t="s">
        <v>34151</v>
      </c>
      <c r="C12853" s="0" t="s">
        <v>34152</v>
      </c>
      <c r="E12853" s="0" t="s">
        <v>144</v>
      </c>
      <c r="F12853" s="0" t="s">
        <v>34153</v>
      </c>
      <c r="J12853" s="0" t="s">
        <v>147</v>
      </c>
      <c r="V12853" s="0" t="n">
        <v>-1</v>
      </c>
      <c r="CQ12853" s="0" t="s">
        <v>122</v>
      </c>
      <c r="CS12853" s="0" t="s">
        <v>148</v>
      </c>
      <c r="CT12853" s="0" t="n">
        <v>6</v>
      </c>
      <c r="CU12853" s="0" t="n">
        <v>738</v>
      </c>
      <c r="CW12853" s="0" t="s">
        <v>149</v>
      </c>
      <c r="CX12853" s="0" t="n">
        <v>2122</v>
      </c>
      <c r="CY12853" s="0" t="n">
        <v>26</v>
      </c>
      <c r="DA12853" s="0" t="s">
        <v>125</v>
      </c>
      <c r="DE12853" s="0" t="s">
        <v>150</v>
      </c>
      <c r="DF12853" s="0" t="n">
        <v>2122</v>
      </c>
    </row>
    <row r="12854" customFormat="false" ht="15" hidden="false" customHeight="false" outlineLevel="0" collapsed="false">
      <c r="A12854" s="0" t="s">
        <v>30575</v>
      </c>
      <c r="B12854" s="0" t="s">
        <v>34154</v>
      </c>
      <c r="C12854" s="0" t="s">
        <v>34155</v>
      </c>
      <c r="E12854" s="0" t="s">
        <v>144</v>
      </c>
      <c r="F12854" s="0" t="s">
        <v>17683</v>
      </c>
      <c r="J12854" s="0" t="s">
        <v>147</v>
      </c>
      <c r="V12854" s="0" t="n">
        <v>-1</v>
      </c>
      <c r="CQ12854" s="0" t="s">
        <v>122</v>
      </c>
      <c r="CS12854" s="0" t="s">
        <v>148</v>
      </c>
      <c r="CT12854" s="0" t="n">
        <v>6</v>
      </c>
      <c r="CU12854" s="0" t="n">
        <v>792</v>
      </c>
      <c r="CW12854" s="0" t="s">
        <v>149</v>
      </c>
      <c r="CX12854" s="0" t="n">
        <v>2131</v>
      </c>
      <c r="CY12854" s="0" t="n">
        <v>26</v>
      </c>
      <c r="DA12854" s="0" t="s">
        <v>125</v>
      </c>
      <c r="DE12854" s="0" t="s">
        <v>150</v>
      </c>
      <c r="DF12854" s="0" t="n">
        <v>2131</v>
      </c>
    </row>
    <row r="12855" customFormat="false" ht="15" hidden="false" customHeight="false" outlineLevel="0" collapsed="false">
      <c r="A12855" s="0" t="s">
        <v>30575</v>
      </c>
      <c r="B12855" s="0" t="s">
        <v>34156</v>
      </c>
      <c r="C12855" s="0" t="s">
        <v>34157</v>
      </c>
      <c r="E12855" s="0" t="s">
        <v>144</v>
      </c>
      <c r="J12855" s="0" t="s">
        <v>147</v>
      </c>
      <c r="V12855" s="0" t="n">
        <v>-1</v>
      </c>
      <c r="CQ12855" s="0" t="s">
        <v>122</v>
      </c>
      <c r="CS12855" s="0" t="s">
        <v>148</v>
      </c>
      <c r="CT12855" s="0" t="n">
        <v>6</v>
      </c>
      <c r="CU12855" s="0" t="n">
        <v>702</v>
      </c>
      <c r="CW12855" s="0" t="s">
        <v>149</v>
      </c>
      <c r="CX12855" s="0" t="n">
        <v>2116</v>
      </c>
      <c r="CY12855" s="0" t="n">
        <v>26</v>
      </c>
      <c r="DA12855" s="0" t="s">
        <v>125</v>
      </c>
      <c r="DE12855" s="0" t="s">
        <v>150</v>
      </c>
      <c r="DF12855" s="0" t="n">
        <v>2116</v>
      </c>
    </row>
    <row r="12856" customFormat="false" ht="15" hidden="false" customHeight="false" outlineLevel="0" collapsed="false">
      <c r="A12856" s="0" t="s">
        <v>30575</v>
      </c>
      <c r="B12856" s="0" t="s">
        <v>34158</v>
      </c>
      <c r="C12856" s="0" t="s">
        <v>34159</v>
      </c>
      <c r="E12856" s="0" t="s">
        <v>144</v>
      </c>
      <c r="F12856" s="0" t="s">
        <v>17546</v>
      </c>
      <c r="J12856" s="0" t="s">
        <v>477</v>
      </c>
      <c r="V12856" s="0" t="n">
        <v>-1</v>
      </c>
      <c r="CQ12856" s="0" t="s">
        <v>122</v>
      </c>
      <c r="CS12856" s="0" t="s">
        <v>148</v>
      </c>
      <c r="CT12856" s="0" t="n">
        <v>4</v>
      </c>
      <c r="CU12856" s="0" t="n">
        <v>1158</v>
      </c>
      <c r="CW12856" s="0" t="s">
        <v>149</v>
      </c>
      <c r="CX12856" s="0" t="n">
        <v>4192</v>
      </c>
      <c r="CY12856" s="0" t="n">
        <v>84</v>
      </c>
      <c r="DA12856" s="0" t="s">
        <v>125</v>
      </c>
      <c r="DE12856" s="0" t="s">
        <v>150</v>
      </c>
      <c r="DF12856" s="0" t="n">
        <v>4192</v>
      </c>
    </row>
    <row r="12857" customFormat="false" ht="15" hidden="false" customHeight="false" outlineLevel="0" collapsed="false">
      <c r="A12857" s="0" t="s">
        <v>30575</v>
      </c>
      <c r="B12857" s="0" t="s">
        <v>34160</v>
      </c>
      <c r="C12857" s="0" t="s">
        <v>34161</v>
      </c>
      <c r="E12857" s="0" t="s">
        <v>144</v>
      </c>
      <c r="F12857" s="0" t="s">
        <v>17551</v>
      </c>
      <c r="J12857" s="0" t="s">
        <v>477</v>
      </c>
      <c r="V12857" s="0" t="n">
        <v>-1</v>
      </c>
      <c r="CQ12857" s="0" t="s">
        <v>122</v>
      </c>
      <c r="CS12857" s="0" t="s">
        <v>148</v>
      </c>
      <c r="CT12857" s="0" t="n">
        <v>4</v>
      </c>
      <c r="CU12857" s="0" t="n">
        <v>1164</v>
      </c>
      <c r="CW12857" s="0" t="s">
        <v>149</v>
      </c>
      <c r="CX12857" s="0" t="n">
        <v>4193</v>
      </c>
      <c r="CY12857" s="0" t="n">
        <v>84</v>
      </c>
      <c r="DA12857" s="0" t="s">
        <v>125</v>
      </c>
      <c r="DE12857" s="0" t="s">
        <v>150</v>
      </c>
      <c r="DF12857" s="0" t="n">
        <v>4193</v>
      </c>
    </row>
    <row r="12858" customFormat="false" ht="15" hidden="false" customHeight="false" outlineLevel="0" collapsed="false">
      <c r="A12858" s="0" t="s">
        <v>30575</v>
      </c>
      <c r="B12858" s="0" t="s">
        <v>34162</v>
      </c>
      <c r="C12858" s="0" t="s">
        <v>34163</v>
      </c>
      <c r="E12858" s="0" t="s">
        <v>144</v>
      </c>
      <c r="F12858" s="0" t="s">
        <v>17556</v>
      </c>
      <c r="J12858" s="0" t="s">
        <v>477</v>
      </c>
      <c r="V12858" s="0" t="n">
        <v>-1</v>
      </c>
      <c r="CQ12858" s="0" t="s">
        <v>122</v>
      </c>
      <c r="CS12858" s="0" t="s">
        <v>148</v>
      </c>
      <c r="CT12858" s="0" t="n">
        <v>4</v>
      </c>
      <c r="CU12858" s="0" t="n">
        <v>1170</v>
      </c>
      <c r="CW12858" s="0" t="s">
        <v>149</v>
      </c>
      <c r="CX12858" s="0" t="n">
        <v>4194</v>
      </c>
      <c r="CY12858" s="0" t="n">
        <v>84</v>
      </c>
      <c r="DA12858" s="0" t="s">
        <v>125</v>
      </c>
      <c r="DE12858" s="0" t="s">
        <v>150</v>
      </c>
      <c r="DF12858" s="0" t="n">
        <v>4194</v>
      </c>
    </row>
    <row r="12859" customFormat="false" ht="15" hidden="false" customHeight="false" outlineLevel="0" collapsed="false">
      <c r="A12859" s="0" t="s">
        <v>28932</v>
      </c>
      <c r="B12859" s="0" t="s">
        <v>31751</v>
      </c>
      <c r="C12859" s="0" t="s">
        <v>31751</v>
      </c>
      <c r="E12859" s="0" t="s">
        <v>117</v>
      </c>
      <c r="F12859" s="0" t="s">
        <v>34164</v>
      </c>
      <c r="J12859" s="0" t="s">
        <v>34149</v>
      </c>
      <c r="V12859" s="0" t="n">
        <v>-1</v>
      </c>
      <c r="CQ12859" s="0" t="s">
        <v>122</v>
      </c>
    </row>
    <row r="12860" customFormat="false" ht="15" hidden="false" customHeight="false" outlineLevel="0" collapsed="false">
      <c r="A12860" s="0" t="s">
        <v>28932</v>
      </c>
      <c r="B12860" s="0" t="s">
        <v>33075</v>
      </c>
      <c r="C12860" s="0" t="s">
        <v>33075</v>
      </c>
      <c r="E12860" s="0" t="s">
        <v>117</v>
      </c>
      <c r="F12860" s="0" t="s">
        <v>34165</v>
      </c>
      <c r="J12860" s="0" t="s">
        <v>34149</v>
      </c>
      <c r="V12860" s="0" t="n">
        <v>-1</v>
      </c>
      <c r="CQ12860" s="0" t="s">
        <v>122</v>
      </c>
    </row>
    <row r="12861" customFormat="false" ht="15" hidden="false" customHeight="false" outlineLevel="0" collapsed="false">
      <c r="A12861" s="0" t="s">
        <v>33075</v>
      </c>
      <c r="B12861" s="0" t="s">
        <v>34166</v>
      </c>
      <c r="C12861" s="0" t="s">
        <v>34167</v>
      </c>
      <c r="E12861" s="0" t="s">
        <v>144</v>
      </c>
      <c r="F12861" s="0" t="s">
        <v>923</v>
      </c>
      <c r="J12861" s="0" t="s">
        <v>147</v>
      </c>
      <c r="V12861" s="0" t="n">
        <v>-1</v>
      </c>
      <c r="CQ12861" s="0" t="s">
        <v>122</v>
      </c>
      <c r="CS12861" s="0" t="s">
        <v>148</v>
      </c>
      <c r="CT12861" s="0" t="n">
        <v>6</v>
      </c>
      <c r="CU12861" s="0" t="n">
        <v>294</v>
      </c>
      <c r="CW12861" s="0" t="s">
        <v>149</v>
      </c>
      <c r="CX12861" s="0" t="n">
        <v>2048</v>
      </c>
      <c r="CY12861" s="0" t="n">
        <v>26</v>
      </c>
      <c r="DA12861" s="0" t="s">
        <v>125</v>
      </c>
      <c r="DE12861" s="0" t="s">
        <v>150</v>
      </c>
      <c r="DF12861" s="0" t="n">
        <v>2048</v>
      </c>
    </row>
  </sheetData>
  <autoFilter ref="A1:DJ12861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1098</TotalTime>
  <Application>LibreOffice/24.8.3.2$Windows_X86_64 LibreOffice_project/48a6bac9e7e268aeb4c3483fcf825c94556d9f92</Application>
  <HyperlinkBase>http://www.flsmidth.com/</HyperlinkBase>
  <AppVersion>15.0000</AppVersion>
  <Company>FLSmidth A/S.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>This workbook contains a list of exported point data.</dc:description>
  <dc:language>ru-RU</dc:language>
  <cp:lastModifiedBy/>
  <dcterms:modified xsi:type="dcterms:W3CDTF">2024-12-25T00:33:07Z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ssemblyName">
    <vt:lpwstr>ExcelPackage</vt:lpwstr>
  </property>
  <property fmtid="{D5CDD505-2E9C-101B-9397-08002B2CF9AE}" pid="3" name="Checked by">
    <vt:lpwstr>John Tunnicliffe</vt:lpwstr>
  </property>
  <property fmtid="{D5CDD505-2E9C-101B-9397-08002B2CF9AE}" pid="4" name="EmployeeID">
    <vt:lpwstr>1147</vt:lpwstr>
  </property>
</Properties>
</file>